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fls0211us\home\danz50of\GitHub\DZCommandLibrary\WindowsFiles\"/>
    </mc:Choice>
  </mc:AlternateContent>
  <bookViews>
    <workbookView xWindow="0" yWindow="0" windowWidth="28800" windowHeight="10875"/>
  </bookViews>
  <sheets>
    <sheet name="Full Customer List Year over YR" sheetId="2" r:id="rId1"/>
    <sheet name="Top 20 By Part" sheetId="3" r:id="rId2"/>
    <sheet name="Top 20 By Customer" sheetId="4" r:id="rId3"/>
    <sheet name="Sheet1" sheetId="1" r:id="rId4"/>
  </sheets>
  <definedNames>
    <definedName name="Query_from_PROD_S_M_CON" localSheetId="3" hidden="1">Sheet1!$A$1:$X$10348</definedName>
  </definedNames>
  <calcPr calcId="152511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Query from PROD_S&amp;M_CON" type="1" refreshedVersion="5" savePassword="1" background="1" refreshOnLoad="1" saveData="1">
    <dbPr connection="DSN=PROD_S&amp;M_CON;UID=IFSINFO;PWD=IFSINFO;DBQ=PROD;DBA=W;APA=T;EXC=F;FEN=T;QTO=T;FRC=10;FDL=10;LOB=T;RST=T;BTD=F;BNF=F;BAM=IfAllSuccessful;NUM=NLS;DPM=F;MTS=T;MDI=F;CSR=F;FWC=F;FBS=64000;TLO=O;MLD=0;ODA=F;" command="SELECT A.CATALOG_NO, A.QTY_INVOICED, A.CUSTOMER_NO, A.CUSTOMER_NAME, A.ORDER_NO, A.LINE_NO, A.SALE_UNIT_PRICE, A.QTY_ON_ORDER, A.QTY_RETURNED, A.REVISED_QTY_DUE, A.BUY_QTY_DUE, A.OBJVERSION, A.LINE_STATE, A.REAL_SHIP_DATE, A.PLANNED_SHIP_DATE, A.PLANNED_DUE_DATE, A.PROMISED_DELIVERY_DATE, A.DATE_ENTERED, A.AUTHORIZE_CODE, A.ORDER_ID, A.CONTRACT, B.STATE, (a.buy_qty_due*sale_unit_price) AS BUY_QTY_LINE_TOTAL, (a.revised_qty_due*sale_unit_price) AS REV_LINE_TOTAL_x000d__x000a_FROM IFSAPP.CUSTOMER_ORDER_JOIN A, IFSAPP.CUSTOMER_ORDER B_x000d__x000a_WHERE A.ORDER_NO = B.ORDER_NO AND ((trunc(a.date_entered,'mm')&gt;=trunc(sysdate,'mm')) AND (trunc(a.date_entered,'dd')&lt;=trunc(sysdate,'dd')) AND (A.CONTRACT='MP') OR (trunc(a.date_entered,'mm')&gt;=trunc(add_months(sysdate,-12),'mm')) AND (trunc(a.date_entered,'dd')&lt;=trunc(add_months(sysdate,-12),'dd')) AND (A.CONTRACT='MP'))_x000d__x000a_AND upper(CATALOG_TYPE) IN ('INVENTORY PART','PACKAGE PART')"/>
  </connection>
</connections>
</file>

<file path=xl/sharedStrings.xml><?xml version="1.0" encoding="utf-8"?>
<sst xmlns="http://schemas.openxmlformats.org/spreadsheetml/2006/main" count="114404" uniqueCount="15463">
  <si>
    <t>CATALOG_NO</t>
  </si>
  <si>
    <t>QTY_INVOICED</t>
  </si>
  <si>
    <t>CUSTOMER_NO</t>
  </si>
  <si>
    <t>CUSTOMER_NAME</t>
  </si>
  <si>
    <t>ORDER_NO</t>
  </si>
  <si>
    <t>LINE_NO</t>
  </si>
  <si>
    <t>SALE_UNIT_PRICE</t>
  </si>
  <si>
    <t>QTY_ON_ORDER</t>
  </si>
  <si>
    <t>QTY_RETURNED</t>
  </si>
  <si>
    <t>REVISED_QTY_DUE</t>
  </si>
  <si>
    <t>BUY_QTY_DUE</t>
  </si>
  <si>
    <t>OBJVERSION</t>
  </si>
  <si>
    <t>LINE_STATE</t>
  </si>
  <si>
    <t>REAL_SHIP_DATE</t>
  </si>
  <si>
    <t>PLANNED_SHIP_DATE</t>
  </si>
  <si>
    <t>PLANNED_DUE_DATE</t>
  </si>
  <si>
    <t>PROMISED_DELIVERY_DATE</t>
  </si>
  <si>
    <t>DATE_ENTERED</t>
  </si>
  <si>
    <t>AUTHORIZE_CODE</t>
  </si>
  <si>
    <t>ORDER_ID</t>
  </si>
  <si>
    <t>CONTRACT</t>
  </si>
  <si>
    <t>STATE</t>
  </si>
  <si>
    <t>SFL624</t>
  </si>
  <si>
    <t>1</t>
  </si>
  <si>
    <t>Invoiced/Closed</t>
  </si>
  <si>
    <t>KS01</t>
  </si>
  <si>
    <t>EDI</t>
  </si>
  <si>
    <t>MP</t>
  </si>
  <si>
    <t>PA740</t>
  </si>
  <si>
    <t>2</t>
  </si>
  <si>
    <t>PA730</t>
  </si>
  <si>
    <t>3</t>
  </si>
  <si>
    <t>ST650P</t>
  </si>
  <si>
    <t>PT650</t>
  </si>
  <si>
    <t>TVA746</t>
  </si>
  <si>
    <t>092245</t>
  </si>
  <si>
    <t>BEST BUY.COM SDF</t>
  </si>
  <si>
    <t>JH01</t>
  </si>
  <si>
    <t>010650</t>
  </si>
  <si>
    <t>ADI INDUSTRIES</t>
  </si>
  <si>
    <t>NL01</t>
  </si>
  <si>
    <t>ACC570</t>
  </si>
  <si>
    <t>PLA50-UNL</t>
  </si>
  <si>
    <t>CR6324</t>
  </si>
  <si>
    <t>NO</t>
  </si>
  <si>
    <t>SF650</t>
  </si>
  <si>
    <t>697450</t>
  </si>
  <si>
    <t>PEERLESS PROFESSIONAL</t>
  </si>
  <si>
    <t>SPP</t>
  </si>
  <si>
    <t>LCT620A</t>
  </si>
  <si>
    <t>HPF650</t>
  </si>
  <si>
    <t>804666</t>
  </si>
  <si>
    <t>SOUNDCOM / ICOMM</t>
  </si>
  <si>
    <t>HDS-WHDI100</t>
  </si>
  <si>
    <t>PLP-V4X4</t>
  </si>
  <si>
    <t>PLCM-2</t>
  </si>
  <si>
    <t>Cancelled</t>
  </si>
  <si>
    <t>ACC550</t>
  </si>
  <si>
    <t>4</t>
  </si>
  <si>
    <t>FS6083</t>
  </si>
  <si>
    <t>697464</t>
  </si>
  <si>
    <t>PEERLESS -  REPLACEMENT - MISPLACED PARTS</t>
  </si>
  <si>
    <t>RPM</t>
  </si>
  <si>
    <t>CMJ500R1</t>
  </si>
  <si>
    <t>PS200</t>
  </si>
  <si>
    <t>200000</t>
  </si>
  <si>
    <t>AVAD LLC</t>
  </si>
  <si>
    <t>LT</t>
  </si>
  <si>
    <t>SF670</t>
  </si>
  <si>
    <t>SUF640P</t>
  </si>
  <si>
    <t>ACC560</t>
  </si>
  <si>
    <t>SF650P</t>
  </si>
  <si>
    <t>ST640</t>
  </si>
  <si>
    <t>ST640P</t>
  </si>
  <si>
    <t>5</t>
  </si>
  <si>
    <t>6</t>
  </si>
  <si>
    <t>SUF660P</t>
  </si>
  <si>
    <t>SA761PU</t>
  </si>
  <si>
    <t>7</t>
  </si>
  <si>
    <t>8</t>
  </si>
  <si>
    <t>SFX650P</t>
  </si>
  <si>
    <t>9</t>
  </si>
  <si>
    <t>SFX660P</t>
  </si>
  <si>
    <t>10</t>
  </si>
  <si>
    <t>PRGS-UNV</t>
  </si>
  <si>
    <t>11</t>
  </si>
  <si>
    <t>12</t>
  </si>
  <si>
    <t>EXT103</t>
  </si>
  <si>
    <t>131677</t>
  </si>
  <si>
    <t>CASH ACCT - END USER (LIST)</t>
  </si>
  <si>
    <t>BY6692</t>
  </si>
  <si>
    <t>PRGS-455</t>
  </si>
  <si>
    <t>GD6052</t>
  </si>
  <si>
    <t>423942</t>
  </si>
  <si>
    <t>INTERNATIONAL AUDIO VISUAL  INC</t>
  </si>
  <si>
    <t>BY01</t>
  </si>
  <si>
    <t>SA740P</t>
  </si>
  <si>
    <t>853450</t>
  </si>
  <si>
    <t>TROXELL COMMUNICATIONS</t>
  </si>
  <si>
    <t>FPZ-600</t>
  </si>
  <si>
    <t>ST632</t>
  </si>
  <si>
    <t>PLP-V2X2</t>
  </si>
  <si>
    <t>MOD-FPSKIT100-B</t>
  </si>
  <si>
    <t>059150</t>
  </si>
  <si>
    <t>WHITLOCK GROUP</t>
  </si>
  <si>
    <t>TVA724</t>
  </si>
  <si>
    <t>092243</t>
  </si>
  <si>
    <t>BEST BUY PURCHASING LLC (PRO)</t>
  </si>
  <si>
    <t>TVA737</t>
  </si>
  <si>
    <t>131664</t>
  </si>
  <si>
    <t>CASH ACCT - WEBSITE</t>
  </si>
  <si>
    <t>WEBB2C</t>
  </si>
  <si>
    <t>SFL646</t>
  </si>
  <si>
    <t>ACC415</t>
  </si>
  <si>
    <t>SF660</t>
  </si>
  <si>
    <t>092242</t>
  </si>
  <si>
    <t>BBFB - EDI</t>
  </si>
  <si>
    <t>ST632P</t>
  </si>
  <si>
    <t>PTM400</t>
  </si>
  <si>
    <t>ST650</t>
  </si>
  <si>
    <t>SF640</t>
  </si>
  <si>
    <t>186276</t>
  </si>
  <si>
    <t>NV MANAGEMENT LLC</t>
  </si>
  <si>
    <t>RS01</t>
  </si>
  <si>
    <t>717559</t>
  </si>
  <si>
    <t>PLAYNETWORK INC</t>
  </si>
  <si>
    <t>SR560M</t>
  </si>
  <si>
    <t>036346</t>
  </si>
  <si>
    <t>A.M. COMMUNICATIONS</t>
  </si>
  <si>
    <t>546670</t>
  </si>
  <si>
    <t>MARRIOTT INTERNATIONAL DESIGN &amp; CONSTRUCTION SERVICES</t>
  </si>
  <si>
    <t>ST630P</t>
  </si>
  <si>
    <t>EXT101</t>
  </si>
  <si>
    <t>ACC556</t>
  </si>
  <si>
    <t>STX645P</t>
  </si>
  <si>
    <t>STX660P</t>
  </si>
  <si>
    <t>PC932A</t>
  </si>
  <si>
    <t>SF640P</t>
  </si>
  <si>
    <t>PRGS-UNV-W</t>
  </si>
  <si>
    <t>422660</t>
  </si>
  <si>
    <t>INGRAM MICRO INC</t>
  </si>
  <si>
    <t>23</t>
  </si>
  <si>
    <t>PLCK-UNL</t>
  </si>
  <si>
    <t>PC932C</t>
  </si>
  <si>
    <t>798849</t>
  </si>
  <si>
    <t>WAYFAIR LLC</t>
  </si>
  <si>
    <t>NL6244</t>
  </si>
  <si>
    <t>SAL746</t>
  </si>
  <si>
    <t>131666</t>
  </si>
  <si>
    <t>CASH ACCT - EMPLOYEE ONLY SALES</t>
  </si>
  <si>
    <t>ETALU</t>
  </si>
  <si>
    <t>TVT665</t>
  </si>
  <si>
    <t>AEC0305</t>
  </si>
  <si>
    <t>915876</t>
  </si>
  <si>
    <t>W W GRAINGER</t>
  </si>
  <si>
    <t>161051</t>
  </si>
  <si>
    <t>CREST HEALTHCARE</t>
  </si>
  <si>
    <t>HOT</t>
  </si>
  <si>
    <t>SF630P</t>
  </si>
  <si>
    <t>186550</t>
  </si>
  <si>
    <t>DIVERSIFIED MEDIA GROUP, LLC</t>
  </si>
  <si>
    <t>SA752PU</t>
  </si>
  <si>
    <t>SF670P</t>
  </si>
  <si>
    <t>EXT006</t>
  </si>
  <si>
    <t>544260</t>
  </si>
  <si>
    <t>HD SUPPLY FACILITIES MAINTENANCE</t>
  </si>
  <si>
    <t>VP01</t>
  </si>
  <si>
    <t>034950</t>
  </si>
  <si>
    <t>ALMO CORPORATION</t>
  </si>
  <si>
    <t>STL646</t>
  </si>
  <si>
    <t>827730</t>
  </si>
  <si>
    <t>SYNNEX INFORMATION TECHNOLOGIES</t>
  </si>
  <si>
    <t>ETA2X2</t>
  </si>
  <si>
    <t>PLCM-UNL-CP</t>
  </si>
  <si>
    <t>PLCM-2-UNL</t>
  </si>
  <si>
    <t>PJF2-UNV</t>
  </si>
  <si>
    <t>ESHV30</t>
  </si>
  <si>
    <t>810401</t>
  </si>
  <si>
    <t>STANDS AND MOUNTS .COM</t>
  </si>
  <si>
    <t>ETA100</t>
  </si>
  <si>
    <t>SP740P</t>
  </si>
  <si>
    <t>SA752PU-M</t>
  </si>
  <si>
    <t>PRG-UNV-W</t>
  </si>
  <si>
    <t>ST630</t>
  </si>
  <si>
    <t>131672</t>
  </si>
  <si>
    <t>CASH ACCOUNT HOSPITALITY- PEERLESS</t>
  </si>
  <si>
    <t>CMJ300</t>
  </si>
  <si>
    <t>AVL</t>
  </si>
  <si>
    <t>074571</t>
  </si>
  <si>
    <t>B &amp; H PHOTO</t>
  </si>
  <si>
    <t>560-9646</t>
  </si>
  <si>
    <t>STL670</t>
  </si>
  <si>
    <t>ACC600</t>
  </si>
  <si>
    <t>STX650P</t>
  </si>
  <si>
    <t>AEC009012</t>
  </si>
  <si>
    <t>SR575M</t>
  </si>
  <si>
    <t>13</t>
  </si>
  <si>
    <t>ACC979</t>
  </si>
  <si>
    <t>AEC0305-W</t>
  </si>
  <si>
    <t>SA771PU</t>
  </si>
  <si>
    <t>SA746PU</t>
  </si>
  <si>
    <t>IWB600-UNIV</t>
  </si>
  <si>
    <t>PRG-UNV</t>
  </si>
  <si>
    <t>210760</t>
  </si>
  <si>
    <t>EDGE MARKETING &amp; PROCUREMENT, INC</t>
  </si>
  <si>
    <t>ACC558</t>
  </si>
  <si>
    <t>CMJ310</t>
  </si>
  <si>
    <t>PPA</t>
  </si>
  <si>
    <t>SF630</t>
  </si>
  <si>
    <t>697460</t>
  </si>
  <si>
    <t>PEERLESS RPL - SHIPPING ERRORS</t>
  </si>
  <si>
    <t>RPS</t>
  </si>
  <si>
    <t>SF632</t>
  </si>
  <si>
    <t>827731</t>
  </si>
  <si>
    <t>SYNNEX CANADA</t>
  </si>
  <si>
    <t>PRSS-UNV</t>
  </si>
  <si>
    <t>DS-VW660-2X2</t>
  </si>
  <si>
    <t>DS-VW795-QR</t>
  </si>
  <si>
    <t>VP6164</t>
  </si>
  <si>
    <t>IM760PU</t>
  </si>
  <si>
    <t>697459</t>
  </si>
  <si>
    <t>PEERLESS RPL / RETURNS - DEFECTIVE PARTS</t>
  </si>
  <si>
    <t>RDP</t>
  </si>
  <si>
    <t>ESA763PU</t>
  </si>
  <si>
    <t>CMJ455</t>
  </si>
  <si>
    <t>HP455</t>
  </si>
  <si>
    <t>ST670</t>
  </si>
  <si>
    <t>ST680</t>
  </si>
  <si>
    <t>DS-VW765-LAND</t>
  </si>
  <si>
    <t>PRO</t>
  </si>
  <si>
    <t>011351</t>
  </si>
  <si>
    <t>ADORAMA INC</t>
  </si>
  <si>
    <t>DS-MBZ647L</t>
  </si>
  <si>
    <t>EXT102</t>
  </si>
  <si>
    <t>DCT300</t>
  </si>
  <si>
    <t>PLB-1</t>
  </si>
  <si>
    <t>PLP-UNL</t>
  </si>
  <si>
    <t>HP450</t>
  </si>
  <si>
    <t>128157</t>
  </si>
  <si>
    <t>CAPITOL SALES COMPANY</t>
  </si>
  <si>
    <t>SA730P</t>
  </si>
  <si>
    <t>AEC018024</t>
  </si>
  <si>
    <t>14</t>
  </si>
  <si>
    <t>15</t>
  </si>
  <si>
    <t>16</t>
  </si>
  <si>
    <t>17</t>
  </si>
  <si>
    <t>ST680P</t>
  </si>
  <si>
    <t>PP740</t>
  </si>
  <si>
    <t>ST680P-M</t>
  </si>
  <si>
    <t>ST670P-M</t>
  </si>
  <si>
    <t>851153</t>
  </si>
  <si>
    <t>TOWER PRODUCTS</t>
  </si>
  <si>
    <t>PF650</t>
  </si>
  <si>
    <t>AEC0810</t>
  </si>
  <si>
    <t>ST660</t>
  </si>
  <si>
    <t>DS-VW765-LQR</t>
  </si>
  <si>
    <t>084585</t>
  </si>
  <si>
    <t>PEERLESS-AV LIMITED</t>
  </si>
  <si>
    <t>AD6176</t>
  </si>
  <si>
    <t>ITN</t>
  </si>
  <si>
    <t>DS-VWS040</t>
  </si>
  <si>
    <t>ST635</t>
  </si>
  <si>
    <t>059155</t>
  </si>
  <si>
    <t>AVI / SPL- USA</t>
  </si>
  <si>
    <t>ST640P-A</t>
  </si>
  <si>
    <t>ST650P-A</t>
  </si>
  <si>
    <t>SUF650P</t>
  </si>
  <si>
    <t>697457</t>
  </si>
  <si>
    <t>PEERLESS RPL - MISSING FAST COMPONENT</t>
  </si>
  <si>
    <t>RFC</t>
  </si>
  <si>
    <t>SAL737</t>
  </si>
  <si>
    <t>SAL724</t>
  </si>
  <si>
    <t>SF660P</t>
  </si>
  <si>
    <t>PLP-V3X3</t>
  </si>
  <si>
    <t>836540</t>
  </si>
  <si>
    <t>TECH DATA CORPORATION</t>
  </si>
  <si>
    <t>PLA50-UNLP</t>
  </si>
  <si>
    <t>18</t>
  </si>
  <si>
    <t>19</t>
  </si>
  <si>
    <t>20</t>
  </si>
  <si>
    <t>21</t>
  </si>
  <si>
    <t>22</t>
  </si>
  <si>
    <t>SAX772PU</t>
  </si>
  <si>
    <t>SF680</t>
  </si>
  <si>
    <t>904162</t>
  </si>
  <si>
    <t>VISUAL SOUND / KUNZ AV</t>
  </si>
  <si>
    <t>048846</t>
  </si>
  <si>
    <t>APPLIED ELECTRONICS LIMITED</t>
  </si>
  <si>
    <t>722549</t>
  </si>
  <si>
    <t>PURCHASING PARTNERS</t>
  </si>
  <si>
    <t>CR6693</t>
  </si>
  <si>
    <t>MIS758</t>
  </si>
  <si>
    <t>SUT670P</t>
  </si>
  <si>
    <t>PRG-UNV-A</t>
  </si>
  <si>
    <t>SF650P-A</t>
  </si>
  <si>
    <t>SF660P-A</t>
  </si>
  <si>
    <t>ST670P</t>
  </si>
  <si>
    <t>LCW620A</t>
  </si>
  <si>
    <t>ACC925</t>
  </si>
  <si>
    <t>DS-VWS013</t>
  </si>
  <si>
    <t>SA746P</t>
  </si>
  <si>
    <t>CR01</t>
  </si>
  <si>
    <t>ACC912</t>
  </si>
  <si>
    <t>598203</t>
  </si>
  <si>
    <t>NASH MICRO DBA THE FINAL CLICK</t>
  </si>
  <si>
    <t>GD01</t>
  </si>
  <si>
    <t>560-1146</t>
  </si>
  <si>
    <t>TH6713</t>
  </si>
  <si>
    <t>ACC-MS</t>
  </si>
  <si>
    <t>ACC-VCS</t>
  </si>
  <si>
    <t>KM01</t>
  </si>
  <si>
    <t>ACC800</t>
  </si>
  <si>
    <t>PLCM-UNL</t>
  </si>
  <si>
    <t>ST660P</t>
  </si>
  <si>
    <t>423153</t>
  </si>
  <si>
    <t>INLINE HOME PRODUCTS</t>
  </si>
  <si>
    <t>564753</t>
  </si>
  <si>
    <t>MDM COMMERCIAL</t>
  </si>
  <si>
    <t>575656</t>
  </si>
  <si>
    <t>MA LABS INC</t>
  </si>
  <si>
    <t>717606</t>
  </si>
  <si>
    <t>REMINGTON HOTELS</t>
  </si>
  <si>
    <t>SP850-UNL</t>
  </si>
  <si>
    <t>HP447</t>
  </si>
  <si>
    <t>ESHV20</t>
  </si>
  <si>
    <t>DS-MBZ642L</t>
  </si>
  <si>
    <t>DS-VW765-PQR</t>
  </si>
  <si>
    <t>295651</t>
  </si>
  <si>
    <t>FULL COMPASS SYSTEMS</t>
  </si>
  <si>
    <t>RS6173</t>
  </si>
  <si>
    <t>011948</t>
  </si>
  <si>
    <t>ADVANCED PRESENTATION PRODUCTS</t>
  </si>
  <si>
    <t>ST660P-A</t>
  </si>
  <si>
    <t>SUT646P</t>
  </si>
  <si>
    <t>042750</t>
  </si>
  <si>
    <t>ANIXTER BROS INC</t>
  </si>
  <si>
    <t>SF16D</t>
  </si>
  <si>
    <t>SS560G</t>
  </si>
  <si>
    <t>810200</t>
  </si>
  <si>
    <t>STAMPEDE PRESENTATION PRODUCTS</t>
  </si>
  <si>
    <t>364251</t>
  </si>
  <si>
    <t>HILTON SUPPLY MANAGEMENT</t>
  </si>
  <si>
    <t>836750</t>
  </si>
  <si>
    <t>TELERENT TELEHEALTH SERVICES</t>
  </si>
  <si>
    <t>ACC557</t>
  </si>
  <si>
    <t>IWB680-W</t>
  </si>
  <si>
    <t>510-1061</t>
  </si>
  <si>
    <t>SR598</t>
  </si>
  <si>
    <t>324252</t>
  </si>
  <si>
    <t>GRAYBAR ELECTRIC INC / ST LOUIS MO</t>
  </si>
  <si>
    <t>AEC1012</t>
  </si>
  <si>
    <t>036752</t>
  </si>
  <si>
    <t>AMERICAN HOTEL</t>
  </si>
  <si>
    <t>39</t>
  </si>
  <si>
    <t>40</t>
  </si>
  <si>
    <t>41</t>
  </si>
  <si>
    <t>42</t>
  </si>
  <si>
    <t>PLP-V4X2</t>
  </si>
  <si>
    <t>AEC0203-W</t>
  </si>
  <si>
    <t>ACC-LA</t>
  </si>
  <si>
    <t>PPC-W</t>
  </si>
  <si>
    <t>PPC</t>
  </si>
  <si>
    <t>EXT018</t>
  </si>
  <si>
    <t>152793</t>
  </si>
  <si>
    <t>COMMUNICATIONS SUPPLY CORP</t>
  </si>
  <si>
    <t>CL-4765</t>
  </si>
  <si>
    <t>ETA4X4</t>
  </si>
  <si>
    <t>DST360</t>
  </si>
  <si>
    <t>836541</t>
  </si>
  <si>
    <t>TECH DATA CANADA CORPORATION</t>
  </si>
  <si>
    <t>ACC640</t>
  </si>
  <si>
    <t>LCT620AD</t>
  </si>
  <si>
    <t>25</t>
  </si>
  <si>
    <t>AEC0203</t>
  </si>
  <si>
    <t>589455</t>
  </si>
  <si>
    <t>M3 TECHNOLOGY GROUP INC</t>
  </si>
  <si>
    <t>159055</t>
  </si>
  <si>
    <t>COZA INC</t>
  </si>
  <si>
    <t>PAG-UNV-HD</t>
  </si>
  <si>
    <t>697467</t>
  </si>
  <si>
    <t>PEERLESS - REPLACEMENT - DENIED FREIGHT ISSUES</t>
  </si>
  <si>
    <t>DEN</t>
  </si>
  <si>
    <t>46</t>
  </si>
  <si>
    <t>152797</t>
  </si>
  <si>
    <t>COMMERCIAL SALES &amp; SVC</t>
  </si>
  <si>
    <t>CM01</t>
  </si>
  <si>
    <t>ETFLU</t>
  </si>
  <si>
    <t>612075</t>
  </si>
  <si>
    <t>TRI-ED / NORTHERN VIDEO DISTRIBUTION</t>
  </si>
  <si>
    <t>697448</t>
  </si>
  <si>
    <t>PEERLESS - OEM SAMPLES</t>
  </si>
  <si>
    <t>SPO</t>
  </si>
  <si>
    <t>ACC559</t>
  </si>
  <si>
    <t>059154</t>
  </si>
  <si>
    <t>AVI SYSTEMS</t>
  </si>
  <si>
    <t>005644</t>
  </si>
  <si>
    <t>ACCU-TECH CORPORATION CABLE AND NETWORK</t>
  </si>
  <si>
    <t>SP730P</t>
  </si>
  <si>
    <t>125353</t>
  </si>
  <si>
    <t>CAMCOR INC DBA CAMERA CORNER</t>
  </si>
  <si>
    <t>850502</t>
  </si>
  <si>
    <t>TOUCHBOARDS COM</t>
  </si>
  <si>
    <t>520-9260</t>
  </si>
  <si>
    <t>HL4UN-002</t>
  </si>
  <si>
    <t>ETTLU</t>
  </si>
  <si>
    <t>STL637</t>
  </si>
  <si>
    <t>495154</t>
  </si>
  <si>
    <t>KINGSTON SALES</t>
  </si>
  <si>
    <t>ETP2X2</t>
  </si>
  <si>
    <t>MOD-FPSKIT150-B</t>
  </si>
  <si>
    <t>012050</t>
  </si>
  <si>
    <t>ADWAR VIDEO</t>
  </si>
  <si>
    <t>127749</t>
  </si>
  <si>
    <t xml:space="preserve">CANAL ALARM DEVICES INC </t>
  </si>
  <si>
    <t>PB-1</t>
  </si>
  <si>
    <t>292654</t>
  </si>
  <si>
    <t>FRED MEYER</t>
  </si>
  <si>
    <t>539899</t>
  </si>
  <si>
    <t>LDV INC</t>
  </si>
  <si>
    <t>611450</t>
  </si>
  <si>
    <t>NOR-COM</t>
  </si>
  <si>
    <t>SF632P</t>
  </si>
  <si>
    <t>232208</t>
  </si>
  <si>
    <t>ECS TECHNOLOGIES INC</t>
  </si>
  <si>
    <t>781152</t>
  </si>
  <si>
    <t>SOUTH CENTRAL A/V - NASHVILLE</t>
  </si>
  <si>
    <t>SPL724</t>
  </si>
  <si>
    <t>47</t>
  </si>
  <si>
    <t>26</t>
  </si>
  <si>
    <t>27</t>
  </si>
  <si>
    <t>EXT105</t>
  </si>
  <si>
    <t>SA771PU-M</t>
  </si>
  <si>
    <t>ESF655P</t>
  </si>
  <si>
    <t>TVT646</t>
  </si>
  <si>
    <t>DS-MBZ647P</t>
  </si>
  <si>
    <t>49</t>
  </si>
  <si>
    <t>PWA-14</t>
  </si>
  <si>
    <t>SS560F</t>
  </si>
  <si>
    <t>PRGS-UNV-S</t>
  </si>
  <si>
    <t>HP432-002</t>
  </si>
  <si>
    <t>PT630</t>
  </si>
  <si>
    <t>PT660</t>
  </si>
  <si>
    <t>44</t>
  </si>
  <si>
    <t>827748</t>
  </si>
  <si>
    <t>GLOBAL EQUIPMENT COMPANY</t>
  </si>
  <si>
    <t>WSP756</t>
  </si>
  <si>
    <t>ACC215</t>
  </si>
  <si>
    <t>43</t>
  </si>
  <si>
    <t>45</t>
  </si>
  <si>
    <t>Released</t>
  </si>
  <si>
    <t>567951</t>
  </si>
  <si>
    <t>MESA ELECTRONICS</t>
  </si>
  <si>
    <t>573874</t>
  </si>
  <si>
    <t>MITO CORPORATION</t>
  </si>
  <si>
    <t>AEC006009-W</t>
  </si>
  <si>
    <t>ACC978</t>
  </si>
  <si>
    <t>PLA60-UNL</t>
  </si>
  <si>
    <t>IBA2</t>
  </si>
  <si>
    <t>DSX750</t>
  </si>
  <si>
    <t>MOD-P300-B</t>
  </si>
  <si>
    <t>28</t>
  </si>
  <si>
    <t>29</t>
  </si>
  <si>
    <t>30</t>
  </si>
  <si>
    <t>31</t>
  </si>
  <si>
    <t>ST650P-M</t>
  </si>
  <si>
    <t>152762</t>
  </si>
  <si>
    <t>COMMUNICATIONS &amp; ENTERTAINMENT, INC.</t>
  </si>
  <si>
    <t>092241</t>
  </si>
  <si>
    <t>BEST BUY CANADA LTD</t>
  </si>
  <si>
    <t>MOD-CPI</t>
  </si>
  <si>
    <t>186251</t>
  </si>
  <si>
    <t>DIRECT SUPPLY INC</t>
  </si>
  <si>
    <t>856552</t>
  </si>
  <si>
    <t>CNN AIRPORT NETWORK</t>
  </si>
  <si>
    <t>783258</t>
  </si>
  <si>
    <t>SHARP BUSINESS SYSTEMS INDIANA</t>
  </si>
  <si>
    <t>232281</t>
  </si>
  <si>
    <t>ESCO COMMUNICATIONS FKA ENCOMPASS</t>
  </si>
  <si>
    <t>170742</t>
  </si>
  <si>
    <t>D &amp; L COMMUNICATIONS</t>
  </si>
  <si>
    <t>133860</t>
  </si>
  <si>
    <t>CCS PRESENTATION SYSTEMS/FLORIDA</t>
  </si>
  <si>
    <t>153255</t>
  </si>
  <si>
    <t>CONEXUS WORLD GLOBAL LLC</t>
  </si>
  <si>
    <t>ETTMU</t>
  </si>
  <si>
    <t>MIS624</t>
  </si>
  <si>
    <t>ADD0406</t>
  </si>
  <si>
    <t>SR575K</t>
  </si>
  <si>
    <t>34</t>
  </si>
  <si>
    <t>35</t>
  </si>
  <si>
    <t>PA762</t>
  </si>
  <si>
    <t>PF630</t>
  </si>
  <si>
    <t>36</t>
  </si>
  <si>
    <t>37</t>
  </si>
  <si>
    <t>38</t>
  </si>
  <si>
    <t>372954</t>
  </si>
  <si>
    <t>HORTON &amp; ASSOCIATES (HOSP)</t>
  </si>
  <si>
    <t>25AM02</t>
  </si>
  <si>
    <t>STX660</t>
  </si>
  <si>
    <t>MOD-UNL</t>
  </si>
  <si>
    <t>SAX755PU</t>
  </si>
  <si>
    <t>ACC918</t>
  </si>
  <si>
    <t>25AL99</t>
  </si>
  <si>
    <t>PT632</t>
  </si>
  <si>
    <t>MOD-ASC</t>
  </si>
  <si>
    <t>719559</t>
  </si>
  <si>
    <t>PRO-MOTION</t>
  </si>
  <si>
    <t>CL-5565</t>
  </si>
  <si>
    <t>3XWC2</t>
  </si>
  <si>
    <t>MOD-ADF</t>
  </si>
  <si>
    <t>EPT650</t>
  </si>
  <si>
    <t>499759</t>
  </si>
  <si>
    <t>KNITEC INC</t>
  </si>
  <si>
    <t>48</t>
  </si>
  <si>
    <t>850650</t>
  </si>
  <si>
    <t>TORRENCE SOUND EQUIPMENT CO</t>
  </si>
  <si>
    <t>32</t>
  </si>
  <si>
    <t>33</t>
  </si>
  <si>
    <t>835899</t>
  </si>
  <si>
    <t>TECHNOLOGY PURCHASING PARTNERS LLC</t>
  </si>
  <si>
    <t>ETFMU</t>
  </si>
  <si>
    <t>Planned</t>
  </si>
  <si>
    <t>190849</t>
  </si>
  <si>
    <t>DOUBLE O ELECTRONICS (PRO)</t>
  </si>
  <si>
    <t>PF632</t>
  </si>
  <si>
    <t>50</t>
  </si>
  <si>
    <t>FMT665</t>
  </si>
  <si>
    <t>FMT637</t>
  </si>
  <si>
    <t>FMA765</t>
  </si>
  <si>
    <t>FMF637</t>
  </si>
  <si>
    <t>FMF665</t>
  </si>
  <si>
    <t>DCS400</t>
  </si>
  <si>
    <t>364660</t>
  </si>
  <si>
    <t>LIN HAW INTERNATIONAL CO LTD</t>
  </si>
  <si>
    <t>330950</t>
  </si>
  <si>
    <t>GROUSE INDUSTRIES DBA FIREFOLD</t>
  </si>
  <si>
    <t>3XVZ3</t>
  </si>
  <si>
    <t>902507</t>
  </si>
  <si>
    <t>VSC INC</t>
  </si>
  <si>
    <t>009-8058</t>
  </si>
  <si>
    <t>598361</t>
  </si>
  <si>
    <t>NATIONAL SERVICE SOURCE DBA UNITED SERVICE SOURCE</t>
  </si>
  <si>
    <t>38X964</t>
  </si>
  <si>
    <t>Reserved</t>
  </si>
  <si>
    <t>DSF290</t>
  </si>
  <si>
    <t>ACC-M835</t>
  </si>
  <si>
    <t>HDS300</t>
  </si>
  <si>
    <t>SS575K</t>
  </si>
  <si>
    <t>SUA747PU</t>
  </si>
  <si>
    <t>SUA761PU</t>
  </si>
  <si>
    <t>JP6724</t>
  </si>
  <si>
    <t>SPK-060</t>
  </si>
  <si>
    <t>HDS300-R</t>
  </si>
  <si>
    <t>Blocked</t>
  </si>
  <si>
    <t>ACC-LGOLED</t>
  </si>
  <si>
    <t>240558</t>
  </si>
  <si>
    <t>ENTERTAINMENT SERVICES</t>
  </si>
  <si>
    <t>38X966</t>
  </si>
  <si>
    <t>090-1817</t>
  </si>
  <si>
    <t>BUY_QTY_LINE_TOTAL</t>
  </si>
  <si>
    <t>REV_LINE_TOTAL</t>
  </si>
  <si>
    <t>Row Labels</t>
  </si>
  <si>
    <t>Grand Total</t>
  </si>
  <si>
    <t>2016</t>
  </si>
  <si>
    <t>Column Labels</t>
  </si>
  <si>
    <t>Sum of BUY_QTY_LINE_TOTAL</t>
  </si>
  <si>
    <t>(Multiple Items)</t>
  </si>
  <si>
    <t>Orders In Analysis - MTD</t>
  </si>
  <si>
    <t>520-1068</t>
  </si>
  <si>
    <t>MOD-AUB</t>
  </si>
  <si>
    <t>24</t>
  </si>
  <si>
    <t>MOD-FPMS</t>
  </si>
  <si>
    <t>HYATT PLACE - COLUMBIA HARBISON</t>
  </si>
  <si>
    <t>TH01</t>
  </si>
  <si>
    <t>SAX762PU</t>
  </si>
  <si>
    <t>MOD-UNL2</t>
  </si>
  <si>
    <t>PTM200</t>
  </si>
  <si>
    <t>007401</t>
  </si>
  <si>
    <t>ACTIVE MEDIA SERVICES DBA ACTIVE INTERNATIONAL</t>
  </si>
  <si>
    <t>088250</t>
  </si>
  <si>
    <t>BELL HOSPITAL SYSTEMS</t>
  </si>
  <si>
    <t>SFL670</t>
  </si>
  <si>
    <t>DS-VW755S</t>
  </si>
  <si>
    <t>DS508</t>
  </si>
  <si>
    <t>CMJ453</t>
  </si>
  <si>
    <t>783056</t>
  </si>
  <si>
    <t>SHARP BUSINESS SYSTEMS - NJ</t>
  </si>
  <si>
    <t>SFX660</t>
  </si>
  <si>
    <t>456952</t>
  </si>
  <si>
    <t>ERIKSON COMMERCIAL DIV OF JAM IND.</t>
  </si>
  <si>
    <t>PT640</t>
  </si>
  <si>
    <t>716227</t>
  </si>
  <si>
    <t>POI BUSINESS INTERIORS INC</t>
  </si>
  <si>
    <t>LIT-CAT2015</t>
  </si>
  <si>
    <t>697439</t>
  </si>
  <si>
    <t>PEERLESS CATALOGS</t>
  </si>
  <si>
    <t>LIT</t>
  </si>
  <si>
    <t>CMJ470</t>
  </si>
  <si>
    <t>PPF</t>
  </si>
  <si>
    <t>PPA-W</t>
  </si>
  <si>
    <t>PPB-W</t>
  </si>
  <si>
    <t>075650</t>
  </si>
  <si>
    <t>BAI DISTRIBUTORS INC</t>
  </si>
  <si>
    <t>186279</t>
  </si>
  <si>
    <t>DIRECT TECH SALES LLC</t>
  </si>
  <si>
    <t>832067</t>
  </si>
  <si>
    <t>GCAT LLC DBA TARGET DISTRIBUTING</t>
  </si>
  <si>
    <t>AEC006009</t>
  </si>
  <si>
    <t>160661</t>
  </si>
  <si>
    <t>CREATIVE MEDIA SOLUTIONS</t>
  </si>
  <si>
    <t>154052</t>
  </si>
  <si>
    <t>CONVERGENT</t>
  </si>
  <si>
    <t>PAG-UNV</t>
  </si>
  <si>
    <t>CMJ450</t>
  </si>
  <si>
    <t>131669</t>
  </si>
  <si>
    <t>CASH ACCT - DEALERS</t>
  </si>
  <si>
    <t>423908</t>
  </si>
  <si>
    <t>INTECH INC</t>
  </si>
  <si>
    <t>LCT620A-G</t>
  </si>
  <si>
    <t>036353</t>
  </si>
  <si>
    <t>AMAZON.COM</t>
  </si>
  <si>
    <t>ACC320</t>
  </si>
  <si>
    <t>DCS200</t>
  </si>
  <si>
    <t>ANT40</t>
  </si>
  <si>
    <t>FS01</t>
  </si>
  <si>
    <t>DS496</t>
  </si>
  <si>
    <t>STL624</t>
  </si>
  <si>
    <t>422661</t>
  </si>
  <si>
    <t xml:space="preserve">INGRAM MICRO CANADA </t>
  </si>
  <si>
    <t>DST965</t>
  </si>
  <si>
    <t>PP730</t>
  </si>
  <si>
    <t>ACC640-W</t>
  </si>
  <si>
    <t>036415</t>
  </si>
  <si>
    <t xml:space="preserve">ALLNET </t>
  </si>
  <si>
    <t>PE1120-W</t>
  </si>
  <si>
    <t>010050</t>
  </si>
  <si>
    <t>TELUS COMMUNICATIONS COMPANY</t>
  </si>
  <si>
    <t>ACC845</t>
  </si>
  <si>
    <t>059255</t>
  </si>
  <si>
    <t>AUDIO AMERICA - POWERHOUSE MEMBER</t>
  </si>
  <si>
    <t>232250</t>
  </si>
  <si>
    <t>ELECTRICAL DISTRIBUTING - POWERHOUSE MEMBER</t>
  </si>
  <si>
    <t>PF660</t>
  </si>
  <si>
    <t>AEC0608</t>
  </si>
  <si>
    <t>ACC932</t>
  </si>
  <si>
    <t>PC932B</t>
  </si>
  <si>
    <t>IBA2-W</t>
  </si>
  <si>
    <t>290570</t>
  </si>
  <si>
    <t>FOUR WINDS INTERACTIVE LLC</t>
  </si>
  <si>
    <t>ESHV10</t>
  </si>
  <si>
    <t>ABO</t>
  </si>
  <si>
    <t>352650</t>
  </si>
  <si>
    <t>HB COMMUNICATIONS INC</t>
  </si>
  <si>
    <t>SPL737</t>
  </si>
  <si>
    <t>PRG-EXC</t>
  </si>
  <si>
    <t>PC930B</t>
  </si>
  <si>
    <t>FPS-1000</t>
  </si>
  <si>
    <t>423570</t>
  </si>
  <si>
    <t>INNVISION - GEORGIA</t>
  </si>
  <si>
    <t>ACSBR1</t>
  </si>
  <si>
    <t>STX660L</t>
  </si>
  <si>
    <t>AEC0406</t>
  </si>
  <si>
    <t>924051</t>
  </si>
  <si>
    <t>IM746P</t>
  </si>
  <si>
    <t>SR542-KAPP</t>
  </si>
  <si>
    <t>ACC455</t>
  </si>
  <si>
    <t>AEC012018</t>
  </si>
  <si>
    <t>ETP100</t>
  </si>
  <si>
    <t>783299</t>
  </si>
  <si>
    <t>SHARP ELECTRONICS CORPORATION</t>
  </si>
  <si>
    <t>ETF2X2</t>
  </si>
  <si>
    <t>PSP2</t>
  </si>
  <si>
    <t>IBA2AC-W</t>
  </si>
  <si>
    <t>PLP-V6X4</t>
  </si>
  <si>
    <t>SUA771PU</t>
  </si>
  <si>
    <t>EXT106</t>
  </si>
  <si>
    <t>MIS672-FDS</t>
  </si>
  <si>
    <t>142566</t>
  </si>
  <si>
    <t>CINEMARK USA DBA CENTURY THEATERS</t>
  </si>
  <si>
    <t>PPF-W</t>
  </si>
  <si>
    <t>DSX200</t>
  </si>
  <si>
    <t>571078</t>
  </si>
  <si>
    <t>123 STORES INC</t>
  </si>
  <si>
    <t>PA750</t>
  </si>
  <si>
    <t>ACC-V800X</t>
  </si>
  <si>
    <t>266251</t>
  </si>
  <si>
    <t>EXPRESS FASTENERS  VENDOR #266260</t>
  </si>
  <si>
    <t>560522</t>
  </si>
  <si>
    <t>AVENDRA REPLENISHMENT LLC</t>
  </si>
  <si>
    <t>ACC450</t>
  </si>
  <si>
    <t>783256</t>
  </si>
  <si>
    <t>SHARP BUSINESS SYSTEMS</t>
  </si>
  <si>
    <t>ACC316</t>
  </si>
  <si>
    <t>009-8060-1</t>
  </si>
  <si>
    <t>LCC-18-C</t>
  </si>
  <si>
    <t>034770</t>
  </si>
  <si>
    <t>ALLIED CONTRACT INC</t>
  </si>
  <si>
    <t>296751</t>
  </si>
  <si>
    <t>FUNCTIONAL COMMUNICATIONS CORP</t>
  </si>
  <si>
    <t>204047</t>
  </si>
  <si>
    <t>EASY ACCESS DISTRIBUTION</t>
  </si>
  <si>
    <t>DS-VW765-POR</t>
  </si>
  <si>
    <t>DST660</t>
  </si>
  <si>
    <t>ACSTA1-US</t>
  </si>
  <si>
    <t>SR575E</t>
  </si>
  <si>
    <t>HLG440-LG</t>
  </si>
  <si>
    <t>266301</t>
  </si>
  <si>
    <t>EXTENDED STAY AMERICA</t>
  </si>
  <si>
    <t>SS560M</t>
  </si>
  <si>
    <t>565-0049A</t>
  </si>
  <si>
    <t>SUF651</t>
  </si>
  <si>
    <t>SUF660P-M</t>
  </si>
  <si>
    <t>PAP-UNV</t>
  </si>
  <si>
    <t>ST635P</t>
  </si>
  <si>
    <t>STX650</t>
  </si>
  <si>
    <t>543848</t>
  </si>
  <si>
    <t>MAGNOLIA AUDIO VIDEO C/O BEST BUY</t>
  </si>
  <si>
    <t>DS-ACC770</t>
  </si>
  <si>
    <t>ADD0203</t>
  </si>
  <si>
    <t>907252</t>
  </si>
  <si>
    <t>SCHIRESON BROS INC DBA VOLUTONE DISTRIBUTING CO.</t>
  </si>
  <si>
    <t>ADD0305</t>
  </si>
  <si>
    <t>DS-MBZ942L-2X1</t>
  </si>
  <si>
    <t>DS-MBZ942L-3X1</t>
  </si>
  <si>
    <t>WMJ022</t>
  </si>
  <si>
    <t>848948</t>
  </si>
  <si>
    <t>TODD AUDIO VISUAL SERVICES LTD</t>
  </si>
  <si>
    <t>PRG-EXA</t>
  </si>
  <si>
    <t>DST970X2</t>
  </si>
  <si>
    <t>719966</t>
  </si>
  <si>
    <t>DMU50SM-02</t>
  </si>
  <si>
    <t>830247</t>
  </si>
  <si>
    <t>T B &amp; A HOSPITAL TELEVISION INC</t>
  </si>
  <si>
    <t>PRG-EXB</t>
  </si>
  <si>
    <t>PF640</t>
  </si>
  <si>
    <t>895444</t>
  </si>
  <si>
    <t>VCOM</t>
  </si>
  <si>
    <t>SUF650P-M</t>
  </si>
  <si>
    <t>PLA50</t>
  </si>
  <si>
    <t>CMR410</t>
  </si>
  <si>
    <t>DS509</t>
  </si>
  <si>
    <t>HDS-S</t>
  </si>
  <si>
    <t>323975</t>
  </si>
  <si>
    <t>GRANDVIEW SYSTEMS, INC.</t>
  </si>
  <si>
    <t>353001</t>
  </si>
  <si>
    <t>HEALTHCARE MEDIA TECH</t>
  </si>
  <si>
    <t>DST995</t>
  </si>
  <si>
    <t>STX645L</t>
  </si>
  <si>
    <t>SR560M-AW</t>
  </si>
  <si>
    <t>LCT100S</t>
  </si>
  <si>
    <t>PLA60-UNLP-GB</t>
  </si>
  <si>
    <t>SR560M-AB</t>
  </si>
  <si>
    <t>AEC012018-W</t>
  </si>
  <si>
    <t>DS-VW665</t>
  </si>
  <si>
    <t>CL-42PLC68-OB</t>
  </si>
  <si>
    <t>SR598-HUB</t>
  </si>
  <si>
    <t>ETF100</t>
  </si>
  <si>
    <t>LCFS-100S</t>
  </si>
  <si>
    <t>SPK811</t>
  </si>
  <si>
    <t>PLP-UNM</t>
  </si>
  <si>
    <t>PRG-1</t>
  </si>
  <si>
    <t>PLA60-UNLP</t>
  </si>
  <si>
    <t>2ZA83</t>
  </si>
  <si>
    <t>3YLZ6</t>
  </si>
  <si>
    <t>3YMA7</t>
  </si>
  <si>
    <t>38X962</t>
  </si>
  <si>
    <t>3YMA6</t>
  </si>
  <si>
    <t>2ZA86</t>
  </si>
  <si>
    <t>38X981</t>
  </si>
  <si>
    <t>3XWC3</t>
  </si>
  <si>
    <t>3YMA2</t>
  </si>
  <si>
    <t>38X972</t>
  </si>
  <si>
    <t>845450</t>
  </si>
  <si>
    <t>CES DIST. DBA CABLAGE EXPERT</t>
  </si>
  <si>
    <t>852900</t>
  </si>
  <si>
    <t>VISUAL IMAGE DISPLAY</t>
  </si>
  <si>
    <t>059117</t>
  </si>
  <si>
    <t>AUDIO ELECTRONICS INC</t>
  </si>
  <si>
    <t>796255</t>
  </si>
  <si>
    <t>SKC COMMUNICATIONS PRODUCTS INC</t>
  </si>
  <si>
    <t>200-8665</t>
  </si>
  <si>
    <t>200-8615-1</t>
  </si>
  <si>
    <t>774559</t>
  </si>
  <si>
    <t>SCHOOLHOUSE ELECTRONICS LLC</t>
  </si>
  <si>
    <t>435856</t>
  </si>
  <si>
    <t>J &amp; J INTERNATIONAL INC</t>
  </si>
  <si>
    <t>DS25</t>
  </si>
  <si>
    <t>546543</t>
  </si>
  <si>
    <t>MARLIN COMPANY</t>
  </si>
  <si>
    <t>153976</t>
  </si>
  <si>
    <t>CONSUMER ELECTRONICS DIST - POWERHOUSE MEMBER</t>
  </si>
  <si>
    <t>836755</t>
  </si>
  <si>
    <t>TELEVISION RENTAL CO</t>
  </si>
  <si>
    <t>CS6028</t>
  </si>
  <si>
    <t>TVF665</t>
  </si>
  <si>
    <t>DS-VW646-2X2</t>
  </si>
  <si>
    <t>881315</t>
  </si>
  <si>
    <t>REX ELECTRIC &amp; TECHNOLOGIES, LLC</t>
  </si>
  <si>
    <t>STX650L</t>
  </si>
  <si>
    <t>PPB</t>
  </si>
  <si>
    <t>010252</t>
  </si>
  <si>
    <t>ADFLOW NETWORKS INC.</t>
  </si>
  <si>
    <t>544251</t>
  </si>
  <si>
    <t>MAIN EVENT ENTERTAINMENT LTD</t>
  </si>
  <si>
    <t>148661</t>
  </si>
  <si>
    <t>COBALT COMMUNICATIONS DBA IELECTRONICS.COM</t>
  </si>
  <si>
    <t>SPK815</t>
  </si>
  <si>
    <t>DS-VWM770</t>
  </si>
  <si>
    <t>AEC1012-W</t>
  </si>
  <si>
    <t>609650</t>
  </si>
  <si>
    <t>NO STATIC PRO AUDIO INC</t>
  </si>
  <si>
    <t>SOUND ENGINEERING</t>
  </si>
  <si>
    <t>015051</t>
  </si>
  <si>
    <t>PCM CORPORATE</t>
  </si>
  <si>
    <t>521053</t>
  </si>
  <si>
    <t>PARKER COMPANY</t>
  </si>
  <si>
    <t>HT642-002</t>
  </si>
  <si>
    <t>31NJ11</t>
  </si>
  <si>
    <t>38X991</t>
  </si>
  <si>
    <t>560-1727</t>
  </si>
  <si>
    <t>902610</t>
  </si>
  <si>
    <t>VIDEO SERVICE OF AMERICA  ( VSA )</t>
  </si>
  <si>
    <t>783261</t>
  </si>
  <si>
    <t>SHARP BUSINESS SYSTEMS - BELLEVUE WA</t>
  </si>
  <si>
    <t>1HA95</t>
  </si>
  <si>
    <t>25AM11</t>
  </si>
  <si>
    <t>1HA99</t>
  </si>
  <si>
    <t>3XWA5</t>
  </si>
  <si>
    <t>NOO</t>
  </si>
  <si>
    <t>946524</t>
  </si>
  <si>
    <t>STRATEGIC DIGITAL SIGNAGE LLC</t>
  </si>
  <si>
    <t>210153</t>
  </si>
  <si>
    <t>AVALANCHE STRATEGIES LLC</t>
  </si>
  <si>
    <t>ADD0608</t>
  </si>
  <si>
    <t>PTM400S</t>
  </si>
  <si>
    <t>ADD0810</t>
  </si>
  <si>
    <t>726454</t>
  </si>
  <si>
    <t>QC TV CORP</t>
  </si>
  <si>
    <t>SR555E</t>
  </si>
  <si>
    <t>132853</t>
  </si>
  <si>
    <t>CCS PRESENTATIONS - ARIZONA</t>
  </si>
  <si>
    <t>SA746PU-M</t>
  </si>
  <si>
    <t>HDS300-2</t>
  </si>
  <si>
    <t>755753</t>
  </si>
  <si>
    <t>RONCO SPECIALIZED SYSTEMS INC</t>
  </si>
  <si>
    <t>AEC0203-S</t>
  </si>
  <si>
    <t>GC-WII</t>
  </si>
  <si>
    <t>520-1050</t>
  </si>
  <si>
    <t>852253</t>
  </si>
  <si>
    <t>TRANSWORLD SERVICES</t>
  </si>
  <si>
    <t>MIS-UNL</t>
  </si>
  <si>
    <t>ACC-GS1E</t>
  </si>
  <si>
    <t>ACC830</t>
  </si>
  <si>
    <t>162270</t>
  </si>
  <si>
    <t>DAVIS DISTRIBUTION SYSTEMS - POWERHOUSE MEMBER</t>
  </si>
  <si>
    <t>DS-VW775</t>
  </si>
  <si>
    <t>152858</t>
  </si>
  <si>
    <t>COMPUTER POWER SYSTEMS, INC.</t>
  </si>
  <si>
    <t>MOD-UNM</t>
  </si>
  <si>
    <t>836770</t>
  </si>
  <si>
    <t>HOSPITALITY NETWORK</t>
  </si>
  <si>
    <t>ACC-MB0800</t>
  </si>
  <si>
    <t>PC930C</t>
  </si>
  <si>
    <t>CLP-47PLC68-OB</t>
  </si>
  <si>
    <t>374847</t>
  </si>
  <si>
    <t>HOWARD COMPANY INC</t>
  </si>
  <si>
    <t>330701</t>
  </si>
  <si>
    <t>GUEST SUPPLY INC</t>
  </si>
  <si>
    <t>LCW620AD</t>
  </si>
  <si>
    <t>PTS510I</t>
  </si>
  <si>
    <t>687442</t>
  </si>
  <si>
    <t>PEERLESS - PURCHASING SAMPLES</t>
  </si>
  <si>
    <t>MO6523</t>
  </si>
  <si>
    <t>161203</t>
  </si>
  <si>
    <t>CREATIVE IMAGE TECHNOLOGIES</t>
  </si>
  <si>
    <t>9GN-71GN04</t>
  </si>
  <si>
    <t>099061</t>
  </si>
  <si>
    <t>BLADES AUDIO VIDEO INC</t>
  </si>
  <si>
    <t>915855</t>
  </si>
  <si>
    <t>W H PLATTS COMPANY</t>
  </si>
  <si>
    <t>850853</t>
  </si>
  <si>
    <t>TOTAL VIDEO PRODUCTS</t>
  </si>
  <si>
    <t>EXT006-AW</t>
  </si>
  <si>
    <t>PRG3-EXB-W</t>
  </si>
  <si>
    <t>095-4346</t>
  </si>
  <si>
    <t>ADD012018</t>
  </si>
  <si>
    <t>HSA737</t>
  </si>
  <si>
    <t>188054</t>
  </si>
  <si>
    <t>DO IT BEST WH - ALLIANCE INTL LLC</t>
  </si>
  <si>
    <t>HST665</t>
  </si>
  <si>
    <t>AV-SHL</t>
  </si>
  <si>
    <t>570265</t>
  </si>
  <si>
    <t>MID-STATES DISTRIBUTING CO.</t>
  </si>
  <si>
    <t>153652</t>
  </si>
  <si>
    <t>CONNECTICUT BUSINESS SYSTEMS LLC</t>
  </si>
  <si>
    <t>25AM04</t>
  </si>
  <si>
    <t>SOUND INC</t>
  </si>
  <si>
    <t>25AM10</t>
  </si>
  <si>
    <t>PLP-V2X1</t>
  </si>
  <si>
    <t>074544</t>
  </si>
  <si>
    <t>154070</t>
  </si>
  <si>
    <t>D &amp; H DISTRIBUTING CO.</t>
  </si>
  <si>
    <t>527546</t>
  </si>
  <si>
    <t>LK DIST DBA LK STOCKROOM</t>
  </si>
  <si>
    <t>560-1133</t>
  </si>
  <si>
    <t>100151</t>
  </si>
  <si>
    <t>BLUFF CITY ELECTRONICS</t>
  </si>
  <si>
    <t>DS-MBZ947L-3X1</t>
  </si>
  <si>
    <t>783055</t>
  </si>
  <si>
    <t xml:space="preserve">SHARP BUSINESS SYSTEMS AZ </t>
  </si>
  <si>
    <t>HSF637</t>
  </si>
  <si>
    <t>AEC0608-W</t>
  </si>
  <si>
    <t>3YLZ7</t>
  </si>
  <si>
    <t>925345</t>
  </si>
  <si>
    <t>YOU DO IT ELECTRONICS CENTER</t>
  </si>
  <si>
    <t>062740</t>
  </si>
  <si>
    <t>AVIDEX INDUSTRIES</t>
  </si>
  <si>
    <t>ACC515</t>
  </si>
  <si>
    <t>EXT101-W</t>
  </si>
  <si>
    <t>DS-C555-3X2</t>
  </si>
  <si>
    <t>MISZ647L</t>
  </si>
  <si>
    <t>230049</t>
  </si>
  <si>
    <t>EK 3 TECHNOLOGIES INC</t>
  </si>
  <si>
    <t>598360</t>
  </si>
  <si>
    <t>NATIONAL SATELLITE CORP</t>
  </si>
  <si>
    <t>LCC-36-C</t>
  </si>
  <si>
    <t>570-0005</t>
  </si>
  <si>
    <t>PRG3-EXA-W</t>
  </si>
  <si>
    <t>38X985</t>
  </si>
  <si>
    <t>697456</t>
  </si>
  <si>
    <t>PEERLESS INTERNATIONAL</t>
  </si>
  <si>
    <t>INT</t>
  </si>
  <si>
    <t>IBA2AC</t>
  </si>
  <si>
    <t>167247</t>
  </si>
  <si>
    <t>HOSPITALITY FURNISHINGS &amp; DESIGN INC</t>
  </si>
  <si>
    <t>697469</t>
  </si>
  <si>
    <t>PEERLESS  REPLACEMENT - INCORRECT/WRONG PARTS</t>
  </si>
  <si>
    <t>RPE</t>
  </si>
  <si>
    <t>453893</t>
  </si>
  <si>
    <t>PINGHD LLC</t>
  </si>
  <si>
    <t>3YLZ5</t>
  </si>
  <si>
    <t>009-0765</t>
  </si>
  <si>
    <t>512553</t>
  </si>
  <si>
    <t>LAKE IMAGE SYSTEMS INC</t>
  </si>
  <si>
    <t>525350</t>
  </si>
  <si>
    <t>HDS300-4</t>
  </si>
  <si>
    <t>KIL546</t>
  </si>
  <si>
    <t>459252</t>
  </si>
  <si>
    <t>JD AUDIO VIDEO DESIGN</t>
  </si>
  <si>
    <t>520-1164</t>
  </si>
  <si>
    <t>MIS653</t>
  </si>
  <si>
    <t>UV551</t>
  </si>
  <si>
    <t>EXT103-W</t>
  </si>
  <si>
    <t>185650</t>
  </si>
  <si>
    <t>DIMENSIONAL COMMUNICATIONS</t>
  </si>
  <si>
    <t>697466</t>
  </si>
  <si>
    <t>PEERLESS - REPLACEMENT WEB/CAT ERRORS</t>
  </si>
  <si>
    <t>LIT-CAT2016</t>
  </si>
  <si>
    <t>MOD-ATD-W</t>
  </si>
  <si>
    <t>612068</t>
  </si>
  <si>
    <t>NORTH CENTRAL MANAGEMENT GROUP</t>
  </si>
  <si>
    <t>COL610P</t>
  </si>
  <si>
    <t>JP01</t>
  </si>
  <si>
    <t>PAK-0018</t>
  </si>
  <si>
    <t>PAK-0016</t>
  </si>
  <si>
    <t>3XVZ1</t>
  </si>
  <si>
    <t>AEC0507-W</t>
  </si>
  <si>
    <t>KIP542-S</t>
  </si>
  <si>
    <t>GC-PS3S</t>
  </si>
  <si>
    <t>PRO LINE VIDEO DBA NEDCO</t>
  </si>
  <si>
    <t>EXT018-AW</t>
  </si>
  <si>
    <t>193353</t>
  </si>
  <si>
    <t>DRALAR OF CALIFORNIA</t>
  </si>
  <si>
    <t>38X999</t>
  </si>
  <si>
    <t>KIP542</t>
  </si>
  <si>
    <t>422153</t>
  </si>
  <si>
    <t>IVIDEO TECHNOLOGIES LLC</t>
  </si>
  <si>
    <t>PLP-V6X6</t>
  </si>
  <si>
    <t>CM6746</t>
  </si>
  <si>
    <t>097752</t>
  </si>
  <si>
    <t>WIRE SUPPLIES INC</t>
  </si>
  <si>
    <t>WASHINGTON PROFESSIONAL SYSTEMS</t>
  </si>
  <si>
    <t>HLC-KIT</t>
  </si>
  <si>
    <t>714251</t>
  </si>
  <si>
    <t>HYATT PLACE PITTSBURGH CRANBERRY</t>
  </si>
  <si>
    <t>009-1765</t>
  </si>
  <si>
    <t>818400</t>
  </si>
  <si>
    <t>STOWE ENTERPRISES, LLC  DBA NLFX PROFESSIONAL</t>
  </si>
  <si>
    <t>20160201141520</t>
  </si>
  <si>
    <t>FD6782</t>
  </si>
  <si>
    <t>ACC-V600800</t>
  </si>
  <si>
    <t>LIFELINE AMP SYSTEMS</t>
  </si>
  <si>
    <t>A818283</t>
  </si>
  <si>
    <t>697480</t>
  </si>
  <si>
    <t>PEERLESS - GENERAL MISC</t>
  </si>
  <si>
    <t>895443</t>
  </si>
  <si>
    <t>VALLEY COMMUNICATIONS CHICOPEE MA</t>
  </si>
  <si>
    <t>200-8666</t>
  </si>
  <si>
    <t>152942</t>
  </si>
  <si>
    <t>CONCEPT SOUND &amp; LIGHT, INC.</t>
  </si>
  <si>
    <t>A821166</t>
  </si>
  <si>
    <t>717754</t>
  </si>
  <si>
    <t>SPINITAR</t>
  </si>
  <si>
    <t>DG6742</t>
  </si>
  <si>
    <t>PPB-S</t>
  </si>
  <si>
    <t>20160201150929</t>
  </si>
  <si>
    <t>PAG-UNV-MU</t>
  </si>
  <si>
    <t>KM6084</t>
  </si>
  <si>
    <t>173942</t>
  </si>
  <si>
    <t xml:space="preserve">DAVACO CANADA INC </t>
  </si>
  <si>
    <t>38X963</t>
  </si>
  <si>
    <t>695420</t>
  </si>
  <si>
    <t>PCMAGIC</t>
  </si>
  <si>
    <t>PTM400S-W</t>
  </si>
  <si>
    <t>NINV</t>
  </si>
  <si>
    <t>804672</t>
  </si>
  <si>
    <t>685398</t>
  </si>
  <si>
    <t>A761051</t>
  </si>
  <si>
    <t>20160215160453</t>
  </si>
  <si>
    <t>804650</t>
  </si>
  <si>
    <t>MIS934</t>
  </si>
  <si>
    <t>CTN-0001</t>
  </si>
  <si>
    <t>HX642-TA3</t>
  </si>
  <si>
    <t>MIS164F</t>
  </si>
  <si>
    <t>KIL542</t>
  </si>
  <si>
    <t>EXT018-AB</t>
  </si>
  <si>
    <t>2017</t>
  </si>
  <si>
    <t>510-9554</t>
  </si>
  <si>
    <t>A762208</t>
  </si>
  <si>
    <t>20160203133215</t>
  </si>
  <si>
    <t>A762209</t>
  </si>
  <si>
    <t>20160201112740</t>
  </si>
  <si>
    <t>A762121</t>
  </si>
  <si>
    <t>20160204144446</t>
  </si>
  <si>
    <t>IBA5-W-M</t>
  </si>
  <si>
    <t>A762183</t>
  </si>
  <si>
    <t>20160201111609</t>
  </si>
  <si>
    <t>A762184</t>
  </si>
  <si>
    <t>20160201112009</t>
  </si>
  <si>
    <t>A762185</t>
  </si>
  <si>
    <t>20160201115433</t>
  </si>
  <si>
    <t>A762186</t>
  </si>
  <si>
    <t>20160201121635</t>
  </si>
  <si>
    <t>A762177</t>
  </si>
  <si>
    <t>20160201113231</t>
  </si>
  <si>
    <t>A762179</t>
  </si>
  <si>
    <t>20160201114152</t>
  </si>
  <si>
    <t>A762178</t>
  </si>
  <si>
    <t>20160201113051</t>
  </si>
  <si>
    <t>A762180</t>
  </si>
  <si>
    <t>20160201113120</t>
  </si>
  <si>
    <t>A762181</t>
  </si>
  <si>
    <t>20160201121335</t>
  </si>
  <si>
    <t>A762182</t>
  </si>
  <si>
    <t>20160201114952</t>
  </si>
  <si>
    <t>A762187</t>
  </si>
  <si>
    <t>20160201115243</t>
  </si>
  <si>
    <t>A762122</t>
  </si>
  <si>
    <t>20160202124153</t>
  </si>
  <si>
    <t>C909246</t>
  </si>
  <si>
    <t>20160427123539</t>
  </si>
  <si>
    <t>20160427123552</t>
  </si>
  <si>
    <t>20160427123617</t>
  </si>
  <si>
    <t>20160427123635</t>
  </si>
  <si>
    <t>20160427123651</t>
  </si>
  <si>
    <t>20160427123604</t>
  </si>
  <si>
    <t>20160427123716</t>
  </si>
  <si>
    <t>20160427123731</t>
  </si>
  <si>
    <t>A762279</t>
  </si>
  <si>
    <t>20161021073438</t>
  </si>
  <si>
    <t>A762291</t>
  </si>
  <si>
    <t>20160201140547</t>
  </si>
  <si>
    <t>A762352</t>
  </si>
  <si>
    <t>20160201190002</t>
  </si>
  <si>
    <t>A762123</t>
  </si>
  <si>
    <t>20160202125545</t>
  </si>
  <si>
    <t>A762353</t>
  </si>
  <si>
    <t>20160201190503</t>
  </si>
  <si>
    <t>20160201190504</t>
  </si>
  <si>
    <t>A762354</t>
  </si>
  <si>
    <t>20160201155414</t>
  </si>
  <si>
    <t>A762355</t>
  </si>
  <si>
    <t>20160202071840</t>
  </si>
  <si>
    <t>C909312</t>
  </si>
  <si>
    <t>20160202144827</t>
  </si>
  <si>
    <t>C909313</t>
  </si>
  <si>
    <t>20160202143857</t>
  </si>
  <si>
    <t>A762408</t>
  </si>
  <si>
    <t>20160202100627</t>
  </si>
  <si>
    <t>A762617</t>
  </si>
  <si>
    <t>20160203084146</t>
  </si>
  <si>
    <t>A762618</t>
  </si>
  <si>
    <t>20160203090901</t>
  </si>
  <si>
    <t>A762409</t>
  </si>
  <si>
    <t>20160202100827</t>
  </si>
  <si>
    <t>A762410</t>
  </si>
  <si>
    <t>20160202104300</t>
  </si>
  <si>
    <t>A762411</t>
  </si>
  <si>
    <t>20160202101547</t>
  </si>
  <si>
    <t>A762412</t>
  </si>
  <si>
    <t>20160202144758</t>
  </si>
  <si>
    <t>A762413</t>
  </si>
  <si>
    <t>20160202133130</t>
  </si>
  <si>
    <t>20160202133131</t>
  </si>
  <si>
    <t>A762414</t>
  </si>
  <si>
    <t>20160202101627</t>
  </si>
  <si>
    <t>C909237</t>
  </si>
  <si>
    <t>20160203134307</t>
  </si>
  <si>
    <t>20160203134308</t>
  </si>
  <si>
    <t>C909239</t>
  </si>
  <si>
    <t>20160203123819</t>
  </si>
  <si>
    <t>C909240</t>
  </si>
  <si>
    <t>20160201122135</t>
  </si>
  <si>
    <t>A762415</t>
  </si>
  <si>
    <t>20160202100847</t>
  </si>
  <si>
    <t>A762416</t>
  </si>
  <si>
    <t>20160202144106</t>
  </si>
  <si>
    <t>A762417</t>
  </si>
  <si>
    <t>20160202150500</t>
  </si>
  <si>
    <t>A762418</t>
  </si>
  <si>
    <t>20160202102129</t>
  </si>
  <si>
    <t>A762419</t>
  </si>
  <si>
    <t>20160202144127</t>
  </si>
  <si>
    <t>20160202144128</t>
  </si>
  <si>
    <t>C909244</t>
  </si>
  <si>
    <t>20160203123720</t>
  </si>
  <si>
    <t>C909248</t>
  </si>
  <si>
    <t>20160201122035</t>
  </si>
  <si>
    <t>C909250</t>
  </si>
  <si>
    <t>000068</t>
  </si>
  <si>
    <t>AATRONICS LLC - BOISE</t>
  </si>
  <si>
    <t>C909070</t>
  </si>
  <si>
    <t>20160201135906</t>
  </si>
  <si>
    <t>C909254</t>
  </si>
  <si>
    <t>20160804093158</t>
  </si>
  <si>
    <t>A762420</t>
  </si>
  <si>
    <t>20160202143037</t>
  </si>
  <si>
    <t>A762421</t>
  </si>
  <si>
    <t>20160202150910</t>
  </si>
  <si>
    <t>A762442</t>
  </si>
  <si>
    <t>20160202124403</t>
  </si>
  <si>
    <t>A762443</t>
  </si>
  <si>
    <t>20160202132650</t>
  </si>
  <si>
    <t>A762444</t>
  </si>
  <si>
    <t>20160202100807</t>
  </si>
  <si>
    <t>A762445</t>
  </si>
  <si>
    <t>20160202104110</t>
  </si>
  <si>
    <t>A762531</t>
  </si>
  <si>
    <t>20160204144946</t>
  </si>
  <si>
    <t>C909260</t>
  </si>
  <si>
    <t>20160201131011</t>
  </si>
  <si>
    <t>C909265</t>
  </si>
  <si>
    <t>20160201162037</t>
  </si>
  <si>
    <t>A762299</t>
  </si>
  <si>
    <t>20160201140557</t>
  </si>
  <si>
    <t>C909282</t>
  </si>
  <si>
    <t>20160201150749</t>
  </si>
  <si>
    <t>C909284</t>
  </si>
  <si>
    <t>20160201150038</t>
  </si>
  <si>
    <t>C909290</t>
  </si>
  <si>
    <t>20160201152551</t>
  </si>
  <si>
    <t>C909293</t>
  </si>
  <si>
    <t>20160204151808</t>
  </si>
  <si>
    <t>C909251</t>
  </si>
  <si>
    <t>20160201131451</t>
  </si>
  <si>
    <t>C909252</t>
  </si>
  <si>
    <t>20160201151329</t>
  </si>
  <si>
    <t>A762273</t>
  </si>
  <si>
    <t>20160201130841</t>
  </si>
  <si>
    <t>20160204144947</t>
  </si>
  <si>
    <t>A762532</t>
  </si>
  <si>
    <t>20160203091229</t>
  </si>
  <si>
    <t>A762615</t>
  </si>
  <si>
    <t>20160203083925</t>
  </si>
  <si>
    <t>A762616</t>
  </si>
  <si>
    <t>20160203084035</t>
  </si>
  <si>
    <t>C909294</t>
  </si>
  <si>
    <t>20160201190643</t>
  </si>
  <si>
    <t>C909300</t>
  </si>
  <si>
    <t>20160201185913</t>
  </si>
  <si>
    <t>C909303</t>
  </si>
  <si>
    <t>20160201161318</t>
  </si>
  <si>
    <t>A762375</t>
  </si>
  <si>
    <t>20160203104458</t>
  </si>
  <si>
    <t>A762376</t>
  </si>
  <si>
    <t>20160203071958</t>
  </si>
  <si>
    <t>C909308</t>
  </si>
  <si>
    <t>20160202092644</t>
  </si>
  <si>
    <t>A762247</t>
  </si>
  <si>
    <t>20160202081636</t>
  </si>
  <si>
    <t>A762248</t>
  </si>
  <si>
    <t>20160203120025</t>
  </si>
  <si>
    <t>A762249</t>
  </si>
  <si>
    <t>20160201135726</t>
  </si>
  <si>
    <t>A762250</t>
  </si>
  <si>
    <t>20160201132403</t>
  </si>
  <si>
    <t>A762458</t>
  </si>
  <si>
    <t>20160202104010</t>
  </si>
  <si>
    <t>A762459</t>
  </si>
  <si>
    <t>20160202104340</t>
  </si>
  <si>
    <t>A762460</t>
  </si>
  <si>
    <t>20160202104019</t>
  </si>
  <si>
    <t>A762461</t>
  </si>
  <si>
    <t>20160203141840</t>
  </si>
  <si>
    <t>A762462</t>
  </si>
  <si>
    <t>20160203122949</t>
  </si>
  <si>
    <t>A762463</t>
  </si>
  <si>
    <t>20160204100616</t>
  </si>
  <si>
    <t>A762464</t>
  </si>
  <si>
    <t>20160203123319</t>
  </si>
  <si>
    <t>A762201</t>
  </si>
  <si>
    <t>20160212141320</t>
  </si>
  <si>
    <t>A762202</t>
  </si>
  <si>
    <t>20160201133344</t>
  </si>
  <si>
    <t>A762206</t>
  </si>
  <si>
    <t>20160201155234</t>
  </si>
  <si>
    <t>A762207</t>
  </si>
  <si>
    <t>20160201132943</t>
  </si>
  <si>
    <t>A762222</t>
  </si>
  <si>
    <t>20160201142730</t>
  </si>
  <si>
    <t>A762226</t>
  </si>
  <si>
    <t>20160201130110</t>
  </si>
  <si>
    <t>A762227</t>
  </si>
  <si>
    <t>20160810130819</t>
  </si>
  <si>
    <t>20160804080437</t>
  </si>
  <si>
    <t>20160817102050</t>
  </si>
  <si>
    <t>A762233</t>
  </si>
  <si>
    <t>20160201154313</t>
  </si>
  <si>
    <t>A762604</t>
  </si>
  <si>
    <t>20160204103156</t>
  </si>
  <si>
    <t>DS45</t>
  </si>
  <si>
    <t>A762605</t>
  </si>
  <si>
    <t>20160204103334</t>
  </si>
  <si>
    <t>A762606</t>
  </si>
  <si>
    <t>20160204140948</t>
  </si>
  <si>
    <t>C909402</t>
  </si>
  <si>
    <t>20160203092631</t>
  </si>
  <si>
    <t>C909403</t>
  </si>
  <si>
    <t>20160203093411</t>
  </si>
  <si>
    <t>A762006</t>
  </si>
  <si>
    <t>20160211133730</t>
  </si>
  <si>
    <t>C909332</t>
  </si>
  <si>
    <t>20160204090108</t>
  </si>
  <si>
    <t>C909333</t>
  </si>
  <si>
    <t>20160205072656</t>
  </si>
  <si>
    <t>25AM07</t>
  </si>
  <si>
    <t>A762465</t>
  </si>
  <si>
    <t>20160311135832</t>
  </si>
  <si>
    <t>A762468</t>
  </si>
  <si>
    <t>20160212145255</t>
  </si>
  <si>
    <t>A762469</t>
  </si>
  <si>
    <t>20160212153623</t>
  </si>
  <si>
    <t>A762470</t>
  </si>
  <si>
    <t>20160216113214</t>
  </si>
  <si>
    <t>A762497</t>
  </si>
  <si>
    <t>20160202134741</t>
  </si>
  <si>
    <t>C909263</t>
  </si>
  <si>
    <t>20160201155441</t>
  </si>
  <si>
    <t>A762499</t>
  </si>
  <si>
    <t>20160212100655</t>
  </si>
  <si>
    <t>C909359</t>
  </si>
  <si>
    <t>20160202142105</t>
  </si>
  <si>
    <t>A762518</t>
  </si>
  <si>
    <t>20160203122809</t>
  </si>
  <si>
    <t>A762527</t>
  </si>
  <si>
    <t>20160202160548</t>
  </si>
  <si>
    <t>A762267</t>
  </si>
  <si>
    <t>20160201145859</t>
  </si>
  <si>
    <t>A762274</t>
  </si>
  <si>
    <t>20160201130901</t>
  </si>
  <si>
    <t>C909267</t>
  </si>
  <si>
    <t>20160201142519</t>
  </si>
  <si>
    <t>C909269</t>
  </si>
  <si>
    <t>20160203072037</t>
  </si>
  <si>
    <t>C909306</t>
  </si>
  <si>
    <t>20160204075040</t>
  </si>
  <si>
    <t>A762422</t>
  </si>
  <si>
    <t>20160202151511</t>
  </si>
  <si>
    <t>A762423</t>
  </si>
  <si>
    <t>20160202150700</t>
  </si>
  <si>
    <t>A762424</t>
  </si>
  <si>
    <t>20160202101207</t>
  </si>
  <si>
    <t>A762425</t>
  </si>
  <si>
    <t>20160202101848</t>
  </si>
  <si>
    <t>A762426</t>
  </si>
  <si>
    <t>20160202100857</t>
  </si>
  <si>
    <t>A762427</t>
  </si>
  <si>
    <t>20160202132648</t>
  </si>
  <si>
    <t>A762428</t>
  </si>
  <si>
    <t>20160202100907</t>
  </si>
  <si>
    <t>A762429</t>
  </si>
  <si>
    <t>20160202103328</t>
  </si>
  <si>
    <t>A762430</t>
  </si>
  <si>
    <t>20160202101017</t>
  </si>
  <si>
    <t>C909348</t>
  </si>
  <si>
    <t>20160202132630</t>
  </si>
  <si>
    <t>C909362</t>
  </si>
  <si>
    <t>20160209140022</t>
  </si>
  <si>
    <t>C909363</t>
  </si>
  <si>
    <t>20160202142405</t>
  </si>
  <si>
    <t>C909365</t>
  </si>
  <si>
    <t>20160202153543</t>
  </si>
  <si>
    <t>C909369</t>
  </si>
  <si>
    <t>20160203092811</t>
  </si>
  <si>
    <t>C909371</t>
  </si>
  <si>
    <t>20160203072538</t>
  </si>
  <si>
    <t>C909372</t>
  </si>
  <si>
    <t>20160202153213</t>
  </si>
  <si>
    <t>C909374</t>
  </si>
  <si>
    <t>20160202161308</t>
  </si>
  <si>
    <t>20160202161309</t>
  </si>
  <si>
    <t>A762203</t>
  </si>
  <si>
    <t>20160201111709</t>
  </si>
  <si>
    <t>A762204</t>
  </si>
  <si>
    <t>20160201114352</t>
  </si>
  <si>
    <t>A762205</t>
  </si>
  <si>
    <t>20160201115633</t>
  </si>
  <si>
    <t>A762272</t>
  </si>
  <si>
    <t>20160202091001</t>
  </si>
  <si>
    <t>C909273</t>
  </si>
  <si>
    <t>20160201185722</t>
  </si>
  <si>
    <t>C909385</t>
  </si>
  <si>
    <t>20160203073829</t>
  </si>
  <si>
    <t>C909381</t>
  </si>
  <si>
    <t>20160203083105</t>
  </si>
  <si>
    <t>C909386</t>
  </si>
  <si>
    <t>20160202180329</t>
  </si>
  <si>
    <t>A762572</t>
  </si>
  <si>
    <t>20160208134651</t>
  </si>
  <si>
    <t>C909395</t>
  </si>
  <si>
    <t>20160203123309</t>
  </si>
  <si>
    <t>A762256</t>
  </si>
  <si>
    <t>20160201131241</t>
  </si>
  <si>
    <t>A762257</t>
  </si>
  <si>
    <t>20160201134525</t>
  </si>
  <si>
    <t>A762258</t>
  </si>
  <si>
    <t>20160201135506</t>
  </si>
  <si>
    <t>A762259</t>
  </si>
  <si>
    <t>20160201134915</t>
  </si>
  <si>
    <t>A762260</t>
  </si>
  <si>
    <t>20160202090901</t>
  </si>
  <si>
    <t>A762261</t>
  </si>
  <si>
    <t>20160202085239</t>
  </si>
  <si>
    <t>C909276</t>
  </si>
  <si>
    <t>20160201140046</t>
  </si>
  <si>
    <t>C909296</t>
  </si>
  <si>
    <t>20160202073822</t>
  </si>
  <si>
    <t>ACC517</t>
  </si>
  <si>
    <t>C909298</t>
  </si>
  <si>
    <t>20160202133109</t>
  </si>
  <si>
    <t>C909299</t>
  </si>
  <si>
    <t>20160202083137</t>
  </si>
  <si>
    <t>A762356</t>
  </si>
  <si>
    <t>20160202150951</t>
  </si>
  <si>
    <t>C909302</t>
  </si>
  <si>
    <t>C909305</t>
  </si>
  <si>
    <t>20160202095606</t>
  </si>
  <si>
    <t>A762377</t>
  </si>
  <si>
    <t>20160202145849</t>
  </si>
  <si>
    <t>A762378</t>
  </si>
  <si>
    <t>20160202084512</t>
  </si>
  <si>
    <t>A762379</t>
  </si>
  <si>
    <t>20160202144058</t>
  </si>
  <si>
    <t>C909307</t>
  </si>
  <si>
    <t>20160202144247</t>
  </si>
  <si>
    <t>A762380</t>
  </si>
  <si>
    <t>20160212165539</t>
  </si>
  <si>
    <t>A762607</t>
  </si>
  <si>
    <t>20160205081033</t>
  </si>
  <si>
    <t>HDS200-T</t>
  </si>
  <si>
    <t>C909344</t>
  </si>
  <si>
    <t>20160203104539</t>
  </si>
  <si>
    <t>C909373</t>
  </si>
  <si>
    <t>20160204155636</t>
  </si>
  <si>
    <t>DS-VL-H036</t>
  </si>
  <si>
    <t>A762381</t>
  </si>
  <si>
    <t>20160203130523</t>
  </si>
  <si>
    <t>DS-VL-H060</t>
  </si>
  <si>
    <t>ACC-DSV240</t>
  </si>
  <si>
    <t>20160203130524</t>
  </si>
  <si>
    <t>DS-ACC-LDCM</t>
  </si>
  <si>
    <t>A762614</t>
  </si>
  <si>
    <t>20160205082842</t>
  </si>
  <si>
    <t>A762613</t>
  </si>
  <si>
    <t>20160203094823</t>
  </si>
  <si>
    <t>A762488</t>
  </si>
  <si>
    <t>20160202140713</t>
  </si>
  <si>
    <t>A762489</t>
  </si>
  <si>
    <t>20160202121450</t>
  </si>
  <si>
    <t>A762490</t>
  </si>
  <si>
    <t>20160202122811</t>
  </si>
  <si>
    <t>A762491</t>
  </si>
  <si>
    <t>20160202122441</t>
  </si>
  <si>
    <t>A762492</t>
  </si>
  <si>
    <t>20160202122020</t>
  </si>
  <si>
    <t>A762493</t>
  </si>
  <si>
    <t>20160202151221</t>
  </si>
  <si>
    <t>A762235</t>
  </si>
  <si>
    <t>20160202084629</t>
  </si>
  <si>
    <t>A762236</t>
  </si>
  <si>
    <t>20160202085429</t>
  </si>
  <si>
    <t>A762237</t>
  </si>
  <si>
    <t>20160202083828</t>
  </si>
  <si>
    <t>A762238</t>
  </si>
  <si>
    <t>20160202085159</t>
  </si>
  <si>
    <t>A762239</t>
  </si>
  <si>
    <t>20160201122024</t>
  </si>
  <si>
    <t>N202663</t>
  </si>
  <si>
    <t>20160201132844</t>
  </si>
  <si>
    <t>A762316</t>
  </si>
  <si>
    <t>20160203182937</t>
  </si>
  <si>
    <t>A762446</t>
  </si>
  <si>
    <t>20160202090941</t>
  </si>
  <si>
    <t>A762447</t>
  </si>
  <si>
    <t>20160202090951</t>
  </si>
  <si>
    <t>C909317</t>
  </si>
  <si>
    <t>20160204133004</t>
  </si>
  <si>
    <t>20160203120246</t>
  </si>
  <si>
    <t>A762448</t>
  </si>
  <si>
    <t>20160202131717</t>
  </si>
  <si>
    <t>C909318</t>
  </si>
  <si>
    <t>20160202092232</t>
  </si>
  <si>
    <t>C909319</t>
  </si>
  <si>
    <t>20160202092053</t>
  </si>
  <si>
    <t>A762454</t>
  </si>
  <si>
    <t>20160202134921</t>
  </si>
  <si>
    <t>C909321</t>
  </si>
  <si>
    <t>20160202123613</t>
  </si>
  <si>
    <t>A762466</t>
  </si>
  <si>
    <t>20160205095135</t>
  </si>
  <si>
    <t>A762467</t>
  </si>
  <si>
    <t>20160202135414</t>
  </si>
  <si>
    <t>A762471</t>
  </si>
  <si>
    <t>20160202183613</t>
  </si>
  <si>
    <t>C909339</t>
  </si>
  <si>
    <t>20160204190451</t>
  </si>
  <si>
    <t>C909340</t>
  </si>
  <si>
    <t>20160202123132</t>
  </si>
  <si>
    <t>A762483</t>
  </si>
  <si>
    <t>20160204190811</t>
  </si>
  <si>
    <t>W20559</t>
  </si>
  <si>
    <t>20160202153023</t>
  </si>
  <si>
    <t>A762475</t>
  </si>
  <si>
    <t>20160202132530</t>
  </si>
  <si>
    <t>A762476</t>
  </si>
  <si>
    <t>20160202130016</t>
  </si>
  <si>
    <t>A762477</t>
  </si>
  <si>
    <t>20160204105311</t>
  </si>
  <si>
    <t>A762478</t>
  </si>
  <si>
    <t>20160202144537</t>
  </si>
  <si>
    <t>A762479</t>
  </si>
  <si>
    <t>20160202122011</t>
  </si>
  <si>
    <t>A762480</t>
  </si>
  <si>
    <t>20160202123242</t>
  </si>
  <si>
    <t>A762484</t>
  </si>
  <si>
    <t>20160202153243</t>
  </si>
  <si>
    <t>C909358</t>
  </si>
  <si>
    <t>20160202131828</t>
  </si>
  <si>
    <t>A762513</t>
  </si>
  <si>
    <t>20160202135722</t>
  </si>
  <si>
    <t>A762514</t>
  </si>
  <si>
    <t>20160202134020</t>
  </si>
  <si>
    <t>902552</t>
  </si>
  <si>
    <t>VIDEO CORP OF AMERICA</t>
  </si>
  <si>
    <t>C909360</t>
  </si>
  <si>
    <t>20160419093937</t>
  </si>
  <si>
    <t>A762526</t>
  </si>
  <si>
    <t>20160202140453</t>
  </si>
  <si>
    <t>811059</t>
  </si>
  <si>
    <t>STARR SYSTEMS DESIGN</t>
  </si>
  <si>
    <t>C909364</t>
  </si>
  <si>
    <t>20160210124419</t>
  </si>
  <si>
    <t>C909166</t>
  </si>
  <si>
    <t>20160202142945</t>
  </si>
  <si>
    <t>A762540</t>
  </si>
  <si>
    <t>20160202152513</t>
  </si>
  <si>
    <t>A762541</t>
  </si>
  <si>
    <t>20160202154745</t>
  </si>
  <si>
    <t>A762481</t>
  </si>
  <si>
    <t>20160202150220</t>
  </si>
  <si>
    <t>C909377</t>
  </si>
  <si>
    <t>20160205092300</t>
  </si>
  <si>
    <t>20160205092301</t>
  </si>
  <si>
    <t>20160215160454</t>
  </si>
  <si>
    <t>C909378</t>
  </si>
  <si>
    <t>20160205094046</t>
  </si>
  <si>
    <t>A762563</t>
  </si>
  <si>
    <t>20160205150315</t>
  </si>
  <si>
    <t>A762564</t>
  </si>
  <si>
    <t>20160205084313</t>
  </si>
  <si>
    <t>C909380</t>
  </si>
  <si>
    <t>20160202190837</t>
  </si>
  <si>
    <t>C909383</t>
  </si>
  <si>
    <t>20160203144022</t>
  </si>
  <si>
    <t>C909384</t>
  </si>
  <si>
    <t>20160208143804</t>
  </si>
  <si>
    <t>A762567</t>
  </si>
  <si>
    <t>20160202184544</t>
  </si>
  <si>
    <t>A762568</t>
  </si>
  <si>
    <t>20160202184144</t>
  </si>
  <si>
    <t>A762569</t>
  </si>
  <si>
    <t>20160202183813</t>
  </si>
  <si>
    <t>A762570</t>
  </si>
  <si>
    <t>20160202183913</t>
  </si>
  <si>
    <t>A762571</t>
  </si>
  <si>
    <t>20160202183413</t>
  </si>
  <si>
    <t>C909388</t>
  </si>
  <si>
    <t>20160202185426</t>
  </si>
  <si>
    <t>A762230</t>
  </si>
  <si>
    <t>20160202091813</t>
  </si>
  <si>
    <t>A762231</t>
  </si>
  <si>
    <t>20160201111919</t>
  </si>
  <si>
    <t>A762232</t>
  </si>
  <si>
    <t>20160201112059</t>
  </si>
  <si>
    <t>W20556</t>
  </si>
  <si>
    <t>20160203131524</t>
  </si>
  <si>
    <t>C909310</t>
  </si>
  <si>
    <t>20160202091212</t>
  </si>
  <si>
    <t>A762455</t>
  </si>
  <si>
    <t>20160202101728</t>
  </si>
  <si>
    <t>A762608</t>
  </si>
  <si>
    <t>20160203125632</t>
  </si>
  <si>
    <t>A762609</t>
  </si>
  <si>
    <t>20160203092000</t>
  </si>
  <si>
    <t>A762610</t>
  </si>
  <si>
    <t>20160204141048</t>
  </si>
  <si>
    <t>A762328</t>
  </si>
  <si>
    <t>20160201150949</t>
  </si>
  <si>
    <t>A762329</t>
  </si>
  <si>
    <t>20160201163250</t>
  </si>
  <si>
    <t>A762330</t>
  </si>
  <si>
    <t>20160202145650</t>
  </si>
  <si>
    <t>C909286</t>
  </si>
  <si>
    <t>20160202084438</t>
  </si>
  <si>
    <t>A762331</t>
  </si>
  <si>
    <t>20160204093854</t>
  </si>
  <si>
    <t>C909233</t>
  </si>
  <si>
    <t>20160201142529</t>
  </si>
  <si>
    <t>C909234</t>
  </si>
  <si>
    <t>20160201140737</t>
  </si>
  <si>
    <t>C909236</t>
  </si>
  <si>
    <t>20160201123528</t>
  </si>
  <si>
    <t>20160204093855</t>
  </si>
  <si>
    <t>A762579</t>
  </si>
  <si>
    <t>20160203095313</t>
  </si>
  <si>
    <t>A762580</t>
  </si>
  <si>
    <t>20160203092305</t>
  </si>
  <si>
    <t>C909398</t>
  </si>
  <si>
    <t>20160203122129</t>
  </si>
  <si>
    <t>A762581</t>
  </si>
  <si>
    <t>20160204105937</t>
  </si>
  <si>
    <t>A762582</t>
  </si>
  <si>
    <t>20160203122050</t>
  </si>
  <si>
    <t>A762583</t>
  </si>
  <si>
    <t>20160203122049</t>
  </si>
  <si>
    <t>A762357</t>
  </si>
  <si>
    <t>20160204142310</t>
  </si>
  <si>
    <t>771142</t>
  </si>
  <si>
    <t>SOUND DESIGNS - SATCOM CANADA</t>
  </si>
  <si>
    <t>A762271</t>
  </si>
  <si>
    <t>20160202145511</t>
  </si>
  <si>
    <t>A762515</t>
  </si>
  <si>
    <t>20160205122046</t>
  </si>
  <si>
    <t>A762516</t>
  </si>
  <si>
    <t>20160210085656</t>
  </si>
  <si>
    <t>A762358</t>
  </si>
  <si>
    <t>20160202081155</t>
  </si>
  <si>
    <t>A762359</t>
  </si>
  <si>
    <t>20160202081045</t>
  </si>
  <si>
    <t>A762360</t>
  </si>
  <si>
    <t>20160202081015</t>
  </si>
  <si>
    <t>A762361</t>
  </si>
  <si>
    <t>20160202082016</t>
  </si>
  <si>
    <t>A762362</t>
  </si>
  <si>
    <t>20160203141820</t>
  </si>
  <si>
    <t>A762363</t>
  </si>
  <si>
    <t>20160203141821</t>
  </si>
  <si>
    <t>A762364</t>
  </si>
  <si>
    <t>20160203141830</t>
  </si>
  <si>
    <t>A762365</t>
  </si>
  <si>
    <t>20160203135107</t>
  </si>
  <si>
    <t>A762366</t>
  </si>
  <si>
    <t>20160203072439</t>
  </si>
  <si>
    <t>A762367</t>
  </si>
  <si>
    <t>20160203141831</t>
  </si>
  <si>
    <t>20160210085657</t>
  </si>
  <si>
    <t>613049</t>
  </si>
  <si>
    <t>EVOLUTION PRESENTATION TECHNOLOGIES</t>
  </si>
  <si>
    <t>C909361</t>
  </si>
  <si>
    <t>20160203094529</t>
  </si>
  <si>
    <t>C909389</t>
  </si>
  <si>
    <t>20160209073642</t>
  </si>
  <si>
    <t>C909394</t>
  </si>
  <si>
    <t>20160205110648</t>
  </si>
  <si>
    <t>C909301</t>
  </si>
  <si>
    <t>20160202082056</t>
  </si>
  <si>
    <t>A762396</t>
  </si>
  <si>
    <t>20160202101918</t>
  </si>
  <si>
    <t>A762397</t>
  </si>
  <si>
    <t>20160202104200</t>
  </si>
  <si>
    <t>A762398</t>
  </si>
  <si>
    <t>20160202103629</t>
  </si>
  <si>
    <t>A762399</t>
  </si>
  <si>
    <t>20160202102709</t>
  </si>
  <si>
    <t>A762400</t>
  </si>
  <si>
    <t>20160202103630</t>
  </si>
  <si>
    <t>A762401</t>
  </si>
  <si>
    <t>20160202102158</t>
  </si>
  <si>
    <t>A762402</t>
  </si>
  <si>
    <t>20160202103320</t>
  </si>
  <si>
    <t>A762403</t>
  </si>
  <si>
    <t>20160202103639</t>
  </si>
  <si>
    <t>A762404</t>
  </si>
  <si>
    <t>20160202103640</t>
  </si>
  <si>
    <t>A762405</t>
  </si>
  <si>
    <t>20160203142901</t>
  </si>
  <si>
    <t>A762406</t>
  </si>
  <si>
    <t>20160202140953</t>
  </si>
  <si>
    <t>A762407</t>
  </si>
  <si>
    <t>20160203142912</t>
  </si>
  <si>
    <t>134355</t>
  </si>
  <si>
    <t>CENTRAL AUDIO VISUAL EQUIPMENT</t>
  </si>
  <si>
    <t>C909315</t>
  </si>
  <si>
    <t>20160202092723</t>
  </si>
  <si>
    <t>C909331</t>
  </si>
  <si>
    <t>20160202134842</t>
  </si>
  <si>
    <t>813248</t>
  </si>
  <si>
    <t>STERLING COMMUNICATION TECHNOLOGIES INC</t>
  </si>
  <si>
    <t>C909334</t>
  </si>
  <si>
    <t>20160202132959</t>
  </si>
  <si>
    <t>A762529</t>
  </si>
  <si>
    <t>20160202154725</t>
  </si>
  <si>
    <t>A762539</t>
  </si>
  <si>
    <t>20160204190520</t>
  </si>
  <si>
    <t>A762573</t>
  </si>
  <si>
    <t>20160203095144</t>
  </si>
  <si>
    <t>A762574</t>
  </si>
  <si>
    <t>20160205132733</t>
  </si>
  <si>
    <t>A762575</t>
  </si>
  <si>
    <t>20160203092455</t>
  </si>
  <si>
    <t>A762576</t>
  </si>
  <si>
    <t>20160205180824</t>
  </si>
  <si>
    <t>C909390</t>
  </si>
  <si>
    <t>20160203122618</t>
  </si>
  <si>
    <t>C909391</t>
  </si>
  <si>
    <t>20160203092220</t>
  </si>
  <si>
    <t>A762382</t>
  </si>
  <si>
    <t>20160202114846</t>
  </si>
  <si>
    <t>20160204115533</t>
  </si>
  <si>
    <t>20160202114847</t>
  </si>
  <si>
    <t>C909309</t>
  </si>
  <si>
    <t>20160202140943</t>
  </si>
  <si>
    <t>A762584</t>
  </si>
  <si>
    <t>20160203162650</t>
  </si>
  <si>
    <t>20160208160938</t>
  </si>
  <si>
    <t>A762585</t>
  </si>
  <si>
    <t>20160203082606</t>
  </si>
  <si>
    <t>A762124</t>
  </si>
  <si>
    <t>20160202103851</t>
  </si>
  <si>
    <t>A762125</t>
  </si>
  <si>
    <t>20160203103729</t>
  </si>
  <si>
    <t>20160201141713</t>
  </si>
  <si>
    <t>A762188</t>
  </si>
  <si>
    <t>20160201111518</t>
  </si>
  <si>
    <t>A762189</t>
  </si>
  <si>
    <t>20160201114222</t>
  </si>
  <si>
    <t>A762190</t>
  </si>
  <si>
    <t>20160201121324</t>
  </si>
  <si>
    <t>A762191</t>
  </si>
  <si>
    <t>20160201135556</t>
  </si>
  <si>
    <t>A762192</t>
  </si>
  <si>
    <t>20160201112650</t>
  </si>
  <si>
    <t>A762193</t>
  </si>
  <si>
    <t>20160203161623</t>
  </si>
  <si>
    <t>A762194</t>
  </si>
  <si>
    <t>20160202150140</t>
  </si>
  <si>
    <t>A762195</t>
  </si>
  <si>
    <t>20160202150309</t>
  </si>
  <si>
    <t>A762196</t>
  </si>
  <si>
    <t>20160202150540</t>
  </si>
  <si>
    <t>A762197</t>
  </si>
  <si>
    <t>20160203073709</t>
  </si>
  <si>
    <t>A762611</t>
  </si>
  <si>
    <t>20160203092020</t>
  </si>
  <si>
    <t>A762586</t>
  </si>
  <si>
    <t>20160203091912</t>
  </si>
  <si>
    <t>20160203103730</t>
  </si>
  <si>
    <t>A762126</t>
  </si>
  <si>
    <t>20160202143236</t>
  </si>
  <si>
    <t>A762127</t>
  </si>
  <si>
    <t>20160202125906</t>
  </si>
  <si>
    <t>20160201142014</t>
  </si>
  <si>
    <t>A762198</t>
  </si>
  <si>
    <t>20160204164938</t>
  </si>
  <si>
    <t>20160204164939</t>
  </si>
  <si>
    <t>20160204164940</t>
  </si>
  <si>
    <t>20160203091913</t>
  </si>
  <si>
    <t>A762128</t>
  </si>
  <si>
    <t>20160201142147</t>
  </si>
  <si>
    <t>20160202091533</t>
  </si>
  <si>
    <t>A762129</t>
  </si>
  <si>
    <t>20160202124316</t>
  </si>
  <si>
    <t>C909232</t>
  </si>
  <si>
    <t>20160201122355</t>
  </si>
  <si>
    <t>A762043</t>
  </si>
  <si>
    <t>20160202091302</t>
  </si>
  <si>
    <t>A762435</t>
  </si>
  <si>
    <t>20160202085603</t>
  </si>
  <si>
    <t>A762130</t>
  </si>
  <si>
    <t>20160203145524</t>
  </si>
  <si>
    <t>A762131</t>
  </si>
  <si>
    <t>20160202095957</t>
  </si>
  <si>
    <t>20160201142630</t>
  </si>
  <si>
    <t>20160201142640</t>
  </si>
  <si>
    <t>A762132</t>
  </si>
  <si>
    <t>20160202130226</t>
  </si>
  <si>
    <t>PVP-1100-CPL6</t>
  </si>
  <si>
    <t>A762439</t>
  </si>
  <si>
    <t>20160203100204</t>
  </si>
  <si>
    <t>A762133</t>
  </si>
  <si>
    <t>20160202105712</t>
  </si>
  <si>
    <t>20160202105713</t>
  </si>
  <si>
    <t>20160201142938</t>
  </si>
  <si>
    <t>20160201142944</t>
  </si>
  <si>
    <t>A762134</t>
  </si>
  <si>
    <t>20160202125445</t>
  </si>
  <si>
    <t>A762135</t>
  </si>
  <si>
    <t>20160202144549</t>
  </si>
  <si>
    <t>A762136</t>
  </si>
  <si>
    <t>20160203101136</t>
  </si>
  <si>
    <t>A762450</t>
  </si>
  <si>
    <t>20160202121410</t>
  </si>
  <si>
    <t>20160201140657</t>
  </si>
  <si>
    <t>20160203101137</t>
  </si>
  <si>
    <t>A762137</t>
  </si>
  <si>
    <t>20160202130035</t>
  </si>
  <si>
    <t>PRG-EXA-W</t>
  </si>
  <si>
    <t>A762199</t>
  </si>
  <si>
    <t>20160203114629</t>
  </si>
  <si>
    <t>20160202130036</t>
  </si>
  <si>
    <t>A762138</t>
  </si>
  <si>
    <t>20160202144647</t>
  </si>
  <si>
    <t>A762139</t>
  </si>
  <si>
    <t>20160202124334</t>
  </si>
  <si>
    <t>A762140</t>
  </si>
  <si>
    <t>20160202125245</t>
  </si>
  <si>
    <t>20160202125246</t>
  </si>
  <si>
    <t>A762200</t>
  </si>
  <si>
    <t>20160202150952</t>
  </si>
  <si>
    <t>A762141</t>
  </si>
  <si>
    <t>20160202144718</t>
  </si>
  <si>
    <t>A762142</t>
  </si>
  <si>
    <t>20160201142009</t>
  </si>
  <si>
    <t>A762143</t>
  </si>
  <si>
    <t>20160201114933</t>
  </si>
  <si>
    <t>A762144</t>
  </si>
  <si>
    <t>20160201121354</t>
  </si>
  <si>
    <t>A762145</t>
  </si>
  <si>
    <t>20160201134454</t>
  </si>
  <si>
    <t>A762146</t>
  </si>
  <si>
    <t>20160201115052</t>
  </si>
  <si>
    <t>A762147</t>
  </si>
  <si>
    <t>20160201113201</t>
  </si>
  <si>
    <t>A762148</t>
  </si>
  <si>
    <t>20160201134515</t>
  </si>
  <si>
    <t>A762149</t>
  </si>
  <si>
    <t>20160203161703</t>
  </si>
  <si>
    <t>A762150</t>
  </si>
  <si>
    <t>20160201114322</t>
  </si>
  <si>
    <t>A762296</t>
  </si>
  <si>
    <t>20160210145438</t>
  </si>
  <si>
    <t>A762151</t>
  </si>
  <si>
    <t>20160201110227</t>
  </si>
  <si>
    <t>A762152</t>
  </si>
  <si>
    <t>20160201121234</t>
  </si>
  <si>
    <t>A762153</t>
  </si>
  <si>
    <t>20160201112931</t>
  </si>
  <si>
    <t>A762154</t>
  </si>
  <si>
    <t>20160201113851</t>
  </si>
  <si>
    <t>A762155</t>
  </si>
  <si>
    <t>20160201121624</t>
  </si>
  <si>
    <t>A762156</t>
  </si>
  <si>
    <t>20160201114102</t>
  </si>
  <si>
    <t>A762157</t>
  </si>
  <si>
    <t>20160201121454</t>
  </si>
  <si>
    <t>A762158</t>
  </si>
  <si>
    <t>20160201110347</t>
  </si>
  <si>
    <t>A762159</t>
  </si>
  <si>
    <t>20160201114122</t>
  </si>
  <si>
    <t>A762160</t>
  </si>
  <si>
    <t>20160201114131</t>
  </si>
  <si>
    <t>A762161</t>
  </si>
  <si>
    <t>20160201113110</t>
  </si>
  <si>
    <t>A762162</t>
  </si>
  <si>
    <t>20160201115012</t>
  </si>
  <si>
    <t>A762163</t>
  </si>
  <si>
    <t>20160201121404</t>
  </si>
  <si>
    <t>A762164</t>
  </si>
  <si>
    <t>20160201112129</t>
  </si>
  <si>
    <t>A762165</t>
  </si>
  <si>
    <t>20160201115122</t>
  </si>
  <si>
    <t>A762166</t>
  </si>
  <si>
    <t>20160201110507</t>
  </si>
  <si>
    <t>A762167</t>
  </si>
  <si>
    <t>20160201111809</t>
  </si>
  <si>
    <t>A762168</t>
  </si>
  <si>
    <t>20160201115232</t>
  </si>
  <si>
    <t>A762169</t>
  </si>
  <si>
    <t>20160201121524</t>
  </si>
  <si>
    <t>A762170</t>
  </si>
  <si>
    <t>20160201115322</t>
  </si>
  <si>
    <t>A762171</t>
  </si>
  <si>
    <t>20160201115352</t>
  </si>
  <si>
    <t>A762172</t>
  </si>
  <si>
    <t>20160201110537</t>
  </si>
  <si>
    <t>A762173</t>
  </si>
  <si>
    <t>20160201110607</t>
  </si>
  <si>
    <t>A762174</t>
  </si>
  <si>
    <t>20160201111639</t>
  </si>
  <si>
    <t>A762175</t>
  </si>
  <si>
    <t>20160201114141</t>
  </si>
  <si>
    <t>A762176</t>
  </si>
  <si>
    <t>20160201113221</t>
  </si>
  <si>
    <t>C909241</t>
  </si>
  <si>
    <t>20160201184801</t>
  </si>
  <si>
    <t>A762241</t>
  </si>
  <si>
    <t>20160201151059</t>
  </si>
  <si>
    <t>C909249</t>
  </si>
  <si>
    <t>20160204173213</t>
  </si>
  <si>
    <t>091751</t>
  </si>
  <si>
    <t>BERKSHIRE SYSTEMS GROUP INC</t>
  </si>
  <si>
    <t>C909255</t>
  </si>
  <si>
    <t>20160204190901</t>
  </si>
  <si>
    <t>20160204073658</t>
  </si>
  <si>
    <t>C909256</t>
  </si>
  <si>
    <t>20160201141638</t>
  </si>
  <si>
    <t>157549</t>
  </si>
  <si>
    <t>CORY'S AUDIO VISUAL</t>
  </si>
  <si>
    <t>C909257</t>
  </si>
  <si>
    <t>20160201185613</t>
  </si>
  <si>
    <t>C909258</t>
  </si>
  <si>
    <t>20160201142159</t>
  </si>
  <si>
    <t>C909261</t>
  </si>
  <si>
    <t>20160201125900</t>
  </si>
  <si>
    <t>C909262</t>
  </si>
  <si>
    <t>20160201151219</t>
  </si>
  <si>
    <t>804952</t>
  </si>
  <si>
    <t>SOUTH WESTERN COMMUNICATIONS</t>
  </si>
  <si>
    <t>C909264</t>
  </si>
  <si>
    <t>20160201125408</t>
  </si>
  <si>
    <t>C909277</t>
  </si>
  <si>
    <t>20160202130405</t>
  </si>
  <si>
    <t>822670</t>
  </si>
  <si>
    <t>SVL PRODUCTIONS INC</t>
  </si>
  <si>
    <t>C909281</t>
  </si>
  <si>
    <t>20160201150708</t>
  </si>
  <si>
    <t>C909295</t>
  </si>
  <si>
    <t>20160203132725</t>
  </si>
  <si>
    <t>C909297</t>
  </si>
  <si>
    <t>20160201190333</t>
  </si>
  <si>
    <t>009-0867</t>
  </si>
  <si>
    <t>C909304</t>
  </si>
  <si>
    <t>20160202145519</t>
  </si>
  <si>
    <t>20160203140934</t>
  </si>
  <si>
    <t>A762395</t>
  </si>
  <si>
    <t>20160307082529</t>
  </si>
  <si>
    <t>A762456</t>
  </si>
  <si>
    <t>20160202140002</t>
  </si>
  <si>
    <t>A762612</t>
  </si>
  <si>
    <t>20160203084106</t>
  </si>
  <si>
    <t>A762457</t>
  </si>
  <si>
    <t>20160202125255</t>
  </si>
  <si>
    <t>A762496</t>
  </si>
  <si>
    <t>20160205091707</t>
  </si>
  <si>
    <t>A762498</t>
  </si>
  <si>
    <t>20160202132808</t>
  </si>
  <si>
    <t>20160212135258</t>
  </si>
  <si>
    <t>C909342</t>
  </si>
  <si>
    <t>20160202130706</t>
  </si>
  <si>
    <t>C909351</t>
  </si>
  <si>
    <t>20160302114722</t>
  </si>
  <si>
    <t>C909352</t>
  </si>
  <si>
    <t>20160202125805</t>
  </si>
  <si>
    <t>C909353</t>
  </si>
  <si>
    <t>20160215114703</t>
  </si>
  <si>
    <t>20160513144708</t>
  </si>
  <si>
    <t>C909354</t>
  </si>
  <si>
    <t>20160202140743</t>
  </si>
  <si>
    <t>A762536</t>
  </si>
  <si>
    <t>20160616085618</t>
  </si>
  <si>
    <t>20160606105525</t>
  </si>
  <si>
    <t>C909376</t>
  </si>
  <si>
    <t>20160202194817</t>
  </si>
  <si>
    <t>A761759</t>
  </si>
  <si>
    <t>20160203071728</t>
  </si>
  <si>
    <t>A762243</t>
  </si>
  <si>
    <t>20160201130720</t>
  </si>
  <si>
    <t>A762323</t>
  </si>
  <si>
    <t>20160201135731</t>
  </si>
  <si>
    <t>20160202094506</t>
  </si>
  <si>
    <t>C909399</t>
  </si>
  <si>
    <t>20160205170919</t>
  </si>
  <si>
    <t>C909405</t>
  </si>
  <si>
    <t>20160203082104</t>
  </si>
  <si>
    <t>C909406</t>
  </si>
  <si>
    <t>20160202190617</t>
  </si>
  <si>
    <t>035661</t>
  </si>
  <si>
    <t>ALT'S TV &amp; STEREO</t>
  </si>
  <si>
    <t>C909407</t>
  </si>
  <si>
    <t>20160203074430</t>
  </si>
  <si>
    <t>C909409</t>
  </si>
  <si>
    <t>20160210121506</t>
  </si>
  <si>
    <t>20160311152829</t>
  </si>
  <si>
    <t>C909410</t>
  </si>
  <si>
    <t>20160303102629</t>
  </si>
  <si>
    <t>20170123091357</t>
  </si>
  <si>
    <t>A762213</t>
  </si>
  <si>
    <t>20160201125919</t>
  </si>
  <si>
    <t>C909243</t>
  </si>
  <si>
    <t>20160219115235</t>
  </si>
  <si>
    <t>C909247</t>
  </si>
  <si>
    <t>20160201130230</t>
  </si>
  <si>
    <t>A762251</t>
  </si>
  <si>
    <t>20160201180338</t>
  </si>
  <si>
    <t>C909266</t>
  </si>
  <si>
    <t>20160203104248</t>
  </si>
  <si>
    <t>C909270</t>
  </si>
  <si>
    <t>20160201154633</t>
  </si>
  <si>
    <t>20160201154634</t>
  </si>
  <si>
    <t>A762438</t>
  </si>
  <si>
    <t>20160311135202</t>
  </si>
  <si>
    <t>20160202135025</t>
  </si>
  <si>
    <t>A762286</t>
  </si>
  <si>
    <t>20160202085750</t>
  </si>
  <si>
    <t>A762287</t>
  </si>
  <si>
    <t>20160202144547</t>
  </si>
  <si>
    <t>A762288</t>
  </si>
  <si>
    <t>20160202091051</t>
  </si>
  <si>
    <t>A762289</t>
  </si>
  <si>
    <t>20160202095417</t>
  </si>
  <si>
    <t>C909314</t>
  </si>
  <si>
    <t>20160202090521</t>
  </si>
  <si>
    <t>A762440</t>
  </si>
  <si>
    <t>20160208135752</t>
  </si>
  <si>
    <t>A762441</t>
  </si>
  <si>
    <t>20160205072047</t>
  </si>
  <si>
    <t>W20557</t>
  </si>
  <si>
    <t>20160201140206</t>
  </si>
  <si>
    <t>C909274</t>
  </si>
  <si>
    <t>20160203100324</t>
  </si>
  <si>
    <t>A762302</t>
  </si>
  <si>
    <t>20160201145818</t>
  </si>
  <si>
    <t>A762303</t>
  </si>
  <si>
    <t>20160201143620</t>
  </si>
  <si>
    <t>A762304</t>
  </si>
  <si>
    <t>20160201143931</t>
  </si>
  <si>
    <t>A762305</t>
  </si>
  <si>
    <t>20160201143831</t>
  </si>
  <si>
    <t>A762306</t>
  </si>
  <si>
    <t>20160201143401</t>
  </si>
  <si>
    <t>A762307</t>
  </si>
  <si>
    <t>20160201143721</t>
  </si>
  <si>
    <t>A762308</t>
  </si>
  <si>
    <t>20160201143510</t>
  </si>
  <si>
    <t>A762309</t>
  </si>
  <si>
    <t>20160224142117</t>
  </si>
  <si>
    <t>A762310</t>
  </si>
  <si>
    <t>20160201163628</t>
  </si>
  <si>
    <t>A762311</t>
  </si>
  <si>
    <t>20160201144111</t>
  </si>
  <si>
    <t>A762312</t>
  </si>
  <si>
    <t>20160203135048</t>
  </si>
  <si>
    <t>A762313</t>
  </si>
  <si>
    <t>20160203135057</t>
  </si>
  <si>
    <t>C909279</t>
  </si>
  <si>
    <t>20160202141334</t>
  </si>
  <si>
    <t>C909280</t>
  </si>
  <si>
    <t>20160202145950</t>
  </si>
  <si>
    <t>C909278</t>
  </si>
  <si>
    <t>20160203123610</t>
  </si>
  <si>
    <t>C909285</t>
  </si>
  <si>
    <t>20160202134933</t>
  </si>
  <si>
    <t>C909283</t>
  </si>
  <si>
    <t>20160205115306</t>
  </si>
  <si>
    <t>20160202094507</t>
  </si>
  <si>
    <t>A762326</t>
  </si>
  <si>
    <t>20160202130236</t>
  </si>
  <si>
    <t>C909288</t>
  </si>
  <si>
    <t>20160203131204</t>
  </si>
  <si>
    <t>20160205095636</t>
  </si>
  <si>
    <t>A762334</t>
  </si>
  <si>
    <t>20160202140153</t>
  </si>
  <si>
    <t>A762335</t>
  </si>
  <si>
    <t>20160202071250</t>
  </si>
  <si>
    <t>A762336</t>
  </si>
  <si>
    <t>20160201163034</t>
  </si>
  <si>
    <t>A762337</t>
  </si>
  <si>
    <t>20160201163128</t>
  </si>
  <si>
    <t>A762338</t>
  </si>
  <si>
    <t>20160201163458</t>
  </si>
  <si>
    <t>A762339</t>
  </si>
  <si>
    <t>20160202150730</t>
  </si>
  <si>
    <t>Z00176</t>
  </si>
  <si>
    <t>A762216</t>
  </si>
  <si>
    <t>20160226135919</t>
  </si>
  <si>
    <t>A762474</t>
  </si>
  <si>
    <t>20160202135832</t>
  </si>
  <si>
    <t>A762542</t>
  </si>
  <si>
    <t>20160203124021</t>
  </si>
  <si>
    <t>A762543</t>
  </si>
  <si>
    <t>20160223113517</t>
  </si>
  <si>
    <t>A762340</t>
  </si>
  <si>
    <t>20160202150800</t>
  </si>
  <si>
    <t>A762341</t>
  </si>
  <si>
    <t>20160202124323</t>
  </si>
  <si>
    <t>A762342</t>
  </si>
  <si>
    <t>20160202090342</t>
  </si>
  <si>
    <t>C909323</t>
  </si>
  <si>
    <t>20160204085849</t>
  </si>
  <si>
    <t>C909324</t>
  </si>
  <si>
    <t>20160204083916</t>
  </si>
  <si>
    <t>C909311</t>
  </si>
  <si>
    <t>20160202144818</t>
  </si>
  <si>
    <t>20160215155453</t>
  </si>
  <si>
    <t>20160219125737</t>
  </si>
  <si>
    <t>A762544</t>
  </si>
  <si>
    <t>20160203121849</t>
  </si>
  <si>
    <t>C909325</t>
  </si>
  <si>
    <t>20160205130200</t>
  </si>
  <si>
    <t>C909326</t>
  </si>
  <si>
    <t>20160204085858</t>
  </si>
  <si>
    <t>C909327</t>
  </si>
  <si>
    <t>20160204084206</t>
  </si>
  <si>
    <t>20160204084207</t>
  </si>
  <si>
    <t>C909328</t>
  </si>
  <si>
    <t>20160204090529</t>
  </si>
  <si>
    <t>A762545</t>
  </si>
  <si>
    <t>20160202183703</t>
  </si>
  <si>
    <t>A762546</t>
  </si>
  <si>
    <t>20160429123101</t>
  </si>
  <si>
    <t>A762547</t>
  </si>
  <si>
    <t>20160203130453</t>
  </si>
  <si>
    <t>A762548</t>
  </si>
  <si>
    <t>20160204103435</t>
  </si>
  <si>
    <t>A762565</t>
  </si>
  <si>
    <t>20160202155005</t>
  </si>
  <si>
    <t>C909329</t>
  </si>
  <si>
    <t>20160205142640</t>
  </si>
  <si>
    <t>20160205142641</t>
  </si>
  <si>
    <t>C909330</t>
  </si>
  <si>
    <t>20160204085958</t>
  </si>
  <si>
    <t>A762374</t>
  </si>
  <si>
    <t>20160202133259</t>
  </si>
  <si>
    <t>C909320</t>
  </si>
  <si>
    <t>20160202125425</t>
  </si>
  <si>
    <t>A762472</t>
  </si>
  <si>
    <t>20160202125145</t>
  </si>
  <si>
    <t>C909335</t>
  </si>
  <si>
    <t>20160205160132</t>
  </si>
  <si>
    <t>A762485</t>
  </si>
  <si>
    <t>20160204185719</t>
  </si>
  <si>
    <t>A762473</t>
  </si>
  <si>
    <t>20160204103437</t>
  </si>
  <si>
    <t>A762501</t>
  </si>
  <si>
    <t>20160205073856</t>
  </si>
  <si>
    <t>C909355</t>
  </si>
  <si>
    <t>20160202143026</t>
  </si>
  <si>
    <t>C909356</t>
  </si>
  <si>
    <t>20160202142955</t>
  </si>
  <si>
    <t>C909357</t>
  </si>
  <si>
    <t>20160202143206</t>
  </si>
  <si>
    <t>A762502</t>
  </si>
  <si>
    <t>20160202144117</t>
  </si>
  <si>
    <t>A762503</t>
  </si>
  <si>
    <t>20160202144227</t>
  </si>
  <si>
    <t>A762504</t>
  </si>
  <si>
    <t>20160202144848</t>
  </si>
  <si>
    <t>A762505</t>
  </si>
  <si>
    <t>20160202140544</t>
  </si>
  <si>
    <t>A762506</t>
  </si>
  <si>
    <t>20160202140853</t>
  </si>
  <si>
    <t>C909341</t>
  </si>
  <si>
    <t>20160202134231</t>
  </si>
  <si>
    <t>C909345</t>
  </si>
  <si>
    <t>20160202135143</t>
  </si>
  <si>
    <t>200-8667</t>
  </si>
  <si>
    <t>A762566</t>
  </si>
  <si>
    <t>20160203083855</t>
  </si>
  <si>
    <t>C909397</t>
  </si>
  <si>
    <t>20160202190447</t>
  </si>
  <si>
    <t>C909400</t>
  </si>
  <si>
    <t>20160202185857</t>
  </si>
  <si>
    <t>560-1145</t>
  </si>
  <si>
    <t>A762507</t>
  </si>
  <si>
    <t>20160202141354</t>
  </si>
  <si>
    <t>A762508</t>
  </si>
  <si>
    <t>20160202141244</t>
  </si>
  <si>
    <t>A762509</t>
  </si>
  <si>
    <t>20160202133430</t>
  </si>
  <si>
    <t>A762510</t>
  </si>
  <si>
    <t>20160203142921</t>
  </si>
  <si>
    <t>A762511</t>
  </si>
  <si>
    <t>20160203142931</t>
  </si>
  <si>
    <t>A762512</t>
  </si>
  <si>
    <t>20160203145604</t>
  </si>
  <si>
    <t>C909404</t>
  </si>
  <si>
    <t>20160203074009</t>
  </si>
  <si>
    <t>A762371</t>
  </si>
  <si>
    <t>20160219124705</t>
  </si>
  <si>
    <t>A762372</t>
  </si>
  <si>
    <t>20160202084048</t>
  </si>
  <si>
    <t>A762210</t>
  </si>
  <si>
    <t>20160201125940</t>
  </si>
  <si>
    <t>A762212</t>
  </si>
  <si>
    <t>20160201132743</t>
  </si>
  <si>
    <t>A762214</t>
  </si>
  <si>
    <t>20160203130033</t>
  </si>
  <si>
    <t>A762217</t>
  </si>
  <si>
    <t>20160201133424</t>
  </si>
  <si>
    <t>A762218</t>
  </si>
  <si>
    <t>20160201150238</t>
  </si>
  <si>
    <t>CLCOV-MD-BLK</t>
  </si>
  <si>
    <t>A762221</t>
  </si>
  <si>
    <t>20160202102713</t>
  </si>
  <si>
    <t>A762431</t>
  </si>
  <si>
    <t>20160202103909</t>
  </si>
  <si>
    <t>A762432</t>
  </si>
  <si>
    <t>20160202101647</t>
  </si>
  <si>
    <t>A762433</t>
  </si>
  <si>
    <t>20160202101947</t>
  </si>
  <si>
    <t>A762434</t>
  </si>
  <si>
    <t>20160203123440</t>
  </si>
  <si>
    <t>A762010</t>
  </si>
  <si>
    <t>20160208093455</t>
  </si>
  <si>
    <t>A762223</t>
  </si>
  <si>
    <t>20160205083602</t>
  </si>
  <si>
    <t>A762228</t>
  </si>
  <si>
    <t>20160201125759</t>
  </si>
  <si>
    <t>A762229</t>
  </si>
  <si>
    <t>20160201131331</t>
  </si>
  <si>
    <t>W20558</t>
  </si>
  <si>
    <t>20160202152933</t>
  </si>
  <si>
    <t>PTS510I-S</t>
  </si>
  <si>
    <t>A762437</t>
  </si>
  <si>
    <t>20160209114706</t>
  </si>
  <si>
    <t>C909336</t>
  </si>
  <si>
    <t>20160202135131</t>
  </si>
  <si>
    <t>C909337</t>
  </si>
  <si>
    <t>20160202134841</t>
  </si>
  <si>
    <t>C909338</t>
  </si>
  <si>
    <t>20160202132529</t>
  </si>
  <si>
    <t>C909346</t>
  </si>
  <si>
    <t>20160202133201</t>
  </si>
  <si>
    <t>A762495</t>
  </si>
  <si>
    <t>20160202132628</t>
  </si>
  <si>
    <t>C909347</t>
  </si>
  <si>
    <t>20160202183142</t>
  </si>
  <si>
    <t>A762244</t>
  </si>
  <si>
    <t>20160203132716</t>
  </si>
  <si>
    <t>A762245</t>
  </si>
  <si>
    <t>20160204110317</t>
  </si>
  <si>
    <t>A762246</t>
  </si>
  <si>
    <t>20160229115606</t>
  </si>
  <si>
    <t>A762252</t>
  </si>
  <si>
    <t>20160202142225</t>
  </si>
  <si>
    <t>20160202123644</t>
  </si>
  <si>
    <t>20160202123645</t>
  </si>
  <si>
    <t>A762383</t>
  </si>
  <si>
    <t>20160202144929</t>
  </si>
  <si>
    <t>A762384</t>
  </si>
  <si>
    <t>20160202134731</t>
  </si>
  <si>
    <t>A762385</t>
  </si>
  <si>
    <t>20160202101127</t>
  </si>
  <si>
    <t>A762386</t>
  </si>
  <si>
    <t>20160202092453</t>
  </si>
  <si>
    <t>A762387</t>
  </si>
  <si>
    <t>20160202102017</t>
  </si>
  <si>
    <t>A762388</t>
  </si>
  <si>
    <t>20160202103319</t>
  </si>
  <si>
    <t>A762389</t>
  </si>
  <si>
    <t>20160203130703</t>
  </si>
  <si>
    <t>A762390</t>
  </si>
  <si>
    <t>20160202101808</t>
  </si>
  <si>
    <t>A762391</t>
  </si>
  <si>
    <t>20160202104230</t>
  </si>
  <si>
    <t>C909349</t>
  </si>
  <si>
    <t>20160202180539</t>
  </si>
  <si>
    <t>20160202180540</t>
  </si>
  <si>
    <t>C909350</t>
  </si>
  <si>
    <t>20160202131918</t>
  </si>
  <si>
    <t>C909366</t>
  </si>
  <si>
    <t>20160202144057</t>
  </si>
  <si>
    <t>C909367</t>
  </si>
  <si>
    <t>20160202153133</t>
  </si>
  <si>
    <t>C909368</t>
  </si>
  <si>
    <t>20160202153353</t>
  </si>
  <si>
    <t>C909370</t>
  </si>
  <si>
    <t>20160202152903</t>
  </si>
  <si>
    <t>C909382</t>
  </si>
  <si>
    <t>20160202184324</t>
  </si>
  <si>
    <t>C909387</t>
  </si>
  <si>
    <t>20160202181140</t>
  </si>
  <si>
    <t>C909392</t>
  </si>
  <si>
    <t>20160202193746</t>
  </si>
  <si>
    <t>A762253</t>
  </si>
  <si>
    <t>20160201132824</t>
  </si>
  <si>
    <t>A762254</t>
  </si>
  <si>
    <t>20160202110443</t>
  </si>
  <si>
    <t>20160202110444</t>
  </si>
  <si>
    <t>20160203090449</t>
  </si>
  <si>
    <t>C909393</t>
  </si>
  <si>
    <t>20160202181220</t>
  </si>
  <si>
    <t>A762577</t>
  </si>
  <si>
    <t>20160205151915</t>
  </si>
  <si>
    <t>C909396</t>
  </si>
  <si>
    <t>20160202182252</t>
  </si>
  <si>
    <t>A762578</t>
  </si>
  <si>
    <t>20160202180950</t>
  </si>
  <si>
    <t>A762255</t>
  </si>
  <si>
    <t>20160201132703</t>
  </si>
  <si>
    <t>A762268</t>
  </si>
  <si>
    <t>20160328133052</t>
  </si>
  <si>
    <t>A762269</t>
  </si>
  <si>
    <t>20160202134641</t>
  </si>
  <si>
    <t>20160212144123</t>
  </si>
  <si>
    <t>A762270</t>
  </si>
  <si>
    <t>20160202135312</t>
  </si>
  <si>
    <t>A762519</t>
  </si>
  <si>
    <t>20160204110027</t>
  </si>
  <si>
    <t>A762520</t>
  </si>
  <si>
    <t>20160204110118</t>
  </si>
  <si>
    <t>A762521</t>
  </si>
  <si>
    <t>20160204110127</t>
  </si>
  <si>
    <t>A762522</t>
  </si>
  <si>
    <t>20160204121546</t>
  </si>
  <si>
    <t>20160311180026</t>
  </si>
  <si>
    <t>20160304111152</t>
  </si>
  <si>
    <t>20160203120637</t>
  </si>
  <si>
    <t>A762275</t>
  </si>
  <si>
    <t>20160202134701</t>
  </si>
  <si>
    <t>20160311180035</t>
  </si>
  <si>
    <t>A762276</t>
  </si>
  <si>
    <t>20160201131231</t>
  </si>
  <si>
    <t>A762277</t>
  </si>
  <si>
    <t>20160202191028</t>
  </si>
  <si>
    <t>A762392</t>
  </si>
  <si>
    <t>20160202103620</t>
  </si>
  <si>
    <t>A762393</t>
  </si>
  <si>
    <t>20160202101318</t>
  </si>
  <si>
    <t>A762278</t>
  </si>
  <si>
    <t>20160202152949</t>
  </si>
  <si>
    <t>20160204150826</t>
  </si>
  <si>
    <t>20160311140113</t>
  </si>
  <si>
    <t>A762280</t>
  </si>
  <si>
    <t>20160201132122</t>
  </si>
  <si>
    <t>A762281</t>
  </si>
  <si>
    <t>20160202124135</t>
  </si>
  <si>
    <t>20160212105541</t>
  </si>
  <si>
    <t>20160205072605</t>
  </si>
  <si>
    <t>A762282</t>
  </si>
  <si>
    <t>20160202134311</t>
  </si>
  <si>
    <t>20160203132436</t>
  </si>
  <si>
    <t>A762283</t>
  </si>
  <si>
    <t>20160202134201</t>
  </si>
  <si>
    <t>20160311180046</t>
  </si>
  <si>
    <t>A762394</t>
  </si>
  <si>
    <t>20160202150250</t>
  </si>
  <si>
    <t>A762436</t>
  </si>
  <si>
    <t>20160202073848</t>
  </si>
  <si>
    <t>A762284</t>
  </si>
  <si>
    <t>20160202135212</t>
  </si>
  <si>
    <t>20160311180056</t>
  </si>
  <si>
    <t>A762285</t>
  </si>
  <si>
    <t>20160203074120</t>
  </si>
  <si>
    <t>20160202134531</t>
  </si>
  <si>
    <t>A762290</t>
  </si>
  <si>
    <t>20160202134441</t>
  </si>
  <si>
    <t>20160202120411</t>
  </si>
  <si>
    <t>A762292</t>
  </si>
  <si>
    <t>20160203120657</t>
  </si>
  <si>
    <t>20160203120658</t>
  </si>
  <si>
    <t>20160311180106</t>
  </si>
  <si>
    <t>A762293</t>
  </si>
  <si>
    <t>20160202095847</t>
  </si>
  <si>
    <t>A762294</t>
  </si>
  <si>
    <t>20160201140818</t>
  </si>
  <si>
    <t>C909275</t>
  </si>
  <si>
    <t>20160201150039</t>
  </si>
  <si>
    <t>C909272</t>
  </si>
  <si>
    <t>20160201140416</t>
  </si>
  <si>
    <t>A762314</t>
  </si>
  <si>
    <t>20160202071750</t>
  </si>
  <si>
    <t>A762315</t>
  </si>
  <si>
    <t>20160201151119</t>
  </si>
  <si>
    <t>A762317</t>
  </si>
  <si>
    <t>20160201150628</t>
  </si>
  <si>
    <t>A762318</t>
  </si>
  <si>
    <t>20160201150428</t>
  </si>
  <si>
    <t>A762319</t>
  </si>
  <si>
    <t>20160201151649</t>
  </si>
  <si>
    <t>A762320</t>
  </si>
  <si>
    <t>20160201190949</t>
  </si>
  <si>
    <t>A762321</t>
  </si>
  <si>
    <t>20160201150340</t>
  </si>
  <si>
    <t>A762322</t>
  </si>
  <si>
    <t>20160202141624</t>
  </si>
  <si>
    <t>A762325</t>
  </si>
  <si>
    <t>20160202093914</t>
  </si>
  <si>
    <t>A762327</t>
  </si>
  <si>
    <t>20160202131257</t>
  </si>
  <si>
    <t>A762333</t>
  </si>
  <si>
    <t>20160201151750</t>
  </si>
  <si>
    <t>A762344</t>
  </si>
  <si>
    <t>20160202094756</t>
  </si>
  <si>
    <t>A762346</t>
  </si>
  <si>
    <t>20160203115229</t>
  </si>
  <si>
    <t>A762347</t>
  </si>
  <si>
    <t>20160203121236</t>
  </si>
  <si>
    <t>ACC605</t>
  </si>
  <si>
    <t>PLP-V6X2</t>
  </si>
  <si>
    <t>A762348</t>
  </si>
  <si>
    <t>20160202091411</t>
  </si>
  <si>
    <t>A762349</t>
  </si>
  <si>
    <t>20160202134932</t>
  </si>
  <si>
    <t>A762350</t>
  </si>
  <si>
    <t>20160202134951</t>
  </si>
  <si>
    <t>A762368</t>
  </si>
  <si>
    <t>20160202131507</t>
  </si>
  <si>
    <t>A762369</t>
  </si>
  <si>
    <t>20160208154202</t>
  </si>
  <si>
    <t>A762370</t>
  </si>
  <si>
    <t>20160202132328</t>
  </si>
  <si>
    <t>A762225</t>
  </si>
  <si>
    <t>20160229133004</t>
  </si>
  <si>
    <t>A762550</t>
  </si>
  <si>
    <t>20160203073449</t>
  </si>
  <si>
    <t>A762551</t>
  </si>
  <si>
    <t>20160203073058</t>
  </si>
  <si>
    <t>A762552</t>
  </si>
  <si>
    <t>20160203073019</t>
  </si>
  <si>
    <t>A762553</t>
  </si>
  <si>
    <t>20160202155816</t>
  </si>
  <si>
    <t>A762554</t>
  </si>
  <si>
    <t>20160202155716</t>
  </si>
  <si>
    <t>A762555</t>
  </si>
  <si>
    <t>20160202155746</t>
  </si>
  <si>
    <t>A762556</t>
  </si>
  <si>
    <t>20160202160026</t>
  </si>
  <si>
    <t>A762557</t>
  </si>
  <si>
    <t>20160202155916</t>
  </si>
  <si>
    <t>A762558</t>
  </si>
  <si>
    <t>20160203083125</t>
  </si>
  <si>
    <t>A762559</t>
  </si>
  <si>
    <t>20160202160116</t>
  </si>
  <si>
    <t>A762560</t>
  </si>
  <si>
    <t>20160202155926</t>
  </si>
  <si>
    <t>A762561</t>
  </si>
  <si>
    <t>20160204142550</t>
  </si>
  <si>
    <t>A762562</t>
  </si>
  <si>
    <t>20160203081915</t>
  </si>
  <si>
    <t>A762449</t>
  </si>
  <si>
    <t>20160218140350</t>
  </si>
  <si>
    <t>574383</t>
  </si>
  <si>
    <t>MINI BAR NORTH AMERICA INC</t>
  </si>
  <si>
    <t>A762451</t>
  </si>
  <si>
    <t>20160202091922</t>
  </si>
  <si>
    <t>A762452</t>
  </si>
  <si>
    <t>20160202135542</t>
  </si>
  <si>
    <t>A762453</t>
  </si>
  <si>
    <t>20160202153644</t>
  </si>
  <si>
    <t>A762482</t>
  </si>
  <si>
    <t>20160202125515</t>
  </si>
  <si>
    <t>A762486</t>
  </si>
  <si>
    <t>20160202125635</t>
  </si>
  <si>
    <t>A762487</t>
  </si>
  <si>
    <t>20160202125916</t>
  </si>
  <si>
    <t>A762494</t>
  </si>
  <si>
    <t>20160205074857</t>
  </si>
  <si>
    <t>578353</t>
  </si>
  <si>
    <t xml:space="preserve">MORMAX COMPANY </t>
  </si>
  <si>
    <t>A762523</t>
  </si>
  <si>
    <t>20160202135532</t>
  </si>
  <si>
    <t>A762525</t>
  </si>
  <si>
    <t>20160202190141</t>
  </si>
  <si>
    <t>A762528</t>
  </si>
  <si>
    <t>20160226145148</t>
  </si>
  <si>
    <t>A762530</t>
  </si>
  <si>
    <t>20160203120017</t>
  </si>
  <si>
    <t>A762537</t>
  </si>
  <si>
    <t>20160211093030</t>
  </si>
  <si>
    <t>A762517</t>
  </si>
  <si>
    <t>20160202162729</t>
  </si>
  <si>
    <t>A762533</t>
  </si>
  <si>
    <t>20160203082934</t>
  </si>
  <si>
    <t>MOD-AWM2</t>
  </si>
  <si>
    <t>20160203082935</t>
  </si>
  <si>
    <t>A762534</t>
  </si>
  <si>
    <t>20160203082855</t>
  </si>
  <si>
    <t>A762538</t>
  </si>
  <si>
    <t>20160421165413</t>
  </si>
  <si>
    <t>A762535</t>
  </si>
  <si>
    <t>20160202154605</t>
  </si>
  <si>
    <t>A762211</t>
  </si>
  <si>
    <t>20160201140537</t>
  </si>
  <si>
    <t>A762215</t>
  </si>
  <si>
    <t>20160201133103</t>
  </si>
  <si>
    <t>A762220</t>
  </si>
  <si>
    <t>20160201141838</t>
  </si>
  <si>
    <t>A762224</t>
  </si>
  <si>
    <t>20160201131131</t>
  </si>
  <si>
    <t>A762234</t>
  </si>
  <si>
    <t>20160201151930</t>
  </si>
  <si>
    <t>A762240</t>
  </si>
  <si>
    <t>20160201122845</t>
  </si>
  <si>
    <t>A762242</t>
  </si>
  <si>
    <t>20160204092031</t>
  </si>
  <si>
    <t>A762295</t>
  </si>
  <si>
    <t>20160209130548</t>
  </si>
  <si>
    <t>20160209130619</t>
  </si>
  <si>
    <t>A762297</t>
  </si>
  <si>
    <t>20160215102432</t>
  </si>
  <si>
    <t>A762301</t>
  </si>
  <si>
    <t>20160205081730</t>
  </si>
  <si>
    <t>A762332</t>
  </si>
  <si>
    <t>20160202094615</t>
  </si>
  <si>
    <t>A762343</t>
  </si>
  <si>
    <t>20160203092821</t>
  </si>
  <si>
    <t>A762345</t>
  </si>
  <si>
    <t>20160204153640</t>
  </si>
  <si>
    <t>A762351</t>
  </si>
  <si>
    <t>20160202075846</t>
  </si>
  <si>
    <t>A762373</t>
  </si>
  <si>
    <t>20160223112514</t>
  </si>
  <si>
    <t>A762262</t>
  </si>
  <si>
    <t>20160201134255</t>
  </si>
  <si>
    <t>A762263</t>
  </si>
  <si>
    <t>20160201135126</t>
  </si>
  <si>
    <t>A762264</t>
  </si>
  <si>
    <t>20160201134715</t>
  </si>
  <si>
    <t>A762265</t>
  </si>
  <si>
    <t>20160201135025</t>
  </si>
  <si>
    <t>A762266</t>
  </si>
  <si>
    <t>20160202144617</t>
  </si>
  <si>
    <t>C909268</t>
  </si>
  <si>
    <t>20160203131334</t>
  </si>
  <si>
    <t>C909271</t>
  </si>
  <si>
    <t>20160201181513</t>
  </si>
  <si>
    <t>100013100</t>
  </si>
  <si>
    <t>A762324</t>
  </si>
  <si>
    <t>20160224161319</t>
  </si>
  <si>
    <t>100013104</t>
  </si>
  <si>
    <t>20160224161320</t>
  </si>
  <si>
    <t>C909289</t>
  </si>
  <si>
    <t>20160203104759</t>
  </si>
  <si>
    <t>A762587</t>
  </si>
  <si>
    <t>20160203093201</t>
  </si>
  <si>
    <t>A762588</t>
  </si>
  <si>
    <t>20160209113846</t>
  </si>
  <si>
    <t>A762589</t>
  </si>
  <si>
    <t>20160203090903</t>
  </si>
  <si>
    <t>A762590</t>
  </si>
  <si>
    <t>20160203092230</t>
  </si>
  <si>
    <t>A762591</t>
  </si>
  <si>
    <t>20160203091459</t>
  </si>
  <si>
    <t>A762592</t>
  </si>
  <si>
    <t>20160203090959</t>
  </si>
  <si>
    <t>A762593</t>
  </si>
  <si>
    <t>20160203084226</t>
  </si>
  <si>
    <t>A762594</t>
  </si>
  <si>
    <t>20160203091930</t>
  </si>
  <si>
    <t>A762595</t>
  </si>
  <si>
    <t>20160203092200</t>
  </si>
  <si>
    <t>A762596</t>
  </si>
  <si>
    <t>20160203091259</t>
  </si>
  <si>
    <t>A762597</t>
  </si>
  <si>
    <t>20160203135748</t>
  </si>
  <si>
    <t>A762598</t>
  </si>
  <si>
    <t>20160203090308</t>
  </si>
  <si>
    <t>A762599</t>
  </si>
  <si>
    <t>20160203090904</t>
  </si>
  <si>
    <t>A762600</t>
  </si>
  <si>
    <t>20160203084316</t>
  </si>
  <si>
    <t>A762601</t>
  </si>
  <si>
    <t>20160203091049</t>
  </si>
  <si>
    <t>A762602</t>
  </si>
  <si>
    <t>20160203084116</t>
  </si>
  <si>
    <t>A762603</t>
  </si>
  <si>
    <t>20160203091942</t>
  </si>
  <si>
    <t>C909401</t>
  </si>
  <si>
    <t>20160203092951</t>
  </si>
  <si>
    <t>A822943</t>
  </si>
  <si>
    <t>20170201133020</t>
  </si>
  <si>
    <t>090-1552</t>
  </si>
  <si>
    <t>A822959</t>
  </si>
  <si>
    <t>20170201152331</t>
  </si>
  <si>
    <t>A822964</t>
  </si>
  <si>
    <t>20170202072615</t>
  </si>
  <si>
    <t>A822965</t>
  </si>
  <si>
    <t>20170201151025</t>
  </si>
  <si>
    <t>20170201151026</t>
  </si>
  <si>
    <t>A822966</t>
  </si>
  <si>
    <t>20170201160808</t>
  </si>
  <si>
    <t>A822967</t>
  </si>
  <si>
    <t>C930336</t>
  </si>
  <si>
    <t>A822968</t>
  </si>
  <si>
    <t>20170201160709</t>
  </si>
  <si>
    <t>A822969</t>
  </si>
  <si>
    <t>A823049</t>
  </si>
  <si>
    <t>A822866</t>
  </si>
  <si>
    <t>20170201143631</t>
  </si>
  <si>
    <t>A822958</t>
  </si>
  <si>
    <t>20170202112303</t>
  </si>
  <si>
    <t>A822960</t>
  </si>
  <si>
    <t>20170202112622</t>
  </si>
  <si>
    <t>A823081</t>
  </si>
  <si>
    <t>C930383</t>
  </si>
  <si>
    <t>A823050</t>
  </si>
  <si>
    <t>A823051</t>
  </si>
  <si>
    <t>A823052</t>
  </si>
  <si>
    <t>A823053</t>
  </si>
  <si>
    <t>A823054</t>
  </si>
  <si>
    <t>A822912</t>
  </si>
  <si>
    <t>20170201132444</t>
  </si>
  <si>
    <t>A822913</t>
  </si>
  <si>
    <t>20170201133305</t>
  </si>
  <si>
    <t>A822914</t>
  </si>
  <si>
    <t>20170201134726</t>
  </si>
  <si>
    <t>C930317</t>
  </si>
  <si>
    <t>20170201132024</t>
  </si>
  <si>
    <t>C930313</t>
  </si>
  <si>
    <t>A822991</t>
  </si>
  <si>
    <t>A822992</t>
  </si>
  <si>
    <t>A822993</t>
  </si>
  <si>
    <t>20170202115044</t>
  </si>
  <si>
    <t>A822994</t>
  </si>
  <si>
    <t>20170202115054</t>
  </si>
  <si>
    <t>A822995</t>
  </si>
  <si>
    <t>20170202115134</t>
  </si>
  <si>
    <t>A822996</t>
  </si>
  <si>
    <t>20170202115204</t>
  </si>
  <si>
    <t>A822997</t>
  </si>
  <si>
    <t>20170202114824</t>
  </si>
  <si>
    <t>A822998</t>
  </si>
  <si>
    <t>20170202115344</t>
  </si>
  <si>
    <t>20170202115345</t>
  </si>
  <si>
    <t>A822999</t>
  </si>
  <si>
    <t>20170202114934</t>
  </si>
  <si>
    <t>A823000</t>
  </si>
  <si>
    <t>20170202115004</t>
  </si>
  <si>
    <t>A823001</t>
  </si>
  <si>
    <t>20170202115234</t>
  </si>
  <si>
    <t>A823002</t>
  </si>
  <si>
    <t>20170202114754</t>
  </si>
  <si>
    <t>A823003</t>
  </si>
  <si>
    <t>20170202115845</t>
  </si>
  <si>
    <t>A823004</t>
  </si>
  <si>
    <t>20170202120236</t>
  </si>
  <si>
    <t>A823005</t>
  </si>
  <si>
    <t>20170202120125</t>
  </si>
  <si>
    <t>A823006</t>
  </si>
  <si>
    <t>20170202085437</t>
  </si>
  <si>
    <t>A823007</t>
  </si>
  <si>
    <t>20170202115935</t>
  </si>
  <si>
    <t>A823008</t>
  </si>
  <si>
    <t>20170202120015</t>
  </si>
  <si>
    <t>A823009</t>
  </si>
  <si>
    <t>20170202120135</t>
  </si>
  <si>
    <t>A823010</t>
  </si>
  <si>
    <t>A823011</t>
  </si>
  <si>
    <t>A823012</t>
  </si>
  <si>
    <t>A823013</t>
  </si>
  <si>
    <t>A823014</t>
  </si>
  <si>
    <t>A823015</t>
  </si>
  <si>
    <t>A823016</t>
  </si>
  <si>
    <t>A823017</t>
  </si>
  <si>
    <t>A822864</t>
  </si>
  <si>
    <t>20170201115911</t>
  </si>
  <si>
    <t>A822865</t>
  </si>
  <si>
    <t>20170201163310</t>
  </si>
  <si>
    <t>A822876</t>
  </si>
  <si>
    <t>20170201102724</t>
  </si>
  <si>
    <t>A822877</t>
  </si>
  <si>
    <t>20170201102954</t>
  </si>
  <si>
    <t>A822881</t>
  </si>
  <si>
    <t>20170201102545</t>
  </si>
  <si>
    <t>A822882</t>
  </si>
  <si>
    <t>20170201115030</t>
  </si>
  <si>
    <t>A822890</t>
  </si>
  <si>
    <t>20170201120714</t>
  </si>
  <si>
    <t>A822917</t>
  </si>
  <si>
    <t>20170201125822</t>
  </si>
  <si>
    <t>A822936</t>
  </si>
  <si>
    <t>20170201133545</t>
  </si>
  <si>
    <t>A822939</t>
  </si>
  <si>
    <t>A822941</t>
  </si>
  <si>
    <t>A822942</t>
  </si>
  <si>
    <t>20170201151011</t>
  </si>
  <si>
    <t>A823039</t>
  </si>
  <si>
    <t>A823040</t>
  </si>
  <si>
    <t>A822868</t>
  </si>
  <si>
    <t>20170201114321</t>
  </si>
  <si>
    <t>A823041</t>
  </si>
  <si>
    <t>A823042</t>
  </si>
  <si>
    <t>A823043</t>
  </si>
  <si>
    <t>A823044</t>
  </si>
  <si>
    <t>A823045</t>
  </si>
  <si>
    <t>A823046</t>
  </si>
  <si>
    <t>A823047</t>
  </si>
  <si>
    <t>A823048</t>
  </si>
  <si>
    <t>A822871</t>
  </si>
  <si>
    <t>20170201104659</t>
  </si>
  <si>
    <t>20170201104700</t>
  </si>
  <si>
    <t>DS-VWS045-P</t>
  </si>
  <si>
    <t>A822924</t>
  </si>
  <si>
    <t>A822938</t>
  </si>
  <si>
    <t>A822741</t>
  </si>
  <si>
    <t>600-1391</t>
  </si>
  <si>
    <t>600-1392</t>
  </si>
  <si>
    <t>A823092</t>
  </si>
  <si>
    <t>20170202114034</t>
  </si>
  <si>
    <t>A822872</t>
  </si>
  <si>
    <t>20170201103044</t>
  </si>
  <si>
    <t>A822903</t>
  </si>
  <si>
    <t>20170201115842</t>
  </si>
  <si>
    <t>A822972</t>
  </si>
  <si>
    <t>20170202072055</t>
  </si>
  <si>
    <t>A822973</t>
  </si>
  <si>
    <t>20170202072735</t>
  </si>
  <si>
    <t>A822979</t>
  </si>
  <si>
    <t>20170202084318</t>
  </si>
  <si>
    <t>A822980</t>
  </si>
  <si>
    <t>A823055</t>
  </si>
  <si>
    <t>C930368</t>
  </si>
  <si>
    <t>20170202110046</t>
  </si>
  <si>
    <t>A823105</t>
  </si>
  <si>
    <t>A823106</t>
  </si>
  <si>
    <t>A823107</t>
  </si>
  <si>
    <t>A823110</t>
  </si>
  <si>
    <t>A823111</t>
  </si>
  <si>
    <t>A823112</t>
  </si>
  <si>
    <t>A823113</t>
  </si>
  <si>
    <t>A823114</t>
  </si>
  <si>
    <t>A823056</t>
  </si>
  <si>
    <t>A823057</t>
  </si>
  <si>
    <t>A823058</t>
  </si>
  <si>
    <t>A823059</t>
  </si>
  <si>
    <t>20170201164733</t>
  </si>
  <si>
    <t>200-8405-2</t>
  </si>
  <si>
    <t>981-0716</t>
  </si>
  <si>
    <t>A822925</t>
  </si>
  <si>
    <t>MOD-P300-W</t>
  </si>
  <si>
    <t>A822963</t>
  </si>
  <si>
    <t>20170202103332</t>
  </si>
  <si>
    <t>C930298</t>
  </si>
  <si>
    <t>C930303</t>
  </si>
  <si>
    <t>20170201160449</t>
  </si>
  <si>
    <t>C930310</t>
  </si>
  <si>
    <t>KOP547-XTR</t>
  </si>
  <si>
    <t>C930314</t>
  </si>
  <si>
    <t>C930315</t>
  </si>
  <si>
    <t>20170201124628</t>
  </si>
  <si>
    <t>ACC-MBF</t>
  </si>
  <si>
    <t>C930274</t>
  </si>
  <si>
    <t>20170201142151</t>
  </si>
  <si>
    <t>C930324</t>
  </si>
  <si>
    <t>20170201143453</t>
  </si>
  <si>
    <t>C930326</t>
  </si>
  <si>
    <t>20170202072006</t>
  </si>
  <si>
    <t>C930327</t>
  </si>
  <si>
    <t>20170201150723</t>
  </si>
  <si>
    <t>C930328</t>
  </si>
  <si>
    <t>20170201152455</t>
  </si>
  <si>
    <t>C930329</t>
  </si>
  <si>
    <t>C930330</t>
  </si>
  <si>
    <t>20170202082736</t>
  </si>
  <si>
    <t>C930331</t>
  </si>
  <si>
    <t>20170201162227</t>
  </si>
  <si>
    <t>C930332</t>
  </si>
  <si>
    <t>20170201150903</t>
  </si>
  <si>
    <t>C930333</t>
  </si>
  <si>
    <t>20170201150913</t>
  </si>
  <si>
    <t>C930334</t>
  </si>
  <si>
    <t>100-1048</t>
  </si>
  <si>
    <t>C930325</t>
  </si>
  <si>
    <t>20170201162921</t>
  </si>
  <si>
    <t>20170201155316</t>
  </si>
  <si>
    <t>20170201162922</t>
  </si>
  <si>
    <t>C930346</t>
  </si>
  <si>
    <t>090-1304</t>
  </si>
  <si>
    <t>590-1088</t>
  </si>
  <si>
    <t>C930167</t>
  </si>
  <si>
    <t>C930337</t>
  </si>
  <si>
    <t>20170201165922</t>
  </si>
  <si>
    <t>600-0257</t>
  </si>
  <si>
    <t>540-1053</t>
  </si>
  <si>
    <t>520-1622</t>
  </si>
  <si>
    <t>590-1976</t>
  </si>
  <si>
    <t>046-8012</t>
  </si>
  <si>
    <t>560-9711</t>
  </si>
  <si>
    <t>C930352</t>
  </si>
  <si>
    <t>A822944</t>
  </si>
  <si>
    <t>20170202113853</t>
  </si>
  <si>
    <t>A822945</t>
  </si>
  <si>
    <t>20170202114153</t>
  </si>
  <si>
    <t>A822946</t>
  </si>
  <si>
    <t>20170202113953</t>
  </si>
  <si>
    <t>A822947</t>
  </si>
  <si>
    <t>20170202111333</t>
  </si>
  <si>
    <t>A822948</t>
  </si>
  <si>
    <t>20170202112912</t>
  </si>
  <si>
    <t>A822949</t>
  </si>
  <si>
    <t>20170202112902</t>
  </si>
  <si>
    <t>A822950</t>
  </si>
  <si>
    <t>20170201155624</t>
  </si>
  <si>
    <t>A822869</t>
  </si>
  <si>
    <t>20170201130903</t>
  </si>
  <si>
    <t>A822870</t>
  </si>
  <si>
    <t>20170202073826</t>
  </si>
  <si>
    <t>A823097</t>
  </si>
  <si>
    <t>A823098</t>
  </si>
  <si>
    <t>A823099</t>
  </si>
  <si>
    <t>A823101</t>
  </si>
  <si>
    <t>A823102</t>
  </si>
  <si>
    <t>A823103</t>
  </si>
  <si>
    <t>A823104</t>
  </si>
  <si>
    <t>C930351</t>
  </si>
  <si>
    <t>20170202074037</t>
  </si>
  <si>
    <t>C930353</t>
  </si>
  <si>
    <t>A823067</t>
  </si>
  <si>
    <t>A823068</t>
  </si>
  <si>
    <t>A823069</t>
  </si>
  <si>
    <t>A822878</t>
  </si>
  <si>
    <t>20170201130923</t>
  </si>
  <si>
    <t>A822879</t>
  </si>
  <si>
    <t>20170202082956</t>
  </si>
  <si>
    <t>A822880</t>
  </si>
  <si>
    <t>20170201132145</t>
  </si>
  <si>
    <t>A822883</t>
  </si>
  <si>
    <t>20170201115652</t>
  </si>
  <si>
    <t>A822891</t>
  </si>
  <si>
    <t>20170201120822</t>
  </si>
  <si>
    <t>A822899</t>
  </si>
  <si>
    <t>20170201114711</t>
  </si>
  <si>
    <t>A822901</t>
  </si>
  <si>
    <t>A822923</t>
  </si>
  <si>
    <t>20170201132745</t>
  </si>
  <si>
    <t>A822989</t>
  </si>
  <si>
    <t>A822990</t>
  </si>
  <si>
    <t>P864</t>
  </si>
  <si>
    <t>20170202104046</t>
  </si>
  <si>
    <t>A822885</t>
  </si>
  <si>
    <t>20170201124303</t>
  </si>
  <si>
    <t>A822888</t>
  </si>
  <si>
    <t>C930322</t>
  </si>
  <si>
    <t>C930338</t>
  </si>
  <si>
    <t>20170201160240</t>
  </si>
  <si>
    <t>A822772</t>
  </si>
  <si>
    <t>20170201163220</t>
  </si>
  <si>
    <t>C930344</t>
  </si>
  <si>
    <t>20170201163510</t>
  </si>
  <si>
    <t>056-2332</t>
  </si>
  <si>
    <t>A822874</t>
  </si>
  <si>
    <t>MIS973</t>
  </si>
  <si>
    <t>A822900</t>
  </si>
  <si>
    <t>A822970</t>
  </si>
  <si>
    <t>20170202113112</t>
  </si>
  <si>
    <t>C930343</t>
  </si>
  <si>
    <t>20170202084357</t>
  </si>
  <si>
    <t>A822971</t>
  </si>
  <si>
    <t>20170202083417</t>
  </si>
  <si>
    <t>A822974</t>
  </si>
  <si>
    <t>A823075</t>
  </si>
  <si>
    <t>A822975</t>
  </si>
  <si>
    <t>A822976</t>
  </si>
  <si>
    <t>A822977</t>
  </si>
  <si>
    <t>A822851</t>
  </si>
  <si>
    <t>20170201094935</t>
  </si>
  <si>
    <t>A822852</t>
  </si>
  <si>
    <t>20170201123955</t>
  </si>
  <si>
    <t>A822853</t>
  </si>
  <si>
    <t>20170201123948</t>
  </si>
  <si>
    <t>A822854</t>
  </si>
  <si>
    <t>20170201095045</t>
  </si>
  <si>
    <t>A822855</t>
  </si>
  <si>
    <t>20170201095035</t>
  </si>
  <si>
    <t>A822856</t>
  </si>
  <si>
    <t>20170202082726</t>
  </si>
  <si>
    <t>A822857</t>
  </si>
  <si>
    <t>A822858</t>
  </si>
  <si>
    <t>A822911</t>
  </si>
  <si>
    <t>055-1589</t>
  </si>
  <si>
    <t>055-8301</t>
  </si>
  <si>
    <t>A822860</t>
  </si>
  <si>
    <t>20170201120502</t>
  </si>
  <si>
    <t>A822861</t>
  </si>
  <si>
    <t>20170201095136</t>
  </si>
  <si>
    <t>A822862</t>
  </si>
  <si>
    <t>20170201095115</t>
  </si>
  <si>
    <t>C930362</t>
  </si>
  <si>
    <t>20170202111053</t>
  </si>
  <si>
    <t>C930363</t>
  </si>
  <si>
    <t>C930364</t>
  </si>
  <si>
    <t>20170202111244</t>
  </si>
  <si>
    <t>C930365</t>
  </si>
  <si>
    <t>20170202110951</t>
  </si>
  <si>
    <t>A823088</t>
  </si>
  <si>
    <t>A823089</t>
  </si>
  <si>
    <t>C930370</t>
  </si>
  <si>
    <t>A822978</t>
  </si>
  <si>
    <t>W21093</t>
  </si>
  <si>
    <t>20170201140948</t>
  </si>
  <si>
    <t>009-T1763</t>
  </si>
  <si>
    <t>C930374</t>
  </si>
  <si>
    <t>C930377</t>
  </si>
  <si>
    <t>C930378</t>
  </si>
  <si>
    <t>C930379</t>
  </si>
  <si>
    <t>C930380</t>
  </si>
  <si>
    <t>C930381</t>
  </si>
  <si>
    <t>C930382</t>
  </si>
  <si>
    <t>C930384</t>
  </si>
  <si>
    <t>C930266</t>
  </si>
  <si>
    <t>20170202120151</t>
  </si>
  <si>
    <t>W21095</t>
  </si>
  <si>
    <t>W21096</t>
  </si>
  <si>
    <t>C930340</t>
  </si>
  <si>
    <t>20170202103502</t>
  </si>
  <si>
    <t>C930341</t>
  </si>
  <si>
    <t>20170202074802</t>
  </si>
  <si>
    <t>C930342</t>
  </si>
  <si>
    <t>20170201154247</t>
  </si>
  <si>
    <t>20170201154248</t>
  </si>
  <si>
    <t>C930345</t>
  </si>
  <si>
    <t>20170202112612</t>
  </si>
  <si>
    <t>C930292</t>
  </si>
  <si>
    <t>A823093</t>
  </si>
  <si>
    <t>A823094</t>
  </si>
  <si>
    <t>A823095</t>
  </si>
  <si>
    <t>A822981</t>
  </si>
  <si>
    <t>20170202074930</t>
  </si>
  <si>
    <t>A822859</t>
  </si>
  <si>
    <t>20170201075728</t>
  </si>
  <si>
    <t>C930279</t>
  </si>
  <si>
    <t>20170201082421</t>
  </si>
  <si>
    <t>C930280</t>
  </si>
  <si>
    <t>20170201082540</t>
  </si>
  <si>
    <t>C930281</t>
  </si>
  <si>
    <t>20170201082441</t>
  </si>
  <si>
    <t>A822904</t>
  </si>
  <si>
    <t>20170201143552</t>
  </si>
  <si>
    <t>A822905</t>
  </si>
  <si>
    <t>20170201143713</t>
  </si>
  <si>
    <t>A822906</t>
  </si>
  <si>
    <t>20170201130803</t>
  </si>
  <si>
    <t>A822907</t>
  </si>
  <si>
    <t>20170201131053</t>
  </si>
  <si>
    <t>A822908</t>
  </si>
  <si>
    <t>20170201130943</t>
  </si>
  <si>
    <t>A822909</t>
  </si>
  <si>
    <t>20170201131003</t>
  </si>
  <si>
    <t>A822910</t>
  </si>
  <si>
    <t>20170201131133</t>
  </si>
  <si>
    <t>C930283</t>
  </si>
  <si>
    <t>20170201103725</t>
  </si>
  <si>
    <t>C930284</t>
  </si>
  <si>
    <t>20170201152217</t>
  </si>
  <si>
    <t>A822863</t>
  </si>
  <si>
    <t>20170201082300</t>
  </si>
  <si>
    <t>C930285</t>
  </si>
  <si>
    <t>423454</t>
  </si>
  <si>
    <t>INNOVATIVE TECHNOLOGY</t>
  </si>
  <si>
    <t>C930286</t>
  </si>
  <si>
    <t>KIP586-3LG</t>
  </si>
  <si>
    <t>C930287</t>
  </si>
  <si>
    <t>20170201100533</t>
  </si>
  <si>
    <t>C930288</t>
  </si>
  <si>
    <t>20170201095345</t>
  </si>
  <si>
    <t>C930289</t>
  </si>
  <si>
    <t>20170201094635</t>
  </si>
  <si>
    <t>C930290</t>
  </si>
  <si>
    <t>20170202112402</t>
  </si>
  <si>
    <t>A822867</t>
  </si>
  <si>
    <t>20170201141456</t>
  </si>
  <si>
    <t>C930293</t>
  </si>
  <si>
    <t>C930294</t>
  </si>
  <si>
    <t>20170201125702</t>
  </si>
  <si>
    <t>C930295</t>
  </si>
  <si>
    <t>20170201130353</t>
  </si>
  <si>
    <t>C930296</t>
  </si>
  <si>
    <t>A822873</t>
  </si>
  <si>
    <t>20170201103244</t>
  </si>
  <si>
    <t>C930297</t>
  </si>
  <si>
    <t>20170201103706</t>
  </si>
  <si>
    <t>A822875</t>
  </si>
  <si>
    <t>20170201100607</t>
  </si>
  <si>
    <t>C930299</t>
  </si>
  <si>
    <t>20170201103925</t>
  </si>
  <si>
    <t>C930300</t>
  </si>
  <si>
    <t>20170201103424</t>
  </si>
  <si>
    <t>C930301</t>
  </si>
  <si>
    <t>20170201103004</t>
  </si>
  <si>
    <t>C930302</t>
  </si>
  <si>
    <t>C930304</t>
  </si>
  <si>
    <t>20170201111508</t>
  </si>
  <si>
    <t>C930305</t>
  </si>
  <si>
    <t>20170201111418</t>
  </si>
  <si>
    <t>C930306</t>
  </si>
  <si>
    <t>20170201111259</t>
  </si>
  <si>
    <t>A822884</t>
  </si>
  <si>
    <t>20170201145442</t>
  </si>
  <si>
    <t>C930307</t>
  </si>
  <si>
    <t>20170201114310</t>
  </si>
  <si>
    <t>C930308</t>
  </si>
  <si>
    <t>20170201125432</t>
  </si>
  <si>
    <t>A822889</t>
  </si>
  <si>
    <t>20170201114040</t>
  </si>
  <si>
    <t>C930309</t>
  </si>
  <si>
    <t>20170201110240</t>
  </si>
  <si>
    <t>20170201113549</t>
  </si>
  <si>
    <t>C930311</t>
  </si>
  <si>
    <t>20170201131305</t>
  </si>
  <si>
    <t>C930312</t>
  </si>
  <si>
    <t>20170201114540</t>
  </si>
  <si>
    <t>A822915</t>
  </si>
  <si>
    <t>C930291</t>
  </si>
  <si>
    <t>20170201101954</t>
  </si>
  <si>
    <t>A822952</t>
  </si>
  <si>
    <t>20170202113412</t>
  </si>
  <si>
    <t>A822953</t>
  </si>
  <si>
    <t>A822954</t>
  </si>
  <si>
    <t>20170202072126</t>
  </si>
  <si>
    <t>A822955</t>
  </si>
  <si>
    <t>A822916</t>
  </si>
  <si>
    <t>168650</t>
  </si>
  <si>
    <t>CYTEK MEDIA SYS INC</t>
  </si>
  <si>
    <t>C930316</t>
  </si>
  <si>
    <t>20170201133655</t>
  </si>
  <si>
    <t>C930318</t>
  </si>
  <si>
    <t>20170201132845</t>
  </si>
  <si>
    <t>ACC-DR3LK</t>
  </si>
  <si>
    <t>C930319</t>
  </si>
  <si>
    <t>C930320</t>
  </si>
  <si>
    <t>20170201134005</t>
  </si>
  <si>
    <t>A822933</t>
  </si>
  <si>
    <t>20170201140257</t>
  </si>
  <si>
    <t>A822937</t>
  </si>
  <si>
    <t>20170201140207</t>
  </si>
  <si>
    <t>A822940</t>
  </si>
  <si>
    <t>20170201140108</t>
  </si>
  <si>
    <t>C930323</t>
  </si>
  <si>
    <t>20170201152545</t>
  </si>
  <si>
    <t>A822956</t>
  </si>
  <si>
    <t>20170201143539</t>
  </si>
  <si>
    <t>A822957</t>
  </si>
  <si>
    <t>20170201153029</t>
  </si>
  <si>
    <t>A822961</t>
  </si>
  <si>
    <t>20170201150843</t>
  </si>
  <si>
    <t>C930339</t>
  </si>
  <si>
    <t>20170202075311</t>
  </si>
  <si>
    <t>A822850</t>
  </si>
  <si>
    <t>A822892</t>
  </si>
  <si>
    <t>20170201143322</t>
  </si>
  <si>
    <t>A822893</t>
  </si>
  <si>
    <t>20170201131303</t>
  </si>
  <si>
    <t>A823028</t>
  </si>
  <si>
    <t>A823029</t>
  </si>
  <si>
    <t>A823030</t>
  </si>
  <si>
    <t>A823031</t>
  </si>
  <si>
    <t>20170202112942</t>
  </si>
  <si>
    <t>A823032</t>
  </si>
  <si>
    <t>A822894</t>
  </si>
  <si>
    <t>20170201131213</t>
  </si>
  <si>
    <t>A822895</t>
  </si>
  <si>
    <t>20170201131343</t>
  </si>
  <si>
    <t>A822896</t>
  </si>
  <si>
    <t>20170201131033</t>
  </si>
  <si>
    <t>A822897</t>
  </si>
  <si>
    <t>20170202083026</t>
  </si>
  <si>
    <t>A823033</t>
  </si>
  <si>
    <t>A823034</t>
  </si>
  <si>
    <t>A823035</t>
  </si>
  <si>
    <t>A823036</t>
  </si>
  <si>
    <t>A823037</t>
  </si>
  <si>
    <t>A823038</t>
  </si>
  <si>
    <t>C930373</t>
  </si>
  <si>
    <t>A823018</t>
  </si>
  <si>
    <t>A823019</t>
  </si>
  <si>
    <t>A823020</t>
  </si>
  <si>
    <t>A823021</t>
  </si>
  <si>
    <t>A823082</t>
  </si>
  <si>
    <t>C930366</t>
  </si>
  <si>
    <t>A823084</t>
  </si>
  <si>
    <t>A823085</t>
  </si>
  <si>
    <t>A823086</t>
  </si>
  <si>
    <t>A822898</t>
  </si>
  <si>
    <t>20170201133506</t>
  </si>
  <si>
    <t>A823108</t>
  </si>
  <si>
    <t>A823109</t>
  </si>
  <si>
    <t>A823100</t>
  </si>
  <si>
    <t>C930371</t>
  </si>
  <si>
    <t>C930372</t>
  </si>
  <si>
    <t>C930375</t>
  </si>
  <si>
    <t>A822827</t>
  </si>
  <si>
    <t>20170201094634</t>
  </si>
  <si>
    <t>A822828</t>
  </si>
  <si>
    <t>20170201094544</t>
  </si>
  <si>
    <t>A822829</t>
  </si>
  <si>
    <t>20170201094705</t>
  </si>
  <si>
    <t>A822830</t>
  </si>
  <si>
    <t>20170201094555</t>
  </si>
  <si>
    <t>A822831</t>
  </si>
  <si>
    <t>20170201094624</t>
  </si>
  <si>
    <t>A822832</t>
  </si>
  <si>
    <t>20170201094704</t>
  </si>
  <si>
    <t>A822833</t>
  </si>
  <si>
    <t>20170201094715</t>
  </si>
  <si>
    <t>A822834</t>
  </si>
  <si>
    <t>20170201094604</t>
  </si>
  <si>
    <t>A822835</t>
  </si>
  <si>
    <t>20170201094725</t>
  </si>
  <si>
    <t>A822836</t>
  </si>
  <si>
    <t>20170202102702</t>
  </si>
  <si>
    <t>A822837</t>
  </si>
  <si>
    <t>A822838</t>
  </si>
  <si>
    <t>20170202092226</t>
  </si>
  <si>
    <t>A822839</t>
  </si>
  <si>
    <t>A822840</t>
  </si>
  <si>
    <t>A822841</t>
  </si>
  <si>
    <t>PVP1100-CPL6</t>
  </si>
  <si>
    <t>A823065</t>
  </si>
  <si>
    <t>A823066</t>
  </si>
  <si>
    <t>A822983</t>
  </si>
  <si>
    <t>20170202112001</t>
  </si>
  <si>
    <t>A822984</t>
  </si>
  <si>
    <t>20170202111942</t>
  </si>
  <si>
    <t>A822985</t>
  </si>
  <si>
    <t>C930349</t>
  </si>
  <si>
    <t>C930350</t>
  </si>
  <si>
    <t>20170202083757</t>
  </si>
  <si>
    <t>A822986</t>
  </si>
  <si>
    <t>20170202110627</t>
  </si>
  <si>
    <t>20170202110628</t>
  </si>
  <si>
    <t>A822987</t>
  </si>
  <si>
    <t>20170202114954</t>
  </si>
  <si>
    <t>A822988</t>
  </si>
  <si>
    <t>A823022</t>
  </si>
  <si>
    <t>A823023</t>
  </si>
  <si>
    <t>A822842</t>
  </si>
  <si>
    <t>A822843</t>
  </si>
  <si>
    <t>A822844</t>
  </si>
  <si>
    <t>20170202103422</t>
  </si>
  <si>
    <t>A822845</t>
  </si>
  <si>
    <t>20170202103353</t>
  </si>
  <si>
    <t>A822846</t>
  </si>
  <si>
    <t>20170202112302</t>
  </si>
  <si>
    <t>A822847</t>
  </si>
  <si>
    <t>20170202112712</t>
  </si>
  <si>
    <t>A822848</t>
  </si>
  <si>
    <t>20170202112542</t>
  </si>
  <si>
    <t>A822849</t>
  </si>
  <si>
    <t>20170202112252</t>
  </si>
  <si>
    <t>A822886</t>
  </si>
  <si>
    <t>20170201141729</t>
  </si>
  <si>
    <t>A822887</t>
  </si>
  <si>
    <t>20170201141531</t>
  </si>
  <si>
    <t>A822918</t>
  </si>
  <si>
    <t>20170201135017</t>
  </si>
  <si>
    <t>A822919</t>
  </si>
  <si>
    <t>20170201133035</t>
  </si>
  <si>
    <t>A822920</t>
  </si>
  <si>
    <t>20170201132725</t>
  </si>
  <si>
    <t>A822921</t>
  </si>
  <si>
    <t>20170201133154</t>
  </si>
  <si>
    <t>W21094</t>
  </si>
  <si>
    <t>20170201140508</t>
  </si>
  <si>
    <t>A823061</t>
  </si>
  <si>
    <t>A823062</t>
  </si>
  <si>
    <t>A822922</t>
  </si>
  <si>
    <t>20170201134737</t>
  </si>
  <si>
    <t>A822926</t>
  </si>
  <si>
    <t>20170201165413</t>
  </si>
  <si>
    <t>A822927</t>
  </si>
  <si>
    <t>20170202092902</t>
  </si>
  <si>
    <t>C930321</t>
  </si>
  <si>
    <t>20170202072246</t>
  </si>
  <si>
    <t>A822928</t>
  </si>
  <si>
    <t>20170202075040</t>
  </si>
  <si>
    <t>A822929</t>
  </si>
  <si>
    <t>20170202074730</t>
  </si>
  <si>
    <t>A822930</t>
  </si>
  <si>
    <t>20170202074941</t>
  </si>
  <si>
    <t>A822931</t>
  </si>
  <si>
    <t>20170202074540</t>
  </si>
  <si>
    <t>A822932</t>
  </si>
  <si>
    <t>20170202074501</t>
  </si>
  <si>
    <t>A823096</t>
  </si>
  <si>
    <t>A823079</t>
  </si>
  <si>
    <t>A823080</t>
  </si>
  <si>
    <t>C930369</t>
  </si>
  <si>
    <t>A822934</t>
  </si>
  <si>
    <t>20170201143122</t>
  </si>
  <si>
    <t>20170201143123</t>
  </si>
  <si>
    <t>A822935</t>
  </si>
  <si>
    <t>20170201142720</t>
  </si>
  <si>
    <t>A823078</t>
  </si>
  <si>
    <t>20170202103043</t>
  </si>
  <si>
    <t>A823024</t>
  </si>
  <si>
    <t>A823025</t>
  </si>
  <si>
    <t>A823026</t>
  </si>
  <si>
    <t>A823027</t>
  </si>
  <si>
    <t>C930354</t>
  </si>
  <si>
    <t>20170202084037</t>
  </si>
  <si>
    <t>C930355</t>
  </si>
  <si>
    <t>20170202084207</t>
  </si>
  <si>
    <t>A823060</t>
  </si>
  <si>
    <t>20170202082006</t>
  </si>
  <si>
    <t>C930356</t>
  </si>
  <si>
    <t>20170202082216</t>
  </si>
  <si>
    <t>C930358</t>
  </si>
  <si>
    <t>20170202081907</t>
  </si>
  <si>
    <t>C930360</t>
  </si>
  <si>
    <t>20170202082036</t>
  </si>
  <si>
    <t>A823063</t>
  </si>
  <si>
    <t>20170202103812</t>
  </si>
  <si>
    <t>A823064</t>
  </si>
  <si>
    <t>20170202102524</t>
  </si>
  <si>
    <t>C930361</t>
  </si>
  <si>
    <t>A823070</t>
  </si>
  <si>
    <t>20170202105437</t>
  </si>
  <si>
    <t>A823071</t>
  </si>
  <si>
    <t>20170202111822</t>
  </si>
  <si>
    <t>A823072</t>
  </si>
  <si>
    <t>20170202111431</t>
  </si>
  <si>
    <t>A823073</t>
  </si>
  <si>
    <t>20170202085915</t>
  </si>
  <si>
    <t>A823074</t>
  </si>
  <si>
    <t>A823076</t>
  </si>
  <si>
    <t>20170202102601</t>
  </si>
  <si>
    <t>A823077</t>
  </si>
  <si>
    <t>20170202103232</t>
  </si>
  <si>
    <t>A823083</t>
  </si>
  <si>
    <t>20170202110932</t>
  </si>
  <si>
    <t>A823087</t>
  </si>
  <si>
    <t>20170202110731</t>
  </si>
  <si>
    <t>A823090</t>
  </si>
  <si>
    <t>20170202110721</t>
  </si>
  <si>
    <t>C930367</t>
  </si>
  <si>
    <t>20170202102820</t>
  </si>
  <si>
    <t>Feb</t>
  </si>
  <si>
    <t>20170202120707</t>
  </si>
  <si>
    <t>A823115</t>
  </si>
  <si>
    <t>A823118</t>
  </si>
  <si>
    <t>KIL540</t>
  </si>
  <si>
    <t>C930385</t>
  </si>
  <si>
    <t>A823120</t>
  </si>
  <si>
    <t>A823116</t>
  </si>
  <si>
    <t>A823117</t>
  </si>
  <si>
    <t>A823119</t>
  </si>
  <si>
    <t>20170202120556</t>
  </si>
  <si>
    <t>20170202120806</t>
  </si>
  <si>
    <t>A763478</t>
  </si>
  <si>
    <t>20160208143314</t>
  </si>
  <si>
    <t>SP746PU</t>
  </si>
  <si>
    <t>A763479</t>
  </si>
  <si>
    <t>20160208140432</t>
  </si>
  <si>
    <t>A763480</t>
  </si>
  <si>
    <t>20160208140812</t>
  </si>
  <si>
    <t>ACC309</t>
  </si>
  <si>
    <t>A763481</t>
  </si>
  <si>
    <t>20160415091732</t>
  </si>
  <si>
    <t>C909695</t>
  </si>
  <si>
    <t>20160418072142</t>
  </si>
  <si>
    <t>C909699</t>
  </si>
  <si>
    <t>20160602115651</t>
  </si>
  <si>
    <t>A763370</t>
  </si>
  <si>
    <t>20160209130654</t>
  </si>
  <si>
    <t>PRG-EXB-W</t>
  </si>
  <si>
    <t>A763371</t>
  </si>
  <si>
    <t>20160208101147</t>
  </si>
  <si>
    <t>PC932B-W</t>
  </si>
  <si>
    <t>20160209090708</t>
  </si>
  <si>
    <t>DS-VL-H072</t>
  </si>
  <si>
    <t>A763433</t>
  </si>
  <si>
    <t>20160208150020</t>
  </si>
  <si>
    <t>C909718</t>
  </si>
  <si>
    <t>20160602115637</t>
  </si>
  <si>
    <t>C909725</t>
  </si>
  <si>
    <t>20160602115636</t>
  </si>
  <si>
    <t>C909735</t>
  </si>
  <si>
    <t>20160607105407</t>
  </si>
  <si>
    <t>C909740</t>
  </si>
  <si>
    <t>20160607105352</t>
  </si>
  <si>
    <t>C909785</t>
  </si>
  <si>
    <t>20160602115536</t>
  </si>
  <si>
    <t>C909796</t>
  </si>
  <si>
    <t>20160524110010</t>
  </si>
  <si>
    <t>C909806</t>
  </si>
  <si>
    <t>20160602115050</t>
  </si>
  <si>
    <t>C909810</t>
  </si>
  <si>
    <t>20160602115036</t>
  </si>
  <si>
    <t>C909817</t>
  </si>
  <si>
    <t>C909821</t>
  </si>
  <si>
    <t>20160607105808</t>
  </si>
  <si>
    <t>A763160</t>
  </si>
  <si>
    <t>20160210092930</t>
  </si>
  <si>
    <t>697463</t>
  </si>
  <si>
    <t>PEERLESS IND DE MEXICO  S DE R L DE CV</t>
  </si>
  <si>
    <t>A763163</t>
  </si>
  <si>
    <t>20160209172936</t>
  </si>
  <si>
    <t>20160209172937</t>
  </si>
  <si>
    <t>C909643</t>
  </si>
  <si>
    <t>20160208074655</t>
  </si>
  <si>
    <t>MIS820</t>
  </si>
  <si>
    <t>C909655</t>
  </si>
  <si>
    <t>20160211130932</t>
  </si>
  <si>
    <t>MIS818</t>
  </si>
  <si>
    <t>125-1498</t>
  </si>
  <si>
    <t>C909658</t>
  </si>
  <si>
    <t>20160211130941</t>
  </si>
  <si>
    <t>A763237</t>
  </si>
  <si>
    <t>20160209172752</t>
  </si>
  <si>
    <t>20160209172753</t>
  </si>
  <si>
    <t>A763834</t>
  </si>
  <si>
    <t>20160210141312</t>
  </si>
  <si>
    <t>A763835</t>
  </si>
  <si>
    <t>20160210142301</t>
  </si>
  <si>
    <t>A763836</t>
  </si>
  <si>
    <t>20160210093459</t>
  </si>
  <si>
    <t>A763837</t>
  </si>
  <si>
    <t>20160210093419</t>
  </si>
  <si>
    <t>A763838</t>
  </si>
  <si>
    <t>20160210093420</t>
  </si>
  <si>
    <t>A763839</t>
  </si>
  <si>
    <t>20160210100112</t>
  </si>
  <si>
    <t>A763840</t>
  </si>
  <si>
    <t>20160212113013</t>
  </si>
  <si>
    <t>AEC0406-W</t>
  </si>
  <si>
    <t>B &amp; B INTEGRATIONS</t>
  </si>
  <si>
    <t>C909629</t>
  </si>
  <si>
    <t>20160209145237</t>
  </si>
  <si>
    <t>LCT620AT-G</t>
  </si>
  <si>
    <t>186259</t>
  </si>
  <si>
    <t>DIRECT A/V INC</t>
  </si>
  <si>
    <t>C909631</t>
  </si>
  <si>
    <t>20160205122225</t>
  </si>
  <si>
    <t>C909632</t>
  </si>
  <si>
    <t>20160205142749</t>
  </si>
  <si>
    <t>531549</t>
  </si>
  <si>
    <t>LONE STAR COMM  INC</t>
  </si>
  <si>
    <t>C909665</t>
  </si>
  <si>
    <t>20160208115510</t>
  </si>
  <si>
    <t>949150</t>
  </si>
  <si>
    <t>PENTEGRA SYSTEMS</t>
  </si>
  <si>
    <t>C909666</t>
  </si>
  <si>
    <t>20160208123457</t>
  </si>
  <si>
    <t>C909667</t>
  </si>
  <si>
    <t>20160208123602</t>
  </si>
  <si>
    <t>100657</t>
  </si>
  <si>
    <t>BOB'S TV</t>
  </si>
  <si>
    <t>C909669</t>
  </si>
  <si>
    <t>20160205180323</t>
  </si>
  <si>
    <t>C909668</t>
  </si>
  <si>
    <t>20160208125914</t>
  </si>
  <si>
    <t>A764043</t>
  </si>
  <si>
    <t>20160211092800</t>
  </si>
  <si>
    <t>A764044</t>
  </si>
  <si>
    <t>20160211090148</t>
  </si>
  <si>
    <t>A764045</t>
  </si>
  <si>
    <t>20160211090748</t>
  </si>
  <si>
    <t>A763331</t>
  </si>
  <si>
    <t>20160208090524</t>
  </si>
  <si>
    <t>A763332</t>
  </si>
  <si>
    <t>20160208090804</t>
  </si>
  <si>
    <t>A764545</t>
  </si>
  <si>
    <t>20160215090949</t>
  </si>
  <si>
    <t>A764546</t>
  </si>
  <si>
    <t>20160215091049</t>
  </si>
  <si>
    <t>A764547</t>
  </si>
  <si>
    <t>20160215091340</t>
  </si>
  <si>
    <t>A764550</t>
  </si>
  <si>
    <t>20160215085807</t>
  </si>
  <si>
    <t>A764551</t>
  </si>
  <si>
    <t>20160215085327</t>
  </si>
  <si>
    <t>A764552</t>
  </si>
  <si>
    <t>20160215084326</t>
  </si>
  <si>
    <t>A764553</t>
  </si>
  <si>
    <t>20160215090008</t>
  </si>
  <si>
    <t>325930</t>
  </si>
  <si>
    <t>GRAVELROAD ENTERTAINMENT</t>
  </si>
  <si>
    <t>C910067</t>
  </si>
  <si>
    <t>20160212132655</t>
  </si>
  <si>
    <t>20160212132656</t>
  </si>
  <si>
    <t>A763980</t>
  </si>
  <si>
    <t>20160210140259</t>
  </si>
  <si>
    <t>C910076</t>
  </si>
  <si>
    <t>20160210143453</t>
  </si>
  <si>
    <t>C910078</t>
  </si>
  <si>
    <t>20160210163436</t>
  </si>
  <si>
    <t>096250</t>
  </si>
  <si>
    <t>BIRD ANTENNA SYS INC</t>
  </si>
  <si>
    <t>C910079</t>
  </si>
  <si>
    <t>20160210163616</t>
  </si>
  <si>
    <t>C910081</t>
  </si>
  <si>
    <t>20160210140955</t>
  </si>
  <si>
    <t>C910084</t>
  </si>
  <si>
    <t>20160210165538</t>
  </si>
  <si>
    <t>C910092</t>
  </si>
  <si>
    <t>20160210160904</t>
  </si>
  <si>
    <t>C910096</t>
  </si>
  <si>
    <t>20160210161724</t>
  </si>
  <si>
    <t>C910097</t>
  </si>
  <si>
    <t>20160210161904</t>
  </si>
  <si>
    <t>A763702</t>
  </si>
  <si>
    <t>20160216131958</t>
  </si>
  <si>
    <t>20160211130328</t>
  </si>
  <si>
    <t>SP850-UNLP-GB</t>
  </si>
  <si>
    <t>20160218085736</t>
  </si>
  <si>
    <t>PJF2-UNV-S</t>
  </si>
  <si>
    <t>WSP700</t>
  </si>
  <si>
    <t>C909827</t>
  </si>
  <si>
    <t>20160602115035</t>
  </si>
  <si>
    <t>C909836</t>
  </si>
  <si>
    <t>20160602115021</t>
  </si>
  <si>
    <t>C909837</t>
  </si>
  <si>
    <t>C909839</t>
  </si>
  <si>
    <t>20160607105807</t>
  </si>
  <si>
    <t>C909842</t>
  </si>
  <si>
    <t>20161223142415</t>
  </si>
  <si>
    <t>C909849</t>
  </si>
  <si>
    <t>20160524105955</t>
  </si>
  <si>
    <t>C909850</t>
  </si>
  <si>
    <t>20160524105940</t>
  </si>
  <si>
    <t>C909855</t>
  </si>
  <si>
    <t>20160524105925</t>
  </si>
  <si>
    <t>C909859</t>
  </si>
  <si>
    <t>20160506123641</t>
  </si>
  <si>
    <t>C909862</t>
  </si>
  <si>
    <t>20160517104528</t>
  </si>
  <si>
    <t>20160219104924</t>
  </si>
  <si>
    <t>981-0231</t>
  </si>
  <si>
    <t>C909674</t>
  </si>
  <si>
    <t>20160209172709</t>
  </si>
  <si>
    <t>982-0267</t>
  </si>
  <si>
    <t>982-0270</t>
  </si>
  <si>
    <t>982-0268</t>
  </si>
  <si>
    <t>981-0769</t>
  </si>
  <si>
    <t>981-0770</t>
  </si>
  <si>
    <t>981-0775</t>
  </si>
  <si>
    <t>PN-SR763M</t>
  </si>
  <si>
    <t>PJF2-40</t>
  </si>
  <si>
    <t>A764033</t>
  </si>
  <si>
    <t>20160216132708</t>
  </si>
  <si>
    <t>A764046</t>
  </si>
  <si>
    <t>20160211092110</t>
  </si>
  <si>
    <t>A764047</t>
  </si>
  <si>
    <t>20160212074641</t>
  </si>
  <si>
    <t>A764048</t>
  </si>
  <si>
    <t>20160211092000</t>
  </si>
  <si>
    <t>A764049</t>
  </si>
  <si>
    <t>20160211090808</t>
  </si>
  <si>
    <t>A764050</t>
  </si>
  <si>
    <t>20160211092840</t>
  </si>
  <si>
    <t>A764051</t>
  </si>
  <si>
    <t>20160211090008</t>
  </si>
  <si>
    <t>A764052</t>
  </si>
  <si>
    <t>20160211090107</t>
  </si>
  <si>
    <t>A764053</t>
  </si>
  <si>
    <t>20160216165001</t>
  </si>
  <si>
    <t>A764054</t>
  </si>
  <si>
    <t>20160216165011</t>
  </si>
  <si>
    <t>SC551GL</t>
  </si>
  <si>
    <t>A764055</t>
  </si>
  <si>
    <t>20160212140359</t>
  </si>
  <si>
    <t>A764056</t>
  </si>
  <si>
    <t>20160216165141</t>
  </si>
  <si>
    <t>A763024</t>
  </si>
  <si>
    <t>20160205141518</t>
  </si>
  <si>
    <t>935200</t>
  </si>
  <si>
    <t>WESTPORT LLC</t>
  </si>
  <si>
    <t>C910098</t>
  </si>
  <si>
    <t>20160211140854</t>
  </si>
  <si>
    <t>482655</t>
  </si>
  <si>
    <t>KALOTHIA INC</t>
  </si>
  <si>
    <t>C910102</t>
  </si>
  <si>
    <t>20160211141113</t>
  </si>
  <si>
    <t>520-9249</t>
  </si>
  <si>
    <t>C910105</t>
  </si>
  <si>
    <t>20160210183524</t>
  </si>
  <si>
    <t>C910106</t>
  </si>
  <si>
    <t>20160210183454</t>
  </si>
  <si>
    <t>C910114</t>
  </si>
  <si>
    <t>20160211142806</t>
  </si>
  <si>
    <t>PA746</t>
  </si>
  <si>
    <t>C910115</t>
  </si>
  <si>
    <t>20160210180025</t>
  </si>
  <si>
    <t>C910116</t>
  </si>
  <si>
    <t>20160211143336</t>
  </si>
  <si>
    <t>A764058</t>
  </si>
  <si>
    <t>20160211143215</t>
  </si>
  <si>
    <t>162653</t>
  </si>
  <si>
    <t xml:space="preserve">CRUSADERS HOTEL C/O BRAY WHALER </t>
  </si>
  <si>
    <t>C910121</t>
  </si>
  <si>
    <t>20160211134249</t>
  </si>
  <si>
    <t>C909865</t>
  </si>
  <si>
    <t>C909869</t>
  </si>
  <si>
    <t>20160524110906</t>
  </si>
  <si>
    <t>C909875</t>
  </si>
  <si>
    <t>20160506123642</t>
  </si>
  <si>
    <t>C909876</t>
  </si>
  <si>
    <t>20160524105803</t>
  </si>
  <si>
    <t>C909878</t>
  </si>
  <si>
    <t>20160517104349</t>
  </si>
  <si>
    <t>C909882</t>
  </si>
  <si>
    <t>20160524105758</t>
  </si>
  <si>
    <t>C909884</t>
  </si>
  <si>
    <t>20160503111043</t>
  </si>
  <si>
    <t>C909887</t>
  </si>
  <si>
    <t>20160506123656</t>
  </si>
  <si>
    <t>C909892</t>
  </si>
  <si>
    <t>20160503105742</t>
  </si>
  <si>
    <t>C909894</t>
  </si>
  <si>
    <t>A762821</t>
  </si>
  <si>
    <t>20160303121721</t>
  </si>
  <si>
    <t>PJF3-EXA</t>
  </si>
  <si>
    <t>A764034</t>
  </si>
  <si>
    <t>20160216112935</t>
  </si>
  <si>
    <t>A764035</t>
  </si>
  <si>
    <t>20160211122551</t>
  </si>
  <si>
    <t>A764036</t>
  </si>
  <si>
    <t>20160212093131</t>
  </si>
  <si>
    <t>LCT620AQ-G</t>
  </si>
  <si>
    <t>A764037</t>
  </si>
  <si>
    <t>20160210180120</t>
  </si>
  <si>
    <t>A764038</t>
  </si>
  <si>
    <t>20160212093641</t>
  </si>
  <si>
    <t>ADD018024</t>
  </si>
  <si>
    <t>A764039</t>
  </si>
  <si>
    <t>20160212093801</t>
  </si>
  <si>
    <t>A764040</t>
  </si>
  <si>
    <t>20160215085007</t>
  </si>
  <si>
    <t>A764252</t>
  </si>
  <si>
    <t>20160212135118</t>
  </si>
  <si>
    <t>AV-VSP1</t>
  </si>
  <si>
    <t>A764253</t>
  </si>
  <si>
    <t>20160212092431</t>
  </si>
  <si>
    <t>C909701</t>
  </si>
  <si>
    <t>20161223142601</t>
  </si>
  <si>
    <t>C909703</t>
  </si>
  <si>
    <t>20160607105437</t>
  </si>
  <si>
    <t>C909705</t>
  </si>
  <si>
    <t>20160607135023</t>
  </si>
  <si>
    <t>W20565</t>
  </si>
  <si>
    <t>20160208143624</t>
  </si>
  <si>
    <t>IWB600-2SB</t>
  </si>
  <si>
    <t>A764057</t>
  </si>
  <si>
    <t>20160212085046</t>
  </si>
  <si>
    <t>SR555M</t>
  </si>
  <si>
    <t>A764423</t>
  </si>
  <si>
    <t>20160223135939</t>
  </si>
  <si>
    <t>A764424</t>
  </si>
  <si>
    <t>20160215074459</t>
  </si>
  <si>
    <t>A762888</t>
  </si>
  <si>
    <t>20160204142910</t>
  </si>
  <si>
    <t>A762889</t>
  </si>
  <si>
    <t>20160204142710</t>
  </si>
  <si>
    <t>A762890</t>
  </si>
  <si>
    <t>20160209094016</t>
  </si>
  <si>
    <t>A762891</t>
  </si>
  <si>
    <t>20160204135626</t>
  </si>
  <si>
    <t>CRE01</t>
  </si>
  <si>
    <t>A764080</t>
  </si>
  <si>
    <t>20160211094202</t>
  </si>
  <si>
    <t>520-1062</t>
  </si>
  <si>
    <t>C910134</t>
  </si>
  <si>
    <t>20160211150108</t>
  </si>
  <si>
    <t>W20577</t>
  </si>
  <si>
    <t>20160211132849</t>
  </si>
  <si>
    <t>WSP425</t>
  </si>
  <si>
    <t>DS40</t>
  </si>
  <si>
    <t>A764143</t>
  </si>
  <si>
    <t>20160211123011</t>
  </si>
  <si>
    <t>A764146</t>
  </si>
  <si>
    <t>20160211153822</t>
  </si>
  <si>
    <t>PC930A</t>
  </si>
  <si>
    <t>A764371</t>
  </si>
  <si>
    <t>20160212130254</t>
  </si>
  <si>
    <t>C909900</t>
  </si>
  <si>
    <t>20160506122154</t>
  </si>
  <si>
    <t>C909905</t>
  </si>
  <si>
    <t>20160503111128</t>
  </si>
  <si>
    <t>C909911</t>
  </si>
  <si>
    <t>20160506122125</t>
  </si>
  <si>
    <t>C909914</t>
  </si>
  <si>
    <t>C909917</t>
  </si>
  <si>
    <t>20160503111143</t>
  </si>
  <si>
    <t>C909920</t>
  </si>
  <si>
    <t>20160506122205</t>
  </si>
  <si>
    <t>C909926</t>
  </si>
  <si>
    <t>20160506123711</t>
  </si>
  <si>
    <t>C909929</t>
  </si>
  <si>
    <t>20160506122144</t>
  </si>
  <si>
    <t>C909933</t>
  </si>
  <si>
    <t>20160503111158</t>
  </si>
  <si>
    <t>C909935</t>
  </si>
  <si>
    <t>SF680P</t>
  </si>
  <si>
    <t>20160311180907</t>
  </si>
  <si>
    <t>PA730-A</t>
  </si>
  <si>
    <t>LCC-18</t>
  </si>
  <si>
    <t>A764254</t>
  </si>
  <si>
    <t>20160212140358</t>
  </si>
  <si>
    <t>A764255</t>
  </si>
  <si>
    <t>20160215074339</t>
  </si>
  <si>
    <t>A764256</t>
  </si>
  <si>
    <t>20160215074359</t>
  </si>
  <si>
    <t>A764528</t>
  </si>
  <si>
    <t>20160215091129</t>
  </si>
  <si>
    <t>HDS-OWRE-200</t>
  </si>
  <si>
    <t>A764529</t>
  </si>
  <si>
    <t>20160321074311</t>
  </si>
  <si>
    <t>A764530</t>
  </si>
  <si>
    <t>20160418112949</t>
  </si>
  <si>
    <t>A764531</t>
  </si>
  <si>
    <t>20160215090127</t>
  </si>
  <si>
    <t>A764532</t>
  </si>
  <si>
    <t>20160215125807</t>
  </si>
  <si>
    <t>A764533</t>
  </si>
  <si>
    <t>20160217092703</t>
  </si>
  <si>
    <t>C909687</t>
  </si>
  <si>
    <t>20160208141902</t>
  </si>
  <si>
    <t>A763654</t>
  </si>
  <si>
    <t>20161018105946</t>
  </si>
  <si>
    <t>A763657</t>
  </si>
  <si>
    <t>20160209102739</t>
  </si>
  <si>
    <t>A763668</t>
  </si>
  <si>
    <t>20160209103247</t>
  </si>
  <si>
    <t>565-0052A</t>
  </si>
  <si>
    <t>A763669</t>
  </si>
  <si>
    <t>20160210123949</t>
  </si>
  <si>
    <t>A763672</t>
  </si>
  <si>
    <t>20160210130612</t>
  </si>
  <si>
    <t>A762892</t>
  </si>
  <si>
    <t>20160204142902</t>
  </si>
  <si>
    <t>A762893</t>
  </si>
  <si>
    <t>20160208132610</t>
  </si>
  <si>
    <t>A762970</t>
  </si>
  <si>
    <t>20160205180834</t>
  </si>
  <si>
    <t>A762971</t>
  </si>
  <si>
    <t>20160205135916</t>
  </si>
  <si>
    <t>A762972</t>
  </si>
  <si>
    <t>20160205145122</t>
  </si>
  <si>
    <t>A762973</t>
  </si>
  <si>
    <t>20160205150204</t>
  </si>
  <si>
    <t>W20563</t>
  </si>
  <si>
    <t>20160205084333</t>
  </si>
  <si>
    <t>A762985</t>
  </si>
  <si>
    <t>20160205082952</t>
  </si>
  <si>
    <t>DCT100</t>
  </si>
  <si>
    <t>A763452</t>
  </si>
  <si>
    <t>20160208141512</t>
  </si>
  <si>
    <t>A763575</t>
  </si>
  <si>
    <t>20160209182202</t>
  </si>
  <si>
    <t>A763576</t>
  </si>
  <si>
    <t>20160209182242</t>
  </si>
  <si>
    <t>A763651</t>
  </si>
  <si>
    <t>20160209104337</t>
  </si>
  <si>
    <t>DS35</t>
  </si>
  <si>
    <t>A763652</t>
  </si>
  <si>
    <t>20160209105759</t>
  </si>
  <si>
    <t>A763653</t>
  </si>
  <si>
    <t>20160212125012</t>
  </si>
  <si>
    <t>A763655</t>
  </si>
  <si>
    <t>20160209105319</t>
  </si>
  <si>
    <t>A763656</t>
  </si>
  <si>
    <t>20160209105328</t>
  </si>
  <si>
    <t>A763658</t>
  </si>
  <si>
    <t>20160209103436</t>
  </si>
  <si>
    <t>A763659</t>
  </si>
  <si>
    <t>20160209180640</t>
  </si>
  <si>
    <t>A763660</t>
  </si>
  <si>
    <t>20160209104307</t>
  </si>
  <si>
    <t>600149</t>
  </si>
  <si>
    <t>NEC DISPLAY SOLUTIONS OF AMERICA</t>
  </si>
  <si>
    <t>A763670</t>
  </si>
  <si>
    <t>20160209102034</t>
  </si>
  <si>
    <t>A763477</t>
  </si>
  <si>
    <t>20160208132530</t>
  </si>
  <si>
    <t>C909937</t>
  </si>
  <si>
    <t>20160428145504</t>
  </si>
  <si>
    <t>C909938</t>
  </si>
  <si>
    <t>20160503134420</t>
  </si>
  <si>
    <t>C909939</t>
  </si>
  <si>
    <t>20160503105812</t>
  </si>
  <si>
    <t>C909940</t>
  </si>
  <si>
    <t>20160503111213</t>
  </si>
  <si>
    <t>C909941</t>
  </si>
  <si>
    <t>20160428145528</t>
  </si>
  <si>
    <t>C909942</t>
  </si>
  <si>
    <t>C909943</t>
  </si>
  <si>
    <t>20160428145520</t>
  </si>
  <si>
    <t>C909946</t>
  </si>
  <si>
    <t>20160209144035</t>
  </si>
  <si>
    <t>C910053</t>
  </si>
  <si>
    <t>20160210131824</t>
  </si>
  <si>
    <t>A762822</t>
  </si>
  <si>
    <t>20160303121702</t>
  </si>
  <si>
    <t>20160613094203</t>
  </si>
  <si>
    <t>A762823</t>
  </si>
  <si>
    <t>20160303121645</t>
  </si>
  <si>
    <t>20160311180827</t>
  </si>
  <si>
    <t>KIL542-S-CTM02</t>
  </si>
  <si>
    <t>252941</t>
  </si>
  <si>
    <t>ETTRACTIONS, INC</t>
  </si>
  <si>
    <t>A762638</t>
  </si>
  <si>
    <t>20160203120248</t>
  </si>
  <si>
    <t>A763577</t>
  </si>
  <si>
    <t>20160209081632</t>
  </si>
  <si>
    <t>A763578</t>
  </si>
  <si>
    <t>20160209095927</t>
  </si>
  <si>
    <t>034550</t>
  </si>
  <si>
    <t>ALLEN VISUAL SYSTEMS</t>
  </si>
  <si>
    <t>C910019</t>
  </si>
  <si>
    <t>20160209173247</t>
  </si>
  <si>
    <t>C910021</t>
  </si>
  <si>
    <t>20160210090035</t>
  </si>
  <si>
    <t>A763833</t>
  </si>
  <si>
    <t>20160212125612</t>
  </si>
  <si>
    <t>152790</t>
  </si>
  <si>
    <t>COMMERCIAL SOLUTIONS INC</t>
  </si>
  <si>
    <t>A763841</t>
  </si>
  <si>
    <t>20160210100302</t>
  </si>
  <si>
    <t>DST975-4</t>
  </si>
  <si>
    <t>C910025</t>
  </si>
  <si>
    <t>20160210081109</t>
  </si>
  <si>
    <t>W20576</t>
  </si>
  <si>
    <t>20160210135307</t>
  </si>
  <si>
    <t>ESA746PU</t>
  </si>
  <si>
    <t>C909688</t>
  </si>
  <si>
    <t>20160216133919</t>
  </si>
  <si>
    <t>186364</t>
  </si>
  <si>
    <t>BOXLIGHT INC</t>
  </si>
  <si>
    <t>C909691</t>
  </si>
  <si>
    <t>20160208143054</t>
  </si>
  <si>
    <t>A763671</t>
  </si>
  <si>
    <t>20160209115515</t>
  </si>
  <si>
    <t>A763673</t>
  </si>
  <si>
    <t>20160209103256</t>
  </si>
  <si>
    <t>DS-VWT955-2X2</t>
  </si>
  <si>
    <t>A763674</t>
  </si>
  <si>
    <t>20160215121722</t>
  </si>
  <si>
    <t>A763675</t>
  </si>
  <si>
    <t>20160209104457</t>
  </si>
  <si>
    <t>A763676</t>
  </si>
  <si>
    <t>20160210112511</t>
  </si>
  <si>
    <t>CMJ470W</t>
  </si>
  <si>
    <t>200-8664</t>
  </si>
  <si>
    <t>A762683</t>
  </si>
  <si>
    <t>20160204160233</t>
  </si>
  <si>
    <t>WMJ018</t>
  </si>
  <si>
    <t>C910101</t>
  </si>
  <si>
    <t>20160210180926</t>
  </si>
  <si>
    <t>C910103</t>
  </si>
  <si>
    <t>20160211135611</t>
  </si>
  <si>
    <t>C910111</t>
  </si>
  <si>
    <t>20160210163546</t>
  </si>
  <si>
    <t>20160210162014</t>
  </si>
  <si>
    <t>A764082</t>
  </si>
  <si>
    <t>20160211123632</t>
  </si>
  <si>
    <t>A764083</t>
  </si>
  <si>
    <t>20160211091259</t>
  </si>
  <si>
    <t>A764084</t>
  </si>
  <si>
    <t>20160211091209</t>
  </si>
  <si>
    <t>A762825</t>
  </si>
  <si>
    <t>20160303121614</t>
  </si>
  <si>
    <t>20160303121615</t>
  </si>
  <si>
    <t>SF640P-A</t>
  </si>
  <si>
    <t>MIS315</t>
  </si>
  <si>
    <t>A762678</t>
  </si>
  <si>
    <t>20160209101044</t>
  </si>
  <si>
    <t>567261</t>
  </si>
  <si>
    <t>INTERSTATE HOTELS &amp; RESORTS WDC, CONTINENTAL DESIGN &amp; SUPPLIES</t>
  </si>
  <si>
    <t>A762884</t>
  </si>
  <si>
    <t>20160210114513</t>
  </si>
  <si>
    <t>719942</t>
  </si>
  <si>
    <t>PROFESSIONAL AUDIO</t>
  </si>
  <si>
    <t>A762831</t>
  </si>
  <si>
    <t>20160208081730</t>
  </si>
  <si>
    <t>731752</t>
  </si>
  <si>
    <t>R n B ENTERPRISES</t>
  </si>
  <si>
    <t>A762939</t>
  </si>
  <si>
    <t>20160204144837</t>
  </si>
  <si>
    <t>A763462</t>
  </si>
  <si>
    <t>20160215160530</t>
  </si>
  <si>
    <t>C909708</t>
  </si>
  <si>
    <t>20160607105423</t>
  </si>
  <si>
    <t>C909710</t>
  </si>
  <si>
    <t>20160524110110</t>
  </si>
  <si>
    <t>C909712</t>
  </si>
  <si>
    <t>20160607105422</t>
  </si>
  <si>
    <t>C909714</t>
  </si>
  <si>
    <t>20160524110055</t>
  </si>
  <si>
    <t>194050</t>
  </si>
  <si>
    <t>DUKANE CORPORATION</t>
  </si>
  <si>
    <t>A763962</t>
  </si>
  <si>
    <t>20160210165808</t>
  </si>
  <si>
    <t>A764091</t>
  </si>
  <si>
    <t>20160217171852</t>
  </si>
  <si>
    <t>20160217171853</t>
  </si>
  <si>
    <t>A763984</t>
  </si>
  <si>
    <t>20160216143642</t>
  </si>
  <si>
    <t>ST940-EXA-W</t>
  </si>
  <si>
    <t>697400</t>
  </si>
  <si>
    <t>PEERLESS - PRODUCT LOANER PROGRAM</t>
  </si>
  <si>
    <t>A764026</t>
  </si>
  <si>
    <t>20160215104522</t>
  </si>
  <si>
    <t>CSC</t>
  </si>
  <si>
    <t>A764094</t>
  </si>
  <si>
    <t>20160211151550</t>
  </si>
  <si>
    <t>20160210112512</t>
  </si>
  <si>
    <t>20160311143528</t>
  </si>
  <si>
    <t>A763677</t>
  </si>
  <si>
    <t>20160209102836</t>
  </si>
  <si>
    <t>A763678</t>
  </si>
  <si>
    <t>20160209103406</t>
  </si>
  <si>
    <t>A764085</t>
  </si>
  <si>
    <t>20160211124032</t>
  </si>
  <si>
    <t>A764086</t>
  </si>
  <si>
    <t>20160211090818</t>
  </si>
  <si>
    <t>A764087</t>
  </si>
  <si>
    <t>20160211085807</t>
  </si>
  <si>
    <t>A764088</t>
  </si>
  <si>
    <t>20160216165151</t>
  </si>
  <si>
    <t>A764089</t>
  </si>
  <si>
    <t>20160212144634</t>
  </si>
  <si>
    <t>A764090</t>
  </si>
  <si>
    <t>20160212145134</t>
  </si>
  <si>
    <t>A764296</t>
  </si>
  <si>
    <t>20160212090427</t>
  </si>
  <si>
    <t>A764297</t>
  </si>
  <si>
    <t>20160212090908</t>
  </si>
  <si>
    <t>A764298</t>
  </si>
  <si>
    <t>20160215090328</t>
  </si>
  <si>
    <t>A764299</t>
  </si>
  <si>
    <t>20160212085757</t>
  </si>
  <si>
    <t>A764300</t>
  </si>
  <si>
    <t>20160212085436</t>
  </si>
  <si>
    <t>20160311180757</t>
  </si>
  <si>
    <t>A762826</t>
  </si>
  <si>
    <t>20160303121535</t>
  </si>
  <si>
    <t>20160311180847</t>
  </si>
  <si>
    <t>20160303121536</t>
  </si>
  <si>
    <t>C909721</t>
  </si>
  <si>
    <t>20160609151406</t>
  </si>
  <si>
    <t>C909722</t>
  </si>
  <si>
    <t>C909724</t>
  </si>
  <si>
    <t>20160630144806</t>
  </si>
  <si>
    <t>C909728</t>
  </si>
  <si>
    <t>20160602115621</t>
  </si>
  <si>
    <t>C909730</t>
  </si>
  <si>
    <t>C909733</t>
  </si>
  <si>
    <t>C909736</t>
  </si>
  <si>
    <t>20160607105353</t>
  </si>
  <si>
    <t>C909738</t>
  </si>
  <si>
    <t>C909743</t>
  </si>
  <si>
    <t>20160524110045</t>
  </si>
  <si>
    <t>C909769</t>
  </si>
  <si>
    <t>20160524110125</t>
  </si>
  <si>
    <t>A763679</t>
  </si>
  <si>
    <t>20160209100523</t>
  </si>
  <si>
    <t>A763680</t>
  </si>
  <si>
    <t>20160209101544</t>
  </si>
  <si>
    <t>A763682</t>
  </si>
  <si>
    <t>20160210134126</t>
  </si>
  <si>
    <t>20160210134127</t>
  </si>
  <si>
    <t>20160212100224</t>
  </si>
  <si>
    <t>A764301</t>
  </si>
  <si>
    <t>20160212085947</t>
  </si>
  <si>
    <t>A764302</t>
  </si>
  <si>
    <t>20160212130903</t>
  </si>
  <si>
    <t>A764303</t>
  </si>
  <si>
    <t>20160212131035</t>
  </si>
  <si>
    <t>A764304</t>
  </si>
  <si>
    <t>20160212085536</t>
  </si>
  <si>
    <t>A764305</t>
  </si>
  <si>
    <t>20160212091349</t>
  </si>
  <si>
    <t>A764306</t>
  </si>
  <si>
    <t>20160216174343</t>
  </si>
  <si>
    <t>A764307</t>
  </si>
  <si>
    <t>20160215111046</t>
  </si>
  <si>
    <t>A764308</t>
  </si>
  <si>
    <t>20160216112624</t>
  </si>
  <si>
    <t>A764309</t>
  </si>
  <si>
    <t>20160212091258</t>
  </si>
  <si>
    <t>A764310</t>
  </si>
  <si>
    <t>20160216174353</t>
  </si>
  <si>
    <t>A764311</t>
  </si>
  <si>
    <t>20160216174403</t>
  </si>
  <si>
    <t>A762827</t>
  </si>
  <si>
    <t>20160205083823</t>
  </si>
  <si>
    <t>A762847</t>
  </si>
  <si>
    <t>20160311135323</t>
  </si>
  <si>
    <t>A762883</t>
  </si>
  <si>
    <t>20160204132122</t>
  </si>
  <si>
    <t>A823631</t>
  </si>
  <si>
    <t>20170206132209</t>
  </si>
  <si>
    <t>C909771</t>
  </si>
  <si>
    <t>20161223142452</t>
  </si>
  <si>
    <t>C909774</t>
  </si>
  <si>
    <t>20161223142510</t>
  </si>
  <si>
    <t>C909775</t>
  </si>
  <si>
    <t>20160607105853</t>
  </si>
  <si>
    <t>C909776</t>
  </si>
  <si>
    <t>20160607105838</t>
  </si>
  <si>
    <t>C909778</t>
  </si>
  <si>
    <t>20160607105837</t>
  </si>
  <si>
    <t>C909780</t>
  </si>
  <si>
    <t>20160613102622</t>
  </si>
  <si>
    <t>C909781</t>
  </si>
  <si>
    <t>20160524110025</t>
  </si>
  <si>
    <t>C909783</t>
  </si>
  <si>
    <t>20160607105823</t>
  </si>
  <si>
    <t>C909784</t>
  </si>
  <si>
    <t>C909787</t>
  </si>
  <si>
    <t>A763683</t>
  </si>
  <si>
    <t>20160209145037</t>
  </si>
  <si>
    <t>A763684</t>
  </si>
  <si>
    <t>20160210134907</t>
  </si>
  <si>
    <t>20160210133715</t>
  </si>
  <si>
    <t>20160210133716</t>
  </si>
  <si>
    <t>A764312</t>
  </si>
  <si>
    <t>20160216174413</t>
  </si>
  <si>
    <t>A764313</t>
  </si>
  <si>
    <t>20160216174423</t>
  </si>
  <si>
    <t>A764314</t>
  </si>
  <si>
    <t>20160216174433</t>
  </si>
  <si>
    <t>A764315</t>
  </si>
  <si>
    <t>20160216191022</t>
  </si>
  <si>
    <t>A764316</t>
  </si>
  <si>
    <t>20160216190057</t>
  </si>
  <si>
    <t>A764317</t>
  </si>
  <si>
    <t>20160216191036</t>
  </si>
  <si>
    <t>A764318</t>
  </si>
  <si>
    <t>20160216191106</t>
  </si>
  <si>
    <t>A764319</t>
  </si>
  <si>
    <t>20160216180824</t>
  </si>
  <si>
    <t>A764320</t>
  </si>
  <si>
    <t>20160215112516</t>
  </si>
  <si>
    <t>A764321</t>
  </si>
  <si>
    <t>20160216174443</t>
  </si>
  <si>
    <t>C909788</t>
  </si>
  <si>
    <t>20160607105337</t>
  </si>
  <si>
    <t>C909792</t>
  </si>
  <si>
    <t>20160602115121</t>
  </si>
  <si>
    <t>C909795</t>
  </si>
  <si>
    <t>20160607120541</t>
  </si>
  <si>
    <t>C909799</t>
  </si>
  <si>
    <t>20160607105822</t>
  </si>
  <si>
    <t>C909801</t>
  </si>
  <si>
    <t>20160602114836</t>
  </si>
  <si>
    <t>C909803</t>
  </si>
  <si>
    <t>20160602115106</t>
  </si>
  <si>
    <t>C909807</t>
  </si>
  <si>
    <t>20160623110958</t>
  </si>
  <si>
    <t>C909809</t>
  </si>
  <si>
    <t>20160607105753</t>
  </si>
  <si>
    <t>C909811</t>
  </si>
  <si>
    <t>20160623111013</t>
  </si>
  <si>
    <t>C909812</t>
  </si>
  <si>
    <t>20160524105956</t>
  </si>
  <si>
    <t>A763685</t>
  </si>
  <si>
    <t>20160210134056</t>
  </si>
  <si>
    <t>20160314084250</t>
  </si>
  <si>
    <t>A763686</t>
  </si>
  <si>
    <t>20160209103025</t>
  </si>
  <si>
    <t>A763687</t>
  </si>
  <si>
    <t>20160209094005</t>
  </si>
  <si>
    <t>A763688</t>
  </si>
  <si>
    <t>20160210113332</t>
  </si>
  <si>
    <t>20160210113333</t>
  </si>
  <si>
    <t>C909921</t>
  </si>
  <si>
    <t>20160209091948</t>
  </si>
  <si>
    <t>C909992</t>
  </si>
  <si>
    <t>20160209143416</t>
  </si>
  <si>
    <t>697478</t>
  </si>
  <si>
    <t>PEERLESS MARKETING SAMPLES</t>
  </si>
  <si>
    <t>S300098</t>
  </si>
  <si>
    <t>20160328093350</t>
  </si>
  <si>
    <t>TSHOW</t>
  </si>
  <si>
    <t>MKT</t>
  </si>
  <si>
    <t>S300099</t>
  </si>
  <si>
    <t>20160328093503</t>
  </si>
  <si>
    <t>118261</t>
  </si>
  <si>
    <t xml:space="preserve">TOSHIBA AMERICA BUSINESS SOLUTIONS - CA </t>
  </si>
  <si>
    <t>A763799</t>
  </si>
  <si>
    <t>20160210092528</t>
  </si>
  <si>
    <t>A764322</t>
  </si>
  <si>
    <t>20160216181635</t>
  </si>
  <si>
    <t>A764323</t>
  </si>
  <si>
    <t>20160215123745</t>
  </si>
  <si>
    <t>C910198</t>
  </si>
  <si>
    <t>20160212150417</t>
  </si>
  <si>
    <t>A764324</t>
  </si>
  <si>
    <t>20160212135338</t>
  </si>
  <si>
    <t>CLP-55PLC68-OB</t>
  </si>
  <si>
    <t>A764325</t>
  </si>
  <si>
    <t>20160217084031</t>
  </si>
  <si>
    <t>CL-55PLC68-OB</t>
  </si>
  <si>
    <t>CL-47PLC68-OB</t>
  </si>
  <si>
    <t>A764348</t>
  </si>
  <si>
    <t>20160212105850</t>
  </si>
  <si>
    <t>A764349</t>
  </si>
  <si>
    <t>20160212105750</t>
  </si>
  <si>
    <t>A764350</t>
  </si>
  <si>
    <t>20160212110129</t>
  </si>
  <si>
    <t>C909813</t>
  </si>
  <si>
    <t>20160831073409</t>
  </si>
  <si>
    <t>C909814</t>
  </si>
  <si>
    <t>20161223142526</t>
  </si>
  <si>
    <t>C909816</t>
  </si>
  <si>
    <t>20160517104544</t>
  </si>
  <si>
    <t>C909819</t>
  </si>
  <si>
    <t>20160902115204</t>
  </si>
  <si>
    <t>C909822</t>
  </si>
  <si>
    <t>20161223142543</t>
  </si>
  <si>
    <t>C909825</t>
  </si>
  <si>
    <t>20160902130020</t>
  </si>
  <si>
    <t>C909828</t>
  </si>
  <si>
    <t>20160902115224</t>
  </si>
  <si>
    <t>C909829</t>
  </si>
  <si>
    <t>20160902123629</t>
  </si>
  <si>
    <t>C909831</t>
  </si>
  <si>
    <t>20160902123638</t>
  </si>
  <si>
    <t>C909832</t>
  </si>
  <si>
    <t>20160824081426</t>
  </si>
  <si>
    <t>259841</t>
  </si>
  <si>
    <t>ERGODIRECT</t>
  </si>
  <si>
    <t>C909316</t>
  </si>
  <si>
    <t>20160203103327</t>
  </si>
  <si>
    <t>MIS999</t>
  </si>
  <si>
    <t>922745</t>
  </si>
  <si>
    <t>WARDS MEDIATECH</t>
  </si>
  <si>
    <t>C909415</t>
  </si>
  <si>
    <t>20160212175951</t>
  </si>
  <si>
    <t>HL432-SH-SB24U</t>
  </si>
  <si>
    <t>C909421</t>
  </si>
  <si>
    <t>20160215072308</t>
  </si>
  <si>
    <t>134352</t>
  </si>
  <si>
    <t>CIM AUDIO VISUAL</t>
  </si>
  <si>
    <t>C909428</t>
  </si>
  <si>
    <t>20160203160452</t>
  </si>
  <si>
    <t>20160311143537</t>
  </si>
  <si>
    <t>A763689</t>
  </si>
  <si>
    <t>20160209144928</t>
  </si>
  <si>
    <t>A763800</t>
  </si>
  <si>
    <t>20160210132044</t>
  </si>
  <si>
    <t>HP437-C53</t>
  </si>
  <si>
    <t>A763801</t>
  </si>
  <si>
    <t>20160216080714</t>
  </si>
  <si>
    <t>A763803</t>
  </si>
  <si>
    <t>20160223130158</t>
  </si>
  <si>
    <t>A757781</t>
  </si>
  <si>
    <t>20160418114421</t>
  </si>
  <si>
    <t>HX643-TAMM</t>
  </si>
  <si>
    <t>A764381</t>
  </si>
  <si>
    <t>20160216075433</t>
  </si>
  <si>
    <t>C908482</t>
  </si>
  <si>
    <t>20160204091420</t>
  </si>
  <si>
    <t>A762828</t>
  </si>
  <si>
    <t>20160204101517</t>
  </si>
  <si>
    <t>20160217125505</t>
  </si>
  <si>
    <t>A762832</t>
  </si>
  <si>
    <t>20160204100125</t>
  </si>
  <si>
    <t>A762834</t>
  </si>
  <si>
    <t>20160210133135</t>
  </si>
  <si>
    <t>A762835</t>
  </si>
  <si>
    <t>20160204104145</t>
  </si>
  <si>
    <t>A762841</t>
  </si>
  <si>
    <t>20160204103935</t>
  </si>
  <si>
    <t>A762842</t>
  </si>
  <si>
    <t>20160204104025</t>
  </si>
  <si>
    <t>A764351</t>
  </si>
  <si>
    <t>20160212104939</t>
  </si>
  <si>
    <t>A764352</t>
  </si>
  <si>
    <t>20160212105519</t>
  </si>
  <si>
    <t>A764353</t>
  </si>
  <si>
    <t>20160212105909</t>
  </si>
  <si>
    <t>A764354</t>
  </si>
  <si>
    <t>20160212105509</t>
  </si>
  <si>
    <t>A764355</t>
  </si>
  <si>
    <t>20160216143832</t>
  </si>
  <si>
    <t>A764356</t>
  </si>
  <si>
    <t>20160217074416</t>
  </si>
  <si>
    <t>A764357</t>
  </si>
  <si>
    <t>20160217074907</t>
  </si>
  <si>
    <t>A764526</t>
  </si>
  <si>
    <t>20160215124415</t>
  </si>
  <si>
    <t>A764527</t>
  </si>
  <si>
    <t>20160217075816</t>
  </si>
  <si>
    <t>C909834</t>
  </si>
  <si>
    <t>20160824080515</t>
  </si>
  <si>
    <t>C909838</t>
  </si>
  <si>
    <t>20160208155252</t>
  </si>
  <si>
    <t>A763522</t>
  </si>
  <si>
    <t>20160209070840</t>
  </si>
  <si>
    <t>061449</t>
  </si>
  <si>
    <t>AVAD CANADA</t>
  </si>
  <si>
    <t>A763533</t>
  </si>
  <si>
    <t>20160209150450</t>
  </si>
  <si>
    <t>COL810P</t>
  </si>
  <si>
    <t>A763535</t>
  </si>
  <si>
    <t>20160215081352</t>
  </si>
  <si>
    <t>A763537</t>
  </si>
  <si>
    <t>20160209121107</t>
  </si>
  <si>
    <t>A763538</t>
  </si>
  <si>
    <t>20160209114725</t>
  </si>
  <si>
    <t>A763553</t>
  </si>
  <si>
    <t>20160211131917</t>
  </si>
  <si>
    <t>C909431</t>
  </si>
  <si>
    <t>20160203125532</t>
  </si>
  <si>
    <t>153352</t>
  </si>
  <si>
    <t>CONFERENCE TECHNOLOGIES INC-ST Louis Mo</t>
  </si>
  <si>
    <t>C909443</t>
  </si>
  <si>
    <t>20160203132555</t>
  </si>
  <si>
    <t>C909445</t>
  </si>
  <si>
    <t>20160203130413</t>
  </si>
  <si>
    <t>C909446</t>
  </si>
  <si>
    <t>20160203134417</t>
  </si>
  <si>
    <t>A762722</t>
  </si>
  <si>
    <t>20160203145354</t>
  </si>
  <si>
    <t>C909426</t>
  </si>
  <si>
    <t>20160203120357</t>
  </si>
  <si>
    <t>C909427</t>
  </si>
  <si>
    <t>20160205095816</t>
  </si>
  <si>
    <t>549850</t>
  </si>
  <si>
    <t>MASTER VIDEO SYSTEMS INC</t>
  </si>
  <si>
    <t>C909429</t>
  </si>
  <si>
    <t>20160203122729</t>
  </si>
  <si>
    <t>788046</t>
  </si>
  <si>
    <t>SHOREVIEW DISTRIBUTION</t>
  </si>
  <si>
    <t>C909430</t>
  </si>
  <si>
    <t>20160203120757</t>
  </si>
  <si>
    <t>200-1302</t>
  </si>
  <si>
    <t>C909437</t>
  </si>
  <si>
    <t>20160205145539</t>
  </si>
  <si>
    <t>C909450</t>
  </si>
  <si>
    <t>20160203134126</t>
  </si>
  <si>
    <t>MIS758-Q10</t>
  </si>
  <si>
    <t>308160</t>
  </si>
  <si>
    <t>GETWELL NETWORK INC</t>
  </si>
  <si>
    <t>C909459</t>
  </si>
  <si>
    <t>20160205104731</t>
  </si>
  <si>
    <t>EXA-W</t>
  </si>
  <si>
    <t>C909491</t>
  </si>
  <si>
    <t>20160208142433</t>
  </si>
  <si>
    <t>A762863</t>
  </si>
  <si>
    <t>20160204131121</t>
  </si>
  <si>
    <t>719448</t>
  </si>
  <si>
    <t>PRO AV SYSTEMS INC</t>
  </si>
  <si>
    <t>C909477</t>
  </si>
  <si>
    <t>20160204080523</t>
  </si>
  <si>
    <t>A763690</t>
  </si>
  <si>
    <t>20160209142205</t>
  </si>
  <si>
    <t>A763691</t>
  </si>
  <si>
    <t>20160209142434</t>
  </si>
  <si>
    <t>20160209142435</t>
  </si>
  <si>
    <t>A763692</t>
  </si>
  <si>
    <t>20160209144938</t>
  </si>
  <si>
    <t>A762843</t>
  </si>
  <si>
    <t>20160204100806</t>
  </si>
  <si>
    <t>A762844</t>
  </si>
  <si>
    <t>20160204101427</t>
  </si>
  <si>
    <t>A762845</t>
  </si>
  <si>
    <t>20160204100816</t>
  </si>
  <si>
    <t>C909502</t>
  </si>
  <si>
    <t>20160208165651</t>
  </si>
  <si>
    <t>181855</t>
  </si>
  <si>
    <t>DEVEN I, INC. DBA HOSPITALITY LCD</t>
  </si>
  <si>
    <t>C909503</t>
  </si>
  <si>
    <t>20160204103545</t>
  </si>
  <si>
    <t>C909509</t>
  </si>
  <si>
    <t>20160204100916</t>
  </si>
  <si>
    <t>A762852</t>
  </si>
  <si>
    <t>20160309102424</t>
  </si>
  <si>
    <t>A762853</t>
  </si>
  <si>
    <t>20160314072131</t>
  </si>
  <si>
    <t>A762855</t>
  </si>
  <si>
    <t>20160226155042</t>
  </si>
  <si>
    <t>A762856</t>
  </si>
  <si>
    <t>20160204100826</t>
  </si>
  <si>
    <t>A762857</t>
  </si>
  <si>
    <t>20160204140217</t>
  </si>
  <si>
    <t>A764543</t>
  </si>
  <si>
    <t>20160215085307</t>
  </si>
  <si>
    <t>881300</t>
  </si>
  <si>
    <t>UNITED CONSUMERS CLUB INC</t>
  </si>
  <si>
    <t>C910275</t>
  </si>
  <si>
    <t>20160217113101</t>
  </si>
  <si>
    <t>316340</t>
  </si>
  <si>
    <t>GLOBAL AUDIO VISUAL LTD</t>
  </si>
  <si>
    <t>C909897</t>
  </si>
  <si>
    <t>20160208161123</t>
  </si>
  <si>
    <t>A763554</t>
  </si>
  <si>
    <t>20160209102616</t>
  </si>
  <si>
    <t>904155</t>
  </si>
  <si>
    <t>VISUAL APEX</t>
  </si>
  <si>
    <t>C909908</t>
  </si>
  <si>
    <t>20160208160542</t>
  </si>
  <si>
    <t>589401</t>
  </si>
  <si>
    <t>MULTIMEDIA TECHNICAL SOLUTIONS CORP.</t>
  </si>
  <si>
    <t>C909912</t>
  </si>
  <si>
    <t>20160209105658</t>
  </si>
  <si>
    <t>PJF3-EXA-W</t>
  </si>
  <si>
    <t>C909915</t>
  </si>
  <si>
    <t>20160210162945</t>
  </si>
  <si>
    <t>060558</t>
  </si>
  <si>
    <t>AUSTIN HOSPITALITY INTERIORS LLC</t>
  </si>
  <si>
    <t>A763560</t>
  </si>
  <si>
    <t>20160401074638</t>
  </si>
  <si>
    <t>C909684</t>
  </si>
  <si>
    <t>20160209073337</t>
  </si>
  <si>
    <t>A763561</t>
  </si>
  <si>
    <t>20160223075456</t>
  </si>
  <si>
    <t>KIL546-S</t>
  </si>
  <si>
    <t>A763580</t>
  </si>
  <si>
    <t>20160209083414</t>
  </si>
  <si>
    <t>A763581</t>
  </si>
  <si>
    <t>20160209081212</t>
  </si>
  <si>
    <t>C909470</t>
  </si>
  <si>
    <t>20160205155925</t>
  </si>
  <si>
    <t>DS-VWS087</t>
  </si>
  <si>
    <t>C909472</t>
  </si>
  <si>
    <t>20160204154239</t>
  </si>
  <si>
    <t>C909473</t>
  </si>
  <si>
    <t>20160209161820</t>
  </si>
  <si>
    <t>183551</t>
  </si>
  <si>
    <t>DI SUPPLY</t>
  </si>
  <si>
    <t>A762761</t>
  </si>
  <si>
    <t>20160204143501</t>
  </si>
  <si>
    <t>C909480</t>
  </si>
  <si>
    <t>20160205170928</t>
  </si>
  <si>
    <t>A763252</t>
  </si>
  <si>
    <t>20160208090534</t>
  </si>
  <si>
    <t>C909970</t>
  </si>
  <si>
    <t>20160217120853</t>
  </si>
  <si>
    <t>PSTK-600</t>
  </si>
  <si>
    <t>A762864</t>
  </si>
  <si>
    <t>20160208091032</t>
  </si>
  <si>
    <t>SF24D</t>
  </si>
  <si>
    <t>A762865</t>
  </si>
  <si>
    <t>20160225102234</t>
  </si>
  <si>
    <t>A762866</t>
  </si>
  <si>
    <t>20160204131422</t>
  </si>
  <si>
    <t>A762867</t>
  </si>
  <si>
    <t>20160204124618</t>
  </si>
  <si>
    <t>A762868</t>
  </si>
  <si>
    <t>20160204125609</t>
  </si>
  <si>
    <t>C909535</t>
  </si>
  <si>
    <t>20160209101314</t>
  </si>
  <si>
    <t>520-1151</t>
  </si>
  <si>
    <t>232245</t>
  </si>
  <si>
    <t>ELECTRONIC SPECIALITY COMPANY</t>
  </si>
  <si>
    <t>C909540</t>
  </si>
  <si>
    <t>20160209150048</t>
  </si>
  <si>
    <t>C909545</t>
  </si>
  <si>
    <t>20160204141749</t>
  </si>
  <si>
    <t>A763693</t>
  </si>
  <si>
    <t>20160210151757</t>
  </si>
  <si>
    <t>20160304154124</t>
  </si>
  <si>
    <t>EPMU-05</t>
  </si>
  <si>
    <t>A762859</t>
  </si>
  <si>
    <t>20160204132854</t>
  </si>
  <si>
    <t>A762860</t>
  </si>
  <si>
    <t>20160204132913</t>
  </si>
  <si>
    <t>A762870</t>
  </si>
  <si>
    <t>20160204132444</t>
  </si>
  <si>
    <t>A762872</t>
  </si>
  <si>
    <t>20160204123947</t>
  </si>
  <si>
    <t>C909150</t>
  </si>
  <si>
    <t>20160204142810</t>
  </si>
  <si>
    <t>A762886</t>
  </si>
  <si>
    <t>20160204142129</t>
  </si>
  <si>
    <t>A762887</t>
  </si>
  <si>
    <t>20160204132012</t>
  </si>
  <si>
    <t>PLA50-UNLP-GB</t>
  </si>
  <si>
    <t>A762894</t>
  </si>
  <si>
    <t>20160210151548</t>
  </si>
  <si>
    <t>A762895</t>
  </si>
  <si>
    <t>20160204135156</t>
  </si>
  <si>
    <t>A763582</t>
  </si>
  <si>
    <t>20160209091718</t>
  </si>
  <si>
    <t>A763583</t>
  </si>
  <si>
    <t>20160209094015</t>
  </si>
  <si>
    <t>A763584</t>
  </si>
  <si>
    <t>20160211123353</t>
  </si>
  <si>
    <t>A763585</t>
  </si>
  <si>
    <t>20160211104439</t>
  </si>
  <si>
    <t>A763586</t>
  </si>
  <si>
    <t>20160210085315</t>
  </si>
  <si>
    <t>A763595</t>
  </si>
  <si>
    <t>20160209093945</t>
  </si>
  <si>
    <t>A764151</t>
  </si>
  <si>
    <t>20160211153352</t>
  </si>
  <si>
    <t>A764152</t>
  </si>
  <si>
    <t>20160212083224</t>
  </si>
  <si>
    <t>A764153</t>
  </si>
  <si>
    <t>20160211153411</t>
  </si>
  <si>
    <t>SP850P</t>
  </si>
  <si>
    <t>A764154</t>
  </si>
  <si>
    <t>20160212084436</t>
  </si>
  <si>
    <t>EXT108</t>
  </si>
  <si>
    <t>C909980</t>
  </si>
  <si>
    <t>20160211135215</t>
  </si>
  <si>
    <t>20160211135216</t>
  </si>
  <si>
    <t>A763736</t>
  </si>
  <si>
    <t>20160209173152</t>
  </si>
  <si>
    <t>560-1871</t>
  </si>
  <si>
    <t>697458</t>
  </si>
  <si>
    <t>PEERLESS RPL - MISSING PARTS</t>
  </si>
  <si>
    <t>C909998</t>
  </si>
  <si>
    <t>20160210140531</t>
  </si>
  <si>
    <t>RPP</t>
  </si>
  <si>
    <t>A763843</t>
  </si>
  <si>
    <t>20160211102256</t>
  </si>
  <si>
    <t>C910033</t>
  </si>
  <si>
    <t>20160210142801</t>
  </si>
  <si>
    <t>060554</t>
  </si>
  <si>
    <t>AUSTIN AUDIO VISUAL DESIGN</t>
  </si>
  <si>
    <t>C909548</t>
  </si>
  <si>
    <t>20160204162454</t>
  </si>
  <si>
    <t>ACC625</t>
  </si>
  <si>
    <t>589454</t>
  </si>
  <si>
    <t>UNIFIED AV DBA MULTI MEDIA SERVICES</t>
  </si>
  <si>
    <t>C909550</t>
  </si>
  <si>
    <t>20160208141403</t>
  </si>
  <si>
    <t>C909561</t>
  </si>
  <si>
    <t>20160204155751</t>
  </si>
  <si>
    <t>106050</t>
  </si>
  <si>
    <t>BRADFIELDS INC</t>
  </si>
  <si>
    <t>C909565</t>
  </si>
  <si>
    <t>20160204155501</t>
  </si>
  <si>
    <t>C909567</t>
  </si>
  <si>
    <t>20160204155841</t>
  </si>
  <si>
    <t>C909569</t>
  </si>
  <si>
    <t>20160204162053</t>
  </si>
  <si>
    <t>C909570</t>
  </si>
  <si>
    <t>20160204161412</t>
  </si>
  <si>
    <t>152668</t>
  </si>
  <si>
    <t>SIGNATURE TECH. DBA COM-NET SOFTWARE SPEC</t>
  </si>
  <si>
    <t>C909573</t>
  </si>
  <si>
    <t>20160204162354</t>
  </si>
  <si>
    <t>20160311140243</t>
  </si>
  <si>
    <t>A763696</t>
  </si>
  <si>
    <t>20160210151842</t>
  </si>
  <si>
    <t>20160311142926</t>
  </si>
  <si>
    <t>A762896</t>
  </si>
  <si>
    <t>20160204135416</t>
  </si>
  <si>
    <t>A763010</t>
  </si>
  <si>
    <t>20160205095836</t>
  </si>
  <si>
    <t>A763011</t>
  </si>
  <si>
    <t>20160205094735</t>
  </si>
  <si>
    <t>A763012</t>
  </si>
  <si>
    <t>20160205100337</t>
  </si>
  <si>
    <t>A763013</t>
  </si>
  <si>
    <t>20160205095806</t>
  </si>
  <si>
    <t>A763014</t>
  </si>
  <si>
    <t>20160205095706</t>
  </si>
  <si>
    <t>A763015</t>
  </si>
  <si>
    <t>20160205125529</t>
  </si>
  <si>
    <t>A763016</t>
  </si>
  <si>
    <t>20160205100627</t>
  </si>
  <si>
    <t>A763017</t>
  </si>
  <si>
    <t>20160205101438</t>
  </si>
  <si>
    <t>A763018</t>
  </si>
  <si>
    <t>20160205094525</t>
  </si>
  <si>
    <t>A763019</t>
  </si>
  <si>
    <t>20160205101227</t>
  </si>
  <si>
    <t>C909617</t>
  </si>
  <si>
    <t>20160216092420</t>
  </si>
  <si>
    <t>20160216092421</t>
  </si>
  <si>
    <t>835871</t>
  </si>
  <si>
    <t xml:space="preserve">TECHNI-CONTACT CANADA LIMITED </t>
  </si>
  <si>
    <t>C909638</t>
  </si>
  <si>
    <t>20160205135225</t>
  </si>
  <si>
    <t>20160212133817</t>
  </si>
  <si>
    <t>20160311180837</t>
  </si>
  <si>
    <t>ACC109</t>
  </si>
  <si>
    <t>A763147</t>
  </si>
  <si>
    <t>20160210082942</t>
  </si>
  <si>
    <t>A764373</t>
  </si>
  <si>
    <t>20160212110210</t>
  </si>
  <si>
    <t>A764374</t>
  </si>
  <si>
    <t>20160212110100</t>
  </si>
  <si>
    <t>A764375</t>
  </si>
  <si>
    <t>20160212105409</t>
  </si>
  <si>
    <t>A764376</t>
  </si>
  <si>
    <t>20160212104809</t>
  </si>
  <si>
    <t>A764377</t>
  </si>
  <si>
    <t>20160212105749</t>
  </si>
  <si>
    <t>W20578</t>
  </si>
  <si>
    <t>20160215120252</t>
  </si>
  <si>
    <t>C909436</t>
  </si>
  <si>
    <t>20160205150704</t>
  </si>
  <si>
    <t>520-1706</t>
  </si>
  <si>
    <t>20160204121547</t>
  </si>
  <si>
    <t>C909593</t>
  </si>
  <si>
    <t>20160205084704</t>
  </si>
  <si>
    <t>510-1064</t>
  </si>
  <si>
    <t>C909598</t>
  </si>
  <si>
    <t>20160208102101</t>
  </si>
  <si>
    <t>C909599</t>
  </si>
  <si>
    <t>20160205085736</t>
  </si>
  <si>
    <t>180252</t>
  </si>
  <si>
    <t>DEMCO</t>
  </si>
  <si>
    <t>C909600</t>
  </si>
  <si>
    <t>20160205090046</t>
  </si>
  <si>
    <t>ACC954</t>
  </si>
  <si>
    <t>804696</t>
  </si>
  <si>
    <t>SOUND PRODUCTS INC</t>
  </si>
  <si>
    <t>C909601</t>
  </si>
  <si>
    <t>20160205090225</t>
  </si>
  <si>
    <t>A763025</t>
  </si>
  <si>
    <t>20160205100346</t>
  </si>
  <si>
    <t>A763026</t>
  </si>
  <si>
    <t>20160205095736</t>
  </si>
  <si>
    <t>A763205</t>
  </si>
  <si>
    <t>20160209094546</t>
  </si>
  <si>
    <t>A763206</t>
  </si>
  <si>
    <t>20160205155720</t>
  </si>
  <si>
    <t>0000-322</t>
  </si>
  <si>
    <t>A763207</t>
  </si>
  <si>
    <t>20160209140537</t>
  </si>
  <si>
    <t>A763697</t>
  </si>
  <si>
    <t>20160210132255</t>
  </si>
  <si>
    <t>20160212133756</t>
  </si>
  <si>
    <t>ACC-CARTGH</t>
  </si>
  <si>
    <t>A763698</t>
  </si>
  <si>
    <t>20160223105035</t>
  </si>
  <si>
    <t>20160211124136</t>
  </si>
  <si>
    <t>A763020</t>
  </si>
  <si>
    <t>20160205094625</t>
  </si>
  <si>
    <t>ST660P-M</t>
  </si>
  <si>
    <t>A763021</t>
  </si>
  <si>
    <t>20160205101358</t>
  </si>
  <si>
    <t>A763022</t>
  </si>
  <si>
    <t>20160205100947</t>
  </si>
  <si>
    <t>A763023</t>
  </si>
  <si>
    <t>20160205095256</t>
  </si>
  <si>
    <t>A763280</t>
  </si>
  <si>
    <t>20160208084050</t>
  </si>
  <si>
    <t>A763281</t>
  </si>
  <si>
    <t>20160208085502</t>
  </si>
  <si>
    <t>A763282</t>
  </si>
  <si>
    <t>20160208091505</t>
  </si>
  <si>
    <t>A763283</t>
  </si>
  <si>
    <t>20160208085733</t>
  </si>
  <si>
    <t>A763304</t>
  </si>
  <si>
    <t>20160208091705</t>
  </si>
  <si>
    <t>A763305</t>
  </si>
  <si>
    <t>20160208084651</t>
  </si>
  <si>
    <t>A763306</t>
  </si>
  <si>
    <t>20160208091515</t>
  </si>
  <si>
    <t>A763150</t>
  </si>
  <si>
    <t>20160209102746</t>
  </si>
  <si>
    <t>A763152</t>
  </si>
  <si>
    <t>20160209102756</t>
  </si>
  <si>
    <t>20160204110028</t>
  </si>
  <si>
    <t>20160303105540</t>
  </si>
  <si>
    <t>A762700</t>
  </si>
  <si>
    <t>20160204141059</t>
  </si>
  <si>
    <t>A762699</t>
  </si>
  <si>
    <t>20160204141058</t>
  </si>
  <si>
    <t>A762698</t>
  </si>
  <si>
    <t>20160204141049</t>
  </si>
  <si>
    <t>371650</t>
  </si>
  <si>
    <t>HOLT AUDIO VISUAL</t>
  </si>
  <si>
    <t>C909464</t>
  </si>
  <si>
    <t>20160328132416</t>
  </si>
  <si>
    <t>550123</t>
  </si>
  <si>
    <t>MAS INC</t>
  </si>
  <si>
    <t>C909468</t>
  </si>
  <si>
    <t>20160205092938</t>
  </si>
  <si>
    <t>531655</t>
  </si>
  <si>
    <t>ONSITE MEDIA SOLUTIONS LLC</t>
  </si>
  <si>
    <t>C909471</t>
  </si>
  <si>
    <t>20160204190220</t>
  </si>
  <si>
    <t>232257</t>
  </si>
  <si>
    <t>ELECTRICAL WHOLESALERS INC</t>
  </si>
  <si>
    <t>C909475</t>
  </si>
  <si>
    <t>20160204190310</t>
  </si>
  <si>
    <t>A763208</t>
  </si>
  <si>
    <t>20160205155810</t>
  </si>
  <si>
    <t>CM850</t>
  </si>
  <si>
    <t>A763209</t>
  </si>
  <si>
    <t>20160205155531</t>
  </si>
  <si>
    <t>A763210</t>
  </si>
  <si>
    <t>20160205155941</t>
  </si>
  <si>
    <t>PRSS-UNV-W</t>
  </si>
  <si>
    <t>A763211</t>
  </si>
  <si>
    <t>20160205160601</t>
  </si>
  <si>
    <t>20160301073838</t>
  </si>
  <si>
    <t>20160211124137</t>
  </si>
  <si>
    <t>20160209142418</t>
  </si>
  <si>
    <t>A763307</t>
  </si>
  <si>
    <t>20160208090624</t>
  </si>
  <si>
    <t>A763308</t>
  </si>
  <si>
    <t>20160208084151</t>
  </si>
  <si>
    <t>A763309</t>
  </si>
  <si>
    <t>20160208083450</t>
  </si>
  <si>
    <t>C909676</t>
  </si>
  <si>
    <t>20160209095026</t>
  </si>
  <si>
    <t>C909715</t>
  </si>
  <si>
    <t>20160210150358</t>
  </si>
  <si>
    <t>C909716</t>
  </si>
  <si>
    <t>20160209072211</t>
  </si>
  <si>
    <t>C909717</t>
  </si>
  <si>
    <t>20160208150530</t>
  </si>
  <si>
    <t>A763486</t>
  </si>
  <si>
    <t>20160209095627</t>
  </si>
  <si>
    <t>A763487</t>
  </si>
  <si>
    <t>20160209095537</t>
  </si>
  <si>
    <t>A763488</t>
  </si>
  <si>
    <t>20160209095436</t>
  </si>
  <si>
    <t>A763154</t>
  </si>
  <si>
    <t>20160209102946</t>
  </si>
  <si>
    <t>A763157</t>
  </si>
  <si>
    <t>20160209143446</t>
  </si>
  <si>
    <t>20160210092929</t>
  </si>
  <si>
    <t>A762733</t>
  </si>
  <si>
    <t>20160204141108</t>
  </si>
  <si>
    <t>C909585</t>
  </si>
  <si>
    <t>20160208124758</t>
  </si>
  <si>
    <t>MOD-ACF</t>
  </si>
  <si>
    <t>A763060</t>
  </si>
  <si>
    <t>20160219161821</t>
  </si>
  <si>
    <t>C909620</t>
  </si>
  <si>
    <t>20160205120233</t>
  </si>
  <si>
    <t>C909622</t>
  </si>
  <si>
    <t>20160205120243</t>
  </si>
  <si>
    <t>C909623</t>
  </si>
  <si>
    <t>20160205122435</t>
  </si>
  <si>
    <t>C909624</t>
  </si>
  <si>
    <t>20160205132032</t>
  </si>
  <si>
    <t>C909625</t>
  </si>
  <si>
    <t>20160205122446</t>
  </si>
  <si>
    <t>C909627</t>
  </si>
  <si>
    <t>20160205131322</t>
  </si>
  <si>
    <t>C909628</t>
  </si>
  <si>
    <t>20160205123156</t>
  </si>
  <si>
    <t>A763734</t>
  </si>
  <si>
    <t>20160209130043</t>
  </si>
  <si>
    <t>C910039</t>
  </si>
  <si>
    <t>20160210131433</t>
  </si>
  <si>
    <t>148855</t>
  </si>
  <si>
    <t>COCOONING ELECTRONICS</t>
  </si>
  <si>
    <t>C910040</t>
  </si>
  <si>
    <t>20160210090726</t>
  </si>
  <si>
    <t>C910041</t>
  </si>
  <si>
    <t>20160210132745</t>
  </si>
  <si>
    <t>IBA3-W</t>
  </si>
  <si>
    <t>C910045</t>
  </si>
  <si>
    <t>20160212104448</t>
  </si>
  <si>
    <t>C910052</t>
  </si>
  <si>
    <t>20160229115221</t>
  </si>
  <si>
    <t>C910054</t>
  </si>
  <si>
    <t>20160210134918</t>
  </si>
  <si>
    <t>C910066</t>
  </si>
  <si>
    <t>20160210135108</t>
  </si>
  <si>
    <t>LCT620AD-G</t>
  </si>
  <si>
    <t>20160301073817</t>
  </si>
  <si>
    <t>A763699</t>
  </si>
  <si>
    <t>20160323141817</t>
  </si>
  <si>
    <t>20160331080506</t>
  </si>
  <si>
    <t>20160323141818</t>
  </si>
  <si>
    <t>PRG3-EXA</t>
  </si>
  <si>
    <t>20160211130327</t>
  </si>
  <si>
    <t>A763003</t>
  </si>
  <si>
    <t>20160209120817</t>
  </si>
  <si>
    <t>A763004</t>
  </si>
  <si>
    <t>20160209120807</t>
  </si>
  <si>
    <t>A763005</t>
  </si>
  <si>
    <t>20160209120818</t>
  </si>
  <si>
    <t>A763006</t>
  </si>
  <si>
    <t>20160209120826</t>
  </si>
  <si>
    <t>A763007</t>
  </si>
  <si>
    <t>20160209120827</t>
  </si>
  <si>
    <t>A763008</t>
  </si>
  <si>
    <t>20160209120836</t>
  </si>
  <si>
    <t>A763009</t>
  </si>
  <si>
    <t>20160209113122</t>
  </si>
  <si>
    <t>363958</t>
  </si>
  <si>
    <t>HILL DEVINE DESIGN &amp; SUPPLY INC.</t>
  </si>
  <si>
    <t>C909588</t>
  </si>
  <si>
    <t>20160205084504</t>
  </si>
  <si>
    <t>C909605</t>
  </si>
  <si>
    <t>20160205145803</t>
  </si>
  <si>
    <t>C909616</t>
  </si>
  <si>
    <t>20160211071548</t>
  </si>
  <si>
    <t>A763720</t>
  </si>
  <si>
    <t>20160210160403</t>
  </si>
  <si>
    <t>A763721</t>
  </si>
  <si>
    <t>20160209122539</t>
  </si>
  <si>
    <t>A763722</t>
  </si>
  <si>
    <t>20160211122611</t>
  </si>
  <si>
    <t>A763723</t>
  </si>
  <si>
    <t>20160211191622</t>
  </si>
  <si>
    <t>A763724</t>
  </si>
  <si>
    <t>20160212160253</t>
  </si>
  <si>
    <t>W20572</t>
  </si>
  <si>
    <t>20160209125432</t>
  </si>
  <si>
    <t>A764020</t>
  </si>
  <si>
    <t>20160210171200</t>
  </si>
  <si>
    <t>KIL542-S</t>
  </si>
  <si>
    <t>C910107</t>
  </si>
  <si>
    <t>20160211073009</t>
  </si>
  <si>
    <t>A764215</t>
  </si>
  <si>
    <t>20160215152626</t>
  </si>
  <si>
    <t>A764224</t>
  </si>
  <si>
    <t>20160211144016</t>
  </si>
  <si>
    <t>A764225</t>
  </si>
  <si>
    <t>20160211143125</t>
  </si>
  <si>
    <t>A764233</t>
  </si>
  <si>
    <t>20160407085700</t>
  </si>
  <si>
    <t>A764379</t>
  </si>
  <si>
    <t>20160216135606</t>
  </si>
  <si>
    <t>20160223151224</t>
  </si>
  <si>
    <t>AVM</t>
  </si>
  <si>
    <t>MOD-CPC</t>
  </si>
  <si>
    <t>MOD-CPF</t>
  </si>
  <si>
    <t>A763156</t>
  </si>
  <si>
    <t>20160217135606</t>
  </si>
  <si>
    <t>C909639</t>
  </si>
  <si>
    <t>20160222133258</t>
  </si>
  <si>
    <t>835852</t>
  </si>
  <si>
    <t>TECH ELECTRONICS</t>
  </si>
  <si>
    <t>C909649</t>
  </si>
  <si>
    <t>20160208115450</t>
  </si>
  <si>
    <t>A763214</t>
  </si>
  <si>
    <t>20160208115310</t>
  </si>
  <si>
    <t>A763217</t>
  </si>
  <si>
    <t>20160212132246</t>
  </si>
  <si>
    <t>A763228</t>
  </si>
  <si>
    <t>20160208144609</t>
  </si>
  <si>
    <t>A763894</t>
  </si>
  <si>
    <t>20160212100154</t>
  </si>
  <si>
    <t>021-0043</t>
  </si>
  <si>
    <t>A764390</t>
  </si>
  <si>
    <t>20160216102135</t>
  </si>
  <si>
    <t>C910232</t>
  </si>
  <si>
    <t>20160212141841</t>
  </si>
  <si>
    <t>A762986</t>
  </si>
  <si>
    <t>20160205082541</t>
  </si>
  <si>
    <t>A762987</t>
  </si>
  <si>
    <t>20160205083713</t>
  </si>
  <si>
    <t>A762988</t>
  </si>
  <si>
    <t>20160205083432</t>
  </si>
  <si>
    <t>578346</t>
  </si>
  <si>
    <t>MOJAVE SYSTEMS</t>
  </si>
  <si>
    <t>C909664</t>
  </si>
  <si>
    <t>20160205185710</t>
  </si>
  <si>
    <t>C910219</t>
  </si>
  <si>
    <t>20160212102817</t>
  </si>
  <si>
    <t>C910073</t>
  </si>
  <si>
    <t>20160212170801</t>
  </si>
  <si>
    <t>CL-40RLC67</t>
  </si>
  <si>
    <t>A763733</t>
  </si>
  <si>
    <t>20160607123427</t>
  </si>
  <si>
    <t>A757351</t>
  </si>
  <si>
    <t>20160212121500</t>
  </si>
  <si>
    <t>690154</t>
  </si>
  <si>
    <t>PANASONIC CORPORATION OF NORTH AMERICA</t>
  </si>
  <si>
    <t>A763681</t>
  </si>
  <si>
    <t>20160209101053</t>
  </si>
  <si>
    <t>DS-VW765-LQR45</t>
  </si>
  <si>
    <t>A763912</t>
  </si>
  <si>
    <t>20160314131112</t>
  </si>
  <si>
    <t>A762703</t>
  </si>
  <si>
    <t>20160204140847</t>
  </si>
  <si>
    <t>A764220</t>
  </si>
  <si>
    <t>20160211142746</t>
  </si>
  <si>
    <t>A764221</t>
  </si>
  <si>
    <t>20160211150839</t>
  </si>
  <si>
    <t>A764222</t>
  </si>
  <si>
    <t>20160211142104</t>
  </si>
  <si>
    <t>A762905</t>
  </si>
  <si>
    <t>20160205094805</t>
  </si>
  <si>
    <t>A762906</t>
  </si>
  <si>
    <t>20160204152511</t>
  </si>
  <si>
    <t>20160204152512</t>
  </si>
  <si>
    <t>A762908</t>
  </si>
  <si>
    <t>20160204141738</t>
  </si>
  <si>
    <t>A762909</t>
  </si>
  <si>
    <t>20160204141510</t>
  </si>
  <si>
    <t>ACC615</t>
  </si>
  <si>
    <t>A762910</t>
  </si>
  <si>
    <t>20160204142540</t>
  </si>
  <si>
    <t>C910254</t>
  </si>
  <si>
    <t>20160212170720</t>
  </si>
  <si>
    <t>C910260</t>
  </si>
  <si>
    <t>20160216082540</t>
  </si>
  <si>
    <t>GC-X360S-B</t>
  </si>
  <si>
    <t>095-P1721</t>
  </si>
  <si>
    <t>282552</t>
  </si>
  <si>
    <t>GRAINGER FINDMRO</t>
  </si>
  <si>
    <t>C910264</t>
  </si>
  <si>
    <t>20160217084650</t>
  </si>
  <si>
    <t>A763431</t>
  </si>
  <si>
    <t>20160208141053</t>
  </si>
  <si>
    <t>A763432</t>
  </si>
  <si>
    <t>20160714083256</t>
  </si>
  <si>
    <t>A763434</t>
  </si>
  <si>
    <t>20160208154902</t>
  </si>
  <si>
    <t>A763436</t>
  </si>
  <si>
    <t>20160208141112</t>
  </si>
  <si>
    <t>A763438</t>
  </si>
  <si>
    <t>20160208125053</t>
  </si>
  <si>
    <t>A763453</t>
  </si>
  <si>
    <t>20160208145509</t>
  </si>
  <si>
    <t>A762911</t>
  </si>
  <si>
    <t>20160204142240</t>
  </si>
  <si>
    <t>A762912</t>
  </si>
  <si>
    <t>20160204142440</t>
  </si>
  <si>
    <t>A762913</t>
  </si>
  <si>
    <t>20160204171719</t>
  </si>
  <si>
    <t>A762914</t>
  </si>
  <si>
    <t>20160204141518</t>
  </si>
  <si>
    <t>A762915</t>
  </si>
  <si>
    <t>20160204141458</t>
  </si>
  <si>
    <t>A762916</t>
  </si>
  <si>
    <t>20160204142339</t>
  </si>
  <si>
    <t>SUF661</t>
  </si>
  <si>
    <t>A762918</t>
  </si>
  <si>
    <t>20160204142610</t>
  </si>
  <si>
    <t>A762919</t>
  </si>
  <si>
    <t>20160205081952</t>
  </si>
  <si>
    <t>A762920</t>
  </si>
  <si>
    <t>20160204153851</t>
  </si>
  <si>
    <t>A762921</t>
  </si>
  <si>
    <t>20160205103940</t>
  </si>
  <si>
    <t>A763694</t>
  </si>
  <si>
    <t>20160209122209</t>
  </si>
  <si>
    <t>A763695</t>
  </si>
  <si>
    <t>20160209122448</t>
  </si>
  <si>
    <t>C909971</t>
  </si>
  <si>
    <t>20160209123029</t>
  </si>
  <si>
    <t>A763454</t>
  </si>
  <si>
    <t>20160208145359</t>
  </si>
  <si>
    <t>A762922</t>
  </si>
  <si>
    <t>20160205094905</t>
  </si>
  <si>
    <t>A762923</t>
  </si>
  <si>
    <t>20160204152727</t>
  </si>
  <si>
    <t>C909720</t>
  </si>
  <si>
    <t>20160503111029</t>
  </si>
  <si>
    <t>C909732</t>
  </si>
  <si>
    <t>20160421095639</t>
  </si>
  <si>
    <t>C909739</t>
  </si>
  <si>
    <t>C909745</t>
  </si>
  <si>
    <t>20160428145328</t>
  </si>
  <si>
    <t>C909748</t>
  </si>
  <si>
    <t>20160420175825</t>
  </si>
  <si>
    <t>C909750</t>
  </si>
  <si>
    <t>20160428145318</t>
  </si>
  <si>
    <t>C909753</t>
  </si>
  <si>
    <t>20160503111028</t>
  </si>
  <si>
    <t>C909756</t>
  </si>
  <si>
    <t>20160502115418</t>
  </si>
  <si>
    <t>C909758</t>
  </si>
  <si>
    <t>20160428145313</t>
  </si>
  <si>
    <t>C909760</t>
  </si>
  <si>
    <t>20160428145303</t>
  </si>
  <si>
    <t>C909772</t>
  </si>
  <si>
    <t>20161223142741</t>
  </si>
  <si>
    <t>C909777</t>
  </si>
  <si>
    <t>20160506121043</t>
  </si>
  <si>
    <t>C909779</t>
  </si>
  <si>
    <t>20161223142759</t>
  </si>
  <si>
    <t>C909782</t>
  </si>
  <si>
    <t>C909786</t>
  </si>
  <si>
    <t>20160524110325</t>
  </si>
  <si>
    <t>C909789</t>
  </si>
  <si>
    <t>20160602115521</t>
  </si>
  <si>
    <t>C909791</t>
  </si>
  <si>
    <t>20160506123556</t>
  </si>
  <si>
    <t>C909794</t>
  </si>
  <si>
    <t>20161223142722</t>
  </si>
  <si>
    <t>A763661</t>
  </si>
  <si>
    <t>20160209085336</t>
  </si>
  <si>
    <t>C910060</t>
  </si>
  <si>
    <t>20160210140809</t>
  </si>
  <si>
    <t>A763956</t>
  </si>
  <si>
    <t>20160211123051</t>
  </si>
  <si>
    <t>A763957</t>
  </si>
  <si>
    <t>20160210125541</t>
  </si>
  <si>
    <t>A763958</t>
  </si>
  <si>
    <t>20160210125401</t>
  </si>
  <si>
    <t>A763959</t>
  </si>
  <si>
    <t>20160210125551</t>
  </si>
  <si>
    <t>C910063</t>
  </si>
  <si>
    <t>20160210123532</t>
  </si>
  <si>
    <t>145-1323</t>
  </si>
  <si>
    <t>C910065</t>
  </si>
  <si>
    <t>20160211145948</t>
  </si>
  <si>
    <t>20160212170800</t>
  </si>
  <si>
    <t>C909797</t>
  </si>
  <si>
    <t>20160613102607</t>
  </si>
  <si>
    <t>C909800</t>
  </si>
  <si>
    <t>C909802</t>
  </si>
  <si>
    <t>C909804</t>
  </si>
  <si>
    <t>20160602115051</t>
  </si>
  <si>
    <t>C909815</t>
  </si>
  <si>
    <t>C909818</t>
  </si>
  <si>
    <t>C909826</t>
  </si>
  <si>
    <t>C909820</t>
  </si>
  <si>
    <t>20160623110943</t>
  </si>
  <si>
    <t>C909830</t>
  </si>
  <si>
    <t>20160602114851</t>
  </si>
  <si>
    <t>C909833</t>
  </si>
  <si>
    <t>20160517104533</t>
  </si>
  <si>
    <t>A763662</t>
  </si>
  <si>
    <t>20160209085736</t>
  </si>
  <si>
    <t>A763663</t>
  </si>
  <si>
    <t>20160209085416</t>
  </si>
  <si>
    <t>A763664</t>
  </si>
  <si>
    <t>20160209084836</t>
  </si>
  <si>
    <t>A763665</t>
  </si>
  <si>
    <t>20160209084634</t>
  </si>
  <si>
    <t>A763666</t>
  </si>
  <si>
    <t>20160210095601</t>
  </si>
  <si>
    <t>A763667</t>
  </si>
  <si>
    <t>20160209122408</t>
  </si>
  <si>
    <t>C910080</t>
  </si>
  <si>
    <t>20160210145134</t>
  </si>
  <si>
    <t>C910087</t>
  </si>
  <si>
    <t>20160210144914</t>
  </si>
  <si>
    <t>MIS995</t>
  </si>
  <si>
    <t>C910113</t>
  </si>
  <si>
    <t>20160210172045</t>
  </si>
  <si>
    <t>C910117</t>
  </si>
  <si>
    <t>20160212113614</t>
  </si>
  <si>
    <t>C909835</t>
  </si>
  <si>
    <t>20160503111113</t>
  </si>
  <si>
    <t>C909861</t>
  </si>
  <si>
    <t>C909864</t>
  </si>
  <si>
    <t>20160506123726</t>
  </si>
  <si>
    <t>C909866</t>
  </si>
  <si>
    <t>20160428145458</t>
  </si>
  <si>
    <t>C909867</t>
  </si>
  <si>
    <t>20160503111058</t>
  </si>
  <si>
    <t>C909874</t>
  </si>
  <si>
    <t>C909881</t>
  </si>
  <si>
    <t>C909883</t>
  </si>
  <si>
    <t>20160506123657</t>
  </si>
  <si>
    <t>C909885</t>
  </si>
  <si>
    <t>20160506122114</t>
  </si>
  <si>
    <t>C909886</t>
  </si>
  <si>
    <t>A762619</t>
  </si>
  <si>
    <t>20160204071804</t>
  </si>
  <si>
    <t>C910124</t>
  </si>
  <si>
    <t>20160211082845</t>
  </si>
  <si>
    <t>AEC006009-AB</t>
  </si>
  <si>
    <t>C910125</t>
  </si>
  <si>
    <t>20160211145808</t>
  </si>
  <si>
    <t>C910126</t>
  </si>
  <si>
    <t>20160211150558</t>
  </si>
  <si>
    <t>852269</t>
  </si>
  <si>
    <t>TRU-VU MONITORS INC</t>
  </si>
  <si>
    <t>C910129</t>
  </si>
  <si>
    <t>20160217070727</t>
  </si>
  <si>
    <t>708563</t>
  </si>
  <si>
    <t xml:space="preserve">PIONEER MUSIC COMPANY INC </t>
  </si>
  <si>
    <t>C910130</t>
  </si>
  <si>
    <t>20160211144847</t>
  </si>
  <si>
    <t>A764544</t>
  </si>
  <si>
    <t>20160215091249</t>
  </si>
  <si>
    <t>C909888</t>
  </si>
  <si>
    <t>20160503105732</t>
  </si>
  <si>
    <t>C909890</t>
  </si>
  <si>
    <t>20160428145448</t>
  </si>
  <si>
    <t>C909893</t>
  </si>
  <si>
    <t>20160517104358</t>
  </si>
  <si>
    <t>C909896</t>
  </si>
  <si>
    <t>20160524110916</t>
  </si>
  <si>
    <t>C909901</t>
  </si>
  <si>
    <t>20160503105752</t>
  </si>
  <si>
    <t>C909904</t>
  </si>
  <si>
    <t>20160524105755</t>
  </si>
  <si>
    <t>C909909</t>
  </si>
  <si>
    <t>20160506121114</t>
  </si>
  <si>
    <t>C909913</t>
  </si>
  <si>
    <t>C909916</t>
  </si>
  <si>
    <t>20160503105802</t>
  </si>
  <si>
    <t>C909919</t>
  </si>
  <si>
    <t>20160428145518</t>
  </si>
  <si>
    <t>A762620</t>
  </si>
  <si>
    <t>20160203083635</t>
  </si>
  <si>
    <t>A762621</t>
  </si>
  <si>
    <t>20160204143521</t>
  </si>
  <si>
    <t>A762622</t>
  </si>
  <si>
    <t>20160204143320</t>
  </si>
  <si>
    <t>20160204143321</t>
  </si>
  <si>
    <t>C909930</t>
  </si>
  <si>
    <t>20160428145533</t>
  </si>
  <si>
    <t>C909932</t>
  </si>
  <si>
    <t>A763877</t>
  </si>
  <si>
    <t>20160216123043</t>
  </si>
  <si>
    <t>153957</t>
  </si>
  <si>
    <t>CONSOLIDATED ELEC DIST</t>
  </si>
  <si>
    <t>C910217</t>
  </si>
  <si>
    <t>20160212104518</t>
  </si>
  <si>
    <t>C910223</t>
  </si>
  <si>
    <t>20160426152550</t>
  </si>
  <si>
    <t>C910234</t>
  </si>
  <si>
    <t>20160212132125</t>
  </si>
  <si>
    <t>IBA3</t>
  </si>
  <si>
    <t>C910239</t>
  </si>
  <si>
    <t>20160212135738</t>
  </si>
  <si>
    <t>C910241</t>
  </si>
  <si>
    <t>20160212143544</t>
  </si>
  <si>
    <t>A763200</t>
  </si>
  <si>
    <t>20160205160752</t>
  </si>
  <si>
    <t>A763201</t>
  </si>
  <si>
    <t>20160328102745</t>
  </si>
  <si>
    <t>C910243</t>
  </si>
  <si>
    <t>20160212141520</t>
  </si>
  <si>
    <t>A764451</t>
  </si>
  <si>
    <t>20160216125105</t>
  </si>
  <si>
    <t>C910246</t>
  </si>
  <si>
    <t>20160212145745</t>
  </si>
  <si>
    <t>C910250</t>
  </si>
  <si>
    <t>20160212182057</t>
  </si>
  <si>
    <t>C910253</t>
  </si>
  <si>
    <t>20160215073539</t>
  </si>
  <si>
    <t>036744</t>
  </si>
  <si>
    <t>AMERICAN DIRECT PROCUREMENT</t>
  </si>
  <si>
    <t>C910267</t>
  </si>
  <si>
    <t>20160212182127</t>
  </si>
  <si>
    <t>C910262</t>
  </si>
  <si>
    <t>20160212180726</t>
  </si>
  <si>
    <t>577451</t>
  </si>
  <si>
    <t>MOFFITT AUDIO VISUAL</t>
  </si>
  <si>
    <t>C910270</t>
  </si>
  <si>
    <t>20160212181857</t>
  </si>
  <si>
    <t>SP850-UNLP</t>
  </si>
  <si>
    <t>C909670</t>
  </si>
  <si>
    <t>20160208123803</t>
  </si>
  <si>
    <t>C909671</t>
  </si>
  <si>
    <t>20160205180914</t>
  </si>
  <si>
    <t>200-8617</t>
  </si>
  <si>
    <t>C909672</t>
  </si>
  <si>
    <t>20160208124122</t>
  </si>
  <si>
    <t>C909673</t>
  </si>
  <si>
    <t>20160209093628</t>
  </si>
  <si>
    <t>C909653</t>
  </si>
  <si>
    <t>20160217085337</t>
  </si>
  <si>
    <t>857906</t>
  </si>
  <si>
    <t>TXL DISTRIBUTION DIV. OF TROXELL</t>
  </si>
  <si>
    <t>C909955</t>
  </si>
  <si>
    <t>20160209131646</t>
  </si>
  <si>
    <t>A763874</t>
  </si>
  <si>
    <t>20160210094841</t>
  </si>
  <si>
    <t>PE1120</t>
  </si>
  <si>
    <t>A763989</t>
  </si>
  <si>
    <t>20160211104308</t>
  </si>
  <si>
    <t>C910082</t>
  </si>
  <si>
    <t>20160211084556</t>
  </si>
  <si>
    <t>C910083</t>
  </si>
  <si>
    <t>20160210151557</t>
  </si>
  <si>
    <t>A762648</t>
  </si>
  <si>
    <t>20160208151151</t>
  </si>
  <si>
    <t>A823614</t>
  </si>
  <si>
    <t>20170206134531</t>
  </si>
  <si>
    <t>A763229</t>
  </si>
  <si>
    <t>20160205160030</t>
  </si>
  <si>
    <t>20160205160031</t>
  </si>
  <si>
    <t>A763321</t>
  </si>
  <si>
    <t>20160208083412</t>
  </si>
  <si>
    <t>A763322</t>
  </si>
  <si>
    <t>20160208091535</t>
  </si>
  <si>
    <t>A763323</t>
  </si>
  <si>
    <t>20160208091536</t>
  </si>
  <si>
    <t>A763324</t>
  </si>
  <si>
    <t>20160208085853</t>
  </si>
  <si>
    <t>ACC-HP</t>
  </si>
  <si>
    <t>A762707</t>
  </si>
  <si>
    <t>20160212103247</t>
  </si>
  <si>
    <t>A763335</t>
  </si>
  <si>
    <t>A763336</t>
  </si>
  <si>
    <t>20160208104521</t>
  </si>
  <si>
    <t>A763337</t>
  </si>
  <si>
    <t>20160208101149</t>
  </si>
  <si>
    <t>A763338</t>
  </si>
  <si>
    <t>20160208103820</t>
  </si>
  <si>
    <t>A763339</t>
  </si>
  <si>
    <t>20160208104121</t>
  </si>
  <si>
    <t>A763340</t>
  </si>
  <si>
    <t>20160208105953</t>
  </si>
  <si>
    <t>A763341</t>
  </si>
  <si>
    <t>20160208104801</t>
  </si>
  <si>
    <t>A763737</t>
  </si>
  <si>
    <t>20160209121848</t>
  </si>
  <si>
    <t>A763738</t>
  </si>
  <si>
    <t>20160209121748</t>
  </si>
  <si>
    <t>809509</t>
  </si>
  <si>
    <t>M1 INTERACTIVE</t>
  </si>
  <si>
    <t>C909422</t>
  </si>
  <si>
    <t>20160203172249</t>
  </si>
  <si>
    <t>A762667</t>
  </si>
  <si>
    <t>20160203124632</t>
  </si>
  <si>
    <t>A763325</t>
  </si>
  <si>
    <t>20160208084932</t>
  </si>
  <si>
    <t>A764238</t>
  </si>
  <si>
    <t>20160212150647</t>
  </si>
  <si>
    <t>A764239</t>
  </si>
  <si>
    <t>20160216165301</t>
  </si>
  <si>
    <t>A764291</t>
  </si>
  <si>
    <t>20160212144905</t>
  </si>
  <si>
    <t>A764292</t>
  </si>
  <si>
    <t>20160212141350</t>
  </si>
  <si>
    <t>A764293</t>
  </si>
  <si>
    <t>20160212144704</t>
  </si>
  <si>
    <t>A764294</t>
  </si>
  <si>
    <t>20160216133249</t>
  </si>
  <si>
    <t>20160216133250</t>
  </si>
  <si>
    <t>A763739</t>
  </si>
  <si>
    <t>20160209122308</t>
  </si>
  <si>
    <t>A763740</t>
  </si>
  <si>
    <t>20160210080629</t>
  </si>
  <si>
    <t>W20581</t>
  </si>
  <si>
    <t>20160212120707</t>
  </si>
  <si>
    <t>A764339</t>
  </si>
  <si>
    <t>20160212111111</t>
  </si>
  <si>
    <t>A764395</t>
  </si>
  <si>
    <t>20160212140629</t>
  </si>
  <si>
    <t>PC932C-S</t>
  </si>
  <si>
    <t>A764396</t>
  </si>
  <si>
    <t>20160212140229</t>
  </si>
  <si>
    <t>A764397</t>
  </si>
  <si>
    <t>20160212130743</t>
  </si>
  <si>
    <t>A764398</t>
  </si>
  <si>
    <t>20160212140449</t>
  </si>
  <si>
    <t>PWA-14W</t>
  </si>
  <si>
    <t>A764399</t>
  </si>
  <si>
    <t>20160215115350</t>
  </si>
  <si>
    <t>A764400</t>
  </si>
  <si>
    <t>20160212130213</t>
  </si>
  <si>
    <t>A762675</t>
  </si>
  <si>
    <t>20160203164035</t>
  </si>
  <si>
    <t>A762718</t>
  </si>
  <si>
    <t>20160215082444</t>
  </si>
  <si>
    <t>C909466</t>
  </si>
  <si>
    <t>20160204100336</t>
  </si>
  <si>
    <t>C909478</t>
  </si>
  <si>
    <t>20170202112442</t>
  </si>
  <si>
    <t>C909484</t>
  </si>
  <si>
    <t>20160203171739</t>
  </si>
  <si>
    <t>C909485</t>
  </si>
  <si>
    <t>20160203171559</t>
  </si>
  <si>
    <t>C909486</t>
  </si>
  <si>
    <t>20160204084536</t>
  </si>
  <si>
    <t>C909488</t>
  </si>
  <si>
    <t>20160204084436</t>
  </si>
  <si>
    <t>C909497</t>
  </si>
  <si>
    <t>20160203173300</t>
  </si>
  <si>
    <t>SP850P-S</t>
  </si>
  <si>
    <t>C910205</t>
  </si>
  <si>
    <t>20160217084210</t>
  </si>
  <si>
    <t>A762989</t>
  </si>
  <si>
    <t>20160205083623</t>
  </si>
  <si>
    <t>A762990</t>
  </si>
  <si>
    <t>20160205083051</t>
  </si>
  <si>
    <t>A762991</t>
  </si>
  <si>
    <t>20160205125519</t>
  </si>
  <si>
    <t>A762992</t>
  </si>
  <si>
    <t>20160205083212</t>
  </si>
  <si>
    <t>A762993</t>
  </si>
  <si>
    <t>20160205082904</t>
  </si>
  <si>
    <t>IM760P</t>
  </si>
  <si>
    <t>A762898</t>
  </si>
  <si>
    <t>20160204143300</t>
  </si>
  <si>
    <t>135-101103-01</t>
  </si>
  <si>
    <t>147303</t>
  </si>
  <si>
    <t>CHRISTIE DIGITAL USA</t>
  </si>
  <si>
    <t>A762848</t>
  </si>
  <si>
    <t>20160212075250</t>
  </si>
  <si>
    <t>A762899</t>
  </si>
  <si>
    <t>20160205140147</t>
  </si>
  <si>
    <t>EXT101S</t>
  </si>
  <si>
    <t>983-0002</t>
  </si>
  <si>
    <t>P812</t>
  </si>
  <si>
    <t>20160208120455</t>
  </si>
  <si>
    <t>A763541</t>
  </si>
  <si>
    <t>20160209083554</t>
  </si>
  <si>
    <t>A763542</t>
  </si>
  <si>
    <t>20160209081232</t>
  </si>
  <si>
    <t>A763543</t>
  </si>
  <si>
    <t>20160209082432</t>
  </si>
  <si>
    <t>A763544</t>
  </si>
  <si>
    <t>20160209084224</t>
  </si>
  <si>
    <t>A764401</t>
  </si>
  <si>
    <t>20160212131524</t>
  </si>
  <si>
    <t>A764402</t>
  </si>
  <si>
    <t>20160212131815</t>
  </si>
  <si>
    <t>A764403</t>
  </si>
  <si>
    <t>20160212130533</t>
  </si>
  <si>
    <t>A764404</t>
  </si>
  <si>
    <t>20160212131614</t>
  </si>
  <si>
    <t>A764405</t>
  </si>
  <si>
    <t>20160212131124</t>
  </si>
  <si>
    <t>A764406</t>
  </si>
  <si>
    <t>20160212130534</t>
  </si>
  <si>
    <t>A764407</t>
  </si>
  <si>
    <t>20160215111455</t>
  </si>
  <si>
    <t>A764408</t>
  </si>
  <si>
    <t>20160215123735</t>
  </si>
  <si>
    <t>A764409</t>
  </si>
  <si>
    <t>20160216111243</t>
  </si>
  <si>
    <t>A764410</t>
  </si>
  <si>
    <t>20160215115751</t>
  </si>
  <si>
    <t>KIP742-S</t>
  </si>
  <si>
    <t>C909498</t>
  </si>
  <si>
    <t>20160209082803</t>
  </si>
  <si>
    <t>A762778</t>
  </si>
  <si>
    <t>20160204081043</t>
  </si>
  <si>
    <t>A762779</t>
  </si>
  <si>
    <t>20160204130653</t>
  </si>
  <si>
    <t>A762780</t>
  </si>
  <si>
    <t>20160204081232</t>
  </si>
  <si>
    <t>A762781</t>
  </si>
  <si>
    <t>20160204083736</t>
  </si>
  <si>
    <t>A762782</t>
  </si>
  <si>
    <t>20160204083405</t>
  </si>
  <si>
    <t>A762783</t>
  </si>
  <si>
    <t>20160204081242</t>
  </si>
  <si>
    <t>A762784</t>
  </si>
  <si>
    <t>20160204124037</t>
  </si>
  <si>
    <t>A762785</t>
  </si>
  <si>
    <t>20160204131402</t>
  </si>
  <si>
    <t>A762786</t>
  </si>
  <si>
    <t>20160205094815</t>
  </si>
  <si>
    <t>A762787</t>
  </si>
  <si>
    <t>20160205143930</t>
  </si>
  <si>
    <t>A762994</t>
  </si>
  <si>
    <t>20160205083513</t>
  </si>
  <si>
    <t>A762995</t>
  </si>
  <si>
    <t>20160205083312</t>
  </si>
  <si>
    <t>A762996</t>
  </si>
  <si>
    <t>20160205101037</t>
  </si>
  <si>
    <t>A762997</t>
  </si>
  <si>
    <t>20160209083734</t>
  </si>
  <si>
    <t>A762998</t>
  </si>
  <si>
    <t>20160209083744</t>
  </si>
  <si>
    <t>A762999</t>
  </si>
  <si>
    <t>20160209093906</t>
  </si>
  <si>
    <t>A763000</t>
  </si>
  <si>
    <t>20160209083745</t>
  </si>
  <si>
    <t>A763001</t>
  </si>
  <si>
    <t>20160209120808</t>
  </si>
  <si>
    <t>A763002</t>
  </si>
  <si>
    <t>20160209095027</t>
  </si>
  <si>
    <t>A763545</t>
  </si>
  <si>
    <t>20160209084535</t>
  </si>
  <si>
    <t>A763546</t>
  </si>
  <si>
    <t>20160209082622</t>
  </si>
  <si>
    <t>A763547</t>
  </si>
  <si>
    <t>20160209082702</t>
  </si>
  <si>
    <t>A763548</t>
  </si>
  <si>
    <t>20160209083113</t>
  </si>
  <si>
    <t>A763549</t>
  </si>
  <si>
    <t>20160209081801</t>
  </si>
  <si>
    <t>A763550</t>
  </si>
  <si>
    <t>20160209084254</t>
  </si>
  <si>
    <t>A763551</t>
  </si>
  <si>
    <t>20160211125654</t>
  </si>
  <si>
    <t>A763552</t>
  </si>
  <si>
    <t>20160210142901</t>
  </si>
  <si>
    <t>C909891</t>
  </si>
  <si>
    <t>20160209131608</t>
  </si>
  <si>
    <t>A762788</t>
  </si>
  <si>
    <t>20160205094835</t>
  </si>
  <si>
    <t>A762789</t>
  </si>
  <si>
    <t>20160205103531</t>
  </si>
  <si>
    <t>A762790</t>
  </si>
  <si>
    <t>20160205081950</t>
  </si>
  <si>
    <t>A762791</t>
  </si>
  <si>
    <t>20160204124721</t>
  </si>
  <si>
    <t>W20560</t>
  </si>
  <si>
    <t>20160204100828</t>
  </si>
  <si>
    <t>A762795</t>
  </si>
  <si>
    <t>20160204142239</t>
  </si>
  <si>
    <t>A762796</t>
  </si>
  <si>
    <t>20160204125330</t>
  </si>
  <si>
    <t>A762797</t>
  </si>
  <si>
    <t>20160204124438</t>
  </si>
  <si>
    <t>732722</t>
  </si>
  <si>
    <t>RR WILLIAMS &amp; ASSOCIATES</t>
  </si>
  <si>
    <t>A764140</t>
  </si>
  <si>
    <t>20160211132107</t>
  </si>
  <si>
    <t>A764147</t>
  </si>
  <si>
    <t>20160212161510</t>
  </si>
  <si>
    <t>586100</t>
  </si>
  <si>
    <t>MOUNTAIN WEST DIST - POWERHOUSE MEMBER</t>
  </si>
  <si>
    <t>A762981</t>
  </si>
  <si>
    <t>20160205123248</t>
  </si>
  <si>
    <t>A762982</t>
  </si>
  <si>
    <t>20160205093956</t>
  </si>
  <si>
    <t>611751</t>
  </si>
  <si>
    <t>NORFOLK WIRE &amp; ELECTRONICS</t>
  </si>
  <si>
    <t>A762983</t>
  </si>
  <si>
    <t>20160205082201</t>
  </si>
  <si>
    <t>20160218124810</t>
  </si>
  <si>
    <t>ETUTLU</t>
  </si>
  <si>
    <t>A762671</t>
  </si>
  <si>
    <t>20160208134235</t>
  </si>
  <si>
    <t>20160208134236</t>
  </si>
  <si>
    <t>LCFS-100</t>
  </si>
  <si>
    <t>PRG-JVC-DLA</t>
  </si>
  <si>
    <t>A763618</t>
  </si>
  <si>
    <t>20160211192023</t>
  </si>
  <si>
    <t>A763619</t>
  </si>
  <si>
    <t>20160211192038</t>
  </si>
  <si>
    <t>A763620</t>
  </si>
  <si>
    <t>20160211192053</t>
  </si>
  <si>
    <t>A763621</t>
  </si>
  <si>
    <t>20160211192108</t>
  </si>
  <si>
    <t>A763622</t>
  </si>
  <si>
    <t>20160211191508</t>
  </si>
  <si>
    <t>A763623</t>
  </si>
  <si>
    <t>20160211184634</t>
  </si>
  <si>
    <t>A763624</t>
  </si>
  <si>
    <t>20160211184719</t>
  </si>
  <si>
    <t>A763625</t>
  </si>
  <si>
    <t>20160211184749</t>
  </si>
  <si>
    <t>A763626</t>
  </si>
  <si>
    <t>20160211184804</t>
  </si>
  <si>
    <t>A764177</t>
  </si>
  <si>
    <t>20160212111521</t>
  </si>
  <si>
    <t>A762799</t>
  </si>
  <si>
    <t>20160204095405</t>
  </si>
  <si>
    <t>A762800</t>
  </si>
  <si>
    <t>20160205094825</t>
  </si>
  <si>
    <t>A762803</t>
  </si>
  <si>
    <t>20160204124057</t>
  </si>
  <si>
    <t>A762804</t>
  </si>
  <si>
    <t>20160205094845</t>
  </si>
  <si>
    <t>A762805</t>
  </si>
  <si>
    <t>20160204125349</t>
  </si>
  <si>
    <t>A762806</t>
  </si>
  <si>
    <t>20160204124818</t>
  </si>
  <si>
    <t>C910184</t>
  </si>
  <si>
    <t>20160211174751</t>
  </si>
  <si>
    <t>C910186</t>
  </si>
  <si>
    <t>20160211175423</t>
  </si>
  <si>
    <t>C910189</t>
  </si>
  <si>
    <t>20160211174753</t>
  </si>
  <si>
    <t>A764281</t>
  </si>
  <si>
    <t>20160211161746</t>
  </si>
  <si>
    <t>C910190</t>
  </si>
  <si>
    <t>20160211174801</t>
  </si>
  <si>
    <t>C910192</t>
  </si>
  <si>
    <t>20160211175102</t>
  </si>
  <si>
    <t>A764285</t>
  </si>
  <si>
    <t>20160211175122</t>
  </si>
  <si>
    <t>C909508</t>
  </si>
  <si>
    <t>20160204135338</t>
  </si>
  <si>
    <t>A762846</t>
  </si>
  <si>
    <t>20160205180204</t>
  </si>
  <si>
    <t>A764560</t>
  </si>
  <si>
    <t>20160215083846</t>
  </si>
  <si>
    <t>A764561</t>
  </si>
  <si>
    <t>20160215091239</t>
  </si>
  <si>
    <t>A764562</t>
  </si>
  <si>
    <t>20160215091620</t>
  </si>
  <si>
    <t>A763372</t>
  </si>
  <si>
    <t>20160209131145</t>
  </si>
  <si>
    <t>A763373</t>
  </si>
  <si>
    <t>20160209115405</t>
  </si>
  <si>
    <t>A763374</t>
  </si>
  <si>
    <t>20160209084255</t>
  </si>
  <si>
    <t>SUA751PU</t>
  </si>
  <si>
    <t>A763375</t>
  </si>
  <si>
    <t>20160208101657</t>
  </si>
  <si>
    <t>20160209131606</t>
  </si>
  <si>
    <t>C909641</t>
  </si>
  <si>
    <t>20160229143031</t>
  </si>
  <si>
    <t>A763187</t>
  </si>
  <si>
    <t>20160205160651</t>
  </si>
  <si>
    <t>633526</t>
  </si>
  <si>
    <t>RED THREAD</t>
  </si>
  <si>
    <t>C909644</t>
  </si>
  <si>
    <t>20160209180410</t>
  </si>
  <si>
    <t>740656</t>
  </si>
  <si>
    <t>RESORT INTERIORS</t>
  </si>
  <si>
    <t>C909646</t>
  </si>
  <si>
    <t>20160519090513</t>
  </si>
  <si>
    <t>C909647</t>
  </si>
  <si>
    <t>20160205143250</t>
  </si>
  <si>
    <t>731701</t>
  </si>
  <si>
    <t>R-2 ELECTRONICS</t>
  </si>
  <si>
    <t>C909648</t>
  </si>
  <si>
    <t>20160205142513</t>
  </si>
  <si>
    <t>A763203</t>
  </si>
  <si>
    <t>20160210133315</t>
  </si>
  <si>
    <t>A763202</t>
  </si>
  <si>
    <t>20160210133305</t>
  </si>
  <si>
    <t>C909659</t>
  </si>
  <si>
    <t>20160208094318</t>
  </si>
  <si>
    <t>A762984</t>
  </si>
  <si>
    <t>20160205150344</t>
  </si>
  <si>
    <t>A763274</t>
  </si>
  <si>
    <t>20160210123158</t>
  </si>
  <si>
    <t>A763275</t>
  </si>
  <si>
    <t>20160209182122</t>
  </si>
  <si>
    <t>A763276</t>
  </si>
  <si>
    <t>20160210123208</t>
  </si>
  <si>
    <t>C909675</t>
  </si>
  <si>
    <t>20160209080515</t>
  </si>
  <si>
    <t>A763277</t>
  </si>
  <si>
    <t>20160208111005</t>
  </si>
  <si>
    <t>A763278</t>
  </si>
  <si>
    <t>20160209100833</t>
  </si>
  <si>
    <t>20160208134237</t>
  </si>
  <si>
    <t>A762673</t>
  </si>
  <si>
    <t>20160203122629</t>
  </si>
  <si>
    <t>A762674</t>
  </si>
  <si>
    <t>20160204130812</t>
  </si>
  <si>
    <t>A762679</t>
  </si>
  <si>
    <t>20160205095425</t>
  </si>
  <si>
    <t>A763596</t>
  </si>
  <si>
    <t>20160209081412</t>
  </si>
  <si>
    <t>A763597</t>
  </si>
  <si>
    <t>20160209083634</t>
  </si>
  <si>
    <t>20160209083633</t>
  </si>
  <si>
    <t>A763598</t>
  </si>
  <si>
    <t>20160209082542</t>
  </si>
  <si>
    <t>A764178</t>
  </si>
  <si>
    <t>20160211142825</t>
  </si>
  <si>
    <t>A764179</t>
  </si>
  <si>
    <t>20160211143835</t>
  </si>
  <si>
    <t>A764180</t>
  </si>
  <si>
    <t>20160212083605</t>
  </si>
  <si>
    <t>A764181</t>
  </si>
  <si>
    <t>20160211143846</t>
  </si>
  <si>
    <t>A764182</t>
  </si>
  <si>
    <t>20160211140853</t>
  </si>
  <si>
    <t>A764183</t>
  </si>
  <si>
    <t>20160211140652</t>
  </si>
  <si>
    <t>A764184</t>
  </si>
  <si>
    <t>20160211141232</t>
  </si>
  <si>
    <t>A764185</t>
  </si>
  <si>
    <t>20160211140812</t>
  </si>
  <si>
    <t>A764186</t>
  </si>
  <si>
    <t>20160211140954</t>
  </si>
  <si>
    <t>A764187</t>
  </si>
  <si>
    <t>20160211143856</t>
  </si>
  <si>
    <t>A764188</t>
  </si>
  <si>
    <t>20160212130913</t>
  </si>
  <si>
    <t>A762807</t>
  </si>
  <si>
    <t>20160204122646</t>
  </si>
  <si>
    <t>A763333</t>
  </si>
  <si>
    <t>20160208090343</t>
  </si>
  <si>
    <t>A763334</t>
  </si>
  <si>
    <t>20160208083520</t>
  </si>
  <si>
    <t>186275</t>
  </si>
  <si>
    <t>DIRECT FITNESS SOLUTIONS</t>
  </si>
  <si>
    <t>C909510</t>
  </si>
  <si>
    <t>20160204142204</t>
  </si>
  <si>
    <t>A762862</t>
  </si>
  <si>
    <t>20160204132624</t>
  </si>
  <si>
    <t>FPE55F-S</t>
  </si>
  <si>
    <t>C909552</t>
  </si>
  <si>
    <t>20160219091739</t>
  </si>
  <si>
    <t>C909554</t>
  </si>
  <si>
    <t>20160204185449</t>
  </si>
  <si>
    <t>A763376</t>
  </si>
  <si>
    <t>20160209085556</t>
  </si>
  <si>
    <t>A763377</t>
  </si>
  <si>
    <t>20160208144014</t>
  </si>
  <si>
    <t>A763378</t>
  </si>
  <si>
    <t>20160208102333</t>
  </si>
  <si>
    <t>20160209131614</t>
  </si>
  <si>
    <t>A763379</t>
  </si>
  <si>
    <t>20160212104134</t>
  </si>
  <si>
    <t>ACC-FV</t>
  </si>
  <si>
    <t>20160208102545</t>
  </si>
  <si>
    <t>C909661</t>
  </si>
  <si>
    <t>20160208125944</t>
  </si>
  <si>
    <t>C909663</t>
  </si>
  <si>
    <t>20160205162158</t>
  </si>
  <si>
    <t>MIS937</t>
  </si>
  <si>
    <t>A763806</t>
  </si>
  <si>
    <t>20160210144610</t>
  </si>
  <si>
    <t>A764104</t>
  </si>
  <si>
    <t>20160215182251</t>
  </si>
  <si>
    <t>A763455</t>
  </si>
  <si>
    <t>20160208112046</t>
  </si>
  <si>
    <t>A763456</t>
  </si>
  <si>
    <t>20160209100644</t>
  </si>
  <si>
    <t>A763263</t>
  </si>
  <si>
    <t>20160208092536</t>
  </si>
  <si>
    <t>A763264</t>
  </si>
  <si>
    <t>20160208090814</t>
  </si>
  <si>
    <t>A763265</t>
  </si>
  <si>
    <t>20160208092116</t>
  </si>
  <si>
    <t>146-T1143</t>
  </si>
  <si>
    <t>C909989</t>
  </si>
  <si>
    <t>20160209172951</t>
  </si>
  <si>
    <t>598383</t>
  </si>
  <si>
    <t>NATIONWIDE ELECTRONICS LIMITED</t>
  </si>
  <si>
    <t>A761930</t>
  </si>
  <si>
    <t>20160303093818</t>
  </si>
  <si>
    <t>20160308091917</t>
  </si>
  <si>
    <t>C910005</t>
  </si>
  <si>
    <t>20160216072827</t>
  </si>
  <si>
    <t>C910009</t>
  </si>
  <si>
    <t>20160210084223</t>
  </si>
  <si>
    <t>20160212080452</t>
  </si>
  <si>
    <t>20160210084224</t>
  </si>
  <si>
    <t>A762710</t>
  </si>
  <si>
    <t>20160205103831</t>
  </si>
  <si>
    <t>20160205103830</t>
  </si>
  <si>
    <t>A762734</t>
  </si>
  <si>
    <t>20160204141109</t>
  </si>
  <si>
    <t>036755</t>
  </si>
  <si>
    <t>AMERICAN ELECTRONICS SUPPLY</t>
  </si>
  <si>
    <t>A762754</t>
  </si>
  <si>
    <t>20160203163555</t>
  </si>
  <si>
    <t>A762756</t>
  </si>
  <si>
    <t>20160205134855</t>
  </si>
  <si>
    <t>KIP555-S</t>
  </si>
  <si>
    <t>C910046</t>
  </si>
  <si>
    <t>20160412090244</t>
  </si>
  <si>
    <t>162752</t>
  </si>
  <si>
    <t>CHOICE AUDIO VIDEO TECHNOLOGIES</t>
  </si>
  <si>
    <t>C910048</t>
  </si>
  <si>
    <t>20160210133826</t>
  </si>
  <si>
    <t>291755</t>
  </si>
  <si>
    <t>FRANK &amp; RON HOTEL</t>
  </si>
  <si>
    <t>A763918</t>
  </si>
  <si>
    <t>20160212103048</t>
  </si>
  <si>
    <t>DS-VL-H018</t>
  </si>
  <si>
    <t>A763437</t>
  </si>
  <si>
    <t>20160208145249</t>
  </si>
  <si>
    <t>A763435</t>
  </si>
  <si>
    <t>20160208131235</t>
  </si>
  <si>
    <t>A763439</t>
  </si>
  <si>
    <t>20160208141402</t>
  </si>
  <si>
    <t>A763440</t>
  </si>
  <si>
    <t>20160208131855</t>
  </si>
  <si>
    <t>A763443</t>
  </si>
  <si>
    <t>20160208155612</t>
  </si>
  <si>
    <t>ECMU-02-C-S</t>
  </si>
  <si>
    <t>C909677</t>
  </si>
  <si>
    <t>20160215073450</t>
  </si>
  <si>
    <t>A763445</t>
  </si>
  <si>
    <t>20160208124913</t>
  </si>
  <si>
    <t>A763447</t>
  </si>
  <si>
    <t>20160208143914</t>
  </si>
  <si>
    <t>A763448</t>
  </si>
  <si>
    <t>20160208141132</t>
  </si>
  <si>
    <t>A763449</t>
  </si>
  <si>
    <t>20160208140412</t>
  </si>
  <si>
    <t>A764189</t>
  </si>
  <si>
    <t>A764190</t>
  </si>
  <si>
    <t>20160211144206</t>
  </si>
  <si>
    <t>A764191</t>
  </si>
  <si>
    <t>20160211143936</t>
  </si>
  <si>
    <t>A764192</t>
  </si>
  <si>
    <t>20160211142826</t>
  </si>
  <si>
    <t>A764193</t>
  </si>
  <si>
    <t>20160211142835</t>
  </si>
  <si>
    <t>A764194</t>
  </si>
  <si>
    <t>20160211144056</t>
  </si>
  <si>
    <t>A764195</t>
  </si>
  <si>
    <t>20160211143916</t>
  </si>
  <si>
    <t>A764196</t>
  </si>
  <si>
    <t>20160212131023</t>
  </si>
  <si>
    <t>C909560</t>
  </si>
  <si>
    <t>20160205150924</t>
  </si>
  <si>
    <t>560-1718</t>
  </si>
  <si>
    <t>C909587</t>
  </si>
  <si>
    <t>20160204165447</t>
  </si>
  <si>
    <t>560-1097</t>
  </si>
  <si>
    <t>A763218</t>
  </si>
  <si>
    <t>20160208094239</t>
  </si>
  <si>
    <t>A763219</t>
  </si>
  <si>
    <t>20160208083620</t>
  </si>
  <si>
    <t>A763220</t>
  </si>
  <si>
    <t>20160208084622</t>
  </si>
  <si>
    <t>A763221</t>
  </si>
  <si>
    <t>20160210083512</t>
  </si>
  <si>
    <t>A763222</t>
  </si>
  <si>
    <t>20160210083522</t>
  </si>
  <si>
    <t>A763223</t>
  </si>
  <si>
    <t>20160215154923</t>
  </si>
  <si>
    <t>A763224</t>
  </si>
  <si>
    <t>20160210083532</t>
  </si>
  <si>
    <t>20160212104135</t>
  </si>
  <si>
    <t>A763380</t>
  </si>
  <si>
    <t>20160209115415</t>
  </si>
  <si>
    <t>A763381</t>
  </si>
  <si>
    <t>20160211141554</t>
  </si>
  <si>
    <t>A763382</t>
  </si>
  <si>
    <t>20160209091338</t>
  </si>
  <si>
    <t>20160208103308</t>
  </si>
  <si>
    <t>A763383</t>
  </si>
  <si>
    <t>20160209084835</t>
  </si>
  <si>
    <t>A764105</t>
  </si>
  <si>
    <t>20160215111656</t>
  </si>
  <si>
    <t>A764283</t>
  </si>
  <si>
    <t>20160212130443</t>
  </si>
  <si>
    <t>W20580</t>
  </si>
  <si>
    <t>20160212123741</t>
  </si>
  <si>
    <t>A763266</t>
  </si>
  <si>
    <t>20160208091935</t>
  </si>
  <si>
    <t>A763267</t>
  </si>
  <si>
    <t>20160208090634</t>
  </si>
  <si>
    <t>A763268</t>
  </si>
  <si>
    <t>20160208084812</t>
  </si>
  <si>
    <t>A763269</t>
  </si>
  <si>
    <t>20160208090744</t>
  </si>
  <si>
    <t>ETT2X2</t>
  </si>
  <si>
    <t>A763270</t>
  </si>
  <si>
    <t>20160208085222</t>
  </si>
  <si>
    <t>A763271</t>
  </si>
  <si>
    <t>20160208085032</t>
  </si>
  <si>
    <t>A763272</t>
  </si>
  <si>
    <t>20160209130944</t>
  </si>
  <si>
    <t>A763273</t>
  </si>
  <si>
    <t>20160210122908</t>
  </si>
  <si>
    <t>C910056</t>
  </si>
  <si>
    <t>20160210121727</t>
  </si>
  <si>
    <t>C910058</t>
  </si>
  <si>
    <t>20160210121657</t>
  </si>
  <si>
    <t>A763948</t>
  </si>
  <si>
    <t>20160211141753</t>
  </si>
  <si>
    <t>A763950</t>
  </si>
  <si>
    <t>20160215083235</t>
  </si>
  <si>
    <t>A763951</t>
  </si>
  <si>
    <t>20160215081443</t>
  </si>
  <si>
    <t>A763953</t>
  </si>
  <si>
    <t>20160210134046</t>
  </si>
  <si>
    <t>A763955</t>
  </si>
  <si>
    <t>20160210131153</t>
  </si>
  <si>
    <t>A763450</t>
  </si>
  <si>
    <t>20160208145010</t>
  </si>
  <si>
    <t>A763457</t>
  </si>
  <si>
    <t>20160208141133</t>
  </si>
  <si>
    <t>DS-VWS013-P</t>
  </si>
  <si>
    <t>171851</t>
  </si>
  <si>
    <t>DALE ELECTRONICS CORPORATION</t>
  </si>
  <si>
    <t>C909678</t>
  </si>
  <si>
    <t>20160210124444</t>
  </si>
  <si>
    <t>A763458</t>
  </si>
  <si>
    <t>20160208141202</t>
  </si>
  <si>
    <t>A763459</t>
  </si>
  <si>
    <t>20160208124642</t>
  </si>
  <si>
    <t>A763460</t>
  </si>
  <si>
    <t>20160208124653</t>
  </si>
  <si>
    <t>A763461</t>
  </si>
  <si>
    <t>20160208141002</t>
  </si>
  <si>
    <t>C909679</t>
  </si>
  <si>
    <t>20160208141233</t>
  </si>
  <si>
    <t>A763463</t>
  </si>
  <si>
    <t>20160208151901</t>
  </si>
  <si>
    <t>819251</t>
  </si>
  <si>
    <t>STREET &amp; CO</t>
  </si>
  <si>
    <t>C909682</t>
  </si>
  <si>
    <t>20160208142053</t>
  </si>
  <si>
    <t>974950</t>
  </si>
  <si>
    <t>YORK ELECTRIC SYSTEMS INC</t>
  </si>
  <si>
    <t>C909683</t>
  </si>
  <si>
    <t>20160208133331</t>
  </si>
  <si>
    <t>A762967</t>
  </si>
  <si>
    <t>20160209094416</t>
  </si>
  <si>
    <t>C909582</t>
  </si>
  <si>
    <t>20160205145333</t>
  </si>
  <si>
    <t>A762966</t>
  </si>
  <si>
    <t>20160727143822</t>
  </si>
  <si>
    <t>A763099</t>
  </si>
  <si>
    <t>20160205142629</t>
  </si>
  <si>
    <t>A763106</t>
  </si>
  <si>
    <t>20160205132633</t>
  </si>
  <si>
    <t>A763225</t>
  </si>
  <si>
    <t>20160210083503</t>
  </si>
  <si>
    <t>A763226</t>
  </si>
  <si>
    <t>20160209181752</t>
  </si>
  <si>
    <t>A763227</t>
  </si>
  <si>
    <t>20160210141040</t>
  </si>
  <si>
    <t>20160205153129</t>
  </si>
  <si>
    <t>A763451</t>
  </si>
  <si>
    <t>20160208103129</t>
  </si>
  <si>
    <t>881232</t>
  </si>
  <si>
    <t>UNITED AIRLINES  WHQKV</t>
  </si>
  <si>
    <t>C909697</t>
  </si>
  <si>
    <t>20160211090559</t>
  </si>
  <si>
    <t>20160211090600</t>
  </si>
  <si>
    <t>ADD108</t>
  </si>
  <si>
    <t>ACC852</t>
  </si>
  <si>
    <t>C909757</t>
  </si>
  <si>
    <t>20160223162548</t>
  </si>
  <si>
    <t>A763384</t>
  </si>
  <si>
    <t>20160212145732</t>
  </si>
  <si>
    <t>20160208103837</t>
  </si>
  <si>
    <t>A763385</t>
  </si>
  <si>
    <t>20160209131636</t>
  </si>
  <si>
    <t>20160208104003</t>
  </si>
  <si>
    <t>A763386</t>
  </si>
  <si>
    <t>20160208104128</t>
  </si>
  <si>
    <t>A763961</t>
  </si>
  <si>
    <t>20160215101311</t>
  </si>
  <si>
    <t>C910064</t>
  </si>
  <si>
    <t>20160210132304</t>
  </si>
  <si>
    <t>SP850</t>
  </si>
  <si>
    <t>202-1655</t>
  </si>
  <si>
    <t>C910086</t>
  </si>
  <si>
    <t>20160211135911</t>
  </si>
  <si>
    <t>20160211135912</t>
  </si>
  <si>
    <t>074553</t>
  </si>
  <si>
    <t>BRION ENTERPRISES DBA B &amp; H ANTENNA / COMMERCIAL SYS</t>
  </si>
  <si>
    <t>C910089</t>
  </si>
  <si>
    <t>20160210170219</t>
  </si>
  <si>
    <t>C910108</t>
  </si>
  <si>
    <t>20160210161614</t>
  </si>
  <si>
    <t>C910112</t>
  </si>
  <si>
    <t>20160210163215</t>
  </si>
  <si>
    <t>510-2004</t>
  </si>
  <si>
    <t>C910118</t>
  </si>
  <si>
    <t>20160212133326</t>
  </si>
  <si>
    <t>A763469</t>
  </si>
  <si>
    <t>20160208140722</t>
  </si>
  <si>
    <t>A763476</t>
  </si>
  <si>
    <t>20160208125343</t>
  </si>
  <si>
    <t>ST1PLATE2</t>
  </si>
  <si>
    <t>363950</t>
  </si>
  <si>
    <t>HITACHI AMERICA LTD - DIGITAL MEDIA DIVISION</t>
  </si>
  <si>
    <t>A763117</t>
  </si>
  <si>
    <t>20160310123410</t>
  </si>
  <si>
    <t>PROST32ADP</t>
  </si>
  <si>
    <t>KIL522-SC-MOTO01</t>
  </si>
  <si>
    <t>827755</t>
  </si>
  <si>
    <t xml:space="preserve">SYMBOL TECHNOLOGIES LLC </t>
  </si>
  <si>
    <t>A763122</t>
  </si>
  <si>
    <t>20160609185852</t>
  </si>
  <si>
    <t>CL-42PLC68</t>
  </si>
  <si>
    <t>A763174</t>
  </si>
  <si>
    <t>20160208110800</t>
  </si>
  <si>
    <t>A763199</t>
  </si>
  <si>
    <t>20160209100643</t>
  </si>
  <si>
    <t>A763198</t>
  </si>
  <si>
    <t>20160205160411</t>
  </si>
  <si>
    <t>A763204</t>
  </si>
  <si>
    <t>20160210091613</t>
  </si>
  <si>
    <t>C909973</t>
  </si>
  <si>
    <t>20160209140455</t>
  </si>
  <si>
    <t>C909974</t>
  </si>
  <si>
    <t>20160209134405</t>
  </si>
  <si>
    <t>A763496</t>
  </si>
  <si>
    <t>20160209174219</t>
  </si>
  <si>
    <t>A763517</t>
  </si>
  <si>
    <t>20160208140302</t>
  </si>
  <si>
    <t>C909841</t>
  </si>
  <si>
    <t>20160208150511</t>
  </si>
  <si>
    <t>C909863</t>
  </si>
  <si>
    <t>20160210085426</t>
  </si>
  <si>
    <t>C909877</t>
  </si>
  <si>
    <t>20160208151010</t>
  </si>
  <si>
    <t>C909889</t>
  </si>
  <si>
    <t>20160217142948</t>
  </si>
  <si>
    <t>200-8404-3</t>
  </si>
  <si>
    <t>C909895</t>
  </si>
  <si>
    <t>20160301153534</t>
  </si>
  <si>
    <t>009-8062-2</t>
  </si>
  <si>
    <t>708561</t>
  </si>
  <si>
    <t>PINNACLE SOUTH LLC</t>
  </si>
  <si>
    <t>C909924</t>
  </si>
  <si>
    <t>20160907135611</t>
  </si>
  <si>
    <t>20160225161854</t>
  </si>
  <si>
    <t>MOD-FPMD</t>
  </si>
  <si>
    <t>A762723</t>
  </si>
  <si>
    <t>20160512061106</t>
  </si>
  <si>
    <t>20160512061301</t>
  </si>
  <si>
    <t>A762724</t>
  </si>
  <si>
    <t>20160203144753</t>
  </si>
  <si>
    <t>A762725</t>
  </si>
  <si>
    <t>20160203171038</t>
  </si>
  <si>
    <t>A762726</t>
  </si>
  <si>
    <t>20160203150245</t>
  </si>
  <si>
    <t>A762727</t>
  </si>
  <si>
    <t>20160203150605</t>
  </si>
  <si>
    <t>A763700</t>
  </si>
  <si>
    <t>20160209122930</t>
  </si>
  <si>
    <t>20160211134620</t>
  </si>
  <si>
    <t>LCC-36S</t>
  </si>
  <si>
    <t>A763387</t>
  </si>
  <si>
    <t>20160208143254</t>
  </si>
  <si>
    <t>A763388</t>
  </si>
  <si>
    <t>20160208104318</t>
  </si>
  <si>
    <t>20160209085906</t>
  </si>
  <si>
    <t>A763389</t>
  </si>
  <si>
    <t>20160209130534</t>
  </si>
  <si>
    <t>A763390</t>
  </si>
  <si>
    <t>20160208102618</t>
  </si>
  <si>
    <t>A763391</t>
  </si>
  <si>
    <t>20160208102749</t>
  </si>
  <si>
    <t>510-2060</t>
  </si>
  <si>
    <t>510-2063</t>
  </si>
  <si>
    <t>20160212133327</t>
  </si>
  <si>
    <t>510-2066</t>
  </si>
  <si>
    <t>C910122</t>
  </si>
  <si>
    <t>20160211135501</t>
  </si>
  <si>
    <t>828262</t>
  </si>
  <si>
    <t>SYSTEM DEPOT INC</t>
  </si>
  <si>
    <t>C910128</t>
  </si>
  <si>
    <t>20160316114207</t>
  </si>
  <si>
    <t>A763230</t>
  </si>
  <si>
    <t>20160208123622</t>
  </si>
  <si>
    <t>A763249</t>
  </si>
  <si>
    <t>20160418104051</t>
  </si>
  <si>
    <t>A763250</t>
  </si>
  <si>
    <t>20160523080225</t>
  </si>
  <si>
    <t>A763261</t>
  </si>
  <si>
    <t>20160208073434</t>
  </si>
  <si>
    <t>A763279</t>
  </si>
  <si>
    <t>20160208125713</t>
  </si>
  <si>
    <t>SUF641</t>
  </si>
  <si>
    <t>W20566</t>
  </si>
  <si>
    <t>20160208144709</t>
  </si>
  <si>
    <t>PSTK-028</t>
  </si>
  <si>
    <t>A763982</t>
  </si>
  <si>
    <t>20160316090247</t>
  </si>
  <si>
    <t>A763983</t>
  </si>
  <si>
    <t>20160211122941</t>
  </si>
  <si>
    <t>A763988</t>
  </si>
  <si>
    <t>20160211103111</t>
  </si>
  <si>
    <t>A764419</t>
  </si>
  <si>
    <t>20160215072107</t>
  </si>
  <si>
    <t>A764420</t>
  </si>
  <si>
    <t>20160215073749</t>
  </si>
  <si>
    <t>A763562</t>
  </si>
  <si>
    <t>20160208181335</t>
  </si>
  <si>
    <t>152954</t>
  </si>
  <si>
    <t>CONCEPTS AV INTEGRATION LLC</t>
  </si>
  <si>
    <t>C909944</t>
  </si>
  <si>
    <t>20160209090558</t>
  </si>
  <si>
    <t>574858</t>
  </si>
  <si>
    <t>MISSION ELECTRONICS</t>
  </si>
  <si>
    <t>C909945</t>
  </si>
  <si>
    <t>20160209102426</t>
  </si>
  <si>
    <t>A763574</t>
  </si>
  <si>
    <t>20160208181515</t>
  </si>
  <si>
    <t>A762728</t>
  </si>
  <si>
    <t>20160203150635</t>
  </si>
  <si>
    <t>A762729</t>
  </si>
  <si>
    <t>20160203150045</t>
  </si>
  <si>
    <t>A762730</t>
  </si>
  <si>
    <t>20160203151115</t>
  </si>
  <si>
    <t>A762731</t>
  </si>
  <si>
    <t>20160203150355</t>
  </si>
  <si>
    <t>A762732</t>
  </si>
  <si>
    <t>20160204143110</t>
  </si>
  <si>
    <t>A763392</t>
  </si>
  <si>
    <t>20160208105654</t>
  </si>
  <si>
    <t>A763393</t>
  </si>
  <si>
    <t>20160208103720</t>
  </si>
  <si>
    <t>A763394</t>
  </si>
  <si>
    <t>20160208104841</t>
  </si>
  <si>
    <t>A763395</t>
  </si>
  <si>
    <t>20160208105602</t>
  </si>
  <si>
    <t>A763396</t>
  </si>
  <si>
    <t>20160208102959</t>
  </si>
  <si>
    <t>A763397</t>
  </si>
  <si>
    <t>20160208134531</t>
  </si>
  <si>
    <t>A763398</t>
  </si>
  <si>
    <t>20160208105603</t>
  </si>
  <si>
    <t>A763399</t>
  </si>
  <si>
    <t>20160208134541</t>
  </si>
  <si>
    <t>A763400</t>
  </si>
  <si>
    <t>20160208105743</t>
  </si>
  <si>
    <t>A763401</t>
  </si>
  <si>
    <t>20160208104531</t>
  </si>
  <si>
    <t>A763919</t>
  </si>
  <si>
    <t>20160210124640</t>
  </si>
  <si>
    <t>A763920</t>
  </si>
  <si>
    <t>20160211142624</t>
  </si>
  <si>
    <t>A763940</t>
  </si>
  <si>
    <t>20160210134136</t>
  </si>
  <si>
    <t>031854</t>
  </si>
  <si>
    <t>ALGIERE CONSTRUCTION SERVICES INC</t>
  </si>
  <si>
    <t>A763942</t>
  </si>
  <si>
    <t>20160224172418</t>
  </si>
  <si>
    <t>A763945</t>
  </si>
  <si>
    <t>20160210135348</t>
  </si>
  <si>
    <t>A764421</t>
  </si>
  <si>
    <t>20160212140028</t>
  </si>
  <si>
    <t>A764422</t>
  </si>
  <si>
    <t>20160212145837</t>
  </si>
  <si>
    <t>C910233</t>
  </si>
  <si>
    <t>20160212144203</t>
  </si>
  <si>
    <t>A762750</t>
  </si>
  <si>
    <t>20160203155420</t>
  </si>
  <si>
    <t>C909467</t>
  </si>
  <si>
    <t>20160630095324</t>
  </si>
  <si>
    <t>A763135</t>
  </si>
  <si>
    <t>20160208111815</t>
  </si>
  <si>
    <t>A763136</t>
  </si>
  <si>
    <t>20160208112025</t>
  </si>
  <si>
    <t>A763137</t>
  </si>
  <si>
    <t>20160205180035</t>
  </si>
  <si>
    <t>A763138</t>
  </si>
  <si>
    <t>20160208111415</t>
  </si>
  <si>
    <t>A763139</t>
  </si>
  <si>
    <t>20160205180123</t>
  </si>
  <si>
    <t>A763140</t>
  </si>
  <si>
    <t>20160208094048</t>
  </si>
  <si>
    <t>A763141</t>
  </si>
  <si>
    <t>20160205180404</t>
  </si>
  <si>
    <t>A763142</t>
  </si>
  <si>
    <t>20160208122654</t>
  </si>
  <si>
    <t>ACC324</t>
  </si>
  <si>
    <t>A763143</t>
  </si>
  <si>
    <t>20160208140418</t>
  </si>
  <si>
    <t>A763402</t>
  </si>
  <si>
    <t>20160208104741</t>
  </si>
  <si>
    <t>A763403</t>
  </si>
  <si>
    <t>20160208103721</t>
  </si>
  <si>
    <t>A763404</t>
  </si>
  <si>
    <t>20160208104020</t>
  </si>
  <si>
    <t>A763405</t>
  </si>
  <si>
    <t>20160208105612</t>
  </si>
  <si>
    <t>A763406</t>
  </si>
  <si>
    <t>20160208104842</t>
  </si>
  <si>
    <t>A763407</t>
  </si>
  <si>
    <t>20160208101137</t>
  </si>
  <si>
    <t>A763408</t>
  </si>
  <si>
    <t>20160208134542</t>
  </si>
  <si>
    <t>A763409</t>
  </si>
  <si>
    <t>20160208085849</t>
  </si>
  <si>
    <t>A763410</t>
  </si>
  <si>
    <t>20160208104711</t>
  </si>
  <si>
    <t>LCZ-2F430B</t>
  </si>
  <si>
    <t>A763411</t>
  </si>
  <si>
    <t>A763412</t>
  </si>
  <si>
    <t>20160208105703</t>
  </si>
  <si>
    <t>EC-HD06F</t>
  </si>
  <si>
    <t>C909458</t>
  </si>
  <si>
    <t>20160204135826</t>
  </si>
  <si>
    <t>A762549</t>
  </si>
  <si>
    <t>20160205150004</t>
  </si>
  <si>
    <t>C909534</t>
  </si>
  <si>
    <t>20160204131301</t>
  </si>
  <si>
    <t>A763954</t>
  </si>
  <si>
    <t>20160215113258</t>
  </si>
  <si>
    <t>A763981</t>
  </si>
  <si>
    <t>20160301123823</t>
  </si>
  <si>
    <t>A763987</t>
  </si>
  <si>
    <t>20160210165127</t>
  </si>
  <si>
    <t>A763990</t>
  </si>
  <si>
    <t>20160210162715</t>
  </si>
  <si>
    <t>A763991</t>
  </si>
  <si>
    <t>20160308113409</t>
  </si>
  <si>
    <t>20160308113410</t>
  </si>
  <si>
    <t>A763992</t>
  </si>
  <si>
    <t>20160212124141</t>
  </si>
  <si>
    <t>A763995</t>
  </si>
  <si>
    <t>20160210165257</t>
  </si>
  <si>
    <t>A764014</t>
  </si>
  <si>
    <t>20160210165147</t>
  </si>
  <si>
    <t>A764197</t>
  </si>
  <si>
    <t>20160211144126</t>
  </si>
  <si>
    <t>DS-C560-2X2</t>
  </si>
  <si>
    <t>A763144</t>
  </si>
  <si>
    <t>20160208071912</t>
  </si>
  <si>
    <t>20160208071913</t>
  </si>
  <si>
    <t>A763145</t>
  </si>
  <si>
    <t>20160209093835</t>
  </si>
  <si>
    <t>ACC050</t>
  </si>
  <si>
    <t>A763804</t>
  </si>
  <si>
    <t>20160212124112</t>
  </si>
  <si>
    <t>A763413</t>
  </si>
  <si>
    <t>20160208104851</t>
  </si>
  <si>
    <t>A763414</t>
  </si>
  <si>
    <t>20160208104852</t>
  </si>
  <si>
    <t>A763415</t>
  </si>
  <si>
    <t>20160208104651</t>
  </si>
  <si>
    <t>A763416</t>
  </si>
  <si>
    <t>20160208103850</t>
  </si>
  <si>
    <t>A763417</t>
  </si>
  <si>
    <t>20160208104901</t>
  </si>
  <si>
    <t>A763418</t>
  </si>
  <si>
    <t>20160208105052</t>
  </si>
  <si>
    <t>A763419</t>
  </si>
  <si>
    <t>20160208110003</t>
  </si>
  <si>
    <t>A763420</t>
  </si>
  <si>
    <t>20160208102658</t>
  </si>
  <si>
    <t>A763421</t>
  </si>
  <si>
    <t>20160208104110</t>
  </si>
  <si>
    <t>A763422</t>
  </si>
  <si>
    <t>20160208110004</t>
  </si>
  <si>
    <t>A763423</t>
  </si>
  <si>
    <t>20160208104130</t>
  </si>
  <si>
    <t>A762962</t>
  </si>
  <si>
    <t>20160209094858</t>
  </si>
  <si>
    <t>C909860</t>
  </si>
  <si>
    <t>20160208155022</t>
  </si>
  <si>
    <t>LM3907</t>
  </si>
  <si>
    <t>KIP648-CD01</t>
  </si>
  <si>
    <t>A763903</t>
  </si>
  <si>
    <t>20160210101402</t>
  </si>
  <si>
    <t>Z-0000001</t>
  </si>
  <si>
    <t>A764019</t>
  </si>
  <si>
    <t>20160210161523</t>
  </si>
  <si>
    <t>A764030</t>
  </si>
  <si>
    <t>20161018105805</t>
  </si>
  <si>
    <t>A764031</t>
  </si>
  <si>
    <t>20161018105515</t>
  </si>
  <si>
    <t>20161018105516</t>
  </si>
  <si>
    <t>A764462</t>
  </si>
  <si>
    <t>20160215111155</t>
  </si>
  <si>
    <t>A764463</t>
  </si>
  <si>
    <t>20160216112725</t>
  </si>
  <si>
    <t>A764464</t>
  </si>
  <si>
    <t>20160215124005</t>
  </si>
  <si>
    <t>PLAV70-UNL</t>
  </si>
  <si>
    <t>A764465</t>
  </si>
  <si>
    <t>20160215072928</t>
  </si>
  <si>
    <t>A764466</t>
  </si>
  <si>
    <t>20160415112741</t>
  </si>
  <si>
    <t>A764198</t>
  </si>
  <si>
    <t>20160211143826</t>
  </si>
  <si>
    <t>A764199</t>
  </si>
  <si>
    <t>20160211144646</t>
  </si>
  <si>
    <t>A764200</t>
  </si>
  <si>
    <t>20160216165211</t>
  </si>
  <si>
    <t>A764201</t>
  </si>
  <si>
    <t>20160212135728</t>
  </si>
  <si>
    <t>A764202</t>
  </si>
  <si>
    <t>20160216165220</t>
  </si>
  <si>
    <t>A764203</t>
  </si>
  <si>
    <t>20160212144434</t>
  </si>
  <si>
    <t>A764204</t>
  </si>
  <si>
    <t>20160216165231</t>
  </si>
  <si>
    <t>A764205</t>
  </si>
  <si>
    <t>20160216165241</t>
  </si>
  <si>
    <t>A764206</t>
  </si>
  <si>
    <t>20160212150306</t>
  </si>
  <si>
    <t>A764207</t>
  </si>
  <si>
    <t>20160211145918</t>
  </si>
  <si>
    <t>717663</t>
  </si>
  <si>
    <t>INTERTECH SECURITY GROUP LLC</t>
  </si>
  <si>
    <t>C909981</t>
  </si>
  <si>
    <t>20160209130453</t>
  </si>
  <si>
    <t>PLT-BLK</t>
  </si>
  <si>
    <t>20160216125526</t>
  </si>
  <si>
    <t>CL-40PLC67</t>
  </si>
  <si>
    <t>20160212105608</t>
  </si>
  <si>
    <t>C909982</t>
  </si>
  <si>
    <t>20160209143535</t>
  </si>
  <si>
    <t>123988</t>
  </si>
  <si>
    <t>C3MS MEDIA LLC</t>
  </si>
  <si>
    <t>C909985</t>
  </si>
  <si>
    <t>20160209125042</t>
  </si>
  <si>
    <t>A763747</t>
  </si>
  <si>
    <t>20160212074340</t>
  </si>
  <si>
    <t>A763748</t>
  </si>
  <si>
    <t>20160210135157</t>
  </si>
  <si>
    <t>A763749</t>
  </si>
  <si>
    <t>20160209131945</t>
  </si>
  <si>
    <t>152873</t>
  </si>
  <si>
    <t>COMP VIEW INC</t>
  </si>
  <si>
    <t>C909988</t>
  </si>
  <si>
    <t>20160209131736</t>
  </si>
  <si>
    <t>20160212124113</t>
  </si>
  <si>
    <t>A763944</t>
  </si>
  <si>
    <t>20160222131414</t>
  </si>
  <si>
    <t>20160222131415</t>
  </si>
  <si>
    <t>20160223151254</t>
  </si>
  <si>
    <t>FPEWM</t>
  </si>
  <si>
    <t>A763424</t>
  </si>
  <si>
    <t>20160208104902</t>
  </si>
  <si>
    <t>A763425</t>
  </si>
  <si>
    <t>20160208104911</t>
  </si>
  <si>
    <t>A763426</t>
  </si>
  <si>
    <t>20160208105051</t>
  </si>
  <si>
    <t>A763427</t>
  </si>
  <si>
    <t>20160208102659</t>
  </si>
  <si>
    <t>A763428</t>
  </si>
  <si>
    <t>20160208104912</t>
  </si>
  <si>
    <t>A763429</t>
  </si>
  <si>
    <t>20160208103149</t>
  </si>
  <si>
    <t>A764467</t>
  </si>
  <si>
    <t>20160215150734</t>
  </si>
  <si>
    <t>A764468</t>
  </si>
  <si>
    <t>20160215093517</t>
  </si>
  <si>
    <t>A764469</t>
  </si>
  <si>
    <t>20160215150806</t>
  </si>
  <si>
    <t>20160215153503</t>
  </si>
  <si>
    <t>A764208</t>
  </si>
  <si>
    <t>20160216165251</t>
  </si>
  <si>
    <t>A764209</t>
  </si>
  <si>
    <t>20160212141000</t>
  </si>
  <si>
    <t>A764210</t>
  </si>
  <si>
    <t>20160212144705</t>
  </si>
  <si>
    <t>A764234</t>
  </si>
  <si>
    <t>20160211144506</t>
  </si>
  <si>
    <t>A764235</t>
  </si>
  <si>
    <t>20160211144316</t>
  </si>
  <si>
    <t>A764236</t>
  </si>
  <si>
    <t>20160211144526</t>
  </si>
  <si>
    <t>A764237</t>
  </si>
  <si>
    <t>20160211144356</t>
  </si>
  <si>
    <t>PJF3-UNV-W</t>
  </si>
  <si>
    <t>W20573</t>
  </si>
  <si>
    <t>20160210180255</t>
  </si>
  <si>
    <t>A763789</t>
  </si>
  <si>
    <t>20160209173527</t>
  </si>
  <si>
    <t>C910008</t>
  </si>
  <si>
    <t>20160210090426</t>
  </si>
  <si>
    <t>C910011</t>
  </si>
  <si>
    <t>20160210131633</t>
  </si>
  <si>
    <t>A763883</t>
  </si>
  <si>
    <t>20160210135327</t>
  </si>
  <si>
    <t>20160223151255</t>
  </si>
  <si>
    <t>TVA765</t>
  </si>
  <si>
    <t>TVF637</t>
  </si>
  <si>
    <t>TVP737</t>
  </si>
  <si>
    <t>832052</t>
  </si>
  <si>
    <t>RMG ENTERPRISE SOLUTIONS</t>
  </si>
  <si>
    <t>A763946</t>
  </si>
  <si>
    <t>20160210124810</t>
  </si>
  <si>
    <t>A763947</t>
  </si>
  <si>
    <t>20160210133015</t>
  </si>
  <si>
    <t>C910059</t>
  </si>
  <si>
    <t>20160212125223</t>
  </si>
  <si>
    <t>A763949</t>
  </si>
  <si>
    <t>20160211152937</t>
  </si>
  <si>
    <t>20160211152938</t>
  </si>
  <si>
    <t>A764361</t>
  </si>
  <si>
    <t>20160212102717</t>
  </si>
  <si>
    <t>A764362</t>
  </si>
  <si>
    <t>20160212092430</t>
  </si>
  <si>
    <t>Z00052</t>
  </si>
  <si>
    <t>C910206</t>
  </si>
  <si>
    <t>20160217101633</t>
  </si>
  <si>
    <t>A764365</t>
  </si>
  <si>
    <t>A764366</t>
  </si>
  <si>
    <t>20160212103407</t>
  </si>
  <si>
    <t>A763965</t>
  </si>
  <si>
    <t>20160210134026</t>
  </si>
  <si>
    <t>C910068</t>
  </si>
  <si>
    <t>20160215095442</t>
  </si>
  <si>
    <t>20160215095443</t>
  </si>
  <si>
    <t>A764367</t>
  </si>
  <si>
    <t>20160212104218</t>
  </si>
  <si>
    <t>C910209</t>
  </si>
  <si>
    <t>20160318114647</t>
  </si>
  <si>
    <t>A764368</t>
  </si>
  <si>
    <t>20160216084546</t>
  </si>
  <si>
    <t>A764369</t>
  </si>
  <si>
    <t>20160212103157</t>
  </si>
  <si>
    <t>A764372</t>
  </si>
  <si>
    <t>20160212103727</t>
  </si>
  <si>
    <t>KIP555</t>
  </si>
  <si>
    <t>A764382</t>
  </si>
  <si>
    <t>20160212121738</t>
  </si>
  <si>
    <t>A764387</t>
  </si>
  <si>
    <t>20160212133826</t>
  </si>
  <si>
    <t>A764391</t>
  </si>
  <si>
    <t>20160216150039</t>
  </si>
  <si>
    <t>ACC850</t>
  </si>
  <si>
    <t>858059</t>
  </si>
  <si>
    <t>21ST CENTURY ENTERTAINMENT INC.</t>
  </si>
  <si>
    <t>C910069</t>
  </si>
  <si>
    <t>20160217100745</t>
  </si>
  <si>
    <t>A764041</t>
  </si>
  <si>
    <t>20160210161238</t>
  </si>
  <si>
    <t>A763093</t>
  </si>
  <si>
    <t>20160205143710</t>
  </si>
  <si>
    <t>A763094</t>
  </si>
  <si>
    <t>20160208181135</t>
  </si>
  <si>
    <t>A763095</t>
  </si>
  <si>
    <t>20160209114414</t>
  </si>
  <si>
    <t>A763096</t>
  </si>
  <si>
    <t>20160205130700</t>
  </si>
  <si>
    <t>A763239</t>
  </si>
  <si>
    <t>20160208112135</t>
  </si>
  <si>
    <t>A763240</t>
  </si>
  <si>
    <t>20160208090103</t>
  </si>
  <si>
    <t>A763714</t>
  </si>
  <si>
    <t>20160209105539</t>
  </si>
  <si>
    <t>20160216150040</t>
  </si>
  <si>
    <t>904150</t>
  </si>
  <si>
    <t>VISUAL TECHNOLOGIES</t>
  </si>
  <si>
    <t>C910227</t>
  </si>
  <si>
    <t>20160212113403</t>
  </si>
  <si>
    <t>353000</t>
  </si>
  <si>
    <t>HEALTHCARE TELEVISION OF NEW ENGLAND INC</t>
  </si>
  <si>
    <t>A764393</t>
  </si>
  <si>
    <t>20160212115225</t>
  </si>
  <si>
    <t>A764454</t>
  </si>
  <si>
    <t>20160212145937</t>
  </si>
  <si>
    <t>DS334</t>
  </si>
  <si>
    <t>A764455</t>
  </si>
  <si>
    <t>20160216081610</t>
  </si>
  <si>
    <t>20160216081611</t>
  </si>
  <si>
    <t>A762650</t>
  </si>
  <si>
    <t>20160204091330</t>
  </si>
  <si>
    <t>A763241</t>
  </si>
  <si>
    <t>20160208092726</t>
  </si>
  <si>
    <t>A763242</t>
  </si>
  <si>
    <t>20160208091815</t>
  </si>
  <si>
    <t>A763243</t>
  </si>
  <si>
    <t>20160208093358</t>
  </si>
  <si>
    <t>A763244</t>
  </si>
  <si>
    <t>20160208093507</t>
  </si>
  <si>
    <t>A763245</t>
  </si>
  <si>
    <t>20160209181751</t>
  </si>
  <si>
    <t>A763246</t>
  </si>
  <si>
    <t>20160209125413</t>
  </si>
  <si>
    <t>A763247</t>
  </si>
  <si>
    <t>20160209081842</t>
  </si>
  <si>
    <t>A763248</t>
  </si>
  <si>
    <t>20160209100315</t>
  </si>
  <si>
    <t>A763715</t>
  </si>
  <si>
    <t>20160217162423</t>
  </si>
  <si>
    <t>20160219082546</t>
  </si>
  <si>
    <t>A763745</t>
  </si>
  <si>
    <t>20160210133245</t>
  </si>
  <si>
    <t>386425</t>
  </si>
  <si>
    <t>HYATT EQUITIES</t>
  </si>
  <si>
    <t>A764133</t>
  </si>
  <si>
    <t>20160215113317</t>
  </si>
  <si>
    <t>A764142</t>
  </si>
  <si>
    <t>20160211132758</t>
  </si>
  <si>
    <t>A764456</t>
  </si>
  <si>
    <t>20160217073626</t>
  </si>
  <si>
    <t>PWA-14S</t>
  </si>
  <si>
    <t>A764460</t>
  </si>
  <si>
    <t>20160212170229</t>
  </si>
  <si>
    <t>A764461</t>
  </si>
  <si>
    <t>20160216094729</t>
  </si>
  <si>
    <t>20160216094730</t>
  </si>
  <si>
    <t>ACC-V900X</t>
  </si>
  <si>
    <t>A764470</t>
  </si>
  <si>
    <t>20160215080822</t>
  </si>
  <si>
    <t>A764471</t>
  </si>
  <si>
    <t>20160215075831</t>
  </si>
  <si>
    <t>PLAV60-UNL</t>
  </si>
  <si>
    <t>A762664</t>
  </si>
  <si>
    <t>20160208121915</t>
  </si>
  <si>
    <t>A762666</t>
  </si>
  <si>
    <t>20160304130331</t>
  </si>
  <si>
    <t>A762670</t>
  </si>
  <si>
    <t>20160303145034</t>
  </si>
  <si>
    <t>PLCM-1</t>
  </si>
  <si>
    <t>A762630</t>
  </si>
  <si>
    <t>20160203090900</t>
  </si>
  <si>
    <t>A762631</t>
  </si>
  <si>
    <t>20160203090905</t>
  </si>
  <si>
    <t>A762629</t>
  </si>
  <si>
    <t>20160203092100</t>
  </si>
  <si>
    <t>A763599</t>
  </si>
  <si>
    <t>20160209081912</t>
  </si>
  <si>
    <t>A763600</t>
  </si>
  <si>
    <t>20160209081331</t>
  </si>
  <si>
    <t>A763601</t>
  </si>
  <si>
    <t>20160209085325</t>
  </si>
  <si>
    <t>A763602</t>
  </si>
  <si>
    <t>20160211125814</t>
  </si>
  <si>
    <t>A763603</t>
  </si>
  <si>
    <t>20160211125804</t>
  </si>
  <si>
    <t>A763604</t>
  </si>
  <si>
    <t>20160211125644</t>
  </si>
  <si>
    <t>A763605</t>
  </si>
  <si>
    <t>20160211125634</t>
  </si>
  <si>
    <t>A763606</t>
  </si>
  <si>
    <t>20160211123352</t>
  </si>
  <si>
    <t>A763607</t>
  </si>
  <si>
    <t>20160211191423</t>
  </si>
  <si>
    <t>585025</t>
  </si>
  <si>
    <t>MORROW TECHNOLOGIES CORPORATION</t>
  </si>
  <si>
    <t>C910144</t>
  </si>
  <si>
    <t>20160211134519</t>
  </si>
  <si>
    <t>C910145</t>
  </si>
  <si>
    <t>20160211124222</t>
  </si>
  <si>
    <t>A764148</t>
  </si>
  <si>
    <t>20160211132508</t>
  </si>
  <si>
    <t>A764155</t>
  </si>
  <si>
    <t>20160211143335</t>
  </si>
  <si>
    <t>C910149</t>
  </si>
  <si>
    <t>20160211123742</t>
  </si>
  <si>
    <t>C910156</t>
  </si>
  <si>
    <t>20160211145017</t>
  </si>
  <si>
    <t>A764173</t>
  </si>
  <si>
    <t>20160211144707</t>
  </si>
  <si>
    <t>C910157</t>
  </si>
  <si>
    <t>20160211142626</t>
  </si>
  <si>
    <t>C910160</t>
  </si>
  <si>
    <t>20160211134339</t>
  </si>
  <si>
    <t>C910162</t>
  </si>
  <si>
    <t>20160211154202</t>
  </si>
  <si>
    <t>A764472</t>
  </si>
  <si>
    <t>20160215075651</t>
  </si>
  <si>
    <t>A764473</t>
  </si>
  <si>
    <t>20160215075540</t>
  </si>
  <si>
    <t>A764474</t>
  </si>
  <si>
    <t>20160215075921</t>
  </si>
  <si>
    <t>A764476</t>
  </si>
  <si>
    <t>20160215075100</t>
  </si>
  <si>
    <t>A764477</t>
  </si>
  <si>
    <t>20160216182015</t>
  </si>
  <si>
    <t>A764488</t>
  </si>
  <si>
    <t>20160215080231</t>
  </si>
  <si>
    <t>A764490</t>
  </si>
  <si>
    <t>20160215080041</t>
  </si>
  <si>
    <t>A764493</t>
  </si>
  <si>
    <t>20160215080952</t>
  </si>
  <si>
    <t>A764495</t>
  </si>
  <si>
    <t>20160215075621</t>
  </si>
  <si>
    <t>A764503</t>
  </si>
  <si>
    <t>20160212160423</t>
  </si>
  <si>
    <t>A762931</t>
  </si>
  <si>
    <t>20160205091417</t>
  </si>
  <si>
    <t>A762938</t>
  </si>
  <si>
    <t>20160209094856</t>
  </si>
  <si>
    <t>A762980</t>
  </si>
  <si>
    <t>20160205084514</t>
  </si>
  <si>
    <t>20160205084515</t>
  </si>
  <si>
    <t>20160318113359</t>
  </si>
  <si>
    <t>A763608</t>
  </si>
  <si>
    <t>20160211191437</t>
  </si>
  <si>
    <t>A763609</t>
  </si>
  <si>
    <t>20160211184504</t>
  </si>
  <si>
    <t>A763610</t>
  </si>
  <si>
    <t>20160211184533</t>
  </si>
  <si>
    <t>A763611</t>
  </si>
  <si>
    <t>20160211184549</t>
  </si>
  <si>
    <t>A763612</t>
  </si>
  <si>
    <t>20160211184604</t>
  </si>
  <si>
    <t>A763613</t>
  </si>
  <si>
    <t>20160211191452</t>
  </si>
  <si>
    <t>A763614</t>
  </si>
  <si>
    <t>20160211185049</t>
  </si>
  <si>
    <t>A763615</t>
  </si>
  <si>
    <t>20160211191938</t>
  </si>
  <si>
    <t>A763616</t>
  </si>
  <si>
    <t>20160211191956</t>
  </si>
  <si>
    <t>A763617</t>
  </si>
  <si>
    <t>20160211192008</t>
  </si>
  <si>
    <t>C910161</t>
  </si>
  <si>
    <t>20160211142635</t>
  </si>
  <si>
    <t>C910164</t>
  </si>
  <si>
    <t>20160211145407</t>
  </si>
  <si>
    <t>C910165</t>
  </si>
  <si>
    <t>20160216160644</t>
  </si>
  <si>
    <t>C910169</t>
  </si>
  <si>
    <t>20160308104801</t>
  </si>
  <si>
    <t>HDS200</t>
  </si>
  <si>
    <t>C910172</t>
  </si>
  <si>
    <t>20160212101235</t>
  </si>
  <si>
    <t>C910175</t>
  </si>
  <si>
    <t>20160211153922</t>
  </si>
  <si>
    <t>C910177</t>
  </si>
  <si>
    <t>20160211153912</t>
  </si>
  <si>
    <t>C910179</t>
  </si>
  <si>
    <t>20160211174732</t>
  </si>
  <si>
    <t>C910182</t>
  </si>
  <si>
    <t>20160211174741</t>
  </si>
  <si>
    <t>A763287</t>
  </si>
  <si>
    <t>20160208091034</t>
  </si>
  <si>
    <t>A763288</t>
  </si>
  <si>
    <t>20160208091506</t>
  </si>
  <si>
    <t>A763289</t>
  </si>
  <si>
    <t>20160208085052</t>
  </si>
  <si>
    <t>C910006</t>
  </si>
  <si>
    <t>20160212101425</t>
  </si>
  <si>
    <t>C910013</t>
  </si>
  <si>
    <t>20160209195622</t>
  </si>
  <si>
    <t>C910014</t>
  </si>
  <si>
    <t>20160209173657</t>
  </si>
  <si>
    <t>C910012</t>
  </si>
  <si>
    <t>20160209180009</t>
  </si>
  <si>
    <t>20160209161938</t>
  </si>
  <si>
    <t>C910146</t>
  </si>
  <si>
    <t>20160212170426</t>
  </si>
  <si>
    <t>C910148</t>
  </si>
  <si>
    <t>20160211141203</t>
  </si>
  <si>
    <t>A763842</t>
  </si>
  <si>
    <t>20160210131303</t>
  </si>
  <si>
    <t>915869</t>
  </si>
  <si>
    <t>W  SCHILLERS CO</t>
  </si>
  <si>
    <t>C910027</t>
  </si>
  <si>
    <t>20160210131543</t>
  </si>
  <si>
    <t>20160210131544</t>
  </si>
  <si>
    <t>C910062</t>
  </si>
  <si>
    <t>20160211115343</t>
  </si>
  <si>
    <t>A763960</t>
  </si>
  <si>
    <t>20160212160024</t>
  </si>
  <si>
    <t>A763328</t>
  </si>
  <si>
    <t>A763329</t>
  </si>
  <si>
    <t>20160208092356</t>
  </si>
  <si>
    <t>A763330</t>
  </si>
  <si>
    <t>20160208091545</t>
  </si>
  <si>
    <t>A764554</t>
  </si>
  <si>
    <t>20160215115210</t>
  </si>
  <si>
    <t>A764555</t>
  </si>
  <si>
    <t>20160215091409</t>
  </si>
  <si>
    <t>A764556</t>
  </si>
  <si>
    <t>20160215084616</t>
  </si>
  <si>
    <t>A764557</t>
  </si>
  <si>
    <t>20160215084055</t>
  </si>
  <si>
    <t>A764558</t>
  </si>
  <si>
    <t>20160215085337</t>
  </si>
  <si>
    <t>A764559</t>
  </si>
  <si>
    <t>20160215090358</t>
  </si>
  <si>
    <t>A764569</t>
  </si>
  <si>
    <t>20160215091159</t>
  </si>
  <si>
    <t>A763290</t>
  </si>
  <si>
    <t>20160208084813</t>
  </si>
  <si>
    <t>A763291</t>
  </si>
  <si>
    <t>20160208145009</t>
  </si>
  <si>
    <t>A763292</t>
  </si>
  <si>
    <t>20160208084822</t>
  </si>
  <si>
    <t>A763293</t>
  </si>
  <si>
    <t>20160209181521</t>
  </si>
  <si>
    <t>A763294</t>
  </si>
  <si>
    <t>20160210130102</t>
  </si>
  <si>
    <t>A763295</t>
  </si>
  <si>
    <t>20160210123209</t>
  </si>
  <si>
    <t>A763296</t>
  </si>
  <si>
    <t>20160210123218</t>
  </si>
  <si>
    <t>A763297</t>
  </si>
  <si>
    <t>20160209180910</t>
  </si>
  <si>
    <t>A763298</t>
  </si>
  <si>
    <t>20160209182422</t>
  </si>
  <si>
    <t>A763299</t>
  </si>
  <si>
    <t>20160210123228</t>
  </si>
  <si>
    <t>A762850</t>
  </si>
  <si>
    <t>20160204095615</t>
  </si>
  <si>
    <t>C909505</t>
  </si>
  <si>
    <t>20160205145934</t>
  </si>
  <si>
    <t>697449</t>
  </si>
  <si>
    <t>PEERLESS RPL - MISSING FAST PACK</t>
  </si>
  <si>
    <t>A764385</t>
  </si>
  <si>
    <t>20160212125903</t>
  </si>
  <si>
    <t>RPL</t>
  </si>
  <si>
    <t>100-1085</t>
  </si>
  <si>
    <t>C910154</t>
  </si>
  <si>
    <t>20160212125452</t>
  </si>
  <si>
    <t>186359</t>
  </si>
  <si>
    <t>OVATION IN-STORE</t>
  </si>
  <si>
    <t>C910199</t>
  </si>
  <si>
    <t>20160211180153</t>
  </si>
  <si>
    <t>C910200</t>
  </si>
  <si>
    <t>20160216111803</t>
  </si>
  <si>
    <t>A764457</t>
  </si>
  <si>
    <t>20160212161434</t>
  </si>
  <si>
    <t>A764458</t>
  </si>
  <si>
    <t>20160212161544</t>
  </si>
  <si>
    <t>20160212160025</t>
  </si>
  <si>
    <t>852847</t>
  </si>
  <si>
    <t>TRI-ELECTRONICS</t>
  </si>
  <si>
    <t>C910094</t>
  </si>
  <si>
    <t>20160210161704</t>
  </si>
  <si>
    <t>695800</t>
  </si>
  <si>
    <t>PCM LOGISTICS DIVISION OF PCM INC</t>
  </si>
  <si>
    <t>C910099</t>
  </si>
  <si>
    <t>20160226120252</t>
  </si>
  <si>
    <t>MIS656</t>
  </si>
  <si>
    <t>881350</t>
  </si>
  <si>
    <t>UNITED RADIO INC DBA BLUESTAR</t>
  </si>
  <si>
    <t>A764015</t>
  </si>
  <si>
    <t>20160211095724</t>
  </si>
  <si>
    <t>A764570</t>
  </si>
  <si>
    <t>20160215085849</t>
  </si>
  <si>
    <t>A764571</t>
  </si>
  <si>
    <t>20160215083916</t>
  </si>
  <si>
    <t>A764572</t>
  </si>
  <si>
    <t>20160215091630</t>
  </si>
  <si>
    <t>A764573</t>
  </si>
  <si>
    <t>20160215085857</t>
  </si>
  <si>
    <t>A764574</t>
  </si>
  <si>
    <t>20160215125827</t>
  </si>
  <si>
    <t>A764575</t>
  </si>
  <si>
    <t>20160216135516</t>
  </si>
  <si>
    <t>A764576</t>
  </si>
  <si>
    <t>20160215090048</t>
  </si>
  <si>
    <t>A764577</t>
  </si>
  <si>
    <t>20160215091019</t>
  </si>
  <si>
    <t>A764578</t>
  </si>
  <si>
    <t>20160215115220</t>
  </si>
  <si>
    <t>A764579</t>
  </si>
  <si>
    <t>20160215085147</t>
  </si>
  <si>
    <t>A763300</t>
  </si>
  <si>
    <t>20160209181131</t>
  </si>
  <si>
    <t>A763315</t>
  </si>
  <si>
    <t>20160209092128</t>
  </si>
  <si>
    <t>A763316</t>
  </si>
  <si>
    <t>A763317</t>
  </si>
  <si>
    <t>20160209174218</t>
  </si>
  <si>
    <t>A763318</t>
  </si>
  <si>
    <t>20160208083841</t>
  </si>
  <si>
    <t>A763319</t>
  </si>
  <si>
    <t>20160208090023</t>
  </si>
  <si>
    <t>A763320</t>
  </si>
  <si>
    <t>20160208091525</t>
  </si>
  <si>
    <t>PC930A-W</t>
  </si>
  <si>
    <t>C909566</t>
  </si>
  <si>
    <t>20160209101404</t>
  </si>
  <si>
    <t>C909572</t>
  </si>
  <si>
    <t>20160205151615</t>
  </si>
  <si>
    <t>C909578</t>
  </si>
  <si>
    <t>20160205150044</t>
  </si>
  <si>
    <t>C909581</t>
  </si>
  <si>
    <t>20160209112914</t>
  </si>
  <si>
    <t>C909506</t>
  </si>
  <si>
    <t>20160208133631</t>
  </si>
  <si>
    <t>C909532</t>
  </si>
  <si>
    <t>20160323083444</t>
  </si>
  <si>
    <t>C909544</t>
  </si>
  <si>
    <t>20160205145503</t>
  </si>
  <si>
    <t>A762969</t>
  </si>
  <si>
    <t>20160205152246</t>
  </si>
  <si>
    <t>C909602</t>
  </si>
  <si>
    <t>20160210132204</t>
  </si>
  <si>
    <t>A764024</t>
  </si>
  <si>
    <t>20160510083116</t>
  </si>
  <si>
    <t>C910110</t>
  </si>
  <si>
    <t>20160210180515</t>
  </si>
  <si>
    <t>084327</t>
  </si>
  <si>
    <t>BAYWOOD HOTELS INC</t>
  </si>
  <si>
    <t>A764032</t>
  </si>
  <si>
    <t>20160310084910</t>
  </si>
  <si>
    <t>ACC640-B</t>
  </si>
  <si>
    <t>A764042</t>
  </si>
  <si>
    <t>20160211085148</t>
  </si>
  <si>
    <t>124053</t>
  </si>
  <si>
    <t>CALCULATOR &amp; COMPUTER CENTER INC</t>
  </si>
  <si>
    <t>C910119</t>
  </si>
  <si>
    <t>20160210181256</t>
  </si>
  <si>
    <t>720550</t>
  </si>
  <si>
    <t>PSA SECURITY NETWORK</t>
  </si>
  <si>
    <t>C910120</t>
  </si>
  <si>
    <t>20160211084817</t>
  </si>
  <si>
    <t>A764580</t>
  </si>
  <si>
    <t>20160215085347</t>
  </si>
  <si>
    <t>A764581</t>
  </si>
  <si>
    <t>20160215091130</t>
  </si>
  <si>
    <t>A764582</t>
  </si>
  <si>
    <t>20160215090348</t>
  </si>
  <si>
    <t>A764583</t>
  </si>
  <si>
    <t>20160215085357</t>
  </si>
  <si>
    <t>A764584</t>
  </si>
  <si>
    <t>20160215085407</t>
  </si>
  <si>
    <t>A764585</t>
  </si>
  <si>
    <t>20160215090859</t>
  </si>
  <si>
    <t>A764586</t>
  </si>
  <si>
    <t>20160215090938</t>
  </si>
  <si>
    <t>A764587</t>
  </si>
  <si>
    <t>20160215085036</t>
  </si>
  <si>
    <t>A764588</t>
  </si>
  <si>
    <t>20160215085417</t>
  </si>
  <si>
    <t>A764589</t>
  </si>
  <si>
    <t>20160215103201</t>
  </si>
  <si>
    <t>W20583</t>
  </si>
  <si>
    <t>20160215120040</t>
  </si>
  <si>
    <t>A762681</t>
  </si>
  <si>
    <t>20160203130204</t>
  </si>
  <si>
    <t>SFL637</t>
  </si>
  <si>
    <t>20160525142257</t>
  </si>
  <si>
    <t>A763235</t>
  </si>
  <si>
    <t>20160210145425</t>
  </si>
  <si>
    <t>654157</t>
  </si>
  <si>
    <t>OMNI HOTELS IRVING TX</t>
  </si>
  <si>
    <t>A763558</t>
  </si>
  <si>
    <t>20160208180945</t>
  </si>
  <si>
    <t>A763792</t>
  </si>
  <si>
    <t>20160210081850</t>
  </si>
  <si>
    <t>A763793</t>
  </si>
  <si>
    <t>20160210081610</t>
  </si>
  <si>
    <t>A763794</t>
  </si>
  <si>
    <t>20160211101035</t>
  </si>
  <si>
    <t>A763795</t>
  </si>
  <si>
    <t>20160209173607</t>
  </si>
  <si>
    <t>A764061</t>
  </si>
  <si>
    <t>20160211133443</t>
  </si>
  <si>
    <t>20160211084818</t>
  </si>
  <si>
    <t>C910123</t>
  </si>
  <si>
    <t>20160215112442</t>
  </si>
  <si>
    <t>A764386</t>
  </si>
  <si>
    <t>20160212113303</t>
  </si>
  <si>
    <t>A764388</t>
  </si>
  <si>
    <t>20160222093409</t>
  </si>
  <si>
    <t>A764389</t>
  </si>
  <si>
    <t>20160212125042</t>
  </si>
  <si>
    <t>A764394</t>
  </si>
  <si>
    <t>20160219101113</t>
  </si>
  <si>
    <t>20160311134902</t>
  </si>
  <si>
    <t>20160212115235</t>
  </si>
  <si>
    <t>C909694</t>
  </si>
  <si>
    <t>20161223142619</t>
  </si>
  <si>
    <t>A763796</t>
  </si>
  <si>
    <t>20160210095701</t>
  </si>
  <si>
    <t>A763797</t>
  </si>
  <si>
    <t>20160212092901</t>
  </si>
  <si>
    <t>A763798</t>
  </si>
  <si>
    <t>20160212084616</t>
  </si>
  <si>
    <t>Z00226</t>
  </si>
  <si>
    <t>A763876</t>
  </si>
  <si>
    <t>20160219141021</t>
  </si>
  <si>
    <t>A763887</t>
  </si>
  <si>
    <t>20160210140023</t>
  </si>
  <si>
    <t>A763905</t>
  </si>
  <si>
    <t>20160210111148</t>
  </si>
  <si>
    <t>A763908</t>
  </si>
  <si>
    <t>20160210111200</t>
  </si>
  <si>
    <t>MIS927-U</t>
  </si>
  <si>
    <t>A763910</t>
  </si>
  <si>
    <t>20160210104135</t>
  </si>
  <si>
    <t>MIS927-MS</t>
  </si>
  <si>
    <t>A763475</t>
  </si>
  <si>
    <t>20160208124532</t>
  </si>
  <si>
    <t>MOD-FCSKIT300</t>
  </si>
  <si>
    <t>A764413</t>
  </si>
  <si>
    <t>20160212123630</t>
  </si>
  <si>
    <t>A764414</t>
  </si>
  <si>
    <t>20160311133521</t>
  </si>
  <si>
    <t>20160212120106</t>
  </si>
  <si>
    <t>A764415</t>
  </si>
  <si>
    <t>20160215091830</t>
  </si>
  <si>
    <t>A764416</t>
  </si>
  <si>
    <t>20160215152806</t>
  </si>
  <si>
    <t>SFX645P</t>
  </si>
  <si>
    <t>283347</t>
  </si>
  <si>
    <t>21ST CENTURY - POWERHOUSE MEMBER</t>
  </si>
  <si>
    <t>A764417</t>
  </si>
  <si>
    <t>20160212124411</t>
  </si>
  <si>
    <t>20160212124412</t>
  </si>
  <si>
    <t>KIL742</t>
  </si>
  <si>
    <t>A764426</t>
  </si>
  <si>
    <t>20160219083947</t>
  </si>
  <si>
    <t>C909692</t>
  </si>
  <si>
    <t>20160208141612</t>
  </si>
  <si>
    <t>A763911</t>
  </si>
  <si>
    <t>20160210104125</t>
  </si>
  <si>
    <t>A763993</t>
  </si>
  <si>
    <t>20160210161324</t>
  </si>
  <si>
    <t>A764013</t>
  </si>
  <si>
    <t>20160210164947</t>
  </si>
  <si>
    <t>KIL748</t>
  </si>
  <si>
    <t>A764018</t>
  </si>
  <si>
    <t>20160218162215</t>
  </si>
  <si>
    <t>DS-C555-3X3</t>
  </si>
  <si>
    <t>A764452</t>
  </si>
  <si>
    <t>20160212142354</t>
  </si>
  <si>
    <t>KIL540-S</t>
  </si>
  <si>
    <t>A764453</t>
  </si>
  <si>
    <t>20160212154642</t>
  </si>
  <si>
    <t>A764507</t>
  </si>
  <si>
    <t>20160215073919</t>
  </si>
  <si>
    <t>PRMA2X2</t>
  </si>
  <si>
    <t>A764508</t>
  </si>
  <si>
    <t>20160215123946</t>
  </si>
  <si>
    <t>A764511</t>
  </si>
  <si>
    <t>20160215120521</t>
  </si>
  <si>
    <t>A764022</t>
  </si>
  <si>
    <t>20160215153151</t>
  </si>
  <si>
    <t>ACC856W</t>
  </si>
  <si>
    <t>20160216110253</t>
  </si>
  <si>
    <t>PLCK-1</t>
  </si>
  <si>
    <t>20160216110254</t>
  </si>
  <si>
    <t>20160217084640</t>
  </si>
  <si>
    <t>20160217084641</t>
  </si>
  <si>
    <t>A762801</t>
  </si>
  <si>
    <t>20160204125339</t>
  </si>
  <si>
    <t>A762802</t>
  </si>
  <si>
    <t>20160204123336</t>
  </si>
  <si>
    <t>A764023</t>
  </si>
  <si>
    <t>20160217145909</t>
  </si>
  <si>
    <t>PPA-S</t>
  </si>
  <si>
    <t>A764025</t>
  </si>
  <si>
    <t>20160212151539</t>
  </si>
  <si>
    <t>ST940-EXC</t>
  </si>
  <si>
    <t>20160212151540</t>
  </si>
  <si>
    <t>695801</t>
  </si>
  <si>
    <t>PCM SALES DIVISION OF PCM INC</t>
  </si>
  <si>
    <t>A764219</t>
  </si>
  <si>
    <t>20160215125737</t>
  </si>
  <si>
    <t>A764245</t>
  </si>
  <si>
    <t>20160216151902</t>
  </si>
  <si>
    <t>C910055</t>
  </si>
  <si>
    <t>20160210130923</t>
  </si>
  <si>
    <t>C910151</t>
  </si>
  <si>
    <t>20160309084143</t>
  </si>
  <si>
    <t>EXT109</t>
  </si>
  <si>
    <t>WSP716-W</t>
  </si>
  <si>
    <t>A764246</t>
  </si>
  <si>
    <t>20160216111534</t>
  </si>
  <si>
    <t>ACC-EXC</t>
  </si>
  <si>
    <t>A763029</t>
  </si>
  <si>
    <t>20160208144809</t>
  </si>
  <si>
    <t>A763030</t>
  </si>
  <si>
    <t>20160205100347</t>
  </si>
  <si>
    <t>A763031</t>
  </si>
  <si>
    <t>20160205094645</t>
  </si>
  <si>
    <t>A763032</t>
  </si>
  <si>
    <t>20160205095325</t>
  </si>
  <si>
    <t>A763033</t>
  </si>
  <si>
    <t>20160209113133</t>
  </si>
  <si>
    <t>A763034</t>
  </si>
  <si>
    <t>20160209113134</t>
  </si>
  <si>
    <t>A763035</t>
  </si>
  <si>
    <t>20160209113143</t>
  </si>
  <si>
    <t>A763036</t>
  </si>
  <si>
    <t>20160209113152</t>
  </si>
  <si>
    <t>A763037</t>
  </si>
  <si>
    <t>20160209113153</t>
  </si>
  <si>
    <t>A763038</t>
  </si>
  <si>
    <t>20160209113202</t>
  </si>
  <si>
    <t>A763483</t>
  </si>
  <si>
    <t>20160208154114</t>
  </si>
  <si>
    <t>A763490</t>
  </si>
  <si>
    <t>20160208154732</t>
  </si>
  <si>
    <t>A764247</t>
  </si>
  <si>
    <t>20160218141356</t>
  </si>
  <si>
    <t>MOD-FPMS2</t>
  </si>
  <si>
    <t>MOD-ASC2</t>
  </si>
  <si>
    <t>MOD-FW2KIT300-B</t>
  </si>
  <si>
    <t>100-1112</t>
  </si>
  <si>
    <t>A764363</t>
  </si>
  <si>
    <t>20160212180205</t>
  </si>
  <si>
    <t>100-1091</t>
  </si>
  <si>
    <t>A764425</t>
  </si>
  <si>
    <t>20160212160333</t>
  </si>
  <si>
    <t>NC1100CM</t>
  </si>
  <si>
    <t>A753118</t>
  </si>
  <si>
    <t>20160217152446</t>
  </si>
  <si>
    <t>A764459</t>
  </si>
  <si>
    <t>20160217080107</t>
  </si>
  <si>
    <t>PSTK-2955</t>
  </si>
  <si>
    <t>A823615</t>
  </si>
  <si>
    <t>20170207180638</t>
  </si>
  <si>
    <t>C909500</t>
  </si>
  <si>
    <t>20160204141318</t>
  </si>
  <si>
    <t>A762873</t>
  </si>
  <si>
    <t>20160204171659</t>
  </si>
  <si>
    <t>20160204171700</t>
  </si>
  <si>
    <t>A762874</t>
  </si>
  <si>
    <t>20160204130953</t>
  </si>
  <si>
    <t>A762875</t>
  </si>
  <si>
    <t>20160204124347</t>
  </si>
  <si>
    <t>A762876</t>
  </si>
  <si>
    <t>20160204124208</t>
  </si>
  <si>
    <t>A762877</t>
  </si>
  <si>
    <t>20160205094855</t>
  </si>
  <si>
    <t>C909525</t>
  </si>
  <si>
    <t>20160204164846</t>
  </si>
  <si>
    <t>A823617</t>
  </si>
  <si>
    <t>20170207120233</t>
  </si>
  <si>
    <t>A763039</t>
  </si>
  <si>
    <t>20160209113113</t>
  </si>
  <si>
    <t>A763040</t>
  </si>
  <si>
    <t>20160209113633</t>
  </si>
  <si>
    <t>A763041</t>
  </si>
  <si>
    <t>20160209113643</t>
  </si>
  <si>
    <t>A763042</t>
  </si>
  <si>
    <t>20160209113653</t>
  </si>
  <si>
    <t>A763043</t>
  </si>
  <si>
    <t>20160209113655</t>
  </si>
  <si>
    <t>A763044</t>
  </si>
  <si>
    <t>20160209113703</t>
  </si>
  <si>
    <t>A763489</t>
  </si>
  <si>
    <t>20160211131336</t>
  </si>
  <si>
    <t>A763491</t>
  </si>
  <si>
    <t>20160216135636</t>
  </si>
  <si>
    <t>A763492</t>
  </si>
  <si>
    <t>20160208141552</t>
  </si>
  <si>
    <t>A763532</t>
  </si>
  <si>
    <t>20160209104607</t>
  </si>
  <si>
    <t>A763534</t>
  </si>
  <si>
    <t>20160209105919</t>
  </si>
  <si>
    <t>A763559</t>
  </si>
  <si>
    <t>20160209091027</t>
  </si>
  <si>
    <t>SPK811W</t>
  </si>
  <si>
    <t>A763573</t>
  </si>
  <si>
    <t>20160209105709</t>
  </si>
  <si>
    <t>A764228</t>
  </si>
  <si>
    <t>20160211153332</t>
  </si>
  <si>
    <t>A764229</t>
  </si>
  <si>
    <t>20160212083314</t>
  </si>
  <si>
    <t>A764230</t>
  </si>
  <si>
    <t>20160212083134</t>
  </si>
  <si>
    <t>A764262</t>
  </si>
  <si>
    <t>20160212091149</t>
  </si>
  <si>
    <t>A764263</t>
  </si>
  <si>
    <t>20160212091058</t>
  </si>
  <si>
    <t>A764264</t>
  </si>
  <si>
    <t>20160212090558</t>
  </si>
  <si>
    <t>A762830</t>
  </si>
  <si>
    <t>20160212175335</t>
  </si>
  <si>
    <t>C909526</t>
  </si>
  <si>
    <t>20160204164916</t>
  </si>
  <si>
    <t>C909541</t>
  </si>
  <si>
    <t>20160204143230</t>
  </si>
  <si>
    <t>A762885</t>
  </si>
  <si>
    <t>20160204143331</t>
  </si>
  <si>
    <t>20160216135637</t>
  </si>
  <si>
    <t>838049</t>
  </si>
  <si>
    <t>TERMINAL SYSTEMS INTERNATIONAL</t>
  </si>
  <si>
    <t>C909741</t>
  </si>
  <si>
    <t>20160209082638</t>
  </si>
  <si>
    <t>ACC-46HP</t>
  </si>
  <si>
    <t>C909906</t>
  </si>
  <si>
    <t>20160211144340</t>
  </si>
  <si>
    <t>A764119</t>
  </si>
  <si>
    <t>20160212125252</t>
  </si>
  <si>
    <t>A764265</t>
  </si>
  <si>
    <t>20160212090928</t>
  </si>
  <si>
    <t>A764266</t>
  </si>
  <si>
    <t>20160212091008</t>
  </si>
  <si>
    <t>A764267</t>
  </si>
  <si>
    <t>20160212085957</t>
  </si>
  <si>
    <t>A764268</t>
  </si>
  <si>
    <t>20160212085528</t>
  </si>
  <si>
    <t>A764269</t>
  </si>
  <si>
    <t>20160212090037</t>
  </si>
  <si>
    <t>A764270</t>
  </si>
  <si>
    <t>20160212085337</t>
  </si>
  <si>
    <t>A764271</t>
  </si>
  <si>
    <t>20160302154245</t>
  </si>
  <si>
    <t>AEC018024-S</t>
  </si>
  <si>
    <t>A764272</t>
  </si>
  <si>
    <t>20160212091549</t>
  </si>
  <si>
    <t>A764273</t>
  </si>
  <si>
    <t>20160212091539</t>
  </si>
  <si>
    <t>A764120</t>
  </si>
  <si>
    <t>20160211155731</t>
  </si>
  <si>
    <t>A764121</t>
  </si>
  <si>
    <t>20160211141933</t>
  </si>
  <si>
    <t>A764122</t>
  </si>
  <si>
    <t>20160215112457</t>
  </si>
  <si>
    <t>LCC-36</t>
  </si>
  <si>
    <t>A764123</t>
  </si>
  <si>
    <t>20160215115200</t>
  </si>
  <si>
    <t>A764124</t>
  </si>
  <si>
    <t>20160212133736</t>
  </si>
  <si>
    <t>A764125</t>
  </si>
  <si>
    <t>20160215114219</t>
  </si>
  <si>
    <t>AEC0305-S</t>
  </si>
  <si>
    <t>20160215123305</t>
  </si>
  <si>
    <t>20160215114220</t>
  </si>
  <si>
    <t>C910187</t>
  </si>
  <si>
    <t>20160212081753</t>
  </si>
  <si>
    <t>PS-2</t>
  </si>
  <si>
    <t>A764274</t>
  </si>
  <si>
    <t>20160212135618</t>
  </si>
  <si>
    <t>PSTA-028</t>
  </si>
  <si>
    <t>575204</t>
  </si>
  <si>
    <t xml:space="preserve">MVIX </t>
  </si>
  <si>
    <t>C909551</t>
  </si>
  <si>
    <t>20160302085843</t>
  </si>
  <si>
    <t>A762904</t>
  </si>
  <si>
    <t>20160204153247</t>
  </si>
  <si>
    <t>A762917</t>
  </si>
  <si>
    <t>20160204152958</t>
  </si>
  <si>
    <t>A762924</t>
  </si>
  <si>
    <t>20160204171830</t>
  </si>
  <si>
    <t>A762925</t>
  </si>
  <si>
    <t>20160204153048</t>
  </si>
  <si>
    <t>A762926</t>
  </si>
  <si>
    <t>20160204141838</t>
  </si>
  <si>
    <t>A764126</t>
  </si>
  <si>
    <t>20160215114929</t>
  </si>
  <si>
    <t>A764127</t>
  </si>
  <si>
    <t>20160215113128</t>
  </si>
  <si>
    <t>PSTK-028-W</t>
  </si>
  <si>
    <t>A764128</t>
  </si>
  <si>
    <t>20160216104622</t>
  </si>
  <si>
    <t>519150</t>
  </si>
  <si>
    <t>LEE HARTMAN AND SONS</t>
  </si>
  <si>
    <t>C910136</t>
  </si>
  <si>
    <t>20160211150509</t>
  </si>
  <si>
    <t>A764129</t>
  </si>
  <si>
    <t>20160216105641</t>
  </si>
  <si>
    <t>A764132</t>
  </si>
  <si>
    <t>20160216123153</t>
  </si>
  <si>
    <t>A762927</t>
  </si>
  <si>
    <t>20160204141418</t>
  </si>
  <si>
    <t>A762928</t>
  </si>
  <si>
    <t>20160204141538</t>
  </si>
  <si>
    <t>A762929</t>
  </si>
  <si>
    <t>20160204141618</t>
  </si>
  <si>
    <t>PSTK-2955-W</t>
  </si>
  <si>
    <t>A762933</t>
  </si>
  <si>
    <t>20160204164636</t>
  </si>
  <si>
    <t>C909557</t>
  </si>
  <si>
    <t>20160205091437</t>
  </si>
  <si>
    <t>A762963</t>
  </si>
  <si>
    <t>20160205084433</t>
  </si>
  <si>
    <t>A762964</t>
  </si>
  <si>
    <t>20160205091146</t>
  </si>
  <si>
    <t>C909577</t>
  </si>
  <si>
    <t>20160204190100</t>
  </si>
  <si>
    <t>C909734</t>
  </si>
  <si>
    <t>20160208152441</t>
  </si>
  <si>
    <t>A763499</t>
  </si>
  <si>
    <t>20160208145459</t>
  </si>
  <si>
    <t>W20569</t>
  </si>
  <si>
    <t>20160215081923</t>
  </si>
  <si>
    <t>C909870</t>
  </si>
  <si>
    <t>20160211083725</t>
  </si>
  <si>
    <t>C909871</t>
  </si>
  <si>
    <t>20160211084045</t>
  </si>
  <si>
    <t>C909872</t>
  </si>
  <si>
    <t>20160211084937</t>
  </si>
  <si>
    <t>20160211084938</t>
  </si>
  <si>
    <t>C909873</t>
  </si>
  <si>
    <t>20160211082925</t>
  </si>
  <si>
    <t>25AM06</t>
  </si>
  <si>
    <t>A764134</t>
  </si>
  <si>
    <t>20160211133909</t>
  </si>
  <si>
    <t>A764135</t>
  </si>
  <si>
    <t>20160211135330</t>
  </si>
  <si>
    <t>A764136</t>
  </si>
  <si>
    <t>20160211132948</t>
  </si>
  <si>
    <t>A764137</t>
  </si>
  <si>
    <t>20160211124503</t>
  </si>
  <si>
    <t>A764138</t>
  </si>
  <si>
    <t>20160212094802</t>
  </si>
  <si>
    <t>A764139</t>
  </si>
  <si>
    <t>20160211134600</t>
  </si>
  <si>
    <t>A764145</t>
  </si>
  <si>
    <t>20160211135350</t>
  </si>
  <si>
    <t>A764176</t>
  </si>
  <si>
    <t>20160211134830</t>
  </si>
  <si>
    <t>A764211</t>
  </si>
  <si>
    <t>20160211134029</t>
  </si>
  <si>
    <t>A764212</t>
  </si>
  <si>
    <t>20160211141514</t>
  </si>
  <si>
    <t>C910159</t>
  </si>
  <si>
    <t>20160211144726</t>
  </si>
  <si>
    <t>C909764</t>
  </si>
  <si>
    <t>20160208152831</t>
  </si>
  <si>
    <t>W20561</t>
  </si>
  <si>
    <t>20160209100813</t>
  </si>
  <si>
    <t>W20564</t>
  </si>
  <si>
    <t>20160205133223</t>
  </si>
  <si>
    <t>2ZA84</t>
  </si>
  <si>
    <t>C909977</t>
  </si>
  <si>
    <t>20160209105848</t>
  </si>
  <si>
    <t>A763707</t>
  </si>
  <si>
    <t>20160209122651</t>
  </si>
  <si>
    <t>ACC109MX</t>
  </si>
  <si>
    <t>C909978</t>
  </si>
  <si>
    <t>20160209180950</t>
  </si>
  <si>
    <t>EXT102-W</t>
  </si>
  <si>
    <t>20160209181200</t>
  </si>
  <si>
    <t>C909979</t>
  </si>
  <si>
    <t>20160212132516</t>
  </si>
  <si>
    <t>A763735</t>
  </si>
  <si>
    <t>20160209125805</t>
  </si>
  <si>
    <t>047901</t>
  </si>
  <si>
    <t>PROVISION SECURITY SOLUTIONS</t>
  </si>
  <si>
    <t>C909983</t>
  </si>
  <si>
    <t>20160216133345</t>
  </si>
  <si>
    <t>C909984</t>
  </si>
  <si>
    <t>20160209113343</t>
  </si>
  <si>
    <t>A763081</t>
  </si>
  <si>
    <t>20160311141054</t>
  </si>
  <si>
    <t>A763215</t>
  </si>
  <si>
    <t>20160311141055</t>
  </si>
  <si>
    <t>A764217</t>
  </si>
  <si>
    <t>20160222091338</t>
  </si>
  <si>
    <t>A764218</t>
  </si>
  <si>
    <t>20160211143705</t>
  </si>
  <si>
    <t>A764227</t>
  </si>
  <si>
    <t>20160212131854</t>
  </si>
  <si>
    <t>A764240</t>
  </si>
  <si>
    <t>20160212100435</t>
  </si>
  <si>
    <t>20160212100436</t>
  </si>
  <si>
    <t>A764241</t>
  </si>
  <si>
    <t>20160215074821</t>
  </si>
  <si>
    <t>A764261</t>
  </si>
  <si>
    <t>20160222071518</t>
  </si>
  <si>
    <t>A763110</t>
  </si>
  <si>
    <t>20160209130656</t>
  </si>
  <si>
    <t>C909987</t>
  </si>
  <si>
    <t>20160218104134</t>
  </si>
  <si>
    <t>C909990</t>
  </si>
  <si>
    <t>20160212095443</t>
  </si>
  <si>
    <t>C909995</t>
  </si>
  <si>
    <t>20160209141804</t>
  </si>
  <si>
    <t>C909997</t>
  </si>
  <si>
    <t>20160209150219</t>
  </si>
  <si>
    <t>C909999</t>
  </si>
  <si>
    <t>20160209145758</t>
  </si>
  <si>
    <t>A763786</t>
  </si>
  <si>
    <t>20160209150650</t>
  </si>
  <si>
    <t>C910002</t>
  </si>
  <si>
    <t>20160308134926</t>
  </si>
  <si>
    <t>A763231</t>
  </si>
  <si>
    <t>20160208101948</t>
  </si>
  <si>
    <t>A763232</t>
  </si>
  <si>
    <t>20160301111918</t>
  </si>
  <si>
    <t>A763233</t>
  </si>
  <si>
    <t>20160208094148</t>
  </si>
  <si>
    <t>A763234</t>
  </si>
  <si>
    <t>20160208093828</t>
  </si>
  <si>
    <t>A763805</t>
  </si>
  <si>
    <t>20160209181331</t>
  </si>
  <si>
    <t>20160209181332</t>
  </si>
  <si>
    <t>C910018</t>
  </si>
  <si>
    <t>20160209180440</t>
  </si>
  <si>
    <t>C910020</t>
  </si>
  <si>
    <t>20160210132134</t>
  </si>
  <si>
    <t>A764276</t>
  </si>
  <si>
    <t>20160215125227</t>
  </si>
  <si>
    <t>A764277</t>
  </si>
  <si>
    <t>20160216083145</t>
  </si>
  <si>
    <t>A764279</t>
  </si>
  <si>
    <t>20160216111113</t>
  </si>
  <si>
    <t>MOD-APC</t>
  </si>
  <si>
    <t>20160216111114</t>
  </si>
  <si>
    <t>MOD-P100-B</t>
  </si>
  <si>
    <t>A764280</t>
  </si>
  <si>
    <t>20160217094805</t>
  </si>
  <si>
    <t>100013865</t>
  </si>
  <si>
    <t>C910258</t>
  </si>
  <si>
    <t>20160216071112</t>
  </si>
  <si>
    <t>A764502</t>
  </si>
  <si>
    <t>20160215072447</t>
  </si>
  <si>
    <t>A764516</t>
  </si>
  <si>
    <t>20160215084506</t>
  </si>
  <si>
    <t>A764517</t>
  </si>
  <si>
    <t>20160215125757</t>
  </si>
  <si>
    <t>A764518</t>
  </si>
  <si>
    <t>20160215085257</t>
  </si>
  <si>
    <t>A764519</t>
  </si>
  <si>
    <t>20160217075336</t>
  </si>
  <si>
    <t>A764520</t>
  </si>
  <si>
    <t>20160217185503</t>
  </si>
  <si>
    <t>A764521</t>
  </si>
  <si>
    <t>20160217080036</t>
  </si>
  <si>
    <t>A764522</t>
  </si>
  <si>
    <t>20160217185512</t>
  </si>
  <si>
    <t>A764523</t>
  </si>
  <si>
    <t>20160217185502</t>
  </si>
  <si>
    <t>A763704</t>
  </si>
  <si>
    <t>20160216151656</t>
  </si>
  <si>
    <t>20160216151657</t>
  </si>
  <si>
    <t>20160218150934</t>
  </si>
  <si>
    <t>115055</t>
  </si>
  <si>
    <t>BUILDERS SPECIALTY COMPANY OF TENNESSEE</t>
  </si>
  <si>
    <t>C909536</t>
  </si>
  <si>
    <t>20160210100029</t>
  </si>
  <si>
    <t>A762977</t>
  </si>
  <si>
    <t>20160205095707</t>
  </si>
  <si>
    <t>A762978</t>
  </si>
  <si>
    <t>20160209093455</t>
  </si>
  <si>
    <t>A763850</t>
  </si>
  <si>
    <t>20160210100202</t>
  </si>
  <si>
    <t>A763851</t>
  </si>
  <si>
    <t>20160210100142</t>
  </si>
  <si>
    <t>A763852</t>
  </si>
  <si>
    <t>20160210095932</t>
  </si>
  <si>
    <t>A763853</t>
  </si>
  <si>
    <t>20160210095841</t>
  </si>
  <si>
    <t>A763854</t>
  </si>
  <si>
    <t>20160210095621</t>
  </si>
  <si>
    <t>A762792</t>
  </si>
  <si>
    <t>20160205144552</t>
  </si>
  <si>
    <t>KIP648-S</t>
  </si>
  <si>
    <t>697444</t>
  </si>
  <si>
    <t>PEERLESS RPL - ORDER ENTRY ERROR</t>
  </si>
  <si>
    <t>C909413</t>
  </si>
  <si>
    <t>20160208103510</t>
  </si>
  <si>
    <t>RPO</t>
  </si>
  <si>
    <t>C909453</t>
  </si>
  <si>
    <t>20160203135938</t>
  </si>
  <si>
    <t>A762793</t>
  </si>
  <si>
    <t>20160208115129</t>
  </si>
  <si>
    <t>A762794</t>
  </si>
  <si>
    <t>20160205103529</t>
  </si>
  <si>
    <t>A762798</t>
  </si>
  <si>
    <t>20160204095645</t>
  </si>
  <si>
    <t>20160301082728</t>
  </si>
  <si>
    <t>A763873</t>
  </si>
  <si>
    <t>20160212143953</t>
  </si>
  <si>
    <t>A763067</t>
  </si>
  <si>
    <t>20160205104631</t>
  </si>
  <si>
    <t>A763076</t>
  </si>
  <si>
    <t>20160524105114</t>
  </si>
  <si>
    <t>ACC-M1015</t>
  </si>
  <si>
    <t>20160527135515</t>
  </si>
  <si>
    <t>C909546</t>
  </si>
  <si>
    <t>20160204134805</t>
  </si>
  <si>
    <t>C909571</t>
  </si>
  <si>
    <t>20160204161222</t>
  </si>
  <si>
    <t>716267</t>
  </si>
  <si>
    <t>POWER WHOLESALES INC DBA BROADLINE CABLE</t>
  </si>
  <si>
    <t>C909574</t>
  </si>
  <si>
    <t>20160204164035</t>
  </si>
  <si>
    <t>974951</t>
  </si>
  <si>
    <t>YORK TELECOM CORPORATION - NJ</t>
  </si>
  <si>
    <t>C909576</t>
  </si>
  <si>
    <t>20160205151415</t>
  </si>
  <si>
    <t>C909579</t>
  </si>
  <si>
    <t>20160229142943</t>
  </si>
  <si>
    <t>C909583</t>
  </si>
  <si>
    <t>20160205080329</t>
  </si>
  <si>
    <t>A762677</t>
  </si>
  <si>
    <t>20160203122829</t>
  </si>
  <si>
    <t>A762774</t>
  </si>
  <si>
    <t>20160204142749</t>
  </si>
  <si>
    <t>20160204142750</t>
  </si>
  <si>
    <t>C909432</t>
  </si>
  <si>
    <t>20160203132525</t>
  </si>
  <si>
    <t>C909433</t>
  </si>
  <si>
    <t>20160203122409</t>
  </si>
  <si>
    <t>011800</t>
  </si>
  <si>
    <t>ADTECH SYSTEMS</t>
  </si>
  <si>
    <t>C909434</t>
  </si>
  <si>
    <t>20160203151405</t>
  </si>
  <si>
    <t>812205</t>
  </si>
  <si>
    <t>STARIN MARKETING INC</t>
  </si>
  <si>
    <t>C909435</t>
  </si>
  <si>
    <t>20160203132437</t>
  </si>
  <si>
    <t>A763705</t>
  </si>
  <si>
    <t>20160215122434</t>
  </si>
  <si>
    <t>20160211140352</t>
  </si>
  <si>
    <t>A763708</t>
  </si>
  <si>
    <t>20160216150604</t>
  </si>
  <si>
    <t>20160224111049</t>
  </si>
  <si>
    <t>20160216150605</t>
  </si>
  <si>
    <t>A763464</t>
  </si>
  <si>
    <t>20160208093539</t>
  </si>
  <si>
    <t>20160208093552</t>
  </si>
  <si>
    <t>20160209090247</t>
  </si>
  <si>
    <t>A763465</t>
  </si>
  <si>
    <t>20160209085706</t>
  </si>
  <si>
    <t>A763466</t>
  </si>
  <si>
    <t>20160212095744</t>
  </si>
  <si>
    <t>A763467</t>
  </si>
  <si>
    <t>20160209090026</t>
  </si>
  <si>
    <t>A763092</t>
  </si>
  <si>
    <t>20160217095134</t>
  </si>
  <si>
    <t>A763119</t>
  </si>
  <si>
    <t>20160205134646</t>
  </si>
  <si>
    <t>20160205080330</t>
  </si>
  <si>
    <t>C909586</t>
  </si>
  <si>
    <t>20160204191521</t>
  </si>
  <si>
    <t>580-1042</t>
  </si>
  <si>
    <t>C909584</t>
  </si>
  <si>
    <t>20160204163024</t>
  </si>
  <si>
    <t>W20571</t>
  </si>
  <si>
    <t>20160212100324</t>
  </si>
  <si>
    <t>C910016</t>
  </si>
  <si>
    <t>20160211122801</t>
  </si>
  <si>
    <t>C910017</t>
  </si>
  <si>
    <t>20160211130104</t>
  </si>
  <si>
    <t>A763808</t>
  </si>
  <si>
    <t>20160210130552</t>
  </si>
  <si>
    <t>C909986</t>
  </si>
  <si>
    <t>20160209134738</t>
  </si>
  <si>
    <t>A763966</t>
  </si>
  <si>
    <t>20160212134437</t>
  </si>
  <si>
    <t>A763967</t>
  </si>
  <si>
    <t>20160210151127</t>
  </si>
  <si>
    <t>A763968</t>
  </si>
  <si>
    <t>20160210150345</t>
  </si>
  <si>
    <t>C909963</t>
  </si>
  <si>
    <t>20160211085327</t>
  </si>
  <si>
    <t>C909964</t>
  </si>
  <si>
    <t>20160211084426</t>
  </si>
  <si>
    <t>20160211084427</t>
  </si>
  <si>
    <t>1HA97</t>
  </si>
  <si>
    <t>C909965</t>
  </si>
  <si>
    <t>20160211082945</t>
  </si>
  <si>
    <t>31NJ13</t>
  </si>
  <si>
    <t>20160211082946</t>
  </si>
  <si>
    <t>38Y011</t>
  </si>
  <si>
    <t>39E916</t>
  </si>
  <si>
    <t>3XVY9</t>
  </si>
  <si>
    <t>C909966</t>
  </si>
  <si>
    <t>20160211085347</t>
  </si>
  <si>
    <t>C909681</t>
  </si>
  <si>
    <t>20160216121326</t>
  </si>
  <si>
    <t>117250</t>
  </si>
  <si>
    <t>BERNHARD COMMUNICATION</t>
  </si>
  <si>
    <t>C909416</t>
  </si>
  <si>
    <t>20160203103417</t>
  </si>
  <si>
    <t>C909417</t>
  </si>
  <si>
    <t>20160203120116</t>
  </si>
  <si>
    <t>C909419</t>
  </si>
  <si>
    <t>20160203103457</t>
  </si>
  <si>
    <t>C909420</t>
  </si>
  <si>
    <t>20160203103818</t>
  </si>
  <si>
    <t>A762642</t>
  </si>
  <si>
    <t>20160203130503</t>
  </si>
  <si>
    <t>20160205130421</t>
  </si>
  <si>
    <t>20160209101244</t>
  </si>
  <si>
    <t>A763188</t>
  </si>
  <si>
    <t>20160205144723</t>
  </si>
  <si>
    <t>A763470</t>
  </si>
  <si>
    <t>20160208120341</t>
  </si>
  <si>
    <t>A763471</t>
  </si>
  <si>
    <t>20160208120350</t>
  </si>
  <si>
    <t>A763472</t>
  </si>
  <si>
    <t>20160208134551</t>
  </si>
  <si>
    <t>A763473</t>
  </si>
  <si>
    <t>20160208120511</t>
  </si>
  <si>
    <t>A763474</t>
  </si>
  <si>
    <t>20160208120441</t>
  </si>
  <si>
    <t>C909685</t>
  </si>
  <si>
    <t>20160208134941</t>
  </si>
  <si>
    <t>C909686</t>
  </si>
  <si>
    <t>20160208135251</t>
  </si>
  <si>
    <t>A763809</t>
  </si>
  <si>
    <t>20160210130602</t>
  </si>
  <si>
    <t>A763810</t>
  </si>
  <si>
    <t>20160210130632</t>
  </si>
  <si>
    <t>A763811</t>
  </si>
  <si>
    <t>20160210130634</t>
  </si>
  <si>
    <t>A763812</t>
  </si>
  <si>
    <t>20160210130702</t>
  </si>
  <si>
    <t>A763813</t>
  </si>
  <si>
    <t>20160210130703</t>
  </si>
  <si>
    <t>A763814</t>
  </si>
  <si>
    <t>20160210130722</t>
  </si>
  <si>
    <t>A763815</t>
  </si>
  <si>
    <t>20160210151758</t>
  </si>
  <si>
    <t>A763816</t>
  </si>
  <si>
    <t>20160210143643</t>
  </si>
  <si>
    <t>A763817</t>
  </si>
  <si>
    <t>20160210093759</t>
  </si>
  <si>
    <t>A763818</t>
  </si>
  <si>
    <t>20160210093339</t>
  </si>
  <si>
    <t>A763819</t>
  </si>
  <si>
    <t>20160210093709</t>
  </si>
  <si>
    <t>PLAV60-UNLP-GB</t>
  </si>
  <si>
    <t>A764062</t>
  </si>
  <si>
    <t>20160211093622</t>
  </si>
  <si>
    <t>A764063</t>
  </si>
  <si>
    <t>20160212091730</t>
  </si>
  <si>
    <t>A764064</t>
  </si>
  <si>
    <t>20160211124533</t>
  </si>
  <si>
    <t>ACC-DSV745</t>
  </si>
  <si>
    <t>A764065</t>
  </si>
  <si>
    <t>20160212082443</t>
  </si>
  <si>
    <t>DS-VL-H048</t>
  </si>
  <si>
    <t>20160212082444</t>
  </si>
  <si>
    <t>A764066</t>
  </si>
  <si>
    <t>20160212082454</t>
  </si>
  <si>
    <t>A764067</t>
  </si>
  <si>
    <t>20160211124613</t>
  </si>
  <si>
    <t>A764068</t>
  </si>
  <si>
    <t>20160212082433</t>
  </si>
  <si>
    <t>A763711</t>
  </si>
  <si>
    <t>20160210094210</t>
  </si>
  <si>
    <t>A763712</t>
  </si>
  <si>
    <t>20160210092608</t>
  </si>
  <si>
    <t>A763713</t>
  </si>
  <si>
    <t>20160211135210</t>
  </si>
  <si>
    <t>A763716</t>
  </si>
  <si>
    <t>20160209110039</t>
  </si>
  <si>
    <t>A763717</t>
  </si>
  <si>
    <t>20160209105938</t>
  </si>
  <si>
    <t>A763718</t>
  </si>
  <si>
    <t>20160209115115</t>
  </si>
  <si>
    <t>A763719</t>
  </si>
  <si>
    <t>20160209110750</t>
  </si>
  <si>
    <t>IWB600-WB</t>
  </si>
  <si>
    <t>A763482</t>
  </si>
  <si>
    <t>20160208151330</t>
  </si>
  <si>
    <t>45AK73</t>
  </si>
  <si>
    <t>C909967</t>
  </si>
  <si>
    <t>20160218113759</t>
  </si>
  <si>
    <t>38X980</t>
  </si>
  <si>
    <t>C909968</t>
  </si>
  <si>
    <t>20160211082715</t>
  </si>
  <si>
    <t>A762646</t>
  </si>
  <si>
    <t>20160203102127</t>
  </si>
  <si>
    <t>C909438</t>
  </si>
  <si>
    <t>20160203123459</t>
  </si>
  <si>
    <t>C909441</t>
  </si>
  <si>
    <t>20160203131634</t>
  </si>
  <si>
    <t>C909379</t>
  </si>
  <si>
    <t>20160205145553</t>
  </si>
  <si>
    <t>C909444</t>
  </si>
  <si>
    <t>20160203143142</t>
  </si>
  <si>
    <t>A762702</t>
  </si>
  <si>
    <t>20160209172806</t>
  </si>
  <si>
    <t>20160209172807</t>
  </si>
  <si>
    <t>A762644</t>
  </si>
  <si>
    <t>20160203122808</t>
  </si>
  <si>
    <t>A762645</t>
  </si>
  <si>
    <t>20160203114318</t>
  </si>
  <si>
    <t>C909439</t>
  </si>
  <si>
    <t>20160203132007</t>
  </si>
  <si>
    <t>A763326</t>
  </si>
  <si>
    <t>20160208092346</t>
  </si>
  <si>
    <t>A763327</t>
  </si>
  <si>
    <t>20160208092347</t>
  </si>
  <si>
    <t>A763497</t>
  </si>
  <si>
    <t>20160208151121</t>
  </si>
  <si>
    <t>ACC604</t>
  </si>
  <si>
    <t>A763498</t>
  </si>
  <si>
    <t>20160209092048</t>
  </si>
  <si>
    <t>A763501</t>
  </si>
  <si>
    <t>20160208145559</t>
  </si>
  <si>
    <t>A763502</t>
  </si>
  <si>
    <t>20160208144919</t>
  </si>
  <si>
    <t>A763503</t>
  </si>
  <si>
    <t>20160208150400</t>
  </si>
  <si>
    <t>A763504</t>
  </si>
  <si>
    <t>20160208150300</t>
  </si>
  <si>
    <t>A763820</t>
  </si>
  <si>
    <t>20160210093249</t>
  </si>
  <si>
    <t>A763821</t>
  </si>
  <si>
    <t>20160210095731</t>
  </si>
  <si>
    <t>A763822</t>
  </si>
  <si>
    <t>20160210094019</t>
  </si>
  <si>
    <t>A763823</t>
  </si>
  <si>
    <t>20160210122047</t>
  </si>
  <si>
    <t>A763824</t>
  </si>
  <si>
    <t>20160210122257</t>
  </si>
  <si>
    <t>A763825</t>
  </si>
  <si>
    <t>20160212093511</t>
  </si>
  <si>
    <t>A763826</t>
  </si>
  <si>
    <t>20160212093501</t>
  </si>
  <si>
    <t>A763827</t>
  </si>
  <si>
    <t>20160212112933</t>
  </si>
  <si>
    <t>A763828</t>
  </si>
  <si>
    <t>20160212112934</t>
  </si>
  <si>
    <t>A763829</t>
  </si>
  <si>
    <t>20160212112943</t>
  </si>
  <si>
    <t>A764069</t>
  </si>
  <si>
    <t>20160212080051</t>
  </si>
  <si>
    <t>A764070</t>
  </si>
  <si>
    <t>20160211093933</t>
  </si>
  <si>
    <t>A764071</t>
  </si>
  <si>
    <t>20160217101421</t>
  </si>
  <si>
    <t>MOD-FCS2KIT300-B</t>
  </si>
  <si>
    <t>A764072</t>
  </si>
  <si>
    <t>20160211093531</t>
  </si>
  <si>
    <t>A764073</t>
  </si>
  <si>
    <t>20160211144536</t>
  </si>
  <si>
    <t>A764074</t>
  </si>
  <si>
    <t>20160211093721</t>
  </si>
  <si>
    <t>A764075</t>
  </si>
  <si>
    <t>20160211093711</t>
  </si>
  <si>
    <t>ACC-DSV329</t>
  </si>
  <si>
    <t>A764076</t>
  </si>
  <si>
    <t>20160211093801</t>
  </si>
  <si>
    <t>A763725</t>
  </si>
  <si>
    <t>20160209111321</t>
  </si>
  <si>
    <t>A763728</t>
  </si>
  <si>
    <t>20160209105948</t>
  </si>
  <si>
    <t>IM760PU-S</t>
  </si>
  <si>
    <t>A763729</t>
  </si>
  <si>
    <t>20160215105404</t>
  </si>
  <si>
    <t>A763730</t>
  </si>
  <si>
    <t>20160209125132</t>
  </si>
  <si>
    <t>A763731</t>
  </si>
  <si>
    <t>20160415090746</t>
  </si>
  <si>
    <t>20160425101115</t>
  </si>
  <si>
    <t>20160425102207</t>
  </si>
  <si>
    <t>20160415090747</t>
  </si>
  <si>
    <t>PSP5</t>
  </si>
  <si>
    <t>20160209172836</t>
  </si>
  <si>
    <t>C909449</t>
  </si>
  <si>
    <t>20160506102400</t>
  </si>
  <si>
    <t>A762704</t>
  </si>
  <si>
    <t>20160203183016</t>
  </si>
  <si>
    <t>A762705</t>
  </si>
  <si>
    <t>20160204151511</t>
  </si>
  <si>
    <t>C909440</t>
  </si>
  <si>
    <t>20160203125332</t>
  </si>
  <si>
    <t>A762685</t>
  </si>
  <si>
    <t>20160203141620</t>
  </si>
  <si>
    <t>A762686</t>
  </si>
  <si>
    <t>20160204095235</t>
  </si>
  <si>
    <t>C909454</t>
  </si>
  <si>
    <t>20160204090659</t>
  </si>
  <si>
    <t>ACC-F100</t>
  </si>
  <si>
    <t>A763742</t>
  </si>
  <si>
    <t>20160210132815</t>
  </si>
  <si>
    <t>A763743</t>
  </si>
  <si>
    <t>20160218144011</t>
  </si>
  <si>
    <t>A763744</t>
  </si>
  <si>
    <t>20160209131505</t>
  </si>
  <si>
    <t>A763773</t>
  </si>
  <si>
    <t>20160210081840</t>
  </si>
  <si>
    <t>A763774</t>
  </si>
  <si>
    <t>20160209142824</t>
  </si>
  <si>
    <t>A763775</t>
  </si>
  <si>
    <t>20160209143514</t>
  </si>
  <si>
    <t>A763776</t>
  </si>
  <si>
    <t>20160209142826</t>
  </si>
  <si>
    <t>A763505</t>
  </si>
  <si>
    <t>20160208144920</t>
  </si>
  <si>
    <t>A763506</t>
  </si>
  <si>
    <t>20160208150240</t>
  </si>
  <si>
    <t>A763507</t>
  </si>
  <si>
    <t>20160208144929</t>
  </si>
  <si>
    <t>A763508</t>
  </si>
  <si>
    <t>20160208145109</t>
  </si>
  <si>
    <t>A763509</t>
  </si>
  <si>
    <t>20160219133002</t>
  </si>
  <si>
    <t>A763510</t>
  </si>
  <si>
    <t>20160208150049</t>
  </si>
  <si>
    <t>A763511</t>
  </si>
  <si>
    <t>20160225102046</t>
  </si>
  <si>
    <t>A763512</t>
  </si>
  <si>
    <t>20160209181210</t>
  </si>
  <si>
    <t>A763513</t>
  </si>
  <si>
    <t>20160210123229</t>
  </si>
  <si>
    <t>ACC325</t>
  </si>
  <si>
    <t>W20570</t>
  </si>
  <si>
    <t>20160209123911</t>
  </si>
  <si>
    <t>A763830</t>
  </si>
  <si>
    <t>20160212112953</t>
  </si>
  <si>
    <t>A764081</t>
  </si>
  <si>
    <t>20160211092310</t>
  </si>
  <si>
    <t>A764092</t>
  </si>
  <si>
    <t>20160211093501</t>
  </si>
  <si>
    <t>C910132</t>
  </si>
  <si>
    <t>20160212093341</t>
  </si>
  <si>
    <t>20160212093342</t>
  </si>
  <si>
    <t>C910133</t>
  </si>
  <si>
    <t>20160212093132</t>
  </si>
  <si>
    <t>A764095</t>
  </si>
  <si>
    <t>20160211091719</t>
  </si>
  <si>
    <t>A764096</t>
  </si>
  <si>
    <t>20160211091409</t>
  </si>
  <si>
    <t>A764077</t>
  </si>
  <si>
    <t>20160212083425</t>
  </si>
  <si>
    <t>A764078</t>
  </si>
  <si>
    <t>20160212083045</t>
  </si>
  <si>
    <t>C910127</t>
  </si>
  <si>
    <t>20160212173854</t>
  </si>
  <si>
    <t>A764079</t>
  </si>
  <si>
    <t>20160212091228</t>
  </si>
  <si>
    <t>A764093</t>
  </si>
  <si>
    <t>20160212134307</t>
  </si>
  <si>
    <t>A763741</t>
  </si>
  <si>
    <t>20160209121527</t>
  </si>
  <si>
    <t>A763750</t>
  </si>
  <si>
    <t>20160209180210</t>
  </si>
  <si>
    <t>A763751</t>
  </si>
  <si>
    <t>20160216180814</t>
  </si>
  <si>
    <t>A763758</t>
  </si>
  <si>
    <t>20160212100335</t>
  </si>
  <si>
    <t>MDJ711</t>
  </si>
  <si>
    <t>A763760</t>
  </si>
  <si>
    <t>20160215171214</t>
  </si>
  <si>
    <t>20160204151512</t>
  </si>
  <si>
    <t>A763777</t>
  </si>
  <si>
    <t>20160209143244</t>
  </si>
  <si>
    <t>A763778</t>
  </si>
  <si>
    <t>20160209145147</t>
  </si>
  <si>
    <t>A763779</t>
  </si>
  <si>
    <t>20160209142844</t>
  </si>
  <si>
    <t>FPE42FH-EU-S</t>
  </si>
  <si>
    <t>20160217103324</t>
  </si>
  <si>
    <t>20160217125731</t>
  </si>
  <si>
    <t>20160219161822</t>
  </si>
  <si>
    <t>20160217104205</t>
  </si>
  <si>
    <t>DS-VWS053</t>
  </si>
  <si>
    <t>A763589</t>
  </si>
  <si>
    <t>20160211103807</t>
  </si>
  <si>
    <t>A763590</t>
  </si>
  <si>
    <t>20160211100124</t>
  </si>
  <si>
    <t>20160211100125</t>
  </si>
  <si>
    <t>A763591</t>
  </si>
  <si>
    <t>20160209082712</t>
  </si>
  <si>
    <t>A763592</t>
  </si>
  <si>
    <t>20160211125714</t>
  </si>
  <si>
    <t>A763593</t>
  </si>
  <si>
    <t>20160211123401</t>
  </si>
  <si>
    <t>C909954</t>
  </si>
  <si>
    <t>20160209133048</t>
  </si>
  <si>
    <t>A763594</t>
  </si>
  <si>
    <t>20160210075718</t>
  </si>
  <si>
    <t>A764097</t>
  </si>
  <si>
    <t>20160211091809</t>
  </si>
  <si>
    <t>A764098</t>
  </si>
  <si>
    <t>20160211085857</t>
  </si>
  <si>
    <t>ADD104</t>
  </si>
  <si>
    <t>A763761</t>
  </si>
  <si>
    <t>20160210081239</t>
  </si>
  <si>
    <t>C909991</t>
  </si>
  <si>
    <t>20160209145017</t>
  </si>
  <si>
    <t>A763767</t>
  </si>
  <si>
    <t>20160225130704</t>
  </si>
  <si>
    <t>SF680-AB</t>
  </si>
  <si>
    <t>A763771</t>
  </si>
  <si>
    <t>20160212132034</t>
  </si>
  <si>
    <t>A763921</t>
  </si>
  <si>
    <t>20160210123439</t>
  </si>
  <si>
    <t>A763922</t>
  </si>
  <si>
    <t>20160210165658</t>
  </si>
  <si>
    <t>A763923</t>
  </si>
  <si>
    <t>20160210125041</t>
  </si>
  <si>
    <t>A762709</t>
  </si>
  <si>
    <t>20160203135849</t>
  </si>
  <si>
    <t>A762715</t>
  </si>
  <si>
    <t>20160209115802</t>
  </si>
  <si>
    <t>C909455</t>
  </si>
  <si>
    <t>20160203143652</t>
  </si>
  <si>
    <t>A762719</t>
  </si>
  <si>
    <t>20160203145023</t>
  </si>
  <si>
    <t>W20568</t>
  </si>
  <si>
    <t>20160208142403</t>
  </si>
  <si>
    <t>A764059</t>
  </si>
  <si>
    <t>20160211153602</t>
  </si>
  <si>
    <t>A764060</t>
  </si>
  <si>
    <t>20160211153621</t>
  </si>
  <si>
    <t>MOD-CPF2</t>
  </si>
  <si>
    <t>SR560G</t>
  </si>
  <si>
    <t>ACCSH200</t>
  </si>
  <si>
    <t>MOD-FPSKIT200-CPF</t>
  </si>
  <si>
    <t>A764099</t>
  </si>
  <si>
    <t>20160211090029</t>
  </si>
  <si>
    <t>A764100</t>
  </si>
  <si>
    <t>20160211092009</t>
  </si>
  <si>
    <t>A764101</t>
  </si>
  <si>
    <t>20160211085728</t>
  </si>
  <si>
    <t>546626</t>
  </si>
  <si>
    <t>MARKETING REP DBA MRI - POWERHOUSE MEMBER</t>
  </si>
  <si>
    <t>A764144</t>
  </si>
  <si>
    <t>20160211141434</t>
  </si>
  <si>
    <t>A764149</t>
  </si>
  <si>
    <t>20160211144546</t>
  </si>
  <si>
    <t>A764157</t>
  </si>
  <si>
    <t>20160222083959</t>
  </si>
  <si>
    <t>20160222084000</t>
  </si>
  <si>
    <t>A763924</t>
  </si>
  <si>
    <t>20160210130041</t>
  </si>
  <si>
    <t>A763925</t>
  </si>
  <si>
    <t>20160210130242</t>
  </si>
  <si>
    <t>A763926</t>
  </si>
  <si>
    <t>20160210130122</t>
  </si>
  <si>
    <t>A763927</t>
  </si>
  <si>
    <t>20160210125300</t>
  </si>
  <si>
    <t>A763928</t>
  </si>
  <si>
    <t>20160210130502</t>
  </si>
  <si>
    <t>A763929</t>
  </si>
  <si>
    <t>20160210125651</t>
  </si>
  <si>
    <t>A763930</t>
  </si>
  <si>
    <t>20160210130512</t>
  </si>
  <si>
    <t>A763931</t>
  </si>
  <si>
    <t>20160210125801</t>
  </si>
  <si>
    <t>A763932</t>
  </si>
  <si>
    <t>20160212112923</t>
  </si>
  <si>
    <t>A763933</t>
  </si>
  <si>
    <t>20160212092730</t>
  </si>
  <si>
    <t>A762633</t>
  </si>
  <si>
    <t>20160203101956</t>
  </si>
  <si>
    <t>AEC0203-AB</t>
  </si>
  <si>
    <t>238651</t>
  </si>
  <si>
    <t>ENCORE BROADCAST EQPT SALES INC</t>
  </si>
  <si>
    <t>C909456</t>
  </si>
  <si>
    <t>20160204162744</t>
  </si>
  <si>
    <t>C909462</t>
  </si>
  <si>
    <t>20160203154449</t>
  </si>
  <si>
    <t>549853</t>
  </si>
  <si>
    <t>MASTER AUDIO VISUAL INC</t>
  </si>
  <si>
    <t>C909463</t>
  </si>
  <si>
    <t>20160203160221</t>
  </si>
  <si>
    <t>C909465</t>
  </si>
  <si>
    <t>20160203160341</t>
  </si>
  <si>
    <t>C909469</t>
  </si>
  <si>
    <t>20160204100416</t>
  </si>
  <si>
    <t>SUA746H</t>
  </si>
  <si>
    <t>C909474</t>
  </si>
  <si>
    <t>20160203163334</t>
  </si>
  <si>
    <t>A762757</t>
  </si>
  <si>
    <t>20160203163234</t>
  </si>
  <si>
    <t>C909476</t>
  </si>
  <si>
    <t>20160205171108</t>
  </si>
  <si>
    <t>20160219161823</t>
  </si>
  <si>
    <t>GC-UNV</t>
  </si>
  <si>
    <t>PLAV70-UNLP</t>
  </si>
  <si>
    <t>A763934</t>
  </si>
  <si>
    <t>20160215083547</t>
  </si>
  <si>
    <t>A763935</t>
  </si>
  <si>
    <t>20160211103538</t>
  </si>
  <si>
    <t>A763936</t>
  </si>
  <si>
    <t>20160211142445</t>
  </si>
  <si>
    <t>DS-VWS002</t>
  </si>
  <si>
    <t>A763937</t>
  </si>
  <si>
    <t>20160211125934</t>
  </si>
  <si>
    <t>131060</t>
  </si>
  <si>
    <t>CARVER &amp; ASSOCIATES/GRIFFIN OFFICE</t>
  </si>
  <si>
    <t>A762634</t>
  </si>
  <si>
    <t>20160216180335</t>
  </si>
  <si>
    <t>131680</t>
  </si>
  <si>
    <t>CASH ACCOUNT - LG ELECTRONICS</t>
  </si>
  <si>
    <t>A762636</t>
  </si>
  <si>
    <t>20160204095945</t>
  </si>
  <si>
    <t>A762637</t>
  </si>
  <si>
    <t>20160203101957</t>
  </si>
  <si>
    <t>046-8031-1</t>
  </si>
  <si>
    <t>046-8035</t>
  </si>
  <si>
    <t>A762747</t>
  </si>
  <si>
    <t>20160203160211</t>
  </si>
  <si>
    <t>A762749</t>
  </si>
  <si>
    <t>20160510154126</t>
  </si>
  <si>
    <t>A762751</t>
  </si>
  <si>
    <t>20160203154018</t>
  </si>
  <si>
    <t>A762753</t>
  </si>
  <si>
    <t>20160217093125</t>
  </si>
  <si>
    <t>A762755</t>
  </si>
  <si>
    <t>20160204103845</t>
  </si>
  <si>
    <t>C909479</t>
  </si>
  <si>
    <t>20160205171033</t>
  </si>
  <si>
    <t>C909481</t>
  </si>
  <si>
    <t>20160203171238</t>
  </si>
  <si>
    <t>C909483</t>
  </si>
  <si>
    <t>20160204082816</t>
  </si>
  <si>
    <t>C909487</t>
  </si>
  <si>
    <t>20160204091139</t>
  </si>
  <si>
    <t>009-1672</t>
  </si>
  <si>
    <t>C909489</t>
  </si>
  <si>
    <t>20160204133124</t>
  </si>
  <si>
    <t>C909490</t>
  </si>
  <si>
    <t>20160204091150</t>
  </si>
  <si>
    <t>DS-VW650</t>
  </si>
  <si>
    <t>MOD-CPC-W</t>
  </si>
  <si>
    <t>MOD-WP2</t>
  </si>
  <si>
    <t>20160302093137</t>
  </si>
  <si>
    <t>A764170</t>
  </si>
  <si>
    <t>20160211135151</t>
  </si>
  <si>
    <t>A764214</t>
  </si>
  <si>
    <t>20160216083717</t>
  </si>
  <si>
    <t>W20579</t>
  </si>
  <si>
    <t>20160215120741</t>
  </si>
  <si>
    <t>C910158</t>
  </si>
  <si>
    <t>20160211151109</t>
  </si>
  <si>
    <t>A764260</t>
  </si>
  <si>
    <t>20160212094554</t>
  </si>
  <si>
    <t>A762824</t>
  </si>
  <si>
    <t>20160204124039</t>
  </si>
  <si>
    <t>A762829</t>
  </si>
  <si>
    <t>20160204101919</t>
  </si>
  <si>
    <t>20160208081729</t>
  </si>
  <si>
    <t>A762833</t>
  </si>
  <si>
    <t>20160204132112</t>
  </si>
  <si>
    <t>A762849</t>
  </si>
  <si>
    <t>20160204142046</t>
  </si>
  <si>
    <t>152720</t>
  </si>
  <si>
    <t>COMMERCIAL SOUND &amp; DESIGN GROUP INC</t>
  </si>
  <si>
    <t>C909493</t>
  </si>
  <si>
    <t>20160204143601</t>
  </si>
  <si>
    <t>A763061</t>
  </si>
  <si>
    <t>20160226133325</t>
  </si>
  <si>
    <t>A763062</t>
  </si>
  <si>
    <t>20160425110025</t>
  </si>
  <si>
    <t>20160219161824</t>
  </si>
  <si>
    <t>A763969</t>
  </si>
  <si>
    <t>20160210150846</t>
  </si>
  <si>
    <t>A763970</t>
  </si>
  <si>
    <t>20160210150806</t>
  </si>
  <si>
    <t>A763971</t>
  </si>
  <si>
    <t>20160210151227</t>
  </si>
  <si>
    <t>A763972</t>
  </si>
  <si>
    <t>20160210151637</t>
  </si>
  <si>
    <t>A763973</t>
  </si>
  <si>
    <t>20160210150816</t>
  </si>
  <si>
    <t>VPM45-J</t>
  </si>
  <si>
    <t>A763974</t>
  </si>
  <si>
    <t>20160212154122</t>
  </si>
  <si>
    <t>C910072</t>
  </si>
  <si>
    <t>20160211100926</t>
  </si>
  <si>
    <t>A763975</t>
  </si>
  <si>
    <t>20160210175945</t>
  </si>
  <si>
    <t>A764158</t>
  </si>
  <si>
    <t>20160215111415</t>
  </si>
  <si>
    <t>A764160</t>
  </si>
  <si>
    <t>20160309075137</t>
  </si>
  <si>
    <t>A764162</t>
  </si>
  <si>
    <t>20160215125046</t>
  </si>
  <si>
    <t>A764164</t>
  </si>
  <si>
    <t>20160211141733</t>
  </si>
  <si>
    <t>FLD-UNV</t>
  </si>
  <si>
    <t>A764167</t>
  </si>
  <si>
    <t>20160212125402</t>
  </si>
  <si>
    <t>A764216</t>
  </si>
  <si>
    <t>20160211141013</t>
  </si>
  <si>
    <t>423448</t>
  </si>
  <si>
    <t>INNOVATIVE SALES SOLUTIONS INC - DBA ISSI</t>
  </si>
  <si>
    <t>A764223</t>
  </si>
  <si>
    <t>20160211150809</t>
  </si>
  <si>
    <t>A764226</t>
  </si>
  <si>
    <t>20160223131459</t>
  </si>
  <si>
    <t>C910185</t>
  </si>
  <si>
    <t>20160616085138</t>
  </si>
  <si>
    <t>C910193</t>
  </si>
  <si>
    <t>20160212095713</t>
  </si>
  <si>
    <t>A764327</t>
  </si>
  <si>
    <t>20160422100654</t>
  </si>
  <si>
    <t>ACC951</t>
  </si>
  <si>
    <t>20160503060923</t>
  </si>
  <si>
    <t>601049</t>
  </si>
  <si>
    <t>NELSON WHITE SYSTEMS INC</t>
  </si>
  <si>
    <t>C910201</t>
  </si>
  <si>
    <t>20160212100635</t>
  </si>
  <si>
    <t>778151</t>
  </si>
  <si>
    <t>SCRIPTPRO LLC</t>
  </si>
  <si>
    <t>C910202</t>
  </si>
  <si>
    <t>20160212091459</t>
  </si>
  <si>
    <t>20160209152754</t>
  </si>
  <si>
    <t>LCC-18-CS</t>
  </si>
  <si>
    <t>A762871</t>
  </si>
  <si>
    <t>20160315094728</t>
  </si>
  <si>
    <t>A762878</t>
  </si>
  <si>
    <t>20160204135155</t>
  </si>
  <si>
    <t>A762879</t>
  </si>
  <si>
    <t>20160204124318</t>
  </si>
  <si>
    <t>A762880</t>
  </si>
  <si>
    <t>20160204135256</t>
  </si>
  <si>
    <t>A763064</t>
  </si>
  <si>
    <t>20160205102028</t>
  </si>
  <si>
    <t>009-T1844</t>
  </si>
  <si>
    <t>A763162</t>
  </si>
  <si>
    <t>20160208133741</t>
  </si>
  <si>
    <t>700-00011198</t>
  </si>
  <si>
    <t>740001</t>
  </si>
  <si>
    <t>RASC 092-XX001</t>
  </si>
  <si>
    <t>A763216</t>
  </si>
  <si>
    <t>20160208141012</t>
  </si>
  <si>
    <t>A763238</t>
  </si>
  <si>
    <t>20160208071932</t>
  </si>
  <si>
    <t>A763251</t>
  </si>
  <si>
    <t>20160208115359</t>
  </si>
  <si>
    <t>188053</t>
  </si>
  <si>
    <t>DO IT BEST - DROP SHIPS</t>
  </si>
  <si>
    <t>A763262</t>
  </si>
  <si>
    <t>20160209075154</t>
  </si>
  <si>
    <t>A763627</t>
  </si>
  <si>
    <t>20160211184819</t>
  </si>
  <si>
    <t>A763628</t>
  </si>
  <si>
    <t>20160211192123</t>
  </si>
  <si>
    <t>A763629</t>
  </si>
  <si>
    <t>20160211192308</t>
  </si>
  <si>
    <t>A763630</t>
  </si>
  <si>
    <t>20160210134007</t>
  </si>
  <si>
    <t>A764244</t>
  </si>
  <si>
    <t>20160311133821</t>
  </si>
  <si>
    <t>20160212123340</t>
  </si>
  <si>
    <t>A764249</t>
  </si>
  <si>
    <t>20160212120046</t>
  </si>
  <si>
    <t>A763634</t>
  </si>
  <si>
    <t>20160211191522</t>
  </si>
  <si>
    <t>C910203</t>
  </si>
  <si>
    <t>20160212103607</t>
  </si>
  <si>
    <t>C910204</t>
  </si>
  <si>
    <t>20160212082524</t>
  </si>
  <si>
    <t>548856</t>
  </si>
  <si>
    <t xml:space="preserve">MARTIN &amp; ZIEGLER, INC. </t>
  </si>
  <si>
    <t>C910229</t>
  </si>
  <si>
    <t>20160212121528</t>
  </si>
  <si>
    <t>C910231</t>
  </si>
  <si>
    <t>20160212160413</t>
  </si>
  <si>
    <t>C910236</t>
  </si>
  <si>
    <t>20160219130151</t>
  </si>
  <si>
    <t>C910248</t>
  </si>
  <si>
    <t>20160215081032</t>
  </si>
  <si>
    <t>20160215081033</t>
  </si>
  <si>
    <t>351071</t>
  </si>
  <si>
    <t>HAWTHORNE RACE COURSE</t>
  </si>
  <si>
    <t>C910249</t>
  </si>
  <si>
    <t>20160218090426</t>
  </si>
  <si>
    <t>A762882</t>
  </si>
  <si>
    <t>20160204141909</t>
  </si>
  <si>
    <t>A762932</t>
  </si>
  <si>
    <t>20160205085845</t>
  </si>
  <si>
    <t>A762934</t>
  </si>
  <si>
    <t>20160205092038</t>
  </si>
  <si>
    <t>A763635</t>
  </si>
  <si>
    <t>20160211191537</t>
  </si>
  <si>
    <t>A763636</t>
  </si>
  <si>
    <t>20160211191553</t>
  </si>
  <si>
    <t>A763637</t>
  </si>
  <si>
    <t>20160211191607</t>
  </si>
  <si>
    <t>140551</t>
  </si>
  <si>
    <t>CHURCH INTERIORS AUDIO &amp; VIDEO</t>
  </si>
  <si>
    <t>C909994</t>
  </si>
  <si>
    <t>20160209143014</t>
  </si>
  <si>
    <t>A763768</t>
  </si>
  <si>
    <t>20160209143325</t>
  </si>
  <si>
    <t>20160209143326</t>
  </si>
  <si>
    <t>A763648</t>
  </si>
  <si>
    <t>20160211192323</t>
  </si>
  <si>
    <t>20160211191424</t>
  </si>
  <si>
    <t>20160211184534</t>
  </si>
  <si>
    <t>A762775</t>
  </si>
  <si>
    <t>20160204142049</t>
  </si>
  <si>
    <t>A762776</t>
  </si>
  <si>
    <t>20160204140608</t>
  </si>
  <si>
    <t>A762777</t>
  </si>
  <si>
    <t>20160204142109</t>
  </si>
  <si>
    <t>C909494</t>
  </si>
  <si>
    <t>20160204092211</t>
  </si>
  <si>
    <t>C910251</t>
  </si>
  <si>
    <t>20160216081709</t>
  </si>
  <si>
    <t>20160216081710</t>
  </si>
  <si>
    <t>147249</t>
  </si>
  <si>
    <t>CLEAR SIGHT AND SOUND INC</t>
  </si>
  <si>
    <t>C910257</t>
  </si>
  <si>
    <t>20160215075300</t>
  </si>
  <si>
    <t>A764497</t>
  </si>
  <si>
    <t>20160303120947</t>
  </si>
  <si>
    <t>066324</t>
  </si>
  <si>
    <t>AVS INSTALLATIONS LLC</t>
  </si>
  <si>
    <t>C910263</t>
  </si>
  <si>
    <t>20160215074722</t>
  </si>
  <si>
    <t>C910266</t>
  </si>
  <si>
    <t>20160301103706</t>
  </si>
  <si>
    <t>C910268</t>
  </si>
  <si>
    <t>20160215120641</t>
  </si>
  <si>
    <t>422351</t>
  </si>
  <si>
    <t>INFAX INC</t>
  </si>
  <si>
    <t>C910269</t>
  </si>
  <si>
    <t>20160215103951</t>
  </si>
  <si>
    <t>A762941</t>
  </si>
  <si>
    <t>20160205091527</t>
  </si>
  <si>
    <t>A762942</t>
  </si>
  <si>
    <t>20160205085855</t>
  </si>
  <si>
    <t>A762959</t>
  </si>
  <si>
    <t>20160204185509</t>
  </si>
  <si>
    <t>A762961</t>
  </si>
  <si>
    <t>20160204161622</t>
  </si>
  <si>
    <t>A763115</t>
  </si>
  <si>
    <t>20160210143527</t>
  </si>
  <si>
    <t>A763178</t>
  </si>
  <si>
    <t>20160209103927</t>
  </si>
  <si>
    <t>C909976</t>
  </si>
  <si>
    <t>20160209105638</t>
  </si>
  <si>
    <t>C909662</t>
  </si>
  <si>
    <t>20160210123629</t>
  </si>
  <si>
    <t>A763855</t>
  </si>
  <si>
    <t>20160210094701</t>
  </si>
  <si>
    <t>A763856</t>
  </si>
  <si>
    <t>20160210095201</t>
  </si>
  <si>
    <t>A763769</t>
  </si>
  <si>
    <t>20160209141044</t>
  </si>
  <si>
    <t>A763770</t>
  </si>
  <si>
    <t>20160210081800</t>
  </si>
  <si>
    <t>A763807</t>
  </si>
  <si>
    <t>20160210132024</t>
  </si>
  <si>
    <t>A763831</t>
  </si>
  <si>
    <t>20160210132144</t>
  </si>
  <si>
    <t>STX645</t>
  </si>
  <si>
    <t>A762676</t>
  </si>
  <si>
    <t>20160203130022</t>
  </si>
  <si>
    <t>C910271</t>
  </si>
  <si>
    <t>20160215103601</t>
  </si>
  <si>
    <t>C910272</t>
  </si>
  <si>
    <t>20160215092204</t>
  </si>
  <si>
    <t>560-1131</t>
  </si>
  <si>
    <t>C910274</t>
  </si>
  <si>
    <t>20160215104703</t>
  </si>
  <si>
    <t>A764535</t>
  </si>
  <si>
    <t>20160215120341</t>
  </si>
  <si>
    <t>A763857</t>
  </si>
  <si>
    <t>20160210094500</t>
  </si>
  <si>
    <t>A763858</t>
  </si>
  <si>
    <t>20160210094751</t>
  </si>
  <si>
    <t>A763859</t>
  </si>
  <si>
    <t>20160210100042</t>
  </si>
  <si>
    <t>A763860</t>
  </si>
  <si>
    <t>20160211142544</t>
  </si>
  <si>
    <t>A763861</t>
  </si>
  <si>
    <t>20160210095041</t>
  </si>
  <si>
    <t>A763862</t>
  </si>
  <si>
    <t>20160210094510</t>
  </si>
  <si>
    <t>A763863</t>
  </si>
  <si>
    <t>20160210094450</t>
  </si>
  <si>
    <t>A763864</t>
  </si>
  <si>
    <t>20160210094511</t>
  </si>
  <si>
    <t>A763865</t>
  </si>
  <si>
    <t>20160210095231</t>
  </si>
  <si>
    <t>A763866</t>
  </si>
  <si>
    <t>20160210100252</t>
  </si>
  <si>
    <t>20160211184750</t>
  </si>
  <si>
    <t>A763757</t>
  </si>
  <si>
    <t>20160211191637</t>
  </si>
  <si>
    <t>A763650</t>
  </si>
  <si>
    <t>20160210144243</t>
  </si>
  <si>
    <t>SFLT646</t>
  </si>
  <si>
    <t>20160211130329</t>
  </si>
  <si>
    <t>A763703</t>
  </si>
  <si>
    <t>20160211121520</t>
  </si>
  <si>
    <t>A763867</t>
  </si>
  <si>
    <t>20160212084708</t>
  </si>
  <si>
    <t>A763868</t>
  </si>
  <si>
    <t>20160210131023</t>
  </si>
  <si>
    <t>VPM40-J</t>
  </si>
  <si>
    <t>A763869</t>
  </si>
  <si>
    <t>20160212144033</t>
  </si>
  <si>
    <t>A763870</t>
  </si>
  <si>
    <t>20160212135238</t>
  </si>
  <si>
    <t>PJF2-35</t>
  </si>
  <si>
    <t>A763871</t>
  </si>
  <si>
    <t>20160216133440</t>
  </si>
  <si>
    <t>A763872</t>
  </si>
  <si>
    <t>20160212134757</t>
  </si>
  <si>
    <t>181480</t>
  </si>
  <si>
    <t>DESIGN ELECTRONICS</t>
  </si>
  <si>
    <t>C909558</t>
  </si>
  <si>
    <t>20160205090426</t>
  </si>
  <si>
    <t>C909562</t>
  </si>
  <si>
    <t>20160224160503</t>
  </si>
  <si>
    <t>C909575</t>
  </si>
  <si>
    <t>20160330141959</t>
  </si>
  <si>
    <t>A762968</t>
  </si>
  <si>
    <t>20160205145703</t>
  </si>
  <si>
    <t>LT-320</t>
  </si>
  <si>
    <t>A762979</t>
  </si>
  <si>
    <t>20160205095246</t>
  </si>
  <si>
    <t>A763500</t>
  </si>
  <si>
    <t>20160208145940</t>
  </si>
  <si>
    <t>C909972</t>
  </si>
  <si>
    <t>20160222072425</t>
  </si>
  <si>
    <t>DS-C555-4X3</t>
  </si>
  <si>
    <t>A763746</t>
  </si>
  <si>
    <t>20160218095313</t>
  </si>
  <si>
    <t>FPZ-670</t>
  </si>
  <si>
    <t>A763759</t>
  </si>
  <si>
    <t>20160219130627</t>
  </si>
  <si>
    <t>KIL542-CTM02</t>
  </si>
  <si>
    <t>KIL532-CTM02</t>
  </si>
  <si>
    <t>KIL532-S-CTM02</t>
  </si>
  <si>
    <t>A763764</t>
  </si>
  <si>
    <t>20160222091518</t>
  </si>
  <si>
    <t>A763362</t>
  </si>
  <si>
    <t>20160208095411</t>
  </si>
  <si>
    <t>A763363</t>
  </si>
  <si>
    <t>20160211141724</t>
  </si>
  <si>
    <t>20160208095525</t>
  </si>
  <si>
    <t>A763364</t>
  </si>
  <si>
    <t>20160208100159</t>
  </si>
  <si>
    <t>20160209084825</t>
  </si>
  <si>
    <t>A763365</t>
  </si>
  <si>
    <t>20160209084424</t>
  </si>
  <si>
    <t>A763366</t>
  </si>
  <si>
    <t>20160209163146</t>
  </si>
  <si>
    <t>A763367</t>
  </si>
  <si>
    <t>20160208100704</t>
  </si>
  <si>
    <t>A763368</t>
  </si>
  <si>
    <t>20160212134248</t>
  </si>
  <si>
    <t>530411</t>
  </si>
  <si>
    <t xml:space="preserve">LSI INDUSTRIES INC </t>
  </si>
  <si>
    <t>C910259</t>
  </si>
  <si>
    <t>20160517114620</t>
  </si>
  <si>
    <t>A764428</t>
  </si>
  <si>
    <t>20160216151641</t>
  </si>
  <si>
    <t>20160216151642</t>
  </si>
  <si>
    <t>C910245</t>
  </si>
  <si>
    <t>20160215074820</t>
  </si>
  <si>
    <t>423964</t>
  </si>
  <si>
    <t>INTAGLIO LLC</t>
  </si>
  <si>
    <t>C910255</t>
  </si>
  <si>
    <t>20160215075721</t>
  </si>
  <si>
    <t>C910256</t>
  </si>
  <si>
    <t>20160216140806</t>
  </si>
  <si>
    <t>C910265</t>
  </si>
  <si>
    <t>20160215073158</t>
  </si>
  <si>
    <t>A763342</t>
  </si>
  <si>
    <t>20160208090723</t>
  </si>
  <si>
    <t>A763343</t>
  </si>
  <si>
    <t>20160208105031</t>
  </si>
  <si>
    <t>A763344</t>
  </si>
  <si>
    <t>20160208101558</t>
  </si>
  <si>
    <t>A763345</t>
  </si>
  <si>
    <t>20160208103709</t>
  </si>
  <si>
    <t>A763346</t>
  </si>
  <si>
    <t>20160208134731</t>
  </si>
  <si>
    <t>A763347</t>
  </si>
  <si>
    <t>20160208102948</t>
  </si>
  <si>
    <t>A763348</t>
  </si>
  <si>
    <t>20160208101337</t>
  </si>
  <si>
    <t>A763349</t>
  </si>
  <si>
    <t>20160208101158</t>
  </si>
  <si>
    <t>A763350</t>
  </si>
  <si>
    <t>20160209081601</t>
  </si>
  <si>
    <t>A763351</t>
  </si>
  <si>
    <t>20160208102949</t>
  </si>
  <si>
    <t>A763352</t>
  </si>
  <si>
    <t>20160208105503</t>
  </si>
  <si>
    <t>A763027</t>
  </si>
  <si>
    <t>20160210125415</t>
  </si>
  <si>
    <t>20160210125416</t>
  </si>
  <si>
    <t>A763045</t>
  </si>
  <si>
    <t>20160209113704</t>
  </si>
  <si>
    <t>A763046</t>
  </si>
  <si>
    <t>20160209113713</t>
  </si>
  <si>
    <t>A763047</t>
  </si>
  <si>
    <t>20160209113714</t>
  </si>
  <si>
    <t>A763848</t>
  </si>
  <si>
    <t>20160210141700</t>
  </si>
  <si>
    <t>A763849</t>
  </si>
  <si>
    <t>20160210142621</t>
  </si>
  <si>
    <t>A763514</t>
  </si>
  <si>
    <t>20160208142303</t>
  </si>
  <si>
    <t>A763515</t>
  </si>
  <si>
    <t>20160208140323</t>
  </si>
  <si>
    <t>A763516</t>
  </si>
  <si>
    <t>20160211081045</t>
  </si>
  <si>
    <t>20160211081046</t>
  </si>
  <si>
    <t>A763772</t>
  </si>
  <si>
    <t>20160224140027</t>
  </si>
  <si>
    <t>20160224140028</t>
  </si>
  <si>
    <t>A763788</t>
  </si>
  <si>
    <t>20160209181321</t>
  </si>
  <si>
    <t>A763791</t>
  </si>
  <si>
    <t>20160210090716</t>
  </si>
  <si>
    <t>A763847</t>
  </si>
  <si>
    <t>20160211175232</t>
  </si>
  <si>
    <t>A763369</t>
  </si>
  <si>
    <t>20160209115155</t>
  </si>
  <si>
    <t>A762816</t>
  </si>
  <si>
    <t>20160204122817</t>
  </si>
  <si>
    <t>A762817</t>
  </si>
  <si>
    <t>20160204123227</t>
  </si>
  <si>
    <t>A762818</t>
  </si>
  <si>
    <t>20160204123407</t>
  </si>
  <si>
    <t>A762819</t>
  </si>
  <si>
    <t>20160204125409</t>
  </si>
  <si>
    <t>A762820</t>
  </si>
  <si>
    <t>20160208125721</t>
  </si>
  <si>
    <t>A763353</t>
  </si>
  <si>
    <t>20160208103109</t>
  </si>
  <si>
    <t>A763354</t>
  </si>
  <si>
    <t>20160208104522</t>
  </si>
  <si>
    <t>A763355</t>
  </si>
  <si>
    <t>20160208105723</t>
  </si>
  <si>
    <t>A763356</t>
  </si>
  <si>
    <t>20160208104530</t>
  </si>
  <si>
    <t>A763357</t>
  </si>
  <si>
    <t>20160208085521</t>
  </si>
  <si>
    <t>A763358</t>
  </si>
  <si>
    <t>20160208104000</t>
  </si>
  <si>
    <t>A763359</t>
  </si>
  <si>
    <t>20160208101207</t>
  </si>
  <si>
    <t>A763360</t>
  </si>
  <si>
    <t>20160208105913</t>
  </si>
  <si>
    <t>A763361</t>
  </si>
  <si>
    <t>20160208105653</t>
  </si>
  <si>
    <t>EXT110</t>
  </si>
  <si>
    <t>A763028</t>
  </si>
  <si>
    <t>20160209085046</t>
  </si>
  <si>
    <t>ACC-M820</t>
  </si>
  <si>
    <t>A763301</t>
  </si>
  <si>
    <t>20160209092038</t>
  </si>
  <si>
    <t>A763048</t>
  </si>
  <si>
    <t>20160209114424</t>
  </si>
  <si>
    <t>A763049</t>
  </si>
  <si>
    <t>20160209114425</t>
  </si>
  <si>
    <t>A763050</t>
  </si>
  <si>
    <t>20160209114434</t>
  </si>
  <si>
    <t>A763051</t>
  </si>
  <si>
    <t>20160209181040</t>
  </si>
  <si>
    <t>A763052</t>
  </si>
  <si>
    <t>20160209181301</t>
  </si>
  <si>
    <t>PSTA-1600</t>
  </si>
  <si>
    <t>A763053</t>
  </si>
  <si>
    <t>20160210085445</t>
  </si>
  <si>
    <t>A763054</t>
  </si>
  <si>
    <t>20160209120833</t>
  </si>
  <si>
    <t>A763519</t>
  </si>
  <si>
    <t>20160208154943</t>
  </si>
  <si>
    <t>A763520</t>
  </si>
  <si>
    <t>20160301173526</t>
  </si>
  <si>
    <t>A763521</t>
  </si>
  <si>
    <t>20160217162053</t>
  </si>
  <si>
    <t>A763529</t>
  </si>
  <si>
    <t>20160217153842</t>
  </si>
  <si>
    <t>C910044</t>
  </si>
  <si>
    <t>20160210125531</t>
  </si>
  <si>
    <t>S300101</t>
  </si>
  <si>
    <t>20160210111620</t>
  </si>
  <si>
    <t>TSH</t>
  </si>
  <si>
    <t>A763302</t>
  </si>
  <si>
    <t>20160208104512</t>
  </si>
  <si>
    <t>A763303</t>
  </si>
  <si>
    <t>20160208084121</t>
  </si>
  <si>
    <t>A763310</t>
  </si>
  <si>
    <t>20160208090153</t>
  </si>
  <si>
    <t>A763311</t>
  </si>
  <si>
    <t>A763314</t>
  </si>
  <si>
    <t>20160208083840</t>
  </si>
  <si>
    <t>A762851</t>
  </si>
  <si>
    <t>20160204135806</t>
  </si>
  <si>
    <t>20160215160455</t>
  </si>
  <si>
    <t>C909726</t>
  </si>
  <si>
    <t>20160208131834</t>
  </si>
  <si>
    <t>780457</t>
  </si>
  <si>
    <t>HYATT SELECT</t>
  </si>
  <si>
    <t>A763484</t>
  </si>
  <si>
    <t>20160211134420</t>
  </si>
  <si>
    <t>A763495</t>
  </si>
  <si>
    <t>20160211140820</t>
  </si>
  <si>
    <t>C909805</t>
  </si>
  <si>
    <t>20160208140943</t>
  </si>
  <si>
    <t>059177</t>
  </si>
  <si>
    <t>AVCO DBA AUDIO VISUAL COMPANY</t>
  </si>
  <si>
    <t>C909823</t>
  </si>
  <si>
    <t>20160209125813</t>
  </si>
  <si>
    <t>C909858</t>
  </si>
  <si>
    <t>20160208150741</t>
  </si>
  <si>
    <t>C909880</t>
  </si>
  <si>
    <t>20160419145538</t>
  </si>
  <si>
    <t>A763701</t>
  </si>
  <si>
    <t>20160209122218</t>
  </si>
  <si>
    <t>C909975</t>
  </si>
  <si>
    <t>20160209180621</t>
  </si>
  <si>
    <t>059161</t>
  </si>
  <si>
    <t>AUDIO VISUAL COMM SYS</t>
  </si>
  <si>
    <t>C909948</t>
  </si>
  <si>
    <t>20160209105828</t>
  </si>
  <si>
    <t>C909952</t>
  </si>
  <si>
    <t>20160209091458</t>
  </si>
  <si>
    <t>232205</t>
  </si>
  <si>
    <t>ELECTRONIC CONTRACTING, LINCOLN NE</t>
  </si>
  <si>
    <t>C909953</t>
  </si>
  <si>
    <t>20160211143726</t>
  </si>
  <si>
    <t>A763588</t>
  </si>
  <si>
    <t>20160209121328</t>
  </si>
  <si>
    <t>804680</t>
  </si>
  <si>
    <t>SOUND PLANNING ASSOC</t>
  </si>
  <si>
    <t>C910142</t>
  </si>
  <si>
    <t>20160211122120</t>
  </si>
  <si>
    <t>900625</t>
  </si>
  <si>
    <t>VENETIAN CASINO RESORT LLC</t>
  </si>
  <si>
    <t>A764150</t>
  </si>
  <si>
    <t>20160212132416</t>
  </si>
  <si>
    <t>C910155</t>
  </si>
  <si>
    <t>20160212103517</t>
  </si>
  <si>
    <t>540-1668</t>
  </si>
  <si>
    <t>20160211175828</t>
  </si>
  <si>
    <t>530-0098</t>
  </si>
  <si>
    <t>A764275</t>
  </si>
  <si>
    <t>20160218080613</t>
  </si>
  <si>
    <t>C910195</t>
  </si>
  <si>
    <t>20160212133716</t>
  </si>
  <si>
    <t>A764342</t>
  </si>
  <si>
    <t>20160212145425</t>
  </si>
  <si>
    <t>A764343</t>
  </si>
  <si>
    <t>20160212120257</t>
  </si>
  <si>
    <t>A764344</t>
  </si>
  <si>
    <t>20160212105349</t>
  </si>
  <si>
    <t>A764345</t>
  </si>
  <si>
    <t>20160212105609</t>
  </si>
  <si>
    <t>A764346</t>
  </si>
  <si>
    <t>20160212105550</t>
  </si>
  <si>
    <t>20160212105549</t>
  </si>
  <si>
    <t>A764347</t>
  </si>
  <si>
    <t>20160212110211</t>
  </si>
  <si>
    <t>C909511</t>
  </si>
  <si>
    <t>20160204131621</t>
  </si>
  <si>
    <t>TVT624</t>
  </si>
  <si>
    <t>C909537</t>
  </si>
  <si>
    <t>20160204191021</t>
  </si>
  <si>
    <t>C909514</t>
  </si>
  <si>
    <t>20160204133714</t>
  </si>
  <si>
    <t>807960</t>
  </si>
  <si>
    <t>SPRINGFIELD ELECTRIC SUPPLY CO</t>
  </si>
  <si>
    <t>C909516</t>
  </si>
  <si>
    <t>20160204103644</t>
  </si>
  <si>
    <t>DS-VWS052</t>
  </si>
  <si>
    <t>000078</t>
  </si>
  <si>
    <t>A V SERVICES</t>
  </si>
  <si>
    <t>C909518</t>
  </si>
  <si>
    <t>20160204133845</t>
  </si>
  <si>
    <t>608500</t>
  </si>
  <si>
    <t>N GENIUS SOLUTIONS INC</t>
  </si>
  <si>
    <t>C909519</t>
  </si>
  <si>
    <t>20160204142320</t>
  </si>
  <si>
    <t>C909524</t>
  </si>
  <si>
    <t>20160204134626</t>
  </si>
  <si>
    <t>ACC-DSV449</t>
  </si>
  <si>
    <t>DS-VL-H024</t>
  </si>
  <si>
    <t>C909559</t>
  </si>
  <si>
    <t>20160204153950</t>
  </si>
  <si>
    <t>A763312</t>
  </si>
  <si>
    <t>20160208084301</t>
  </si>
  <si>
    <t>A763313</t>
  </si>
  <si>
    <t>20160208091905</t>
  </si>
  <si>
    <t>MIS164T</t>
  </si>
  <si>
    <t>A762653</t>
  </si>
  <si>
    <t>20160205145243</t>
  </si>
  <si>
    <t>A762690</t>
  </si>
  <si>
    <t>20160203141420</t>
  </si>
  <si>
    <t>C909527</t>
  </si>
  <si>
    <t>20160204131502</t>
  </si>
  <si>
    <t>C909528</t>
  </si>
  <si>
    <t>20160204135456</t>
  </si>
  <si>
    <t>49-5672-30</t>
  </si>
  <si>
    <t>938250</t>
  </si>
  <si>
    <t>HAPP CONTROLS</t>
  </si>
  <si>
    <t>C909529</t>
  </si>
  <si>
    <t>20160215102320</t>
  </si>
  <si>
    <t>W20562</t>
  </si>
  <si>
    <t>20160208123712</t>
  </si>
  <si>
    <t>C909538</t>
  </si>
  <si>
    <t>20160204164206</t>
  </si>
  <si>
    <t>773247</t>
  </si>
  <si>
    <t>SCHAEFER'S TV &amp; APPLIANCE</t>
  </si>
  <si>
    <t>C909555</t>
  </si>
  <si>
    <t>20160211123008</t>
  </si>
  <si>
    <t>A762935</t>
  </si>
  <si>
    <t>20160204152817</t>
  </si>
  <si>
    <t>A762746</t>
  </si>
  <si>
    <t>20160204191100</t>
  </si>
  <si>
    <t>38Y001</t>
  </si>
  <si>
    <t>C909501</t>
  </si>
  <si>
    <t>20160208094008</t>
  </si>
  <si>
    <t>W21113</t>
  </si>
  <si>
    <t>20170213092500</t>
  </si>
  <si>
    <t>A824784</t>
  </si>
  <si>
    <t>20170214045709</t>
  </si>
  <si>
    <t>A824785</t>
  </si>
  <si>
    <t>20170213103618</t>
  </si>
  <si>
    <t>C909507</t>
  </si>
  <si>
    <t>20160324074243</t>
  </si>
  <si>
    <t>LCH-100</t>
  </si>
  <si>
    <t>A762854</t>
  </si>
  <si>
    <t>20160204135526</t>
  </si>
  <si>
    <t>C909513</t>
  </si>
  <si>
    <t>20160204132202</t>
  </si>
  <si>
    <t>C909515</t>
  </si>
  <si>
    <t>20160204104256</t>
  </si>
  <si>
    <t>A762858</t>
  </si>
  <si>
    <t>20160209143024</t>
  </si>
  <si>
    <t>DS-VWS041</t>
  </si>
  <si>
    <t>C909520</t>
  </si>
  <si>
    <t>20160204132654</t>
  </si>
  <si>
    <t>A762691</t>
  </si>
  <si>
    <t>20160208123104</t>
  </si>
  <si>
    <t>A762692</t>
  </si>
  <si>
    <t>20160203134747</t>
  </si>
  <si>
    <t>A762693</t>
  </si>
  <si>
    <t>20160203141129</t>
  </si>
  <si>
    <t>A762694</t>
  </si>
  <si>
    <t>20160203140759</t>
  </si>
  <si>
    <t>A762695</t>
  </si>
  <si>
    <t>20160712081806</t>
  </si>
  <si>
    <t>A762696</t>
  </si>
  <si>
    <t>20160203141209</t>
  </si>
  <si>
    <t>A762697</t>
  </si>
  <si>
    <t>20160203140409</t>
  </si>
  <si>
    <t>A762701</t>
  </si>
  <si>
    <t>20160204142510</t>
  </si>
  <si>
    <t>A762936</t>
  </si>
  <si>
    <t>20160205143330</t>
  </si>
  <si>
    <t>A762937</t>
  </si>
  <si>
    <t>20160204163716</t>
  </si>
  <si>
    <t>C909597</t>
  </si>
  <si>
    <t>20160205091737</t>
  </si>
  <si>
    <t>C909592</t>
  </si>
  <si>
    <t>20160208092436</t>
  </si>
  <si>
    <t>20160208092437</t>
  </si>
  <si>
    <t>A762836</t>
  </si>
  <si>
    <t>20160204125130</t>
  </si>
  <si>
    <t>A762837</t>
  </si>
  <si>
    <t>20160204125821</t>
  </si>
  <si>
    <t>A762838</t>
  </si>
  <si>
    <t>20160204123246</t>
  </si>
  <si>
    <t>A762839</t>
  </si>
  <si>
    <t>20160204123717</t>
  </si>
  <si>
    <t>A762840</t>
  </si>
  <si>
    <t>20160204123436</t>
  </si>
  <si>
    <t>A763706</t>
  </si>
  <si>
    <t>20160303142308</t>
  </si>
  <si>
    <t>A763802</t>
  </si>
  <si>
    <t>20160210162309</t>
  </si>
  <si>
    <t>A764498</t>
  </si>
  <si>
    <t>20160212160654</t>
  </si>
  <si>
    <t>A764563</t>
  </si>
  <si>
    <t>20160215084406</t>
  </si>
  <si>
    <t>A764564</t>
  </si>
  <si>
    <t>20160215091459</t>
  </si>
  <si>
    <t>A764565</t>
  </si>
  <si>
    <t>20160215084426</t>
  </si>
  <si>
    <t>A764566</t>
  </si>
  <si>
    <t>20160215085848</t>
  </si>
  <si>
    <t>A764567</t>
  </si>
  <si>
    <t>A764568</t>
  </si>
  <si>
    <t>20160215090918</t>
  </si>
  <si>
    <t>A762861</t>
  </si>
  <si>
    <t>20160204133234</t>
  </si>
  <si>
    <t>C909521</t>
  </si>
  <si>
    <t>20160205152347</t>
  </si>
  <si>
    <t>C909522</t>
  </si>
  <si>
    <t>20160204131812</t>
  </si>
  <si>
    <t>AEC0507</t>
  </si>
  <si>
    <t>C909523</t>
  </si>
  <si>
    <t>20160209130324</t>
  </si>
  <si>
    <t>C909539</t>
  </si>
  <si>
    <t>20160204131802</t>
  </si>
  <si>
    <t>C909542</t>
  </si>
  <si>
    <t>20160204142059</t>
  </si>
  <si>
    <t>A762717</t>
  </si>
  <si>
    <t>20160203143502</t>
  </si>
  <si>
    <t>A762721</t>
  </si>
  <si>
    <t>20160203143942</t>
  </si>
  <si>
    <t>C909499</t>
  </si>
  <si>
    <t>20160203182806</t>
  </si>
  <si>
    <t>439545</t>
  </si>
  <si>
    <t>INTERNATIONAL DISPLAY SYSTEMS INC</t>
  </si>
  <si>
    <t>C909607</t>
  </si>
  <si>
    <t>20160216155859</t>
  </si>
  <si>
    <t>C909615</t>
  </si>
  <si>
    <t>20160217112353</t>
  </si>
  <si>
    <t>C909626</t>
  </si>
  <si>
    <t>20160425120623</t>
  </si>
  <si>
    <t>C909636</t>
  </si>
  <si>
    <t>20160205133803</t>
  </si>
  <si>
    <t>A763236</t>
  </si>
  <si>
    <t>20160205180254</t>
  </si>
  <si>
    <t>C909689</t>
  </si>
  <si>
    <t>20160414114321</t>
  </si>
  <si>
    <t>A763844</t>
  </si>
  <si>
    <t>20160210142421</t>
  </si>
  <si>
    <t>A763845</t>
  </si>
  <si>
    <t>20160211122731</t>
  </si>
  <si>
    <t>A763846</t>
  </si>
  <si>
    <t>20160210165428</t>
  </si>
  <si>
    <t>MOD-FCSKIT300-B</t>
  </si>
  <si>
    <t>A745713</t>
  </si>
  <si>
    <t>20160217105933</t>
  </si>
  <si>
    <t>A764161</t>
  </si>
  <si>
    <t>20160211143816</t>
  </si>
  <si>
    <t>A764168</t>
  </si>
  <si>
    <t>20160408123911</t>
  </si>
  <si>
    <t>C909547</t>
  </si>
  <si>
    <t>20160204141929</t>
  </si>
  <si>
    <t>A762907</t>
  </si>
  <si>
    <t>20160209101304</t>
  </si>
  <si>
    <t>A762930</t>
  </si>
  <si>
    <t>20160204164436</t>
  </si>
  <si>
    <t>PLAV70</t>
  </si>
  <si>
    <t>C909553</t>
  </si>
  <si>
    <t>20160204161843</t>
  </si>
  <si>
    <t>C909556</t>
  </si>
  <si>
    <t>20160204164316</t>
  </si>
  <si>
    <t>C909492</t>
  </si>
  <si>
    <t>20160204155444</t>
  </si>
  <si>
    <t>511440</t>
  </si>
  <si>
    <t>L D SYSTEMS LP</t>
  </si>
  <si>
    <t>C909563</t>
  </si>
  <si>
    <t>20160204152556</t>
  </si>
  <si>
    <t>C909568</t>
  </si>
  <si>
    <t>20160208150830</t>
  </si>
  <si>
    <t>A762965</t>
  </si>
  <si>
    <t>20160204155912</t>
  </si>
  <si>
    <t>C909690</t>
  </si>
  <si>
    <t>20161223142353</t>
  </si>
  <si>
    <t>C909693</t>
  </si>
  <si>
    <t>20160421095625</t>
  </si>
  <si>
    <t>C909696</t>
  </si>
  <si>
    <t>20160421112121</t>
  </si>
  <si>
    <t>C909698</t>
  </si>
  <si>
    <t>20160412143905</t>
  </si>
  <si>
    <t>C909700</t>
  </si>
  <si>
    <t>20160412143945</t>
  </si>
  <si>
    <t>A763485</t>
  </si>
  <si>
    <t>20160209142724</t>
  </si>
  <si>
    <t>A763493</t>
  </si>
  <si>
    <t>20160209135806</t>
  </si>
  <si>
    <t>531650</t>
  </si>
  <si>
    <t>STRATEGIC CONNECTIONS (FKA ONE SOURCE BUILDING)</t>
  </si>
  <si>
    <t>C910207</t>
  </si>
  <si>
    <t>20160212103627</t>
  </si>
  <si>
    <t>C910208</t>
  </si>
  <si>
    <t>423973</t>
  </si>
  <si>
    <t>ICB AUDIO COMPANY</t>
  </si>
  <si>
    <t>C910210</t>
  </si>
  <si>
    <t>20160212120957</t>
  </si>
  <si>
    <t>C910211</t>
  </si>
  <si>
    <t>20160212102827</t>
  </si>
  <si>
    <t>20160317091811</t>
  </si>
  <si>
    <t>20160329085900</t>
  </si>
  <si>
    <t>A764282</t>
  </si>
  <si>
    <t>20160211162036</t>
  </si>
  <si>
    <t>152958</t>
  </si>
  <si>
    <t>CONCORD HOSPITALITY ENTERPRISES CO</t>
  </si>
  <si>
    <t>A764287</t>
  </si>
  <si>
    <t>20160408071308</t>
  </si>
  <si>
    <t>183560</t>
  </si>
  <si>
    <t>DIAMOND RESORTS CENTRALIZED SERVICES COMPANY</t>
  </si>
  <si>
    <t>A764288</t>
  </si>
  <si>
    <t>20160212102626</t>
  </si>
  <si>
    <t>A764290</t>
  </si>
  <si>
    <t>20160301081047</t>
  </si>
  <si>
    <t>A764295</t>
  </si>
  <si>
    <t>20160412110128</t>
  </si>
  <si>
    <t>C909594</t>
  </si>
  <si>
    <t>20160205084323</t>
  </si>
  <si>
    <t>C909790</t>
  </si>
  <si>
    <t>20160301095124</t>
  </si>
  <si>
    <t>C909793</t>
  </si>
  <si>
    <t>20160208132210</t>
  </si>
  <si>
    <t>C909798</t>
  </si>
  <si>
    <t>20160208135022</t>
  </si>
  <si>
    <t>C909808</t>
  </si>
  <si>
    <t>20160208141204</t>
  </si>
  <si>
    <t>A763518</t>
  </si>
  <si>
    <t>20160208144730</t>
  </si>
  <si>
    <t>A763528</t>
  </si>
  <si>
    <t>20160209071800</t>
  </si>
  <si>
    <t>A763555</t>
  </si>
  <si>
    <t>20160209122739</t>
  </si>
  <si>
    <t>A763587</t>
  </si>
  <si>
    <t>20160209121428</t>
  </si>
  <si>
    <t>981-0771</t>
  </si>
  <si>
    <t>981-0772</t>
  </si>
  <si>
    <t>20160209172710</t>
  </si>
  <si>
    <t>981-0773</t>
  </si>
  <si>
    <t>982-0693</t>
  </si>
  <si>
    <t>982-0695</t>
  </si>
  <si>
    <t>C910212</t>
  </si>
  <si>
    <t>20160307132342</t>
  </si>
  <si>
    <t>C910213</t>
  </si>
  <si>
    <t>20160212103537</t>
  </si>
  <si>
    <t>173953</t>
  </si>
  <si>
    <t>VISTACOM</t>
  </si>
  <si>
    <t>C910214</t>
  </si>
  <si>
    <t>20160212102957</t>
  </si>
  <si>
    <t>C910215</t>
  </si>
  <si>
    <t>20160212120837</t>
  </si>
  <si>
    <t>C910216</t>
  </si>
  <si>
    <t>20160212120407</t>
  </si>
  <si>
    <t>C910218</t>
  </si>
  <si>
    <t>20160212103017</t>
  </si>
  <si>
    <t>C910221</t>
  </si>
  <si>
    <t>20160212121027</t>
  </si>
  <si>
    <t>C910222</t>
  </si>
  <si>
    <t>20160212120527</t>
  </si>
  <si>
    <t>146-1327</t>
  </si>
  <si>
    <t>798853</t>
  </si>
  <si>
    <t>WAYFAIR LLC - WAREHOUSE</t>
  </si>
  <si>
    <t>A762974</t>
  </si>
  <si>
    <t>20160208085003</t>
  </si>
  <si>
    <t>C909824</t>
  </si>
  <si>
    <t>20160208142523</t>
  </si>
  <si>
    <t>570662</t>
  </si>
  <si>
    <t>MIDWEST VISUAL WORKS</t>
  </si>
  <si>
    <t>C909840</t>
  </si>
  <si>
    <t>20160209125242</t>
  </si>
  <si>
    <t>055-1997</t>
  </si>
  <si>
    <t>C909853</t>
  </si>
  <si>
    <t>20160209130213</t>
  </si>
  <si>
    <t>A763530</t>
  </si>
  <si>
    <t>20160209115315</t>
  </si>
  <si>
    <t>A763531</t>
  </si>
  <si>
    <t>20160209105750</t>
  </si>
  <si>
    <t>C909902</t>
  </si>
  <si>
    <t>20160209110129</t>
  </si>
  <si>
    <t>A763557</t>
  </si>
  <si>
    <t>20160209102015</t>
  </si>
  <si>
    <t>929450</t>
  </si>
  <si>
    <t>WELLER WORKS</t>
  </si>
  <si>
    <t>C909928</t>
  </si>
  <si>
    <t>20160208181025</t>
  </si>
  <si>
    <t>C909931</t>
  </si>
  <si>
    <t>20160209101915</t>
  </si>
  <si>
    <t>C909934</t>
  </si>
  <si>
    <t>20160215112352</t>
  </si>
  <si>
    <t>C909936</t>
  </si>
  <si>
    <t>20160209114754</t>
  </si>
  <si>
    <t>982-0696</t>
  </si>
  <si>
    <t>981-0621A</t>
  </si>
  <si>
    <t>981-0621B</t>
  </si>
  <si>
    <t>981-0621C</t>
  </si>
  <si>
    <t>981-0621D</t>
  </si>
  <si>
    <t>20160222072424</t>
  </si>
  <si>
    <t>C910224</t>
  </si>
  <si>
    <t>20160212102756</t>
  </si>
  <si>
    <t>C910226</t>
  </si>
  <si>
    <t>20160212113203</t>
  </si>
  <si>
    <t>C910230</t>
  </si>
  <si>
    <t>20160504053716</t>
  </si>
  <si>
    <t>A764427</t>
  </si>
  <si>
    <t>20160212134147</t>
  </si>
  <si>
    <t>687366</t>
  </si>
  <si>
    <t>PDI COMMUNICATIONS INC</t>
  </si>
  <si>
    <t>C910237</t>
  </si>
  <si>
    <t>20160216145258</t>
  </si>
  <si>
    <t>365150</t>
  </si>
  <si>
    <t>HITE COMPANY</t>
  </si>
  <si>
    <t>C910238</t>
  </si>
  <si>
    <t>20160212143242</t>
  </si>
  <si>
    <t>423455</t>
  </si>
  <si>
    <t>INNOVATIVE AUDIO, INC. DBA INNOVATIVE MEDIA SYSTEMS</t>
  </si>
  <si>
    <t>C910240</t>
  </si>
  <si>
    <t>20160212143334</t>
  </si>
  <si>
    <t>A762975</t>
  </si>
  <si>
    <t>20160209100313</t>
  </si>
  <si>
    <t>A762976</t>
  </si>
  <si>
    <t>20160205084023</t>
  </si>
  <si>
    <t>C909590</t>
  </si>
  <si>
    <t>20160205104241</t>
  </si>
  <si>
    <t>C909591</t>
  </si>
  <si>
    <t>20160217142238</t>
  </si>
  <si>
    <t>W20574</t>
  </si>
  <si>
    <t>20160217153302</t>
  </si>
  <si>
    <t>C909765</t>
  </si>
  <si>
    <t>20160613102508</t>
  </si>
  <si>
    <t>C909766</t>
  </si>
  <si>
    <t>20160607135123</t>
  </si>
  <si>
    <t>C909767</t>
  </si>
  <si>
    <t>20160613143705</t>
  </si>
  <si>
    <t>C909768</t>
  </si>
  <si>
    <t>20160524110040</t>
  </si>
  <si>
    <t>C909770</t>
  </si>
  <si>
    <t>C909773</t>
  </si>
  <si>
    <t>C909844</t>
  </si>
  <si>
    <t>20160603125537</t>
  </si>
  <si>
    <t>C909845</t>
  </si>
  <si>
    <t>C909846</t>
  </si>
  <si>
    <t>C909847</t>
  </si>
  <si>
    <t>20160602115005</t>
  </si>
  <si>
    <t>PLP-V4X3</t>
  </si>
  <si>
    <t>A763430</t>
  </si>
  <si>
    <t>20160211105400</t>
  </si>
  <si>
    <t>A764432</t>
  </si>
  <si>
    <t>20160212144324</t>
  </si>
  <si>
    <t>A764433</t>
  </si>
  <si>
    <t>20160212145445</t>
  </si>
  <si>
    <t>A764434</t>
  </si>
  <si>
    <t>20160212143332</t>
  </si>
  <si>
    <t>A764435</t>
  </si>
  <si>
    <t>20160212144524</t>
  </si>
  <si>
    <t>A764436</t>
  </si>
  <si>
    <t>20160212145936</t>
  </si>
  <si>
    <t>A764437</t>
  </si>
  <si>
    <t>20160212143323</t>
  </si>
  <si>
    <t>A764438</t>
  </si>
  <si>
    <t>20160212143843</t>
  </si>
  <si>
    <t>A764439</t>
  </si>
  <si>
    <t>20160212145535</t>
  </si>
  <si>
    <t>A764440</t>
  </si>
  <si>
    <t>20160212143643</t>
  </si>
  <si>
    <t>A764115</t>
  </si>
  <si>
    <t>20160211105701</t>
  </si>
  <si>
    <t>A764116</t>
  </si>
  <si>
    <t>20160224081335</t>
  </si>
  <si>
    <t>20160224101953</t>
  </si>
  <si>
    <t>A754882</t>
  </si>
  <si>
    <t>20160321072810</t>
  </si>
  <si>
    <t>A762720</t>
  </si>
  <si>
    <t>20160204135046</t>
  </si>
  <si>
    <t>A759017</t>
  </si>
  <si>
    <t>20160210133326</t>
  </si>
  <si>
    <t>697451</t>
  </si>
  <si>
    <t>PEERLESS EDUCATIONAL SALES SAMPLES</t>
  </si>
  <si>
    <t>C909533</t>
  </si>
  <si>
    <t>20160204145347</t>
  </si>
  <si>
    <t>ISS</t>
  </si>
  <si>
    <t>C909652</t>
  </si>
  <si>
    <t>20160208071042</t>
  </si>
  <si>
    <t>C909848</t>
  </si>
  <si>
    <t>C909854</t>
  </si>
  <si>
    <t>20160623110928</t>
  </si>
  <si>
    <t>C909856</t>
  </si>
  <si>
    <t>20160613102553</t>
  </si>
  <si>
    <t>C909857</t>
  </si>
  <si>
    <t>20160613102552</t>
  </si>
  <si>
    <t>009-6296</t>
  </si>
  <si>
    <t>C909868</t>
  </si>
  <si>
    <t>20160209101845</t>
  </si>
  <si>
    <t>C909879</t>
  </si>
  <si>
    <t>20160208160423</t>
  </si>
  <si>
    <t>316050</t>
  </si>
  <si>
    <t>GLAZE AND ASSOCIATES INC</t>
  </si>
  <si>
    <t>C909898</t>
  </si>
  <si>
    <t>20160208153551</t>
  </si>
  <si>
    <t>C909903</t>
  </si>
  <si>
    <t>C909907</t>
  </si>
  <si>
    <t>C909910</t>
  </si>
  <si>
    <t>20160613102539</t>
  </si>
  <si>
    <t>A764441</t>
  </si>
  <si>
    <t>20160212143743</t>
  </si>
  <si>
    <t>A764442</t>
  </si>
  <si>
    <t>20160212143923</t>
  </si>
  <si>
    <t>A764443</t>
  </si>
  <si>
    <t>20160212145635</t>
  </si>
  <si>
    <t>A764444</t>
  </si>
  <si>
    <t>20160212144205</t>
  </si>
  <si>
    <t>A764445</t>
  </si>
  <si>
    <t>20160215112616</t>
  </si>
  <si>
    <t>A764446</t>
  </si>
  <si>
    <t>20160216111353</t>
  </si>
  <si>
    <t>A764447</t>
  </si>
  <si>
    <t>20160216174453</t>
  </si>
  <si>
    <t>A764448</t>
  </si>
  <si>
    <t>20160216174333</t>
  </si>
  <si>
    <t>A764449</t>
  </si>
  <si>
    <t>20160216181645</t>
  </si>
  <si>
    <t>A764450</t>
  </si>
  <si>
    <t>20160215090739</t>
  </si>
  <si>
    <t>A764117</t>
  </si>
  <si>
    <t>20160211101706</t>
  </si>
  <si>
    <t>A764118</t>
  </si>
  <si>
    <t>20160211110040</t>
  </si>
  <si>
    <t>A764340</t>
  </si>
  <si>
    <t>20160212105950</t>
  </si>
  <si>
    <t>A764341</t>
  </si>
  <si>
    <t>20160212105339</t>
  </si>
  <si>
    <t>A764479</t>
  </si>
  <si>
    <t>20160215071827</t>
  </si>
  <si>
    <t>A764480</t>
  </si>
  <si>
    <t>20160215072257</t>
  </si>
  <si>
    <t>A764481</t>
  </si>
  <si>
    <t>20160215072248</t>
  </si>
  <si>
    <t>A764482</t>
  </si>
  <si>
    <t>20160215071618</t>
  </si>
  <si>
    <t>W20582</t>
  </si>
  <si>
    <t>20160212170440</t>
  </si>
  <si>
    <t>A764483</t>
  </si>
  <si>
    <t>20160215071947</t>
  </si>
  <si>
    <t>A764484</t>
  </si>
  <si>
    <t>20160215071757</t>
  </si>
  <si>
    <t>A764485</t>
  </si>
  <si>
    <t>20160215071957</t>
  </si>
  <si>
    <t>A764486</t>
  </si>
  <si>
    <t>20160215072007</t>
  </si>
  <si>
    <t>A764487</t>
  </si>
  <si>
    <t>20160217074216</t>
  </si>
  <si>
    <t>A764504</t>
  </si>
  <si>
    <t>20160216112054</t>
  </si>
  <si>
    <t>A764505</t>
  </si>
  <si>
    <t>20160218075333</t>
  </si>
  <si>
    <t>A764506</t>
  </si>
  <si>
    <t>20160218080013</t>
  </si>
  <si>
    <t>A763579</t>
  </si>
  <si>
    <t>20160209132838</t>
  </si>
  <si>
    <t>C910000</t>
  </si>
  <si>
    <t>20160209151230</t>
  </si>
  <si>
    <t>ACC4X4</t>
  </si>
  <si>
    <t>W20567</t>
  </si>
  <si>
    <t>20160212095112</t>
  </si>
  <si>
    <t>ACC-AS1725</t>
  </si>
  <si>
    <t>C910036</t>
  </si>
  <si>
    <t>20160303105849</t>
  </si>
  <si>
    <t>A763875</t>
  </si>
  <si>
    <t>20160217161505</t>
  </si>
  <si>
    <t>A763878</t>
  </si>
  <si>
    <t>20160210135237</t>
  </si>
  <si>
    <t>A763879</t>
  </si>
  <si>
    <t>20160210131905</t>
  </si>
  <si>
    <t>A763880</t>
  </si>
  <si>
    <t>20160212125242</t>
  </si>
  <si>
    <t>A763790</t>
  </si>
  <si>
    <t>20160209181251</t>
  </si>
  <si>
    <t>A763074</t>
  </si>
  <si>
    <t>20160205122445</t>
  </si>
  <si>
    <t>A763075</t>
  </si>
  <si>
    <t>20160209114444</t>
  </si>
  <si>
    <t>A763881</t>
  </si>
  <si>
    <t>20160212095303</t>
  </si>
  <si>
    <t>A763882</t>
  </si>
  <si>
    <t>20160210131904</t>
  </si>
  <si>
    <t>A763891</t>
  </si>
  <si>
    <t>20160210133756</t>
  </si>
  <si>
    <t>A763892</t>
  </si>
  <si>
    <t>20160210133226</t>
  </si>
  <si>
    <t>A763899</t>
  </si>
  <si>
    <t>20160210124850</t>
  </si>
  <si>
    <t>A763900</t>
  </si>
  <si>
    <t>20160212124802</t>
  </si>
  <si>
    <t>A763902</t>
  </si>
  <si>
    <t>20160210135347</t>
  </si>
  <si>
    <t>A763904</t>
  </si>
  <si>
    <t>20160210141131</t>
  </si>
  <si>
    <t>C909918</t>
  </si>
  <si>
    <t>20160613143825</t>
  </si>
  <si>
    <t>C909922</t>
  </si>
  <si>
    <t>20160623110913</t>
  </si>
  <si>
    <t>C909923</t>
  </si>
  <si>
    <t>C909925</t>
  </si>
  <si>
    <t>20160613102538</t>
  </si>
  <si>
    <t>C909927</t>
  </si>
  <si>
    <t>C909947</t>
  </si>
  <si>
    <t>20160208181416</t>
  </si>
  <si>
    <t>PLCM-1CP</t>
  </si>
  <si>
    <t>804872</t>
  </si>
  <si>
    <t>SOUTHERN ELECTRONICS SUPPLY-VEND #3977</t>
  </si>
  <si>
    <t>C909949</t>
  </si>
  <si>
    <t>20160209081511</t>
  </si>
  <si>
    <t>C909951</t>
  </si>
  <si>
    <t>20160208195017</t>
  </si>
  <si>
    <t>A763468</t>
  </si>
  <si>
    <t>20160208160303</t>
  </si>
  <si>
    <t>A764156</t>
  </si>
  <si>
    <t>20160226181409</t>
  </si>
  <si>
    <t>A764159</t>
  </si>
  <si>
    <t>20160224103625</t>
  </si>
  <si>
    <t>A764172</t>
  </si>
  <si>
    <t>20160311180011</t>
  </si>
  <si>
    <t>A764174</t>
  </si>
  <si>
    <t>20160211142836</t>
  </si>
  <si>
    <t>A764175</t>
  </si>
  <si>
    <t>20160215072759</t>
  </si>
  <si>
    <t>SA740P-A</t>
  </si>
  <si>
    <t>20160215072800</t>
  </si>
  <si>
    <t>A763539</t>
  </si>
  <si>
    <t>20160209090508</t>
  </si>
  <si>
    <t>A763540</t>
  </si>
  <si>
    <t>20160209081921</t>
  </si>
  <si>
    <t>A763787</t>
  </si>
  <si>
    <t>20160209160552</t>
  </si>
  <si>
    <t>C910050</t>
  </si>
  <si>
    <t>20160210132415</t>
  </si>
  <si>
    <t>146-1319</t>
  </si>
  <si>
    <t>C910051</t>
  </si>
  <si>
    <t>20160210135647</t>
  </si>
  <si>
    <t>A824767</t>
  </si>
  <si>
    <t>20170213101958</t>
  </si>
  <si>
    <t>S300100</t>
  </si>
  <si>
    <t>20160216105853</t>
  </si>
  <si>
    <t>A764213</t>
  </si>
  <si>
    <t>20160211150639</t>
  </si>
  <si>
    <t>A764231</t>
  </si>
  <si>
    <t>20160309080559</t>
  </si>
  <si>
    <t>20160219125453</t>
  </si>
  <si>
    <t>A764232</t>
  </si>
  <si>
    <t>20160212082013</t>
  </si>
  <si>
    <t>A764248</t>
  </si>
  <si>
    <t>20160212094722</t>
  </si>
  <si>
    <t>A764259</t>
  </si>
  <si>
    <t>20160212081623</t>
  </si>
  <si>
    <t>A764278</t>
  </si>
  <si>
    <t>20160212082334</t>
  </si>
  <si>
    <t>C910003</t>
  </si>
  <si>
    <t>20160211150939</t>
  </si>
  <si>
    <t>C910007</t>
  </si>
  <si>
    <t>20160209180059</t>
  </si>
  <si>
    <t>C910015</t>
  </si>
  <si>
    <t>20160209180530</t>
  </si>
  <si>
    <t>C910163</t>
  </si>
  <si>
    <t>20160216134742</t>
  </si>
  <si>
    <t>C910167</t>
  </si>
  <si>
    <t>20160212182028</t>
  </si>
  <si>
    <t>C910168</t>
  </si>
  <si>
    <t>20160212115005</t>
  </si>
  <si>
    <t>A763915</t>
  </si>
  <si>
    <t>20160210142602</t>
  </si>
  <si>
    <t>C910049</t>
  </si>
  <si>
    <t>20160210134827</t>
  </si>
  <si>
    <t>A763939</t>
  </si>
  <si>
    <t>20160210135107</t>
  </si>
  <si>
    <t>A763941</t>
  </si>
  <si>
    <t>20160210135437</t>
  </si>
  <si>
    <t>A763943</t>
  </si>
  <si>
    <t>20160216075935</t>
  </si>
  <si>
    <t>A764284</t>
  </si>
  <si>
    <t>20160212081833</t>
  </si>
  <si>
    <t>A764286</t>
  </si>
  <si>
    <t>20160212095052</t>
  </si>
  <si>
    <t>A764289</t>
  </si>
  <si>
    <t>20160212134047</t>
  </si>
  <si>
    <t>A764328</t>
  </si>
  <si>
    <t>20160216075353</t>
  </si>
  <si>
    <t>C910171</t>
  </si>
  <si>
    <t>20160212090839</t>
  </si>
  <si>
    <t>C910191</t>
  </si>
  <si>
    <t>20160217085901</t>
  </si>
  <si>
    <t>C910194</t>
  </si>
  <si>
    <t>20160216105233</t>
  </si>
  <si>
    <t>C910196</t>
  </si>
  <si>
    <t>20160215092631</t>
  </si>
  <si>
    <t>C910197</t>
  </si>
  <si>
    <t>20160404113222</t>
  </si>
  <si>
    <t>AEC0406-AB</t>
  </si>
  <si>
    <t>WSP724</t>
  </si>
  <si>
    <t>A763963</t>
  </si>
  <si>
    <t>20160210162147</t>
  </si>
  <si>
    <t>C910070</t>
  </si>
  <si>
    <t>20160210131142</t>
  </si>
  <si>
    <t>A763977</t>
  </si>
  <si>
    <t>20160210135528</t>
  </si>
  <si>
    <t>A764358</t>
  </si>
  <si>
    <t>20160218082725</t>
  </si>
  <si>
    <t>WSP816</t>
  </si>
  <si>
    <t>EXT108-AB</t>
  </si>
  <si>
    <t>20160218082726</t>
  </si>
  <si>
    <t>A763978</t>
  </si>
  <si>
    <t>20160210134847</t>
  </si>
  <si>
    <t>A763979</t>
  </si>
  <si>
    <t>20160210140038</t>
  </si>
  <si>
    <t>20160210140039</t>
  </si>
  <si>
    <t>666140</t>
  </si>
  <si>
    <t>OSBEE INDUSTRIES</t>
  </si>
  <si>
    <t>C910074</t>
  </si>
  <si>
    <t>20160210140530</t>
  </si>
  <si>
    <t>901149</t>
  </si>
  <si>
    <t>VERREX LLC</t>
  </si>
  <si>
    <t>C910077</t>
  </si>
  <si>
    <t>20160211134459</t>
  </si>
  <si>
    <t>C910085</t>
  </si>
  <si>
    <t>20160210151447</t>
  </si>
  <si>
    <t>C910088</t>
  </si>
  <si>
    <t>20160215074721</t>
  </si>
  <si>
    <t>C909496</t>
  </si>
  <si>
    <t>20160203183156</t>
  </si>
  <si>
    <t>A763055</t>
  </si>
  <si>
    <t>20160205131631</t>
  </si>
  <si>
    <t>EXT107</t>
  </si>
  <si>
    <t>20160209112915</t>
  </si>
  <si>
    <t>A763057</t>
  </si>
  <si>
    <t>20160205083813</t>
  </si>
  <si>
    <t>A763058</t>
  </si>
  <si>
    <t>20160205084654</t>
  </si>
  <si>
    <t>A763059</t>
  </si>
  <si>
    <t>20160205084533</t>
  </si>
  <si>
    <t>134285</t>
  </si>
  <si>
    <t>CCS PRESENTATION SYSTEMS-MID ATLANTIC</t>
  </si>
  <si>
    <t>C909603</t>
  </si>
  <si>
    <t>20160205092648</t>
  </si>
  <si>
    <t>C909604</t>
  </si>
  <si>
    <t>20160211132057</t>
  </si>
  <si>
    <t>C909609</t>
  </si>
  <si>
    <t>20160205104852</t>
  </si>
  <si>
    <t>A763909</t>
  </si>
  <si>
    <t>20160210102348</t>
  </si>
  <si>
    <t>A764106</t>
  </si>
  <si>
    <t>20160211090308</t>
  </si>
  <si>
    <t>C910135</t>
  </si>
  <si>
    <t>20160211150859</t>
  </si>
  <si>
    <t>A764130</t>
  </si>
  <si>
    <t>20160229151855</t>
  </si>
  <si>
    <t>C910137</t>
  </si>
  <si>
    <t>20160211142415</t>
  </si>
  <si>
    <t>C910138</t>
  </si>
  <si>
    <t>20160212102509</t>
  </si>
  <si>
    <t>060656</t>
  </si>
  <si>
    <t xml:space="preserve">ADIRONDACK RUBBER PRODUCTS </t>
  </si>
  <si>
    <t>C910139</t>
  </si>
  <si>
    <t>20160212082003</t>
  </si>
  <si>
    <t>20160212082004</t>
  </si>
  <si>
    <t>C910091</t>
  </si>
  <si>
    <t>20160210145845</t>
  </si>
  <si>
    <t>C910095</t>
  </si>
  <si>
    <t>20160210150546</t>
  </si>
  <si>
    <t>A764016</t>
  </si>
  <si>
    <t>20160211143436</t>
  </si>
  <si>
    <t>A764017</t>
  </si>
  <si>
    <t>20160219104455</t>
  </si>
  <si>
    <t>20160218125312</t>
  </si>
  <si>
    <t>CMJ490</t>
  </si>
  <si>
    <t>A763077</t>
  </si>
  <si>
    <t>20160205104853</t>
  </si>
  <si>
    <t>C909614</t>
  </si>
  <si>
    <t>20160205120733</t>
  </si>
  <si>
    <t>A763087</t>
  </si>
  <si>
    <t>20160205123727</t>
  </si>
  <si>
    <t>A763089</t>
  </si>
  <si>
    <t>20160205120203</t>
  </si>
  <si>
    <t>132849</t>
  </si>
  <si>
    <t>ONEPATH SYSTEMS LLC</t>
  </si>
  <si>
    <t>C909618</t>
  </si>
  <si>
    <t>20160205120413</t>
  </si>
  <si>
    <t>A763097</t>
  </si>
  <si>
    <t>20160205122545</t>
  </si>
  <si>
    <t>A763100</t>
  </si>
  <si>
    <t>20160205135615</t>
  </si>
  <si>
    <t>C910140</t>
  </si>
  <si>
    <t>20160211134149</t>
  </si>
  <si>
    <t>C910141</t>
  </si>
  <si>
    <t>20160211124123</t>
  </si>
  <si>
    <t>C910150</t>
  </si>
  <si>
    <t>20160211151139</t>
  </si>
  <si>
    <t>C910166</t>
  </si>
  <si>
    <t>20160212082724</t>
  </si>
  <si>
    <t>A764250</t>
  </si>
  <si>
    <t>20160212094912</t>
  </si>
  <si>
    <t>A764257</t>
  </si>
  <si>
    <t>20160212071448</t>
  </si>
  <si>
    <t>C910170</t>
  </si>
  <si>
    <t>20160212101535</t>
  </si>
  <si>
    <t>C910173</t>
  </si>
  <si>
    <t>20160212100244</t>
  </si>
  <si>
    <t>20160304111412</t>
  </si>
  <si>
    <t>MIS556</t>
  </si>
  <si>
    <t>20160316075306</t>
  </si>
  <si>
    <t>A764021</t>
  </si>
  <si>
    <t>20160222071748</t>
  </si>
  <si>
    <t>C910109</t>
  </si>
  <si>
    <t>20160210155537</t>
  </si>
  <si>
    <t>A764027</t>
  </si>
  <si>
    <t>20160211143535</t>
  </si>
  <si>
    <t>A764028</t>
  </si>
  <si>
    <t>20160211140702</t>
  </si>
  <si>
    <t>A763102</t>
  </si>
  <si>
    <t>20160205135636</t>
  </si>
  <si>
    <t>A763103</t>
  </si>
  <si>
    <t>20160205135645</t>
  </si>
  <si>
    <t>A763105</t>
  </si>
  <si>
    <t>20160205135705</t>
  </si>
  <si>
    <t>A763108</t>
  </si>
  <si>
    <t>20160205135606</t>
  </si>
  <si>
    <t>A763130</t>
  </si>
  <si>
    <t>20160311145955</t>
  </si>
  <si>
    <t>A763131</t>
  </si>
  <si>
    <t>20160205132442</t>
  </si>
  <si>
    <t>A763132</t>
  </si>
  <si>
    <t>20160205125630</t>
  </si>
  <si>
    <t>005450</t>
  </si>
  <si>
    <t>AC RADIO SUPPLY</t>
  </si>
  <si>
    <t>C910174</t>
  </si>
  <si>
    <t>20160212095313</t>
  </si>
  <si>
    <t>C910178</t>
  </si>
  <si>
    <t>20160212101746</t>
  </si>
  <si>
    <t>20160212101747</t>
  </si>
  <si>
    <t>C910180</t>
  </si>
  <si>
    <t>20160212101847</t>
  </si>
  <si>
    <t>C910181</t>
  </si>
  <si>
    <t>20160212094812</t>
  </si>
  <si>
    <t>A763133</t>
  </si>
  <si>
    <t>20160205132202</t>
  </si>
  <si>
    <t>20160205132203</t>
  </si>
  <si>
    <t>A763134</t>
  </si>
  <si>
    <t>20160219160157</t>
  </si>
  <si>
    <t>20160223123907</t>
  </si>
  <si>
    <t>A763177</t>
  </si>
  <si>
    <t>20160209102125</t>
  </si>
  <si>
    <t>20160209102126</t>
  </si>
  <si>
    <t>C910183</t>
  </si>
  <si>
    <t>20160212173850</t>
  </si>
  <si>
    <t>20160701153913</t>
  </si>
  <si>
    <t>A763179</t>
  </si>
  <si>
    <t>20160209120243</t>
  </si>
  <si>
    <t>A763182</t>
  </si>
  <si>
    <t>20160205143620</t>
  </si>
  <si>
    <t>C909640</t>
  </si>
  <si>
    <t>20160210131734</t>
  </si>
  <si>
    <t>GC-X360S-W</t>
  </si>
  <si>
    <t>C909642</t>
  </si>
  <si>
    <t>20160205144011</t>
  </si>
  <si>
    <t>A763194</t>
  </si>
  <si>
    <t>20160205144832</t>
  </si>
  <si>
    <t>A763212</t>
  </si>
  <si>
    <t>20160205160521</t>
  </si>
  <si>
    <t>A763536</t>
  </si>
  <si>
    <t>20160210135619</t>
  </si>
  <si>
    <t>KIL532-AG-CAB01</t>
  </si>
  <si>
    <t>A763763</t>
  </si>
  <si>
    <t>20160212153116</t>
  </si>
  <si>
    <t>A763765</t>
  </si>
  <si>
    <t>20160211142745</t>
  </si>
  <si>
    <t>A763213</t>
  </si>
  <si>
    <t>20160219080054</t>
  </si>
  <si>
    <t>A763192</t>
  </si>
  <si>
    <t>20160212133706</t>
  </si>
  <si>
    <t>C909656</t>
  </si>
  <si>
    <t>20160209081302</t>
  </si>
  <si>
    <t>C909657</t>
  </si>
  <si>
    <t>20160208123922</t>
  </si>
  <si>
    <t>C909704</t>
  </si>
  <si>
    <t>C909706</t>
  </si>
  <si>
    <t>20160503111013</t>
  </si>
  <si>
    <t>C909707</t>
  </si>
  <si>
    <t>20160506123727</t>
  </si>
  <si>
    <t>C909709</t>
  </si>
  <si>
    <t>20160414114231</t>
  </si>
  <si>
    <t>C909610</t>
  </si>
  <si>
    <t>20160205185745</t>
  </si>
  <si>
    <t>CL-46RLC67</t>
  </si>
  <si>
    <t>C909611</t>
  </si>
  <si>
    <t>20160210140539</t>
  </si>
  <si>
    <t>520-1120</t>
  </si>
  <si>
    <t>C909634</t>
  </si>
  <si>
    <t>20160205140456</t>
  </si>
  <si>
    <t>A763766</t>
  </si>
  <si>
    <t>20160209180800</t>
  </si>
  <si>
    <t>A763913</t>
  </si>
  <si>
    <t>20160210141951</t>
  </si>
  <si>
    <t>A763914</t>
  </si>
  <si>
    <t>20160210142851</t>
  </si>
  <si>
    <t>A763952</t>
  </si>
  <si>
    <t>20160210124610</t>
  </si>
  <si>
    <t>ACC310</t>
  </si>
  <si>
    <t>C910104</t>
  </si>
  <si>
    <t>20160308090827</t>
  </si>
  <si>
    <t>20160401074639</t>
  </si>
  <si>
    <t>C909711</t>
  </si>
  <si>
    <t>20160412144045</t>
  </si>
  <si>
    <t>C909713</t>
  </si>
  <si>
    <t>20160503123253</t>
  </si>
  <si>
    <t>C909719</t>
  </si>
  <si>
    <t>C909723</t>
  </si>
  <si>
    <t>20160503102029</t>
  </si>
  <si>
    <t>C909727</t>
  </si>
  <si>
    <t>C909729</t>
  </si>
  <si>
    <t>20160517104548</t>
  </si>
  <si>
    <t>C909731</t>
  </si>
  <si>
    <t>20160428145258</t>
  </si>
  <si>
    <t>C909737</t>
  </si>
  <si>
    <t>20160613102623</t>
  </si>
  <si>
    <t>C909742</t>
  </si>
  <si>
    <t>20160602115607</t>
  </si>
  <si>
    <t>C909744</t>
  </si>
  <si>
    <t>20160613102522</t>
  </si>
  <si>
    <t>467255</t>
  </si>
  <si>
    <t>JOHNSON ELECTRONICS INC</t>
  </si>
  <si>
    <t>C910023</t>
  </si>
  <si>
    <t>20160210131744</t>
  </si>
  <si>
    <t>C910024</t>
  </si>
  <si>
    <t>20160210090615</t>
  </si>
  <si>
    <t>C910026</t>
  </si>
  <si>
    <t>20160210180736</t>
  </si>
  <si>
    <t>C910028</t>
  </si>
  <si>
    <t>20160209173417</t>
  </si>
  <si>
    <t>900951</t>
  </si>
  <si>
    <t>VERAVIEW LLC</t>
  </si>
  <si>
    <t>C910029</t>
  </si>
  <si>
    <t>20160210140128</t>
  </si>
  <si>
    <t>C910030</t>
  </si>
  <si>
    <t>20160209180129</t>
  </si>
  <si>
    <t>CMJ480</t>
  </si>
  <si>
    <t>186557</t>
  </si>
  <si>
    <t>DIVERSIFIED SYSTEMS INC</t>
  </si>
  <si>
    <t>C910032</t>
  </si>
  <si>
    <t>20160212100514</t>
  </si>
  <si>
    <t>PRGS-EXA</t>
  </si>
  <si>
    <t>C910034</t>
  </si>
  <si>
    <t>20160210133916</t>
  </si>
  <si>
    <t>C909746</t>
  </si>
  <si>
    <t>20160428145243</t>
  </si>
  <si>
    <t>C909747</t>
  </si>
  <si>
    <t>20160613143606</t>
  </si>
  <si>
    <t>C909749</t>
  </si>
  <si>
    <t>20160602115606</t>
  </si>
  <si>
    <t>C909751</t>
  </si>
  <si>
    <t>20160613102509</t>
  </si>
  <si>
    <t>C909752</t>
  </si>
  <si>
    <t>C909755</t>
  </si>
  <si>
    <t>20160602115551</t>
  </si>
  <si>
    <t>C909759</t>
  </si>
  <si>
    <t>20160428145233</t>
  </si>
  <si>
    <t>C909761</t>
  </si>
  <si>
    <t>C909762</t>
  </si>
  <si>
    <t>20160628153802</t>
  </si>
  <si>
    <t>C909763</t>
  </si>
  <si>
    <t>20160602115537</t>
  </si>
  <si>
    <t>A763186</t>
  </si>
  <si>
    <t>20160205142951</t>
  </si>
  <si>
    <t>A763494</t>
  </si>
  <si>
    <t>20160208123153</t>
  </si>
  <si>
    <t>117051</t>
  </si>
  <si>
    <t>BOSCH SECURITY SYSTEMS BV</t>
  </si>
  <si>
    <t>C910176</t>
  </si>
  <si>
    <t>20160212080211</t>
  </si>
  <si>
    <t>A764429</t>
  </si>
  <si>
    <t>20160212145435</t>
  </si>
  <si>
    <t>A764430</t>
  </si>
  <si>
    <t>20160215090307</t>
  </si>
  <si>
    <t>A764431</t>
  </si>
  <si>
    <t>20160212144454</t>
  </si>
  <si>
    <t>059260</t>
  </si>
  <si>
    <t>AUDIO VIDEO INNOVATIONS (CT)</t>
  </si>
  <si>
    <t>C910035</t>
  </si>
  <si>
    <t>20160210133526</t>
  </si>
  <si>
    <t>A764114</t>
  </si>
  <si>
    <t>20160211135541</t>
  </si>
  <si>
    <t>20160211135542</t>
  </si>
  <si>
    <t>MOD-ATA</t>
  </si>
  <si>
    <t>MOD-MBL</t>
  </si>
  <si>
    <t>MOD-P150</t>
  </si>
  <si>
    <t>MOD-P300</t>
  </si>
  <si>
    <t>500-1081</t>
  </si>
  <si>
    <t>C910235</t>
  </si>
  <si>
    <t>20160212132845</t>
  </si>
  <si>
    <t>092350</t>
  </si>
  <si>
    <t>BETTER PRESENTATION SYSTEMS INC</t>
  </si>
  <si>
    <t>C910242</t>
  </si>
  <si>
    <t>20160212142351</t>
  </si>
  <si>
    <t>C910244</t>
  </si>
  <si>
    <t>20160212143433</t>
  </si>
  <si>
    <t>C910247</t>
  </si>
  <si>
    <t>20160212150948</t>
  </si>
  <si>
    <t>ACC002</t>
  </si>
  <si>
    <t>C910252</t>
  </si>
  <si>
    <t>20160212170119</t>
  </si>
  <si>
    <t>086050</t>
  </si>
  <si>
    <t>BEATTY TELEVISUAL INC</t>
  </si>
  <si>
    <t>C910261</t>
  </si>
  <si>
    <t>20160212165759</t>
  </si>
  <si>
    <t>C909608</t>
  </si>
  <si>
    <t>20160205102148</t>
  </si>
  <si>
    <t>A763642</t>
  </si>
  <si>
    <t>20160209084404</t>
  </si>
  <si>
    <t>A763643</t>
  </si>
  <si>
    <t>20160209084014</t>
  </si>
  <si>
    <t>A763644</t>
  </si>
  <si>
    <t>20160209084124</t>
  </si>
  <si>
    <t>A763645</t>
  </si>
  <si>
    <t>20160209084304</t>
  </si>
  <si>
    <t>A763646</t>
  </si>
  <si>
    <t>20160209084134</t>
  </si>
  <si>
    <t>A763647</t>
  </si>
  <si>
    <t>20160211101155</t>
  </si>
  <si>
    <t>A763649</t>
  </si>
  <si>
    <t>20160212075755</t>
  </si>
  <si>
    <t>MOD-P100</t>
  </si>
  <si>
    <t>MOD-P200-B</t>
  </si>
  <si>
    <t>C909606</t>
  </si>
  <si>
    <t>20160209100314</t>
  </si>
  <si>
    <t>A763523</t>
  </si>
  <si>
    <t>20160209123410</t>
  </si>
  <si>
    <t>ACC120</t>
  </si>
  <si>
    <t>C909851</t>
  </si>
  <si>
    <t>20160210094050</t>
  </si>
  <si>
    <t>A762808</t>
  </si>
  <si>
    <t>20160209092209</t>
  </si>
  <si>
    <t>ACC575A</t>
  </si>
  <si>
    <t>A762809</t>
  </si>
  <si>
    <t>20160208180805</t>
  </si>
  <si>
    <t>A762810</t>
  </si>
  <si>
    <t>20160204125639</t>
  </si>
  <si>
    <t>A763063</t>
  </si>
  <si>
    <t>20160205091218</t>
  </si>
  <si>
    <t>A763068</t>
  </si>
  <si>
    <t>20160208100000</t>
  </si>
  <si>
    <t>A763069</t>
  </si>
  <si>
    <t>20160208100307</t>
  </si>
  <si>
    <t>A763070</t>
  </si>
  <si>
    <t>20160208100309</t>
  </si>
  <si>
    <t>A763072</t>
  </si>
  <si>
    <t>20160208100310</t>
  </si>
  <si>
    <t>A763073</t>
  </si>
  <si>
    <t>20160208100311</t>
  </si>
  <si>
    <t>A763078</t>
  </si>
  <si>
    <t>20160208100312</t>
  </si>
  <si>
    <t>A763079</t>
  </si>
  <si>
    <t>20160208100336</t>
  </si>
  <si>
    <t>A763080</t>
  </si>
  <si>
    <t>20160208100356</t>
  </si>
  <si>
    <t>C909613</t>
  </si>
  <si>
    <t>20160208101607</t>
  </si>
  <si>
    <t>A763082</t>
  </si>
  <si>
    <t>20160208100456</t>
  </si>
  <si>
    <t>A762943</t>
  </si>
  <si>
    <t>20160226092012</t>
  </si>
  <si>
    <t>A762944</t>
  </si>
  <si>
    <t>20160208110244</t>
  </si>
  <si>
    <t>A762945</t>
  </si>
  <si>
    <t>20160205133914</t>
  </si>
  <si>
    <t>A762946</t>
  </si>
  <si>
    <t>20160205081159</t>
  </si>
  <si>
    <t>A762947</t>
  </si>
  <si>
    <t>20160204152559</t>
  </si>
  <si>
    <t>A762948</t>
  </si>
  <si>
    <t>20160208122924</t>
  </si>
  <si>
    <t>A762949</t>
  </si>
  <si>
    <t>20160205081630</t>
  </si>
  <si>
    <t>A762950</t>
  </si>
  <si>
    <t>20160205081440</t>
  </si>
  <si>
    <t>A762654</t>
  </si>
  <si>
    <t>20160203133516</t>
  </si>
  <si>
    <t>A762655</t>
  </si>
  <si>
    <t>20160203142311</t>
  </si>
  <si>
    <t>A762656</t>
  </si>
  <si>
    <t>20160203122819</t>
  </si>
  <si>
    <t>A762657</t>
  </si>
  <si>
    <t>20160203122820</t>
  </si>
  <si>
    <t>A762658</t>
  </si>
  <si>
    <t>20160203123021</t>
  </si>
  <si>
    <t>A762659</t>
  </si>
  <si>
    <t>20160203123009</t>
  </si>
  <si>
    <t>A762660</t>
  </si>
  <si>
    <t>20160203140939</t>
  </si>
  <si>
    <t>A762661</t>
  </si>
  <si>
    <t>20160204165047</t>
  </si>
  <si>
    <t>EWMU</t>
  </si>
  <si>
    <t>A762662</t>
  </si>
  <si>
    <t>20160203133715</t>
  </si>
  <si>
    <t>A762663</t>
  </si>
  <si>
    <t>20160204154649</t>
  </si>
  <si>
    <t>A763086</t>
  </si>
  <si>
    <t>20160208100526</t>
  </si>
  <si>
    <t>A763088</t>
  </si>
  <si>
    <t>20160208100556</t>
  </si>
  <si>
    <t>A763090</t>
  </si>
  <si>
    <t>20160208100616</t>
  </si>
  <si>
    <t>A763091</t>
  </si>
  <si>
    <t>20160208100636</t>
  </si>
  <si>
    <t>A763098</t>
  </si>
  <si>
    <t>20160208100706</t>
  </si>
  <si>
    <t>A763101</t>
  </si>
  <si>
    <t>20160208100746</t>
  </si>
  <si>
    <t>A763104</t>
  </si>
  <si>
    <t>20160208100806</t>
  </si>
  <si>
    <t>A763107</t>
  </si>
  <si>
    <t>20160208100816</t>
  </si>
  <si>
    <t>A763109</t>
  </si>
  <si>
    <t>20160208100906</t>
  </si>
  <si>
    <t>A763111</t>
  </si>
  <si>
    <t>20160208100916</t>
  </si>
  <si>
    <t>A763112</t>
  </si>
  <si>
    <t>20160208100946</t>
  </si>
  <si>
    <t>A763114</t>
  </si>
  <si>
    <t>20160208100956</t>
  </si>
  <si>
    <t>A762951</t>
  </si>
  <si>
    <t>20160205081430</t>
  </si>
  <si>
    <t>A762952</t>
  </si>
  <si>
    <t>20160205143531</t>
  </si>
  <si>
    <t>A762953</t>
  </si>
  <si>
    <t>20160205103430</t>
  </si>
  <si>
    <t>A762954</t>
  </si>
  <si>
    <t>20160218111307</t>
  </si>
  <si>
    <t>A762955</t>
  </si>
  <si>
    <t>20160204171409</t>
  </si>
  <si>
    <t>A762956</t>
  </si>
  <si>
    <t>20160209093905</t>
  </si>
  <si>
    <t>A762957</t>
  </si>
  <si>
    <t>20160209083724</t>
  </si>
  <si>
    <t>A762958</t>
  </si>
  <si>
    <t>A759389</t>
  </si>
  <si>
    <t>20160531074500</t>
  </si>
  <si>
    <t>107351</t>
  </si>
  <si>
    <t>BRENTVIEW ELECTRONICS LTD</t>
  </si>
  <si>
    <t>A762869</t>
  </si>
  <si>
    <t>20160204130056</t>
  </si>
  <si>
    <t>A762881</t>
  </si>
  <si>
    <t>20160210095726</t>
  </si>
  <si>
    <t>A762680</t>
  </si>
  <si>
    <t>20160203122929</t>
  </si>
  <si>
    <t>A762682</t>
  </si>
  <si>
    <t>20160203122909</t>
  </si>
  <si>
    <t>C909957</t>
  </si>
  <si>
    <t>20160212095944</t>
  </si>
  <si>
    <t>453836</t>
  </si>
  <si>
    <t>J C WHITE CO INC</t>
  </si>
  <si>
    <t>C909958</t>
  </si>
  <si>
    <t>20160209102104</t>
  </si>
  <si>
    <t>C909959</t>
  </si>
  <si>
    <t>20160209103336</t>
  </si>
  <si>
    <t>C909960</t>
  </si>
  <si>
    <t>20160209122829</t>
  </si>
  <si>
    <t>173654</t>
  </si>
  <si>
    <t>DATA IMAGE SYSTEMS INC</t>
  </si>
  <si>
    <t>C909961</t>
  </si>
  <si>
    <t>20160209105508</t>
  </si>
  <si>
    <t>222251</t>
  </si>
  <si>
    <t>EHI COMPANY</t>
  </si>
  <si>
    <t>C909962</t>
  </si>
  <si>
    <t>20160209103817</t>
  </si>
  <si>
    <t>A763116</t>
  </si>
  <si>
    <t>20160205133343</t>
  </si>
  <si>
    <t>A763118</t>
  </si>
  <si>
    <t>20160205185759</t>
  </si>
  <si>
    <t>A763146</t>
  </si>
  <si>
    <t>20160208101016</t>
  </si>
  <si>
    <t>A763149</t>
  </si>
  <si>
    <t>20160208101101</t>
  </si>
  <si>
    <t>A763151</t>
  </si>
  <si>
    <t>20160229115756</t>
  </si>
  <si>
    <t>A763153</t>
  </si>
  <si>
    <t>20160208101108</t>
  </si>
  <si>
    <t>A763155</t>
  </si>
  <si>
    <t>20160208101126</t>
  </si>
  <si>
    <t>A763159</t>
  </si>
  <si>
    <t>20160208101148</t>
  </si>
  <si>
    <t>A763161</t>
  </si>
  <si>
    <t>20160208101217</t>
  </si>
  <si>
    <t>A763165</t>
  </si>
  <si>
    <t>20160208101227</t>
  </si>
  <si>
    <t>A763166</t>
  </si>
  <si>
    <t>A763167</t>
  </si>
  <si>
    <t>20160208101246</t>
  </si>
  <si>
    <t>A762649</t>
  </si>
  <si>
    <t>20160203135858</t>
  </si>
  <si>
    <t>A763253</t>
  </si>
  <si>
    <t>20160208092106</t>
  </si>
  <si>
    <t>A763254</t>
  </si>
  <si>
    <t>20160208092115</t>
  </si>
  <si>
    <t>A763255</t>
  </si>
  <si>
    <t>20160208090604</t>
  </si>
  <si>
    <t>A763256</t>
  </si>
  <si>
    <t>20160208092306</t>
  </si>
  <si>
    <t>A763257</t>
  </si>
  <si>
    <t>20160208092736</t>
  </si>
  <si>
    <t>A763258</t>
  </si>
  <si>
    <t>20160208080137</t>
  </si>
  <si>
    <t>A763259</t>
  </si>
  <si>
    <t>20160208092626</t>
  </si>
  <si>
    <t>A763260</t>
  </si>
  <si>
    <t>20160208090654</t>
  </si>
  <si>
    <t>A763284</t>
  </si>
  <si>
    <t>20160208084922</t>
  </si>
  <si>
    <t>A763285</t>
  </si>
  <si>
    <t>20160208090854</t>
  </si>
  <si>
    <t>20160212162522</t>
  </si>
  <si>
    <t>C909531</t>
  </si>
  <si>
    <t>20160204113715</t>
  </si>
  <si>
    <t>20160223151124</t>
  </si>
  <si>
    <t>A762897</t>
  </si>
  <si>
    <t>20160204132834</t>
  </si>
  <si>
    <t>A762900</t>
  </si>
  <si>
    <t>20160204135716</t>
  </si>
  <si>
    <t>A762901</t>
  </si>
  <si>
    <t>20160204141007</t>
  </si>
  <si>
    <t>A762902</t>
  </si>
  <si>
    <t>20160204140457</t>
  </si>
  <si>
    <t>20160204140458</t>
  </si>
  <si>
    <t>C909969</t>
  </si>
  <si>
    <t>20160210081250</t>
  </si>
  <si>
    <t>A763168</t>
  </si>
  <si>
    <t>20160208101257</t>
  </si>
  <si>
    <t>A763169</t>
  </si>
  <si>
    <t>20160208101357</t>
  </si>
  <si>
    <t>A763170</t>
  </si>
  <si>
    <t>20160208101358</t>
  </si>
  <si>
    <t>A763171</t>
  </si>
  <si>
    <t>20160208101407</t>
  </si>
  <si>
    <t>A763172</t>
  </si>
  <si>
    <t>20160208101417</t>
  </si>
  <si>
    <t>A763173</t>
  </si>
  <si>
    <t>20160208101437</t>
  </si>
  <si>
    <t>A763175</t>
  </si>
  <si>
    <t>20160208101447</t>
  </si>
  <si>
    <t>A763181</t>
  </si>
  <si>
    <t>20160208101457</t>
  </si>
  <si>
    <t>A763183</t>
  </si>
  <si>
    <t>20160208101507</t>
  </si>
  <si>
    <t>A763184</t>
  </si>
  <si>
    <t>20160208101517</t>
  </si>
  <si>
    <t>A763185</t>
  </si>
  <si>
    <t>20160208101527</t>
  </si>
  <si>
    <t>A763191</t>
  </si>
  <si>
    <t>20160208101528</t>
  </si>
  <si>
    <t>A763286</t>
  </si>
  <si>
    <t>20160210084633</t>
  </si>
  <si>
    <t>A763884</t>
  </si>
  <si>
    <t>20160210121236</t>
  </si>
  <si>
    <t>20160210121237</t>
  </si>
  <si>
    <t>A763885</t>
  </si>
  <si>
    <t>20160212113814</t>
  </si>
  <si>
    <t>A763886</t>
  </si>
  <si>
    <t>20160210115315</t>
  </si>
  <si>
    <t>A763065</t>
  </si>
  <si>
    <t>20160209100733</t>
  </si>
  <si>
    <t>A763071</t>
  </si>
  <si>
    <t>20160209100322</t>
  </si>
  <si>
    <t>C909619</t>
  </si>
  <si>
    <t>20160205144401</t>
  </si>
  <si>
    <t>20160205144402</t>
  </si>
  <si>
    <t>C909621</t>
  </si>
  <si>
    <t>20160524110310</t>
  </si>
  <si>
    <t>A763113</t>
  </si>
  <si>
    <t>20160205123417</t>
  </si>
  <si>
    <t>DS-ACC765</t>
  </si>
  <si>
    <t>C909630</t>
  </si>
  <si>
    <t>20160209144827</t>
  </si>
  <si>
    <t>20160209144828</t>
  </si>
  <si>
    <t>A762740</t>
  </si>
  <si>
    <t>20160204142740</t>
  </si>
  <si>
    <t>A762741</t>
  </si>
  <si>
    <t>20160204141729</t>
  </si>
  <si>
    <t>A762742</t>
  </si>
  <si>
    <t>20160204140607</t>
  </si>
  <si>
    <t>A762903</t>
  </si>
  <si>
    <t>20160204160843</t>
  </si>
  <si>
    <t>A763123</t>
  </si>
  <si>
    <t>20160205124649</t>
  </si>
  <si>
    <t>A763124</t>
  </si>
  <si>
    <t>20160205130810</t>
  </si>
  <si>
    <t>A763125</t>
  </si>
  <si>
    <t>20160205125849</t>
  </si>
  <si>
    <t>A763126</t>
  </si>
  <si>
    <t>20160205130530</t>
  </si>
  <si>
    <t>A763127</t>
  </si>
  <si>
    <t>20160205130330</t>
  </si>
  <si>
    <t>A763128</t>
  </si>
  <si>
    <t>20160209114454</t>
  </si>
  <si>
    <t>A763129</t>
  </si>
  <si>
    <t>20160209130935</t>
  </si>
  <si>
    <t>C909852</t>
  </si>
  <si>
    <t>20160208150740</t>
  </si>
  <si>
    <t>A763524</t>
  </si>
  <si>
    <t>20160209071641</t>
  </si>
  <si>
    <t>A763525</t>
  </si>
  <si>
    <t>20160209093635</t>
  </si>
  <si>
    <t>A763193</t>
  </si>
  <si>
    <t>20160208101537</t>
  </si>
  <si>
    <t>A763195</t>
  </si>
  <si>
    <t>20160208095851</t>
  </si>
  <si>
    <t>A763196</t>
  </si>
  <si>
    <t>20160229115918</t>
  </si>
  <si>
    <t>A763197</t>
  </si>
  <si>
    <t>20160208101557</t>
  </si>
  <si>
    <t>A763964</t>
  </si>
  <si>
    <t>20160211104119</t>
  </si>
  <si>
    <t>C910071</t>
  </si>
  <si>
    <t>20160212095143</t>
  </si>
  <si>
    <t>C910075</t>
  </si>
  <si>
    <t>20160216095318</t>
  </si>
  <si>
    <t>20160217090532</t>
  </si>
  <si>
    <t>080000301</t>
  </si>
  <si>
    <t>811064</t>
  </si>
  <si>
    <t>STRATACACHE INC</t>
  </si>
  <si>
    <t>A763895</t>
  </si>
  <si>
    <t>20160217130334</t>
  </si>
  <si>
    <t>080000303</t>
  </si>
  <si>
    <t>A763898</t>
  </si>
  <si>
    <t>20160210162358</t>
  </si>
  <si>
    <t>20160216181035</t>
  </si>
  <si>
    <t>MOD-FPMD2</t>
  </si>
  <si>
    <t>MOD-FPP2</t>
  </si>
  <si>
    <t>20160212160941</t>
  </si>
  <si>
    <t>MOD-P150-B</t>
  </si>
  <si>
    <t>PJF3-EXC-W</t>
  </si>
  <si>
    <t>C909633</t>
  </si>
  <si>
    <t>20160209144546</t>
  </si>
  <si>
    <t>C909635</t>
  </si>
  <si>
    <t>20160205132352</t>
  </si>
  <si>
    <t>C909637</t>
  </si>
  <si>
    <t>20160205131451</t>
  </si>
  <si>
    <t>A763176</t>
  </si>
  <si>
    <t>20160205143210</t>
  </si>
  <si>
    <t>MOD-FPP2KIT200-B</t>
  </si>
  <si>
    <t>A763180</t>
  </si>
  <si>
    <t>20160217100636</t>
  </si>
  <si>
    <t>A763189</t>
  </si>
  <si>
    <t>20160205142950</t>
  </si>
  <si>
    <t>C909645</t>
  </si>
  <si>
    <t>20160205144241</t>
  </si>
  <si>
    <t>C909650</t>
  </si>
  <si>
    <t>C909651</t>
  </si>
  <si>
    <t>20160205162733</t>
  </si>
  <si>
    <t>C909460</t>
  </si>
  <si>
    <t>20160204140557</t>
  </si>
  <si>
    <t>C909461</t>
  </si>
  <si>
    <t>20160204141849</t>
  </si>
  <si>
    <t>A762762</t>
  </si>
  <si>
    <t>20160204081312</t>
  </si>
  <si>
    <t>A762763</t>
  </si>
  <si>
    <t>20160204081352</t>
  </si>
  <si>
    <t>A762764</t>
  </si>
  <si>
    <t>20160204081543</t>
  </si>
  <si>
    <t>A762765</t>
  </si>
  <si>
    <t>20160204081503</t>
  </si>
  <si>
    <t>A762766</t>
  </si>
  <si>
    <t>20160204081813</t>
  </si>
  <si>
    <t>A762767</t>
  </si>
  <si>
    <t>20160204081203</t>
  </si>
  <si>
    <t>A762768</t>
  </si>
  <si>
    <t>20160204081703</t>
  </si>
  <si>
    <t>A762769</t>
  </si>
  <si>
    <t>20160204081633</t>
  </si>
  <si>
    <t>A762770</t>
  </si>
  <si>
    <t>20160205143410</t>
  </si>
  <si>
    <t>A763526</t>
  </si>
  <si>
    <t>20160209094205</t>
  </si>
  <si>
    <t>20160209094206</t>
  </si>
  <si>
    <t>A763527</t>
  </si>
  <si>
    <t>20160212090028</t>
  </si>
  <si>
    <t>A762811</t>
  </si>
  <si>
    <t>20160204124328</t>
  </si>
  <si>
    <t>A762812</t>
  </si>
  <si>
    <t>20160204122856</t>
  </si>
  <si>
    <t>A762813</t>
  </si>
  <si>
    <t>20160204125649</t>
  </si>
  <si>
    <t>A762814</t>
  </si>
  <si>
    <t>20160204125358</t>
  </si>
  <si>
    <t>A762815</t>
  </si>
  <si>
    <t>20160204123606</t>
  </si>
  <si>
    <t>A763631</t>
  </si>
  <si>
    <t>20160210084203</t>
  </si>
  <si>
    <t>A763632</t>
  </si>
  <si>
    <t>20160209182011</t>
  </si>
  <si>
    <t>A763633</t>
  </si>
  <si>
    <t>20160209181851</t>
  </si>
  <si>
    <t>A763638</t>
  </si>
  <si>
    <t>20160209085856</t>
  </si>
  <si>
    <t>A763639</t>
  </si>
  <si>
    <t>20160209085816</t>
  </si>
  <si>
    <t>A763640</t>
  </si>
  <si>
    <t>20160209085516</t>
  </si>
  <si>
    <t>A763641</t>
  </si>
  <si>
    <t>20160209090637</t>
  </si>
  <si>
    <t>PC932A-W</t>
  </si>
  <si>
    <t>A764102</t>
  </si>
  <si>
    <t>20160216110452</t>
  </si>
  <si>
    <t>A764103</t>
  </si>
  <si>
    <t>20160215112847</t>
  </si>
  <si>
    <t>C909482</t>
  </si>
  <si>
    <t>20160204091911</t>
  </si>
  <si>
    <t>A762771</t>
  </si>
  <si>
    <t>20160208181326</t>
  </si>
  <si>
    <t>A762772</t>
  </si>
  <si>
    <t>20160205081010</t>
  </si>
  <si>
    <t>A762773</t>
  </si>
  <si>
    <t>20160204142619</t>
  </si>
  <si>
    <t>A763083</t>
  </si>
  <si>
    <t>20160209181541</t>
  </si>
  <si>
    <t>A763084</t>
  </si>
  <si>
    <t>20160209114445</t>
  </si>
  <si>
    <t>A763085</t>
  </si>
  <si>
    <t>20160229163503</t>
  </si>
  <si>
    <t>ACC488</t>
  </si>
  <si>
    <t>20160212075756</t>
  </si>
  <si>
    <t>A763709</t>
  </si>
  <si>
    <t>20160209123150</t>
  </si>
  <si>
    <t>A763710</t>
  </si>
  <si>
    <t>20160328150349</t>
  </si>
  <si>
    <t>A763752</t>
  </si>
  <si>
    <t>20160209181921</t>
  </si>
  <si>
    <t>A763753</t>
  </si>
  <si>
    <t>20160209143155</t>
  </si>
  <si>
    <t>A763754</t>
  </si>
  <si>
    <t>20160209142734</t>
  </si>
  <si>
    <t>A763755</t>
  </si>
  <si>
    <t>20160209144907</t>
  </si>
  <si>
    <t>A763756</t>
  </si>
  <si>
    <t>20160209143344</t>
  </si>
  <si>
    <t>C909993</t>
  </si>
  <si>
    <t>20160211123902</t>
  </si>
  <si>
    <t>A763780</t>
  </si>
  <si>
    <t>20160209143004</t>
  </si>
  <si>
    <t>A763781</t>
  </si>
  <si>
    <t>20160209143735</t>
  </si>
  <si>
    <t>20160211143615</t>
  </si>
  <si>
    <t>A763938</t>
  </si>
  <si>
    <t>20160212121137</t>
  </si>
  <si>
    <t>A763985</t>
  </si>
  <si>
    <t>20160211144827</t>
  </si>
  <si>
    <t>A763986</t>
  </si>
  <si>
    <t>20160311133050</t>
  </si>
  <si>
    <t>A764131</t>
  </si>
  <si>
    <t>20160212132116</t>
  </si>
  <si>
    <t>20160215121142</t>
  </si>
  <si>
    <t>A764141</t>
  </si>
  <si>
    <t>20160211142805</t>
  </si>
  <si>
    <t>C910147</t>
  </si>
  <si>
    <t>20160211112814</t>
  </si>
  <si>
    <t>A764163</t>
  </si>
  <si>
    <t>20160212070707</t>
  </si>
  <si>
    <t>A763563</t>
  </si>
  <si>
    <t>20160209134531</t>
  </si>
  <si>
    <t>A763564</t>
  </si>
  <si>
    <t>20160209083013</t>
  </si>
  <si>
    <t>A763565</t>
  </si>
  <si>
    <t>20160209082902</t>
  </si>
  <si>
    <t>A763566</t>
  </si>
  <si>
    <t>A763567</t>
  </si>
  <si>
    <t>20160211104348</t>
  </si>
  <si>
    <t>A763568</t>
  </si>
  <si>
    <t>20160211125655</t>
  </si>
  <si>
    <t>ACC210</t>
  </si>
  <si>
    <t>A763569</t>
  </si>
  <si>
    <t>20160210165738</t>
  </si>
  <si>
    <t>DST940</t>
  </si>
  <si>
    <t>ACC322</t>
  </si>
  <si>
    <t>A763782</t>
  </si>
  <si>
    <t>20160210144354</t>
  </si>
  <si>
    <t>A763783</t>
  </si>
  <si>
    <t>20160211101825</t>
  </si>
  <si>
    <t>A763784</t>
  </si>
  <si>
    <t>20160302114425</t>
  </si>
  <si>
    <t>A763785</t>
  </si>
  <si>
    <t>20160210143813</t>
  </si>
  <si>
    <t>A764242</t>
  </si>
  <si>
    <t>20160211144306</t>
  </si>
  <si>
    <t>A764243</t>
  </si>
  <si>
    <t>20160212103237</t>
  </si>
  <si>
    <t>A764251</t>
  </si>
  <si>
    <t>20160215181621</t>
  </si>
  <si>
    <t>A762623</t>
  </si>
  <si>
    <t>20160209140953</t>
  </si>
  <si>
    <t>20160311133101</t>
  </si>
  <si>
    <t>A762624</t>
  </si>
  <si>
    <t>20160203092415</t>
  </si>
  <si>
    <t>A762625</t>
  </si>
  <si>
    <t>20160203102616</t>
  </si>
  <si>
    <t>A762626</t>
  </si>
  <si>
    <t>20160203120417</t>
  </si>
  <si>
    <t>A762627</t>
  </si>
  <si>
    <t>20160203100104</t>
  </si>
  <si>
    <t>A762632</t>
  </si>
  <si>
    <t>20160203095613</t>
  </si>
  <si>
    <t>C909411</t>
  </si>
  <si>
    <t>20160203095954</t>
  </si>
  <si>
    <t>A763994</t>
  </si>
  <si>
    <t>20160211133639</t>
  </si>
  <si>
    <t>A764029</t>
  </si>
  <si>
    <t>20160210180646</t>
  </si>
  <si>
    <t>A764165</t>
  </si>
  <si>
    <t>20160216135620</t>
  </si>
  <si>
    <t>20160216135634</t>
  </si>
  <si>
    <t>20160216135621</t>
  </si>
  <si>
    <t>A764166</t>
  </si>
  <si>
    <t>20160211143015</t>
  </si>
  <si>
    <t>A764169</t>
  </si>
  <si>
    <t>20160218125949</t>
  </si>
  <si>
    <t>A764171</t>
  </si>
  <si>
    <t>20160215125358</t>
  </si>
  <si>
    <t>A762684</t>
  </si>
  <si>
    <t>20160229080403</t>
  </si>
  <si>
    <t>A763570</t>
  </si>
  <si>
    <t>20160211125704</t>
  </si>
  <si>
    <t>A763571</t>
  </si>
  <si>
    <t>20160209182312</t>
  </si>
  <si>
    <t>A763572</t>
  </si>
  <si>
    <t>20160210085535</t>
  </si>
  <si>
    <t>C910188</t>
  </si>
  <si>
    <t>20160217142227</t>
  </si>
  <si>
    <t>A764359</t>
  </si>
  <si>
    <t>20160420111824</t>
  </si>
  <si>
    <t>822222</t>
  </si>
  <si>
    <t>SUNSTONE HOTEL PARTNERSHIP LLC</t>
  </si>
  <si>
    <t>A764360</t>
  </si>
  <si>
    <t>20160212085246</t>
  </si>
  <si>
    <t>A764364</t>
  </si>
  <si>
    <t>20160212103437</t>
  </si>
  <si>
    <t>DCT900</t>
  </si>
  <si>
    <t>20160212075757</t>
  </si>
  <si>
    <t>A763888</t>
  </si>
  <si>
    <t>20160210122337</t>
  </si>
  <si>
    <t>A763889</t>
  </si>
  <si>
    <t>20160210121956</t>
  </si>
  <si>
    <t>ETT100</t>
  </si>
  <si>
    <t>A763890</t>
  </si>
  <si>
    <t>20160210122217</t>
  </si>
  <si>
    <t>C910043</t>
  </si>
  <si>
    <t>20160210121547</t>
  </si>
  <si>
    <t>A764107</t>
  </si>
  <si>
    <t>20160211090949</t>
  </si>
  <si>
    <t>A764108</t>
  </si>
  <si>
    <t>20160211090228</t>
  </si>
  <si>
    <t>A764109</t>
  </si>
  <si>
    <t>20160211090158</t>
  </si>
  <si>
    <t>A764110</t>
  </si>
  <si>
    <t>20160211090738</t>
  </si>
  <si>
    <t>20160215181622</t>
  </si>
  <si>
    <t>A764258</t>
  </si>
  <si>
    <t>20160211163408</t>
  </si>
  <si>
    <t>A764329</t>
  </si>
  <si>
    <t>20160212145836</t>
  </si>
  <si>
    <t>A764330</t>
  </si>
  <si>
    <t>20160212105300</t>
  </si>
  <si>
    <t>A764331</t>
  </si>
  <si>
    <t>20160212131034</t>
  </si>
  <si>
    <t>A764332</t>
  </si>
  <si>
    <t>20160212104840</t>
  </si>
  <si>
    <t>A764333</t>
  </si>
  <si>
    <t>20160215115820</t>
  </si>
  <si>
    <t>A764334</t>
  </si>
  <si>
    <t>20160216112834</t>
  </si>
  <si>
    <t>A764335</t>
  </si>
  <si>
    <t>20160215115900</t>
  </si>
  <si>
    <t>C909412</t>
  </si>
  <si>
    <t>20160203093051</t>
  </si>
  <si>
    <t>C909414</t>
  </si>
  <si>
    <t>20160203134437</t>
  </si>
  <si>
    <t>C909418</t>
  </si>
  <si>
    <t>20160203121218</t>
  </si>
  <si>
    <t>A762647</t>
  </si>
  <si>
    <t>20160203110310</t>
  </si>
  <si>
    <t>A764392</t>
  </si>
  <si>
    <t>20160219151045</t>
  </si>
  <si>
    <t>A764412</t>
  </si>
  <si>
    <t>20160212123220</t>
  </si>
  <si>
    <t>A762651</t>
  </si>
  <si>
    <t>20160229080411</t>
  </si>
  <si>
    <t>A762672</t>
  </si>
  <si>
    <t>20160229080412</t>
  </si>
  <si>
    <t>A764418</t>
  </si>
  <si>
    <t>20160212131845</t>
  </si>
  <si>
    <t>Z00101</t>
  </si>
  <si>
    <t>907148</t>
  </si>
  <si>
    <t>VOLTA CHARGING LLC</t>
  </si>
  <si>
    <t>A736730</t>
  </si>
  <si>
    <t>20161220171419</t>
  </si>
  <si>
    <t>20160513165446</t>
  </si>
  <si>
    <t>A764492</t>
  </si>
  <si>
    <t>20160217144459</t>
  </si>
  <si>
    <t>A764494</t>
  </si>
  <si>
    <t>20160215073338</t>
  </si>
  <si>
    <t>783057</t>
  </si>
  <si>
    <t>SHARP DBA SHARP BUSINESS N.C.</t>
  </si>
  <si>
    <t>A764500</t>
  </si>
  <si>
    <t>20160215075030</t>
  </si>
  <si>
    <t>A764370</t>
  </si>
  <si>
    <t>20160212104839</t>
  </si>
  <si>
    <t>A764378</t>
  </si>
  <si>
    <t>20160212102927</t>
  </si>
  <si>
    <t>316149</t>
  </si>
  <si>
    <t>HATCH PURCHASING CORPORATION</t>
  </si>
  <si>
    <t>A764383</t>
  </si>
  <si>
    <t>20160502100338</t>
  </si>
  <si>
    <t>A764384</t>
  </si>
  <si>
    <t>20160502075334</t>
  </si>
  <si>
    <t>097553</t>
  </si>
  <si>
    <t>BJR CONSULTING DBA WRIGHT HOSPITALITY GROUP</t>
  </si>
  <si>
    <t>A764411</t>
  </si>
  <si>
    <t>20160314090803</t>
  </si>
  <si>
    <t>HLC-KIT-Q10</t>
  </si>
  <si>
    <t>A764475</t>
  </si>
  <si>
    <t>20160224131505</t>
  </si>
  <si>
    <t>728851</t>
  </si>
  <si>
    <t>QUEST HOSPITALITY SUPPLIES LLC</t>
  </si>
  <si>
    <t>A764478</t>
  </si>
  <si>
    <t>20160212165058</t>
  </si>
  <si>
    <t>A764489</t>
  </si>
  <si>
    <t>20160215155555</t>
  </si>
  <si>
    <t>A764111</t>
  </si>
  <si>
    <t>20160211092740</t>
  </si>
  <si>
    <t>A764112</t>
  </si>
  <si>
    <t>20160211091118</t>
  </si>
  <si>
    <t>A764113</t>
  </si>
  <si>
    <t>20160211091038</t>
  </si>
  <si>
    <t>A764336</t>
  </si>
  <si>
    <t>20160215115920</t>
  </si>
  <si>
    <t>A764337</t>
  </si>
  <si>
    <t>20160215115951</t>
  </si>
  <si>
    <t>A764338</t>
  </si>
  <si>
    <t>20160215123915</t>
  </si>
  <si>
    <t>C909423</t>
  </si>
  <si>
    <t>20160203120817</t>
  </si>
  <si>
    <t>DCT500</t>
  </si>
  <si>
    <t>A762652</t>
  </si>
  <si>
    <t>20160203120947</t>
  </si>
  <si>
    <t>C909425</t>
  </si>
  <si>
    <t>20160225082244</t>
  </si>
  <si>
    <t>A762669</t>
  </si>
  <si>
    <t>20160203142932</t>
  </si>
  <si>
    <t>A762687</t>
  </si>
  <si>
    <t>20160203133926</t>
  </si>
  <si>
    <t>A762688</t>
  </si>
  <si>
    <t>20160203134157</t>
  </si>
  <si>
    <t>A762689</t>
  </si>
  <si>
    <t>20160203134306</t>
  </si>
  <si>
    <t>C909447</t>
  </si>
  <si>
    <t>20161006104439</t>
  </si>
  <si>
    <t>A762635</t>
  </si>
  <si>
    <t>20160303144817</t>
  </si>
  <si>
    <t>20160318113348</t>
  </si>
  <si>
    <t>A762639</t>
  </si>
  <si>
    <t>20160203103237</t>
  </si>
  <si>
    <t>A762640</t>
  </si>
  <si>
    <t>20160203123020</t>
  </si>
  <si>
    <t>A762641</t>
  </si>
  <si>
    <t>20160203122639</t>
  </si>
  <si>
    <t>A763158</t>
  </si>
  <si>
    <t>20160824102236</t>
  </si>
  <si>
    <t>A763164</t>
  </si>
  <si>
    <t>20160205143510</t>
  </si>
  <si>
    <t>A764509</t>
  </si>
  <si>
    <t>20160212162125</t>
  </si>
  <si>
    <t>A764514</t>
  </si>
  <si>
    <t>20160215111856</t>
  </si>
  <si>
    <t>A764548</t>
  </si>
  <si>
    <t>20160215091339</t>
  </si>
  <si>
    <t>A764549</t>
  </si>
  <si>
    <t>20160215114429</t>
  </si>
  <si>
    <t>359851</t>
  </si>
  <si>
    <t>WORLDWIDE SOURCING SOLUTIONS INC DBA WWC SUPPLIERS</t>
  </si>
  <si>
    <t>A764491</t>
  </si>
  <si>
    <t>20160217084900</t>
  </si>
  <si>
    <t>A764496</t>
  </si>
  <si>
    <t>20160215073719</t>
  </si>
  <si>
    <t>A764499</t>
  </si>
  <si>
    <t>20160212165639</t>
  </si>
  <si>
    <t>A764501</t>
  </si>
  <si>
    <t>20160215075201</t>
  </si>
  <si>
    <t>A764510</t>
  </si>
  <si>
    <t>20160215080251</t>
  </si>
  <si>
    <t>C909448</t>
  </si>
  <si>
    <t>20160203143622</t>
  </si>
  <si>
    <t>C909451</t>
  </si>
  <si>
    <t>20160205132402</t>
  </si>
  <si>
    <t>A762706</t>
  </si>
  <si>
    <t>20160203135307</t>
  </si>
  <si>
    <t>A762708</t>
  </si>
  <si>
    <t>20160217120324</t>
  </si>
  <si>
    <t>A762711</t>
  </si>
  <si>
    <t>20160205075709</t>
  </si>
  <si>
    <t>A764380</t>
  </si>
  <si>
    <t>20160301125323</t>
  </si>
  <si>
    <t>20160215080252</t>
  </si>
  <si>
    <t>A764512</t>
  </si>
  <si>
    <t>20160215111806</t>
  </si>
  <si>
    <t>A764513</t>
  </si>
  <si>
    <t>20160215120211</t>
  </si>
  <si>
    <t>A764524</t>
  </si>
  <si>
    <t>20160324100719</t>
  </si>
  <si>
    <t>A764525</t>
  </si>
  <si>
    <t>20160706092047</t>
  </si>
  <si>
    <t>A764534</t>
  </si>
  <si>
    <t>20160217074806</t>
  </si>
  <si>
    <t>A764536</t>
  </si>
  <si>
    <t>20160215091038</t>
  </si>
  <si>
    <t>A764537</t>
  </si>
  <si>
    <t>20160215111305</t>
  </si>
  <si>
    <t>201-1464</t>
  </si>
  <si>
    <t>097551</t>
  </si>
  <si>
    <t>BJC HEALTHCARE</t>
  </si>
  <si>
    <t>A762748</t>
  </si>
  <si>
    <t>20160211135813</t>
  </si>
  <si>
    <t>A762712</t>
  </si>
  <si>
    <t>20160203135808</t>
  </si>
  <si>
    <t>A762713</t>
  </si>
  <si>
    <t>20160203135707</t>
  </si>
  <si>
    <t>A762714</t>
  </si>
  <si>
    <t>20160203142310</t>
  </si>
  <si>
    <t>A762716</t>
  </si>
  <si>
    <t>20160203142110</t>
  </si>
  <si>
    <t>A764538</t>
  </si>
  <si>
    <t>20160215084516</t>
  </si>
  <si>
    <t>A764539</t>
  </si>
  <si>
    <t>20160215084707</t>
  </si>
  <si>
    <t>A764540</t>
  </si>
  <si>
    <t>20160215090939</t>
  </si>
  <si>
    <t>A764541</t>
  </si>
  <si>
    <t>20160215090438</t>
  </si>
  <si>
    <t>A764542</t>
  </si>
  <si>
    <t>20160217081508</t>
  </si>
  <si>
    <t>201-1462</t>
  </si>
  <si>
    <t>C909495</t>
  </si>
  <si>
    <t>20160203173551</t>
  </si>
  <si>
    <t>W20575</t>
  </si>
  <si>
    <t>20160210134657</t>
  </si>
  <si>
    <t>A763896</t>
  </si>
  <si>
    <t>20160210122057</t>
  </si>
  <si>
    <t>A763897</t>
  </si>
  <si>
    <t>20160210122417</t>
  </si>
  <si>
    <t>PRS-EXA-S</t>
  </si>
  <si>
    <t>C910047</t>
  </si>
  <si>
    <t>20160216125634</t>
  </si>
  <si>
    <t>A763906</t>
  </si>
  <si>
    <t>20160210131253</t>
  </si>
  <si>
    <t>A763907</t>
  </si>
  <si>
    <t>20160211105621</t>
  </si>
  <si>
    <t>A763996</t>
  </si>
  <si>
    <t>20160211094321</t>
  </si>
  <si>
    <t>A762735</t>
  </si>
  <si>
    <t>20160204142940</t>
  </si>
  <si>
    <t>A762736</t>
  </si>
  <si>
    <t>20160203152327</t>
  </si>
  <si>
    <t>A762737</t>
  </si>
  <si>
    <t>20160203151616</t>
  </si>
  <si>
    <t>A762738</t>
  </si>
  <si>
    <t>20160203145224</t>
  </si>
  <si>
    <t>A762739</t>
  </si>
  <si>
    <t>20160205151535</t>
  </si>
  <si>
    <t>A762743</t>
  </si>
  <si>
    <t>20160203154229</t>
  </si>
  <si>
    <t>A762744</t>
  </si>
  <si>
    <t>20160204135036</t>
  </si>
  <si>
    <t>A763997</t>
  </si>
  <si>
    <t>20160212092821</t>
  </si>
  <si>
    <t>A763998</t>
  </si>
  <si>
    <t>20160211081113</t>
  </si>
  <si>
    <t>A763999</t>
  </si>
  <si>
    <t>20160211081423</t>
  </si>
  <si>
    <t>A764000</t>
  </si>
  <si>
    <t>20160211081243</t>
  </si>
  <si>
    <t>A764001</t>
  </si>
  <si>
    <t>20160211081533</t>
  </si>
  <si>
    <t>A764002</t>
  </si>
  <si>
    <t>20160211081323</t>
  </si>
  <si>
    <t>A764003</t>
  </si>
  <si>
    <t>20160211081133</t>
  </si>
  <si>
    <t>A764004</t>
  </si>
  <si>
    <t>20160211081013</t>
  </si>
  <si>
    <t>A764005</t>
  </si>
  <si>
    <t>20160211081203</t>
  </si>
  <si>
    <t>A764006</t>
  </si>
  <si>
    <t>20160211080923</t>
  </si>
  <si>
    <t>A764007</t>
  </si>
  <si>
    <t>20160211081613</t>
  </si>
  <si>
    <t>A762745</t>
  </si>
  <si>
    <t>20160226133419</t>
  </si>
  <si>
    <t>20160226133432</t>
  </si>
  <si>
    <t>A762758</t>
  </si>
  <si>
    <t>20160203163104</t>
  </si>
  <si>
    <t>A762759</t>
  </si>
  <si>
    <t>20160203163124</t>
  </si>
  <si>
    <t>A762760</t>
  </si>
  <si>
    <t>20160203163504</t>
  </si>
  <si>
    <t>A761025</t>
  </si>
  <si>
    <t>20160224100723</t>
  </si>
  <si>
    <t>146-T1488</t>
  </si>
  <si>
    <t>EXA</t>
  </si>
  <si>
    <t>EXB</t>
  </si>
  <si>
    <t>EXC</t>
  </si>
  <si>
    <t>A764008</t>
  </si>
  <si>
    <t>20160212133917</t>
  </si>
  <si>
    <t>A764009</t>
  </si>
  <si>
    <t>20160212143903</t>
  </si>
  <si>
    <t>A764010</t>
  </si>
  <si>
    <t>20160212134847</t>
  </si>
  <si>
    <t>A764011</t>
  </si>
  <si>
    <t>20160212144614</t>
  </si>
  <si>
    <t>C910090</t>
  </si>
  <si>
    <t>20160211102007</t>
  </si>
  <si>
    <t>C930642</t>
  </si>
  <si>
    <t>20170208084026</t>
  </si>
  <si>
    <t>C930653</t>
  </si>
  <si>
    <t>20170209122815</t>
  </si>
  <si>
    <t>A824220</t>
  </si>
  <si>
    <t>Partially Delivered</t>
  </si>
  <si>
    <t>20170213162806</t>
  </si>
  <si>
    <t>A824221</t>
  </si>
  <si>
    <t>20170213092601</t>
  </si>
  <si>
    <t>A824235</t>
  </si>
  <si>
    <t>20170213173900</t>
  </si>
  <si>
    <t>20170213173901</t>
  </si>
  <si>
    <t>A824236</t>
  </si>
  <si>
    <t>20170213123544</t>
  </si>
  <si>
    <t>C930607</t>
  </si>
  <si>
    <t>20170209074650</t>
  </si>
  <si>
    <t>C930608</t>
  </si>
  <si>
    <t>20170209074810</t>
  </si>
  <si>
    <t>C930609</t>
  </si>
  <si>
    <t>20170209074641</t>
  </si>
  <si>
    <t>C930610</t>
  </si>
  <si>
    <t>20170209074410</t>
  </si>
  <si>
    <t>A824215</t>
  </si>
  <si>
    <t>20170209120344</t>
  </si>
  <si>
    <t>A824216</t>
  </si>
  <si>
    <t>20170209125033</t>
  </si>
  <si>
    <t>A824217</t>
  </si>
  <si>
    <t>20170209171833</t>
  </si>
  <si>
    <t>A824218</t>
  </si>
  <si>
    <t>20170209091255</t>
  </si>
  <si>
    <t>A824219</t>
  </si>
  <si>
    <t>20170209092416</t>
  </si>
  <si>
    <t>A824222</t>
  </si>
  <si>
    <t>20170210145928</t>
  </si>
  <si>
    <t>20170210145929</t>
  </si>
  <si>
    <t>A824237</t>
  </si>
  <si>
    <t>20170210051834</t>
  </si>
  <si>
    <t>A824238</t>
  </si>
  <si>
    <t>20170213173359</t>
  </si>
  <si>
    <t>A824239</t>
  </si>
  <si>
    <t>20170213132357</t>
  </si>
  <si>
    <t>A824793</t>
  </si>
  <si>
    <t>PJF3-EXC</t>
  </si>
  <si>
    <t>A824794</t>
  </si>
  <si>
    <t>20170213125514</t>
  </si>
  <si>
    <t>A824800</t>
  </si>
  <si>
    <t>20170213161837</t>
  </si>
  <si>
    <t>SUA740P</t>
  </si>
  <si>
    <t>A823604</t>
  </si>
  <si>
    <t>20170206113350</t>
  </si>
  <si>
    <t>A823605</t>
  </si>
  <si>
    <t>20170206113811</t>
  </si>
  <si>
    <t>20170206113812</t>
  </si>
  <si>
    <t>A823606</t>
  </si>
  <si>
    <t>20170206114652</t>
  </si>
  <si>
    <t>A823607</t>
  </si>
  <si>
    <t>20170206113301</t>
  </si>
  <si>
    <t>A823608</t>
  </si>
  <si>
    <t>20170206114321</t>
  </si>
  <si>
    <t>A823609</t>
  </si>
  <si>
    <t>20170206114743</t>
  </si>
  <si>
    <t>20170206101710</t>
  </si>
  <si>
    <t>20170202133841</t>
  </si>
  <si>
    <t>20170214073210</t>
  </si>
  <si>
    <t>A823441</t>
  </si>
  <si>
    <t>20170206103952</t>
  </si>
  <si>
    <t>A823442</t>
  </si>
  <si>
    <t>20170206100718</t>
  </si>
  <si>
    <t>A823443</t>
  </si>
  <si>
    <t>20170206123956</t>
  </si>
  <si>
    <t>W21099</t>
  </si>
  <si>
    <t>20170206104702</t>
  </si>
  <si>
    <t>C930611</t>
  </si>
  <si>
    <t>20170209074930</t>
  </si>
  <si>
    <t>38X977</t>
  </si>
  <si>
    <t>C930612</t>
  </si>
  <si>
    <t>20170210083851</t>
  </si>
  <si>
    <t>20170210083852</t>
  </si>
  <si>
    <t>C930613</t>
  </si>
  <si>
    <t>20170209080041</t>
  </si>
  <si>
    <t>3XVZ2</t>
  </si>
  <si>
    <t>20170209080042</t>
  </si>
  <si>
    <t>C930614</t>
  </si>
  <si>
    <t>20170209074430</t>
  </si>
  <si>
    <t>3XWA6</t>
  </si>
  <si>
    <t>C930615</t>
  </si>
  <si>
    <t>20170209080011</t>
  </si>
  <si>
    <t>3YMA1</t>
  </si>
  <si>
    <t>A823909</t>
  </si>
  <si>
    <t>20170208073021</t>
  </si>
  <si>
    <t>20170210145930</t>
  </si>
  <si>
    <t>20170203130131</t>
  </si>
  <si>
    <t>20170213132358</t>
  </si>
  <si>
    <t>A824240</t>
  </si>
  <si>
    <t>20170213082513</t>
  </si>
  <si>
    <t>A824241</t>
  </si>
  <si>
    <t>20170213123738</t>
  </si>
  <si>
    <t>055-1551</t>
  </si>
  <si>
    <t>A823650</t>
  </si>
  <si>
    <t>20170206113046</t>
  </si>
  <si>
    <t>A824378</t>
  </si>
  <si>
    <t>20170213131245</t>
  </si>
  <si>
    <t>20170213131246</t>
  </si>
  <si>
    <t>A824379</t>
  </si>
  <si>
    <t>20170210163352</t>
  </si>
  <si>
    <t>A824380</t>
  </si>
  <si>
    <t>20170210090910</t>
  </si>
  <si>
    <t>A824381</t>
  </si>
  <si>
    <t>20170210090501</t>
  </si>
  <si>
    <t>A824382</t>
  </si>
  <si>
    <t>20170210090630</t>
  </si>
  <si>
    <t>A824383</t>
  </si>
  <si>
    <t>20170213131004</t>
  </si>
  <si>
    <t>20170206114744</t>
  </si>
  <si>
    <t>A823610</t>
  </si>
  <si>
    <t>20170206113821</t>
  </si>
  <si>
    <t>A823611</t>
  </si>
  <si>
    <t>20170206114452</t>
  </si>
  <si>
    <t>ACC840</t>
  </si>
  <si>
    <t>A823612</t>
  </si>
  <si>
    <t>20170206112926</t>
  </si>
  <si>
    <t>C930532</t>
  </si>
  <si>
    <t>20170206124407</t>
  </si>
  <si>
    <t>A823659</t>
  </si>
  <si>
    <t>20170206121855</t>
  </si>
  <si>
    <t>ST680-AW</t>
  </si>
  <si>
    <t>A823670</t>
  </si>
  <si>
    <t>20170213074344</t>
  </si>
  <si>
    <t>A823671</t>
  </si>
  <si>
    <t>20170206133041</t>
  </si>
  <si>
    <t>C930541</t>
  </si>
  <si>
    <t>20170206155253</t>
  </si>
  <si>
    <t>C930542</t>
  </si>
  <si>
    <t>20170207073650</t>
  </si>
  <si>
    <t>A823706</t>
  </si>
  <si>
    <t>20170206150108</t>
  </si>
  <si>
    <t>A823910</t>
  </si>
  <si>
    <t>20170208125835</t>
  </si>
  <si>
    <t>A823911</t>
  </si>
  <si>
    <t>20170208073441</t>
  </si>
  <si>
    <t>A823912</t>
  </si>
  <si>
    <t>20170208110336</t>
  </si>
  <si>
    <t>A823913</t>
  </si>
  <si>
    <t>20170208120325</t>
  </si>
  <si>
    <t>A823914</t>
  </si>
  <si>
    <t>20170208083327</t>
  </si>
  <si>
    <t>A823915</t>
  </si>
  <si>
    <t>20170208143956</t>
  </si>
  <si>
    <t>A823916</t>
  </si>
  <si>
    <t>20170208142646</t>
  </si>
  <si>
    <t>A823917</t>
  </si>
  <si>
    <t>20170208072111</t>
  </si>
  <si>
    <t>A823918</t>
  </si>
  <si>
    <t>20170208072600</t>
  </si>
  <si>
    <t>A823919</t>
  </si>
  <si>
    <t>20170208072450</t>
  </si>
  <si>
    <t>C930616</t>
  </si>
  <si>
    <t>20170208160922</t>
  </si>
  <si>
    <t>20170213144314</t>
  </si>
  <si>
    <t>A824223</t>
  </si>
  <si>
    <t>20170213162818</t>
  </si>
  <si>
    <t>A824405</t>
  </si>
  <si>
    <t>20170210120129</t>
  </si>
  <si>
    <t>A824406</t>
  </si>
  <si>
    <t>20170210120248</t>
  </si>
  <si>
    <t>A824407</t>
  </si>
  <si>
    <t>20170210115518</t>
  </si>
  <si>
    <t>A824408</t>
  </si>
  <si>
    <t>20170210120439</t>
  </si>
  <si>
    <t>A824409</t>
  </si>
  <si>
    <t>20170210120458</t>
  </si>
  <si>
    <t>A824410</t>
  </si>
  <si>
    <t>20170210121720</t>
  </si>
  <si>
    <t>A824411</t>
  </si>
  <si>
    <t>20170213051650</t>
  </si>
  <si>
    <t>20170214045704</t>
  </si>
  <si>
    <t>A824384</t>
  </si>
  <si>
    <t>20170213081642</t>
  </si>
  <si>
    <t>513580</t>
  </si>
  <si>
    <t>LYCUS SOLUTIONS LTD</t>
  </si>
  <si>
    <t>A824792</t>
  </si>
  <si>
    <t>20170213133427</t>
  </si>
  <si>
    <t>20170213133428</t>
  </si>
  <si>
    <t>A824802</t>
  </si>
  <si>
    <t>20170213125644</t>
  </si>
  <si>
    <t>702451</t>
  </si>
  <si>
    <t>PETRA INDUSTRIES INC</t>
  </si>
  <si>
    <t>A824804</t>
  </si>
  <si>
    <t>20170213130555</t>
  </si>
  <si>
    <t>EPT650-S</t>
  </si>
  <si>
    <t>C930546</t>
  </si>
  <si>
    <t>20170208110940</t>
  </si>
  <si>
    <t>C930548</t>
  </si>
  <si>
    <t>20170206164418</t>
  </si>
  <si>
    <t>577167</t>
  </si>
  <si>
    <t>MODERN SOUND &amp; COMMUNICATION INC.</t>
  </si>
  <si>
    <t>C930549</t>
  </si>
  <si>
    <t>20170210132803</t>
  </si>
  <si>
    <t>ADD102</t>
  </si>
  <si>
    <t>C930617</t>
  </si>
  <si>
    <t>20170209123626</t>
  </si>
  <si>
    <t>A823920</t>
  </si>
  <si>
    <t>20170208104214</t>
  </si>
  <si>
    <t>A824224</t>
  </si>
  <si>
    <t>20170213092639</t>
  </si>
  <si>
    <t>A824790</t>
  </si>
  <si>
    <t>20170213120821</t>
  </si>
  <si>
    <t>W21114</t>
  </si>
  <si>
    <t>20170213102943</t>
  </si>
  <si>
    <t>A824412</t>
  </si>
  <si>
    <t>20170213081712</t>
  </si>
  <si>
    <t>A824413</t>
  </si>
  <si>
    <t>20170213143813</t>
  </si>
  <si>
    <t>A824414</t>
  </si>
  <si>
    <t>20170213144244</t>
  </si>
  <si>
    <t>A824985</t>
  </si>
  <si>
    <t>A824986</t>
  </si>
  <si>
    <t>A824987</t>
  </si>
  <si>
    <t>A824988</t>
  </si>
  <si>
    <t>C930550</t>
  </si>
  <si>
    <t>20170206173926</t>
  </si>
  <si>
    <t>A823729</t>
  </si>
  <si>
    <t>20170208114115</t>
  </si>
  <si>
    <t>20170210161730</t>
  </si>
  <si>
    <t>A823730</t>
  </si>
  <si>
    <t>20170210161711</t>
  </si>
  <si>
    <t>20170208114204</t>
  </si>
  <si>
    <t>A823731</t>
  </si>
  <si>
    <t>20170210161140</t>
  </si>
  <si>
    <t>A823732</t>
  </si>
  <si>
    <t>20170207072402</t>
  </si>
  <si>
    <t>C930551</t>
  </si>
  <si>
    <t>20170207072831</t>
  </si>
  <si>
    <t>C930669</t>
  </si>
  <si>
    <t>20170209171142</t>
  </si>
  <si>
    <t>20170209171143</t>
  </si>
  <si>
    <t>C930670</t>
  </si>
  <si>
    <t>20170208153917</t>
  </si>
  <si>
    <t>C930671</t>
  </si>
  <si>
    <t>20170208144427</t>
  </si>
  <si>
    <t>C930672</t>
  </si>
  <si>
    <t>20170208144436</t>
  </si>
  <si>
    <t>A824077</t>
  </si>
  <si>
    <t>20170208144017</t>
  </si>
  <si>
    <t>20170213092640</t>
  </si>
  <si>
    <t>A824989</t>
  </si>
  <si>
    <t>A824990</t>
  </si>
  <si>
    <t>A823739</t>
  </si>
  <si>
    <t>20170206164317</t>
  </si>
  <si>
    <t>A823741</t>
  </si>
  <si>
    <t>20170206164106</t>
  </si>
  <si>
    <t>A823742</t>
  </si>
  <si>
    <t>20170206164207</t>
  </si>
  <si>
    <t>A823743</t>
  </si>
  <si>
    <t>20170206163316</t>
  </si>
  <si>
    <t>A823744</t>
  </si>
  <si>
    <t>20170210161120</t>
  </si>
  <si>
    <t>A823745</t>
  </si>
  <si>
    <t>20170208074323</t>
  </si>
  <si>
    <t>201-1474</t>
  </si>
  <si>
    <t>A820441</t>
  </si>
  <si>
    <t>20170210105938</t>
  </si>
  <si>
    <t>20170210110132</t>
  </si>
  <si>
    <t>ACCSH300</t>
  </si>
  <si>
    <t>20170213051639</t>
  </si>
  <si>
    <t>20170213051638</t>
  </si>
  <si>
    <t>20170214045654</t>
  </si>
  <si>
    <t>A823250</t>
  </si>
  <si>
    <t>20170207114523</t>
  </si>
  <si>
    <t>20170214045724</t>
  </si>
  <si>
    <t>C930437</t>
  </si>
  <si>
    <t>20170203171242</t>
  </si>
  <si>
    <t>20170203171243</t>
  </si>
  <si>
    <t>201-1476</t>
  </si>
  <si>
    <t>A823746</t>
  </si>
  <si>
    <t>20170206164307</t>
  </si>
  <si>
    <t>A823747</t>
  </si>
  <si>
    <t>20170206163917</t>
  </si>
  <si>
    <t>A823748</t>
  </si>
  <si>
    <t>20170206163236</t>
  </si>
  <si>
    <t>A823749</t>
  </si>
  <si>
    <t>20170207153358</t>
  </si>
  <si>
    <t>20170207155451</t>
  </si>
  <si>
    <t>20170207155452</t>
  </si>
  <si>
    <t>540-9416</t>
  </si>
  <si>
    <t>C930665</t>
  </si>
  <si>
    <t>20170208145916</t>
  </si>
  <si>
    <t>590-1116</t>
  </si>
  <si>
    <t>540-1025</t>
  </si>
  <si>
    <t>FPECMC-01</t>
  </si>
  <si>
    <t>001449</t>
  </si>
  <si>
    <t>NEW GROUND RETAIL DBA ADRENALINE</t>
  </si>
  <si>
    <t>C930856</t>
  </si>
  <si>
    <t>20170213103241</t>
  </si>
  <si>
    <t>C930871</t>
  </si>
  <si>
    <t>20170213145807</t>
  </si>
  <si>
    <t>C930872</t>
  </si>
  <si>
    <t>20170213125814</t>
  </si>
  <si>
    <t>C930416</t>
  </si>
  <si>
    <t>20170206105513</t>
  </si>
  <si>
    <t>A823332</t>
  </si>
  <si>
    <t>20170206085715</t>
  </si>
  <si>
    <t>A823333</t>
  </si>
  <si>
    <t>20170210160200</t>
  </si>
  <si>
    <t>C930438</t>
  </si>
  <si>
    <t>20170203124439</t>
  </si>
  <si>
    <t>20170208122646</t>
  </si>
  <si>
    <t>520-1109</t>
  </si>
  <si>
    <t>510-1083</t>
  </si>
  <si>
    <t>510-1087</t>
  </si>
  <si>
    <t>510-1082</t>
  </si>
  <si>
    <t>510-1161</t>
  </si>
  <si>
    <t>510-1122</t>
  </si>
  <si>
    <t>C930684</t>
  </si>
  <si>
    <t>20170208165428</t>
  </si>
  <si>
    <t>055-8239A-1</t>
  </si>
  <si>
    <t>20170208184116</t>
  </si>
  <si>
    <t>828255</t>
  </si>
  <si>
    <t>E-SYSTEMS GROUP LLC</t>
  </si>
  <si>
    <t>C930873</t>
  </si>
  <si>
    <t>A824979</t>
  </si>
  <si>
    <t>A824980</t>
  </si>
  <si>
    <t>20170203113822</t>
  </si>
  <si>
    <t>20170202125711</t>
  </si>
  <si>
    <t>HDS-ASR1</t>
  </si>
  <si>
    <t>A823121</t>
  </si>
  <si>
    <t>20170213134441</t>
  </si>
  <si>
    <t>Picked</t>
  </si>
  <si>
    <t>20170213134258</t>
  </si>
  <si>
    <t>20170207114407</t>
  </si>
  <si>
    <t>20170214045723</t>
  </si>
  <si>
    <t>PLCM-UNL-CP-AB</t>
  </si>
  <si>
    <t>20170210160201</t>
  </si>
  <si>
    <t>A823334</t>
  </si>
  <si>
    <t>20170206085405</t>
  </si>
  <si>
    <t>DS-VW655-2X2</t>
  </si>
  <si>
    <t>A823335</t>
  </si>
  <si>
    <t>20170203153411</t>
  </si>
  <si>
    <t>A823336</t>
  </si>
  <si>
    <t>20170203163737</t>
  </si>
  <si>
    <t>A823337</t>
  </si>
  <si>
    <t>20170203152431</t>
  </si>
  <si>
    <t>791059</t>
  </si>
  <si>
    <t>SILVER CRYSTAL SPORTS INC</t>
  </si>
  <si>
    <t>C930489</t>
  </si>
  <si>
    <t>20170206090345</t>
  </si>
  <si>
    <t>A824450</t>
  </si>
  <si>
    <t>20170213171406</t>
  </si>
  <si>
    <t>20170202123152</t>
  </si>
  <si>
    <t>20170213133919</t>
  </si>
  <si>
    <t>20170213134159</t>
  </si>
  <si>
    <t>A823122</t>
  </si>
  <si>
    <t>20170202134752</t>
  </si>
  <si>
    <t>ACC-DHK</t>
  </si>
  <si>
    <t>C930498</t>
  </si>
  <si>
    <t>20170206105423</t>
  </si>
  <si>
    <t>20170207112740</t>
  </si>
  <si>
    <t>20170207113111</t>
  </si>
  <si>
    <t>20170210161230</t>
  </si>
  <si>
    <t>20170203111842</t>
  </si>
  <si>
    <t>A823338</t>
  </si>
  <si>
    <t>20170203153051</t>
  </si>
  <si>
    <t>A823339</t>
  </si>
  <si>
    <t>20170203153702</t>
  </si>
  <si>
    <t>A823340</t>
  </si>
  <si>
    <t>20170203153731</t>
  </si>
  <si>
    <t>20170203153732</t>
  </si>
  <si>
    <t>A823341</t>
  </si>
  <si>
    <t>20170203161725</t>
  </si>
  <si>
    <t>A823342</t>
  </si>
  <si>
    <t>20170203161636</t>
  </si>
  <si>
    <t>A824838</t>
  </si>
  <si>
    <t>20170213140842</t>
  </si>
  <si>
    <t>A824845</t>
  </si>
  <si>
    <t>A824853</t>
  </si>
  <si>
    <t>C930574</t>
  </si>
  <si>
    <t>20170207110438</t>
  </si>
  <si>
    <t>C930575</t>
  </si>
  <si>
    <t>20170207105838</t>
  </si>
  <si>
    <t>C930576</t>
  </si>
  <si>
    <t>20170207135338</t>
  </si>
  <si>
    <t>836709</t>
  </si>
  <si>
    <t>TSI TECHNOLOGY SOLUTIONS FKA TELCOM</t>
  </si>
  <si>
    <t>C930577</t>
  </si>
  <si>
    <t>20170207174031</t>
  </si>
  <si>
    <t>902451</t>
  </si>
  <si>
    <t>VICOM</t>
  </si>
  <si>
    <t>C930578</t>
  </si>
  <si>
    <t>20170207134955</t>
  </si>
  <si>
    <t>483276</t>
  </si>
  <si>
    <t>KASPER TV &amp; APPLIANCE CO INC</t>
  </si>
  <si>
    <t>C930579</t>
  </si>
  <si>
    <t>20170207124001</t>
  </si>
  <si>
    <t>C930585</t>
  </si>
  <si>
    <t>20170207124631</t>
  </si>
  <si>
    <t>20170207113130</t>
  </si>
  <si>
    <t>20170207113131</t>
  </si>
  <si>
    <t>A823343</t>
  </si>
  <si>
    <t>20170203161755</t>
  </si>
  <si>
    <t>ACC-CCP</t>
  </si>
  <si>
    <t>A823344</t>
  </si>
  <si>
    <t>20170206134842</t>
  </si>
  <si>
    <t>20170206134843</t>
  </si>
  <si>
    <t>A823345</t>
  </si>
  <si>
    <t>20170203161705</t>
  </si>
  <si>
    <t>A823366</t>
  </si>
  <si>
    <t>20170206084912</t>
  </si>
  <si>
    <t>A823367</t>
  </si>
  <si>
    <t>20170206090645</t>
  </si>
  <si>
    <t>20170202133626</t>
  </si>
  <si>
    <t>20170202134331</t>
  </si>
  <si>
    <t>C930594</t>
  </si>
  <si>
    <t>20170213145806</t>
  </si>
  <si>
    <t>C930606</t>
  </si>
  <si>
    <t>20170207150723</t>
  </si>
  <si>
    <t>A823921</t>
  </si>
  <si>
    <t>20170207150933</t>
  </si>
  <si>
    <t>C930618</t>
  </si>
  <si>
    <t>20170207150543</t>
  </si>
  <si>
    <t>C930619</t>
  </si>
  <si>
    <t>20170207174932</t>
  </si>
  <si>
    <t>C930620</t>
  </si>
  <si>
    <t>20170207174221</t>
  </si>
  <si>
    <t>A823229</t>
  </si>
  <si>
    <t>20170203093101</t>
  </si>
  <si>
    <t>A824429</t>
  </si>
  <si>
    <t>20170210121800</t>
  </si>
  <si>
    <t>A824430</t>
  </si>
  <si>
    <t>20170210121640</t>
  </si>
  <si>
    <t>A824431</t>
  </si>
  <si>
    <t>20170210120820</t>
  </si>
  <si>
    <t>A824432</t>
  </si>
  <si>
    <t>20170210163221</t>
  </si>
  <si>
    <t>A824433</t>
  </si>
  <si>
    <t>20170213170806</t>
  </si>
  <si>
    <t>A824457</t>
  </si>
  <si>
    <t>20170210122157</t>
  </si>
  <si>
    <t>C930760</t>
  </si>
  <si>
    <t>20170210122015</t>
  </si>
  <si>
    <t>A824462</t>
  </si>
  <si>
    <t>20170210121430</t>
  </si>
  <si>
    <t>A824463</t>
  </si>
  <si>
    <t>20170210120909</t>
  </si>
  <si>
    <t>20170202134502</t>
  </si>
  <si>
    <t>A823924</t>
  </si>
  <si>
    <t>20170207165318</t>
  </si>
  <si>
    <t>20170208114804</t>
  </si>
  <si>
    <t>A823926</t>
  </si>
  <si>
    <t>20170208161629</t>
  </si>
  <si>
    <t>A823683</t>
  </si>
  <si>
    <t>20170206152911</t>
  </si>
  <si>
    <t>A823684</t>
  </si>
  <si>
    <t>20170206152621</t>
  </si>
  <si>
    <t>A823685</t>
  </si>
  <si>
    <t>20170206153151</t>
  </si>
  <si>
    <t>A823686</t>
  </si>
  <si>
    <t>20170206152631</t>
  </si>
  <si>
    <t>20170202123928</t>
  </si>
  <si>
    <t>20170202124329</t>
  </si>
  <si>
    <t>20170202123858</t>
  </si>
  <si>
    <t>423910</t>
  </si>
  <si>
    <t>INTERACTIVE DIGITAL SOLUTIONS LLC</t>
  </si>
  <si>
    <t>C930622</t>
  </si>
  <si>
    <t>20170208072321</t>
  </si>
  <si>
    <t>C930623</t>
  </si>
  <si>
    <t>20170208140203</t>
  </si>
  <si>
    <t>C930625</t>
  </si>
  <si>
    <t>20170207174511</t>
  </si>
  <si>
    <t>C930626</t>
  </si>
  <si>
    <t>20170209125452</t>
  </si>
  <si>
    <t>C930628</t>
  </si>
  <si>
    <t>20170208080204</t>
  </si>
  <si>
    <t>A823687</t>
  </si>
  <si>
    <t>20170206153201</t>
  </si>
  <si>
    <t>A823688</t>
  </si>
  <si>
    <t>20170206153101</t>
  </si>
  <si>
    <t>A823689</t>
  </si>
  <si>
    <t>20170206161445</t>
  </si>
  <si>
    <t>A823690</t>
  </si>
  <si>
    <t>20170206164417</t>
  </si>
  <si>
    <t>ACC-GBASE</t>
  </si>
  <si>
    <t>W21102</t>
  </si>
  <si>
    <t>20170206162525</t>
  </si>
  <si>
    <t>A823762</t>
  </si>
  <si>
    <t>20170207111559</t>
  </si>
  <si>
    <t>A823763</t>
  </si>
  <si>
    <t>20170207112200</t>
  </si>
  <si>
    <t>A823764</t>
  </si>
  <si>
    <t>20170207084621</t>
  </si>
  <si>
    <t>A823765</t>
  </si>
  <si>
    <t>20170207084111</t>
  </si>
  <si>
    <t>20170202123458</t>
  </si>
  <si>
    <t>20170202124218</t>
  </si>
  <si>
    <t>20170202123808</t>
  </si>
  <si>
    <t>20170203111311</t>
  </si>
  <si>
    <t>20170202125050</t>
  </si>
  <si>
    <t>A823211</t>
  </si>
  <si>
    <t>20170203102138</t>
  </si>
  <si>
    <t>A823212</t>
  </si>
  <si>
    <t>20170203104049</t>
  </si>
  <si>
    <t>A823213</t>
  </si>
  <si>
    <t>20170203103529</t>
  </si>
  <si>
    <t>A823214</t>
  </si>
  <si>
    <t>20170203103539</t>
  </si>
  <si>
    <t>A823215</t>
  </si>
  <si>
    <t>20170206083643</t>
  </si>
  <si>
    <t>A823216</t>
  </si>
  <si>
    <t>20170203113202</t>
  </si>
  <si>
    <t>20170208080205</t>
  </si>
  <si>
    <t>C930629</t>
  </si>
  <si>
    <t>20170208113247</t>
  </si>
  <si>
    <t>C930630</t>
  </si>
  <si>
    <t>20170209074242</t>
  </si>
  <si>
    <t>20170209074243</t>
  </si>
  <si>
    <t>A823766</t>
  </si>
  <si>
    <t>20170207084651</t>
  </si>
  <si>
    <t>A823767</t>
  </si>
  <si>
    <t>20170207084121</t>
  </si>
  <si>
    <t>A823768</t>
  </si>
  <si>
    <t>20170208143206</t>
  </si>
  <si>
    <t>C930555</t>
  </si>
  <si>
    <t>20170207110229</t>
  </si>
  <si>
    <t>A823769</t>
  </si>
  <si>
    <t>20170207104528</t>
  </si>
  <si>
    <t>LG-WMF86BH</t>
  </si>
  <si>
    <t>A823770</t>
  </si>
  <si>
    <t>20170207085702</t>
  </si>
  <si>
    <t>A823771</t>
  </si>
  <si>
    <t>20170207084552</t>
  </si>
  <si>
    <t>A823772</t>
  </si>
  <si>
    <t>A823773</t>
  </si>
  <si>
    <t>20170207084131</t>
  </si>
  <si>
    <t>A823774</t>
  </si>
  <si>
    <t>20170207084721</t>
  </si>
  <si>
    <t>A823777</t>
  </si>
  <si>
    <t>20170207091154</t>
  </si>
  <si>
    <t>A823217</t>
  </si>
  <si>
    <t>20170203113813</t>
  </si>
  <si>
    <t>A823218</t>
  </si>
  <si>
    <t>20170203113412</t>
  </si>
  <si>
    <t>A823219</t>
  </si>
  <si>
    <t>20170203112942</t>
  </si>
  <si>
    <t>A823220</t>
  </si>
  <si>
    <t>20170203115844</t>
  </si>
  <si>
    <t>A823221</t>
  </si>
  <si>
    <t>20170203113312</t>
  </si>
  <si>
    <t>A823222</t>
  </si>
  <si>
    <t>20170203115434</t>
  </si>
  <si>
    <t>A823223</t>
  </si>
  <si>
    <t>20170203115815</t>
  </si>
  <si>
    <t>A823224</t>
  </si>
  <si>
    <t>20170203154112</t>
  </si>
  <si>
    <t>A823225</t>
  </si>
  <si>
    <t>20170203092421</t>
  </si>
  <si>
    <t>A823226</t>
  </si>
  <si>
    <t>20170203103549</t>
  </si>
  <si>
    <t>HDS-ASE</t>
  </si>
  <si>
    <t>A823227</t>
  </si>
  <si>
    <t>20170206082612</t>
  </si>
  <si>
    <t>C930631</t>
  </si>
  <si>
    <t>20170213161857</t>
  </si>
  <si>
    <t>C930634</t>
  </si>
  <si>
    <t>20170208071852</t>
  </si>
  <si>
    <t>C930633</t>
  </si>
  <si>
    <t>20170207163055</t>
  </si>
  <si>
    <t>SP850-V2X2</t>
  </si>
  <si>
    <t>C930639</t>
  </si>
  <si>
    <t>20170208073321</t>
  </si>
  <si>
    <t>20170208073322</t>
  </si>
  <si>
    <t>A823778</t>
  </si>
  <si>
    <t>20170207091054</t>
  </si>
  <si>
    <t>A823779</t>
  </si>
  <si>
    <t>20170207091125</t>
  </si>
  <si>
    <t>W21105</t>
  </si>
  <si>
    <t>20170207171225</t>
  </si>
  <si>
    <t>A824202</t>
  </si>
  <si>
    <t>20170209081200</t>
  </si>
  <si>
    <t>A824203</t>
  </si>
  <si>
    <t>20170209081151</t>
  </si>
  <si>
    <t>A824204</t>
  </si>
  <si>
    <t>20170209081450</t>
  </si>
  <si>
    <t>A824205</t>
  </si>
  <si>
    <t>20170210080539</t>
  </si>
  <si>
    <t>ST16D</t>
  </si>
  <si>
    <t>20170213173246</t>
  </si>
  <si>
    <t>20170208100924</t>
  </si>
  <si>
    <t>20170202135152</t>
  </si>
  <si>
    <t>A823228</t>
  </si>
  <si>
    <t>20170203132852</t>
  </si>
  <si>
    <t>A824134</t>
  </si>
  <si>
    <t>20170209081812</t>
  </si>
  <si>
    <t>A824137</t>
  </si>
  <si>
    <t>20170209090326</t>
  </si>
  <si>
    <t>902551</t>
  </si>
  <si>
    <t>VIDTECH AUDIO VISUAL INC</t>
  </si>
  <si>
    <t>C930685</t>
  </si>
  <si>
    <t>20170208152145</t>
  </si>
  <si>
    <t>059113</t>
  </si>
  <si>
    <t>AUDIO CONSULTANTS</t>
  </si>
  <si>
    <t>C930687</t>
  </si>
  <si>
    <t>20170208172510</t>
  </si>
  <si>
    <t>A824178</t>
  </si>
  <si>
    <t>20170209112836</t>
  </si>
  <si>
    <t>C930688</t>
  </si>
  <si>
    <t>20170208173021</t>
  </si>
  <si>
    <t>A824180</t>
  </si>
  <si>
    <t>20170208172431</t>
  </si>
  <si>
    <t>A824186</t>
  </si>
  <si>
    <t>20170208172440</t>
  </si>
  <si>
    <t>C930691</t>
  </si>
  <si>
    <t>20170208175307</t>
  </si>
  <si>
    <t>20170202131930</t>
  </si>
  <si>
    <t>20170202131650</t>
  </si>
  <si>
    <t>A823168</t>
  </si>
  <si>
    <t>20170203075543</t>
  </si>
  <si>
    <t>20170203075544</t>
  </si>
  <si>
    <t>A823663</t>
  </si>
  <si>
    <t>20170207083711</t>
  </si>
  <si>
    <t>A823664</t>
  </si>
  <si>
    <t>20170206132450</t>
  </si>
  <si>
    <t>A823715</t>
  </si>
  <si>
    <t>20170207083531</t>
  </si>
  <si>
    <t>IBA2-M</t>
  </si>
  <si>
    <t>A823716</t>
  </si>
  <si>
    <t>20170207141429</t>
  </si>
  <si>
    <t>A823717</t>
  </si>
  <si>
    <t>20170207072920</t>
  </si>
  <si>
    <t>A823718</t>
  </si>
  <si>
    <t>20170207082855</t>
  </si>
  <si>
    <t>A823719</t>
  </si>
  <si>
    <t>20170207082906</t>
  </si>
  <si>
    <t>A823720</t>
  </si>
  <si>
    <t>20170207082945</t>
  </si>
  <si>
    <t>A823721</t>
  </si>
  <si>
    <t>20170207083532</t>
  </si>
  <si>
    <t>A823722</t>
  </si>
  <si>
    <t>20170206164847</t>
  </si>
  <si>
    <t>A823723</t>
  </si>
  <si>
    <t>20170207174801</t>
  </si>
  <si>
    <t>A823232</t>
  </si>
  <si>
    <t>20170203103629</t>
  </si>
  <si>
    <t>A823233</t>
  </si>
  <si>
    <t>20170203120805</t>
  </si>
  <si>
    <t>A823234</t>
  </si>
  <si>
    <t>20170206084133</t>
  </si>
  <si>
    <t>A824188</t>
  </si>
  <si>
    <t>20170209124911</t>
  </si>
  <si>
    <t>051150</t>
  </si>
  <si>
    <t>ARLEDGE ELECTRONICS</t>
  </si>
  <si>
    <t>C930692</t>
  </si>
  <si>
    <t>20170208173531</t>
  </si>
  <si>
    <t>A824189</t>
  </si>
  <si>
    <t>20170209103813</t>
  </si>
  <si>
    <t>20170202131701</t>
  </si>
  <si>
    <t>20170202131221</t>
  </si>
  <si>
    <t>20170202131311</t>
  </si>
  <si>
    <t>20170202131501</t>
  </si>
  <si>
    <t>20170202131951</t>
  </si>
  <si>
    <t>20170202131720</t>
  </si>
  <si>
    <t>20170202131910</t>
  </si>
  <si>
    <t>20170203143542</t>
  </si>
  <si>
    <t>A823183</t>
  </si>
  <si>
    <t>20170203074302</t>
  </si>
  <si>
    <t>20170203074303</t>
  </si>
  <si>
    <t>A824001</t>
  </si>
  <si>
    <t>20170208090518</t>
  </si>
  <si>
    <t>A824002</t>
  </si>
  <si>
    <t>20170208091238</t>
  </si>
  <si>
    <t>A824003</t>
  </si>
  <si>
    <t>20170208091919</t>
  </si>
  <si>
    <t>A824004</t>
  </si>
  <si>
    <t>20170208090528</t>
  </si>
  <si>
    <t>A824005</t>
  </si>
  <si>
    <t>20170213130707</t>
  </si>
  <si>
    <t>A823724</t>
  </si>
  <si>
    <t>20170207124503</t>
  </si>
  <si>
    <t>A823951</t>
  </si>
  <si>
    <t>20170208084636</t>
  </si>
  <si>
    <t>A823952</t>
  </si>
  <si>
    <t>20170208084507</t>
  </si>
  <si>
    <t>A823953</t>
  </si>
  <si>
    <t>20170208092719</t>
  </si>
  <si>
    <t>A823954</t>
  </si>
  <si>
    <t>20170208085037</t>
  </si>
  <si>
    <t>A823955</t>
  </si>
  <si>
    <t>20170208084647</t>
  </si>
  <si>
    <t>A823956</t>
  </si>
  <si>
    <t>20170208084557</t>
  </si>
  <si>
    <t>A823957</t>
  </si>
  <si>
    <t>20170208084736</t>
  </si>
  <si>
    <t>A823958</t>
  </si>
  <si>
    <t>20170208084637</t>
  </si>
  <si>
    <t>A823959</t>
  </si>
  <si>
    <t>20170208084656</t>
  </si>
  <si>
    <t>TVT637</t>
  </si>
  <si>
    <t>W21104</t>
  </si>
  <si>
    <t>20170208114413</t>
  </si>
  <si>
    <t>20170206103939</t>
  </si>
  <si>
    <t>20170203114023</t>
  </si>
  <si>
    <t>20170202150556</t>
  </si>
  <si>
    <t>A823169</t>
  </si>
  <si>
    <t>20170203084407</t>
  </si>
  <si>
    <t>HDS300-3</t>
  </si>
  <si>
    <t>A823170</t>
  </si>
  <si>
    <t>20170203100847</t>
  </si>
  <si>
    <t>A823171</t>
  </si>
  <si>
    <t>20170203103829</t>
  </si>
  <si>
    <t>A823172</t>
  </si>
  <si>
    <t>20170203091220</t>
  </si>
  <si>
    <t>A823173</t>
  </si>
  <si>
    <t>20170203091320</t>
  </si>
  <si>
    <t>20170209103814</t>
  </si>
  <si>
    <t>A824262</t>
  </si>
  <si>
    <t>20170210074429</t>
  </si>
  <si>
    <t>A824074</t>
  </si>
  <si>
    <t>20170210103534</t>
  </si>
  <si>
    <t>C930729</t>
  </si>
  <si>
    <t>20170209131003</t>
  </si>
  <si>
    <t>A824404</t>
  </si>
  <si>
    <t>A824385</t>
  </si>
  <si>
    <t>20170214073504</t>
  </si>
  <si>
    <t>20170210120254</t>
  </si>
  <si>
    <t>A823968</t>
  </si>
  <si>
    <t>20170209072550</t>
  </si>
  <si>
    <t>A823969</t>
  </si>
  <si>
    <t>20170208084417</t>
  </si>
  <si>
    <t>A823970</t>
  </si>
  <si>
    <t>20170208084817</t>
  </si>
  <si>
    <t>A823971</t>
  </si>
  <si>
    <t>20170208085507</t>
  </si>
  <si>
    <t>A823972</t>
  </si>
  <si>
    <t>20170208085347</t>
  </si>
  <si>
    <t>A823973</t>
  </si>
  <si>
    <t>20170208085818</t>
  </si>
  <si>
    <t>A823974</t>
  </si>
  <si>
    <t>20170208085747</t>
  </si>
  <si>
    <t>A823975</t>
  </si>
  <si>
    <t>20170209103031</t>
  </si>
  <si>
    <t>W21111</t>
  </si>
  <si>
    <t>20170208071142</t>
  </si>
  <si>
    <t>20170202132031</t>
  </si>
  <si>
    <t>A823174</t>
  </si>
  <si>
    <t>20170203091429</t>
  </si>
  <si>
    <t>A823175</t>
  </si>
  <si>
    <t>20170203091250</t>
  </si>
  <si>
    <t>A823176</t>
  </si>
  <si>
    <t>20170203090159</t>
  </si>
  <si>
    <t>A823177</t>
  </si>
  <si>
    <t>20170203091340</t>
  </si>
  <si>
    <t>A823178</t>
  </si>
  <si>
    <t>20170203103559</t>
  </si>
  <si>
    <t>A823179</t>
  </si>
  <si>
    <t>20170206083513</t>
  </si>
  <si>
    <t>A823180</t>
  </si>
  <si>
    <t>20170206083553</t>
  </si>
  <si>
    <t>20170213051640</t>
  </si>
  <si>
    <t>A824795</t>
  </si>
  <si>
    <t>20170213144104</t>
  </si>
  <si>
    <t>A824796</t>
  </si>
  <si>
    <t>20170213122341</t>
  </si>
  <si>
    <t>A824797</t>
  </si>
  <si>
    <t>20170213124923</t>
  </si>
  <si>
    <t>A824798</t>
  </si>
  <si>
    <t>20170213135559</t>
  </si>
  <si>
    <t>A824799</t>
  </si>
  <si>
    <t>20170213140009</t>
  </si>
  <si>
    <t>C930866</t>
  </si>
  <si>
    <t>20170214045736</t>
  </si>
  <si>
    <t>C930899</t>
  </si>
  <si>
    <t>20170213163611</t>
  </si>
  <si>
    <t>C930907</t>
  </si>
  <si>
    <t>20170213190150</t>
  </si>
  <si>
    <t>C930908</t>
  </si>
  <si>
    <t>20170213191225</t>
  </si>
  <si>
    <t>C930835</t>
  </si>
  <si>
    <t>20170213102917</t>
  </si>
  <si>
    <t>C930836</t>
  </si>
  <si>
    <t>20170213142453</t>
  </si>
  <si>
    <t>20170202121536</t>
  </si>
  <si>
    <t>20170202121357</t>
  </si>
  <si>
    <t>20170206082342</t>
  </si>
  <si>
    <t>20170208081704</t>
  </si>
  <si>
    <t>20170213094019</t>
  </si>
  <si>
    <t>20170213094009</t>
  </si>
  <si>
    <t>20170202151743</t>
  </si>
  <si>
    <t>20170208122947</t>
  </si>
  <si>
    <t>A823161</t>
  </si>
  <si>
    <t>20170203103759</t>
  </si>
  <si>
    <t>A823943</t>
  </si>
  <si>
    <t>20170209160337</t>
  </si>
  <si>
    <t>A823949</t>
  </si>
  <si>
    <t>20170208090348</t>
  </si>
  <si>
    <t>A823950</t>
  </si>
  <si>
    <t>20170208093100</t>
  </si>
  <si>
    <t>A823997</t>
  </si>
  <si>
    <t>20170208090718</t>
  </si>
  <si>
    <t>A823998</t>
  </si>
  <si>
    <t>20170208093000</t>
  </si>
  <si>
    <t>A823999</t>
  </si>
  <si>
    <t>20170213082222</t>
  </si>
  <si>
    <t>A823123</t>
  </si>
  <si>
    <t>20170202133511</t>
  </si>
  <si>
    <t>590-0994</t>
  </si>
  <si>
    <t>A823166</t>
  </si>
  <si>
    <t>20170202174603</t>
  </si>
  <si>
    <t>ADD105</t>
  </si>
  <si>
    <t>A823184</t>
  </si>
  <si>
    <t>20170209124229</t>
  </si>
  <si>
    <t>20170209124230</t>
  </si>
  <si>
    <t>A823194</t>
  </si>
  <si>
    <t>20170202170755</t>
  </si>
  <si>
    <t>A823195</t>
  </si>
  <si>
    <t>20170203084539</t>
  </si>
  <si>
    <t>A823203</t>
  </si>
  <si>
    <t>20170203095120</t>
  </si>
  <si>
    <t>A823191</t>
  </si>
  <si>
    <t>20170207074953</t>
  </si>
  <si>
    <t>A824000</t>
  </si>
  <si>
    <t>20170209131406</t>
  </si>
  <si>
    <t>EXT006-W</t>
  </si>
  <si>
    <t>A824292</t>
  </si>
  <si>
    <t>20170209153155</t>
  </si>
  <si>
    <t>A824293</t>
  </si>
  <si>
    <t>20170209153224</t>
  </si>
  <si>
    <t>A824294</t>
  </si>
  <si>
    <t>20170209152624</t>
  </si>
  <si>
    <t>A824295</t>
  </si>
  <si>
    <t>20170209152704</t>
  </si>
  <si>
    <t>A824296</t>
  </si>
  <si>
    <t>20170209152854</t>
  </si>
  <si>
    <t>A824297</t>
  </si>
  <si>
    <t>20170209152924</t>
  </si>
  <si>
    <t>A824298</t>
  </si>
  <si>
    <t>20170209152443</t>
  </si>
  <si>
    <t>184711</t>
  </si>
  <si>
    <t>DIGITAL TOUCH SYSTEMS INC</t>
  </si>
  <si>
    <t>C930788</t>
  </si>
  <si>
    <t>20170210122436</t>
  </si>
  <si>
    <t>C930830</t>
  </si>
  <si>
    <t>20170213101436</t>
  </si>
  <si>
    <t>A823245</t>
  </si>
  <si>
    <t>20170203125049</t>
  </si>
  <si>
    <t>A823246</t>
  </si>
  <si>
    <t>20170206084553</t>
  </si>
  <si>
    <t>A823306</t>
  </si>
  <si>
    <t>20170207134310</t>
  </si>
  <si>
    <t>A824299</t>
  </si>
  <si>
    <t>20170209122115</t>
  </si>
  <si>
    <t>C930891</t>
  </si>
  <si>
    <t>20170214045710</t>
  </si>
  <si>
    <t>C930892</t>
  </si>
  <si>
    <t>A824927</t>
  </si>
  <si>
    <t>20170213150823</t>
  </si>
  <si>
    <t>A824928</t>
  </si>
  <si>
    <t>A824929</t>
  </si>
  <si>
    <t>A824930</t>
  </si>
  <si>
    <t>A824931</t>
  </si>
  <si>
    <t>A824932</t>
  </si>
  <si>
    <t>C930832</t>
  </si>
  <si>
    <t>20170213164752</t>
  </si>
  <si>
    <t>KIPC540</t>
  </si>
  <si>
    <t>C930868</t>
  </si>
  <si>
    <t>20170213111345</t>
  </si>
  <si>
    <t>20170202131540</t>
  </si>
  <si>
    <t>A823307</t>
  </si>
  <si>
    <t>20170203135855</t>
  </si>
  <si>
    <t>A823308</t>
  </si>
  <si>
    <t>20170206072001</t>
  </si>
  <si>
    <t>A823309</t>
  </si>
  <si>
    <t>20170203141026</t>
  </si>
  <si>
    <t>A823310</t>
  </si>
  <si>
    <t>20170203130210</t>
  </si>
  <si>
    <t>ACC217</t>
  </si>
  <si>
    <t>A823330</t>
  </si>
  <si>
    <t>20170209110415</t>
  </si>
  <si>
    <t>C930540</t>
  </si>
  <si>
    <t>20170208151239</t>
  </si>
  <si>
    <t>A823698</t>
  </si>
  <si>
    <t>20170206152800</t>
  </si>
  <si>
    <t>A823699</t>
  </si>
  <si>
    <t>20170206152511</t>
  </si>
  <si>
    <t>A823700</t>
  </si>
  <si>
    <t>20170206161044</t>
  </si>
  <si>
    <t>A823701</t>
  </si>
  <si>
    <t>20170206161715</t>
  </si>
  <si>
    <t>A823702</t>
  </si>
  <si>
    <t>20170206161735</t>
  </si>
  <si>
    <t>20170202131900</t>
  </si>
  <si>
    <t>20170203113612</t>
  </si>
  <si>
    <t>20170210161010</t>
  </si>
  <si>
    <t>A823181</t>
  </si>
  <si>
    <t>20170203083946</t>
  </si>
  <si>
    <t>A823235</t>
  </si>
  <si>
    <t>A823236</t>
  </si>
  <si>
    <t>20170203120815</t>
  </si>
  <si>
    <t>A823237</t>
  </si>
  <si>
    <t>20170203092711</t>
  </si>
  <si>
    <t>A823238</t>
  </si>
  <si>
    <t>20170203092641</t>
  </si>
  <si>
    <t>FMACSBR1</t>
  </si>
  <si>
    <t>A823239</t>
  </si>
  <si>
    <t>20170206091105</t>
  </si>
  <si>
    <t>A824386</t>
  </si>
  <si>
    <t>20170213130644</t>
  </si>
  <si>
    <t>A824387</t>
  </si>
  <si>
    <t>20170210090720</t>
  </si>
  <si>
    <t>A824388</t>
  </si>
  <si>
    <t>20170210090600</t>
  </si>
  <si>
    <t>A824389</t>
  </si>
  <si>
    <t>20170210090540</t>
  </si>
  <si>
    <t>C930801</t>
  </si>
  <si>
    <t>20170210152756</t>
  </si>
  <si>
    <t>C930807</t>
  </si>
  <si>
    <t>20170210164332</t>
  </si>
  <si>
    <t>A824526</t>
  </si>
  <si>
    <t>20170210150254</t>
  </si>
  <si>
    <t>C930893</t>
  </si>
  <si>
    <t>20170213154925</t>
  </si>
  <si>
    <t>C930898</t>
  </si>
  <si>
    <t>20170214072029</t>
  </si>
  <si>
    <t>C930900</t>
  </si>
  <si>
    <t>C930543</t>
  </si>
  <si>
    <t>20170207084852</t>
  </si>
  <si>
    <t>A823864</t>
  </si>
  <si>
    <t>20170207152705</t>
  </si>
  <si>
    <t>A823865</t>
  </si>
  <si>
    <t>20170207130153</t>
  </si>
  <si>
    <t>A823866</t>
  </si>
  <si>
    <t>20170207130102</t>
  </si>
  <si>
    <t>A823867</t>
  </si>
  <si>
    <t>20170207130032</t>
  </si>
  <si>
    <t>A823868</t>
  </si>
  <si>
    <t>20170207125923</t>
  </si>
  <si>
    <t>A823869</t>
  </si>
  <si>
    <t>20170207130303</t>
  </si>
  <si>
    <t>A823870</t>
  </si>
  <si>
    <t>20170207141739</t>
  </si>
  <si>
    <t>A823871</t>
  </si>
  <si>
    <t>20170207132505</t>
  </si>
  <si>
    <t>A823930</t>
  </si>
  <si>
    <t>20170208085717</t>
  </si>
  <si>
    <t>A823931</t>
  </si>
  <si>
    <t>20170208092049</t>
  </si>
  <si>
    <t>20170203150021</t>
  </si>
  <si>
    <t>20170209092220</t>
  </si>
  <si>
    <t>20170203150020</t>
  </si>
  <si>
    <t>A823265</t>
  </si>
  <si>
    <t>20170203125119</t>
  </si>
  <si>
    <t>A823266</t>
  </si>
  <si>
    <t>20170206072204</t>
  </si>
  <si>
    <t>A823267</t>
  </si>
  <si>
    <t>20170206072205</t>
  </si>
  <si>
    <t>A823759</t>
  </si>
  <si>
    <t>20170208143226</t>
  </si>
  <si>
    <t>A823760</t>
  </si>
  <si>
    <t>20170208120405</t>
  </si>
  <si>
    <t>A823761</t>
  </si>
  <si>
    <t>20170207105647</t>
  </si>
  <si>
    <t>A824015</t>
  </si>
  <si>
    <t>20170208152800</t>
  </si>
  <si>
    <t>A824016</t>
  </si>
  <si>
    <t>20170208153701</t>
  </si>
  <si>
    <t>A824017</t>
  </si>
  <si>
    <t>20170213073954</t>
  </si>
  <si>
    <t>C930902</t>
  </si>
  <si>
    <t>C930904</t>
  </si>
  <si>
    <t>C930905</t>
  </si>
  <si>
    <t>20170213173636</t>
  </si>
  <si>
    <t>A823932</t>
  </si>
  <si>
    <t>20170208085317</t>
  </si>
  <si>
    <t>A823933</t>
  </si>
  <si>
    <t>20170208085407</t>
  </si>
  <si>
    <t>A823934</t>
  </si>
  <si>
    <t>20170208090438</t>
  </si>
  <si>
    <t>A823935</t>
  </si>
  <si>
    <t>20170208090538</t>
  </si>
  <si>
    <t>A823936</t>
  </si>
  <si>
    <t>20170208090128</t>
  </si>
  <si>
    <t>A823937</t>
  </si>
  <si>
    <t>20170208090828</t>
  </si>
  <si>
    <t>A823938</t>
  </si>
  <si>
    <t>20170208090238</t>
  </si>
  <si>
    <t>A823939</t>
  </si>
  <si>
    <t>20170208092059</t>
  </si>
  <si>
    <t>A823940</t>
  </si>
  <si>
    <t>20170208090658</t>
  </si>
  <si>
    <t>C930624</t>
  </si>
  <si>
    <t>20170208132451</t>
  </si>
  <si>
    <t>A823941</t>
  </si>
  <si>
    <t>20170210120253</t>
  </si>
  <si>
    <t>20170202161156</t>
  </si>
  <si>
    <t>PSP2-W</t>
  </si>
  <si>
    <t>A824018</t>
  </si>
  <si>
    <t>20170209133157</t>
  </si>
  <si>
    <t>C930643</t>
  </si>
  <si>
    <t>20170208110106</t>
  </si>
  <si>
    <t>CL-ENCL68</t>
  </si>
  <si>
    <t>C930644</t>
  </si>
  <si>
    <t>20170208144507</t>
  </si>
  <si>
    <t>C930645</t>
  </si>
  <si>
    <t>20170208104314</t>
  </si>
  <si>
    <t>C930646</t>
  </si>
  <si>
    <t>20170208110731</t>
  </si>
  <si>
    <t>A824028</t>
  </si>
  <si>
    <t>20170208112141</t>
  </si>
  <si>
    <t>A823942</t>
  </si>
  <si>
    <t>20170209153645</t>
  </si>
  <si>
    <t>A824197</t>
  </si>
  <si>
    <t>20170209081530</t>
  </si>
  <si>
    <t>A824198</t>
  </si>
  <si>
    <t>20170209081430</t>
  </si>
  <si>
    <t>A824199</t>
  </si>
  <si>
    <t>20170209081611</t>
  </si>
  <si>
    <t>A824200</t>
  </si>
  <si>
    <t>20170209081250</t>
  </si>
  <si>
    <t>A824201</t>
  </si>
  <si>
    <t>20170209081531</t>
  </si>
  <si>
    <t>983-0061</t>
  </si>
  <si>
    <t>A824269</t>
  </si>
  <si>
    <t>20170209152211</t>
  </si>
  <si>
    <t>983-0062</t>
  </si>
  <si>
    <t>20170209152212</t>
  </si>
  <si>
    <t>983-0063</t>
  </si>
  <si>
    <t>983-0064</t>
  </si>
  <si>
    <t>983-0065</t>
  </si>
  <si>
    <t>20170203115714</t>
  </si>
  <si>
    <t>PC930C-W</t>
  </si>
  <si>
    <t>A823279</t>
  </si>
  <si>
    <t>20170208104424</t>
  </si>
  <si>
    <t>A823353</t>
  </si>
  <si>
    <t>20170203150015</t>
  </si>
  <si>
    <t>A823358</t>
  </si>
  <si>
    <t>20170203154812</t>
  </si>
  <si>
    <t>A823371</t>
  </si>
  <si>
    <t>20170206071841</t>
  </si>
  <si>
    <t>200-8652-1</t>
  </si>
  <si>
    <t>A823383</t>
  </si>
  <si>
    <t>20170206083012</t>
  </si>
  <si>
    <t>A823651</t>
  </si>
  <si>
    <t>20170206131759</t>
  </si>
  <si>
    <t>A823652</t>
  </si>
  <si>
    <t>20170206130148</t>
  </si>
  <si>
    <t>C930648</t>
  </si>
  <si>
    <t>20170208092840</t>
  </si>
  <si>
    <t>C930649</t>
  </si>
  <si>
    <t>20170208104544</t>
  </si>
  <si>
    <t>A824032</t>
  </si>
  <si>
    <t>20170208103913</t>
  </si>
  <si>
    <t>EXT104-AW</t>
  </si>
  <si>
    <t>C930651</t>
  </si>
  <si>
    <t>20170213130024</t>
  </si>
  <si>
    <t>A824037</t>
  </si>
  <si>
    <t>20170208103923</t>
  </si>
  <si>
    <t>A824039</t>
  </si>
  <si>
    <t>20170213132847</t>
  </si>
  <si>
    <t>A824044</t>
  </si>
  <si>
    <t>20170208110631</t>
  </si>
  <si>
    <t>A824048</t>
  </si>
  <si>
    <t>20170208105705</t>
  </si>
  <si>
    <t>A824052</t>
  </si>
  <si>
    <t>20170208112822</t>
  </si>
  <si>
    <t>C930655</t>
  </si>
  <si>
    <t>20170208111711</t>
  </si>
  <si>
    <t>520-1211</t>
  </si>
  <si>
    <t>C930656</t>
  </si>
  <si>
    <t>20170209140137</t>
  </si>
  <si>
    <t>983-0066</t>
  </si>
  <si>
    <t>983-0067</t>
  </si>
  <si>
    <t>983-0068</t>
  </si>
  <si>
    <t>983-0069</t>
  </si>
  <si>
    <t>HDS300-5</t>
  </si>
  <si>
    <t>A824279</t>
  </si>
  <si>
    <t>20170209133656</t>
  </si>
  <si>
    <t>20170209142327</t>
  </si>
  <si>
    <t>A823653</t>
  </si>
  <si>
    <t>20170206125518</t>
  </si>
  <si>
    <t>A823654</t>
  </si>
  <si>
    <t>20170206121113</t>
  </si>
  <si>
    <t>A823655</t>
  </si>
  <si>
    <t>20170206125428</t>
  </si>
  <si>
    <t>PAP-UNV-S</t>
  </si>
  <si>
    <t>600-1215</t>
  </si>
  <si>
    <t>C930657</t>
  </si>
  <si>
    <t>20170208112431</t>
  </si>
  <si>
    <t>C930658</t>
  </si>
  <si>
    <t>20170208112011</t>
  </si>
  <si>
    <t>C930661</t>
  </si>
  <si>
    <t>20170208121016</t>
  </si>
  <si>
    <t>5S1-015-C03</t>
  </si>
  <si>
    <t>C930659</t>
  </si>
  <si>
    <t>20170208112722</t>
  </si>
  <si>
    <t>165660</t>
  </si>
  <si>
    <t>CUSTOM CABLE SERVICES</t>
  </si>
  <si>
    <t>C930663</t>
  </si>
  <si>
    <t>20170209082613</t>
  </si>
  <si>
    <t>1800-375</t>
  </si>
  <si>
    <t>20170206101039</t>
  </si>
  <si>
    <t>20170202135232</t>
  </si>
  <si>
    <t>A824006</t>
  </si>
  <si>
    <t>20170210160539</t>
  </si>
  <si>
    <t>20170210160540</t>
  </si>
  <si>
    <t>A824007</t>
  </si>
  <si>
    <t>20170213072232</t>
  </si>
  <si>
    <t>20170213072233</t>
  </si>
  <si>
    <t>A824008</t>
  </si>
  <si>
    <t>20170213125043</t>
  </si>
  <si>
    <t>20170213125044</t>
  </si>
  <si>
    <t>A824009</t>
  </si>
  <si>
    <t>C930664</t>
  </si>
  <si>
    <t>20170208112301</t>
  </si>
  <si>
    <t>A824065</t>
  </si>
  <si>
    <t>20170208115234</t>
  </si>
  <si>
    <t>A824066</t>
  </si>
  <si>
    <t>20170208114143</t>
  </si>
  <si>
    <t>C930666</t>
  </si>
  <si>
    <t>20170209073141</t>
  </si>
  <si>
    <t>C930667</t>
  </si>
  <si>
    <t>20170213164356</t>
  </si>
  <si>
    <t>C930668</t>
  </si>
  <si>
    <t>20170208120505</t>
  </si>
  <si>
    <t>20170207084031</t>
  </si>
  <si>
    <t>20170207084032</t>
  </si>
  <si>
    <t>20170206172813</t>
  </si>
  <si>
    <t>A824010</t>
  </si>
  <si>
    <t>20170213072812</t>
  </si>
  <si>
    <t>A824011</t>
  </si>
  <si>
    <t>20170209130723</t>
  </si>
  <si>
    <t>SF680-HUB</t>
  </si>
  <si>
    <t>A824012</t>
  </si>
  <si>
    <t>20170209130854</t>
  </si>
  <si>
    <t>A824013</t>
  </si>
  <si>
    <t>20170209131746</t>
  </si>
  <si>
    <t>A824377</t>
  </si>
  <si>
    <t>20170210162202</t>
  </si>
  <si>
    <t>A824468</t>
  </si>
  <si>
    <t>20170210104613</t>
  </si>
  <si>
    <t>A824469</t>
  </si>
  <si>
    <t>20170213074044</t>
  </si>
  <si>
    <t>A824470</t>
  </si>
  <si>
    <t>20170213140951</t>
  </si>
  <si>
    <t>A824471</t>
  </si>
  <si>
    <t>20170213083013</t>
  </si>
  <si>
    <t>A824472</t>
  </si>
  <si>
    <t>20170210121320</t>
  </si>
  <si>
    <t>A824473</t>
  </si>
  <si>
    <t>20170213131405</t>
  </si>
  <si>
    <t>A824071</t>
  </si>
  <si>
    <t>20170208114944</t>
  </si>
  <si>
    <t>A824073</t>
  </si>
  <si>
    <t>20170208115734</t>
  </si>
  <si>
    <t>A824075</t>
  </si>
  <si>
    <t>20170208120215</t>
  </si>
  <si>
    <t>A824076</t>
  </si>
  <si>
    <t>20170208120915</t>
  </si>
  <si>
    <t>C930674</t>
  </si>
  <si>
    <t>20170208142525</t>
  </si>
  <si>
    <t>C930675</t>
  </si>
  <si>
    <t>20170208153201</t>
  </si>
  <si>
    <t>C930676</t>
  </si>
  <si>
    <t>20170208153511</t>
  </si>
  <si>
    <t>C930677</t>
  </si>
  <si>
    <t>20170208145628</t>
  </si>
  <si>
    <t>20170203143212</t>
  </si>
  <si>
    <t>A823140</t>
  </si>
  <si>
    <t>20170202151739</t>
  </si>
  <si>
    <t>20170214045720</t>
  </si>
  <si>
    <t>C930770</t>
  </si>
  <si>
    <t>20170213125335</t>
  </si>
  <si>
    <t>117551</t>
  </si>
  <si>
    <t>BURSMA ELECTRONIC DISTRIBUTING (HOSP)</t>
  </si>
  <si>
    <t>C930678</t>
  </si>
  <si>
    <t>20170208152501</t>
  </si>
  <si>
    <t>C930679</t>
  </si>
  <si>
    <t>20170208152410</t>
  </si>
  <si>
    <t>C930680</t>
  </si>
  <si>
    <t>20170208152640</t>
  </si>
  <si>
    <t>C930681</t>
  </si>
  <si>
    <t>20170209104432</t>
  </si>
  <si>
    <t>A824112</t>
  </si>
  <si>
    <t>20170208143126</t>
  </si>
  <si>
    <t>C930682</t>
  </si>
  <si>
    <t>20170208144807</t>
  </si>
  <si>
    <t>560-9640</t>
  </si>
  <si>
    <t>A824117</t>
  </si>
  <si>
    <t>20170208142836</t>
  </si>
  <si>
    <t>20170202151740</t>
  </si>
  <si>
    <t>A824119</t>
  </si>
  <si>
    <t>20170213145025</t>
  </si>
  <si>
    <t>A824124</t>
  </si>
  <si>
    <t>20170208143736</t>
  </si>
  <si>
    <t>A824128</t>
  </si>
  <si>
    <t>20170208144347</t>
  </si>
  <si>
    <t>A824131</t>
  </si>
  <si>
    <t>20170209074651</t>
  </si>
  <si>
    <t>A824133</t>
  </si>
  <si>
    <t>20170209075510</t>
  </si>
  <si>
    <t>20170209075511</t>
  </si>
  <si>
    <t>20170209081811</t>
  </si>
  <si>
    <t>A823146</t>
  </si>
  <si>
    <t>20170214045721</t>
  </si>
  <si>
    <t>20170202151741</t>
  </si>
  <si>
    <t>A823165</t>
  </si>
  <si>
    <t>A823196</t>
  </si>
  <si>
    <t>20170203091410</t>
  </si>
  <si>
    <t>A823197</t>
  </si>
  <si>
    <t>20170203115854</t>
  </si>
  <si>
    <t>A823198</t>
  </si>
  <si>
    <t>20170203105040</t>
  </si>
  <si>
    <t>A823199</t>
  </si>
  <si>
    <t>A823200</t>
  </si>
  <si>
    <t>20170203103609</t>
  </si>
  <si>
    <t>A823201</t>
  </si>
  <si>
    <t>20170203103619</t>
  </si>
  <si>
    <t>A823202</t>
  </si>
  <si>
    <t>20170203093141</t>
  </si>
  <si>
    <t>C930423</t>
  </si>
  <si>
    <t>20170203112351</t>
  </si>
  <si>
    <t>A823660</t>
  </si>
  <si>
    <t>20170206131259</t>
  </si>
  <si>
    <t>A823661</t>
  </si>
  <si>
    <t>20170206140814</t>
  </si>
  <si>
    <t>A823662</t>
  </si>
  <si>
    <t>20170207080535</t>
  </si>
  <si>
    <t>C930424</t>
  </si>
  <si>
    <t>20170202175322</t>
  </si>
  <si>
    <t>C930427</t>
  </si>
  <si>
    <t>20170206162726</t>
  </si>
  <si>
    <t>A823830</t>
  </si>
  <si>
    <t>20170207113040</t>
  </si>
  <si>
    <t>A824657</t>
  </si>
  <si>
    <t>20170213121901</t>
  </si>
  <si>
    <t>A824659</t>
  </si>
  <si>
    <t>20170213095110</t>
  </si>
  <si>
    <t>A824660</t>
  </si>
  <si>
    <t>20170213091400</t>
  </si>
  <si>
    <t>A824835</t>
  </si>
  <si>
    <t>20170213130534</t>
  </si>
  <si>
    <t>A824836</t>
  </si>
  <si>
    <t>20170213141040</t>
  </si>
  <si>
    <t>A824678</t>
  </si>
  <si>
    <t>20170213093559</t>
  </si>
  <si>
    <t>A824679</t>
  </si>
  <si>
    <t>20170213095100</t>
  </si>
  <si>
    <t>A824680</t>
  </si>
  <si>
    <t>20170213120840</t>
  </si>
  <si>
    <t>A824681</t>
  </si>
  <si>
    <t>20170213133357</t>
  </si>
  <si>
    <t>A824682</t>
  </si>
  <si>
    <t>20170213094830</t>
  </si>
  <si>
    <t>A824683</t>
  </si>
  <si>
    <t>20170213120820</t>
  </si>
  <si>
    <t>A824684</t>
  </si>
  <si>
    <t>20170213135609</t>
  </si>
  <si>
    <t>A824685</t>
  </si>
  <si>
    <t>20170213120830</t>
  </si>
  <si>
    <t>A824686</t>
  </si>
  <si>
    <t>20170213121041</t>
  </si>
  <si>
    <t>A824687</t>
  </si>
  <si>
    <t>20170213121030</t>
  </si>
  <si>
    <t>921062</t>
  </si>
  <si>
    <t>WALT DISNEY WORLD CO</t>
  </si>
  <si>
    <t>A824163</t>
  </si>
  <si>
    <t>20170209094107</t>
  </si>
  <si>
    <t>A824176</t>
  </si>
  <si>
    <t>20170208155312</t>
  </si>
  <si>
    <t>A824177</t>
  </si>
  <si>
    <t>20170208165928</t>
  </si>
  <si>
    <t>A824179</t>
  </si>
  <si>
    <t>20170208163226</t>
  </si>
  <si>
    <t>C930795</t>
  </si>
  <si>
    <t>20170210164252</t>
  </si>
  <si>
    <t>C930803</t>
  </si>
  <si>
    <t>20170210131638</t>
  </si>
  <si>
    <t>A824820</t>
  </si>
  <si>
    <t>20170213142842</t>
  </si>
  <si>
    <t>20170213142843</t>
  </si>
  <si>
    <t>A824840</t>
  </si>
  <si>
    <t>20170213140410</t>
  </si>
  <si>
    <t>KIP555B-3</t>
  </si>
  <si>
    <t>A824842</t>
  </si>
  <si>
    <t>20170213133422</t>
  </si>
  <si>
    <t>MIS807</t>
  </si>
  <si>
    <t>571800</t>
  </si>
  <si>
    <t>ONEVIEW HEALTHCARE INC</t>
  </si>
  <si>
    <t>A824847</t>
  </si>
  <si>
    <t>20170213134607</t>
  </si>
  <si>
    <t>A824915</t>
  </si>
  <si>
    <t>20170213145831</t>
  </si>
  <si>
    <t>20170213145832</t>
  </si>
  <si>
    <t>A824916</t>
  </si>
  <si>
    <t>20170213145912</t>
  </si>
  <si>
    <t>A824917</t>
  </si>
  <si>
    <t>20170213145929</t>
  </si>
  <si>
    <t>A824918</t>
  </si>
  <si>
    <t>20170213145940</t>
  </si>
  <si>
    <t>A824688</t>
  </si>
  <si>
    <t>20170213113613</t>
  </si>
  <si>
    <t>A824689</t>
  </si>
  <si>
    <t>20170213095710</t>
  </si>
  <si>
    <t>A824690</t>
  </si>
  <si>
    <t>20170213121050</t>
  </si>
  <si>
    <t>A824691</t>
  </si>
  <si>
    <t>20170213101055</t>
  </si>
  <si>
    <t>A824692</t>
  </si>
  <si>
    <t>20170213121052</t>
  </si>
  <si>
    <t>A824693</t>
  </si>
  <si>
    <t>20170213101106</t>
  </si>
  <si>
    <t>A824694</t>
  </si>
  <si>
    <t>20170213101636</t>
  </si>
  <si>
    <t>A824695</t>
  </si>
  <si>
    <t>20170213101546</t>
  </si>
  <si>
    <t>A824696</t>
  </si>
  <si>
    <t>20170213113623</t>
  </si>
  <si>
    <t>A824697</t>
  </si>
  <si>
    <t>20170213102157</t>
  </si>
  <si>
    <t>A824698</t>
  </si>
  <si>
    <t>20170213101916</t>
  </si>
  <si>
    <t>A824768</t>
  </si>
  <si>
    <t>20170213103038</t>
  </si>
  <si>
    <t>C930838</t>
  </si>
  <si>
    <t>20170213110732</t>
  </si>
  <si>
    <t>C930839</t>
  </si>
  <si>
    <t>20170213100726</t>
  </si>
  <si>
    <t>C930840</t>
  </si>
  <si>
    <t>20170213125203</t>
  </si>
  <si>
    <t>835850</t>
  </si>
  <si>
    <t>ONE DIVERSIFIED LLC</t>
  </si>
  <si>
    <t>C930841</t>
  </si>
  <si>
    <t>20170213103748</t>
  </si>
  <si>
    <t>881325</t>
  </si>
  <si>
    <t>UNITED CONTRACT SUPPLY</t>
  </si>
  <si>
    <t>A824772</t>
  </si>
  <si>
    <t>20170213103317</t>
  </si>
  <si>
    <t>C930843</t>
  </si>
  <si>
    <t>20170213130245</t>
  </si>
  <si>
    <t>C930844</t>
  </si>
  <si>
    <t>20170213085425</t>
  </si>
  <si>
    <t>IB40-S</t>
  </si>
  <si>
    <t>20170213145941</t>
  </si>
  <si>
    <t>A824919</t>
  </si>
  <si>
    <t>20170213150013</t>
  </si>
  <si>
    <t>A824920</t>
  </si>
  <si>
    <t>20170213150027</t>
  </si>
  <si>
    <t>A824921</t>
  </si>
  <si>
    <t>20170213150042</t>
  </si>
  <si>
    <t>A824922</t>
  </si>
  <si>
    <t>20170213150056</t>
  </si>
  <si>
    <t>A824923</t>
  </si>
  <si>
    <t>20170213150107</t>
  </si>
  <si>
    <t>A824699</t>
  </si>
  <si>
    <t>20170213133342</t>
  </si>
  <si>
    <t>A824700</t>
  </si>
  <si>
    <t>20170213101726</t>
  </si>
  <si>
    <t>A824701</t>
  </si>
  <si>
    <t>20170213102217</t>
  </si>
  <si>
    <t>W21112</t>
  </si>
  <si>
    <t>A823624</t>
  </si>
  <si>
    <t>20170206121404</t>
  </si>
  <si>
    <t>A823707</t>
  </si>
  <si>
    <t>20170207074106</t>
  </si>
  <si>
    <t>A823708</t>
  </si>
  <si>
    <t>20170206151601</t>
  </si>
  <si>
    <t>C930545</t>
  </si>
  <si>
    <t>20170207083311</t>
  </si>
  <si>
    <t>A823709</t>
  </si>
  <si>
    <t>20170213144755</t>
  </si>
  <si>
    <t>C930845</t>
  </si>
  <si>
    <t>20170214045708</t>
  </si>
  <si>
    <t>A824780</t>
  </si>
  <si>
    <t>20170213144444</t>
  </si>
  <si>
    <t>A824781</t>
  </si>
  <si>
    <t>20170213104108</t>
  </si>
  <si>
    <t>A824782</t>
  </si>
  <si>
    <t>20170213102750</t>
  </si>
  <si>
    <t>C930847</t>
  </si>
  <si>
    <t>20170213115404</t>
  </si>
  <si>
    <t>C930848</t>
  </si>
  <si>
    <t>20170213120636</t>
  </si>
  <si>
    <t>C930855</t>
  </si>
  <si>
    <t>20170213122200</t>
  </si>
  <si>
    <t>HDS-WHDI100B</t>
  </si>
  <si>
    <t>C930547</t>
  </si>
  <si>
    <t>20170207144321</t>
  </si>
  <si>
    <t>A824924</t>
  </si>
  <si>
    <t>20170213150121</t>
  </si>
  <si>
    <t>A824925</t>
  </si>
  <si>
    <t>20170213150134</t>
  </si>
  <si>
    <t>A824926</t>
  </si>
  <si>
    <t>20170213150206</t>
  </si>
  <si>
    <t>A824934</t>
  </si>
  <si>
    <t>20170213153732</t>
  </si>
  <si>
    <t>822061</t>
  </si>
  <si>
    <t>SUMMIT HOTEL OP LP</t>
  </si>
  <si>
    <t>A824955</t>
  </si>
  <si>
    <t>20170213163242</t>
  </si>
  <si>
    <t>A823626</t>
  </si>
  <si>
    <t>20170209160755</t>
  </si>
  <si>
    <t>ECMU-01-I</t>
  </si>
  <si>
    <t>A823627</t>
  </si>
  <si>
    <t>20170206113251</t>
  </si>
  <si>
    <t>A823628</t>
  </si>
  <si>
    <t>20170210072626</t>
  </si>
  <si>
    <t>20170210072627</t>
  </si>
  <si>
    <t>A824957</t>
  </si>
  <si>
    <t>20170213164553</t>
  </si>
  <si>
    <t>A824958</t>
  </si>
  <si>
    <t>20170213161139</t>
  </si>
  <si>
    <t>A824965</t>
  </si>
  <si>
    <t>A824966</t>
  </si>
  <si>
    <t>20170213162018</t>
  </si>
  <si>
    <t>A824967</t>
  </si>
  <si>
    <t>20170213172727</t>
  </si>
  <si>
    <t>A824971</t>
  </si>
  <si>
    <t>A824972</t>
  </si>
  <si>
    <t>A824973</t>
  </si>
  <si>
    <t>A823147</t>
  </si>
  <si>
    <t>20170203111421</t>
  </si>
  <si>
    <t>A823640</t>
  </si>
  <si>
    <t>20170206105703</t>
  </si>
  <si>
    <t>A824301</t>
  </si>
  <si>
    <t>20170209140659</t>
  </si>
  <si>
    <t>A824302</t>
  </si>
  <si>
    <t>20170209165621</t>
  </si>
  <si>
    <t>A824443</t>
  </si>
  <si>
    <t>20170213143934</t>
  </si>
  <si>
    <t>A824477</t>
  </si>
  <si>
    <t>20170210121310</t>
  </si>
  <si>
    <t>A824478</t>
  </si>
  <si>
    <t>20170213083303</t>
  </si>
  <si>
    <t>A824480</t>
  </si>
  <si>
    <t>20170213073804</t>
  </si>
  <si>
    <t>EXT104</t>
  </si>
  <si>
    <t>A824974</t>
  </si>
  <si>
    <t>A824975</t>
  </si>
  <si>
    <t>A824976</t>
  </si>
  <si>
    <t>A824977</t>
  </si>
  <si>
    <t>A824978</t>
  </si>
  <si>
    <t>A824991</t>
  </si>
  <si>
    <t>A824992</t>
  </si>
  <si>
    <t>A823148</t>
  </si>
  <si>
    <t>20170202151349</t>
  </si>
  <si>
    <t>A823149</t>
  </si>
  <si>
    <t>20170202151449</t>
  </si>
  <si>
    <t>A823412</t>
  </si>
  <si>
    <t>20170206104241</t>
  </si>
  <si>
    <t>A823413</t>
  </si>
  <si>
    <t>20170206095442</t>
  </si>
  <si>
    <t>A823414</t>
  </si>
  <si>
    <t>20170207083441</t>
  </si>
  <si>
    <t>A823415</t>
  </si>
  <si>
    <t>20170207150123</t>
  </si>
  <si>
    <t>A823421</t>
  </si>
  <si>
    <t>20170206095813</t>
  </si>
  <si>
    <t>A823422</t>
  </si>
  <si>
    <t>20170206124116</t>
  </si>
  <si>
    <t>A823193</t>
  </si>
  <si>
    <t>20170214045722</t>
  </si>
  <si>
    <t>20170203114024</t>
  </si>
  <si>
    <t>20170203114025</t>
  </si>
  <si>
    <t>A823283</t>
  </si>
  <si>
    <t>20170207085803</t>
  </si>
  <si>
    <t>ACC-CCPHD</t>
  </si>
  <si>
    <t>A823288</t>
  </si>
  <si>
    <t>20170203110951</t>
  </si>
  <si>
    <t>20170202132421</t>
  </si>
  <si>
    <t>20170203092710</t>
  </si>
  <si>
    <t>877060</t>
  </si>
  <si>
    <t>ULTIMATE INTEGRATION - POWERHOUSE MEMBER</t>
  </si>
  <si>
    <t>A823295</t>
  </si>
  <si>
    <t>20170203134814</t>
  </si>
  <si>
    <t>A823296</t>
  </si>
  <si>
    <t>20170208152911</t>
  </si>
  <si>
    <t>190151</t>
  </si>
  <si>
    <t>DORRANCE SUPPLY</t>
  </si>
  <si>
    <t>A823297</t>
  </si>
  <si>
    <t>20170203135616</t>
  </si>
  <si>
    <t>A823299</t>
  </si>
  <si>
    <t>20170206090705</t>
  </si>
  <si>
    <t>A823322</t>
  </si>
  <si>
    <t>20170207122107</t>
  </si>
  <si>
    <t>20170210154858</t>
  </si>
  <si>
    <t>20170203120656</t>
  </si>
  <si>
    <t>20170202142505</t>
  </si>
  <si>
    <t>20170202142815</t>
  </si>
  <si>
    <t>20170202143236</t>
  </si>
  <si>
    <t>20170202142946</t>
  </si>
  <si>
    <t>20170203135006</t>
  </si>
  <si>
    <t>SP840</t>
  </si>
  <si>
    <t>20170203135217</t>
  </si>
  <si>
    <t>SPK26</t>
  </si>
  <si>
    <t>20170207141929</t>
  </si>
  <si>
    <t>20170203135406</t>
  </si>
  <si>
    <t>20170203135415</t>
  </si>
  <si>
    <t>20170202140323</t>
  </si>
  <si>
    <t>38X987</t>
  </si>
  <si>
    <t>C930403</t>
  </si>
  <si>
    <t>20170206072403</t>
  </si>
  <si>
    <t>A824317</t>
  </si>
  <si>
    <t>20170209144931</t>
  </si>
  <si>
    <t>A824318</t>
  </si>
  <si>
    <t>20170209144441</t>
  </si>
  <si>
    <t>A824319</t>
  </si>
  <si>
    <t>20170209144631</t>
  </si>
  <si>
    <t>A824320</t>
  </si>
  <si>
    <t>20170209144651</t>
  </si>
  <si>
    <t>A823710</t>
  </si>
  <si>
    <t>20170207084431</t>
  </si>
  <si>
    <t>A823775</t>
  </si>
  <si>
    <t>20170208083546</t>
  </si>
  <si>
    <t>A823776</t>
  </si>
  <si>
    <t>20170210144929</t>
  </si>
  <si>
    <t>A824321</t>
  </si>
  <si>
    <t>20170209144500</t>
  </si>
  <si>
    <t>A824322</t>
  </si>
  <si>
    <t>20170209144730</t>
  </si>
  <si>
    <t>A824323</t>
  </si>
  <si>
    <t>20170210165534</t>
  </si>
  <si>
    <t>A824816</t>
  </si>
  <si>
    <t>20170213122605</t>
  </si>
  <si>
    <t>A824817</t>
  </si>
  <si>
    <t>20170213130324</t>
  </si>
  <si>
    <t>A824818</t>
  </si>
  <si>
    <t>20170213122530</t>
  </si>
  <si>
    <t>A824819</t>
  </si>
  <si>
    <t>A824824</t>
  </si>
  <si>
    <t>20170213134949</t>
  </si>
  <si>
    <t>A824825</t>
  </si>
  <si>
    <t>MOD-ACF2</t>
  </si>
  <si>
    <t>A824079</t>
  </si>
  <si>
    <t>20170208140111</t>
  </si>
  <si>
    <t>A824080</t>
  </si>
  <si>
    <t>20170209145221</t>
  </si>
  <si>
    <t>A824081</t>
  </si>
  <si>
    <t>20170208143506</t>
  </si>
  <si>
    <t>A824082</t>
  </si>
  <si>
    <t>20170208143556</t>
  </si>
  <si>
    <t>A824083</t>
  </si>
  <si>
    <t>20170208143436</t>
  </si>
  <si>
    <t>A824084</t>
  </si>
  <si>
    <t>20170208143626</t>
  </si>
  <si>
    <t>A824085</t>
  </si>
  <si>
    <t>20170208143727</t>
  </si>
  <si>
    <t>FMP724</t>
  </si>
  <si>
    <t>20170214045735</t>
  </si>
  <si>
    <t>FMA724</t>
  </si>
  <si>
    <t>FMA737</t>
  </si>
  <si>
    <t>FMACSTA1-US</t>
  </si>
  <si>
    <t>A824831</t>
  </si>
  <si>
    <t>20170213135229</t>
  </si>
  <si>
    <t>A824832</t>
  </si>
  <si>
    <t>20170213135309</t>
  </si>
  <si>
    <t>A824833</t>
  </si>
  <si>
    <t>20170213134158</t>
  </si>
  <si>
    <t>A824834</t>
  </si>
  <si>
    <t>20170213132726</t>
  </si>
  <si>
    <t>A824086</t>
  </si>
  <si>
    <t>20170208144248</t>
  </si>
  <si>
    <t>A824087</t>
  </si>
  <si>
    <t>20170208143646</t>
  </si>
  <si>
    <t>A824088</t>
  </si>
  <si>
    <t>20170208154932</t>
  </si>
  <si>
    <t>W21106</t>
  </si>
  <si>
    <t>20170208152510</t>
  </si>
  <si>
    <t>A824655</t>
  </si>
  <si>
    <t>20170213121910</t>
  </si>
  <si>
    <t>A824656</t>
  </si>
  <si>
    <t>20170213101156</t>
  </si>
  <si>
    <t>A824668</t>
  </si>
  <si>
    <t>20170213100926</t>
  </si>
  <si>
    <t>A824669</t>
  </si>
  <si>
    <t>20170213101035</t>
  </si>
  <si>
    <t>A824670</t>
  </si>
  <si>
    <t>20170213101316</t>
  </si>
  <si>
    <t>A824671</t>
  </si>
  <si>
    <t>20170213101326</t>
  </si>
  <si>
    <t>A823162</t>
  </si>
  <si>
    <t>20170203091303</t>
  </si>
  <si>
    <t>A823163</t>
  </si>
  <si>
    <t>20170206154001</t>
  </si>
  <si>
    <t>A823164</t>
  </si>
  <si>
    <t>20170203123729</t>
  </si>
  <si>
    <t>DS-VWS029</t>
  </si>
  <si>
    <t>A824522</t>
  </si>
  <si>
    <t>20170213164518</t>
  </si>
  <si>
    <t>A824676</t>
  </si>
  <si>
    <t>20170213094650</t>
  </si>
  <si>
    <t>20170208112326</t>
  </si>
  <si>
    <t>20170202120936</t>
  </si>
  <si>
    <t>A824014</t>
  </si>
  <si>
    <t>20170209092256</t>
  </si>
  <si>
    <t>C930875</t>
  </si>
  <si>
    <t>20170213145315</t>
  </si>
  <si>
    <t>C930876</t>
  </si>
  <si>
    <t>20170213145205</t>
  </si>
  <si>
    <t>A824672</t>
  </si>
  <si>
    <t>20170213100526</t>
  </si>
  <si>
    <t>A824677</t>
  </si>
  <si>
    <t>20170213094339</t>
  </si>
  <si>
    <t>A824019</t>
  </si>
  <si>
    <t>20170208104634</t>
  </si>
  <si>
    <t>A824025</t>
  </si>
  <si>
    <t>20170208082340</t>
  </si>
  <si>
    <t>A824026</t>
  </si>
  <si>
    <t>20170208082842</t>
  </si>
  <si>
    <t>A824029</t>
  </si>
  <si>
    <t>20170208121046</t>
  </si>
  <si>
    <t>20170208121047</t>
  </si>
  <si>
    <t>A824031</t>
  </si>
  <si>
    <t>20170208110356</t>
  </si>
  <si>
    <t>A824033</t>
  </si>
  <si>
    <t>20170210152846</t>
  </si>
  <si>
    <t>810000</t>
  </si>
  <si>
    <t>STROUD GROUP AGENT FOR STARWOOD HOTELS &amp; RESORTS</t>
  </si>
  <si>
    <t>A824034</t>
  </si>
  <si>
    <t>20170213115725</t>
  </si>
  <si>
    <t>A824036</t>
  </si>
  <si>
    <t>20170208110406</t>
  </si>
  <si>
    <t>A824045</t>
  </si>
  <si>
    <t>20170208142523</t>
  </si>
  <si>
    <t>A824047</t>
  </si>
  <si>
    <t>20170208105048</t>
  </si>
  <si>
    <t>A824049</t>
  </si>
  <si>
    <t>20170208105845</t>
  </si>
  <si>
    <t>A824050</t>
  </si>
  <si>
    <t>20170208093230</t>
  </si>
  <si>
    <t>A824051</t>
  </si>
  <si>
    <t>20170210160045</t>
  </si>
  <si>
    <t>511701</t>
  </si>
  <si>
    <t xml:space="preserve">LQ MANAGEMENT C/O DISTINCTIVE HOSPITALITY </t>
  </si>
  <si>
    <t>A824054</t>
  </si>
  <si>
    <t>20170208100712</t>
  </si>
  <si>
    <t>20170208100714</t>
  </si>
  <si>
    <t>A824059</t>
  </si>
  <si>
    <t>20170208151539</t>
  </si>
  <si>
    <t>A823961</t>
  </si>
  <si>
    <t>20170208154132</t>
  </si>
  <si>
    <t>A824062</t>
  </si>
  <si>
    <t>20170208114523</t>
  </si>
  <si>
    <t>A824064</t>
  </si>
  <si>
    <t>20170210112435</t>
  </si>
  <si>
    <t>A824067</t>
  </si>
  <si>
    <t>20170209141058</t>
  </si>
  <si>
    <t>A824136</t>
  </si>
  <si>
    <t>20170208144207</t>
  </si>
  <si>
    <t>A824138</t>
  </si>
  <si>
    <t>20170208151430</t>
  </si>
  <si>
    <t>A824140</t>
  </si>
  <si>
    <t>20170208151450</t>
  </si>
  <si>
    <t>A824151</t>
  </si>
  <si>
    <t>20170208152820</t>
  </si>
  <si>
    <t>A824154</t>
  </si>
  <si>
    <t>20170209114504</t>
  </si>
  <si>
    <t>20170209114505</t>
  </si>
  <si>
    <t>A824158</t>
  </si>
  <si>
    <t>20170213051707</t>
  </si>
  <si>
    <t>A824160</t>
  </si>
  <si>
    <t>20170208170809</t>
  </si>
  <si>
    <t>C930869</t>
  </si>
  <si>
    <t>20170213135010</t>
  </si>
  <si>
    <t>C930870</t>
  </si>
  <si>
    <t>20170213122741</t>
  </si>
  <si>
    <t>20170213122742</t>
  </si>
  <si>
    <t>A824815</t>
  </si>
  <si>
    <t>20170213112759</t>
  </si>
  <si>
    <t>C930874</t>
  </si>
  <si>
    <t>20170213130724</t>
  </si>
  <si>
    <t>A824829</t>
  </si>
  <si>
    <t>A824830</t>
  </si>
  <si>
    <t>A824484</t>
  </si>
  <si>
    <t>20170210125028</t>
  </si>
  <si>
    <t>A824485</t>
  </si>
  <si>
    <t>20170210124909</t>
  </si>
  <si>
    <t>A824509</t>
  </si>
  <si>
    <t>C930802</t>
  </si>
  <si>
    <t>20170210155308</t>
  </si>
  <si>
    <t>A824571</t>
  </si>
  <si>
    <t>20170210165404</t>
  </si>
  <si>
    <t>A824599</t>
  </si>
  <si>
    <t>20170213075026</t>
  </si>
  <si>
    <t>20170213074729</t>
  </si>
  <si>
    <t>A824906</t>
  </si>
  <si>
    <t>20170213142435</t>
  </si>
  <si>
    <t>A824907</t>
  </si>
  <si>
    <t>20170213142438</t>
  </si>
  <si>
    <t>A824908</t>
  </si>
  <si>
    <t>20170213142439</t>
  </si>
  <si>
    <t>20170207180639</t>
  </si>
  <si>
    <t>A823616</t>
  </si>
  <si>
    <t>20170206133221</t>
  </si>
  <si>
    <t>A823613</t>
  </si>
  <si>
    <t>20170206112015</t>
  </si>
  <si>
    <t>A823436</t>
  </si>
  <si>
    <t>20170206104251</t>
  </si>
  <si>
    <t>A824763</t>
  </si>
  <si>
    <t>20170213105500</t>
  </si>
  <si>
    <t>A824764</t>
  </si>
  <si>
    <t>20170213100636</t>
  </si>
  <si>
    <t>A824765</t>
  </si>
  <si>
    <t>20170213103358</t>
  </si>
  <si>
    <t>C930877</t>
  </si>
  <si>
    <t>20170213145325</t>
  </si>
  <si>
    <t>A824837</t>
  </si>
  <si>
    <t>20170213142933</t>
  </si>
  <si>
    <t>C930878</t>
  </si>
  <si>
    <t>20170213135419</t>
  </si>
  <si>
    <t>C930879</t>
  </si>
  <si>
    <t>20170213135800</t>
  </si>
  <si>
    <t>C930880</t>
  </si>
  <si>
    <t>20170213140450</t>
  </si>
  <si>
    <t>A824841</t>
  </si>
  <si>
    <t>20170213131532</t>
  </si>
  <si>
    <t>C930881</t>
  </si>
  <si>
    <t>20170213141001</t>
  </si>
  <si>
    <t>A824843</t>
  </si>
  <si>
    <t>20170213140240</t>
  </si>
  <si>
    <t>A823185</t>
  </si>
  <si>
    <t>20170206135332</t>
  </si>
  <si>
    <t>A823186</t>
  </si>
  <si>
    <t>20170203085048</t>
  </si>
  <si>
    <t>A823187</t>
  </si>
  <si>
    <t>20170203123809</t>
  </si>
  <si>
    <t>A823188</t>
  </si>
  <si>
    <t>20170203093531</t>
  </si>
  <si>
    <t>A823189</t>
  </si>
  <si>
    <t>20170203090319</t>
  </si>
  <si>
    <t>A823190</t>
  </si>
  <si>
    <t>20170203091140</t>
  </si>
  <si>
    <t>20170213074856</t>
  </si>
  <si>
    <t>20170213075612</t>
  </si>
  <si>
    <t>20170213080213</t>
  </si>
  <si>
    <t>EXT104S</t>
  </si>
  <si>
    <t>20170213075143</t>
  </si>
  <si>
    <t>MIS243</t>
  </si>
  <si>
    <t>288848</t>
  </si>
  <si>
    <t>FORD AUDIO VIDEO</t>
  </si>
  <si>
    <t>C930829</t>
  </si>
  <si>
    <t>C930831</t>
  </si>
  <si>
    <t>20170213102023</t>
  </si>
  <si>
    <t>C930894</t>
  </si>
  <si>
    <t>20170214074441</t>
  </si>
  <si>
    <t>C930909</t>
  </si>
  <si>
    <t>C930910</t>
  </si>
  <si>
    <t>A825017</t>
  </si>
  <si>
    <t>C930911</t>
  </si>
  <si>
    <t>C930882</t>
  </si>
  <si>
    <t>20170213142943</t>
  </si>
  <si>
    <t>C930883</t>
  </si>
  <si>
    <t>20170213142532</t>
  </si>
  <si>
    <t>C930884</t>
  </si>
  <si>
    <t>20170213140550</t>
  </si>
  <si>
    <t>011956</t>
  </si>
  <si>
    <t>ADVANCED AUDIO VISUAL</t>
  </si>
  <si>
    <t>C930885</t>
  </si>
  <si>
    <t>20170213142101</t>
  </si>
  <si>
    <t>C930886</t>
  </si>
  <si>
    <t>A824844</t>
  </si>
  <si>
    <t>A824846</t>
  </si>
  <si>
    <t>20170213170426</t>
  </si>
  <si>
    <t>A824852</t>
  </si>
  <si>
    <t>VPM25-W</t>
  </si>
  <si>
    <t>A824854</t>
  </si>
  <si>
    <t>20170213141821</t>
  </si>
  <si>
    <t>A824855</t>
  </si>
  <si>
    <t>20170213142642</t>
  </si>
  <si>
    <t>A824856</t>
  </si>
  <si>
    <t>20170214071331</t>
  </si>
  <si>
    <t>A824865</t>
  </si>
  <si>
    <t>20170213144834</t>
  </si>
  <si>
    <t>A824866</t>
  </si>
  <si>
    <t>20170213144514</t>
  </si>
  <si>
    <t>A824867</t>
  </si>
  <si>
    <t>A824909</t>
  </si>
  <si>
    <t>C930842</t>
  </si>
  <si>
    <t>20170213103658</t>
  </si>
  <si>
    <t>A823270</t>
  </si>
  <si>
    <t>20170203111821</t>
  </si>
  <si>
    <t>A823275</t>
  </si>
  <si>
    <t>20170203140646</t>
  </si>
  <si>
    <t>A823276</t>
  </si>
  <si>
    <t>20170203140655</t>
  </si>
  <si>
    <t>A823277</t>
  </si>
  <si>
    <t>20170206084945</t>
  </si>
  <si>
    <t>A824910</t>
  </si>
  <si>
    <t>C930889</t>
  </si>
  <si>
    <t>20170214072720</t>
  </si>
  <si>
    <t>A824935</t>
  </si>
  <si>
    <t>20170213164333</t>
  </si>
  <si>
    <t>A824943</t>
  </si>
  <si>
    <t>A824947</t>
  </si>
  <si>
    <t>20170213165134</t>
  </si>
  <si>
    <t>A824948</t>
  </si>
  <si>
    <t>A824949</t>
  </si>
  <si>
    <t>A824857</t>
  </si>
  <si>
    <t>20170213144905</t>
  </si>
  <si>
    <t>A824858</t>
  </si>
  <si>
    <t>20170213144945</t>
  </si>
  <si>
    <t>A823124</t>
  </si>
  <si>
    <t>20170202142346</t>
  </si>
  <si>
    <t>A823125</t>
  </si>
  <si>
    <t>20170202143336</t>
  </si>
  <si>
    <t>A823126</t>
  </si>
  <si>
    <t>20170202142735</t>
  </si>
  <si>
    <t>A824951</t>
  </si>
  <si>
    <t>A824953</t>
  </si>
  <si>
    <t>A824954</t>
  </si>
  <si>
    <t>20170213164346</t>
  </si>
  <si>
    <t>A823300</t>
  </si>
  <si>
    <t>20170203170650</t>
  </si>
  <si>
    <t>A823301</t>
  </si>
  <si>
    <t>20170206072212</t>
  </si>
  <si>
    <t>A823302</t>
  </si>
  <si>
    <t>20170203130310</t>
  </si>
  <si>
    <t>A823303</t>
  </si>
  <si>
    <t>20170203130100</t>
  </si>
  <si>
    <t>A823304</t>
  </si>
  <si>
    <t>20170203130330</t>
  </si>
  <si>
    <t>A823305</t>
  </si>
  <si>
    <t>20170203130340</t>
  </si>
  <si>
    <t>C930453</t>
  </si>
  <si>
    <t>20170203132051</t>
  </si>
  <si>
    <t>C930454</t>
  </si>
  <si>
    <t>20170203132732</t>
  </si>
  <si>
    <t>A824859</t>
  </si>
  <si>
    <t>20170213144715</t>
  </si>
  <si>
    <t>A824860</t>
  </si>
  <si>
    <t>20170213145004</t>
  </si>
  <si>
    <t>A824861</t>
  </si>
  <si>
    <t>A824078</t>
  </si>
  <si>
    <t>20170209104049</t>
  </si>
  <si>
    <t>C930697</t>
  </si>
  <si>
    <t>20170209093756</t>
  </si>
  <si>
    <t>C930698</t>
  </si>
  <si>
    <t>20170209093156</t>
  </si>
  <si>
    <t>C930699</t>
  </si>
  <si>
    <t>20170209171212</t>
  </si>
  <si>
    <t>C930700</t>
  </si>
  <si>
    <t>20170209093837</t>
  </si>
  <si>
    <t>C930701</t>
  </si>
  <si>
    <t>20170213131420</t>
  </si>
  <si>
    <t>ADD1012</t>
  </si>
  <si>
    <t>A824956</t>
  </si>
  <si>
    <t>20170214073110</t>
  </si>
  <si>
    <t>C930895</t>
  </si>
  <si>
    <t>20170213164351</t>
  </si>
  <si>
    <t>A824862</t>
  </si>
  <si>
    <t>20170213163602</t>
  </si>
  <si>
    <t>A824863</t>
  </si>
  <si>
    <t>20170213170235</t>
  </si>
  <si>
    <t>20170213170236</t>
  </si>
  <si>
    <t>A824864</t>
  </si>
  <si>
    <t>A824868</t>
  </si>
  <si>
    <t>20170213142349</t>
  </si>
  <si>
    <t>A824869</t>
  </si>
  <si>
    <t>20170213142350</t>
  </si>
  <si>
    <t>A824870</t>
  </si>
  <si>
    <t>20170213142351</t>
  </si>
  <si>
    <t>A824871</t>
  </si>
  <si>
    <t>20170213142353</t>
  </si>
  <si>
    <t>20170213142354</t>
  </si>
  <si>
    <t>C930702</t>
  </si>
  <si>
    <t>20170209094627</t>
  </si>
  <si>
    <t>C930703</t>
  </si>
  <si>
    <t>20170209093557</t>
  </si>
  <si>
    <t>139060</t>
  </si>
  <si>
    <t>CHICAGO OFFICE TECHNOLOGY GROUP</t>
  </si>
  <si>
    <t>C930704</t>
  </si>
  <si>
    <t>20170209100110</t>
  </si>
  <si>
    <t>A824256</t>
  </si>
  <si>
    <t>20170209124601</t>
  </si>
  <si>
    <t>A824257</t>
  </si>
  <si>
    <t>20170209124421</t>
  </si>
  <si>
    <t>A824259</t>
  </si>
  <si>
    <t>20170213105300</t>
  </si>
  <si>
    <t>C930705</t>
  </si>
  <si>
    <t>20170209101310</t>
  </si>
  <si>
    <t>902670</t>
  </si>
  <si>
    <t>VISUAL INNOVATIONS CO INC</t>
  </si>
  <si>
    <t>C930706</t>
  </si>
  <si>
    <t>20170209112922</t>
  </si>
  <si>
    <t>A824872</t>
  </si>
  <si>
    <t>20170213142355</t>
  </si>
  <si>
    <t>A824873</t>
  </si>
  <si>
    <t>20170213142356</t>
  </si>
  <si>
    <t>A824874</t>
  </si>
  <si>
    <t>A824875</t>
  </si>
  <si>
    <t>20170213142357</t>
  </si>
  <si>
    <t>A824876</t>
  </si>
  <si>
    <t>20170213142359</t>
  </si>
  <si>
    <t>A824877</t>
  </si>
  <si>
    <t>20170213142400</t>
  </si>
  <si>
    <t>A824878</t>
  </si>
  <si>
    <t>20170213142401</t>
  </si>
  <si>
    <t>A824879</t>
  </si>
  <si>
    <t>A824880</t>
  </si>
  <si>
    <t>20170213142402</t>
  </si>
  <si>
    <t>C930708</t>
  </si>
  <si>
    <t>20170209100111</t>
  </si>
  <si>
    <t>C930709</t>
  </si>
  <si>
    <t>20170210160309</t>
  </si>
  <si>
    <t>20170210160310</t>
  </si>
  <si>
    <t>A824264</t>
  </si>
  <si>
    <t>20170209092249</t>
  </si>
  <si>
    <t>A824881</t>
  </si>
  <si>
    <t>20170213142404</t>
  </si>
  <si>
    <t>A824882</t>
  </si>
  <si>
    <t>20170213142405</t>
  </si>
  <si>
    <t>A824883</t>
  </si>
  <si>
    <t>20170213142406</t>
  </si>
  <si>
    <t>A824265</t>
  </si>
  <si>
    <t>20170209111915</t>
  </si>
  <si>
    <t>A824266</t>
  </si>
  <si>
    <t>20170209111905</t>
  </si>
  <si>
    <t>A824267</t>
  </si>
  <si>
    <t>A824270</t>
  </si>
  <si>
    <t>20170209103601</t>
  </si>
  <si>
    <t>C930713</t>
  </si>
  <si>
    <t>20170209131545</t>
  </si>
  <si>
    <t>A824884</t>
  </si>
  <si>
    <t>20170213142407</t>
  </si>
  <si>
    <t>A824885</t>
  </si>
  <si>
    <t>20170213142408</t>
  </si>
  <si>
    <t>A824886</t>
  </si>
  <si>
    <t>20170213142409</t>
  </si>
  <si>
    <t>C930717</t>
  </si>
  <si>
    <t>20170210121930</t>
  </si>
  <si>
    <t>C930718</t>
  </si>
  <si>
    <t>20170209111455</t>
  </si>
  <si>
    <t>C930719</t>
  </si>
  <si>
    <t>20170209111044</t>
  </si>
  <si>
    <t>C930720</t>
  </si>
  <si>
    <t>20170209111735</t>
  </si>
  <si>
    <t>C930721</t>
  </si>
  <si>
    <t>20170209123336</t>
  </si>
  <si>
    <t>A823128</t>
  </si>
  <si>
    <t>20170202143156</t>
  </si>
  <si>
    <t>A823129</t>
  </si>
  <si>
    <t>20170202142635</t>
  </si>
  <si>
    <t>C930395</t>
  </si>
  <si>
    <t>20170203151631</t>
  </si>
  <si>
    <t>20170213142410</t>
  </si>
  <si>
    <t>A824887</t>
  </si>
  <si>
    <t>A824888</t>
  </si>
  <si>
    <t>20170213142411</t>
  </si>
  <si>
    <t>A824889</t>
  </si>
  <si>
    <t>20170213142412</t>
  </si>
  <si>
    <t>A824890</t>
  </si>
  <si>
    <t>20170213142413</t>
  </si>
  <si>
    <t>C930722</t>
  </si>
  <si>
    <t>20170209133725</t>
  </si>
  <si>
    <t>835920</t>
  </si>
  <si>
    <t>TECHNOLOGY PROVIDERS INC</t>
  </si>
  <si>
    <t>C930724</t>
  </si>
  <si>
    <t>20170209120955</t>
  </si>
  <si>
    <t>20170209110112</t>
  </si>
  <si>
    <t>C930727</t>
  </si>
  <si>
    <t>20170209121214</t>
  </si>
  <si>
    <t>A824285</t>
  </si>
  <si>
    <t>20170209120124</t>
  </si>
  <si>
    <t>A824287</t>
  </si>
  <si>
    <t>A824288</t>
  </si>
  <si>
    <t>20170209112220</t>
  </si>
  <si>
    <t>A823284</t>
  </si>
  <si>
    <t>20170203130401</t>
  </si>
  <si>
    <t>A823285</t>
  </si>
  <si>
    <t>20170203130150</t>
  </si>
  <si>
    <t>A823286</t>
  </si>
  <si>
    <t>20170203130521</t>
  </si>
  <si>
    <t>A823287</t>
  </si>
  <si>
    <t>20170203120104</t>
  </si>
  <si>
    <t>A823311</t>
  </si>
  <si>
    <t>20170206081323</t>
  </si>
  <si>
    <t>A823312</t>
  </si>
  <si>
    <t>20170207074843</t>
  </si>
  <si>
    <t>A823313</t>
  </si>
  <si>
    <t>20170203150505</t>
  </si>
  <si>
    <t>A823314</t>
  </si>
  <si>
    <t>20170203152541</t>
  </si>
  <si>
    <t>A823315</t>
  </si>
  <si>
    <t>20170203140736</t>
  </si>
  <si>
    <t>A823130</t>
  </si>
  <si>
    <t>20170202151030</t>
  </si>
  <si>
    <t>A823131</t>
  </si>
  <si>
    <t>20170202151210</t>
  </si>
  <si>
    <t>A823132</t>
  </si>
  <si>
    <t>20170202151619</t>
  </si>
  <si>
    <t>A823133</t>
  </si>
  <si>
    <t>20170203074612</t>
  </si>
  <si>
    <t>A823134</t>
  </si>
  <si>
    <t>20170203083737</t>
  </si>
  <si>
    <t>A823135</t>
  </si>
  <si>
    <t>20170202144617</t>
  </si>
  <si>
    <t>A823136</t>
  </si>
  <si>
    <t>20170202144327</t>
  </si>
  <si>
    <t>A823839</t>
  </si>
  <si>
    <t>20170207141409</t>
  </si>
  <si>
    <t>A823204</t>
  </si>
  <si>
    <t>20170203102718</t>
  </si>
  <si>
    <t>A823205</t>
  </si>
  <si>
    <t>20170203092450</t>
  </si>
  <si>
    <t>A823206</t>
  </si>
  <si>
    <t>20170203092620</t>
  </si>
  <si>
    <t>A823207</t>
  </si>
  <si>
    <t>20170203092520</t>
  </si>
  <si>
    <t>A823208</t>
  </si>
  <si>
    <t>20170203093211</t>
  </si>
  <si>
    <t>A823209</t>
  </si>
  <si>
    <t>20170206083723</t>
  </si>
  <si>
    <t>A823210</t>
  </si>
  <si>
    <t>20170203102848</t>
  </si>
  <si>
    <t>A824891</t>
  </si>
  <si>
    <t>20170213142414</t>
  </si>
  <si>
    <t>A824892</t>
  </si>
  <si>
    <t>20170213142417</t>
  </si>
  <si>
    <t>A824893</t>
  </si>
  <si>
    <t>20170213142418</t>
  </si>
  <si>
    <t>A824289</t>
  </si>
  <si>
    <t>20170213094911</t>
  </si>
  <si>
    <t>A824290</t>
  </si>
  <si>
    <t>20170209120354</t>
  </si>
  <si>
    <t>A824291</t>
  </si>
  <si>
    <t>20170209122315</t>
  </si>
  <si>
    <t>C930730</t>
  </si>
  <si>
    <t>20170209135257</t>
  </si>
  <si>
    <t>C925703</t>
  </si>
  <si>
    <t>20170209124950</t>
  </si>
  <si>
    <t>C930731</t>
  </si>
  <si>
    <t>20170209133305</t>
  </si>
  <si>
    <t>C930732</t>
  </si>
  <si>
    <t>20170209134146</t>
  </si>
  <si>
    <t>C930733</t>
  </si>
  <si>
    <t>20170210091541</t>
  </si>
  <si>
    <t>20170203140737</t>
  </si>
  <si>
    <t>ACC244</t>
  </si>
  <si>
    <t>A823880</t>
  </si>
  <si>
    <t>20170208092930</t>
  </si>
  <si>
    <t>A823881</t>
  </si>
  <si>
    <t>20170207142009</t>
  </si>
  <si>
    <t>A823882</t>
  </si>
  <si>
    <t>20170207142059</t>
  </si>
  <si>
    <t>A823883</t>
  </si>
  <si>
    <t>20170207141729</t>
  </si>
  <si>
    <t>A823884</t>
  </si>
  <si>
    <t>20170207142750</t>
  </si>
  <si>
    <t>A823885</t>
  </si>
  <si>
    <t>20170208072211</t>
  </si>
  <si>
    <t>A823898</t>
  </si>
  <si>
    <t>20170207151203</t>
  </si>
  <si>
    <t>A824181</t>
  </si>
  <si>
    <t>20170209120834</t>
  </si>
  <si>
    <t>A824182</t>
  </si>
  <si>
    <t>20170209111625</t>
  </si>
  <si>
    <t>A823840</t>
  </si>
  <si>
    <t>20170207125452</t>
  </si>
  <si>
    <t>A823841</t>
  </si>
  <si>
    <t>20170208110842</t>
  </si>
  <si>
    <t>A823842</t>
  </si>
  <si>
    <t>20170207132456</t>
  </si>
  <si>
    <t>W21107</t>
  </si>
  <si>
    <t>20170208170628</t>
  </si>
  <si>
    <t>W21108</t>
  </si>
  <si>
    <t>20170209101730</t>
  </si>
  <si>
    <t>A823674</t>
  </si>
  <si>
    <t>20170207080614</t>
  </si>
  <si>
    <t>A823675</t>
  </si>
  <si>
    <t>20170207081525</t>
  </si>
  <si>
    <t>A823676</t>
  </si>
  <si>
    <t>20170213072542</t>
  </si>
  <si>
    <t>A823230</t>
  </si>
  <si>
    <t>20170203094431</t>
  </si>
  <si>
    <t>A823231</t>
  </si>
  <si>
    <t>20170203094141</t>
  </si>
  <si>
    <t>A823240</t>
  </si>
  <si>
    <t>20170203103639</t>
  </si>
  <si>
    <t>A823241</t>
  </si>
  <si>
    <t>20170203094530</t>
  </si>
  <si>
    <t>A823242</t>
  </si>
  <si>
    <t>20170206084153</t>
  </si>
  <si>
    <t>A823243</t>
  </si>
  <si>
    <t>20170206085136</t>
  </si>
  <si>
    <t>KIP546</t>
  </si>
  <si>
    <t>453864</t>
  </si>
  <si>
    <t>J &amp; S AUDIO VISUAL COM</t>
  </si>
  <si>
    <t>C930482</t>
  </si>
  <si>
    <t>20170213155801</t>
  </si>
  <si>
    <t>C930536</t>
  </si>
  <si>
    <t>20170206135452</t>
  </si>
  <si>
    <t>009-T1693</t>
  </si>
  <si>
    <t>A823814</t>
  </si>
  <si>
    <t>20170207140308</t>
  </si>
  <si>
    <t>A823817</t>
  </si>
  <si>
    <t>20170207084403</t>
  </si>
  <si>
    <t>A824894</t>
  </si>
  <si>
    <t>20170213142419</t>
  </si>
  <si>
    <t>A824895</t>
  </si>
  <si>
    <t>20170213142420</t>
  </si>
  <si>
    <t>A824896</t>
  </si>
  <si>
    <t>20170213142421</t>
  </si>
  <si>
    <t>A824897</t>
  </si>
  <si>
    <t>20170213142422</t>
  </si>
  <si>
    <t>A824898</t>
  </si>
  <si>
    <t>20170213142423</t>
  </si>
  <si>
    <t>C930734</t>
  </si>
  <si>
    <t>20170209133956</t>
  </si>
  <si>
    <t>A824310</t>
  </si>
  <si>
    <t>20170209140057</t>
  </si>
  <si>
    <t>C930736</t>
  </si>
  <si>
    <t>20170209160126</t>
  </si>
  <si>
    <t>598368</t>
  </si>
  <si>
    <t>NANONATION INC</t>
  </si>
  <si>
    <t>C930737</t>
  </si>
  <si>
    <t>20170210073508</t>
  </si>
  <si>
    <t>787750</t>
  </si>
  <si>
    <t>SHOEMAKER MOTION PICTURE CO</t>
  </si>
  <si>
    <t>C930738</t>
  </si>
  <si>
    <t>20170210121239</t>
  </si>
  <si>
    <t>C930739</t>
  </si>
  <si>
    <t>20170209141330</t>
  </si>
  <si>
    <t>A824324</t>
  </si>
  <si>
    <t>20170209141508</t>
  </si>
  <si>
    <t>A824325</t>
  </si>
  <si>
    <t>20170213144054</t>
  </si>
  <si>
    <t>C930740</t>
  </si>
  <si>
    <t>20170209141618</t>
  </si>
  <si>
    <t>A824183</t>
  </si>
  <si>
    <t>20170209081340</t>
  </si>
  <si>
    <t>A824184</t>
  </si>
  <si>
    <t>20170209081320</t>
  </si>
  <si>
    <t>A824185</t>
  </si>
  <si>
    <t>20170210165243</t>
  </si>
  <si>
    <t>C930689</t>
  </si>
  <si>
    <t>20170209091646</t>
  </si>
  <si>
    <t>C930690</t>
  </si>
  <si>
    <t>20170209093147</t>
  </si>
  <si>
    <t>PAK-0006</t>
  </si>
  <si>
    <t>790800</t>
  </si>
  <si>
    <t>SIX FLAGS ENTERTAINMENT CORPORATION</t>
  </si>
  <si>
    <t>C930723</t>
  </si>
  <si>
    <t>20170209145130</t>
  </si>
  <si>
    <t>20170209145302</t>
  </si>
  <si>
    <t>PAK-0019</t>
  </si>
  <si>
    <t>PAK-0020</t>
  </si>
  <si>
    <t>CTN-0011</t>
  </si>
  <si>
    <t>520-1067</t>
  </si>
  <si>
    <t>C930837</t>
  </si>
  <si>
    <t>20170213104214</t>
  </si>
  <si>
    <t>A824766</t>
  </si>
  <si>
    <t>20170213103207</t>
  </si>
  <si>
    <t>902557</t>
  </si>
  <si>
    <t>SENSORY TECHNOLOGIES LLC</t>
  </si>
  <si>
    <t>C930857</t>
  </si>
  <si>
    <t>C930858</t>
  </si>
  <si>
    <t>20170213122930</t>
  </si>
  <si>
    <t>C930859</t>
  </si>
  <si>
    <t>C930860</t>
  </si>
  <si>
    <t>20170213124422</t>
  </si>
  <si>
    <t>C930861</t>
  </si>
  <si>
    <t>20170213102722</t>
  </si>
  <si>
    <t>C930862</t>
  </si>
  <si>
    <t>20170213121626</t>
  </si>
  <si>
    <t>C930863</t>
  </si>
  <si>
    <t>20170213123411</t>
  </si>
  <si>
    <t>A823819</t>
  </si>
  <si>
    <t>20170210124828</t>
  </si>
  <si>
    <t>A823821</t>
  </si>
  <si>
    <t>20170207103550</t>
  </si>
  <si>
    <t>20170207103551</t>
  </si>
  <si>
    <t>A823823</t>
  </si>
  <si>
    <t>20170209111802</t>
  </si>
  <si>
    <t>A823837</t>
  </si>
  <si>
    <t>20170207104527</t>
  </si>
  <si>
    <t>783058</t>
  </si>
  <si>
    <t>SHARP ELECTRONICS - STEPHEN RYAN</t>
  </si>
  <si>
    <t>A823851</t>
  </si>
  <si>
    <t>20170207122345</t>
  </si>
  <si>
    <t>A823872</t>
  </si>
  <si>
    <t>20170207144811</t>
  </si>
  <si>
    <t>A823879</t>
  </si>
  <si>
    <t>20170207150731</t>
  </si>
  <si>
    <t>20170203114723</t>
  </si>
  <si>
    <t>20170203114724</t>
  </si>
  <si>
    <t>A824899</t>
  </si>
  <si>
    <t>20170213142425</t>
  </si>
  <si>
    <t>20170213142426</t>
  </si>
  <si>
    <t>A824900</t>
  </si>
  <si>
    <t>20170213142427</t>
  </si>
  <si>
    <t>A824901</t>
  </si>
  <si>
    <t>20170213142428</t>
  </si>
  <si>
    <t>C930741</t>
  </si>
  <si>
    <t>20170213095552</t>
  </si>
  <si>
    <t>423952</t>
  </si>
  <si>
    <t>INTERNATIONAL MERCHANT</t>
  </si>
  <si>
    <t>A824327</t>
  </si>
  <si>
    <t>20170209155556</t>
  </si>
  <si>
    <t>A824328</t>
  </si>
  <si>
    <t>20170209155606</t>
  </si>
  <si>
    <t>C930743</t>
  </si>
  <si>
    <t>20170209141658</t>
  </si>
  <si>
    <t>565278</t>
  </si>
  <si>
    <t>MEDIA RESOURCES INC</t>
  </si>
  <si>
    <t>C930744</t>
  </si>
  <si>
    <t>20170209160757</t>
  </si>
  <si>
    <t>C930745</t>
  </si>
  <si>
    <t>20170209154425</t>
  </si>
  <si>
    <t>CTN-0010</t>
  </si>
  <si>
    <t>982-2423</t>
  </si>
  <si>
    <t>C930746</t>
  </si>
  <si>
    <t>20170209170312</t>
  </si>
  <si>
    <t>20170213103547</t>
  </si>
  <si>
    <t>540-9440</t>
  </si>
  <si>
    <t>C930864</t>
  </si>
  <si>
    <t>20170213123321</t>
  </si>
  <si>
    <t>A824801</t>
  </si>
  <si>
    <t>20170213122321</t>
  </si>
  <si>
    <t>A824803</t>
  </si>
  <si>
    <t>20170213142212</t>
  </si>
  <si>
    <t>024063</t>
  </si>
  <si>
    <t xml:space="preserve">AIM HIGH AUDIO </t>
  </si>
  <si>
    <t>C930865</t>
  </si>
  <si>
    <t>20170213105444</t>
  </si>
  <si>
    <t>20170213105450</t>
  </si>
  <si>
    <t>20170213105456</t>
  </si>
  <si>
    <t>20170213105606</t>
  </si>
  <si>
    <t>20170213105506</t>
  </si>
  <si>
    <t>A823892</t>
  </si>
  <si>
    <t>20170208081545</t>
  </si>
  <si>
    <t>A823893</t>
  </si>
  <si>
    <t>20170207143220</t>
  </si>
  <si>
    <t>A823894</t>
  </si>
  <si>
    <t>20170207143221</t>
  </si>
  <si>
    <t>A823895</t>
  </si>
  <si>
    <t>20170207142851</t>
  </si>
  <si>
    <t>A823896</t>
  </si>
  <si>
    <t>20170207143100</t>
  </si>
  <si>
    <t>A823897</t>
  </si>
  <si>
    <t>20170207143010</t>
  </si>
  <si>
    <t>A823923</t>
  </si>
  <si>
    <t>20170207161042</t>
  </si>
  <si>
    <t>SFX645</t>
  </si>
  <si>
    <t>A824068</t>
  </si>
  <si>
    <t>20170208144317</t>
  </si>
  <si>
    <t>A824069</t>
  </si>
  <si>
    <t>20170208153252</t>
  </si>
  <si>
    <t>A824070</t>
  </si>
  <si>
    <t>20170208155223</t>
  </si>
  <si>
    <t>A823326</t>
  </si>
  <si>
    <t>20170203145554</t>
  </si>
  <si>
    <t>C930468</t>
  </si>
  <si>
    <t>20170206085215</t>
  </si>
  <si>
    <t>C930529</t>
  </si>
  <si>
    <t>20170206122805</t>
  </si>
  <si>
    <t>C930528</t>
  </si>
  <si>
    <t>20170206114501</t>
  </si>
  <si>
    <t>C930530</t>
  </si>
  <si>
    <t>20170206125147</t>
  </si>
  <si>
    <t>C930531</t>
  </si>
  <si>
    <t>20170206124807</t>
  </si>
  <si>
    <t>422156</t>
  </si>
  <si>
    <t>INDUSTRIAL COMM &amp; SOUND</t>
  </si>
  <si>
    <t>C930533</t>
  </si>
  <si>
    <t>20170206124547</t>
  </si>
  <si>
    <t>A824902</t>
  </si>
  <si>
    <t>20170213142429</t>
  </si>
  <si>
    <t>A824903</t>
  </si>
  <si>
    <t>20170213142431</t>
  </si>
  <si>
    <t>A824332</t>
  </si>
  <si>
    <t>20170213081242</t>
  </si>
  <si>
    <t>A824333</t>
  </si>
  <si>
    <t>20170210113406</t>
  </si>
  <si>
    <t>A824334</t>
  </si>
  <si>
    <t>20170209153054</t>
  </si>
  <si>
    <t>A824335</t>
  </si>
  <si>
    <t>20170209152754</t>
  </si>
  <si>
    <t>A824336</t>
  </si>
  <si>
    <t>20170209153024</t>
  </si>
  <si>
    <t>A824337</t>
  </si>
  <si>
    <t>20170213130815</t>
  </si>
  <si>
    <t>ACC950</t>
  </si>
  <si>
    <t>A824338</t>
  </si>
  <si>
    <t>20170210152946</t>
  </si>
  <si>
    <t>A824398</t>
  </si>
  <si>
    <t>20170210120018</t>
  </si>
  <si>
    <t>A824399</t>
  </si>
  <si>
    <t>20170210115258</t>
  </si>
  <si>
    <t>20170213105511</t>
  </si>
  <si>
    <t>20170213105518</t>
  </si>
  <si>
    <t>20170213105525</t>
  </si>
  <si>
    <t>20170213105531</t>
  </si>
  <si>
    <t>20170213105538</t>
  </si>
  <si>
    <t>20170213105545</t>
  </si>
  <si>
    <t>C930867</t>
  </si>
  <si>
    <t>20170213122910</t>
  </si>
  <si>
    <t>20170213135009</t>
  </si>
  <si>
    <t>C930686</t>
  </si>
  <si>
    <t>20170210165553</t>
  </si>
  <si>
    <t>830250</t>
  </si>
  <si>
    <t>TH WILLIS COMPANY</t>
  </si>
  <si>
    <t>C930694</t>
  </si>
  <si>
    <t>20170213120156</t>
  </si>
  <si>
    <t>A824390</t>
  </si>
  <si>
    <t>20170213081602</t>
  </si>
  <si>
    <t>A824391</t>
  </si>
  <si>
    <t>20170210105532</t>
  </si>
  <si>
    <t>A824392</t>
  </si>
  <si>
    <t>20170210105404</t>
  </si>
  <si>
    <t>A824393</t>
  </si>
  <si>
    <t>C930534</t>
  </si>
  <si>
    <t>20170206124047</t>
  </si>
  <si>
    <t>A823658</t>
  </si>
  <si>
    <t>20170206123908</t>
  </si>
  <si>
    <t>C930535</t>
  </si>
  <si>
    <t>20170206124257</t>
  </si>
  <si>
    <t>467246</t>
  </si>
  <si>
    <t>JOHN B RUDY COMPANY</t>
  </si>
  <si>
    <t>C930539</t>
  </si>
  <si>
    <t>20170206124827</t>
  </si>
  <si>
    <t>DS-MBZ947L-2X1</t>
  </si>
  <si>
    <t>C930544</t>
  </si>
  <si>
    <t>20170206163156</t>
  </si>
  <si>
    <t>C930552</t>
  </si>
  <si>
    <t>20170206162316</t>
  </si>
  <si>
    <t>C930554</t>
  </si>
  <si>
    <t>20170208151654</t>
  </si>
  <si>
    <t>A824483</t>
  </si>
  <si>
    <t>20170210160009</t>
  </si>
  <si>
    <t>A824904</t>
  </si>
  <si>
    <t>20170213142433</t>
  </si>
  <si>
    <t>A824905</t>
  </si>
  <si>
    <t>20170213142434</t>
  </si>
  <si>
    <t>A823908</t>
  </si>
  <si>
    <t>20170208081645</t>
  </si>
  <si>
    <t>731791</t>
  </si>
  <si>
    <t xml:space="preserve">R&amp;D DISTRIBUTORS </t>
  </si>
  <si>
    <t>C930632</t>
  </si>
  <si>
    <t>20170213085022</t>
  </si>
  <si>
    <t>20170213085023</t>
  </si>
  <si>
    <t>C930638</t>
  </si>
  <si>
    <t>20170209161218</t>
  </si>
  <si>
    <t>A824091</t>
  </si>
  <si>
    <t>20170209071819</t>
  </si>
  <si>
    <t>A824092</t>
  </si>
  <si>
    <t>20170209071829</t>
  </si>
  <si>
    <t>A824093</t>
  </si>
  <si>
    <t>20170209071859</t>
  </si>
  <si>
    <t>A824094</t>
  </si>
  <si>
    <t>20170208173331</t>
  </si>
  <si>
    <t>20170208173332</t>
  </si>
  <si>
    <t>A824095</t>
  </si>
  <si>
    <t>20170208173716</t>
  </si>
  <si>
    <t>A824096</t>
  </si>
  <si>
    <t>A824097</t>
  </si>
  <si>
    <t>20170209122915</t>
  </si>
  <si>
    <t>A824214</t>
  </si>
  <si>
    <t>20170209111426</t>
  </si>
  <si>
    <t>A824453</t>
  </si>
  <si>
    <t>20170213082953</t>
  </si>
  <si>
    <t>A824454</t>
  </si>
  <si>
    <t>20170213114614</t>
  </si>
  <si>
    <t>20170202135102</t>
  </si>
  <si>
    <t>20170202143857</t>
  </si>
  <si>
    <t>A823410</t>
  </si>
  <si>
    <t>20170206091950</t>
  </si>
  <si>
    <t>A823411</t>
  </si>
  <si>
    <t>20170206095503</t>
  </si>
  <si>
    <t>A824658</t>
  </si>
  <si>
    <t>20170213121100</t>
  </si>
  <si>
    <t>A824664</t>
  </si>
  <si>
    <t>20170213095330</t>
  </si>
  <si>
    <t>A824258</t>
  </si>
  <si>
    <t>20170209100940</t>
  </si>
  <si>
    <t>A824260</t>
  </si>
  <si>
    <t>20170209105513</t>
  </si>
  <si>
    <t>A824261</t>
  </si>
  <si>
    <t>20170209111524</t>
  </si>
  <si>
    <t>A824268</t>
  </si>
  <si>
    <t>20170209144851</t>
  </si>
  <si>
    <t>A824339</t>
  </si>
  <si>
    <t>20170210081710</t>
  </si>
  <si>
    <t>A823649</t>
  </si>
  <si>
    <t>143</t>
  </si>
  <si>
    <t>20170210163052</t>
  </si>
  <si>
    <t>144</t>
  </si>
  <si>
    <t>145</t>
  </si>
  <si>
    <t>PLCM-4</t>
  </si>
  <si>
    <t>146</t>
  </si>
  <si>
    <t>147</t>
  </si>
  <si>
    <t>148</t>
  </si>
  <si>
    <t>149</t>
  </si>
  <si>
    <t>PLCM-UNL-CP-AW</t>
  </si>
  <si>
    <t>150</t>
  </si>
  <si>
    <t>20170208161646</t>
  </si>
  <si>
    <t>151</t>
  </si>
  <si>
    <t>152</t>
  </si>
  <si>
    <t>A823440</t>
  </si>
  <si>
    <t>20170206100519</t>
  </si>
  <si>
    <t>A823444</t>
  </si>
  <si>
    <t>20170206131629</t>
  </si>
  <si>
    <t>A823445</t>
  </si>
  <si>
    <t>20170206104231</t>
  </si>
  <si>
    <t>A823446</t>
  </si>
  <si>
    <t>20170206102330</t>
  </si>
  <si>
    <t>A823447</t>
  </si>
  <si>
    <t>20170206102711</t>
  </si>
  <si>
    <t>A823449</t>
  </si>
  <si>
    <t>20170206131600</t>
  </si>
  <si>
    <t>A823450</t>
  </si>
  <si>
    <t>20170206131540</t>
  </si>
  <si>
    <t>A823451</t>
  </si>
  <si>
    <t>20170206131630</t>
  </si>
  <si>
    <t>20170202132833</t>
  </si>
  <si>
    <t>W21110</t>
  </si>
  <si>
    <t>20170209125333</t>
  </si>
  <si>
    <t>A824665</t>
  </si>
  <si>
    <t>20170213095421</t>
  </si>
  <si>
    <t>A824666</t>
  </si>
  <si>
    <t>20170213094950</t>
  </si>
  <si>
    <t>A824667</t>
  </si>
  <si>
    <t>20170213114435</t>
  </si>
  <si>
    <t>A823457</t>
  </si>
  <si>
    <t>20170206105653</t>
  </si>
  <si>
    <t>A823458</t>
  </si>
  <si>
    <t>20170206131549</t>
  </si>
  <si>
    <t>A823459</t>
  </si>
  <si>
    <t>20170206125247</t>
  </si>
  <si>
    <t>A823460</t>
  </si>
  <si>
    <t>20170206125417</t>
  </si>
  <si>
    <t>A823461</t>
  </si>
  <si>
    <t>20170206125507</t>
  </si>
  <si>
    <t>C930503</t>
  </si>
  <si>
    <t>20170206082323</t>
  </si>
  <si>
    <t>A824206</t>
  </si>
  <si>
    <t>20170209090825</t>
  </si>
  <si>
    <t>A824207</t>
  </si>
  <si>
    <t>20170209090815</t>
  </si>
  <si>
    <t>A824208</t>
  </si>
  <si>
    <t>20170209091736</t>
  </si>
  <si>
    <t>A824209</t>
  </si>
  <si>
    <t>20170209091536</t>
  </si>
  <si>
    <t>A824210</t>
  </si>
  <si>
    <t>20170209091857</t>
  </si>
  <si>
    <t>A824211</t>
  </si>
  <si>
    <t>20170213081342</t>
  </si>
  <si>
    <t>A824212</t>
  </si>
  <si>
    <t>20170213081352</t>
  </si>
  <si>
    <t>A824213</t>
  </si>
  <si>
    <t>20170209101120</t>
  </si>
  <si>
    <t>A824959</t>
  </si>
  <si>
    <t>A824960</t>
  </si>
  <si>
    <t>A824961</t>
  </si>
  <si>
    <t>A824962</t>
  </si>
  <si>
    <t>A824963</t>
  </si>
  <si>
    <t>A824964</t>
  </si>
  <si>
    <t>C930896</t>
  </si>
  <si>
    <t>C930897</t>
  </si>
  <si>
    <t>A824340</t>
  </si>
  <si>
    <t>20170210081659</t>
  </si>
  <si>
    <t>A824341</t>
  </si>
  <si>
    <t>20170210081719</t>
  </si>
  <si>
    <t>A824342</t>
  </si>
  <si>
    <t>20170210081709</t>
  </si>
  <si>
    <t>A824343</t>
  </si>
  <si>
    <t>20170210081529</t>
  </si>
  <si>
    <t>A825009</t>
  </si>
  <si>
    <t>A825010</t>
  </si>
  <si>
    <t>A825011</t>
  </si>
  <si>
    <t>A825012</t>
  </si>
  <si>
    <t>A825013</t>
  </si>
  <si>
    <t>IBA4-W</t>
  </si>
  <si>
    <t>153</t>
  </si>
  <si>
    <t>154</t>
  </si>
  <si>
    <t>20170210163053</t>
  </si>
  <si>
    <t>155</t>
  </si>
  <si>
    <t>156</t>
  </si>
  <si>
    <t>PM732</t>
  </si>
  <si>
    <t>157</t>
  </si>
  <si>
    <t>158</t>
  </si>
  <si>
    <t>159</t>
  </si>
  <si>
    <t>160</t>
  </si>
  <si>
    <t>161</t>
  </si>
  <si>
    <t>162</t>
  </si>
  <si>
    <t>163</t>
  </si>
  <si>
    <t>20170202134842</t>
  </si>
  <si>
    <t>C930650</t>
  </si>
  <si>
    <t>20170208160814</t>
  </si>
  <si>
    <t>C930813</t>
  </si>
  <si>
    <t>20170213051651</t>
  </si>
  <si>
    <t>A825014</t>
  </si>
  <si>
    <t>A825015</t>
  </si>
  <si>
    <t>A825016</t>
  </si>
  <si>
    <t>LCC-36-CS</t>
  </si>
  <si>
    <t>164</t>
  </si>
  <si>
    <t>165</t>
  </si>
  <si>
    <t>166</t>
  </si>
  <si>
    <t>167</t>
  </si>
  <si>
    <t>168</t>
  </si>
  <si>
    <t>169</t>
  </si>
  <si>
    <t>PSTA-028-W</t>
  </si>
  <si>
    <t>170</t>
  </si>
  <si>
    <t>171</t>
  </si>
  <si>
    <t>PSTA-2955-W</t>
  </si>
  <si>
    <t>172</t>
  </si>
  <si>
    <t>20170208161647</t>
  </si>
  <si>
    <t>173</t>
  </si>
  <si>
    <t>174</t>
  </si>
  <si>
    <t>C930815</t>
  </si>
  <si>
    <t>20170210153017</t>
  </si>
  <si>
    <t>C930816</t>
  </si>
  <si>
    <t>20170210152416</t>
  </si>
  <si>
    <t>C930817</t>
  </si>
  <si>
    <t>20170210153227</t>
  </si>
  <si>
    <t>C930818</t>
  </si>
  <si>
    <t>20170210152657</t>
  </si>
  <si>
    <t>A824783</t>
  </si>
  <si>
    <t>20170213133057</t>
  </si>
  <si>
    <t>A824786</t>
  </si>
  <si>
    <t>20170213122740</t>
  </si>
  <si>
    <t>A824787</t>
  </si>
  <si>
    <t>20170213105149</t>
  </si>
  <si>
    <t>A824788</t>
  </si>
  <si>
    <t>C930850</t>
  </si>
  <si>
    <t>20170213141922</t>
  </si>
  <si>
    <t>C930851</t>
  </si>
  <si>
    <t>20170213125413</t>
  </si>
  <si>
    <t>C930852</t>
  </si>
  <si>
    <t>20170213125333</t>
  </si>
  <si>
    <t>C930853</t>
  </si>
  <si>
    <t>20170213125303</t>
  </si>
  <si>
    <t>A824789</t>
  </si>
  <si>
    <t>20170210163051</t>
  </si>
  <si>
    <t>600-0347</t>
  </si>
  <si>
    <t>20170210163054</t>
  </si>
  <si>
    <t>ACC020</t>
  </si>
  <si>
    <t>20170210163055</t>
  </si>
  <si>
    <t>20170208161649</t>
  </si>
  <si>
    <t>20170210163056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</si>
  <si>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</si>
  <si>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</si>
  <si>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</si>
  <si>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</si>
  <si>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</si>
  <si>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</si>
  <si>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</si>
  <si>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</si>
  <si>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</si>
  <si>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</si>
  <si>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20170213154351</t>
  </si>
  <si>
    <t>185</t>
  </si>
  <si>
    <t>C930819</t>
  </si>
  <si>
    <t>20170210153817</t>
  </si>
  <si>
    <t>20170209045922</t>
  </si>
  <si>
    <t>ACC810</t>
  </si>
  <si>
    <t>20170208161648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</si>
  <si>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</si>
  <si>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</si>
  <si>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</si>
  <si>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</si>
  <si>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</si>
  <si>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</si>
  <si>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</si>
  <si>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</si>
  <si>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</si>
  <si>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</si>
  <si>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</si>
  <si>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ACC973</t>
  </si>
  <si>
    <t>ACC-M8X50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</si>
  <si>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</si>
  <si>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</si>
  <si>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</si>
  <si>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</si>
  <si>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</si>
  <si>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</si>
  <si>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</si>
  <si>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</si>
  <si>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</si>
  <si>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</si>
  <si>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</si>
  <si>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ADD0507</t>
  </si>
  <si>
    <t>ADD0709</t>
  </si>
  <si>
    <t>VPM25-J</t>
  </si>
  <si>
    <t>208</t>
  </si>
  <si>
    <t>209</t>
  </si>
  <si>
    <t>WSP716-GB</t>
  </si>
  <si>
    <t>210</t>
  </si>
  <si>
    <t>EXT101-AB</t>
  </si>
  <si>
    <t>214</t>
  </si>
  <si>
    <t>215</t>
  </si>
  <si>
    <t>216</t>
  </si>
  <si>
    <t>ACC-BPR</t>
  </si>
  <si>
    <t>217</t>
  </si>
  <si>
    <t>218</t>
  </si>
  <si>
    <t>219</t>
  </si>
  <si>
    <t>220</t>
  </si>
  <si>
    <t>221</t>
  </si>
  <si>
    <t>20170203144924</t>
  </si>
  <si>
    <t>C930400</t>
  </si>
  <si>
    <t>20170210113337</t>
  </si>
  <si>
    <t>20170203123654</t>
  </si>
  <si>
    <t>20170208160702</t>
  </si>
  <si>
    <t>AEC018024-W</t>
  </si>
  <si>
    <t>AEC009012-W</t>
  </si>
  <si>
    <t>CM60</t>
  </si>
  <si>
    <t>51</t>
  </si>
  <si>
    <t>52</t>
  </si>
  <si>
    <t>53</t>
  </si>
  <si>
    <t>54</t>
  </si>
  <si>
    <t>55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</si>
  <si>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</si>
  <si>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</si>
  <si>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</si>
  <si>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</si>
  <si>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</si>
  <si>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</si>
  <si>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</si>
  <si>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</si>
  <si>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</si>
  <si>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</si>
  <si>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C930499</t>
  </si>
  <si>
    <t>20170206083533</t>
  </si>
  <si>
    <t>C930500</t>
  </si>
  <si>
    <t>20170209125657</t>
  </si>
  <si>
    <t>A823962</t>
  </si>
  <si>
    <t>20170208091508</t>
  </si>
  <si>
    <t>A823963</t>
  </si>
  <si>
    <t>20170208091229</t>
  </si>
  <si>
    <t>A823964</t>
  </si>
  <si>
    <t>20170208091538</t>
  </si>
  <si>
    <t>A823965</t>
  </si>
  <si>
    <t>20170208150559</t>
  </si>
  <si>
    <t>C930640</t>
  </si>
  <si>
    <t>20170213131045</t>
  </si>
  <si>
    <t>20170202132811</t>
  </si>
  <si>
    <t>20170209161918</t>
  </si>
  <si>
    <t>20170208160703</t>
  </si>
  <si>
    <t>20170203083808</t>
  </si>
  <si>
    <t>20170203083809</t>
  </si>
  <si>
    <t>56</t>
  </si>
  <si>
    <t>57</t>
  </si>
  <si>
    <t>DCT800</t>
  </si>
  <si>
    <t>58</t>
  </si>
  <si>
    <t>59</t>
  </si>
  <si>
    <t>60</t>
  </si>
  <si>
    <t>62</t>
  </si>
  <si>
    <t>63</t>
  </si>
  <si>
    <t>64</t>
  </si>
  <si>
    <t>65</t>
  </si>
  <si>
    <t>66</t>
  </si>
  <si>
    <t>67</t>
  </si>
  <si>
    <t>232</t>
  </si>
  <si>
    <t>233</t>
  </si>
  <si>
    <t>234</t>
  </si>
  <si>
    <t>235</t>
  </si>
  <si>
    <t>236</t>
  </si>
  <si>
    <t>237</t>
  </si>
  <si>
    <t>238</t>
  </si>
  <si>
    <t>239</t>
  </si>
  <si>
    <t>PLP-V3X2</t>
  </si>
  <si>
    <t>240</t>
  </si>
  <si>
    <t>241</t>
  </si>
  <si>
    <t>242</t>
  </si>
  <si>
    <t>C930641</t>
  </si>
  <si>
    <t>20170208120755</t>
  </si>
  <si>
    <t>A823966</t>
  </si>
  <si>
    <t>20170208105635</t>
  </si>
  <si>
    <t>A823967</t>
  </si>
  <si>
    <t>20170208105935</t>
  </si>
  <si>
    <t>A824456</t>
  </si>
  <si>
    <t>20170210163250</t>
  </si>
  <si>
    <t>20170210163251</t>
  </si>
  <si>
    <t>A823269</t>
  </si>
  <si>
    <t>20170203092517</t>
  </si>
  <si>
    <t>A823271</t>
  </si>
  <si>
    <t>20170203111211</t>
  </si>
  <si>
    <t>A823272</t>
  </si>
  <si>
    <t>20170210072105</t>
  </si>
  <si>
    <t>A823278</t>
  </si>
  <si>
    <t>20170203111931</t>
  </si>
  <si>
    <t>68</t>
  </si>
  <si>
    <t>ETUTMU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</si>
  <si>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</si>
  <si>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</si>
  <si>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</si>
  <si>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</si>
  <si>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</si>
  <si>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</si>
  <si>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</si>
  <si>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</si>
  <si>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</si>
  <si>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</si>
  <si>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243</t>
  </si>
  <si>
    <t>244</t>
  </si>
  <si>
    <t>245</t>
  </si>
  <si>
    <t>246</t>
  </si>
  <si>
    <t>247</t>
  </si>
  <si>
    <t>248</t>
  </si>
  <si>
    <t>249</t>
  </si>
  <si>
    <t>250</t>
  </si>
  <si>
    <t>A823325</t>
  </si>
  <si>
    <t>20170203160424</t>
  </si>
  <si>
    <t>20170207150142</t>
  </si>
  <si>
    <t>A823346</t>
  </si>
  <si>
    <t>20170203164849</t>
  </si>
  <si>
    <t>A823348</t>
  </si>
  <si>
    <t>20170203145634</t>
  </si>
  <si>
    <t>A823354</t>
  </si>
  <si>
    <t>20170203153011</t>
  </si>
  <si>
    <t>A823355</t>
  </si>
  <si>
    <t>20170207071522</t>
  </si>
  <si>
    <t>20170208160709</t>
  </si>
  <si>
    <t>20170208160710</t>
  </si>
  <si>
    <t>20170209164930</t>
  </si>
  <si>
    <t>EXT105-W</t>
  </si>
  <si>
    <t>79</t>
  </si>
  <si>
    <t>80</t>
  </si>
  <si>
    <t>81</t>
  </si>
  <si>
    <t>82</t>
  </si>
  <si>
    <t>83</t>
  </si>
  <si>
    <t>84</t>
  </si>
  <si>
    <t>85</t>
  </si>
  <si>
    <t>86</t>
  </si>
  <si>
    <t>20170208161650</t>
  </si>
  <si>
    <t>87</t>
  </si>
  <si>
    <t>IB40</t>
  </si>
  <si>
    <t>88</t>
  </si>
  <si>
    <t>89</t>
  </si>
  <si>
    <t>A824459</t>
  </si>
  <si>
    <t>20170210140111</t>
  </si>
  <si>
    <t>060549</t>
  </si>
  <si>
    <t>AUTCO DIST. POWERHOUSE MEMBER</t>
  </si>
  <si>
    <t>A824465</t>
  </si>
  <si>
    <t>20170210122716</t>
  </si>
  <si>
    <t>A823364</t>
  </si>
  <si>
    <t>20170206072500</t>
  </si>
  <si>
    <t>A823368</t>
  </si>
  <si>
    <t>20170206073122</t>
  </si>
  <si>
    <t>A823751</t>
  </si>
  <si>
    <t>20170207084021</t>
  </si>
  <si>
    <t>A823752</t>
  </si>
  <si>
    <t>20170207083611</t>
  </si>
  <si>
    <t>A823753</t>
  </si>
  <si>
    <t>20170207083321</t>
  </si>
  <si>
    <t>A823754</t>
  </si>
  <si>
    <t>20170208081854</t>
  </si>
  <si>
    <t>C930553</t>
  </si>
  <si>
    <t>20170207074852</t>
  </si>
  <si>
    <t>A823976</t>
  </si>
  <si>
    <t>20170208085607</t>
  </si>
  <si>
    <t>A823977</t>
  </si>
  <si>
    <t>20170208085307</t>
  </si>
  <si>
    <t>A823978</t>
  </si>
  <si>
    <t>20170208103814</t>
  </si>
  <si>
    <t>A823979</t>
  </si>
  <si>
    <t>20170208105816</t>
  </si>
  <si>
    <t>20170207104520</t>
  </si>
  <si>
    <t>20170203100757</t>
  </si>
  <si>
    <t>20170203100758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</si>
  <si>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</si>
  <si>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</si>
  <si>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</si>
  <si>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</si>
  <si>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</si>
  <si>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</si>
  <si>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</si>
  <si>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</si>
  <si>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</si>
  <si>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</si>
  <si>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</si>
  <si>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20170208161645</t>
  </si>
  <si>
    <t>20170210122717</t>
  </si>
  <si>
    <t>A824466</t>
  </si>
  <si>
    <t>20170213171306</t>
  </si>
  <si>
    <t>A824661</t>
  </si>
  <si>
    <t>20170213104659</t>
  </si>
  <si>
    <t>A824662</t>
  </si>
  <si>
    <t>20170213122030</t>
  </si>
  <si>
    <t>A824663</t>
  </si>
  <si>
    <t>20170213090657</t>
  </si>
  <si>
    <t>A824673</t>
  </si>
  <si>
    <t>20170213122810</t>
  </si>
  <si>
    <t>A824674</t>
  </si>
  <si>
    <t>20170213101146</t>
  </si>
  <si>
    <t>A824675</t>
  </si>
  <si>
    <t>20170213101416</t>
  </si>
  <si>
    <t>A824936</t>
  </si>
  <si>
    <t>A824937</t>
  </si>
  <si>
    <t>A824280</t>
  </si>
  <si>
    <t>A824281</t>
  </si>
  <si>
    <t>20170209134256</t>
  </si>
  <si>
    <t>A824282</t>
  </si>
  <si>
    <t>20170209134929</t>
  </si>
  <si>
    <t>A824283</t>
  </si>
  <si>
    <t>20170209154856</t>
  </si>
  <si>
    <t>PRGS-EXB</t>
  </si>
  <si>
    <t>A824284</t>
  </si>
  <si>
    <t>A824350</t>
  </si>
  <si>
    <t>20170210080909</t>
  </si>
  <si>
    <t>A824351</t>
  </si>
  <si>
    <t>20170210083811</t>
  </si>
  <si>
    <t>C930749</t>
  </si>
  <si>
    <t>20170213144454</t>
  </si>
  <si>
    <t>A824352</t>
  </si>
  <si>
    <t>20170213131205</t>
  </si>
  <si>
    <t>A824400</t>
  </si>
  <si>
    <t>20170210120950</t>
  </si>
  <si>
    <t>20170207104521</t>
  </si>
  <si>
    <t>20170209165000</t>
  </si>
  <si>
    <t>A824053</t>
  </si>
  <si>
    <t>20170208131841</t>
  </si>
  <si>
    <t>C930654</t>
  </si>
  <si>
    <t>20170208110930</t>
  </si>
  <si>
    <t>A824060</t>
  </si>
  <si>
    <t>20170208152600</t>
  </si>
  <si>
    <t>A824061</t>
  </si>
  <si>
    <t>20170209103912</t>
  </si>
  <si>
    <t>A824372</t>
  </si>
  <si>
    <t>20170213051653</t>
  </si>
  <si>
    <t>A824373</t>
  </si>
  <si>
    <t>20170210090531</t>
  </si>
  <si>
    <t>20170209104902</t>
  </si>
  <si>
    <t>20170202130501</t>
  </si>
  <si>
    <t>20170202130332</t>
  </si>
  <si>
    <t>20170210115330</t>
  </si>
  <si>
    <t>101</t>
  </si>
  <si>
    <t>102</t>
  </si>
  <si>
    <t>103</t>
  </si>
  <si>
    <t>104</t>
  </si>
  <si>
    <t>LC-V200</t>
  </si>
  <si>
    <t>105</t>
  </si>
  <si>
    <t>106</t>
  </si>
  <si>
    <t>107</t>
  </si>
  <si>
    <t>108</t>
  </si>
  <si>
    <t>109</t>
  </si>
  <si>
    <t>110</t>
  </si>
  <si>
    <t>111</t>
  </si>
  <si>
    <t>A824938</t>
  </si>
  <si>
    <t>A824939</t>
  </si>
  <si>
    <t>A824940</t>
  </si>
  <si>
    <t>A824941</t>
  </si>
  <si>
    <t>A824942</t>
  </si>
  <si>
    <t>HP432-002-S</t>
  </si>
  <si>
    <t>A824944</t>
  </si>
  <si>
    <t>A824945</t>
  </si>
  <si>
    <t>A824946</t>
  </si>
  <si>
    <t>A824401</t>
  </si>
  <si>
    <t>20170210115538</t>
  </si>
  <si>
    <t>A824402</t>
  </si>
  <si>
    <t>20170210121129</t>
  </si>
  <si>
    <t>A824625</t>
  </si>
  <si>
    <t>20170214045705</t>
  </si>
  <si>
    <t>20170207104522</t>
  </si>
  <si>
    <t>20170206090017</t>
  </si>
  <si>
    <t>A824374</t>
  </si>
  <si>
    <t>20170210090800</t>
  </si>
  <si>
    <t>A824375</t>
  </si>
  <si>
    <t>20170213083534</t>
  </si>
  <si>
    <t>A824376</t>
  </si>
  <si>
    <t>20170210161050</t>
  </si>
  <si>
    <t>C930418</t>
  </si>
  <si>
    <t>20170203081515</t>
  </si>
  <si>
    <t>C930419</t>
  </si>
  <si>
    <t>20170203080453</t>
  </si>
  <si>
    <t>A823192</t>
  </si>
  <si>
    <t>20170203102629</t>
  </si>
  <si>
    <t>A823874</t>
  </si>
  <si>
    <t>20170207142951</t>
  </si>
  <si>
    <t>A823875</t>
  </si>
  <si>
    <t>20170207141009</t>
  </si>
  <si>
    <t>A823876</t>
  </si>
  <si>
    <t>20170207141959</t>
  </si>
  <si>
    <t>A823877</t>
  </si>
  <si>
    <t>20170207141830</t>
  </si>
  <si>
    <t>A823878</t>
  </si>
  <si>
    <t>20170207134326</t>
  </si>
  <si>
    <t>20170202124053</t>
  </si>
  <si>
    <t>20170202121256</t>
  </si>
  <si>
    <t>20170202133731</t>
  </si>
  <si>
    <t>20170202125421</t>
  </si>
  <si>
    <t>20170202135752</t>
  </si>
  <si>
    <t>20170202135141</t>
  </si>
  <si>
    <t>20170202173916</t>
  </si>
  <si>
    <t>112</t>
  </si>
  <si>
    <t>113</t>
  </si>
  <si>
    <t>114</t>
  </si>
  <si>
    <t>MOD-FPSKIT100</t>
  </si>
  <si>
    <t>115</t>
  </si>
  <si>
    <t>116</t>
  </si>
  <si>
    <t>117</t>
  </si>
  <si>
    <t>118</t>
  </si>
  <si>
    <t>MOD-PRGSKIT100-B</t>
  </si>
  <si>
    <t>119</t>
  </si>
  <si>
    <t>MOD-PRGSKIT150-B</t>
  </si>
  <si>
    <t>120</t>
  </si>
  <si>
    <t>MOD-PRSSKIT150-B</t>
  </si>
  <si>
    <t>121</t>
  </si>
  <si>
    <t>A824626</t>
  </si>
  <si>
    <t>A824627</t>
  </si>
  <si>
    <t>20170213084505</t>
  </si>
  <si>
    <t>20170213084506</t>
  </si>
  <si>
    <t>A824628</t>
  </si>
  <si>
    <t>20170213121111</t>
  </si>
  <si>
    <t>A824629</t>
  </si>
  <si>
    <t>20170213104649</t>
  </si>
  <si>
    <t>A824630</t>
  </si>
  <si>
    <t>20170213090556</t>
  </si>
  <si>
    <t>A824631</t>
  </si>
  <si>
    <t>20170213090536</t>
  </si>
  <si>
    <t>A824632</t>
  </si>
  <si>
    <t>20170213144354</t>
  </si>
  <si>
    <t>A824633</t>
  </si>
  <si>
    <t>20170213090436</t>
  </si>
  <si>
    <t>A824634</t>
  </si>
  <si>
    <t>20170213090506</t>
  </si>
  <si>
    <t>A824635</t>
  </si>
  <si>
    <t>20170213090106</t>
  </si>
  <si>
    <t>20170206090018</t>
  </si>
  <si>
    <t>AEC0810-W</t>
  </si>
  <si>
    <t>C930752</t>
  </si>
  <si>
    <t>A824455</t>
  </si>
  <si>
    <t>20170210161621</t>
  </si>
  <si>
    <t>20170202125520</t>
  </si>
  <si>
    <t>20170202124659</t>
  </si>
  <si>
    <t>C930386</t>
  </si>
  <si>
    <t>20170202124709</t>
  </si>
  <si>
    <t>C930387</t>
  </si>
  <si>
    <t>20170202130020</t>
  </si>
  <si>
    <t>C930388</t>
  </si>
  <si>
    <t>20170202135542</t>
  </si>
  <si>
    <t>C930389</t>
  </si>
  <si>
    <t>20170202135653</t>
  </si>
  <si>
    <t>C930390</t>
  </si>
  <si>
    <t>20170202133421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</si>
  <si>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</si>
  <si>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</si>
  <si>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</si>
  <si>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</si>
  <si>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</si>
  <si>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</si>
  <si>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</si>
  <si>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</si>
  <si>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</si>
  <si>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</si>
  <si>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PJF2-1</t>
  </si>
  <si>
    <t>132</t>
  </si>
  <si>
    <t>A824636</t>
  </si>
  <si>
    <t>20170213121120</t>
  </si>
  <si>
    <t>A824637</t>
  </si>
  <si>
    <t>20170213090636</t>
  </si>
  <si>
    <t>A824638</t>
  </si>
  <si>
    <t>A824639</t>
  </si>
  <si>
    <t>20170213121020</t>
  </si>
  <si>
    <t>A824640</t>
  </si>
  <si>
    <t>A824650</t>
  </si>
  <si>
    <t>20170213093739</t>
  </si>
  <si>
    <t>3XWC1</t>
  </si>
  <si>
    <t>C930573</t>
  </si>
  <si>
    <t>20170207122325</t>
  </si>
  <si>
    <t>C930601</t>
  </si>
  <si>
    <t>20170209161338</t>
  </si>
  <si>
    <t>20170208081644</t>
  </si>
  <si>
    <t>C930391</t>
  </si>
  <si>
    <t>20170202134231</t>
  </si>
  <si>
    <t>C929313</t>
  </si>
  <si>
    <t>20170203103130</t>
  </si>
  <si>
    <t>C930399</t>
  </si>
  <si>
    <t>20170202143947</t>
  </si>
  <si>
    <t>C930402</t>
  </si>
  <si>
    <t>20170202144757</t>
  </si>
  <si>
    <t>C930412</t>
  </si>
  <si>
    <t>20170202155922</t>
  </si>
  <si>
    <t>C930417</t>
  </si>
  <si>
    <t>20170202170615</t>
  </si>
  <si>
    <t>A824090</t>
  </si>
  <si>
    <t>20170209071711</t>
  </si>
  <si>
    <t>20170202125420</t>
  </si>
  <si>
    <t>PJF3-UNV</t>
  </si>
  <si>
    <t>133</t>
  </si>
  <si>
    <t>134</t>
  </si>
  <si>
    <t>135</t>
  </si>
  <si>
    <t>136</t>
  </si>
  <si>
    <t>137</t>
  </si>
  <si>
    <t>138</t>
  </si>
  <si>
    <t>139</t>
  </si>
  <si>
    <t>140</t>
  </si>
  <si>
    <t>PLAV70-UNLP-GB</t>
  </si>
  <si>
    <t>141</t>
  </si>
  <si>
    <t>142</t>
  </si>
  <si>
    <t>20170203161845</t>
  </si>
  <si>
    <t>A824139</t>
  </si>
  <si>
    <t>20170209073540</t>
  </si>
  <si>
    <t>C930683</t>
  </si>
  <si>
    <t>20170209103951</t>
  </si>
  <si>
    <t>A824271</t>
  </si>
  <si>
    <t>20170209123156</t>
  </si>
  <si>
    <t>A824272</t>
  </si>
  <si>
    <t>20170210164733</t>
  </si>
  <si>
    <t>A824273</t>
  </si>
  <si>
    <t>20170209163549</t>
  </si>
  <si>
    <t>A824574</t>
  </si>
  <si>
    <t>20170213124843</t>
  </si>
  <si>
    <t>A824575</t>
  </si>
  <si>
    <t>20170213125434</t>
  </si>
  <si>
    <t>A824576</t>
  </si>
  <si>
    <t>20170213134538</t>
  </si>
  <si>
    <t>A824577</t>
  </si>
  <si>
    <t>20170213084025</t>
  </si>
  <si>
    <t>A824578</t>
  </si>
  <si>
    <t>20170213084024</t>
  </si>
  <si>
    <t>A824579</t>
  </si>
  <si>
    <t>20170213084705</t>
  </si>
  <si>
    <t>A824580</t>
  </si>
  <si>
    <t>20170213084625</t>
  </si>
  <si>
    <t>A824581</t>
  </si>
  <si>
    <t>20170213131515</t>
  </si>
  <si>
    <t>A824403</t>
  </si>
  <si>
    <t>20170210115547</t>
  </si>
  <si>
    <t>A824362</t>
  </si>
  <si>
    <t>20170210080729</t>
  </si>
  <si>
    <t>20170208085831</t>
  </si>
  <si>
    <t>A823452</t>
  </si>
  <si>
    <t>20170206131539</t>
  </si>
  <si>
    <t>A823453</t>
  </si>
  <si>
    <t>20170206104221</t>
  </si>
  <si>
    <t>20170202134421</t>
  </si>
  <si>
    <t>20170202131850</t>
  </si>
  <si>
    <t>20170202131741</t>
  </si>
  <si>
    <t>A823780</t>
  </si>
  <si>
    <t>20170207091133</t>
  </si>
  <si>
    <t>A823980</t>
  </si>
  <si>
    <t>20170208120655</t>
  </si>
  <si>
    <t>A823981</t>
  </si>
  <si>
    <t>20170208085707</t>
  </si>
  <si>
    <t>C930693</t>
  </si>
  <si>
    <t>20170209162719</t>
  </si>
  <si>
    <t>A824190</t>
  </si>
  <si>
    <t>20170209115834</t>
  </si>
  <si>
    <t>A824191</t>
  </si>
  <si>
    <t>20170209114953</t>
  </si>
  <si>
    <t>A824192</t>
  </si>
  <si>
    <t>20170209093937</t>
  </si>
  <si>
    <t>A824193</t>
  </si>
  <si>
    <t>20170209120755</t>
  </si>
  <si>
    <t>A824194</t>
  </si>
  <si>
    <t>20170209121804</t>
  </si>
  <si>
    <t>A824195</t>
  </si>
  <si>
    <t>20170209122525</t>
  </si>
  <si>
    <t>A824196</t>
  </si>
  <si>
    <t>20170209133239</t>
  </si>
  <si>
    <t>A824582</t>
  </si>
  <si>
    <t>20170213132336</t>
  </si>
  <si>
    <t>A824583</t>
  </si>
  <si>
    <t>20170213120306</t>
  </si>
  <si>
    <t>A824584</t>
  </si>
  <si>
    <t>20170213115234</t>
  </si>
  <si>
    <t>A824585</t>
  </si>
  <si>
    <t>20170213115214</t>
  </si>
  <si>
    <t>A824586</t>
  </si>
  <si>
    <t>20170213120415</t>
  </si>
  <si>
    <t>A824805</t>
  </si>
  <si>
    <t>20170213113453</t>
  </si>
  <si>
    <t>A824996</t>
  </si>
  <si>
    <t>A824997</t>
  </si>
  <si>
    <t>A824998</t>
  </si>
  <si>
    <t>A824999</t>
  </si>
  <si>
    <t>A825000</t>
  </si>
  <si>
    <t>A825001</t>
  </si>
  <si>
    <t>A825002</t>
  </si>
  <si>
    <t>A825003</t>
  </si>
  <si>
    <t>A825004</t>
  </si>
  <si>
    <t>A824773</t>
  </si>
  <si>
    <t>20170213105940</t>
  </si>
  <si>
    <t>A823781</t>
  </si>
  <si>
    <t>20170207091046</t>
  </si>
  <si>
    <t>A823782</t>
  </si>
  <si>
    <t>20170207090313</t>
  </si>
  <si>
    <t>A823783</t>
  </si>
  <si>
    <t>20170207094108</t>
  </si>
  <si>
    <t>A823784</t>
  </si>
  <si>
    <t>20170207110048</t>
  </si>
  <si>
    <t>A823785</t>
  </si>
  <si>
    <t>20170207110138</t>
  </si>
  <si>
    <t>A823786</t>
  </si>
  <si>
    <t>20170207111739</t>
  </si>
  <si>
    <t>C930593</t>
  </si>
  <si>
    <t>20170207125903</t>
  </si>
  <si>
    <t>A823863</t>
  </si>
  <si>
    <t>20170207125122</t>
  </si>
  <si>
    <t>C930595</t>
  </si>
  <si>
    <t>20170207132235</t>
  </si>
  <si>
    <t>A823873</t>
  </si>
  <si>
    <t>20170207151244</t>
  </si>
  <si>
    <t>A824035</t>
  </si>
  <si>
    <t>20170208110511</t>
  </si>
  <si>
    <t>A823618</t>
  </si>
  <si>
    <t>20170206121424</t>
  </si>
  <si>
    <t>A823619</t>
  </si>
  <si>
    <t>20170206122936</t>
  </si>
  <si>
    <t>A823620</t>
  </si>
  <si>
    <t>20170206140734</t>
  </si>
  <si>
    <t>C930509</t>
  </si>
  <si>
    <t>20170206090246</t>
  </si>
  <si>
    <t>C930510</t>
  </si>
  <si>
    <t>20170206163146</t>
  </si>
  <si>
    <t>C930511</t>
  </si>
  <si>
    <t>20170206091252</t>
  </si>
  <si>
    <t>A823623</t>
  </si>
  <si>
    <t>20170209165511</t>
  </si>
  <si>
    <t>C930512</t>
  </si>
  <si>
    <t>20170206094642</t>
  </si>
  <si>
    <t>C930513</t>
  </si>
  <si>
    <t>20170206083333</t>
  </si>
  <si>
    <t>A823625</t>
  </si>
  <si>
    <t>20170206113311</t>
  </si>
  <si>
    <t>C930514</t>
  </si>
  <si>
    <t>20170206085025</t>
  </si>
  <si>
    <t>C930515</t>
  </si>
  <si>
    <t>20170206091511</t>
  </si>
  <si>
    <t>A823318</t>
  </si>
  <si>
    <t>20170203150035</t>
  </si>
  <si>
    <t>A823319</t>
  </si>
  <si>
    <t>20170203145924</t>
  </si>
  <si>
    <t>A823320</t>
  </si>
  <si>
    <t>20170203145854</t>
  </si>
  <si>
    <t>A824770</t>
  </si>
  <si>
    <t>20170213104740</t>
  </si>
  <si>
    <t>A824771</t>
  </si>
  <si>
    <t>20170213122631</t>
  </si>
  <si>
    <t>A824821</t>
  </si>
  <si>
    <t>20170213135830</t>
  </si>
  <si>
    <t>20170213135831</t>
  </si>
  <si>
    <t>A824822</t>
  </si>
  <si>
    <t>A824823</t>
  </si>
  <si>
    <t>A824826</t>
  </si>
  <si>
    <t>A824933</t>
  </si>
  <si>
    <t>20170213180450</t>
  </si>
  <si>
    <t>A824038</t>
  </si>
  <si>
    <t>20170208155402</t>
  </si>
  <si>
    <t>A824043</t>
  </si>
  <si>
    <t>20170208110226</t>
  </si>
  <si>
    <t>A824046</t>
  </si>
  <si>
    <t>20170208112352</t>
  </si>
  <si>
    <t>A824072</t>
  </si>
  <si>
    <t>20170210081440</t>
  </si>
  <si>
    <t>A824089</t>
  </si>
  <si>
    <t>20170210082620</t>
  </si>
  <si>
    <t>A824099</t>
  </si>
  <si>
    <t>20170209104152</t>
  </si>
  <si>
    <t>135102</t>
  </si>
  <si>
    <t>CUMBERLAND ELECTRONICS DBA CE3</t>
  </si>
  <si>
    <t>A824100</t>
  </si>
  <si>
    <t>20170208160334</t>
  </si>
  <si>
    <t>A824115</t>
  </si>
  <si>
    <t>20170209121124</t>
  </si>
  <si>
    <t>A823630</t>
  </si>
  <si>
    <t>20170210122820</t>
  </si>
  <si>
    <t>A823633</t>
  </si>
  <si>
    <t>20170206094152</t>
  </si>
  <si>
    <t>C930516</t>
  </si>
  <si>
    <t>20170208135922</t>
  </si>
  <si>
    <t>C930517</t>
  </si>
  <si>
    <t>20170208135942</t>
  </si>
  <si>
    <t>A823636</t>
  </si>
  <si>
    <t>20170206094802</t>
  </si>
  <si>
    <t>A823637</t>
  </si>
  <si>
    <t>20170206094742</t>
  </si>
  <si>
    <t>A823638</t>
  </si>
  <si>
    <t>20170206095343</t>
  </si>
  <si>
    <t>C930518</t>
  </si>
  <si>
    <t>20170206104543</t>
  </si>
  <si>
    <t>C930462</t>
  </si>
  <si>
    <t>20170203150345</t>
  </si>
  <si>
    <t>A823321</t>
  </si>
  <si>
    <t>20170206085535</t>
  </si>
  <si>
    <t>A823416</t>
  </si>
  <si>
    <t>20170206100013</t>
  </si>
  <si>
    <t>A823417</t>
  </si>
  <si>
    <t>20170206100438</t>
  </si>
  <si>
    <t>A823418</t>
  </si>
  <si>
    <t>20170206100358</t>
  </si>
  <si>
    <t>A823419</t>
  </si>
  <si>
    <t>20170206105243</t>
  </si>
  <si>
    <t>A823420</t>
  </si>
  <si>
    <t>20170206094442</t>
  </si>
  <si>
    <t>A823438</t>
  </si>
  <si>
    <t>20170206100819</t>
  </si>
  <si>
    <t>IBA3-W-M</t>
  </si>
  <si>
    <t>A823439</t>
  </si>
  <si>
    <t>20170206100258</t>
  </si>
  <si>
    <t>A823454</t>
  </si>
  <si>
    <t>20170206105342</t>
  </si>
  <si>
    <t>A823455</t>
  </si>
  <si>
    <t>20170206105643</t>
  </si>
  <si>
    <t>20170208135530</t>
  </si>
  <si>
    <t>20170209121125</t>
  </si>
  <si>
    <t>A824126</t>
  </si>
  <si>
    <t>20170213141703</t>
  </si>
  <si>
    <t>A824129</t>
  </si>
  <si>
    <t>20170208153331</t>
  </si>
  <si>
    <t>A824161</t>
  </si>
  <si>
    <t>20170209111425</t>
  </si>
  <si>
    <t>A824166</t>
  </si>
  <si>
    <t>20170214072139</t>
  </si>
  <si>
    <t>CLP-49PLC68-OB</t>
  </si>
  <si>
    <t>A820620</t>
  </si>
  <si>
    <t>20170213143533</t>
  </si>
  <si>
    <t>A820659</t>
  </si>
  <si>
    <t>20170208161158</t>
  </si>
  <si>
    <t>C930519</t>
  </si>
  <si>
    <t>20170206103511</t>
  </si>
  <si>
    <t>A823641</t>
  </si>
  <si>
    <t>20170206103121</t>
  </si>
  <si>
    <t>EXT018S</t>
  </si>
  <si>
    <t>C930520</t>
  </si>
  <si>
    <t>20170210080358</t>
  </si>
  <si>
    <t>C930521</t>
  </si>
  <si>
    <t>20170206101439</t>
  </si>
  <si>
    <t>C930522</t>
  </si>
  <si>
    <t>20170206101959</t>
  </si>
  <si>
    <t>A823643</t>
  </si>
  <si>
    <t>20170206122600</t>
  </si>
  <si>
    <t>530-0097</t>
  </si>
  <si>
    <t>C930523</t>
  </si>
  <si>
    <t>20170206105302</t>
  </si>
  <si>
    <t>A823644</t>
  </si>
  <si>
    <t>20170206104832</t>
  </si>
  <si>
    <t>000036</t>
  </si>
  <si>
    <t>CTSI</t>
  </si>
  <si>
    <t>C930524</t>
  </si>
  <si>
    <t>20170206104302</t>
  </si>
  <si>
    <t>A823456</t>
  </si>
  <si>
    <t>20170206105032</t>
  </si>
  <si>
    <t>A823665</t>
  </si>
  <si>
    <t>20170206152931</t>
  </si>
  <si>
    <t>A823666</t>
  </si>
  <si>
    <t>20170206153010</t>
  </si>
  <si>
    <t>A823667</t>
  </si>
  <si>
    <t>20170207082225</t>
  </si>
  <si>
    <t>A823668</t>
  </si>
  <si>
    <t>20170208085058</t>
  </si>
  <si>
    <t>A824970</t>
  </si>
  <si>
    <t>20170213165809</t>
  </si>
  <si>
    <t>A824981</t>
  </si>
  <si>
    <t>20170214074031</t>
  </si>
  <si>
    <t>A824982</t>
  </si>
  <si>
    <t>A824544</t>
  </si>
  <si>
    <t>20170213074334</t>
  </si>
  <si>
    <t>A824545</t>
  </si>
  <si>
    <t>A824546</t>
  </si>
  <si>
    <t>20170213071702</t>
  </si>
  <si>
    <t>A824547</t>
  </si>
  <si>
    <t>20170213071511</t>
  </si>
  <si>
    <t>A824548</t>
  </si>
  <si>
    <t>20170213071532</t>
  </si>
  <si>
    <t>C930811</t>
  </si>
  <si>
    <t>20170213131616</t>
  </si>
  <si>
    <t>A824621</t>
  </si>
  <si>
    <t>PLA60</t>
  </si>
  <si>
    <t>A824622</t>
  </si>
  <si>
    <t>20170213130735</t>
  </si>
  <si>
    <t>A824623</t>
  </si>
  <si>
    <t>20170214070358</t>
  </si>
  <si>
    <t>A824624</t>
  </si>
  <si>
    <t>20170213101016</t>
  </si>
  <si>
    <t>C930525</t>
  </si>
  <si>
    <t>20170209150843</t>
  </si>
  <si>
    <t>20170209150844</t>
  </si>
  <si>
    <t>A823647</t>
  </si>
  <si>
    <t>20170206105803</t>
  </si>
  <si>
    <t>C930526</t>
  </si>
  <si>
    <t>20170206110555</t>
  </si>
  <si>
    <t>A823648</t>
  </si>
  <si>
    <t>20170206113601</t>
  </si>
  <si>
    <t>MOD-FPP2KIT200</t>
  </si>
  <si>
    <t>A823669</t>
  </si>
  <si>
    <t>20170210125549</t>
  </si>
  <si>
    <t>A823672</t>
  </si>
  <si>
    <t>20170207080654</t>
  </si>
  <si>
    <t>A823673</t>
  </si>
  <si>
    <t>20170207081425</t>
  </si>
  <si>
    <t>423571</t>
  </si>
  <si>
    <t>INRE MEDIA, INC</t>
  </si>
  <si>
    <t>A823806</t>
  </si>
  <si>
    <t>20170207105427</t>
  </si>
  <si>
    <t>A822603</t>
  </si>
  <si>
    <t>20170207073400</t>
  </si>
  <si>
    <t>A823809</t>
  </si>
  <si>
    <t>20170207083341</t>
  </si>
  <si>
    <t>A823815</t>
  </si>
  <si>
    <t>20170207084922</t>
  </si>
  <si>
    <t>A823816</t>
  </si>
  <si>
    <t>20170207081928</t>
  </si>
  <si>
    <t>A824983</t>
  </si>
  <si>
    <t>A824984</t>
  </si>
  <si>
    <t>A824759</t>
  </si>
  <si>
    <t>A823820</t>
  </si>
  <si>
    <t>20170207083946</t>
  </si>
  <si>
    <t>A823822</t>
  </si>
  <si>
    <t>20170214074454</t>
  </si>
  <si>
    <t>A823826</t>
  </si>
  <si>
    <t>20170207105617</t>
  </si>
  <si>
    <t>A823828</t>
  </si>
  <si>
    <t>20170207110818</t>
  </si>
  <si>
    <t>A823833</t>
  </si>
  <si>
    <t>20170208114633</t>
  </si>
  <si>
    <t>A823861</t>
  </si>
  <si>
    <t>20170207122426</t>
  </si>
  <si>
    <t>A823899</t>
  </si>
  <si>
    <t>20170207141750</t>
  </si>
  <si>
    <t>A823905</t>
  </si>
  <si>
    <t>20170207153517</t>
  </si>
  <si>
    <t>A823846</t>
  </si>
  <si>
    <t>20170210095617</t>
  </si>
  <si>
    <t>036770</t>
  </si>
  <si>
    <t>AMERICINN INTERNATIONAL LLC</t>
  </si>
  <si>
    <t>A823907</t>
  </si>
  <si>
    <t>20170210164143</t>
  </si>
  <si>
    <t>A823922</t>
  </si>
  <si>
    <t>20170209110950</t>
  </si>
  <si>
    <t>A823925</t>
  </si>
  <si>
    <t>20170207151423</t>
  </si>
  <si>
    <t>A823927</t>
  </si>
  <si>
    <t>20170207151804</t>
  </si>
  <si>
    <t>A823928</t>
  </si>
  <si>
    <t>20170207165632</t>
  </si>
  <si>
    <t>A823947</t>
  </si>
  <si>
    <t>20170207161453</t>
  </si>
  <si>
    <t>A823848</t>
  </si>
  <si>
    <t>20170210122007</t>
  </si>
  <si>
    <t>A823291</t>
  </si>
  <si>
    <t>20170203120004</t>
  </si>
  <si>
    <t>A823292</t>
  </si>
  <si>
    <t>20170203132231</t>
  </si>
  <si>
    <t>A823293</t>
  </si>
  <si>
    <t>20170203131851</t>
  </si>
  <si>
    <t>A823948</t>
  </si>
  <si>
    <t>20170208072231</t>
  </si>
  <si>
    <t>A823960</t>
  </si>
  <si>
    <t>20170207161543</t>
  </si>
  <si>
    <t>A823982</t>
  </si>
  <si>
    <t>20170208091248</t>
  </si>
  <si>
    <t>A823983</t>
  </si>
  <si>
    <t>20170208091408</t>
  </si>
  <si>
    <t>A823984</t>
  </si>
  <si>
    <t>20170208091620</t>
  </si>
  <si>
    <t>A823985</t>
  </si>
  <si>
    <t>20170208131731</t>
  </si>
  <si>
    <t>A823986</t>
  </si>
  <si>
    <t>20170208091228</t>
  </si>
  <si>
    <t>A823987</t>
  </si>
  <si>
    <t>20170208091549</t>
  </si>
  <si>
    <t>A823988</t>
  </si>
  <si>
    <t>20170208091428</t>
  </si>
  <si>
    <t>A823989</t>
  </si>
  <si>
    <t>20170208091619</t>
  </si>
  <si>
    <t>20170206162049</t>
  </si>
  <si>
    <t>20170202161341</t>
  </si>
  <si>
    <t>A823849</t>
  </si>
  <si>
    <t>20170210095624</t>
  </si>
  <si>
    <t>20170210095625</t>
  </si>
  <si>
    <t>C930592</t>
  </si>
  <si>
    <t>20170207130744</t>
  </si>
  <si>
    <t>MISZ647P</t>
  </si>
  <si>
    <t>C930600</t>
  </si>
  <si>
    <t>20170210150404</t>
  </si>
  <si>
    <t>Z00340-KICKSTAND</t>
  </si>
  <si>
    <t>C930571</t>
  </si>
  <si>
    <t>20170208174842</t>
  </si>
  <si>
    <t>C930586</t>
  </si>
  <si>
    <t>20170207114141</t>
  </si>
  <si>
    <t>Z00340</t>
  </si>
  <si>
    <t>A824813</t>
  </si>
  <si>
    <t>20170213133306</t>
  </si>
  <si>
    <t>853451</t>
  </si>
  <si>
    <t xml:space="preserve">TROXELL SAMPLES </t>
  </si>
  <si>
    <t>C930888</t>
  </si>
  <si>
    <t>20170213161040</t>
  </si>
  <si>
    <t>C930903</t>
  </si>
  <si>
    <t>A823990</t>
  </si>
  <si>
    <t>20170208092339</t>
  </si>
  <si>
    <t>A823991</t>
  </si>
  <si>
    <t>20170208091909</t>
  </si>
  <si>
    <t>A823992</t>
  </si>
  <si>
    <t>20170208092149</t>
  </si>
  <si>
    <t>A824394</t>
  </si>
  <si>
    <t>20170210105623</t>
  </si>
  <si>
    <t>A824395</t>
  </si>
  <si>
    <t>20170210113045</t>
  </si>
  <si>
    <t>A824396</t>
  </si>
  <si>
    <t>20170210141851</t>
  </si>
  <si>
    <t>A824397</t>
  </si>
  <si>
    <t>20170213074033</t>
  </si>
  <si>
    <t>A824493</t>
  </si>
  <si>
    <t>20170213074234</t>
  </si>
  <si>
    <t>A824494</t>
  </si>
  <si>
    <t>20170210140900</t>
  </si>
  <si>
    <t>A824495</t>
  </si>
  <si>
    <t>20170210141100</t>
  </si>
  <si>
    <t>A824496</t>
  </si>
  <si>
    <t>20170210141040</t>
  </si>
  <si>
    <t>A823835</t>
  </si>
  <si>
    <t>20170203092202</t>
  </si>
  <si>
    <t>C930828</t>
  </si>
  <si>
    <t>20170210165644</t>
  </si>
  <si>
    <t>A824497</t>
  </si>
  <si>
    <t>20170210135529</t>
  </si>
  <si>
    <t>A824498</t>
  </si>
  <si>
    <t>20170210140750</t>
  </si>
  <si>
    <t>A824499</t>
  </si>
  <si>
    <t>20170210141031</t>
  </si>
  <si>
    <t>A824500</t>
  </si>
  <si>
    <t>20170210140159</t>
  </si>
  <si>
    <t>A824501</t>
  </si>
  <si>
    <t>20170210140359</t>
  </si>
  <si>
    <t>A824502</t>
  </si>
  <si>
    <t>20170210140449</t>
  </si>
  <si>
    <t>A824503</t>
  </si>
  <si>
    <t>20170210142251</t>
  </si>
  <si>
    <t>A824504</t>
  </si>
  <si>
    <t>20170210142311</t>
  </si>
  <si>
    <t>A824505</t>
  </si>
  <si>
    <t>20170210144354</t>
  </si>
  <si>
    <t>A824506</t>
  </si>
  <si>
    <t>20170213124723</t>
  </si>
  <si>
    <t>C930711</t>
  </si>
  <si>
    <t>20170209112305</t>
  </si>
  <si>
    <t>C930714</t>
  </si>
  <si>
    <t>20170209111315</t>
  </si>
  <si>
    <t>C930715</t>
  </si>
  <si>
    <t>20170209111255</t>
  </si>
  <si>
    <t>HDS-OWK-300</t>
  </si>
  <si>
    <t>C930728</t>
  </si>
  <si>
    <t>20170209162808</t>
  </si>
  <si>
    <t>20170203120155</t>
  </si>
  <si>
    <t>20170203161915</t>
  </si>
  <si>
    <t>A824507</t>
  </si>
  <si>
    <t>20170213151437</t>
  </si>
  <si>
    <t>EXT102-AW</t>
  </si>
  <si>
    <t>A824641</t>
  </si>
  <si>
    <t>20170213093729</t>
  </si>
  <si>
    <t>A824642</t>
  </si>
  <si>
    <t>20170213093649</t>
  </si>
  <si>
    <t>A824643</t>
  </si>
  <si>
    <t>20170213093759</t>
  </si>
  <si>
    <t>A824644</t>
  </si>
  <si>
    <t>20170213093449</t>
  </si>
  <si>
    <t>A824648</t>
  </si>
  <si>
    <t>20170213093341</t>
  </si>
  <si>
    <t>A824649</t>
  </si>
  <si>
    <t>A825005</t>
  </si>
  <si>
    <t>A825006</t>
  </si>
  <si>
    <t>A825007</t>
  </si>
  <si>
    <t>20170203095042</t>
  </si>
  <si>
    <t>20170203095043</t>
  </si>
  <si>
    <t>20170203120755</t>
  </si>
  <si>
    <t>A824030</t>
  </si>
  <si>
    <t>20170208155602</t>
  </si>
  <si>
    <t>20170203131951</t>
  </si>
  <si>
    <t>20170206153601</t>
  </si>
  <si>
    <t>C930712</t>
  </si>
  <si>
    <t>20170209120334</t>
  </si>
  <si>
    <t>C930725</t>
  </si>
  <si>
    <t>20170209135546</t>
  </si>
  <si>
    <t>C930742</t>
  </si>
  <si>
    <t>20170210085953</t>
  </si>
  <si>
    <t>PSM-UNV</t>
  </si>
  <si>
    <t>A825008</t>
  </si>
  <si>
    <t>A824354</t>
  </si>
  <si>
    <t>20170210081400</t>
  </si>
  <si>
    <t>A824355</t>
  </si>
  <si>
    <t>20170210083801</t>
  </si>
  <si>
    <t>A824356</t>
  </si>
  <si>
    <t>20170210083432</t>
  </si>
  <si>
    <t>20170210085954</t>
  </si>
  <si>
    <t>KOP549-XTR</t>
  </si>
  <si>
    <t>20170209143539</t>
  </si>
  <si>
    <t>A824357</t>
  </si>
  <si>
    <t>20170213083623</t>
  </si>
  <si>
    <t>A824358</t>
  </si>
  <si>
    <t>20170213094831</t>
  </si>
  <si>
    <t>A824359</t>
  </si>
  <si>
    <t>20170210074727</t>
  </si>
  <si>
    <t>A824360</t>
  </si>
  <si>
    <t>20170210075217</t>
  </si>
  <si>
    <t>A824361</t>
  </si>
  <si>
    <t>20170210150345</t>
  </si>
  <si>
    <t>20170210150346</t>
  </si>
  <si>
    <t>A824652</t>
  </si>
  <si>
    <t>A824653</t>
  </si>
  <si>
    <t>20170213093609</t>
  </si>
  <si>
    <t>A824654</t>
  </si>
  <si>
    <t>20170213121850</t>
  </si>
  <si>
    <t>A824225</t>
  </si>
  <si>
    <t>20170209104111</t>
  </si>
  <si>
    <t>A824568</t>
  </si>
  <si>
    <t>20170213072832</t>
  </si>
  <si>
    <t>A824569</t>
  </si>
  <si>
    <t>20170213072843</t>
  </si>
  <si>
    <t>A824570</t>
  </si>
  <si>
    <t>20170213165315</t>
  </si>
  <si>
    <t>W21098</t>
  </si>
  <si>
    <t>20170206082842</t>
  </si>
  <si>
    <t>A824806</t>
  </si>
  <si>
    <t>20170213140320</t>
  </si>
  <si>
    <t>A824807</t>
  </si>
  <si>
    <t>A824808</t>
  </si>
  <si>
    <t>20170213122315</t>
  </si>
  <si>
    <t>A824809</t>
  </si>
  <si>
    <t>20170213122710</t>
  </si>
  <si>
    <t>A824810</t>
  </si>
  <si>
    <t>20170213122840</t>
  </si>
  <si>
    <t>A824811</t>
  </si>
  <si>
    <t>20170213122620</t>
  </si>
  <si>
    <t>A824812</t>
  </si>
  <si>
    <t>20170213120044</t>
  </si>
  <si>
    <t>HSF665</t>
  </si>
  <si>
    <t>A824513</t>
  </si>
  <si>
    <t>20170210144453</t>
  </si>
  <si>
    <t>A824514</t>
  </si>
  <si>
    <t>20170210151335</t>
  </si>
  <si>
    <t>A824515</t>
  </si>
  <si>
    <t>20170210151455</t>
  </si>
  <si>
    <t>A824516</t>
  </si>
  <si>
    <t>20170210151555</t>
  </si>
  <si>
    <t>A824517</t>
  </si>
  <si>
    <t>20170210151736</t>
  </si>
  <si>
    <t>A824518</t>
  </si>
  <si>
    <t>20170213131415</t>
  </si>
  <si>
    <t>C930805</t>
  </si>
  <si>
    <t>20170213074615</t>
  </si>
  <si>
    <t>C930806</t>
  </si>
  <si>
    <t>20170213074624</t>
  </si>
  <si>
    <t>A824519</t>
  </si>
  <si>
    <t>20170213083443</t>
  </si>
  <si>
    <t>A823838</t>
  </si>
  <si>
    <t>20170210123558</t>
  </si>
  <si>
    <t>A823843</t>
  </si>
  <si>
    <t>20170207113711</t>
  </si>
  <si>
    <t>C930581</t>
  </si>
  <si>
    <t>20170207111439</t>
  </si>
  <si>
    <t>PRSS-EXC-W</t>
  </si>
  <si>
    <t>C930582</t>
  </si>
  <si>
    <t>20170207122445</t>
  </si>
  <si>
    <t>C930587</t>
  </si>
  <si>
    <t>20170210123917</t>
  </si>
  <si>
    <t>C930588</t>
  </si>
  <si>
    <t>20170207122715</t>
  </si>
  <si>
    <t>C930591</t>
  </si>
  <si>
    <t>A823859</t>
  </si>
  <si>
    <t>20170207115923</t>
  </si>
  <si>
    <t>20170202134001</t>
  </si>
  <si>
    <t>20170202134002</t>
  </si>
  <si>
    <t>20170202134003</t>
  </si>
  <si>
    <t>20170202134121</t>
  </si>
  <si>
    <t>20170202131731</t>
  </si>
  <si>
    <t>C930597</t>
  </si>
  <si>
    <t>20170208103705</t>
  </si>
  <si>
    <t>C930598</t>
  </si>
  <si>
    <t>20170207134437</t>
  </si>
  <si>
    <t>C930599</t>
  </si>
  <si>
    <t>20170207131944</t>
  </si>
  <si>
    <t>A823886</t>
  </si>
  <si>
    <t>20170207131615</t>
  </si>
  <si>
    <t>A823888</t>
  </si>
  <si>
    <t>20170207134217</t>
  </si>
  <si>
    <t>A823889</t>
  </si>
  <si>
    <t>20170207135147</t>
  </si>
  <si>
    <t>A823890</t>
  </si>
  <si>
    <t>20170207134336</t>
  </si>
  <si>
    <t>A823891</t>
  </si>
  <si>
    <t>20170207174611</t>
  </si>
  <si>
    <t>520-1066</t>
  </si>
  <si>
    <t>099053</t>
  </si>
  <si>
    <t>BLAIR DUBILIER &amp; ASSOCIATES INC</t>
  </si>
  <si>
    <t>C930602</t>
  </si>
  <si>
    <t>20170207160612</t>
  </si>
  <si>
    <t>20170207160613</t>
  </si>
  <si>
    <t>A823621</t>
  </si>
  <si>
    <t>20170206150949</t>
  </si>
  <si>
    <t>A823622</t>
  </si>
  <si>
    <t>20170206085615</t>
  </si>
  <si>
    <t>839053</t>
  </si>
  <si>
    <t>TMI HOSPITALITY</t>
  </si>
  <si>
    <t>A823629</t>
  </si>
  <si>
    <t>20170206093042</t>
  </si>
  <si>
    <t>981952</t>
  </si>
  <si>
    <t>ZHONGKE SCIENTIFIC &amp; TECHNICAL CO LTD</t>
  </si>
  <si>
    <t>A824791</t>
  </si>
  <si>
    <t>20170213101802</t>
  </si>
  <si>
    <t>C930603</t>
  </si>
  <si>
    <t>20170207143821</t>
  </si>
  <si>
    <t>20170207143822</t>
  </si>
  <si>
    <t>A823902</t>
  </si>
  <si>
    <t>20170207174651</t>
  </si>
  <si>
    <t>C930605</t>
  </si>
  <si>
    <t>20170210112335</t>
  </si>
  <si>
    <t>A823904</t>
  </si>
  <si>
    <t>20170207145823</t>
  </si>
  <si>
    <t>A823906</t>
  </si>
  <si>
    <t>20170208082016</t>
  </si>
  <si>
    <t>154027</t>
  </si>
  <si>
    <t xml:space="preserve">CONTRACT PURCHASING AND DESIGN INC </t>
  </si>
  <si>
    <t>A823632</t>
  </si>
  <si>
    <t>20170208081815</t>
  </si>
  <si>
    <t>A823634</t>
  </si>
  <si>
    <t>20170210150906</t>
  </si>
  <si>
    <t>A823635</t>
  </si>
  <si>
    <t>20170209084922</t>
  </si>
  <si>
    <t>A823639</t>
  </si>
  <si>
    <t>20170206114742</t>
  </si>
  <si>
    <t>A823645</t>
  </si>
  <si>
    <t>20170206124459</t>
  </si>
  <si>
    <t>K1CS-HYBR47-MP</t>
  </si>
  <si>
    <t>A823646</t>
  </si>
  <si>
    <t>20170209083209</t>
  </si>
  <si>
    <t>560-1717</t>
  </si>
  <si>
    <t>C930621</t>
  </si>
  <si>
    <t>20170208104339</t>
  </si>
  <si>
    <t>C930636</t>
  </si>
  <si>
    <t>20170208072021</t>
  </si>
  <si>
    <t>C930637</t>
  </si>
  <si>
    <t>20170207175342</t>
  </si>
  <si>
    <t>PRG3-EXC-W</t>
  </si>
  <si>
    <t>A823945</t>
  </si>
  <si>
    <t>20170210122006</t>
  </si>
  <si>
    <t>CL-55PLC68-OB-EUK</t>
  </si>
  <si>
    <t>CLP-55PLC68-OB-EUK</t>
  </si>
  <si>
    <t>C930854</t>
  </si>
  <si>
    <t>20170213104723</t>
  </si>
  <si>
    <t>20170210120255</t>
  </si>
  <si>
    <t>A824063</t>
  </si>
  <si>
    <t>20170208181414</t>
  </si>
  <si>
    <t>A824774</t>
  </si>
  <si>
    <t>20170213123021</t>
  </si>
  <si>
    <t>A824775</t>
  </si>
  <si>
    <t>A824776</t>
  </si>
  <si>
    <t>20170213131726</t>
  </si>
  <si>
    <t>A824777</t>
  </si>
  <si>
    <t>20170213143102</t>
  </si>
  <si>
    <t>A824778</t>
  </si>
  <si>
    <t>20170213131215</t>
  </si>
  <si>
    <t>A824779</t>
  </si>
  <si>
    <t>20170213145625</t>
  </si>
  <si>
    <t>20170202131820</t>
  </si>
  <si>
    <t>20170202131641</t>
  </si>
  <si>
    <t>20170202132601</t>
  </si>
  <si>
    <t>20170202131531</t>
  </si>
  <si>
    <t>20170202131952</t>
  </si>
  <si>
    <t>20170203120225</t>
  </si>
  <si>
    <t>20170202131101</t>
  </si>
  <si>
    <t>600-0505</t>
  </si>
  <si>
    <t>A823145</t>
  </si>
  <si>
    <t>20170202152314</t>
  </si>
  <si>
    <t>A823432</t>
  </si>
  <si>
    <t>20170206100418</t>
  </si>
  <si>
    <t>A823433</t>
  </si>
  <si>
    <t>20170206095823</t>
  </si>
  <si>
    <t>A823434</t>
  </si>
  <si>
    <t>20170206100658</t>
  </si>
  <si>
    <t>A823435</t>
  </si>
  <si>
    <t>20170206131149</t>
  </si>
  <si>
    <t>A823448</t>
  </si>
  <si>
    <t>20170206102951</t>
  </si>
  <si>
    <t>836222</t>
  </si>
  <si>
    <t>TBS NETWORK INTELLIGENCE INC</t>
  </si>
  <si>
    <t>C930584</t>
  </si>
  <si>
    <t>20170207123831</t>
  </si>
  <si>
    <t>C930596</t>
  </si>
  <si>
    <t>20170207133456</t>
  </si>
  <si>
    <t>20170202125730</t>
  </si>
  <si>
    <t>20170202124149</t>
  </si>
  <si>
    <t>20170202123929</t>
  </si>
  <si>
    <t>20170202123918</t>
  </si>
  <si>
    <t>A824040</t>
  </si>
  <si>
    <t>20170208155442</t>
  </si>
  <si>
    <t>C930652</t>
  </si>
  <si>
    <t>20170208120326</t>
  </si>
  <si>
    <t>A824041</t>
  </si>
  <si>
    <t>20170208155632</t>
  </si>
  <si>
    <t>A824367</t>
  </si>
  <si>
    <t>20170213083103</t>
  </si>
  <si>
    <t>A824368</t>
  </si>
  <si>
    <t>20170210122306</t>
  </si>
  <si>
    <t>A824369</t>
  </si>
  <si>
    <t>20170213071351</t>
  </si>
  <si>
    <t>A824370</t>
  </si>
  <si>
    <t>20170213083153</t>
  </si>
  <si>
    <t>A823424</t>
  </si>
  <si>
    <t>20170206104222</t>
  </si>
  <si>
    <t>A823423</t>
  </si>
  <si>
    <t>20170206095233</t>
  </si>
  <si>
    <t>A823425</t>
  </si>
  <si>
    <t>20170206095924</t>
  </si>
  <si>
    <t>A823426</t>
  </si>
  <si>
    <t>20170206095302</t>
  </si>
  <si>
    <t>A823427</t>
  </si>
  <si>
    <t>20170206104303</t>
  </si>
  <si>
    <t>A823428</t>
  </si>
  <si>
    <t>20170206095452</t>
  </si>
  <si>
    <t>A823429</t>
  </si>
  <si>
    <t>20170206095923</t>
  </si>
  <si>
    <t>A823430</t>
  </si>
  <si>
    <t>20170206125407</t>
  </si>
  <si>
    <t>A823812</t>
  </si>
  <si>
    <t>20170207125543</t>
  </si>
  <si>
    <t>20170202135813</t>
  </si>
  <si>
    <t>20170202150039</t>
  </si>
  <si>
    <t>20170203080648</t>
  </si>
  <si>
    <t>20170207103158</t>
  </si>
  <si>
    <t>20170202133101</t>
  </si>
  <si>
    <t>20170202142915</t>
  </si>
  <si>
    <t>20170202142445</t>
  </si>
  <si>
    <t>A823431</t>
  </si>
  <si>
    <t>20170206130108</t>
  </si>
  <si>
    <t>A824226</t>
  </si>
  <si>
    <t>20170209103851</t>
  </si>
  <si>
    <t>A824227</t>
  </si>
  <si>
    <t>20170209104412</t>
  </si>
  <si>
    <t>A824228</t>
  </si>
  <si>
    <t>20170209104031</t>
  </si>
  <si>
    <t>A824229</t>
  </si>
  <si>
    <t>20170209103821</t>
  </si>
  <si>
    <t>A824230</t>
  </si>
  <si>
    <t>20170209104132</t>
  </si>
  <si>
    <t>A824231</t>
  </si>
  <si>
    <t>20170213080211</t>
  </si>
  <si>
    <t>A824232</t>
  </si>
  <si>
    <t>20170209132531</t>
  </si>
  <si>
    <t>A823813</t>
  </si>
  <si>
    <t>20170207131114</t>
  </si>
  <si>
    <t>A824055</t>
  </si>
  <si>
    <t>20170208155522</t>
  </si>
  <si>
    <t>A824056</t>
  </si>
  <si>
    <t>20170208131930</t>
  </si>
  <si>
    <t>A824057</t>
  </si>
  <si>
    <t>20170208131921</t>
  </si>
  <si>
    <t>A824058</t>
  </si>
  <si>
    <t>20170209104051</t>
  </si>
  <si>
    <t>ACC230</t>
  </si>
  <si>
    <t>C930660</t>
  </si>
  <si>
    <t>20170208110541</t>
  </si>
  <si>
    <t>A824101</t>
  </si>
  <si>
    <t>20170209080801</t>
  </si>
  <si>
    <t>A824102</t>
  </si>
  <si>
    <t>20170209072259</t>
  </si>
  <si>
    <t>A824103</t>
  </si>
  <si>
    <t>20170209072430</t>
  </si>
  <si>
    <t>A824104</t>
  </si>
  <si>
    <t>20170209072459</t>
  </si>
  <si>
    <t>A824105</t>
  </si>
  <si>
    <t>20170209072039</t>
  </si>
  <si>
    <t>A823437</t>
  </si>
  <si>
    <t>20170206100638</t>
  </si>
  <si>
    <t>W21101</t>
  </si>
  <si>
    <t>20170206122455</t>
  </si>
  <si>
    <t>A823691</t>
  </si>
  <si>
    <t>20170206135022</t>
  </si>
  <si>
    <t>A823692</t>
  </si>
  <si>
    <t>20170206134952</t>
  </si>
  <si>
    <t>A823694</t>
  </si>
  <si>
    <t>20170213143815</t>
  </si>
  <si>
    <t>A823696</t>
  </si>
  <si>
    <t>20170208135641</t>
  </si>
  <si>
    <t>A823697</t>
  </si>
  <si>
    <t>20170208112353</t>
  </si>
  <si>
    <t>20170210120252</t>
  </si>
  <si>
    <t>20170210051833</t>
  </si>
  <si>
    <t>20170202135953</t>
  </si>
  <si>
    <t>20170203113512</t>
  </si>
  <si>
    <t>20170203113513</t>
  </si>
  <si>
    <t>A823259</t>
  </si>
  <si>
    <t>20170203100309</t>
  </si>
  <si>
    <t>A823262</t>
  </si>
  <si>
    <t>20170207142411</t>
  </si>
  <si>
    <t>A823264</t>
  </si>
  <si>
    <t>20170203115444</t>
  </si>
  <si>
    <t>520-9257</t>
  </si>
  <si>
    <t>A823323</t>
  </si>
  <si>
    <t>20170203141507</t>
  </si>
  <si>
    <t>A823324</t>
  </si>
  <si>
    <t>20170203141520</t>
  </si>
  <si>
    <t>A823349</t>
  </si>
  <si>
    <t>20170206105213</t>
  </si>
  <si>
    <t>A823350</t>
  </si>
  <si>
    <t>20170209113925</t>
  </si>
  <si>
    <t>A823351</t>
  </si>
  <si>
    <t>20170203150535</t>
  </si>
  <si>
    <t>A823352</t>
  </si>
  <si>
    <t>20170203150735</t>
  </si>
  <si>
    <t>C930726</t>
  </si>
  <si>
    <t>20170209170652</t>
  </si>
  <si>
    <t>20170210123106</t>
  </si>
  <si>
    <t>20170202142945</t>
  </si>
  <si>
    <t>20170203112932</t>
  </si>
  <si>
    <t>20170202145037</t>
  </si>
  <si>
    <t>20170202144047</t>
  </si>
  <si>
    <t>A823289</t>
  </si>
  <si>
    <t>20170207174431</t>
  </si>
  <si>
    <t>A824313</t>
  </si>
  <si>
    <t>20170210080659</t>
  </si>
  <si>
    <t>A824314</t>
  </si>
  <si>
    <t>A824315</t>
  </si>
  <si>
    <t>20170209171903</t>
  </si>
  <si>
    <t>20170209132532</t>
  </si>
  <si>
    <t>A824106</t>
  </si>
  <si>
    <t>20170209073340</t>
  </si>
  <si>
    <t>A824107</t>
  </si>
  <si>
    <t>20170209072250</t>
  </si>
  <si>
    <t>A824108</t>
  </si>
  <si>
    <t>20170209104552</t>
  </si>
  <si>
    <t>A824109</t>
  </si>
  <si>
    <t>20170209112055</t>
  </si>
  <si>
    <t>A824110</t>
  </si>
  <si>
    <t>20170209104712</t>
  </si>
  <si>
    <t>A824120</t>
  </si>
  <si>
    <t>20170209094157</t>
  </si>
  <si>
    <t>A824122</t>
  </si>
  <si>
    <t>20170209073400</t>
  </si>
  <si>
    <t>A824123</t>
  </si>
  <si>
    <t>20170209073510</t>
  </si>
  <si>
    <t>A823703</t>
  </si>
  <si>
    <t>20170208135542</t>
  </si>
  <si>
    <t>A823704</t>
  </si>
  <si>
    <t>20170206154412</t>
  </si>
  <si>
    <t>A823705</t>
  </si>
  <si>
    <t>20170206154952</t>
  </si>
  <si>
    <t>A823714</t>
  </si>
  <si>
    <t>20170207101741</t>
  </si>
  <si>
    <t>A823750</t>
  </si>
  <si>
    <t>20170207074022</t>
  </si>
  <si>
    <t>20170207074023</t>
  </si>
  <si>
    <t>A823993</t>
  </si>
  <si>
    <t>20170208111301</t>
  </si>
  <si>
    <t>A823281</t>
  </si>
  <si>
    <t>20170203105535</t>
  </si>
  <si>
    <t>A823369</t>
  </si>
  <si>
    <t>20170203161555</t>
  </si>
  <si>
    <t>A823733</t>
  </si>
  <si>
    <t>20170207120112</t>
  </si>
  <si>
    <t>A823734</t>
  </si>
  <si>
    <t>20170207082706</t>
  </si>
  <si>
    <t>A823735</t>
  </si>
  <si>
    <t>20170207083025</t>
  </si>
  <si>
    <t>A823736</t>
  </si>
  <si>
    <t>20170208083857</t>
  </si>
  <si>
    <t>A823347</t>
  </si>
  <si>
    <t>20170206144018</t>
  </si>
  <si>
    <t>410-0049</t>
  </si>
  <si>
    <t>A823365</t>
  </si>
  <si>
    <t>20170203171420</t>
  </si>
  <si>
    <t>560-0885</t>
  </si>
  <si>
    <t>A823677</t>
  </si>
  <si>
    <t>20170206154041</t>
  </si>
  <si>
    <t>A823681</t>
  </si>
  <si>
    <t>20170206145020</t>
  </si>
  <si>
    <t>A823712</t>
  </si>
  <si>
    <t>20170209173209</t>
  </si>
  <si>
    <t>A823725</t>
  </si>
  <si>
    <t>20170206154332</t>
  </si>
  <si>
    <t>A823726</t>
  </si>
  <si>
    <t>20170206162235</t>
  </si>
  <si>
    <t>A823727</t>
  </si>
  <si>
    <t>20170208090820</t>
  </si>
  <si>
    <t>ECMU-04-I-S</t>
  </si>
  <si>
    <t>C930556</t>
  </si>
  <si>
    <t>A823807</t>
  </si>
  <si>
    <t>20170210122826</t>
  </si>
  <si>
    <t>C930557</t>
  </si>
  <si>
    <t>20170207083046</t>
  </si>
  <si>
    <t>C930558</t>
  </si>
  <si>
    <t>20170207092146</t>
  </si>
  <si>
    <t>A824316</t>
  </si>
  <si>
    <t>20170209145411</t>
  </si>
  <si>
    <t>C930776</t>
  </si>
  <si>
    <t>20170210123829</t>
  </si>
  <si>
    <t>C930777</t>
  </si>
  <si>
    <t>20170210112944</t>
  </si>
  <si>
    <t>C930778</t>
  </si>
  <si>
    <t>20170210121540</t>
  </si>
  <si>
    <t>832059</t>
  </si>
  <si>
    <t>ATMOSPHERE COMMERCIAL INTERIORS</t>
  </si>
  <si>
    <t>C930780</t>
  </si>
  <si>
    <t>20170210122126</t>
  </si>
  <si>
    <t>C930781</t>
  </si>
  <si>
    <t>20170210125409</t>
  </si>
  <si>
    <t>C930782</t>
  </si>
  <si>
    <t>20170210153248</t>
  </si>
  <si>
    <t>A824233</t>
  </si>
  <si>
    <t>20170210051821</t>
  </si>
  <si>
    <t>A823994</t>
  </si>
  <si>
    <t>20170208092940</t>
  </si>
  <si>
    <t>A824275</t>
  </si>
  <si>
    <t>20170210091001</t>
  </si>
  <si>
    <t>A824276</t>
  </si>
  <si>
    <t>20170209162058</t>
  </si>
  <si>
    <t>A824277</t>
  </si>
  <si>
    <t>20170209134336</t>
  </si>
  <si>
    <t>A824278</t>
  </si>
  <si>
    <t>20170210164933</t>
  </si>
  <si>
    <t>A824486</t>
  </si>
  <si>
    <t>20170210124038</t>
  </si>
  <si>
    <t>A824487</t>
  </si>
  <si>
    <t>20170213132616</t>
  </si>
  <si>
    <t>A824488</t>
  </si>
  <si>
    <t>20170213132626</t>
  </si>
  <si>
    <t>A824489</t>
  </si>
  <si>
    <t>20170213074524</t>
  </si>
  <si>
    <t>A824490</t>
  </si>
  <si>
    <t>20170210140850</t>
  </si>
  <si>
    <t>A823737</t>
  </si>
  <si>
    <t>20170208143557</t>
  </si>
  <si>
    <t>A823738</t>
  </si>
  <si>
    <t>20170207133836</t>
  </si>
  <si>
    <t>A823740</t>
  </si>
  <si>
    <t>20170207122435</t>
  </si>
  <si>
    <t>A823755</t>
  </si>
  <si>
    <t>A823756</t>
  </si>
  <si>
    <t>20170207120003</t>
  </si>
  <si>
    <t>A823757</t>
  </si>
  <si>
    <t>20170207083541</t>
  </si>
  <si>
    <t>A823758</t>
  </si>
  <si>
    <t>20170207133926</t>
  </si>
  <si>
    <t>A823847</t>
  </si>
  <si>
    <t>20170207111709</t>
  </si>
  <si>
    <t>C930583</t>
  </si>
  <si>
    <t>20170207132625</t>
  </si>
  <si>
    <t>20170209142930</t>
  </si>
  <si>
    <t>A823844</t>
  </si>
  <si>
    <t>20170207123931</t>
  </si>
  <si>
    <t>20170207111349</t>
  </si>
  <si>
    <t>PLP-SH65</t>
  </si>
  <si>
    <t>A823845</t>
  </si>
  <si>
    <t>20170208153041</t>
  </si>
  <si>
    <t>KIPC542</t>
  </si>
  <si>
    <t>A823850</t>
  </si>
  <si>
    <t>20170207161735</t>
  </si>
  <si>
    <t>A823860</t>
  </si>
  <si>
    <t>20170208091313</t>
  </si>
  <si>
    <t>A823862</t>
  </si>
  <si>
    <t>20170209075030</t>
  </si>
  <si>
    <t>A823810</t>
  </si>
  <si>
    <t>20170209131946</t>
  </si>
  <si>
    <t>A823811</t>
  </si>
  <si>
    <t>20170209132021</t>
  </si>
  <si>
    <t>C930783</t>
  </si>
  <si>
    <t>20170210125128</t>
  </si>
  <si>
    <t>C930784</t>
  </si>
  <si>
    <t>20170210124148</t>
  </si>
  <si>
    <t>C930785</t>
  </si>
  <si>
    <t>20170210123918</t>
  </si>
  <si>
    <t>C930786</t>
  </si>
  <si>
    <t>20170210150114</t>
  </si>
  <si>
    <t>C930787</t>
  </si>
  <si>
    <t>20170210121830</t>
  </si>
  <si>
    <t>C930789</t>
  </si>
  <si>
    <t>20170210124328</t>
  </si>
  <si>
    <t>C930790</t>
  </si>
  <si>
    <t>20170210125309</t>
  </si>
  <si>
    <t>C930791</t>
  </si>
  <si>
    <t>20170210152016</t>
  </si>
  <si>
    <t>DEW-JJ05</t>
  </si>
  <si>
    <t>EXT102S</t>
  </si>
  <si>
    <t>20170213051636</t>
  </si>
  <si>
    <t>A824234</t>
  </si>
  <si>
    <t>20170210151816</t>
  </si>
  <si>
    <t>A824249</t>
  </si>
  <si>
    <t>20170213130445</t>
  </si>
  <si>
    <t>A824254</t>
  </si>
  <si>
    <t>20170209101430</t>
  </si>
  <si>
    <t>A824255</t>
  </si>
  <si>
    <t>20170209095308</t>
  </si>
  <si>
    <t>A824274</t>
  </si>
  <si>
    <t>20170209125215</t>
  </si>
  <si>
    <t>A824286</t>
  </si>
  <si>
    <t>20170209124241</t>
  </si>
  <si>
    <t>600-0332</t>
  </si>
  <si>
    <t>A824331</t>
  </si>
  <si>
    <t>20170209154841</t>
  </si>
  <si>
    <t>A824491</t>
  </si>
  <si>
    <t>20170210141351</t>
  </si>
  <si>
    <t>A824510</t>
  </si>
  <si>
    <t>20170213082913</t>
  </si>
  <si>
    <t>A824511</t>
  </si>
  <si>
    <t>20170213114525</t>
  </si>
  <si>
    <t>A824512</t>
  </si>
  <si>
    <t>20170210144502</t>
  </si>
  <si>
    <t>A824528</t>
  </si>
  <si>
    <t>20170210141123</t>
  </si>
  <si>
    <t>A824529</t>
  </si>
  <si>
    <t>20170210151205</t>
  </si>
  <si>
    <t>A824530</t>
  </si>
  <si>
    <t>20170210151154</t>
  </si>
  <si>
    <t>A824531</t>
  </si>
  <si>
    <t>20170210151645</t>
  </si>
  <si>
    <t>A824532</t>
  </si>
  <si>
    <t>20170210152045</t>
  </si>
  <si>
    <t>W21103</t>
  </si>
  <si>
    <t>20170207134457</t>
  </si>
  <si>
    <t>DEV-LCC18</t>
  </si>
  <si>
    <t>A824250</t>
  </si>
  <si>
    <t>20170213134358</t>
  </si>
  <si>
    <t>A824251</t>
  </si>
  <si>
    <t>20170209100830</t>
  </si>
  <si>
    <t>185649</t>
  </si>
  <si>
    <t>DIMENSION DEVELOPMENT</t>
  </si>
  <si>
    <t>A824252</t>
  </si>
  <si>
    <t>20170209083136</t>
  </si>
  <si>
    <t>A824263</t>
  </si>
  <si>
    <t>20170213171647</t>
  </si>
  <si>
    <t>A824300</t>
  </si>
  <si>
    <t>20170210105853</t>
  </si>
  <si>
    <t>20170213171646</t>
  </si>
  <si>
    <t>A824311</t>
  </si>
  <si>
    <t>20170213080023</t>
  </si>
  <si>
    <t>A823887</t>
  </si>
  <si>
    <t>20170207144031</t>
  </si>
  <si>
    <t>A823900</t>
  </si>
  <si>
    <t>20170208112952</t>
  </si>
  <si>
    <t>A823901</t>
  </si>
  <si>
    <t>20170207163356</t>
  </si>
  <si>
    <t>20170207163357</t>
  </si>
  <si>
    <t>A823903</t>
  </si>
  <si>
    <t>20170207170728</t>
  </si>
  <si>
    <t>A823929</t>
  </si>
  <si>
    <t>20170208143658</t>
  </si>
  <si>
    <t>UV651</t>
  </si>
  <si>
    <t>C930559</t>
  </si>
  <si>
    <t>20170207103806</t>
  </si>
  <si>
    <t>A823818</t>
  </si>
  <si>
    <t>20170210145553</t>
  </si>
  <si>
    <t>C930560</t>
  </si>
  <si>
    <t>20170207105828</t>
  </si>
  <si>
    <t>C930561</t>
  </si>
  <si>
    <t>20170207084501</t>
  </si>
  <si>
    <t>147200</t>
  </si>
  <si>
    <t>CLEAR SOUND INC</t>
  </si>
  <si>
    <t>C930562</t>
  </si>
  <si>
    <t>20170207090623</t>
  </si>
  <si>
    <t>200-1871</t>
  </si>
  <si>
    <t>C930563</t>
  </si>
  <si>
    <t>20170207145122</t>
  </si>
  <si>
    <t>540-1032</t>
  </si>
  <si>
    <t>510-1001</t>
  </si>
  <si>
    <t>160657</t>
  </si>
  <si>
    <t>CREATIVE SOUND &amp; LIGHTING SERVICES</t>
  </si>
  <si>
    <t>C930792</t>
  </si>
  <si>
    <t>20170210150234</t>
  </si>
  <si>
    <t>C930793</t>
  </si>
  <si>
    <t>20170210160046</t>
  </si>
  <si>
    <t>C930794</t>
  </si>
  <si>
    <t>20170210152455</t>
  </si>
  <si>
    <t>A824492</t>
  </si>
  <si>
    <t>20170210152206</t>
  </si>
  <si>
    <t>C930796</t>
  </si>
  <si>
    <t>20170210160319</t>
  </si>
  <si>
    <t>C930797</t>
  </si>
  <si>
    <t>20170210154933</t>
  </si>
  <si>
    <t>20170210154934</t>
  </si>
  <si>
    <t>C930798</t>
  </si>
  <si>
    <t>20170210153717</t>
  </si>
  <si>
    <t>20170210153718</t>
  </si>
  <si>
    <t>600-0330</t>
  </si>
  <si>
    <t>C930747</t>
  </si>
  <si>
    <t>A824645</t>
  </si>
  <si>
    <t>20170213120625</t>
  </si>
  <si>
    <t>A824646</t>
  </si>
  <si>
    <t>20170213121831</t>
  </si>
  <si>
    <t>A824647</t>
  </si>
  <si>
    <t>A824533</t>
  </si>
  <si>
    <t>20170210151325</t>
  </si>
  <si>
    <t>A824534</t>
  </si>
  <si>
    <t>20170210151546</t>
  </si>
  <si>
    <t>A824535</t>
  </si>
  <si>
    <t>20170213071343</t>
  </si>
  <si>
    <t>A824553</t>
  </si>
  <si>
    <t>20170213071942</t>
  </si>
  <si>
    <t>A824554</t>
  </si>
  <si>
    <t>20170213071751</t>
  </si>
  <si>
    <t>A824555</t>
  </si>
  <si>
    <t>20170213071951</t>
  </si>
  <si>
    <t>A824556</t>
  </si>
  <si>
    <t>20170213071622</t>
  </si>
  <si>
    <t>A824557</t>
  </si>
  <si>
    <t>20170213072002</t>
  </si>
  <si>
    <t>A824558</t>
  </si>
  <si>
    <t>20170213071731</t>
  </si>
  <si>
    <t>A824559</t>
  </si>
  <si>
    <t>20170213073203</t>
  </si>
  <si>
    <t>KIP548</t>
  </si>
  <si>
    <t>A824312</t>
  </si>
  <si>
    <t>20170209155656</t>
  </si>
  <si>
    <t>KIP546-S</t>
  </si>
  <si>
    <t>A824326</t>
  </si>
  <si>
    <t>A824348</t>
  </si>
  <si>
    <t>20170209162319</t>
  </si>
  <si>
    <t>A824349</t>
  </si>
  <si>
    <t>20170209163500</t>
  </si>
  <si>
    <t>A824353</t>
  </si>
  <si>
    <t>20170213073103</t>
  </si>
  <si>
    <t>A824363</t>
  </si>
  <si>
    <t>20170209165651</t>
  </si>
  <si>
    <t>A823944</t>
  </si>
  <si>
    <t>20170207175021</t>
  </si>
  <si>
    <t>A823946</t>
  </si>
  <si>
    <t>20170207161115</t>
  </si>
  <si>
    <t>A823995</t>
  </si>
  <si>
    <t>20170208093030</t>
  </si>
  <si>
    <t>A823996</t>
  </si>
  <si>
    <t>20170209102801</t>
  </si>
  <si>
    <t>A824027</t>
  </si>
  <si>
    <t>DS-VWS090</t>
  </si>
  <si>
    <t>A824098</t>
  </si>
  <si>
    <t>20170209100540</t>
  </si>
  <si>
    <t>C930696</t>
  </si>
  <si>
    <t>20170209082001</t>
  </si>
  <si>
    <t>C930564</t>
  </si>
  <si>
    <t>20170207102136</t>
  </si>
  <si>
    <t>C930565</t>
  </si>
  <si>
    <t>20170207111249</t>
  </si>
  <si>
    <t>C930566</t>
  </si>
  <si>
    <t>20170207111129</t>
  </si>
  <si>
    <t>C930567</t>
  </si>
  <si>
    <t>20170207110709</t>
  </si>
  <si>
    <t>ACC-MBC</t>
  </si>
  <si>
    <t>C930568</t>
  </si>
  <si>
    <t>20170207110508</t>
  </si>
  <si>
    <t>A823824</t>
  </si>
  <si>
    <t>20170207104937</t>
  </si>
  <si>
    <t>A823825</t>
  </si>
  <si>
    <t>20170207105357</t>
  </si>
  <si>
    <t>A823827</t>
  </si>
  <si>
    <t>20170207105447</t>
  </si>
  <si>
    <t>A823829</t>
  </si>
  <si>
    <t>20170207104806</t>
  </si>
  <si>
    <t>A824508</t>
  </si>
  <si>
    <t>20170210133542</t>
  </si>
  <si>
    <t>A824538</t>
  </si>
  <si>
    <t>20170210155538</t>
  </si>
  <si>
    <t>A824551</t>
  </si>
  <si>
    <t>20170210170805</t>
  </si>
  <si>
    <t>C930823</t>
  </si>
  <si>
    <t>20170213143854</t>
  </si>
  <si>
    <t>C930825</t>
  </si>
  <si>
    <t>20170213143453</t>
  </si>
  <si>
    <t>C930826</t>
  </si>
  <si>
    <t>20170213144356</t>
  </si>
  <si>
    <t>A824651</t>
  </si>
  <si>
    <t>20170213090431</t>
  </si>
  <si>
    <t>A824560</t>
  </si>
  <si>
    <t>20170213073033</t>
  </si>
  <si>
    <t>A824561</t>
  </si>
  <si>
    <t>20170213073243</t>
  </si>
  <si>
    <t>MOD-FCS2KIT300</t>
  </si>
  <si>
    <t>A824562</t>
  </si>
  <si>
    <t>20170213132106</t>
  </si>
  <si>
    <t>A824563</t>
  </si>
  <si>
    <t>20170213072522</t>
  </si>
  <si>
    <t>A824564</t>
  </si>
  <si>
    <t>20170213072732</t>
  </si>
  <si>
    <t>A824565</t>
  </si>
  <si>
    <t>20170213072642</t>
  </si>
  <si>
    <t>A824566</t>
  </si>
  <si>
    <t>20170213073343</t>
  </si>
  <si>
    <t>A824567</t>
  </si>
  <si>
    <t>20170213072842</t>
  </si>
  <si>
    <t>A824364</t>
  </si>
  <si>
    <t>20170210085701</t>
  </si>
  <si>
    <t>A824365</t>
  </si>
  <si>
    <t>20170209165040</t>
  </si>
  <si>
    <t>A824366</t>
  </si>
  <si>
    <t>20170209165201</t>
  </si>
  <si>
    <t>A824371</t>
  </si>
  <si>
    <t>20170209165431</t>
  </si>
  <si>
    <t>C930750</t>
  </si>
  <si>
    <t>20170209170520</t>
  </si>
  <si>
    <t>A824520</t>
  </si>
  <si>
    <t>20170213171216</t>
  </si>
  <si>
    <t>A824521</t>
  </si>
  <si>
    <t>20170213083223</t>
  </si>
  <si>
    <t>C930569</t>
  </si>
  <si>
    <t>20170207144050</t>
  </si>
  <si>
    <t>C930570</t>
  </si>
  <si>
    <t>20170207123446</t>
  </si>
  <si>
    <t>A823831</t>
  </si>
  <si>
    <t>20170207104756</t>
  </si>
  <si>
    <t>C930572</t>
  </si>
  <si>
    <t>20170207104737</t>
  </si>
  <si>
    <t>A823832</t>
  </si>
  <si>
    <t>20170209084206</t>
  </si>
  <si>
    <t>20170210145223</t>
  </si>
  <si>
    <t>A823834</t>
  </si>
  <si>
    <t>20170207104706</t>
  </si>
  <si>
    <t>A823836</t>
  </si>
  <si>
    <t>20170207110338</t>
  </si>
  <si>
    <t>A824428</t>
  </si>
  <si>
    <t>20170210112014</t>
  </si>
  <si>
    <t>MIS980</t>
  </si>
  <si>
    <t>A824434</t>
  </si>
  <si>
    <t>A824435</t>
  </si>
  <si>
    <t>20170210111424</t>
  </si>
  <si>
    <t>A824436</t>
  </si>
  <si>
    <t>20170210112104</t>
  </si>
  <si>
    <t>A824437</t>
  </si>
  <si>
    <t>20170210111544</t>
  </si>
  <si>
    <t>A824438</t>
  </si>
  <si>
    <t>20170210113206</t>
  </si>
  <si>
    <t>A824439</t>
  </si>
  <si>
    <t>20170210113426</t>
  </si>
  <si>
    <t>A824440</t>
  </si>
  <si>
    <t>20170210114309</t>
  </si>
  <si>
    <t>A823787</t>
  </si>
  <si>
    <t>20170207111959</t>
  </si>
  <si>
    <t>A823788</t>
  </si>
  <si>
    <t>20170207112130</t>
  </si>
  <si>
    <t>A823789</t>
  </si>
  <si>
    <t>20170207112240</t>
  </si>
  <si>
    <t>A823790</t>
  </si>
  <si>
    <t>20170208131411</t>
  </si>
  <si>
    <t>A823791</t>
  </si>
  <si>
    <t>20170208131151</t>
  </si>
  <si>
    <t>A823792</t>
  </si>
  <si>
    <t>20170208122626</t>
  </si>
  <si>
    <t>A823793</t>
  </si>
  <si>
    <t>20170208131050</t>
  </si>
  <si>
    <t>A823794</t>
  </si>
  <si>
    <t>20170208132301</t>
  </si>
  <si>
    <t>A823392</t>
  </si>
  <si>
    <t>20170206104322</t>
  </si>
  <si>
    <t>A823393</t>
  </si>
  <si>
    <t>20170206091930</t>
  </si>
  <si>
    <t>A823394</t>
  </si>
  <si>
    <t>20170206092621</t>
  </si>
  <si>
    <t>SUF640P-M</t>
  </si>
  <si>
    <t>A823395</t>
  </si>
  <si>
    <t>20170206091320</t>
  </si>
  <si>
    <t>A823396</t>
  </si>
  <si>
    <t>20170206091750</t>
  </si>
  <si>
    <t>A823397</t>
  </si>
  <si>
    <t>20170206091940</t>
  </si>
  <si>
    <t>A823398</t>
  </si>
  <si>
    <t>20170206091800</t>
  </si>
  <si>
    <t>A823399</t>
  </si>
  <si>
    <t>20170206091741</t>
  </si>
  <si>
    <t>A823400</t>
  </si>
  <si>
    <t>20170207083240</t>
  </si>
  <si>
    <t>20170209135427</t>
  </si>
  <si>
    <t>20170202121607</t>
  </si>
  <si>
    <t>20170202124759</t>
  </si>
  <si>
    <t>C930393</t>
  </si>
  <si>
    <t>20170202134732</t>
  </si>
  <si>
    <t>C930394</t>
  </si>
  <si>
    <t>20170202134942</t>
  </si>
  <si>
    <t>C930396</t>
  </si>
  <si>
    <t>20170202181251</t>
  </si>
  <si>
    <t>C930397</t>
  </si>
  <si>
    <t>20170206131449</t>
  </si>
  <si>
    <t>C930398</t>
  </si>
  <si>
    <t>20170206133210</t>
  </si>
  <si>
    <t>AEC1012-S</t>
  </si>
  <si>
    <t>C930392</t>
  </si>
  <si>
    <t>20170207135047</t>
  </si>
  <si>
    <t>A823150</t>
  </si>
  <si>
    <t>20170206132840</t>
  </si>
  <si>
    <t>P865</t>
  </si>
  <si>
    <t>20170213091238</t>
  </si>
  <si>
    <t>A823462</t>
  </si>
  <si>
    <t>20170206121254</t>
  </si>
  <si>
    <t>A823463</t>
  </si>
  <si>
    <t>20170206110053</t>
  </si>
  <si>
    <t>A823464</t>
  </si>
  <si>
    <t>20170206130338</t>
  </si>
  <si>
    <t>A823465</t>
  </si>
  <si>
    <t>20170206123005</t>
  </si>
  <si>
    <t>A823466</t>
  </si>
  <si>
    <t>20170206124146</t>
  </si>
  <si>
    <t>A823467</t>
  </si>
  <si>
    <t>20170206115021</t>
  </si>
  <si>
    <t>A823468</t>
  </si>
  <si>
    <t>20170206123906</t>
  </si>
  <si>
    <t>A823469</t>
  </si>
  <si>
    <t>20170206123826</t>
  </si>
  <si>
    <t>A823470</t>
  </si>
  <si>
    <t>20170206085314</t>
  </si>
  <si>
    <t>A823471</t>
  </si>
  <si>
    <t>20170206124206</t>
  </si>
  <si>
    <t>A823472</t>
  </si>
  <si>
    <t>20170206114902</t>
  </si>
  <si>
    <t>A823497</t>
  </si>
  <si>
    <t>20170206111454</t>
  </si>
  <si>
    <t>A823498</t>
  </si>
  <si>
    <t>20170206111404</t>
  </si>
  <si>
    <t>A823499</t>
  </si>
  <si>
    <t>20170206110724</t>
  </si>
  <si>
    <t>A823500</t>
  </si>
  <si>
    <t>20170206111345</t>
  </si>
  <si>
    <t>A823501</t>
  </si>
  <si>
    <t>20170206111634</t>
  </si>
  <si>
    <t>A823502</t>
  </si>
  <si>
    <t>20170206111805</t>
  </si>
  <si>
    <t>A823503</t>
  </si>
  <si>
    <t>20170206111115</t>
  </si>
  <si>
    <t>A823795</t>
  </si>
  <si>
    <t>20170209122845</t>
  </si>
  <si>
    <t>A823796</t>
  </si>
  <si>
    <t>20170209124741</t>
  </si>
  <si>
    <t>A823797</t>
  </si>
  <si>
    <t>20170209162839</t>
  </si>
  <si>
    <t>A823798</t>
  </si>
  <si>
    <t>20170208123327</t>
  </si>
  <si>
    <t>A823799</t>
  </si>
  <si>
    <t>20170209132546</t>
  </si>
  <si>
    <t>20170203143925</t>
  </si>
  <si>
    <t>A824993</t>
  </si>
  <si>
    <t>A824994</t>
  </si>
  <si>
    <t>A824995</t>
  </si>
  <si>
    <t>A823401</t>
  </si>
  <si>
    <t>20170206105813</t>
  </si>
  <si>
    <t>A823402</t>
  </si>
  <si>
    <t>20170206104542</t>
  </si>
  <si>
    <t>A823403</t>
  </si>
  <si>
    <t>20170209125858</t>
  </si>
  <si>
    <t>A823158</t>
  </si>
  <si>
    <t>20170207145648</t>
  </si>
  <si>
    <t>A823159</t>
  </si>
  <si>
    <t>20170209122816</t>
  </si>
  <si>
    <t>A823160</t>
  </si>
  <si>
    <t>20170207150843</t>
  </si>
  <si>
    <t>C930404</t>
  </si>
  <si>
    <t>20170202173748</t>
  </si>
  <si>
    <t>ACC-WMVCS</t>
  </si>
  <si>
    <t>C930405</t>
  </si>
  <si>
    <t>20170206124829</t>
  </si>
  <si>
    <t>C930407</t>
  </si>
  <si>
    <t>20170202162221</t>
  </si>
  <si>
    <t>C930408</t>
  </si>
  <si>
    <t>20170203081335</t>
  </si>
  <si>
    <t>A823473</t>
  </si>
  <si>
    <t>20170206114942</t>
  </si>
  <si>
    <t>A823474</t>
  </si>
  <si>
    <t>20170206123926</t>
  </si>
  <si>
    <t>A823475</t>
  </si>
  <si>
    <t>20170206115422</t>
  </si>
  <si>
    <t>A823476</t>
  </si>
  <si>
    <t>20170206142316</t>
  </si>
  <si>
    <t>A823477</t>
  </si>
  <si>
    <t>20170206115602</t>
  </si>
  <si>
    <t>A823478</t>
  </si>
  <si>
    <t>20170206115853</t>
  </si>
  <si>
    <t>A823479</t>
  </si>
  <si>
    <t>20170206130328</t>
  </si>
  <si>
    <t>A823480</t>
  </si>
  <si>
    <t>20170206115432</t>
  </si>
  <si>
    <t>A823481</t>
  </si>
  <si>
    <t>20170206140654</t>
  </si>
  <si>
    <t>A823482</t>
  </si>
  <si>
    <t>20170208143216</t>
  </si>
  <si>
    <t>A823483</t>
  </si>
  <si>
    <t>20170206125548</t>
  </si>
  <si>
    <t>A824609</t>
  </si>
  <si>
    <t>20170213084314</t>
  </si>
  <si>
    <t>A824610</t>
  </si>
  <si>
    <t>20170213084234</t>
  </si>
  <si>
    <t>A824611</t>
  </si>
  <si>
    <t>20170213084324</t>
  </si>
  <si>
    <t>A823504</t>
  </si>
  <si>
    <t>20170206111905</t>
  </si>
  <si>
    <t>A823505</t>
  </si>
  <si>
    <t>20170206111704</t>
  </si>
  <si>
    <t>A823506</t>
  </si>
  <si>
    <t>20170206122437</t>
  </si>
  <si>
    <t>A823507</t>
  </si>
  <si>
    <t>20170206121754</t>
  </si>
  <si>
    <t>A823508</t>
  </si>
  <si>
    <t>20170206121224</t>
  </si>
  <si>
    <t>A823509</t>
  </si>
  <si>
    <t>20170206122335</t>
  </si>
  <si>
    <t>A823800</t>
  </si>
  <si>
    <t>20170208123247</t>
  </si>
  <si>
    <t>A823801</t>
  </si>
  <si>
    <t>20170208123217</t>
  </si>
  <si>
    <t>20170208123218</t>
  </si>
  <si>
    <t>A823802</t>
  </si>
  <si>
    <t>20170210105209</t>
  </si>
  <si>
    <t>20170210105210</t>
  </si>
  <si>
    <t>A824911</t>
  </si>
  <si>
    <t>A824912</t>
  </si>
  <si>
    <t>20170214072329</t>
  </si>
  <si>
    <t>A824913</t>
  </si>
  <si>
    <t>A824914</t>
  </si>
  <si>
    <t>C930409</t>
  </si>
  <si>
    <t>20170202165635</t>
  </si>
  <si>
    <t>A823167</t>
  </si>
  <si>
    <t>20170202162011</t>
  </si>
  <si>
    <t>C930410</t>
  </si>
  <si>
    <t>20170208140154</t>
  </si>
  <si>
    <t>C930413</t>
  </si>
  <si>
    <t>20170203073031</t>
  </si>
  <si>
    <t>520-0652</t>
  </si>
  <si>
    <t>C930415</t>
  </si>
  <si>
    <t>20170202173548</t>
  </si>
  <si>
    <t>600-0110</t>
  </si>
  <si>
    <t>600-0172</t>
  </si>
  <si>
    <t>A823852</t>
  </si>
  <si>
    <t>20170207143452</t>
  </si>
  <si>
    <t>A823853</t>
  </si>
  <si>
    <t>20170207143301</t>
  </si>
  <si>
    <t>A823854</t>
  </si>
  <si>
    <t>20170210163217</t>
  </si>
  <si>
    <t>A824589</t>
  </si>
  <si>
    <t>20170213085517</t>
  </si>
  <si>
    <t>A824590</t>
  </si>
  <si>
    <t>20170213122141</t>
  </si>
  <si>
    <t>A824591</t>
  </si>
  <si>
    <t>20170213085535</t>
  </si>
  <si>
    <t>A824592</t>
  </si>
  <si>
    <t>20170213085506</t>
  </si>
  <si>
    <t>A824593</t>
  </si>
  <si>
    <t>20170213085025</t>
  </si>
  <si>
    <t>A824594</t>
  </si>
  <si>
    <t>20170213085526</t>
  </si>
  <si>
    <t>A824595</t>
  </si>
  <si>
    <t>20170213105239</t>
  </si>
  <si>
    <t>A823484</t>
  </si>
  <si>
    <t>20170206115752</t>
  </si>
  <si>
    <t>A823485</t>
  </si>
  <si>
    <t>20170206124406</t>
  </si>
  <si>
    <t>A823486</t>
  </si>
  <si>
    <t>20170206092453</t>
  </si>
  <si>
    <t>A823487</t>
  </si>
  <si>
    <t>20170206130329</t>
  </si>
  <si>
    <t>W21100</t>
  </si>
  <si>
    <t>20170206104932</t>
  </si>
  <si>
    <t>A823488</t>
  </si>
  <si>
    <t>20170206120454</t>
  </si>
  <si>
    <t>A823489</t>
  </si>
  <si>
    <t>20170206123946</t>
  </si>
  <si>
    <t>A823490</t>
  </si>
  <si>
    <t>20170206115632</t>
  </si>
  <si>
    <t>A823491</t>
  </si>
  <si>
    <t>20170206125317</t>
  </si>
  <si>
    <t>A823492</t>
  </si>
  <si>
    <t>20170206115522</t>
  </si>
  <si>
    <t>A823493</t>
  </si>
  <si>
    <t>20170206115933</t>
  </si>
  <si>
    <t>A824612</t>
  </si>
  <si>
    <t>20170213121900</t>
  </si>
  <si>
    <t>A824613</t>
  </si>
  <si>
    <t>20170213084224</t>
  </si>
  <si>
    <t>A824614</t>
  </si>
  <si>
    <t>20170213084514</t>
  </si>
  <si>
    <t>A824615</t>
  </si>
  <si>
    <t>20170213085335</t>
  </si>
  <si>
    <t>A824616</t>
  </si>
  <si>
    <t>20170213085645</t>
  </si>
  <si>
    <t>A824617</t>
  </si>
  <si>
    <t>20170213085436</t>
  </si>
  <si>
    <t>A824618</t>
  </si>
  <si>
    <t>20170213085445</t>
  </si>
  <si>
    <t>A824619</t>
  </si>
  <si>
    <t>C930834</t>
  </si>
  <si>
    <t>20170213132025</t>
  </si>
  <si>
    <t>A824620</t>
  </si>
  <si>
    <t>20170213132237</t>
  </si>
  <si>
    <t>A823151</t>
  </si>
  <si>
    <t>20170203124028</t>
  </si>
  <si>
    <t>A823152</t>
  </si>
  <si>
    <t>20170202144559</t>
  </si>
  <si>
    <t>A823510</t>
  </si>
  <si>
    <t>20170206122725</t>
  </si>
  <si>
    <t>20170206122726</t>
  </si>
  <si>
    <t>A823511</t>
  </si>
  <si>
    <t>20170206121334</t>
  </si>
  <si>
    <t>A823512</t>
  </si>
  <si>
    <t>20170206122345</t>
  </si>
  <si>
    <t>A823513</t>
  </si>
  <si>
    <t>20170206122155</t>
  </si>
  <si>
    <t>A823514</t>
  </si>
  <si>
    <t>20170206120954</t>
  </si>
  <si>
    <t>A823515</t>
  </si>
  <si>
    <t>20170206121524</t>
  </si>
  <si>
    <t>A823516</t>
  </si>
  <si>
    <t>20170206133831</t>
  </si>
  <si>
    <t>20170210105211</t>
  </si>
  <si>
    <t>20170203081056</t>
  </si>
  <si>
    <t>20170203113132</t>
  </si>
  <si>
    <t>20170203091301</t>
  </si>
  <si>
    <t>A824839</t>
  </si>
  <si>
    <t>A824848</t>
  </si>
  <si>
    <t>20170213141351</t>
  </si>
  <si>
    <t>A824849</t>
  </si>
  <si>
    <t>C930887</t>
  </si>
  <si>
    <t>20170214074331</t>
  </si>
  <si>
    <t>A824850</t>
  </si>
  <si>
    <t>20170213145425</t>
  </si>
  <si>
    <t>A824851</t>
  </si>
  <si>
    <t>20170213145525</t>
  </si>
  <si>
    <t>20170210163222</t>
  </si>
  <si>
    <t>A823855</t>
  </si>
  <si>
    <t>20170207143040</t>
  </si>
  <si>
    <t>A823856</t>
  </si>
  <si>
    <t>20170207120153</t>
  </si>
  <si>
    <t>A823857</t>
  </si>
  <si>
    <t>20170207125432</t>
  </si>
  <si>
    <t>A823858</t>
  </si>
  <si>
    <t>20170207125322</t>
  </si>
  <si>
    <t>C930589</t>
  </si>
  <si>
    <t>20170207150453</t>
  </si>
  <si>
    <t>C930590</t>
  </si>
  <si>
    <t>20170207151113</t>
  </si>
  <si>
    <t>A824142</t>
  </si>
  <si>
    <t>20170209080651</t>
  </si>
  <si>
    <t>A824143</t>
  </si>
  <si>
    <t>20170208175848</t>
  </si>
  <si>
    <t>A824596</t>
  </si>
  <si>
    <t>20170213085516</t>
  </si>
  <si>
    <t>A824597</t>
  </si>
  <si>
    <t>20170213090236</t>
  </si>
  <si>
    <t>A824598</t>
  </si>
  <si>
    <t>20170213090656</t>
  </si>
  <si>
    <t>A824600</t>
  </si>
  <si>
    <t>20170213131305</t>
  </si>
  <si>
    <t>A824601</t>
  </si>
  <si>
    <t>20170213141541</t>
  </si>
  <si>
    <t>A824602</t>
  </si>
  <si>
    <t>20170213120446</t>
  </si>
  <si>
    <t>A824603</t>
  </si>
  <si>
    <t>20170213125223</t>
  </si>
  <si>
    <t>A824604</t>
  </si>
  <si>
    <t>20170213090416</t>
  </si>
  <si>
    <t>A824605</t>
  </si>
  <si>
    <t>20170213090246</t>
  </si>
  <si>
    <t>A824606</t>
  </si>
  <si>
    <t>20170213125400</t>
  </si>
  <si>
    <t>A823494</t>
  </si>
  <si>
    <t>20170206125658</t>
  </si>
  <si>
    <t>A823495</t>
  </si>
  <si>
    <t>20170206120032</t>
  </si>
  <si>
    <t>A823496</t>
  </si>
  <si>
    <t>20170206125348</t>
  </si>
  <si>
    <t>A824458</t>
  </si>
  <si>
    <t>20170210145653</t>
  </si>
  <si>
    <t>A824460</t>
  </si>
  <si>
    <t>20170210115057</t>
  </si>
  <si>
    <t>A824461</t>
  </si>
  <si>
    <t>20170210120509</t>
  </si>
  <si>
    <t>A824479</t>
  </si>
  <si>
    <t>20170210162011</t>
  </si>
  <si>
    <t>A824482</t>
  </si>
  <si>
    <t>20170210162001</t>
  </si>
  <si>
    <t>C930799</t>
  </si>
  <si>
    <t>20170210140740</t>
  </si>
  <si>
    <t>C930800</t>
  </si>
  <si>
    <t>20170210140754</t>
  </si>
  <si>
    <t>A824524</t>
  </si>
  <si>
    <t>20170210155129</t>
  </si>
  <si>
    <t>A824527</t>
  </si>
  <si>
    <t>20170210141940</t>
  </si>
  <si>
    <t>A824444</t>
  </si>
  <si>
    <t>20170210123007</t>
  </si>
  <si>
    <t>A824445</t>
  </si>
  <si>
    <t>20170210111754</t>
  </si>
  <si>
    <t>PM610</t>
  </si>
  <si>
    <t>A824446</t>
  </si>
  <si>
    <t>A824447</t>
  </si>
  <si>
    <t>20170210163912</t>
  </si>
  <si>
    <t>A824448</t>
  </si>
  <si>
    <t>20170213154125</t>
  </si>
  <si>
    <t>20170203101257</t>
  </si>
  <si>
    <t>20170210122207</t>
  </si>
  <si>
    <t>20170210122208</t>
  </si>
  <si>
    <t>20170210162326</t>
  </si>
  <si>
    <t>20170210122209</t>
  </si>
  <si>
    <t>A824042</t>
  </si>
  <si>
    <t>20170213141455</t>
  </si>
  <si>
    <t>20170213074028</t>
  </si>
  <si>
    <t>20170213141336</t>
  </si>
  <si>
    <t>20170213141102</t>
  </si>
  <si>
    <t>20170213141125</t>
  </si>
  <si>
    <t>20170213140741</t>
  </si>
  <si>
    <t>20170213135211</t>
  </si>
  <si>
    <t>A823517</t>
  </si>
  <si>
    <t>20170206134122</t>
  </si>
  <si>
    <t>A823518</t>
  </si>
  <si>
    <t>20170206133611</t>
  </si>
  <si>
    <t>A823519</t>
  </si>
  <si>
    <t>20170206143715</t>
  </si>
  <si>
    <t>A823520</t>
  </si>
  <si>
    <t>20170206133451</t>
  </si>
  <si>
    <t>20170203091302</t>
  </si>
  <si>
    <t>A824144</t>
  </si>
  <si>
    <t>20170209073730</t>
  </si>
  <si>
    <t>A824145</t>
  </si>
  <si>
    <t>20170209073030</t>
  </si>
  <si>
    <t>A824146</t>
  </si>
  <si>
    <t>20170209073040</t>
  </si>
  <si>
    <t>A824147</t>
  </si>
  <si>
    <t>20170209073430</t>
  </si>
  <si>
    <t>A824148</t>
  </si>
  <si>
    <t>20170208173746</t>
  </si>
  <si>
    <t>A824149</t>
  </si>
  <si>
    <t>20170208173936</t>
  </si>
  <si>
    <t>A824150</t>
  </si>
  <si>
    <t>20170208181429</t>
  </si>
  <si>
    <t>A824167</t>
  </si>
  <si>
    <t>20170209075150</t>
  </si>
  <si>
    <t>A824168</t>
  </si>
  <si>
    <t>20170209073220</t>
  </si>
  <si>
    <t>C930833</t>
  </si>
  <si>
    <t>20170213141420</t>
  </si>
  <si>
    <t>A824607</t>
  </si>
  <si>
    <t>A824608</t>
  </si>
  <si>
    <t>20170213142452</t>
  </si>
  <si>
    <t>A823642</t>
  </si>
  <si>
    <t>20170206125117</t>
  </si>
  <si>
    <t>A824536</t>
  </si>
  <si>
    <t>20170213114935</t>
  </si>
  <si>
    <t>A824542</t>
  </si>
  <si>
    <t>20170210162731</t>
  </si>
  <si>
    <t>A824552</t>
  </si>
  <si>
    <t>20170210165013</t>
  </si>
  <si>
    <t>A824573</t>
  </si>
  <si>
    <t>20170210165304</t>
  </si>
  <si>
    <t>520-1152</t>
  </si>
  <si>
    <t>A824588</t>
  </si>
  <si>
    <t>20170210165814</t>
  </si>
  <si>
    <t>A824449</t>
  </si>
  <si>
    <t>20170210111924</t>
  </si>
  <si>
    <t>A824451</t>
  </si>
  <si>
    <t>20170210113706</t>
  </si>
  <si>
    <t>A824452</t>
  </si>
  <si>
    <t>C930753</t>
  </si>
  <si>
    <t>20170210114226</t>
  </si>
  <si>
    <t>C930754</t>
  </si>
  <si>
    <t>20170210113827</t>
  </si>
  <si>
    <t>C930755</t>
  </si>
  <si>
    <t>20170210123937</t>
  </si>
  <si>
    <t>C930756</t>
  </si>
  <si>
    <t>20170210124908</t>
  </si>
  <si>
    <t>C930757</t>
  </si>
  <si>
    <t>20170210115718</t>
  </si>
  <si>
    <t>20170213140647</t>
  </si>
  <si>
    <t>20170213135701</t>
  </si>
  <si>
    <t>20170210103533</t>
  </si>
  <si>
    <t>A823521</t>
  </si>
  <si>
    <t>20170206134201</t>
  </si>
  <si>
    <t>A823522</t>
  </si>
  <si>
    <t>20170206112207</t>
  </si>
  <si>
    <t>20170202135843</t>
  </si>
  <si>
    <t>20170202150509</t>
  </si>
  <si>
    <t>20170202122559</t>
  </si>
  <si>
    <t>20170202123558</t>
  </si>
  <si>
    <t>IBA5-W</t>
  </si>
  <si>
    <t>A823803</t>
  </si>
  <si>
    <t>20170208130831</t>
  </si>
  <si>
    <t>20170208130832</t>
  </si>
  <si>
    <t>A824169</t>
  </si>
  <si>
    <t>20170209074151</t>
  </si>
  <si>
    <t>A824170</t>
  </si>
  <si>
    <t>20170209075200</t>
  </si>
  <si>
    <t>A824171</t>
  </si>
  <si>
    <t>20170209105043</t>
  </si>
  <si>
    <t>A824172</t>
  </si>
  <si>
    <t>20170213101126</t>
  </si>
  <si>
    <t>A824173</t>
  </si>
  <si>
    <t>20170209111355</t>
  </si>
  <si>
    <t>C930758</t>
  </si>
  <si>
    <t>20170210115147</t>
  </si>
  <si>
    <t>C930759</t>
  </si>
  <si>
    <t>20170210113917</t>
  </si>
  <si>
    <t>059125</t>
  </si>
  <si>
    <t>AUDIO VISUAL SYSTEMS</t>
  </si>
  <si>
    <t>C930761</t>
  </si>
  <si>
    <t>830252</t>
  </si>
  <si>
    <t>T V SPECIALISTS</t>
  </si>
  <si>
    <t>C930762</t>
  </si>
  <si>
    <t>20170210125329</t>
  </si>
  <si>
    <t>C930763</t>
  </si>
  <si>
    <t>20170210115828</t>
  </si>
  <si>
    <t>C930764</t>
  </si>
  <si>
    <t>20170210115338</t>
  </si>
  <si>
    <t>C930765</t>
  </si>
  <si>
    <t>20170210151856</t>
  </si>
  <si>
    <t>C930766</t>
  </si>
  <si>
    <t>20170210152406</t>
  </si>
  <si>
    <t>C930767</t>
  </si>
  <si>
    <t>20170210120309</t>
  </si>
  <si>
    <t>PRG3-EXC</t>
  </si>
  <si>
    <t>20170210103532</t>
  </si>
  <si>
    <t>A823523</t>
  </si>
  <si>
    <t>20170206120413</t>
  </si>
  <si>
    <t>A823524</t>
  </si>
  <si>
    <t>20170206130758</t>
  </si>
  <si>
    <t>A823525</t>
  </si>
  <si>
    <t>20170206120653</t>
  </si>
  <si>
    <t>A823526</t>
  </si>
  <si>
    <t>20170206125437</t>
  </si>
  <si>
    <t>A823527</t>
  </si>
  <si>
    <t>20170206130759</t>
  </si>
  <si>
    <t>A823528</t>
  </si>
  <si>
    <t>20170206135513</t>
  </si>
  <si>
    <t>20170206135512</t>
  </si>
  <si>
    <t>A823529</t>
  </si>
  <si>
    <t>20170206120514</t>
  </si>
  <si>
    <t>A823530</t>
  </si>
  <si>
    <t>20170206125448</t>
  </si>
  <si>
    <t>A823531</t>
  </si>
  <si>
    <t>20170206131559</t>
  </si>
  <si>
    <t>20170202135642</t>
  </si>
  <si>
    <t>A823244</t>
  </si>
  <si>
    <t>20170207104826</t>
  </si>
  <si>
    <t>170752</t>
  </si>
  <si>
    <t>D &amp; J AUDIO VIDEO</t>
  </si>
  <si>
    <t>C930428</t>
  </si>
  <si>
    <t>20170203104849</t>
  </si>
  <si>
    <t>C930429</t>
  </si>
  <si>
    <t>20170203081404</t>
  </si>
  <si>
    <t>C930430</t>
  </si>
  <si>
    <t>20170203095902</t>
  </si>
  <si>
    <t>C930431</t>
  </si>
  <si>
    <t>20170203081725</t>
  </si>
  <si>
    <t>A823804</t>
  </si>
  <si>
    <t>20170207134936</t>
  </si>
  <si>
    <t>A823805</t>
  </si>
  <si>
    <t>20170208133941</t>
  </si>
  <si>
    <t>A824303</t>
  </si>
  <si>
    <t>20170210082720</t>
  </si>
  <si>
    <t>A824304</t>
  </si>
  <si>
    <t>20170209134856</t>
  </si>
  <si>
    <t>A824305</t>
  </si>
  <si>
    <t>20170209134426</t>
  </si>
  <si>
    <t>A824306</t>
  </si>
  <si>
    <t>20170209134646</t>
  </si>
  <si>
    <t>A824307</t>
  </si>
  <si>
    <t>20170209164400</t>
  </si>
  <si>
    <t>A824308</t>
  </si>
  <si>
    <t>20170209162418</t>
  </si>
  <si>
    <t>A824309</t>
  </si>
  <si>
    <t>20170210075047</t>
  </si>
  <si>
    <t>20170202151220</t>
  </si>
  <si>
    <t>20170203121136</t>
  </si>
  <si>
    <t>A824968</t>
  </si>
  <si>
    <t>A824969</t>
  </si>
  <si>
    <t>C930901</t>
  </si>
  <si>
    <t>A824464</t>
  </si>
  <si>
    <t>20170210120719</t>
  </si>
  <si>
    <t>A824467</t>
  </si>
  <si>
    <t>20170210122506</t>
  </si>
  <si>
    <t>C930771</t>
  </si>
  <si>
    <t>20170210122226</t>
  </si>
  <si>
    <t>845249</t>
  </si>
  <si>
    <t>TIERNEY BROTHERS</t>
  </si>
  <si>
    <t>C930772</t>
  </si>
  <si>
    <t>C930773</t>
  </si>
  <si>
    <t>20170210122256</t>
  </si>
  <si>
    <t>516560</t>
  </si>
  <si>
    <t>LAVI INDUSTRIES</t>
  </si>
  <si>
    <t>A824475</t>
  </si>
  <si>
    <t>20170210142431</t>
  </si>
  <si>
    <t>A824476</t>
  </si>
  <si>
    <t>20170210121750</t>
  </si>
  <si>
    <t>C930774</t>
  </si>
  <si>
    <t>20170210121700</t>
  </si>
  <si>
    <t>C930775</t>
  </si>
  <si>
    <t>20170213115556</t>
  </si>
  <si>
    <t>A824111</t>
  </si>
  <si>
    <t>20170208153350</t>
  </si>
  <si>
    <t>A824113</t>
  </si>
  <si>
    <t>20170208153100</t>
  </si>
  <si>
    <t>A824114</t>
  </si>
  <si>
    <t>20170208151149</t>
  </si>
  <si>
    <t>A824116</t>
  </si>
  <si>
    <t>20170208153420</t>
  </si>
  <si>
    <t>A824118</t>
  </si>
  <si>
    <t>20170208151019</t>
  </si>
  <si>
    <t>A824121</t>
  </si>
  <si>
    <t>20170208153110</t>
  </si>
  <si>
    <t>A824125</t>
  </si>
  <si>
    <t>A823532</t>
  </si>
  <si>
    <t>20170206131609</t>
  </si>
  <si>
    <t>A823533</t>
  </si>
  <si>
    <t>20170206120503</t>
  </si>
  <si>
    <t>A823534</t>
  </si>
  <si>
    <t>20170206120243</t>
  </si>
  <si>
    <t>A823535</t>
  </si>
  <si>
    <t>20170206120853</t>
  </si>
  <si>
    <t>A823536</t>
  </si>
  <si>
    <t>20170206131219</t>
  </si>
  <si>
    <t>A823537</t>
  </si>
  <si>
    <t>20170206131619</t>
  </si>
  <si>
    <t>A823538</t>
  </si>
  <si>
    <t>20170206124046</t>
  </si>
  <si>
    <t>A823539</t>
  </si>
  <si>
    <t>20170206085233</t>
  </si>
  <si>
    <t>A823540</t>
  </si>
  <si>
    <t>20170206123456</t>
  </si>
  <si>
    <t>A823541</t>
  </si>
  <si>
    <t>20170206135712</t>
  </si>
  <si>
    <t>A823542</t>
  </si>
  <si>
    <t>20170206120353</t>
  </si>
  <si>
    <t>C930432</t>
  </si>
  <si>
    <t>20170203094621</t>
  </si>
  <si>
    <t>A823247</t>
  </si>
  <si>
    <t>20170203100012</t>
  </si>
  <si>
    <t>A823248</t>
  </si>
  <si>
    <t>20170203114913</t>
  </si>
  <si>
    <t>A823249</t>
  </si>
  <si>
    <t>20170203130402</t>
  </si>
  <si>
    <t>A823251</t>
  </si>
  <si>
    <t>20170203100307</t>
  </si>
  <si>
    <t>ESHV20-S1</t>
  </si>
  <si>
    <t>A823252</t>
  </si>
  <si>
    <t>20170203102550</t>
  </si>
  <si>
    <t>A823253</t>
  </si>
  <si>
    <t>20170206082502</t>
  </si>
  <si>
    <t>20170213094529</t>
  </si>
  <si>
    <t>20170202140844</t>
  </si>
  <si>
    <t>20170213115625</t>
  </si>
  <si>
    <t>C930804</t>
  </si>
  <si>
    <t>20170210154428</t>
  </si>
  <si>
    <t>C930808</t>
  </si>
  <si>
    <t>20170210150444</t>
  </si>
  <si>
    <t>A824523</t>
  </si>
  <si>
    <t>20170210163732</t>
  </si>
  <si>
    <t>A824525</t>
  </si>
  <si>
    <t>20170210155920</t>
  </si>
  <si>
    <t>587749</t>
  </si>
  <si>
    <t>MS AUDIO LLC</t>
  </si>
  <si>
    <t>C930809</t>
  </si>
  <si>
    <t>20170210155448</t>
  </si>
  <si>
    <t>352952</t>
  </si>
  <si>
    <t>HEADLIGHT AUDIO VISUAL</t>
  </si>
  <si>
    <t>C930810</t>
  </si>
  <si>
    <t>20170210154758</t>
  </si>
  <si>
    <t>A824537</t>
  </si>
  <si>
    <t>20170213110212</t>
  </si>
  <si>
    <t>A824702</t>
  </si>
  <si>
    <t>20170213121040</t>
  </si>
  <si>
    <t>A824703</t>
  </si>
  <si>
    <t>20170213101836</t>
  </si>
  <si>
    <t>A824704</t>
  </si>
  <si>
    <t>20170213101756</t>
  </si>
  <si>
    <t>A824705</t>
  </si>
  <si>
    <t>20170213101656</t>
  </si>
  <si>
    <t>A824706</t>
  </si>
  <si>
    <t>20170213103257</t>
  </si>
  <si>
    <t>A824707</t>
  </si>
  <si>
    <t>20170213103338</t>
  </si>
  <si>
    <t>A824708</t>
  </si>
  <si>
    <t>20170213111644</t>
  </si>
  <si>
    <t>20170202140503</t>
  </si>
  <si>
    <t>A823137</t>
  </si>
  <si>
    <t>20170202142425</t>
  </si>
  <si>
    <t>A823153</t>
  </si>
  <si>
    <t>20170202152310</t>
  </si>
  <si>
    <t>A823154</t>
  </si>
  <si>
    <t>20170202152130</t>
  </si>
  <si>
    <t>A824127</t>
  </si>
  <si>
    <t>20170208153130</t>
  </si>
  <si>
    <t>A824130</t>
  </si>
  <si>
    <t>20170208151119</t>
  </si>
  <si>
    <t>A824132</t>
  </si>
  <si>
    <t>20170208151139</t>
  </si>
  <si>
    <t>A824135</t>
  </si>
  <si>
    <t>20170208151128</t>
  </si>
  <si>
    <t>A824152</t>
  </si>
  <si>
    <t>20170208170459</t>
  </si>
  <si>
    <t>A824153</t>
  </si>
  <si>
    <t>20170208170438</t>
  </si>
  <si>
    <t>A824155</t>
  </si>
  <si>
    <t>20170208163356</t>
  </si>
  <si>
    <t>A824156</t>
  </si>
  <si>
    <t>20170208170508</t>
  </si>
  <si>
    <t>A824157</t>
  </si>
  <si>
    <t>20170208170518</t>
  </si>
  <si>
    <t>A824159</t>
  </si>
  <si>
    <t>20170208163316</t>
  </si>
  <si>
    <t>A824162</t>
  </si>
  <si>
    <t>20170208163326</t>
  </si>
  <si>
    <t>A823543</t>
  </si>
  <si>
    <t>20170206120613</t>
  </si>
  <si>
    <t>A823544</t>
  </si>
  <si>
    <t>20170206132220</t>
  </si>
  <si>
    <t>A823545</t>
  </si>
  <si>
    <t>20170206125457</t>
  </si>
  <si>
    <t>A823546</t>
  </si>
  <si>
    <t>20170206120603</t>
  </si>
  <si>
    <t>A823547</t>
  </si>
  <si>
    <t>20170206125447</t>
  </si>
  <si>
    <t>A823548</t>
  </si>
  <si>
    <t>20170206120753</t>
  </si>
  <si>
    <t>A823549</t>
  </si>
  <si>
    <t>20170206123436</t>
  </si>
  <si>
    <t>A823550</t>
  </si>
  <si>
    <t>20170206125439</t>
  </si>
  <si>
    <t>A823551</t>
  </si>
  <si>
    <t>20170206125459</t>
  </si>
  <si>
    <t>A823552</t>
  </si>
  <si>
    <t>20170206125508</t>
  </si>
  <si>
    <t>A823553</t>
  </si>
  <si>
    <t>20170206125718</t>
  </si>
  <si>
    <t>A823254</t>
  </si>
  <si>
    <t>20170203102338</t>
  </si>
  <si>
    <t>A823255</t>
  </si>
  <si>
    <t>20170207085452</t>
  </si>
  <si>
    <t>A823256</t>
  </si>
  <si>
    <t>20170203102308</t>
  </si>
  <si>
    <t>A823257</t>
  </si>
  <si>
    <t>20170203102258</t>
  </si>
  <si>
    <t>A823258</t>
  </si>
  <si>
    <t>20170203111741</t>
  </si>
  <si>
    <t>A823260</t>
  </si>
  <si>
    <t>20170203111811</t>
  </si>
  <si>
    <t>A823261</t>
  </si>
  <si>
    <t>20170203102448</t>
  </si>
  <si>
    <t>A823263</t>
  </si>
  <si>
    <t>20170203101848</t>
  </si>
  <si>
    <t>C930433</t>
  </si>
  <si>
    <t>20170206105533</t>
  </si>
  <si>
    <t>20170206072342</t>
  </si>
  <si>
    <t>20170202130821</t>
  </si>
  <si>
    <t>A823127</t>
  </si>
  <si>
    <t>20170206071552</t>
  </si>
  <si>
    <t>A823138</t>
  </si>
  <si>
    <t>A823139</t>
  </si>
  <si>
    <t>20170206085845</t>
  </si>
  <si>
    <t>A823141</t>
  </si>
  <si>
    <t>20170207072742</t>
  </si>
  <si>
    <t>DEV-LCC18-010018</t>
  </si>
  <si>
    <t>A823144</t>
  </si>
  <si>
    <t>20170202143036</t>
  </si>
  <si>
    <t>C930436</t>
  </si>
  <si>
    <t>20170207074012</t>
  </si>
  <si>
    <t>C930442</t>
  </si>
  <si>
    <t>20170203111611</t>
  </si>
  <si>
    <t>C930447</t>
  </si>
  <si>
    <t>20170203112031</t>
  </si>
  <si>
    <t>A824539</t>
  </si>
  <si>
    <t>20170210162751</t>
  </si>
  <si>
    <t>A824540</t>
  </si>
  <si>
    <t>20170210163822</t>
  </si>
  <si>
    <t>A824541</t>
  </si>
  <si>
    <t>A824543</t>
  </si>
  <si>
    <t>20170213101221</t>
  </si>
  <si>
    <t>A824549</t>
  </si>
  <si>
    <t>20170213100846</t>
  </si>
  <si>
    <t>C930662</t>
  </si>
  <si>
    <t>20170210162041</t>
  </si>
  <si>
    <t>A824550</t>
  </si>
  <si>
    <t>20170210163632</t>
  </si>
  <si>
    <t>A824709</t>
  </si>
  <si>
    <t>20170213085410</t>
  </si>
  <si>
    <t>A824710</t>
  </si>
  <si>
    <t>20170213103037</t>
  </si>
  <si>
    <t>A824711</t>
  </si>
  <si>
    <t>20170213111951</t>
  </si>
  <si>
    <t>A824712</t>
  </si>
  <si>
    <t>20170213112212</t>
  </si>
  <si>
    <t>20170213112213</t>
  </si>
  <si>
    <t>A824713</t>
  </si>
  <si>
    <t>20170213111841</t>
  </si>
  <si>
    <t>A824714</t>
  </si>
  <si>
    <t>20170213104429</t>
  </si>
  <si>
    <t>A824715</t>
  </si>
  <si>
    <t>20170213120715</t>
  </si>
  <si>
    <t>A824716</t>
  </si>
  <si>
    <t>20170213111842</t>
  </si>
  <si>
    <t>A824717</t>
  </si>
  <si>
    <t>20170213120736</t>
  </si>
  <si>
    <t>A824718</t>
  </si>
  <si>
    <t>20170213103708</t>
  </si>
  <si>
    <t>A823155</t>
  </si>
  <si>
    <t>20170202152351</t>
  </si>
  <si>
    <t>A823156</t>
  </si>
  <si>
    <t>20170202152250</t>
  </si>
  <si>
    <t>A823157</t>
  </si>
  <si>
    <t>20170202152040</t>
  </si>
  <si>
    <t>A824165</t>
  </si>
  <si>
    <t>20170208163336</t>
  </si>
  <si>
    <t>A824174</t>
  </si>
  <si>
    <t>20170208163346</t>
  </si>
  <si>
    <t>A824175</t>
  </si>
  <si>
    <t>20170208170538</t>
  </si>
  <si>
    <t>A824187</t>
  </si>
  <si>
    <t>20170213133550</t>
  </si>
  <si>
    <t>20170213133359</t>
  </si>
  <si>
    <t>Z00340-119</t>
  </si>
  <si>
    <t>MIS169</t>
  </si>
  <si>
    <t>A824814</t>
  </si>
  <si>
    <t>20170213144838</t>
  </si>
  <si>
    <t>A823554</t>
  </si>
  <si>
    <t>20170206125517</t>
  </si>
  <si>
    <t>A823555</t>
  </si>
  <si>
    <t>20170206120213</t>
  </si>
  <si>
    <t>A823556</t>
  </si>
  <si>
    <t>20170206125918</t>
  </si>
  <si>
    <t>A823557</t>
  </si>
  <si>
    <t>20170206120733</t>
  </si>
  <si>
    <t>A823558</t>
  </si>
  <si>
    <t>20170206142246</t>
  </si>
  <si>
    <t>A823559</t>
  </si>
  <si>
    <t>20170206120203</t>
  </si>
  <si>
    <t>A823560</t>
  </si>
  <si>
    <t>20170206125527</t>
  </si>
  <si>
    <t>A823561</t>
  </si>
  <si>
    <t>20170206120343</t>
  </si>
  <si>
    <t>A823562</t>
  </si>
  <si>
    <t>20170206085434</t>
  </si>
  <si>
    <t>A823563</t>
  </si>
  <si>
    <t>20170206120803</t>
  </si>
  <si>
    <t>A823564</t>
  </si>
  <si>
    <t>20170206125537</t>
  </si>
  <si>
    <t>A823268</t>
  </si>
  <si>
    <t>20170203110921</t>
  </si>
  <si>
    <t>C930434</t>
  </si>
  <si>
    <t>20170203111501</t>
  </si>
  <si>
    <t>564755</t>
  </si>
  <si>
    <t>FLICK'S TV &amp; ELECTRONICS DBA MEADVILLE ELECTRONICS</t>
  </si>
  <si>
    <t>C930435</t>
  </si>
  <si>
    <t>20170203111101</t>
  </si>
  <si>
    <t>C930440</t>
  </si>
  <si>
    <t>20170203111401</t>
  </si>
  <si>
    <t>053449</t>
  </si>
  <si>
    <t>ASCC INC</t>
  </si>
  <si>
    <t>C930441</t>
  </si>
  <si>
    <t>20170207085302</t>
  </si>
  <si>
    <t>C930443</t>
  </si>
  <si>
    <t>20170203111031</t>
  </si>
  <si>
    <t>A823142</t>
  </si>
  <si>
    <t>20170202135902</t>
  </si>
  <si>
    <t>A823143</t>
  </si>
  <si>
    <t>20170202134503</t>
  </si>
  <si>
    <t>C930401</t>
  </si>
  <si>
    <t>20170203070643</t>
  </si>
  <si>
    <t>20170203122057</t>
  </si>
  <si>
    <t>A823182</t>
  </si>
  <si>
    <t>20170202155543</t>
  </si>
  <si>
    <t>A823359</t>
  </si>
  <si>
    <t>20170206071742</t>
  </si>
  <si>
    <t>A823360</t>
  </si>
  <si>
    <t>20170206071821</t>
  </si>
  <si>
    <t>A823361</t>
  </si>
  <si>
    <t>20170206072041</t>
  </si>
  <si>
    <t>A823362</t>
  </si>
  <si>
    <t>20170206085445</t>
  </si>
  <si>
    <t>C930455</t>
  </si>
  <si>
    <t>20170203124851</t>
  </si>
  <si>
    <t>804661</t>
  </si>
  <si>
    <t>SOUND CENTER INC</t>
  </si>
  <si>
    <t>C930451</t>
  </si>
  <si>
    <t>20170203112531</t>
  </si>
  <si>
    <t>852867</t>
  </si>
  <si>
    <t>TRIPHASE TECHNOLOGIES</t>
  </si>
  <si>
    <t>C930474</t>
  </si>
  <si>
    <t>20170206104452</t>
  </si>
  <si>
    <t>081331</t>
  </si>
  <si>
    <t>CHAPEL ELECTRIC COMPANY</t>
  </si>
  <si>
    <t>C930475</t>
  </si>
  <si>
    <t>20170206105923</t>
  </si>
  <si>
    <t>EXT002</t>
  </si>
  <si>
    <t>C930456</t>
  </si>
  <si>
    <t>20170203165806</t>
  </si>
  <si>
    <t>C930476</t>
  </si>
  <si>
    <t>20170208120846</t>
  </si>
  <si>
    <t>C930812</t>
  </si>
  <si>
    <t>20170210151235</t>
  </si>
  <si>
    <t>850862</t>
  </si>
  <si>
    <t>SIGHT AND SOUND SYSTEMS INC VA.</t>
  </si>
  <si>
    <t>C930814</t>
  </si>
  <si>
    <t>C930820</t>
  </si>
  <si>
    <t>20170213074724</t>
  </si>
  <si>
    <t>C930822</t>
  </si>
  <si>
    <t>20170213095301</t>
  </si>
  <si>
    <t>C930824</t>
  </si>
  <si>
    <t>A824719</t>
  </si>
  <si>
    <t>20170213103258</t>
  </si>
  <si>
    <t>A824720</t>
  </si>
  <si>
    <t>20170213121110</t>
  </si>
  <si>
    <t>A824721</t>
  </si>
  <si>
    <t>20170213103738</t>
  </si>
  <si>
    <t>A824722</t>
  </si>
  <si>
    <t>20170213103348</t>
  </si>
  <si>
    <t>A824723</t>
  </si>
  <si>
    <t>20170213104909</t>
  </si>
  <si>
    <t>A824724</t>
  </si>
  <si>
    <t>20170213103838</t>
  </si>
  <si>
    <t>A824725</t>
  </si>
  <si>
    <t>20170213102817</t>
  </si>
  <si>
    <t>A824726</t>
  </si>
  <si>
    <t>20170213102907</t>
  </si>
  <si>
    <t>A824727</t>
  </si>
  <si>
    <t>20170213121931</t>
  </si>
  <si>
    <t>A824728</t>
  </si>
  <si>
    <t>20170213112432</t>
  </si>
  <si>
    <t>A823565</t>
  </si>
  <si>
    <t>20170206085357</t>
  </si>
  <si>
    <t>A823566</t>
  </si>
  <si>
    <t>20170206123416</t>
  </si>
  <si>
    <t>A823567</t>
  </si>
  <si>
    <t>20170206125948</t>
  </si>
  <si>
    <t>A823568</t>
  </si>
  <si>
    <t>20170206120453</t>
  </si>
  <si>
    <t>A823569</t>
  </si>
  <si>
    <t>20170206120455</t>
  </si>
  <si>
    <t>A823570</t>
  </si>
  <si>
    <t>20170206125547</t>
  </si>
  <si>
    <t>A823571</t>
  </si>
  <si>
    <t>20170206120813</t>
  </si>
  <si>
    <t>A823572</t>
  </si>
  <si>
    <t>20170206125938</t>
  </si>
  <si>
    <t>A823573</t>
  </si>
  <si>
    <t>20170206130128</t>
  </si>
  <si>
    <t>A823574</t>
  </si>
  <si>
    <t>A823575</t>
  </si>
  <si>
    <t>20170206130138</t>
  </si>
  <si>
    <t>A823273</t>
  </si>
  <si>
    <t>20170203110903</t>
  </si>
  <si>
    <t>A823274</t>
  </si>
  <si>
    <t>20170203111121</t>
  </si>
  <si>
    <t>A823280</t>
  </si>
  <si>
    <t>20170203103800</t>
  </si>
  <si>
    <t>C930444</t>
  </si>
  <si>
    <t>20170207133716</t>
  </si>
  <si>
    <t>108848</t>
  </si>
  <si>
    <t>BROADCAST DESIGN INT'L</t>
  </si>
  <si>
    <t>C930445</t>
  </si>
  <si>
    <t>20170207115733</t>
  </si>
  <si>
    <t>C930446</t>
  </si>
  <si>
    <t>20170203121700</t>
  </si>
  <si>
    <t>20170203121701</t>
  </si>
  <si>
    <t>A823363</t>
  </si>
  <si>
    <t>20170206073825</t>
  </si>
  <si>
    <t>A823656</t>
  </si>
  <si>
    <t>20170206124549</t>
  </si>
  <si>
    <t>A823657</t>
  </si>
  <si>
    <t>20170206124947</t>
  </si>
  <si>
    <t>A823678</t>
  </si>
  <si>
    <t>20170206135202</t>
  </si>
  <si>
    <t>A823695</t>
  </si>
  <si>
    <t>C930477</t>
  </si>
  <si>
    <t>20170206083523</t>
  </si>
  <si>
    <t>C930478</t>
  </si>
  <si>
    <t>20170206083052</t>
  </si>
  <si>
    <t>010251</t>
  </si>
  <si>
    <t>ADEX INTERNATIONAL</t>
  </si>
  <si>
    <t>C930479</t>
  </si>
  <si>
    <t>20170206083413</t>
  </si>
  <si>
    <t>812650</t>
  </si>
  <si>
    <t>STELLAR PRIVATE CABLE</t>
  </si>
  <si>
    <t>C930461</t>
  </si>
  <si>
    <t>20170203152651</t>
  </si>
  <si>
    <t>C930480</t>
  </si>
  <si>
    <t>20170206083934</t>
  </si>
  <si>
    <t>C930481</t>
  </si>
  <si>
    <t>20170206083753</t>
  </si>
  <si>
    <t>C930483</t>
  </si>
  <si>
    <t>20170206082231</t>
  </si>
  <si>
    <t>C930484</t>
  </si>
  <si>
    <t>20170206083043</t>
  </si>
  <si>
    <t>A823372</t>
  </si>
  <si>
    <t>20170206102020</t>
  </si>
  <si>
    <t>A823373</t>
  </si>
  <si>
    <t>20170206101459</t>
  </si>
  <si>
    <t>A823374</t>
  </si>
  <si>
    <t>20170206090245</t>
  </si>
  <si>
    <t>A823375</t>
  </si>
  <si>
    <t>20170206090425</t>
  </si>
  <si>
    <t>A823376</t>
  </si>
  <si>
    <t>20170206104332</t>
  </si>
  <si>
    <t>A823377</t>
  </si>
  <si>
    <t>20170206082802</t>
  </si>
  <si>
    <t>C930827</t>
  </si>
  <si>
    <t>20170213100434</t>
  </si>
  <si>
    <t>A824587</t>
  </si>
  <si>
    <t>20170213143654</t>
  </si>
  <si>
    <t>A824729</t>
  </si>
  <si>
    <t>20170213133327</t>
  </si>
  <si>
    <t>A824730</t>
  </si>
  <si>
    <t>20170213121805</t>
  </si>
  <si>
    <t>A824731</t>
  </si>
  <si>
    <t>20170213111851</t>
  </si>
  <si>
    <t>A824732</t>
  </si>
  <si>
    <t>20170213111701</t>
  </si>
  <si>
    <t>A824733</t>
  </si>
  <si>
    <t>20170213120725</t>
  </si>
  <si>
    <t>A824734</t>
  </si>
  <si>
    <t>20170213112002</t>
  </si>
  <si>
    <t>A824735</t>
  </si>
  <si>
    <t>20170213112011</t>
  </si>
  <si>
    <t>A824736</t>
  </si>
  <si>
    <t>20170213105430</t>
  </si>
  <si>
    <t>A824737</t>
  </si>
  <si>
    <t>20170213123251</t>
  </si>
  <si>
    <t>A824738</t>
  </si>
  <si>
    <t>20170213121841</t>
  </si>
  <si>
    <t>A823576</t>
  </si>
  <si>
    <t>20170206130208</t>
  </si>
  <si>
    <t>A823577</t>
  </si>
  <si>
    <t>20170206120814</t>
  </si>
  <si>
    <t>A823578</t>
  </si>
  <si>
    <t>20170206130218</t>
  </si>
  <si>
    <t>A823579</t>
  </si>
  <si>
    <t>20170206120943</t>
  </si>
  <si>
    <t>A823580</t>
  </si>
  <si>
    <t>20170206130158</t>
  </si>
  <si>
    <t>A823581</t>
  </si>
  <si>
    <t>20170206085513</t>
  </si>
  <si>
    <t>A823582</t>
  </si>
  <si>
    <t>20170206123556</t>
  </si>
  <si>
    <t>A823583</t>
  </si>
  <si>
    <t>20170206130228</t>
  </si>
  <si>
    <t>A823584</t>
  </si>
  <si>
    <t>A823585</t>
  </si>
  <si>
    <t>20170206123145</t>
  </si>
  <si>
    <t>A823586</t>
  </si>
  <si>
    <t>20170206121414</t>
  </si>
  <si>
    <t>A823282</t>
  </si>
  <si>
    <t>20170203112411</t>
  </si>
  <si>
    <t>C930448</t>
  </si>
  <si>
    <t>20170203114423</t>
  </si>
  <si>
    <t>C930449</t>
  </si>
  <si>
    <t>20170203111321</t>
  </si>
  <si>
    <t>C930450</t>
  </si>
  <si>
    <t>20170203111032</t>
  </si>
  <si>
    <t>TVF646</t>
  </si>
  <si>
    <t>358148</t>
  </si>
  <si>
    <t>HERSHA HOTEL SUPPLY  INC</t>
  </si>
  <si>
    <t>A823711</t>
  </si>
  <si>
    <t>20170206144714</t>
  </si>
  <si>
    <t>A823713</t>
  </si>
  <si>
    <t>20170206151154</t>
  </si>
  <si>
    <t>C930485</t>
  </si>
  <si>
    <t>20170206072322</t>
  </si>
  <si>
    <t>520-1128</t>
  </si>
  <si>
    <t>C930488</t>
  </si>
  <si>
    <t>20170206113116</t>
  </si>
  <si>
    <t>C930487</t>
  </si>
  <si>
    <t>20170203163246</t>
  </si>
  <si>
    <t>C930490</t>
  </si>
  <si>
    <t>20170207074622</t>
  </si>
  <si>
    <t>902351</t>
  </si>
  <si>
    <t>VIDEOTEX SYSTEMS INC</t>
  </si>
  <si>
    <t>C930491</t>
  </si>
  <si>
    <t>20170206083844</t>
  </si>
  <si>
    <t>C930492</t>
  </si>
  <si>
    <t>20170203163236</t>
  </si>
  <si>
    <t>C930493</t>
  </si>
  <si>
    <t>20170206103222</t>
  </si>
  <si>
    <t>EXT101-AW</t>
  </si>
  <si>
    <t>20170203154935</t>
  </si>
  <si>
    <t>A823378</t>
  </si>
  <si>
    <t>20170206090455</t>
  </si>
  <si>
    <t>A823379</t>
  </si>
  <si>
    <t>20170206091251</t>
  </si>
  <si>
    <t>A823380</t>
  </si>
  <si>
    <t>20170206090820</t>
  </si>
  <si>
    <t>A823381</t>
  </si>
  <si>
    <t>20170206091311</t>
  </si>
  <si>
    <t>A823382</t>
  </si>
  <si>
    <t>20170206092201</t>
  </si>
  <si>
    <t>C930439</t>
  </si>
  <si>
    <t>20170203111231</t>
  </si>
  <si>
    <t>C930457</t>
  </si>
  <si>
    <t>20170203130641</t>
  </si>
  <si>
    <t>A823384</t>
  </si>
  <si>
    <t>20170206104311</t>
  </si>
  <si>
    <t>A823385</t>
  </si>
  <si>
    <t>20170206091301</t>
  </si>
  <si>
    <t>A823386</t>
  </si>
  <si>
    <t>20170207083430</t>
  </si>
  <si>
    <t>A823387</t>
  </si>
  <si>
    <t>20170206144457</t>
  </si>
  <si>
    <t>A823388</t>
  </si>
  <si>
    <t>20170206093842</t>
  </si>
  <si>
    <t>A824739</t>
  </si>
  <si>
    <t>20170213113743</t>
  </si>
  <si>
    <t>A824740</t>
  </si>
  <si>
    <t>20170213121820</t>
  </si>
  <si>
    <t>A824741</t>
  </si>
  <si>
    <t>20170213113303</t>
  </si>
  <si>
    <t>A824742</t>
  </si>
  <si>
    <t>20170213113027</t>
  </si>
  <si>
    <t>A824743</t>
  </si>
  <si>
    <t>20170213113353</t>
  </si>
  <si>
    <t>A824744</t>
  </si>
  <si>
    <t>20170213085741</t>
  </si>
  <si>
    <t>A824745</t>
  </si>
  <si>
    <t>A824746</t>
  </si>
  <si>
    <t>20170213105730</t>
  </si>
  <si>
    <t>A824747</t>
  </si>
  <si>
    <t>20170213120726</t>
  </si>
  <si>
    <t>A824748</t>
  </si>
  <si>
    <t>20170213121842</t>
  </si>
  <si>
    <t>A823587</t>
  </si>
  <si>
    <t>A823588</t>
  </si>
  <si>
    <t>20170206130808</t>
  </si>
  <si>
    <t>A823589</t>
  </si>
  <si>
    <t>20170206130928</t>
  </si>
  <si>
    <t>A823590</t>
  </si>
  <si>
    <t>20170206123958</t>
  </si>
  <si>
    <t>20170206123957</t>
  </si>
  <si>
    <t>A823591</t>
  </si>
  <si>
    <t>20170206123446</t>
  </si>
  <si>
    <t>A823592</t>
  </si>
  <si>
    <t>20170206130949</t>
  </si>
  <si>
    <t>A823593</t>
  </si>
  <si>
    <t>20170206121444</t>
  </si>
  <si>
    <t>A823594</t>
  </si>
  <si>
    <t>20170206131119</t>
  </si>
  <si>
    <t>A823595</t>
  </si>
  <si>
    <t>A823596</t>
  </si>
  <si>
    <t>20170206121043</t>
  </si>
  <si>
    <t>A823290</t>
  </si>
  <si>
    <t>20170203135720</t>
  </si>
  <si>
    <t>20170203135721</t>
  </si>
  <si>
    <t>MIS786</t>
  </si>
  <si>
    <t>A823294</t>
  </si>
  <si>
    <t>20170210080019</t>
  </si>
  <si>
    <t>C930458</t>
  </si>
  <si>
    <t>20170203125250</t>
  </si>
  <si>
    <t>C930459</t>
  </si>
  <si>
    <t>20170203162436</t>
  </si>
  <si>
    <t>A823316</t>
  </si>
  <si>
    <t>20170203131731</t>
  </si>
  <si>
    <t>A823317</t>
  </si>
  <si>
    <t>20170203131301</t>
  </si>
  <si>
    <t>A823728</t>
  </si>
  <si>
    <t>20170209144601</t>
  </si>
  <si>
    <t>A824242</t>
  </si>
  <si>
    <t>20170209104011</t>
  </si>
  <si>
    <t>A824243</t>
  </si>
  <si>
    <t>20170209103901</t>
  </si>
  <si>
    <t>A824244</t>
  </si>
  <si>
    <t>20170209104612</t>
  </si>
  <si>
    <t>A824245</t>
  </si>
  <si>
    <t>20170209104221</t>
  </si>
  <si>
    <t>A824246</t>
  </si>
  <si>
    <t>20170213082114</t>
  </si>
  <si>
    <t>A824247</t>
  </si>
  <si>
    <t>20170213081532</t>
  </si>
  <si>
    <t>A824248</t>
  </si>
  <si>
    <t>20170213082122</t>
  </si>
  <si>
    <t>20170209165011</t>
  </si>
  <si>
    <t>C930494</t>
  </si>
  <si>
    <t>20170206084013</t>
  </si>
  <si>
    <t>A823370</t>
  </si>
  <si>
    <t>20170207120325</t>
  </si>
  <si>
    <t>A823389</t>
  </si>
  <si>
    <t>20170206094352</t>
  </si>
  <si>
    <t>20170206094353</t>
  </si>
  <si>
    <t>A823390</t>
  </si>
  <si>
    <t>20170206094902</t>
  </si>
  <si>
    <t>A823391</t>
  </si>
  <si>
    <t>20170206091841</t>
  </si>
  <si>
    <t>A823404</t>
  </si>
  <si>
    <t>20170206101009</t>
  </si>
  <si>
    <t>A824415</t>
  </si>
  <si>
    <t>20170210091540</t>
  </si>
  <si>
    <t>A824416</t>
  </si>
  <si>
    <t>20170210115908</t>
  </si>
  <si>
    <t>20170202124900</t>
  </si>
  <si>
    <t>20170202132931</t>
  </si>
  <si>
    <t>20170202125640</t>
  </si>
  <si>
    <t>20170202133201</t>
  </si>
  <si>
    <t>A824749</t>
  </si>
  <si>
    <t>20170213113343</t>
  </si>
  <si>
    <t>A824750</t>
  </si>
  <si>
    <t>20170213113235</t>
  </si>
  <si>
    <t>A824751</t>
  </si>
  <si>
    <t>20170213113242</t>
  </si>
  <si>
    <t>A824752</t>
  </si>
  <si>
    <t>A824753</t>
  </si>
  <si>
    <t>A824754</t>
  </si>
  <si>
    <t>A824755</t>
  </si>
  <si>
    <t>20170214045725</t>
  </si>
  <si>
    <t>A823597</t>
  </si>
  <si>
    <t>20170206130819</t>
  </si>
  <si>
    <t>A823598</t>
  </si>
  <si>
    <t>20170206130829</t>
  </si>
  <si>
    <t>A823599</t>
  </si>
  <si>
    <t>20170206123246</t>
  </si>
  <si>
    <t>A823600</t>
  </si>
  <si>
    <t>20170206130749</t>
  </si>
  <si>
    <t>A823601</t>
  </si>
  <si>
    <t>20170207083125</t>
  </si>
  <si>
    <t>C930506</t>
  </si>
  <si>
    <t>20170206080345</t>
  </si>
  <si>
    <t>C930507</t>
  </si>
  <si>
    <t>20170209171552</t>
  </si>
  <si>
    <t>C930508</t>
  </si>
  <si>
    <t>20170206080316</t>
  </si>
  <si>
    <t>A823602</t>
  </si>
  <si>
    <t>20170207151013</t>
  </si>
  <si>
    <t>A823603</t>
  </si>
  <si>
    <t>20170208083657</t>
  </si>
  <si>
    <t>C930460</t>
  </si>
  <si>
    <t>20170203131441</t>
  </si>
  <si>
    <t>20170203151425</t>
  </si>
  <si>
    <t>C930463</t>
  </si>
  <si>
    <t>20170203145444</t>
  </si>
  <si>
    <t>134389</t>
  </si>
  <si>
    <t>CENTURY FASTENERS CORPORATION</t>
  </si>
  <si>
    <t>C930465</t>
  </si>
  <si>
    <t>20170203132952</t>
  </si>
  <si>
    <t>100158</t>
  </si>
  <si>
    <t>BLUEWATER TECHNOLOGIES GROUP</t>
  </si>
  <si>
    <t>C930466</t>
  </si>
  <si>
    <t>20170203134755</t>
  </si>
  <si>
    <t>C930467</t>
  </si>
  <si>
    <t>20170203151036</t>
  </si>
  <si>
    <t>A823327</t>
  </si>
  <si>
    <t>20170203152320</t>
  </si>
  <si>
    <t>A823328</t>
  </si>
  <si>
    <t>20170203145224</t>
  </si>
  <si>
    <t>A823329</t>
  </si>
  <si>
    <t>20170203145304</t>
  </si>
  <si>
    <t>W21109</t>
  </si>
  <si>
    <t>20170209165821</t>
  </si>
  <si>
    <t>A824345</t>
  </si>
  <si>
    <t>20170210081819</t>
  </si>
  <si>
    <t>A824346</t>
  </si>
  <si>
    <t>20170210081900</t>
  </si>
  <si>
    <t>A824347</t>
  </si>
  <si>
    <t>20170210081930</t>
  </si>
  <si>
    <t>C930495</t>
  </si>
  <si>
    <t>20170207110228</t>
  </si>
  <si>
    <t>C930496</t>
  </si>
  <si>
    <t>20170206085755</t>
  </si>
  <si>
    <t>C930497</t>
  </si>
  <si>
    <t>20170206134451</t>
  </si>
  <si>
    <t>521-1009</t>
  </si>
  <si>
    <t>C930502</t>
  </si>
  <si>
    <t>20170206084333</t>
  </si>
  <si>
    <t>540-9406</t>
  </si>
  <si>
    <t>A824417</t>
  </si>
  <si>
    <t>A824418</t>
  </si>
  <si>
    <t>20170213143843</t>
  </si>
  <si>
    <t>A824420</t>
  </si>
  <si>
    <t>20170210113326</t>
  </si>
  <si>
    <t>A824423</t>
  </si>
  <si>
    <t>20170213094640</t>
  </si>
  <si>
    <t>C930422</t>
  </si>
  <si>
    <t>20170213130500</t>
  </si>
  <si>
    <t>C930426</t>
  </si>
  <si>
    <t>20170203085518</t>
  </si>
  <si>
    <t>C930117</t>
  </si>
  <si>
    <t>20170207083941</t>
  </si>
  <si>
    <t>A824020</t>
  </si>
  <si>
    <t>20170208092309</t>
  </si>
  <si>
    <t>A824021</t>
  </si>
  <si>
    <t>20170208092229</t>
  </si>
  <si>
    <t>A824022</t>
  </si>
  <si>
    <t>20170208091829</t>
  </si>
  <si>
    <t>A824023</t>
  </si>
  <si>
    <t>20170208092249</t>
  </si>
  <si>
    <t>A824024</t>
  </si>
  <si>
    <t>20170209120854</t>
  </si>
  <si>
    <t>A824756</t>
  </si>
  <si>
    <t>A824760</t>
  </si>
  <si>
    <t>20170213141451</t>
  </si>
  <si>
    <t>A824761</t>
  </si>
  <si>
    <t>20170213120436</t>
  </si>
  <si>
    <t>A824762</t>
  </si>
  <si>
    <t>20170213120445</t>
  </si>
  <si>
    <t>C930469</t>
  </si>
  <si>
    <t>20170203145525</t>
  </si>
  <si>
    <t>A823331</t>
  </si>
  <si>
    <t>20170203150245</t>
  </si>
  <si>
    <t>011935</t>
  </si>
  <si>
    <t>ADVANCED COMMUNICATIONS INC</t>
  </si>
  <si>
    <t>C930470</t>
  </si>
  <si>
    <t>20170203145334</t>
  </si>
  <si>
    <t>W21097</t>
  </si>
  <si>
    <t>20170203161244</t>
  </si>
  <si>
    <t>C930472</t>
  </si>
  <si>
    <t>20170203145855</t>
  </si>
  <si>
    <t>C930473</t>
  </si>
  <si>
    <t>20170207150503</t>
  </si>
  <si>
    <t>A823356</t>
  </si>
  <si>
    <t>20170213051706</t>
  </si>
  <si>
    <t>20170202152051</t>
  </si>
  <si>
    <t>A824419</t>
  </si>
  <si>
    <t>20170210091221</t>
  </si>
  <si>
    <t>A824421</t>
  </si>
  <si>
    <t>DS-VWRS090</t>
  </si>
  <si>
    <t>A824422</t>
  </si>
  <si>
    <t>20170210113256</t>
  </si>
  <si>
    <t>A824424</t>
  </si>
  <si>
    <t>20170210112916</t>
  </si>
  <si>
    <t>A824425</t>
  </si>
  <si>
    <t>20170213075250</t>
  </si>
  <si>
    <t>20170213075251</t>
  </si>
  <si>
    <t>A824426</t>
  </si>
  <si>
    <t>20170210113136</t>
  </si>
  <si>
    <t>A824427</t>
  </si>
  <si>
    <t>20170210111715</t>
  </si>
  <si>
    <t>A824757</t>
  </si>
  <si>
    <t>A824758</t>
  </si>
  <si>
    <t>A823357</t>
  </si>
  <si>
    <t>20170206124517</t>
  </si>
  <si>
    <t>C930486</t>
  </si>
  <si>
    <t>20170206084114</t>
  </si>
  <si>
    <t>520-1112</t>
  </si>
  <si>
    <t>A823405</t>
  </si>
  <si>
    <t>20170206091900</t>
  </si>
  <si>
    <t>A823406</t>
  </si>
  <si>
    <t>20170206091540</t>
  </si>
  <si>
    <t>A823407</t>
  </si>
  <si>
    <t>20170206091820</t>
  </si>
  <si>
    <t>A823408</t>
  </si>
  <si>
    <t>20170206091721</t>
  </si>
  <si>
    <t>A823409</t>
  </si>
  <si>
    <t>20170207085612</t>
  </si>
  <si>
    <t>C930504</t>
  </si>
  <si>
    <t>20170206105222</t>
  </si>
  <si>
    <t>C930505</t>
  </si>
  <si>
    <t>20170209161908</t>
  </si>
  <si>
    <t>20170202125250</t>
  </si>
  <si>
    <t>20170214074941</t>
  </si>
  <si>
    <t>20170214074731</t>
  </si>
  <si>
    <t>C930912</t>
  </si>
  <si>
    <t>C930913</t>
  </si>
  <si>
    <t>20170214074821</t>
  </si>
  <si>
    <t>C930914</t>
  </si>
  <si>
    <t>20170214075209</t>
  </si>
  <si>
    <t>20170214075101</t>
  </si>
  <si>
    <t>20170214075141</t>
  </si>
  <si>
    <t>20170214091820</t>
  </si>
  <si>
    <t>20170214102336</t>
  </si>
  <si>
    <t>20170214101551</t>
  </si>
  <si>
    <t>20170214101553</t>
  </si>
  <si>
    <t>W21115</t>
  </si>
  <si>
    <t>20170214085938</t>
  </si>
  <si>
    <t>20170214085810</t>
  </si>
  <si>
    <t>20170214090111</t>
  </si>
  <si>
    <t>20170214090110</t>
  </si>
  <si>
    <t>20170214094921</t>
  </si>
  <si>
    <t>20170214083811</t>
  </si>
  <si>
    <t>20170214101552</t>
  </si>
  <si>
    <t>20170214101004</t>
  </si>
  <si>
    <t>A825045</t>
  </si>
  <si>
    <t>20170214101530</t>
  </si>
  <si>
    <t>20170214102224</t>
  </si>
  <si>
    <t>20170214102527</t>
  </si>
  <si>
    <t>20170214102602</t>
  </si>
  <si>
    <t>MOD-CPF-W</t>
  </si>
  <si>
    <t>20170214102619</t>
  </si>
  <si>
    <t>20170214102639</t>
  </si>
  <si>
    <t>20170214102709</t>
  </si>
  <si>
    <t>MOD-FPSKIT150-CPF</t>
  </si>
  <si>
    <t>20170214102730</t>
  </si>
  <si>
    <t>20170214084301</t>
  </si>
  <si>
    <t>20170214102804</t>
  </si>
  <si>
    <t>20170214102841</t>
  </si>
  <si>
    <t>20170214102924</t>
  </si>
  <si>
    <t>20170214093923</t>
  </si>
  <si>
    <t>20170214092616</t>
  </si>
  <si>
    <t>20170214092547</t>
  </si>
  <si>
    <t>20170214092546</t>
  </si>
  <si>
    <t>20170214084032</t>
  </si>
  <si>
    <t>20170214082231</t>
  </si>
  <si>
    <t>20170214101125</t>
  </si>
  <si>
    <t>20170214100720</t>
  </si>
  <si>
    <t>3XWA7</t>
  </si>
  <si>
    <t>C930926</t>
  </si>
  <si>
    <t>20170214093729</t>
  </si>
  <si>
    <t>358260</t>
  </si>
  <si>
    <t>HERMAN ELECTRONICS</t>
  </si>
  <si>
    <t>A825034</t>
  </si>
  <si>
    <t>A825035</t>
  </si>
  <si>
    <t>20170214094014</t>
  </si>
  <si>
    <t>20170214085621</t>
  </si>
  <si>
    <t>20170214085740</t>
  </si>
  <si>
    <t>20170214085440</t>
  </si>
  <si>
    <t>20170214085551</t>
  </si>
  <si>
    <t>20170214085820</t>
  </si>
  <si>
    <t>20170214085430</t>
  </si>
  <si>
    <t>PRMA4X4</t>
  </si>
  <si>
    <t>A825044</t>
  </si>
  <si>
    <t>20170214100838</t>
  </si>
  <si>
    <t>20170214100846</t>
  </si>
  <si>
    <t>20170214075451</t>
  </si>
  <si>
    <t>20170214101303</t>
  </si>
  <si>
    <t>20170214101310</t>
  </si>
  <si>
    <t>20170214103051</t>
  </si>
  <si>
    <t>20170214101317</t>
  </si>
  <si>
    <t>C930930</t>
  </si>
  <si>
    <t>A825040</t>
  </si>
  <si>
    <t>20170214100758</t>
  </si>
  <si>
    <t>A825041</t>
  </si>
  <si>
    <t>20170214100802</t>
  </si>
  <si>
    <t>A825042</t>
  </si>
  <si>
    <t>20170214100803</t>
  </si>
  <si>
    <t>C930927</t>
  </si>
  <si>
    <t>20170214100804</t>
  </si>
  <si>
    <t>C930928</t>
  </si>
  <si>
    <t>20170214100805</t>
  </si>
  <si>
    <t>C930929</t>
  </si>
  <si>
    <t>A825043</t>
  </si>
  <si>
    <t>20170214100807</t>
  </si>
  <si>
    <t>20170214095428</t>
  </si>
  <si>
    <t>20170214091823</t>
  </si>
  <si>
    <t>20170214095504</t>
  </si>
  <si>
    <t>20170214095219</t>
  </si>
  <si>
    <t>20170214085241</t>
  </si>
  <si>
    <t>20170214091140</t>
  </si>
  <si>
    <t>20170214085622</t>
  </si>
  <si>
    <t>20170214095205</t>
  </si>
  <si>
    <t>20170214102006</t>
  </si>
  <si>
    <t>20170214085700</t>
  </si>
  <si>
    <t>20170214080341</t>
  </si>
  <si>
    <t>A825022</t>
  </si>
  <si>
    <t>20170214094334</t>
  </si>
  <si>
    <t>A825023</t>
  </si>
  <si>
    <t>20170214094554</t>
  </si>
  <si>
    <t>A825024</t>
  </si>
  <si>
    <t>20170214094403</t>
  </si>
  <si>
    <t>C930918</t>
  </si>
  <si>
    <t>20170214101606</t>
  </si>
  <si>
    <t>20170214091822</t>
  </si>
  <si>
    <t>20170214101821</t>
  </si>
  <si>
    <t>A825033</t>
  </si>
  <si>
    <t>20170214095627</t>
  </si>
  <si>
    <t>20170214101605</t>
  </si>
  <si>
    <t>20170214080131</t>
  </si>
  <si>
    <t>20170214080220</t>
  </si>
  <si>
    <t>20170214080031</t>
  </si>
  <si>
    <t>20170214080441</t>
  </si>
  <si>
    <t>C930919</t>
  </si>
  <si>
    <t>20170214092411</t>
  </si>
  <si>
    <t>C930920</t>
  </si>
  <si>
    <t>C930921</t>
  </si>
  <si>
    <t>20170214092230</t>
  </si>
  <si>
    <t>38X967</t>
  </si>
  <si>
    <t>20170214092516</t>
  </si>
  <si>
    <t>3XVZ4</t>
  </si>
  <si>
    <t>C930922</t>
  </si>
  <si>
    <t>20170214092836</t>
  </si>
  <si>
    <t>20170214084211</t>
  </si>
  <si>
    <t>20170214083952</t>
  </si>
  <si>
    <t>20170214083953</t>
  </si>
  <si>
    <t>20170214080921</t>
  </si>
  <si>
    <t>20170214082051</t>
  </si>
  <si>
    <t>C930915</t>
  </si>
  <si>
    <t>20170214075424</t>
  </si>
  <si>
    <t>059205</t>
  </si>
  <si>
    <t>AUDIO VISUAL SALES &amp; SERVICE INC - NY</t>
  </si>
  <si>
    <t>C930916</t>
  </si>
  <si>
    <t>20170214082811</t>
  </si>
  <si>
    <t>A825019</t>
  </si>
  <si>
    <t>20170214103036</t>
  </si>
  <si>
    <t>C930917</t>
  </si>
  <si>
    <t>20170214083631</t>
  </si>
  <si>
    <t>A825020</t>
  </si>
  <si>
    <t>20170214090901</t>
  </si>
  <si>
    <t>A825021</t>
  </si>
  <si>
    <t>20170214080737</t>
  </si>
  <si>
    <t>38Y014</t>
  </si>
  <si>
    <t>3XWC6</t>
  </si>
  <si>
    <t>C930923</t>
  </si>
  <si>
    <t>20170214093031</t>
  </si>
  <si>
    <t>C930924</t>
  </si>
  <si>
    <t>20170214095057</t>
  </si>
  <si>
    <t>20170214085255</t>
  </si>
  <si>
    <t>A825025</t>
  </si>
  <si>
    <t>A825027</t>
  </si>
  <si>
    <t>20170214083502</t>
  </si>
  <si>
    <t>A825029</t>
  </si>
  <si>
    <t>20170214100350</t>
  </si>
  <si>
    <t>20170214084410</t>
  </si>
  <si>
    <t>20170214075332</t>
  </si>
  <si>
    <t>20170214075331</t>
  </si>
  <si>
    <t>20170214080251</t>
  </si>
  <si>
    <t>20170214101259</t>
  </si>
  <si>
    <t>20170214093156</t>
  </si>
  <si>
    <t>20170214090730</t>
  </si>
  <si>
    <t>20170214085031</t>
  </si>
  <si>
    <t>20170214085730</t>
  </si>
  <si>
    <t>20170214085650</t>
  </si>
  <si>
    <t>20170214085320</t>
  </si>
  <si>
    <t>20170214080510</t>
  </si>
  <si>
    <t>20170214090821</t>
  </si>
  <si>
    <t>20170214091250</t>
  </si>
  <si>
    <t>20170214091120</t>
  </si>
  <si>
    <t>20170214083640</t>
  </si>
  <si>
    <t>20170214083650</t>
  </si>
  <si>
    <t>20170214083700</t>
  </si>
  <si>
    <t>20170214083733</t>
  </si>
  <si>
    <t>20170214082602</t>
  </si>
  <si>
    <t>20170214075511</t>
  </si>
  <si>
    <t>20170214085751</t>
  </si>
  <si>
    <t>20170214090400</t>
  </si>
  <si>
    <t>20170214090401</t>
  </si>
  <si>
    <t>20170214090240</t>
  </si>
  <si>
    <t>20170214090100</t>
  </si>
  <si>
    <t>20170214090340</t>
  </si>
  <si>
    <t>20170214083731</t>
  </si>
  <si>
    <t>20170214083900</t>
  </si>
  <si>
    <t>20170214083940</t>
  </si>
  <si>
    <t>KIP555B-S-3</t>
  </si>
  <si>
    <t>A825026</t>
  </si>
  <si>
    <t>20170214084115</t>
  </si>
  <si>
    <t>A825028</t>
  </si>
  <si>
    <t>20170214092731</t>
  </si>
  <si>
    <t>ACC570W</t>
  </si>
  <si>
    <t>A825031</t>
  </si>
  <si>
    <t>20170214084820</t>
  </si>
  <si>
    <t>A825038</t>
  </si>
  <si>
    <t>20170214081150</t>
  </si>
  <si>
    <t>20170214080640</t>
  </si>
  <si>
    <t>20170214090020</t>
  </si>
  <si>
    <t>20170214090320</t>
  </si>
  <si>
    <t>20170214090950</t>
  </si>
  <si>
    <t>20170214090940</t>
  </si>
  <si>
    <t>20170214091001</t>
  </si>
  <si>
    <t>20170214085910</t>
  </si>
  <si>
    <t>20170214090010</t>
  </si>
  <si>
    <t>20170214085421</t>
  </si>
  <si>
    <t>20170214083351</t>
  </si>
  <si>
    <t>20170214091821</t>
  </si>
  <si>
    <t>20170214082347</t>
  </si>
  <si>
    <t>20170214091735</t>
  </si>
  <si>
    <t>20170214085520</t>
  </si>
  <si>
    <t>20170214084251</t>
  </si>
  <si>
    <t>20170214095436</t>
  </si>
  <si>
    <t>A825036</t>
  </si>
  <si>
    <t>20170214100005</t>
  </si>
  <si>
    <t>A825037</t>
  </si>
  <si>
    <t>20170214093814</t>
  </si>
  <si>
    <t>20170214100623</t>
  </si>
  <si>
    <t>20170214102231</t>
  </si>
  <si>
    <t>A825030</t>
  </si>
  <si>
    <t>20170214083430</t>
  </si>
  <si>
    <t>20170214083450</t>
  </si>
  <si>
    <t>20170214083510</t>
  </si>
  <si>
    <t>A825018</t>
  </si>
  <si>
    <t>20170214085110</t>
  </si>
  <si>
    <t>A825032</t>
  </si>
  <si>
    <t>20170214094903</t>
  </si>
  <si>
    <t>A825039</t>
  </si>
  <si>
    <t>20170214083520</t>
  </si>
  <si>
    <t>20170214085330</t>
  </si>
  <si>
    <t>20170214101252</t>
  </si>
  <si>
    <t>20170214082221</t>
  </si>
  <si>
    <t>20170214083445</t>
  </si>
  <si>
    <t>20170214093834</t>
  </si>
  <si>
    <t>20170214075931</t>
  </si>
  <si>
    <t>20170214092622</t>
  </si>
  <si>
    <t>20170214090450</t>
  </si>
  <si>
    <t>20170214090451</t>
  </si>
  <si>
    <t>20170214090440</t>
  </si>
  <si>
    <t>20170214092402</t>
  </si>
  <si>
    <t>20170214082551</t>
  </si>
  <si>
    <t>20170214083101</t>
  </si>
  <si>
    <t>20170214082950</t>
  </si>
  <si>
    <t>20170214084212</t>
  </si>
  <si>
    <t>20170214092531</t>
  </si>
  <si>
    <t>20170214083041</t>
  </si>
  <si>
    <t>20170214095353</t>
  </si>
  <si>
    <t>20170214083541</t>
  </si>
  <si>
    <t>20170214083211</t>
  </si>
  <si>
    <t>20170214075256</t>
  </si>
  <si>
    <t>20170214075257</t>
  </si>
  <si>
    <t>20170214082431</t>
  </si>
  <si>
    <t>20170214084340</t>
  </si>
  <si>
    <t>20170214082812</t>
  </si>
  <si>
    <t>20170214082701</t>
  </si>
  <si>
    <t>20170214084101</t>
  </si>
  <si>
    <t>20170214083951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</si>
</sst>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5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[MTDOrdersIn.xlsx]Top 20 By Customer!PivotTable3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20 Customers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20 By Customer'!$B$1:$B$3</c:f>
              <c:strCache>
                <c:ptCount val="1"/>
                <c:pt idx="0">
                  <c:v>2016 - Feb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20 By Customer'!$A$4:$A$24</c:f>
              <c:strCache>
                <c:ptCount val="20"/>
                <c:pt idx="0">
                  <c:v>INGRAM MICRO INC</c:v>
                </c:pt>
                <c:pt idx="1">
                  <c:v>B &amp; H PHOTO</c:v>
                </c:pt>
                <c:pt idx="2">
                  <c:v>SYNNEX INFORMATION TECHNOLOGIES</c:v>
                </c:pt>
                <c:pt idx="3">
                  <c:v>ELECTRICAL DISTRIBUTING - POWERHOUSE MEMBER</c:v>
                </c:pt>
                <c:pt idx="4">
                  <c:v>PEERLESS-AV LIMITED</c:v>
                </c:pt>
                <c:pt idx="5">
                  <c:v>CASH ACCOUNT HOSPITALITY- PEERLESS</c:v>
                </c:pt>
                <c:pt idx="6">
                  <c:v>TRANSWORLD SERVICES</c:v>
                </c:pt>
                <c:pt idx="7">
                  <c:v>FRED MEYER</c:v>
                </c:pt>
                <c:pt idx="8">
                  <c:v>SYNNEX CANADA</c:v>
                </c:pt>
                <c:pt idx="9">
                  <c:v>ADI INDUSTRIES</c:v>
                </c:pt>
                <c:pt idx="10">
                  <c:v>TROXELL COMMUNICATIONS</c:v>
                </c:pt>
                <c:pt idx="11">
                  <c:v>TECH DATA CORPORATION</c:v>
                </c:pt>
                <c:pt idx="12">
                  <c:v>PEERLESS IND DE MEXICO  S DE R L DE CV</c:v>
                </c:pt>
                <c:pt idx="13">
                  <c:v>BBFB - EDI</c:v>
                </c:pt>
                <c:pt idx="14">
                  <c:v>AVAD LLC</c:v>
                </c:pt>
                <c:pt idx="15">
                  <c:v>BLADES AUDIO VIDEO INC</c:v>
                </c:pt>
                <c:pt idx="16">
                  <c:v>GRAYBAR ELECTRIC INC / ST LOUIS MO</c:v>
                </c:pt>
                <c:pt idx="17">
                  <c:v>SHARP BUSINESS SYSTEMS - NJ</c:v>
                </c:pt>
                <c:pt idx="18">
                  <c:v>CINEMARK USA DBA CENTURY THEATERS</c:v>
                </c:pt>
                <c:pt idx="19">
                  <c:v>HYATT EQUITIES</c:v>
                </c:pt>
              </c:strCache>
            </c:strRef>
          </c:cat>
          <c:val>
            <c:numRef>
              <c:f>'Top 20 By Customer'!$B$4:$B$24</c:f>
              <c:numCache>
                <c:formatCode>"$"#,##0</c:formatCode>
                <c:ptCount val="20"/>
                <c:pt idx="0">
                  <c:v>145448.99999999997</c:v>
                </c:pt>
                <c:pt idx="1">
                  <c:v>64272.520000000019</c:v>
                </c:pt>
                <c:pt idx="2">
                  <c:v>133366.87</c:v>
                </c:pt>
                <c:pt idx="3">
                  <c:v>10150.609999999997</c:v>
                </c:pt>
                <c:pt idx="4">
                  <c:v>160147.60000000003</c:v>
                </c:pt>
                <c:pt idx="5">
                  <c:v>79086.880000000034</c:v>
                </c:pt>
                <c:pt idx="6">
                  <c:v>59</c:v>
                </c:pt>
                <c:pt idx="7">
                  <c:v>25060.579999999998</c:v>
                </c:pt>
                <c:pt idx="8">
                  <c:v>33881.560000000012</c:v>
                </c:pt>
                <c:pt idx="9">
                  <c:v>80738.700000000026</c:v>
                </c:pt>
                <c:pt idx="10">
                  <c:v>23654.399999999998</c:v>
                </c:pt>
                <c:pt idx="11">
                  <c:v>49020.840000000004</c:v>
                </c:pt>
                <c:pt idx="12">
                  <c:v>47763.62</c:v>
                </c:pt>
                <c:pt idx="13">
                  <c:v>103590.40999999997</c:v>
                </c:pt>
                <c:pt idx="14">
                  <c:v>37726.609999999993</c:v>
                </c:pt>
                <c:pt idx="15">
                  <c:v>57050.42</c:v>
                </c:pt>
                <c:pt idx="16">
                  <c:v>75176.040000000008</c:v>
                </c:pt>
                <c:pt idx="17">
                  <c:v>57122.8</c:v>
                </c:pt>
                <c:pt idx="18">
                  <c:v>65928</c:v>
                </c:pt>
                <c:pt idx="19">
                  <c:v>55887.6</c:v>
                </c:pt>
              </c:numCache>
            </c:numRef>
          </c:val>
        </c:ser>
        <c:ser>
          <c:idx val="1"/>
          <c:order val="1"/>
          <c:tx>
            <c:strRef>
              <c:f>'Top 20 By Customer'!$C$1:$C$3</c:f>
              <c:strCache>
                <c:ptCount val="1"/>
                <c:pt idx="0">
                  <c:v>2017 - 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20 By Customer'!$A$4:$A$24</c:f>
              <c:strCache>
                <c:ptCount val="20"/>
                <c:pt idx="0">
                  <c:v>INGRAM MICRO INC</c:v>
                </c:pt>
                <c:pt idx="1">
                  <c:v>B &amp; H PHOTO</c:v>
                </c:pt>
                <c:pt idx="2">
                  <c:v>SYNNEX INFORMATION TECHNOLOGIES</c:v>
                </c:pt>
                <c:pt idx="3">
                  <c:v>ELECTRICAL DISTRIBUTING - POWERHOUSE MEMBER</c:v>
                </c:pt>
                <c:pt idx="4">
                  <c:v>PEERLESS-AV LIMITED</c:v>
                </c:pt>
                <c:pt idx="5">
                  <c:v>CASH ACCOUNT HOSPITALITY- PEERLESS</c:v>
                </c:pt>
                <c:pt idx="6">
                  <c:v>TRANSWORLD SERVICES</c:v>
                </c:pt>
                <c:pt idx="7">
                  <c:v>FRED MEYER</c:v>
                </c:pt>
                <c:pt idx="8">
                  <c:v>SYNNEX CANADA</c:v>
                </c:pt>
                <c:pt idx="9">
                  <c:v>ADI INDUSTRIES</c:v>
                </c:pt>
                <c:pt idx="10">
                  <c:v>TROXELL COMMUNICATIONS</c:v>
                </c:pt>
                <c:pt idx="11">
                  <c:v>TECH DATA CORPORATION</c:v>
                </c:pt>
                <c:pt idx="12">
                  <c:v>PEERLESS IND DE MEXICO  S DE R L DE CV</c:v>
                </c:pt>
                <c:pt idx="13">
                  <c:v>BBFB - EDI</c:v>
                </c:pt>
                <c:pt idx="14">
                  <c:v>AVAD LLC</c:v>
                </c:pt>
                <c:pt idx="15">
                  <c:v>BLADES AUDIO VIDEO INC</c:v>
                </c:pt>
                <c:pt idx="16">
                  <c:v>GRAYBAR ELECTRIC INC / ST LOUIS MO</c:v>
                </c:pt>
                <c:pt idx="17">
                  <c:v>SHARP BUSINESS SYSTEMS - NJ</c:v>
                </c:pt>
                <c:pt idx="18">
                  <c:v>CINEMARK USA DBA CENTURY THEATERS</c:v>
                </c:pt>
                <c:pt idx="19">
                  <c:v>HYATT EQUITIES</c:v>
                </c:pt>
              </c:strCache>
            </c:strRef>
          </c:cat>
          <c:val>
            <c:numRef>
              <c:f>'Top 20 By Customer'!$C$4:$C$24</c:f>
              <c:numCache>
                <c:formatCode>"$"#,##0</c:formatCode>
                <c:ptCount val="20"/>
                <c:pt idx="0">
                  <c:v>285592.88999999996</c:v>
                </c:pt>
                <c:pt idx="1">
                  <c:v>250899.73000000007</c:v>
                </c:pt>
                <c:pt idx="2">
                  <c:v>242702.23999999993</c:v>
                </c:pt>
                <c:pt idx="3">
                  <c:v>157026.47</c:v>
                </c:pt>
                <c:pt idx="4">
                  <c:v>98170.060000000012</c:v>
                </c:pt>
                <c:pt idx="5">
                  <c:v>87703.4</c:v>
                </c:pt>
                <c:pt idx="6">
                  <c:v>72573.119999999995</c:v>
                </c:pt>
                <c:pt idx="7">
                  <c:v>38505.289999999994</c:v>
                </c:pt>
                <c:pt idx="8">
                  <c:v>35593.009999999995</c:v>
                </c:pt>
                <c:pt idx="9">
                  <c:v>34053.100000000013</c:v>
                </c:pt>
                <c:pt idx="10">
                  <c:v>33656.550000000003</c:v>
                </c:pt>
                <c:pt idx="11">
                  <c:v>23607.360000000004</c:v>
                </c:pt>
                <c:pt idx="12">
                  <c:v>22354.119999999992</c:v>
                </c:pt>
                <c:pt idx="13">
                  <c:v>19067.109999999997</c:v>
                </c:pt>
                <c:pt idx="14">
                  <c:v>17459.36</c:v>
                </c:pt>
                <c:pt idx="15">
                  <c:v>3944</c:v>
                </c:pt>
                <c:pt idx="16">
                  <c:v>1176.25</c:v>
                </c:pt>
                <c:pt idx="17">
                  <c:v>247</c:v>
                </c:pt>
                <c:pt idx="18">
                  <c:v>117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9194544"/>
        <c:axId val="379192584"/>
      </c:barChart>
      <c:catAx>
        <c:axId val="3791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92584"/>
        <c:crosses val="autoZero"/>
        <c:auto val="1"/>
        <c:lblAlgn val="ctr"/>
        <c:lblOffset val="100"/>
        <c:noMultiLvlLbl val="0"/>
      </c:catAx>
      <c:valAx>
        <c:axId val="37919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[MTDOrdersIn.xlsx]Top 20 By Part!PivotTable2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20 Parts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20 By Part'!$B$1:$B$3</c:f>
              <c:strCache>
                <c:ptCount val="1"/>
                <c:pt idx="0">
                  <c:v>2016 - Feb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20 By Part'!$A$4:$A$24</c:f>
              <c:strCache>
                <c:ptCount val="20"/>
                <c:pt idx="0">
                  <c:v>CLP-49PLC68-OB</c:v>
                </c:pt>
                <c:pt idx="1">
                  <c:v>CL-55PLC68-OB</c:v>
                </c:pt>
                <c:pt idx="2">
                  <c:v>DS-VW765-LAND</c:v>
                </c:pt>
                <c:pt idx="3">
                  <c:v>ST650</c:v>
                </c:pt>
                <c:pt idx="4">
                  <c:v>HPF650</c:v>
                </c:pt>
                <c:pt idx="5">
                  <c:v>SR560M</c:v>
                </c:pt>
                <c:pt idx="6">
                  <c:v>DS-VW765-LQR</c:v>
                </c:pt>
                <c:pt idx="7">
                  <c:v>SA740P</c:v>
                </c:pt>
                <c:pt idx="8">
                  <c:v>ST640</c:v>
                </c:pt>
                <c:pt idx="9">
                  <c:v>SF650</c:v>
                </c:pt>
                <c:pt idx="10">
                  <c:v>SF640</c:v>
                </c:pt>
                <c:pt idx="11">
                  <c:v>ST660</c:v>
                </c:pt>
                <c:pt idx="12">
                  <c:v>SS575K</c:v>
                </c:pt>
                <c:pt idx="13">
                  <c:v>CMJ455</c:v>
                </c:pt>
                <c:pt idx="14">
                  <c:v>SA752PU</c:v>
                </c:pt>
                <c:pt idx="15">
                  <c:v>PRG-UNV</c:v>
                </c:pt>
                <c:pt idx="16">
                  <c:v>PRGS-UNV</c:v>
                </c:pt>
                <c:pt idx="17">
                  <c:v>PLP-V3X3</c:v>
                </c:pt>
                <c:pt idx="18">
                  <c:v>DS-MBZ647L</c:v>
                </c:pt>
                <c:pt idx="19">
                  <c:v>DS-VW755S</c:v>
                </c:pt>
              </c:strCache>
            </c:strRef>
          </c:cat>
          <c:val>
            <c:numRef>
              <c:f>'Top 20 By Part'!$B$4:$B$24</c:f>
              <c:numCache>
                <c:formatCode>General</c:formatCode>
                <c:ptCount val="20"/>
                <c:pt idx="1">
                  <c:v>19140.18</c:v>
                </c:pt>
                <c:pt idx="2">
                  <c:v>56377.270000000004</c:v>
                </c:pt>
                <c:pt idx="3">
                  <c:v>36645.669999999991</c:v>
                </c:pt>
                <c:pt idx="4">
                  <c:v>105225.23</c:v>
                </c:pt>
                <c:pt idx="5">
                  <c:v>47387.079999999987</c:v>
                </c:pt>
                <c:pt idx="6">
                  <c:v>76073</c:v>
                </c:pt>
                <c:pt idx="7">
                  <c:v>42573.74</c:v>
                </c:pt>
                <c:pt idx="8">
                  <c:v>21814.320000000003</c:v>
                </c:pt>
                <c:pt idx="9">
                  <c:v>11108.310000000001</c:v>
                </c:pt>
                <c:pt idx="10">
                  <c:v>32642.730000000003</c:v>
                </c:pt>
                <c:pt idx="11">
                  <c:v>14420.679999999998</c:v>
                </c:pt>
                <c:pt idx="12">
                  <c:v>55854.900000000009</c:v>
                </c:pt>
                <c:pt idx="13">
                  <c:v>33568.680000000008</c:v>
                </c:pt>
                <c:pt idx="14">
                  <c:v>38437.86</c:v>
                </c:pt>
                <c:pt idx="15">
                  <c:v>54824.59</c:v>
                </c:pt>
                <c:pt idx="16">
                  <c:v>46416.56</c:v>
                </c:pt>
                <c:pt idx="17">
                  <c:v>59582.02</c:v>
                </c:pt>
                <c:pt idx="18">
                  <c:v>79780.200000000012</c:v>
                </c:pt>
                <c:pt idx="19">
                  <c:v>44989.25</c:v>
                </c:pt>
              </c:numCache>
            </c:numRef>
          </c:val>
        </c:ser>
        <c:ser>
          <c:idx val="1"/>
          <c:order val="1"/>
          <c:tx>
            <c:strRef>
              <c:f>'Top 20 By Part'!$C$1:$C$3</c:f>
              <c:strCache>
                <c:ptCount val="1"/>
                <c:pt idx="0">
                  <c:v>2017 - 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20 By Part'!$A$4:$A$24</c:f>
              <c:strCache>
                <c:ptCount val="20"/>
                <c:pt idx="0">
                  <c:v>CLP-49PLC68-OB</c:v>
                </c:pt>
                <c:pt idx="1">
                  <c:v>CL-55PLC68-OB</c:v>
                </c:pt>
                <c:pt idx="2">
                  <c:v>DS-VW765-LAND</c:v>
                </c:pt>
                <c:pt idx="3">
                  <c:v>ST650</c:v>
                </c:pt>
                <c:pt idx="4">
                  <c:v>HPF650</c:v>
                </c:pt>
                <c:pt idx="5">
                  <c:v>SR560M</c:v>
                </c:pt>
                <c:pt idx="6">
                  <c:v>DS-VW765-LQR</c:v>
                </c:pt>
                <c:pt idx="7">
                  <c:v>SA740P</c:v>
                </c:pt>
                <c:pt idx="8">
                  <c:v>ST640</c:v>
                </c:pt>
                <c:pt idx="9">
                  <c:v>SF650</c:v>
                </c:pt>
                <c:pt idx="10">
                  <c:v>SF640</c:v>
                </c:pt>
                <c:pt idx="11">
                  <c:v>ST660</c:v>
                </c:pt>
                <c:pt idx="12">
                  <c:v>SS575K</c:v>
                </c:pt>
                <c:pt idx="13">
                  <c:v>CMJ455</c:v>
                </c:pt>
                <c:pt idx="14">
                  <c:v>SA752PU</c:v>
                </c:pt>
                <c:pt idx="15">
                  <c:v>PRG-UNV</c:v>
                </c:pt>
                <c:pt idx="16">
                  <c:v>PRGS-UNV</c:v>
                </c:pt>
                <c:pt idx="17">
                  <c:v>PLP-V3X3</c:v>
                </c:pt>
                <c:pt idx="18">
                  <c:v>DS-MBZ647L</c:v>
                </c:pt>
                <c:pt idx="19">
                  <c:v>DS-VW755S</c:v>
                </c:pt>
              </c:strCache>
            </c:strRef>
          </c:cat>
          <c:val>
            <c:numRef>
              <c:f>'Top 20 By Part'!$C$4:$C$24</c:f>
              <c:numCache>
                <c:formatCode>General</c:formatCode>
                <c:ptCount val="20"/>
                <c:pt idx="0">
                  <c:v>148350</c:v>
                </c:pt>
                <c:pt idx="1">
                  <c:v>133824</c:v>
                </c:pt>
                <c:pt idx="2">
                  <c:v>72740.709999999992</c:v>
                </c:pt>
                <c:pt idx="3">
                  <c:v>71935.239999999991</c:v>
                </c:pt>
                <c:pt idx="4">
                  <c:v>62283.420000000006</c:v>
                </c:pt>
                <c:pt idx="5">
                  <c:v>55050.58</c:v>
                </c:pt>
                <c:pt idx="6">
                  <c:v>53624.18</c:v>
                </c:pt>
                <c:pt idx="7">
                  <c:v>51406.130000000005</c:v>
                </c:pt>
                <c:pt idx="8">
                  <c:v>50208.13</c:v>
                </c:pt>
                <c:pt idx="9">
                  <c:v>49844.899999999987</c:v>
                </c:pt>
                <c:pt idx="10">
                  <c:v>36376.959999999992</c:v>
                </c:pt>
                <c:pt idx="11">
                  <c:v>33594.549999999996</c:v>
                </c:pt>
                <c:pt idx="12">
                  <c:v>25033.260000000002</c:v>
                </c:pt>
                <c:pt idx="13">
                  <c:v>23041.929999999997</c:v>
                </c:pt>
                <c:pt idx="14">
                  <c:v>22941.660000000003</c:v>
                </c:pt>
                <c:pt idx="15">
                  <c:v>16414.989999999998</c:v>
                </c:pt>
                <c:pt idx="16">
                  <c:v>12465.630000000001</c:v>
                </c:pt>
                <c:pt idx="17">
                  <c:v>7694.3799999999983</c:v>
                </c:pt>
                <c:pt idx="18">
                  <c:v>7221</c:v>
                </c:pt>
                <c:pt idx="19">
                  <c:v>5220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622696"/>
        <c:axId val="382623480"/>
      </c:barChart>
      <c:catAx>
        <c:axId val="38262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23480"/>
        <c:crosses val="autoZero"/>
        <c:auto val="1"/>
        <c:lblAlgn val="ctr"/>
        <c:lblOffset val="100"/>
        <c:noMultiLvlLbl val="0"/>
      </c:catAx>
      <c:valAx>
        <c:axId val="3826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2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[MTDOrdersIn.xlsx]Top 20 By Part!PivotTable2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20 Parts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20 By Part'!$B$1:$B$3</c:f>
              <c:strCache>
                <c:ptCount val="1"/>
                <c:pt idx="0">
                  <c:v>2016 - Feb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20 By Part'!$A$4:$A$24</c:f>
              <c:strCache>
                <c:ptCount val="20"/>
                <c:pt idx="0">
                  <c:v>CLP-49PLC68-OB</c:v>
                </c:pt>
                <c:pt idx="1">
                  <c:v>CL-55PLC68-OB</c:v>
                </c:pt>
                <c:pt idx="2">
                  <c:v>DS-VW765-LAND</c:v>
                </c:pt>
                <c:pt idx="3">
                  <c:v>ST650</c:v>
                </c:pt>
                <c:pt idx="4">
                  <c:v>HPF650</c:v>
                </c:pt>
                <c:pt idx="5">
                  <c:v>SR560M</c:v>
                </c:pt>
                <c:pt idx="6">
                  <c:v>DS-VW765-LQR</c:v>
                </c:pt>
                <c:pt idx="7">
                  <c:v>SA740P</c:v>
                </c:pt>
                <c:pt idx="8">
                  <c:v>ST640</c:v>
                </c:pt>
                <c:pt idx="9">
                  <c:v>SF650</c:v>
                </c:pt>
                <c:pt idx="10">
                  <c:v>SF640</c:v>
                </c:pt>
                <c:pt idx="11">
                  <c:v>ST660</c:v>
                </c:pt>
                <c:pt idx="12">
                  <c:v>SS575K</c:v>
                </c:pt>
                <c:pt idx="13">
                  <c:v>CMJ455</c:v>
                </c:pt>
                <c:pt idx="14">
                  <c:v>SA752PU</c:v>
                </c:pt>
                <c:pt idx="15">
                  <c:v>PRG-UNV</c:v>
                </c:pt>
                <c:pt idx="16">
                  <c:v>PRGS-UNV</c:v>
                </c:pt>
                <c:pt idx="17">
                  <c:v>PLP-V3X3</c:v>
                </c:pt>
                <c:pt idx="18">
                  <c:v>DS-MBZ647L</c:v>
                </c:pt>
                <c:pt idx="19">
                  <c:v>DS-VW755S</c:v>
                </c:pt>
              </c:strCache>
            </c:strRef>
          </c:cat>
          <c:val>
            <c:numRef>
              <c:f>'Top 20 By Part'!$B$4:$B$24</c:f>
              <c:numCache>
                <c:formatCode>General</c:formatCode>
                <c:ptCount val="20"/>
                <c:pt idx="1">
                  <c:v>19140.18</c:v>
                </c:pt>
                <c:pt idx="2">
                  <c:v>56377.270000000004</c:v>
                </c:pt>
                <c:pt idx="3">
                  <c:v>36645.669999999991</c:v>
                </c:pt>
                <c:pt idx="4">
                  <c:v>105225.23</c:v>
                </c:pt>
                <c:pt idx="5">
                  <c:v>47387.079999999987</c:v>
                </c:pt>
                <c:pt idx="6">
                  <c:v>76073</c:v>
                </c:pt>
                <c:pt idx="7">
                  <c:v>42573.74</c:v>
                </c:pt>
                <c:pt idx="8">
                  <c:v>21814.320000000003</c:v>
                </c:pt>
                <c:pt idx="9">
                  <c:v>11108.310000000001</c:v>
                </c:pt>
                <c:pt idx="10">
                  <c:v>32642.730000000003</c:v>
                </c:pt>
                <c:pt idx="11">
                  <c:v>14420.679999999998</c:v>
                </c:pt>
                <c:pt idx="12">
                  <c:v>55854.900000000009</c:v>
                </c:pt>
                <c:pt idx="13">
                  <c:v>33568.680000000008</c:v>
                </c:pt>
                <c:pt idx="14">
                  <c:v>38437.86</c:v>
                </c:pt>
                <c:pt idx="15">
                  <c:v>54824.59</c:v>
                </c:pt>
                <c:pt idx="16">
                  <c:v>46416.56</c:v>
                </c:pt>
                <c:pt idx="17">
                  <c:v>59582.02</c:v>
                </c:pt>
                <c:pt idx="18">
                  <c:v>79780.200000000012</c:v>
                </c:pt>
                <c:pt idx="19">
                  <c:v>44989.25</c:v>
                </c:pt>
              </c:numCache>
            </c:numRef>
          </c:val>
        </c:ser>
        <c:ser>
          <c:idx val="1"/>
          <c:order val="1"/>
          <c:tx>
            <c:strRef>
              <c:f>'Top 20 By Part'!$C$1:$C$3</c:f>
              <c:strCache>
                <c:ptCount val="1"/>
                <c:pt idx="0">
                  <c:v>2017 - 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20 By Part'!$A$4:$A$24</c:f>
              <c:strCache>
                <c:ptCount val="20"/>
                <c:pt idx="0">
                  <c:v>CLP-49PLC68-OB</c:v>
                </c:pt>
                <c:pt idx="1">
                  <c:v>CL-55PLC68-OB</c:v>
                </c:pt>
                <c:pt idx="2">
                  <c:v>DS-VW765-LAND</c:v>
                </c:pt>
                <c:pt idx="3">
                  <c:v>ST650</c:v>
                </c:pt>
                <c:pt idx="4">
                  <c:v>HPF650</c:v>
                </c:pt>
                <c:pt idx="5">
                  <c:v>SR560M</c:v>
                </c:pt>
                <c:pt idx="6">
                  <c:v>DS-VW765-LQR</c:v>
                </c:pt>
                <c:pt idx="7">
                  <c:v>SA740P</c:v>
                </c:pt>
                <c:pt idx="8">
                  <c:v>ST640</c:v>
                </c:pt>
                <c:pt idx="9">
                  <c:v>SF650</c:v>
                </c:pt>
                <c:pt idx="10">
                  <c:v>SF640</c:v>
                </c:pt>
                <c:pt idx="11">
                  <c:v>ST660</c:v>
                </c:pt>
                <c:pt idx="12">
                  <c:v>SS575K</c:v>
                </c:pt>
                <c:pt idx="13">
                  <c:v>CMJ455</c:v>
                </c:pt>
                <c:pt idx="14">
                  <c:v>SA752PU</c:v>
                </c:pt>
                <c:pt idx="15">
                  <c:v>PRG-UNV</c:v>
                </c:pt>
                <c:pt idx="16">
                  <c:v>PRGS-UNV</c:v>
                </c:pt>
                <c:pt idx="17">
                  <c:v>PLP-V3X3</c:v>
                </c:pt>
                <c:pt idx="18">
                  <c:v>DS-MBZ647L</c:v>
                </c:pt>
                <c:pt idx="19">
                  <c:v>DS-VW755S</c:v>
                </c:pt>
              </c:strCache>
            </c:strRef>
          </c:cat>
          <c:val>
            <c:numRef>
              <c:f>'Top 20 By Part'!$C$4:$C$24</c:f>
              <c:numCache>
                <c:formatCode>General</c:formatCode>
                <c:ptCount val="20"/>
                <c:pt idx="0">
                  <c:v>148350</c:v>
                </c:pt>
                <c:pt idx="1">
                  <c:v>133824</c:v>
                </c:pt>
                <c:pt idx="2">
                  <c:v>72740.709999999992</c:v>
                </c:pt>
                <c:pt idx="3">
                  <c:v>71935.239999999991</c:v>
                </c:pt>
                <c:pt idx="4">
                  <c:v>62283.420000000006</c:v>
                </c:pt>
                <c:pt idx="5">
                  <c:v>55050.58</c:v>
                </c:pt>
                <c:pt idx="6">
                  <c:v>53624.18</c:v>
                </c:pt>
                <c:pt idx="7">
                  <c:v>51406.130000000005</c:v>
                </c:pt>
                <c:pt idx="8">
                  <c:v>50208.13</c:v>
                </c:pt>
                <c:pt idx="9">
                  <c:v>49844.899999999987</c:v>
                </c:pt>
                <c:pt idx="10">
                  <c:v>36376.959999999992</c:v>
                </c:pt>
                <c:pt idx="11">
                  <c:v>33594.549999999996</c:v>
                </c:pt>
                <c:pt idx="12">
                  <c:v>25033.260000000002</c:v>
                </c:pt>
                <c:pt idx="13">
                  <c:v>23041.929999999997</c:v>
                </c:pt>
                <c:pt idx="14">
                  <c:v>22941.660000000003</c:v>
                </c:pt>
                <c:pt idx="15">
                  <c:v>16414.989999999998</c:v>
                </c:pt>
                <c:pt idx="16">
                  <c:v>12465.630000000001</c:v>
                </c:pt>
                <c:pt idx="17">
                  <c:v>7694.3799999999983</c:v>
                </c:pt>
                <c:pt idx="18">
                  <c:v>7221</c:v>
                </c:pt>
                <c:pt idx="19">
                  <c:v>5220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624656"/>
        <c:axId val="382625048"/>
      </c:barChart>
      <c:catAx>
        <c:axId val="38262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25048"/>
        <c:crosses val="autoZero"/>
        <c:auto val="1"/>
        <c:lblAlgn val="ctr"/>
        <c:lblOffset val="100"/>
        <c:noMultiLvlLbl val="0"/>
      </c:catAx>
      <c:valAx>
        <c:axId val="38262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2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[MTDOrdersIn.xlsx]Top 20 By Customer!PivotTable3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20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20 By Customer'!$B$1:$B$3</c:f>
              <c:strCache>
                <c:ptCount val="1"/>
                <c:pt idx="0">
                  <c:v>2016 - Feb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20 By Customer'!$A$4:$A$24</c:f>
              <c:strCache>
                <c:ptCount val="20"/>
                <c:pt idx="0">
                  <c:v>INGRAM MICRO INC</c:v>
                </c:pt>
                <c:pt idx="1">
                  <c:v>B &amp; H PHOTO</c:v>
                </c:pt>
                <c:pt idx="2">
                  <c:v>SYNNEX INFORMATION TECHNOLOGIES</c:v>
                </c:pt>
                <c:pt idx="3">
                  <c:v>ELECTRICAL DISTRIBUTING - POWERHOUSE MEMBER</c:v>
                </c:pt>
                <c:pt idx="4">
                  <c:v>PEERLESS-AV LIMITED</c:v>
                </c:pt>
                <c:pt idx="5">
                  <c:v>CASH ACCOUNT HOSPITALITY- PEERLESS</c:v>
                </c:pt>
                <c:pt idx="6">
                  <c:v>TRANSWORLD SERVICES</c:v>
                </c:pt>
                <c:pt idx="7">
                  <c:v>FRED MEYER</c:v>
                </c:pt>
                <c:pt idx="8">
                  <c:v>SYNNEX CANADA</c:v>
                </c:pt>
                <c:pt idx="9">
                  <c:v>ADI INDUSTRIES</c:v>
                </c:pt>
                <c:pt idx="10">
                  <c:v>TROXELL COMMUNICATIONS</c:v>
                </c:pt>
                <c:pt idx="11">
                  <c:v>TECH DATA CORPORATION</c:v>
                </c:pt>
                <c:pt idx="12">
                  <c:v>PEERLESS IND DE MEXICO  S DE R L DE CV</c:v>
                </c:pt>
                <c:pt idx="13">
                  <c:v>BBFB - EDI</c:v>
                </c:pt>
                <c:pt idx="14">
                  <c:v>AVAD LLC</c:v>
                </c:pt>
                <c:pt idx="15">
                  <c:v>BLADES AUDIO VIDEO INC</c:v>
                </c:pt>
                <c:pt idx="16">
                  <c:v>GRAYBAR ELECTRIC INC / ST LOUIS MO</c:v>
                </c:pt>
                <c:pt idx="17">
                  <c:v>SHARP BUSINESS SYSTEMS - NJ</c:v>
                </c:pt>
                <c:pt idx="18">
                  <c:v>CINEMARK USA DBA CENTURY THEATERS</c:v>
                </c:pt>
                <c:pt idx="19">
                  <c:v>HYATT EQUITIES</c:v>
                </c:pt>
              </c:strCache>
            </c:strRef>
          </c:cat>
          <c:val>
            <c:numRef>
              <c:f>'Top 20 By Customer'!$B$4:$B$24</c:f>
              <c:numCache>
                <c:formatCode>"$"#,##0</c:formatCode>
                <c:ptCount val="20"/>
                <c:pt idx="0">
                  <c:v>145448.99999999997</c:v>
                </c:pt>
                <c:pt idx="1">
                  <c:v>64272.520000000019</c:v>
                </c:pt>
                <c:pt idx="2">
                  <c:v>133366.87</c:v>
                </c:pt>
                <c:pt idx="3">
                  <c:v>10150.609999999997</c:v>
                </c:pt>
                <c:pt idx="4">
                  <c:v>160147.60000000003</c:v>
                </c:pt>
                <c:pt idx="5">
                  <c:v>79086.880000000034</c:v>
                </c:pt>
                <c:pt idx="6">
                  <c:v>59</c:v>
                </c:pt>
                <c:pt idx="7">
                  <c:v>25060.579999999998</c:v>
                </c:pt>
                <c:pt idx="8">
                  <c:v>33881.560000000012</c:v>
                </c:pt>
                <c:pt idx="9">
                  <c:v>80738.700000000026</c:v>
                </c:pt>
                <c:pt idx="10">
                  <c:v>23654.399999999998</c:v>
                </c:pt>
                <c:pt idx="11">
                  <c:v>49020.840000000004</c:v>
                </c:pt>
                <c:pt idx="12">
                  <c:v>47763.62</c:v>
                </c:pt>
                <c:pt idx="13">
                  <c:v>103590.40999999997</c:v>
                </c:pt>
                <c:pt idx="14">
                  <c:v>37726.609999999993</c:v>
                </c:pt>
                <c:pt idx="15">
                  <c:v>57050.42</c:v>
                </c:pt>
                <c:pt idx="16">
                  <c:v>75176.040000000008</c:v>
                </c:pt>
                <c:pt idx="17">
                  <c:v>57122.8</c:v>
                </c:pt>
                <c:pt idx="18">
                  <c:v>65928</c:v>
                </c:pt>
                <c:pt idx="19">
                  <c:v>55887.6</c:v>
                </c:pt>
              </c:numCache>
            </c:numRef>
          </c:val>
        </c:ser>
        <c:ser>
          <c:idx val="1"/>
          <c:order val="1"/>
          <c:tx>
            <c:strRef>
              <c:f>'Top 20 By Customer'!$C$1:$C$3</c:f>
              <c:strCache>
                <c:ptCount val="1"/>
                <c:pt idx="0">
                  <c:v>2017 - 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20 By Customer'!$A$4:$A$24</c:f>
              <c:strCache>
                <c:ptCount val="20"/>
                <c:pt idx="0">
                  <c:v>INGRAM MICRO INC</c:v>
                </c:pt>
                <c:pt idx="1">
                  <c:v>B &amp; H PHOTO</c:v>
                </c:pt>
                <c:pt idx="2">
                  <c:v>SYNNEX INFORMATION TECHNOLOGIES</c:v>
                </c:pt>
                <c:pt idx="3">
                  <c:v>ELECTRICAL DISTRIBUTING - POWERHOUSE MEMBER</c:v>
                </c:pt>
                <c:pt idx="4">
                  <c:v>PEERLESS-AV LIMITED</c:v>
                </c:pt>
                <c:pt idx="5">
                  <c:v>CASH ACCOUNT HOSPITALITY- PEERLESS</c:v>
                </c:pt>
                <c:pt idx="6">
                  <c:v>TRANSWORLD SERVICES</c:v>
                </c:pt>
                <c:pt idx="7">
                  <c:v>FRED MEYER</c:v>
                </c:pt>
                <c:pt idx="8">
                  <c:v>SYNNEX CANADA</c:v>
                </c:pt>
                <c:pt idx="9">
                  <c:v>ADI INDUSTRIES</c:v>
                </c:pt>
                <c:pt idx="10">
                  <c:v>TROXELL COMMUNICATIONS</c:v>
                </c:pt>
                <c:pt idx="11">
                  <c:v>TECH DATA CORPORATION</c:v>
                </c:pt>
                <c:pt idx="12">
                  <c:v>PEERLESS IND DE MEXICO  S DE R L DE CV</c:v>
                </c:pt>
                <c:pt idx="13">
                  <c:v>BBFB - EDI</c:v>
                </c:pt>
                <c:pt idx="14">
                  <c:v>AVAD LLC</c:v>
                </c:pt>
                <c:pt idx="15">
                  <c:v>BLADES AUDIO VIDEO INC</c:v>
                </c:pt>
                <c:pt idx="16">
                  <c:v>GRAYBAR ELECTRIC INC / ST LOUIS MO</c:v>
                </c:pt>
                <c:pt idx="17">
                  <c:v>SHARP BUSINESS SYSTEMS - NJ</c:v>
                </c:pt>
                <c:pt idx="18">
                  <c:v>CINEMARK USA DBA CENTURY THEATERS</c:v>
                </c:pt>
                <c:pt idx="19">
                  <c:v>HYATT EQUITIES</c:v>
                </c:pt>
              </c:strCache>
            </c:strRef>
          </c:cat>
          <c:val>
            <c:numRef>
              <c:f>'Top 20 By Customer'!$C$4:$C$24</c:f>
              <c:numCache>
                <c:formatCode>"$"#,##0</c:formatCode>
                <c:ptCount val="20"/>
                <c:pt idx="0">
                  <c:v>285592.88999999996</c:v>
                </c:pt>
                <c:pt idx="1">
                  <c:v>250899.73000000007</c:v>
                </c:pt>
                <c:pt idx="2">
                  <c:v>242702.23999999993</c:v>
                </c:pt>
                <c:pt idx="3">
                  <c:v>157026.47</c:v>
                </c:pt>
                <c:pt idx="4">
                  <c:v>98170.060000000012</c:v>
                </c:pt>
                <c:pt idx="5">
                  <c:v>87703.4</c:v>
                </c:pt>
                <c:pt idx="6">
                  <c:v>72573.119999999995</c:v>
                </c:pt>
                <c:pt idx="7">
                  <c:v>38505.289999999994</c:v>
                </c:pt>
                <c:pt idx="8">
                  <c:v>35593.009999999995</c:v>
                </c:pt>
                <c:pt idx="9">
                  <c:v>34053.100000000013</c:v>
                </c:pt>
                <c:pt idx="10">
                  <c:v>33656.550000000003</c:v>
                </c:pt>
                <c:pt idx="11">
                  <c:v>23607.360000000004</c:v>
                </c:pt>
                <c:pt idx="12">
                  <c:v>22354.119999999992</c:v>
                </c:pt>
                <c:pt idx="13">
                  <c:v>19067.109999999997</c:v>
                </c:pt>
                <c:pt idx="14">
                  <c:v>17459.36</c:v>
                </c:pt>
                <c:pt idx="15">
                  <c:v>3944</c:v>
                </c:pt>
                <c:pt idx="16">
                  <c:v>1176.25</c:v>
                </c:pt>
                <c:pt idx="17">
                  <c:v>247</c:v>
                </c:pt>
                <c:pt idx="18">
                  <c:v>117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8482192"/>
        <c:axId val="318482976"/>
      </c:barChart>
      <c:catAx>
        <c:axId val="3184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482976"/>
        <c:crosses val="autoZero"/>
        <c:auto val="1"/>
        <c:lblAlgn val="ctr"/>
        <c:lblOffset val="100"/>
        <c:noMultiLvlLbl val="0"/>
      </c:catAx>
      <c:valAx>
        <c:axId val="31848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48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15</xdr:col>
      <xdr:colOff>28575</xdr:colOff>
      <xdr:row>20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20</xdr:row>
      <xdr:rowOff>180975</xdr:rowOff>
    </xdr:from>
    <xdr:to>
      <xdr:col>14</xdr:col>
      <xdr:colOff>552450</xdr:colOff>
      <xdr:row>39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304799</xdr:colOff>
      <xdr:row>1</xdr:row>
      <xdr:rowOff>38099</xdr:rowOff>
    </xdr:from>
    <xdr:to>
      <xdr:col>14</xdr:col>
      <xdr:colOff>419099</xdr:colOff>
      <xdr:row>21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 Zabinski" refreshedDate="42780.328838541667" createdVersion="5" refreshedVersion="5" minRefreshableVersion="3" recordCount="10242">
  <cacheSource type="worksheet">
    <worksheetSource name="Table_Query_from_PROD_S_M_CON"/>
  </cacheSource>
  <cacheFields count="26">
    <cacheField name="CATALOG_NO" numFmtId="0">
      <sharedItems count="2549">
        <s v="PC930B"/>
        <s v="ETA2X2"/>
        <s v="LCFS-100S"/>
        <s v="SP746PU"/>
        <s v="SA740P"/>
        <s v="ACC309"/>
        <s v="PLCM-2-UNL"/>
        <s v="DS-MBZ647L"/>
        <s v="PRG-EXA"/>
        <s v="PRG-EXB"/>
        <s v="IBA5-W-M"/>
        <s v="ST640P"/>
        <s v="ESHV20"/>
        <s v="ETA100"/>
        <s v="ETALU"/>
        <s v="ETTLU"/>
        <s v="SA771PU"/>
        <s v="PRG-EXB-W"/>
        <s v="ETA4X4"/>
        <s v="PC932B-W"/>
        <s v="DS-VL-H072"/>
        <s v="EXT006"/>
        <s v="ST630P"/>
        <s v="PLCM-2"/>
        <s v="PC932A"/>
        <s v="PA740"/>
        <s v="EXT106"/>
        <s v="ST670"/>
        <s v="PJF2-UNV"/>
        <s v="ACC-V800X"/>
        <s v="DS-VW755S"/>
        <s v="MIS820"/>
        <s v="MIS818"/>
        <s v="125-1498"/>
        <s v="SF670"/>
        <s v="SA761PU"/>
        <s v="ST640"/>
        <s v="SF650"/>
        <s v="SFL646"/>
        <s v="STL670"/>
        <s v="SS575K"/>
        <s v="AEC0406-W"/>
        <s v="LCT620AT-G"/>
        <s v="HT642-002"/>
        <s v="CMJ500R1"/>
        <s v="SA752PU"/>
        <s v="PP740"/>
        <s v="MOD-FPSKIT100-B"/>
        <s v="ETTMU"/>
        <s v="ESHV30"/>
        <s v="ETFMU"/>
        <s v="ESHV10"/>
        <s v="PE1120-W"/>
        <s v="ST650"/>
        <s v="PRG-UNV"/>
        <s v="PLP-V3X3"/>
        <s v="SF660"/>
        <s v="MIS672-FDS"/>
        <s v="SAL724"/>
        <s v="PRSS-UNV"/>
        <s v="ACC845"/>
        <s v="PF660"/>
        <s v="PRG-UNV-W"/>
        <s v="560-9646"/>
        <s v="SF680"/>
        <s v="CMJ455"/>
        <s v="ST635P"/>
        <s v="AEC006009"/>
        <s v="SR560M"/>
        <s v="SP850-UNLP-GB"/>
        <s v="PJF2-UNV-S"/>
        <s v="DST660"/>
        <s v="WSP700"/>
        <s v="ACC570"/>
        <s v="SPL724"/>
        <s v="HP455"/>
        <s v="981-0231"/>
        <s v="982-0267"/>
        <s v="982-0270"/>
        <s v="982-0268"/>
        <s v="981-0769"/>
        <s v="981-0770"/>
        <s v="981-0775"/>
        <s v="PN-SR763M"/>
        <s v="PJF2-40"/>
        <s v="ETFLU"/>
        <s v="ETF2X2"/>
        <s v="SFL624"/>
        <s v="SC551GL"/>
        <s v="ST650P"/>
        <s v="ST680"/>
        <s v="PRG-EXC"/>
        <s v="SF630P"/>
        <s v="520-9249"/>
        <s v="520-9260"/>
        <s v="055-8301"/>
        <s v="PS200"/>
        <s v="PA746"/>
        <s v="ST660"/>
        <s v="ST632"/>
        <s v="HPF650"/>
        <s v="PLCM-UNL"/>
        <s v="PLP-UNL"/>
        <s v="PJF3-EXA"/>
        <s v="PA762"/>
        <s v="LCT620AQ-G"/>
        <s v="ACC-V600800"/>
        <s v="ADD018024"/>
        <s v="SA730P"/>
        <s v="AV-SHL"/>
        <s v="AV-VSP1"/>
        <s v="AVL"/>
        <s v="IWB600-2SB"/>
        <s v="SR555M"/>
        <s v="SF632"/>
        <s v="DS-VW765-LQR"/>
        <s v="520-1062"/>
        <s v="WSP425"/>
        <s v="ACC932"/>
        <s v="DS40"/>
        <s v="PRGS-455"/>
        <s v="PC930A"/>
        <s v="LCW620A"/>
        <s v="SF680P"/>
        <s v="ST650P-A"/>
        <s v="ST670P"/>
        <s v="HDS-WHDI100"/>
        <s v="PA730-A"/>
        <s v="PRG-UNV-A"/>
        <s v="SF650P-A"/>
        <s v="SF660P-A"/>
        <s v="ST660P-A"/>
        <s v="LCC-18"/>
        <s v="ACC-MS"/>
        <s v="HDS-OWRE-200"/>
        <s v="SUT670P"/>
        <s v="SP730P"/>
        <s v="ST630"/>
        <s v="HP447"/>
        <s v="CMJ450"/>
        <s v="AEC012018"/>
        <s v="565-0052A"/>
        <s v="SF640"/>
        <s v="PRGS-UNV"/>
        <s v="ACC-VCS"/>
        <s v="AEC006009-W"/>
        <s v="DST995"/>
        <s v="DCT100"/>
        <s v="FPS-1000"/>
        <s v="DS35"/>
        <s v="PLCM-UNL-CP"/>
        <s v="ST635"/>
        <s v="ST660P"/>
        <s v="SF650P"/>
        <s v="SF632P"/>
        <s v="CMJ470"/>
        <s v="STL646"/>
        <s v="PLP-V2X2"/>
        <s v="KIL542-S-CTM02"/>
        <s v="ACC558"/>
        <s v="DS-VW765-LAND"/>
        <s v="SA746PU"/>
        <s v="DST975-4"/>
        <s v="DS-VW765-LQR45"/>
        <s v="ESA746PU"/>
        <s v="DS-VWT955-2X2"/>
        <s v="ACC455"/>
        <s v="SF670P"/>
        <s v="CMJ470W"/>
        <s v="200-8664"/>
        <s v="WMJ018"/>
        <s v="AEC0406"/>
        <s v="ACC800"/>
        <s v="AEC1012"/>
        <s v="DCS200"/>
        <s v="PA730"/>
        <s v="ACC415"/>
        <s v="SF640P-A"/>
        <s v="MIS315"/>
        <s v="PB-1"/>
        <s v="SR575M"/>
        <s v="HDS300"/>
        <s v="HDS300-R"/>
        <s v="CMJ300"/>
        <s v="ST940-EXA-W"/>
        <s v="SAX762PU"/>
        <s v="STX645P"/>
        <s v="STX660P"/>
        <s v="SUF650P"/>
        <s v="STX650P"/>
        <s v="PLB-1"/>
        <s v="SUF660P"/>
        <s v="SAL737"/>
        <s v="MOD-FPSKIT150-B"/>
        <s v="SAX755PU"/>
        <s v="ACC320"/>
        <s v="SPK811"/>
        <s v="EXT018-AB"/>
        <s v="PPC-W"/>
        <s v="PPF"/>
        <s v="STX660"/>
        <s v="SF640P"/>
        <s v="ST680P"/>
        <s v="PLP-V4X4"/>
        <s v="SAL746"/>
        <s v="PRGS-UNV-W"/>
        <s v="009-1765"/>
        <s v="WSP756"/>
        <s v="SP850-UNL"/>
        <s v="ACC550"/>
        <s v="PAP-UNV"/>
        <s v="ACC918"/>
        <s v="ACC978"/>
        <s v="ADD0608"/>
        <s v="DS-MBZ642L"/>
        <s v="SFX660P"/>
        <s v="STX650"/>
        <s v="SFX650P"/>
        <s v="PRGS-UNV-S"/>
        <s v="CLP-55PLC68-OB"/>
        <s v="CL-55PLC68-OB"/>
        <s v="CL-47PLC68-OB"/>
        <s v="AEC0203-W"/>
        <s v="SR560M-AB"/>
        <s v="SS560F"/>
        <s v="PP730"/>
        <s v="MIS999"/>
        <s v="HL432-SH-SB24U"/>
        <s v="DS-MBZ942L-2X1"/>
        <s v="DS-MBZ942L-3X1"/>
        <s v="HLC-KIT"/>
        <s v="HP437-C53"/>
        <s v="HX643-TAMM"/>
        <s v="WMJ022"/>
        <s v="PAG-UNV-HD"/>
        <s v="ESF655P"/>
        <s v="KIL542"/>
        <s v="COL810P"/>
        <s v="SP740P"/>
        <s v="090-1817"/>
        <s v="MIS758"/>
        <s v="200-1302"/>
        <s v="MIS758-Q10"/>
        <s v="EXA-W"/>
        <s v="PF640"/>
        <s v="IM746P"/>
        <s v="PJF3-EXA-W"/>
        <s v="KIL546-S"/>
        <s v="PLP-V6X4"/>
        <s v="DS-VWS087"/>
        <s v="DS-MBZ647P"/>
        <s v="EXT101"/>
        <s v="EXT102"/>
        <s v="EXT103"/>
        <s v="PSTK-600"/>
        <s v="SF24D"/>
        <s v="ST650P-M"/>
        <s v="DS-VW795-QR"/>
        <s v="520-1151"/>
        <s v="200-8665"/>
        <s v="PLCK-UNL"/>
        <s v="SUF640P"/>
        <s v="EPMU-05"/>
        <s v="PLA50-UNLP-GB"/>
        <s v="SP850P"/>
        <s v="EXT108"/>
        <s v="560-1871"/>
        <s v="DS-VW646-2X2"/>
        <s v="ACC625"/>
        <s v="ACC912"/>
        <s v="SF16D"/>
        <s v="PLP-V4X2"/>
        <s v="SAX772PU"/>
        <s v="ST632P"/>
        <s v="DCS400"/>
        <s v="SPL737"/>
        <s v="ST670P-M"/>
        <s v="SA771PU-M"/>
        <s v="TVT665"/>
        <s v="ACC109"/>
        <s v="SUF660P-M"/>
        <s v="ACC979"/>
        <s v="PAG-UNV-MU"/>
        <s v="520-1706"/>
        <s v="510-1064"/>
        <s v="PTM400"/>
        <s v="ACC954"/>
        <s v="STL624"/>
        <s v="0000-322"/>
        <s v="ACC-CARTGH"/>
        <s v="ST660P-M"/>
        <s v="ACC640"/>
        <s v="ACC557"/>
        <s v="CM850"/>
        <s v="DS-VL-H036"/>
        <s v="ACC-DSV240"/>
        <s v="PRSS-UNV-W"/>
        <s v="ACC560"/>
        <s v="LCC-18-C"/>
        <s v="LCW620AD"/>
        <s v="SA746P"/>
        <s v="MOD-ACF"/>
        <s v="ACC925"/>
        <s v="SF660P"/>
        <s v="IBA3-W"/>
        <s v="EXT103-W"/>
        <s v="IWB600-UNIV"/>
        <s v="LCT620AD-G"/>
        <s v="AEC0810"/>
        <s v="SFL670"/>
        <s v="PRG3-EXA"/>
        <s v="MOD-UNL"/>
        <s v="KIL542-S"/>
        <s v="PAG-UNV"/>
        <s v="AVM"/>
        <s v="MOD-CPC"/>
        <s v="MOD-FPMS"/>
        <s v="MOD-CPF"/>
        <s v="MOD-P300-B"/>
        <s v="LCC-36-C"/>
        <s v="SR555E"/>
        <s v="TVA737"/>
        <s v="021-0043"/>
        <s v="SR542-KAPP"/>
        <s v="DS-VWS040"/>
        <s v="ACC215"/>
        <s v="CL-40RLC67"/>
        <s v="DS45"/>
        <s v="PLA50-UNL"/>
        <s v="PLA60-UNLP-GB"/>
        <s v="AEC018024"/>
        <s v="ACC615"/>
        <s v="GC-X360S-B"/>
        <s v="095-P1721"/>
        <s v="AEC0305"/>
        <s v="SUF661"/>
        <s v="ETP2X2"/>
        <s v="3YLZ5"/>
        <s v="1HA99"/>
        <s v="3YLZ6"/>
        <s v="3YLZ7"/>
        <s v="25AM07"/>
        <s v="2ZA83"/>
        <s v="STX645L"/>
        <s v="145-1323"/>
        <s v="2ZA86"/>
        <s v="38X962"/>
        <s v="38X963"/>
        <s v="38X966"/>
        <s v="3XWA5"/>
        <s v="HDS300-2"/>
        <s v="HDS300-4"/>
        <s v="DS508"/>
        <s v="ACSTA1-US"/>
        <s v="MIS995"/>
        <s v="AEC0203"/>
        <s v="DS-VW660-2X2"/>
        <s v="HSF637"/>
        <s v="HSA737"/>
        <s v="HST665"/>
        <s v="PLP-UNM"/>
        <s v="ACC640-W"/>
        <s v="PT660"/>
        <s v="AEC006009-AB"/>
        <s v="LCT100S"/>
        <s v="ST680P-M"/>
        <s v="PPF-W"/>
        <s v="PVP1100-CPL6"/>
        <s v="CL-4765"/>
        <s v="IBA3"/>
        <s v="EXT018"/>
        <s v="ACSBR1"/>
        <s v="SR575E"/>
        <s v="ACC450"/>
        <s v="AEC0305-W"/>
        <s v="SP850-UNLP"/>
        <s v="200-8617"/>
        <s v="SS560G"/>
        <s v="STL637"/>
        <s v="ACC517"/>
        <s v="DS25"/>
        <s v="PE1120"/>
        <s v="HDS200-T"/>
        <s v="ACC-HP"/>
        <s v="EPT650"/>
        <s v="ACC-GS1E"/>
        <s v="DS-VL-H060"/>
        <s v="DS-ACC-LDCM"/>
        <s v="PPB"/>
        <s v="PC932C-S"/>
        <s v="PWA-14W"/>
        <s v="CL-5565"/>
        <s v="SP850P-S"/>
        <s v="SA752PU-M"/>
        <s v="IM760P"/>
        <s v="135-101103-01"/>
        <s v="EXT101S"/>
        <s v="983-0002"/>
        <s v="KIP742-S"/>
        <s v="PLA50"/>
        <s v="090-1552"/>
        <s v="TVF665"/>
        <s v="ETUTLU"/>
        <s v="IBA2-W"/>
        <s v="LCFS-100"/>
        <s v="PRG-JVC-DLA"/>
        <s v="510-1061"/>
        <s v="ETF100"/>
        <s v="SFX660"/>
        <s v="PT650"/>
        <s v="PC932B"/>
        <s v="SUA751PU"/>
        <s v="DST360"/>
        <s v="SR575K"/>
        <s v="SR598"/>
        <s v="CMJ310"/>
        <s v="FPE55F-S"/>
        <s v="520-1050"/>
        <s v="ACC-FV"/>
        <s v="MIS934"/>
        <s v="MIS937"/>
        <s v="IBA2"/>
        <s v="146-T1143"/>
        <s v="KIP555-S"/>
        <s v="HP432-002"/>
        <s v="DS-VL-H018"/>
        <s v="ECMU-02-C-S"/>
        <s v="560-1718"/>
        <s v="560-1097"/>
        <s v="CMR410"/>
        <s v="ACC556"/>
        <s v="ETT2X2"/>
        <s v="DS-VWS013-P"/>
        <s v="ESA763PU"/>
        <s v="DST965"/>
        <s v="ADD108"/>
        <s v="ACC852"/>
        <s v="PPA-W"/>
        <s v="MIS-UNL"/>
        <s v="SP850"/>
        <s v="202-1655"/>
        <s v="PPB-W"/>
        <s v="510-2004"/>
        <s v="DS-VW765-PQR"/>
        <s v="ST1PLATE2"/>
        <s v="PROST32ADP"/>
        <s v="KIL522-SC-MOTO01"/>
        <s v="CL-42PLC68"/>
        <s v="ACC559"/>
        <s v="200-8404-3"/>
        <s v="009-8062-2"/>
        <s v="MOD-FPMD"/>
        <s v="IM760PU"/>
        <s v="PRG3-EXA-W"/>
        <s v="LCC-36S"/>
        <s v="510-2060"/>
        <s v="510-2063"/>
        <s v="510-2066"/>
        <s v="SUF641"/>
        <s v="PSTK-028"/>
        <s v="FPZ-600"/>
        <s v="ACC324"/>
        <s v="LCZ-2F430B"/>
        <s v="CL-42PLC68-OB"/>
        <s v="EC-HD06F"/>
        <s v="ACC-M835"/>
        <s v="SS560M"/>
        <s v="DS-C560-2X2"/>
        <s v="ACC050"/>
        <s v="AEC012018-W"/>
        <s v="CMJ453"/>
        <s v="PF650"/>
        <s v="KIP648-CD01"/>
        <s v="Z-0000001"/>
        <s v="SF630"/>
        <s v="PLAV70-UNL"/>
        <s v="DS-ACC770"/>
        <s v="PLT-BLK"/>
        <s v="CL-40PLC67"/>
        <s v="PT640"/>
        <s v="LCT620AD"/>
        <s v="DS-VW765-POR"/>
        <s v="FPEWM"/>
        <s v="PRG3-EXB-W"/>
        <s v="PJF3-UNV-W"/>
        <s v="TVA765"/>
        <s v="TVF637"/>
        <s v="TVP737"/>
        <s v="IWB680-W"/>
        <s v="PLP-V6X6"/>
        <s v="Z00052"/>
        <s v="DS509"/>
        <s v="LCT620A-G"/>
        <s v="MOD-AUB"/>
        <s v="MOD-UNM"/>
        <s v="KIP555"/>
        <s v="ACC830"/>
        <s v="ACC850"/>
        <s v="HLG440-LG"/>
        <s v="ETP100"/>
        <s v="PPA"/>
        <s v="DS334"/>
        <s v="GC-PS3S"/>
        <s v="GC-WII"/>
        <s v="PWA-14S"/>
        <s v="ACC-V900X"/>
        <s v="IBA2AC"/>
        <s v="PLAV60-UNL"/>
        <s v="PLCM-1"/>
        <s v="HDS-S"/>
        <s v="PTM200"/>
        <s v="HDS200"/>
        <s v="565-0049A"/>
        <s v="COL610P"/>
        <s v="ADD0305"/>
        <s v="560-1146"/>
        <s v="100-1085"/>
        <s v="200-8615-1"/>
        <s v="MIS656"/>
        <s v="PC930A-W"/>
        <s v="ADD0406"/>
        <s v="DST970X2"/>
        <s v="AEC009012"/>
        <s v="ACC640-B"/>
        <s v="SFL637"/>
        <s v="HL4UN-002"/>
        <s v="SUT646P"/>
        <s v="FMT665"/>
        <s v="FMT637"/>
        <s v="Z00226"/>
        <s v="MIS927-U"/>
        <s v="MIS927-MS"/>
        <s v="FMA765"/>
        <s v="FMF637"/>
        <s v="MOD-FCSKIT300"/>
        <s v="SFX645P"/>
        <s v="KIL742"/>
        <s v="KIL748"/>
        <s v="DS-C555-3X3"/>
        <s v="KIL540-S"/>
        <s v="PRMA2X2"/>
        <s v="ACC856W"/>
        <s v="PLCK-1"/>
        <s v="PPA-S"/>
        <s v="ST940-EXC"/>
        <s v="FMF665"/>
        <s v="EXT109"/>
        <s v="WSP716-W"/>
        <s v="ACC-EXC"/>
        <s v="PLP-V6X2"/>
        <s v="DS-VWS013"/>
        <s v="MOD-FPMS2"/>
        <s v="MOD-ASC2"/>
        <s v="MOD-FW2KIT300-B"/>
        <s v="100-1112"/>
        <s v="100-1091"/>
        <s v="NC1100CM"/>
        <s v="PSTK-2955"/>
        <s v="STX650L"/>
        <s v="SPK811W"/>
        <s v="ACC-46HP"/>
        <s v="AEC018024-S"/>
        <s v="LCC-36"/>
        <s v="AEC0305-S"/>
        <s v="PS-2"/>
        <s v="PSTA-028"/>
        <s v="PLA50-UNLP"/>
        <s v="PSTK-028-W"/>
        <s v="PSTK-2955-W"/>
        <s v="LIT-CAT2015"/>
        <s v="25AM04"/>
        <s v="25AM02"/>
        <s v="38X972"/>
        <s v="3YMA7"/>
        <s v="25AL99"/>
        <s v="25AM06"/>
        <s v="PLA60-UNL"/>
        <s v="2ZA84"/>
        <s v="3YMA2"/>
        <s v="ACC109MX"/>
        <s v="EXT102-W"/>
        <s v="PRG-1"/>
        <s v="009-0765"/>
        <s v="MOD-APC"/>
        <s v="MOD-P100-B"/>
        <s v="100013865"/>
        <s v="3XVZ3"/>
        <s v="STX660L"/>
        <s v="PLA60-UNLP"/>
        <s v="PT630"/>
        <s v="SUF651"/>
        <s v="PTM400S-W"/>
        <s v="PSP2"/>
        <s v="DSX200"/>
        <s v="PPB-S"/>
        <s v="KIP648-S"/>
        <s v="PT632"/>
        <s v="ACC-M1015"/>
        <s v="PWA-14"/>
        <s v="AEC0608"/>
        <s v="MOD-ATD-W"/>
        <s v="580-1042"/>
        <s v="25AM11"/>
        <s v="1HA97"/>
        <s v="31NJ13"/>
        <s v="38X964"/>
        <s v="38Y011"/>
        <s v="39E916"/>
        <s v="3XVY9"/>
        <s v="PLAV60-UNLP-GB"/>
        <s v="ACC-DSV745"/>
        <s v="DS-VL-H048"/>
        <s v="KIL546"/>
        <s v="PVP-1100-CPL6"/>
        <s v="IWB600-WB"/>
        <s v="45AK73"/>
        <s v="38X980"/>
        <s v="ACC604"/>
        <s v="MOD-UNL2"/>
        <s v="MOD-FCS2KIT300-B"/>
        <s v="MOD-ADF"/>
        <s v="ACC-DSV329"/>
        <s v="IM760PU-S"/>
        <s v="PSP5"/>
        <s v="DSF290"/>
        <s v="PPC"/>
        <s v="ACC-F100"/>
        <s v="PRG-EXA-W"/>
        <s v="ADD012018"/>
        <s v="DMU50SM-02"/>
        <s v="ACC325"/>
        <s v="MOD-CPI"/>
        <s v="MDJ711"/>
        <s v="ACC600"/>
        <s v="FPE42FH-EU-S"/>
        <s v="DS-VWS053"/>
        <s v="ADD104"/>
        <s v="DS-VW665"/>
        <s v="SF680-AB"/>
        <s v="MOD-CPF2"/>
        <s v="SR560G"/>
        <s v="ACCSH200"/>
        <s v="MOD-FPSKIT200-CPF"/>
        <s v="HP450"/>
        <s v="AEC0203-AB"/>
        <s v="SUA746H"/>
        <s v="GC-UNV"/>
        <s v="PLAV70-UNLP"/>
        <s v="LCT620A"/>
        <s v="ACC-LA"/>
        <s v="ACC316"/>
        <s v="DS-VWS002"/>
        <s v="046-8031-1"/>
        <s v="046-8035"/>
        <s v="SUF650P-M"/>
        <s v="009-1672"/>
        <s v="DS-VW650"/>
        <s v="MOD-AWM2"/>
        <s v="MOD-CPC-W"/>
        <s v="MOD-WP2"/>
        <s v="VPM45-J"/>
        <s v="FLD-UNV"/>
        <s v="ACC951"/>
        <s v="LCC-18-CS"/>
        <s v="009-T1844"/>
        <s v="700-00011198"/>
        <s v="SUA761PU"/>
        <s v="009-8060-1"/>
        <s v="STX645"/>
        <s v="009-0867"/>
        <s v="560-1131"/>
        <s v="TVA724"/>
        <s v="TVA746"/>
        <s v="TVT646"/>
        <s v="SFLT646"/>
        <s v="VPM40-J"/>
        <s v="PJF2-35"/>
        <s v="LT-320"/>
        <s v="DS-C555-4X3"/>
        <s v="FPZ-670"/>
        <s v="KIL542-CTM02"/>
        <s v="KIL532-CTM02"/>
        <s v="KIL532-S-CTM02"/>
        <s v="CLP-47PLC68-OB"/>
        <s v="009-T1763"/>
        <s v="560-1727"/>
        <s v="EXT110"/>
        <s v="ACC-M820"/>
        <s v="PSTA-1600"/>
        <s v="MIS624"/>
        <s v="540-1668"/>
        <s v="530-0098"/>
        <s v="KIP542"/>
        <s v="095-4346"/>
        <s v="PC930C"/>
        <s v="Z00176"/>
        <s v="38X985"/>
        <s v="3YMA6"/>
        <s v="38X981"/>
        <s v="TVT624"/>
        <s v="DS-VWS052"/>
        <s v="ADD0203"/>
        <s v="ACC-DSV449"/>
        <s v="DS-VL-H024"/>
        <s v="38X991"/>
        <s v="3XWC3"/>
        <s v="1HA95"/>
        <s v="MIS164F"/>
        <s v="MIS164T"/>
        <s v="49-5672-30"/>
        <s v="31NJ11"/>
        <s v="25AM10"/>
        <s v="38X999"/>
        <s v="3XVZ1"/>
        <s v="3XWC2"/>
        <s v="38Y001"/>
        <s v="LCH-100"/>
        <s v="DS-VWS041"/>
        <s v="SA746PU-M"/>
        <s v="200-8667"/>
        <s v="AEC0507"/>
        <s v="MOD-FCSKIT300-B"/>
        <s v="PLAV70"/>
        <s v="009-8058"/>
        <s v="560-1133"/>
        <s v="560-1145"/>
        <s v="981-0771"/>
        <s v="981-0772"/>
        <s v="981-0773"/>
        <s v="982-0693"/>
        <s v="982-0695"/>
        <s v="146-1327"/>
        <s v="055-1997"/>
        <s v="982-0696"/>
        <s v="981-0621A"/>
        <s v="981-0621B"/>
        <s v="981-0621C"/>
        <s v="981-0621D"/>
        <s v="CLCOV-MD-BLK"/>
        <s v="PLP-V4X3"/>
        <s v="AEC0608-W"/>
        <s v="009-6296"/>
        <s v="PTS510I-S"/>
        <s v="DS-VWM770"/>
        <s v="MOD-ASC"/>
        <s v="ACC4X4"/>
        <s v="ACC-AS1725"/>
        <s v="PLCM-1CP"/>
        <s v="SA740P-A"/>
        <s v="146-1319"/>
        <s v="AEC0406-AB"/>
        <s v="WSP724"/>
        <s v="HX642-TA3"/>
        <s v="WSP816"/>
        <s v="EXT108-AB"/>
        <s v="EXT107"/>
        <s v="CMJ490"/>
        <s v="DCT300"/>
        <s v="MIS556"/>
        <s v="ACC605"/>
        <s v="AEC0203-S"/>
        <s v="PLP-V2X1"/>
        <s v="GC-X360S-W"/>
        <s v="KIL532-AG-CAB01"/>
        <s v="CL-46RLC67"/>
        <s v="520-1120"/>
        <s v="ACC310"/>
        <s v="CMJ480"/>
        <s v="PRGS-EXA"/>
        <s v="PC932C"/>
        <s v="MOD-ATA"/>
        <s v="MOD-MBL"/>
        <s v="MOD-P150"/>
        <s v="MOD-P300"/>
        <s v="500-1081"/>
        <s v="ACC002"/>
        <s v="MOD-P100"/>
        <s v="MOD-P200-B"/>
        <s v="ACC120"/>
        <s v="EXT105"/>
        <s v="ACC575A"/>
        <s v="EWMU"/>
        <s v="DS-ACC765"/>
        <s v="080000301"/>
        <s v="080000303"/>
        <s v="MOD-FPMD2"/>
        <s v="MOD-FPP2"/>
        <s v="MOD-P150-B"/>
        <s v="PJF3-EXC-W"/>
        <s v="MOD-FPP2KIT200-B"/>
        <s v="SPK815"/>
        <s v="PC932A-W"/>
        <s v="ACC488"/>
        <s v="IBA2AC-W"/>
        <s v="PTS510I"/>
        <s v="AEC1012-W"/>
        <s v="ACC210"/>
        <s v="DST940"/>
        <s v="ACC322"/>
        <s v="DCT900"/>
        <s v="ETT100"/>
        <s v="Z00101"/>
        <s v="HLC-KIT-Q10"/>
        <s v="100013100"/>
        <s v="DCT500"/>
        <s v="100013104"/>
        <s v="201-1464"/>
        <s v="201-1462"/>
        <s v="PRS-EXA-S"/>
        <s v="146-T1488"/>
        <s v="EXA"/>
        <s v="EXB"/>
        <s v="EXC"/>
        <s v="ST640P-A"/>
        <s v="PJF3-EXC"/>
        <s v="SUA740P"/>
        <s v="ACC-LGOLED"/>
        <s v="38X977"/>
        <s v="3XVZ2"/>
        <s v="3XWA6"/>
        <s v="3YMA1"/>
        <s v="055-1551"/>
        <s v="ACC840"/>
        <s v="ST680-AW"/>
        <s v="EPT650-S"/>
        <s v="ADD0810"/>
        <s v="ADD102"/>
        <s v="201-1474"/>
        <s v="ACCSH300"/>
        <s v="DS-C555-3X2"/>
        <s v="201-1476"/>
        <s v="540-9416"/>
        <s v="590-1116"/>
        <s v="540-1025"/>
        <s v="FPECMC-01"/>
        <s v="SUA747PU"/>
        <s v="SUA771PU"/>
        <s v="520-1109"/>
        <s v="510-1083"/>
        <s v="510-1087"/>
        <s v="510-1082"/>
        <s v="510-1161"/>
        <s v="510-1122"/>
        <s v="510-9554"/>
        <s v="055-8239A-1"/>
        <s v="HDS-ASR1"/>
        <s v="PLCM-UNL-CP-AB"/>
        <s v="DS-VW655-2X2"/>
        <s v="ACC-DHK"/>
        <s v="ACC-CCP"/>
        <s v="LIT-CAT2016"/>
        <s v="SR598-HUB"/>
        <s v="ACC-GBASE"/>
        <s v="LG-WMF86BH"/>
        <s v="HDS-ASE"/>
        <s v="SP850-V2X2"/>
        <s v="ST16D"/>
        <s v="PF630"/>
        <s v="IBA2-M"/>
        <s v="SPK-060"/>
        <s v="TVT637"/>
        <s v="DS-VWS045-P"/>
        <s v="KIP542-S"/>
        <s v="HDS300-3"/>
        <s v="600-1391"/>
        <s v="600-1392"/>
        <s v="DS-MBZ947L-3X1"/>
        <s v="DS-VW775"/>
        <s v="590-0994"/>
        <s v="ADD105"/>
        <s v="EXT006-W"/>
        <s v="DS496"/>
        <s v="KIPC540"/>
        <s v="ACC217"/>
        <s v="MISZ647L"/>
        <s v="FMACSBR1"/>
        <s v="570-0005"/>
        <s v="200-8666"/>
        <s v="200-8405-2"/>
        <s v="981-0716"/>
        <s v="MOD-P300-W"/>
        <s v="PSP2-W"/>
        <s v="CL-ENCL68"/>
        <s v="983-0061"/>
        <s v="983-0062"/>
        <s v="983-0063"/>
        <s v="983-0064"/>
        <s v="983-0065"/>
        <s v="PC930C-W"/>
        <s v="200-8652-1"/>
        <s v="EXT104-AW"/>
        <s v="520-1211"/>
        <s v="983-0066"/>
        <s v="983-0067"/>
        <s v="983-0068"/>
        <s v="983-0069"/>
        <s v="HDS300-5"/>
        <s v="KOP547-XTR"/>
        <s v="ACC-MBF"/>
        <s v="PAP-UNV-S"/>
        <s v="600-1215"/>
        <s v="5S1-015-C03"/>
        <s v="1800-375"/>
        <s v="520-1068"/>
        <s v="520-1164"/>
        <s v="100-1048"/>
        <s v="AEC0507-W"/>
        <s v="090-1304"/>
        <s v="590-1088"/>
        <s v="SF680-HUB"/>
        <s v="600-0257"/>
        <s v="540-1053"/>
        <s v="520-1622"/>
        <s v="590-1976"/>
        <s v="046-8012"/>
        <s v="560-9711"/>
        <s v="560-9640"/>
        <s v="PTM400S"/>
        <s v="KIP555B-3"/>
        <s v="MIS807"/>
        <s v="IB40-S"/>
        <s v="HDS-WHDI100B"/>
        <s v="ECMU-01-I"/>
        <s v="EXT104"/>
        <s v="ACC-CCPHD"/>
        <s v="PA750"/>
        <s v="SP840"/>
        <s v="SPK26"/>
        <s v="PF632"/>
        <s v="38X987"/>
        <s v="MOD-ACF2"/>
        <s v="FMP724"/>
        <s v="FMA724"/>
        <s v="FMA737"/>
        <s v="FMACSTA1-US"/>
        <s v="DS-VWS029"/>
        <s v="EXT104S"/>
        <s v="MIS243"/>
        <s v="VPM25-W"/>
        <s v="ADD1012"/>
        <s v="ACC244"/>
        <s v="KIP546"/>
        <s v="009-T1693"/>
        <s v="PAK-0006"/>
        <s v="PAK-0016"/>
        <s v="PAK-0018"/>
        <s v="PAK-0019"/>
        <s v="PAK-0020"/>
        <s v="CTN-0011"/>
        <s v="520-1067"/>
        <s v="EXT018-AW"/>
        <s v="CTN-0010"/>
        <s v="982-2423"/>
        <s v="540-9440"/>
        <s v="SFX645"/>
        <s v="ACC950"/>
        <s v="DS-MBZ947L-2X1"/>
        <s v="9GN-71GN04"/>
        <s v="PLCM-4"/>
        <s v="PLCM-UNL-CP-AW"/>
        <s v="ACC515"/>
        <s v="IBA4-W"/>
        <s v="PM732"/>
        <s v="LCC-36-CS"/>
        <s v="PSTA-028-W"/>
        <s v="PSTA-2955-W"/>
        <s v="SR560M-AW"/>
        <s v="600-0347"/>
        <s v="ACC020"/>
        <s v="ACC810"/>
        <s v="ACC973"/>
        <s v="ACC-M8X50"/>
        <s v="ADD0507"/>
        <s v="ADD0709"/>
        <s v="VPM25-J"/>
        <s v="WSP716-GB"/>
        <s v="EXT101-AB"/>
        <s v="ACC-BPR"/>
        <s v="056-2332"/>
        <s v="MIS973"/>
        <s v="AEC018024-W"/>
        <s v="AEC009012-W"/>
        <s v="CM60"/>
        <s v="DCT800"/>
        <s v="PLP-V3X2"/>
        <s v="ETUTMU"/>
        <s v="EXT105-W"/>
        <s v="IB40"/>
        <s v="EXT006-AW"/>
        <s v="PRGS-EXB"/>
        <s v="055-1589"/>
        <s v="LC-V200"/>
        <s v="HP432-002-S"/>
        <s v="MOD-FPSKIT100"/>
        <s v="MOD-PRGSKIT100-B"/>
        <s v="MOD-PRGSKIT150-B"/>
        <s v="MOD-PRSSKIT150-B"/>
        <s v="AEC0810-W"/>
        <s v="PJF2-1"/>
        <s v="3XWC1"/>
        <s v="CTN-0001"/>
        <s v="PJF3-UNV"/>
        <s v="PLAV70-UNLP-GB"/>
        <s v="ACC-MB0800"/>
        <s v="IBA3-W-M"/>
        <s v="CLP-49PLC68-OB"/>
        <s v="EXT018S"/>
        <s v="530-0097"/>
        <s v="PLA60"/>
        <s v="MOD-FPP2KIT200"/>
        <s v="KIP586-3LG"/>
        <s v="MISZ647P"/>
        <s v="Z00340-KICKSTAND"/>
        <s v="Z00340"/>
        <s v="HDS-OWK-300"/>
        <s v="EXT102-AW"/>
        <s v="UV551"/>
        <s v="ACC-DR3LK"/>
        <s v="ANT40"/>
        <s v="PSM-UNV"/>
        <s v="KOP549-XTR"/>
        <s v="DSX750"/>
        <s v="HSF665"/>
        <s v="PRSS-EXC-W"/>
        <s v="520-1066"/>
        <s v="K1CS-HYBR47-MP"/>
        <s v="560-1717"/>
        <s v="PRG3-EXC-W"/>
        <s v="CL-55PLC68-OB-EUK"/>
        <s v="CLP-55PLC68-OB-EUK"/>
        <s v="600-0505"/>
        <s v="ACC230"/>
        <s v="520-9257"/>
        <s v="KIL540"/>
        <s v="410-0049"/>
        <s v="560-0885"/>
        <s v="ECMU-04-I-S"/>
        <s v="PLP-SH65"/>
        <s v="KIPC542"/>
        <s v="DEW-JJ05"/>
        <s v="EXT102S"/>
        <s v="600-0332"/>
        <s v="DEV-LCC18"/>
        <s v="UV651"/>
        <s v="200-1871"/>
        <s v="540-1032"/>
        <s v="510-1001"/>
        <s v="600-0330"/>
        <s v="KIP548"/>
        <s v="KIP546-S"/>
        <s v="DS-VWS090"/>
        <s v="ACC-MBC"/>
        <s v="MOD-FCS2KIT300"/>
        <s v="MIS980"/>
        <s v="SUF640P-M"/>
        <s v="MIS653"/>
        <s v="AEC1012-S"/>
        <s v="ACC-WMVCS"/>
        <s v="520-0652"/>
        <s v="600-0110"/>
        <s v="600-0172"/>
        <s v="PM610"/>
        <s v="520-1152"/>
        <s v="IBA5-W"/>
        <s v="PRG3-EXC"/>
        <s v="EXT101-W"/>
        <s v="ESHV20-S1"/>
        <s v="DEV-LCC18-010018"/>
        <s v="Z00340-119"/>
        <s v="MIS169"/>
        <s v="EXT002"/>
        <s v="TVF646"/>
        <s v="520-1128"/>
        <s v="EXT101-AW"/>
        <s v="MIS786"/>
        <s v="521-1009"/>
        <s v="540-9406"/>
        <s v="DS-VWRS090"/>
        <s v="520-1112"/>
        <s v="ACC-HS2" u="1"/>
        <s v="ACC-M1020" u="1"/>
        <s v="DS-MBY647P" u="1"/>
        <s v="HP437-C55" u="1"/>
        <s v="HP437-C63" u="1"/>
        <s v="PLP-PAN42" u="1"/>
        <s v="WMK-3255S" u="1"/>
        <s v="KIP546-EUK" u="1"/>
        <s v="EXT105-AW" u="1"/>
        <s v="ECN26867-901" u="1"/>
        <s v="510-9157" u="1"/>
        <s v="LC-100" u="1"/>
        <s v="DS-VW765-L40" u="1"/>
        <s v="BM-5001U" u="1"/>
        <s v="KIP648-35D" u="1"/>
        <s v="MDJ720" u="1"/>
        <s v="YBA2X2" u="1"/>
        <s v="504-9013" u="1"/>
        <s v="38X994" u="1"/>
        <s v="Z00359" u="1"/>
        <s v="MIS947-43SM5KC-B" u="1"/>
        <s v="38X982" u="1"/>
        <s v="38X970" u="1"/>
        <s v="128-8104" u="1"/>
        <s v="ACC-DHP6" u="1"/>
        <s v="ACC-DSV503" u="1"/>
        <s v="DS-VWS049" u="1"/>
        <s v="LCC-18S" u="1"/>
        <s v="ECN30463-ACC2RU" u="1"/>
        <s v="ECN31391-SCREWS" u="1"/>
        <s v="CLP-47PLC68-OB-R" u="1"/>
        <s v="CLP-55PLC68-OB-R" u="1"/>
        <s v="PA600CM" u="1"/>
        <s v="EXT103-AW" u="1"/>
        <s v="EC-HD25F" u="1"/>
        <s v="SA771P" u="1"/>
        <s v="540-9424" u="1"/>
        <s v="K1CS-HYBR49-MP" u="1"/>
        <s v="MISC COMPONENT" u="1"/>
        <s v="520-9534" u="1"/>
        <s v="580-1216" u="1"/>
        <s v="KIL555-S" u="1"/>
        <s v="KIL647-S" u="1"/>
        <s v="090-8479" u="1"/>
        <s v="Z00093" u="1"/>
        <s v="530-9408" u="1"/>
        <s v="540-9444" u="1"/>
        <s v="WMRV-18U22-V" u="1"/>
        <s v="38X992" u="1"/>
        <s v="Z00357" u="1"/>
        <s v="520-9554" u="1"/>
        <s v="046-8033-1" u="1"/>
        <s v="HDS-ATA100" u="1"/>
        <s v="FPS-1000-HYP758" u="1"/>
        <s v="PFT640" u="1"/>
        <s v="009-9124" u="1"/>
        <s v="EC-HD03F" u="1"/>
        <s v="CL-49PLC68-OB" u="1"/>
        <s v="055-8419" u="1"/>
        <s v="981-2925-1" u="1"/>
        <s v="PM1327" u="1"/>
        <s v="38TK99" u="1"/>
        <s v="T441" u="1"/>
        <s v="580-2216" u="1"/>
        <s v="520-1596" u="1"/>
        <s v="PLP-UNL-S" u="1"/>
        <s v="PLP-UNM-S" u="1"/>
        <s v="BILLABLE COMPONENT" u="1"/>
        <s v="Z00091" u="1"/>
        <s v="982-0226" u="1"/>
        <s v="PLP-PAN42PX" u="1"/>
        <s v="CTN-0006" u="1"/>
        <s v="600-0346" u="1"/>
        <s v="201-1156" u="1"/>
        <s v="560-9715" u="1"/>
        <s v="HF642-002" u="1"/>
        <s v="55WTYEXT-3" u="1"/>
        <s v="38TK97" u="1"/>
        <s v="009-8063-1" u="1"/>
        <s v="MOD-PRSSKIT100" u="1"/>
        <s v="ACC-DTLSK" u="1"/>
        <s v="ECN31696" u="1"/>
        <s v="009-8073-1" u="1"/>
        <s v="MIS316" u="1"/>
        <s v="KIL655-S" u="1"/>
        <s v="KIL747-S" u="1"/>
        <s v="150-T1177" u="1"/>
        <s v="600-0396" u="1"/>
        <s v="600-0116" u="1"/>
        <s v="520-2326" u="1"/>
        <s v="PPC-S" u="1"/>
        <s v="510-9108" u="1"/>
        <s v="SF630-S" u="1"/>
        <s v="055-8301-S" u="1"/>
        <s v="520-2336" u="1"/>
        <s v="SLW-HDRU05" u="1"/>
        <s v="KIP655-S" u="1"/>
        <s v="150-P1379" u="1"/>
        <s v="Z00341" u="1"/>
        <s v="055-8269" u="1"/>
        <s v="520-1136" u="1"/>
        <s v="PPF-S" u="1"/>
        <s v="ACC-55CP" u="1"/>
        <s v="046-P1171" u="1"/>
        <s v="DS-VW765-LQR40" u="1"/>
        <s v="DS-MBY647L" u="1"/>
        <s v="ACC-DTRSK" u="1"/>
        <s v="39E908" u="1"/>
        <s v="ST680P-S" u="1"/>
        <s v="BKT-7050" u="1"/>
        <s v="150-4032" u="1"/>
        <s v="MIS178" u="1"/>
        <s v="520-1176" u="1"/>
        <s v="201-T1944" u="1"/>
        <s v="SFLT670" u="1"/>
        <s v="145-1457" u="1"/>
        <s v="MDJ760" u="1"/>
        <s v="055-8368-1" u="1"/>
        <s v="200-1797" u="1"/>
        <s v="056-2323" u="1"/>
        <s v="520-1196" u="1"/>
        <s v="580-1427" u="1"/>
        <s v="PTS510I-W" u="1"/>
        <s v="4MD-81TV02" u="1"/>
        <s v="128-8105" u="1"/>
        <s v="XT55681-OB-P" u="1"/>
        <s v="504-1016" u="1"/>
        <s v="KL546-AW" u="1"/>
        <s v="ECN26606" u="1"/>
        <s v="HF642-003" u="1"/>
        <s v="39E906" u="1"/>
        <s v="520-9515" u="1"/>
        <s v="HDS-RMT" u="1"/>
        <s v="MIS176" u="1"/>
        <s v="139-8009" u="1"/>
        <s v="090-1544" u="1"/>
        <s v="PAG-MU" u="1"/>
        <s v="560-T1261" u="1"/>
        <s v="580-1217" u="1"/>
        <s v="KIL755-S" u="1"/>
        <s v="KIP755-S" u="1"/>
        <s v="ST940-EXA" u="1"/>
        <s v="HP437-C58" u="1"/>
        <s v="MIS927-C" u="1"/>
        <s v="095-8102" u="1"/>
        <s v="200-T5946" u="1"/>
        <s v="HDS-PB100" u="1"/>
        <s v="DEV-DCT300" u="1"/>
        <s v="ALU006009-W" u="1"/>
        <s v="PC932C-W" u="1"/>
        <s v="LCT-A1B3C" u="1"/>
        <s v="1182-701-1" u="1"/>
        <s v="E-DAS-35" u="1"/>
        <s v="055-KPRGU-B-4" u="1"/>
        <s v="MOD-FPSKIT100-CPF" u="1"/>
        <s v="560-1107" u="1"/>
        <s v="PRMA4X4" u="1"/>
        <s v="580-2217" u="1"/>
        <s v="095-P1517" u="1"/>
        <s v="981-0227" u="1"/>
        <s v="MOD-FPSKIT150" u="1"/>
        <s v="055-8352" u="1"/>
        <s v="ACC635" u="1"/>
        <s v="146-1608" u="1"/>
        <s v="009-6907" u="1"/>
        <s v="ECN31647" u="1"/>
        <s v="EAX1X1" u="1"/>
        <s v="CTN-0007" u="1"/>
        <s v="ECN30447" u="1"/>
        <s v="009-6917" u="1"/>
        <s v="38Y013" u="1"/>
        <s v="520-1357" u="1"/>
        <s v="560-9706" u="1"/>
        <s v="MIS919-4" u="1"/>
        <s v="095-SG1346" u="1"/>
        <s v="HCP442-LG560H" u="1"/>
        <s v="201-1157" u="1"/>
        <s v="560-9716" u="1"/>
        <s v="ST670-AW" u="1"/>
        <s v="ALLIN 1" u="1"/>
        <s v="RK-HYP" u="1"/>
        <s v="560-2107" u="1"/>
        <s v="MIS160" u="1"/>
        <s v="540-0087" u="1"/>
        <s v="100-1087" u="1"/>
        <s v="PA761" u="1"/>
        <s v="095-1134" u="1"/>
        <s v="510-9109" u="1"/>
        <s v="VPM35-J" u="1"/>
        <s v="ST940-EXB" u="1"/>
        <s v="009-T1862" u="1"/>
        <s v="2PT-22CA01B" u="1"/>
        <s v="ECN29065" u="1"/>
        <s v="510-1003" u="1"/>
        <s v="1446-014" u="1"/>
        <s v="202-P1656" u="1"/>
        <s v="201-6156" u="1"/>
        <s v="540-1057" u="1"/>
        <s v="982-1960" u="1"/>
        <s v="202-P1664" u="1"/>
        <s v="MOD-FPS2KIT150" u="1"/>
        <s v="520-1167" u="1"/>
        <s v="HSA746" u="1"/>
        <s v="090-8553" u="1"/>
        <s v="DS-VWS045-SL" u="1"/>
        <s v="ADD107" u="1"/>
        <s v="600-0177" u="1"/>
        <s v="2PT-22CA01D" u="1"/>
        <s v="PRMA6X4" u="1"/>
        <s v="ECN28426" u="1"/>
        <s v="C3265" u="1"/>
        <s v="125-1460" u="1"/>
        <s v="FPECMI-01" u="1"/>
        <s v="KIP548B-S-3" u="1"/>
        <s v="HX642-TA758" u="1"/>
        <s v="F-12-16" u="1"/>
        <s v="151-0054" u="1"/>
        <s v="KIPC546-S" u="1"/>
        <s v="560-0230" u="1"/>
        <s v="ECN31940" u="1"/>
        <s v="ECN29666" u="1"/>
        <s v="KIP555-S-EUK" u="1"/>
        <s v="DCT600" u="1"/>
        <s v="130-2584" u="1"/>
        <s v="ACC-DS-VWS2X2" u="1"/>
        <s v="ECN30082-RD" u="1"/>
        <s v="095-SG1320" u="1"/>
        <s v="560-0108" u="1"/>
        <s v="MIS536" u="1"/>
        <s v="046-8015-1" u="1"/>
        <s v="201-1480" u="1"/>
        <s v="PLP-V8X4" u="1"/>
        <s v="ACC-RS2" u="1"/>
        <s v="MIS806-Q10" u="1"/>
        <s v="590-1274" u="1"/>
        <s v="009-T1863" u="1"/>
        <s v="ECN31848" u="1"/>
        <s v="145-1711" u="1"/>
        <s v="PCC" u="1"/>
        <s v="201-0020" u="1"/>
        <s v="2ZA92" u="1"/>
        <s v="055-1775" u="1"/>
        <s v="201-8166" u="1"/>
        <s v="MIS016-1" u="1"/>
        <s v="KIP648" u="1"/>
        <s v="29WK06" u="1"/>
        <s v="PMT2X2" u="1"/>
        <s v="HDS-OWRE-300" u="1"/>
        <s v="PN-SR800-ADP" u="1"/>
        <s v="ADD103" u="1"/>
        <s v="202-8727" u="1"/>
        <s v="520-1210" u="1"/>
        <s v="ACC-55AB" u="1"/>
        <s v="146-1609" u="1"/>
        <s v="WMK-6598" u="1"/>
        <s v="201-1020" u="1"/>
        <s v="2ZA85" u="1"/>
        <s v="KIP422-AG-CAB01" u="1"/>
        <s v="KIL646" u="1"/>
        <s v="WSP445" u="1"/>
        <s v="HP758-C58" u="1"/>
        <s v="DS-VWS086" u="1"/>
        <s v="EXT201" u="1"/>
        <s v="ALU012018-W" u="1"/>
        <s v="KIP646" u="1"/>
        <s v="100-1068" u="1"/>
        <s v="ECN29016" u="1"/>
        <s v="KIL542-R-CTM02" u="1"/>
        <s v="540-1008" u="1"/>
        <s v="MP300CM" u="1"/>
        <s v="PLCM-UN1-CP" u="1"/>
        <s v="CL-47PLC68-OB-R" u="1"/>
        <s v="520-2318" u="1"/>
        <s v="100-1088" u="1"/>
        <s v="CL-55PLC68-OB-R" u="1"/>
        <s v="600-0398" u="1"/>
        <s v="EXT018-W" u="1"/>
        <s v="DSF680" u="1"/>
        <s v="K1CS-HYBR47" u="1"/>
        <s v="046-P1359" u="1"/>
        <s v="ADS100-TX58" u="1"/>
        <s v="E-MCT-35" u="1"/>
        <s v="LCSH-ZN20" u="1"/>
        <s v="ADS100-RAC10" u="1"/>
        <s v="SA763PU" u="1"/>
        <s v="ECN29066" u="1"/>
        <s v="510-1004" u="1"/>
        <s v="CL-47PLC68-OB-S" u="1"/>
        <s v="201-6157" u="1"/>
        <s v="982-1961" u="1"/>
        <s v="RMI1" u="1"/>
        <s v="DS40-SV" u="1"/>
        <s v="ELPMBPJF" u="1"/>
        <s v="202-1651" u="1"/>
        <s v="ECMU-04-C-S" u="1"/>
        <s v="MIS947-49SM5KC-B" u="1"/>
        <s v="KIP540" u="1"/>
        <s v="KIL532-S-CTM03" u="1"/>
        <s v="520-1999" u="1"/>
        <s v="590-9473" u="1"/>
        <s v="ACC-QF2-4" u="1"/>
        <s v="MIS819-0305B" u="1"/>
        <s v="PANA-103MTV" u="1"/>
        <s v="200-8337A" u="1"/>
        <s v="009-6670" u="1"/>
        <s v="MIS960-CSA" u="1"/>
        <s v="KIP522-AG-CAB01" u="1"/>
        <s v="IM760P-S" u="1"/>
        <s v="520-2050" u="1"/>
        <s v="DS-S560-1X3" u="1"/>
        <s v="KIL642" u="1"/>
        <s v="KIT-MOD-UNL" u="1"/>
        <s v="1HA91" u="1"/>
        <s v="009-1599" u="1"/>
        <s v="KIP555B-S" u="1"/>
        <s v="KIP746" u="1"/>
        <s v="540-2078" u="1"/>
        <s v="KIP642" u="1"/>
        <s v="KIL542-S-CTM03" u="1"/>
        <s v="520-9527" u="1"/>
        <s v="981-0581" u="1"/>
        <s v="046-8006-1" u="1"/>
        <s v="MIS748" u="1"/>
        <s v="SC590" u="1"/>
        <s v="ECN31819" u="1"/>
        <s v="ACC-DTCAP3" u="1"/>
        <s v="MIS736" u="1"/>
        <s v="MIS828" u="1"/>
        <s v="520-2611" u="1"/>
        <s v="ACC957" u="1"/>
        <s v="590-1265" u="1"/>
        <s v="EXT106-W" u="1"/>
        <s v="520-9567" u="1"/>
        <s v="540-9477" u="1"/>
        <s v="PLP-PAN65" u="1"/>
        <s v="HLG440-LG-Q10" u="1"/>
        <s v="KIL640" u="1"/>
        <s v="981-2879" u="1"/>
        <s v="PRMF2X2" u="1"/>
        <s v="FPE42FH-UK-S" u="1"/>
        <s v="021-1069" u="1"/>
        <s v="560-0071" u="1"/>
        <s v="ECN31781" u="1"/>
        <s v="FPECMI-04" u="1"/>
        <s v="KIP640" u="1"/>
        <s v="200-8197" u="1"/>
        <s v="FPZ-640" u="1"/>
        <s v="HCP432-LG" u="1"/>
        <s v="MIS814" u="1"/>
        <s v="201-1109" u="1"/>
        <s v="600-0319" u="1"/>
        <s v="ACC-V2X2" u="1"/>
        <s v="PRSS-455" u="1"/>
        <s v="520-1329" u="1"/>
        <s v="560-1129" u="1"/>
        <s v="981-0229" u="1"/>
        <s v="EXT104-W" u="1"/>
        <s v="095-1346" u="1"/>
        <s v="DS-S560-2X2" u="1"/>
        <s v="ACC931" u="1"/>
        <s v="ECN28868" u="1"/>
        <s v="095-P1561" u="1"/>
        <s v="520-1349" u="1"/>
        <s v="ACC-M616" u="1"/>
        <s v="560-1159" u="1"/>
        <s v="201-1041" u="1"/>
        <s v="201-1159" u="1"/>
        <s v="WSP701" u="1"/>
        <s v="200-8508" u="1"/>
        <s v="560-9728" u="1"/>
        <s v="ACC409-B" u="1"/>
        <s v="SF632-AB" u="1"/>
        <s v="600-0109" u="1"/>
        <s v="009-T1674" u="1"/>
        <s v="MIS916" u="1"/>
        <s v="600-0399" u="1"/>
        <s v="984-0009" u="1"/>
        <s v="ACC953" u="1"/>
        <s v="520-1129" u="1"/>
        <s v="ECN33038" u="1"/>
        <s v="DS-MBY942L-2X1" u="1"/>
        <s v="520-1031" u="1"/>
        <s v="095-1156" u="1"/>
        <s v="540-1059" u="1"/>
        <s v="KIL740" u="1"/>
        <s v="202-1652" u="1"/>
        <s v="Z00049-S" u="1"/>
        <s v="HDS100" u="1"/>
        <s v="095-P1346" u="1"/>
        <s v="DS-VWRS013" u="1"/>
        <s v="202-1662" u="1"/>
        <s v="KIP740" u="1"/>
        <s v="201-8318" u="1"/>
        <s v="520-1189" u="1"/>
        <s v="590-9474" u="1"/>
        <s v="021-8018" u="1"/>
        <s v="KIP410I" u="1"/>
        <s v="981-0522" u="1"/>
        <s v="KIP655-NR" u="1"/>
        <s v="090-8595" u="1"/>
        <s v="PSP5-W" u="1"/>
        <s v="090-1787" u="1"/>
        <s v="130-2586" u="1"/>
        <s v="DS-VWS089" u="1"/>
        <s v="MIS-KL62232" u="1"/>
        <s v="25AM12" u="1"/>
        <s v="1450-522" u="1"/>
        <s v="PDU-BRKT-REQ" u="1"/>
        <s v="3XVZ4" u="1"/>
        <s v="095-1787" u="1"/>
        <s v="PRGS-1" u="1"/>
        <s v="SF650-AB" u="1"/>
        <s v="FPECMC-04" u="1"/>
        <s v="MIS936" u="1"/>
        <s v="982-0302" u="1"/>
        <s v="EXT105S" u="1"/>
        <s v="MIS912" u="1"/>
        <s v="145-8088" u="1"/>
        <s v="520-2622" u="1"/>
        <s v="095-8355" u="1"/>
        <s v="SP850-UNLP-S" u="1"/>
        <s v="ACC961" u="1"/>
        <s v="EXT110-W" u="1"/>
        <s v="009-8070" u="1"/>
        <s v="PRG-EXC-W" u="1"/>
        <s v="SL-HDRU02" u="1"/>
        <s v="CL-42PLC68-OB-EUK" u="1"/>
        <s v="CL-47PLC68-OB-EUK" u="1"/>
        <s v="AEC018024-AW" u="1"/>
        <s v="NP01UCM" u="1"/>
        <s v="3XVZ5" u="1"/>
        <s v="055-1787" u="1"/>
        <s v="096-P1439" u="1"/>
        <s v="560-0072" u="1"/>
        <s v="ECN31782" u="1"/>
        <s v="201-0062" u="1"/>
        <s v="ACC-V" u="1"/>
        <s v="ECN27629" u="1"/>
        <s v="520-1202" u="1"/>
        <s v="565-0062A" u="1"/>
        <s v="ECN31792" u="1"/>
        <s v="PSMU-PRS-S" u="1"/>
        <s v="PVP4000-PL10" u="1"/>
        <s v="EXT103S" u="1"/>
        <s v="SLWS450/BK" u="1"/>
        <s v="ESA763C" u="1"/>
        <s v="FDS-3250" u="1"/>
        <s v="520-9250" u="1"/>
        <s v="201-1022" u="1"/>
        <s v="095-8294-2" u="1"/>
        <s v="095-8706" u="1"/>
        <s v="SUA765PU" u="1"/>
        <s v="MOD-PRSSKIT150-CPF" u="1"/>
        <s v="201-1042" u="1"/>
        <s v="FPE47FH-UK-S" u="1"/>
        <s v="3XVZ6" u="1"/>
        <s v="ECN29180" u="1"/>
        <s v="DS-C555-4X2" u="1"/>
        <s v="ECN31582" u="1"/>
        <s v="201-SG1945" u="1"/>
        <s v="135-107109-01" u="1"/>
        <s v="ACC-DSV449-P" u="1"/>
        <s v="201-1072" u="1"/>
        <s v="PN-SR780M" u="1"/>
        <s v="CAB-0075" u="1"/>
        <s v="AEC006009-AW" u="1"/>
        <s v="45AK72" u="1"/>
        <s v="MIS-ACC9733" u="1"/>
        <s v="DS-VWRS045" u="1"/>
        <s v="3XVZ7" u="1"/>
        <s v="520-0663" u="1"/>
        <s v="DS-VWS040-P" u="1"/>
        <s v="PC930B-S" u="1"/>
        <s v="PRMF8X4" u="1"/>
        <s v="202-1663" u="1"/>
        <s v="MIS954" u="1"/>
        <s v="061-T1306" u="1"/>
        <s v="590-9475" u="1"/>
        <s v="CLP-47PLC68-OB-EUK" u="1"/>
        <s v="055-1938" u="1"/>
        <s v="PRS45" u="1"/>
        <s v="145-T1821" u="1"/>
        <s v="HX642-TA43LX" u="1"/>
        <s v="560-0223" u="1"/>
        <s v="061-7332" u="1"/>
        <s v="600-9050" u="1"/>
        <s v="CLCOV-SM-GR" u="1"/>
        <s v="591-0007" u="1"/>
        <s v="MIS758-HKIT" u="1"/>
        <s v="3XVZ8" u="1"/>
        <s v="520-9509" u="1"/>
        <s v="LC-V400" u="1"/>
        <s v="MOD-PRGSKIT150" u="1"/>
        <s v="MIS896" u="1"/>
        <s v="MIS976" u="1"/>
        <s v="SF670-AB" u="1"/>
        <s v="EXT107-AB" u="1"/>
        <s v="AEC006009-S" u="1"/>
        <s v="520-9549" u="1"/>
        <s v="ACCXT400" u="1"/>
        <s v="ECN28952" u="1"/>
        <s v="ACC-S1" u="1"/>
        <s v="096-1440" u="1"/>
        <s v="MIS298-A" u="1"/>
        <s v="PM47" u="1"/>
        <s v="IB40-W" u="1"/>
        <s v="PRSS35" u="1"/>
        <s v="ADS100-RXS" u="1"/>
        <s v="590-1287" u="1"/>
        <s v="590-1007" u="1"/>
        <s v="ETT4X4" u="1"/>
        <s v="520-2653" u="1"/>
        <s v="3XVZ9" u="1"/>
        <s v="135-104106-01" u="1"/>
        <s v="ETX4X4" u="1"/>
        <s v="RHMSU" u="1"/>
        <s v="PC932B-S" u="1"/>
        <s v="145-T1806" u="1"/>
        <s v="565-0053A" u="1"/>
        <s v="200-8612" u="1"/>
        <s v="200-8199" u="1"/>
        <s v="KIL546-SEC-RAL9005" u="1"/>
        <s v="ECN29121" u="1"/>
        <s v="565-0063A" u="1"/>
        <s v="KIL546-SEC-RAL9006" u="1"/>
        <s v="Z00088-216" u="1"/>
        <s v="XT42681-OB-EUK" u="1"/>
        <s v="090-8495-1" u="1"/>
        <s v="EXT105-AB" u="1"/>
        <s v="WSP724-W" u="1"/>
        <s v="ACC-FT" u="1"/>
        <s v="ACCXT200" u="1"/>
        <s v="AMK-PXX3" u="1"/>
        <s v="3022-502" u="1"/>
        <s v="MOD-PRSSKIT150" u="1"/>
        <s v="CL-40PLC67-S" u="1"/>
        <s v="PRSS45" u="1"/>
        <s v="520-1233" u="1"/>
        <s v="096-0040" u="1"/>
        <s v="520-1243" u="1"/>
        <s v="ECN29161" u="1"/>
        <s v="200-8662" u="1"/>
        <s v="DSF210-SFC" u="1"/>
        <s v="090-1821" u="1"/>
        <s v="590-0320" u="1"/>
        <s v="L20PNSR780MEU" u="1"/>
        <s v="009-0694" u="1"/>
        <s v="PMFMU" u="1"/>
        <s v="ECMU-01-I-S" u="1"/>
        <s v="009-T1878" u="1"/>
        <s v="WSP724-GB" u="1"/>
        <s v="PRGS-EXA-W" u="1"/>
        <s v="WBK100" u="1"/>
        <s v="EXT103-AB" u="1"/>
        <s v="HDS-PB100AV" u="1"/>
        <s v="MIS-KL64255" u="1"/>
        <s v="PRMA100" u="1"/>
        <s v="PLP-V100" u="1"/>
        <s v="DS-VW765-L13" u="1"/>
        <s v="MIS-UNM" u="1"/>
        <s v="520-1023" u="1"/>
        <s v="KIP542-PB" u="1"/>
        <s v="SLW-HDRZ05" u="1"/>
        <s v="146-T1131" u="1"/>
        <s v="520-1033" u="1"/>
        <s v="135-102104-01" u="1"/>
        <s v="YBF100" u="1"/>
        <s v="520-1063" u="1"/>
        <s v="PRSS-EXA-W" u="1"/>
        <s v="ADD0911" u="1"/>
        <s v="202-1664" u="1"/>
        <s v="MIS970" u="1"/>
        <s v="ECN31914" u="1"/>
        <s v="CASTER-BUILD-UP" u="1"/>
        <s v="ETA6X4" u="1"/>
        <s v="Z00038" u="1"/>
        <s v="K1CS-DIGT47-MP" u="1"/>
        <s v="AEC012018-AW" u="1"/>
        <s v="CLP-42PLC68-OB" u="1"/>
        <s v="SAL770" u="1"/>
        <s v="510-1097" u="1"/>
        <s v="520-9402" u="1"/>
        <s v="IBA2-W-M" u="1"/>
        <s v="DS-VWRS040" u="1"/>
        <s v="S-ACC-HK441" u="1"/>
        <s v="090-4358" u="1"/>
        <s v="982-0304" u="1"/>
        <s v="20VG79" u="1"/>
        <s v="146-T1132" u="1"/>
        <s v="Z00036" u="1"/>
        <s v="E-TAG-2225" u="1"/>
        <s v="590-2100" u="1"/>
        <s v="009-8082" u="1"/>
        <s v="E-21-20T" u="1"/>
        <s v="PJF2-258" u="1"/>
        <s v="145-8051-1" u="1"/>
        <s v="SA763PU-M" u="1"/>
        <s v="ECN31764" u="1"/>
        <s v="ELPMBC01" u="1"/>
        <s v="ETX6X4" u="1"/>
        <s v="600-0464" u="1"/>
        <s v="Z-0000004" u="1"/>
        <s v="145-T1816" u="1"/>
        <s v="200-8613" u="1"/>
        <s v="DS-MBX642L" u="1"/>
        <s v="20VG77" u="1"/>
        <s v="AEC012018-S" u="1"/>
        <s v="202-0615" u="1"/>
        <s v="PRSS-EXA" u="1"/>
        <s v="ACC310VWC4" u="1"/>
        <s v="Z00126" u="1"/>
        <s v="SUA765PU-M" u="1"/>
        <s v="DSF210-SHC" u="1"/>
        <s v="DS-VW765-LQR-IM" u="1"/>
        <s v="UA-BPS2" u="1"/>
        <s v="510-1208" u="1"/>
        <s v="520-9262" u="1"/>
        <s v="MIS736-A" u="1"/>
        <s v="UA-BPS3" u="1"/>
        <s v="PSMU-PRSS-W" u="1"/>
        <s v="KOP547-XTR-1" u="1"/>
        <s v="SVPM25-J" u="1"/>
        <s v="009-0695" u="1"/>
        <s v="KIT-LED005" u="1"/>
        <s v="981-0184" u="1"/>
        <s v="500-1104" u="1"/>
        <s v="055-0011" u="1"/>
        <s v="PRGS-EXB-W" u="1"/>
        <s v="520-2214" u="1"/>
        <s v="530-1050" u="1"/>
        <s v="EXA-S" u="1"/>
        <s v="38X979" u="1"/>
        <s v="38X967" u="1"/>
        <s v="EXC-S" u="1"/>
        <s v="MOD-PRSSKIT100-B" u="1"/>
        <s v="009-2875" u="1"/>
        <s v="SUA751PU-M" u="1"/>
        <s v="046-8023" u="1"/>
        <s v="ACC-CLS44" u="1"/>
        <s v="DS-VWS052-P" u="1"/>
        <s v="ECN27496-2232" u="1"/>
        <s v="CMJ455-AW" u="1"/>
        <s v="SVPM35-J" u="1"/>
        <s v="009-1695" u="1"/>
        <s v="520-1064" u="1"/>
        <s v="200-8203" u="1"/>
        <s v="202-1665" u="1"/>
        <s v="520-1605" u="1"/>
        <s v="540-1505" u="1"/>
        <s v="ECN31915" u="1"/>
        <s v="KIT-LED004" u="1"/>
        <s v="PJF3-EXB-W" u="1"/>
        <s v="UV49T" u="1"/>
        <s v="201-G4156" u="1"/>
        <s v="MSA-101" u="1"/>
        <s v="PCTO55-100" u="1"/>
        <s v="38X989" u="1"/>
        <s v="PN-PW220" u="1"/>
        <s v="38X965" u="1"/>
        <s v="090-8598" u="1"/>
        <s v="ECN29074-PP" u="1"/>
        <s v="590-1209" u="1"/>
        <s v="PRG3-EXB" u="1"/>
        <s v="LCZ-4F4G30B" u="1"/>
        <s v="CMJ453-AW" u="1"/>
        <s v="202-G4656" u="1"/>
        <s v="SUA751NTH" u="1"/>
        <s v="3XWA3" u="1"/>
        <s v="Z00093-DISPLAY ENCLOSUE" u="1"/>
        <s v="ESHV10-S1" u="1"/>
        <s v="560-0285" u="1"/>
        <s v="AEC0203-AW" u="1"/>
        <s v="KIT-LED003" u="1"/>
        <s v="MIS027" u="1"/>
        <s v="SP850-UNL-S" u="1"/>
        <s v="ALU012018-AB" u="1"/>
        <s v="024-T1050" u="1"/>
        <s v="38X975" u="1"/>
        <s v="ACC328" u="1"/>
        <s v="100-1125" u="1"/>
        <s v="Z00212" u="1"/>
        <s v="009-8083" u="1"/>
        <s v="ETT8X4" u="1"/>
        <s v="DS-VWS053-P" u="1"/>
        <s v="590-1299" u="1"/>
        <s v="GAS-0027" u="1"/>
        <s v="MIS947-43SM5B" u="1"/>
        <s v="KEY-058" u="1"/>
        <s v="90.ADE28.0010" u="1"/>
        <s v="PAP-UNV-W" u="1"/>
        <s v="600-0465" u="1"/>
        <s v="009-1295" u="1"/>
        <s v="AEC0406-S" u="1"/>
        <s v="565-0055A" u="1"/>
        <s v="145-8082-1" u="1"/>
        <s v="FPE42F-S" u="1"/>
        <s v="201-G4157" u="1"/>
        <s v="KIT-LED002" u="1"/>
        <s v="KIP586-4LG-EUK" u="1"/>
        <s v="Z00098" u="1"/>
        <s v="ACC-LB1421-2U" u="1"/>
        <s v="ACC-QFD2-4" u="1"/>
        <s v="AEC0305-AW" u="1"/>
        <s v="981-0936" u="1"/>
        <s v="PRSS-EXB" u="1"/>
        <s v="38X973" u="1"/>
        <s v="ACC234" u="1"/>
        <s v="Z00154" u="1"/>
        <s v="Z00246" u="1"/>
        <s v="KIP548-S" u="1"/>
        <s v="38X961" u="1"/>
        <s v="ACC314" u="1"/>
        <s v="Z00130" u="1"/>
        <s v="Z00210" u="1"/>
        <s v="520-9263" u="1"/>
        <s v="PJF3-EXB" u="1"/>
        <s v="E-TAG-2220" u="1"/>
        <s v="ACC-M8RI" u="1"/>
        <s v="520-1255" u="1"/>
        <s v="PLAV60-UNLP" u="1"/>
        <s v="ECN28504" u="1"/>
        <s v="981-0165" u="1"/>
        <s v="KIP547-EUK" u="1"/>
        <s v="200-8684" u="1"/>
        <s v="530-1021" u="1"/>
        <s v="009-T1698" u="1"/>
        <s v="ESHV30-S1" u="1"/>
        <s v="C1024" u="1"/>
        <s v="096-1292" u="1"/>
        <s v="PRGS-EXC-W" u="1"/>
        <s v="KIT-LED001" u="1"/>
        <s v="MDJ721" u="1"/>
        <s v="520-1015" u="1"/>
        <s v="EXC-W" u="1"/>
        <s v="38X995" u="1"/>
        <s v="38X983" u="1"/>
        <s v="095-4652" u="1"/>
        <s v="38X971" u="1"/>
        <s v="009-2876" u="1"/>
        <s v="150-4019" u="1"/>
        <s v="E-44-20T" u="1"/>
        <s v="202-1656" u="1"/>
        <s v="520-1065" u="1"/>
        <s v="600-9003" u="1"/>
        <s v="ECN31375" u="1"/>
        <s v="530-2031" u="1"/>
        <s v="ECN33023-1" u="1"/>
        <s v="PA735F" u="1"/>
        <s v="500-2105" u="1"/>
        <s v="520-2005" u="1"/>
        <s v="AEC0608-S" u="1"/>
        <s v="CLCOV-LG-BLK" u="1"/>
        <s v="520-1616" u="1"/>
        <s v="981-2926" u="1"/>
        <s v="145-T1935" u="1"/>
        <s v="520-2015" u="1"/>
        <s v="983-0516" u="1"/>
        <s v="146-6585" u="1"/>
        <s v="38X993" u="1"/>
        <s v="DEV-EXT101-W" u="1"/>
        <s v="PN-SR763ACC1" u="1"/>
        <s v="RK-25" u="1"/>
        <s v="EC-HD12F" u="1"/>
        <s v="128-8024" u="1"/>
        <s v="ACCSH100" u="1"/>
        <s v="HT642-003" u="1"/>
        <s v="CM50" u="1"/>
        <s v="DEV-SS560F-RAL9007" u="1"/>
        <s v="3XWA7" u="1"/>
        <s v="SF650P-S" u="1"/>
        <s v="MIS947-43SM5B-B" u="1"/>
        <s v="PDU6620N-15-120P1-NB10NNS" u="1"/>
        <s v="EC-HD15F" u="1"/>
        <s v="590-1142" u="1"/>
        <s v="982-0306" u="1"/>
        <s v="146-1156" u="1"/>
        <s v="KIL646-S" u="1"/>
        <s v="ACC-MS46-S" u="1"/>
        <s v="Z00196" u="1"/>
        <s v="Z00368" u="1"/>
        <s v="981-2736" u="1"/>
        <s v="Z00080" u="1"/>
        <s v="Z00172" u="1"/>
        <s v="Z00356" u="1"/>
        <s v="KIP555-S-PR01" u="1"/>
        <s v="PLAV60" u="1"/>
        <s v="ACC240" u="1"/>
        <s v="ACC332" u="1"/>
        <s v="IBA3-M" u="1"/>
        <s v="ECN28965" u="1"/>
        <s v="IBA3AC-W" u="1"/>
        <s v="151-P1280P" u="1"/>
        <s v="PRS-UNV-S" u="1"/>
        <s v="ACC2RU-755" u="1"/>
        <s v="AEC0608-AW" u="1"/>
        <s v="ACC-46CP" u="1"/>
        <s v="PRGS-EXC" u="1"/>
        <s v="ST24D" u="1"/>
        <s v="BAG-0001" u="1"/>
        <s v="580-1166" u="1"/>
        <s v="600-0466" u="1"/>
        <s v="ECN29104" u="1"/>
        <s v="009-1296" u="1"/>
        <s v="3XWC4" u="1"/>
        <s v="HX643-TAMMS" u="1"/>
        <s v="38TK98" u="1"/>
        <s v="MIS213" u="1"/>
        <s v="E-35-25T" u="1"/>
        <s v="ACC170" u="1"/>
        <s v="Z00090" u="1"/>
        <s v="981-0937" u="1"/>
        <s v="PRSS-EXC" u="1"/>
        <s v="009-1867" u="1"/>
        <s v="HDS200-2" u="1"/>
        <s v="KIP540-S" u="1"/>
        <s v="100013099" u="1"/>
        <s v="Z00034A" u="1"/>
        <s v="151-T1213" u="1"/>
        <s v="HT642-004" u="1"/>
        <s v="520-9274" u="1"/>
        <s v="056-T1369" u="1"/>
        <s v="KOP547-XTR-2" u="1"/>
        <s v="3XWA9" u="1"/>
        <s v="FPE47F-S" u="1"/>
        <s v="410-1032" u="1"/>
        <s v="KIOSK ENGR" u="1"/>
        <s v="PSTA-2955" u="1"/>
        <s v="520-1006" u="1"/>
        <s v="KIL746-S" u="1"/>
        <s v="PSTA-600" u="1"/>
        <s v="ACC-DSV745-P" u="1"/>
        <s v="K1CS-DIGT47" u="1"/>
        <s v="KIL642-S" u="1"/>
        <s v="PRFLU" u="1"/>
        <s v="600-0026" u="1"/>
        <s v="ACC340" u="1"/>
        <s v="HBX491-OB-EUK" u="1"/>
        <s v="KIP642-S" u="1"/>
        <s v="530-2002" u="1"/>
        <s v="982-1957" u="1"/>
        <s v="38Y006" u="1"/>
        <s v="520-0667" u="1"/>
        <s v="ACC-DR2LK" u="1"/>
        <s v="PLP-V8X4-LG" u="1"/>
        <s v="3XWC6" u="1"/>
        <s v="SFX650" u="1"/>
        <s v="SF632-AW" u="1"/>
        <s v="PLCM-UN1" u="1"/>
        <s v="ELPMBPRG-B" u="1"/>
        <s v="009-1437" u="1"/>
        <s v="ECN31917" u="1"/>
        <s v="WMK-3257" u="1"/>
        <s v="DS-VWS011" u="1"/>
        <s v="560-0910" u="1"/>
        <s v="ACC-MB2200" u="1"/>
        <s v="1184-701" u="1"/>
        <s v="ACC2X1" u="1"/>
        <s v="146-6586" u="1"/>
        <s v="530-9401" u="1"/>
        <s v="KIL640-S" u="1"/>
        <s v="RK-37" u="1"/>
        <s v="Z00282" u="1"/>
        <s v="SP850-S" u="1"/>
        <s v="HDS200-R" u="1"/>
        <s v="KIP586-1LG" u="1"/>
        <s v="PSTA-1200" u="1"/>
        <s v="KIP640-S" u="1"/>
        <s v="200-0940" u="1"/>
        <s v="1450-517" u="1"/>
        <s v="FPE47F-UK-S" u="1"/>
        <s v="202-6656" u="1"/>
        <s v="PLCM-3" u="1"/>
        <s v="ECN31166" u="1"/>
        <s v="055-1884" u="1"/>
        <s v="SA761PU-AW" u="1"/>
        <s v="39E905" u="1"/>
        <s v="Z-000013-1" u="1"/>
        <s v="ACC931-S" u="1"/>
        <s v="ACC-HK500" u="1"/>
        <s v="MIS175" u="1"/>
        <s v="ECMU-01-C" u="1"/>
        <s v="MIS163" u="1"/>
        <s v="MIS347" u="1"/>
        <s v="FLD-UNV-LG" u="1"/>
        <s v="ECMU-02-C" u="1"/>
        <s v="KL546-S" u="1"/>
        <s v="KP555-S" u="1"/>
        <s v="SP724P" u="1"/>
        <s v="ECMU-03-C" u="1"/>
        <s v="095-8689-1" u="1"/>
        <s v="9GN-71GN02" u="1"/>
        <s v="Z00360" u="1"/>
        <s v="009-0868" u="1"/>
        <s v="009-8075" u="1"/>
        <s v="ECMU-04-C" u="1"/>
        <s v="PCC-B" u="1"/>
        <s v="200-1237" u="1"/>
        <s v="590-1183" u="1"/>
        <s v="128-2207" u="1"/>
        <s v="38Y014" u="1"/>
        <s v="B-MCT-44" u="1"/>
        <s v="055-2884" u="1"/>
        <s v="39E903" u="1"/>
        <s v="DMU-ACC01" u="1"/>
        <s v="F3246" u="1"/>
        <s v="MIS173" u="1"/>
        <s v="096-8022" u="1"/>
        <s v="MIS161" u="1"/>
        <s v="MIS517" u="1"/>
        <s v="061-1480" u="1"/>
        <s v="Z00370" u="1"/>
        <s v="HCC501" u="1"/>
        <s v="125-1510" u="1"/>
        <s v="KIP740-S" u="1"/>
        <s v="PJF2-1-S" u="1"/>
        <s v="202-1730" u="1"/>
        <s v="38Y012" u="1"/>
        <s v="WSP416" u="1"/>
        <s v="DST980-3" u="1"/>
        <s v="AEC018024-AB" u="1"/>
        <s v="096-0064" u="1"/>
        <s v="200-8525-2" u="1"/>
        <s v="PM47S" u="1"/>
        <s v="PS-1" u="1"/>
        <s v="MIS459" u="1"/>
        <s v="055-8351-1" u="1"/>
        <s v="SCP200" u="1"/>
        <s v="146-T1147" u="1"/>
        <s v="600-0287" u="1"/>
        <s v="SS560FK" u="1"/>
        <s v="520-1027" u="1"/>
        <s v="ACC908" u="1"/>
        <s v="PRSS-UNV-S" u="1"/>
        <s v="ECN31347" u="1"/>
        <s v="130-8012" u="1"/>
        <s v="982-1958" u="1"/>
        <s v="KIL547" u="1"/>
        <s v="146-1328" u="1"/>
        <s v="MOD-ACF-W" u="1"/>
        <s v="PAP-JVC-DLA" u="1"/>
        <s v="AEC009012-AW" u="1"/>
        <s v="DS-VWS546-2X2" u="1"/>
        <s v="ADD106" u="1"/>
        <s v="ECN30880" u="1"/>
        <s v="MIS549" u="1"/>
        <s v="KIL519-S-CTM02" u="1"/>
        <s v="061-T1264" u="1"/>
        <s v="DS-VWS021" u="1"/>
        <s v="520-1087" u="1"/>
        <s v="ACC666" u="1"/>
        <s v="146-6587" u="1"/>
        <s v="KIP547B-S-3" u="1"/>
        <s v="ACC-46AB" u="1"/>
        <s v="PN-PL1" u="1"/>
        <s v="530-9412" u="1"/>
        <s v="XT42681-OB" u="1"/>
        <s v="ACC630" u="1"/>
        <s v="KIP586-2LG" u="1"/>
        <s v="170-8039-1" u="1"/>
        <s v="FPE55FH-EU-S" u="1"/>
        <s v="KIP646-S-EUK" u="1"/>
        <s v="KIP542-S-EUK" u="1"/>
        <s v="ECN31860" u="1"/>
        <s v="PRMT1X1" u="1"/>
        <s v="39E921" u="1"/>
        <s v="MOD-FPS2KIT150-B" u="1"/>
        <s v="KIL548-RAL9007-DIV" u="1"/>
        <s v="009-6437" u="1"/>
        <s v="PAK-0011" u="1"/>
        <s v="ST630-AB" u="1"/>
        <s v="29WK07" u="1"/>
        <s v="200-1901" u="1"/>
        <s v="201-1478" u="1"/>
        <s v="FPEPM-06" u="1"/>
        <s v="580-1398" u="1"/>
        <s v="VCM-755" u="1"/>
        <s v="MIS947-49SM5B" u="1"/>
        <s v="KIL546-SEC-RAL1035" u="1"/>
        <s v="201-1110" u="1"/>
        <s v="F3765" u="1"/>
        <s v="146-1178" u="1"/>
        <s v="981-0230" u="1"/>
        <s v="096-1455" u="1"/>
        <s v="KIP540-S-EUK" u="1"/>
        <s v="KIL555" u="1"/>
        <s v="KIL647" u="1"/>
        <s v="565-0038A" u="1"/>
        <s v="DS-VWS006" u="1"/>
        <s v="ECN29917" u="1"/>
        <s v="565-0048A" u="1"/>
        <s v="HSA765" u="1"/>
        <s v="565-0058A" u="1"/>
        <s v="ECN31788" u="1"/>
        <s v="SF670-AW" u="1"/>
        <s v="KIP410I-S" u="1"/>
        <s v="29WK05" u="1"/>
        <s v="120-1078" u="1"/>
        <s v="520-1208" u="1"/>
        <s v="DS-VWS030" u="1"/>
        <s v="SP737P" u="1"/>
        <s v="E-DAH-21" u="1"/>
        <s v="LCZ-3F419B" u="1"/>
        <s v="520-0721" u="1"/>
        <s v="FPE42FH-S" u="1"/>
        <s v="KIP555B-S-3" u="1"/>
        <s v="DEB-HD10" u="1"/>
        <s v="EAX4X4" u="1"/>
        <s v="PLP-UN-1" u="1"/>
        <s v="KOP547-XTR-3" u="1"/>
        <s v="UA-DR3" u="1"/>
        <s v="SUA737" u="1"/>
        <s v="ST632-AB" u="1"/>
        <s v="KIP548B-3" u="1"/>
        <s v="530-1034" u="1"/>
        <s v="540-1070" u="1"/>
        <s v="520-1819" u="1"/>
        <s v="ECN29737" u="1"/>
        <s v="MIS819" u="1"/>
        <s v="521-1008" u="1"/>
        <s v="SP746P" u="1"/>
        <s v="UA-LB3" u="1"/>
        <s v="520-5027" u="1"/>
        <s v="ACC856" u="1"/>
        <s v="ECN30831" u="1"/>
        <s v="SC560FK" u="1"/>
        <s v="MOD-PRGSKIT300-B" u="1"/>
        <s v="MOD-PRSSKIT300-B" u="1"/>
        <s v="31NJ14" u="1"/>
        <s v="KIP410I-AW" u="1"/>
        <s v="ACC-QRL" u="1"/>
        <s v="ECN30841" u="1"/>
        <s v="046-8027" u="1"/>
        <s v="982-1959" u="1"/>
        <s v="DS-VWS007" u="1"/>
        <s v="200-8516-1" u="1"/>
        <s v="590-1325" u="1"/>
        <s v="ACC-LB3" u="1"/>
        <s v="3YMA3" u="1"/>
        <s v="KIP655" u="1"/>
        <s v="ACC-LB4" u="1"/>
        <s v="PRMT4X3" u="1"/>
        <s v="SF680-AW" u="1"/>
        <s v="ACC-QRP" u="1"/>
        <s v="ADD110" u="1"/>
        <s v="MIS829" u="1"/>
        <s v="ACC-SB" u="1"/>
        <s v="MIS633" u="1"/>
        <s v="ACC-LB6" u="1"/>
        <s v="MIS621" u="1"/>
        <s v="520-1098" u="1"/>
        <s v="500-1090" u="1"/>
        <s v="146-6588" u="1"/>
        <s v="ECN27840" u="1"/>
        <s v="MOD-CPI2" u="1"/>
        <s v="PLP-UNLP" u="1"/>
        <s v="530-9413" u="1"/>
        <s v="PLP-UNMP" u="1"/>
        <s v="EWMU-S" u="1"/>
        <s v="ECN31841" u="1"/>
        <s v="31NJ12" u="1"/>
        <s v="ECN27860" u="1"/>
        <s v="ACC-C660" u="1"/>
        <s v="MIS947-49SM5B-B" u="1"/>
        <s v="046-P1212" u="1"/>
        <s v="WSP716" u="1"/>
        <s v="T3246" u="1"/>
        <s v="200-8700" u="1"/>
        <s v="ST650-AB" u="1"/>
        <s v="COL510P" u="1"/>
        <s v="ELPMBC01-B" u="1"/>
        <s v="MIS-PLCM2" u="1"/>
        <s v="PANA-C84103" u="1"/>
        <s v="MIS747" u="1"/>
        <s v="520-1301" u="1"/>
        <s v="600-2008" u="1"/>
        <s v="CLCOV-XS-GR" u="1"/>
        <s v="MIS711" u="1"/>
        <s v="540-0011" u="1"/>
        <s v="ACC956" u="1"/>
        <s v="600-0331" u="1"/>
        <s v="590-1185" u="1"/>
        <s v="520-D1233" u="1"/>
        <s v="AEC012018-AB" u="1"/>
        <s v="KIL542-BR-CTM02" u="1"/>
        <s v="25AM05" u="1"/>
        <s v="KIL755" u="1"/>
        <s v="580-1159" u="1"/>
        <s v="HA746-STB" u="1"/>
        <s v="ST940-EXB-W" u="1"/>
        <s v="DST942-6" u="1"/>
        <s v="ACC-LB1421" u="1"/>
        <s v="KIP755" u="1"/>
        <s v="565-0049" u="1"/>
        <s v="XT42681-OB-P-EUK" u="1"/>
        <s v="KIP547-TW" u="1"/>
        <s v="PLP-UNLP-S" u="1"/>
        <s v="MOD-FPSKIT150-CPF" u="1"/>
        <s v="530-0035" u="1"/>
        <s v="982-0271" u="1"/>
        <s v="KIP542B-3" u="1"/>
        <s v="981-0320-1" u="1"/>
        <s v="096-8024" u="1"/>
        <s v="560-2101" u="1"/>
        <s v="KIPC549" u="1"/>
        <s v="MIS745" u="1"/>
        <s v="520-1101" u="1"/>
        <s v="EXT006S" u="1"/>
        <s v="MIS721" u="1"/>
        <s v="CL-46PLC67" u="1"/>
        <s v="KOP547-XTR-EUK" u="1"/>
        <s v="560-1029" u="1"/>
        <s v="EAX6X4" u="1"/>
        <s v="981-0031" u="1"/>
        <s v="009-T1802" u="1"/>
        <s v="WL-AU-PST1600A" u="1"/>
        <s v="200-8668" u="1"/>
        <s v="BM-5005A" u="1"/>
        <s v="25AM03" u="1"/>
        <s v="055-8284" u="1"/>
        <s v="200-8678" u="1"/>
        <s v="200-0552" u="1"/>
        <s v="981-0169" u="1"/>
        <s v="ECN29187" u="1"/>
        <s v="520-1161" u="1"/>
        <s v="MIS779" u="1"/>
        <s v="ECN30271" u="1"/>
        <s v="HLG440-PH" u="1"/>
        <s v="055-8353-1" u="1"/>
        <s v="EXT108S" u="1"/>
        <s v="FPE47FH-S" u="1"/>
        <s v="520-1299" u="1"/>
        <s v="ACC-SH1" u="1"/>
        <s v="520-1191" u="1"/>
        <s v="530-1055" u="1"/>
        <s v="FPE55FH-S" u="1"/>
        <s v="CL-55PLC67" u="1"/>
        <s v="570-0075B" u="1"/>
        <s v="ACC-SH2" u="1"/>
        <s v="KIP546-W" u="1"/>
        <s v="ACC-HP15-120" u="1"/>
        <s v="HL4UN-002-Q10" u="1"/>
        <s v="DS-VWS009" u="1"/>
        <s v="25AM13" u="1"/>
        <s v="SUA746PU" u="1"/>
        <s v="200-8517-1" u="1"/>
        <s v="PDU1910N-15120P1-1510NNSM" u="1"/>
        <s v="25AM01" u="1"/>
        <s v="200-1552" u="1"/>
        <s v="ST940-EXC-W" u="1"/>
        <s v="ACC-LBS" u="1"/>
        <s v="540-9400" u="1"/>
        <s v="061-T1268" u="1"/>
        <s v="PM731W" u="1"/>
        <s v="ECN29518" u="1"/>
        <s v="PRMT8X4" u="1"/>
        <s v="MIS777" u="1"/>
        <s v="T3765" u="1"/>
        <s v="EXT106S" u="1"/>
        <s v="ACC-MB3500" u="1"/>
        <s v="ACC974" u="1"/>
        <s v="ACC870" u="1"/>
        <s v="ACC962" u="1"/>
        <s v="520-9550" u="1"/>
        <s v="520-2039" u="1"/>
        <s v="KIP586-4LG" u="1"/>
        <s v="500-2031" u="1"/>
        <s v="095-8314-2" u="1"/>
        <s v="DEV-ADD0911" u="1"/>
        <s v="MIS865-M" u="1"/>
        <s v="ST670-AB" u="1"/>
        <s v="ECN27860-ENC" u="1"/>
        <s v="COL710P" u="1"/>
        <s v="Q-ACC-SH1" u="1"/>
        <s v="DS-S555-3X2" u="1"/>
        <s v="ECMU-04-I" u="1"/>
        <s v="MIS947" u="1"/>
        <s v="ECN31612" u="1"/>
        <s v="MIS831" u="1"/>
        <s v="DS-S555-3X3" u="1"/>
        <s v="ACC972" u="1"/>
        <s v="ECN27641" u="1"/>
        <s v="Z00315-117" u="1"/>
        <s v="ECN28851" u="1"/>
        <s v="ADS100-A252" u="1"/>
        <s v="520-1332" u="1"/>
        <s v="590-1186" u="1"/>
        <s v="009-0773" u="1"/>
        <s v="055-2867" u="1"/>
        <s v="ECN28979" u="1"/>
        <s v="UA-FS1-S14" u="1"/>
        <s v="146-P1394" u="1"/>
        <s v="DS-VWS018" u="1"/>
        <s v="SR1M" u="1"/>
        <s v="CL-4765-B" u="1"/>
        <s v="ECN30492-ACCQRL" u="1"/>
        <s v="ECN28989" u="1"/>
        <s v="Z00093-ENC" u="1"/>
        <s v="095-8836" u="1"/>
        <s v="ECN29010" u="1"/>
        <s v="MIS773" u="1"/>
        <s v="145-T1792" u="1"/>
        <s v="MIS945" u="1"/>
        <s v="KIP555B" u="1"/>
        <s v="FPE42F-EU-S" u="1"/>
        <s v="MIS921" u="1"/>
        <s v="AV-SHM" u="1"/>
        <s v="520-1122" u="1"/>
        <s v="150-4376" u="1"/>
        <s v="096-0037" u="1"/>
        <s v="42WTYEXT-3" u="1"/>
        <s v="200-8669" u="1"/>
        <s v="530-1006" u="1"/>
        <s v="590-0317" u="1"/>
        <s v="ALU0406" u="1"/>
        <s v="145-1433" u="1"/>
        <s v="510-1126" u="1"/>
        <s v="PC930C-S" u="1"/>
        <s v="ST680-AB" u="1"/>
        <s v="PM610G" u="1"/>
        <s v="MIS943" u="1"/>
        <s v="EXT006-AB" u="1"/>
        <s v="055-1930" u="1"/>
        <s v="PSMU-PRSS" u="1"/>
        <s v="505-9010" u="1"/>
        <s v="145-8119" u="1"/>
        <s v="530-1066" u="1"/>
        <s v="145-8011" u="1"/>
        <s v="504-9020" u="1"/>
        <s v="SLWS421/BK" u="1"/>
        <s v="055-4867" u="1"/>
        <s v="HP758" u="1"/>
        <s v="C2237" u="1"/>
        <s v="MIS173-A" u="1"/>
        <s v="SVPM40-W" u="1"/>
        <s v="200-8528-1" u="1"/>
        <s v="055-KPJF2-S-1" u="1"/>
        <s v="145-T1785" u="1"/>
        <s v="061-T1378" u="1"/>
        <s v="AEC0305-AB" u="1"/>
        <s v="MIS977" u="1"/>
        <s v="RBF100" u="1"/>
        <s v="520-9521" u="1"/>
        <s v="MIS953" u="1"/>
        <s v="ECN30082" u="1"/>
        <s v="KIL546-SEC-RAL7048" u="1"/>
        <s v="MIS941" u="1"/>
        <s v="095-0320" u="1"/>
        <s v="ACC-HPF650" u="1"/>
        <s v="PX750CM" u="1"/>
        <s v="DEV-ACC-VCS-RAL9007" u="1"/>
        <s v="ACC-S2" u="1"/>
        <s v="ECN31843" u="1"/>
        <s v="HDS300-6" u="1"/>
        <s v="100013412" u="1"/>
        <s v="200-0944" u="1"/>
        <s v="RBP100" u="1"/>
        <s v="VCM755" u="1"/>
        <s v="PJF2-45" u="1"/>
        <s v="FPS-1000-HYP670" u="1"/>
        <s v="520-9571" u="1"/>
        <s v="ACC570S" u="1"/>
        <s v="570-0017" u="1"/>
        <s v="DS-S560-B2X2" u="1"/>
        <s v="MIS975" u="1"/>
        <s v="MIS951" u="1"/>
        <s v="009-8059" u="1"/>
        <s v="095-1320" u="1"/>
        <s v="EXT106-AB" u="1"/>
        <s v="ACC570W" u="1"/>
        <s v="ECN27496-4255" u="1"/>
        <s v="ADAPA3A7WPLATE" u="1"/>
        <s v="KIT-LEDADP-001E" u="1"/>
        <s v="009-0774" u="1"/>
        <s v="MOD-FW2KIT300" u="1"/>
        <s v="DS-VWS028" u="1"/>
        <s v="145-T1778" u="1"/>
        <s v="PC932A-S" u="1"/>
        <s v="PCC-S" u="1"/>
        <s v="MIS997" u="1"/>
        <s v="ACC324-S" u="1"/>
        <s v="ACC-M640" u="1"/>
        <s v="PRS-1S" u="1"/>
        <s v="DS-VWS060" u="1"/>
        <s v="AEC0507-AB" u="1"/>
        <s v="EXT104-AB" u="1"/>
        <s v="095-8175-2" u="1"/>
        <s v="096-0038" u="1"/>
        <s v="135-111104-01" u="1"/>
        <s v="SR580" u="1"/>
        <s v="ECN29051" u="1"/>
        <s v="046-P1225" u="1"/>
        <s v="PLAV70-UNLP-GS" u="1"/>
        <s v="WL-AU-PST1600" u="1"/>
        <s v="145-1434" u="1"/>
        <s v="984-0043" u="1"/>
        <s v="SA737P-AW" u="1"/>
        <s v="HDS-WHDI100T" u="1"/>
        <s v="FPE47F-EU-S" u="1"/>
        <s v="095-1721" u="1"/>
        <s v="520-1994" u="1"/>
        <s v="ECN31493" u="1"/>
        <s v="200-8651-1" u="1"/>
        <s v="AEC0608-AB" u="1"/>
        <s v="EXT102-AB" u="1"/>
        <s v="EPMU-06" u="1"/>
        <s v="135-110103-01" u="1"/>
        <s v="DEV-DSX750-RAL9007" u="1"/>
        <s v="SUA746PU-M" u="1"/>
        <s v="590-1200" u="1"/>
        <s v="K64255-S-GR01" u="1"/>
        <s v="EPMU-08" u="1"/>
        <s v="590-1210" u="1"/>
        <s v="E-35-20T/112T" u="1"/>
        <s v="095-4688" u="1"/>
        <s v="DS-VWS045" u="1"/>
        <s v="145-8052" u="1"/>
        <s v="PLAV60-S" u="1"/>
        <s v="Z00052-T" u="1"/>
        <s v="ECN27012" u="1"/>
        <s v="DS-VWS061" u="1"/>
        <s v="WL-SR560M-300" u="1"/>
        <s v="540-9432" u="1"/>
        <s v="095-0321" u="1"/>
        <s v="200-8122" u="1"/>
        <s v="ACC852W" u="1"/>
        <s v="540-9442" u="1"/>
        <s v="Z00037" u="1"/>
        <s v="PSM-UNV-W" u="1"/>
        <s v="009-T1823" u="1"/>
        <s v="KIOSK ENG" u="1"/>
        <s v="PSTK-1200" u="1"/>
        <s v="009-T1923" u="1"/>
        <s v="MIS671-HP" u="1"/>
        <s v="PLAV70-UNL-S" u="1"/>
        <s v="ACC850S" u="1"/>
        <s v="SUA751H" u="1"/>
        <s v="021-1054" u="1"/>
        <s v="SUA746NTH" u="1"/>
        <s v="SA724P" u="1"/>
        <s v="HP437-C52" u="1"/>
        <s v="EFX4X4" u="1"/>
        <s v="MIS991" u="1"/>
        <s v="DS-MBY642L" u="1"/>
        <s v="PDU1910N-15-120P1-1510NSP" u="1"/>
        <s v="ACC445-LG-Q10" u="1"/>
        <s v="145-8029-1" u="1"/>
        <s v="EXT110-AB" u="1"/>
        <s v="UV491" u="1"/>
        <s v="146-1074" u="1"/>
        <s v="SA752PU-AB" u="1"/>
        <s v="201-1945" u="1"/>
        <s v="DS-VWS038" u="1"/>
        <s v="TVF624" u="1"/>
        <s v="KIPC555-EUK-RAL9010" u="1"/>
        <s v="095-4721" u="1"/>
        <s v="009-8061-1" u="1"/>
        <s v="096-1391" u="1"/>
        <s v="EDS-VW765-LAND" u="1"/>
        <s v="PROTO-KOP547-XTRP-1-EUK" u="1"/>
        <s v="009-T1808" u="1"/>
        <s v="38X968" u="1"/>
        <s v="Z00149" u="1"/>
        <s v="DEW-JR05" u="1"/>
        <s v="150-4378" u="1"/>
        <s v="096-0039" u="1"/>
        <s v="009-T1832" u="1"/>
        <s v="SA761PU-AB" u="1"/>
        <s v="ELPMBP03" u="1"/>
        <s v="A3WALLARM" u="1"/>
        <s v="984-0054" u="1"/>
        <s v="150-4030" u="1"/>
        <s v="530-1038" u="1"/>
        <s v="540-1074" u="1"/>
        <s v="PDU2408N-15-120P1-1510NSP" u="1"/>
        <s v="ECN30463-VCM755" u="1"/>
        <s v="504-9012" u="1"/>
        <s v="510-1050" u="1"/>
        <s v="ACC-SH2B" u="1"/>
        <s v="530-1068" u="1"/>
        <s v="ACC319" u="1"/>
        <s v="Z00239" u="1"/>
        <s v="510-1060" u="1"/>
        <s v="ACC-SH3B" u="1"/>
        <s v="HDS-RMT200" u="1"/>
        <s v="Z00043" u="1"/>
        <s v="Z00319" u="1"/>
        <s v="ACC111" u="1"/>
        <s v="Z00031" u="1"/>
        <s v="Z00307" u="1"/>
        <s v="DS-VWS039" u="1"/>
        <s v="145-8033" u="1"/>
        <s v="CL-SCG200" u="1"/>
        <s v="PTM400-W" u="1"/>
        <s v="1HB11" u="1"/>
        <s v="HP447-SM" u="1"/>
        <s v="KEY-063" u="1"/>
        <s v="095-4321" u="1"/>
        <s v="HP455-SM" u="1"/>
        <s v="009-T1809" u="1"/>
        <s v="095-8767-1" u="1"/>
        <s v="ECN28979-SWATCH" u="1"/>
        <s v="MIS028" u="1"/>
        <s v="180-1085" u="1"/>
        <s v="CL-ENCL68-STAR" u="1"/>
        <s v="046-P1036" u="1"/>
        <s v="SR598E" u="1"/>
        <s v="009-T1817" u="1"/>
        <s v="38X988" u="1"/>
        <s v="TVP724" u="1"/>
        <s v="520-9543" u="1"/>
        <s v="SA771PU-AB" u="1"/>
        <s v="590-1109" u="1"/>
        <s v="200-0946" u="1"/>
        <s v="201-0946" u="1"/>
        <s v="PANA-85WM" u="1"/>
        <s v="055-8418" u="1"/>
        <s v="FLD-UNV-S" u="1"/>
        <s v="HP437-C62" u="1"/>
        <s v="AEC009012-AB" u="1"/>
        <s v="EFX6X4" u="1"/>
        <s v="SA752P" u="1"/>
        <s v="DEV-ACC556-BLK" u="1"/>
        <s v="150-T1682" u="1"/>
        <s v="ACC-EXC-W" u="1"/>
        <s v="590-1159" u="1"/>
        <s v="520-1315" u="1"/>
        <s v="MOD-P200" u="1"/>
        <s v="MDJ700" u="1"/>
        <s v="146-1065" u="1"/>
        <s v="ACCXT302" u="1"/>
        <s v="DS-VWS040-SL" u="1"/>
        <s v="520-1325" u="1"/>
        <s v="38X974" u="1"/>
        <s v="Z00155" u="1"/>
        <s v="XT42681-OB-P" u="1"/>
        <s v="ACC315" u="1"/>
        <s v="Z00143" u="1"/>
        <s v="ACC-GS1" u="1"/>
        <s v="095-4962" u="1"/>
        <s v="Z00131" u="1"/>
        <s v="Z00211" u="1"/>
        <s v="ADS100-B" u="1"/>
        <s v="WBK100-W" u="1"/>
        <s v="LDM233K" u="1"/>
        <s v="CMJ450-AW" u="1"/>
        <s v="SA737P" u="1"/>
        <s v="580-1065" u="1"/>
        <s v="KIPC546-EUK-RAL5005" u="1"/>
        <s v="ST630-AW" u="1"/>
        <s v="SA761P" u="1"/>
        <s v="520-2585" u="1"/>
        <s v="104-1055" u="1"/>
        <s v="ECN29023" u="1"/>
        <s v="146-1666" u="1"/>
        <s v="KIL547-S" u="1"/>
        <s v="MDJ710" u="1"/>
        <s v="009-T1918" u="1"/>
        <s v="38X996" u="1"/>
        <s v="520-2325" u="1"/>
        <s v="MOD-PRSSKIT100-CPF" u="1"/>
        <s v="20VG80" u="1"/>
        <s v="38X984" u="1"/>
        <s v="HDS-APMR1" u="1"/>
        <s v="056-1332" u="1"/>
        <s v="061-8034" u="1"/>
        <s v="Z00153" u="1"/>
        <s v="Z00337" u="1"/>
        <s v="ACC-HS1" u="1"/>
        <s v="ACC313" u="1"/>
        <s v="Z00141" u="1"/>
      </sharedItems>
    </cacheField>
    <cacheField name="QTY_INVOICED" numFmtId="0">
      <sharedItems containsSemiMixedTypes="0" containsString="0" containsNumber="1" containsInteger="1" minValue="0" maxValue="4500"/>
    </cacheField>
    <cacheField name="CUSTOMER_NO" numFmtId="0">
      <sharedItems/>
    </cacheField>
    <cacheField name="CUSTOMER_NAME" numFmtId="0">
      <sharedItems count="1094">
        <s v="WAYFAIR LLC"/>
        <s v="BEST BUY.COM SDF"/>
        <s v="INGRAM MICRO INC"/>
        <s v="MDM COMMERCIAL"/>
        <s v="CINEMARK USA DBA CENTURY THEATERS"/>
        <s v="AMAZON.COM"/>
        <s v="SYNNEX CANADA"/>
        <s v="BEST BUY CANADA LTD"/>
        <s v="PEERLESS IND DE MEXICO  S DE R L DE CV"/>
        <s v="PEERLESS RPL / RETURNS - DEFECTIVE PARTS"/>
        <s v="CES DIST. DBA CABLAGE EXPERT"/>
        <s v="PEERLESS -  REPLACEMENT - MISPLACED PARTS"/>
        <s v="HD SUPPLY FACILITIES MAINTENANCE"/>
        <s v="BEST BUY PURCHASING LLC (PRO)"/>
        <s v="BBFB - EDI"/>
        <s v="B &amp; B INTEGRATIONS"/>
        <s v="DIRECT A/V INC"/>
        <s v="PEERLESS PROFESSIONAL"/>
        <s v="LONE STAR COMM  INC"/>
        <s v="PENTEGRA SYSTEMS"/>
        <s v="PURCHASING PARTNERS"/>
        <s v="BOB'S TV"/>
        <s v="CAMCOR INC DBA CAMERA CORNER"/>
        <s v="ENTERTAINMENT SERVICES"/>
        <s v="CASH ACCOUNT HOSPITALITY- PEERLESS"/>
        <s v="PEERLESS - OEM SAMPLES"/>
        <s v="GRAYBAR ELECTRIC INC / ST LOUIS MO"/>
        <s v="GRAVELROAD ENTERTAINMENT"/>
        <s v="PEERLESS - REPLACEMENT - DENIED FREIGHT ISSUES"/>
        <s v="FULL COMPASS SYSTEMS"/>
        <s v="AVI SYSTEMS"/>
        <s v="BIRD ANTENNA SYS INC"/>
        <s v="CASH ACCT - END USER (LIST)"/>
        <s v="NATIONAL SATELLITE CORP"/>
        <s v="PLAYNETWORK INC"/>
        <s v="AVENDRA REPLENISHMENT LLC"/>
        <s v="WESTPORT LLC"/>
        <s v="KALOTHIA INC"/>
        <s v="CREST HEALTHCARE"/>
        <s v="VSC INC"/>
        <s v="REMINGTON HOTELS"/>
        <s v="CRUSADERS HOTEL C/O BRAY WHALER "/>
        <s v="TROXELL COMMUNICATIONS"/>
        <s v="ADI INDUSTRIES"/>
        <s v="SYNNEX INFORMATION TECHNOLOGIES"/>
        <s v="B &amp; H PHOTO"/>
        <s v="CASH ACCT - WEBSITE"/>
        <s v="DIRECT SUPPLY INC"/>
        <s v="SHARP ELECTRONICS CORPORATION"/>
        <s v="FOUR WINDS INTERACTIVE LLC"/>
        <s v="PEERLESS RPL - MISSING FAST COMPONENT"/>
        <s v="ALMO CORPORATION"/>
        <s v="INGRAM MICRO CANADA "/>
        <s v="AVAD LLC"/>
        <s v="NEC DISPLAY SOLUTIONS OF AMERICA"/>
        <s v="AUDIO AMERICA - POWERHOUSE MEMBER"/>
        <s v="DIVERSIFIED MEDIA GROUP, LLC"/>
        <s v="ETTRACTIONS, INC"/>
        <s v="ALLEN VISUAL SYSTEMS"/>
        <s v="KINGSTON SALES"/>
        <s v="COMMERCIAL SOLUTIONS INC"/>
        <s v="PANASONIC CORPORATION OF NORTH AMERICA"/>
        <s v="PCM CORPORATE"/>
        <s v="BOXLIGHT INC"/>
        <s v="AUDIO ELECTRONICS INC"/>
        <s v="COMMUNICATIONS &amp; ENTERTAINMENT, INC."/>
        <s v="CNN AIRPORT NETWORK"/>
        <s v="INTERSTATE HOTELS &amp; RESORTS WDC, CONTINENTAL DESIGN &amp; SUPPLIES"/>
        <s v="PROFESSIONAL AUDIO"/>
        <s v="R n B ENTERPRISES"/>
        <s v="PEERLESS-AV LIMITED"/>
        <s v="DUKANE CORPORATION"/>
        <s v="PEERLESS - PRODUCT LOANER PROGRAM"/>
        <s v="INTERNATIONAL AUDIO VISUAL  INC"/>
        <s v="AVALANCHE STRATEGIES LLC"/>
        <s v="GROUSE INDUSTRIES DBA FIREFOLD"/>
        <s v="PCMAGIC"/>
        <s v="AATRONICS LLC - BOISE"/>
        <s v="ACCU-TECH CORPORATION CABLE AND NETWORK"/>
        <s v="CONVERGENT"/>
        <s v="T B &amp; A HOSPITAL TELEVISION INC"/>
        <s v="AVIDEX INDUSTRIES"/>
        <s v="FUNCTIONAL COMMUNICATIONS CORP"/>
        <s v="ADORAMA INC"/>
        <s v="PEERLESS - REPLACEMENT WEB/CAT ERRORS"/>
        <s v="PEERLESS MARKETING SAMPLES"/>
        <s v="TOSHIBA AMERICA BUSINESS SOLUTIONS - CA "/>
        <s v="TOWER PRODUCTS"/>
        <s v="A.M. COMMUNICATIONS"/>
        <s v="ERGODIRECT"/>
        <s v="WARDS MEDIATECH"/>
        <s v="CIM AUDIO VISUAL"/>
        <s v="CASH ACCT - DEALERS"/>
        <s v="ALLIED CONTRACT INC"/>
        <s v="CONCEPT SOUND &amp; LIGHT, INC."/>
        <s v="AVI / SPL- USA"/>
        <s v="TECH DATA CORPORATION"/>
        <s v="BERKSHIRE SYSTEMS GROUP INC"/>
        <s v="GRANDVIEW SYSTEMS, INC."/>
        <s v="TOTAL VIDEO PRODUCTS"/>
        <s v="MA LABS INC"/>
        <s v="INLINE HOME PRODUCTS"/>
        <s v="AVAD CANADA"/>
        <s v="CONFERENCE TECHNOLOGIES INC-ST Louis Mo"/>
        <s v="ECS TECHNOLOGIES INC"/>
        <s v="ALLNET "/>
        <s v="HYATT PLACE - COLUMBIA HARBISON"/>
        <s v="SHARP BUSINESS SYSTEMS - NJ"/>
        <s v="MESA ELECTRONICS"/>
        <s v="MASTER VIDEO SYSTEMS INC"/>
        <s v="SHOREVIEW DISTRIBUTION"/>
        <s v="HEALTHCARE MEDIA TECH"/>
        <s v="GETWELL NETWORK INC"/>
        <s v="123 STORES INC"/>
        <s v="PRO AV SYSTEMS INC"/>
        <s v="CCS PRESENTATIONS - ARIZONA"/>
        <s v="DEVEN I, INC. DBA HOSPITALITY LCD"/>
        <s v="STAMPEDE PRESENTATION PRODUCTS"/>
        <s v="UNITED CONSUMERS CLUB INC"/>
        <s v="GLOBAL AUDIO VISUAL LTD"/>
        <s v="VISUAL APEX"/>
        <s v="MULTIMEDIA TECHNICAL SOLUTIONS CORP."/>
        <s v="CANAL ALARM DEVICES INC "/>
        <s v="AUSTIN HOSPITALITY INTERIORS LLC"/>
        <s v="HB COMMUNICATIONS INC"/>
        <s v="REX ELECTRIC &amp; TECHNOLOGIES, LLC"/>
        <s v="CONEXUS WORLD GLOBAL LLC"/>
        <s v="DI SUPPLY"/>
        <s v="COMMUNICATIONS SUPPLY CORP"/>
        <s v="BLADES AUDIO VIDEO INC"/>
        <s v="TECHNOLOGY PURCHASING PARTNERS LLC"/>
        <s v="ELECTRONIC SPECIALITY COMPANY"/>
        <s v="TOUCHBOARDS COM"/>
        <s v="PEERLESS RPL - MISSING PARTS"/>
        <s v="AUSTIN AUDIO VISUAL DESIGN"/>
        <s v="UNIFIED AV DBA MULTI MEDIA SERVICES"/>
        <s v="BRADFIELDS INC"/>
        <s v="COMPUTER POWER SYSTEMS, INC."/>
        <s v="TORRENCE SOUND EQUIPMENT CO"/>
        <s v="SIGNATURE TECH. DBA COM-NET SOFTWARE SPEC"/>
        <s v="TECHNI-CONTACT CANADA LIMITED "/>
        <s v="HOSPITALITY NETWORK"/>
        <s v="WASHINGTON PROFESSIONAL SYSTEMS"/>
        <s v="DEMCO"/>
        <s v="SOUND PRODUCTS INC"/>
        <s v="HOLT AUDIO VISUAL"/>
        <s v="MAS INC"/>
        <s v="ONSITE MEDIA SOLUTIONS LLC"/>
        <s v="ELECTRICAL WHOLESALERS INC"/>
        <s v="TELERENT TELEHEALTH SERVICES"/>
        <s v="MARRIOTT INTERNATIONAL DESIGN &amp; CONSTRUCTION SERVICES"/>
        <s v="COCOONING ELECTRONICS"/>
        <s v="CORY'S AUDIO VISUAL"/>
        <s v="ANIXTER BROS INC"/>
        <s v="HILL DEVINE DESIGN &amp; SUPPLY INC."/>
        <s v="HORTON &amp; ASSOCIATES (HOSP)"/>
        <s v="TECH ELECTRONICS"/>
        <s v="MAIN EVENT ENTERTAINMENT LTD"/>
        <s v="DAVACO CANADA INC "/>
        <s v="MOJAVE SYSTEMS"/>
        <s v="GRAINGER FINDMRO"/>
        <s v="W W GRAINGER"/>
        <s v="NOR-COM"/>
        <s v="D &amp; L COMMUNICATIONS"/>
        <s v="VIDEO SERVICE OF AMERICA  ( VSA )"/>
        <s v="PEERLESS RPL - SHIPPING ERRORS"/>
        <s v="DO IT BEST WH - ALLIANCE INTL LLC"/>
        <s v="TRU-VU MONITORS INC"/>
        <s v="PIONEER MUSIC COMPANY INC "/>
        <s v="ADFLOW NETWORKS INC."/>
        <s v="CONSOLIDATED ELEC DIST"/>
        <s v="BELL HOSPITAL SYSTEMS"/>
        <s v="M3 TECHNOLOGY GROUP INC"/>
        <s v="SOUND ENGINEERING"/>
        <s v="CASH ACCT - EMPLOYEE ONLY SALES"/>
        <s v="APPLIED ELECTRONICS LIMITED"/>
        <s v="LDV INC"/>
        <s v="AMERICAN DIRECT PROCUREMENT"/>
        <s v="MOFFITT AUDIO VISUAL"/>
        <s v="SKC COMMUNICATIONS PRODUCTS INC"/>
        <s v="TXL DISTRIBUTION DIV. OF TROXELL"/>
        <s v="NASH MICRO DBA THE FINAL CLICK"/>
        <s v="ESCO COMMUNICATIONS FKA ENCOMPASS"/>
        <s v="DIRECT TECH SALES LLC"/>
        <s v="BLUFF CITY ELECTRONICS"/>
        <s v="AMERICAN HOTEL"/>
        <s v="QC TV CORP"/>
        <s v="ERIKSON COMMERCIAL DIV OF JAM IND."/>
        <s v="M1 INTERACTIVE"/>
        <s v="CHRISTIE DIGITAL USA"/>
        <s v="PEERLESS - PURCHASING SAMPLES"/>
        <s v="RR WILLIAMS &amp; ASSOCIATES"/>
        <s v="MOUNTAIN WEST DIST - POWERHOUSE MEMBER"/>
        <s v="NORFOLK WIRE &amp; ELECTRONICS"/>
        <s v="EXTENDED STAY AMERICA"/>
        <s v="SHARP BUSINESS SYSTEMS - BELLEVUE WA"/>
        <s v="SOUTH WESTERN COMMUNICATIONS"/>
        <s v="RED THREAD"/>
        <s v="RESORT INTERIORS"/>
        <s v="R-2 ELECTRONICS"/>
        <s v="EDGE MARKETING &amp; PROCUREMENT, INC"/>
        <s v="STANDS AND MOUNTS .COM"/>
        <s v="DIRECT FITNESS SOLUTIONS"/>
        <s v="NATIONWIDE ELECTRONICS LIMITED"/>
        <s v="LIN HAW INTERNATIONAL CO LTD"/>
        <s v="AMERICAN ELECTRONICS SUPPLY"/>
        <s v="CHOICE AUDIO VIDEO TECHNOLOGIES"/>
        <s v="FRANK &amp; RON HOTEL"/>
        <s v="RONCO SPECIALIZED SYSTEMS INC"/>
        <s v="DALE ELECTRONICS CORPORATION"/>
        <s v="CAPITOL SALES COMPANY"/>
        <s v="STREET &amp; CO"/>
        <s v="YORK ELECTRIC SYSTEMS INC"/>
        <s v="UNITED AIRLINES  WHQKV"/>
        <s v="BRION ENTERPRISES DBA B &amp; H ANTENNA / COMMERCIAL SYS"/>
        <s v="HITACHI AMERICA LTD - DIGITAL MEDIA DIVISION"/>
        <s v="SYMBOL TECHNOLOGIES LLC "/>
        <s v="MITO CORPORATION"/>
        <s v="PINNACLE SOUTH LLC"/>
        <s v="SYSTEM DEPOT INC"/>
        <s v="CONCEPTS AV INTEGRATION LLC"/>
        <s v="MISSION ELECTRONICS"/>
        <s v="ALGIERE CONSTRUCTION SERVICES INC"/>
        <s v="PEERLESS - GENERAL MISC"/>
        <s v="INTERTECH SECURITY GROUP LLC"/>
        <s v="C3MS MEDIA LLC"/>
        <s v="COMP VIEW INC"/>
        <s v="EASY ACCESS DISTRIBUTION"/>
        <s v="COZA INC"/>
        <s v="RMG ENTERPRISE SOLUTIONS"/>
        <s v="ADVANCED PRESENTATION PRODUCTS"/>
        <s v="CCS PRESENTATION SYSTEMS/FLORIDA"/>
        <s v="VIDEO CORP OF AMERICA"/>
        <s v="STARR SYSTEMS DESIGN"/>
        <s v="D &amp; H DISTRIBUTING CO."/>
        <s v="21ST CENTURY ENTERTAINMENT INC."/>
        <s v="VISUAL TECHNOLOGIES"/>
        <s v="HEALTHCARE TELEVISION OF NEW ENGLAND INC"/>
        <s v="TELUS COMMUNICATIONS COMPANY"/>
        <s v="HYATT PLACE PITTSBURGH CRANBERRY"/>
        <s v="HYATT EQUITIES"/>
        <s v="GCAT LLC DBA TARGET DISTRIBUTING"/>
        <s v="VCOM"/>
        <s v="MORROW TECHNOLOGIES CORPORATION"/>
        <s v="MAGNOLIA AUDIO VIDEO C/O BEST BUY"/>
        <s v="NATIONAL SERVICE SOURCE DBA UNITED SERVICE SOURCE"/>
        <s v="W H PLATTS COMPANY"/>
        <s v="SVL PRODUCTIONS INC"/>
        <s v="W  SCHILLERS CO"/>
        <s v="COBALT COMMUNICATIONS DBA IELECTRONICS.COM"/>
        <s v="PEERLESS RPL - MISSING FAST PACK"/>
        <s v="OVATION IN-STORE"/>
        <s v="TRI-ELECTRONICS"/>
        <s v="PCM LOGISTICS DIVISION OF PCM INC"/>
        <s v="UNITED RADIO INC DBA BLUESTAR"/>
        <s v="BAYWOOD HOTELS INC"/>
        <s v="CALCULATOR &amp; COMPUTER CENTER INC"/>
        <s v="PSA SECURITY NETWORK"/>
        <s v="OMNI HOTELS IRVING TX"/>
        <s v="FRED MEYER"/>
        <s v="TRI-ED / NORTHERN VIDEO DISTRIBUTION"/>
        <s v="21ST CENTURY - POWERHOUSE MEMBER"/>
        <s v="PCM SALES DIVISION OF PCM INC"/>
        <s v="SOUND DESIGNS - SATCOM CANADA"/>
        <s v="EVOLUTION PRESENTATION TECHNOLOGIES"/>
        <s v="STRATEGIC DIGITAL SIGNAGE LLC"/>
        <s v="TELEVISION RENTAL CO"/>
        <s v="CENTRAL AUDIO VISUAL EQUIPMENT"/>
        <s v="SHARP BUSINESS SYSTEMS AZ "/>
        <s v="STERLING COMMUNICATION TECHNOLOGIES INC"/>
        <s v="NO STATIC PRO AUDIO INC"/>
        <s v="TERMINAL SYSTEMS INTERNATIONAL"/>
        <s v="TECH DATA CANADA CORPORATION"/>
        <s v="MVIX "/>
        <s v="LEE HARTMAN AND SONS"/>
        <s v="PEERLESS CATALOGS"/>
        <s v="COMMERCIAL SALES &amp; SVC"/>
        <s v="PROVISION SECURITY SOLUTIONS"/>
        <s v="J &amp; J INTERNATIONAL INC"/>
        <s v="GUEST SUPPLY INC"/>
        <s v="PRO-MOTION"/>
        <s v="CREATIVE MEDIA SOLUTIONS"/>
        <s v="EXPRESS FASTENERS  VENDOR #266260"/>
        <s v="TRANSWORLD SERVICES"/>
        <s v="VISUAL SOUND / KUNZ AV"/>
        <s v="ELECTRICAL DISTRIBUTING - POWERHOUSE MEMBER"/>
        <s v="BUILDERS SPECIALTY COMPANY OF TENNESSEE"/>
        <s v="PEERLESS RPL - ORDER ENTRY ERROR"/>
        <s v="DOUBLE O ELECTRONICS (PRO)"/>
        <s v="POWER WHOLESALES INC DBA BROADLINE CABLE"/>
        <s v="YORK TELECOM CORPORATION - NJ"/>
        <s v="ADTECH SYSTEMS"/>
        <s v="STARIN MARKETING INC"/>
        <s v="BERNHARD COMMUNICATION"/>
        <s v="EK 3 TECHNOLOGIES INC"/>
        <s v="GLOBAL EQUIPMENT COMPANY"/>
        <s v="HILTON SUPPLY MANAGEMENT"/>
        <s v="MARKETING REP DBA MRI - POWERHOUSE MEMBER"/>
        <s v="PEERLESS INTERNATIONAL"/>
        <s v="ENCORE BROADCAST EQPT SALES INC"/>
        <s v="MASTER AUDIO VISUAL INC"/>
        <s v="CARVER &amp; ASSOCIATES/GRIFFIN OFFICE"/>
        <s v="CASH ACCOUNT - LG ELECTRONICS"/>
        <s v="PEERLESS  REPLACEMENT - INCORRECT/WRONG PARTS"/>
        <s v="COMMERCIAL SOUND &amp; DESIGN GROUP INC"/>
        <s v="INNOVATIVE SALES SOLUTIONS INC - DBA ISSI"/>
        <s v="NELSON WHITE SYSTEMS INC"/>
        <s v="SCRIPTPRO LLC"/>
        <s v="NV MANAGEMENT LLC"/>
        <s v="RASC 092-XX001"/>
        <s v="DO IT BEST - DROP SHIPS"/>
        <s v="SCHIRESON BROS INC DBA VOLUTONE DISTRIBUTING CO."/>
        <s v="MARTIN &amp; ZIEGLER, INC. "/>
        <s v="HAWTHORNE RACE COURSE"/>
        <s v="CHURCH INTERIORS AUDIO &amp; VIDEO"/>
        <s v="WIRE SUPPLIES INC"/>
        <s v="CLEAR SIGHT AND SOUND INC"/>
        <s v="AVS INSTALLATIONS LLC"/>
        <s v="INFAX INC"/>
        <s v="CONSUMER ELECTRONICS DIST - POWERHOUSE MEMBER"/>
        <s v="PRO LINE VIDEO DBA NEDCO"/>
        <s v="DESIGN ELECTRONICS"/>
        <s v="LSI INDUSTRIES INC "/>
        <s v="INTAGLIO LLC"/>
        <s v="SOUNDCOM / ICOMM"/>
        <s v="CREATIVE IMAGE TECHNOLOGIES"/>
        <s v="KNITEC INC"/>
        <s v="SPINITAR"/>
        <s v="ALT'S TV &amp; STEREO"/>
        <s v="YOU DO IT ELECTRONICS CENTER"/>
        <s v="HYATT SELECT"/>
        <s v="AVCO DBA AUDIO VISUAL COMPANY"/>
        <s v="IVIDEO TECHNOLOGIES LLC"/>
        <s v="DAVIS DISTRIBUTION SYSTEMS - POWERHOUSE MEMBER"/>
        <s v="AUDIO VISUAL COMM SYS"/>
        <s v="ELECTRONIC CONTRACTING, LINCOLN NE"/>
        <s v="SOUND PLANNING ASSOC"/>
        <s v="VENETIAN CASINO RESORT LLC"/>
        <s v="STOWE ENTERPRISES, LLC  DBA NLFX PROFESSIONAL"/>
        <s v="DRALAR OF CALIFORNIA"/>
        <s v="SPRINGFIELD ELECTRIC SUPPLY CO"/>
        <s v="A V SERVICES"/>
        <s v="N GENIUS SOLUTIONS INC"/>
        <s v="HAPP CONTROLS"/>
        <s v="SCHAEFER'S TV &amp; APPLIANCE"/>
        <s v="ADWAR VIDEO"/>
        <s v="INTERNATIONAL DISPLAY SYSTEMS INC"/>
        <s v="L D SYSTEMS LP"/>
        <s v="PINGHD LLC"/>
        <s v="SHARP BUSINESS SYSTEMS INDIANA"/>
        <s v="STRATEGIC CONNECTIONS (FKA ONE SOURCE BUILDING)"/>
        <s v="ICB AUDIO COMPANY"/>
        <s v="CONCORD HOSPITALITY ENTERPRISES CO"/>
        <s v="DIAMOND RESORTS CENTRALIZED SERVICES COMPANY"/>
        <s v="VISTACOM"/>
        <s v="WAYFAIR LLC - WAREHOUSE"/>
        <s v="MIDWEST VISUAL WORKS"/>
        <s v="WELLER WORKS"/>
        <s v="SCHOOLHOUSE ELECTRONICS LLC"/>
        <s v="PDI COMMUNICATIONS INC"/>
        <s v="HITE COMPANY"/>
        <s v="INNOVATIVE AUDIO, INC. DBA INNOVATIVE MEDIA SYSTEMS"/>
        <s v="PEERLESS EDUCATIONAL SALES SAMPLES"/>
        <s v="GLAZE AND ASSOCIATES INC"/>
        <s v="WHITLOCK GROUP"/>
        <s v="BAI DISTRIBUTORS INC"/>
        <s v="SOUTHERN ELECTRONICS SUPPLY-VEND #3977"/>
        <s v="HOWARD COMPANY INC"/>
        <s v="OSBEE INDUSTRIES"/>
        <s v="VERREX LLC"/>
        <s v="CCS PRESENTATION SYSTEMS-MID ATLANTIC"/>
        <s v="ADIRONDACK RUBBER PRODUCTS "/>
        <s v="ONEPATH SYSTEMS LLC"/>
        <s v="AC RADIO SUPPLY"/>
        <s v="JOHNSON ELECTRONICS INC"/>
        <s v="VERAVIEW LLC"/>
        <s v="DIVERSIFIED SYSTEMS INC"/>
        <s v="BOSCH SECURITY SYSTEMS BV"/>
        <s v="AUDIO VIDEO INNOVATIONS (CT)"/>
        <s v="BETTER PRESENTATION SYSTEMS INC"/>
        <s v="BEATTY TELEVISUAL INC"/>
        <s v="MINI BAR NORTH AMERICA INC"/>
        <s v="BRENTVIEW ELECTRONICS LTD"/>
        <s v="J C WHITE CO INC"/>
        <s v="DATA IMAGE SYSTEMS INC"/>
        <s v="EHI COMPANY"/>
        <s v="MORMAX COMPANY "/>
        <s v="STRATACACHE INC"/>
        <s v="LK DIST DBA LK STOCKROOM"/>
        <s v="POI BUSINESS INTERIORS INC"/>
        <s v="SUNSTONE HOTEL PARTNERSHIP LLC"/>
        <s v="MARLIN COMPANY"/>
        <s v="TODD AUDIO VISUAL SERVICES LTD"/>
        <s v="VOLTA CHARGING LLC"/>
        <s v="SHARP DBA SHARP BUSINESS N.C."/>
        <s v="HATCH PURCHASING CORPORATION"/>
        <s v="BJR CONSULTING DBA WRIGHT HOSPITALITY GROUP"/>
        <s v="QUEST HOSPITALITY SUPPLIES LLC"/>
        <s v="WORLDWIDE SOURCING SOLUTIONS INC DBA WWC SUPPLIERS"/>
        <s v="BJC HEALTHCARE"/>
        <s v="INTECH INC"/>
        <s v="ACTIVE MEDIA SERVICES DBA ACTIVE INTERNATIONAL"/>
        <s v="LYCUS SOLUTIONS LTD"/>
        <s v="PETRA INDUSTRIES INC"/>
        <s v="MODERN SOUND &amp; COMMUNICATION INC."/>
        <s v="NEW GROUND RETAIL DBA ADRENALINE"/>
        <s v="E-SYSTEMS GROUP LLC"/>
        <s v="SILVER CRYSTAL SPORTS INC"/>
        <s v="TSI TECHNOLOGY SOLUTIONS FKA TELCOM"/>
        <s v="VICOM"/>
        <s v="KASPER TV &amp; APPLIANCE CO INC"/>
        <s v="INTERACTIVE DIGITAL SOLUTIONS LLC"/>
        <s v="NORTH CENTRAL MANAGEMENT GROUP"/>
        <s v="INNVISION - GEORGIA"/>
        <s v="VIDTECH AUDIO VISUAL INC"/>
        <s v="AUDIO CONSULTANTS"/>
        <s v="ARLEDGE ELECTRONICS"/>
        <s v="PARKER COMPANY"/>
        <s v="SOUND INC"/>
        <s v="DIGITAL TOUCH SYSTEMS INC"/>
        <s v="SOUTH CENTRAL A/V - NASHVILLE"/>
        <s v="MID-STATES DISTRIBUTING CO."/>
        <s v="CUSTOM CABLE SERVICES"/>
        <s v="VALLEY COMMUNICATIONS CHICOPEE MA"/>
        <s v="BURSMA ELECTRONIC DISTRIBUTING (HOSP)"/>
        <s v="WALT DISNEY WORLD CO"/>
        <s v="ONEVIEW HEALTHCARE INC"/>
        <s v="ONE DIVERSIFIED LLC"/>
        <s v="UNITED CONTRACT SUPPLY"/>
        <s v="SUMMIT HOTEL OP LP"/>
        <s v="ULTIMATE INTEGRATION - POWERHOUSE MEMBER"/>
        <s v="DORRANCE SUPPLY"/>
        <s v="STROUD GROUP AGENT FOR STARWOOD HOTELS &amp; RESORTS"/>
        <s v="LQ MANAGEMENT C/O DISTINCTIVE HOSPITALITY "/>
        <s v="FORD AUDIO VIDEO"/>
        <s v="ADVANCED AUDIO VISUAL"/>
        <s v="TIERNEY BROTHERS"/>
        <s v="CHICAGO OFFICE TECHNOLOGY GROUP"/>
        <s v="VISUAL INNOVATIONS CO INC"/>
        <s v="TECHNOLOGY PROVIDERS INC"/>
        <s v="J &amp; S AUDIO VISUAL COM"/>
        <s v="NANONATION INC"/>
        <s v="SHOEMAKER MOTION PICTURE CO"/>
        <s v="SIX FLAGS ENTERTAINMENT CORPORATION"/>
        <s v="SENSORY TECHNOLOGIES LLC"/>
        <s v="SHARP ELECTRONICS - STEPHEN RYAN"/>
        <s v="INTERNATIONAL MERCHANT"/>
        <s v="MEDIA RESOURCES INC"/>
        <s v="AIM HIGH AUDIO "/>
        <s v="INDUSTRIAL COMM &amp; SOUND"/>
        <s v="TH WILLIS COMPANY"/>
        <s v="JOHN B RUDY COMPANY"/>
        <s v="R&amp;D DISTRIBUTORS "/>
        <s v="AUTCO DIST. POWERHOUSE MEMBER"/>
        <s v="DIMENSIONAL COMMUNICATIONS"/>
        <s v="VISUAL IMAGE DISPLAY"/>
        <s v="CUMBERLAND ELECTRONICS DBA CE3"/>
        <s v="CTSI"/>
        <s v="INRE MEDIA, INC"/>
        <s v="AMERICINN INTERNATIONAL LLC"/>
        <s v="LIFELINE AMP SYSTEMS"/>
        <s v="INNOVATIVE TECHNOLOGY"/>
        <s v="TROXELL SAMPLES "/>
        <s v="HOSPITALITY FURNISHINGS &amp; DESIGN INC"/>
        <s v="CYTEK MEDIA SYS INC"/>
        <s v="BLAIR DUBILIER &amp; ASSOCIATES INC"/>
        <s v="TMI HOSPITALITY"/>
        <s v="ZHONGKE SCIENTIFIC &amp; TECHNICAL CO LTD"/>
        <s v="CONTRACT PURCHASING AND DESIGN INC "/>
        <s v="TBS NETWORK INTELLIGENCE INC"/>
        <s v="ATMOSPHERE COMMERCIAL INTERIORS"/>
        <s v="DIMENSION DEVELOPMENT"/>
        <s v="CLEAR SOUND INC"/>
        <s v="CREATIVE SOUND &amp; LIGHTING SERVICES"/>
        <s v="JD AUDIO VIDEO DESIGN"/>
        <s v="LAKE IMAGE SYSTEMS INC"/>
        <s v="CONNECTICUT BUSINESS SYSTEMS LLC"/>
        <s v="AUDIO VISUAL SYSTEMS"/>
        <s v="T V SPECIALISTS"/>
        <s v="D &amp; J AUDIO VIDEO"/>
        <s v="LAVI INDUSTRIES"/>
        <s v="MS AUDIO LLC"/>
        <s v="HEADLIGHT AUDIO VISUAL"/>
        <s v="FLICK'S TV &amp; ELECTRONICS DBA MEADVILLE ELECTRONICS"/>
        <s v="ASCC INC"/>
        <s v="SOUND CENTER INC"/>
        <s v="TRIPHASE TECHNOLOGIES"/>
        <s v="CHAPEL ELECTRIC COMPANY"/>
        <s v="SIGHT AND SOUND SYSTEMS INC VA."/>
        <s v="BROADCAST DESIGN INT'L"/>
        <s v="ADEX INTERNATIONAL"/>
        <s v="STELLAR PRIVATE CABLE"/>
        <s v="HERSHA HOTEL SUPPLY  INC"/>
        <s v="VIDEOTEX SYSTEMS INC"/>
        <s v="SHARP BUSINESS SYSTEMS"/>
        <s v="CENTURY FASTENERS CORPORATION"/>
        <s v="BLUEWATER TECHNOLOGIES GROUP"/>
        <s v="ADVANCED COMMUNICATIONS INC"/>
        <s v="CUMBERLAND ELECTRONICS DBA CE3 - EDGE MEMBER" u="1"/>
        <s v="HYATT PLACE DENVER AIRPORT " u="1"/>
        <s v="PCM TECHNOLOGIES LLC" u="1"/>
        <s v="TRISTAR DISTRIBUTING DBA DEHCO INC" u="1"/>
        <s v="JOHN Q HAMMONS HOTELS" u="1"/>
        <s v="PATTERSON DENTAL (IN)" u="1"/>
        <s v="RTS SOLUTIONZ DBA REALTIME SERVICES" u="1"/>
        <s v="AVFX" u="1"/>
        <s v="CONSTANT TECHNOLOGIES INC" u="1"/>
        <s v="TOWNSEND TECHNOLOGY CONSULTING" u="1"/>
        <s v="MACFARLANE STONEFIELD C/O DEBLAUW PURCHASING LLC" u="1"/>
        <s v="B &amp; C TV SERVICE INC" u="1"/>
        <s v="KONTEK SYSTEMS" u="1"/>
        <s v="ALL AUDIO VISUAL SERVICES INC" u="1"/>
        <s v="NORFOLK WIRE &amp; ELECTRONICS - EDGE MEMBER" u="1"/>
        <s v="CREATIVE TECHNOLOGY GROUP INC" u="1"/>
        <s v="NASHVILLE'S MEDIA SERVICES" u="1"/>
        <s v="NISEWONGERS AUDIO VISUAL CENTER" u="1"/>
        <s v="CASAPLEX LLC" u="1"/>
        <s v="HARVEST PRODUCTIONS INC" u="1"/>
        <s v="ARROWHEAD DIGITAL SOLUTIONS" u="1"/>
        <s v="FACILITY SOLUTIONS GROUP INC" u="1"/>
        <s v="GEARY VAUGHN ASSOC" u="1"/>
        <s v="TOM'S TV" u="1"/>
        <s v="CRAWFORD ENTERTAINMENT" u="1"/>
        <s v="API SYSTEMS INC" u="1"/>
        <s v="VISIONS ELECTRONICS" u="1"/>
        <s v="ELECTRONICS SUPPLY CO - EDGE MEMBER" u="1"/>
        <s v="RELATIVE HOME SYSTEMS" u="1"/>
        <s v="TEXAS MULTIMEDIA SERVICES INC." u="1"/>
        <s v="DEFINITIVE AUDIO" u="1"/>
        <s v="SHANAHAN'S LIMITED PARTNERSHIP" u="1"/>
        <s v="CHRISTIE DIGITAL SYSTEMS - HONG KONG" u="1"/>
        <s v="GRAYBAR ELECTRIC CO INC / ST LOUIS MO" u="1"/>
        <s v="INNERSPACE ELECTRONICS INC" u="1"/>
        <s v="PALMETTO HOSPITALITY/OTO DEVELOPMENT" u="1"/>
        <s v="EUPHORIA ENTERPRISE INC. DBA T AND T PRODUCTIONS" u="1"/>
        <s v="SOUND IMAGE" u="1"/>
        <s v="SMARTSOLUTION TECHNOLOGIES LP" u="1"/>
        <s v="WHOLESALE IND. ELECTRONICS - EDGE MEMBER" u="1"/>
        <s v="PEARL RIVER RESORT DBA CHOCTAW" u="1"/>
        <s v="PDC NORTH AMERICAN, INC " u="1"/>
        <s v="TCM BUILDING SPECIALTIES, INC" u="1"/>
        <s v="SHARP BUSINESS SYSTEMS - GREENVILLE" u="1"/>
        <s v="AMERICAN CINEMA EQUIPMENT INC" u="1"/>
        <s v="AIR-TRANSPORTATION IT SERVICES INC" u="1"/>
        <s v="COM TECH INC" u="1"/>
        <s v="BRAUN GROUP" u="1"/>
        <s v="WHOLESALE IND. ELECTRONICS" u="1"/>
        <s v="TTX CANADA INC." u="1"/>
        <s v="CHUCKALS INC" u="1"/>
        <s v="TECHNICAL INNOVATION LLC" u="1"/>
        <s v="DRAUGHON BROTHERS INC" u="1"/>
        <s v="WINE GARDNER HAMMONS C/O COLUMBUS AIRPORT" u="1"/>
        <s v="ADVENT SYSTEMS DBA SOUND TECHS " u="1"/>
        <s v="PARSONS ELECTRIC LLC" u="1"/>
        <s v="ZENITH SYSTEMS, LLC" u="1"/>
        <s v="EDEN RESORT INN &amp; SUITES" u="1"/>
        <s v="DIGITAL AGE TECHNOLOGIES" u="1"/>
        <s v="SKYLARK AUDIO VIDEO LLC" u="1"/>
        <s v="INSTALLATION &amp; SERVICES TECHNOLOGIES INC" u="1"/>
        <s v="MEDIAWORKS GROUP LLC" u="1"/>
        <s v="JELCO INC." u="1"/>
        <s v="SPORT VIEW TELEVISION" u="1"/>
        <s v="THE GETTY'S GROUP INC." u="1"/>
        <s v="LUXETRON INC" u="1"/>
        <s v="NORTH CAROLINA SOUND OF GOLDSBORO LLC" u="1"/>
        <s v="TECHNOLOGY DEPLOYMENT COMPANY" u="1"/>
        <s v="ADVANCED AUDIO &amp; LIGHTING INC" u="1"/>
        <s v="CARVER &amp; ASSOCIATES" u="1"/>
        <s v="CHATHAM/WORTH SPECIALTIES" u="1"/>
        <s v="ABBEY-SIMONS CO" u="1"/>
        <s v="LQ MGMT C/O CONCUR HSI DESIGN GROUP" u="1"/>
        <s v="FOWLER PRODUCTIONS DBA AV DESIGN SOLUTIONS" u="1"/>
        <s v="CRESCENT HOTELS &amp; RESORTS" u="1"/>
        <s v="K D SPECIALTY CONTRACTORS" u="1"/>
        <s v="XSSENTIALS" u="1"/>
        <s v="D B ACOUSTICS INC" u="1"/>
        <s v="RISLEY'S ELECTRIC INC" u="1"/>
        <s v="RL VENTURE LLC - RED LION HOTEL CORP" u="1"/>
        <s v="COMPUTER DISTRIBUTION CENTER - DS ONLY" u="1"/>
        <s v="FURNITURE INDUSTRIES INC" u="1"/>
        <s v="SOUND &amp; VISION - WILLOWBROOK IL" u="1"/>
        <s v="GENERAL AUDIO VISUAL INC" u="1"/>
        <s v="3D EXHIBITS" u="1"/>
        <s v="A+ COMMUNICATIONS &amp; SECURITY LLC" u="1"/>
        <s v="ALOBAR'S INC" u="1"/>
        <s v="DELTA A/V SYSTEMS INC" u="1"/>
        <s v="SCREEN TECHNICS PTY LTD" u="1"/>
        <s v="HOSPITALITY PROPERTY TRUST C/O BENJAMIN WEST" u="1"/>
        <s v="DIGITRON COMM INC" u="1"/>
        <s v="PEERLESS-REPLACEMENT QUALITY" u="1"/>
        <s v="ENVISION PERIPHERALS INC." u="1"/>
        <s v="NETSYNC NETWORK SOLUTIONS" u="1"/>
        <s v="AUDIO VISUAL SALES &amp; SERVICE INC - NY" u="1"/>
        <s v="AMERICAN ASSOCIATION OF AIRPORT EXECUTIVES " u="1"/>
        <s v="PLANET VERTE DBA CUSTOM MEDIA ENVIRONMENTS" u="1"/>
        <s v="SILVER CLOUD INN" u="1"/>
        <s v="SHARP BUSINESS SYSTEMS - MIAMI LAKES FL" u="1"/>
        <s v="ADVENT SYSTEMS INC" u="1"/>
        <s v="DIVISION X SPECIALTIES" u="1"/>
        <s v="I.C. ELECTRONICS INC" u="1"/>
        <s v="ELECTRONIC CUSTOM DIST - POWERHOUSE MEMBER" u="1"/>
        <s v="CASH ACCOUNT - EBAY" u="1"/>
        <s v="ALCO SALES &amp; SERV" u="1"/>
        <s v="GMK SECURITY SYSTEMS  INC" u="1"/>
        <s v="PRIDHAM ELECTRONICS INC" u="1"/>
        <s v="COMM-TECH AV LLC" u="1"/>
        <s v="TECHNOLOGY FOR EDUCATION DBA TFE" u="1"/>
        <s v="BRAY WHALER INC" u="1"/>
        <s v="HOTEL DEPOT" u="1"/>
        <s v="CASH ACCOUNT - SAMSUNG ELECTRONICS" u="1"/>
        <s v="EVERETT HALL ASSOCIATES INC" u="1"/>
        <s v="PATHWAY COMMUNICATIONS LTD" u="1"/>
        <s v="ADVANCED CLASSROOM TECHNOLOGIES" u="1"/>
        <s v="1 TOUCH AVS LLC " u="1"/>
        <s v="VIDEO SERVICES INC" u="1"/>
        <s v="LODGING PRODUCTS" u="1"/>
        <s v="KANSAS CITY AUDIO-VISUAL" u="1"/>
        <s v="D &amp; D SECURITY RESOURCES INC" u="1"/>
        <s v="BARTLEY SALES" u="1"/>
        <s v="TITBIT INC" u="1"/>
        <s v="WASHINGTON PROFESSIONAL SYS" u="1"/>
        <s v="ARTMETCO" u="1"/>
        <s v="STEVENS TV &amp; APPLIANCES INC" u="1"/>
        <s v="CRYSTAL CRUISES INC" u="1"/>
        <s v="ALLIED COMMUNICATIONS INC" u="1"/>
        <s v="ONLINE TECHNOLOGIES" u="1"/>
        <s v="KIESUB CORP" u="1"/>
        <s v="OSA INTERNATIONAL INC" u="1"/>
        <s v="FAIRCHILD COMMUNICATION SYSTEMS, INC." u="1"/>
        <s v="LMG INC" u="1"/>
        <s v="SMART WIRE LLC" u="1"/>
        <s v="THP CAPSTAR DBA DMX MUSIC" u="1"/>
        <s v="MIDWEST ELECTRONICS SYSTEMS" u="1"/>
        <s v="HUGHES EQUIPMENT DBA APPLIANCE CARPET PARTS LLC" u="1"/>
        <s v="GROUP ONE PURCHASING" u="1"/>
        <s v="STAGE SOUND INC" u="1"/>
        <s v="DELTA PRODUCTS VICTO LTD - CANADA " u="1"/>
        <s v="CCS-CALIFORNIA" u="1"/>
        <s v="ALTON REFRIGERATION" u="1"/>
        <s v="SOUND FX INC" u="1"/>
        <s v="TEMPEST TECHNOLOGIES" u="1"/>
        <s v="INTEGRATED DOCUMENT SOLUTIONS" u="1"/>
        <s v="ANDERSON AUDIO VISUAL/SAN DIEGO" u="1"/>
        <s v="SOUND DESIGN INC - ILLINOIS" u="1"/>
        <s v="AMERICAN ELECTRONICS SUPPLY - EDGE MEMBER" u="1"/>
        <s v="SOUTHEASTERN SOUND INC" u="1"/>
        <s v="CARIBBEAN TECHNOLOGY SOLUTIONS" u="1"/>
        <s v="CINEPLEX ENTERTAINMENT" u="1"/>
        <s v="SMITHSONIAN INSTITUTE " u="1"/>
        <s v="CUSTOM F/X INC" u="1"/>
        <s v="MICHIGAN OFFICE SOLUTIONS" u="1"/>
        <s v="J P LILLEY &amp; SON INC" u="1"/>
        <s v="BENCHMARK EQUIPMENT COMPANY" u="1"/>
        <s v="MARCO LLC" u="1"/>
        <s v="TOWNE T V" u="1"/>
        <s v="AMBIANCE UNLIMITED" u="1"/>
        <s v="DOBIL LABORATORIES INC" u="1"/>
        <s v="IMEDIA T DIGITAL" u="1"/>
        <s v="AMERICAN AUDIO DBA AMERICAN AVL" u="1"/>
        <s v="GIER RADIO &amp; TV, INC." u="1"/>
        <s v="SELECTIVE SYSTEMS INC" u="1"/>
        <s v="HOFMANN ELECTRICAL LLC" u="1"/>
        <s v="ASSOCIATED BUILDING SPECIALTIES" u="1"/>
        <s v="AUDIO VISUAL ASSOCIATES" u="1"/>
        <s v="THE INTEGRATION FACTORY INC" u="1"/>
        <s v="JUDGE GROUP" u="1"/>
        <s v="ENCOMPASS AUDIO VISUAL" u="1"/>
        <s v="US HOSPITALITY GROUP, INC" u="1"/>
        <s v="PEERLESS - TRADESHOWS" u="1"/>
        <s v="PRESENTATION SOURCE INC" u="1"/>
        <s v="BLUE STAR DISTRIBUTORS CORP" u="1"/>
        <s v="SACKS &amp; CO DBA SACKS EXHIBITS" u="1"/>
        <s v="CRUMPTON TV" u="1"/>
        <s v="ONE PALM C/O CARROLL ADAMS GROUP" u="1"/>
        <s v="ADVANCED RESIDENTIAL ELECTRONICS" u="1"/>
        <s v="SABLE INTEGRATIONS " u="1"/>
        <s v="TECHNIARTS ENGINEERING LLC" u="1"/>
        <s v="TURNER CONSTRUCTION COMPANY - BOSTON" u="1"/>
        <s v="CUSTOM SOUND &amp; VIDEO" u="1"/>
        <s v="PAUL LABUTE INC" u="1"/>
        <s v="VEC INC" u="1"/>
        <s v="ORACLE AMERICA INC" u="1"/>
        <s v="ELO TOUCH SOLUTIONS" u="1"/>
        <s v="REFERENCE AVS" u="1"/>
        <s v="ROGERS COMPANY" u="1"/>
        <s v="ELECTROSONIC INC" u="1"/>
        <s v="SOUND &amp; COMMUNICATIONS INC" u="1"/>
        <s v="SEIDEN &amp; COMPANY INC" u="1"/>
        <s v="FLAGSTAFF FINANCIAL/ELK GROVE VILLAGE" u="1"/>
        <s v="AYC ELECTRONICS INC" u="1"/>
        <s v="LAFAYETTE ELECTRONIC SUPPLY - EDGE MEMBER" u="1"/>
        <s v="NECAM CORPORATION OF AMERICA " u="1"/>
        <s v="SAND LAKE ARCHITECTURAL COMPONENTS INC" u="1"/>
        <s v="BAYOU CITY INTERESTS INC" u="1"/>
        <s v="ESCAPEWIRE SOLUTIONS, LLC" u="1"/>
        <s v="RC SPECIALTIES  INC" u="1"/>
        <s v="CRESCENT ELECTRIC SUPPLY OH" u="1"/>
        <s v="SOUTHEASTERN SYSTEMS INC DBA SECOM" u="1"/>
        <s v="LODGING GOODS LLC" u="1"/>
        <s v="SUMMA HOSPITALITY HAWAII INC" u="1"/>
        <s v="ADVANCE VISUALS INC" u="1"/>
        <s v="JB &amp; A DISTRIBUTION" u="1"/>
        <s v="CHILDREN'S MERCY HOSPITAL" u="1"/>
        <s v="KORMANIK ELECTRONICS INC" u="1"/>
        <s v="CCS PRESENTATION SYSTEMS" u="1"/>
        <s v="BROADBAND SYSTEMS CONSULTING INC" u="1"/>
        <s v="MUSIC SERVICES OF VT" u="1"/>
        <s v="PROCOM SOUND SYSTEMS" u="1"/>
        <s v="PEERLESS - CUSTOM SAMPLES" u="1"/>
        <s v="TC MEDIA" u="1"/>
        <s v="VERREX CORP" u="1"/>
        <s v="MCCANN SYSTEMS LLC" u="1"/>
        <s v="STANFORD HOTELS / SAN FRANCISCO" u="1"/>
        <s v="VIGILANTE SPECIALTY PRODUCTS" u="1"/>
        <s v="VEC LLC - EDGE MEMBER" u="1"/>
        <s v="VEC LLC" u="1"/>
        <s v="WESTIN GALLERIA DALLAS" u="1"/>
        <s v="JASPER SEATING COMPANY INC" u="1"/>
        <s v="PIEPER POWER" u="1"/>
        <s v="FITZHUGH COMMUNICATIONS, INC." u="1"/>
        <s v="UNITED CONSUMERS CLUB - POST PETITION " u="1"/>
        <s v="GRANI INSTALLATION INC" u="1"/>
        <s v="HOLM AUDIO" u="1"/>
        <s v="VISTANA SIGNATURE EXPERIENCES " u="1"/>
        <s v="AP SOUND INC " u="1"/>
        <s v="CATHOLIC PURCHASING SERVICES - NEWTON" u="1"/>
        <s v="SENSORMATIC ELECTR COR ACCTS PAY MS#B-13" u="1"/>
        <s v="BURST COMM INC" u="1"/>
        <s v="EPA AUDIO VISUAL INC" u="1"/>
        <s v="PARX CASINO DBA GREENWOOD GAMING ENT" u="1"/>
        <s v="KLINGER ASSOCIATES" u="1"/>
        <s v="SOUTH CENTRAL SOUND - MEMPHIS" u="1"/>
        <s v="EPICURE DIGITAL SYSTEMS " u="1"/>
        <s v="EL PASO AUTOMATED OFFICE &amp; INDUSTRIAL SYSTEMS INC" u="1"/>
        <s v="DIGITAL RESOURCES, INC." u="1"/>
        <s v="ENTERTAINMENT TECH - PISTIL ENTERPRISES" u="1"/>
        <s v="ALLURE GLOBAL SOLUTIONS, INC." u="1"/>
        <s v="KSL RESORTS" u="1"/>
        <s v="INK ACQUISITION C/O BENJAMIN WEST" u="1"/>
        <s v="RIVER PARK INC" u="1"/>
        <s v="EPSON AMERICA INC" u="1"/>
        <s v="BALFOUR BEATTY CONSTRUCTION" u="1"/>
        <s v="CONTRACT DECOR INC" u="1"/>
        <s v="AUDIO ACOUSTICS INC" u="1"/>
        <s v="CHINESE PERCEPT LIMITED " u="1"/>
        <s v="VIDAL ELECTRONICS SYSTEMS INC" u="1"/>
        <s v="AVSI GROUP" u="1"/>
        <s v="BRITE VISUAL PRODUCTS INC" u="1"/>
        <s v="TOTAL MEDIA CONCEPTS" u="1"/>
        <s v="ABSOLUTE PRODUCTION SERVICES" u="1"/>
        <s v="SOUTHEAST SECURITY CORP" u="1"/>
        <s v="SYSTEM INTEGRATORS" u="1"/>
        <s v="COMMERCIAL MEDIA SYSTEMS INC" u="1"/>
        <s v="CAROLINA GEORGIA SOUND, INC" u="1"/>
        <s v="LOGIC INTEGRATION " u="1"/>
        <s v="P B S  SUPPLY CO INC" u="1"/>
        <s v="A/V SOLUTIONS LLC" u="1"/>
        <s v="RAYMAC HVAC SALES COMPANY " u="1"/>
        <s v="ADVANCED VIDEO INC" u="1"/>
        <s v="ORANGE LAKE COUNTRY CLUB INC " u="1"/>
        <s v="PATRIOT GAMING &amp; ELECTRONICS " u="1"/>
        <s v="EDWIN L. HEIM COMPANY" u="1"/>
        <s v="HOWE HOTELS LLC DBA HOLIDAY INN EXPRESS" u="1"/>
        <s v="AUDIO COMMUNICATIONS CONSULTANTS INC" u="1"/>
        <s v="ROCKWELL COMMUNICATIONS" u="1"/>
        <s v="COMMUNICATIONS ENG INC" u="1"/>
        <s v="3664741 CANADA INC - VELLONE COMM." u="1"/>
        <s v="CARBERRY ASSOCIATES" u="1"/>
        <s v="AV EXPERT " u="1"/>
        <s v="BIG HOUSE SOUND, INC." u="1"/>
        <s v="OFFICE PRO TECHNOLOGIES INC" u="1"/>
        <s v="H&amp;K INTERNATIONAL - DALLAS" u="1"/>
        <s v="BLACK CREEK INTEGRATED SYSTEMS CORP" u="1"/>
        <s v="BENQ AMERICA CORPORATION " u="1"/>
        <s v="ALARMAX DIST INC" u="1"/>
        <s v="CAYLOR COMMUNICATIONS, INC" u="1"/>
        <s v="NEC ASIA PACIFIC PTE. LTD" u="1"/>
        <s v="BAKER AUDIO" u="1"/>
        <s v="ACE SIGN COMPANY" u="1"/>
        <s v="COMMUNICATION CO" u="1"/>
        <s v="AVI / SPL - CANADA " u="1"/>
        <s v="SAM'S CLUB DIV OF WALMART STORES INC" u="1"/>
        <s v="CIBOLA SYSTEMS" u="1"/>
        <s v="SPECTRA AUDIO DESIGN GROUP" u="1"/>
        <s v="EXHIBIT WORKS" u="1"/>
        <s v="ERMCO INC" u="1"/>
        <s v="ALTEL SYSTEMS GROUP / BRANDON FL" u="1"/>
        <s v="DEBLAUW PURCHASING LLC" u="1"/>
        <s v="NBC OLYMPICS - STAMFORD OFFICE" u="1"/>
        <s v="TAPPAN STREET TECH LLC" u="1"/>
        <s v="MICHIGAN-KAL-ELECTR" u="1"/>
        <s v="MCWILLIAMS ELECTRIC CO INC" u="1"/>
        <s v="JAVI A/V LLC" u="1"/>
        <s v="CHILLS &amp; THRILLS INC" u="1"/>
        <s v="COMM LINK INC." u="1"/>
        <s v="JUSTICE AV SOLUTIONS" u="1"/>
        <s v="SOUTHLAND TECHNOLOGY INC" u="1"/>
        <s v="HPG INTERNATIONAL /ATLANTA" u="1"/>
        <s v="MAXICON" u="1"/>
        <s v="ELECTRONICS SUPPLY CO" u="1"/>
        <s v="BOSTON TRADE INTERNATIONAL" u="1"/>
        <s v="HATCH MEDICAL PRODUCTS INC" u="1"/>
        <s v="TOUCH SCREENS INC" u="1"/>
        <s v="BTX TECHNOLOGIES, INC" u="1"/>
        <s v="AVLET, INC." u="1"/>
        <s v="THE CARDY GROUP" u="1"/>
        <s v="KMGRAFX INC DBA ASI SIGN SYSTEMS " u="1"/>
        <s v="ABACO INC" u="1"/>
        <s v="BROADCAST TECHNICAL SERVICES, INC." u="1"/>
        <s v="HOSPITAL COMMUNICATIONS (ZENITH)" u="1"/>
        <s v="COLORTONE AUDIO VISUAL" u="1"/>
        <s v="AUDIO VISIONS INC" u="1"/>
        <s v="ALL SYSTEMS TV &amp; SATELLITE" u="1"/>
        <s v="FATHOM MEDIA INC" u="1"/>
        <s v="PNGI CHARLES TOWN GAMING LLC" u="1"/>
        <s v="WAND CORPORATION" u="1"/>
        <s v="COUNTY TV &amp; APPLIANCE" u="1"/>
        <s v="CLARK-POWELL ASSOC INC" u="1"/>
        <s v="PCNET INC" u="1"/>
        <s v="SOUTHWEST AUDIO/VISUAL SYSTEMS INC" u="1"/>
        <s v="STEGER TV" u="1"/>
        <s v="ACCESS AUDIO VISUAL" u="1"/>
        <s v="BALCO SYSTEMS, INC." u="1"/>
        <s v="NESS ELECTRONICS INC" u="1"/>
        <s v="PROGRESSIVE ELECTRONICS" u="1"/>
        <s v="GLOBAL SERVICE TECNICIANS INC" u="1"/>
        <s v="MUZAK LLC - FORT MILL CORPORATE" u="1"/>
        <s v="MANNING MATERIALS INC" u="1"/>
        <s v="PRN LLC" u="1"/>
        <s v="ACADEMIC TECHNOLOGIES INC" u="1"/>
        <s v="CAMELBACK DISPLAYS INC" u="1"/>
        <s v="HUMAN SOLUTION" u="1"/>
        <s v="CCS PRESENTATION SYSTEMS - LAS VEGAS" u="1"/>
        <s v="IT PROS" u="1"/>
        <s v="HOSTETTER SUPPLY CO" u="1"/>
        <s v="PENNER MANUFACTURING INC" u="1"/>
        <s v="BENCO DENTAL COMPANY" u="1"/>
        <s v="WESCHE COMPANY OF ARKANSAS INC" u="1"/>
        <s v="AUTOMATION OUTFITTERS LLC" u="1"/>
        <s v="ADVANCED AUDIO VIDEO TECHNOLOGIES" u="1"/>
        <s v="BALTIMORE SOUND ENG" u="1"/>
        <s v="COMMUNICATION CONCEPTS" u="1"/>
        <s v="LIFELINE AMP SYS" u="1"/>
        <s v="PEAK AUDIO VISUAL  DBA CCS PRESENTATION SYSTEMS" u="1"/>
        <s v="VMI INC - SUNNYVALE CA" u="1"/>
        <s v="MONOLITH MODULAR SYSTEMS INC" u="1"/>
        <s v="OPTOMA TECHNOLOGY INC" u="1"/>
        <s v="AOPEN AMERICA INC. " u="1"/>
        <s v="CRAFTSMEN INDUSTRIES INC" u="1"/>
        <s v="BRAND ELECTRIC DBA PROAUDIO BY BRAND" u="1"/>
        <s v="PEERLESS-AV EUROPE - HOLDING INVENTORY" u="1"/>
        <s v="T1 VISIONS INC" u="1"/>
        <s v="DIVERSIFIED TECHNOLOGY SYSTEMS" u="1"/>
        <s v="HYATT PLACE EDEN PRAIRIE " u="1"/>
        <s v="IGT" u="1"/>
        <s v="EOS TRADING CORP DBA SALESTORES.COM" u="1"/>
        <s v="SOUND CONCEPTS LLC - JONESBORO" u="1"/>
        <s v="PACIFIC CABLING SOLUTIONS LTD" u="1"/>
        <s v="DELAWARE NORTH COMPANIES PARKS &amp; RESORTS INC " u="1"/>
        <s v="INNOVATIVE COMM INC" u="1"/>
        <s v="WELLS FARGO BANK - VIDEO NETWORK" u="1"/>
        <s v="SITE ON SOUND INC" u="1"/>
        <s v="COLUMBIA SUSSEX CORP" u="1"/>
        <s v="SOUND COM CORP" u="1"/>
        <s v="RIGHT SOLUTIONS INC " u="1"/>
        <s v="ADVANCE SOUND COMPANY" u="1"/>
        <s v="LV SOLUTIONS LLC" u="1"/>
        <s v="ULTIMATE PRESENTATION SYSTEMS INC" u="1"/>
        <s v="AUDIO VIDEO INTELLIGENCE" u="1"/>
        <s v="COMMERCIAL CABLING &amp; SOUND INC" u="1"/>
        <s v="SVO MANAGEMENT INC." u="1"/>
        <s v="OASIS CHRISTIAN FELLOWSHIP" u="1"/>
        <s v="TOTAL AUDIO VISUAL SYSTEMS" u="1"/>
        <s v="STEEL PRODUCTS INC" u="1"/>
        <s v="SAGE TECHNOLOGY SOLUTIONS INC" u="1"/>
        <s v="CHRISTIE DIGITAL CANADA" u="1"/>
        <s v="BBG DISTRIBUTION LTD" u="1"/>
        <s v="LISTEN-UP" u="1"/>
        <s v="DIRECTV LLC" u="1"/>
        <s v="FOCUSED TECHNOLOGY" u="1"/>
        <s v="AUDIO ENHANCEMENT" u="1"/>
        <s v="ITSENCLOSURES" u="1"/>
        <s v="SYSTEM DEPOT INC - EDGE MEMBER" u="1"/>
        <s v="A1 QUALITY BLINDS" u="1"/>
        <s v="ADVANCED DIGITAL INC" u="1"/>
        <s v="ADVANCED SYSTEMS GROUP" u="1"/>
        <s v="TRUE VALUE INTERNATIONAL" u="1"/>
        <s v="SPARK AV LTD" u="1"/>
        <s v="ID &amp; A INC." u="1"/>
        <s v="WORTHINGTON DIRECT" u="1"/>
        <s v="ISEC" u="1"/>
        <s v="TECHNOLOGY BY OBRIEN SYSTEMS DBA PROJECTUS" u="1"/>
        <s v="JHM ENTERPRISES INC" u="1"/>
        <s v="AMERICAN VIDEO SYSTEMS INC" u="1"/>
        <s v="MULTIMEDIA SYSTEMS/CULVER CITY CA" u="1"/>
        <s v="MIDWEST CUSTOM CASE INC" u="1"/>
        <s v="CCS PRESENTATION SYSTEMS-OMAHA OFFICE" u="1"/>
        <s v="RS &amp; I INC" u="1"/>
        <s v="DIGITAL VIDEO GROUP INC" u="1"/>
        <s v="ELEVATE AUDIO VISUAL" u="1"/>
        <s v="CRESCENT ELECTRIC SUPPLY" u="1"/>
        <s v="EMPLOYEE - PERSONAL SHIPMENTS" u="1"/>
        <s v="SHOW &amp; TELL PRODUCTIONS INC " u="1"/>
        <s v="STONEBRIAR HOTEL LLC/DBA WESTIN STONEBRIAR RESORT" u="1"/>
        <s v="PRO LINE VIDEO DBA NEDCO EDGE MEMBER" u="1"/>
        <s v="BARBARA TECHNOLOGIES DBA AMERICAS COMPUTER " u="1"/>
        <s v="A V INTEGRATORS, INC. " u="1"/>
        <s v="CAPSTREAM TECHNOLOGIES LLC" u="1"/>
        <s v="APPLIED VIDEO TECHNOLOGY" u="1"/>
        <s v="PATTERSON DENTAL SUPPLY INC" u="1"/>
        <s v="CBTV +" u="1"/>
        <s v="AMAGINE TECHNOLOGIES LLC" u="1"/>
        <s v="HPG INTERNATIONAL / WALNUT CREEK CA" u="1"/>
        <s v="TRACORP" u="1"/>
        <s v="DIVISION X INC" u="1"/>
        <s v="EVCO SOUND &amp; ELECTRIC" u="1"/>
        <s v="WASSMANN AUDIO VIDEO" u="1"/>
        <s v="MARTCO" u="1"/>
        <s v="MAGENIUM SOLUTIONS LLC" u="1"/>
        <s v="PARTITION PLUS INC" u="1"/>
        <s v="AVMAN PRESENTATION SYSTEMS" u="1"/>
        <s v="COOPER HOTELS INC" u="1"/>
        <s v="STUART PAGE COMPANY INC" u="1"/>
        <s v="ROLLING OAK SUPPLY INC " u="1"/>
        <s v="IMS AUDIO VISUAL INC" u="1"/>
        <s v="PTV INC DBA PRIME TIME" u="1"/>
        <s v="MARKETWARE TECHNOLOGIES INC DBA HTMARKET.COM" u="1"/>
        <s v="WARTSILA FUNA INTERNATIONAL" u="1"/>
        <s v="CENTRAL PURCHASING OFFICE-CLEVELAND" u="1"/>
        <s v="BES INDUSTRIES INC" u="1"/>
        <s v="WHITE LODGING SVC CORP" u="1"/>
        <s v="GREAT WOLF LODGE WISCONSIN DELLS" u="1"/>
        <s v="TECHKNOW INC " u="1"/>
        <s v="SUNSTONE MACARTHUR C/O SUNSTONE HOTEL LLC" u="1"/>
        <s v="AVNET TECHNOLOGY SOLUTIONS DIV OF AVNET INC" u="1"/>
        <s v="S &amp; S LUCAS MARKETING DBA LM ELECTRONICS " u="1"/>
        <s v="HERMAN ELECTRONICS" u="1"/>
        <s v="CVC HOSPITALITY, INC" u="1"/>
        <s v="COXCOM INC" u="1"/>
        <s v="NON-WARRANTY REPAIRS - BILLING" u="1"/>
        <s v="AUDIO VIDEO CORP" u="1"/>
        <s v="KNUDSEN &amp; ASSOCIATES INC" u="1"/>
        <s v="AVTECH SERVICES INC" u="1"/>
        <s v="DESIGN &amp; PRODUCTION" u="1"/>
        <s v="SIMPLE STORES INC" u="1"/>
        <s v="SAWGRASS DISTRIBUTORS INC" u="1"/>
        <s v="TRADE SYNC CORPORATION " u="1"/>
        <s v="TELE-MEASUREMENTS INC" u="1"/>
        <s v="SMILEY'S A/V" u="1"/>
        <s v="SKYWALKER COMMUNICATIONS INC" u="1"/>
        <s v="PACIFIC VIDEO PRODUCTS INC" u="1"/>
        <s v="TRITECH COMMUNICATIONS INC" u="1"/>
        <s v="PYRAMID SCHOOL PRODUCTS" u="1"/>
        <s v="PIERATT'S APPLIANCES" u="1"/>
        <s v="BEST BUY - CASH ACCOUNT" u="1"/>
        <s v="CLAFLIN MEDICAL EQUIPMENT DBA CME" u="1"/>
        <s v="NOW MICRO INC" u="1"/>
        <s v="ADVANCED SPECIALTIES" u="1"/>
        <s v="MCPC" u="1"/>
        <s v="SECANT TECHNOLOGIES" u="1"/>
        <s v="PCMG DIVISION OF PCM INC" u="1"/>
        <s v="BROADCASTERS GENERAL STORE" u="1"/>
        <s v="VALLEY ELECTRICAL CONSOLIDATED SYSTEMS INTEGRATOR" u="1"/>
        <s v="THE MUSIC PEOPLE INC" u="1"/>
        <s v="CASH ACCT INTERNATIONAL" u="1"/>
        <s v="HOST HOTELS C/O BENJAMIN WEST" u="1"/>
        <s v="ROBERT WALLACE DBA ROMAX SUPPLY" u="1"/>
        <s v="SHANIX INC" u="1"/>
        <s v="INTERLINE BRANDS" u="1"/>
        <s v="PROFESSIONAL SOUND" u="1"/>
        <s v="AXXIS AUDIO" u="1"/>
        <s v="RGB AUDIO VISUAL INC" u="1"/>
        <s v="BAY BLOOR RADIO INC" u="1"/>
        <s v="PASSION FOODS INC" u="1"/>
        <s v="JIM GRAY DESIGNS" u="1"/>
        <s v="VILLANOVA UNIVERSITY" u="1"/>
        <s v="ICS INTEGRATED COMMUNICATION SYSTEMS" u="1"/>
        <s v="LIGHTWERKS COMMUNICATION SYSTEMS INC" u="1"/>
        <s v="JAV INC DBA JENSEN AUDIO VISUAL" u="1"/>
        <s v="LUBBOCK AUDIO VISUAL" u="1"/>
        <s v="SYNERGY HOME SYSTEMS" u="1"/>
        <s v="REHABMART.COM" u="1"/>
        <s v="MSR PROPERTIES DBA HOTEL VALLEY HO" u="1"/>
        <s v="ICTC - INTERCONNECT CABLES TECHNOLOGIES CORP" u="1"/>
        <s v="AHRAV INC DBA AMERICAN HI-RES INC" u="1"/>
        <s v="MEDIA MANAGEMENT LLC" u="1"/>
        <s v="AV DESIGN SPECIALIST, LLC." u="1"/>
        <s v="QUALITY SOUND" u="1"/>
        <s v="CHARIOT GROUP INC" u="1"/>
        <s v="CINDY LYNN MOTEL" u="1"/>
        <s v="NCR CORPORATION" u="1"/>
        <s v="SKY HIGH SIGNAL LLC" u="1"/>
        <s v="SWORD COMPANY" u="1"/>
        <s v="CN HOTELS INC." u="1"/>
        <s v="HPT TRS  IHG-2 C/O BENJAMIN WEST" u="1"/>
        <s v="DOUBLE DIAMOND ELECTRONICS" u="1"/>
        <s v="ADNET LTD." u="1"/>
        <s v="SBS WASHINGTON DC - SHARP" u="1"/>
        <s v="VISUAL TECHNIQUES" u="1"/>
        <s v="L2 SPECIALTIES INC" u="1"/>
        <s v="OFS BRANDS HOLDINGS INC" u="1"/>
        <s v="VISUAL COMMUNICATION" u="1"/>
        <s v="SOUTH CENTRAL A/V - LITTLE ROCK" u="1"/>
        <s v="CATHOLIC DIOCESE OF COLUMBUS" u="1"/>
        <s v="THARALDSON HOSPITALITY" u="1"/>
        <s v="DAKTRONICS INC" u="1"/>
        <s v="MODERN COMMUNICATIONS" u="1"/>
        <s v="R.G.A. LTD DBA TOTE VISION" u="1"/>
        <s v="STRATEGIC SYSTEMS &amp; TECHNOLOGY CORPORATION" u="1"/>
        <s v="MIDWEST SALES &amp; SERVICE INC" u="1"/>
        <s v="SIERRA SELECT DIST - POWERHOUSE MEMBER" u="1"/>
        <s v="BEYER-BROWN &amp; ASSOCIATES LTD." u="1"/>
        <s v="IMAGES GALLERY &amp; DESIGN INC" u="1"/>
        <s v="ABCOM COMPUTER RENTAL INC" u="1"/>
        <s v="B &amp; B COMMUNICATIONS" u="1"/>
        <s v="SIGGINS CO" u="1"/>
        <s v="DAVACO INC - DALLAS " u="1"/>
        <s v="DIAMOND HEAD RESORT" u="1"/>
        <s v="HYATT PLACE BALTIMORE/BWI CRESTLINE HOTELS" u="1"/>
        <s v="INLIGHTEN INC" u="1"/>
        <s v="BUILDING SPECIALTIES  INC" u="1"/>
        <s v="ACTION MANUFACTURING HAMILTON " u="1"/>
        <s v="LAVA CORPORATION" u="1"/>
        <s v="ALFRED SANZARI C/O BENJAMIN WEST" u="1"/>
        <s v="FIREHOUSE RESTAURANT GROUP DBA FIREHOUSE SUBS" u="1"/>
        <s v="UNITED CENTER" u="1"/>
        <s v="NEXT ELECTRONIC SYSTEMS" u="1"/>
        <s v="SUMMERS GROUP DBA REXEL SPRINGDALE" u="1"/>
        <s v="ORIGIN DISPLAY GROUP INC " u="1"/>
        <s v="WINDY CITY WIRE" u="1"/>
        <s v="CONSOLIDATED ELECTRICAL DIST INC" u="1"/>
        <s v="STEREO ADVANTAGE COMPANY" u="1"/>
        <s v="JAM ELECTRONICS" u="1"/>
        <s v="AMERICAN LODGING SUPPLY &amp; SERVICE" u="1"/>
        <s v="BEVERLY HILTON" u="1"/>
        <s v="NICHOLAS P PIPINO ASSOCIATES INC" u="1"/>
        <s v="ERGOTECT CORPORATION" u="1"/>
        <s v="COMMUNICATIONS CONSULTANTS OF WESTERN COLORADO" u="1"/>
        <s v="NOMAD TECHNOLOGIES, INC" u="1"/>
        <s v="CONSTRUCTION SUPPLY" u="1"/>
        <s v="COMMONWEALTH HOTELS LLC" u="1"/>
        <s v="WEST-COM &amp; TV INC" u="1"/>
        <s v="BLACKBOX NETWORK SERVICES/ LAWRENCE PA" u="1"/>
        <s v="OHIO VALLEY A/V" u="1"/>
        <s v="VALIANT PRODUCTS CORPORATION" u="1"/>
        <s v="AUDIO VISUAL TECHNOLOGY" u="1"/>
        <s v="CABINETWORKS UNLIMITED, LLC" u="1"/>
        <s v="SOUTH CENTRAL AV - LOUISVILLE" u="1"/>
        <s v="TCV LLC" u="1"/>
        <s v="JP MORGAN CHASE BANK, NATIONAL ASSOCIATION" u="1"/>
        <s v="MARTIN ARCHITECHTURAL" u="1"/>
        <s v="QUBICA AMF WORLDWIDE LLC" u="1"/>
        <s v="COMPUTER CABLING OF GEORGIA" u="1"/>
        <s v="CBC TECHNICAL INC " u="1"/>
        <s v="RAY SUPPLY INC" u="1"/>
        <s v="ABT TV" u="1"/>
        <s v="CAVCOMM CORP - COMPUTER AUDIO &amp; VIDEO COMMUNICATIONS CORP" u="1"/>
        <s v="PRISM COMMUNICATIONS" u="1"/>
        <s v="AV INTEGRATION GROUP, INC." u="1"/>
        <s v="JORGENSEN &amp; CO" u="1"/>
        <s v="NOTEWORTHY GROUP, INC DBA BEAUTIFULDISPLAYS.COM" u="1"/>
        <s v="PLUS ONE A/V" u="1"/>
        <s v="DIGITAL NETWORKS GROUP INC" u="1"/>
        <s v="LCD SOLUTIONS LLC" u="1"/>
        <s v="I-5 DESIGN &amp; MANUFACTURE" u="1"/>
        <s v="AUDIO VIDEO EXPORT, LLC" u="1"/>
        <s v="WNAV INC" u="1"/>
        <s v="FOUR SEASONS HOTEL BOSTON" u="1"/>
        <s v="JOSEPH ELECTRONICS-RIVA TECHNOLOGIES CO" u="1"/>
        <s v="AZSTAR COMMUNICATIONS" u="1"/>
        <s v="SOLOTECH CORPORATION - U.S." u="1"/>
        <s v="VISUAL SYSTEMS GROUP INC" u="1"/>
        <s v="HERMAN ELECTRONICS - EDGE MEMBER" u="1"/>
        <s v="PRESENTATION PRODUCTS-NEW YORK" u="1"/>
        <s v="VOLTA INDUSTRIES LLC" u="1"/>
        <s v="CCI SOLUTIONS" u="1"/>
        <s v="STEP4MEDIA LLC" u="1"/>
        <s v="CAMERA CORNER - WISCONSIN" u="1"/>
        <s v="TYCO INTEGRATED SECURITY" u="1"/>
        <s v="NANOLUMENS INC " u="1"/>
        <s v="OFFICE INTERIORS INC" u="1"/>
        <s v="LCD CONCEPTS INC " u="1"/>
        <s v="MOSS TELECOM SERVICES" u="1"/>
        <s v="STAR AUDIO/VISUAL REPAIR" u="1"/>
        <s v="PEERLESS - INT'L - NON COMMERCIAL" u="1"/>
        <s v="COMMUNICATIONS ENGINEERING  COMPANY" u="1"/>
        <s v="RICHARDSON ELECTRONICS LTD/ ILLINOIS" u="1"/>
        <s v="LEVEL 3 AUDIO VISUAL" u="1"/>
        <s v="PRO SOUND &amp; STAGE LIGHTING" u="1"/>
        <s v="NCP INC DBA ENTERTECH" u="1"/>
        <s v="ILLINOIS WHOLESALE" u="1"/>
        <s v="LG ELECTRONICS USA INC - PURCHASING" u="1"/>
        <s v="PUBLIX SUPER MARKETS INC" u="1"/>
        <s v="STRUCTURED CABLING SYSTEMS" u="1"/>
      </sharedItems>
    </cacheField>
    <cacheField name="ORDER_NO" numFmtId="0">
      <sharedItems/>
    </cacheField>
    <cacheField name="LINE_NO" numFmtId="0">
      <sharedItems/>
    </cacheField>
    <cacheField name="SALE_UNIT_PRICE" numFmtId="0">
      <sharedItems containsSemiMixedTypes="0" containsString="0" containsNumber="1" minValue="0" maxValue="12481"/>
    </cacheField>
    <cacheField name="QTY_ON_ORDER" numFmtId="0">
      <sharedItems containsSemiMixedTypes="0" containsString="0" containsNumber="1" containsInteger="1" minValue="0" maxValue="0"/>
    </cacheField>
    <cacheField name="QTY_RETURNED" numFmtId="0">
      <sharedItems containsSemiMixedTypes="0" containsString="0" containsNumber="1" containsInteger="1" minValue="0" maxValue="122"/>
    </cacheField>
    <cacheField name="REVISED_QTY_DUE" numFmtId="0">
      <sharedItems containsSemiMixedTypes="0" containsString="0" containsNumber="1" containsInteger="1" minValue="1" maxValue="4500"/>
    </cacheField>
    <cacheField name="BUY_QTY_DUE" numFmtId="0">
      <sharedItems containsSemiMixedTypes="0" containsString="0" containsNumber="1" containsInteger="1" minValue="1" maxValue="4500"/>
    </cacheField>
    <cacheField name="OBJVERSION" numFmtId="0">
      <sharedItems/>
    </cacheField>
    <cacheField name="LINE_STATE" numFmtId="0">
      <sharedItems/>
    </cacheField>
    <cacheField name="REAL_SHIP_DATE" numFmtId="22">
      <sharedItems containsNonDate="0" containsDate="1" containsString="0" containsBlank="1" minDate="2016-02-01T00:00:00" maxDate="2017-02-15T00:00:00"/>
    </cacheField>
    <cacheField name="PLANNED_SHIP_DATE" numFmtId="22">
      <sharedItems containsSemiMixedTypes="0" containsNonDate="0" containsDate="1" containsString="0" minDate="2016-02-01T00:00:00" maxDate="2018-02-09T23:59:00"/>
    </cacheField>
    <cacheField name="PLANNED_DUE_DATE" numFmtId="22">
      <sharedItems containsSemiMixedTypes="0" containsNonDate="0" containsDate="1" containsString="0" minDate="2016-02-01T00:00:00" maxDate="2018-02-10T00:00:00"/>
    </cacheField>
    <cacheField name="PROMISED_DELIVERY_DATE" numFmtId="22">
      <sharedItems containsSemiMixedTypes="0" containsNonDate="0" containsDate="1" containsString="0" minDate="2016-02-01T00:00:00" maxDate="2019-02-17T00:00:00"/>
    </cacheField>
    <cacheField name="DATE_ENTERED" numFmtId="22">
      <sharedItems containsSemiMixedTypes="0" containsNonDate="0" containsDate="1" containsString="0" minDate="2016-02-01T03:09:11" maxDate="2017-02-14T07:49:13" count="8467">
        <d v="2016-02-01T09:09:01"/>
        <d v="2016-02-01T09:09:02"/>
        <d v="2016-02-08T10:21:52"/>
        <d v="2016-02-08T10:24:10"/>
        <d v="2016-02-08T10:33:48"/>
        <d v="2016-02-08T10:36:48"/>
        <d v="2016-02-08T10:36:55"/>
        <d v="2016-02-08T10:49:54"/>
        <d v="2016-02-08T10:54:00"/>
        <d v="2016-02-01T03:09:11"/>
        <d v="2016-02-01T03:09:12"/>
        <d v="2016-02-01T03:10:22"/>
        <d v="2016-02-01T03:10:23"/>
        <d v="2016-02-01T03:10:24"/>
        <d v="2016-02-01T03:10:25"/>
        <d v="2016-02-01T03:10:16"/>
        <d v="2016-02-01T03:10:18"/>
        <d v="2016-02-01T03:10:17"/>
        <d v="2016-02-01T03:10:19"/>
        <d v="2016-02-01T03:10:20"/>
        <d v="2016-02-01T03:10:21"/>
        <d v="2016-02-08T03:09:41"/>
        <d v="2016-02-08T03:09:42"/>
        <d v="2016-02-01T03:10:26"/>
        <d v="2016-02-08T07:42:42"/>
        <d v="2016-02-01T03:09:13"/>
        <d v="2016-02-01T03:09:14"/>
        <d v="2016-02-08T11:10:26"/>
        <d v="2016-02-08T11:18:13"/>
        <d v="2016-02-08T11:25:04"/>
        <d v="2016-02-08T11:29:05"/>
        <d v="2016-02-08T12:40:49"/>
        <d v="2016-02-08T12:52:49"/>
        <d v="2016-02-08T13:00:08"/>
        <d v="2016-02-08T13:05:09"/>
        <d v="2016-02-08T13:13:13"/>
        <d v="2016-02-08T13:19:33"/>
        <d v="2016-02-05T13:20:58"/>
        <d v="2016-02-05T13:23:59"/>
        <d v="2016-02-05T13:24:09"/>
        <d v="2016-02-05T13:24:31"/>
        <d v="2016-02-05T14:08:16"/>
        <d v="2016-02-05T15:12:20"/>
        <d v="2016-02-05T15:12:38"/>
        <d v="2016-02-05T15:37:53"/>
        <d v="2016-02-05T16:00:46"/>
        <d v="2016-02-05T16:00:53"/>
        <d v="2016-02-05T16:01:01"/>
        <d v="2016-02-09T16:38:16"/>
        <d v="2016-02-09T16:38:17"/>
        <d v="2016-02-09T16:38:18"/>
        <d v="2016-02-09T16:38:19"/>
        <d v="2016-02-09T16:38:20"/>
        <d v="2016-02-09T16:38:21"/>
        <d v="2016-02-05T11:28:56"/>
        <d v="2016-02-05T11:35:01"/>
        <d v="2016-02-05T11:37:51"/>
        <d v="2016-02-05T15:43:37"/>
        <d v="2016-02-05T15:47:35"/>
        <d v="2016-02-05T15:53:43"/>
        <d v="2016-02-05T16:00:09"/>
        <d v="2016-02-05T16:03:09"/>
        <d v="2016-02-10T16:08:24"/>
        <d v="2016-02-10T16:08:25"/>
        <d v="2016-02-10T16:08:26"/>
        <d v="2016-02-06T13:39:12"/>
        <d v="2016-02-06T13:39:13"/>
        <d v="2016-02-13T03:08:44"/>
        <d v="2016-02-13T03:08:47"/>
        <d v="2016-02-13T03:08:49"/>
        <d v="2016-02-01T10:28:35"/>
        <d v="2016-02-01T10:28:38"/>
        <d v="2016-02-01T10:28:50"/>
        <d v="2016-02-01T10:28:55"/>
        <d v="2016-02-01T10:29:18"/>
        <d v="2016-02-01T10:29:24"/>
        <d v="2016-02-01T10:29:30"/>
        <d v="2016-02-01T10:29:36"/>
        <d v="2016-02-01T12:51:34"/>
        <d v="2016-02-01T13:10:18"/>
        <d v="2016-02-01T15:09:45"/>
        <d v="2016-02-13T10:39:09"/>
        <d v="2016-02-13T10:39:11"/>
        <d v="2016-02-13T10:39:12"/>
        <d v="2016-02-13T10:39:13"/>
        <d v="2016-02-10T12:55:35"/>
        <d v="2016-02-10T12:55:55"/>
        <d v="2016-02-10T13:32:34"/>
        <d v="2016-02-10T13:52:34"/>
        <d v="2016-02-10T13:55:18"/>
        <d v="2016-02-10T13:59:39"/>
        <d v="2016-02-10T14:08:30"/>
        <d v="2016-02-10T14:18:03"/>
        <d v="2016-02-10T14:45:16"/>
        <d v="2016-02-10T14:49:52"/>
        <d v="2016-02-10T14:51:07"/>
        <d v="2016-02-09T09:41:24"/>
        <d v="2016-02-09T09:41:30"/>
        <d v="2016-02-09T09:41:39"/>
        <d v="2016-02-09T09:41:45"/>
        <d v="2016-02-09T09:41:52"/>
        <d v="2016-02-09T09:42:00"/>
        <d v="2016-02-09T09:42:09"/>
        <d v="2016-02-09T09:42:16"/>
        <d v="2016-02-09T09:42:35"/>
        <d v="2016-02-08T13:21:10"/>
        <d v="2016-02-08T13:33:42"/>
        <d v="2016-02-08T13:41:57"/>
        <d v="2016-02-08T13:43:42"/>
        <d v="2016-02-08T13:50:23"/>
        <d v="2016-02-08T14:07:38"/>
        <d v="2016-02-08T14:09:46"/>
        <d v="2016-02-08T14:19:16"/>
        <d v="2016-02-08T14:26:48"/>
        <d v="2016-02-08T14:30:26"/>
        <d v="2016-02-01T03:09:15"/>
        <d v="2016-02-05T16:01:11"/>
        <d v="2016-02-05T16:01:19"/>
        <d v="2016-02-05T16:52:40"/>
        <d v="2016-02-05T16:52:50"/>
        <d v="2016-02-05T16:53:00"/>
        <d v="2016-02-05T16:53:07"/>
        <d v="2016-02-05T16:53:26"/>
        <d v="2016-02-05T16:53:34"/>
        <d v="2016-02-05T16:54:11"/>
        <d v="2016-02-05T16:56:15"/>
        <d v="2016-02-10T15:38:27"/>
        <d v="2016-02-10T16:08:27"/>
        <d v="2016-02-10T16:08:28"/>
        <d v="2016-02-10T16:08:29"/>
        <d v="2016-02-10T16:08:30"/>
        <d v="2016-02-10T16:08:31"/>
        <d v="2016-02-10T16:08:32"/>
        <d v="2016-02-10T16:08:33"/>
        <d v="2016-02-10T16:08:34"/>
        <d v="2016-02-01T15:11:31"/>
        <d v="2016-02-01T15:11:36"/>
        <d v="2016-02-01T15:11:43"/>
        <d v="2016-02-01T15:14:26"/>
        <d v="2016-02-01T15:14:31"/>
        <d v="2016-02-01T15:26:35"/>
        <d v="2016-02-04T21:08:20"/>
        <d v="2016-02-10T14:51:34"/>
        <d v="2016-02-10T14:57:55"/>
        <d v="2016-02-10T15:07:02"/>
        <d v="2016-02-10T15:07:10"/>
        <d v="2016-02-10T15:08:21"/>
        <d v="2016-02-10T15:52:16"/>
        <d v="2016-02-10T16:00:17"/>
        <d v="2016-02-10T16:03:46"/>
        <d v="2016-02-10T16:03:51"/>
        <d v="2016-02-10T16:30:14"/>
        <d v="2016-02-10T16:43:18"/>
        <d v="2016-02-08T14:33:57"/>
        <d v="2016-02-08T14:38:34"/>
        <d v="2016-02-08T14:45:13"/>
        <d v="2016-02-08T14:48:27"/>
        <d v="2016-02-08T14:51:26"/>
        <d v="2016-02-08T14:57:29"/>
        <d v="2016-02-08T15:02:46"/>
        <d v="2016-02-08T15:07:54"/>
        <d v="2016-02-08T15:12:00"/>
        <d v="2016-02-08T15:14:21"/>
        <d v="2016-02-02T05:08:57"/>
        <d v="2016-02-02T05:08:59"/>
        <d v="2016-02-04T07:40:34"/>
        <d v="2016-02-10T15:38:31"/>
        <d v="2016-02-10T15:38:32"/>
        <d v="2016-02-10T15:38:34"/>
        <d v="2016-02-10T15:38:35"/>
        <d v="2016-02-10T15:38:36"/>
        <d v="2016-02-10T15:38:37"/>
        <d v="2016-02-10T15:38:38"/>
        <d v="2016-02-11T14:39:21"/>
        <d v="2016-02-11T14:39:22"/>
        <d v="2016-02-08T10:55:13"/>
        <d v="2016-02-08T10:58:27"/>
        <d v="2016-02-08T11:00:04"/>
        <d v="2016-02-01T20:08:36"/>
        <d v="2016-02-08T07:04:46"/>
        <d v="2016-02-10T16:08:35"/>
        <d v="2016-02-12T12:39:12"/>
        <d v="2016-02-12T12:39:14"/>
        <d v="2016-02-02T22:38:28"/>
        <d v="2016-02-02T22:38:30"/>
        <d v="2016-02-04T12:39:13"/>
        <d v="2016-02-04T12:39:14"/>
        <d v="2016-02-04T12:39:15"/>
        <d v="2016-02-04T12:39:16"/>
        <d v="2016-02-10T17:35:07"/>
        <d v="2016-02-10T18:41:54"/>
        <d v="2016-02-11T08:30:22"/>
        <d v="2016-02-11T08:30:23"/>
        <d v="2016-02-11T09:39:08"/>
        <d v="2016-02-11T10:08:57"/>
        <d v="2016-02-12T09:09:00"/>
        <d v="2016-02-08T15:22:41"/>
        <d v="2016-02-08T15:25:07"/>
        <d v="2016-02-08T15:27:21"/>
        <d v="2016-02-08T15:32:00"/>
        <d v="2016-02-08T15:36:28"/>
        <d v="2016-02-08T15:40:44"/>
        <d v="2016-02-08T15:46:45"/>
        <d v="2016-02-08T15:51:47"/>
        <d v="2016-02-08T15:56:09"/>
        <d v="2016-02-08T15:58:56"/>
        <d v="2016-02-04T07:40:35"/>
        <d v="2016-02-11T14:39:23"/>
        <d v="2016-02-11T14:39:24"/>
        <d v="2016-02-12T17:08:25"/>
        <d v="2016-02-12T17:08:31"/>
        <d v="2016-02-12T17:38:30"/>
        <d v="2016-02-12T17:38:33"/>
        <d v="2016-02-12T17:38:34"/>
        <d v="2016-02-12T17:38:40"/>
        <d v="2016-02-12T17:38:41"/>
        <d v="2016-02-08T10:15:33"/>
        <d v="2016-02-09T07:59:43"/>
        <d v="2016-02-09T08:02:40"/>
        <d v="2016-02-09T08:11:59"/>
        <d v="2016-02-09T08:12:05"/>
        <d v="2016-02-09T08:14:04"/>
        <d v="2016-02-09T08:23:47"/>
        <d v="2016-02-04T12:39:18"/>
        <d v="2016-02-04T12:39:19"/>
        <d v="2016-02-04T16:01:39"/>
        <d v="2016-02-04T16:01:41"/>
        <d v="2016-02-04T16:01:43"/>
        <d v="2016-02-04T16:01:44"/>
        <d v="2016-02-04T16:01:48"/>
        <d v="2016-02-04T19:38:28"/>
        <d v="2016-02-08T08:10:07"/>
        <d v="2016-02-08T16:38:20"/>
        <d v="2016-02-08T16:38:21"/>
        <d v="2016-02-09T07:53:35"/>
        <d v="2016-02-09T07:53:39"/>
        <d v="2016-02-09T07:56:06"/>
        <d v="2016-02-09T07:58:06"/>
        <d v="2016-02-09T08:00:19"/>
        <d v="2016-02-09T08:01:55"/>
        <d v="2016-02-09T08:03:37"/>
        <d v="2016-02-09T08:05:27"/>
        <d v="2016-02-09T08:07:32"/>
        <d v="2016-02-09T08:19:58"/>
        <d v="2016-02-08T10:20:59"/>
        <d v="2016-02-08T16:00:59"/>
        <d v="2016-02-08T16:03:06"/>
        <d v="2016-02-08T16:05:43"/>
        <d v="2016-02-08T16:09:56"/>
        <d v="2016-02-08T16:11:29"/>
        <d v="2016-02-08T16:14:01"/>
        <d v="2016-02-08T16:17:04"/>
        <d v="2016-02-08T16:22:29"/>
        <d v="2016-02-10T10:45:48"/>
        <d v="2016-02-10T10:45:49"/>
        <d v="2016-02-04T07:42:07"/>
        <d v="2016-02-04T07:42:08"/>
        <d v="2016-02-04T07:44:00"/>
        <d v="2016-02-04T07:44:01"/>
        <d v="2016-02-03T09:08:19"/>
        <d v="2016-02-08T16:38:22"/>
        <d v="2016-02-08T16:38:23"/>
        <d v="2016-02-09T16:30:36"/>
        <d v="2016-02-09T16:34:08"/>
        <d v="2016-02-09T16:36:36"/>
        <d v="2016-02-09T16:43:03"/>
        <d v="2016-02-09T16:49:38"/>
        <d v="2016-02-10T10:15:04"/>
        <d v="2016-02-10T10:36:24"/>
        <d v="2016-02-08T10:28:19"/>
        <d v="2016-02-08T10:45:09"/>
        <d v="2016-02-08T10:45:16"/>
        <d v="2016-02-09T08:23:28"/>
        <d v="2016-02-09T08:23:33"/>
        <d v="2016-02-09T08:37:50"/>
        <d v="2016-02-09T08:37:57"/>
        <d v="2016-02-09T08:39:57"/>
        <d v="2016-02-09T08:42:13"/>
        <d v="2016-02-09T08:43:41"/>
        <d v="2016-02-09T08:43:48"/>
        <d v="2016-02-09T08:43:55"/>
        <d v="2016-02-09T08:44:34"/>
        <d v="2016-02-03T11:37:37"/>
        <d v="2016-02-10T14:53:32"/>
        <d v="2016-02-10T15:01:20"/>
        <d v="2016-02-10T15:01:23"/>
        <d v="2016-02-10T15:01:27"/>
        <d v="2016-02-10T15:20:26"/>
        <d v="2016-02-10T15:20:33"/>
        <d v="2016-02-10T17:38:48"/>
        <d v="2016-02-10T17:38:49"/>
        <d v="2016-02-04T07:46:06"/>
        <d v="2016-02-04T07:46:07"/>
        <d v="2016-02-03T11:11:05"/>
        <d v="2016-02-04T12:06:13"/>
        <d v="2016-02-04T14:14:06"/>
        <d v="2016-02-04T14:17:01"/>
        <d v="2016-02-08T09:21:45"/>
        <d v="2016-02-08T09:25:33"/>
        <d v="2016-02-08T11:04:22"/>
        <d v="2016-02-08T11:05:40"/>
        <d v="2016-02-08T11:08:00"/>
        <d v="2016-02-08T11:10:03"/>
        <d v="2016-02-01T20:08:37"/>
        <d v="2016-02-10T15:31:45"/>
        <d v="2016-02-10T17:43:13"/>
        <d v="2016-02-10T17:43:14"/>
        <d v="2016-02-10T13:45:58"/>
        <d v="2016-02-10T15:18:20"/>
        <d v="2016-02-10T18:56:35"/>
        <d v="2016-02-09T08:44:41"/>
        <d v="2016-02-09T08:44:55"/>
        <d v="2016-02-09T08:45:04"/>
        <d v="2016-02-09T08:45:11"/>
        <d v="2016-02-09T08:45:19"/>
        <d v="2016-02-09T08:46:27"/>
        <d v="2016-02-09T08:46:34"/>
        <d v="2016-02-09T08:47:53"/>
        <d v="2016-02-09T08:47:59"/>
        <d v="2016-02-09T08:48:50"/>
        <d v="2016-02-09T08:48:56"/>
        <d v="2016-02-10T17:38:50"/>
        <d v="2016-02-10T17:38:51"/>
        <d v="2016-02-10T17:38:52"/>
        <d v="2016-02-10T17:38:53"/>
        <d v="2016-02-11T17:08:27"/>
        <d v="2016-02-11T17:08:28"/>
        <d v="2016-02-11T17:08:46"/>
        <d v="2016-02-11T17:08:48"/>
        <d v="2016-02-11T17:08:49"/>
        <d v="2016-02-04T07:47:20"/>
        <d v="2016-02-08T11:14:11"/>
        <d v="2016-02-08T11:16:10"/>
        <d v="2016-02-08T11:18:01"/>
        <d v="2016-02-08T11:19:50"/>
        <d v="2016-02-08T11:22:26"/>
        <d v="2016-02-08T11:24:42"/>
        <d v="2016-02-08T11:26:44"/>
        <d v="2016-02-08T11:28:39"/>
        <d v="2016-02-08T11:30:29"/>
        <d v="2016-02-08T12:24:42"/>
        <d v="2016-02-01T20:08:38"/>
        <d v="2016-02-01T20:08:39"/>
        <d v="2016-02-01T20:39:04"/>
        <d v="2016-02-01T20:39:13"/>
        <d v="2016-02-01T20:39:16"/>
        <d v="2016-02-01T09:16:06"/>
        <d v="2016-02-01T09:16:35"/>
        <d v="2016-02-01T09:23:52"/>
        <d v="2016-02-01T09:38:45"/>
        <d v="2016-02-09T08:50:03"/>
        <d v="2016-02-09T08:50:09"/>
        <d v="2016-02-09T08:51:09"/>
        <d v="2016-02-09T08:51:15"/>
        <d v="2016-02-09T08:51:20"/>
        <d v="2016-02-09T08:51:26"/>
        <d v="2016-02-09T08:53:15"/>
        <d v="2016-02-09T08:53:19"/>
        <d v="2016-02-09T08:53:25"/>
        <d v="2016-02-09T08:53:31"/>
        <d v="2016-02-11T17:08:51"/>
        <d v="2016-02-11T17:08:52"/>
        <d v="2016-02-11T17:08:53"/>
        <d v="2016-02-11T17:08:54"/>
        <d v="2016-02-11T17:08:55"/>
        <d v="2016-02-11T17:08:56"/>
        <d v="2016-02-11T17:08:57"/>
        <d v="2016-02-11T17:08:58"/>
        <d v="2016-02-04T07:48:56"/>
        <d v="2016-02-04T08:39:48"/>
        <d v="2016-02-04T11:42:58"/>
        <d v="2017-02-06T08:39:06"/>
        <d v="2016-02-08T12:26:36"/>
        <d v="2016-02-08T12:28:39"/>
        <d v="2016-02-08T12:30:50"/>
        <d v="2016-02-08T12:32:37"/>
        <d v="2016-02-08T12:34:03"/>
        <d v="2016-02-08T12:35:50"/>
        <d v="2016-02-08T12:37:35"/>
        <d v="2016-02-08T12:39:23"/>
        <d v="2016-02-08T12:41:08"/>
        <d v="2016-02-08T12:43:12"/>
        <d v="2016-02-01T20:39:18"/>
        <d v="2016-02-01T20:39:19"/>
        <d v="2016-02-01T20:39:20"/>
        <d v="2016-02-01T20:39:21"/>
        <d v="2016-02-01T10:23:24"/>
        <d v="2016-02-01T10:48:16"/>
        <d v="2016-02-01T10:48:20"/>
        <d v="2016-02-01T11:01:23"/>
        <d v="2016-02-01T11:14:08"/>
        <d v="2016-02-01T11:43:47"/>
        <d v="2016-02-01T11:43:56"/>
        <d v="2016-02-01T11:44:04"/>
        <d v="2016-02-01T11:44:09"/>
        <d v="2016-02-01T11:44:15"/>
        <d v="2016-02-01T11:44:28"/>
        <d v="2016-02-09T08:53:38"/>
        <d v="2016-02-09T08:53:45"/>
        <d v="2016-02-09T08:55:19"/>
        <d v="2016-02-09T08:55:23"/>
        <d v="2016-02-09T08:55:30"/>
        <d v="2016-02-09T08:55:37"/>
        <d v="2016-02-09T08:55:46"/>
        <d v="2016-02-09T08:56:53"/>
        <d v="2016-02-09T08:57:03"/>
        <d v="2016-02-09T08:57:07"/>
        <d v="2016-02-11T17:08:59"/>
        <d v="2016-02-11T17:09:00"/>
        <d v="2016-02-11T17:09:01"/>
        <d v="2016-02-11T17:09:02"/>
        <d v="2016-02-11T17:09:03"/>
        <d v="2016-02-11T17:09:04"/>
        <d v="2016-02-11T17:09:06"/>
        <d v="2016-02-11T17:09:07"/>
        <d v="2016-02-08T12:46:57"/>
        <d v="2016-02-08T12:50:20"/>
        <d v="2016-02-08T12:52:36"/>
        <d v="2016-02-08T12:54:52"/>
        <d v="2016-02-08T12:56:59"/>
        <d v="2016-02-08T12:58:50"/>
        <d v="2016-02-08T13:01:13"/>
        <d v="2016-02-08T13:03:27"/>
        <d v="2016-02-08T13:05:37"/>
        <d v="2016-02-08T13:07:38"/>
        <d v="2016-02-01T20:39:22"/>
        <d v="2016-02-01T20:39:23"/>
        <d v="2016-02-02T08:08:51"/>
        <d v="2016-02-02T08:08:52"/>
        <d v="2016-02-02T08:08:53"/>
        <d v="2016-02-02T08:08:54"/>
        <d v="2016-02-02T14:09:04"/>
        <d v="2016-02-02T14:09:05"/>
        <d v="2016-02-01T12:05:07"/>
        <d v="2016-02-01T12:22:30"/>
        <d v="2016-02-01T13:32:30"/>
        <d v="2016-02-01T13:52:00"/>
        <d v="2016-02-01T13:52:03"/>
        <d v="2016-02-01T13:52:07"/>
        <d v="2016-02-01T14:01:56"/>
        <d v="2016-02-01T14:34:58"/>
        <d v="2016-02-01T14:47:08"/>
        <d v="2016-02-01T14:47:27"/>
        <d v="2016-02-09T08:58:26"/>
        <d v="2016-02-09T08:58:32"/>
        <d v="2016-02-09T08:58:43"/>
        <d v="2016-02-09T08:58:50"/>
        <d v="2016-02-09T08:58:58"/>
        <d v="2016-02-09T09:00:17"/>
        <d v="2016-02-09T09:00:23"/>
        <d v="2016-02-09T09:01:41"/>
        <d v="2016-02-09T09:02:47"/>
        <d v="2016-02-09T09:02:53"/>
        <d v="2016-02-09T09:03:01"/>
        <d v="2016-02-08T15:39:20"/>
        <d v="2016-02-09T13:05:36"/>
        <d v="2016-02-09T14:57:21"/>
        <d v="2016-02-09T15:07:13"/>
        <d v="2016-02-09T15:16:05"/>
        <d v="2016-02-01T11:02:18"/>
        <d v="2016-02-01T11:12:01"/>
        <d v="2016-02-01T12:42:10"/>
        <d v="2016-02-11T17:09:08"/>
        <d v="2016-02-11T17:09:10"/>
        <d v="2016-02-11T17:09:11"/>
        <d v="2016-02-11T17:09:12"/>
        <d v="2016-02-12T03:08:52"/>
        <d v="2016-02-12T03:08:53"/>
        <d v="2016-02-12T03:08:55"/>
        <d v="2016-02-08T13:09:17"/>
        <d v="2016-02-08T13:11:18"/>
        <d v="2016-02-08T13:13:48"/>
        <d v="2016-02-08T13:15:39"/>
        <d v="2016-02-08T13:17:35"/>
        <d v="2016-02-08T13:19:24"/>
        <d v="2016-02-08T13:20:27"/>
        <d v="2016-02-08T13:23:17"/>
        <d v="2016-02-08T13:25:11"/>
        <d v="2016-02-08T13:26:55"/>
        <d v="2016-02-02T14:09:06"/>
        <d v="2016-02-02T21:38:20"/>
        <d v="2016-02-02T21:38:21"/>
        <d v="2016-02-03T08:25:17"/>
        <d v="2016-02-03T08:48:31"/>
        <d v="2016-02-03T10:05:24"/>
        <d v="2016-02-03T10:56:16"/>
        <d v="2016-02-01T14:49:21"/>
        <d v="2016-02-01T14:49:34"/>
        <d v="2016-02-01T14:49:41"/>
        <d v="2016-02-01T14:49:49"/>
        <d v="2016-02-01T14:57:31"/>
        <d v="2016-02-01T15:41:37"/>
        <d v="2016-02-01T15:50:54"/>
        <d v="2016-02-01T16:24:53"/>
        <d v="2016-02-01T16:32:00"/>
        <d v="2016-02-01T17:09:22"/>
        <d v="2016-02-09T09:03:07"/>
        <d v="2016-02-09T09:03:14"/>
        <d v="2016-02-09T09:03:21"/>
        <d v="2016-02-09T09:03:31"/>
        <d v="2016-02-09T09:03:48"/>
        <d v="2016-02-09T09:05:27"/>
        <d v="2016-02-09T09:05:33"/>
        <d v="2016-02-09T09:05:41"/>
        <d v="2016-02-09T09:05:46"/>
        <d v="2016-02-09T09:05:54"/>
        <d v="2016-02-09T15:19:30"/>
        <d v="2016-02-09T15:22:56"/>
        <d v="2016-02-09T15:26:22"/>
        <d v="2016-02-12T09:47:24"/>
        <d v="2016-02-12T14:17:17"/>
        <d v="2016-02-04T07:36:48"/>
        <d v="2016-02-04T07:41:13"/>
        <d v="2016-02-04T07:41:43"/>
        <d v="2016-02-04T07:51:44"/>
        <d v="2016-02-04T07:51:50"/>
        <d v="2016-02-04T07:53:23"/>
        <d v="2016-02-04T07:58:49"/>
        <d v="2016-02-04T08:00:54"/>
        <d v="2016-02-04T08:03:21"/>
        <d v="2016-02-04T08:10:53"/>
        <d v="2016-02-04T08:12:55"/>
        <d v="2016-02-12T03:08:56"/>
        <d v="2016-02-12T03:08:57"/>
        <d v="2016-02-12T03:08:58"/>
        <d v="2016-02-12T03:08:59"/>
        <d v="2016-02-12T03:09:00"/>
        <d v="2016-02-12T03:09:02"/>
        <d v="2016-02-12T03:09:03"/>
        <d v="2016-02-12T16:38:12"/>
        <d v="2016-02-12T16:38:13"/>
        <d v="2016-02-08T13:28:38"/>
        <d v="2016-02-08T13:43:38"/>
        <d v="2016-02-08T14:02:45"/>
        <d v="2016-02-08T14:36:10"/>
        <d v="2016-02-08T14:36:15"/>
        <d v="2016-02-08T14:36:20"/>
        <d v="2016-02-08T14:36:28"/>
        <d v="2016-02-08T14:44:51"/>
        <d v="2016-02-08T15:07:18"/>
        <d v="2016-02-08T15:09:15"/>
        <d v="2016-02-08T15:11:04"/>
        <d v="2016-02-03T11:23:27"/>
        <d v="2016-02-03T12:24:58"/>
        <d v="2016-02-03T12:25:05"/>
        <d v="2016-02-03T12:25:13"/>
        <d v="2016-02-03T12:39:15"/>
        <d v="2016-02-03T12:51:20"/>
        <d v="2016-02-03T12:51:34"/>
        <d v="2016-02-03T13:15:27"/>
        <d v="2016-02-03T14:03:46"/>
        <d v="2016-02-03T10:47:10"/>
        <d v="2016-02-03T10:51:30"/>
        <d v="2016-02-03T10:58:53"/>
        <d v="2016-02-03T11:02:50"/>
        <d v="2016-02-03T11:52:04"/>
        <d v="2016-02-03T13:06:30"/>
        <d v="2016-02-03T14:38:02"/>
        <d v="2016-02-03T16:47:09"/>
        <d v="2016-02-04T10:38:57"/>
        <d v="2016-02-03T15:49:40"/>
        <d v="2016-02-03T15:49:45"/>
        <d v="2016-02-09T09:06:57"/>
        <d v="2016-02-09T09:07:03"/>
        <d v="2016-02-09T09:07:09"/>
        <d v="2016-02-09T09:07:16"/>
        <d v="2016-02-09T09:07:24"/>
        <d v="2016-02-09T09:08:33"/>
        <d v="2016-02-09T09:08:38"/>
        <d v="2016-02-09T09:08:45"/>
        <d v="2016-02-09T09:08:51"/>
        <d v="2016-02-09T09:08:58"/>
        <d v="2016-02-09T09:10:08"/>
        <d v="2016-02-04T08:15:35"/>
        <d v="2016-02-04T08:17:35"/>
        <d v="2016-02-04T08:19:30"/>
        <d v="2016-02-04T08:25:06"/>
        <d v="2016-02-04T09:00:12"/>
        <d v="2016-02-04T09:17:19"/>
        <d v="2016-02-04T09:19:21"/>
        <d v="2016-02-04T09:22:06"/>
        <d v="2016-02-04T09:38:55"/>
        <d v="2016-02-04T09:55:41"/>
        <d v="2016-02-04T09:57:30"/>
        <d v="2016-02-12T21:08:37"/>
        <d v="2016-02-12T21:08:47"/>
        <d v="2016-02-08T15:14:57"/>
        <d v="2016-02-08T15:17:56"/>
        <d v="2016-02-08T15:25:57"/>
        <d v="2016-02-08T15:28:48"/>
        <d v="2016-02-08T15:37:33"/>
        <d v="2016-02-08T15:41:59"/>
        <d v="2016-02-08T15:45:31"/>
        <d v="2016-02-08T15:54:07"/>
        <d v="2016-02-08T17:08:28"/>
        <d v="2016-02-08T17:08:29"/>
        <d v="2016-02-03T15:18:34"/>
        <d v="2016-02-03T15:26:19"/>
        <d v="2016-02-03T15:37:08"/>
        <d v="2016-02-03T15:37:31"/>
        <d v="2016-02-03T15:50:40"/>
        <d v="2016-02-03T15:50:45"/>
        <d v="2016-02-03T16:03:42"/>
        <d v="2016-02-05T16:39:12"/>
        <d v="2016-02-09T09:09:55"/>
        <d v="2016-02-09T09:10:05"/>
        <d v="2016-02-09T09:10:58"/>
        <d v="2016-02-04T10:38:59"/>
        <d v="2016-02-04T10:39:04"/>
        <d v="2016-02-04T10:39:07"/>
        <d v="2016-02-04T11:40:10"/>
        <d v="2016-02-04T11:19:00"/>
        <d v="2016-02-04T11:19:06"/>
        <d v="2016-02-04T11:24:17"/>
        <d v="2016-02-04T12:02:50"/>
        <d v="2016-02-04T12:19:38"/>
        <d v="2016-02-09T09:10:13"/>
        <d v="2016-02-09T09:10:18"/>
        <d v="2016-02-09T09:10:25"/>
        <d v="2016-02-09T09:10:31"/>
        <d v="2016-02-09T09:10:37"/>
        <d v="2016-02-09T09:13:06"/>
        <d v="2016-02-09T09:13:23"/>
        <d v="2016-02-09T09:13:29"/>
        <d v="2016-02-09T09:13:40"/>
        <d v="2016-02-09T09:13:47"/>
        <d v="2016-02-04T10:11:01"/>
        <d v="2016-02-04T10:12:42"/>
        <d v="2016-02-04T10:47:01"/>
        <d v="2016-02-04T10:55:12"/>
        <d v="2016-02-04T11:12:15"/>
        <d v="2016-02-04T12:34:12"/>
        <d v="2016-02-04T12:37:52"/>
        <d v="2016-02-04T12:40:14"/>
        <d v="2016-02-04T12:40:15"/>
        <d v="2016-02-04T12:52:46"/>
        <d v="2016-02-08T17:08:31"/>
        <d v="2016-02-08T17:08:33"/>
        <d v="2016-02-08T17:08:34"/>
        <d v="2016-02-08T17:08:35"/>
        <d v="2016-02-08T17:08:37"/>
        <d v="2016-02-08T18:08:25"/>
        <d v="2016-02-11T10:39:09"/>
        <d v="2016-02-11T10:39:10"/>
        <d v="2016-02-11T10:39:11"/>
        <d v="2016-02-11T10:39:12"/>
        <d v="2016-02-09T09:11:16"/>
        <d v="2016-02-09T09:11:55"/>
        <d v="2016-02-09T09:12:28"/>
        <d v="2016-02-09T10:37:48"/>
        <d v="2016-02-09T10:37:54"/>
        <d v="2016-02-09T10:38:00"/>
        <d v="2016-02-09T10:38:06"/>
        <d v="2016-02-09T11:06:40"/>
        <d v="2016-02-09T14:03:48"/>
        <d v="2016-02-09T17:08:11"/>
        <d v="2016-02-09T17:38:12"/>
        <d v="2016-02-01T11:09:05"/>
        <d v="2016-02-01T11:09:06"/>
        <d v="2016-02-01T11:09:07"/>
        <d v="2016-02-01T11:09:08"/>
        <d v="2016-02-02T10:09:13"/>
        <d v="2016-02-02T10:09:14"/>
        <d v="2016-02-04T12:25:37"/>
        <d v="2016-02-04T12:25:45"/>
        <d v="2016-02-04T13:15:03"/>
        <d v="2016-02-04T14:48:02"/>
        <d v="2016-02-04T15:04:00"/>
        <d v="2016-02-04T15:06:58"/>
        <d v="2016-02-04T15:09:41"/>
        <d v="2016-02-04T15:16:03"/>
        <d v="2016-02-04T15:19:41"/>
        <d v="2016-02-04T15:19:50"/>
        <d v="2016-02-04T15:19:59"/>
        <d v="2016-02-09T09:13:54"/>
        <d v="2016-02-09T09:14:05"/>
        <d v="2016-02-09T09:14:13"/>
        <d v="2016-02-09T09:21:17"/>
        <d v="2016-02-09T09:21:23"/>
        <d v="2016-02-09T09:21:29"/>
        <d v="2016-02-09T09:21:34"/>
        <d v="2016-02-09T09:21:46"/>
        <d v="2016-02-09T09:22:04"/>
        <d v="2016-02-09T09:22:12"/>
        <d v="2016-02-09T09:22:18"/>
        <d v="2016-02-04T12:56:32"/>
        <d v="2016-02-04T20:08:32"/>
        <d v="2016-02-04T20:08:33"/>
        <d v="2016-02-04T20:08:34"/>
        <d v="2016-02-04T20:08:35"/>
        <d v="2016-02-04T20:08:36"/>
        <d v="2016-02-04T20:08:37"/>
        <d v="2016-02-04T20:08:38"/>
        <d v="2016-02-04T20:08:39"/>
        <d v="2016-02-04T20:08:40"/>
        <d v="2016-02-04T20:08:41"/>
        <d v="2016-02-05T10:21:06"/>
        <d v="2016-02-05T10:21:17"/>
        <d v="2016-02-05T12:38:09"/>
        <d v="2016-02-05T12:38:27"/>
        <d v="2016-02-05T12:38:45"/>
        <d v="2016-02-05T12:50:24"/>
        <d v="2016-02-12T09:38:53"/>
        <d v="2016-02-12T09:38:54"/>
        <d v="2016-02-12T09:38:55"/>
        <d v="2016-02-12T09:38:56"/>
        <d v="2016-02-12T09:38:57"/>
        <d v="2016-02-11T10:00:09"/>
        <d v="2016-02-02T10:09:16"/>
        <d v="2016-02-02T10:09:17"/>
        <d v="2016-02-02T10:09:18"/>
        <d v="2016-02-02T10:09:19"/>
        <d v="2016-02-03T11:48:50"/>
        <d v="2016-02-03T14:43:32"/>
        <d v="2016-02-03T14:50:03"/>
        <d v="2016-02-03T14:50:37"/>
        <d v="2016-02-04T17:00:30"/>
        <d v="2016-02-04T18:11:37"/>
        <d v="2016-02-04T18:40:36"/>
        <d v="2016-02-04T18:45:06"/>
        <d v="2016-02-04T18:45:15"/>
        <d v="2016-02-04T18:49:15"/>
        <d v="2016-02-04T21:38:22"/>
        <d v="2016-02-04T21:38:23"/>
        <d v="2016-02-05T14:39:26"/>
        <d v="2016-02-05T14:39:27"/>
        <d v="2016-02-05T14:39:30"/>
        <d v="2016-02-09T09:22:25"/>
        <d v="2016-02-09T09:23:29"/>
        <d v="2016-02-09T09:23:35"/>
        <d v="2016-02-09T09:23:43"/>
        <d v="2016-02-09T09:23:51"/>
        <d v="2016-02-09T09:23:55"/>
        <d v="2016-02-09T09:26:40"/>
        <d v="2016-02-09T09:26:46"/>
        <d v="2016-02-09T09:26:54"/>
        <d v="2016-02-09T09:27:00"/>
        <d v="2016-02-09T09:27:07"/>
        <d v="2016-02-04T20:08:42"/>
        <d v="2016-02-04T20:08:43"/>
        <d v="2016-02-04T20:08:45"/>
        <d v="2016-02-05T17:38:15"/>
        <d v="2016-02-05T17:38:16"/>
        <d v="2016-02-05T17:38:17"/>
        <d v="2016-02-05T17:38:18"/>
        <d v="2016-02-05T19:08:31"/>
        <d v="2016-02-05T19:08:32"/>
        <d v="2016-02-05T12:50:28"/>
        <d v="2016-02-05T12:54:30"/>
        <d v="2016-02-05T12:54:37"/>
        <d v="2016-02-05T12:54:41"/>
        <d v="2016-02-05T12:54:45"/>
        <d v="2016-02-05T12:54:55"/>
        <d v="2016-02-05T12:58:45"/>
        <d v="2016-02-05T12:58:57"/>
        <d v="2016-02-05T12:59:01"/>
        <d v="2016-02-05T12:59:12"/>
        <d v="2016-02-05T12:59:18"/>
        <d v="2016-02-03T14:51:01"/>
        <d v="2016-02-03T14:51:28"/>
        <d v="2016-02-03T14:52:38"/>
        <d v="2016-02-03T14:53:00"/>
        <d v="2016-02-03T14:53:21"/>
        <d v="2016-02-03T15:04:24"/>
        <d v="2016-02-03T15:11:33"/>
        <d v="2016-02-03T15:21:45"/>
        <d v="2016-02-03T15:42:45"/>
        <d v="2016-02-03T15:43:04"/>
        <d v="2016-02-03T16:22:34"/>
        <d v="2016-02-01T07:59:19"/>
        <d v="2016-02-01T08:03:59"/>
        <d v="2016-02-01T08:04:21"/>
        <d v="2016-02-05T14:39:32"/>
        <d v="2016-02-05T14:39:33"/>
        <d v="2016-02-05T14:39:34"/>
        <d v="2016-02-09T09:27:13"/>
        <d v="2016-02-09T09:27:21"/>
        <d v="2016-02-09T09:27:30"/>
        <d v="2016-02-09T09:27:34"/>
        <d v="2016-02-09T09:27:39"/>
        <d v="2016-02-09T09:27:43"/>
        <d v="2016-02-09T09:27:49"/>
        <d v="2016-02-09T09:27:55"/>
        <d v="2016-02-09T09:28:02"/>
        <d v="2016-02-09T09:28:09"/>
        <d v="2016-02-09T09:28:17"/>
        <d v="2016-02-05T19:08:33"/>
        <d v="2016-02-05T19:08:34"/>
        <d v="2016-02-05T19:08:35"/>
        <d v="2016-02-05T19:08:36"/>
        <d v="2016-02-08T11:09:06"/>
        <d v="2016-02-08T11:09:07"/>
        <d v="2016-02-08T11:09:08"/>
        <d v="2016-02-08T11:09:09"/>
        <d v="2016-02-08T11:09:10"/>
        <d v="2016-02-05T13:01:53"/>
        <d v="2016-02-05T13:01:58"/>
        <d v="2016-02-05T13:02:08"/>
        <d v="2016-02-05T13:02:15"/>
        <d v="2016-02-05T13:17:35"/>
        <d v="2016-02-05T13:17:38"/>
        <d v="2016-02-05T13:17:41"/>
        <d v="2016-02-05T13:17:47"/>
        <d v="2016-02-05T13:20:41"/>
        <d v="2016-02-05T13:20:45"/>
        <d v="2016-02-05T13:20:48"/>
        <d v="2016-02-03T16:24:06"/>
        <d v="2016-02-03T16:26:28"/>
        <d v="2016-02-04T15:38:42"/>
        <d v="2016-02-05T08:38:58"/>
        <d v="2016-02-05T10:42:34"/>
        <d v="2016-02-05T10:44:35"/>
        <d v="2016-02-05T10:45:57"/>
        <d v="2016-02-05T10:47:23"/>
        <d v="2016-02-05T10:48:51"/>
        <d v="2016-02-05T11:19:42"/>
        <d v="2016-02-05T11:22:24"/>
        <d v="2016-02-01T08:04:29"/>
        <d v="2016-02-01T08:16:42"/>
        <d v="2016-02-01T08:36:10"/>
        <d v="2016-02-01T09:44:02"/>
        <d v="2016-02-01T09:55:16"/>
        <d v="2016-02-01T09:55:21"/>
        <d v="2016-02-01T09:57:53"/>
        <d v="2016-02-01T09:57:59"/>
        <d v="2016-02-01T09:58:03"/>
        <d v="2016-02-01T10:23:30"/>
        <d v="2016-02-01T10:24:33"/>
        <d v="2016-02-09T10:58:25"/>
        <d v="2016-02-09T10:58:30"/>
        <d v="2016-02-10T08:09:34"/>
        <d v="2016-02-10T08:09:40"/>
        <d v="2016-02-10T08:21:39"/>
        <d v="2016-02-10T08:21:47"/>
        <d v="2016-02-10T08:31:06"/>
        <d v="2016-02-10T09:30:03"/>
        <d v="2016-02-10T10:49:11"/>
        <d v="2016-02-10T10:58:57"/>
        <d v="2016-02-10T12:48:44"/>
        <d v="2016-02-09T09:28:24"/>
        <d v="2016-02-09T09:33:04"/>
        <d v="2016-02-09T09:33:10"/>
        <d v="2016-02-09T09:33:16"/>
        <d v="2016-02-09T09:33:22"/>
        <d v="2016-02-09T09:33:28"/>
        <d v="2016-02-09T09:33:35"/>
        <d v="2016-02-09T09:40:35"/>
        <d v="2016-02-09T09:40:43"/>
        <d v="2016-02-09T09:41:12"/>
        <d v="2016-02-09T09:41:18"/>
        <d v="2016-02-04T19:38:58"/>
        <d v="2016-02-04T19:38:59"/>
        <d v="2016-02-04T19:39:01"/>
        <d v="2016-02-04T19:39:02"/>
        <d v="2016-02-04T19:39:03"/>
        <d v="2016-02-05T08:06:07"/>
        <d v="2016-02-05T08:55:42"/>
        <d v="2016-02-05T10:21:32"/>
        <d v="2016-02-09T10:39:07"/>
        <d v="2016-02-09T10:39:09"/>
        <d v="2016-02-09T10:39:10"/>
        <d v="2016-02-09T10:39:11"/>
        <d v="2016-02-09T11:00:33"/>
        <d v="2016-02-10T15:08:22"/>
        <d v="2016-02-10T15:08:23"/>
        <d v="2016-02-11T13:09:03"/>
        <d v="2016-02-11T13:18:40"/>
        <d v="2016-02-11T13:22:16"/>
        <d v="2016-02-11T13:23:52"/>
        <d v="2016-02-11T13:26:06"/>
        <d v="2016-02-11T13:28:24"/>
        <d v="2016-02-11T14:02:44"/>
        <d v="2016-02-11T14:02:51"/>
        <d v="2016-02-12T09:53:28"/>
        <d v="2016-02-12T09:53:55"/>
        <d v="2016-02-12T09:54:07"/>
        <d v="2016-02-05T10:24:29"/>
        <d v="2016-02-05T10:24:49"/>
        <d v="2016-02-05T10:25:15"/>
        <d v="2016-02-05T10:25:36"/>
        <d v="2016-02-05T13:13:29"/>
        <d v="2016-02-05T13:24:46"/>
        <d v="2016-02-05T14:29:29"/>
        <d v="2016-02-05T14:45:59"/>
        <d v="2016-02-05T15:06:40"/>
        <d v="2016-02-05T15:15:34"/>
        <d v="2016-02-10T09:29:26"/>
        <d v="2016-02-10T09:29:41"/>
        <d v="2016-02-12T09:54:34"/>
        <d v="2016-02-12T09:54:45"/>
        <d v="2016-02-12T09:54:58"/>
        <d v="2016-02-12T09:55:25"/>
        <d v="2016-02-12T09:55:40"/>
        <d v="2016-02-12T10:50:21"/>
        <d v="2016-02-12T12:09:06"/>
        <d v="2016-02-12T16:18:07"/>
        <d v="2016-02-04T19:38:43"/>
        <d v="2016-02-04T19:38:45"/>
        <d v="2016-02-04T19:38:46"/>
        <d v="2016-02-04T19:38:47"/>
        <d v="2016-02-05T15:32:07"/>
        <d v="2016-02-12T09:50:55"/>
        <d v="2016-02-12T10:22:27"/>
        <d v="2016-02-12T10:54:06"/>
        <d v="2016-02-12T10:56:52"/>
        <d v="2016-02-02T17:09:43"/>
        <d v="2016-02-02T17:09:44"/>
        <d v="2016-02-02T17:09:45"/>
        <d v="2016-02-02T17:09:46"/>
        <d v="2016-02-02T17:09:47"/>
        <d v="2016-02-09T08:53:44"/>
        <d v="2016-02-04T13:39:14"/>
        <d v="2016-02-04T13:39:16"/>
        <d v="2016-02-04T13:39:18"/>
        <d v="2016-02-04T13:39:19"/>
        <d v="2016-02-04T13:39:20"/>
        <d v="2016-02-12T15:01:22"/>
        <d v="2016-02-12T15:35:14"/>
        <d v="2016-02-12T15:35:21"/>
        <d v="2016-02-12T15:35:35"/>
        <d v="2016-02-12T15:35:48"/>
        <d v="2016-02-12T15:52:03"/>
        <d v="2016-02-08T07:36:23"/>
        <d v="2016-02-08T07:36:28"/>
        <d v="2016-02-08T07:38:42"/>
        <d v="2016-02-08T07:38:51"/>
        <d v="2016-02-08T07:38:56"/>
        <d v="2016-02-08T07:43:45"/>
        <d v="2016-02-08T07:45:37"/>
        <d v="2016-02-08T07:48:27"/>
        <d v="2016-02-08T08:26:18"/>
        <d v="2016-02-04T13:39:21"/>
        <d v="2016-02-04T13:39:22"/>
        <d v="2016-02-04T13:39:23"/>
        <d v="2016-02-04T13:39:24"/>
        <d v="2016-02-04T13:39:25"/>
        <d v="2016-02-04T13:39:27"/>
        <d v="2016-02-04T13:39:28"/>
        <d v="2016-02-04T13:39:29"/>
        <d v="2016-02-09T09:13:19"/>
        <d v="2016-02-09T09:13:20"/>
        <d v="2016-02-09T09:13:21"/>
        <d v="2016-02-08T08:29:37"/>
        <d v="2016-02-04T13:39:31"/>
        <d v="2016-02-04T13:39:32"/>
        <d v="2016-02-08T11:13:57"/>
        <d v="2016-02-08T11:23:50"/>
        <d v="2016-02-08T11:29:07"/>
        <d v="2016-02-08T11:33:30"/>
        <d v="2016-02-08T11:37:34"/>
        <d v="2016-02-08T11:41:08"/>
        <d v="2016-02-08T11:44:07"/>
        <d v="2016-02-08T11:46:44"/>
        <d v="2016-02-08T11:49:14"/>
        <d v="2016-02-08T11:51:13"/>
        <d v="2016-02-08T12:26:32"/>
        <d v="2016-02-08T12:32:47"/>
        <d v="2016-02-08T12:35:22"/>
        <d v="2016-02-08T12:37:28"/>
        <d v="2016-02-08T12:40:54"/>
        <d v="2016-02-08T12:44:51"/>
        <d v="2016-02-08T12:47:32"/>
        <d v="2016-02-08T12:50:45"/>
        <d v="2016-02-01T09:13:12"/>
        <d v="2016-02-02T09:28:36"/>
        <d v="2016-02-02T09:30:20"/>
        <d v="2016-02-09T08:08:56"/>
        <d v="2016-02-10T11:51:45"/>
        <d v="2016-02-10T12:09:16"/>
        <d v="2016-02-10T12:09:19"/>
        <d v="2016-02-10T12:09:21"/>
        <d v="2016-02-10T12:09:23"/>
        <d v="2016-02-10T12:29:51"/>
        <d v="2016-02-10T12:45:49"/>
        <d v="2016-02-10T13:18:25"/>
        <d v="2016-02-08T12:52:33"/>
        <d v="2016-02-08T12:55:45"/>
        <d v="2016-02-08T12:57:45"/>
        <d v="2016-02-08T12:59:29"/>
        <d v="2016-02-08T13:11:25"/>
        <d v="2016-02-08T13:13:43"/>
        <d v="2016-02-08T13:19:40"/>
        <d v="2016-02-08T13:17:22"/>
        <d v="2016-02-08T13:24:40"/>
        <d v="2016-02-08T13:27:44"/>
        <d v="2016-02-02T09:30:21"/>
        <d v="2016-02-02T10:12:36"/>
        <d v="2016-02-02T10:18:32"/>
        <d v="2016-02-02T10:18:49"/>
        <d v="2016-02-02T10:19:02"/>
        <d v="2016-02-02T12:07:28"/>
        <d v="2016-02-02T12:07:42"/>
        <d v="2016-02-09T08:08:57"/>
        <d v="2016-02-09T08:08:58"/>
        <d v="2016-02-09T08:08:59"/>
        <d v="2016-02-09T08:09:00"/>
        <d v="2016-02-09T08:09:01"/>
        <d v="2016-02-09T08:09:02"/>
        <d v="2016-02-10T13:18:36"/>
        <d v="2016-02-10T13:18:45"/>
        <d v="2016-02-10T13:18:53"/>
        <d v="2016-02-10T14:08:25"/>
        <d v="2016-02-10T14:23:44"/>
        <d v="2016-02-10T15:47:52"/>
        <d v="2016-02-10T16:18:53"/>
        <d v="2016-02-10T16:19:00"/>
        <d v="2016-02-10T16:19:23"/>
        <d v="2016-02-10T16:19:30"/>
        <d v="2016-02-01T12:19:14"/>
        <d v="2016-02-08T13:30:42"/>
        <d v="2016-02-08T14:30:11"/>
        <d v="2016-02-08T14:31:51"/>
        <d v="2016-02-08T14:34:20"/>
        <d v="2016-02-08T14:36:19"/>
        <d v="2016-02-08T14:44:48"/>
        <d v="2016-02-08T14:57:13"/>
        <d v="2016-02-08T15:00:00"/>
        <d v="2016-02-08T15:01:49"/>
        <d v="2016-02-08T15:05:14"/>
        <d v="2016-02-02T12:31:37"/>
        <d v="2016-02-02T12:31:46"/>
        <d v="2016-02-02T12:32:25"/>
        <d v="2016-02-02T13:04:24"/>
        <d v="2016-02-02T13:04:36"/>
        <d v="2016-02-02T13:08:56"/>
        <d v="2016-02-02T13:39:12"/>
        <d v="2016-02-02T13:39:13"/>
        <d v="2016-02-03T03:08:35"/>
        <d v="2016-02-10T16:20:19"/>
        <d v="2016-02-10T17:02:29"/>
        <d v="2016-02-10T17:04:18"/>
        <d v="2016-02-10T17:07:29"/>
        <d v="2016-02-10T17:32:54"/>
        <d v="2016-02-10T17:48:18"/>
        <d v="2016-02-12T21:38:21"/>
        <d v="2016-02-01T12:31:53"/>
        <d v="2016-02-01T12:32:01"/>
        <d v="2016-02-01T12:42:53"/>
        <d v="2016-02-01T13:00:21"/>
        <d v="2016-02-01T13:13:44"/>
        <d v="2016-02-01T16:39:00"/>
        <d v="2016-02-01T16:39:09"/>
        <d v="2016-02-01T21:38:14"/>
        <d v="2016-02-01T21:38:15"/>
        <d v="2016-02-01T22:08:40"/>
        <d v="2016-02-08T15:07:37"/>
        <d v="2016-02-08T15:10:05"/>
        <d v="2016-02-08T15:12:37"/>
        <d v="2016-02-08T15:14:49"/>
        <d v="2016-02-08T15:21:02"/>
        <d v="2016-02-08T15:23:54"/>
        <d v="2016-02-08T15:26:26"/>
        <d v="2016-02-08T15:29:55"/>
        <d v="2016-02-08T15:35:40"/>
        <d v="2016-02-08T15:39:04"/>
        <d v="2016-02-03T03:08:38"/>
        <d v="2016-02-03T03:08:39"/>
        <d v="2016-02-03T03:08:41"/>
        <d v="2016-02-03T07:29:28"/>
        <d v="2016-02-01T22:08:41"/>
        <d v="2016-02-01T22:08:42"/>
        <d v="2016-02-01T22:08:43"/>
        <d v="2016-02-01T22:08:44"/>
        <d v="2016-02-01T22:08:45"/>
        <d v="2016-02-08T15:53:57"/>
        <d v="2016-02-08T15:55:51"/>
        <d v="2016-02-10T08:09:03"/>
        <d v="2016-02-12T09:12:41"/>
        <d v="2016-02-12T10:02:23"/>
        <d v="2016-02-12T12:22:30"/>
        <d v="2016-02-12T13:29:42"/>
        <d v="2016-02-12T13:35:25"/>
        <d v="2016-02-12T13:35:31"/>
        <d v="2016-02-05T14:19:47"/>
        <d v="2016-02-05T14:19:51"/>
        <d v="2016-02-05T14:19:54"/>
        <d v="2016-02-05T14:19:57"/>
        <d v="2016-02-05T14:20:04"/>
        <d v="2016-02-05T14:21:49"/>
        <d v="2016-02-05T14:21:52"/>
        <d v="2016-02-05T14:21:55"/>
        <d v="2016-02-02T12:13:03"/>
        <d v="2016-02-02T12:13:53"/>
        <d v="2016-02-02T13:46:41"/>
        <d v="2016-02-02T13:51:41"/>
        <d v="2016-02-02T14:05:13"/>
        <d v="2016-02-02T14:22:21"/>
        <d v="2016-02-02T14:32:23"/>
        <d v="2016-02-02T14:43:31"/>
        <d v="2016-02-02T14:57:18"/>
        <d v="2016-02-02T14:57:21"/>
        <d v="2016-02-01T08:08:53"/>
        <d v="2016-02-01T08:08:55"/>
        <d v="2016-02-01T08:08:57"/>
        <d v="2016-02-01T12:38:53"/>
        <d v="2016-02-01T13:25:25"/>
        <d v="2016-02-12T13:35:36"/>
        <d v="2016-02-12T13:39:17"/>
        <d v="2016-02-12T13:44:17"/>
        <d v="2016-02-12T14:00:05"/>
        <d v="2016-02-12T14:47:29"/>
        <d v="2016-02-12T15:10:28"/>
        <d v="2016-02-12T16:02:35"/>
        <d v="2016-02-12T16:28:59"/>
        <d v="2016-02-12T16:34:03"/>
        <d v="2016-02-05T16:25:44"/>
        <d v="2016-02-05T16:25:52"/>
        <d v="2016-02-05T16:36:37"/>
        <d v="2016-02-05T16:38:29"/>
        <d v="2016-02-05T16:40:58"/>
        <d v="2016-02-05T16:53:18"/>
        <d v="2016-02-08T18:38:28"/>
        <d v="2016-02-02T15:38:17"/>
        <d v="2016-02-02T15:28:40"/>
        <d v="2016-02-02T15:28:45"/>
        <d v="2016-02-02T15:46:02"/>
        <d v="2016-02-02T16:05:33"/>
        <d v="2016-02-02T16:24:00"/>
        <d v="2016-02-01T11:39:13"/>
        <d v="2016-02-01T11:39:15"/>
        <d v="2016-02-01T11:39:16"/>
        <d v="2016-02-01T11:39:17"/>
        <d v="2016-02-01T11:39:18"/>
        <d v="2016-02-01T11:39:19"/>
        <d v="2016-02-01T13:37:06"/>
        <d v="2016-02-01T15:16:13"/>
        <d v="2016-02-01T15:22:13"/>
        <d v="2016-02-01T15:22:39"/>
        <d v="2016-02-01T15:28:35"/>
        <d v="2016-02-01T15:36:10"/>
        <d v="2016-02-01T15:36:17"/>
        <d v="2016-02-01T15:41:17"/>
        <d v="2016-02-01T16:11:19"/>
        <d v="2016-02-01T16:11:26"/>
        <d v="2016-02-10T07:38:46"/>
        <d v="2016-02-10T14:09:29"/>
        <d v="2016-02-10T14:09:30"/>
        <d v="2016-02-10T14:09:31"/>
        <d v="2016-02-01T16:39:14"/>
        <d v="2016-02-01T16:39:16"/>
        <d v="2016-02-01T16:39:17"/>
        <d v="2016-02-01T16:39:18"/>
        <d v="2016-02-01T16:39:20"/>
        <d v="2016-02-01T16:39:21"/>
        <d v="2016-02-02T17:09:48"/>
        <d v="2016-02-03T10:00:19"/>
        <d v="2016-02-03T10:00:20"/>
        <d v="2017-02-06T04:23:50"/>
        <d v="2016-02-05T15:20:19"/>
        <d v="2016-02-05T15:20:31"/>
        <d v="2016-02-06T03:08:41"/>
        <d v="2016-02-06T03:08:44"/>
        <d v="2016-02-06T03:08:45"/>
        <d v="2016-02-06T03:08:46"/>
        <d v="2016-02-02T11:51:22"/>
        <d v="2016-02-03T13:32:00"/>
        <d v="2016-02-06T16:39:15"/>
        <d v="2016-02-06T16:39:16"/>
        <d v="2016-02-06T16:39:17"/>
        <d v="2016-02-06T16:39:18"/>
        <d v="2016-02-06T16:39:19"/>
        <d v="2016-02-06T16:39:20"/>
        <d v="2016-02-09T11:09:00"/>
        <d v="2016-02-09T11:09:01"/>
        <d v="2016-02-02T14:46:16"/>
        <d v="2016-02-03T09:43:53"/>
        <d v="2016-02-03T10:51:17"/>
        <d v="2016-02-01T16:39:22"/>
        <d v="2016-02-06T03:08:47"/>
        <d v="2016-02-11T14:09:27"/>
        <d v="2016-02-11T14:09:28"/>
        <d v="2016-02-11T16:38:29"/>
        <d v="2016-02-11T16:38:30"/>
        <d v="2016-02-11T16:38:31"/>
        <d v="2016-02-11T16:38:33"/>
        <d v="2016-02-11T16:38:34"/>
        <d v="2016-02-09T11:09:02"/>
        <d v="2016-02-09T11:09:03"/>
        <d v="2016-02-11T18:30:19"/>
        <d v="2016-02-11T19:08:16"/>
        <d v="2016-02-12T11:09:06"/>
        <d v="2016-02-12T11:09:08"/>
        <d v="2016-02-12T11:09:09"/>
        <d v="2016-02-12T11:09:10"/>
        <d v="2016-02-12T11:09:11"/>
        <d v="2016-02-03T11:15:55"/>
        <d v="2016-02-03T13:53:39"/>
        <d v="2016-02-03T13:53:47"/>
        <d v="2016-02-03T15:07:14"/>
        <d v="2016-02-03T16:03:50"/>
        <d v="2016-02-03T16:18:54"/>
        <d v="2016-02-03T16:18:58"/>
        <d v="2016-02-03T16:20:42"/>
        <d v="2016-02-03T16:26:39"/>
        <d v="2016-02-03T16:37:06"/>
        <d v="2016-02-03T17:23:40"/>
        <d v="2016-02-11T18:08:25"/>
        <d v="2016-02-04T19:38:48"/>
        <d v="2016-02-04T19:38:49"/>
        <d v="2016-02-04T19:38:50"/>
        <d v="2016-02-04T13:09:02"/>
        <d v="2016-02-04T08:46:08"/>
        <d v="2016-02-04T13:09:04"/>
        <d v="2016-02-04T13:09:05"/>
        <d v="2016-02-08T10:03:08"/>
        <d v="2016-02-08T15:09:35"/>
        <d v="2016-02-08T15:09:36"/>
        <d v="2016-02-08T15:09:37"/>
        <d v="2016-02-12T11:09:12"/>
        <d v="2016-02-12T11:09:13"/>
        <d v="2016-02-12T11:09:14"/>
        <d v="2016-02-12T11:09:15"/>
        <d v="2016-02-12T11:09:16"/>
        <d v="2016-02-12T11:09:17"/>
        <d v="2016-02-12T11:09:18"/>
        <d v="2016-02-12T11:09:19"/>
        <d v="2016-02-03T17:26:51"/>
        <d v="2016-02-03T17:39:23"/>
        <d v="2016-02-03T17:39:24"/>
        <d v="2016-02-03T17:39:25"/>
        <d v="2016-02-03T17:39:26"/>
        <d v="2016-02-03T17:39:27"/>
        <d v="2016-02-03T17:39:28"/>
        <d v="2016-02-03T17:39:29"/>
        <d v="2016-02-03T17:39:30"/>
        <d v="2016-02-03T17:39:31"/>
        <d v="2016-02-04T19:38:51"/>
        <d v="2016-02-04T19:38:52"/>
        <d v="2016-02-04T19:38:54"/>
        <d v="2016-02-04T19:38:55"/>
        <d v="2016-02-04T19:38:56"/>
        <d v="2016-02-04T19:38:57"/>
        <d v="2016-02-08T15:09:38"/>
        <d v="2016-02-08T15:09:39"/>
        <d v="2016-02-08T15:09:40"/>
        <d v="2016-02-08T15:09:41"/>
        <d v="2016-02-08T15:09:42"/>
        <d v="2016-02-08T15:09:43"/>
        <d v="2016-02-08T15:09:44"/>
        <d v="2016-02-03T17:39:32"/>
        <d v="2016-02-03T17:39:33"/>
        <d v="2016-02-03T18:09:10"/>
        <d v="2016-02-03T18:09:11"/>
        <d v="2016-02-03T18:15:16"/>
        <d v="2016-02-03T18:39:13"/>
        <d v="2016-02-03T18:39:14"/>
        <d v="2016-02-03T18:39:15"/>
        <d v="2016-02-11T09:20:12"/>
        <d v="2016-02-11T10:24:25"/>
        <d v="2016-02-11T10:24:33"/>
        <d v="2016-02-04T17:45:21"/>
        <d v="2016-02-04T17:45:33"/>
        <d v="2016-02-04T17:45:41"/>
        <d v="2016-02-04T17:57:52"/>
        <d v="2016-02-04T17:57:57"/>
        <d v="2016-02-04T17:58:03"/>
        <d v="2016-02-04T17:58:08"/>
        <d v="2016-02-04T17:58:14"/>
        <d v="2016-02-04T17:58:22"/>
        <d v="2016-02-04T18:08:30"/>
        <d v="2016-02-04T18:08:38"/>
        <d v="2016-02-03T10:59:52"/>
        <d v="2016-02-03T10:59:53"/>
        <d v="2016-02-03T10:59:54"/>
        <d v="2016-02-08T19:09:04"/>
        <d v="2016-02-08T19:09:05"/>
        <d v="2016-02-08T19:09:06"/>
        <d v="2016-02-08T19:09:07"/>
        <d v="2016-02-08T19:09:08"/>
        <d v="2016-02-08T19:09:09"/>
        <d v="2016-02-11T12:39:33"/>
        <d v="2016-02-02T20:08:23"/>
        <d v="2016-02-03T19:38:25"/>
        <d v="2016-02-02T20:08:21"/>
        <d v="2016-02-03T19:38:27"/>
        <d v="2016-02-03T20:38:30"/>
        <d v="2016-02-03T20:38:32"/>
        <d v="2016-02-03T21:08:34"/>
        <d v="2016-02-03T21:08:35"/>
        <d v="2016-02-11T15:33:54"/>
        <d v="2016-02-11T15:38:37"/>
        <d v="2016-02-11T15:38:47"/>
        <d v="2016-02-11T15:38:52"/>
        <d v="2016-02-11T15:54:51"/>
        <d v="2016-02-11T16:01:21"/>
        <d v="2016-02-11T16:09:17"/>
        <d v="2016-02-11T16:13:04"/>
        <d v="2016-02-11T16:21:15"/>
        <d v="2016-02-02T11:39:13"/>
        <d v="2016-02-02T11:39:14"/>
        <d v="2016-02-02T11:39:15"/>
        <d v="2016-02-02T11:39:16"/>
        <d v="2016-02-02T11:39:17"/>
        <d v="2016-02-04T09:17:51"/>
        <d v="2016-02-04T08:33:23"/>
        <d v="2016-02-04T09:19:01"/>
        <d v="2016-02-04T09:20:05"/>
        <d v="2016-02-04T09:20:26"/>
        <d v="2016-02-13T13:39:09"/>
        <d v="2016-02-13T13:39:10"/>
        <d v="2016-02-13T13:39:12"/>
        <d v="2016-02-08T03:09:43"/>
        <d v="2016-02-08T03:09:44"/>
        <d v="2016-02-08T03:09:47"/>
        <d v="2016-02-08T03:09:48"/>
        <d v="2016-02-05T13:59:47"/>
        <d v="2016-02-05T14:02:05"/>
        <d v="2016-02-05T14:04:12"/>
        <d v="2016-02-05T14:07:28"/>
        <d v="2016-02-05T14:10:22"/>
        <d v="2016-02-05T14:15:02"/>
        <d v="2016-02-05T14:30:44"/>
        <d v="2016-02-05T14:27:48"/>
        <d v="2016-02-05T15:20:16"/>
        <d v="2016-02-04T18:08:47"/>
        <d v="2016-02-04T18:08:56"/>
        <d v="2016-02-04T18:21:16"/>
        <d v="2016-02-05T17:09:39"/>
        <d v="2016-02-05T17:09:40"/>
        <d v="2016-02-05T17:09:41"/>
        <d v="2016-02-05T17:09:43"/>
        <d v="2016-02-05T17:09:44"/>
        <d v="2016-02-03T10:59:55"/>
        <d v="2016-02-03T11:03:07"/>
        <d v="2016-02-03T11:06:23"/>
        <d v="2016-02-03T11:15:45"/>
        <d v="2016-02-08T19:08:51"/>
        <d v="2016-02-08T19:08:52"/>
        <d v="2016-02-08T19:08:53"/>
        <d v="2016-02-11T12:39:35"/>
        <d v="2016-02-11T12:39:36"/>
        <d v="2016-02-11T12:39:38"/>
        <d v="2016-02-11T12:39:39"/>
        <d v="2016-02-11T12:39:40"/>
        <d v="2016-02-11T12:39:41"/>
        <d v="2016-02-11T12:39:42"/>
        <d v="2016-02-11T12:39:43"/>
        <d v="2016-02-11T12:39:44"/>
        <d v="2016-02-11T12:39:45"/>
        <d v="2016-02-03T21:08:36"/>
        <d v="2016-02-06T15:09:03"/>
        <d v="2016-02-06T15:09:04"/>
        <d v="2016-02-04T09:20:38"/>
        <d v="2016-02-04T09:21:02"/>
        <d v="2016-02-04T09:21:38"/>
        <d v="2016-02-04T09:28:27"/>
        <d v="2016-02-04T09:28:52"/>
        <d v="2016-02-04T10:20:46"/>
        <d v="2016-02-04T10:20:52"/>
        <d v="2016-02-04T14:03:03"/>
        <d v="2016-02-04T14:09:25"/>
        <d v="2016-02-08T03:09:49"/>
        <d v="2016-02-08T03:09:50"/>
        <d v="2016-02-08T03:09:51"/>
        <d v="2016-02-08T03:09:52"/>
        <d v="2016-02-05T15:22:34"/>
        <d v="2016-02-05T15:22:40"/>
        <d v="2016-02-05T15:22:44"/>
        <d v="2016-02-05T15:28:48"/>
        <d v="2016-02-05T15:28:51"/>
        <d v="2016-02-09T16:04:32"/>
        <d v="2016-02-09T16:04:41"/>
        <d v="2016-02-11T03:38:40"/>
        <d v="2016-02-11T03:38:41"/>
        <d v="2016-02-08T08:39:07"/>
        <d v="2016-02-08T08:39:09"/>
        <d v="2016-02-01T10:39:11"/>
        <d v="2016-02-01T10:39:12"/>
        <d v="2016-02-01T10:39:13"/>
        <d v="2016-02-01T10:39:14"/>
        <d v="2016-02-01T10:39:15"/>
        <d v="2016-02-05T17:09:28"/>
        <d v="2016-02-05T17:09:30"/>
        <d v="2016-02-05T17:09:31"/>
        <d v="2016-02-09T12:12:44"/>
        <d v="2016-02-09T14:38:07"/>
        <d v="2016-02-09T14:38:15"/>
        <d v="2016-02-09T14:47:15"/>
        <d v="2016-02-09T14:47:28"/>
        <d v="2016-02-09T15:06:00"/>
        <d v="2016-02-09T15:06:03"/>
        <d v="2016-02-09T15:06:06"/>
        <d v="2016-02-09T15:06:18"/>
        <d v="2016-02-09T15:06:24"/>
        <d v="2016-02-03T13:35:06"/>
        <d v="2016-02-03T14:22:39"/>
        <d v="2016-02-03T15:27:57"/>
        <d v="2016-02-03T15:37:48"/>
        <d v="2016-02-10T09:36:36"/>
        <d v="2016-02-10T09:59:59"/>
        <d v="2016-02-10T10:00:04"/>
        <d v="2016-02-10T10:56:14"/>
        <d v="2016-02-10T11:00:33"/>
        <d v="2016-02-08T07:42:54"/>
        <d v="2016-02-08T07:48:17"/>
        <d v="2016-02-08T07:46:12"/>
        <d v="2016-02-08T07:50:13"/>
        <d v="2016-02-08T07:52:40"/>
        <d v="2016-02-08T07:57:34"/>
        <d v="2016-02-08T08:00:06"/>
        <d v="2016-02-08T08:01:49"/>
        <d v="2016-02-08T08:03:22"/>
        <d v="2016-02-08T08:05:49"/>
        <d v="2016-02-08T08:07:23"/>
        <d v="2016-02-11T12:39:46"/>
        <d v="2016-02-11T12:39:48"/>
        <d v="2016-02-11T12:39:49"/>
        <d v="2016-02-11T12:39:50"/>
        <d v="2016-02-11T12:39:51"/>
        <d v="2016-02-11T12:39:52"/>
        <d v="2016-02-04T14:46:13"/>
        <d v="2016-02-04T14:51:06"/>
        <d v="2016-02-04T15:49:06"/>
        <d v="2016-02-04T15:49:15"/>
        <d v="2016-02-05T15:09:19"/>
        <d v="2016-02-05T15:09:20"/>
        <d v="2016-02-05T15:09:21"/>
        <d v="2016-02-05T15:09:22"/>
        <d v="2016-02-05T15:09:23"/>
        <d v="2016-02-05T15:09:24"/>
        <d v="2016-02-08T03:09:53"/>
        <d v="2016-02-08T03:09:54"/>
        <d v="2016-02-08T03:09:55"/>
        <d v="2016-02-08T03:09:56"/>
        <d v="2016-02-11T03:38:42"/>
        <d v="2016-02-11T16:08:26"/>
        <d v="2016-02-11T17:00:11"/>
        <d v="2016-02-05T17:09:32"/>
        <d v="2016-02-05T17:09:33"/>
        <d v="2016-02-05T17:09:34"/>
        <d v="2016-02-05T17:09:35"/>
        <d v="2016-02-05T17:09:36"/>
        <d v="2016-02-05T17:09:37"/>
        <d v="2016-02-05T17:09:38"/>
        <d v="2016-02-09T15:06:26"/>
        <d v="2016-02-10T11:12:55"/>
        <d v="2016-02-10T11:13:00"/>
        <d v="2016-02-10T11:13:06"/>
        <d v="2016-02-10T11:13:11"/>
        <d v="2016-02-10T11:39:19"/>
        <d v="2016-02-10T11:46:14"/>
        <d v="2016-02-10T11:51:02"/>
        <d v="2016-02-10T11:54:26"/>
        <d v="2016-02-10T11:57:47"/>
        <d v="2016-02-10T12:08:11"/>
        <d v="2016-02-08T08:09:01"/>
        <d v="2016-02-08T08:44:48"/>
        <d v="2016-02-08T08:49:29"/>
        <d v="2016-02-08T08:52:57"/>
        <d v="2016-02-08T08:55:28"/>
        <d v="2016-02-08T08:58:01"/>
        <d v="2016-02-08T08:59:31"/>
        <d v="2016-02-08T09:01:34"/>
        <d v="2016-02-08T09:25:10"/>
        <d v="2016-02-08T09:29:49"/>
        <d v="2016-02-08T09:33:18"/>
        <d v="2016-02-04T15:31:11"/>
        <d v="2016-02-04T15:31:14"/>
        <d v="2016-02-05T09:09:36"/>
        <d v="2016-02-05T10:54:27"/>
        <d v="2016-02-05T11:05:40"/>
        <d v="2016-02-05T15:09:25"/>
        <d v="2016-02-05T15:09:26"/>
        <d v="2016-02-08T08:08:58"/>
        <d v="2016-02-08T10:58:47"/>
        <d v="2016-02-08T10:58:53"/>
        <d v="2016-02-08T10:59:01"/>
        <d v="2016-02-08T10:59:17"/>
        <d v="2016-02-08T11:47:20"/>
        <d v="2016-02-08T03:09:57"/>
        <d v="2016-02-08T03:09:59"/>
        <d v="2016-02-08T03:10:00"/>
        <d v="2016-02-10T12:11:28"/>
        <d v="2016-02-10T12:11:38"/>
        <d v="2016-02-10T12:30:03"/>
        <d v="2016-02-10T12:40:12"/>
        <d v="2016-02-10T12:40:18"/>
        <d v="2016-02-10T14:23:41"/>
        <d v="2016-02-10T14:23:51"/>
        <d v="2016-02-10T14:35:46"/>
        <d v="2016-02-10T15:13:21"/>
        <d v="2016-02-10T15:41:35"/>
        <d v="2016-02-10T16:29:23"/>
        <d v="2016-02-08T10:07:46"/>
        <d v="2016-02-08T10:19:47"/>
        <d v="2016-02-05T11:29:28"/>
        <d v="2016-02-05T11:29:41"/>
        <d v="2016-02-05T11:57:48"/>
        <d v="2016-02-05T13:46:14"/>
        <d v="2016-02-05T14:18:13"/>
        <d v="2016-02-05T14:19:50"/>
        <d v="2016-02-05T14:19:58"/>
        <d v="2016-02-05T14:35:47"/>
        <d v="2016-02-05T14:35:48"/>
        <d v="2016-02-09T09:34:02"/>
        <d v="2016-02-09T09:36:00"/>
        <d v="2016-02-09T09:36:11"/>
        <d v="2016-02-09T09:39:59"/>
        <d v="2016-02-09T09:40:05"/>
        <d v="2016-02-09T09:40:13"/>
        <d v="2016-02-08T12:25:22"/>
        <d v="2016-02-08T13:36:30"/>
        <d v="2016-02-08T13:51:52"/>
        <d v="2016-02-08T14:32:56"/>
        <d v="2016-02-08T14:50:14"/>
        <d v="2016-02-08T15:11:58"/>
        <d v="2016-02-08T15:12:06"/>
        <d v="2016-02-08T15:15:14"/>
        <d v="2016-02-08T15:15:22"/>
        <d v="2016-02-08T15:45:57"/>
        <d v="2016-02-08T15:46:23"/>
        <d v="2016-02-03T14:09:16"/>
        <d v="2016-02-03T14:09:17"/>
        <d v="2016-02-03T14:09:18"/>
        <d v="2016-02-03T14:09:19"/>
        <d v="2016-02-03T14:09:20"/>
        <d v="2016-02-09T09:37:45"/>
        <d v="2016-02-08T03:10:02"/>
        <d v="2016-02-08T03:10:03"/>
        <d v="2016-02-08T03:10:05"/>
        <d v="2016-02-08T03:10:07"/>
        <d v="2016-02-08T03:10:08"/>
        <d v="2016-02-10T16:29:35"/>
        <d v="2016-02-10T16:29:41"/>
        <d v="2016-02-10T16:29:49"/>
        <d v="2016-02-10T16:45:42"/>
        <d v="2016-02-10T17:14:37"/>
        <d v="2016-02-05T15:20:02"/>
        <d v="2016-02-05T16:18:46"/>
        <d v="2016-02-05T16:22:20"/>
        <d v="2016-02-05T16:57:39"/>
        <d v="2016-02-05T17:17:33"/>
        <d v="2016-02-08T09:15:11"/>
        <d v="2016-02-10T13:39:06"/>
        <d v="2016-02-10T13:39:07"/>
        <d v="2016-02-10T14:09:10"/>
        <d v="2016-02-12T12:09:19"/>
        <d v="2016-02-12T12:09:20"/>
        <d v="2016-02-08T15:54:53"/>
        <d v="2016-02-08T16:17:42"/>
        <d v="2016-02-08T16:20:49"/>
        <d v="2016-02-08T16:21:03"/>
        <d v="2016-02-08T16:25:08"/>
        <d v="2016-02-03T14:09:21"/>
        <d v="2016-02-03T14:09:22"/>
        <d v="2016-02-03T14:09:23"/>
        <d v="2016-02-03T14:09:25"/>
        <d v="2016-02-03T14:09:26"/>
        <d v="2016-02-08T03:10:09"/>
        <d v="2016-02-08T03:10:10"/>
        <d v="2016-02-08T03:10:11"/>
        <d v="2016-02-08T03:10:12"/>
        <d v="2016-02-08T03:10:13"/>
        <d v="2016-02-08T03:10:14"/>
        <d v="2016-02-08T03:10:15"/>
        <d v="2016-02-08T03:10:16"/>
        <d v="2016-02-10T10:53:12"/>
        <d v="2016-02-10T11:00:57"/>
        <d v="2016-02-10T11:19:47"/>
        <d v="2016-02-10T11:22:40"/>
        <d v="2016-02-10T11:32:07"/>
        <d v="2016-02-12T12:09:23"/>
        <d v="2016-02-12T12:09:24"/>
        <d v="2016-02-12T12:09:25"/>
        <d v="2016-02-03T15:09:11"/>
        <d v="2016-02-03T15:09:13"/>
        <d v="2016-02-05T12:39:18"/>
        <d v="2016-02-05T12:39:19"/>
        <d v="2016-02-05T12:39:20"/>
        <d v="2016-02-05T12:39:21"/>
        <d v="2016-02-05T12:39:22"/>
        <d v="2016-02-05T12:39:36"/>
        <d v="2016-02-05T12:39:44"/>
        <d v="2016-02-05T12:39:46"/>
        <d v="2016-02-05T12:39:47"/>
        <d v="2016-02-08T03:10:18"/>
        <d v="2016-02-08T03:10:19"/>
        <d v="2016-02-08T03:10:20"/>
        <d v="2016-02-08T03:10:21"/>
        <d v="2016-02-08T03:10:22"/>
        <d v="2016-02-08T03:10:23"/>
        <d v="2016-02-08T03:10:24"/>
        <d v="2016-02-08T03:10:25"/>
        <d v="2016-02-01T12:01:51"/>
        <d v="2016-02-01T13:46:47"/>
        <d v="2016-02-03T14:35:32"/>
        <d v="2016-02-04T07:12:20"/>
        <d v="2016-02-04T11:37:41"/>
        <d v="2016-02-10T12:02:35"/>
        <d v="2016-02-10T13:34:06"/>
        <d v="2016-02-10T14:08:17"/>
        <d v="2016-02-10T14:13:43"/>
        <d v="2016-02-10T14:16:14"/>
        <d v="2016-02-10T14:16:24"/>
        <d v="2016-02-10T14:16:35"/>
        <d v="2016-02-10T14:16:46"/>
        <d v="2016-02-10T14:24:36"/>
        <d v="2016-02-10T14:35:01"/>
        <d v="2016-02-10T14:51:27"/>
        <d v="2016-02-11T12:39:53"/>
        <d v="2016-02-05T12:39:48"/>
        <d v="2016-02-05T12:39:49"/>
        <d v="2016-02-05T12:39:50"/>
        <d v="2016-02-09T15:57:00"/>
        <d v="2016-02-09T15:57:31"/>
        <d v="2016-02-08T03:10:26"/>
        <d v="2016-02-08T03:10:27"/>
        <d v="2016-02-08T03:10:28"/>
        <d v="2016-02-08T03:10:29"/>
        <d v="2016-02-08T03:10:30"/>
        <d v="2016-02-08T03:10:31"/>
        <d v="2016-02-08T03:10:32"/>
        <d v="2016-02-08T03:10:33"/>
        <d v="2016-02-08T03:10:34"/>
        <d v="2016-02-04T15:04:38"/>
        <d v="2016-02-04T15:04:39"/>
        <d v="2016-02-08T14:29:48"/>
        <d v="2016-02-10T10:00:35"/>
        <d v="2016-02-10T10:00:42"/>
        <d v="2016-02-10T15:07:26"/>
        <d v="2016-02-10T15:28:56"/>
        <d v="2016-02-10T15:29:05"/>
        <d v="2016-02-10T15:31:00"/>
        <d v="2016-02-10T15:31:04"/>
        <d v="2016-02-10T15:31:10"/>
        <d v="2016-02-12T14:39:29"/>
        <d v="2016-02-12T14:39:30"/>
        <d v="2016-02-12T14:39:31"/>
        <d v="2016-02-12T14:39:35"/>
        <d v="2016-02-12T14:39:36"/>
        <d v="2016-02-11T12:39:54"/>
        <d v="2016-02-11T12:39:55"/>
        <d v="2016-02-11T12:39:56"/>
        <d v="2016-02-11T12:39:57"/>
        <d v="2016-02-11T12:39:58"/>
        <d v="2016-02-11T12:39:59"/>
        <d v="2016-02-11T12:40:00"/>
        <d v="2016-02-11T12:40:01"/>
        <d v="2016-02-11T12:40:02"/>
        <d v="2016-02-09T10:43:34"/>
        <d v="2016-02-09T10:55:55"/>
        <d v="2016-02-09T10:57:57"/>
        <d v="2016-02-09T11:28:25"/>
        <d v="2016-02-09T12:09:03"/>
        <d v="2016-02-09T12:09:04"/>
        <d v="2016-02-09T12:20:15"/>
        <d v="2016-02-09T12:50:48"/>
        <d v="2016-02-09T15:57:38"/>
        <d v="2016-02-09T15:57:44"/>
        <d v="2016-02-09T15:58:09"/>
        <d v="2016-02-09T15:58:15"/>
        <d v="2016-02-09T15:58:19"/>
        <d v="2016-02-10T11:30:10"/>
        <d v="2016-02-10T11:30:23"/>
        <d v="2016-02-10T11:30:34"/>
        <d v="2016-02-10T11:30:45"/>
        <d v="2016-02-10T11:30:56"/>
        <d v="2016-02-10T11:31:09"/>
        <d v="2016-02-08T03:10:35"/>
        <d v="2016-02-08T03:10:36"/>
        <d v="2016-02-08T03:10:37"/>
        <d v="2016-02-08T03:10:38"/>
        <d v="2016-02-08T03:10:39"/>
        <d v="2016-02-02T08:10:04"/>
        <d v="2016-02-02T08:11:37"/>
        <d v="2016-02-02T08:21:59"/>
        <d v="2016-02-02T08:22:26"/>
        <d v="2016-02-02T08:31:01"/>
        <d v="2016-02-02T08:45:37"/>
        <d v="2016-02-02T08:48:02"/>
        <d v="2016-02-02T08:59:10"/>
        <d v="2016-02-12T14:39:37"/>
        <d v="2016-02-12T14:39:38"/>
        <d v="2016-02-11T12:40:03"/>
        <d v="2016-02-11T12:40:04"/>
        <d v="2016-02-11T12:40:05"/>
        <d v="2016-02-11T14:09:08"/>
        <d v="2016-02-11T14:09:10"/>
        <d v="2016-02-11T14:09:11"/>
        <d v="2016-02-11T14:09:12"/>
        <d v="2016-02-09T14:00:23"/>
        <d v="2016-02-09T14:52:58"/>
        <d v="2016-02-09T14:53:04"/>
        <d v="2016-02-09T15:06:22"/>
        <d v="2016-02-09T15:11:37"/>
        <d v="2016-02-10T08:39:04"/>
        <d v="2016-02-10T11:31:17"/>
        <d v="2016-02-10T11:31:27"/>
        <d v="2016-02-10T11:31:34"/>
        <d v="2016-02-10T11:31:43"/>
        <d v="2016-02-10T11:31:50"/>
        <d v="2016-02-10T11:36:13"/>
        <d v="2016-02-10T11:36:18"/>
        <d v="2016-02-10T11:38:49"/>
        <d v="2016-02-10T11:44:04"/>
        <d v="2016-02-10T11:48:34"/>
        <d v="2016-02-10T11:48:40"/>
        <d v="2016-02-02T09:16:34"/>
        <d v="2016-02-02T10:14:22"/>
        <d v="2016-02-02T10:17:26"/>
        <d v="2016-02-02T10:17:30"/>
        <d v="2016-02-02T10:23:13"/>
        <d v="2016-02-02T10:49:44"/>
        <d v="2016-02-02T10:54:38"/>
        <d v="2016-02-02T11:24:36"/>
        <d v="2016-02-02T11:24:43"/>
        <d v="2016-02-02T09:45:18"/>
        <d v="2016-02-02T10:38:58"/>
        <d v="2016-02-02T10:38:59"/>
        <d v="2016-02-02T10:39:00"/>
        <d v="2016-02-02T10:39:09"/>
        <d v="2016-02-02T10:39:11"/>
        <d v="2016-02-02T10:39:12"/>
        <d v="2016-02-12T07:52:42"/>
        <d v="2016-02-12T07:56:24"/>
        <d v="2016-02-12T08:12:41"/>
        <d v="2016-02-12T08:26:24"/>
        <d v="2016-02-12T08:28:54"/>
        <d v="2016-02-10T11:48:43"/>
        <d v="2016-02-10T11:48:51"/>
        <d v="2016-02-10T11:48:58"/>
        <d v="2016-02-10T11:49:08"/>
        <d v="2016-02-10T11:49:16"/>
        <d v="2016-02-10T11:49:21"/>
        <d v="2016-02-10T12:47:33"/>
        <d v="2016-02-10T12:47:36"/>
        <d v="2016-02-10T12:47:43"/>
        <d v="2016-02-10T12:56:36"/>
        <d v="2016-02-10T12:56:39"/>
        <d v="2016-02-02T11:27:23"/>
        <d v="2016-02-02T12:44:22"/>
        <d v="2016-02-02T12:50:28"/>
        <d v="2016-02-02T12:53:25"/>
        <d v="2016-02-02T13:02:24"/>
        <d v="2016-02-02T13:29:11"/>
        <d v="2016-02-02T13:53:55"/>
        <d v="2016-02-02T13:59:58"/>
        <d v="2016-02-02T14:40:26"/>
        <d v="2016-02-02T14:47:34"/>
        <d v="2016-02-02T10:39:21"/>
        <d v="2016-02-02T11:48:36"/>
        <d v="2016-02-02T11:49:08"/>
        <d v="2016-02-02T11:50:06"/>
        <d v="2016-02-02T11:51:09"/>
        <d v="2016-02-02T11:51:35"/>
        <d v="2016-02-02T11:51:56"/>
        <d v="2016-02-02T11:52:22"/>
        <d v="2016-02-02T11:52:37"/>
        <d v="2016-02-02T11:53:05"/>
        <d v="2016-02-12T08:30:40"/>
        <d v="2016-02-12T08:40:01"/>
        <d v="2016-02-12T08:41:46"/>
        <d v="2016-02-12T08:41:53"/>
        <d v="2016-02-12T08:44:08"/>
        <d v="2016-02-12T09:31:31"/>
        <d v="2016-02-12T10:15:23"/>
        <d v="2016-02-12T10:35:58"/>
        <d v="2016-02-12T10:52:24"/>
        <d v="2016-02-12T10:52:28"/>
        <d v="2016-02-10T12:56:42"/>
        <d v="2016-02-10T12:56:45"/>
        <d v="2016-02-10T12:56:48"/>
        <d v="2016-02-10T12:57:04"/>
        <d v="2016-02-10T13:01:53"/>
        <d v="2016-02-10T15:48:12"/>
        <d v="2016-02-02T15:04:05"/>
        <d v="2016-02-02T15:04:10"/>
        <d v="2016-02-02T15:04:13"/>
        <d v="2016-02-02T15:04:21"/>
        <d v="2016-02-02T15:04:28"/>
        <d v="2016-02-02T15:04:36"/>
        <d v="2016-02-02T15:04:40"/>
        <d v="2016-02-02T15:04:49"/>
        <d v="2016-02-02T15:04:53"/>
        <d v="2016-02-02T15:05:00"/>
        <d v="2016-02-05T10:39:11"/>
        <d v="2016-02-05T10:39:12"/>
        <d v="2016-02-05T10:39:13"/>
        <d v="2016-02-05T10:39:14"/>
        <d v="2016-02-05T16:09:27"/>
        <d v="2016-02-05T16:09:28"/>
        <d v="2016-02-02T11:53:27"/>
        <d v="2016-02-02T11:53:45"/>
        <d v="2016-02-02T11:54:03"/>
        <d v="2016-02-02T11:54:21"/>
        <d v="2016-02-02T11:55:34"/>
        <d v="2016-02-02T11:55:54"/>
        <d v="2016-02-02T12:38:27"/>
        <d v="2016-02-09T10:30:11"/>
        <d v="2016-02-12T10:52:38"/>
        <d v="2016-02-12T10:52:43"/>
        <d v="2016-02-12T10:59:47"/>
        <d v="2016-02-12T11:02:50"/>
        <d v="2016-02-12T14:00:02"/>
        <d v="2016-02-12T14:01:32"/>
        <d v="2016-02-12T14:01:38"/>
        <d v="2016-02-12T14:01:44"/>
        <d v="2016-02-12T14:01:49"/>
        <d v="2016-02-12T14:01:55"/>
        <d v="2016-02-02T15:05:05"/>
        <d v="2016-02-02T15:09:16"/>
        <d v="2016-02-02T15:09:23"/>
        <d v="2016-02-02T15:09:37"/>
        <d v="2016-02-02T15:09:54"/>
        <d v="2016-02-02T15:10:01"/>
        <d v="2016-02-02T15:10:05"/>
        <d v="2016-02-02T15:10:10"/>
        <d v="2016-02-02T15:11:27"/>
        <d v="2016-02-02T15:18:36"/>
        <d v="2016-02-02T15:21:47"/>
        <d v="2016-02-03T10:11:26"/>
        <d v="2016-02-05T16:09:29"/>
        <d v="2016-02-05T16:09:30"/>
        <d v="2016-02-05T16:09:31"/>
        <d v="2016-02-05T16:09:32"/>
        <d v="2016-02-05T16:09:33"/>
        <d v="2016-02-05T16:09:34"/>
        <d v="2016-02-05T16:09:35"/>
        <d v="2016-02-05T16:09:36"/>
        <d v="2016-02-05T16:09:37"/>
        <d v="2016-02-09T11:09:19"/>
        <d v="2016-02-09T11:09:40"/>
        <d v="2016-02-09T11:08:50"/>
        <d v="2016-02-09T11:10:07"/>
        <d v="2016-02-09T11:10:27"/>
        <d v="2016-02-09T11:10:55"/>
        <d v="2016-02-09T11:40:28"/>
        <d v="2016-02-09T11:40:34"/>
        <d v="2016-02-11T09:05:36"/>
        <d v="2016-02-11T09:37:23"/>
        <d v="2016-02-12T14:02:03"/>
        <d v="2016-02-12T14:03:40"/>
        <d v="2016-02-12T14:03:47"/>
        <d v="2016-02-12T14:03:54"/>
        <d v="2016-02-12T14:04:00"/>
        <d v="2016-02-12T14:17:59"/>
        <d v="2016-02-12T14:37:56"/>
        <d v="2016-02-12T14:38:02"/>
        <d v="2016-02-12T14:38:10"/>
        <d v="2016-02-12T14:44:01"/>
        <d v="2016-02-12T14:47:44"/>
        <d v="2016-02-02T15:26:01"/>
        <d v="2016-02-02T15:34:46"/>
        <d v="2016-02-02T15:37:07"/>
        <d v="2016-02-02T15:45:38"/>
        <d v="2016-02-02T15:47:37"/>
        <d v="2016-02-02T15:50:21"/>
        <d v="2016-02-02T15:51:42"/>
        <d v="2016-02-02T15:53:08"/>
        <d v="2016-02-02T15:57:24"/>
        <d v="2016-02-02T15:57:28"/>
        <d v="2016-02-02T15:57:32"/>
        <d v="2016-02-03T10:39:13"/>
        <d v="2016-02-03T10:44:23"/>
        <d v="2016-02-03T10:58:47"/>
        <d v="2016-02-03T10:58:48"/>
        <d v="2016-02-01T10:08:57"/>
        <d v="2016-02-03T08:09:04"/>
        <d v="2016-02-03T08:09:06"/>
        <d v="2016-02-01T10:08:58"/>
        <d v="2016-02-03T08:09:03"/>
        <d v="2016-02-08T19:08:54"/>
        <d v="2016-02-08T19:08:55"/>
        <d v="2016-02-08T19:08:56"/>
        <d v="2016-02-08T19:08:57"/>
        <d v="2016-02-08T19:08:58"/>
        <d v="2016-02-11T10:01:43"/>
        <d v="2016-02-11T10:14:05"/>
        <d v="2016-02-11T10:36:39"/>
        <d v="2016-02-11T10:36:44"/>
        <d v="2016-02-11T10:43:08"/>
        <d v="2016-02-11T10:47:41"/>
        <d v="2016-02-11T11:58:28"/>
        <d v="2016-02-11T12:10:22"/>
        <d v="2016-02-11T12:14:40"/>
        <d v="2016-02-11T13:29:53"/>
        <d v="2016-02-11T13:43:10"/>
        <d v="2016-02-12T14:49:38"/>
        <d v="2016-02-12T14:51:32"/>
        <d v="2016-02-12T14:53:33"/>
        <d v="2016-02-12T15:05:37"/>
        <d v="2016-02-12T15:07:35"/>
        <d v="2016-02-12T15:07:42"/>
        <d v="2016-02-12T15:12:36"/>
        <d v="2016-02-12T15:16:36"/>
        <d v="2016-02-12T15:21:02"/>
        <d v="2016-02-12T15:22:27"/>
        <d v="2016-02-12T15:35:24"/>
        <d v="2016-02-04T14:03:08"/>
        <d v="2016-02-04T14:13:48"/>
        <d v="2016-02-04T17:41:01"/>
        <d v="2016-02-04T17:41:09"/>
        <d v="2016-02-04T17:41:19"/>
        <d v="2016-02-04T17:41:26"/>
        <d v="2016-02-04T17:41:43"/>
        <d v="2016-02-04T17:45:06"/>
        <d v="2016-02-04T17:45:13"/>
        <d v="2016-02-03T10:58:49"/>
        <d v="2016-02-01T10:08:59"/>
        <d v="2016-02-08T19:08:59"/>
        <d v="2016-02-08T19:09:00"/>
        <d v="2016-02-08T19:09:01"/>
        <d v="2016-02-08T19:09:02"/>
        <d v="2016-02-08T19:09:03"/>
        <d v="2016-02-11T14:00:29"/>
        <d v="2016-02-11T14:28:16"/>
        <d v="2016-02-11T14:30:58"/>
        <d v="2016-02-11T14:31:05"/>
        <d v="2016-02-11T14:31:28"/>
        <d v="2016-02-11T14:46:30"/>
        <d v="2016-02-11T14:49:25"/>
        <d v="2016-02-11T15:07:16"/>
        <d v="2016-02-11T15:10:03"/>
        <d v="2016-02-11T15:14:32"/>
        <d v="2016-02-11T15:17:22"/>
        <d v="2016-02-01T09:30:22"/>
        <d v="2016-02-01T17:36:46"/>
        <d v="2016-02-01T17:36:51"/>
        <d v="2016-02-01T17:36:58"/>
        <d v="2016-02-01T17:37:03"/>
        <d v="2016-02-02T09:08:59"/>
        <d v="2016-02-02T18:38:18"/>
        <d v="2016-02-02T18:38:19"/>
        <d v="2016-02-02T18:38:20"/>
        <d v="2016-02-05T18:08:23"/>
        <d v="2016-02-05T18:08:24"/>
        <d v="2016-02-05T18:08:25"/>
        <d v="2016-02-09T14:51:54"/>
        <d v="2016-02-09T15:17:10"/>
        <d v="2016-02-09T15:20:59"/>
        <d v="2016-02-09T15:21:13"/>
        <d v="2016-02-09T15:21:21"/>
        <d v="2016-02-09T15:21:31"/>
        <d v="2016-02-11T10:31:15"/>
        <d v="2016-02-11T10:34:28"/>
        <d v="2016-02-11T11:03:25"/>
        <d v="2016-02-11T11:03:29"/>
        <d v="2016-02-09T17:00:57"/>
        <d v="2016-02-09T17:04:58"/>
        <d v="2016-02-09T17:05:02"/>
        <d v="2016-02-10T12:24:18"/>
        <d v="2016-02-10T12:34:29"/>
        <d v="2016-02-10T12:34:35"/>
        <d v="2016-02-06T12:09:00"/>
        <d v="2016-02-06T12:09:01"/>
        <d v="2016-02-06T12:09:02"/>
        <d v="2016-02-13T12:39:03"/>
        <d v="2016-02-13T12:39:04"/>
        <d v="2016-02-13T12:39:05"/>
        <d v="2016-02-13T12:39:06"/>
        <d v="2016-02-13T12:39:07"/>
        <d v="2016-02-13T12:39:08"/>
        <d v="2016-02-14T08:46:47"/>
        <d v="2016-02-05T18:08:26"/>
        <d v="2016-02-05T18:08:27"/>
        <d v="2016-02-05T18:08:28"/>
        <d v="2016-02-05T18:08:29"/>
        <d v="2016-02-05T18:08:30"/>
        <d v="2016-02-05T18:08:31"/>
        <d v="2016-02-05T18:08:32"/>
        <d v="2016-02-05T18:08:33"/>
        <d v="2016-02-01T13:29:46"/>
        <d v="2016-02-04T09:08:55"/>
        <d v="2016-02-04T09:09:06"/>
        <d v="2016-02-12T10:29:43"/>
        <d v="2016-02-12T10:29:54"/>
        <d v="2016-02-11T11:42:23"/>
        <d v="2016-02-11T17:25:13"/>
        <d v="2016-02-11T17:30:42"/>
        <d v="2016-02-11T17:30:47"/>
        <d v="2016-02-12T10:29:49"/>
        <d v="2016-02-12T14:09:15"/>
        <d v="2016-02-12T14:09:16"/>
        <d v="2016-02-10T12:34:41"/>
        <d v="2016-02-10T12:34:48"/>
        <d v="2016-02-10T12:34:54"/>
        <d v="2016-02-10T14:48:15"/>
        <d v="2016-02-10T14:48:23"/>
        <d v="2016-02-10T14:52:24"/>
        <d v="2016-02-10T14:52:40"/>
        <d v="2016-02-10T14:59:13"/>
        <d v="2016-02-10T14:59:23"/>
        <d v="2016-02-10T14:59:34"/>
        <d v="2016-02-10T14:59:44"/>
        <d v="2016-02-14T08:46:50"/>
        <d v="2016-02-14T08:46:51"/>
        <d v="2016-02-14T08:46:52"/>
        <d v="2016-02-14T08:46:53"/>
        <d v="2016-02-14T08:46:54"/>
        <d v="2016-02-14T08:47:13"/>
        <d v="2016-02-14T08:47:22"/>
        <d v="2016-02-14T08:47:23"/>
        <d v="2016-02-14T08:47:24"/>
        <d v="2016-02-14T08:47:25"/>
        <d v="2016-02-05T18:08:34"/>
        <d v="2016-02-05T20:38:38"/>
        <d v="2016-02-05T21:38:35"/>
        <d v="2016-02-05T21:38:36"/>
        <d v="2016-02-05T21:38:37"/>
        <d v="2016-02-05T21:38:38"/>
        <d v="2016-02-05T21:38:39"/>
        <d v="2016-02-04T15:08:22"/>
        <d v="2016-02-04T15:21:03"/>
        <d v="2016-02-04T15:27:34"/>
        <d v="2016-02-04T15:27:43"/>
        <d v="2016-02-04T15:27:54"/>
        <d v="2016-02-04T15:28:07"/>
        <d v="2016-02-04T15:32:42"/>
        <d v="2016-02-04T09:09:07"/>
        <d v="2016-02-04T09:09:08"/>
        <d v="2016-02-04T11:30:38"/>
        <d v="2016-02-04T12:14:03"/>
        <d v="2016-02-04T15:33:55"/>
        <d v="2016-02-04T15:34:19"/>
        <d v="2016-02-04T15:34:41"/>
        <d v="2016-02-04T16:08:43"/>
        <d v="2016-02-05T08:03:17"/>
        <d v="2016-02-10T15:12:32"/>
        <d v="2016-02-10T15:17:45"/>
        <d v="2016-02-10T15:43:37"/>
        <d v="2016-02-10T15:54:40"/>
        <d v="2016-02-10T15:54:50"/>
        <d v="2016-02-10T15:55:00"/>
        <d v="2016-02-10T15:55:07"/>
        <d v="2016-02-10T15:55:16"/>
        <d v="2016-02-10T15:55:29"/>
        <d v="2016-02-10T16:32:54"/>
        <d v="2016-02-10T16:40:16"/>
        <d v="2016-02-14T08:47:30"/>
        <d v="2016-02-14T08:47:31"/>
        <d v="2016-02-14T08:47:42"/>
        <d v="2016-02-14T08:47:51"/>
        <d v="2016-02-14T08:47:52"/>
        <d v="2016-02-14T08:47:53"/>
        <d v="2016-02-14T08:47:54"/>
        <d v="2016-02-14T11:41:52"/>
        <d v="2016-02-14T11:41:54"/>
        <d v="2016-02-14T11:41:55"/>
        <d v="2016-02-14T11:42:14"/>
        <d v="2016-02-03T11:27:28"/>
        <d v="2016-02-05T09:21:23"/>
        <d v="2016-02-05T09:21:32"/>
        <d v="2016-02-05T15:41:39"/>
        <d v="2016-02-05T15:41:53"/>
        <d v="2016-02-08T15:24:22"/>
        <d v="2016-02-09T15:09:21"/>
        <d v="2016-02-09T15:09:22"/>
        <d v="2016-02-09T15:09:23"/>
        <d v="2016-02-09T15:09:25"/>
        <d v="2016-02-01T14:09:18"/>
        <d v="2016-02-01T14:09:19"/>
        <d v="2016-02-01T14:09:20"/>
        <d v="2016-02-01T14:09:21"/>
        <d v="2016-02-01T14:09:22"/>
        <d v="2016-02-01T14:09:23"/>
        <d v="2016-02-10T16:43:26"/>
        <d v="2016-02-10T16:47:23"/>
        <d v="2016-02-10T16:51:46"/>
        <d v="2016-02-12T10:34:16"/>
        <d v="2016-02-12T10:39:50"/>
        <d v="2016-02-12T10:44:51"/>
        <d v="2016-02-12T10:44:57"/>
        <d v="2016-02-12T11:02:47"/>
        <d v="2016-02-12T11:03:00"/>
        <d v="2016-02-12T11:03:08"/>
        <d v="2016-02-01T08:09:08"/>
        <d v="2016-02-01T08:11:44"/>
        <d v="2016-02-01T08:41:31"/>
        <d v="2016-02-08T10:46:52"/>
        <d v="2016-02-09T15:09:26"/>
        <d v="2016-02-09T15:09:27"/>
        <d v="2016-02-10T08:06:51"/>
        <d v="2016-02-10T09:04:23"/>
        <d v="2016-02-10T10:08:55"/>
        <d v="2016-02-10T10:13:42"/>
        <d v="2016-02-10T10:29:21"/>
        <d v="2016-02-10T10:29:27"/>
        <d v="2016-02-10T10:29:49"/>
        <d v="2016-02-08T10:15:58"/>
        <d v="2016-02-01T14:09:24"/>
        <d v="2016-02-12T11:23:52"/>
        <d v="2016-02-12T11:31:06"/>
        <d v="2016-02-12T11:31:12"/>
        <d v="2016-02-12T11:31:21"/>
        <d v="2016-02-12T11:41:54"/>
        <d v="2016-02-12T11:43:11"/>
        <d v="2016-02-12T11:44:04"/>
        <d v="2016-02-12T11:44:13"/>
        <d v="2016-02-12T11:44:22"/>
        <d v="2016-02-12T12:57:33"/>
        <d v="2016-02-08T10:46:15"/>
        <d v="2016-02-10T10:33:35"/>
        <d v="2016-02-10T10:33:42"/>
        <d v="2016-02-10T10:33:53"/>
        <d v="2016-02-10T14:34:24"/>
        <d v="2016-02-10T14:34:31"/>
        <d v="2016-02-10T14:34:37"/>
        <d v="2016-02-10T14:45:07"/>
        <d v="2016-02-10T15:06:11"/>
        <d v="2016-02-12T13:49:11"/>
        <d v="2016-02-12T13:55:53"/>
        <d v="2016-02-12T15:42:48"/>
        <d v="2016-02-12T15:43:02"/>
        <d v="2016-02-12T15:43:10"/>
        <d v="2016-02-12T15:46:59"/>
        <d v="2016-02-12T15:47:10"/>
        <d v="2016-02-12T15:47:17"/>
        <d v="2016-02-12T15:57:39"/>
        <d v="2016-02-02T16:39:16"/>
        <d v="2016-02-02T16:39:17"/>
        <d v="2016-02-02T16:39:18"/>
        <d v="2016-02-02T16:39:20"/>
        <d v="2016-02-02T16:39:21"/>
        <d v="2016-02-02T16:39:22"/>
        <d v="2016-02-10T15:09:56"/>
        <d v="2016-02-10T15:09:57"/>
        <d v="2016-02-03T20:08:32"/>
        <d v="2016-02-03T20:08:33"/>
        <d v="2016-02-10T15:10:59"/>
        <d v="2016-02-10T15:11:52"/>
        <d v="2016-02-10T15:11:53"/>
        <d v="2016-02-11T13:18:26"/>
        <d v="2016-02-11T14:30:01"/>
        <d v="2016-02-01T15:39:13"/>
        <d v="2016-02-02T11:57:41"/>
        <d v="2016-02-02T13:02:29"/>
        <d v="2016-02-02T13:02:33"/>
        <d v="2016-02-02T13:06:14"/>
        <d v="2016-02-11T14:30:02"/>
        <d v="2016-02-11T14:30:54"/>
        <d v="2016-02-01T15:39:14"/>
        <d v="2016-02-01T15:39:15"/>
        <d v="2016-02-01T15:39:16"/>
        <d v="2016-02-01T15:39:17"/>
        <d v="2016-02-01T15:39:18"/>
        <d v="2016-02-01T15:39:19"/>
        <d v="2016-02-01T15:39:20"/>
        <d v="2016-02-05T03:08:43"/>
        <d v="2016-02-05T03:08:45"/>
        <d v="2016-02-05T03:08:46"/>
        <d v="2016-02-05T03:08:48"/>
        <d v="2016-02-05T03:08:49"/>
        <d v="2016-02-05T03:08:50"/>
        <d v="2016-02-05T03:08:51"/>
        <d v="2016-02-05T03:08:52"/>
        <d v="2016-02-02T13:06:26"/>
        <d v="2016-02-02T13:06:33"/>
        <d v="2016-02-02T13:06:52"/>
        <d v="2016-02-02T13:39:47"/>
        <d v="2016-02-02T15:16:59"/>
        <d v="2016-02-02T15:59:28"/>
        <d v="2016-02-02T16:23:11"/>
        <d v="2016-02-02T16:23:21"/>
        <d v="2016-02-08T11:00:38"/>
        <d v="2016-02-08T11:28:54"/>
        <d v="2016-02-11T14:32:50"/>
        <d v="2016-02-12T08:13:22"/>
        <d v="2016-02-12T08:13:27"/>
        <d v="2016-02-12T12:50:06"/>
        <d v="2016-02-12T13:29:20"/>
        <d v="2016-02-12T14:15:00"/>
        <d v="2017-02-06T04:23:51"/>
        <d v="2016-02-04T05:08:29"/>
        <d v="2016-02-04T11:09:08"/>
        <d v="2016-02-04T11:09:09"/>
        <d v="2016-02-04T11:09:10"/>
        <d v="2016-02-04T11:09:12"/>
        <d v="2016-02-04T11:09:13"/>
        <d v="2016-02-04T11:09:14"/>
        <d v="2016-02-04T11:09:15"/>
        <d v="2017-02-06T07:31:05"/>
        <d v="2016-02-01T15:39:21"/>
        <d v="2016-02-01T18:38:27"/>
        <d v="2016-02-01T18:38:28"/>
        <d v="2016-02-01T18:38:29"/>
        <d v="2016-02-01T18:38:30"/>
        <d v="2016-02-01T18:38:31"/>
        <d v="2016-02-01T18:38:32"/>
        <d v="2016-02-01T18:38:33"/>
        <d v="2016-02-01T18:38:34"/>
        <d v="2016-02-05T03:08:53"/>
        <d v="2016-02-05T03:08:54"/>
        <d v="2016-02-05T03:08:55"/>
        <d v="2016-02-08T11:21:08"/>
        <d v="2016-02-08T11:32:34"/>
        <d v="2016-02-08T11:32:43"/>
        <d v="2016-02-08T11:32:50"/>
        <d v="2016-02-08T11:34:54"/>
        <d v="2016-02-08T14:31:42"/>
        <d v="2016-02-08T14:57:41"/>
        <d v="2016-02-08T16:04:56"/>
        <d v="2016-02-08T16:15:26"/>
        <d v="2016-02-11T13:39:14"/>
        <d v="2016-02-11T13:39:16"/>
        <d v="2016-02-11T13:39:17"/>
        <d v="2016-02-11T15:38:23"/>
        <d v="2016-02-11T15:38:24"/>
        <d v="2016-02-11T15:38:25"/>
        <d v="2016-02-12T14:55:07"/>
        <d v="2016-02-04T11:09:16"/>
        <d v="2016-02-04T12:08:59"/>
        <d v="2016-02-04T12:09:00"/>
        <d v="2016-02-04T12:09:01"/>
        <d v="2016-02-01T18:38:35"/>
        <d v="2016-02-02T08:21:07"/>
        <d v="2016-02-02T10:09:43"/>
        <d v="2016-02-02T10:25:27"/>
        <d v="2016-02-02T10:25:35"/>
        <d v="2016-02-02T10:25:42"/>
        <d v="2016-02-02T13:46:30"/>
        <d v="2016-02-02T13:46:39"/>
        <d v="2016-02-02T15:20:21"/>
        <d v="2016-02-08T11:32:58"/>
        <d v="2016-02-08T11:33:11"/>
        <d v="2016-02-08T11:33:25"/>
        <d v="2016-02-08T11:33:34"/>
        <d v="2016-02-08T11:33:42"/>
        <d v="2016-02-08T11:33:49"/>
        <d v="2016-02-08T11:33:57"/>
        <d v="2016-02-08T11:34:12"/>
        <d v="2016-02-08T12:44:33"/>
        <d v="2016-02-08T15:23:58"/>
        <d v="2016-02-11T07:42:10"/>
        <d v="2016-02-11T15:38:26"/>
        <d v="2016-02-11T15:38:27"/>
        <d v="2016-02-11T15:38:28"/>
        <d v="2016-02-11T15:38:29"/>
        <d v="2016-02-11T15:38:30"/>
        <d v="2016-02-11T15:38:31"/>
        <d v="2016-02-11T07:50:23"/>
        <d v="2016-02-11T07:52:24"/>
        <d v="2016-02-11T07:56:16"/>
        <d v="2016-02-11T07:56:24"/>
        <d v="2016-02-11T07:56:30"/>
        <d v="2016-02-11T08:04:54"/>
        <d v="2016-02-11T08:09:48"/>
        <d v="2016-02-11T08:12:43"/>
        <d v="2016-02-11T08:12:52"/>
        <d v="2016-02-11T08:12:59"/>
        <d v="2016-02-11T08:13:09"/>
        <d v="2016-02-11T15:38:32"/>
        <d v="2016-02-11T15:38:33"/>
        <d v="2016-02-11T15:38:34"/>
        <d v="2016-02-04T13:32:21"/>
        <d v="2016-02-04T13:38:04"/>
        <d v="2016-02-04T13:40:29"/>
        <d v="2016-02-04T13:42:44"/>
        <d v="2016-02-04T13:47:07"/>
        <d v="2016-02-04T13:50:23"/>
        <d v="2016-02-11T08:13:15"/>
        <d v="2016-02-11T08:13:22"/>
        <d v="2016-02-11T08:17:50"/>
        <d v="2016-02-11T08:20:25"/>
        <d v="2016-02-11T08:20:29"/>
        <d v="2016-02-11T08:20:44"/>
        <d v="2016-02-11T08:38:16"/>
        <d v="2016-02-11T08:45:27"/>
        <d v="2016-02-11T08:46:57"/>
        <d v="2016-02-11T09:02:12"/>
        <d v="2016-02-11T09:02:21"/>
        <d v="2016-02-04T13:52:12"/>
        <d v="2016-02-04T13:54:07"/>
        <d v="2016-02-04T13:56:06"/>
        <d v="2016-02-04T14:05:37"/>
        <d v="2016-02-04T14:30:28"/>
        <d v="2016-02-04T15:09:08"/>
        <d v="2016-02-04T15:12:06"/>
        <d v="2016-02-04T15:25:07"/>
        <d v="2016-02-08T11:23:42"/>
        <d v="2016-02-08T13:09:04"/>
        <d v="2016-02-08T14:30:08"/>
        <d v="2016-02-08T14:39:23"/>
        <d v="2016-02-08T14:39:24"/>
        <d v="2016-02-08T14:39:25"/>
        <d v="2016-02-08T14:39:26"/>
        <d v="2016-02-11T09:08:00"/>
        <d v="2016-02-11T09:10:24"/>
        <d v="2016-02-11T09:12:48"/>
        <d v="2016-02-11T09:15:15"/>
        <d v="2016-02-11T09:18:12"/>
        <d v="2016-02-11T09:20:18"/>
        <d v="2016-02-11T09:55:47"/>
        <d v="2016-02-11T12:30:55"/>
        <d v="2016-02-11T12:43:08"/>
        <d v="2016-02-11T12:44:47"/>
        <d v="2016-02-11T13:09:54"/>
        <d v="2016-02-08T12:11:13"/>
        <d v="2016-02-02T16:09:44"/>
        <d v="2016-02-02T16:09:45"/>
        <d v="2016-02-02T16:09:53"/>
        <d v="2016-02-02T16:09:54"/>
        <d v="2016-02-02T16:10:00"/>
        <d v="2016-02-02T16:10:02"/>
        <d v="2016-02-04T10:45:22"/>
        <d v="2016-02-05T09:30:28"/>
        <d v="2016-02-05T09:30:29"/>
        <d v="2016-02-05T09:30:30"/>
        <d v="2016-02-09T09:55:52"/>
        <d v="2016-02-09T10:09:42"/>
        <d v="2016-02-09T10:12:49"/>
        <d v="2016-02-09T10:13:13"/>
        <d v="2016-02-09T10:24:16"/>
        <d v="2016-02-09T10:24:44"/>
        <d v="2016-02-09T11:02:18"/>
        <d v="2016-02-09T11:07:03"/>
        <d v="2016-02-09T11:15:31"/>
        <d v="2016-02-05T10:04:16"/>
        <d v="2016-02-05T14:48:05"/>
        <d v="2016-02-11T13:13:44"/>
        <d v="2016-02-11T13:16:10"/>
        <d v="2016-02-11T13:36:30"/>
        <d v="2016-02-11T14:14:12"/>
        <d v="2016-02-11T14:14:16"/>
        <d v="2016-02-11T14:14:22"/>
        <d v="2016-02-11T14:14:55"/>
        <d v="2016-02-11T14:15:01"/>
        <d v="2016-02-11T14:17:01"/>
        <d v="2016-02-11T15:18:21"/>
        <d v="2016-02-01T16:54:54"/>
        <d v="2016-02-01T16:55:03"/>
        <d v="2016-02-01T16:55:10"/>
        <d v="2016-02-01T16:55:17"/>
        <d v="2016-02-01T17:33:52"/>
        <d v="2016-02-05T11:09:04"/>
        <d v="2016-02-09T11:15:39"/>
        <d v="2016-02-09T11:31:13"/>
        <d v="2016-02-09T12:26:55"/>
        <d v="2016-02-09T13:36:44"/>
        <d v="2016-02-09T13:46:21"/>
        <d v="2016-02-09T14:14:59"/>
        <d v="2016-02-09T14:29:57"/>
        <d v="2016-02-09T14:30:03"/>
        <d v="2016-02-09T14:39:26"/>
        <d v="2016-02-09T14:51:11"/>
        <d v="2016-02-05T15:39:13"/>
        <d v="2016-02-05T15:39:15"/>
        <d v="2016-02-05T15:39:16"/>
        <d v="2016-02-09T16:03:05"/>
        <d v="2016-02-09T16:03:10"/>
        <d v="2016-02-09T16:03:16"/>
        <d v="2016-02-09T16:03:23"/>
        <d v="2016-02-09T16:26:07"/>
        <d v="2016-02-09T16:32:38"/>
        <d v="2016-02-11T15:40:02"/>
        <d v="2016-02-11T15:40:07"/>
        <d v="2016-02-11T15:49:11"/>
        <d v="2016-02-11T15:55:13"/>
        <d v="2016-02-11T15:55:22"/>
        <d v="2016-02-11T15:57:35"/>
        <d v="2016-02-03T10:22:36"/>
        <d v="2016-02-12T15:34:40"/>
        <d v="2016-02-12T15:34:43"/>
        <d v="2016-02-12T16:08:29"/>
        <d v="2016-02-12T16:08:30"/>
        <d v="2016-02-12T16:08:31"/>
        <d v="2016-02-12T16:08:32"/>
        <d v="2016-02-12T16:08:33"/>
        <d v="2016-02-12T16:08:34"/>
        <d v="2016-02-12T16:08:35"/>
        <d v="2016-02-12T16:08:36"/>
        <d v="2016-02-02T16:46:18"/>
        <d v="2016-02-02T16:46:32"/>
        <d v="2016-02-02T16:46:36"/>
        <d v="2016-02-02T16:46:41"/>
        <d v="2016-02-02T16:46:46"/>
        <d v="2016-02-02T16:46:52"/>
        <d v="2016-02-02T16:47:02"/>
        <d v="2016-02-02T16:47:10"/>
        <d v="2016-02-02T16:48:46"/>
        <d v="2016-02-02T16:48:53"/>
        <d v="2016-02-02T16:48:56"/>
        <d v="2016-02-09T09:54:14"/>
        <d v="2016-02-09T09:54:20"/>
        <d v="2016-02-09T09:54:33"/>
        <d v="2016-02-09T09:54:46"/>
        <d v="2016-02-09T09:54:59"/>
        <d v="2016-02-09T09:55:21"/>
        <d v="2016-02-09T09:55:27"/>
        <d v="2016-02-09T09:56:29"/>
        <d v="2016-02-09T09:56:33"/>
        <d v="2016-02-09T09:56:39"/>
        <d v="2016-02-09T09:56:49"/>
        <d v="2016-02-04T11:41:13"/>
        <d v="2016-02-04T16:39:25"/>
        <d v="2016-02-04T16:39:26"/>
        <d v="2016-02-04T16:39:27"/>
        <d v="2016-02-10T03:08:57"/>
        <d v="2016-02-10T03:08:58"/>
        <d v="2016-02-10T03:09:00"/>
        <d v="2016-02-10T03:09:01"/>
        <d v="2016-02-10T03:09:02"/>
        <d v="2016-02-01T03:09:16"/>
        <d v="2016-02-01T03:09:17"/>
        <d v="2016-02-01T03:09:18"/>
        <d v="2016-02-01T03:10:27"/>
        <d v="2016-02-01T03:10:28"/>
        <d v="2016-02-01T03:10:29"/>
        <d v="2016-02-01T03:10:30"/>
        <d v="2016-02-01T03:10:33"/>
        <d v="2016-02-01T03:10:34"/>
        <d v="2016-02-01T03:10:35"/>
        <d v="2016-02-01T03:10:36"/>
        <d v="2016-02-03T18:09:29"/>
        <d v="2016-02-03T08:49:20"/>
        <d v="2016-02-03T13:26:13"/>
        <d v="2016-02-03T18:09:30"/>
        <d v="2016-02-03T19:08:28"/>
        <d v="2016-02-02T19:38:26"/>
        <d v="2016-02-02T16:49:01"/>
        <d v="2016-02-02T16:49:05"/>
        <d v="2016-02-02T16:49:09"/>
        <d v="2016-02-02T16:49:13"/>
        <d v="2016-02-02T16:49:17"/>
        <d v="2016-02-02T16:51:16"/>
        <d v="2016-02-02T16:51:21"/>
        <d v="2016-02-02T16:51:26"/>
        <d v="2016-02-02T16:51:34"/>
        <d v="2016-02-02T16:51:39"/>
        <d v="2016-02-02T16:51:45"/>
        <d v="2016-02-09T09:56:55"/>
        <d v="2016-02-09T09:57:02"/>
        <d v="2016-02-09T09:57:09"/>
        <d v="2016-02-09T09:58:11"/>
        <d v="2016-02-09T09:58:18"/>
        <d v="2016-02-09T09:58:23"/>
        <d v="2016-02-09T09:58:28"/>
        <d v="2016-02-09T09:58:30"/>
        <d v="2016-02-09T09:59:19"/>
        <d v="2016-02-09T09:59:28"/>
        <d v="2016-02-09T09:59:35"/>
        <d v="2016-02-10T03:09:27"/>
        <d v="2016-02-01T03:09:19"/>
        <d v="2016-02-01T03:09:20"/>
        <d v="2016-02-01T03:09:21"/>
        <d v="2016-02-01T03:10:37"/>
        <d v="2016-02-01T03:10:38"/>
        <d v="2016-02-01T03:10:39"/>
        <d v="2016-02-05T09:17:14"/>
        <d v="2016-02-05T09:48:33"/>
        <d v="2016-02-05T09:48:44"/>
        <d v="2016-02-05T09:49:17"/>
        <d v="2016-02-04T12:22:10"/>
        <d v="2016-02-04T15:16:31"/>
        <d v="2016-02-04T15:20:23"/>
        <d v="2016-02-04T15:23:19"/>
        <d v="2016-02-04T15:23:32"/>
        <d v="2016-02-04T15:25:40"/>
        <d v="2016-02-04T15:32:53"/>
        <d v="2016-02-04T15:32:56"/>
        <d v="2016-02-02T16:51:50"/>
        <d v="2016-02-02T16:51:56"/>
        <d v="2016-02-02T16:52:01"/>
        <d v="2016-02-02T16:52:07"/>
        <d v="2016-02-03T11:09:09"/>
        <d v="2016-02-03T16:39:01"/>
        <d v="2016-02-03T11:27:40"/>
        <d v="2016-02-03T11:31:48"/>
        <d v="2016-02-03T11:35:44"/>
        <d v="2016-02-03T11:48:26"/>
        <d v="2016-02-03T11:48:34"/>
        <d v="2016-02-03T11:48:39"/>
        <d v="2016-02-03T11:48:46"/>
        <d v="2016-02-09T09:59:41"/>
        <d v="2016-02-09T09:59:48"/>
        <d v="2016-02-09T10:02:37"/>
        <d v="2016-02-09T10:02:40"/>
        <d v="2016-02-09T10:02:51"/>
        <d v="2016-02-09T10:02:58"/>
        <d v="2016-02-09T10:04:03"/>
        <d v="2016-02-09T10:07:09"/>
        <d v="2016-02-09T10:07:15"/>
        <d v="2016-02-09T10:07:21"/>
        <d v="2016-02-09T10:07:27"/>
        <d v="2016-02-01T03:09:23"/>
        <d v="2016-02-01T03:09:24"/>
        <d v="2016-02-01T03:09:25"/>
        <d v="2016-02-01T07:36:30"/>
        <d v="2016-02-08T09:35:14"/>
        <d v="2016-02-08T09:35:15"/>
        <d v="2016-02-08T09:37:39"/>
        <d v="2016-02-08T09:40:40"/>
        <d v="2016-02-08T09:42:24"/>
        <d v="2016-02-01T03:10:40"/>
        <d v="2016-02-01T03:10:41"/>
        <d v="2016-02-02T07:16:02"/>
        <d v="2016-02-02T07:33:09"/>
        <d v="2016-02-02T07:33:19"/>
        <d v="2016-02-05T09:57:17"/>
        <d v="2016-02-05T10:38:24"/>
        <d v="2016-02-05T11:35:18"/>
        <d v="2016-02-05T11:35:23"/>
        <d v="2016-02-04T15:32:59"/>
        <d v="2016-02-04T15:41:29"/>
        <d v="2016-02-04T15:34:10"/>
        <d v="2016-02-08T19:15:12"/>
        <d v="2016-02-09T15:53:54"/>
        <d v="2016-02-09T15:53:58"/>
        <d v="2016-02-09T16:09:33"/>
        <d v="2016-02-09T11:27:06"/>
        <d v="2016-02-10T13:09:15"/>
        <d v="2016-02-10T13:09:16"/>
        <d v="2016-02-10T13:09:17"/>
        <d v="2016-02-09T10:07:33"/>
        <d v="2016-02-09T10:07:38"/>
        <d v="2016-02-09T10:07:45"/>
        <d v="2016-02-09T10:07:51"/>
        <d v="2016-02-09T10:07:59"/>
        <d v="2016-02-09T10:08:05"/>
        <d v="2016-02-09T10:08:09"/>
        <d v="2016-02-09T10:08:12"/>
        <d v="2016-02-09T10:08:20"/>
        <d v="2016-02-09T10:08:23"/>
        <d v="2016-02-09T10:08:35"/>
        <d v="2016-02-09T08:39:06"/>
        <d v="2016-02-09T08:39:07"/>
        <d v="2016-02-09T08:39:08"/>
        <d v="2016-02-09T08:39:09"/>
        <d v="2016-02-09T08:39:10"/>
        <d v="2016-02-08T09:15:44"/>
        <d v="2016-02-01T03:09:26"/>
        <d v="2016-02-01T03:09:27"/>
        <d v="2016-02-01T03:09:28"/>
        <d v="2016-02-03T09:08:55"/>
        <d v="2016-02-03T09:12:23"/>
        <d v="2016-02-03T09:27:55"/>
        <d v="2016-02-03T09:31:25"/>
        <d v="2016-02-03T09:31:32"/>
        <d v="2016-02-03T09:36:28"/>
        <d v="2016-02-01T03:10:42"/>
        <d v="2016-02-05T11:35:32"/>
        <d v="2016-02-05T11:35:57"/>
        <d v="2016-02-05T11:36:04"/>
        <d v="2016-02-05T11:36:18"/>
        <d v="2016-02-05T11:36:25"/>
        <d v="2016-02-05T11:36:32"/>
        <d v="2016-02-05T13:01:44"/>
        <d v="2016-02-05T13:04:34"/>
        <d v="2016-02-05T14:02:06"/>
        <d v="2016-02-05T14:02:11"/>
        <d v="2016-02-05T14:02:19"/>
        <d v="2016-02-08T10:09:11"/>
        <d v="2016-02-08T10:09:12"/>
        <d v="2016-02-08T10:09:13"/>
        <d v="2016-02-08T10:09:14"/>
        <d v="2016-02-08T10:09:15"/>
        <d v="2016-02-08T10:09:16"/>
        <d v="2016-02-09T16:09:34"/>
        <d v="2016-02-09T16:09:35"/>
        <d v="2016-02-09T16:09:36"/>
        <d v="2016-02-09T16:09:37"/>
        <d v="2016-02-09T16:09:38"/>
        <d v="2016-02-09T16:09:39"/>
        <d v="2016-02-09T16:09:40"/>
        <d v="2016-02-10T17:08:44"/>
        <d v="2016-02-10T17:08:45"/>
        <d v="2016-02-10T17:08:46"/>
        <d v="2016-02-10T17:08:47"/>
        <d v="2016-02-10T17:08:48"/>
        <d v="2016-02-10T17:08:50"/>
        <d v="2016-02-02T07:56:49"/>
        <d v="2016-02-09T10:08:41"/>
        <d v="2016-02-09T10:08:47"/>
        <d v="2016-02-09T10:09:03"/>
        <d v="2016-02-09T10:11:02"/>
        <d v="2016-02-09T10:12:51"/>
        <d v="2016-02-09T10:14:10"/>
        <d v="2016-02-09T10:33:59"/>
        <d v="2016-02-09T10:35:33"/>
        <d v="2016-02-09T10:37:52"/>
        <d v="2016-02-09T10:39:49"/>
        <d v="2016-02-08T10:39:01"/>
        <d v="2016-02-09T08:39:11"/>
        <d v="2016-02-09T08:39:12"/>
        <d v="2016-02-01T03:09:29"/>
        <d v="2016-02-01T03:09:30"/>
        <d v="2016-02-01T03:09:31"/>
        <d v="2016-02-01T03:09:32"/>
        <d v="2016-02-03T10:10:46"/>
        <d v="2016-02-03T12:00:21"/>
        <d v="2016-02-03T12:18:06"/>
        <d v="2016-02-03T12:24:30"/>
        <d v="2016-02-03T12:34:38"/>
        <d v="2016-02-03T12:34:41"/>
        <d v="2016-02-03T12:34:45"/>
        <d v="2016-02-03T12:34:51"/>
        <d v="2016-02-03T12:47:06"/>
        <d v="2016-02-03T12:47:14"/>
        <d v="2016-02-02T08:38:54"/>
        <d v="2016-02-03T09:38:42"/>
        <d v="2016-02-03T09:38:44"/>
        <d v="2016-02-03T12:08:54"/>
        <d v="2016-02-01T03:10:43"/>
        <d v="2016-02-01T03:10:44"/>
        <d v="2016-02-05T14:02:25"/>
        <d v="2016-02-05T14:02:32"/>
        <d v="2016-02-06T08:08:50"/>
        <d v="2016-02-06T08:08:51"/>
        <d v="2016-02-08T12:39:01"/>
        <d v="2016-02-08T12:39:02"/>
        <d v="2016-02-08T12:39:03"/>
        <d v="2016-02-08T13:09:23"/>
        <d v="2016-02-08T13:09:25"/>
        <d v="2016-02-08T13:09:26"/>
        <d v="2016-02-08T13:09:27"/>
        <d v="2016-02-09T16:09:41"/>
        <d v="2016-02-09T16:09:42"/>
        <d v="2016-02-09T16:09:43"/>
        <d v="2016-02-09T16:09:44"/>
        <d v="2016-02-09T16:09:45"/>
        <d v="2016-02-09T16:09:46"/>
        <d v="2016-02-10T17:08:51"/>
        <d v="2016-02-10T17:08:52"/>
        <d v="2016-02-10T17:08:53"/>
        <d v="2016-02-10T17:08:54"/>
        <d v="2016-02-10T17:08:56"/>
        <d v="2016-02-10T17:08:57"/>
        <d v="2016-02-09T10:39:57"/>
        <d v="2016-02-09T10:41:49"/>
        <d v="2016-02-09T10:41:57"/>
        <d v="2016-02-09T10:43:48"/>
        <d v="2016-02-09T10:45:08"/>
        <d v="2016-02-09T10:47:21"/>
        <d v="2016-02-09T10:49:08"/>
        <d v="2016-02-09T10:49:12"/>
        <d v="2016-02-09T10:49:15"/>
        <d v="2016-02-09T10:49:21"/>
        <d v="2016-02-09T10:49:28"/>
        <d v="2016-02-01T03:09:33"/>
        <d v="2016-02-03T12:47:23"/>
        <d v="2016-02-03T12:47:31"/>
        <d v="2016-02-03T12:47:40"/>
        <d v="2016-02-03T13:00:54"/>
        <d v="2016-02-03T13:24:14"/>
        <d v="2016-02-03T13:26:31"/>
        <d v="2016-02-03T13:26:36"/>
        <d v="2016-02-03T13:26:42"/>
        <d v="2016-02-03T13:26:47"/>
        <d v="2016-02-03T13:26:51"/>
        <d v="2016-02-03T12:08:55"/>
        <d v="2016-02-03T12:09:02"/>
        <d v="2016-02-03T12:09:03"/>
        <d v="2016-02-03T13:38:56"/>
        <d v="2016-02-09T11:39:15"/>
        <d v="2016-02-09T11:39:16"/>
        <d v="2016-02-09T11:39:18"/>
        <d v="2016-02-09T14:09:13"/>
        <d v="2016-02-09T14:09:15"/>
        <d v="2016-02-09T14:09:16"/>
        <d v="2016-02-09T14:09:17"/>
        <d v="2016-02-01T03:10:45"/>
        <d v="2016-02-01T03:10:46"/>
        <d v="2016-02-08T13:09:28"/>
        <d v="2016-02-08T13:09:29"/>
        <d v="2016-02-08T13:09:30"/>
        <d v="2016-02-08T13:09:31"/>
        <d v="2016-02-08T13:09:32"/>
        <d v="2016-02-08T13:09:33"/>
        <d v="2016-02-08T17:30:10"/>
        <d v="2016-02-09T16:09:47"/>
        <d v="2016-02-10T17:38:30"/>
        <d v="2016-02-10T18:08:41"/>
        <d v="2016-02-10T18:08:42"/>
        <d v="2016-02-10T19:08:20"/>
        <d v="2016-02-10T19:38:23"/>
        <d v="2016-02-10T17:08:58"/>
        <d v="2016-02-10T17:08:59"/>
        <d v="2016-02-10T17:09:00"/>
        <d v="2016-02-10T17:09:01"/>
        <d v="2016-02-10T17:09:02"/>
        <d v="2016-02-10T18:38:25"/>
        <d v="2016-02-09T11:14:28"/>
        <d v="2016-02-09T12:32:09"/>
        <d v="2016-02-09T12:39:26"/>
        <d v="2016-02-09T12:42:06"/>
        <d v="2016-02-09T12:42:13"/>
        <d v="2016-02-09T12:42:20"/>
        <d v="2016-02-09T12:42:29"/>
        <d v="2016-02-09T12:44:22"/>
        <d v="2016-02-09T12:44:32"/>
        <d v="2016-02-09T12:44:38"/>
        <d v="2016-02-09T12:44:46"/>
        <d v="2016-02-01T03:09:34"/>
        <d v="2016-02-01T03:09:36"/>
        <d v="2016-02-01T03:09:37"/>
        <d v="2016-02-01T03:09:38"/>
        <d v="2016-02-03T13:26:55"/>
        <d v="2016-02-03T13:29:41"/>
        <d v="2016-02-03T13:29:44"/>
        <d v="2016-02-03T13:29:52"/>
        <d v="2016-02-03T13:29:56"/>
        <d v="2016-02-03T13:30:00"/>
        <d v="2016-02-03T13:30:02"/>
        <d v="2016-02-03T13:30:59"/>
        <d v="2016-02-03T13:31:03"/>
        <d v="2016-02-03T13:31:07"/>
        <d v="2016-02-09T14:09:18"/>
        <d v="2016-02-09T14:09:19"/>
        <d v="2016-02-09T14:09:20"/>
        <d v="2016-02-10T09:39:53"/>
        <d v="2016-02-10T12:10:45"/>
        <d v="2016-02-10T12:10:56"/>
        <d v="2016-02-10T12:14:59"/>
        <d v="2016-02-10T12:15:23"/>
        <d v="2016-02-10T12:15:38"/>
        <d v="2016-02-10T12:16:56"/>
        <d v="2016-02-10T12:17:15"/>
        <d v="2016-02-01T03:10:47"/>
        <d v="2016-02-08T17:38:31"/>
        <d v="2016-02-08T17:38:33"/>
        <d v="2016-02-08T17:38:34"/>
        <d v="2016-02-08T17:38:35"/>
        <d v="2016-02-08T17:38:36"/>
        <d v="2016-02-08T17:38:37"/>
        <d v="2016-02-08T17:38:38"/>
        <d v="2016-02-10T20:38:49"/>
        <d v="2016-02-10T20:38:50"/>
        <d v="2016-02-09T12:44:52"/>
        <d v="2016-02-09T12:44:56"/>
        <d v="2016-02-09T12:45:04"/>
        <d v="2016-02-09T12:47:24"/>
        <d v="2016-02-09T12:49:53"/>
        <d v="2016-02-09T13:43:06"/>
        <d v="2016-02-09T14:02:06"/>
        <d v="2016-02-10T11:09:15"/>
        <d v="2016-02-10T11:09:16"/>
        <d v="2016-02-10T11:09:19"/>
        <d v="2016-02-01T03:09:39"/>
        <d v="2016-02-01T03:09:41"/>
        <d v="2016-02-01T03:09:43"/>
        <d v="2016-02-01T03:09:44"/>
        <d v="2016-02-01T03:09:45"/>
        <d v="2016-02-01T03:09:46"/>
        <d v="2016-02-01T03:09:47"/>
        <d v="2016-02-01T03:09:48"/>
        <d v="2016-02-01T03:09:49"/>
        <d v="2016-02-01T03:09:50"/>
        <d v="2016-02-03T13:31:25"/>
        <d v="2016-02-03T13:31:28"/>
        <d v="2016-02-03T13:31:31"/>
        <d v="2016-02-03T13:36:06"/>
        <d v="2016-02-03T13:42:13"/>
        <d v="2016-02-03T13:42:18"/>
        <d v="2016-02-03T13:42:22"/>
        <d v="2016-02-03T13:42:43"/>
        <d v="2016-02-03T13:51:32"/>
        <d v="2016-02-03T13:55:48"/>
        <d v="2016-02-08T12:30:18"/>
        <d v="2016-02-10T16:38:30"/>
        <d v="2016-02-10T16:38:31"/>
        <d v="2016-02-10T12:18:25"/>
        <d v="2016-02-10T12:18:57"/>
        <d v="2016-02-10T12:19:20"/>
        <d v="2016-02-10T12:21:05"/>
        <d v="2016-02-10T12:28:27"/>
        <d v="2016-02-10T12:28:49"/>
        <d v="2016-02-10T12:29:00"/>
        <d v="2016-02-10T12:34:33"/>
        <d v="2016-02-10T12:34:58"/>
        <d v="2016-02-10T12:35:19"/>
        <d v="2016-02-10T20:38:51"/>
        <d v="2016-02-10T20:38:52"/>
        <d v="2016-02-11T09:46:09"/>
        <d v="2016-02-11T10:38:04"/>
        <d v="2016-02-11T10:47:19"/>
        <d v="2016-02-11T10:47:20"/>
        <d v="2016-02-10T11:09:20"/>
        <d v="2016-02-10T11:09:21"/>
        <d v="2016-02-10T11:09:22"/>
        <d v="2016-02-10T11:09:23"/>
        <d v="2016-02-10T11:09:24"/>
        <d v="2016-02-10T11:09:25"/>
        <d v="2016-02-10T11:09:26"/>
        <d v="2016-02-01T13:18:47"/>
        <d v="2016-02-03T08:25:53"/>
        <d v="2016-02-01T03:09:51"/>
        <d v="2016-02-01T03:09:52"/>
        <d v="2016-02-01T03:09:53"/>
        <d v="2016-02-01T03:09:54"/>
        <d v="2016-02-01T03:09:55"/>
        <d v="2016-02-01T03:09:56"/>
        <d v="2016-02-01T03:09:57"/>
        <d v="2016-02-01T03:09:58"/>
        <d v="2016-02-01T03:09:59"/>
        <d v="2016-02-01T03:10:00"/>
        <d v="2016-02-03T14:04:27"/>
        <d v="2016-02-03T14:51:48"/>
        <d v="2016-02-03T15:04:21"/>
        <d v="2016-02-03T15:07:49"/>
        <d v="2016-02-03T15:14:57"/>
        <d v="2016-02-03T15:22:33"/>
        <d v="2016-02-03T15:39:00"/>
        <d v="2016-02-03T15:41:32"/>
        <d v="2016-02-03T15:47:41"/>
        <d v="2016-02-03T15:47:47"/>
        <d v="2016-02-03T15:47:52"/>
        <d v="2016-02-10T12:35:38"/>
        <d v="2016-02-10T12:36:37"/>
        <d v="2016-02-10T12:36:56"/>
        <d v="2016-02-10T12:37:24"/>
        <d v="2016-02-10T12:37:41"/>
        <d v="2016-02-10T12:37:59"/>
        <d v="2016-02-10T12:38:16"/>
        <d v="2016-02-10T12:38:40"/>
        <d v="2016-02-10T12:39:05"/>
        <d v="2016-02-10T12:39:25"/>
        <d v="2016-02-11T10:47:21"/>
        <d v="2016-02-10T11:09:29"/>
        <d v="2016-02-10T11:09:30"/>
        <d v="2016-02-10T11:09:31"/>
        <d v="2016-02-10T11:09:32"/>
        <d v="2016-02-10T11:09:33"/>
        <d v="2016-02-03T08:36:51"/>
        <d v="2016-02-03T08:42:39"/>
        <d v="2016-02-03T09:18:38"/>
        <d v="2016-02-03T12:54:17"/>
        <d v="2016-02-03T13:03:16"/>
        <d v="2016-02-03T14:59:08"/>
        <d v="2016-02-03T15:01:34"/>
        <d v="2016-02-03T15:17:05"/>
        <d v="2016-02-03T15:27:49"/>
        <d v="2016-02-03T15:32:22"/>
        <d v="2016-02-01T03:10:01"/>
        <d v="2016-02-01T03:10:02"/>
        <d v="2016-02-01T03:10:03"/>
        <d v="2016-02-01T03:10:04"/>
        <d v="2016-02-01T03:10:05"/>
        <d v="2016-02-01T03:10:06"/>
        <d v="2016-02-01T03:10:07"/>
        <d v="2016-02-01T03:10:08"/>
        <d v="2016-02-01T03:10:09"/>
        <d v="2016-02-01T03:10:10"/>
        <d v="2016-02-03T15:59:55"/>
        <d v="2016-02-03T16:09:42"/>
        <d v="2016-02-03T16:15:48"/>
        <d v="2016-02-03T16:16:02"/>
        <d v="2016-02-03T16:16:11"/>
        <d v="2016-02-03T16:16:22"/>
        <d v="2016-02-03T16:16:38"/>
        <d v="2016-02-03T16:17:01"/>
        <d v="2016-02-03T16:36:45"/>
        <d v="2016-02-03T16:39:17"/>
        <d v="2016-02-03T16:41:38"/>
        <d v="2016-02-10T12:40:17"/>
        <d v="2016-02-10T12:41:00"/>
        <d v="2016-02-10T12:41:15"/>
        <d v="2016-02-10T12:41:31"/>
        <d v="2016-02-10T12:41:49"/>
        <d v="2016-02-10T12:42:04"/>
        <d v="2016-02-10T12:42:17"/>
        <d v="2016-02-10T12:44:09"/>
        <d v="2016-02-10T12:44:23"/>
        <d v="2016-02-10T12:51:19"/>
        <d v="2016-02-10T12:51:46"/>
        <d v="2016-02-11T10:47:22"/>
        <d v="2016-02-11T11:39:06"/>
        <d v="2016-02-11T12:53:24"/>
        <d v="2016-02-11T12:53:34"/>
        <d v="2016-02-11T12:53:44"/>
        <d v="2016-02-11T13:00:09"/>
        <d v="2016-02-11T13:17:35"/>
        <d v="2016-02-11T13:17:47"/>
        <d v="2016-02-11T15:16:35"/>
        <d v="2016-02-11T15:16:44"/>
        <d v="2016-02-11T15:16:54"/>
        <d v="2016-02-11T15:17:03"/>
        <d v="2016-02-03T15:32:31"/>
        <d v="2016-02-04T07:45:13"/>
        <d v="2016-02-04T07:53:37"/>
        <d v="2016-02-04T07:53:42"/>
        <d v="2016-02-04T07:53:49"/>
        <d v="2016-02-04T07:53:56"/>
        <d v="2016-02-04T07:54:02"/>
        <d v="2016-02-04T07:56:35"/>
        <d v="2016-02-04T07:56:49"/>
        <d v="2016-02-04T07:59:08"/>
        <d v="2016-02-04T08:59:30"/>
        <d v="2016-02-01T03:10:11"/>
        <d v="2016-02-01T03:10:12"/>
        <d v="2016-02-01T03:10:13"/>
        <d v="2016-02-03T17:00:35"/>
        <d v="2016-02-03T17:00:40"/>
        <d v="2016-02-05T08:44:33"/>
        <d v="2016-02-05T08:47:41"/>
        <d v="2016-02-10T12:52:11"/>
        <d v="2016-02-10T12:52:35"/>
        <d v="2016-02-10T13:09:32"/>
        <d v="2016-02-10T13:09:33"/>
        <d v="2016-02-10T13:09:34"/>
        <d v="2016-02-10T13:09:35"/>
        <d v="2016-02-10T13:09:36"/>
        <d v="2016-02-10T13:09:37"/>
        <d v="2016-02-10T13:09:38"/>
        <d v="2016-02-10T13:09:40"/>
        <d v="2016-02-11T10:51:24"/>
        <d v="2016-02-11T10:54:43"/>
        <d v="2016-02-11T11:04:39"/>
        <d v="2016-02-11T11:10:35"/>
        <d v="2016-02-11T11:17:37"/>
        <d v="2016-02-11T11:17:48"/>
        <d v="2016-02-11T13:21:11"/>
        <d v="2016-02-11T13:25:51"/>
        <d v="2016-02-11T13:34:18"/>
        <d v="2016-02-11T15:17:12"/>
        <d v="2016-02-11T15:38:07"/>
        <d v="2016-02-11T16:16:45"/>
        <d v="2016-02-11T17:36:57"/>
        <d v="2016-02-11T17:37:06"/>
        <d v="2016-02-11T17:37:14"/>
        <d v="2016-02-11T17:45:35"/>
        <d v="2016-02-11T17:45:41"/>
        <d v="2016-02-11T17:45:50"/>
        <d v="2016-02-11T17:51:42"/>
        <d v="2016-02-04T09:00:31"/>
        <d v="2016-02-04T09:00:39"/>
        <d v="2016-02-04T09:00:44"/>
        <d v="2016-02-04T09:01:01"/>
        <d v="2016-02-04T09:01:10"/>
        <d v="2016-02-04T09:01:19"/>
        <d v="2016-02-04T09:01:37"/>
        <d v="2016-02-04T10:52:21"/>
        <d v="2016-02-04T11:13:46"/>
        <d v="2016-02-04T11:23:33"/>
        <d v="2016-02-04T11:25:34"/>
        <d v="2016-02-05T09:10:00"/>
        <d v="2016-02-05T14:07:17"/>
        <d v="2016-02-05T14:55:49"/>
        <d v="2016-02-05T16:03:19"/>
        <d v="2016-02-05T16:36:08"/>
        <d v="2016-02-05T16:50:00"/>
        <d v="2016-02-08T19:38:35"/>
        <d v="2016-02-08T19:38:36"/>
        <d v="2016-02-08T19:38:37"/>
        <d v="2016-02-11T14:28:25"/>
        <d v="2016-02-11T14:28:41"/>
        <d v="2016-02-11T14:28:52"/>
        <d v="2016-02-11T14:29:04"/>
        <d v="2016-02-11T14:29:13"/>
        <d v="2016-02-11T14:29:21"/>
        <d v="2016-02-11T14:35:37"/>
        <d v="2016-02-11T16:20:08"/>
        <d v="2016-02-11T16:21:22"/>
        <d v="2016-02-11T16:21:52"/>
        <d v="2016-02-11T16:22:12"/>
        <d v="2016-02-01T10:01:00"/>
        <d v="2016-02-01T10:45:40"/>
        <d v="2016-02-01T10:54:46"/>
        <d v="2016-02-11T17:59:15"/>
        <d v="2016-02-11T18:04:59"/>
        <d v="2016-02-12T11:36:36"/>
        <d v="2016-02-12T12:05:18"/>
        <d v="2016-02-12T13:13:47"/>
        <d v="2016-02-12T13:13:58"/>
        <d v="2016-02-12T14:25:39"/>
        <d v="2016-02-12T14:25:51"/>
        <d v="2016-02-12T14:25:58"/>
        <d v="2016-02-12T14:32:07"/>
        <d v="2016-02-04T11:27:10"/>
        <d v="2016-02-04T11:27:21"/>
        <d v="2016-02-04T11:27:32"/>
        <d v="2016-02-04T14:04:55"/>
        <d v="2016-02-04T14:05:02"/>
        <d v="2016-02-04T14:07:16"/>
        <d v="2016-02-04T14:07:23"/>
        <d v="2016-02-04T14:07:28"/>
        <d v="2016-02-04T14:07:34"/>
        <d v="2016-02-04T14:07:39"/>
        <d v="2016-02-08T21:08:27"/>
        <d v="2016-02-08T21:08:28"/>
        <d v="2016-02-08T21:08:29"/>
        <d v="2016-02-09T13:23:43"/>
        <d v="2016-02-09T13:44:08"/>
        <d v="2016-02-09T13:44:14"/>
        <d v="2016-02-09T13:44:22"/>
        <d v="2016-02-09T13:44:30"/>
        <d v="2016-02-11T16:22:35"/>
        <d v="2016-02-11T16:22:53"/>
        <d v="2016-02-11T16:23:36"/>
        <d v="2016-02-11T16:23:54"/>
        <d v="2016-02-11T16:24:17"/>
        <d v="2016-02-11T16:24:36"/>
        <d v="2016-02-11T16:25:03"/>
        <d v="2016-02-11T16:25:30"/>
        <d v="2016-02-11T16:25:48"/>
        <d v="2016-02-11T16:26:07"/>
        <d v="2016-02-11T16:26:25"/>
        <d v="2016-02-01T11:46:55"/>
        <d v="2016-02-01T11:47:01"/>
        <d v="2016-02-01T11:48:53"/>
        <d v="2016-02-01T11:52:48"/>
        <d v="2016-02-01T11:55:22"/>
        <d v="2016-02-01T12:05:50"/>
        <d v="2016-02-01T12:05:56"/>
        <d v="2016-02-01T12:11:03"/>
        <d v="2016-02-01T12:20:18"/>
        <d v="2016-02-01T13:37:31"/>
        <d v="2016-02-03T17:09:19"/>
        <d v="2016-02-03T17:09:20"/>
        <d v="2016-02-03T17:09:21"/>
        <d v="2016-02-03T17:09:22"/>
        <d v="2016-02-12T14:36:41"/>
        <d v="2016-02-12T14:37:09"/>
        <d v="2016-02-12T15:14:16"/>
        <d v="2016-02-12T15:25:50"/>
        <d v="2016-02-12T15:25:59"/>
        <d v="2016-02-12T15:26:12"/>
        <d v="2016-02-12T15:46:58"/>
        <d v="2016-02-12T15:59:48"/>
        <d v="2016-02-12T16:06:38"/>
        <d v="2016-02-12T16:06:47"/>
        <d v="2016-02-12T16:34:21"/>
        <d v="2016-02-04T14:32:36"/>
        <d v="2016-02-04T14:39:13"/>
        <d v="2016-02-04T14:44:12"/>
        <d v="2016-02-04T14:59:12"/>
        <d v="2016-02-05T11:18:58"/>
        <d v="2016-02-05T11:19:09"/>
        <d v="2016-02-05T13:51:34"/>
        <d v="2016-02-09T09:47:03"/>
        <d v="2016-02-09T13:36:40"/>
        <d v="2016-02-10T03:09:03"/>
        <d v="2016-02-10T03:09:04"/>
        <d v="2016-02-09T13:44:37"/>
        <d v="2016-02-09T13:46:56"/>
        <d v="2016-02-09T13:47:04"/>
        <d v="2016-02-09T13:47:13"/>
        <d v="2016-02-09T13:47:20"/>
        <d v="2016-02-09T13:47:27"/>
        <d v="2016-02-09T13:47:34"/>
        <d v="2016-02-09T13:59:36"/>
        <d v="2016-02-09T16:07:01"/>
        <d v="2016-02-09T16:16:56"/>
        <d v="2016-02-11T16:26:42"/>
        <d v="2016-02-11T16:26:58"/>
        <d v="2016-02-11T16:27:16"/>
        <d v="2016-02-11T16:27:33"/>
        <d v="2016-02-11T16:27:55"/>
        <d v="2016-02-11T16:28:17"/>
        <d v="2016-02-11T16:28:34"/>
        <d v="2016-02-11T16:28:52"/>
        <d v="2016-02-11T16:29:09"/>
        <d v="2016-02-11T16:29:31"/>
        <d v="2016-02-11T16:29:48"/>
        <d v="2016-02-01T13:40:59"/>
        <d v="2016-02-03T11:09:08"/>
        <d v="2016-02-01T15:06:23"/>
        <d v="2016-02-01T15:18:19"/>
        <d v="2016-02-01T15:18:28"/>
        <d v="2016-02-01T16:07:12"/>
        <d v="2016-02-01T16:08:17"/>
        <d v="2016-02-01T17:31:41"/>
        <d v="2016-02-01T17:31:44"/>
        <d v="2016-02-02T09:19:25"/>
        <d v="2016-02-02T19:38:28"/>
        <d v="2016-02-12T16:40:36"/>
        <d v="2016-02-12T17:02:53"/>
        <d v="2016-02-12T17:45:23"/>
        <d v="2016-02-12T18:20:31"/>
        <d v="2016-02-10T03:09:05"/>
        <d v="2016-02-10T03:09:06"/>
        <d v="2016-02-10T03:09:07"/>
        <d v="2016-02-10T03:09:08"/>
        <d v="2016-02-10T03:09:09"/>
        <d v="2016-02-10T03:09:10"/>
        <d v="2016-02-10T03:09:11"/>
        <d v="2016-02-10T03:09:12"/>
        <d v="2016-02-10T03:09:13"/>
        <d v="2016-02-10T03:09:15"/>
        <d v="2016-02-11T16:30:11"/>
        <d v="2016-02-11T16:30:27"/>
        <d v="2016-02-11T16:30:43"/>
        <d v="2016-02-11T16:30:59"/>
        <d v="2016-02-11T16:32:30"/>
        <d v="2016-02-02T09:51:52"/>
        <d v="2016-02-02T09:51:58"/>
        <d v="2016-02-02T09:52:03"/>
        <d v="2016-02-02T09:52:09"/>
        <d v="2016-02-02T09:52:14"/>
        <d v="2016-02-02T09:52:20"/>
        <d v="2016-02-02T12:03:30"/>
        <d v="2016-02-02T12:03:39"/>
        <d v="2016-02-02T12:24:02"/>
        <d v="2016-02-02T16:45:17"/>
        <d v="2016-02-09T07:38:02"/>
        <d v="2016-02-09T09:43:35"/>
        <d v="2016-02-09T09:43:49"/>
        <d v="2016-02-09T09:44:18"/>
        <d v="2016-02-09T09:44:23"/>
        <d v="2016-02-09T09:44:30"/>
        <d v="2016-02-09T09:44:40"/>
        <d v="2016-02-09T09:44:47"/>
        <d v="2016-02-09T09:44:54"/>
        <d v="2016-02-09T09:45:01"/>
        <d v="2016-02-09T09:51:41"/>
        <d v="2016-02-10T03:09:16"/>
        <d v="2016-02-10T03:09:17"/>
        <d v="2016-02-10T03:09:18"/>
        <d v="2016-02-10T03:09:19"/>
        <d v="2016-02-10T03:09:23"/>
        <d v="2016-02-10T03:09:24"/>
        <d v="2016-02-10T03:09:25"/>
        <d v="2016-02-10T03:09:26"/>
        <d v="2016-02-04T14:41:33"/>
        <d v="2016-02-04T14:41:39"/>
        <d v="2016-02-04T14:41:44"/>
        <d v="2016-02-04T14:41:49"/>
        <d v="2016-02-04T14:52:39"/>
        <d v="2016-02-04T14:52:46"/>
        <d v="2016-02-04T15:23:41"/>
        <d v="2016-02-04T16:00:41"/>
        <d v="2016-02-04T17:08:20"/>
        <d v="2016-02-08T13:09:20"/>
        <d v="2016-02-09T09:39:07"/>
        <d v="2016-02-09T09:40:50"/>
        <d v="2016-02-09T11:50:45"/>
        <d v="2016-02-09T11:51:55"/>
        <d v="2016-02-09T11:52:12"/>
        <d v="2016-02-09T11:52:36"/>
        <d v="2016-02-09T12:43:27"/>
        <d v="2016-02-09T12:43:42"/>
        <d v="2016-02-09T12:43:53"/>
        <d v="2016-02-09T12:44:02"/>
        <d v="2016-02-09T13:42:56"/>
        <d v="2016-02-08T03:09:22"/>
        <d v="2016-02-08T03:09:23"/>
        <d v="2016-02-08T03:09:24"/>
        <d v="2016-02-08T03:09:25"/>
        <d v="2016-02-08T03:09:26"/>
        <d v="2016-02-08T03:09:27"/>
        <d v="2016-02-08T03:09:28"/>
        <d v="2016-02-08T03:09:29"/>
        <d v="2016-02-12T15:37:53"/>
        <d v="2016-02-12T13:38:51"/>
        <d v="2016-02-12T13:39:03"/>
        <d v="2016-02-12T13:39:10"/>
        <d v="2016-02-12T13:39:15"/>
        <d v="2016-02-12T13:57:58"/>
        <d v="2016-02-12T15:08:34"/>
        <d v="2016-02-12T15:11:12"/>
        <d v="2016-02-12T15:55:06"/>
        <d v="2016-02-07T07:23:51"/>
        <d v="2016-02-07T07:23:53"/>
        <d v="2016-02-07T07:23:57"/>
        <d v="2016-02-07T07:23:58"/>
        <d v="2016-02-07T07:24:12"/>
        <d v="2016-02-07T07:24:13"/>
        <d v="2016-02-07T07:24:14"/>
        <d v="2016-02-07T07:24:15"/>
        <d v="2016-02-07T07:24:16"/>
        <d v="2016-02-02T11:44:06"/>
        <d v="2016-02-04T22:08:39"/>
        <d v="2016-02-04T22:08:40"/>
        <d v="2016-02-04T22:08:41"/>
        <d v="2016-02-05T03:09:02"/>
        <d v="2016-02-05T03:09:03"/>
        <d v="2016-02-09T20:38:37"/>
        <d v="2016-02-09T20:38:43"/>
        <d v="2016-02-08T13:12:30"/>
        <d v="2016-02-08T13:12:37"/>
        <d v="2016-02-08T13:22:09"/>
        <d v="2016-02-08T13:25:06"/>
        <d v="2016-02-08T13:25:12"/>
        <d v="2016-02-08T13:25:18"/>
        <d v="2016-02-08T13:25:38"/>
        <d v="2016-02-08T13:25:48"/>
        <d v="2016-02-08T13:26:01"/>
        <d v="2016-02-08T13:26:14"/>
        <d v="2016-02-08T13:26:20"/>
        <d v="2016-02-09T13:43:15"/>
        <d v="2016-02-09T13:43:28"/>
        <d v="2016-02-09T14:06:09"/>
        <d v="2016-02-09T14:06:15"/>
        <d v="2016-02-09T14:06:22"/>
        <d v="2016-02-09T14:06:31"/>
        <d v="2016-02-09T14:39:08"/>
        <d v="2016-02-09T14:57:09"/>
        <d v="2016-02-09T16:31:36"/>
        <d v="2016-02-09T19:08:27"/>
        <d v="2016-02-04T03:08:29"/>
        <d v="2016-02-04T03:08:31"/>
        <d v="2016-02-04T03:08:32"/>
        <d v="2016-02-04T03:08:33"/>
        <d v="2016-02-04T03:08:34"/>
        <d v="2016-02-04T03:08:35"/>
        <d v="2016-02-04T03:08:36"/>
        <d v="2016-02-07T07:24:19"/>
        <d v="2016-02-07T07:24:20"/>
        <d v="2016-02-07T07:24:21"/>
        <d v="2016-02-07T07:24:24"/>
        <d v="2016-02-07T07:24:25"/>
        <d v="2016-02-07T07:24:26"/>
        <d v="2016-02-07T10:18:05"/>
        <d v="2016-02-07T10:18:07"/>
        <d v="2016-02-07T10:18:08"/>
        <d v="2016-02-02T12:26:04"/>
        <d v="2016-02-02T12:29:34"/>
        <d v="2016-02-02T12:33:31"/>
        <d v="2016-02-02T12:33:45"/>
        <d v="2016-02-02T12:33:55"/>
        <d v="2016-02-02T12:41:52"/>
        <d v="2016-02-02T12:52:05"/>
        <d v="2016-02-02T14:30:22"/>
        <d v="2016-02-02T14:30:37"/>
        <d v="2016-02-02T14:59:59"/>
        <d v="2016-02-04T22:08:42"/>
        <d v="2016-02-04T22:08:43"/>
        <d v="2016-02-05T15:24:07"/>
        <d v="2016-02-05T18:38:27"/>
        <d v="2016-02-05T03:09:04"/>
        <d v="2016-02-05T03:09:05"/>
        <d v="2016-02-05T03:09:06"/>
        <d v="2016-02-05T03:09:07"/>
        <d v="2016-02-05T03:09:09"/>
        <d v="2016-02-05T03:09:10"/>
        <d v="2016-02-05T03:09:11"/>
        <d v="2016-02-08T13:26:34"/>
        <d v="2016-02-08T13:26:45"/>
        <d v="2016-02-08T13:27:20"/>
        <d v="2016-02-08T13:50:05"/>
        <d v="2016-02-08T13:52:17"/>
        <d v="2016-02-08T13:52:30"/>
        <d v="2016-02-08T13:55:10"/>
        <d v="2016-02-08T14:21:37"/>
        <d v="2016-02-08T14:22:01"/>
        <d v="2016-02-01T10:10:18"/>
        <d v="2016-02-01T10:10:28"/>
        <d v="2016-02-01T10:48:52"/>
        <d v="2016-02-01T13:57:10"/>
        <d v="2016-02-10T09:14:46"/>
        <d v="2016-02-10T10:43:53"/>
        <d v="2016-02-02T17:06:52"/>
        <d v="2016-02-02T17:34:36"/>
        <d v="2016-02-02T17:38:13"/>
        <d v="2016-02-02T17:43:16"/>
        <d v="2016-02-02T17:43:22"/>
        <d v="2016-02-02T17:43:29"/>
        <d v="2016-02-02T18:19:43"/>
        <d v="2016-02-02T18:19:59"/>
        <d v="2016-02-02T18:44:41"/>
        <d v="2016-02-02T18:45:19"/>
        <d v="2016-02-05T18:38:29"/>
        <d v="2016-02-05T19:38:14"/>
        <d v="2016-02-05T19:38:15"/>
        <d v="2016-02-05T20:08:19"/>
        <d v="2016-02-05T20:08:20"/>
        <d v="2016-02-04T09:16:49"/>
        <d v="2016-02-05T09:35:17"/>
        <d v="2016-02-05T09:41:01"/>
        <d v="2016-02-08T11:19:11"/>
        <d v="2016-02-08T11:04:29"/>
        <d v="2016-02-08T12:20:39"/>
        <d v="2016-02-08T13:00:32"/>
        <d v="2016-02-08T13:17:32"/>
        <d v="2016-02-08T14:32:25"/>
        <d v="2016-02-08T14:55:37"/>
        <d v="2016-02-01T09:32:02"/>
        <d v="2016-02-01T10:20:34"/>
        <d v="2016-02-01T10:46:26"/>
        <d v="2016-02-01T11:18:04"/>
        <d v="2016-02-01T11:18:10"/>
        <d v="2016-02-01T11:18:21"/>
        <d v="2016-02-01T11:18:29"/>
        <d v="2016-02-01T12:55:33"/>
        <d v="2016-02-01T13:16:46"/>
        <d v="2016-02-01T13:16:53"/>
        <d v="2016-02-02T07:50:10"/>
        <d v="2016-02-02T07:50:18"/>
        <d v="2016-02-02T07:50:26"/>
        <d v="2016-02-09T09:39:05"/>
        <d v="2016-02-09T09:39:06"/>
        <d v="2016-02-08T16:37:43"/>
        <d v="2016-02-08T16:52:56"/>
        <d v="2016-02-08T17:03:00"/>
        <d v="2016-02-08T17:03:21"/>
        <d v="2016-02-08T17:03:29"/>
        <d v="2016-02-08T17:03:47"/>
        <d v="2016-02-08T17:04:04"/>
        <d v="2016-02-08T17:17:51"/>
        <d v="2016-02-08T17:17:58"/>
        <d v="2016-02-01T13:09:02"/>
        <d v="2016-02-01T13:09:03"/>
        <d v="2016-02-01T13:09:21"/>
        <d v="2016-02-01T13:09:22"/>
        <d v="2016-02-01T13:09:23"/>
        <d v="2016-02-11T09:36:54"/>
        <d v="2016-02-11T10:41:55"/>
        <d v="2016-02-11T10:42:15"/>
        <d v="2016-02-11T11:50:17"/>
        <d v="2016-02-11T11:51:36"/>
        <d v="2016-02-11T11:51:58"/>
        <d v="2016-02-11T15:46:19"/>
        <d v="2016-02-11T16:51:27"/>
        <d v="2016-02-02T07:50:35"/>
        <d v="2016-02-02T07:50:41"/>
        <d v="2016-02-02T07:55:16"/>
        <d v="2016-02-02T08:05:10"/>
        <d v="2016-02-02T08:07:20"/>
        <d v="2016-02-02T08:07:28"/>
        <d v="2016-02-02T08:07:34"/>
        <d v="2016-02-01T13:15:21"/>
        <d v="2016-02-01T13:32:14"/>
        <d v="2016-02-01T13:39:12"/>
        <d v="2016-02-01T13:39:14"/>
        <d v="2016-02-01T13:39:15"/>
        <d v="2016-02-01T13:39:16"/>
        <d v="2016-02-01T13:39:17"/>
        <d v="2016-02-01T13:39:18"/>
        <d v="2016-02-01T13:39:19"/>
        <d v="2016-02-11T20:38:57"/>
        <d v="2016-02-11T20:39:00"/>
        <d v="2016-02-11T20:39:02"/>
        <d v="2016-02-11T20:39:03"/>
        <d v="2016-02-11T20:39:04"/>
        <d v="2016-02-11T20:39:05"/>
        <d v="2016-02-01T13:39:20"/>
        <d v="2016-02-01T13:39:21"/>
        <d v="2016-02-01T13:39:22"/>
        <d v="2016-02-01T13:39:23"/>
        <d v="2016-02-01T13:41:08"/>
        <d v="2016-02-01T14:13:21"/>
        <d v="2016-02-01T13:58:01"/>
        <d v="2016-02-01T13:57:11"/>
        <d v="2016-02-01T14:00:44"/>
        <d v="2016-02-01T14:30:17"/>
        <d v="2016-02-01T14:30:30"/>
        <d v="2016-02-01T14:30:40"/>
        <d v="2016-02-01T14:39:20"/>
        <d v="2016-02-01T14:39:21"/>
        <d v="2016-02-01T14:39:22"/>
        <d v="2016-02-01T14:39:24"/>
        <d v="2016-02-01T14:39:25"/>
        <d v="2016-02-01T14:39:26"/>
        <d v="2016-02-02T08:16:03"/>
        <d v="2016-02-02T10:37:46"/>
        <d v="2016-02-02T14:50:57"/>
        <d v="2016-02-02T14:50:58"/>
        <d v="2016-02-02T14:51:04"/>
        <d v="2016-02-04T09:52:04"/>
        <d v="2016-02-01T14:39:27"/>
        <d v="2016-02-01T14:39:28"/>
        <d v="2016-02-01T14:39:29"/>
        <d v="2016-02-02T09:23:58"/>
        <d v="2016-02-02T09:23:59"/>
        <d v="2016-02-02T09:24:00"/>
        <d v="2016-02-01T18:08:23"/>
        <d v="2016-02-04T14:21:45"/>
        <d v="2016-02-02T14:51:05"/>
        <d v="2016-02-02T14:51:14"/>
        <d v="2016-02-04T09:55:43"/>
        <d v="2016-02-04T09:58:06"/>
        <d v="2016-02-04T10:00:15"/>
        <d v="2016-02-04T10:00:24"/>
        <d v="2016-02-04T10:03:05"/>
        <d v="2016-02-04T10:03:13"/>
        <d v="2016-02-04T11:05:49"/>
        <d v="2016-02-04T11:05:55"/>
        <d v="2016-02-04T11:05:58"/>
        <d v="2016-02-04T11:06:03"/>
        <d v="2016-02-02T09:24:01"/>
        <d v="2016-02-02T09:24:03"/>
        <d v="2016-02-02T09:24:04"/>
        <d v="2016-02-02T09:24:05"/>
        <d v="2016-02-04T14:21:52"/>
        <d v="2016-02-04T14:44:37"/>
        <d v="2016-02-05T19:38:34"/>
        <d v="2016-02-05T19:38:35"/>
        <d v="2016-02-02T14:51:21"/>
        <d v="2016-02-02T14:52:20"/>
        <d v="2016-02-02T14:54:42"/>
        <d v="2016-02-02T14:57:24"/>
        <d v="2016-02-02T15:33:03"/>
        <d v="2016-02-03T10:33:41"/>
        <d v="2016-02-03T12:39:01"/>
        <d v="2016-02-04T11:06:06"/>
        <d v="2016-02-04T11:10:30"/>
        <d v="2016-02-04T11:12:38"/>
        <d v="2016-02-04T11:15:20"/>
        <d v="2016-02-04T14:00:18"/>
        <d v="2016-02-04T11:57:48"/>
        <d v="2016-02-04T14:08:42"/>
        <d v="2016-02-04T14:08:47"/>
        <d v="2016-02-04T14:08:59"/>
        <d v="2016-02-04T14:09:07"/>
        <d v="2016-02-04T14:09:08"/>
        <d v="2016-02-02T09:24:06"/>
        <d v="2016-02-02T09:24:07"/>
        <d v="2016-02-03T14:47:47"/>
        <d v="2016-02-04T07:38:53"/>
        <d v="2017-02-12T14:15:04"/>
        <d v="2017-02-13T09:59:21"/>
        <d v="2017-02-13T10:03:37"/>
        <d v="2016-02-04T09:14:22"/>
        <d v="2016-02-04T09:14:27"/>
        <d v="2016-02-04T09:26:03"/>
        <d v="2016-02-04T09:56:01"/>
        <d v="2016-02-04T09:59:00"/>
        <d v="2016-02-04T10:02:37"/>
        <d v="2016-02-04T10:02:50"/>
        <d v="2016-02-04T10:13:22"/>
        <d v="2016-02-03T12:39:07"/>
        <d v="2016-02-03T12:39:10"/>
        <d v="2016-02-03T12:39:12"/>
        <d v="2016-02-03T12:39:13"/>
        <d v="2016-02-03T12:39:14"/>
        <d v="2016-02-03T12:39:16"/>
        <d v="2016-02-03T12:39:17"/>
        <d v="2016-02-03T12:39:18"/>
        <d v="2016-02-03T12:39:20"/>
        <d v="2016-02-04T14:09:09"/>
        <d v="2016-02-04T14:09:10"/>
        <d v="2016-02-04T14:09:19"/>
        <d v="2016-02-04T14:09:23"/>
        <d v="2016-02-04T14:09:26"/>
        <d v="2016-02-04T14:09:33"/>
        <d v="2016-02-04T14:09:36"/>
        <d v="2016-02-04T14:09:44"/>
        <d v="2016-02-04T17:45:32"/>
        <d v="2016-02-04T16:34:14"/>
        <d v="2016-02-04T16:34:21"/>
        <d v="2016-02-04T08:08:53"/>
        <d v="2016-02-04T08:08:54"/>
        <d v="2016-02-04T08:08:55"/>
        <d v="2016-02-04T08:08:56"/>
        <d v="2016-02-04T08:08:57"/>
        <d v="2016-02-09T10:02:35"/>
        <d v="2016-02-09T10:02:57"/>
        <d v="2016-02-09T15:24:22"/>
        <d v="2016-02-09T15:24:35"/>
        <d v="2016-02-09T15:24:39"/>
        <d v="2016-02-09T15:24:52"/>
        <d v="2016-02-12T15:28:18"/>
        <d v="2016-02-13T15:39:22"/>
        <d v="2016-02-13T15:39:23"/>
        <d v="2016-02-13T15:39:24"/>
        <d v="2016-02-13T15:39:25"/>
        <d v="2016-02-13T15:39:26"/>
        <d v="2016-02-13T15:39:27"/>
        <d v="2016-02-04T10:13:29"/>
        <d v="2016-02-04T10:18:27"/>
        <d v="2016-02-04T10:43:06"/>
        <d v="2016-02-04T10:43:14"/>
        <d v="2016-02-04T10:43:21"/>
        <d v="2016-02-04T10:48:50"/>
        <d v="2016-02-04T11:01:11"/>
        <d v="2016-02-04T12:01:26"/>
        <d v="2016-02-04T12:01:30"/>
        <d v="2016-02-04T12:14:25"/>
        <d v="2016-02-03T13:52:18"/>
        <d v="2016-02-03T13:57:40"/>
        <d v="2016-02-03T18:04:20"/>
        <d v="2016-02-05T09:19:32"/>
        <d v="2016-02-05T10:18:28"/>
        <d v="2016-02-05T11:11:23"/>
        <d v="2016-02-05T12:09:36"/>
        <d v="2016-02-05T15:09:27"/>
        <d v="2016-02-05T15:44:39"/>
        <d v="2016-02-08T10:40:17"/>
        <d v="2016-02-09T18:38:23"/>
        <d v="2016-02-09T18:38:24"/>
        <d v="2016-02-09T18:38:25"/>
        <d v="2016-02-11T09:41:42"/>
        <d v="2016-02-09T15:25:17"/>
        <d v="2016-02-09T15:25:22"/>
        <d v="2016-02-09T15:25:29"/>
        <d v="2016-02-09T15:25:35"/>
        <d v="2016-02-09T15:25:42"/>
        <d v="2016-02-09T15:27:29"/>
        <d v="2016-02-11T09:42:01"/>
        <d v="2016-02-11T10:58:28"/>
        <d v="2016-02-11T11:27:23"/>
        <d v="2016-02-01T16:17:28"/>
        <d v="2016-02-02T08:53:07"/>
        <d v="2016-02-02T10:29:28"/>
        <d v="2016-02-04T12:23:24"/>
        <d v="2016-02-04T13:45:29"/>
        <d v="2016-02-04T14:01:38"/>
        <d v="2016-02-04T14:13:13"/>
        <d v="2016-02-04T14:17:13"/>
        <d v="2016-02-04T14:19:37"/>
        <d v="2016-02-04T14:52:58"/>
        <d v="2016-02-04T15:07:36"/>
        <d v="2016-02-04T15:07:44"/>
        <d v="2016-02-04T15:13:07"/>
        <d v="2016-02-02T10:28:07"/>
        <d v="2016-02-02T11:31:56"/>
        <d v="2016-02-08T10:42:13"/>
        <d v="2016-02-08T10:46:53"/>
        <d v="2016-02-08T10:48:31"/>
        <d v="2016-02-08T10:51:20"/>
        <d v="2016-02-08T10:53:54"/>
        <d v="2016-02-08T11:03:20"/>
        <d v="2016-02-08T11:03:25"/>
        <d v="2016-02-08T11:03:30"/>
        <d v="2016-02-08T11:59:03"/>
        <d v="2016-02-12T08:34:07"/>
        <d v="2016-02-12T08:40:28"/>
        <d v="2016-02-12T08:43:16"/>
        <d v="2016-02-12T08:43:21"/>
        <d v="2016-02-12T08:46:09"/>
        <d v="2016-02-11T11:27:30"/>
        <d v="2016-02-11T13:37:19"/>
        <d v="2016-02-11T15:59:48"/>
        <d v="2016-02-11T16:25:38"/>
        <d v="2016-02-11T16:25:43"/>
        <d v="2016-02-11T16:25:47"/>
        <d v="2016-02-11T16:30:13"/>
        <d v="2016-02-11T16:34:59"/>
        <d v="2016-02-11T16:56:49"/>
        <d v="2016-02-11T16:57:09"/>
        <d v="2016-02-11T16:57:29"/>
        <d v="2016-02-02T10:29:35"/>
        <d v="2016-02-02T10:31:18"/>
        <d v="2016-02-02T12:41:06"/>
        <d v="2016-02-02T12:41:10"/>
        <d v="2016-02-02T12:41:11"/>
        <d v="2016-02-02T12:41:12"/>
        <d v="2016-02-02T12:41:24"/>
        <d v="2016-02-02T12:41:36"/>
        <d v="2016-02-02T12:41:40"/>
        <d v="2016-02-02T12:41:42"/>
        <d v="2016-02-04T15:13:13"/>
        <d v="2016-02-04T15:13:18"/>
        <d v="2016-02-04T15:13:26"/>
        <d v="2016-02-04T17:03:31"/>
        <d v="2016-02-08T12:46:48"/>
        <d v="2016-02-08T12:50:48"/>
        <d v="2016-02-08T12:50:54"/>
        <d v="2016-02-08T12:57:35"/>
        <d v="2016-02-08T13:01:18"/>
        <d v="2016-02-08T13:01:23"/>
        <d v="2016-02-02T11:35:03"/>
        <d v="2016-02-02T11:52:55"/>
        <d v="2016-02-02T11:52:34"/>
        <d v="2016-02-02T11:52:48"/>
        <d v="2016-02-02T11:53:04"/>
        <d v="2016-02-02T11:58:23"/>
        <d v="2016-02-02T15:39:15"/>
        <d v="2016-02-02T16:38:04"/>
        <d v="2016-02-02T17:08:32"/>
        <d v="2016-02-02T17:11:17"/>
        <d v="2016-02-02T17:13:51"/>
        <d v="2016-02-08T13:49:45"/>
        <d v="2016-02-08T13:49:55"/>
        <d v="2016-02-08T14:16:58"/>
        <d v="2016-02-08T15:20:12"/>
        <d v="2016-02-08T15:20:23"/>
        <d v="2016-02-08T17:16:33"/>
        <d v="2016-02-09T09:06:53"/>
        <d v="2016-02-09T09:07:01"/>
        <d v="2016-02-09T09:07:08"/>
        <d v="2016-02-09T09:07:15"/>
        <d v="2016-02-09T09:07:30"/>
        <d v="2016-02-12T08:48:31"/>
        <d v="2016-02-12T08:53:37"/>
        <d v="2016-02-12T08:56:10"/>
        <d v="2016-02-12T09:05:29"/>
        <d v="2016-02-12T09:06:34"/>
        <d v="2016-02-12T09:32:05"/>
        <d v="2016-02-12T10:00:26"/>
        <d v="2016-02-02T12:41:43"/>
        <d v="2016-02-02T12:41:44"/>
        <d v="2016-02-02T12:41:45"/>
        <d v="2016-02-02T12:41:46"/>
        <d v="2016-02-02T12:41:47"/>
        <d v="2016-02-02T12:41:48"/>
        <d v="2016-02-03T09:30:50"/>
        <d v="2016-02-03T11:20:43"/>
        <d v="2016-02-03T11:23:26"/>
        <d v="2016-02-04T16:09:18"/>
        <d v="2016-02-08T13:18:41"/>
        <d v="2016-02-08T13:47:15"/>
        <d v="2016-02-08T14:19:19"/>
        <d v="2016-02-08T14:29:43"/>
        <d v="2016-02-08T14:31:45"/>
        <d v="2016-02-08T15:22:04"/>
        <d v="2016-02-08T15:29:25"/>
        <d v="2016-02-08T15:48:35"/>
        <d v="2016-02-08T15:55:23"/>
        <d v="2016-02-08T15:58:18"/>
        <d v="2016-02-08T16:00:46"/>
        <d v="2016-02-02T17:26:40"/>
        <d v="2016-02-09T09:07:37"/>
        <d v="2016-02-09T09:07:52"/>
        <d v="2016-02-09T09:08:00"/>
        <d v="2016-02-09T09:08:08"/>
        <d v="2016-02-09T09:08:19"/>
        <d v="2016-02-09T09:26:26"/>
        <d v="2016-02-09T09:26:37"/>
        <d v="2016-02-09T09:28:52"/>
        <d v="2016-02-09T09:36:30"/>
        <d v="2016-02-09T09:36:41"/>
        <d v="2016-02-09T09:36:51"/>
        <d v="2016-02-12T10:13:28"/>
        <d v="2016-02-12T10:45:51"/>
        <d v="2016-02-12T11:38:58"/>
        <d v="2016-02-12T13:13:45"/>
        <d v="2016-02-12T13:23:32"/>
        <d v="2016-02-12T13:27:12"/>
        <d v="2016-02-12T13:34:13"/>
        <d v="2016-02-12T13:34:18"/>
        <d v="2016-02-12T13:34:25"/>
        <d v="2016-02-12T13:34:31"/>
        <d v="2016-02-01T16:09:27"/>
        <d v="2016-02-01T16:09:29"/>
        <d v="2016-02-04T16:09:19"/>
        <d v="2016-02-04T16:09:21"/>
        <d v="2016-02-04T16:09:23"/>
        <d v="2016-02-04T16:09:24"/>
        <d v="2016-02-04T22:08:37"/>
        <d v="2016-02-04T22:08:38"/>
        <d v="2016-02-01T09:25:55"/>
        <d v="2016-02-01T09:27:13"/>
        <d v="2016-02-01T09:31:48"/>
        <d v="2016-02-01T09:34:14"/>
        <d v="2016-02-01T09:37:07"/>
        <d v="2016-02-01T09:39:42"/>
        <d v="2016-02-09T22:45:39"/>
        <d v="2016-02-08T12:14:45"/>
        <d v="2016-02-08T12:17:04"/>
        <d v="2016-02-08T12:19:34"/>
        <d v="2016-02-08T12:21:44"/>
        <d v="2016-02-08T12:24:05"/>
        <d v="2016-02-08T12:27:07"/>
        <d v="2016-02-08T13:53:19"/>
        <d v="2016-02-08T13:55:33"/>
        <d v="2016-02-08T13:57:50"/>
        <d v="2016-02-08T13:59:56"/>
        <d v="2016-02-08T04:08:38"/>
        <d v="2016-02-12T13:39:36"/>
        <d v="2016-02-12T13:39:37"/>
        <d v="2016-02-12T13:39:38"/>
        <d v="2016-02-12T13:39:39"/>
        <d v="2016-02-12T13:39:40"/>
        <d v="2016-02-12T13:39:41"/>
        <d v="2016-02-12T13:39:42"/>
        <d v="2016-02-12T13:39:43"/>
        <d v="2016-02-12T13:39:44"/>
        <d v="2016-02-11T07:39:09"/>
        <d v="2016-02-11T07:39:10"/>
        <d v="2016-02-11T07:39:11"/>
        <d v="2016-02-03T08:32:55"/>
        <d v="2016-02-03T13:55:55"/>
        <d v="2016-02-03T15:10:50"/>
        <d v="2016-02-04T11:39:24"/>
        <d v="2016-02-02T03:08:48"/>
        <d v="2016-02-02T03:08:49"/>
        <d v="2016-02-02T03:08:50"/>
        <d v="2016-02-02T03:08:53"/>
        <d v="2016-02-01T09:43:19"/>
        <d v="2016-02-01T09:46:27"/>
        <d v="2016-02-01T10:02:34"/>
        <d v="2016-02-01T10:05:41"/>
        <d v="2016-02-05T15:06:01"/>
        <d v="2016-02-08T14:02:06"/>
        <d v="2016-02-08T14:13:08"/>
        <d v="2016-02-08T14:15:40"/>
        <d v="2016-02-08T14:18:18"/>
        <d v="2016-02-08T14:38:17"/>
        <d v="2016-02-08T14:52:43"/>
        <d v="2016-02-08T15:16:58"/>
        <d v="2016-02-08T15:21:40"/>
        <d v="2016-02-08T15:23:56"/>
        <d v="2016-02-08T15:26:13"/>
        <d v="2016-02-12T13:39:45"/>
        <d v="2016-02-12T13:39:46"/>
        <d v="2016-02-12T13:39:47"/>
        <d v="2016-02-12T13:39:49"/>
        <d v="2016-02-12T13:39:50"/>
        <d v="2016-02-12T13:39:51"/>
        <d v="2016-02-12T13:39:52"/>
        <d v="2016-02-12T13:39:53"/>
        <d v="2016-02-12T13:39:56"/>
        <d v="2016-02-11T07:39:13"/>
        <d v="2016-02-11T07:39:14"/>
        <d v="2016-02-11T19:08:36"/>
        <d v="2016-02-11T19:08:37"/>
        <d v="2016-02-12T15:09:23"/>
        <d v="2016-02-12T15:09:24"/>
        <d v="2016-02-12T15:09:25"/>
        <d v="2016-02-12T15:09:26"/>
        <d v="2016-02-02T07:00:41"/>
        <d v="2016-02-02T07:38:37"/>
        <d v="2016-02-02T10:31:11"/>
        <d v="2016-02-02T10:35:58"/>
        <d v="2016-02-02T10:43:08"/>
        <d v="2016-02-02T10:43:12"/>
        <d v="2016-02-02T10:43:17"/>
        <d v="2016-02-02T11:55:00"/>
        <d v="2016-02-02T12:05:09"/>
        <d v="2016-02-02T12:09:01"/>
        <d v="2016-02-01T10:53:41"/>
        <d v="2016-02-01T10:55:40"/>
        <d v="2016-02-01T10:58:44"/>
        <d v="2016-02-01T10:58:51"/>
        <d v="2016-02-01T11:22:39"/>
        <d v="2016-02-01T11:22:44"/>
        <d v="2016-02-01T11:22:51"/>
        <d v="2016-02-01T11:22:57"/>
        <d v="2016-02-01T11:23:03"/>
        <d v="2016-02-01T11:23:11"/>
        <d v="2016-02-01T17:09:32"/>
        <d v="2016-02-01T17:09:34"/>
        <d v="2016-02-01T17:09:35"/>
        <d v="2016-02-01T17:09:36"/>
        <d v="2016-02-01T17:09:37"/>
        <d v="2016-02-01T17:09:38"/>
        <d v="2016-02-01T17:09:39"/>
        <d v="2016-02-12T14:00:04"/>
        <d v="2016-02-12T15:09:27"/>
        <d v="2016-02-12T15:09:28"/>
        <d v="2016-02-12T15:09:29"/>
        <d v="2016-02-12T15:09:30"/>
        <d v="2016-02-12T15:09:31"/>
        <d v="2016-02-12T15:38:20"/>
        <d v="2016-02-12T15:38:21"/>
        <d v="2016-02-12T15:38:22"/>
        <d v="2016-02-09T09:47:41"/>
        <d v="2016-02-09T10:10:56"/>
        <d v="2016-02-09T10:11:05"/>
        <d v="2016-02-09T14:39:41"/>
        <d v="2016-02-09T14:39:48"/>
        <d v="2016-02-02T12:14:50"/>
        <d v="2016-02-02T12:15:00"/>
        <d v="2016-02-02T12:22:59"/>
        <d v="2016-02-02T14:06:44"/>
        <d v="2016-02-02T14:17:02"/>
        <d v="2016-02-02T14:20:23"/>
        <d v="2016-02-02T14:31:57"/>
        <d v="2016-02-02T15:47:53"/>
        <d v="2016-02-02T15:51:18"/>
        <d v="2016-02-02T16:13:40"/>
        <d v="2016-02-02T16:13:46"/>
        <d v="2016-02-01T11:23:19"/>
        <d v="2016-02-01T11:23:25"/>
        <d v="2016-02-01T11:25:02"/>
        <d v="2016-02-01T11:25:08"/>
        <d v="2016-02-01T11:26:23"/>
        <d v="2016-02-01T11:26:30"/>
        <d v="2016-02-01T11:26:36"/>
        <d v="2016-02-01T11:26:42"/>
        <d v="2016-02-01T11:26:49"/>
        <d v="2016-02-01T11:27:02"/>
        <d v="2016-02-01T11:27:09"/>
        <d v="2016-02-08T10:00:05"/>
        <d v="2016-02-10T07:47:05"/>
        <d v="2016-02-10T08:05:02"/>
        <d v="2016-02-10T08:05:07"/>
        <d v="2016-02-10T08:05:12"/>
        <d v="2016-02-10T08:06:13"/>
        <d v="2016-02-10T08:16:20"/>
        <d v="2016-02-10T08:20:21"/>
        <d v="2016-02-10T08:23:01"/>
        <d v="2016-02-09T14:52:51"/>
        <d v="2016-02-09T14:53:03"/>
        <d v="2016-02-02T16:13:56"/>
        <d v="2016-02-02T16:18:07"/>
        <d v="2016-02-02T16:23:43"/>
        <d v="2016-02-02T16:33:04"/>
        <d v="2016-02-02T16:33:10"/>
        <d v="2016-02-02T16:38:36"/>
        <d v="2016-02-05T09:39:00"/>
        <d v="2016-02-05T09:39:01"/>
        <d v="2016-02-01T11:29:21"/>
        <d v="2016-02-01T11:29:29"/>
        <d v="2016-02-01T11:29:36"/>
        <d v="2016-02-01T12:32:56"/>
        <d v="2016-02-01T12:34:53"/>
        <d v="2016-02-01T12:35:00"/>
        <d v="2016-02-01T12:35:07"/>
        <d v="2016-02-01T12:35:18"/>
        <d v="2016-02-01T12:43:37"/>
        <d v="2016-02-01T12:43:43"/>
        <d v="2016-02-10T08:25:55"/>
        <d v="2016-02-10T08:27:54"/>
        <d v="2016-02-10T09:11:39"/>
        <d v="2016-02-10T09:13:17"/>
        <d v="2016-02-10T09:46:38"/>
        <d v="2016-02-10T09:49:24"/>
        <d v="2016-02-10T10:00:13"/>
        <d v="2016-02-10T10:03:26"/>
        <d v="2016-02-10T10:03:30"/>
        <d v="2016-02-10T10:03:36"/>
        <d v="2016-02-10T10:03:47"/>
        <d v="2016-02-08T15:36:04"/>
        <d v="2016-02-08T15:39:29"/>
        <d v="2016-02-08T15:42:55"/>
        <d v="2016-02-08T15:45:30"/>
        <d v="2016-02-08T15:47:48"/>
        <d v="2016-02-08T16:26:26"/>
        <d v="2016-02-08T16:26:32"/>
        <d v="2016-02-08T16:39:03"/>
        <d v="2016-02-08T16:53:38"/>
        <d v="2016-02-08T10:01:33"/>
        <d v="2016-02-11T10:46:38"/>
        <d v="2016-02-11T10:53:58"/>
        <d v="2016-02-11T11:48:35"/>
        <d v="2016-02-11T12:27:01"/>
        <d v="2016-02-11T12:30:24"/>
        <d v="2016-02-11T12:30:25"/>
        <d v="2016-02-11T12:30:26"/>
        <d v="2016-02-02T13:09:16"/>
        <d v="2016-02-02T13:09:17"/>
        <d v="2016-02-02T13:09:18"/>
        <d v="2016-02-08T15:09:16"/>
        <d v="2016-02-08T15:09:17"/>
        <d v="2016-02-01T12:43:52"/>
        <d v="2016-02-01T12:44:11"/>
        <d v="2016-02-01T12:44:19"/>
        <d v="2016-02-01T12:45:30"/>
        <d v="2016-02-01T12:45:38"/>
        <d v="2016-02-01T12:45:43"/>
        <d v="2016-02-01T12:47:16"/>
        <d v="2016-02-01T12:47:23"/>
        <d v="2016-02-01T12:48:47"/>
        <d v="2016-02-01T12:48:55"/>
        <d v="2016-02-10T10:03:52"/>
        <d v="2016-02-10T10:08:17"/>
        <d v="2016-02-10T10:08:26"/>
        <d v="2016-02-10T10:08:29"/>
        <d v="2016-02-10T10:08:34"/>
        <d v="2016-02-10T10:08:39"/>
        <d v="2016-02-10T10:08:46"/>
        <d v="2016-02-10T10:08:51"/>
        <d v="2016-02-10T10:08:59"/>
        <d v="2016-02-10T10:23:57"/>
        <d v="2016-02-01T17:09:40"/>
        <d v="2017-02-13T08:10:14"/>
        <d v="2016-02-09T16:37:19"/>
        <d v="2016-02-09T16:37:43"/>
        <d v="2016-02-11T12:50:31"/>
        <d v="2016-02-11T13:41:28"/>
        <d v="2016-02-11T13:41:41"/>
        <d v="2016-02-11T14:03:20"/>
        <d v="2016-02-11T14:36:16"/>
        <d v="2016-02-11T14:55:52"/>
        <d v="2016-02-11T15:54:54"/>
        <d v="2016-02-09T14:44:19"/>
        <d v="2016-02-09T14:44:25"/>
        <d v="2016-02-09T15:03:58"/>
        <d v="2016-02-09T15:27:34"/>
        <d v="2016-02-11T14:25:22"/>
        <d v="2016-02-11T14:25:44"/>
        <d v="2016-02-11T14:36:19"/>
        <d v="2016-02-11T14:40:58"/>
        <d v="2016-02-01T12:50:16"/>
        <d v="2016-02-01T12:50:20"/>
        <d v="2016-02-01T12:50:27"/>
        <d v="2016-02-01T12:50:36"/>
        <d v="2016-02-01T12:50:45"/>
        <d v="2016-02-01T12:52:15"/>
        <d v="2016-02-01T12:53:17"/>
        <d v="2016-02-01T12:53:22"/>
        <d v="2016-02-01T12:53:29"/>
        <d v="2016-02-01T12:53:35"/>
        <d v="2016-02-10T10:44:36"/>
        <d v="2016-02-10T11:13:08"/>
        <d v="2016-02-10T11:17:59"/>
        <d v="2016-02-10T11:20:47"/>
        <d v="2016-02-10T11:29:08"/>
        <d v="2016-02-10T11:29:14"/>
        <d v="2016-02-10T11:29:18"/>
        <d v="2016-02-10T11:29:23"/>
        <d v="2016-02-10T11:29:27"/>
        <d v="2016-02-10T11:29:36"/>
        <d v="2016-02-10T11:29:43"/>
        <d v="2016-02-11T16:14:24"/>
        <d v="2016-02-11T16:23:50"/>
        <d v="2016-02-11T16:32:35"/>
        <d v="2016-02-11T17:52:37"/>
        <d v="2016-02-11T17:53:22"/>
        <d v="2016-02-11T14:48:18"/>
        <d v="2016-02-11T16:16:42"/>
        <d v="2016-02-11T16:43:45"/>
        <d v="2016-02-11T16:43:48"/>
        <d v="2016-02-11T16:44:00"/>
        <d v="2016-02-11T16:44:17"/>
        <d v="2016-02-11T16:50:47"/>
        <d v="2016-02-11T16:50:55"/>
        <d v="2016-02-11T16:52:46"/>
        <d v="2016-02-11T16:52:50"/>
        <d v="2016-02-11T16:52:59"/>
        <d v="2016-02-01T12:53:42"/>
        <d v="2016-02-01T12:53:49"/>
        <d v="2016-02-01T12:54:04"/>
        <d v="2016-02-01T12:56:07"/>
        <d v="2016-02-01T12:56:13"/>
        <d v="2016-02-01T12:56:25"/>
        <d v="2016-02-01T12:56:33"/>
        <d v="2016-02-01T12:57:40"/>
        <d v="2016-02-01T12:57:45"/>
        <d v="2016-02-01T12:57:53"/>
        <d v="2016-02-01T12:58:12"/>
        <d v="2016-02-10T11:29:47"/>
        <d v="2016-02-10T11:29:52"/>
        <d v="2016-02-10T11:29:58"/>
        <d v="2016-02-10T11:30:03"/>
        <d v="2016-02-10T11:30:17"/>
        <d v="2016-02-10T12:29:43"/>
        <d v="2016-02-10T12:37:15"/>
        <d v="2016-02-10T13:06:11"/>
        <d v="2016-02-10T13:14:35"/>
        <d v="2016-02-01T17:09:41"/>
        <d v="2016-02-02T07:36:28"/>
        <d v="2016-02-11T16:53:03"/>
        <d v="2016-02-11T16:53:09"/>
        <d v="2016-02-11T16:53:15"/>
        <d v="2016-02-11T16:53:32"/>
        <d v="2016-02-12T03:38:36"/>
        <d v="2016-02-12T03:38:37"/>
        <d v="2016-02-01T13:00:39"/>
        <d v="2016-02-01T13:00:46"/>
        <d v="2016-02-01T13:01:22"/>
        <d v="2016-02-01T13:01:30"/>
        <d v="2016-02-01T13:08:12"/>
        <d v="2016-02-01T13:08:18"/>
        <d v="2016-02-01T13:08:23"/>
        <d v="2016-02-01T13:08:30"/>
        <d v="2016-02-01T13:09:59"/>
        <d v="2016-02-01T13:10:04"/>
        <d v="2016-02-10T13:16:44"/>
        <d v="2016-02-10T13:24:49"/>
        <d v="2016-02-10T13:24:59"/>
        <d v="2016-02-10T13:45:46"/>
        <d v="2016-02-10T13:53:31"/>
        <d v="2016-02-10T14:18:39"/>
        <d v="2016-02-10T14:34:46"/>
        <d v="2016-02-10T14:34:54"/>
        <d v="2016-02-10T14:35:05"/>
        <d v="2016-02-03T17:22:02"/>
        <d v="2016-02-05T07:46:46"/>
        <d v="2016-02-05T07:40:22"/>
        <d v="2016-02-05T07:59:51"/>
        <d v="2016-02-05T08:02:08"/>
        <d v="2016-02-05T08:03:48"/>
        <d v="2016-02-05T08:40:19"/>
        <d v="2016-02-05T08:46:07"/>
        <d v="2016-02-05T08:46:25"/>
        <d v="2016-02-05T09:21:14"/>
        <d v="2016-02-05T09:21:19"/>
        <d v="2016-02-10T10:15:50"/>
        <d v="2016-02-10T10:15:57"/>
        <d v="2016-02-11T04:08:39"/>
        <d v="2016-02-11T08:40:26"/>
        <d v="2016-02-11T08:51:13"/>
        <d v="2016-02-11T08:54:11"/>
        <d v="2016-02-11T08:57:26"/>
        <d v="2016-02-11T09:00:34"/>
        <d v="2016-02-11T09:00:40"/>
        <d v="2016-02-01T13:10:10"/>
        <d v="2016-02-01T13:11:38"/>
        <d v="2016-02-01T13:11:46"/>
        <d v="2016-02-01T13:11:58"/>
        <d v="2016-02-01T13:13:08"/>
        <d v="2016-02-01T13:13:13"/>
        <d v="2016-02-01T13:13:16"/>
        <d v="2016-02-01T13:13:25"/>
        <d v="2016-02-01T13:14:33"/>
        <d v="2016-02-10T14:35:18"/>
        <d v="2016-02-10T14:35:40"/>
        <d v="2016-02-10T14:44:04"/>
        <d v="2016-02-10T14:48:31"/>
        <d v="2016-02-10T14:48:34"/>
        <d v="2016-02-10T15:04:02"/>
        <d v="2016-02-10T15:05:26"/>
        <d v="2016-02-10T15:05:41"/>
        <d v="2016-02-10T15:05:52"/>
        <d v="2016-02-10T15:05:59"/>
        <d v="2016-02-10T15:06:06"/>
        <d v="2016-02-05T09:21:28"/>
        <d v="2016-02-05T09:21:34"/>
        <d v="2016-02-05T09:55:33"/>
        <d v="2016-02-05T10:11:12"/>
        <d v="2016-02-05T10:18:04"/>
        <d v="2016-02-05T10:18:08"/>
        <d v="2016-02-05T10:23:05"/>
        <d v="2016-02-05T10:28:51"/>
        <d v="2016-02-05T10:50:21"/>
        <d v="2016-02-05T10:55:31"/>
        <d v="2016-02-11T09:00:49"/>
        <d v="2016-02-11T09:06:41"/>
        <d v="2016-02-11T09:21:26"/>
        <d v="2016-02-11T10:51:46"/>
        <d v="2016-02-11T14:33:40"/>
        <d v="2016-02-11T14:37:25"/>
        <d v="2016-02-11T14:44:21"/>
        <d v="2016-02-11T14:49:00"/>
        <d v="2016-02-11T14:49:05"/>
        <d v="2016-02-11T14:50:37"/>
        <d v="2016-02-11T14:50:50"/>
        <d v="2016-02-01T13:14:38"/>
        <d v="2016-02-01T13:14:45"/>
        <d v="2016-02-01T13:14:51"/>
        <d v="2016-02-01T13:36:47"/>
        <d v="2016-02-01T13:24:42"/>
        <d v="2016-02-01T13:44:21"/>
        <d v="2016-02-01T13:45:29"/>
        <d v="2016-02-01T13:46:59"/>
        <d v="2016-02-01T13:49:37"/>
        <d v="2016-02-01T13:50:52"/>
        <d v="2016-02-01T13:53:31"/>
        <d v="2016-02-10T15:06:13"/>
        <d v="2016-02-10T15:06:19"/>
        <d v="2016-02-10T15:06:26"/>
        <d v="2016-02-10T15:06:31"/>
        <d v="2016-02-10T15:06:40"/>
        <d v="2016-02-10T15:10:37"/>
        <d v="2016-02-10T15:14:11"/>
        <d v="2016-02-10T15:23:08"/>
        <d v="2016-02-10T15:25:15"/>
        <d v="2016-02-12T10:08:41"/>
        <d v="2016-02-05T10:58:01"/>
        <d v="2016-02-05T11:01:51"/>
        <d v="2016-02-05T11:04:03"/>
        <d v="2016-02-05T11:06:37"/>
        <d v="2016-02-05T12:25:18"/>
        <d v="2016-02-05T12:30:31"/>
        <d v="2016-02-05T12:30:36"/>
        <d v="2016-02-05T12:32:55"/>
        <d v="2016-02-05T12:33:02"/>
        <d v="2016-02-05T12:33:42"/>
        <d v="2016-02-05T12:33:52"/>
        <d v="2016-02-11T14:55:27"/>
        <d v="2016-02-11T15:10:33"/>
        <d v="2016-02-11T15:10:38"/>
        <d v="2016-02-11T15:11:00"/>
        <d v="2016-02-11T15:11:08"/>
        <d v="2016-02-11T15:13:39"/>
        <d v="2016-02-11T15:13:44"/>
        <d v="2016-02-11T15:13:51"/>
        <d v="2016-02-11T15:13:57"/>
        <d v="2016-02-11T15:14:04"/>
        <d v="2016-02-01T13:55:35"/>
        <d v="2016-02-01T13:55:44"/>
        <d v="2016-02-01T13:58:11"/>
        <d v="2016-02-01T14:00:38"/>
        <d v="2016-02-01T14:02:57"/>
        <d v="2016-02-01T14:29:35"/>
        <d v="2016-02-01T14:51:15"/>
        <d v="2016-02-01T14:53:57"/>
        <d v="2016-02-01T14:56:13"/>
        <d v="2016-02-01T14:56:19"/>
        <d v="2016-02-01T14:56:24"/>
        <d v="2016-02-05T12:33:57"/>
        <d v="2016-02-05T12:37:15"/>
        <d v="2016-02-05T12:37:19"/>
        <d v="2016-02-05T12:38:49"/>
        <d v="2016-02-05T12:38:53"/>
        <d v="2016-02-05T12:38:57"/>
        <d v="2016-02-05T12:39:09"/>
        <d v="2016-02-05T13:49:09"/>
        <d v="2016-02-05T13:49:13"/>
        <d v="2016-02-05T13:49:19"/>
        <d v="2016-02-05T13:49:25"/>
        <d v="2016-02-11T15:23:20"/>
        <d v="2016-02-11T15:23:49"/>
        <d v="2016-02-11T15:24:01"/>
        <d v="2016-02-11T15:24:06"/>
        <d v="2016-02-11T15:24:28"/>
        <d v="2016-02-11T15:24:46"/>
        <d v="2016-02-01T14:56:28"/>
        <d v="2016-02-01T14:56:33"/>
        <d v="2016-02-01T14:56:52"/>
        <d v="2016-02-01T14:57:00"/>
        <d v="2016-02-01T14:57:09"/>
        <d v="2016-02-01T14:57:14"/>
        <d v="2016-02-01T14:57:19"/>
        <d v="2016-02-01T14:57:24"/>
        <d v="2016-02-01T14:57:29"/>
        <d v="2016-02-01T14:59:56"/>
        <d v="2016-02-01T15:01:46"/>
        <d v="2016-02-05T13:49:33"/>
        <d v="2016-02-05T13:51:37"/>
        <d v="2016-02-05T13:53:35"/>
        <d v="2016-02-05T13:57:01"/>
        <d v="2016-02-05T13:57:09"/>
        <d v="2016-02-05T13:57:20"/>
        <d v="2016-02-05T13:57:27"/>
        <d v="2016-02-05T14:01:21"/>
        <d v="2016-02-05T14:09:54"/>
        <d v="2016-02-05T14:41:12"/>
        <d v="2016-02-01T15:03:37"/>
        <d v="2016-02-01T15:50:51"/>
        <d v="2016-02-01T15:52:48"/>
        <d v="2016-02-01T15:55:17"/>
        <d v="2016-02-08T14:47:19"/>
        <d v="2016-02-09T13:13:21"/>
        <d v="2016-02-09T13:41:01"/>
        <d v="2016-02-05T14:41:16"/>
        <d v="2016-02-05T14:43:05"/>
        <d v="2016-02-05T14:46:06"/>
        <d v="2016-02-05T15:12:40"/>
        <d v="2016-02-05T15:16:29"/>
        <d v="2016-02-05T15:16:35"/>
        <d v="2016-02-08T10:56:14"/>
        <d v="2016-02-08T10:59:29"/>
        <d v="2016-02-08T11:02:09"/>
        <d v="2016-02-08T11:04:40"/>
        <d v="2016-02-01T09:51:54"/>
        <d v="2016-02-05T09:44:42"/>
        <d v="2016-02-05T09:44:58"/>
        <d v="2016-02-05T11:39:13"/>
        <d v="2016-02-05T11:52:30"/>
        <d v="2016-02-09T13:41:29"/>
        <d v="2016-02-10T10:39:02"/>
        <d v="2016-02-10T10:39:03"/>
        <d v="2016-02-10T11:57:01"/>
        <d v="2016-02-10T12:56:32"/>
        <d v="2016-02-10T15:01:40"/>
        <d v="2016-02-11T10:27:53"/>
        <d v="2016-02-11T10:28:04"/>
        <d v="2016-02-11T10:28:18"/>
        <d v="2016-02-08T11:06:53"/>
        <d v="2016-02-08T11:08:51"/>
        <d v="2016-02-08T11:11:02"/>
        <d v="2016-02-08T11:15:44"/>
        <d v="2016-02-08T11:18:15"/>
        <d v="2016-02-08T11:20:13"/>
        <d v="2016-02-08T11:22:55"/>
        <d v="2016-02-08T11:26:05"/>
        <d v="2016-02-08T11:31:02"/>
        <d v="2016-02-02T15:09:26"/>
        <d v="2016-02-02T15:09:27"/>
        <d v="2016-02-02T15:09:28"/>
        <d v="2016-02-02T15:09:29"/>
        <d v="2016-02-02T15:09:31"/>
        <d v="2016-02-02T15:09:32"/>
        <d v="2016-02-02T15:09:33"/>
        <d v="2016-02-02T15:09:34"/>
        <d v="2016-02-02T15:09:35"/>
        <d v="2016-02-02T15:09:36"/>
        <d v="2016-02-09T16:41:21"/>
        <d v="2016-02-09T16:46:17"/>
        <d v="2016-02-09T16:55:19"/>
        <d v="2016-02-09T17:05:00"/>
        <d v="2016-02-09T17:11:44"/>
        <d v="2016-02-09T17:31:43"/>
        <d v="2016-02-09T17:35:33"/>
        <d v="2016-02-09T17:48:34"/>
        <d v="2016-02-09T17:48:48"/>
        <d v="2016-02-08T11:33:17"/>
        <d v="2016-02-08T11:35:16"/>
        <d v="2016-02-08T11:37:27"/>
        <d v="2016-02-08T11:40:19"/>
        <d v="2016-02-08T11:42:29"/>
        <d v="2016-02-08T11:44:59"/>
        <d v="2016-02-08T11:48:49"/>
        <d v="2016-02-08T11:51:07"/>
        <d v="2016-02-08T11:53:07"/>
        <d v="2016-02-08T11:55:21"/>
        <d v="2016-02-02T15:09:38"/>
        <d v="2016-02-05T14:00:35"/>
        <d v="2016-02-08T12:09:17"/>
        <d v="2016-02-11T15:05:35"/>
        <d v="2016-02-12T13:39:32"/>
        <d v="2016-02-12T13:39:33"/>
        <d v="2016-02-12T13:39:35"/>
        <d v="2016-02-09T18:12:14"/>
        <d v="2016-02-09T18:12:20"/>
        <d v="2016-02-09T18:12:27"/>
        <d v="2016-02-11T07:39:07"/>
        <d v="2016-02-11T07:39:08"/>
        <d v="2016-02-04T13:15:40"/>
        <d v="2016-02-04T13:15:57"/>
        <d v="2016-02-04T13:16:14"/>
        <d v="2016-02-04T13:16:30"/>
        <d v="2016-02-04T13:29:14"/>
        <d v="2016-02-04T13:30:11"/>
        <d v="2016-02-04T13:31:12"/>
        <d v="2016-02-04T13:32:04"/>
        <d v="2016-02-04T13:32:51"/>
        <d v="2016-02-04T13:33:07"/>
        <d v="2016-02-04T13:33:49"/>
        <d v="2016-02-12T12:30:51"/>
        <d v="2016-02-12T13:37:21"/>
        <d v="2016-02-12T13:40:17"/>
        <d v="2016-02-12T14:09:43"/>
        <d v="2016-02-12T14:09:48"/>
        <d v="2016-02-12T14:09:53"/>
        <d v="2016-02-12T14:09:59"/>
        <d v="2016-02-12T14:51:52"/>
        <d v="2016-02-12T15:42:57"/>
        <d v="2016-02-05T09:08:47"/>
        <d v="2016-02-09T03:08:41"/>
        <d v="2016-02-09T03:08:43"/>
        <d v="2016-02-09T03:08:44"/>
        <d v="2016-02-09T03:08:45"/>
        <d v="2016-02-09T03:08:46"/>
        <d v="2016-02-09T03:08:48"/>
        <d v="2016-02-09T03:08:49"/>
        <d v="2016-02-09T03:08:50"/>
        <d v="2016-02-04T13:34:04"/>
        <d v="2016-02-04T13:34:18"/>
        <d v="2016-02-04T13:34:58"/>
        <d v="2016-02-04T14:57:51"/>
        <d v="2016-02-04T14:58:36"/>
        <d v="2016-02-04T14:59:00"/>
        <d v="2016-02-04T14:59:22"/>
        <d v="2016-02-04T14:59:43"/>
        <d v="2016-02-04T15:00:17"/>
        <d v="2016-02-05T09:00:10"/>
        <d v="2016-02-12T15:43:01"/>
        <d v="2016-02-08T14:09:29"/>
        <d v="2016-02-08T14:09:30"/>
        <d v="2016-02-03T21:38:20"/>
        <d v="2016-02-03T21:38:21"/>
        <d v="2016-02-03T22:08:26"/>
        <d v="2016-02-05T09:10:31"/>
        <d v="2016-02-05T09:22:22"/>
        <d v="2016-02-05T09:25:44"/>
        <d v="2016-02-05T09:31:59"/>
        <d v="2016-02-05T09:34:11"/>
        <d v="2016-02-05T09:36:37"/>
        <d v="2016-02-05T09:55:22"/>
        <d v="2016-02-05T09:59:23"/>
        <d v="2016-02-05T10:01:08"/>
        <d v="2016-02-05T10:03:32"/>
        <d v="2016-02-05T10:06:51"/>
        <d v="2016-02-04T14:39:23"/>
        <d v="2016-02-04T14:39:24"/>
        <d v="2016-02-04T14:39:25"/>
        <d v="2016-02-04T14:39:26"/>
        <d v="2016-02-04T14:39:27"/>
        <d v="2016-02-04T14:39:28"/>
        <d v="2016-02-04T14:39:30"/>
        <d v="2016-02-04T14:39:31"/>
        <d v="2016-02-03T10:38:53"/>
        <d v="2016-02-03T10:38:54"/>
        <d v="2016-02-03T10:38:55"/>
        <d v="2016-02-03T10:38:56"/>
        <d v="2016-02-03T10:38:57"/>
        <d v="2016-02-03T10:38:58"/>
        <d v="2016-02-03T10:38:59"/>
        <d v="2016-02-03T10:39:01"/>
        <d v="2016-02-03T10:39:02"/>
        <d v="2016-02-03T10:39:03"/>
        <d v="2016-02-04T09:10:32"/>
        <d v="2016-02-05T10:16:35"/>
        <d v="2016-02-05T10:19:22"/>
        <d v="2016-02-05T10:22:14"/>
        <d v="2016-02-05T10:25:30"/>
        <d v="2016-02-05T10:54:40"/>
        <d v="2016-02-05T10:57:01"/>
        <d v="2016-02-05T11:01:58"/>
        <d v="2016-02-05T11:04:21"/>
        <d v="2016-02-05T11:08:53"/>
        <d v="2016-02-05T11:12:52"/>
        <d v="2016-02-05T11:14:39"/>
        <d v="2016-02-05T11:20:54"/>
        <d v="2016-02-04T14:39:32"/>
        <d v="2016-02-04T14:39:34"/>
        <d v="2016-02-04T14:39:36"/>
        <d v="2016-02-04T14:39:37"/>
        <d v="2016-02-04T14:39:38"/>
        <d v="2016-02-04T14:39:39"/>
        <d v="2016-02-08T07:14:49"/>
        <d v="2016-02-02T08:37:03"/>
        <d v="2016-02-02T08:37:15"/>
        <d v="2016-02-02T08:41:56"/>
        <d v="2016-02-02T08:48:57"/>
        <d v="2016-02-02T08:54:59"/>
        <d v="2016-02-02T08:55:07"/>
        <d v="2016-02-02T11:18:47"/>
        <d v="2016-02-04T10:43:56"/>
        <d v="2016-02-04T10:44:03"/>
        <d v="2016-02-04T10:44:11"/>
        <d v="2016-02-04T11:24:54"/>
        <d v="2016-02-04T11:25:01"/>
        <d v="2016-02-03T11:28:10"/>
        <d v="2016-02-03T11:31:35"/>
        <d v="2016-02-09T08:19:30"/>
        <d v="2016-02-09T08:19:37"/>
        <d v="2016-02-09T08:19:42"/>
        <d v="2016-02-09T08:22:40"/>
        <d v="2016-02-09T08:25:40"/>
        <d v="2016-02-09T08:31:06"/>
        <d v="2016-02-09T08:36:09"/>
        <d v="2016-02-05T11:24:27"/>
        <d v="2016-02-05T11:29:32"/>
        <d v="2016-02-05T12:49:12"/>
        <d v="2016-02-05T12:53:22"/>
        <d v="2016-02-05T12:55:11"/>
        <d v="2016-02-05T13:01:29"/>
        <d v="2016-02-05T13:03:42"/>
        <d v="2016-02-05T13:19:30"/>
        <d v="2016-02-05T13:21:24"/>
        <d v="2016-02-05T13:28:54"/>
        <d v="2016-02-05T13:30:58"/>
        <d v="2016-02-05T13:32:53"/>
        <d v="2016-02-03T10:09:00"/>
        <d v="2016-02-05T16:39:29"/>
        <d v="2016-02-05T16:39:30"/>
        <d v="2016-02-05T16:39:31"/>
        <d v="2016-02-05T16:39:32"/>
        <d v="2016-02-05T16:39:33"/>
        <d v="2016-02-05T16:39:34"/>
        <d v="2016-02-05T16:39:35"/>
        <d v="2016-02-05T16:39:36"/>
        <d v="2016-02-05T17:38:35"/>
        <d v="2016-02-05T17:38:36"/>
        <d v="2016-02-02T11:18:51"/>
        <d v="2016-02-02T11:32:32"/>
        <d v="2016-02-02T11:36:25"/>
        <d v="2016-02-02T11:36:30"/>
        <d v="2016-02-02T11:36:37"/>
        <d v="2016-02-02T11:40:36"/>
        <d v="2016-02-02T13:09:48"/>
        <d v="2016-02-02T13:20:50"/>
        <d v="2016-02-02T13:42:30"/>
        <d v="2016-02-02T13:58:26"/>
        <d v="2016-02-02T14:30:13"/>
        <d v="2016-02-02T13:07:28"/>
        <d v="2016-02-02T14:09:24"/>
        <d v="2016-02-02T14:09:27"/>
        <d v="2016-02-04T11:25:07"/>
        <d v="2016-02-04T11:25:24"/>
        <d v="2016-02-04T11:29:18"/>
        <d v="2016-02-04T12:34:45"/>
        <d v="2016-02-04T13:04:03"/>
        <d v="2016-02-04T13:10:46"/>
        <d v="2016-02-04T13:13:30"/>
        <d v="2016-02-04T13:21:01"/>
        <d v="2016-02-04T13:21:09"/>
        <d v="2016-02-09T08:43:42"/>
        <d v="2016-02-05T13:34:52"/>
        <d v="2016-02-05T13:38:05"/>
        <d v="2016-02-05T13:39:42"/>
        <d v="2016-02-05T13:41:11"/>
        <d v="2016-02-05T13:43:08"/>
        <d v="2016-02-05T13:44:37"/>
        <d v="2016-02-05T13:47:01"/>
        <d v="2016-02-05T13:51:40"/>
        <d v="2016-02-05T13:53:41"/>
        <d v="2016-02-05T13:55:11"/>
        <d v="2016-02-05T13:57:12"/>
        <d v="2016-02-05T14:04:49"/>
        <d v="2016-02-05T17:38:37"/>
        <d v="2016-02-10T08:42:42"/>
        <d v="2016-02-10T08:42:47"/>
        <d v="2016-02-10T08:42:53"/>
        <d v="2016-02-10T08:42:59"/>
        <d v="2016-02-10T08:50:08"/>
        <d v="2016-02-10T08:50:14"/>
        <d v="2016-02-10T08:50:29"/>
        <d v="2016-02-10T08:53:59"/>
        <d v="2016-02-02T14:37:27"/>
        <d v="2016-02-05T09:29:00"/>
        <d v="2016-02-05T09:37:44"/>
        <d v="2016-02-05T10:35:23"/>
        <d v="2016-02-05T10:36:19"/>
        <d v="2016-02-05T10:56:25"/>
        <d v="2016-02-05T11:17:00"/>
        <d v="2016-02-05T11:17:09"/>
        <d v="2016-02-05T11:33:10"/>
        <d v="2016-02-05T11:33:22"/>
        <d v="2016-02-05T11:33:37"/>
        <d v="2016-02-02T14:09:28"/>
        <d v="2016-02-03T14:39:03"/>
        <d v="2016-02-03T14:39:04"/>
        <d v="2016-02-03T14:39:05"/>
        <d v="2016-02-04T13:24:37"/>
        <d v="2016-02-05T12:09:06"/>
        <d v="2016-02-05T12:09:08"/>
        <d v="2016-02-05T12:09:09"/>
        <d v="2016-02-05T12:09:11"/>
        <d v="2016-02-05T12:09:12"/>
        <d v="2016-02-05T12:09:14"/>
        <d v="2016-02-05T12:09:15"/>
        <d v="2016-02-08T14:09:31"/>
        <d v="2016-02-08T14:09:33"/>
        <d v="2016-02-08T14:09:34"/>
        <d v="2016-02-05T14:09:17"/>
        <d v="2016-02-05T14:10:54"/>
        <d v="2016-02-05T14:12:19"/>
        <d v="2016-02-05T14:14:34"/>
        <d v="2016-02-10T09:47:43"/>
        <d v="2016-02-10T09:47:53"/>
        <d v="2016-02-10T12:39:01"/>
        <d v="2016-02-10T13:07:29"/>
        <d v="2016-02-10T13:53:50"/>
        <d v="2016-02-10T13:54:05"/>
        <d v="2016-02-10T13:54:51"/>
        <d v="2016-02-10T08:54:09"/>
        <d v="2016-02-10T08:54:20"/>
        <d v="2016-02-10T08:54:33"/>
        <d v="2016-02-10T09:35:55"/>
        <d v="2016-02-10T09:36:08"/>
        <d v="2016-02-10T09:41:52"/>
        <d v="2016-02-10T09:41:58"/>
        <d v="2016-02-10T09:42:05"/>
        <d v="2016-02-10T09:42:15"/>
        <d v="2016-02-10T09:42:23"/>
        <d v="2016-02-10T09:42:33"/>
        <d v="2016-02-05T11:33:43"/>
        <d v="2016-02-05T11:41:05"/>
        <d v="2016-02-05T12:11:39"/>
        <d v="2016-02-05T12:19:49"/>
        <d v="2016-02-05T13:49:02"/>
        <d v="2016-02-05T13:53:07"/>
        <d v="2016-02-05T14:02:58"/>
        <d v="2016-02-05T14:08:04"/>
        <d v="2016-02-05T15:00:05"/>
        <d v="2016-02-05T15:04:12"/>
        <d v="2016-02-03T14:39:08"/>
        <d v="2016-02-03T14:39:09"/>
        <d v="2016-02-03T16:09:18"/>
        <d v="2016-02-03T16:09:19"/>
        <d v="2016-02-03T16:09:20"/>
        <d v="2016-02-03T16:09:21"/>
        <d v="2016-02-03T16:09:22"/>
        <d v="2016-02-03T16:09:23"/>
        <d v="2016-02-03T16:09:24"/>
        <d v="2016-02-03T16:09:25"/>
        <d v="2016-02-03T16:09:27"/>
        <d v="2016-02-08T14:09:36"/>
        <d v="2016-02-08T14:09:37"/>
        <d v="2016-02-08T14:09:38"/>
        <d v="2016-02-08T14:09:39"/>
        <d v="2016-02-09T03:08:51"/>
        <d v="2016-02-03T22:08:28"/>
        <d v="2016-02-03T22:08:29"/>
        <d v="2016-02-03T22:08:30"/>
        <d v="2016-02-03T22:08:31"/>
        <d v="2016-02-03T22:08:32"/>
        <d v="2016-02-01T09:25:03"/>
        <d v="2016-02-01T09:31:21"/>
        <d v="2016-02-01T09:37:52"/>
        <d v="2016-02-01T09:50:13"/>
        <d v="2016-02-01T10:35:41"/>
        <d v="2016-02-01T10:39:41"/>
        <d v="2016-02-10T13:55:05"/>
        <d v="2016-02-10T13:56:06"/>
        <d v="2016-02-10T09:42:44"/>
        <d v="2016-02-10T09:42:51"/>
        <d v="2016-02-10T09:42:56"/>
        <d v="2016-02-10T09:43:04"/>
        <d v="2016-02-10T09:43:11"/>
        <d v="2016-02-10T09:43:20"/>
        <d v="2016-02-10T09:43:26"/>
        <d v="2016-02-10T09:43:31"/>
        <d v="2016-02-10T09:43:43"/>
        <d v="2016-02-10T09:49:10"/>
        <d v="2016-02-08T20:38:47"/>
        <d v="2016-02-08T20:38:48"/>
        <d v="2016-02-08T20:38:49"/>
        <d v="2016-02-08T21:38:31"/>
        <d v="2016-02-08T21:38:32"/>
        <d v="2016-02-08T21:38:33"/>
        <d v="2016-02-08T21:38:34"/>
        <d v="2016-02-11T03:08:40"/>
        <d v="2016-02-11T03:08:45"/>
        <d v="2016-02-03T16:09:28"/>
        <d v="2016-02-03T16:09:30"/>
        <d v="2016-02-03T16:09:31"/>
        <d v="2016-02-03T16:09:32"/>
        <d v="2016-02-05T10:08:47"/>
        <d v="2016-02-05T10:09:07"/>
        <d v="2016-02-05T10:09:08"/>
        <d v="2016-02-09T03:08:52"/>
        <d v="2016-02-09T03:08:53"/>
        <d v="2016-02-09T10:08:55"/>
        <d v="2016-02-09T10:08:56"/>
        <d v="2016-02-09T12:39:22"/>
        <d v="2016-02-09T12:39:23"/>
        <d v="2016-02-09T12:39:25"/>
        <d v="2016-02-09T12:39:28"/>
        <d v="2016-02-09T12:39:29"/>
        <d v="2016-02-09T13:09:06"/>
        <d v="2016-02-09T14:09:31"/>
        <d v="2016-02-09T14:09:32"/>
        <d v="2016-02-01T10:46:24"/>
        <d v="2016-02-01T13:18:12"/>
        <d v="2016-02-01T13:18:18"/>
        <d v="2016-02-01T13:25:56"/>
        <d v="2016-02-01T13:35:18"/>
        <d v="2016-02-01T13:35:44"/>
        <d v="2016-02-01T14:17:42"/>
        <d v="2016-02-01T14:49:43"/>
        <d v="2016-02-01T14:51:34"/>
        <d v="2016-02-10T09:49:18"/>
        <d v="2016-02-10T09:49:33"/>
        <d v="2016-02-10T09:50:56"/>
        <d v="2016-02-10T09:51:04"/>
        <d v="2016-02-10T11:11:02"/>
        <d v="2016-02-10T13:54:24"/>
        <d v="2016-02-10T13:54:35"/>
        <d v="2016-02-10T13:54:43"/>
        <d v="2016-02-10T13:57:16"/>
        <d v="2016-02-11T09:00:41"/>
        <d v="2016-02-11T09:00:45"/>
        <d v="2016-02-11T09:01:01"/>
        <d v="2016-02-11T09:01:11"/>
        <d v="2016-02-11T09:01:16"/>
        <d v="2016-02-11T09:01:25"/>
        <d v="2016-02-11T09:01:32"/>
        <d v="2016-02-11T09:33:31"/>
        <d v="2016-02-11T10:32:58"/>
        <d v="2016-02-11T11:09:13"/>
        <d v="2016-02-08T16:08:18"/>
        <d v="2016-02-08T16:08:19"/>
        <d v="2016-02-08T16:08:20"/>
        <d v="2016-02-08T16:08:22"/>
        <d v="2016-02-08T16:08:23"/>
        <d v="2016-02-08T16:08:24"/>
        <d v="2016-02-09T03:08:54"/>
        <d v="2016-02-09T14:09:33"/>
        <d v="2016-02-09T14:09:35"/>
        <d v="2016-02-09T14:09:36"/>
        <d v="2016-02-09T14:09:37"/>
        <d v="2016-02-11T14:24:11"/>
        <d v="2016-02-11T14:28:01"/>
        <d v="2016-02-11T14:28:07"/>
        <d v="2016-02-11T14:37:37"/>
        <d v="2016-02-11T14:37:42"/>
        <d v="2016-02-01T15:06:59"/>
        <d v="2016-02-01T16:10:30"/>
        <d v="2016-02-01T16:10:35"/>
        <d v="2016-02-03T07:42:12"/>
        <d v="2016-02-03T07:49:23"/>
        <d v="2016-02-03T07:58:19"/>
        <d v="2016-02-03T08:01:02"/>
        <d v="2016-02-03T08:02:18"/>
        <d v="2016-02-03T08:03:56"/>
        <d v="2016-02-03T08:10:53"/>
        <d v="2016-02-03T08:18:41"/>
        <d v="2016-02-10T14:45:23"/>
        <d v="2016-02-10T15:26:44"/>
        <d v="2016-02-10T15:26:53"/>
        <d v="2016-02-11T11:11:45"/>
        <d v="2016-02-11T11:12:16"/>
        <d v="2016-02-11T11:12:26"/>
        <d v="2016-02-11T11:17:09"/>
        <d v="2016-02-11T11:29:19"/>
        <d v="2016-02-11T11:39:18"/>
        <d v="2016-02-11T11:39:21"/>
        <d v="2016-02-11T11:39:27"/>
        <d v="2016-02-11T11:39:48"/>
        <d v="2016-02-12T10:40:30"/>
        <d v="2016-02-08T16:08:25"/>
        <d v="2016-02-08T16:08:26"/>
        <d v="2016-02-08T16:08:27"/>
        <d v="2016-02-11T15:53:33"/>
        <d v="2016-02-12T07:18:55"/>
        <d v="2016-02-12T07:19:01"/>
        <d v="2016-02-12T07:19:30"/>
        <d v="2016-02-12T07:42:08"/>
        <d v="2016-02-12T07:57:01"/>
        <d v="2016-02-09T03:08:55"/>
        <d v="2016-02-10T09:08:57"/>
        <d v="2016-02-10T09:08:58"/>
        <d v="2016-02-10T09:09:00"/>
        <d v="2016-02-11T04:08:58"/>
        <d v="2016-02-11T04:08:59"/>
        <d v="2016-02-11T04:09:00"/>
        <d v="2016-02-11T04:09:01"/>
        <d v="2016-02-11T14:37:48"/>
        <d v="2016-02-11T14:37:55"/>
        <d v="2016-02-11T14:40:52"/>
        <d v="2016-02-11T14:43:35"/>
        <d v="2016-02-11T18:38:37"/>
        <d v="2016-02-11T18:38:39"/>
        <d v="2016-02-11T18:38:44"/>
        <d v="2016-02-11T18:38:45"/>
        <d v="2016-02-11T18:38:47"/>
        <d v="2016-02-11T18:38:48"/>
        <d v="2016-02-11T18:38:49"/>
        <d v="2016-02-03T08:18:46"/>
        <d v="2016-02-03T08:18:52"/>
        <d v="2016-02-03T08:18:56"/>
        <d v="2016-02-03T08:29:24"/>
        <d v="2016-02-03T08:45:15"/>
        <d v="2016-02-03T08:45:18"/>
        <d v="2016-02-03T08:45:23"/>
        <d v="2016-02-03T09:22:09"/>
        <d v="2016-02-03T09:23:03"/>
        <d v="2016-02-03T09:23:11"/>
        <d v="2016-02-03T09:55:53"/>
        <d v="2016-02-01T12:09:04"/>
        <d v="2016-02-01T12:09:05"/>
        <d v="2016-02-01T12:09:06"/>
        <d v="2016-02-01T12:09:07"/>
        <d v="2016-02-12T11:00:32"/>
        <d v="2016-02-12T11:25:07"/>
        <d v="2016-02-12T11:25:16"/>
        <d v="2016-02-12T11:29:25"/>
        <d v="2016-02-12T11:44:58"/>
        <d v="2016-02-12T11:57:39"/>
        <d v="2016-02-12T14:33:10"/>
        <d v="2016-02-12T14:37:41"/>
        <d v="2016-02-12T15:18:55"/>
        <d v="2016-02-12T15:23:19"/>
        <d v="2016-02-12T15:33:01"/>
        <d v="2016-02-12T08:48:47"/>
        <d v="2016-02-12T09:52:36"/>
        <d v="2016-02-12T10:21:08"/>
        <d v="2016-02-12T10:21:19"/>
        <d v="2016-02-12T10:28:32"/>
        <d v="2016-02-12T11:20:02"/>
        <d v="2016-02-12T14:59:25"/>
        <d v="2016-02-12T14:59:40"/>
        <d v="2016-02-12T15:12:58"/>
        <d v="2016-02-01T13:05:49"/>
        <d v="2016-02-01T13:18:08"/>
        <d v="2016-02-01T13:57:35"/>
        <d v="2016-02-11T04:09:02"/>
        <d v="2016-02-11T04:09:04"/>
        <d v="2016-02-11T04:09:05"/>
        <d v="2016-02-11T18:38:50"/>
        <d v="2016-02-11T18:38:51"/>
        <d v="2016-02-03T10:05:45"/>
        <d v="2016-02-03T10:17:29"/>
        <d v="2016-02-03T10:17:33"/>
        <d v="2016-02-03T10:27:47"/>
        <d v="2016-02-03T10:55:43"/>
        <d v="2016-02-03T10:55:50"/>
        <d v="2016-02-03T12:31:14"/>
        <d v="2016-02-03T12:33:50"/>
        <d v="2016-02-03T12:36:35"/>
        <d v="2016-02-03T12:45:00"/>
        <d v="2016-02-03T08:38:47"/>
        <d v="2016-02-03T08:38:49"/>
        <d v="2016-02-03T09:08:57"/>
        <d v="2016-02-05T13:22:20"/>
        <d v="2016-02-05T13:40:34"/>
        <d v="2016-02-12T15:49:20"/>
        <d v="2016-02-12T16:03:45"/>
        <d v="2016-02-13T08:08:54"/>
        <d v="2016-02-13T08:08:56"/>
        <d v="2016-02-12T15:13:05"/>
        <d v="2016-02-12T15:13:12"/>
        <d v="2016-02-12T15:17:34"/>
        <d v="2016-02-12T15:17:43"/>
        <d v="2016-02-12T15:23:49"/>
        <d v="2016-02-12T15:24:04"/>
        <d v="2016-02-12T15:24:10"/>
        <d v="2016-02-12T15:24:19"/>
        <d v="2016-02-12T15:31:13"/>
        <d v="2016-02-12T15:34:08"/>
        <d v="2016-02-12T15:51:58"/>
        <d v="2016-02-01T13:57:36"/>
        <d v="2016-02-01T14:25:42"/>
        <d v="2016-02-01T14:25:46"/>
        <d v="2016-02-02T17:09:24"/>
        <d v="2016-02-02T17:09:25"/>
        <d v="2016-02-02T17:09:26"/>
        <d v="2016-02-02T17:09:27"/>
        <d v="2016-02-02T17:09:28"/>
        <d v="2016-02-02T17:09:29"/>
        <d v="2016-02-02T17:09:30"/>
        <d v="2016-02-02T17:09:31"/>
        <d v="2016-02-03T12:59:29"/>
        <d v="2016-02-03T13:10:00"/>
        <d v="2016-02-03T13:10:28"/>
        <d v="2016-02-03T13:28:31"/>
        <d v="2016-02-03T13:33:15"/>
        <d v="2016-02-03T13:33:19"/>
        <d v="2016-02-03T13:33:33"/>
        <d v="2016-02-03T13:33:39"/>
        <d v="2016-02-03T13:35:46"/>
        <d v="2016-02-03T13:35:50"/>
        <d v="2016-02-12T09:53:53"/>
        <d v="2016-02-12T15:52:26"/>
        <d v="2016-02-12T15:59:06"/>
        <d v="2016-02-12T16:02:44"/>
        <d v="2016-02-12T16:14:42"/>
        <d v="2016-02-12T16:14:26"/>
        <d v="2016-02-12T16:18:56"/>
        <d v="2016-02-12T16:19:01"/>
        <d v="2016-02-12T18:08:27"/>
        <d v="2016-02-12T18:38:35"/>
        <d v="2016-02-12T18:38:47"/>
        <d v="2016-02-02T17:09:32"/>
        <d v="2016-02-02T17:09:33"/>
        <d v="2016-02-02T17:09:34"/>
        <d v="2016-02-02T17:09:35"/>
        <d v="2016-02-02T17:09:36"/>
        <d v="2016-02-02T17:09:37"/>
        <d v="2016-02-02T17:09:38"/>
        <d v="2016-02-02T17:09:39"/>
        <d v="2016-02-02T17:09:40"/>
        <d v="2016-02-03T15:00:29"/>
        <d v="2016-02-03T13:35:54"/>
        <d v="2016-02-03T13:35:58"/>
        <d v="2016-02-03T13:36:07"/>
        <d v="2016-02-03T13:36:13"/>
        <d v="2016-02-03T13:36:19"/>
        <d v="2016-02-03T13:36:24"/>
        <d v="2016-02-03T13:36:30"/>
        <d v="2016-02-03T13:38:13"/>
        <d v="2016-02-03T13:39:53"/>
        <d v="2016-02-03T13:42:33"/>
        <d v="2016-02-03T13:44:22"/>
        <d v="2016-02-12T18:38:48"/>
        <d v="2016-02-12T18:38:51"/>
        <d v="2016-02-12T18:38:52"/>
        <d v="2016-02-12T18:38:53"/>
        <d v="2016-02-12T18:38:54"/>
        <d v="2016-02-03T15:14:18"/>
        <d v="2016-02-03T17:10:12"/>
        <d v="2016-02-10T09:30:19"/>
        <d v="2016-02-10T09:30:20"/>
        <d v="2016-02-10T09:38:50"/>
        <d v="2016-02-10T09:38:51"/>
        <d v="2016-02-10T09:38:52"/>
        <d v="2016-02-10T10:09:04"/>
        <d v="2016-02-10T10:09:06"/>
        <d v="2016-02-10T14:38:34"/>
        <d v="2016-02-03T14:12:40"/>
        <d v="2016-02-03T14:12:48"/>
        <d v="2016-02-03T14:15:07"/>
        <d v="2016-02-03T14:16:47"/>
        <d v="2016-02-03T14:16:51"/>
        <d v="2016-02-03T14:16:55"/>
        <d v="2016-02-03T14:20:26"/>
        <d v="2016-02-03T14:22:02"/>
        <d v="2016-02-03T14:42:10"/>
        <d v="2016-02-03T14:44:50"/>
        <d v="2016-02-10T14:38:35"/>
        <d v="2016-02-10T14:38:36"/>
        <d v="2016-02-10T14:38:37"/>
        <d v="2016-02-10T14:38:38"/>
        <d v="2016-02-10T14:38:39"/>
        <d v="2016-02-10T14:38:40"/>
        <d v="2016-02-10T14:38:41"/>
        <d v="2016-02-10T14:38:42"/>
        <d v="2016-02-10T14:38:43"/>
        <d v="2016-02-03T14:48:05"/>
        <d v="2016-02-03T14:48:12"/>
        <d v="2016-02-03T15:44:17"/>
        <d v="2016-02-03T15:46:04"/>
        <d v="2016-02-03T15:47:33"/>
        <d v="2016-02-04T10:03:15"/>
        <d v="2016-02-04T11:10:03"/>
        <d v="2016-02-04T12:12:28"/>
        <d v="2016-02-04T13:14:42"/>
        <d v="2016-02-04T13:15:00"/>
        <d v="2016-02-04T13:15:23"/>
        <d v="2016-02-10T14:38:44"/>
        <d v="2016-02-10T14:38:45"/>
        <d v="2016-02-10T14:38:46"/>
        <d v="2016-02-10T14:38:47"/>
        <d v="2016-02-10T14:38:48"/>
        <d v="2017-02-07T17:11:52"/>
        <d v="2017-02-08T09:22:37"/>
        <d v="2017-02-08T20:09:08"/>
        <d v="2017-02-08T20:09:09"/>
        <d v="2017-02-08T20:09:10"/>
        <d v="2017-02-09T06:08:38"/>
        <d v="2017-02-09T06:08:39"/>
        <d v="2017-02-09T06:08:40"/>
        <d v="2017-02-01T13:26:41"/>
        <d v="2017-02-01T13:27:33"/>
        <d v="2017-02-01T14:39:52"/>
        <d v="2017-02-01T14:40:36"/>
        <d v="2017-02-01T14:55:45"/>
        <d v="2017-02-01T14:59:08"/>
        <d v="2017-02-01T14:59:13"/>
        <d v="2017-02-01T14:59:20"/>
        <d v="2017-02-01T14:59:57"/>
        <d v="2017-02-01T15:02:33"/>
        <d v="2017-02-01T15:02:38"/>
        <d v="2017-02-07T14:38:43"/>
        <d v="2017-02-07T14:38:44"/>
        <d v="2017-02-07T14:38:45"/>
        <d v="2017-02-07T14:38:46"/>
        <d v="2017-02-08T18:38:55"/>
        <d v="2017-02-08T18:38:57"/>
        <d v="2017-02-08T19:08:58"/>
        <d v="2017-02-08T20:09:04"/>
        <d v="2017-02-08T20:09:05"/>
        <d v="2017-02-08T20:09:06"/>
        <d v="2017-02-08T20:09:07"/>
        <d v="2017-02-08T20:09:11"/>
        <d v="2017-02-08T20:09:12"/>
        <d v="2017-02-09T06:08:41"/>
        <d v="2017-02-09T06:08:42"/>
        <d v="2017-02-09T06:08:43"/>
        <d v="2017-02-09T06:08:44"/>
        <d v="2017-02-13T10:29:10"/>
        <d v="2017-02-13T10:34:47"/>
        <d v="2017-02-13T10:40:16"/>
        <d v="2017-02-13T10:40:17"/>
        <d v="2017-02-06T03:23:55"/>
        <d v="2017-02-06T03:23:56"/>
        <d v="2017-02-06T03:23:57"/>
        <d v="2017-02-06T03:23:58"/>
        <d v="2017-02-06T03:23:59"/>
        <d v="2017-02-01T15:05:06"/>
        <d v="2017-02-01T15:05:12"/>
        <d v="2017-02-01T15:05:24"/>
        <d v="2017-02-01T15:09:38"/>
        <d v="2017-02-01T15:11:55"/>
        <d v="2017-02-01T15:12:00"/>
        <d v="2017-02-01T15:19:43"/>
        <d v="2017-02-04T13:09:04"/>
        <d v="2017-02-04T13:09:05"/>
        <d v="2017-02-04T13:09:06"/>
        <d v="2017-02-04T13:45:18"/>
        <d v="2017-02-07T14:38:47"/>
        <d v="2017-02-07T14:38:48"/>
        <d v="2017-02-07T14:38:49"/>
        <d v="2017-02-07T14:38:50"/>
        <d v="2017-02-07T14:38:52"/>
        <d v="2017-02-07T14:38:55"/>
        <d v="2017-02-08T20:09:13"/>
        <d v="2017-02-08T20:09:14"/>
        <d v="2017-02-02T06:07:55"/>
        <d v="2017-02-09T06:08:45"/>
        <d v="2017-02-09T06:08:46"/>
        <d v="2017-02-06T07:31:12"/>
        <d v="2017-02-13T08:10:15"/>
        <d v="2017-02-06T11:03:42"/>
        <d v="2017-02-09T17:39:03"/>
        <d v="2017-02-09T17:39:04"/>
        <d v="2017-02-09T17:39:06"/>
        <d v="2017-02-09T17:39:07"/>
        <d v="2017-02-09T17:39:09"/>
        <d v="2017-02-09T17:39:10"/>
        <d v="2017-02-09T17:39:12"/>
        <d v="2017-02-06T03:24:00"/>
        <d v="2017-02-06T03:24:01"/>
        <d v="2017-02-06T03:24:02"/>
        <d v="2017-02-06T11:19:34"/>
        <d v="2017-02-06T11:26:59"/>
        <d v="2017-02-06T12:29:43"/>
        <d v="2017-02-06T12:31:55"/>
        <d v="2017-02-06T12:32:06"/>
        <d v="2017-02-06T12:32:19"/>
        <d v="2017-02-06T12:32:25"/>
        <d v="2017-02-06T13:17:38"/>
        <d v="2017-02-06T13:24:59"/>
        <d v="2017-02-06T13:58:05"/>
        <d v="2017-02-07T14:38:56"/>
        <d v="2017-02-07T14:38:57"/>
        <d v="2017-02-07T14:38:58"/>
        <d v="2017-02-07T14:39:00"/>
        <d v="2017-02-07T14:39:02"/>
        <d v="2017-02-07T14:39:03"/>
        <d v="2017-02-07T14:39:05"/>
        <d v="2017-02-07T14:39:06"/>
        <d v="2017-02-07T14:39:07"/>
        <d v="2017-02-07T14:39:08"/>
        <d v="2017-02-08T20:09:15"/>
        <d v="2017-02-08T20:09:16"/>
        <d v="2017-02-10T03:09:14"/>
        <d v="2017-02-10T03:09:16"/>
        <d v="2017-02-10T03:09:18"/>
        <d v="2017-02-10T03:09:19"/>
        <d v="2017-02-10T03:09:20"/>
        <d v="2017-02-10T03:09:21"/>
        <d v="2017-02-10T03:09:23"/>
        <d v="2017-02-10T03:09:24"/>
        <d v="2017-02-09T17:39:14"/>
        <d v="2017-02-13T10:27:40"/>
        <d v="2017-02-13T10:27:58"/>
        <d v="2017-02-13T10:28:13"/>
        <d v="2017-02-13T10:47:09"/>
        <d v="2017-02-13T10:55:48"/>
        <d v="2017-02-13T10:56:30"/>
        <d v="2017-02-13T10:56:38"/>
        <d v="2017-02-06T13:58:10"/>
        <d v="2017-02-06T13:58:14"/>
        <d v="2017-02-06T14:26:58"/>
        <d v="2017-02-06T14:27:20"/>
        <d v="2017-02-06T14:57:29"/>
        <d v="2017-02-06T15:15:49"/>
        <d v="2017-02-06T15:16:14"/>
        <d v="2017-02-06T15:16:24"/>
        <d v="2017-02-06T15:16:43"/>
        <d v="2017-02-07T14:39:09"/>
        <d v="2017-02-07T14:39:10"/>
        <d v="2017-02-08T20:09:17"/>
        <d v="2017-02-08T20:09:18"/>
        <d v="2017-02-08T20:09:19"/>
        <d v="2017-02-13T10:13:56"/>
        <d v="2017-02-01T09:07:50"/>
        <d v="2017-02-13T10:29:42"/>
        <d v="2017-02-10T03:09:25"/>
        <d v="2017-02-10T03:09:27"/>
        <d v="2017-02-10T03:09:28"/>
        <d v="2017-02-13T18:08:26"/>
        <d v="2017-02-13T18:08:27"/>
        <d v="2017-02-13T18:08:28"/>
        <d v="2017-02-13T18:38:12"/>
        <d v="2017-02-06T15:16:50"/>
        <d v="2017-02-06T15:26:19"/>
        <d v="2017-02-06T15:33:04"/>
        <d v="2017-02-06T15:33:12"/>
        <d v="2017-02-06T15:34:54"/>
        <d v="2017-02-06T15:35:01"/>
        <d v="2017-02-06T15:36:06"/>
        <d v="2017-02-06T15:37:47"/>
        <d v="2017-02-06T15:37:54"/>
        <d v="2017-02-06T15:39:36"/>
        <d v="2017-02-06T15:39:37"/>
        <d v="2017-02-08T11:38:39"/>
        <d v="2017-02-08T11:38:40"/>
        <d v="2017-02-08T11:38:41"/>
        <d v="2017-02-08T11:38:43"/>
        <d v="2017-02-08T20:09:20"/>
        <d v="2017-02-13T18:38:14"/>
        <d v="2017-02-13T18:38:15"/>
        <d v="2017-02-06T15:40:50"/>
        <d v="2017-02-06T15:40:55"/>
        <d v="2017-02-06T15:42:13"/>
        <d v="2017-02-06T15:43:38"/>
        <d v="2017-02-06T15:43:43"/>
        <d v="2017-02-06T15:44:47"/>
        <d v="2017-02-06T15:45:55"/>
        <d v="2017-02-06T15:47:13"/>
        <d v="2017-02-06T15:47:21"/>
        <d v="2017-02-06T15:47:28"/>
        <d v="2017-02-06T15:47:36"/>
        <d v="2017-02-10T10:58:40"/>
        <d v="2017-02-10T10:59:38"/>
        <d v="2017-02-10T11:01:32"/>
        <d v="2017-02-10T13:36:37"/>
        <d v="2017-02-10T13:37:03"/>
        <d v="2017-02-10T13:37:23"/>
        <d v="2017-02-10T13:37:47"/>
        <d v="2017-02-10T13:38:11"/>
        <d v="2017-02-03T08:19:50"/>
        <d v="2017-02-03T08:19:58"/>
        <d v="2017-02-03T08:20:20"/>
        <d v="2017-02-03T09:16:51"/>
        <d v="2017-02-03T09:20:10"/>
        <d v="2017-02-03T09:20:14"/>
        <d v="2017-02-03T09:20:18"/>
        <d v="2017-02-03T09:20:21"/>
        <d v="2017-02-03T09:20:38"/>
        <d v="2017-02-03T09:20:42"/>
        <d v="2017-02-06T15:47:43"/>
        <d v="2017-02-06T15:50:07"/>
        <d v="2017-02-06T15:52:32"/>
        <d v="2017-02-06T15:54:33"/>
        <d v="2017-02-06T15:56:53"/>
        <d v="2017-02-06T15:57:04"/>
        <d v="2017-02-06T15:57:17"/>
        <d v="2017-02-08T11:06:45"/>
        <d v="2017-02-08T11:07:02"/>
        <d v="2017-02-08T11:07:21"/>
        <d v="2017-02-10T13:38:39"/>
        <d v="2017-02-10T13:39:07"/>
        <d v="2017-02-10T13:39:27"/>
        <d v="2017-02-10T13:39:45"/>
        <d v="2017-02-10T13:40:04"/>
        <d v="2017-02-10T13:40:46"/>
        <d v="2017-02-10T13:42:15"/>
        <d v="2017-02-13T10:14:39"/>
        <d v="2017-02-13T11:56:16"/>
        <d v="2017-02-13T12:02:13"/>
        <d v="2017-02-13T12:02:18"/>
        <d v="2017-02-01T14:38:30"/>
        <d v="2017-02-01T14:39:30"/>
        <d v="2017-02-02T16:21:36"/>
        <d v="2017-02-03T14:08:41"/>
        <d v="2017-02-03T14:08:44"/>
        <d v="2017-02-03T09:20:45"/>
        <d v="2017-02-03T09:20:48"/>
        <d v="2017-02-03T09:20:51"/>
        <d v="2017-02-03T09:21:02"/>
        <d v="2017-02-03T09:21:08"/>
        <d v="2017-02-03T09:21:14"/>
        <d v="2017-02-03T09:25:03"/>
        <d v="2017-02-03T09:25:11"/>
        <d v="2017-02-03T09:25:16"/>
        <d v="2017-02-03T09:27:19"/>
        <d v="2017-02-08T11:07:43"/>
        <d v="2017-02-08T11:07:59"/>
        <d v="2017-02-08T11:08:14"/>
        <d v="2017-02-08T11:08:37"/>
        <d v="2017-02-08T11:12:43"/>
        <d v="2017-02-08T11:12:59"/>
        <d v="2017-02-08T11:13:22"/>
        <d v="2017-02-08T11:13:51"/>
        <d v="2017-02-08T11:14:02"/>
        <d v="2017-02-08T14:11:19"/>
        <d v="2017-02-08T14:52:56"/>
        <d v="2017-02-13T12:02:21"/>
        <d v="2017-02-13T12:06:02"/>
        <d v="2017-02-13T17:08:35"/>
        <d v="2017-02-13T17:08:36"/>
        <d v="2017-02-13T17:08:37"/>
        <d v="2017-02-13T17:08:38"/>
        <d v="2017-02-02T09:38:00"/>
        <d v="2017-02-02T12:03:34"/>
        <d v="2017-02-02T12:14:17"/>
        <d v="2017-02-02T12:14:33"/>
        <d v="2017-02-02T12:14:52"/>
        <d v="2017-02-02T06:07:56"/>
        <d v="2017-02-02T06:07:57"/>
        <d v="2017-02-03T14:08:45"/>
        <d v="2017-02-03T14:08:46"/>
        <d v="2017-02-03T14:08:47"/>
        <d v="2017-02-03T14:08:48"/>
        <d v="2017-02-03T14:08:49"/>
        <d v="2017-02-03T15:34:36"/>
        <d v="2017-02-13T10:56:43"/>
        <d v="2017-02-13T10:56:51"/>
        <d v="2017-02-13T10:56:55"/>
        <d v="2017-02-13T10:57:13"/>
        <d v="2017-02-13T10:57:25"/>
        <d v="2017-02-13T10:57:33"/>
        <d v="2017-02-13T10:57:45"/>
        <d v="2017-02-13T10:57:50"/>
        <d v="2017-02-13T10:58:00"/>
        <d v="2017-02-13T11:07:16"/>
        <d v="2017-02-02T12:15:08"/>
        <d v="2017-02-02T12:15:21"/>
        <d v="2017-02-02T12:15:37"/>
        <d v="2017-02-02T12:15:53"/>
        <d v="2017-02-02T12:16:05"/>
        <d v="2017-02-02T12:16:12"/>
        <d v="2017-02-02T12:16:21"/>
        <d v="2017-02-02T12:19:19"/>
        <d v="2017-02-02T12:19:23"/>
        <d v="2017-02-03T16:26:30"/>
        <d v="2017-02-02T06:07:58"/>
        <d v="2017-02-02T06:07:59"/>
        <d v="2017-02-02T06:08:00"/>
        <d v="2017-02-03T14:08:51"/>
        <d v="2017-02-03T14:08:52"/>
        <d v="2017-02-03T14:08:53"/>
        <d v="2017-02-03T14:08:54"/>
        <d v="2017-02-03T14:08:55"/>
        <d v="2017-02-13T11:07:26"/>
        <d v="2017-02-13T12:50:21"/>
        <d v="2017-02-13T13:33:43"/>
        <d v="2017-02-13T13:40:42"/>
        <d v="2017-02-13T14:01:54"/>
        <d v="2017-02-03T16:26:31"/>
        <d v="2017-02-07T09:53:54"/>
        <d v="2017-02-07T09:57:06"/>
        <d v="2017-02-07T09:57:10"/>
        <d v="2017-02-07T10:01:43"/>
        <d v="2017-02-07T10:12:06"/>
        <d v="2017-02-07T10:15:06"/>
        <d v="2017-02-07T10:26:33"/>
        <d v="2017-02-07T10:51:45"/>
        <d v="2017-02-02T06:08:01"/>
        <d v="2017-02-02T06:08:02"/>
        <d v="2017-02-03T14:08:56"/>
        <d v="2017-02-03T14:08:57"/>
        <d v="2017-02-03T15:38:24"/>
        <d v="2017-02-03T15:38:25"/>
        <d v="2017-02-01T12:07:55"/>
        <d v="2017-02-01T12:07:56"/>
        <d v="2017-02-01T12:07:59"/>
        <d v="2017-02-01T12:51:25"/>
        <d v="2017-02-01T12:54:14"/>
        <d v="2017-02-01T18:38:41"/>
        <d v="2017-02-07T11:29:27"/>
        <d v="2017-02-07T11:29:31"/>
        <d v="2017-02-07T11:29:35"/>
        <d v="2017-02-07T14:15:22"/>
        <d v="2017-02-07T14:47:21"/>
        <d v="2017-02-07T14:47:26"/>
        <d v="2017-02-07T14:50:40"/>
        <d v="2017-02-07T14:51:34"/>
        <d v="2017-02-07T14:51:38"/>
        <d v="2017-02-07T14:51:41"/>
        <d v="2017-02-07T14:53:01"/>
        <d v="2017-02-02T19:38:13"/>
        <d v="2017-02-10T08:08:31"/>
        <d v="2017-02-10T08:08:33"/>
        <d v="2017-02-10T08:08:34"/>
        <d v="2017-02-10T08:08:35"/>
        <d v="2017-02-10T09:38:39"/>
        <d v="2017-02-10T09:38:50"/>
        <d v="2017-02-10T10:08:35"/>
        <d v="2017-02-10T10:08:37"/>
        <d v="2017-02-01T18:38:42"/>
        <d v="2017-02-01T18:38:47"/>
        <d v="2017-02-01T18:38:48"/>
        <d v="2017-02-01T18:38:49"/>
        <d v="2017-02-01T18:38:50"/>
        <d v="2017-02-01T18:38:51"/>
        <d v="2017-02-01T18:38:52"/>
        <d v="2017-02-01T18:38:53"/>
        <d v="2017-02-01T18:38:54"/>
        <d v="2017-02-01T18:38:55"/>
        <d v="2017-02-07T14:56:10"/>
        <d v="2017-02-07T14:56:16"/>
        <d v="2017-02-07T14:56:22"/>
        <d v="2017-02-07T14:56:27"/>
        <d v="2017-02-07T14:56:33"/>
        <d v="2017-02-07T14:58:39"/>
        <d v="2017-02-07T14:58:43"/>
        <d v="2017-02-07T14:58:46"/>
        <d v="2017-02-07T14:58:54"/>
        <d v="2017-02-07T14:58:56"/>
        <d v="2017-02-06T13:09:22"/>
        <d v="2017-02-06T13:09:23"/>
        <d v="2017-02-06T13:09:24"/>
        <d v="2017-02-01T18:38:56"/>
        <d v="2017-02-01T18:38:57"/>
        <d v="2017-02-01T18:38:58"/>
        <d v="2017-02-01T18:38:59"/>
        <d v="2017-02-01T18:39:00"/>
        <d v="2017-02-01T18:39:01"/>
        <d v="2017-02-01T18:39:02"/>
        <d v="2017-02-01T18:39:03"/>
        <d v="2017-02-01T18:39:04"/>
        <d v="2017-02-07T14:59:01"/>
        <d v="2017-02-07T14:59:06"/>
        <d v="2017-02-07T15:00:46"/>
        <d v="2017-02-07T15:00:54"/>
        <d v="2017-02-07T15:04:24"/>
        <d v="2017-02-07T15:10:14"/>
        <d v="2017-02-07T15:14:49"/>
        <d v="2017-02-07T15:14:53"/>
        <d v="2017-02-07T15:18:35"/>
        <d v="2017-02-07T15:18:42"/>
        <d v="2017-02-06T13:09:25"/>
        <d v="2017-02-06T13:09:26"/>
        <d v="2017-02-06T13:09:27"/>
        <d v="2017-02-06T13:09:28"/>
        <d v="2017-02-06T13:09:31"/>
        <d v="2017-02-06T13:45:11"/>
        <d v="2017-02-06T17:38:45"/>
        <d v="2017-02-06T17:38:46"/>
        <d v="2017-02-06T17:38:47"/>
        <d v="2017-02-06T17:38:49"/>
        <d v="2017-02-06T17:38:50"/>
        <d v="2017-02-01T18:39:05"/>
        <d v="2017-02-01T18:39:06"/>
        <d v="2017-02-01T18:39:07"/>
        <d v="2017-02-01T18:39:09"/>
        <d v="2017-02-01T18:39:11"/>
        <d v="2017-02-02T18:08:25"/>
        <d v="2017-02-02T18:08:26"/>
        <d v="2017-02-02T18:08:27"/>
        <d v="2017-02-02T18:08:28"/>
        <d v="2017-02-02T18:08:29"/>
        <d v="2017-02-02T18:38:27"/>
        <d v="2017-02-07T15:18:48"/>
        <d v="2017-02-07T15:18:51"/>
        <d v="2017-02-07T15:18:56"/>
        <d v="2017-02-07T15:19:00"/>
        <d v="2017-02-07T15:19:05"/>
        <d v="2017-02-07T15:19:09"/>
        <d v="2017-02-07T15:21:21"/>
        <d v="2017-02-07T15:22:39"/>
        <d v="2017-02-07T15:22:41"/>
        <d v="2017-02-07T15:23:20"/>
        <d v="2017-02-07T15:23:26"/>
        <d v="2017-02-06T17:38:51"/>
        <d v="2017-02-06T17:38:52"/>
        <d v="2017-02-06T17:38:58"/>
        <d v="2017-02-06T17:39:02"/>
        <d v="2017-02-06T17:39:04"/>
        <d v="2017-02-06T18:38:34"/>
        <d v="2017-02-06T18:38:35"/>
        <d v="2017-02-06T18:38:37"/>
        <d v="2017-02-06T18:38:38"/>
        <d v="2017-02-06T19:38:39"/>
        <d v="2017-02-01T08:42:17"/>
        <d v="2017-02-01T08:42:29"/>
        <d v="2017-02-01T08:42:39"/>
        <d v="2017-02-01T09:02:46"/>
        <d v="2017-02-01T10:04:30"/>
        <d v="2017-02-01T10:09:22"/>
        <d v="2017-02-02T18:38:28"/>
        <d v="2017-02-02T18:38:29"/>
        <d v="2017-02-02T18:38:30"/>
        <d v="2017-02-02T18:38:31"/>
        <d v="2017-02-02T18:38:32"/>
        <d v="2017-02-02T18:38:33"/>
        <d v="2017-02-02T18:38:34"/>
        <d v="2017-02-02T18:38:35"/>
        <d v="2017-02-02T19:08:30"/>
        <d v="2017-02-02T19:08:35"/>
        <d v="2017-02-07T15:23:38"/>
        <d v="2017-02-07T15:23:44"/>
        <d v="2017-02-07T15:23:50"/>
        <d v="2017-02-07T15:23:54"/>
        <d v="2017-02-07T15:26:58"/>
        <d v="2017-02-07T15:44:37"/>
        <d v="2017-02-07T15:48:25"/>
        <d v="2017-02-07T16:05:57"/>
        <d v="2017-02-07T17:07:45"/>
        <d v="2017-02-07T17:07:49"/>
        <d v="2017-02-07T17:11:47"/>
        <d v="2017-02-06T19:38:40"/>
        <d v="2017-02-06T19:38:41"/>
        <d v="2017-02-07T17:00:22"/>
        <d v="2017-02-08T17:38:47"/>
        <d v="2017-02-08T17:38:49"/>
        <d v="2017-02-08T17:38:51"/>
        <d v="2017-02-09T06:08:37"/>
        <d v="2017-02-01T10:11:30"/>
        <d v="2017-02-01T10:14:43"/>
        <d v="2017-02-01T11:05:18"/>
        <d v="2017-02-01T12:38:13"/>
        <d v="2017-02-01T13:09:51"/>
        <d v="2017-02-01T13:13:15"/>
        <d v="2017-02-01T13:13:41"/>
        <d v="2017-02-01T13:18:54"/>
        <d v="2017-02-01T13:18:59"/>
        <d v="2017-02-01T13:21:39"/>
        <d v="2017-02-01T13:26:31"/>
        <d v="2017-02-02T19:08:39"/>
        <d v="2017-02-08T13:51:54"/>
        <d v="2017-02-08T13:53:22"/>
        <d v="2017-02-08T14:14:10"/>
        <d v="2017-02-08T15:30:29"/>
        <d v="2017-02-08T15:33:54"/>
        <d v="2017-02-08T15:34:03"/>
        <d v="2017-02-08T15:34:08"/>
        <d v="2017-02-08T15:37:07"/>
        <d v="2017-02-08T15:39:13"/>
        <d v="2017-02-08T15:41:12"/>
        <d v="2017-02-08T15:45:24"/>
        <d v="2017-02-02T03:07:43"/>
        <d v="2017-02-02T03:07:44"/>
        <d v="2017-02-02T15:37:25"/>
        <d v="2017-02-02T15:37:35"/>
        <d v="2017-02-02T15:37:43"/>
        <d v="2017-02-02T15:37:53"/>
        <d v="2017-02-02T15:38:05"/>
        <d v="2017-02-02T15:38:14"/>
        <d v="2017-02-02T15:39:36"/>
        <d v="2017-02-02T15:39:42"/>
        <d v="2017-02-02T15:39:48"/>
        <d v="2017-02-02T15:39:55"/>
        <d v="2017-02-02T15:40:02"/>
        <d v="2017-02-06T11:39:33"/>
        <d v="2017-02-06T11:39:40"/>
        <d v="2017-02-06T15:08:30"/>
        <d v="2017-02-06T15:08:32"/>
        <d v="2017-02-06T15:08:33"/>
        <d v="2017-02-06T15:08:34"/>
        <d v="2017-02-06T15:08:35"/>
        <d v="2017-02-06T15:08:36"/>
        <d v="2017-02-06T15:08:37"/>
        <d v="2017-02-06T15:08:38"/>
        <d v="2017-02-01T09:35:39"/>
        <d v="2017-02-01T09:35:48"/>
        <d v="2017-02-01T09:35:55"/>
        <d v="2017-02-01T09:36:02"/>
        <d v="2017-02-01T09:36:09"/>
        <d v="2017-02-02T20:37:18"/>
        <d v="2017-02-02T20:37:19"/>
        <d v="2017-02-02T20:37:22"/>
        <d v="2017-02-08T15:47:35"/>
        <d v="2017-02-08T15:50:14"/>
        <d v="2017-02-08T15:58:39"/>
        <d v="2017-02-08T15:58:43"/>
        <d v="2017-02-08T15:58:47"/>
        <d v="2017-02-08T15:58:50"/>
        <d v="2017-02-08T15:58:58"/>
        <d v="2017-02-08T15:59:03"/>
        <d v="2017-02-08T15:59:11"/>
        <d v="2017-02-02T03:07:46"/>
        <d v="2017-02-02T03:07:47"/>
        <d v="2017-02-02T03:07:48"/>
        <d v="2017-02-02T03:07:50"/>
        <d v="2017-02-02T03:07:51"/>
        <d v="2017-02-02T03:07:52"/>
        <d v="2017-02-02T03:07:53"/>
        <d v="2017-02-02T03:07:54"/>
        <d v="2017-02-02T15:42:29"/>
        <d v="2017-02-02T15:44:08"/>
        <d v="2017-02-02T15:44:15"/>
        <d v="2017-02-02T15:44:26"/>
        <d v="2017-02-02T15:44:36"/>
        <d v="2017-02-02T15:44:46"/>
        <d v="2017-02-02T15:44:58"/>
        <d v="2017-02-02T15:45:05"/>
        <d v="2017-02-08T03:09:18"/>
        <d v="2017-02-08T03:09:20"/>
        <d v="2017-02-08T03:09:21"/>
        <d v="2017-02-08T03:09:22"/>
        <d v="2017-02-08T03:09:24"/>
        <d v="2017-02-08T03:09:25"/>
        <d v="2017-02-06T15:08:39"/>
        <d v="2017-02-07T16:08:52"/>
        <d v="2017-02-07T16:08:53"/>
        <d v="2017-02-07T16:08:54"/>
        <d v="2017-02-07T16:08:55"/>
        <d v="2017-02-07T16:08:56"/>
        <d v="2017-02-07T16:08:57"/>
        <d v="2017-02-07T16:08:58"/>
        <d v="2017-02-07T16:08:59"/>
        <d v="2017-02-07T16:09:00"/>
        <d v="2017-02-07T16:45:21"/>
        <d v="2017-02-01T09:36:15"/>
        <d v="2017-02-01T09:42:57"/>
        <d v="2017-02-01T09:43:06"/>
        <d v="2017-02-01T09:43:15"/>
        <d v="2017-02-01T09:43:24"/>
        <d v="2017-02-01T09:43:42"/>
        <d v="2017-02-01T09:45:40"/>
        <d v="2017-02-01T09:45:46"/>
        <d v="2017-02-01T09:45:53"/>
        <d v="2017-02-01T09:45:59"/>
        <d v="2017-02-01T09:46:06"/>
        <d v="2017-02-01T13:00:47"/>
        <d v="2017-02-01T13:00:48"/>
        <d v="2017-02-01T13:12:47"/>
        <d v="2017-02-01T14:11:21"/>
        <d v="2017-02-02T15:38:27"/>
        <d v="2017-02-02T15:38:29"/>
        <d v="2017-02-02T15:38:30"/>
        <d v="2017-02-02T15:38:31"/>
        <d v="2017-02-02T15:38:32"/>
        <d v="2017-02-08T15:59:16"/>
        <d v="2017-02-08T15:59:20"/>
        <d v="2017-02-08T15:59:30"/>
        <d v="2017-02-08T15:59:37"/>
        <d v="2017-02-08T15:59:40"/>
        <d v="2017-02-09T09:08:28"/>
        <d v="2017-02-09T11:02:47"/>
        <d v="2017-02-09T12:34:30"/>
        <d v="2017-02-09T21:38:52"/>
        <d v="2017-02-09T18:08:57"/>
        <d v="2017-02-02T09:25:54"/>
        <d v="2017-02-02T09:26:28"/>
        <d v="2017-02-02T09:28:00"/>
        <d v="2017-02-02T09:28:43"/>
        <d v="2017-02-02T09:29:07"/>
        <d v="2017-02-02T10:04:30"/>
        <d v="2017-02-02T10:27:26"/>
        <d v="2017-02-07T17:38:41"/>
        <d v="2017-02-07T17:38:43"/>
        <d v="2017-02-07T17:38:44"/>
        <d v="2017-02-07T17:38:45"/>
        <d v="2017-02-07T17:38:46"/>
        <d v="2017-02-07T17:38:47"/>
        <d v="2017-02-07T17:38:49"/>
        <d v="2017-02-07T17:38:50"/>
        <d v="2017-02-11T14:29:01"/>
        <d v="2017-02-01T09:46:11"/>
        <d v="2017-02-01T09:49:04"/>
        <d v="2017-02-01T11:20:16"/>
        <d v="2017-02-01T11:20:25"/>
        <d v="2017-02-01T11:20:30"/>
        <d v="2017-02-01T11:20:37"/>
        <d v="2017-02-01T16:01:26"/>
        <d v="2017-02-01T16:07:36"/>
        <d v="2017-02-01T16:16:58"/>
        <d v="2017-02-01T16:20:50"/>
        <d v="2017-02-02T07:37:38"/>
        <d v="2017-02-02T15:38:33"/>
        <d v="2017-02-02T15:38:34"/>
        <d v="2017-02-02T15:38:35"/>
        <d v="2017-02-02T15:38:36"/>
        <d v="2017-02-02T15:38:37"/>
        <d v="2017-02-02T15:38:38"/>
        <d v="2017-02-09T21:38:53"/>
        <d v="2017-02-13T10:37:53"/>
        <d v="2017-02-13T10:37:54"/>
        <d v="2017-02-13T10:37:55"/>
        <d v="2017-02-13T10:37:56"/>
        <d v="2017-02-13T10:37:57"/>
        <d v="2017-02-13T10:56:26"/>
        <d v="2017-02-13T16:21:24"/>
        <d v="2017-02-13T18:10:04"/>
        <d v="2017-02-13T19:11:29"/>
        <d v="2017-02-13T07:09:28"/>
        <d v="2017-02-13T07:27:47"/>
        <d v="2017-02-02T10:45:13"/>
        <d v="2017-02-02T10:45:18"/>
        <d v="2017-02-02T11:22:38"/>
        <d v="2017-02-02T11:25:49"/>
        <d v="2017-02-02T11:37:02"/>
        <d v="2017-02-02T11:41:44"/>
        <d v="2017-02-02T11:44:52"/>
        <d v="2017-02-02T11:47:29"/>
        <d v="2017-02-02T11:50:31"/>
        <d v="2017-02-02T11:56:14"/>
        <d v="2017-02-02T15:08:06"/>
        <d v="2017-02-07T15:38:32"/>
        <d v="2017-02-07T16:08:33"/>
        <d v="2017-02-07T16:08:34"/>
        <d v="2017-02-07T21:38:55"/>
        <d v="2017-02-07T21:38:56"/>
        <d v="2017-02-07T21:38:59"/>
        <d v="2017-02-02T12:18:32"/>
        <d v="2017-02-02T12:27:33"/>
        <d v="2017-02-02T15:41:02"/>
        <d v="2017-02-02T15:52:08"/>
        <d v="2017-02-02T16:42:48"/>
        <d v="2017-02-02T16:52:04"/>
        <d v="2017-02-02T17:35:45"/>
        <d v="2017-02-02T17:36:00"/>
        <d v="2017-02-02T17:48:15"/>
        <d v="2017-02-07T21:39:00"/>
        <d v="2017-02-09T11:38:47"/>
        <d v="2017-02-09T11:38:51"/>
        <d v="2017-02-09T11:38:52"/>
        <d v="2017-02-09T11:38:53"/>
        <d v="2017-02-09T11:38:54"/>
        <d v="2017-02-09T11:38:56"/>
        <d v="2017-02-09T11:38:57"/>
        <d v="2017-02-10T11:39:44"/>
        <d v="2017-02-10T16:34:43"/>
        <d v="2017-02-03T08:08:00"/>
        <d v="2017-02-03T08:08:02"/>
        <d v="2017-02-03T12:08:02"/>
        <d v="2017-02-09T12:00:22"/>
        <d v="2017-02-13T15:08:21"/>
        <d v="2017-02-13T15:08:22"/>
        <d v="2017-02-13T15:08:23"/>
        <d v="2017-02-13T15:08:24"/>
        <d v="2017-02-13T15:08:25"/>
        <d v="2017-02-13T15:08:26"/>
        <d v="2017-02-13T15:08:27"/>
        <d v="2017-02-10T16:35:03"/>
        <d v="2017-02-10T16:50:43"/>
        <d v="2017-02-10T16:52:17"/>
        <d v="2017-02-13T11:11:20"/>
        <d v="2017-02-02T07:37:55"/>
        <d v="2017-02-03T12:08:03"/>
        <d v="2017-02-03T12:08:04"/>
        <d v="2017-02-03T12:08:06"/>
        <d v="2017-02-03T12:08:08"/>
        <d v="2017-02-03T14:01:43"/>
        <d v="2017-02-06T12:58:25"/>
        <d v="2017-02-06T13:38:32"/>
        <d v="2017-02-06T13:38:33"/>
        <d v="2017-02-06T13:38:34"/>
        <d v="2017-02-06T13:38:35"/>
        <d v="2017-02-06T13:38:36"/>
        <d v="2017-02-02T07:37:56"/>
        <d v="2017-02-02T07:37:57"/>
        <d v="2017-02-02T07:37:58"/>
        <d v="2017-02-02T15:38:39"/>
        <d v="2017-02-02T21:07:21"/>
        <d v="2017-02-02T21:07:22"/>
        <d v="2017-02-02T21:07:23"/>
        <d v="2017-02-02T21:07:25"/>
        <d v="2017-02-02T21:07:31"/>
        <d v="2017-02-09T18:09:01"/>
        <d v="2017-02-09T18:09:04"/>
        <d v="2017-02-09T18:09:05"/>
        <d v="2017-02-09T18:09:06"/>
        <d v="2017-02-10T12:57:44"/>
        <d v="2017-02-10T13:16:10"/>
        <d v="2017-02-10T13:34:24"/>
        <d v="2017-02-13T15:15:18"/>
        <d v="2017-02-13T16:10:18"/>
        <d v="2017-02-13T16:20:54"/>
        <d v="2017-02-06T13:38:37"/>
        <d v="2017-02-07T12:08:44"/>
        <d v="2017-02-07T12:08:45"/>
        <d v="2017-02-07T12:08:46"/>
        <d v="2017-02-07T12:08:48"/>
        <d v="2017-02-07T12:08:49"/>
        <d v="2017-02-07T12:08:50"/>
        <d v="2017-02-07T12:08:51"/>
        <d v="2017-02-07T12:09:07"/>
        <d v="2017-02-07T15:08:47"/>
        <d v="2017-02-07T15:08:48"/>
        <d v="2017-02-01T09:25:32"/>
        <d v="2017-02-01T09:32:26"/>
        <d v="2017-02-01T09:36:39"/>
        <d v="2017-02-01T09:37:02"/>
        <d v="2017-02-03T09:08:03"/>
        <d v="2017-02-03T09:08:05"/>
        <d v="2017-02-03T09:08:07"/>
        <d v="2017-02-06T17:08:34"/>
        <d v="2017-02-06T17:08:35"/>
        <d v="2017-02-06T17:08:37"/>
        <d v="2017-02-08T07:56:52"/>
        <d v="2017-02-08T07:58:52"/>
        <d v="2017-02-08T07:58:56"/>
        <d v="2017-02-08T08:01:33"/>
        <d v="2017-02-13T16:39:10"/>
        <d v="2017-02-13T16:39:13"/>
        <d v="2017-02-13T17:21:02"/>
        <d v="2017-02-13T17:31:00"/>
        <d v="2017-02-07T15:08:49"/>
        <d v="2017-02-07T15:08:50"/>
        <d v="2017-02-07T15:08:51"/>
        <d v="2017-02-07T15:08:52"/>
        <d v="2017-02-07T15:08:53"/>
        <d v="2017-02-07T15:08:54"/>
        <d v="2017-02-07T15:08:55"/>
        <d v="2017-02-07T15:08:56"/>
        <d v="2017-02-01T09:38:00"/>
        <d v="2017-02-01T09:38:24"/>
        <d v="2017-02-01T10:38:32"/>
        <d v="2017-02-01T10:38:50"/>
        <d v="2017-02-01T10:39:01"/>
        <d v="2017-02-01T10:40:54"/>
        <d v="2017-02-01T13:00:49"/>
        <d v="2017-02-01T13:07:41"/>
        <d v="2017-02-01T13:26:57"/>
        <d v="2017-02-01T14:50:16"/>
        <d v="2017-02-08T08:01:43"/>
        <d v="2017-02-08T08:08:05"/>
        <d v="2017-02-08T08:11:52"/>
        <d v="2017-02-08T08:14:48"/>
        <d v="2017-02-08T08:16:38"/>
        <d v="2017-02-08T08:16:43"/>
        <d v="2017-02-08T08:18:47"/>
        <d v="2017-02-08T08:18:55"/>
        <d v="2017-02-08T08:34:01"/>
        <d v="2017-02-08T08:34:06"/>
        <d v="2017-02-07T15:08:57"/>
        <d v="2017-02-08T17:09:02"/>
        <d v="2017-02-08T17:09:07"/>
        <d v="2017-02-08T17:09:08"/>
        <d v="2017-02-08T17:09:09"/>
        <d v="2017-02-08T17:09:10"/>
        <d v="2017-02-09T10:01:29"/>
        <d v="2017-02-09T10:01:49"/>
        <d v="2017-02-09T10:01:56"/>
        <d v="2017-02-09T10:02:08"/>
        <d v="2017-02-09T10:02:29"/>
        <d v="2017-02-01T10:05:10"/>
        <d v="2017-02-01T10:20:07"/>
        <d v="2017-02-01T11:09:13"/>
        <d v="2017-02-01T14:50:35"/>
        <d v="2017-02-03T10:09:16"/>
        <d v="2017-02-03T14:41:52"/>
        <d v="2017-02-03T14:41:58"/>
        <d v="2017-02-03T14:42:04"/>
        <d v="2017-02-03T15:04:41"/>
        <d v="2017-02-03T16:09:14"/>
        <d v="2017-02-03T16:43:38"/>
        <d v="2017-02-06T11:09:30"/>
        <d v="2017-02-06T11:09:31"/>
        <d v="2017-02-08T08:36:10"/>
        <d v="2017-02-08T08:38:39"/>
        <d v="2017-02-08T08:41:03"/>
        <d v="2017-02-08T08:43:40"/>
        <d v="2017-02-08T09:01:01"/>
        <d v="2017-02-08T09:08:59"/>
        <d v="2017-02-08T09:11:42"/>
        <d v="2017-02-08T09:26:59"/>
        <d v="2017-02-08T09:36:38"/>
        <d v="2017-02-08T09:47:41"/>
        <d v="2017-02-08T09:50:54"/>
        <d v="2017-02-09T10:02:39"/>
        <d v="2017-02-09T10:02:46"/>
        <d v="2017-02-09T10:02:53"/>
        <d v="2017-02-09T10:03:00"/>
        <d v="2017-02-09T10:56:51"/>
        <d v="2017-02-09T10:56:52"/>
        <d v="2017-02-01T12:06:11"/>
        <d v="2017-02-01T12:07:50"/>
        <d v="2017-02-01T12:08:00"/>
        <d v="2017-02-01T12:08:03"/>
        <d v="2017-02-01T12:10:03"/>
        <d v="2017-02-01T12:10:57"/>
        <d v="2017-02-01T14:06:19"/>
        <d v="2017-02-01T14:06:29"/>
        <d v="2017-02-01T14:19:01"/>
        <d v="2017-02-06T11:09:32"/>
        <d v="2017-02-06T11:09:33"/>
        <d v="2017-02-06T11:09:34"/>
        <d v="2017-02-08T03:09:26"/>
        <d v="2017-02-08T03:09:27"/>
        <d v="2017-02-08T09:51:02"/>
        <d v="2017-02-08T09:56:19"/>
        <d v="2017-02-08T09:58:02"/>
        <d v="2017-02-08T10:09:31"/>
        <d v="2017-02-08T10:09:39"/>
        <d v="2017-02-08T10:11:38"/>
        <d v="2017-02-08T10:12:49"/>
        <d v="2017-02-08T10:13:01"/>
        <d v="2017-02-08T10:20:07"/>
        <d v="2017-02-08T10:20:20"/>
        <d v="2017-02-08T10:20:38"/>
        <d v="2017-02-01T14:23:34"/>
        <d v="2017-02-01T14:25:34"/>
        <d v="2017-02-01T14:31:50"/>
        <d v="2017-02-01T14:34:10"/>
        <d v="2017-02-01T14:37:02"/>
        <d v="2017-02-01T14:42:45"/>
        <d v="2017-02-01T14:55:57"/>
        <d v="2017-02-01T14:56:10"/>
        <d v="2017-02-01T15:13:49"/>
        <d v="2017-02-01T15:22:26"/>
        <d v="2017-02-08T03:09:30"/>
        <d v="2017-02-08T03:09:31"/>
        <d v="2017-02-08T03:09:32"/>
        <d v="2017-02-08T03:09:33"/>
        <d v="2017-02-08T03:09:34"/>
        <d v="2017-02-08T10:20:53"/>
        <d v="2017-02-08T10:22:17"/>
        <d v="2017-02-08T10:22:27"/>
        <d v="2017-02-08T10:41:21"/>
        <d v="2017-02-08T10:56:12"/>
        <d v="2017-02-08T10:56:17"/>
        <d v="2017-02-08T10:59:32"/>
        <d v="2017-02-08T11:09:14"/>
        <d v="2017-02-08T11:09:23"/>
        <d v="2017-02-08T11:12:25"/>
        <d v="2017-02-08T11:15:59"/>
        <d v="2017-02-01T15:22:35"/>
        <d v="2017-02-01T15:23:14"/>
        <d v="2017-02-01T15:23:17"/>
        <d v="2017-02-01T15:23:31"/>
        <d v="2017-02-01T15:46:09"/>
        <d v="2017-02-01T15:46:37"/>
        <d v="2017-02-01T15:46:55"/>
        <d v="2017-02-01T15:52:22"/>
        <d v="2017-02-01T15:52:32"/>
        <d v="2017-02-01T16:27:57"/>
        <d v="2017-02-01T16:28:32"/>
        <d v="2017-02-08T03:09:35"/>
        <d v="2017-02-08T03:09:36"/>
        <d v="2017-02-08T03:09:37"/>
        <d v="2017-02-08T03:09:38"/>
        <d v="2017-02-09T17:09:07"/>
        <d v="2017-02-10T10:38:46"/>
        <d v="2017-02-10T10:38:47"/>
        <d v="2017-02-10T10:38:48"/>
        <d v="2017-02-10T10:38:53"/>
        <d v="2017-02-10T10:39:00"/>
        <d v="2017-02-10T10:39:01"/>
        <d v="2017-02-08T11:23:21"/>
        <d v="2017-02-08T11:25:17"/>
        <d v="2017-02-08T11:27:55"/>
        <d v="2017-02-08T11:29:47"/>
        <d v="2017-02-08T12:36:59"/>
        <d v="2017-02-08T12:43:36"/>
        <d v="2017-02-08T12:48:43"/>
        <d v="2017-02-08T12:48:47"/>
        <d v="2017-02-08T12:54:31"/>
        <d v="2017-02-08T12:54:36"/>
        <d v="2017-02-01T16:33:44"/>
        <d v="2017-02-01T17:21:21"/>
        <d v="2017-02-01T17:21:31"/>
        <d v="2017-02-01T17:21:49"/>
        <d v="2017-02-01T17:21:55"/>
        <d v="2017-02-01T17:22:02"/>
        <d v="2017-02-01T17:24:17"/>
        <d v="2017-02-01T17:24:50"/>
        <d v="2017-02-01T17:27:12"/>
        <d v="2017-02-02T13:31:53"/>
        <d v="2017-02-02T13:32:05"/>
        <d v="2017-02-10T10:39:05"/>
        <d v="2017-02-08T13:10:01"/>
        <d v="2017-02-08T13:12:29"/>
        <d v="2017-02-08T13:16:32"/>
        <d v="2017-02-08T13:23:56"/>
        <d v="2017-02-08T13:24:01"/>
        <d v="2017-02-08T13:24:08"/>
        <d v="2017-02-08T13:27:11"/>
        <d v="2017-02-08T13:27:15"/>
        <d v="2017-02-08T13:30:44"/>
        <d v="2017-02-08T13:30:50"/>
        <d v="2017-02-08T13:35:50"/>
        <d v="2017-02-02T13:32:28"/>
        <d v="2017-02-02T13:32:35"/>
        <d v="2017-02-02T13:32:41"/>
        <d v="2017-02-02T13:32:48"/>
        <d v="2017-02-02T13:32:54"/>
        <d v="2017-02-02T13:32:59"/>
        <d v="2017-02-02T13:33:06"/>
        <d v="2017-02-02T13:33:12"/>
        <d v="2017-02-02T13:33:17"/>
        <d v="2017-02-02T13:33:23"/>
        <d v="2017-02-08T13:38:21"/>
        <d v="2017-02-08T13:38:28"/>
        <d v="2017-02-08T13:41:55"/>
        <d v="2017-02-08T13:45:43"/>
        <d v="2017-02-08T13:47:24"/>
        <d v="2017-02-08T13:48:48"/>
        <d v="2017-02-08T13:48:53"/>
        <d v="2017-02-08T13:51:17"/>
        <d v="2017-02-08T13:51:22"/>
        <d v="2017-02-08T13:51:33"/>
        <d v="2017-02-08T13:51:40"/>
        <d v="2017-02-02T13:33:28"/>
        <d v="2017-02-02T13:45:16"/>
        <d v="2017-02-02T13:45:21"/>
        <d v="2017-02-02T13:45:25"/>
        <d v="2017-02-02T13:45:30"/>
        <d v="2017-02-02T13:45:36"/>
        <d v="2017-02-02T13:45:41"/>
        <d v="2017-02-02T13:45:49"/>
        <d v="2017-02-02T13:45:56"/>
        <d v="2017-02-02T15:09:47"/>
        <d v="2017-02-02T17:08:15"/>
        <d v="2017-02-02T17:08:16"/>
        <d v="2017-02-02T17:08:17"/>
        <d v="2017-02-02T17:08:19"/>
        <d v="2017-02-02T17:08:20"/>
        <d v="2017-02-02T17:08:21"/>
        <d v="2017-02-02T17:08:22"/>
        <d v="2017-02-06T11:39:25"/>
        <d v="2017-02-06T11:39:29"/>
        <d v="2017-02-06T11:39:31"/>
        <d v="2017-02-02T17:26:19"/>
        <d v="2017-02-02T17:53:10"/>
        <d v="2017-02-07T09:09:10"/>
        <d v="2017-02-11T09:38:40"/>
        <d v="2017-02-11T10:38:42"/>
        <d v="2017-02-11T10:38:43"/>
        <d v="2017-02-13T12:38:31"/>
        <d v="2017-02-13T12:46:28"/>
        <d v="2017-02-12T10:15:38"/>
        <d v="2017-02-12T10:15:39"/>
        <d v="2017-02-12T10:15:40"/>
        <d v="2017-02-12T10:15:43"/>
        <d v="2017-02-12T10:15:44"/>
        <d v="2017-02-12T10:15:45"/>
        <d v="2017-02-12T10:15:56"/>
        <d v="2017-02-12T10:15:57"/>
        <d v="2017-02-12T10:16:00"/>
        <d v="2017-02-12T10:16:03"/>
        <d v="2017-02-08T15:05:34"/>
        <d v="2017-02-08T15:23:16"/>
        <d v="2017-02-08T15:27:22"/>
        <d v="2017-02-08T15:35:50"/>
        <d v="2017-02-10T12:08:19"/>
        <d v="2017-02-10T13:08:30"/>
        <d v="2017-02-13T11:50:51"/>
        <d v="2017-02-13T11:50:55"/>
        <d v="2017-02-13T13:11:16"/>
        <d v="2017-02-13T13:15:06"/>
        <d v="2017-02-13T13:35:42"/>
        <d v="2017-02-13T14:58:31"/>
        <d v="2017-02-13T14:59:12"/>
        <d v="2017-02-13T14:59:28"/>
        <d v="2017-02-13T14:59:40"/>
        <d v="2017-02-12T10:16:04"/>
        <d v="2017-02-12T10:16:05"/>
        <d v="2017-02-12T10:16:06"/>
        <d v="2017-02-12T10:16:07"/>
        <d v="2017-02-12T10:16:08"/>
        <d v="2017-02-12T10:16:11"/>
        <d v="2017-02-12T10:16:12"/>
        <d v="2017-02-12T10:16:15"/>
        <d v="2017-02-12T10:16:16"/>
        <d v="2017-02-12T10:16:17"/>
        <d v="2017-02-13T08:18:16"/>
        <d v="2017-02-13T08:20:23"/>
        <d v="2017-02-13T08:20:32"/>
        <d v="2017-02-13T08:28:09"/>
        <d v="2017-02-13T08:32:47"/>
        <d v="2017-02-13T08:36:08"/>
        <d v="2017-02-13T08:38:46"/>
        <d v="2017-02-13T08:49:40"/>
        <d v="2017-02-13T08:52:42"/>
        <d v="2017-02-13T15:00:13"/>
        <d v="2017-02-13T15:00:27"/>
        <d v="2017-02-13T15:00:42"/>
        <d v="2017-02-13T15:00:56"/>
        <d v="2017-02-13T15:01:07"/>
        <d v="2017-02-12T10:16:21"/>
        <d v="2017-02-12T10:16:25"/>
        <d v="2017-02-12T13:32:46"/>
        <d v="2017-02-06T08:09:17"/>
        <d v="2017-02-06T14:08:20"/>
        <d v="2017-02-06T14:08:22"/>
        <d v="2017-02-06T14:08:23"/>
        <d v="2017-02-06T14:08:24"/>
        <d v="2017-02-13T08:56:25"/>
        <d v="2017-02-13T09:15:10"/>
        <d v="2017-02-13T09:22:18"/>
        <d v="2017-02-13T09:26:33"/>
        <d v="2017-02-13T10:00:29"/>
        <d v="2017-02-13T10:03:02"/>
        <d v="2017-02-13T10:12:55"/>
        <d v="2017-02-06T14:52:44"/>
        <d v="2017-02-13T15:01:21"/>
        <d v="2017-02-13T15:01:34"/>
        <d v="2017-02-13T15:02:06"/>
        <d v="2017-02-13T15:34:21"/>
        <d v="2017-02-13T15:47:38"/>
        <d v="2017-02-06T08:27:19"/>
        <d v="2017-02-06T08:27:20"/>
        <d v="2017-02-06T08:30:11"/>
        <d v="2017-02-06T08:31:22"/>
        <d v="2017-02-13T16:01:13"/>
        <d v="2017-02-13T16:03:58"/>
        <d v="2017-02-13T16:04:22"/>
        <d v="2017-02-13T16:12:18"/>
        <d v="2017-02-13T16:12:23"/>
        <d v="2017-02-13T16:17:25"/>
        <d v="2017-02-13T16:34:55"/>
        <d v="2017-02-13T17:08:19"/>
        <d v="2017-02-13T17:08:21"/>
        <d v="2017-02-13T17:08:23"/>
        <d v="2017-02-01T13:38:17"/>
        <d v="2017-02-01T13:38:18"/>
        <d v="2017-02-01T13:38:21"/>
        <d v="2017-02-01T13:38:24"/>
        <d v="2017-02-01T13:38:25"/>
        <d v="2017-02-01T13:38:26"/>
        <d v="2017-02-01T13:38:31"/>
        <d v="2017-02-02T14:08:47"/>
        <d v="2017-02-06T09:13:11"/>
        <d v="2017-02-01T09:38:01"/>
        <d v="2017-02-01T09:38:03"/>
        <d v="2017-02-09T12:08:36"/>
        <d v="2017-02-09T12:08:41"/>
        <d v="2017-02-10T08:38:23"/>
        <d v="2017-02-10T11:08:56"/>
        <d v="2017-02-10T11:09:01"/>
        <d v="2017-02-10T11:09:02"/>
        <d v="2017-02-10T11:09:03"/>
        <d v="2017-02-13T17:08:24"/>
        <d v="2017-02-13T17:08:25"/>
        <d v="2017-02-13T17:08:27"/>
        <d v="2017-02-13T17:08:28"/>
        <d v="2017-02-13T19:08:15"/>
        <d v="2017-02-13T19:08:16"/>
        <d v="2017-02-02T14:08:48"/>
        <d v="2017-02-02T14:08:49"/>
        <d v="2017-02-03T19:07:24"/>
        <d v="2017-02-03T19:07:25"/>
        <d v="2017-02-03T19:07:26"/>
        <d v="2017-02-03T21:07:34"/>
        <d v="2017-02-03T21:07:35"/>
        <d v="2017-02-03T09:35:41"/>
        <d v="2017-02-03T09:35:48"/>
        <d v="2017-02-03T09:35:56"/>
        <d v="2017-02-03T09:36:04"/>
        <d v="2017-02-03T09:36:10"/>
        <d v="2017-02-03T09:36:18"/>
        <d v="2017-02-03T10:36:54"/>
        <d v="2017-02-03T10:37:01"/>
        <d v="2017-02-03T10:37:12"/>
        <d v="2017-02-03T10:41:16"/>
        <d v="2017-02-02T11:08:21"/>
        <d v="2017-02-02T11:08:23"/>
        <d v="2017-02-03T11:22:35"/>
        <d v="2017-02-03T11:25:10"/>
        <d v="2017-02-03T11:28:14"/>
        <d v="2017-02-03T11:28:24"/>
        <d v="2017-02-03T11:28:33"/>
        <d v="2017-02-03T11:28:42"/>
        <d v="2017-02-03T11:28:54"/>
        <d v="2017-02-03T11:35:25"/>
        <d v="2017-02-03T13:13:15"/>
        <d v="2017-02-03T13:13:21"/>
        <d v="2017-02-02T11:08:25"/>
        <d v="2017-02-02T11:08:26"/>
        <d v="2017-02-02T11:08:28"/>
        <d v="2017-02-02T11:08:29"/>
        <d v="2017-02-02T11:08:30"/>
        <d v="2017-02-02T11:08:31"/>
        <d v="2017-02-03T13:13:38"/>
        <d v="2017-02-03T13:13:57"/>
        <d v="2017-02-03T13:14:59"/>
        <d v="2017-02-03T13:15:04"/>
        <d v="2017-02-03T13:15:17"/>
        <d v="2017-02-03T13:50:42"/>
        <d v="2017-02-03T13:51:02"/>
        <d v="2017-02-03T13:52:23"/>
        <d v="2017-02-03T13:53:28"/>
        <d v="2017-02-03T13:53:37"/>
        <d v="2017-02-03T13:53:44"/>
        <d v="2017-02-01T17:18:29"/>
        <d v="2017-02-01T18:25:00"/>
        <d v="2017-02-02T14:50:08"/>
        <d v="2017-02-09T13:39:00"/>
        <d v="2017-02-09T13:39:02"/>
        <d v="2017-02-09T13:39:03"/>
        <d v="2017-02-03T13:55:38"/>
        <d v="2017-02-03T13:55:47"/>
        <d v="2017-02-03T13:55:59"/>
        <d v="2017-02-03T13:56:06"/>
        <d v="2017-02-06T14:38:23"/>
        <d v="2017-02-06T19:08:38"/>
        <d v="2017-02-06T19:08:39"/>
        <d v="2017-02-09T13:39:04"/>
        <d v="2017-02-09T13:39:05"/>
        <d v="2017-02-09T13:39:06"/>
        <d v="2017-02-13T11:38:15"/>
        <d v="2017-02-13T11:38:18"/>
        <d v="2017-02-13T11:38:19"/>
        <d v="2017-02-13T11:38:20"/>
        <d v="2017-02-13T12:08:03"/>
        <d v="2017-02-13T12:08:04"/>
        <d v="2017-02-06T19:08:40"/>
        <d v="2017-02-08T12:08:53"/>
        <d v="2017-02-08T12:08:55"/>
        <d v="2017-02-08T12:08:56"/>
        <d v="2017-02-08T12:08:57"/>
        <d v="2017-02-08T12:08:58"/>
        <d v="2017-02-08T12:08:59"/>
        <d v="2017-02-13T12:08:05"/>
        <d v="2017-02-13T12:08:06"/>
        <d v="2017-02-13T12:38:02"/>
        <d v="2017-02-13T12:38:03"/>
        <d v="2017-02-13T12:38:04"/>
        <d v="2017-02-08T12:09:00"/>
        <d v="2017-02-08T12:09:01"/>
        <d v="2017-02-08T12:09:03"/>
        <d v="2017-02-08T12:45:23"/>
        <d v="2017-02-11T08:08:37"/>
        <d v="2017-02-11T08:08:38"/>
        <d v="2017-02-11T14:08:46"/>
        <d v="2017-02-11T14:08:47"/>
        <d v="2017-02-11T14:08:48"/>
        <d v="2017-02-11T14:08:49"/>
        <d v="2017-02-02T15:08:29"/>
        <d v="2017-02-02T15:08:32"/>
        <d v="2017-02-02T15:08:33"/>
        <d v="2017-02-10T13:17:50"/>
        <d v="2017-02-11T16:08:58"/>
        <d v="2017-02-02T08:38:10"/>
        <d v="2017-02-02T08:38:12"/>
        <d v="2017-02-02T08:38:13"/>
        <d v="2017-02-08T07:17:09"/>
        <d v="2017-02-13T12:38:05"/>
        <d v="2017-02-13T12:38:06"/>
        <d v="2017-02-11T14:08:50"/>
        <d v="2017-02-11T16:08:59"/>
        <d v="2017-02-08T07:17:18"/>
        <d v="2017-02-08T08:07:53"/>
        <d v="2017-02-08T08:19:41"/>
        <d v="2017-02-08T08:20:14"/>
        <d v="2017-02-08T08:25:17"/>
        <d v="2017-02-08T08:37:12"/>
        <d v="2017-02-08T08:37:18"/>
        <d v="2017-02-08T08:37:21"/>
        <d v="2017-02-08T08:37:25"/>
        <d v="2017-02-08T08:40:19"/>
        <d v="2017-02-08T08:43:26"/>
        <d v="2017-02-08T08:45:12"/>
        <d v="2017-02-08T08:59:50"/>
        <d v="2017-02-08T09:14:08"/>
        <d v="2017-02-08T09:19:31"/>
        <d v="2017-02-08T09:26:47"/>
        <d v="2017-02-08T09:26:58"/>
        <d v="2017-02-08T09:29:37"/>
        <d v="2017-02-08T09:29:50"/>
        <d v="2017-02-08T09:34:39"/>
        <d v="2017-02-08T09:35:05"/>
        <d v="2017-02-08T09:44:42"/>
        <d v="2017-02-08T10:05:45"/>
        <d v="2017-02-08T10:37:36"/>
        <d v="2017-02-08T10:37:46"/>
        <d v="2017-02-08T10:44:33"/>
        <d v="2017-02-08T10:53:28"/>
        <d v="2017-02-08T10:54:55"/>
        <d v="2017-02-08T10:59:17"/>
        <d v="2017-02-08T10:59:23"/>
        <d v="2017-02-08T13:51:14"/>
        <d v="2017-02-08T13:58:06"/>
        <d v="2017-02-08T14:13:42"/>
        <d v="2017-02-08T14:41:22"/>
        <d v="2017-02-08T14:48:45"/>
        <d v="2017-02-08T14:48:57"/>
        <d v="2017-02-08T14:49:04"/>
        <d v="2017-02-08T14:49:09"/>
        <d v="2017-02-08T14:59:06"/>
        <d v="2017-02-08T15:01:32"/>
        <d v="2017-02-08T15:01:39"/>
        <d v="2017-02-08T15:04:29"/>
        <d v="2017-02-08T15:05:01"/>
        <d v="2017-02-13T11:14:53"/>
        <d v="2017-02-13T11:17:16"/>
        <d v="2017-02-13T11:21:51"/>
        <d v="2017-02-13T11:21:55"/>
        <d v="2017-02-13T11:27:28"/>
        <d v="2017-02-13T12:27:48"/>
        <d v="2017-02-13T12:30:49"/>
        <d v="2017-02-13T12:31:01"/>
        <d v="2017-02-13T12:34:25"/>
        <d v="2017-02-13T12:34:43"/>
        <d v="2017-02-13T12:34:50"/>
        <d v="2017-02-10T11:26:20"/>
        <d v="2017-02-10T11:28:15"/>
        <d v="2017-02-10T12:38:04"/>
        <d v="2017-02-10T12:38:10"/>
        <d v="2017-02-10T12:38:23"/>
        <d v="2017-02-10T12:38:31"/>
        <d v="2017-02-10T12:59:00"/>
        <d v="2017-02-10T15:24:34"/>
        <d v="2017-02-10T16:11:56"/>
        <d v="2017-02-10T16:12:05"/>
        <d v="2017-02-13T14:24:35"/>
        <d v="2017-02-13T14:24:38"/>
        <d v="2017-02-13T14:24:39"/>
        <d v="2017-02-06T04:23:52"/>
        <d v="2017-02-06T04:23:53"/>
        <d v="2017-02-06T03:38:57"/>
        <d v="2017-02-04T10:38:53"/>
        <d v="2017-02-13T07:54:56"/>
        <d v="2017-02-13T07:55:11"/>
        <d v="2017-02-13T07:58:07"/>
        <d v="2017-02-13T08:00:28"/>
        <d v="2017-02-13T12:42:49"/>
        <d v="2017-02-13T12:49:11"/>
        <d v="2017-02-13T12:56:59"/>
        <d v="2017-02-13T13:02:35"/>
        <d v="2017-02-13T13:06:11"/>
        <d v="2017-02-13T13:14:40"/>
        <d v="2017-02-13T13:14:51"/>
        <d v="2017-02-13T13:17:50"/>
        <d v="2017-02-13T13:17:57"/>
        <d v="2017-02-13T13:20:35"/>
        <d v="2017-02-02T16:08:14"/>
        <d v="2017-02-02T16:08:16"/>
        <d v="2017-02-02T16:08:18"/>
        <d v="2017-02-02T16:08:19"/>
        <d v="2017-02-02T16:08:20"/>
        <d v="2017-02-10T16:12:14"/>
        <d v="2017-02-10T16:12:22"/>
        <d v="2017-02-10T16:12:32"/>
        <d v="2017-02-10T16:12:50"/>
        <d v="2017-02-10T16:21:20"/>
        <d v="2017-02-10T16:42:34"/>
        <d v="2017-02-13T16:23:25"/>
        <d v="2017-02-14T07:36:49"/>
        <d v="2017-02-14T07:39:31"/>
        <d v="2017-02-14T07:42:00"/>
        <d v="2017-02-14T07:44:29"/>
        <d v="2017-02-13T13:22:38"/>
        <d v="2017-02-13T13:22:41"/>
        <d v="2017-02-13T13:25:05"/>
        <d v="2017-02-13T13:26:56"/>
        <d v="2017-02-13T13:29:10"/>
        <d v="2017-02-13T13:29:16"/>
        <d v="2017-02-13T13:31:41"/>
        <d v="2017-02-13T13:33:32"/>
        <d v="2017-02-13T13:33:42"/>
        <d v="2017-02-13T13:33:52"/>
        <d v="2017-02-13T13:35:28"/>
        <d v="2017-02-14T07:47:04"/>
        <d v="2017-02-14T07:49:13"/>
        <d v="2017-02-13T13:35:38"/>
        <d v="2017-02-13T13:41:58"/>
        <d v="2017-02-13T13:42:07"/>
        <d v="2017-02-13T13:42:14"/>
        <d v="2017-02-13T13:46:13"/>
        <d v="2017-02-13T14:02:34"/>
        <d v="2017-02-13T14:04:42"/>
        <d v="2017-02-13T14:09:43"/>
        <d v="2017-02-13T14:19:24"/>
        <d v="2017-02-13T14:20:46"/>
        <d v="2017-02-13T14:29:51"/>
        <d v="2017-02-13T08:46:01"/>
        <d v="2017-02-03T09:37:53"/>
        <d v="2017-02-03T10:07:58"/>
        <d v="2017-02-03T10:07:59"/>
        <d v="2017-02-03T10:08:00"/>
        <d v="2017-02-13T14:32:02"/>
        <d v="2017-02-13T14:42:21"/>
        <d v="2017-02-13T14:42:25"/>
        <d v="2017-02-13T15:38:02"/>
        <d v="2017-02-13T15:39:11"/>
        <d v="2017-02-13T15:40:21"/>
        <d v="2017-02-13T15:41:34"/>
        <d v="2017-02-13T15:41:39"/>
        <d v="2017-02-13T15:42:50"/>
        <d v="2017-02-13T14:08:19"/>
        <d v="2017-02-13T14:08:25"/>
        <d v="2017-02-01T10:08:12"/>
        <d v="2017-02-01T10:08:16"/>
        <d v="2017-02-01T10:08:22"/>
        <d v="2017-02-02T12:37:54"/>
        <d v="2017-02-02T12:37:55"/>
        <d v="2017-02-02T12:37:56"/>
        <d v="2017-02-13T15:42:56"/>
        <d v="2017-02-13T15:44:02"/>
        <d v="2017-02-13T15:44:06"/>
        <d v="2017-02-13T15:44:16"/>
        <d v="2017-02-13T15:45:27"/>
        <d v="2017-02-13T15:45:32"/>
        <d v="2017-02-13T15:45:38"/>
        <d v="2017-02-13T15:45:46"/>
        <d v="2017-02-13T15:45:52"/>
        <d v="2017-02-13T15:47:15"/>
        <d v="2017-02-03T11:38:14"/>
        <d v="2017-02-03T11:38:15"/>
        <d v="2017-02-03T11:38:16"/>
        <d v="2017-02-03T11:38:17"/>
        <d v="2017-02-03T11:38:18"/>
        <d v="2017-02-03T11:38:19"/>
        <d v="2017-02-03T11:38:20"/>
        <d v="2017-02-03T11:38:21"/>
        <d v="2017-02-13T14:08:26"/>
        <d v="2017-02-13T14:08:27"/>
        <d v="2017-02-13T14:08:30"/>
        <d v="2017-02-08T11:41:06"/>
        <d v="2017-02-09T07:39:44"/>
        <d v="2017-02-09T07:41:24"/>
        <d v="2017-02-09T07:43:53"/>
        <d v="2017-02-09T07:55:11"/>
        <d v="2017-02-09T07:57:48"/>
        <d v="2017-02-09T07:57:54"/>
        <d v="2017-02-09T07:57:58"/>
        <d v="2017-02-09T07:58:06"/>
        <d v="2017-02-13T15:50:50"/>
        <d v="2017-02-13T15:56:06"/>
        <d v="2017-02-13T15:56:11"/>
        <d v="2017-02-13T15:56:16"/>
        <d v="2017-02-13T15:56:21"/>
        <d v="2017-02-13T15:56:25"/>
        <d v="2017-02-13T14:08:42"/>
        <d v="2017-02-13T14:08:43"/>
        <d v="2017-02-13T14:08:44"/>
        <d v="2017-02-13T14:23:49"/>
        <d v="2017-02-13T14:23:50"/>
        <d v="2017-02-13T14:23:51"/>
        <d v="2017-02-13T14:23:53"/>
        <d v="2017-02-09T08:19:52"/>
        <d v="2017-02-09T08:25:04"/>
        <d v="2017-02-09T08:34:36"/>
        <d v="2017-02-09T08:39:59"/>
        <d v="2017-02-09T08:47:35"/>
        <d v="2017-02-09T08:57:08"/>
        <d v="2017-02-09T08:59:21"/>
        <d v="2017-02-09T08:59:27"/>
        <d v="2017-02-09T08:59:35"/>
        <d v="2017-02-09T09:02:07"/>
        <d v="2017-02-09T09:02:12"/>
        <d v="2017-02-13T14:23:54"/>
        <d v="2017-02-13T14:23:55"/>
        <d v="2017-02-13T14:23:56"/>
        <d v="2017-02-13T14:23:57"/>
        <d v="2017-02-13T14:23:59"/>
        <d v="2017-02-13T14:24:00"/>
        <d v="2017-02-13T14:24:01"/>
        <d v="2017-02-13T14:24:02"/>
        <d v="2017-02-09T09:02:22"/>
        <d v="2017-02-09T09:02:28"/>
        <d v="2017-02-09T09:11:07"/>
        <d v="2017-02-09T09:14:26"/>
        <d v="2017-02-09T09:14:33"/>
        <d v="2017-02-09T09:18:20"/>
        <d v="2017-02-09T09:18:27"/>
        <d v="2017-02-09T09:18:35"/>
        <d v="2017-02-09T09:18:42"/>
        <d v="2017-02-09T09:18:50"/>
        <d v="2017-02-09T09:19:05"/>
        <d v="2017-02-13T14:24:03"/>
        <d v="2017-02-13T14:24:04"/>
        <d v="2017-02-13T14:24:05"/>
        <d v="2017-02-13T14:24:06"/>
        <d v="2017-02-09T09:54:35"/>
        <d v="2017-02-09T09:56:16"/>
        <d v="2017-02-09T10:00:30"/>
        <d v="2017-02-09T10:03:25"/>
        <d v="2017-02-09T10:05:39"/>
        <d v="2017-02-13T14:24:07"/>
        <d v="2017-02-13T14:24:08"/>
        <d v="2017-02-13T14:24:09"/>
        <d v="2017-02-09T10:36:12"/>
        <d v="2017-02-09T10:40:02"/>
        <d v="2017-02-09T10:43:44"/>
        <d v="2017-02-09T10:46:25"/>
        <d v="2017-02-09T10:49:13"/>
        <d v="2017-02-02T13:08:08"/>
        <d v="2017-02-02T13:08:09"/>
        <d v="2017-02-02T13:08:11"/>
        <d v="2017-02-13T14:24:10"/>
        <d v="2017-02-13T14:24:11"/>
        <d v="2017-02-13T14:24:12"/>
        <d v="2017-02-13T14:24:13"/>
        <d v="2017-02-09T10:50:31"/>
        <d v="2017-02-09T10:59:26"/>
        <d v="2017-02-09T10:59:31"/>
        <d v="2017-02-09T10:59:42"/>
        <d v="2017-02-09T11:00:09"/>
        <d v="2017-02-09T11:00:23"/>
        <d v="2017-02-09T11:08:08"/>
        <d v="2017-02-09T11:08:15"/>
        <d v="2017-02-09T11:16:24"/>
        <d v="2017-02-09T11:19:30"/>
        <d v="2017-02-09T11:21:58"/>
        <d v="2017-02-03T10:38:00"/>
        <d v="2017-02-03T10:38:01"/>
        <d v="2017-02-03T10:38:03"/>
        <d v="2017-02-03T10:38:04"/>
        <d v="2017-02-03T12:38:16"/>
        <d v="2017-02-03T12:38:17"/>
        <d v="2017-02-03T12:38:19"/>
        <d v="2017-02-03T12:38:20"/>
        <d v="2017-02-03T12:38:22"/>
        <d v="2017-02-02T13:08:16"/>
        <d v="2017-02-02T13:08:17"/>
        <d v="2017-02-02T13:08:18"/>
        <d v="2017-02-02T13:08:19"/>
        <d v="2017-02-02T13:08:21"/>
        <d v="2017-02-02T13:08:22"/>
        <d v="2017-02-02T13:08:24"/>
        <d v="2017-02-02T13:08:25"/>
        <d v="2017-02-07T10:09:44"/>
        <d v="2017-02-02T17:38:18"/>
        <d v="2017-02-02T17:38:19"/>
        <d v="2017-02-02T17:38:20"/>
        <d v="2017-02-02T17:38:21"/>
        <d v="2017-02-02T17:38:22"/>
        <d v="2017-02-02T17:38:23"/>
        <d v="2017-02-13T14:24:14"/>
        <d v="2017-02-13T14:24:17"/>
        <d v="2017-02-13T14:24:18"/>
        <d v="2017-02-09T11:22:03"/>
        <d v="2017-02-09T11:25:43"/>
        <d v="2017-02-09T11:28:44"/>
        <d v="2017-02-09T11:30:43"/>
        <d v="2017-02-09T12:38:48"/>
        <d v="2017-02-09T12:49:00"/>
        <d v="2017-02-09T12:54:00"/>
        <d v="2017-02-09T12:55:40"/>
        <d v="2017-02-09T12:55:46"/>
        <d v="2017-02-09T12:59:00"/>
        <d v="2017-02-07T13:08:30"/>
        <d v="2017-02-07T13:08:33"/>
        <d v="2017-02-07T13:08:34"/>
        <d v="2017-02-07T13:08:35"/>
        <d v="2017-02-07T13:08:36"/>
        <d v="2017-02-07T13:38:46"/>
        <d v="2017-02-08T15:39:03"/>
        <d v="2017-02-08T15:39:05"/>
        <d v="2017-02-07T10:09:49"/>
        <d v="2017-02-07T10:10:01"/>
        <d v="2017-02-07T10:10:02"/>
        <d v="2017-02-08T13:45:11"/>
        <d v="2017-02-08T14:30:16"/>
        <d v="2017-02-06T12:39:26"/>
        <d v="2017-02-06T12:39:27"/>
        <d v="2017-02-06T12:39:28"/>
        <d v="2017-02-02T20:07:15"/>
        <d v="2017-02-02T20:07:16"/>
        <d v="2017-02-03T03:07:48"/>
        <d v="2017-02-03T03:07:50"/>
        <d v="2017-02-03T03:07:51"/>
        <d v="2017-02-03T03:07:53"/>
        <d v="2017-02-03T15:35:05"/>
        <d v="2017-02-06T11:42:31"/>
        <d v="2017-02-07T08:09:22"/>
        <d v="2017-02-07T08:21:58"/>
        <d v="2017-02-13T14:24:19"/>
        <d v="2017-02-13T14:24:20"/>
        <d v="2017-02-13T14:24:21"/>
        <d v="2017-02-13T14:24:22"/>
        <d v="2017-02-13T14:24:23"/>
        <d v="2017-02-09T13:11:11"/>
        <d v="2017-02-09T13:13:19"/>
        <d v="2017-02-09T13:22:22"/>
        <d v="2017-02-09T13:28:06"/>
        <d v="2017-02-09T13:30:41"/>
        <d v="2017-02-09T13:37:24"/>
        <d v="2017-02-09T13:40:46"/>
        <d v="2017-02-09T13:44:22"/>
        <d v="2017-02-09T13:45:58"/>
        <d v="2017-02-09T13:52:07"/>
        <d v="2017-02-08T15:39:07"/>
        <d v="2017-02-08T15:39:08"/>
        <d v="2017-02-08T15:39:09"/>
        <d v="2017-02-08T15:39:10"/>
        <d v="2017-02-08T15:39:11"/>
        <d v="2017-02-09T10:56:38"/>
        <d v="2017-02-09T10:58:10"/>
        <d v="2017-02-09T10:58:22"/>
        <d v="2017-02-09T10:58:37"/>
        <d v="2017-02-09T10:58:53"/>
        <d v="2017-02-09T10:59:11"/>
        <d v="2017-02-13T08:05:52"/>
        <d v="2017-02-13T08:06:25"/>
        <d v="2017-02-13T08:09:56"/>
        <d v="2017-02-13T10:14:42"/>
        <d v="2017-02-13T10:17:02"/>
        <d v="2017-02-13T10:19:12"/>
        <d v="2017-02-13T10:19:20"/>
        <d v="2017-02-13T10:23:49"/>
        <d v="2017-02-13T10:27:22"/>
        <d v="2017-02-13T10:32:38"/>
        <d v="2017-02-13T10:34:45"/>
        <d v="2017-02-07T08:27:16"/>
        <d v="2017-02-07T08:39:41"/>
        <d v="2017-02-07T08:52:50"/>
        <d v="2017-02-07T09:50:52"/>
        <d v="2017-02-07T09:50:57"/>
        <d v="2017-02-07T11:05:51"/>
        <d v="2017-02-07T12:36:48"/>
        <d v="2017-02-07T12:44:55"/>
        <d v="2017-02-01T10:28:39"/>
        <d v="2017-02-01T11:07:13"/>
        <d v="2017-02-01T11:07:16"/>
        <d v="2017-02-01T11:10:43"/>
        <d v="2017-02-01T11:10:47"/>
        <d v="2017-02-01T11:10:56"/>
        <d v="2017-02-01T11:14:56"/>
        <d v="2017-02-01T11:15:05"/>
        <d v="2017-02-13T14:24:25"/>
        <d v="2017-02-13T14:24:26"/>
        <d v="2017-02-13T14:24:27"/>
        <d v="2017-02-13T14:24:28"/>
        <d v="2017-02-09T13:54:05"/>
        <d v="2017-02-09T13:54:10"/>
        <d v="2017-02-09T13:54:14"/>
        <d v="2017-02-09T13:54:18"/>
        <d v="2017-02-09T13:54:25"/>
        <d v="2017-02-09T13:54:34"/>
        <d v="2017-02-09T13:57:32"/>
        <d v="2017-02-09T14:00:13"/>
        <d v="2017-02-09T14:06:26"/>
        <d v="2017-02-09T14:11:59"/>
        <d v="2017-02-09T14:13:23"/>
        <d v="2017-02-09T10:59:22"/>
        <d v="2017-02-09T14:52:27"/>
        <d v="2017-02-09T14:54:00"/>
        <d v="2017-02-09T14:54:07"/>
        <d v="2017-02-09T14:54:17"/>
        <d v="2017-02-09T14:54:25"/>
        <d v="2017-02-09T14:54:38"/>
        <d v="2017-02-09T14:54:46"/>
        <d v="2017-02-09T14:54:56"/>
        <d v="2017-02-13T10:34:52"/>
        <d v="2017-02-13T10:35:12"/>
        <d v="2017-02-13T10:43:09"/>
        <d v="2017-02-13T10:46:24"/>
        <d v="2017-02-13T10:46:30"/>
        <d v="2017-02-13T10:48:16"/>
        <d v="2017-02-13T10:54:44"/>
        <d v="2017-02-13T10:54:50"/>
        <d v="2017-02-13T10:54:56"/>
        <d v="2017-02-13T10:55:01"/>
        <d v="2017-02-13T10:55:05"/>
        <d v="2017-02-07T12:44:59"/>
        <d v="2017-02-07T13:38:27"/>
        <d v="2017-02-07T13:38:29"/>
        <d v="2017-02-07T13:38:31"/>
        <d v="2017-02-07T13:38:32"/>
        <d v="2017-02-07T13:38:33"/>
        <d v="2017-02-07T14:53:16"/>
        <d v="2017-02-08T11:08:53"/>
        <d v="2017-02-08T11:08:57"/>
        <d v="2017-02-08T11:08:58"/>
        <d v="2017-02-01T13:00:29"/>
        <d v="2017-02-03T13:38:09"/>
        <d v="2017-02-03T13:38:11"/>
        <d v="2017-02-06T11:06:27"/>
        <d v="2017-02-06T11:03:17"/>
        <d v="2017-02-06T11:10:17"/>
        <d v="2017-02-06T11:12:03"/>
        <d v="2017-02-06T11:12:09"/>
        <d v="2017-02-06T11:20:06"/>
        <d v="2017-02-06T11:20:09"/>
        <d v="2017-02-13T14:24:29"/>
        <d v="2017-02-13T14:24:31"/>
        <d v="2017-02-09T14:38:56"/>
        <d v="2017-02-09T14:38:58"/>
        <d v="2017-02-09T14:39:00"/>
        <d v="2017-02-09T14:39:01"/>
        <d v="2017-02-09T14:39:02"/>
        <d v="2017-02-09T14:39:03"/>
        <d v="2017-02-09T14:39:04"/>
        <d v="2017-02-09T20:08:47"/>
        <d v="2017-02-09T20:08:48"/>
        <d v="2017-02-13T10:55:11"/>
        <d v="2017-02-13T10:55:18"/>
        <d v="2017-02-13T10:55:25"/>
        <d v="2017-02-13T10:55:31"/>
        <d v="2017-02-13T10:55:38"/>
        <d v="2017-02-13T10:55:45"/>
        <d v="2017-02-13T11:00:20"/>
        <d v="2017-02-13T11:14:32"/>
        <d v="2017-02-13T11:14:37"/>
        <d v="2017-02-13T11:14:42"/>
        <d v="2017-02-13T11:14:47"/>
        <d v="2017-02-08T15:18:53"/>
        <d v="2017-02-08T16:28:36"/>
        <d v="2017-02-08T16:29:00"/>
        <d v="2017-02-08T16:29:23"/>
        <d v="2017-02-09T18:38:58"/>
        <d v="2017-02-09T18:38:59"/>
        <d v="2017-02-09T18:39:00"/>
        <d v="2017-02-09T18:39:01"/>
        <d v="2017-02-09T18:39:02"/>
        <d v="2017-02-06T11:22:16"/>
        <d v="2017-02-06T11:24:57"/>
        <d v="2017-02-06T11:41:30"/>
        <d v="2017-02-06T11:41:35"/>
        <d v="2017-02-06T12:25:40"/>
        <d v="2017-02-06T13:58:48"/>
        <d v="2017-02-06T15:44:24"/>
        <d v="2017-02-06T16:19:17"/>
        <d v="2017-02-10T11:23:46"/>
        <d v="2017-02-10T11:23:49"/>
        <d v="2017-02-13T14:24:32"/>
        <d v="2017-02-13T14:24:33"/>
        <d v="2017-02-13T14:24:34"/>
        <d v="2017-02-07T14:42:08"/>
        <d v="2017-02-07T15:31:06"/>
        <d v="2017-02-07T15:31:13"/>
        <d v="2017-02-07T15:31:39"/>
        <d v="2017-02-07T15:31:49"/>
        <d v="2017-02-07T15:32:13"/>
        <d v="2017-02-07T15:32:21"/>
        <d v="2017-02-07T15:32:27"/>
        <d v="2017-02-07T16:49:45"/>
        <d v="2017-02-07T16:49:56"/>
        <d v="2017-02-08T12:38:44"/>
        <d v="2017-02-08T12:38:45"/>
        <d v="2017-02-08T12:38:46"/>
        <d v="2017-02-08T12:38:48"/>
        <d v="2017-02-08T12:38:49"/>
        <d v="2017-02-08T12:38:51"/>
        <d v="2017-02-08T12:38:52"/>
        <d v="2017-02-08T18:09:03"/>
        <d v="2017-02-10T09:08:42"/>
        <d v="2017-02-10T09:08:43"/>
        <d v="2017-02-01T17:38:11"/>
        <d v="2017-02-01T17:38:14"/>
        <d v="2017-02-03T18:37:21"/>
        <d v="2017-02-03T18:37:22"/>
        <d v="2017-02-11T10:08:40"/>
        <d v="2017-02-11T12:38:53"/>
        <d v="2017-02-02T09:52:21"/>
        <d v="2017-02-09T08:54:29"/>
        <d v="2017-02-09T08:54:37"/>
        <d v="2017-02-09T08:54:43"/>
        <d v="2017-02-09T09:00:46"/>
        <d v="2017-02-09T09:00:55"/>
        <d v="2017-02-09T09:01:01"/>
        <d v="2017-02-09T09:06:42"/>
        <d v="2017-02-09T10:00:45"/>
        <d v="2017-02-09T14:43:07"/>
        <d v="2017-02-06T11:01:16"/>
        <d v="2017-02-04T12:39:01"/>
        <d v="2017-02-04T13:39:06"/>
        <d v="2017-02-04T13:39:07"/>
        <d v="2017-02-04T13:39:08"/>
        <d v="2017-02-04T13:39:09"/>
        <d v="2017-02-04T14:39:12"/>
        <d v="2017-02-04T14:39:13"/>
        <d v="2017-02-04T14:39:14"/>
        <d v="2017-02-01T10:36:08"/>
        <d v="2017-02-01T10:47:36"/>
        <d v="2017-02-01T10:47:41"/>
        <d v="2017-02-01T10:47:49"/>
        <d v="2017-02-01T10:47:58"/>
        <d v="2017-02-01T10:48:01"/>
        <d v="2017-02-01T10:48:06"/>
        <d v="2017-02-01T10:48:10"/>
        <d v="2017-02-01T10:48:15"/>
        <d v="2017-02-01T10:48:19"/>
        <d v="2017-02-07T16:50:17"/>
        <d v="2017-02-09T11:30:12"/>
        <d v="2017-02-11T13:08:56"/>
        <d v="2017-02-11T13:08:57"/>
        <d v="2017-02-11T13:38:56"/>
        <d v="2017-02-04T16:08:25"/>
        <d v="2017-02-04T16:08:26"/>
        <d v="2017-02-04T16:08:27"/>
        <d v="2017-02-04T16:08:28"/>
        <d v="2017-02-04T16:08:29"/>
        <d v="2017-02-03T17:15:58"/>
        <d v="2017-02-08T18:08:53"/>
        <d v="2017-02-08T18:08:54"/>
        <d v="2017-02-08T18:08:56"/>
        <d v="2017-02-08T18:08:57"/>
        <d v="2017-02-08T18:08:58"/>
        <d v="2017-02-08T18:08:59"/>
        <d v="2017-02-08T18:09:00"/>
        <d v="2017-02-08T18:09:02"/>
        <d v="2017-02-13T09:26:45"/>
        <d v="2017-02-13T16:08:31"/>
        <d v="2017-02-13T16:08:32"/>
        <d v="2017-02-13T16:08:33"/>
        <d v="2017-02-13T16:08:34"/>
        <d v="2017-02-13T16:08:36"/>
        <d v="2017-02-13T16:08:37"/>
        <d v="2017-02-13T16:08:38"/>
        <d v="2017-02-13T16:08:39"/>
        <d v="2017-02-09T14:43:41"/>
        <d v="2017-02-09T14:45:18"/>
        <d v="2017-02-09T14:45:50"/>
        <d v="2017-02-09T14:47:03"/>
        <d v="2017-02-14T03:08:37"/>
        <d v="2017-02-14T03:08:39"/>
        <d v="2017-02-14T03:08:40"/>
        <d v="2017-02-14T03:08:42"/>
        <d v="2017-02-14T03:08:43"/>
        <d v="2017-02-14T03:08:44"/>
        <d v="2017-02-06T11:01:17"/>
        <d v="2017-02-01T10:48:39"/>
        <d v="2017-02-01T10:48:58"/>
        <d v="2017-02-01T10:49:11"/>
        <d v="2017-02-01T13:18:31"/>
        <d v="2017-02-01T15:23:11"/>
        <d v="2017-02-01T15:38:13"/>
        <d v="2017-02-01T15:42:51"/>
        <d v="2017-02-08T08:43:51"/>
        <d v="2017-02-10T14:40:59"/>
        <d v="2017-02-14T03:08:46"/>
        <d v="2017-02-14T03:08:47"/>
        <d v="2017-02-14T03:08:48"/>
        <d v="2017-02-14T03:08:49"/>
        <d v="2017-02-06T11:01:18"/>
        <d v="2017-02-10T14:41:00"/>
        <d v="2017-02-10T14:45:27"/>
        <d v="2017-02-10T14:47:08"/>
        <d v="2017-02-10T14:48:23"/>
        <d v="2017-02-10T14:50:18"/>
        <d v="2017-02-13T09:37:45"/>
        <d v="2017-02-13T10:08:07"/>
        <d v="2017-02-13T10:08:08"/>
        <d v="2017-02-13T10:08:10"/>
        <d v="2017-02-13T10:08:11"/>
        <d v="2017-02-13T10:08:12"/>
        <d v="2017-02-13T10:08:13"/>
        <d v="2017-02-06T11:01:04"/>
        <d v="2017-02-06T11:01:05"/>
        <d v="2017-02-06T11:01:19"/>
        <d v="2017-02-10T14:51:22"/>
        <d v="2017-02-06T09:04:28"/>
        <d v="2017-02-06T11:01:06"/>
        <d v="2017-02-06T11:01:20"/>
        <d v="2017-02-06T11:01:07"/>
        <d v="2017-02-06T11:01:21"/>
        <d v="2017-02-06T11:01:08"/>
        <d v="2017-02-06T11:01:22"/>
        <d v="2017-02-01T10:02:43"/>
        <d v="2017-02-02T14:11:54"/>
        <d v="2017-02-01T11:50:06"/>
        <d v="2017-02-01T15:38:15"/>
        <d v="2017-02-01T15:38:27"/>
        <d v="2017-02-01T15:38:39"/>
        <d v="2017-02-01T16:08:18"/>
        <d v="2017-02-01T16:08:19"/>
        <d v="2017-02-06T11:01:09"/>
        <d v="2017-02-06T11:01:23"/>
        <d v="2017-02-03T16:52:45"/>
        <d v="2017-02-03T16:52:57"/>
        <d v="2017-02-03T16:55:06"/>
        <d v="2017-02-07T16:38:44"/>
        <d v="2017-02-07T16:38:46"/>
        <d v="2017-02-07T16:38:47"/>
        <d v="2017-02-07T17:08:44"/>
        <d v="2017-02-07T17:08:45"/>
        <d v="2017-02-02T09:07:46"/>
        <d v="2017-02-01T16:08:20"/>
        <d v="2017-02-01T16:08:21"/>
        <d v="2017-02-01T16:08:22"/>
        <d v="2017-02-06T11:01:10"/>
        <d v="2017-02-07T17:08:47"/>
        <d v="2017-02-07T17:08:48"/>
        <d v="2017-02-07T17:08:49"/>
        <d v="2017-02-10T09:20:29"/>
        <d v="2017-02-10T09:20:35"/>
        <d v="2017-02-03T09:15:43"/>
        <d v="2017-02-03T09:59:12"/>
        <d v="2017-02-03T10:03:18"/>
        <d v="2017-02-03T10:03:54"/>
        <d v="2017-02-03T10:08:58"/>
        <d v="2017-02-03T10:09:03"/>
        <d v="2017-02-01T16:08:23"/>
        <d v="2017-02-06T11:01:11"/>
        <d v="2017-02-06T11:01:24"/>
        <d v="2017-02-10T09:20:40"/>
        <d v="2017-02-10T09:20:46"/>
        <d v="2017-02-10T09:20:52"/>
        <d v="2017-02-10T09:20:59"/>
        <d v="2017-02-10T09:21:05"/>
        <d v="2017-02-10T09:21:12"/>
        <d v="2017-02-10T09:21:22"/>
        <d v="2017-02-10T09:21:32"/>
        <d v="2017-02-10T09:21:54"/>
        <d v="2017-02-10T09:22:09"/>
        <d v="2017-02-10T09:44:08"/>
        <d v="2017-02-03T13:38:07"/>
        <d v="2017-02-03T13:38:15"/>
        <d v="2017-02-03T13:38:24"/>
        <d v="2017-02-03T13:38:40"/>
        <d v="2017-02-03T14:21:40"/>
        <d v="2017-02-03T14:21:53"/>
        <d v="2017-02-03T14:22:18"/>
        <d v="2017-02-03T14:37:33"/>
        <d v="2017-02-03T14:47:30"/>
        <d v="2017-02-03T14:54:32"/>
        <d v="2017-02-01T16:08:24"/>
        <d v="2017-02-01T16:08:25"/>
        <d v="2017-02-01T16:08:26"/>
        <d v="2017-02-10T10:10:22"/>
        <d v="2017-02-10T10:10:29"/>
        <d v="2017-02-10T10:10:35"/>
        <d v="2017-02-10T10:10:41"/>
        <d v="2017-02-10T10:10:50"/>
        <d v="2017-02-10T10:10:59"/>
        <d v="2017-02-10T10:11:06"/>
        <d v="2017-02-10T10:11:13"/>
        <d v="2017-02-10T10:11:23"/>
        <d v="2017-02-10T10:11:30"/>
        <d v="2017-02-10T10:21:02"/>
        <d v="2017-02-03T15:21:32"/>
        <d v="2017-02-03T15:42:43"/>
        <d v="2017-02-06T16:08:24"/>
        <d v="2017-02-06T16:08:25"/>
        <d v="2017-02-06T16:08:26"/>
        <d v="2017-02-06T16:08:27"/>
        <d v="2017-02-07T18:08:37"/>
        <d v="2017-02-07T18:08:38"/>
        <d v="2017-02-07T18:08:40"/>
        <d v="2017-02-07T18:08:41"/>
        <d v="2017-02-01T16:08:27"/>
        <d v="2017-02-01T07:37:49"/>
        <d v="2017-02-01T07:37:52"/>
        <d v="2017-02-01T07:37:53"/>
        <d v="2017-02-01T07:37:58"/>
        <d v="2017-02-01T07:38:03"/>
        <d v="2017-02-01T07:38:05"/>
        <d v="2017-02-01T07:38:06"/>
        <d v="2017-02-01T07:38:07"/>
        <d v="2017-02-06T11:01:12"/>
        <d v="2017-02-10T10:21:11"/>
        <d v="2017-02-10T10:34:45"/>
        <d v="2017-02-11T11:08:46"/>
        <d v="2017-02-11T11:08:47"/>
        <d v="2017-02-11T11:08:48"/>
        <d v="2017-02-11T15:08:52"/>
        <d v="2017-02-11T15:08:53"/>
        <d v="2017-02-11T15:08:54"/>
        <d v="2017-02-13T15:38:35"/>
        <d v="2017-02-13T15:38:36"/>
        <d v="2017-02-09T11:08:52"/>
        <d v="2017-02-09T11:08:55"/>
        <d v="2017-02-09T11:08:57"/>
        <d v="2017-02-09T11:08:58"/>
        <d v="2017-02-09T11:08:59"/>
        <d v="2017-02-09T15:38:56"/>
        <d v="2017-02-09T15:38:59"/>
        <d v="2017-02-09T15:39:00"/>
        <d v="2017-02-09T15:39:01"/>
        <d v="2017-02-09T20:09:07"/>
        <d v="2017-02-01T16:08:28"/>
        <d v="2017-02-01T16:08:29"/>
        <d v="2017-02-08T09:38:33"/>
        <d v="2017-02-08T09:38:34"/>
        <d v="2017-02-08T10:38:35"/>
        <d v="2017-02-08T10:38:36"/>
        <d v="2017-02-09T17:08:49"/>
        <d v="2017-02-09T17:08:51"/>
        <d v="2017-02-01T12:07:25"/>
        <d v="2017-02-01T12:08:12"/>
        <d v="2017-02-01T08:07:50"/>
        <d v="2017-02-01T08:07:52"/>
        <d v="2017-02-02T09:34:03"/>
        <d v="2017-02-02T09:39:00"/>
        <d v="2017-02-02T10:01:33"/>
        <d v="2017-02-02T10:05:13"/>
        <d v="2017-02-02T10:09:21"/>
        <d v="2017-02-02T10:12:43"/>
        <d v="2017-02-02T11:02:14"/>
        <d v="2017-02-06T11:01:13"/>
        <d v="2017-02-13T15:38:37"/>
        <d v="2017-02-13T15:38:38"/>
        <d v="2017-02-13T15:38:39"/>
        <d v="2017-02-13T15:38:45"/>
        <d v="2017-02-13T15:38:47"/>
        <d v="2017-02-13T15:39:03"/>
        <d v="2017-02-13T15:39:04"/>
        <d v="2017-02-13T15:39:05"/>
        <d v="2017-02-09T20:09:08"/>
        <d v="2017-02-09T20:39:09"/>
        <d v="2017-02-10T18:09:27"/>
        <d v="2017-02-01T16:08:30"/>
        <d v="2017-02-01T16:08:31"/>
        <d v="2017-02-09T17:08:53"/>
        <d v="2017-02-09T17:08:54"/>
        <d v="2017-02-09T17:08:55"/>
        <d v="2017-02-09T17:08:56"/>
        <d v="2017-02-01T12:59:28"/>
        <d v="2017-02-02T16:38:13"/>
        <d v="2017-02-02T16:38:14"/>
        <d v="2017-02-02T16:38:15"/>
        <d v="2017-02-02T16:38:16"/>
        <d v="2017-02-07T12:38:41"/>
        <d v="2017-02-07T12:38:43"/>
        <d v="2017-02-07T12:38:44"/>
        <d v="2017-02-07T12:38:45"/>
        <d v="2017-02-07T12:38:46"/>
        <d v="2017-02-02T11:02:26"/>
        <d v="2017-02-02T11:02:35"/>
        <d v="2017-02-02T11:27:07"/>
        <d v="2017-02-02T11:27:13"/>
        <d v="2017-02-02T11:27:18"/>
        <d v="2017-02-02T11:48:47"/>
        <d v="2017-02-02T11:53:18"/>
        <d v="2017-02-02T11:55:14"/>
        <d v="2017-02-02T11:57:49"/>
        <d v="2017-02-02T11:59:17"/>
        <d v="2017-02-02T12:01:27"/>
        <d v="2017-02-06T11:01:14"/>
        <d v="2017-02-10T18:09:29"/>
        <d v="2017-02-10T18:09:30"/>
        <d v="2017-02-10T18:09:31"/>
        <d v="2017-02-10T18:09:32"/>
        <d v="2017-02-10T18:09:33"/>
        <d v="2017-02-10T18:09:34"/>
        <d v="2017-02-10T18:09:35"/>
        <d v="2017-02-10T18:09:36"/>
        <d v="2017-02-01T16:08:32"/>
        <d v="2017-02-01T16:08:33"/>
        <d v="2017-02-10T08:31:11"/>
        <d v="2017-02-10T09:17:09"/>
        <d v="2017-02-02T12:01:35"/>
        <d v="2017-02-02T12:03:57"/>
        <d v="2017-02-02T12:05:57"/>
        <d v="2017-02-02T12:09:04"/>
        <d v="2017-02-02T12:11:17"/>
        <d v="2017-02-02T12:14:15"/>
        <d v="2017-02-02T12:17:37"/>
        <d v="2017-02-02T12:17:40"/>
        <d v="2017-02-02T12:17:50"/>
        <d v="2017-02-02T12:26:47"/>
        <d v="2017-02-06T11:01:15"/>
        <d v="2017-02-10T18:09:37"/>
        <d v="2017-02-10T18:09:38"/>
        <d v="2017-02-10T18:39:01"/>
        <d v="2017-02-10T20:39:09"/>
        <d v="2017-02-07T09:31:33"/>
        <d v="2017-02-07T13:42:21"/>
        <d v="2017-02-07T14:41:51"/>
        <d v="2017-02-02T12:26:53"/>
        <d v="2017-02-02T12:28:17"/>
        <d v="2017-02-02T13:43:49"/>
        <d v="2017-02-02T14:05:59"/>
        <d v="2017-02-02T14:31:38"/>
        <d v="2017-02-02T15:45:14"/>
        <d v="2017-02-02T15:46:01"/>
        <d v="2017-02-02T15:47:53"/>
        <d v="2017-02-02T16:38:08"/>
        <d v="2017-02-08T12:38:43"/>
        <d v="2017-02-01T15:58:47"/>
        <d v="2017-02-01T15:58:59"/>
        <d v="2017-02-01T15:59:08"/>
        <d v="2017-02-01T17:44:34"/>
        <d v="2017-02-02T11:00:08"/>
        <d v="2017-02-08T14:08:41"/>
        <d v="2017-02-08T14:08:43"/>
        <d v="2017-02-09T10:08:31"/>
        <d v="2017-02-09T10:08:33"/>
        <d v="2017-02-09T10:08:34"/>
        <d v="2017-02-01T15:33:06"/>
        <d v="2017-02-01T15:33:11"/>
        <d v="2017-02-01T15:36:18"/>
        <d v="2017-02-01T15:36:23"/>
        <d v="2017-02-01T15:36:29"/>
        <d v="2017-02-01T15:40:06"/>
        <d v="2017-02-01T15:40:13"/>
        <d v="2017-02-01T15:40:21"/>
        <d v="2017-02-01T15:40:26"/>
        <d v="2017-02-01T15:40:32"/>
        <d v="2017-02-01T15:44:42"/>
        <d v="2017-02-10T15:39:07"/>
        <d v="2017-02-10T15:39:09"/>
        <d v="2017-02-10T15:39:10"/>
        <d v="2017-02-10T15:39:12"/>
        <d v="2017-02-10T15:39:13"/>
        <d v="2017-02-10T15:39:16"/>
        <d v="2017-02-10T15:39:17"/>
        <d v="2017-02-10T15:39:19"/>
        <d v="2017-02-09T21:08:50"/>
        <d v="2017-02-09T16:09:09"/>
        <d v="2017-02-01T10:28:47"/>
        <d v="2017-02-04T15:09:15"/>
        <d v="2017-02-04T15:09:16"/>
        <d v="2017-02-02T10:38:27"/>
        <d v="2017-02-02T10:38:47"/>
        <d v="2017-02-02T10:38:49"/>
        <d v="2017-02-06T20:08:41"/>
        <d v="2017-02-07T18:38:41"/>
        <d v="2017-02-07T18:38:42"/>
        <d v="2017-02-08T16:08:49"/>
        <d v="2017-02-08T16:08:50"/>
        <d v="2017-02-08T16:08:51"/>
        <d v="2017-02-08T16:08:52"/>
        <d v="2017-02-08T16:08:55"/>
        <d v="2017-02-08T16:38:51"/>
        <d v="2017-02-08T16:38:53"/>
        <d v="2017-02-08T16:38:54"/>
        <d v="2017-02-08T16:38:55"/>
        <d v="2017-02-10T15:39:20"/>
        <d v="2017-02-10T15:39:21"/>
        <d v="2017-02-10T15:39:22"/>
        <d v="2017-02-10T15:39:23"/>
        <d v="2017-02-10T15:39:24"/>
        <d v="2017-02-13T11:08:04"/>
        <d v="2017-02-13T11:08:25"/>
        <d v="2017-02-13T11:08:56"/>
        <d v="2017-02-13T11:09:11"/>
        <d v="2017-02-13T11:09:36"/>
        <d v="2017-02-13T20:08:20"/>
        <d v="2017-02-13T20:08:22"/>
        <d v="2017-02-13T21:38:30"/>
        <d v="2017-02-13T21:38:31"/>
        <d v="2017-02-13T21:38:32"/>
        <d v="2017-02-13T21:38:33"/>
        <d v="2017-02-13T21:38:34"/>
        <d v="2017-02-13T21:38:35"/>
        <d v="2017-02-13T22:38:45"/>
        <d v="2017-02-13T22:38:46"/>
        <d v="2017-02-13T08:45:45"/>
        <d v="2017-02-06T20:08:42"/>
        <d v="2017-02-06T20:08:43"/>
        <d v="2017-02-06T20:08:45"/>
        <d v="2017-02-06T20:38:43"/>
        <d v="2017-02-06T20:38:44"/>
        <d v="2017-02-06T20:38:46"/>
        <d v="2017-02-07T11:26:45"/>
        <d v="2017-02-07T11:38:32"/>
        <d v="2017-02-07T11:38:34"/>
        <d v="2017-02-07T12:38:22"/>
        <d v="2017-02-08T08:54:34"/>
        <d v="2017-02-13T11:10:04"/>
        <d v="2017-02-13T11:10:19"/>
        <d v="2017-02-13T11:11:09"/>
        <d v="2017-02-06T07:39:03"/>
        <d v="2017-02-06T07:39:04"/>
        <d v="2017-02-06T07:39:05"/>
        <d v="2017-02-06T07:52:08"/>
        <d v="2017-02-06T07:57:32"/>
        <d v="2017-02-06T08:05:55"/>
        <d v="2017-02-06T08:08:22"/>
        <d v="2017-02-06T08:11:42"/>
        <d v="2017-02-06T08:13:31"/>
        <d v="2017-02-06T08:27:25"/>
        <d v="2017-02-06T08:27:30"/>
        <d v="2017-02-06T08:30:07"/>
        <d v="2017-02-06T08:35:45"/>
        <d v="2017-02-03T13:08:16"/>
        <d v="2017-02-03T13:08:18"/>
        <d v="2017-02-03T13:08:19"/>
        <d v="2017-02-13T08:37:41"/>
        <d v="2017-02-13T08:37:43"/>
        <d v="2017-02-13T11:58:44"/>
        <d v="2017-02-13T11:58:48"/>
        <d v="2017-02-13T11:58:59"/>
        <d v="2017-02-13T11:59:05"/>
        <d v="2017-02-13T12:03:56"/>
        <d v="2017-02-13T12:07:56"/>
        <d v="2017-02-13T12:14:23"/>
        <d v="2017-02-13T15:29:07"/>
        <d v="2017-02-08T09:03:08"/>
        <d v="2017-02-08T09:10:29"/>
        <d v="2017-02-08T09:16:55"/>
        <d v="2017-02-08T11:24:17"/>
        <d v="2017-02-08T12:32:27"/>
        <d v="2017-02-08T13:00:21"/>
        <d v="2017-02-08T13:08:05"/>
        <d v="2017-02-08T13:33:29"/>
        <d v="2017-02-08T13:33:34"/>
        <d v="2017-02-06T08:38:39"/>
        <d v="2017-02-06T08:38:54"/>
        <d v="2017-02-06T08:43:11"/>
        <d v="2017-02-06T08:43:20"/>
        <d v="2017-02-06T08:49:02"/>
        <d v="2017-02-06T08:50:48"/>
        <d v="2017-02-06T09:01:44"/>
        <d v="2017-02-06T09:04:23"/>
        <d v="2017-02-06T09:07:16"/>
        <d v="2017-02-06T09:17:23"/>
        <d v="2017-02-03T13:08:20"/>
        <d v="2017-02-03T19:37:26"/>
        <d v="2017-02-03T20:07:28"/>
        <d v="2017-02-03T20:07:29"/>
        <d v="2017-02-03T20:37:37"/>
        <d v="2017-02-03T20:37:38"/>
        <d v="2017-02-04T12:09:01"/>
        <d v="2017-02-04T12:09:02"/>
        <d v="2017-02-04T15:38:22"/>
        <d v="2017-02-04T15:38:23"/>
        <d v="2017-02-08T13:33:46"/>
        <d v="2017-02-08T13:33:56"/>
        <d v="2017-02-08T13:43:05"/>
        <d v="2017-02-08T13:45:51"/>
        <d v="2017-02-08T15:03:20"/>
        <d v="2017-02-08T15:03:43"/>
        <d v="2017-02-08T15:08:35"/>
        <d v="2017-02-08T16:09:26"/>
        <d v="2017-02-08T16:11:58"/>
        <d v="2017-02-06T09:28:10"/>
        <d v="2017-02-06T09:35:52"/>
        <d v="2017-02-06T09:40:22"/>
        <d v="2017-02-06T09:41:48"/>
        <d v="2017-02-06T09:44:41"/>
        <d v="2017-02-06T09:47:09"/>
        <d v="2017-02-06T09:47:23"/>
        <d v="2017-02-06T09:47:29"/>
        <d v="2017-02-06T10:20:37"/>
        <d v="2017-02-06T10:32:41"/>
        <d v="2017-02-06T10:34:52"/>
        <d v="2017-02-04T15:38:24"/>
        <d v="2017-02-06T12:09:38"/>
        <d v="2017-02-06T12:09:39"/>
        <d v="2017-02-06T12:09:51"/>
        <d v="2017-02-06T12:09:52"/>
        <d v="2017-02-06T12:09:53"/>
        <d v="2017-02-06T12:09:54"/>
        <d v="2017-02-06T12:09:55"/>
        <d v="2017-02-13T16:52:36"/>
        <d v="2017-02-13T17:12:42"/>
        <d v="2017-02-13T17:12:47"/>
        <d v="2017-02-13T17:12:54"/>
        <d v="2017-02-13T17:13:00"/>
        <d v="2017-02-13T17:13:13"/>
        <d v="2017-02-13T17:38:18"/>
        <d v="2017-02-10T14:09:07"/>
        <d v="2017-02-10T14:09:26"/>
        <d v="2017-02-10T14:09:32"/>
        <d v="2017-02-10T14:09:34"/>
        <d v="2017-02-10T14:09:35"/>
        <d v="2017-02-10T14:09:47"/>
        <d v="2017-02-10T17:39:33"/>
        <d v="2017-02-10T17:39:34"/>
        <d v="2017-02-10T17:39:35"/>
        <d v="2017-02-10T17:39:36"/>
        <d v="2017-02-06T10:40:18"/>
        <d v="2017-02-06T10:40:22"/>
        <d v="2017-02-06T10:40:27"/>
        <d v="2017-02-06T10:40:35"/>
        <d v="2017-02-06T10:46:12"/>
        <d v="2017-02-06T10:51:36"/>
        <d v="2017-02-06T10:51:40"/>
        <d v="2017-02-06T10:55:33"/>
        <d v="2017-02-06T12:09:56"/>
        <d v="2017-02-06T12:39:07"/>
        <d v="2017-02-06T12:39:08"/>
        <d v="2017-02-07T07:08:22"/>
        <d v="2017-02-07T07:14:02"/>
        <d v="2017-02-07T07:31:40"/>
        <d v="2017-02-07T07:46:53"/>
        <d v="2017-02-07T08:11:51"/>
        <d v="2017-02-07T08:14:49"/>
        <d v="2017-02-13T17:38:19"/>
        <d v="2017-02-13T17:38:21"/>
        <d v="2017-02-13T05:23:32"/>
        <d v="2017-02-07T08:32:38"/>
        <d v="2017-02-07T08:49:34"/>
        <d v="2017-02-07T09:02:33"/>
        <d v="2017-02-07T09:04:16"/>
        <d v="2017-02-07T09:44:07"/>
        <d v="2017-02-07T11:21:38"/>
        <d v="2017-02-07T11:21:43"/>
        <d v="2017-02-07T11:21:49"/>
        <d v="2017-02-07T13:47:00"/>
        <d v="2017-02-07T14:31:03"/>
        <d v="2017-02-01T16:29:04"/>
        <d v="2017-02-07T10:37:44"/>
        <d v="2017-02-07T10:37:50"/>
        <d v="2017-02-07T14:36:36"/>
        <d v="2017-02-07T14:36:43"/>
        <d v="2017-02-07T14:37:01"/>
        <d v="2017-02-07T14:52:35"/>
        <d v="2017-02-07T14:52:40"/>
        <d v="2017-02-07T14:52:49"/>
        <d v="2017-02-07T14:52:55"/>
        <d v="2017-02-07T14:55:22"/>
        <d v="2017-02-07T15:02:05"/>
        <d v="2017-02-07T16:03:33"/>
        <d v="2017-02-01T07:40:05"/>
        <d v="2017-02-01T07:44:16"/>
        <d v="2017-02-01T07:44:22"/>
        <d v="2017-02-01T07:50:17"/>
        <d v="2017-02-01T07:53:30"/>
        <d v="2017-02-01T07:53:35"/>
        <d v="2017-02-07T10:38:01"/>
        <d v="2017-02-07T10:38:09"/>
        <d v="2017-02-07T10:38:22"/>
        <d v="2017-02-07T10:38:38"/>
        <d v="2017-02-07T10:38:45"/>
        <d v="2017-02-07T10:41:57"/>
        <d v="2017-02-07T10:42:03"/>
        <d v="2017-02-07T10:42:08"/>
        <d v="2017-02-07T10:42:15"/>
        <d v="2017-02-07T10:42:26"/>
        <d v="2017-02-07T10:42:34"/>
        <d v="2017-02-01T11:37:57"/>
        <d v="2017-02-01T11:37:59"/>
        <d v="2017-02-01T11:38:03"/>
        <d v="2017-02-01T11:38:04"/>
        <d v="2017-02-01T11:38:05"/>
        <d v="2017-02-01T11:38:06"/>
        <d v="2017-02-03T11:08:16"/>
        <d v="2017-02-03T11:08:19"/>
        <d v="2017-02-03T11:08:21"/>
        <d v="2017-02-07T16:07:21"/>
        <d v="2017-02-07T16:09:42"/>
        <d v="2017-02-07T16:15:53"/>
        <d v="2017-02-07T19:38:46"/>
        <d v="2017-02-07T19:38:47"/>
        <d v="2017-02-07T19:38:48"/>
        <d v="2017-02-07T19:38:49"/>
        <d v="2017-02-07T19:38:50"/>
        <d v="2017-02-07T19:38:51"/>
        <d v="2017-02-07T19:38:52"/>
        <d v="2017-02-07T19:38:53"/>
        <d v="2017-02-01T08:00:27"/>
        <d v="2017-02-01T08:04:20"/>
        <d v="2017-02-01T08:04:23"/>
        <d v="2017-02-01T08:13:21"/>
        <d v="2017-02-01T08:18:52"/>
        <d v="2017-02-01T08:18:56"/>
        <d v="2017-02-01T08:20:55"/>
        <d v="2017-02-01T08:24:02"/>
        <d v="2017-02-01T08:34:25"/>
        <d v="2017-02-01T08:39:13"/>
        <d v="2017-02-07T10:42:39"/>
        <d v="2017-02-07T10:44:55"/>
        <d v="2017-02-07T10:45:00"/>
        <d v="2017-02-07T10:45:11"/>
        <d v="2017-02-07T10:45:17"/>
        <d v="2017-02-07T10:45:22"/>
        <d v="2017-02-07T10:45:29"/>
        <d v="2017-02-07T10:45:39"/>
        <d v="2017-02-07T11:25:32"/>
        <d v="2017-02-07T13:24:55"/>
        <d v="2017-02-07T09:18:22"/>
        <d v="2017-02-07T11:02:04"/>
        <d v="2017-02-07T12:31:27"/>
        <d v="2017-02-13T13:31:30"/>
        <d v="2017-02-13T13:31:48"/>
        <d v="2017-02-13T16:53:52"/>
        <d v="2017-02-07T19:38:54"/>
        <d v="2017-02-07T19:38:55"/>
        <d v="2017-02-07T19:38:56"/>
        <d v="2017-02-09T19:09:01"/>
        <d v="2017-02-09T19:09:03"/>
        <d v="2017-02-09T19:09:04"/>
        <d v="2017-02-09T19:09:05"/>
        <d v="2017-02-10T12:08:56"/>
        <d v="2017-02-10T12:08:59"/>
        <d v="2017-02-10T12:09:00"/>
        <d v="2017-02-10T12:09:01"/>
        <d v="2017-02-07T09:45:59"/>
        <d v="2017-02-07T09:46:12"/>
        <d v="2017-02-01T08:49:35"/>
        <d v="2017-02-01T08:49:42"/>
        <d v="2017-02-01T08:49:49"/>
        <d v="2017-02-01T09:28:39"/>
        <d v="2017-02-01T09:42:06"/>
        <d v="2017-02-01T09:42:19"/>
        <d v="2017-02-01T09:44:03"/>
        <d v="2017-02-01T09:48:23"/>
        <d v="2017-02-01T09:48:33"/>
        <d v="2017-02-10T15:53:54"/>
        <d v="2017-02-10T15:54:00"/>
        <d v="2017-02-13T22:38:47"/>
        <d v="2017-02-13T22:38:48"/>
        <d v="2017-02-13T22:38:49"/>
        <d v="2017-02-13T22:38:50"/>
        <d v="2017-02-10T12:09:02"/>
        <d v="2017-02-10T12:09:04"/>
        <d v="2017-02-10T12:09:05"/>
        <d v="2017-02-10T12:09:06"/>
        <d v="2017-02-10T12:09:07"/>
        <d v="2017-02-10T12:09:08"/>
        <d v="2017-02-10T12:09:09"/>
        <d v="2017-02-10T12:09:10"/>
        <d v="2017-02-10T12:09:11"/>
        <d v="2017-02-09T09:51:56"/>
        <d v="2017-02-09T10:16:26"/>
        <d v="2017-02-09T10:22:16"/>
        <d v="2017-02-09T12:13:05"/>
        <d v="2017-02-01T09:51:07"/>
        <d v="2017-02-01T09:58:34"/>
        <d v="2017-02-01T10:02:06"/>
        <d v="2017-02-01T10:04:53"/>
        <d v="2017-02-01T10:08:11"/>
        <d v="2017-02-01T10:08:17"/>
        <d v="2017-02-01T10:12:16"/>
        <d v="2017-02-01T10:14:48"/>
        <d v="2017-02-01T10:16:32"/>
        <d v="2017-02-01T10:21:28"/>
        <d v="2017-02-13T22:38:51"/>
        <d v="2017-02-13T22:38:52"/>
        <d v="2017-02-10T12:09:15"/>
        <d v="2017-02-10T12:09:16"/>
        <d v="2017-02-10T19:09:00"/>
        <d v="2017-02-10T19:09:02"/>
        <d v="2017-02-10T19:09:03"/>
        <d v="2017-02-10T19:09:04"/>
        <d v="2017-02-10T20:09:06"/>
        <d v="2017-02-10T20:09:10"/>
        <d v="2017-02-01T10:28:04"/>
        <d v="2017-02-01T10:30:35"/>
        <d v="2017-02-01T10:33:52"/>
        <d v="2017-02-01T10:54:12"/>
        <d v="2017-02-01T10:56:57"/>
        <d v="2017-02-01T10:58:52"/>
        <d v="2017-02-01T11:01:20"/>
        <d v="2017-02-01T11:01:54"/>
        <d v="2017-02-01T11:04:52"/>
        <d v="2017-02-01T11:28:12"/>
        <d v="2017-02-13T22:38:53"/>
        <d v="2017-02-13T22:38:54"/>
        <d v="2017-02-13T22:38:55"/>
        <d v="2017-02-13T22:38:56"/>
        <d v="2017-02-13T22:38:57"/>
        <d v="2017-02-01T12:30:01"/>
        <d v="2017-02-01T12:30:06"/>
        <d v="2017-02-01T12:30:10"/>
        <d v="2017-02-01T12:30:14"/>
        <d v="2017-02-01T12:30:18"/>
        <d v="2017-02-01T12:30:30"/>
        <d v="2017-02-01T12:30:34"/>
        <d v="2017-02-01T12:30:38"/>
        <d v="2017-02-01T12:30:44"/>
        <d v="2017-02-01T12:30:49"/>
        <d v="2017-02-01T09:20:17"/>
        <d v="2017-02-01T14:08:01"/>
        <d v="2017-02-01T14:08:03"/>
        <d v="2017-02-01T14:08:04"/>
        <d v="2017-02-13T22:38:58"/>
        <d v="2017-02-13T22:38:59"/>
        <d v="2017-02-01T12:30:55"/>
        <d v="2017-02-01T12:31:04"/>
        <d v="2017-02-01T12:31:11"/>
        <d v="2017-02-01T12:33:06"/>
        <d v="2017-02-01T12:47:50"/>
        <d v="2017-02-01T13:00:31"/>
        <d v="2017-02-01T13:00:36"/>
        <d v="2017-02-01T13:03:31"/>
        <d v="2017-02-01T13:07:08"/>
        <d v="2017-02-01T13:09:11"/>
        <d v="2017-02-01T13:12:07"/>
        <d v="2017-02-09T10:15:02"/>
        <d v="2017-02-09T10:59:15"/>
        <d v="2017-02-09T13:58:39"/>
        <d v="2017-02-09T13:58:46"/>
        <d v="2017-02-09T13:58:55"/>
        <d v="2017-02-09T13:59:03"/>
        <d v="2017-02-09T13:59:10"/>
        <d v="2017-02-09T13:59:22"/>
        <d v="2017-02-09T13:59:29"/>
        <d v="2017-02-09T13:59:37"/>
        <d v="2017-02-09T13:59:43"/>
        <d v="2017-02-13T22:39:00"/>
        <d v="2017-02-09T16:08:58"/>
        <d v="2017-02-09T16:08:59"/>
        <d v="2017-02-09T16:09:00"/>
        <d v="2017-02-01T13:14:46"/>
        <d v="2017-02-01T13:14:53"/>
        <d v="2017-02-01T14:01:34"/>
        <d v="2017-02-01T14:01:38"/>
        <d v="2017-02-01T14:01:45"/>
        <d v="2017-02-01T14:33:01"/>
        <d v="2017-02-01T14:33:05"/>
        <d v="2017-02-01T14:33:10"/>
        <d v="2017-02-01T14:46:56"/>
        <d v="2017-02-01T15:29:10"/>
        <d v="2017-02-09T13:59:49"/>
        <d v="2017-02-09T13:59:57"/>
        <d v="2017-02-09T14:00:09"/>
        <d v="2017-02-09T14:00:18"/>
        <d v="2017-02-09T14:00:24"/>
        <d v="2017-02-09T14:00:31"/>
        <d v="2017-02-09T14:00:44"/>
        <d v="2017-02-09T14:05:19"/>
        <d v="2017-02-09T14:05:26"/>
        <d v="2017-02-09T14:22:44"/>
        <d v="2017-02-09T15:25:57"/>
        <d v="2017-02-09T16:09:02"/>
        <d v="2017-02-09T16:09:03"/>
        <d v="2017-02-09T16:09:05"/>
        <d v="2017-02-09T16:09:06"/>
        <d v="2017-02-09T16:09:07"/>
        <d v="2017-02-09T16:09:08"/>
        <d v="2017-02-11T03:08:38"/>
        <d v="2017-02-11T03:08:39"/>
        <d v="2017-02-11T03:08:40"/>
        <d v="2017-02-08T21:39:10"/>
        <d v="2017-02-01T05:37:35"/>
        <d v="2017-02-01T11:08:05"/>
        <d v="2017-02-01T11:08:10"/>
        <d v="2017-02-10T15:09:17"/>
        <d v="2017-02-10T15:09:18"/>
        <d v="2017-02-10T15:09:20"/>
        <d v="2017-02-03T16:59:19"/>
        <d v="2017-02-13T11:08:02"/>
        <d v="2017-02-13T11:08:03"/>
        <d v="2017-02-13T11:08:06"/>
        <d v="2017-02-13T11:08:08"/>
        <d v="2017-02-13T11:08:09"/>
        <d v="2017-02-13T11:08:10"/>
        <d v="2017-02-10T13:09:07"/>
        <d v="2017-02-10T13:09:09"/>
        <d v="2017-02-10T13:09:10"/>
        <d v="2017-02-10T13:09:11"/>
        <d v="2017-02-10T13:09:12"/>
        <d v="2017-02-10T13:09:14"/>
        <d v="2017-02-10T13:09:15"/>
        <d v="2017-02-10T13:09:16"/>
        <d v="2017-02-10T13:09:18"/>
        <d v="2017-02-07T10:01:46"/>
        <d v="2017-02-07T10:01:53"/>
        <d v="2017-02-07T10:02:00"/>
        <d v="2017-02-07T10:11:01"/>
        <d v="2017-02-07T10:36:15"/>
        <d v="2017-02-07T10:39:45"/>
        <d v="2017-02-07T11:04:14"/>
        <d v="2017-02-07T11:07:45"/>
        <d v="2017-02-07T11:10:33"/>
        <d v="2017-02-07T11:15:58"/>
        <d v="2017-02-01T21:08:32"/>
        <d v="2017-02-01T21:08:33"/>
        <d v="2017-02-01T21:08:34"/>
        <d v="2017-02-01T21:08:37"/>
        <d v="2017-02-01T21:08:43"/>
        <d v="2017-02-01T21:38:33"/>
        <d v="2017-02-07T12:54:53"/>
        <d v="2017-02-07T12:59:10"/>
        <d v="2017-02-07T13:01:36"/>
        <d v="2017-02-07T13:12:01"/>
        <d v="2017-02-07T13:26:50"/>
        <d v="2017-02-07T13:29:44"/>
        <d v="2017-02-07T13:31:40"/>
        <d v="2017-02-07T13:33:46"/>
        <d v="2017-02-07T13:44:08"/>
        <d v="2017-02-07T13:44:15"/>
        <d v="2017-02-06T07:43:07"/>
        <d v="2017-02-06T07:43:12"/>
        <d v="2017-02-06T07:48:16"/>
        <d v="2017-02-06T08:33:20"/>
        <d v="2017-02-13T09:58:58"/>
        <d v="2017-02-13T10:13:51"/>
        <d v="2017-02-01T11:08:12"/>
        <d v="2017-02-01T11:08:14"/>
        <d v="2017-02-01T11:08:15"/>
        <d v="2017-02-01T11:08:17"/>
        <d v="2017-02-07T13:52:29"/>
        <d v="2017-02-07T13:52:33"/>
        <d v="2017-02-07T13:52:40"/>
        <d v="2017-02-07T13:56:00"/>
        <d v="2017-02-07T13:56:03"/>
        <d v="2017-02-07T13:59:56"/>
        <d v="2017-02-07T14:20:51"/>
        <d v="2017-02-07T14:20:58"/>
        <d v="2017-02-07T14:21:06"/>
        <d v="2017-02-07T14:33:52"/>
        <d v="2017-02-07T14:34:08"/>
        <d v="2017-02-06T08:43:25"/>
        <d v="2017-02-06T08:55:26"/>
        <d v="2017-02-06T09:00:06"/>
        <d v="2017-02-06T09:10:48"/>
        <d v="2017-02-06T10:38:38"/>
        <d v="2017-02-06T10:41:10"/>
        <d v="2017-02-07T14:34:18"/>
        <d v="2017-02-07T14:55:44"/>
        <d v="2017-02-07T15:49:31"/>
        <d v="2017-02-07T15:49:37"/>
        <d v="2017-02-07T15:52:25"/>
        <d v="2017-02-07T15:58:04"/>
        <d v="2017-02-08T08:55:40"/>
        <d v="2017-02-08T08:55:55"/>
        <d v="2017-02-08T09:38:29"/>
        <d v="2017-02-08T09:39:31"/>
        <d v="2017-02-13T10:09:59"/>
        <d v="2017-02-08T10:04:43"/>
        <d v="2017-02-08T10:04:55"/>
        <d v="2017-02-08T10:29:01"/>
        <d v="2017-02-08T10:54:34"/>
        <d v="2017-02-13T09:07:52"/>
        <d v="2017-02-13T09:07:53"/>
        <d v="2017-02-13T09:07:54"/>
        <d v="2017-02-13T09:07:55"/>
        <d v="2017-02-13T09:07:56"/>
        <d v="2017-02-13T09:07:57"/>
        <d v="2017-02-01T21:38:34"/>
        <d v="2017-02-01T21:38:35"/>
        <d v="2017-02-01T21:38:36"/>
        <d v="2017-02-01T21:38:37"/>
        <d v="2017-02-01T21:38:38"/>
        <d v="2017-02-02T11:26:56"/>
        <d v="2017-02-02T13:44:24"/>
        <d v="2017-02-04T08:09:06"/>
        <d v="2017-02-04T08:09:08"/>
        <d v="2017-02-04T08:09:09"/>
        <d v="2017-02-04T14:09:09"/>
        <d v="2017-02-07T10:52:13"/>
        <d v="2017-02-07T11:56:52"/>
        <d v="2017-02-07T11:57:24"/>
        <d v="2017-02-01T19:38:22"/>
        <d v="2017-02-01T19:38:24"/>
        <d v="2017-02-01T19:38:25"/>
        <d v="2017-02-08T09:08:26"/>
        <d v="2017-02-08T09:08:27"/>
        <d v="2017-02-08T09:08:28"/>
        <d v="2017-02-09T16:38:40"/>
        <d v="2017-02-09T16:38:42"/>
        <d v="2017-02-09T16:38:43"/>
        <d v="2017-02-09T16:38:44"/>
        <d v="2017-02-04T03:08:02"/>
        <d v="2017-02-04T03:07:59"/>
        <d v="2017-02-04T03:08:03"/>
        <d v="2017-02-04T03:08:04"/>
        <d v="2017-02-04T03:08:05"/>
        <d v="2017-02-04T03:08:06"/>
        <d v="2017-02-04T03:08:07"/>
        <d v="2017-02-04T03:08:08"/>
        <d v="2017-02-07T08:09:05"/>
        <d v="2017-02-02T09:55:05"/>
        <d v="2017-02-02T09:55:18"/>
        <d v="2017-02-02T10:07:48"/>
        <d v="2017-02-02T10:07:58"/>
        <d v="2017-02-02T10:08:00"/>
        <d v="2017-02-02T10:08:01"/>
        <d v="2017-02-02T10:08:03"/>
        <d v="2017-02-02T10:08:12"/>
        <d v="2017-02-02T12:08:07"/>
        <d v="2017-02-02T12:08:08"/>
        <d v="2017-02-04T03:08:10"/>
        <d v="2017-02-09T03:09:24"/>
        <d v="2017-02-09T03:09:26"/>
        <d v="2017-02-09T03:09:27"/>
        <d v="2017-02-09T03:09:28"/>
        <d v="2017-02-09T03:09:30"/>
        <d v="2017-02-09T03:09:31"/>
        <d v="2017-02-09T03:09:32"/>
        <d v="2017-02-09T03:09:33"/>
        <d v="2017-02-07T08:09:06"/>
        <d v="2017-02-08T10:08:48"/>
        <d v="2017-02-08T10:08:50"/>
        <d v="2017-02-08T10:08:51"/>
        <d v="2017-02-08T10:08:52"/>
        <d v="2017-02-08T10:08:53"/>
        <d v="2017-02-08T13:08:43"/>
        <d v="2017-02-08T13:08:44"/>
        <d v="2017-02-08T13:08:46"/>
        <d v="2017-02-08T13:08:47"/>
        <d v="2017-02-08T13:08:48"/>
        <d v="2017-02-01T11:08:19"/>
        <d v="2017-02-04T11:38:58"/>
        <d v="2017-02-06T11:15:24"/>
        <d v="2017-02-06T13:16:33"/>
        <d v="2017-02-06T13:17:27"/>
        <d v="2017-02-06T13:20:49"/>
        <d v="2017-02-06T13:28:10"/>
        <d v="2017-02-06T13:37:16"/>
        <d v="2017-02-03T09:46:01"/>
        <d v="2017-02-03T10:02:11"/>
        <d v="2017-02-03T10:03:08"/>
        <d v="2017-02-03T10:03:28"/>
        <d v="2017-02-03T10:03:55"/>
        <d v="2017-02-03T10:04:16"/>
        <d v="2017-02-03T10:04:35"/>
        <d v="2017-02-03T10:04:53"/>
        <d v="2017-02-03T10:06:16"/>
        <d v="2017-02-03T10:07:32"/>
        <d v="2017-02-03T10:12:44"/>
        <d v="2017-02-02T11:38:18"/>
        <d v="2017-02-02T11:38:21"/>
        <d v="2017-02-02T11:38:22"/>
        <d v="2017-02-03T08:42:42"/>
        <d v="2017-02-03T08:51:14"/>
        <d v="2017-02-03T09:00:19"/>
        <d v="2017-02-03T09:00:20"/>
        <d v="2017-02-03T13:14:26"/>
        <d v="2017-02-03T13:33:29"/>
        <d v="2017-02-03T14:38:18"/>
        <d v="2017-02-03T14:38:20"/>
        <d v="2017-02-03T14:38:21"/>
        <d v="2017-02-03T14:38:22"/>
        <d v="2017-02-09T10:59:17"/>
        <d v="2017-02-09T16:21:36"/>
        <d v="2017-02-02T12:08:09"/>
        <d v="2017-02-02T12:08:10"/>
        <d v="2017-02-02T12:08:11"/>
        <d v="2017-02-02T12:08:12"/>
        <d v="2017-02-03T10:48:42"/>
        <d v="2017-02-03T10:50:49"/>
        <d v="2017-02-09T13:38:45"/>
        <d v="2017-02-09T13:38:49"/>
        <d v="2017-02-09T13:38:54"/>
        <d v="2017-02-09T03:09:34"/>
        <d v="2017-02-09T03:09:35"/>
        <d v="2017-02-08T13:08:49"/>
        <d v="2017-02-08T13:09:00"/>
        <d v="2017-02-08T13:09:01"/>
        <d v="2017-02-08T13:09:02"/>
        <d v="2017-02-08T13:38:47"/>
        <d v="2017-02-08T13:38:49"/>
        <d v="2017-02-08T13:38:50"/>
        <d v="2017-02-06T13:41:24"/>
        <d v="2017-02-06T13:44:17"/>
        <d v="2017-02-06T13:51:28"/>
        <d v="2017-02-06T15:01:23"/>
        <d v="2017-02-06T16:02:05"/>
        <d v="2017-02-06T16:02:17"/>
        <d v="2017-02-06T16:02:31"/>
        <d v="2017-02-06T16:02:41"/>
        <d v="2017-02-06T16:02:48"/>
        <d v="2017-02-07T20:08:48"/>
        <d v="2017-02-03T10:14:09"/>
        <d v="2017-02-03T10:18:03"/>
        <d v="2017-02-03T10:18:29"/>
        <d v="2017-02-03T10:18:56"/>
        <d v="2017-02-03T10:24:24"/>
        <d v="2017-02-03T15:45:27"/>
        <d v="2017-02-03T15:45:41"/>
        <d v="2017-02-06T15:38:39"/>
        <d v="2017-02-06T15:38:43"/>
        <d v="2017-02-06T15:38:44"/>
        <d v="2017-02-06T15:38:45"/>
        <d v="2017-02-03T14:26:40"/>
        <d v="2017-02-03T15:28:53"/>
        <d v="2017-02-06T12:45:22"/>
        <d v="2017-02-06T13:00:58"/>
        <d v="2017-02-06T13:01:06"/>
        <d v="2017-02-06T14:45:34"/>
        <d v="2017-02-06T15:11:20"/>
        <d v="2017-02-06T15:20:27"/>
        <d v="2017-02-06T15:24:57"/>
        <d v="2017-02-07T07:35:21"/>
        <d v="2017-02-07T07:41:49"/>
        <d v="2017-02-07T07:41:57"/>
        <d v="2017-02-07T07:42:09"/>
        <d v="2017-02-07T07:46:38"/>
        <d v="2017-02-07T07:50:34"/>
        <d v="2017-02-09T13:38:55"/>
        <d v="2017-02-09T13:38:56"/>
        <d v="2017-02-10T11:12:30"/>
        <d v="2017-02-10T11:13:28"/>
        <d v="2017-02-10T11:15:33"/>
        <d v="2017-02-10T11:23:11"/>
        <d v="2017-02-10T11:25:33"/>
        <d v="2017-02-10T11:25:37"/>
        <d v="2017-02-10T11:25:40"/>
        <d v="2017-02-10T11:27:21"/>
        <d v="2017-02-09T03:09:36"/>
        <d v="2017-02-09T03:09:37"/>
        <d v="2017-02-09T03:09:38"/>
        <d v="2017-02-07T20:08:49"/>
        <d v="2017-02-09T10:38:42"/>
        <d v="2017-02-09T10:38:44"/>
        <d v="2017-02-09T10:38:45"/>
        <d v="2017-02-09T10:38:46"/>
        <d v="2017-02-10T11:38:47"/>
        <d v="2017-02-10T11:38:49"/>
        <d v="2017-02-10T11:38:50"/>
        <d v="2017-02-10T11:38:51"/>
        <d v="2017-02-10T11:38:54"/>
        <d v="2017-02-06T15:38:49"/>
        <d v="2017-02-06T15:38:50"/>
        <d v="2017-02-06T15:38:51"/>
        <d v="2017-02-06T16:38:31"/>
        <d v="2017-02-06T16:38:32"/>
        <d v="2017-02-06T16:38:35"/>
        <d v="2017-02-06T16:38:36"/>
        <d v="2017-02-07T10:39:13"/>
        <d v="2017-02-07T10:39:15"/>
        <d v="2017-02-06T15:24:58"/>
        <d v="2017-02-07T10:10:54"/>
        <d v="2017-02-07T10:17:30"/>
        <d v="2017-02-07T10:23:42"/>
        <d v="2017-02-07T11:05:04"/>
        <d v="2017-02-07T11:17:49"/>
        <d v="2017-02-07T11:23:12"/>
        <d v="2017-02-07T07:53:42"/>
        <d v="2017-02-07T07:53:47"/>
        <d v="2017-02-07T07:53:54"/>
        <d v="2017-02-07T07:54:01"/>
        <d v="2017-02-07T07:54:08"/>
        <d v="2017-02-07T07:54:17"/>
        <d v="2017-02-07T07:54:23"/>
        <d v="2017-02-07T07:57:12"/>
        <d v="2017-02-07T07:57:17"/>
        <d v="2017-02-07T07:57:30"/>
        <d v="2017-02-07T07:57:40"/>
        <d v="2017-02-10T11:27:25"/>
        <d v="2017-02-10T11:29:30"/>
        <d v="2017-02-10T11:30:39"/>
        <d v="2017-02-10T11:33:05"/>
        <d v="2017-02-10T11:34:37"/>
        <d v="2017-02-10T11:34:41"/>
        <d v="2017-02-10T11:36:54"/>
        <d v="2017-02-10T11:40:09"/>
        <d v="2017-02-10T11:46:25"/>
        <d v="2017-02-10T11:46:29"/>
        <d v="2017-02-10T11:48:07"/>
        <d v="2017-02-09T03:09:39"/>
        <d v="2017-02-09T03:09:40"/>
        <d v="2017-02-09T08:11:53"/>
        <d v="2017-02-09T08:36:27"/>
        <d v="2017-02-09T08:36:34"/>
        <d v="2017-02-09T08:38:27"/>
        <d v="2017-02-09T10:09:32"/>
        <d v="2017-02-09T11:16:13"/>
        <d v="2017-02-09T14:31:11"/>
        <d v="2017-02-10T11:38:55"/>
        <d v="2017-02-10T12:38:53"/>
        <d v="2017-02-10T12:38:54"/>
        <d v="2017-02-10T12:38:56"/>
        <d v="2017-02-10T13:39:00"/>
        <d v="2017-02-10T13:39:02"/>
        <d v="2017-02-10T13:39:03"/>
        <d v="2017-02-10T13:39:04"/>
        <d v="2017-02-10T13:39:05"/>
        <d v="2017-02-07T13:15:09"/>
        <d v="2017-02-09T08:12:05"/>
        <d v="2017-02-09T08:12:12"/>
        <d v="2017-02-09T08:15:13"/>
        <d v="2017-02-09T08:29:23"/>
        <d v="2017-02-09T08:29:31"/>
        <d v="2017-02-09T09:15:27"/>
        <d v="2017-02-09T12:06:01"/>
        <d v="2017-02-09T09:15:17"/>
        <d v="2017-02-09T12:06:08"/>
        <d v="2017-02-09T13:28:10"/>
        <d v="2017-02-07T13:21:41"/>
        <d v="2017-02-07T13:21:58"/>
        <d v="2017-02-07T13:51:11"/>
        <d v="2017-02-07T13:55:09"/>
        <d v="2017-02-07T13:55:15"/>
        <d v="2017-02-07T13:55:24"/>
        <d v="2017-02-07T13:55:34"/>
        <d v="2017-02-07T14:01:37"/>
        <d v="2017-02-07T15:02:16"/>
        <d v="2017-02-07T15:02:28"/>
        <d v="2017-02-07T15:02:36"/>
        <d v="2017-02-07T07:58:03"/>
        <d v="2017-02-07T07:59:44"/>
        <d v="2017-02-07T08:04:57"/>
        <d v="2017-02-07T08:05:06"/>
        <d v="2017-02-07T08:25:10"/>
        <d v="2017-02-07T08:28:50"/>
        <d v="2017-02-07T08:31:04"/>
        <d v="2017-02-07T08:32:48"/>
        <d v="2017-02-07T08:37:05"/>
        <d v="2017-02-07T08:37:12"/>
        <d v="2017-02-07T08:37:18"/>
        <d v="2017-02-10T11:50:51"/>
        <d v="2017-02-10T11:53:12"/>
        <d v="2017-02-10T11:56:05"/>
        <d v="2017-02-10T11:59:02"/>
        <d v="2017-02-10T12:00:12"/>
        <d v="2017-02-10T12:05:10"/>
        <d v="2017-02-10T12:05:14"/>
        <d v="2017-02-10T12:08:48"/>
        <d v="2017-02-10T12:08:51"/>
        <d v="2017-02-10T12:08:57"/>
        <d v="2017-02-09T14:31:17"/>
        <d v="2017-02-09T15:10:01"/>
        <d v="2017-02-09T15:12:44"/>
        <d v="2017-02-10T19:39:03"/>
        <d v="2017-02-10T19:39:04"/>
        <d v="2017-02-10T19:39:05"/>
        <d v="2017-02-10T13:39:08"/>
        <d v="2017-02-10T13:39:09"/>
        <d v="2017-02-10T14:39:18"/>
        <d v="2017-02-10T14:39:19"/>
        <d v="2017-02-10T14:39:20"/>
        <d v="2017-02-10T14:39:22"/>
        <d v="2017-02-10T14:39:27"/>
        <d v="2017-02-10T14:39:29"/>
        <d v="2017-02-10T14:39:30"/>
        <d v="2017-02-09T13:34:03"/>
        <d v="2017-02-09T13:52:20"/>
        <d v="2017-02-09T15:27:04"/>
        <d v="2017-02-09T15:28:46"/>
        <d v="2017-02-09T15:28:51"/>
        <d v="2017-02-09T15:28:57"/>
        <d v="2017-02-09T15:29:02"/>
        <d v="2017-02-09T15:29:07"/>
        <d v="2017-02-09T15:40:03"/>
        <d v="2017-02-09T16:12:51"/>
        <d v="2017-02-07T15:02:47"/>
        <d v="2017-02-07T15:44:16"/>
        <d v="2017-02-07T16:01:15"/>
        <d v="2017-02-07T20:38:51"/>
        <d v="2017-02-07T20:38:53"/>
        <d v="2017-02-08T08:27:12"/>
        <d v="2017-02-08T08:27:13"/>
        <d v="2017-02-08T10:14:28"/>
        <d v="2017-02-08T12:58:25"/>
        <d v="2017-02-08T19:04:22"/>
        <d v="2017-02-07T08:43:50"/>
        <d v="2017-02-07T08:47:47"/>
        <d v="2017-02-07T08:51:02"/>
        <d v="2017-02-07T08:54:07"/>
        <d v="2017-02-07T08:55:52"/>
        <d v="2017-02-07T08:55:59"/>
        <d v="2017-02-07T08:58:55"/>
        <d v="2017-02-07T09:01:19"/>
        <d v="2017-02-07T09:04:42"/>
        <d v="2017-02-07T09:10:27"/>
        <d v="2017-02-10T12:16:06"/>
        <d v="2017-02-10T12:16:07"/>
        <d v="2017-02-10T13:45:44"/>
        <d v="2017-02-10T14:34:58"/>
        <d v="2017-02-10T15:20:42"/>
        <d v="2017-02-10T15:24:54"/>
        <d v="2017-02-10T15:26:16"/>
        <d v="2017-02-11T03:08:35"/>
        <d v="2017-02-10T14:39:31"/>
        <d v="2017-02-10T14:39:33"/>
        <d v="2017-02-10T14:39:36"/>
        <d v="2017-02-10T14:39:37"/>
        <d v="2017-02-10T15:09:11"/>
        <d v="2017-02-10T15:09:13"/>
        <d v="2017-02-10T15:09:14"/>
        <d v="2017-02-10T15:09:15"/>
        <d v="2017-02-10T15:09:16"/>
        <d v="2017-02-09T16:22:05"/>
        <d v="2017-02-09T16:22:24"/>
        <d v="2017-02-09T16:29:13"/>
        <d v="2017-02-09T16:37:48"/>
        <d v="2017-02-09T16:40:56"/>
        <d v="2017-02-09T17:00:27"/>
        <d v="2017-02-10T13:09:19"/>
        <d v="2017-02-10T13:09:21"/>
        <d v="2017-02-07T09:13:50"/>
        <d v="2017-02-07T09:18:46"/>
        <d v="2017-02-07T09:21:19"/>
        <d v="2017-02-07T09:30:23"/>
        <d v="2017-02-07T09:33:46"/>
        <d v="2017-02-07T09:33:52"/>
        <d v="2017-02-07T09:33:59"/>
        <d v="2017-02-07T09:34:07"/>
        <d v="2017-02-07T09:45:17"/>
        <d v="2017-02-07T09:50:25"/>
        <d v="2017-02-07T10:01:40"/>
        <d v="2017-02-10T08:06:58"/>
        <d v="2017-02-10T08:17:15"/>
        <d v="2017-02-10T08:20:02"/>
        <d v="2017-02-10T08:22:01"/>
        <d v="2017-02-10T08:23:50"/>
        <d v="2017-02-10T08:25:39"/>
        <d v="2017-02-10T08:27:57"/>
        <d v="2017-02-10T08:29:37"/>
        <d v="2017-02-10T08:29:45"/>
        <d v="2017-02-10T08:31:21"/>
        <d v="2017-02-07T03:09:11"/>
        <d v="2017-02-07T03:09:12"/>
        <d v="2017-02-07T03:09:13"/>
        <d v="2017-02-07T03:09:15"/>
        <d v="2017-02-07T03:09:17"/>
        <d v="2017-02-07T03:09:18"/>
        <d v="2017-02-07T03:09:19"/>
        <d v="2017-02-07T03:09:20"/>
        <d v="2017-02-03T17:37:32"/>
        <d v="2017-02-03T17:37:33"/>
        <d v="2017-02-03T17:37:35"/>
        <d v="2017-02-03T17:37:36"/>
        <d v="2017-02-03T17:37:37"/>
        <d v="2017-02-03T17:37:38"/>
        <d v="2017-02-03T17:37:39"/>
        <d v="2017-02-02T11:09:05"/>
        <d v="2017-02-02T11:22:33"/>
        <d v="2017-02-02T11:24:33"/>
        <d v="2017-02-02T11:28:50"/>
        <d v="2017-02-02T13:02:27"/>
        <d v="2017-02-02T13:05:38"/>
        <d v="2017-02-02T13:10:36"/>
        <d v="2017-02-02T13:32:52"/>
        <d v="2017-02-02T13:39:23"/>
        <d v="2017-02-02T13:49:33"/>
        <d v="2017-02-02T14:26:02"/>
        <d v="2017-02-13T06:58:50"/>
        <d v="2017-02-05T10:11:57"/>
        <d v="2017-02-05T10:11:59"/>
        <d v="2017-02-05T10:12:00"/>
        <d v="2017-02-05T10:12:01"/>
        <d v="2017-02-05T10:12:02"/>
        <d v="2017-02-05T10:12:03"/>
        <d v="2017-02-05T10:12:04"/>
        <d v="2017-02-05T10:12:17"/>
        <d v="2017-02-05T10:12:18"/>
        <d v="2017-02-05T10:12:19"/>
        <d v="2017-02-10T08:31:30"/>
        <d v="2017-02-06T03:10:11"/>
        <d v="2017-02-06T03:10:12"/>
        <d v="2017-02-06T03:10:13"/>
        <d v="2017-02-06T03:10:14"/>
        <d v="2017-02-06T03:10:15"/>
        <d v="2017-02-06T03:10:16"/>
        <d v="2017-02-06T03:10:17"/>
        <d v="2017-02-07T03:09:22"/>
        <d v="2017-02-07T03:09:24"/>
        <d v="2017-02-07T03:09:25"/>
        <d v="2017-02-07T03:09:26"/>
        <d v="2017-02-07T03:09:27"/>
        <d v="2017-02-01T03:08:42"/>
        <d v="2017-02-01T03:08:43"/>
        <d v="2017-02-01T03:08:44"/>
        <d v="2017-02-01T03:08:45"/>
        <d v="2017-02-01T03:08:46"/>
        <d v="2017-02-01T03:08:47"/>
        <d v="2017-02-01T03:08:48"/>
        <d v="2017-02-01T03:08:49"/>
        <d v="2017-02-01T03:08:50"/>
        <d v="2017-02-01T03:08:52"/>
        <d v="2017-02-13T19:38:18"/>
        <d v="2017-02-13T19:38:19"/>
        <d v="2017-02-13T19:38:38"/>
        <d v="2017-02-03T17:37:40"/>
        <d v="2017-02-03T17:37:42"/>
        <d v="2017-02-03T17:37:43"/>
        <d v="2017-02-02T14:26:16"/>
        <d v="2017-02-02T14:40:13"/>
        <d v="2017-02-02T14:45:15"/>
        <d v="2017-02-02T14:53:31"/>
        <d v="2017-02-02T14:53:46"/>
        <d v="2017-02-02T14:53:51"/>
        <d v="2017-02-02T15:00:00"/>
        <d v="2017-02-02T15:00:10"/>
        <d v="2017-02-02T15:05:13"/>
        <d v="2017-02-02T15:18:35"/>
        <d v="2017-02-02T15:30:06"/>
        <d v="2017-02-05T10:12:20"/>
        <d v="2017-02-05T10:12:21"/>
        <d v="2017-02-05T10:12:22"/>
        <d v="2017-02-05T10:12:23"/>
        <d v="2017-02-05T10:12:26"/>
        <d v="2017-02-05T10:12:27"/>
        <d v="2017-02-05T10:12:28"/>
        <d v="2017-02-05T10:12:29"/>
        <d v="2017-02-05T10:12:32"/>
        <d v="2017-02-10T17:39:09"/>
        <d v="2017-02-10T17:39:10"/>
        <d v="2017-02-10T17:39:11"/>
        <d v="2017-02-06T03:10:18"/>
        <d v="2017-02-06T03:10:19"/>
        <d v="2017-02-06T03:10:20"/>
        <d v="2017-02-06T03:10:21"/>
        <d v="2017-02-06T03:10:22"/>
        <d v="2017-02-07T03:09:30"/>
        <d v="2017-02-07T03:09:32"/>
        <d v="2017-02-07T03:09:33"/>
        <d v="2017-02-07T03:09:34"/>
        <d v="2017-02-01T03:08:53"/>
        <d v="2017-02-01T03:08:54"/>
        <d v="2017-02-13T14:38:04"/>
        <d v="2017-02-13T14:38:06"/>
        <d v="2017-02-13T14:38:07"/>
        <d v="2017-02-13T14:38:09"/>
        <d v="2017-02-02T15:32:11"/>
        <d v="2017-02-02T15:32:22"/>
        <d v="2017-02-02T15:35:39"/>
        <d v="2017-02-02T15:46:30"/>
        <d v="2017-02-02T15:56:11"/>
        <d v="2017-02-02T15:56:19"/>
        <d v="2017-02-02T15:56:25"/>
        <d v="2017-02-07T11:08:21"/>
        <d v="2017-02-07T11:08:22"/>
        <d v="2017-02-07T11:08:23"/>
        <d v="2017-02-10T16:09:10"/>
        <d v="2017-02-10T16:09:11"/>
        <d v="2017-02-10T16:09:12"/>
        <d v="2017-02-10T16:09:13"/>
        <d v="2017-02-10T16:09:14"/>
        <d v="2017-02-10T16:09:16"/>
        <d v="2017-02-05T10:12:33"/>
        <d v="2017-02-05T10:12:34"/>
        <d v="2017-02-05T10:12:35"/>
        <d v="2017-02-05T10:12:51"/>
        <d v="2017-02-05T10:12:54"/>
        <d v="2017-02-05T10:12:55"/>
        <d v="2017-02-05T10:12:56"/>
        <d v="2017-02-05T10:12:57"/>
        <d v="2017-02-05T10:12:58"/>
        <d v="2017-02-05T10:12:59"/>
        <d v="2017-02-10T17:39:13"/>
        <d v="2017-02-10T17:39:14"/>
        <d v="2017-02-10T17:39:15"/>
        <d v="2017-02-10T17:39:16"/>
        <d v="2017-02-10T17:39:17"/>
        <d v="2017-02-10T17:39:18"/>
        <d v="2017-02-10T17:39:19"/>
        <d v="2017-02-10T17:39:23"/>
        <d v="2017-02-10T17:39:26"/>
        <d v="2017-02-10T17:39:27"/>
        <d v="2017-02-02T14:38:15"/>
        <d v="2017-02-02T14:38:16"/>
        <d v="2017-02-06T03:10:23"/>
        <d v="2017-02-06T03:10:24"/>
        <d v="2017-02-06T03:10:25"/>
        <d v="2017-02-06T03:10:26"/>
        <d v="2017-02-06T03:10:27"/>
        <d v="2017-02-07T03:09:35"/>
        <d v="2017-02-07T03:09:36"/>
        <d v="2017-02-01T03:08:55"/>
        <d v="2017-02-01T03:08:56"/>
        <d v="2017-02-01T03:08:57"/>
        <d v="2017-02-01T03:08:58"/>
        <d v="2017-02-01T03:08:59"/>
        <d v="2017-02-13T13:08:10"/>
        <d v="2017-02-13T13:38:13"/>
        <d v="2017-02-13T13:38:14"/>
        <d v="2017-02-13T13:38:15"/>
        <d v="2017-02-13T13:38:16"/>
        <d v="2017-02-13T13:38:18"/>
        <d v="2017-02-07T11:08:24"/>
        <d v="2017-02-07T11:08:25"/>
        <d v="2017-02-07T11:08:28"/>
        <d v="2017-02-07T11:08:29"/>
        <d v="2017-02-07T11:08:30"/>
        <d v="2017-02-07T11:08:31"/>
        <d v="2017-02-08T14:39:05"/>
        <d v="2017-02-08T14:39:07"/>
        <d v="2017-02-10T16:09:17"/>
        <d v="2017-02-10T16:09:18"/>
        <d v="2017-02-10T16:09:19"/>
        <d v="2017-02-10T16:38:58"/>
        <d v="2017-02-10T16:39:00"/>
        <d v="2017-02-10T16:39:01"/>
        <d v="2017-02-10T17:09:06"/>
        <d v="2017-02-10T17:09:08"/>
        <d v="2017-02-10T17:09:09"/>
        <d v="2017-02-10T17:09:10"/>
        <d v="2017-02-05T10:13:02"/>
        <d v="2017-02-05T10:13:03"/>
        <d v="2017-02-10T09:39:58"/>
        <d v="2017-02-10T10:05:50"/>
        <d v="2017-02-10T10:07:07"/>
        <d v="2017-02-10T10:08:25"/>
        <d v="2017-02-10T10:08:32"/>
        <d v="2017-02-10T11:09:09"/>
        <d v="2017-02-10T11:12:11"/>
        <d v="2017-02-10T12:43:12"/>
        <d v="2017-02-10T12:45:28"/>
        <d v="2017-02-10T13:27:03"/>
        <d v="2017-02-10T13:38:40"/>
        <d v="2017-02-10T08:31:38"/>
        <d v="2017-02-10T08:31:46"/>
        <d v="2017-02-10T08:31:52"/>
        <d v="2017-02-10T08:31:57"/>
        <d v="2017-02-10T08:40:52"/>
        <d v="2017-02-10T08:41:01"/>
        <d v="2017-02-10T08:44:02"/>
        <d v="2017-02-10T08:46:24"/>
        <d v="2017-02-10T08:50:50"/>
        <d v="2017-02-10T08:53:00"/>
        <d v="2017-02-02T08:19:25"/>
        <d v="2017-02-02T08:33:56"/>
        <d v="2017-02-02T08:33:57"/>
        <d v="2017-02-08T09:10:02"/>
        <d v="2017-02-08T09:10:13"/>
        <d v="2017-02-08T09:10:27"/>
        <d v="2017-02-08T09:10:38"/>
        <d v="2017-02-08T09:10:49"/>
        <d v="2017-02-08T09:11:07"/>
        <d v="2017-02-08T09:11:16"/>
        <d v="2017-02-08T09:11:25"/>
        <d v="2017-02-08T09:11:33"/>
        <d v="2017-02-06T03:10:28"/>
        <d v="2017-02-06T03:10:29"/>
        <d v="2017-02-06T03:10:30"/>
        <d v="2017-02-01T17:08:28"/>
        <d v="2017-02-01T17:08:29"/>
        <d v="2017-02-07T03:09:37"/>
        <d v="2017-02-07T03:09:38"/>
        <d v="2017-02-01T03:09:00"/>
        <d v="2017-02-08T14:39:08"/>
        <d v="2017-02-08T14:39:09"/>
        <d v="2017-02-08T14:39:10"/>
        <d v="2017-02-08T14:39:12"/>
        <d v="2017-02-08T14:39:13"/>
        <d v="2017-02-08T14:39:15"/>
        <d v="2017-02-08T14:39:16"/>
        <d v="2017-02-08T15:08:50"/>
        <d v="2017-02-08T15:08:51"/>
        <d v="2017-02-10T17:09:12"/>
        <d v="2017-02-10T17:09:13"/>
        <d v="2017-02-10T17:09:15"/>
        <d v="2017-02-06T09:39:13"/>
        <d v="2017-02-10T13:42:27"/>
        <d v="2017-02-10T14:04:04"/>
        <d v="2017-02-10T14:35:10"/>
        <d v="2017-02-10T15:38:41"/>
        <d v="2017-02-10T15:38:56"/>
        <d v="2017-02-10T15:39:26"/>
        <d v="2017-02-10T15:40:15"/>
        <d v="2017-02-10T16:01:10"/>
        <d v="2017-02-10T16:01:17"/>
        <d v="2017-02-10T08:55:29"/>
        <d v="2017-02-10T08:58:05"/>
        <d v="2017-02-10T08:59:35"/>
        <d v="2017-02-10T08:59:40"/>
        <d v="2017-02-10T09:02:56"/>
        <d v="2017-02-10T09:09:29"/>
        <d v="2017-02-10T09:09:34"/>
        <d v="2017-02-10T09:13:03"/>
        <d v="2017-02-10T09:13:16"/>
        <d v="2017-02-10T09:27:25"/>
        <d v="2017-02-10T09:30:32"/>
        <d v="2017-02-08T09:11:45"/>
        <d v="2017-02-08T09:11:56"/>
        <d v="2017-02-08T09:12:11"/>
        <d v="2017-02-08T11:36:25"/>
        <d v="2017-02-08T11:36:32"/>
        <d v="2017-02-08T11:36:36"/>
        <d v="2017-02-08T11:36:40"/>
        <d v="2017-02-08T11:36:44"/>
        <d v="2017-02-08T11:36:54"/>
        <d v="2017-02-08T11:36:58"/>
        <d v="2017-02-06T03:10:31"/>
        <d v="2017-02-06T03:10:32"/>
        <d v="2017-02-01T17:08:30"/>
        <d v="2017-02-01T17:08:31"/>
        <d v="2017-02-01T17:08:33"/>
        <d v="2017-02-01T17:08:34"/>
        <d v="2017-02-01T17:08:35"/>
        <d v="2017-02-01T17:08:36"/>
        <d v="2017-02-01T17:08:37"/>
        <d v="2017-02-01T20:08:25"/>
        <d v="2017-02-07T03:09:39"/>
        <d v="2017-02-07T03:09:40"/>
        <d v="2017-02-08T15:08:52"/>
        <d v="2017-02-08T15:08:53"/>
        <d v="2017-02-08T15:08:54"/>
        <d v="2017-02-08T15:08:55"/>
        <d v="2017-02-08T15:08:56"/>
        <d v="2017-02-10T09:36:01"/>
        <d v="2017-02-10T09:37:54"/>
        <d v="2017-02-10T09:48:32"/>
        <d v="2017-02-10T10:00:30"/>
        <d v="2017-02-10T10:06:09"/>
        <d v="2017-02-10T10:07:53"/>
        <d v="2017-02-10T10:11:04"/>
        <d v="2017-02-10T10:12:55"/>
        <d v="2017-02-10T10:15:41"/>
        <d v="2017-02-10T10:15:46"/>
        <d v="2017-02-08T11:37:07"/>
        <d v="2017-02-08T11:37:11"/>
        <d v="2017-02-08T11:37:21"/>
        <d v="2017-02-08T11:37:24"/>
        <d v="2017-02-08T11:37:29"/>
        <d v="2017-02-08T11:37:32"/>
        <d v="2017-02-08T11:37:37"/>
        <d v="2017-02-08T11:37:42"/>
        <d v="2017-02-08T11:37:49"/>
        <d v="2017-02-08T11:37:59"/>
        <d v="2017-02-08T11:38:16"/>
        <d v="2017-02-06T03:10:35"/>
        <d v="2017-02-06T03:10:36"/>
        <d v="2017-02-06T03:10:37"/>
        <d v="2017-02-06T03:10:38"/>
        <d v="2017-02-06T03:10:39"/>
        <d v="2017-02-06T03:10:40"/>
        <d v="2017-02-06T03:10:41"/>
        <d v="2017-02-01T20:08:37"/>
        <d v="2017-02-03T07:41:32"/>
        <d v="2017-02-03T07:47:48"/>
        <d v="2017-02-03T07:50:36"/>
        <d v="2017-02-03T07:50:41"/>
        <d v="2017-02-03T07:58:21"/>
        <d v="2017-02-03T08:00:52"/>
        <d v="2017-02-03T08:00:58"/>
        <d v="2017-02-07T03:09:41"/>
        <d v="2017-02-07T03:09:42"/>
        <d v="2017-02-09T12:39:02"/>
        <d v="2017-02-09T12:39:07"/>
        <d v="2017-02-09T12:39:08"/>
        <d v="2017-02-09T12:39:09"/>
        <d v="2017-02-09T12:39:23"/>
        <d v="2017-02-09T12:39:24"/>
        <d v="2017-02-09T13:08:55"/>
        <d v="2017-02-09T13:08:56"/>
        <d v="2017-02-01T03:09:01"/>
        <d v="2017-02-01T03:09:02"/>
        <d v="2017-02-01T03:09:03"/>
        <d v="2017-02-01T03:09:04"/>
        <d v="2017-02-01T03:09:05"/>
        <d v="2017-02-01T03:09:06"/>
        <d v="2017-02-01T03:09:07"/>
        <d v="2017-02-01T03:09:08"/>
        <d v="2017-02-01T03:09:09"/>
        <d v="2017-02-01T10:37:46"/>
        <d v="2017-02-01T10:37:49"/>
        <d v="2017-02-01T12:38:22"/>
        <d v="2017-02-01T12:38:26"/>
        <d v="2017-02-01T12:38:27"/>
        <d v="2017-02-01T12:38:28"/>
        <d v="2017-02-13T16:38:12"/>
        <d v="2017-02-13T16:38:13"/>
        <d v="2017-02-13T16:38:14"/>
        <d v="2017-02-10T10:18:44"/>
        <d v="2017-02-10T10:18:50"/>
        <d v="2017-02-10T10:18:56"/>
        <d v="2017-02-10T10:40:19"/>
        <d v="2017-02-10T10:42:52"/>
        <d v="2017-02-10T10:45:30"/>
        <d v="2017-02-10T10:47:57"/>
        <d v="2017-02-10T10:52:56"/>
        <d v="2017-02-10T10:54:59"/>
        <d v="2017-02-10T11:07:37"/>
        <d v="2017-02-10T11:11:00"/>
        <d v="2017-02-02T08:33:58"/>
        <d v="2017-02-08T11:38:38"/>
        <d v="2017-02-08T13:24:03"/>
        <d v="2017-02-08T11:38:48"/>
        <d v="2017-02-08T11:38:50"/>
        <d v="2017-02-08T11:39:03"/>
        <d v="2017-02-08T13:29:57"/>
        <d v="2017-02-08T13:32:42"/>
        <d v="2017-02-08T13:34:42"/>
        <d v="2017-02-08T13:37:01"/>
        <d v="2017-02-08T13:39:10"/>
        <d v="2017-02-08T13:41:27"/>
        <d v="2017-02-06T03:10:42"/>
        <d v="2017-02-06T03:10:43"/>
        <d v="2017-02-06T03:10:44"/>
        <d v="2017-02-06T03:10:45"/>
        <d v="2017-02-06T03:10:46"/>
        <d v="2017-02-06T03:10:47"/>
        <d v="2017-02-06T03:10:48"/>
        <d v="2017-02-06T03:10:49"/>
        <d v="2017-02-06T03:10:50"/>
        <d v="2017-02-03T08:01:05"/>
        <d v="2017-02-03T08:01:12"/>
        <d v="2017-02-03T08:05:16"/>
        <d v="2017-02-03T08:05:21"/>
        <d v="2017-02-03T08:13:10"/>
        <d v="2017-02-03T08:15:22"/>
        <d v="2017-02-03T08:18:31"/>
        <d v="2017-02-03T08:21:16"/>
        <d v="2017-02-03T08:21:20"/>
        <d v="2017-02-03T08:22:47"/>
        <d v="2017-02-03T08:27:52"/>
        <d v="2017-02-01T13:44:16"/>
        <d v="2017-02-02T07:55:46"/>
        <d v="2017-02-02T08:04:25"/>
        <d v="2017-02-02T08:04:36"/>
        <d v="2017-02-02T08:04:41"/>
        <d v="2017-02-02T08:04:47"/>
        <d v="2017-02-02T08:04:51"/>
        <d v="2017-02-01T12:38:32"/>
        <d v="2017-02-01T13:08:25"/>
        <d v="2017-02-01T13:08:26"/>
        <d v="2017-02-01T13:08:30"/>
        <d v="2017-02-01T13:08:34"/>
        <d v="2017-02-01T13:08:57"/>
        <d v="2017-02-01T13:08:58"/>
        <d v="2017-02-01T13:09:00"/>
        <d v="2017-02-01T13:09:02"/>
        <d v="2017-02-01T13:09:03"/>
        <d v="2017-02-10T11:11:40"/>
        <d v="2017-02-10T13:07:17"/>
        <d v="2017-02-10T13:18:50"/>
        <d v="2017-02-10T13:22:25"/>
        <d v="2017-02-10T13:26:26"/>
        <d v="2017-02-10T13:26:41"/>
        <d v="2017-02-10T13:31:15"/>
        <d v="2017-02-10T13:37:14"/>
        <d v="2017-02-10T13:42:32"/>
        <d v="2017-02-13T03:09:08"/>
        <d v="2017-02-13T03:09:10"/>
        <d v="2017-02-13T03:09:11"/>
        <d v="2017-02-13T03:09:12"/>
        <d v="2017-02-13T03:09:13"/>
        <d v="2017-02-13T03:09:14"/>
        <d v="2017-02-13T03:09:15"/>
        <d v="2017-02-02T10:59:46"/>
        <d v="2017-02-02T11:00:27"/>
        <d v="2017-02-02T11:00:32"/>
        <d v="2017-02-02T13:21:13"/>
        <d v="2017-02-02T14:38:17"/>
        <d v="2017-02-02T14:38:19"/>
        <d v="2017-02-08T13:44:14"/>
        <d v="2017-02-08T13:46:08"/>
        <d v="2017-02-08T13:48:08"/>
        <d v="2017-02-08T13:50:24"/>
        <d v="2017-02-08T14:46:13"/>
        <d v="2017-02-08T14:48:27"/>
        <d v="2017-02-08T14:52:11"/>
        <d v="2017-02-08T14:54:08"/>
        <d v="2017-02-08T14:56:16"/>
        <d v="2017-02-08T15:00:01"/>
        <d v="2017-02-08T15:03:25"/>
        <d v="2017-02-06T03:10:51"/>
        <d v="2017-02-06T03:10:52"/>
        <d v="2017-02-06T03:10:53"/>
        <d v="2017-02-06T03:10:54"/>
        <d v="2017-02-06T03:10:55"/>
        <d v="2017-02-06T03:10:56"/>
        <d v="2017-02-06T03:10:57"/>
        <d v="2017-02-06T03:10:58"/>
        <d v="2017-02-06T03:10:59"/>
        <d v="2017-02-06T03:11:00"/>
        <d v="2017-02-03T08:30:47"/>
        <d v="2017-02-03T08:33:38"/>
        <d v="2017-02-03T08:35:59"/>
        <d v="2017-02-03T08:37:45"/>
        <d v="2017-02-03T08:37:54"/>
        <d v="2017-02-03T08:38:02"/>
        <d v="2017-02-03T08:39:32"/>
        <d v="2017-02-03T08:43:33"/>
        <d v="2017-02-03T08:46:06"/>
        <d v="2017-02-03T08:53:50"/>
        <d v="2017-02-03T08:56:46"/>
        <d v="2017-02-02T08:04:56"/>
        <d v="2017-02-02T08:05:00"/>
        <d v="2017-02-02T09:28:25"/>
        <d v="2017-02-02T09:31:18"/>
        <d v="2017-02-02T10:48:37"/>
        <d v="2017-02-02T13:06:53"/>
        <d v="2017-02-02T13:20:57"/>
        <d v="2017-02-02T13:24:25"/>
        <d v="2017-02-02T13:26:35"/>
        <d v="2017-02-02T13:26:47"/>
        <d v="2017-02-02T13:27:00"/>
        <d v="2017-02-01T13:09:12"/>
        <d v="2017-02-01T13:09:13"/>
        <d v="2017-02-02T13:38:18"/>
        <d v="2017-02-03T09:20:30"/>
        <d v="2017-02-03T09:42:37"/>
        <d v="2017-02-03T10:47:17"/>
        <d v="2017-02-10T13:55:52"/>
        <d v="2017-02-10T14:01:45"/>
        <d v="2017-02-10T14:01:49"/>
        <d v="2017-02-10T14:04:19"/>
        <d v="2017-02-10T14:06:59"/>
        <d v="2017-02-10T14:07:50"/>
        <d v="2017-02-10T14:07:55"/>
        <d v="2017-02-10T14:10:17"/>
        <d v="2017-02-10T14:10:21"/>
        <d v="2017-02-10T14:15:40"/>
        <d v="2017-02-10T14:23:51"/>
        <d v="2017-02-13T03:09:16"/>
        <d v="2017-02-13T03:09:17"/>
        <d v="2017-02-13T03:09:19"/>
        <d v="2017-02-13T03:09:20"/>
        <d v="2017-02-13T03:09:21"/>
        <d v="2017-02-13T03:09:22"/>
        <d v="2017-02-13T03:09:23"/>
        <d v="2017-02-13T03:09:24"/>
        <d v="2017-02-13T03:09:25"/>
        <d v="2017-02-13T03:09:26"/>
        <d v="2017-02-02T14:38:20"/>
        <d v="2017-02-02T14:38:21"/>
        <d v="2017-02-02T14:38:22"/>
        <d v="2017-02-08T15:07:05"/>
        <d v="2017-02-08T15:09:14"/>
        <d v="2017-02-08T15:11:19"/>
        <d v="2017-02-08T15:43:13"/>
        <d v="2017-02-08T15:43:21"/>
        <d v="2017-02-08T15:46:24"/>
        <d v="2017-02-13T14:41:50"/>
        <d v="2017-02-06T03:11:01"/>
        <d v="2017-02-06T03:11:02"/>
        <d v="2017-02-06T03:11:03"/>
        <d v="2017-02-06T03:11:04"/>
        <d v="2017-02-06T03:11:05"/>
        <d v="2017-02-06T03:11:06"/>
        <d v="2017-02-06T03:11:07"/>
        <d v="2017-02-06T03:11:08"/>
        <d v="2017-02-06T03:11:09"/>
        <d v="2017-02-06T03:11:10"/>
        <d v="2017-02-03T09:12:56"/>
        <d v="2017-02-03T09:15:48"/>
        <d v="2017-02-03T09:15:55"/>
        <d v="2017-02-03T09:18:30"/>
        <d v="2017-02-03T09:18:36"/>
        <d v="2017-02-03T09:18:40"/>
        <d v="2017-02-03T09:35:54"/>
        <d v="2017-02-03T09:35:59"/>
        <d v="2017-02-03T09:40:14"/>
        <d v="2017-02-03T09:43:46"/>
        <d v="2017-02-02T13:29:39"/>
        <d v="2017-02-02T13:29:43"/>
        <d v="2017-02-02T13:33:37"/>
        <d v="2017-02-02T14:22:16"/>
        <d v="2017-02-02T14:22:27"/>
        <d v="2017-02-02T15:42:19"/>
        <d v="2017-02-03T15:08:27"/>
        <d v="2017-02-03T15:08:28"/>
        <d v="2017-02-03T15:08:29"/>
        <d v="2017-02-03T12:07:44"/>
        <d v="2017-02-03T11:02:49"/>
        <d v="2017-02-03T12:07:54"/>
        <d v="2017-02-03T12:08:07"/>
        <d v="2017-02-03T12:08:13"/>
        <d v="2017-02-03T14:46:23"/>
        <d v="2017-02-03T14:52:20"/>
        <d v="2017-02-03T14:52:23"/>
        <d v="2017-02-03T12:17:05"/>
        <d v="2017-02-03T14:52:28"/>
        <d v="2017-02-03T14:56:30"/>
        <d v="2017-02-10T14:36:59"/>
        <d v="2017-02-10T14:37:04"/>
        <d v="2017-02-10T14:44:17"/>
        <d v="2017-02-10T15:13:11"/>
        <d v="2017-02-10T15:16:38"/>
        <d v="2017-02-10T15:16:49"/>
        <d v="2017-02-10T15:25:34"/>
        <d v="2017-02-10T15:25:41"/>
        <d v="2017-02-13T03:09:27"/>
        <d v="2017-02-13T03:09:28"/>
        <d v="2017-02-13T03:09:29"/>
        <d v="2017-02-13T03:09:30"/>
        <d v="2017-02-13T03:09:32"/>
        <d v="2017-02-13T03:09:33"/>
        <d v="2017-02-13T03:09:34"/>
        <d v="2017-02-13T03:09:35"/>
        <d v="2017-02-13T03:09:36"/>
        <d v="2017-02-06T03:11:11"/>
        <d v="2017-02-06T03:11:12"/>
        <d v="2017-02-06T03:11:13"/>
        <d v="2017-02-06T03:11:14"/>
        <d v="2017-02-06T03:11:15"/>
        <d v="2017-02-06T03:11:16"/>
        <d v="2017-02-06T03:11:17"/>
        <d v="2017-02-06T03:11:18"/>
        <d v="2017-02-06T03:11:19"/>
        <d v="2017-02-03T10:03:15"/>
        <d v="2017-02-03T10:06:04"/>
        <d v="2017-02-03T10:12:17"/>
        <d v="2017-02-03T10:14:31"/>
        <d v="2017-02-03T10:14:35"/>
        <d v="2017-02-03T10:17:28"/>
        <d v="2017-02-03T10:21:35"/>
        <d v="2017-02-03T10:21:40"/>
        <d v="2017-02-03T10:21:46"/>
        <d v="2017-02-03T10:21:52"/>
        <d v="2017-02-03T10:21:58"/>
        <d v="2017-02-03T15:08:30"/>
        <d v="2017-02-03T15:08:31"/>
        <d v="2017-02-06T11:22:14"/>
        <d v="2017-02-06T11:24:25"/>
        <d v="2017-02-06T12:53:11"/>
        <d v="2017-02-06T13:23:28"/>
        <d v="2017-02-06T13:23:56"/>
        <d v="2017-02-06T13:24:04"/>
        <d v="2017-02-03T15:05:18"/>
        <d v="2017-02-03T15:07:22"/>
        <d v="2017-02-03T15:10:05"/>
        <d v="2017-02-03T15:14:01"/>
        <d v="2017-02-03T15:15:57"/>
        <d v="2017-02-03T15:16:00"/>
        <d v="2017-02-03T15:16:06"/>
        <d v="2017-02-03T15:18:39"/>
        <d v="2017-02-03T15:20:52"/>
        <d v="2017-02-03T15:23:35"/>
        <d v="2017-02-03T16:08:30"/>
        <d v="2017-02-03T16:08:31"/>
        <d v="2017-02-03T16:08:33"/>
        <d v="2017-02-03T16:08:34"/>
        <d v="2017-02-03T16:08:35"/>
        <d v="2017-02-03T16:38:19"/>
        <d v="2017-02-10T15:29:37"/>
        <d v="2017-02-10T15:52:13"/>
        <d v="2017-02-13T03:09:37"/>
        <d v="2017-02-13T03:09:38"/>
        <d v="2017-02-13T03:09:39"/>
        <d v="2017-02-13T03:09:40"/>
        <d v="2017-02-13T03:09:41"/>
        <d v="2017-02-13T03:09:42"/>
        <d v="2017-02-13T03:09:43"/>
        <d v="2017-02-13T03:09:44"/>
        <d v="2017-02-13T03:09:45"/>
        <d v="2017-02-06T03:11:20"/>
        <d v="2017-02-06T03:11:21"/>
        <d v="2017-02-06T03:11:22"/>
        <d v="2017-02-06T03:11:23"/>
        <d v="2017-02-06T03:11:24"/>
        <d v="2017-02-06T03:11:25"/>
        <d v="2017-02-06T03:11:26"/>
        <d v="2017-02-06T03:11:27"/>
        <d v="2017-02-06T03:11:28"/>
        <d v="2017-02-06T03:11:29"/>
        <d v="2017-02-03T10:22:05"/>
        <d v="2017-02-03T10:22:11"/>
        <d v="2017-02-03T10:22:17"/>
        <d v="2017-02-03T10:23:00"/>
        <d v="2017-02-03T10:23:23"/>
        <d v="2017-02-03T10:23:29"/>
        <d v="2017-02-03T10:28:14"/>
        <d v="2017-02-03T10:54:49"/>
        <d v="2017-02-03T10:56:16"/>
        <d v="2017-02-03T10:57:48"/>
        <d v="2017-02-06T13:24:32"/>
        <d v="2017-02-06T13:24:41"/>
        <d v="2017-02-06T13:24:49"/>
        <d v="2017-02-06T13:25:10"/>
        <d v="2017-02-06T13:25:35"/>
        <d v="2017-02-06T13:25:42"/>
        <d v="2017-02-06T13:38:00"/>
        <d v="2017-02-06T14:45:09"/>
        <d v="2017-02-06T14:59:30"/>
        <d v="2017-02-03T15:26:21"/>
        <d v="2017-02-03T15:31:38"/>
        <d v="2017-02-03T15:36:12"/>
        <d v="2017-02-03T15:37:44"/>
        <d v="2017-02-03T15:41:38"/>
        <d v="2017-02-03T15:45:13"/>
        <d v="2017-02-03T15:47:52"/>
        <d v="2017-02-03T15:47:55"/>
        <d v="2017-02-03T15:48:00"/>
        <d v="2017-02-03T15:48:19"/>
        <d v="2017-02-03T15:48:33"/>
        <d v="2017-02-03T16:38:21"/>
        <d v="2017-02-03T16:38:22"/>
        <d v="2017-02-03T16:38:23"/>
        <d v="2017-02-03T16:38:24"/>
        <d v="2017-02-03T16:38:26"/>
        <d v="2017-02-02T09:18:54"/>
        <d v="2017-02-03T09:31:12"/>
        <d v="2017-02-03T12:18:43"/>
        <d v="2017-02-03T17:07:29"/>
        <d v="2017-02-03T17:07:31"/>
        <d v="2017-02-03T17:07:32"/>
        <d v="2017-02-03T17:07:33"/>
        <d v="2017-02-03T17:07:34"/>
        <d v="2017-02-13T03:09:46"/>
        <d v="2017-02-13T03:09:47"/>
        <d v="2017-02-13T03:09:48"/>
        <d v="2017-02-13T03:09:49"/>
        <d v="2017-02-13T03:09:50"/>
        <d v="2017-02-13T03:09:51"/>
        <d v="2017-02-13T03:09:52"/>
        <d v="2017-02-13T03:09:53"/>
        <d v="2017-02-13T03:09:54"/>
        <d v="2017-02-06T03:11:30"/>
        <d v="2017-02-06T03:11:31"/>
        <d v="2017-02-06T03:11:32"/>
        <d v="2017-02-06T03:11:33"/>
        <d v="2017-02-06T03:11:34"/>
        <d v="2017-02-06T03:11:35"/>
        <d v="2017-02-06T03:11:36"/>
        <d v="2017-02-06T03:11:37"/>
        <d v="2017-02-03T11:00:56"/>
        <d v="2017-02-03T11:01:13"/>
        <d v="2017-02-03T11:01:19"/>
        <d v="2017-02-03T11:12:47"/>
        <d v="2017-02-03T12:27:13"/>
        <d v="2017-02-03T12:46:40"/>
        <d v="2017-02-03T12:46:44"/>
        <d v="2017-02-03T12:51:40"/>
        <d v="2017-02-03T12:51:46"/>
        <d v="2017-02-03T12:51:52"/>
        <d v="2017-02-03T12:55:42"/>
        <d v="2017-02-06T15:33:00"/>
        <d v="2017-02-06T15:33:13"/>
        <d v="2017-02-06T15:33:24"/>
        <d v="2017-02-06T15:33:30"/>
        <d v="2017-02-09T07:38:32"/>
        <d v="2017-02-09T07:38:34"/>
        <d v="2017-02-09T07:38:35"/>
        <d v="2017-02-09T07:38:37"/>
        <d v="2017-02-09T07:38:38"/>
        <d v="2017-02-09T07:38:39"/>
        <d v="2017-02-03T15:48:38"/>
        <d v="2017-02-03T15:48:42"/>
        <d v="2017-02-03T15:48:49"/>
        <d v="2017-02-03T15:48:51"/>
        <d v="2017-02-03T15:51:13"/>
        <d v="2017-02-03T15:54:07"/>
        <d v="2017-02-03T15:54:12"/>
        <d v="2017-02-03T15:54:20"/>
        <d v="2017-02-03T15:54:27"/>
        <d v="2017-02-03T15:54:36"/>
        <d v="2017-02-03T17:07:35"/>
        <d v="2017-02-03T17:07:36"/>
        <d v="2017-02-03T17:07:37"/>
        <d v="2017-02-03T17:07:38"/>
        <d v="2017-02-03T18:07:19"/>
        <d v="2017-02-10T07:14:36"/>
        <d v="2017-02-10T07:16:54"/>
        <d v="2017-02-01T20:38:28"/>
        <d v="2017-02-01T20:38:29"/>
        <d v="2017-02-01T20:38:30"/>
        <d v="2017-02-13T03:09:55"/>
        <d v="2017-02-13T03:09:56"/>
        <d v="2017-02-13T03:09:57"/>
        <d v="2017-02-13T03:09:59"/>
        <d v="2017-02-13T03:10:00"/>
        <d v="2017-02-13T03:10:01"/>
        <d v="2017-02-13T03:10:02"/>
        <d v="2017-02-13T03:10:03"/>
        <d v="2017-02-06T03:11:38"/>
        <d v="2017-02-06T03:11:39"/>
        <d v="2017-02-06T03:11:40"/>
        <d v="2017-02-06T03:11:41"/>
        <d v="2017-02-06T03:11:42"/>
        <d v="2017-02-06T03:11:43"/>
        <d v="2017-02-06T03:11:44"/>
        <d v="2017-02-06T03:11:45"/>
        <d v="2017-02-06T03:11:47"/>
        <d v="2017-02-06T03:11:48"/>
        <d v="2017-02-03T12:58:32"/>
        <d v="2017-02-03T13:01:13"/>
        <d v="2017-02-03T13:11:44"/>
        <d v="2017-02-03T13:18:50"/>
        <d v="2017-02-03T13:23:01"/>
        <d v="2017-02-03T13:23:06"/>
        <d v="2017-02-03T13:26:21"/>
        <d v="2017-02-03T13:44:06"/>
        <d v="2017-02-03T13:46:56"/>
        <d v="2017-02-03T13:49:31"/>
        <d v="2017-02-09T11:15:09"/>
        <d v="2017-02-09T15:08:52"/>
        <d v="2017-02-09T15:08:54"/>
        <d v="2017-02-09T15:08:55"/>
        <d v="2017-02-03T15:58:33"/>
        <d v="2017-02-03T16:23:03"/>
        <d v="2017-02-03T16:23:10"/>
        <d v="2017-02-03T16:23:14"/>
        <d v="2017-02-03T17:09:40"/>
        <d v="2017-02-03T17:09:52"/>
        <d v="2017-02-02T07:41:56"/>
        <d v="2017-02-02T07:44:52"/>
        <d v="2017-02-02T07:46:59"/>
        <d v="2017-02-02T07:49:17"/>
        <d v="2017-02-02T07:57:32"/>
        <d v="2017-02-02T08:07:07"/>
        <d v="2017-02-02T08:09:48"/>
        <d v="2017-02-02T08:09:59"/>
        <d v="2017-02-02T08:10:05"/>
        <d v="2017-02-02T08:12:35"/>
        <d v="2017-02-10T07:24:09"/>
        <d v="2017-02-10T07:39:14"/>
        <d v="2017-02-10T07:48:35"/>
        <d v="2017-02-10T07:55:30"/>
        <d v="2017-02-02T17:04:22"/>
        <d v="2017-02-02T17:44:50"/>
        <d v="2017-02-02T19:06:27"/>
        <d v="2017-02-02T19:06:54"/>
        <d v="2017-02-08T08:08:40"/>
        <d v="2017-02-08T08:08:42"/>
        <d v="2017-02-08T08:08:43"/>
        <d v="2017-02-08T08:08:44"/>
        <d v="2017-02-08T08:08:45"/>
        <d v="2017-02-09T10:23:01"/>
        <d v="2017-02-13T03:10:04"/>
        <d v="2017-02-13T03:10:05"/>
        <d v="2017-02-06T03:11:49"/>
        <d v="2017-02-13T07:38:40"/>
        <d v="2017-02-13T07:38:41"/>
        <d v="2017-02-13T07:38:42"/>
        <d v="2017-02-03T13:56:25"/>
        <d v="2017-02-03T14:08:25"/>
        <d v="2017-02-03T14:20:02"/>
        <d v="2017-02-03T14:29:22"/>
        <d v="2017-02-03T14:40:58"/>
        <d v="2017-02-03T14:41:08"/>
        <d v="2017-02-03T14:46:58"/>
        <d v="2017-02-03T14:58:14"/>
        <d v="2017-02-03T14:58:27"/>
        <d v="2017-02-02T08:25:56"/>
        <d v="2017-02-02T08:48:46"/>
        <d v="2017-02-02T08:48:53"/>
        <d v="2017-02-02T08:49:00"/>
        <d v="2017-02-02T08:49:05"/>
        <d v="2017-02-02T08:49:12"/>
        <d v="2017-02-02T08:51:00"/>
        <d v="2017-02-02T08:51:06"/>
        <d v="2017-02-02T08:51:13"/>
        <d v="2017-02-02T08:52:50"/>
        <d v="2017-02-02T08:52:54"/>
        <d v="2017-02-10T07:47:45"/>
        <d v="2017-02-10T07:49:59"/>
        <d v="2017-02-10T07:51:50"/>
        <d v="2017-02-10T07:55:17"/>
        <d v="2017-02-10T07:57:37"/>
        <d v="2017-02-10T07:57:44"/>
        <d v="2017-02-10T07:59:45"/>
        <d v="2017-02-10T07:59:57"/>
        <d v="2017-02-10T08:00:03"/>
        <d v="2017-02-10T08:02:10"/>
        <d v="2017-02-10T08:05:12"/>
        <d v="2017-02-13T03:10:06"/>
        <d v="2017-02-13T03:10:07"/>
        <d v="2017-02-03T14:58:33"/>
        <d v="2017-02-03T15:00:16"/>
        <d v="2017-02-03T15:28:01"/>
        <d v="2017-02-03T15:30:23"/>
        <d v="2017-02-03T18:07:40"/>
        <d v="2017-02-03T18:07:41"/>
        <d v="2017-02-03T18:07:42"/>
        <d v="2017-02-03T18:07:43"/>
        <d v="2017-02-03T18:07:44"/>
        <d v="2017-02-03T18:07:45"/>
        <d v="2017-02-02T08:54:42"/>
        <d v="2017-02-02T08:54:54"/>
        <d v="2017-02-02T08:58:19"/>
        <d v="2017-02-02T08:58:24"/>
        <d v="2017-02-02T09:12:36"/>
        <d v="2017-02-02T09:14:34"/>
        <d v="2017-02-02T10:06:36"/>
        <d v="2017-02-02T10:09:16"/>
        <d v="2017-02-02T10:15:02"/>
        <d v="2017-02-02T10:27:37"/>
      </sharedItems>
      <fieldGroup par="25" base="17">
        <rangePr groupBy="days" startDate="2016-02-01T03:09:11" endDate="2017-02-14T07:49:13"/>
        <groupItems count="368">
          <s v="&lt;2/1/2016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14/2017"/>
        </groupItems>
      </fieldGroup>
    </cacheField>
    <cacheField name="AUTHORIZE_CODE" numFmtId="0">
      <sharedItems/>
    </cacheField>
    <cacheField name="ORDER_ID" numFmtId="0">
      <sharedItems/>
    </cacheField>
    <cacheField name="CONTRACT" numFmtId="0">
      <sharedItems/>
    </cacheField>
    <cacheField name="STATE" numFmtId="0">
      <sharedItems count="9">
        <s v="Invoiced/Closed"/>
        <s v="Cancelled"/>
        <s v="Released"/>
        <s v="Reserved"/>
        <s v="Partially Delivered"/>
        <s v="Planned"/>
        <s v="Blocked"/>
        <s v="Picked"/>
        <s v="Delivered" u="1"/>
      </sharedItems>
    </cacheField>
    <cacheField name="BUY_QTY_LINE_TOTAL" numFmtId="0">
      <sharedItems containsSemiMixedTypes="0" containsString="0" containsNumber="1" minValue="0" maxValue="143405"/>
    </cacheField>
    <cacheField name="REV_LINE_TOTAL" numFmtId="0">
      <sharedItems containsSemiMixedTypes="0" containsString="0" containsNumber="1" minValue="0" maxValue="143405"/>
    </cacheField>
    <cacheField name="Months" numFmtId="0" databaseField="0">
      <fieldGroup base="17">
        <rangePr groupBy="months" startDate="2016-02-01T03:09:11" endDate="2017-02-14T07:49:13"/>
        <groupItems count="14">
          <s v="&lt;2/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4/2017"/>
        </groupItems>
      </fieldGroup>
    </cacheField>
    <cacheField name="Years" numFmtId="0" databaseField="0">
      <fieldGroup base="17">
        <rangePr groupBy="years" startDate="2016-02-01T03:09:11" endDate="2017-02-14T07:49:13"/>
        <groupItems count="4">
          <s v="&lt;2/1/2016"/>
          <s v="2016"/>
          <s v="2017"/>
          <s v="&gt;2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42">
  <r>
    <x v="0"/>
    <n v="1"/>
    <s v="798849"/>
    <x v="0"/>
    <s v="A762208"/>
    <s v="1"/>
    <n v="47"/>
    <n v="0"/>
    <n v="0"/>
    <n v="1"/>
    <n v="1"/>
    <s v="20160203133215"/>
    <s v="Invoiced/Closed"/>
    <d v="2016-02-03T00:00:00"/>
    <d v="2016-02-04T23:59:00"/>
    <d v="2016-02-04T00:00:00"/>
    <d v="2016-02-04T00:00:00"/>
    <x v="0"/>
    <s v="JH01"/>
    <s v="EDI"/>
    <s v="MP"/>
    <x v="0"/>
    <n v="47"/>
    <n v="47"/>
  </r>
  <r>
    <x v="1"/>
    <n v="1"/>
    <s v="092245"/>
    <x v="1"/>
    <s v="A762209"/>
    <s v="1"/>
    <n v="19.760000000000002"/>
    <n v="0"/>
    <n v="0"/>
    <n v="1"/>
    <n v="1"/>
    <s v="20160201112740"/>
    <s v="Invoiced/Closed"/>
    <d v="2016-02-01T00:00:00"/>
    <d v="2016-02-01T23:59:00"/>
    <d v="2016-02-01T00:00:00"/>
    <d v="2016-02-01T00:00:00"/>
    <x v="1"/>
    <s v="JH01"/>
    <s v="EDI"/>
    <s v="MP"/>
    <x v="0"/>
    <n v="19.760000000000002"/>
    <n v="19.760000000000002"/>
  </r>
  <r>
    <x v="2"/>
    <n v="1"/>
    <s v="422660"/>
    <x v="2"/>
    <s v="A763478"/>
    <s v="1"/>
    <n v="141.21"/>
    <n v="0"/>
    <n v="0"/>
    <n v="1"/>
    <n v="1"/>
    <s v="20160208143314"/>
    <s v="Invoiced/Closed"/>
    <d v="2016-02-08T00:00:00"/>
    <d v="2016-02-08T23:59:00"/>
    <d v="2016-02-08T00:00:00"/>
    <d v="2016-02-08T00:00:00"/>
    <x v="2"/>
    <s v="KS01"/>
    <s v="LT"/>
    <s v="MP"/>
    <x v="0"/>
    <n v="141.21"/>
    <n v="141.21"/>
  </r>
  <r>
    <x v="3"/>
    <n v="1"/>
    <s v="564753"/>
    <x v="3"/>
    <s v="A763479"/>
    <s v="1"/>
    <n v="99"/>
    <n v="0"/>
    <n v="0"/>
    <n v="1"/>
    <n v="1"/>
    <s v="20160208140432"/>
    <s v="Invoiced/Closed"/>
    <d v="2016-02-08T00:00:00"/>
    <d v="2016-02-08T23:59:00"/>
    <d v="2016-02-08T00:00:00"/>
    <d v="2016-02-08T00:00:00"/>
    <x v="3"/>
    <s v="KS01"/>
    <s v="LT"/>
    <s v="MP"/>
    <x v="0"/>
    <n v="99"/>
    <n v="99"/>
  </r>
  <r>
    <x v="4"/>
    <n v="2"/>
    <s v="564753"/>
    <x v="3"/>
    <s v="A763480"/>
    <s v="1"/>
    <n v="47.48"/>
    <n v="0"/>
    <n v="0"/>
    <n v="2"/>
    <n v="2"/>
    <s v="20160208140812"/>
    <s v="Invoiced/Closed"/>
    <d v="2016-02-08T00:00:00"/>
    <d v="2016-02-08T23:59:00"/>
    <d v="2016-02-08T00:00:00"/>
    <d v="2016-02-08T00:00:00"/>
    <x v="4"/>
    <s v="KS01"/>
    <s v="LT"/>
    <s v="MP"/>
    <x v="0"/>
    <n v="94.96"/>
    <n v="94.96"/>
  </r>
  <r>
    <x v="5"/>
    <n v="2"/>
    <s v="564753"/>
    <x v="3"/>
    <s v="A763481"/>
    <s v="1"/>
    <n v="35.03"/>
    <n v="0"/>
    <n v="0"/>
    <n v="2"/>
    <n v="2"/>
    <s v="20160415091732"/>
    <s v="Invoiced/Closed"/>
    <d v="2016-03-18T00:00:00"/>
    <d v="2016-03-18T23:59:00"/>
    <d v="2016-03-18T00:00:00"/>
    <d v="2016-03-18T00:00:00"/>
    <x v="5"/>
    <s v="KS01"/>
    <s v="LT"/>
    <s v="MP"/>
    <x v="0"/>
    <n v="70.06"/>
    <n v="70.06"/>
  </r>
  <r>
    <x v="6"/>
    <n v="2"/>
    <s v="564753"/>
    <x v="3"/>
    <s v="A763481"/>
    <s v="2"/>
    <n v="149"/>
    <n v="0"/>
    <n v="0"/>
    <n v="2"/>
    <n v="2"/>
    <s v="20160415091732"/>
    <s v="Invoiced/Closed"/>
    <d v="2016-03-18T00:00:00"/>
    <d v="2016-03-18T23:59:00"/>
    <d v="2016-03-18T00:00:00"/>
    <d v="2016-03-18T00:00:00"/>
    <x v="6"/>
    <s v="KS01"/>
    <s v="LT"/>
    <s v="MP"/>
    <x v="0"/>
    <n v="298"/>
    <n v="298"/>
  </r>
  <r>
    <x v="7"/>
    <n v="3"/>
    <s v="142566"/>
    <x v="4"/>
    <s v="C909695"/>
    <s v="1"/>
    <n v="60"/>
    <n v="0"/>
    <n v="0"/>
    <n v="3"/>
    <n v="3"/>
    <s v="20160418072142"/>
    <s v="Invoiced/Closed"/>
    <d v="2016-04-18T00:00:00"/>
    <d v="2016-07-29T23:59:00"/>
    <d v="2016-07-29T00:00:00"/>
    <d v="2016-07-29T00:00:00"/>
    <x v="7"/>
    <s v="BY6692"/>
    <s v="NO"/>
    <s v="MP"/>
    <x v="0"/>
    <n v="180"/>
    <n v="180"/>
  </r>
  <r>
    <x v="7"/>
    <n v="3"/>
    <s v="142566"/>
    <x v="4"/>
    <s v="C909699"/>
    <s v="1"/>
    <n v="60"/>
    <n v="0"/>
    <n v="0"/>
    <n v="3"/>
    <n v="3"/>
    <s v="20160602115651"/>
    <s v="Invoiced/Closed"/>
    <d v="2016-06-02T00:00:00"/>
    <d v="2016-06-02T23:59:00"/>
    <d v="2016-06-02T00:00:00"/>
    <d v="2016-07-29T00:00:00"/>
    <x v="8"/>
    <s v="BY6692"/>
    <s v="NO"/>
    <s v="MP"/>
    <x v="0"/>
    <n v="180"/>
    <n v="180"/>
  </r>
  <r>
    <x v="8"/>
    <n v="1"/>
    <s v="036353"/>
    <x v="5"/>
    <s v="A762121"/>
    <s v="1"/>
    <n v="94.5"/>
    <n v="0"/>
    <n v="0"/>
    <n v="1"/>
    <n v="1"/>
    <s v="20160204144446"/>
    <s v="Invoiced/Closed"/>
    <d v="2016-02-04T00:00:00"/>
    <d v="2016-02-05T23:59:00"/>
    <d v="2016-02-05T00:00:00"/>
    <d v="2016-02-05T00:00:00"/>
    <x v="9"/>
    <s v="KS01"/>
    <s v="EDI"/>
    <s v="MP"/>
    <x v="0"/>
    <n v="94.5"/>
    <n v="94.5"/>
  </r>
  <r>
    <x v="9"/>
    <n v="1"/>
    <s v="036353"/>
    <x v="5"/>
    <s v="A762121"/>
    <s v="2"/>
    <n v="99.5"/>
    <n v="0"/>
    <n v="0"/>
    <n v="1"/>
    <n v="1"/>
    <s v="20160204144446"/>
    <s v="Invoiced/Closed"/>
    <d v="2016-02-04T00:00:00"/>
    <d v="2016-02-05T23:59:00"/>
    <d v="2016-02-05T00:00:00"/>
    <d v="2016-02-05T00:00:00"/>
    <x v="10"/>
    <s v="KS01"/>
    <s v="EDI"/>
    <s v="MP"/>
    <x v="0"/>
    <n v="99.5"/>
    <n v="99.5"/>
  </r>
  <r>
    <x v="10"/>
    <n v="1"/>
    <s v="092245"/>
    <x v="1"/>
    <s v="A762183"/>
    <s v="1"/>
    <n v="43.71"/>
    <n v="0"/>
    <n v="0"/>
    <n v="1"/>
    <n v="1"/>
    <s v="20160201111609"/>
    <s v="Invoiced/Closed"/>
    <d v="2016-02-01T00:00:00"/>
    <d v="2016-02-01T23:59:00"/>
    <d v="2016-02-01T00:00:00"/>
    <d v="2016-02-01T00:00:00"/>
    <x v="11"/>
    <s v="JH01"/>
    <s v="EDI"/>
    <s v="MP"/>
    <x v="0"/>
    <n v="43.71"/>
    <n v="43.71"/>
  </r>
  <r>
    <x v="11"/>
    <n v="1"/>
    <s v="092245"/>
    <x v="1"/>
    <s v="A762184"/>
    <s v="1"/>
    <n v="47.25"/>
    <n v="0"/>
    <n v="0"/>
    <n v="1"/>
    <n v="1"/>
    <s v="20160201112009"/>
    <s v="Invoiced/Closed"/>
    <d v="2016-02-01T00:00:00"/>
    <d v="2016-02-01T23:59:00"/>
    <d v="2016-02-01T00:00:00"/>
    <d v="2016-02-01T00:00:00"/>
    <x v="12"/>
    <s v="JH01"/>
    <s v="EDI"/>
    <s v="MP"/>
    <x v="0"/>
    <n v="47.25"/>
    <n v="47.25"/>
  </r>
  <r>
    <x v="12"/>
    <n v="2"/>
    <s v="092245"/>
    <x v="1"/>
    <s v="A762185"/>
    <s v="1"/>
    <n v="23.35"/>
    <n v="0"/>
    <n v="0"/>
    <n v="2"/>
    <n v="2"/>
    <s v="20160201115433"/>
    <s v="Invoiced/Closed"/>
    <d v="2016-02-01T00:00:00"/>
    <d v="2016-02-01T23:59:00"/>
    <d v="2016-02-01T00:00:00"/>
    <d v="2016-02-01T00:00:00"/>
    <x v="13"/>
    <s v="JH01"/>
    <s v="EDI"/>
    <s v="MP"/>
    <x v="0"/>
    <n v="46.7"/>
    <n v="46.7"/>
  </r>
  <r>
    <x v="13"/>
    <n v="1"/>
    <s v="092245"/>
    <x v="1"/>
    <s v="A762186"/>
    <s v="1"/>
    <n v="17.97"/>
    <n v="0"/>
    <n v="0"/>
    <n v="1"/>
    <n v="1"/>
    <s v="20160201121635"/>
    <s v="Invoiced/Closed"/>
    <d v="2016-02-01T00:00:00"/>
    <d v="2016-02-01T23:59:00"/>
    <d v="2016-02-01T00:00:00"/>
    <d v="2016-02-01T00:00:00"/>
    <x v="14"/>
    <s v="JH01"/>
    <s v="EDI"/>
    <s v="MP"/>
    <x v="0"/>
    <n v="17.97"/>
    <n v="17.97"/>
  </r>
  <r>
    <x v="13"/>
    <n v="1"/>
    <s v="092245"/>
    <x v="1"/>
    <s v="A762177"/>
    <s v="1"/>
    <n v="17.97"/>
    <n v="0"/>
    <n v="0"/>
    <n v="1"/>
    <n v="1"/>
    <s v="20160201113231"/>
    <s v="Invoiced/Closed"/>
    <d v="2016-02-01T00:00:00"/>
    <d v="2016-02-01T23:59:00"/>
    <d v="2016-02-01T00:00:00"/>
    <d v="2016-02-01T00:00:00"/>
    <x v="15"/>
    <s v="JH01"/>
    <s v="EDI"/>
    <s v="MP"/>
    <x v="0"/>
    <n v="17.97"/>
    <n v="17.97"/>
  </r>
  <r>
    <x v="1"/>
    <n v="1"/>
    <s v="092245"/>
    <x v="1"/>
    <s v="A762179"/>
    <s v="1"/>
    <n v="19.760000000000002"/>
    <n v="0"/>
    <n v="0"/>
    <n v="1"/>
    <n v="1"/>
    <s v="20160201114152"/>
    <s v="Invoiced/Closed"/>
    <d v="2016-02-01T00:00:00"/>
    <d v="2016-02-01T23:59:00"/>
    <d v="2016-02-01T00:00:00"/>
    <d v="2016-02-01T00:00:00"/>
    <x v="16"/>
    <s v="JH01"/>
    <s v="EDI"/>
    <s v="MP"/>
    <x v="0"/>
    <n v="19.760000000000002"/>
    <n v="19.760000000000002"/>
  </r>
  <r>
    <x v="14"/>
    <n v="1"/>
    <s v="092245"/>
    <x v="1"/>
    <s v="A762178"/>
    <s v="1"/>
    <n v="44.17"/>
    <n v="0"/>
    <n v="0"/>
    <n v="1"/>
    <n v="1"/>
    <s v="20160201113051"/>
    <s v="Invoiced/Closed"/>
    <d v="2016-02-01T00:00:00"/>
    <d v="2016-02-01T23:59:00"/>
    <d v="2016-02-01T00:00:00"/>
    <d v="2016-02-01T00:00:00"/>
    <x v="17"/>
    <s v="JH01"/>
    <s v="EDI"/>
    <s v="MP"/>
    <x v="0"/>
    <n v="44.17"/>
    <n v="44.17"/>
  </r>
  <r>
    <x v="14"/>
    <n v="2"/>
    <s v="092245"/>
    <x v="1"/>
    <s v="A762180"/>
    <s v="1"/>
    <n v="44.17"/>
    <n v="0"/>
    <n v="0"/>
    <n v="2"/>
    <n v="2"/>
    <s v="20160201113120"/>
    <s v="Invoiced/Closed"/>
    <d v="2016-02-01T00:00:00"/>
    <d v="2016-02-01T23:59:00"/>
    <d v="2016-02-01T00:00:00"/>
    <d v="2016-02-01T00:00:00"/>
    <x v="18"/>
    <s v="JH01"/>
    <s v="EDI"/>
    <s v="MP"/>
    <x v="0"/>
    <n v="88.34"/>
    <n v="88.34"/>
  </r>
  <r>
    <x v="15"/>
    <n v="1"/>
    <s v="092245"/>
    <x v="1"/>
    <s v="A762181"/>
    <s v="1"/>
    <n v="20.010000000000002"/>
    <n v="0"/>
    <n v="0"/>
    <n v="1"/>
    <n v="1"/>
    <s v="20160201121335"/>
    <s v="Invoiced/Closed"/>
    <d v="2016-02-01T00:00:00"/>
    <d v="2016-02-01T23:59:00"/>
    <d v="2016-02-01T00:00:00"/>
    <d v="2016-02-01T00:00:00"/>
    <x v="19"/>
    <s v="JH01"/>
    <s v="EDI"/>
    <s v="MP"/>
    <x v="0"/>
    <n v="20.010000000000002"/>
    <n v="20.010000000000002"/>
  </r>
  <r>
    <x v="1"/>
    <n v="1"/>
    <s v="092245"/>
    <x v="1"/>
    <s v="A762182"/>
    <s v="1"/>
    <n v="19.760000000000002"/>
    <n v="0"/>
    <n v="0"/>
    <n v="1"/>
    <n v="1"/>
    <s v="20160201114952"/>
    <s v="Invoiced/Closed"/>
    <d v="2016-02-01T00:00:00"/>
    <d v="2016-02-01T23:59:00"/>
    <d v="2016-02-01T00:00:00"/>
    <d v="2016-02-01T00:00:00"/>
    <x v="20"/>
    <s v="JH01"/>
    <s v="EDI"/>
    <s v="MP"/>
    <x v="0"/>
    <n v="19.760000000000002"/>
    <n v="19.760000000000002"/>
  </r>
  <r>
    <x v="16"/>
    <n v="1"/>
    <s v="036353"/>
    <x v="5"/>
    <s v="A763370"/>
    <s v="1"/>
    <n v="285"/>
    <n v="0"/>
    <n v="0"/>
    <n v="1"/>
    <n v="1"/>
    <s v="20160209130654"/>
    <s v="Invoiced/Closed"/>
    <d v="2016-02-09T00:00:00"/>
    <d v="2016-02-09T23:59:00"/>
    <d v="2016-02-09T00:00:00"/>
    <d v="2016-02-09T00:00:00"/>
    <x v="21"/>
    <s v="KS01"/>
    <s v="EDI"/>
    <s v="MP"/>
    <x v="0"/>
    <n v="285"/>
    <n v="285"/>
  </r>
  <r>
    <x v="17"/>
    <n v="0"/>
    <s v="036353"/>
    <x v="5"/>
    <s v="A763371"/>
    <s v="1"/>
    <n v="99.5"/>
    <n v="0"/>
    <n v="0"/>
    <n v="1"/>
    <n v="1"/>
    <s v="20160208101147"/>
    <s v="Cancelled"/>
    <m/>
    <d v="2016-02-09T23:59:00"/>
    <d v="2016-02-09T00:00:00"/>
    <d v="2016-02-09T00:00:00"/>
    <x v="22"/>
    <s v="KS01"/>
    <s v="EDI"/>
    <s v="MP"/>
    <x v="0"/>
    <n v="99.5"/>
    <n v="99.5"/>
  </r>
  <r>
    <x v="18"/>
    <n v="1"/>
    <s v="092245"/>
    <x v="1"/>
    <s v="A762187"/>
    <s v="1"/>
    <n v="28.94"/>
    <n v="0"/>
    <n v="0"/>
    <n v="1"/>
    <n v="1"/>
    <s v="20160201115243"/>
    <s v="Invoiced/Closed"/>
    <d v="2016-02-01T00:00:00"/>
    <d v="2016-02-01T23:59:00"/>
    <d v="2016-02-01T00:00:00"/>
    <d v="2016-02-01T00:00:00"/>
    <x v="23"/>
    <s v="JH01"/>
    <s v="EDI"/>
    <s v="MP"/>
    <x v="0"/>
    <n v="28.94"/>
    <n v="28.94"/>
  </r>
  <r>
    <x v="19"/>
    <n v="1"/>
    <s v="036353"/>
    <x v="5"/>
    <s v="A763371"/>
    <s v="2"/>
    <n v="55"/>
    <n v="0"/>
    <n v="0"/>
    <n v="1"/>
    <n v="1"/>
    <s v="20160209090708"/>
    <s v="Invoiced/Closed"/>
    <d v="2016-02-09T00:00:00"/>
    <d v="2016-02-09T23:59:00"/>
    <d v="2016-02-09T00:00:00"/>
    <d v="2016-02-09T00:00:00"/>
    <x v="22"/>
    <s v="KS01"/>
    <s v="EDI"/>
    <s v="MP"/>
    <x v="0"/>
    <n v="55"/>
    <n v="55"/>
  </r>
  <r>
    <x v="20"/>
    <n v="1"/>
    <s v="827731"/>
    <x v="6"/>
    <s v="A763433"/>
    <s v="1"/>
    <n v="97.1"/>
    <n v="0"/>
    <n v="0"/>
    <n v="1"/>
    <n v="1"/>
    <s v="20160208150020"/>
    <s v="Invoiced/Closed"/>
    <d v="2016-02-08T00:00:00"/>
    <d v="2016-02-08T23:59:00"/>
    <d v="2016-02-08T00:00:00"/>
    <d v="2016-02-08T00:00:00"/>
    <x v="24"/>
    <s v="KS01"/>
    <s v="EDI"/>
    <s v="MP"/>
    <x v="0"/>
    <n v="97.1"/>
    <n v="97.1"/>
  </r>
  <r>
    <x v="21"/>
    <n v="1"/>
    <s v="036353"/>
    <x v="5"/>
    <s v="A762121"/>
    <s v="6"/>
    <n v="13.69"/>
    <n v="0"/>
    <n v="0"/>
    <n v="1"/>
    <n v="1"/>
    <s v="20160204144446"/>
    <s v="Invoiced/Closed"/>
    <d v="2016-02-04T00:00:00"/>
    <d v="2016-02-05T23:59:00"/>
    <d v="2016-02-05T00:00:00"/>
    <d v="2016-02-05T00:00:00"/>
    <x v="25"/>
    <s v="KS01"/>
    <s v="EDI"/>
    <s v="MP"/>
    <x v="0"/>
    <n v="13.69"/>
    <n v="13.69"/>
  </r>
  <r>
    <x v="22"/>
    <n v="1"/>
    <s v="036353"/>
    <x v="5"/>
    <s v="A762122"/>
    <s v="1"/>
    <n v="15"/>
    <n v="0"/>
    <n v="0"/>
    <n v="1"/>
    <n v="1"/>
    <s v="20160202124153"/>
    <s v="Invoiced/Closed"/>
    <d v="2016-02-02T00:00:00"/>
    <d v="2016-02-02T23:59:00"/>
    <d v="2016-02-02T00:00:00"/>
    <d v="2016-02-02T00:00:00"/>
    <x v="26"/>
    <s v="KS01"/>
    <s v="EDI"/>
    <s v="MP"/>
    <x v="0"/>
    <n v="15"/>
    <n v="15"/>
  </r>
  <r>
    <x v="23"/>
    <n v="1"/>
    <s v="036353"/>
    <x v="5"/>
    <s v="A762121"/>
    <s v="5"/>
    <n v="85.67"/>
    <n v="0"/>
    <n v="0"/>
    <n v="1"/>
    <n v="1"/>
    <s v="20160204144446"/>
    <s v="Invoiced/Closed"/>
    <d v="2016-02-04T00:00:00"/>
    <d v="2016-02-05T23:59:00"/>
    <d v="2016-02-05T00:00:00"/>
    <d v="2016-02-05T00:00:00"/>
    <x v="10"/>
    <s v="KS01"/>
    <s v="EDI"/>
    <s v="MP"/>
    <x v="0"/>
    <n v="85.67"/>
    <n v="85.67"/>
  </r>
  <r>
    <x v="24"/>
    <n v="1"/>
    <s v="036353"/>
    <x v="5"/>
    <s v="A762121"/>
    <s v="4"/>
    <n v="50"/>
    <n v="0"/>
    <n v="0"/>
    <n v="1"/>
    <n v="1"/>
    <s v="20160204144446"/>
    <s v="Invoiced/Closed"/>
    <d v="2016-02-04T00:00:00"/>
    <d v="2016-02-05T23:59:00"/>
    <d v="2016-02-05T00:00:00"/>
    <d v="2016-02-05T00:00:00"/>
    <x v="10"/>
    <s v="KS01"/>
    <s v="EDI"/>
    <s v="MP"/>
    <x v="0"/>
    <n v="50"/>
    <n v="50"/>
  </r>
  <r>
    <x v="25"/>
    <n v="7"/>
    <s v="036353"/>
    <x v="5"/>
    <s v="A762121"/>
    <s v="3"/>
    <n v="38"/>
    <n v="0"/>
    <n v="0"/>
    <n v="7"/>
    <n v="7"/>
    <s v="20160204144446"/>
    <s v="Invoiced/Closed"/>
    <d v="2016-02-04T00:00:00"/>
    <d v="2016-02-05T23:59:00"/>
    <d v="2016-02-05T00:00:00"/>
    <d v="2016-02-05T00:00:00"/>
    <x v="10"/>
    <s v="KS01"/>
    <s v="EDI"/>
    <s v="MP"/>
    <x v="0"/>
    <n v="266"/>
    <n v="266"/>
  </r>
  <r>
    <x v="7"/>
    <n v="3"/>
    <s v="142566"/>
    <x v="4"/>
    <s v="C909718"/>
    <s v="1"/>
    <n v="60"/>
    <n v="0"/>
    <n v="0"/>
    <n v="3"/>
    <n v="3"/>
    <s v="20160602115637"/>
    <s v="Invoiced/Closed"/>
    <d v="2016-06-02T00:00:00"/>
    <d v="2016-06-02T23:59:00"/>
    <d v="2016-06-02T00:00:00"/>
    <d v="2016-07-29T00:00:00"/>
    <x v="27"/>
    <s v="BY6692"/>
    <s v="NO"/>
    <s v="MP"/>
    <x v="0"/>
    <n v="180"/>
    <n v="180"/>
  </r>
  <r>
    <x v="7"/>
    <n v="3"/>
    <s v="142566"/>
    <x v="4"/>
    <s v="C909725"/>
    <s v="1"/>
    <n v="60"/>
    <n v="0"/>
    <n v="0"/>
    <n v="3"/>
    <n v="3"/>
    <s v="20160602115636"/>
    <s v="Invoiced/Closed"/>
    <d v="2016-06-02T00:00:00"/>
    <d v="2016-06-02T23:59:00"/>
    <d v="2016-06-02T00:00:00"/>
    <d v="2016-07-29T00:00:00"/>
    <x v="28"/>
    <s v="BY6692"/>
    <s v="NO"/>
    <s v="MP"/>
    <x v="0"/>
    <n v="180"/>
    <n v="180"/>
  </r>
  <r>
    <x v="7"/>
    <n v="3"/>
    <s v="142566"/>
    <x v="4"/>
    <s v="C909735"/>
    <s v="1"/>
    <n v="60"/>
    <n v="0"/>
    <n v="0"/>
    <n v="3"/>
    <n v="3"/>
    <s v="20160607105407"/>
    <s v="Invoiced/Closed"/>
    <d v="2016-06-07T00:00:00"/>
    <d v="2016-06-07T23:59:00"/>
    <d v="2016-06-07T00:00:00"/>
    <d v="2016-07-29T00:00:00"/>
    <x v="29"/>
    <s v="BY6692"/>
    <s v="NO"/>
    <s v="MP"/>
    <x v="0"/>
    <n v="180"/>
    <n v="180"/>
  </r>
  <r>
    <x v="7"/>
    <n v="3"/>
    <s v="142566"/>
    <x v="4"/>
    <s v="C909740"/>
    <s v="1"/>
    <n v="60"/>
    <n v="0"/>
    <n v="0"/>
    <n v="3"/>
    <n v="3"/>
    <s v="20160607105352"/>
    <s v="Invoiced/Closed"/>
    <d v="2016-06-07T00:00:00"/>
    <d v="2016-06-07T23:59:00"/>
    <d v="2016-06-07T00:00:00"/>
    <d v="2016-07-29T00:00:00"/>
    <x v="30"/>
    <s v="BY6692"/>
    <s v="NO"/>
    <s v="MP"/>
    <x v="0"/>
    <n v="180"/>
    <n v="180"/>
  </r>
  <r>
    <x v="7"/>
    <n v="10"/>
    <s v="142566"/>
    <x v="4"/>
    <s v="C909785"/>
    <s v="1"/>
    <n v="60"/>
    <n v="0"/>
    <n v="0"/>
    <n v="10"/>
    <n v="10"/>
    <s v="20160602115536"/>
    <s v="Invoiced/Closed"/>
    <d v="2016-06-02T00:00:00"/>
    <d v="2016-06-02T23:59:00"/>
    <d v="2016-06-02T00:00:00"/>
    <d v="2016-07-29T00:00:00"/>
    <x v="31"/>
    <s v="BY6692"/>
    <s v="NO"/>
    <s v="MP"/>
    <x v="0"/>
    <n v="600"/>
    <n v="600"/>
  </r>
  <r>
    <x v="7"/>
    <n v="3"/>
    <s v="142566"/>
    <x v="4"/>
    <s v="C909796"/>
    <s v="1"/>
    <n v="60"/>
    <n v="0"/>
    <n v="0"/>
    <n v="3"/>
    <n v="3"/>
    <s v="20160524110010"/>
    <s v="Invoiced/Closed"/>
    <d v="2016-05-24T00:00:00"/>
    <d v="2016-07-29T23:59:00"/>
    <d v="2016-07-29T00:00:00"/>
    <d v="2016-07-29T00:00:00"/>
    <x v="32"/>
    <s v="BY6692"/>
    <s v="NO"/>
    <s v="MP"/>
    <x v="0"/>
    <n v="180"/>
    <n v="180"/>
  </r>
  <r>
    <x v="7"/>
    <n v="3"/>
    <s v="142566"/>
    <x v="4"/>
    <s v="C909806"/>
    <s v="1"/>
    <n v="60"/>
    <n v="0"/>
    <n v="0"/>
    <n v="3"/>
    <n v="3"/>
    <s v="20160602115050"/>
    <s v="Invoiced/Closed"/>
    <d v="2016-06-02T00:00:00"/>
    <d v="2016-06-02T23:59:00"/>
    <d v="2016-06-02T00:00:00"/>
    <d v="2016-07-29T00:00:00"/>
    <x v="33"/>
    <s v="BY6692"/>
    <s v="NO"/>
    <s v="MP"/>
    <x v="0"/>
    <n v="180"/>
    <n v="180"/>
  </r>
  <r>
    <x v="7"/>
    <n v="3"/>
    <s v="142566"/>
    <x v="4"/>
    <s v="C909810"/>
    <s v="1"/>
    <n v="60"/>
    <n v="0"/>
    <n v="0"/>
    <n v="3"/>
    <n v="3"/>
    <s v="20160602115036"/>
    <s v="Invoiced/Closed"/>
    <d v="2016-06-02T00:00:00"/>
    <d v="2016-06-02T23:59:00"/>
    <d v="2016-06-02T00:00:00"/>
    <d v="2016-07-29T00:00:00"/>
    <x v="34"/>
    <s v="BY6692"/>
    <s v="NO"/>
    <s v="MP"/>
    <x v="0"/>
    <n v="180"/>
    <n v="180"/>
  </r>
  <r>
    <x v="7"/>
    <n v="3"/>
    <s v="142566"/>
    <x v="4"/>
    <s v="C909817"/>
    <s v="1"/>
    <n v="60"/>
    <n v="0"/>
    <n v="0"/>
    <n v="3"/>
    <n v="3"/>
    <s v="20160602115036"/>
    <s v="Invoiced/Closed"/>
    <d v="2016-06-02T00:00:00"/>
    <d v="2016-06-02T23:59:00"/>
    <d v="2016-06-02T00:00:00"/>
    <d v="2016-07-29T00:00:00"/>
    <x v="35"/>
    <s v="BY6692"/>
    <s v="NO"/>
    <s v="MP"/>
    <x v="0"/>
    <n v="180"/>
    <n v="180"/>
  </r>
  <r>
    <x v="7"/>
    <n v="3"/>
    <s v="142566"/>
    <x v="4"/>
    <s v="C909821"/>
    <s v="1"/>
    <n v="60"/>
    <n v="0"/>
    <n v="0"/>
    <n v="3"/>
    <n v="3"/>
    <s v="20160607105808"/>
    <s v="Invoiced/Closed"/>
    <d v="2016-06-07T00:00:00"/>
    <d v="2016-06-07T23:59:00"/>
    <d v="2016-06-07T00:00:00"/>
    <d v="2016-07-29T00:00:00"/>
    <x v="36"/>
    <s v="BY6692"/>
    <s v="NO"/>
    <s v="MP"/>
    <x v="0"/>
    <n v="180"/>
    <n v="180"/>
  </r>
  <r>
    <x v="26"/>
    <n v="1"/>
    <s v="092241"/>
    <x v="7"/>
    <s v="A763160"/>
    <s v="4"/>
    <n v="34.659999999999997"/>
    <n v="0"/>
    <n v="0"/>
    <n v="1"/>
    <n v="1"/>
    <s v="20160210092930"/>
    <s v="Invoiced/Closed"/>
    <d v="2016-02-10T00:00:00"/>
    <d v="2016-02-10T23:59:00"/>
    <d v="2016-02-10T00:00:00"/>
    <d v="2016-02-10T00:00:00"/>
    <x v="37"/>
    <s v="VP01"/>
    <s v="EDI"/>
    <s v="MP"/>
    <x v="0"/>
    <n v="34.659999999999997"/>
    <n v="34.659999999999997"/>
  </r>
  <r>
    <x v="27"/>
    <n v="2"/>
    <s v="697463"/>
    <x v="8"/>
    <s v="A763163"/>
    <s v="1"/>
    <n v="28.45"/>
    <n v="0"/>
    <n v="0"/>
    <n v="2"/>
    <n v="2"/>
    <s v="20160209172936"/>
    <s v="Invoiced/Closed"/>
    <d v="2016-02-09T00:00:00"/>
    <d v="2016-02-09T23:59:00"/>
    <d v="2016-02-09T00:00:00"/>
    <d v="2016-02-05T00:00:00"/>
    <x v="38"/>
    <s v="VP01"/>
    <s v="ITN"/>
    <s v="MP"/>
    <x v="0"/>
    <n v="56.9"/>
    <n v="56.9"/>
  </r>
  <r>
    <x v="28"/>
    <n v="10"/>
    <s v="697463"/>
    <x v="8"/>
    <s v="A763163"/>
    <s v="2"/>
    <n v="21.37"/>
    <n v="0"/>
    <n v="0"/>
    <n v="10"/>
    <n v="10"/>
    <s v="20160209172936"/>
    <s v="Invoiced/Closed"/>
    <d v="2016-02-09T00:00:00"/>
    <d v="2016-02-09T23:59:00"/>
    <d v="2016-02-09T00:00:00"/>
    <d v="2016-02-05T00:00:00"/>
    <x v="39"/>
    <s v="VP01"/>
    <s v="ITN"/>
    <s v="MP"/>
    <x v="0"/>
    <n v="213.7"/>
    <n v="213.7"/>
  </r>
  <r>
    <x v="29"/>
    <n v="2"/>
    <s v="697463"/>
    <x v="8"/>
    <s v="A763163"/>
    <s v="3"/>
    <n v="17.899999999999999"/>
    <n v="0"/>
    <n v="0"/>
    <n v="2"/>
    <n v="2"/>
    <s v="20160209172937"/>
    <s v="Invoiced/Closed"/>
    <d v="2016-02-09T00:00:00"/>
    <d v="2016-02-09T23:59:00"/>
    <d v="2016-02-09T00:00:00"/>
    <d v="2016-02-05T00:00:00"/>
    <x v="40"/>
    <s v="VP01"/>
    <s v="ITN"/>
    <s v="MP"/>
    <x v="0"/>
    <n v="35.799999999999997"/>
    <n v="35.799999999999997"/>
  </r>
  <r>
    <x v="30"/>
    <n v="3"/>
    <s v="697459"/>
    <x v="9"/>
    <s v="C909643"/>
    <s v="1"/>
    <n v="0"/>
    <n v="0"/>
    <n v="0"/>
    <n v="3"/>
    <n v="3"/>
    <s v="20160208074655"/>
    <s v="Invoiced/Closed"/>
    <d v="2016-02-08T00:00:00"/>
    <d v="2016-02-09T23:59:00"/>
    <d v="2016-02-09T00:00:00"/>
    <d v="2016-02-09T00:00:00"/>
    <x v="41"/>
    <s v="VP6164"/>
    <s v="RDP"/>
    <s v="MP"/>
    <x v="0"/>
    <n v="0"/>
    <n v="0"/>
  </r>
  <r>
    <x v="31"/>
    <n v="3"/>
    <s v="845450"/>
    <x v="10"/>
    <s v="C909655"/>
    <s v="1"/>
    <n v="450"/>
    <n v="0"/>
    <n v="0"/>
    <n v="3"/>
    <n v="3"/>
    <s v="20160211130932"/>
    <s v="Invoiced/Closed"/>
    <d v="2016-02-10T00:00:00"/>
    <d v="2016-02-10T23:59:00"/>
    <d v="2016-02-10T00:00:00"/>
    <d v="2016-02-10T00:00:00"/>
    <x v="42"/>
    <s v="VP6164"/>
    <s v="LT"/>
    <s v="MP"/>
    <x v="0"/>
    <n v="1350"/>
    <n v="1350"/>
  </r>
  <r>
    <x v="32"/>
    <n v="2"/>
    <s v="845450"/>
    <x v="10"/>
    <s v="C909655"/>
    <s v="2"/>
    <n v="266"/>
    <n v="0"/>
    <n v="0"/>
    <n v="2"/>
    <n v="2"/>
    <s v="20160211130932"/>
    <s v="Invoiced/Closed"/>
    <d v="2016-02-10T00:00:00"/>
    <d v="2016-02-10T23:59:00"/>
    <d v="2016-02-10T00:00:00"/>
    <d v="2016-02-10T00:00:00"/>
    <x v="43"/>
    <s v="VP6164"/>
    <s v="LT"/>
    <s v="MP"/>
    <x v="0"/>
    <n v="532"/>
    <n v="532"/>
  </r>
  <r>
    <x v="33"/>
    <n v="24"/>
    <s v="697464"/>
    <x v="11"/>
    <s v="C909658"/>
    <s v="2"/>
    <n v="0"/>
    <n v="0"/>
    <n v="0"/>
    <n v="24"/>
    <n v="24"/>
    <s v="20160211130941"/>
    <s v="Invoiced/Closed"/>
    <d v="2016-02-11T00:00:00"/>
    <d v="2016-02-11T23:59:00"/>
    <d v="2016-02-11T00:00:00"/>
    <d v="2016-02-11T00:00:00"/>
    <x v="44"/>
    <s v="VP6164"/>
    <s v="RPM"/>
    <s v="MP"/>
    <x v="0"/>
    <n v="0"/>
    <n v="0"/>
  </r>
  <r>
    <x v="27"/>
    <n v="14"/>
    <s v="697463"/>
    <x v="8"/>
    <s v="A763237"/>
    <s v="1"/>
    <n v="28.45"/>
    <n v="0"/>
    <n v="0"/>
    <n v="14"/>
    <n v="14"/>
    <s v="20160209172752"/>
    <s v="Invoiced/Closed"/>
    <d v="2016-02-09T00:00:00"/>
    <d v="2016-02-09T23:59:00"/>
    <d v="2016-02-09T00:00:00"/>
    <d v="2016-02-09T00:00:00"/>
    <x v="45"/>
    <s v="VP01"/>
    <s v="ITN"/>
    <s v="MP"/>
    <x v="0"/>
    <n v="398.3"/>
    <n v="398.3"/>
  </r>
  <r>
    <x v="34"/>
    <n v="1"/>
    <s v="697463"/>
    <x v="8"/>
    <s v="A763237"/>
    <s v="2"/>
    <n v="24.97"/>
    <n v="0"/>
    <n v="0"/>
    <n v="1"/>
    <n v="1"/>
    <s v="20160209172753"/>
    <s v="Invoiced/Closed"/>
    <d v="2016-02-09T00:00:00"/>
    <d v="2016-02-09T23:59:00"/>
    <d v="2016-02-09T00:00:00"/>
    <d v="2016-02-09T00:00:00"/>
    <x v="46"/>
    <s v="VP01"/>
    <s v="ITN"/>
    <s v="MP"/>
    <x v="0"/>
    <n v="24.97"/>
    <n v="24.97"/>
  </r>
  <r>
    <x v="35"/>
    <n v="6"/>
    <s v="697463"/>
    <x v="8"/>
    <s v="A763237"/>
    <s v="3"/>
    <n v="76.42"/>
    <n v="0"/>
    <n v="0"/>
    <n v="6"/>
    <n v="6"/>
    <s v="20160209172753"/>
    <s v="Invoiced/Closed"/>
    <d v="2016-02-09T00:00:00"/>
    <d v="2016-02-09T23:59:00"/>
    <d v="2016-02-09T00:00:00"/>
    <d v="2016-02-09T00:00:00"/>
    <x v="47"/>
    <s v="VP01"/>
    <s v="ITN"/>
    <s v="MP"/>
    <x v="0"/>
    <n v="458.52"/>
    <n v="458.52"/>
  </r>
  <r>
    <x v="36"/>
    <n v="1"/>
    <s v="544260"/>
    <x v="12"/>
    <s v="A763834"/>
    <s v="10"/>
    <n v="54"/>
    <n v="0"/>
    <n v="0"/>
    <n v="1"/>
    <n v="1"/>
    <s v="20160210141312"/>
    <s v="Invoiced/Closed"/>
    <d v="2016-02-10T00:00:00"/>
    <d v="2016-02-11T23:59:00"/>
    <d v="2016-02-11T00:00:00"/>
    <d v="2016-02-11T00:00:00"/>
    <x v="48"/>
    <s v="VP01"/>
    <s v="EDI"/>
    <s v="MP"/>
    <x v="0"/>
    <n v="54"/>
    <n v="54"/>
  </r>
  <r>
    <x v="37"/>
    <n v="1"/>
    <s v="544260"/>
    <x v="12"/>
    <s v="A763835"/>
    <s v="10"/>
    <n v="41"/>
    <n v="0"/>
    <n v="0"/>
    <n v="1"/>
    <n v="1"/>
    <s v="20160210142301"/>
    <s v="Invoiced/Closed"/>
    <d v="2016-02-10T00:00:00"/>
    <d v="2016-02-11T23:59:00"/>
    <d v="2016-02-11T00:00:00"/>
    <d v="2016-02-11T00:00:00"/>
    <x v="49"/>
    <s v="VP01"/>
    <s v="EDI"/>
    <s v="MP"/>
    <x v="0"/>
    <n v="41"/>
    <n v="41"/>
  </r>
  <r>
    <x v="38"/>
    <n v="1"/>
    <s v="092245"/>
    <x v="1"/>
    <s v="A763836"/>
    <s v="1"/>
    <n v="16.63"/>
    <n v="0"/>
    <n v="0"/>
    <n v="1"/>
    <n v="1"/>
    <s v="20160210093459"/>
    <s v="Invoiced/Closed"/>
    <d v="2016-02-10T00:00:00"/>
    <d v="2016-02-10T23:59:00"/>
    <d v="2016-02-10T00:00:00"/>
    <d v="2016-02-10T00:00:00"/>
    <x v="50"/>
    <s v="JH01"/>
    <s v="EDI"/>
    <s v="MP"/>
    <x v="0"/>
    <n v="16.63"/>
    <n v="16.63"/>
  </r>
  <r>
    <x v="39"/>
    <n v="1"/>
    <s v="092243"/>
    <x v="13"/>
    <s v="A763837"/>
    <s v="1"/>
    <n v="27.48"/>
    <n v="0"/>
    <n v="0"/>
    <n v="1"/>
    <n v="1"/>
    <s v="20160210093419"/>
    <s v="Invoiced/Closed"/>
    <d v="2016-02-10T00:00:00"/>
    <d v="2016-02-10T23:59:00"/>
    <d v="2016-02-10T00:00:00"/>
    <d v="2016-02-10T00:00:00"/>
    <x v="51"/>
    <s v="JH01"/>
    <s v="EDI"/>
    <s v="MP"/>
    <x v="0"/>
    <n v="27.48"/>
    <n v="27.48"/>
  </r>
  <r>
    <x v="39"/>
    <n v="1"/>
    <s v="092243"/>
    <x v="13"/>
    <s v="A763838"/>
    <s v="1"/>
    <n v="27.48"/>
    <n v="0"/>
    <n v="0"/>
    <n v="1"/>
    <n v="1"/>
    <s v="20160210093420"/>
    <s v="Invoiced/Closed"/>
    <d v="2016-02-10T00:00:00"/>
    <d v="2016-02-10T23:59:00"/>
    <d v="2016-02-10T00:00:00"/>
    <d v="2016-02-10T00:00:00"/>
    <x v="51"/>
    <s v="JH01"/>
    <s v="EDI"/>
    <s v="MP"/>
    <x v="0"/>
    <n v="27.48"/>
    <n v="27.48"/>
  </r>
  <r>
    <x v="18"/>
    <n v="1"/>
    <s v="092245"/>
    <x v="1"/>
    <s v="A763839"/>
    <s v="1"/>
    <n v="28.94"/>
    <n v="0"/>
    <n v="0"/>
    <n v="1"/>
    <n v="1"/>
    <s v="20160210100112"/>
    <s v="Invoiced/Closed"/>
    <d v="2016-02-10T00:00:00"/>
    <d v="2016-02-10T23:59:00"/>
    <d v="2016-02-10T00:00:00"/>
    <d v="2016-02-10T00:00:00"/>
    <x v="52"/>
    <s v="JH01"/>
    <s v="EDI"/>
    <s v="MP"/>
    <x v="0"/>
    <n v="28.94"/>
    <n v="28.94"/>
  </r>
  <r>
    <x v="40"/>
    <n v="1"/>
    <s v="092242"/>
    <x v="14"/>
    <s v="A763840"/>
    <s v="1"/>
    <n v="299.5"/>
    <n v="0"/>
    <n v="0"/>
    <n v="1"/>
    <n v="1"/>
    <s v="20160212113013"/>
    <s v="Invoiced/Closed"/>
    <d v="2016-02-12T00:00:00"/>
    <d v="2016-02-12T23:59:00"/>
    <d v="2016-02-12T00:00:00"/>
    <d v="2016-02-12T00:00:00"/>
    <x v="53"/>
    <s v="JH01"/>
    <s v="EDI"/>
    <s v="MP"/>
    <x v="0"/>
    <n v="299.5"/>
    <n v="299.5"/>
  </r>
  <r>
    <x v="41"/>
    <n v="2"/>
    <s v="074544"/>
    <x v="15"/>
    <s v="C909629"/>
    <s v="1"/>
    <n v="101.76"/>
    <n v="0"/>
    <n v="0"/>
    <n v="2"/>
    <n v="2"/>
    <s v="20160209145237"/>
    <s v="Invoiced/Closed"/>
    <d v="2016-02-09T00:00:00"/>
    <d v="2016-02-10T23:59:00"/>
    <d v="2016-02-10T00:00:00"/>
    <d v="2016-02-10T00:00:00"/>
    <x v="54"/>
    <s v="FS6083"/>
    <s v="NO"/>
    <s v="MP"/>
    <x v="0"/>
    <n v="203.52"/>
    <n v="203.52"/>
  </r>
  <r>
    <x v="42"/>
    <n v="1"/>
    <s v="186259"/>
    <x v="16"/>
    <s v="C909631"/>
    <s v="1"/>
    <n v="266"/>
    <n v="0"/>
    <n v="0"/>
    <n v="1"/>
    <n v="1"/>
    <s v="20160205122225"/>
    <s v="Invoiced/Closed"/>
    <d v="2016-02-05T00:00:00"/>
    <d v="2016-02-05T23:59:00"/>
    <d v="2016-02-05T00:00:00"/>
    <d v="2016-02-05T00:00:00"/>
    <x v="55"/>
    <s v="CR6693"/>
    <s v="NO"/>
    <s v="MP"/>
    <x v="0"/>
    <n v="266"/>
    <n v="266"/>
  </r>
  <r>
    <x v="43"/>
    <n v="1"/>
    <s v="697450"/>
    <x v="17"/>
    <s v="C909632"/>
    <s v="1"/>
    <n v="0"/>
    <n v="0"/>
    <n v="0"/>
    <n v="1"/>
    <n v="1"/>
    <s v="20160205142749"/>
    <s v="Invoiced/Closed"/>
    <d v="2016-02-05T00:00:00"/>
    <d v="2016-02-05T23:59:00"/>
    <d v="2016-02-05T00:00:00"/>
    <d v="2016-02-05T00:00:00"/>
    <x v="56"/>
    <s v="JP6724"/>
    <s v="SPP"/>
    <s v="MP"/>
    <x v="0"/>
    <n v="0"/>
    <n v="0"/>
  </r>
  <r>
    <x v="44"/>
    <n v="2"/>
    <s v="531549"/>
    <x v="18"/>
    <s v="C909665"/>
    <s v="1"/>
    <n v="57.38"/>
    <n v="0"/>
    <n v="0"/>
    <n v="2"/>
    <n v="2"/>
    <s v="20160208115510"/>
    <s v="Invoiced/Closed"/>
    <d v="2016-02-08T00:00:00"/>
    <d v="2016-02-08T23:59:00"/>
    <d v="2016-02-08T00:00:00"/>
    <d v="2016-02-08T00:00:00"/>
    <x v="57"/>
    <s v="BY6692"/>
    <s v="NO"/>
    <s v="MP"/>
    <x v="0"/>
    <n v="114.76"/>
    <n v="114.76"/>
  </r>
  <r>
    <x v="45"/>
    <n v="1"/>
    <s v="949150"/>
    <x v="19"/>
    <s v="C909666"/>
    <s v="1"/>
    <n v="196.88"/>
    <n v="0"/>
    <n v="0"/>
    <n v="1"/>
    <n v="1"/>
    <s v="20160208123457"/>
    <s v="Invoiced/Closed"/>
    <d v="2016-02-08T00:00:00"/>
    <d v="2016-02-08T23:59:00"/>
    <d v="2016-02-08T00:00:00"/>
    <d v="2016-02-08T00:00:00"/>
    <x v="58"/>
    <s v="GD6052"/>
    <s v="NO"/>
    <s v="MP"/>
    <x v="0"/>
    <n v="196.88"/>
    <n v="196.88"/>
  </r>
  <r>
    <x v="46"/>
    <n v="1"/>
    <s v="722549"/>
    <x v="20"/>
    <s v="C909667"/>
    <s v="1"/>
    <n v="31"/>
    <n v="0"/>
    <n v="0"/>
    <n v="1"/>
    <n v="1"/>
    <s v="20160208123602"/>
    <s v="Invoiced/Closed"/>
    <d v="2016-02-08T00:00:00"/>
    <d v="2016-02-08T23:59:00"/>
    <d v="2016-02-08T00:00:00"/>
    <d v="2016-02-08T00:00:00"/>
    <x v="59"/>
    <s v="BY6692"/>
    <s v="LT"/>
    <s v="MP"/>
    <x v="0"/>
    <n v="31"/>
    <n v="31"/>
  </r>
  <r>
    <x v="38"/>
    <n v="1"/>
    <s v="100657"/>
    <x v="21"/>
    <s v="C909669"/>
    <s v="1"/>
    <n v="21.38"/>
    <n v="0"/>
    <n v="0"/>
    <n v="1"/>
    <n v="1"/>
    <s v="20160205180323"/>
    <s v="Invoiced/Closed"/>
    <d v="2016-02-05T00:00:00"/>
    <d v="2016-02-05T23:59:00"/>
    <d v="2016-02-05T00:00:00"/>
    <d v="2016-02-05T00:00:00"/>
    <x v="60"/>
    <s v="FS6083"/>
    <s v="NO"/>
    <s v="MP"/>
    <x v="0"/>
    <n v="21.38"/>
    <n v="21.38"/>
  </r>
  <r>
    <x v="24"/>
    <n v="5"/>
    <s v="125353"/>
    <x v="22"/>
    <s v="C909668"/>
    <s v="1"/>
    <n v="50"/>
    <n v="0"/>
    <n v="0"/>
    <n v="5"/>
    <n v="5"/>
    <s v="20160208125914"/>
    <s v="Invoiced/Closed"/>
    <d v="2016-02-08T00:00:00"/>
    <d v="2016-02-08T23:59:00"/>
    <d v="2016-02-08T00:00:00"/>
    <d v="2016-02-08T00:00:00"/>
    <x v="61"/>
    <s v="BY6692"/>
    <s v="NO"/>
    <s v="MP"/>
    <x v="0"/>
    <n v="250"/>
    <n v="250"/>
  </r>
  <r>
    <x v="13"/>
    <n v="1"/>
    <s v="092245"/>
    <x v="1"/>
    <s v="A764043"/>
    <s v="1"/>
    <n v="17.97"/>
    <n v="0"/>
    <n v="0"/>
    <n v="1"/>
    <n v="1"/>
    <s v="20160211092800"/>
    <s v="Invoiced/Closed"/>
    <d v="2016-02-11T00:00:00"/>
    <d v="2016-02-11T23:59:00"/>
    <d v="2016-02-11T00:00:00"/>
    <d v="2016-02-11T00:00:00"/>
    <x v="62"/>
    <s v="JH01"/>
    <s v="EDI"/>
    <s v="MP"/>
    <x v="0"/>
    <n v="17.97"/>
    <n v="17.97"/>
  </r>
  <r>
    <x v="47"/>
    <n v="1"/>
    <s v="092245"/>
    <x v="1"/>
    <s v="A764044"/>
    <s v="1"/>
    <n v="95.52"/>
    <n v="0"/>
    <n v="0"/>
    <n v="1"/>
    <n v="1"/>
    <s v="20160211090148"/>
    <s v="Invoiced/Closed"/>
    <d v="2016-02-11T00:00:00"/>
    <d v="2016-02-11T23:59:00"/>
    <d v="2016-02-11T00:00:00"/>
    <d v="2016-02-11T00:00:00"/>
    <x v="63"/>
    <s v="JH01"/>
    <s v="EDI"/>
    <s v="MP"/>
    <x v="0"/>
    <n v="95.52"/>
    <n v="95.52"/>
  </r>
  <r>
    <x v="1"/>
    <n v="2"/>
    <s v="092245"/>
    <x v="1"/>
    <s v="A764045"/>
    <s v="1"/>
    <n v="19.760000000000002"/>
    <n v="0"/>
    <n v="0"/>
    <n v="2"/>
    <n v="2"/>
    <s v="20160211090748"/>
    <s v="Invoiced/Closed"/>
    <d v="2016-02-11T00:00:00"/>
    <d v="2016-02-11T23:59:00"/>
    <d v="2016-02-11T00:00:00"/>
    <d v="2016-02-11T00:00:00"/>
    <x v="64"/>
    <s v="JH01"/>
    <s v="EDI"/>
    <s v="MP"/>
    <x v="0"/>
    <n v="39.520000000000003"/>
    <n v="39.520000000000003"/>
  </r>
  <r>
    <x v="13"/>
    <n v="1"/>
    <s v="092245"/>
    <x v="1"/>
    <s v="A763331"/>
    <s v="1"/>
    <n v="17.97"/>
    <n v="0"/>
    <n v="0"/>
    <n v="1"/>
    <n v="1"/>
    <s v="20160208090524"/>
    <s v="Invoiced/Closed"/>
    <d v="2016-02-08T00:00:00"/>
    <d v="2016-02-08T23:59:00"/>
    <d v="2016-02-08T00:00:00"/>
    <d v="2016-02-08T00:00:00"/>
    <x v="65"/>
    <s v="JH01"/>
    <s v="EDI"/>
    <s v="MP"/>
    <x v="0"/>
    <n v="17.97"/>
    <n v="17.97"/>
  </r>
  <r>
    <x v="48"/>
    <n v="1"/>
    <s v="092245"/>
    <x v="1"/>
    <s v="A763332"/>
    <s v="2"/>
    <n v="18.21"/>
    <n v="0"/>
    <n v="0"/>
    <n v="1"/>
    <n v="1"/>
    <s v="20160208090804"/>
    <s v="Invoiced/Closed"/>
    <d v="2016-02-08T00:00:00"/>
    <d v="2016-02-08T23:59:00"/>
    <d v="2016-02-08T00:00:00"/>
    <d v="2016-02-08T00:00:00"/>
    <x v="66"/>
    <s v="JH01"/>
    <s v="EDI"/>
    <s v="MP"/>
    <x v="0"/>
    <n v="18.21"/>
    <n v="18.21"/>
  </r>
  <r>
    <x v="49"/>
    <n v="1"/>
    <s v="092245"/>
    <x v="1"/>
    <s v="A763332"/>
    <s v="1"/>
    <n v="37.19"/>
    <n v="0"/>
    <n v="0"/>
    <n v="1"/>
    <n v="1"/>
    <s v="20160208090804"/>
    <s v="Invoiced/Closed"/>
    <d v="2016-02-08T00:00:00"/>
    <d v="2016-02-08T23:59:00"/>
    <d v="2016-02-08T00:00:00"/>
    <d v="2016-02-08T00:00:00"/>
    <x v="66"/>
    <s v="JH01"/>
    <s v="EDI"/>
    <s v="MP"/>
    <x v="0"/>
    <n v="37.19"/>
    <n v="37.19"/>
  </r>
  <r>
    <x v="1"/>
    <n v="1"/>
    <s v="092245"/>
    <x v="1"/>
    <s v="A764545"/>
    <s v="1"/>
    <n v="19.760000000000002"/>
    <n v="0"/>
    <n v="0"/>
    <n v="1"/>
    <n v="1"/>
    <s v="20160215090949"/>
    <s v="Invoiced/Closed"/>
    <d v="2016-02-15T00:00:00"/>
    <d v="2016-02-15T23:59:00"/>
    <d v="2016-02-15T00:00:00"/>
    <d v="2016-02-15T00:00:00"/>
    <x v="67"/>
    <s v="JH01"/>
    <s v="EDI"/>
    <s v="MP"/>
    <x v="0"/>
    <n v="19.760000000000002"/>
    <n v="19.760000000000002"/>
  </r>
  <r>
    <x v="50"/>
    <n v="1"/>
    <s v="092245"/>
    <x v="1"/>
    <s v="A764546"/>
    <s v="1"/>
    <n v="13.66"/>
    <n v="0"/>
    <n v="0"/>
    <n v="1"/>
    <n v="1"/>
    <s v="20160215091049"/>
    <s v="Invoiced/Closed"/>
    <d v="2016-02-15T00:00:00"/>
    <d v="2016-02-15T23:59:00"/>
    <d v="2016-02-15T00:00:00"/>
    <d v="2016-02-15T00:00:00"/>
    <x v="68"/>
    <s v="JH01"/>
    <s v="EDI"/>
    <s v="MP"/>
    <x v="0"/>
    <n v="13.66"/>
    <n v="13.66"/>
  </r>
  <r>
    <x v="51"/>
    <n v="1"/>
    <s v="092245"/>
    <x v="1"/>
    <s v="A764547"/>
    <s v="1"/>
    <n v="14.7"/>
    <n v="0"/>
    <n v="0"/>
    <n v="1"/>
    <n v="1"/>
    <s v="20160215091340"/>
    <s v="Invoiced/Closed"/>
    <d v="2016-02-15T00:00:00"/>
    <d v="2016-02-15T23:59:00"/>
    <d v="2016-02-15T00:00:00"/>
    <d v="2016-02-15T00:00:00"/>
    <x v="69"/>
    <s v="JH01"/>
    <s v="EDI"/>
    <s v="MP"/>
    <x v="0"/>
    <n v="14.7"/>
    <n v="14.7"/>
  </r>
  <r>
    <x v="52"/>
    <n v="2"/>
    <s v="240558"/>
    <x v="23"/>
    <s v="C909246"/>
    <s v="1"/>
    <n v="237.25"/>
    <n v="0"/>
    <n v="2"/>
    <n v="2"/>
    <n v="2"/>
    <s v="20160427123539"/>
    <s v="Invoiced/Closed"/>
    <d v="2016-02-03T00:00:00"/>
    <d v="2016-02-03T23:59:00"/>
    <d v="2016-02-03T00:00:00"/>
    <d v="2016-02-03T00:00:00"/>
    <x v="70"/>
    <s v="FS6083"/>
    <s v="NO"/>
    <s v="MP"/>
    <x v="0"/>
    <n v="474.5"/>
    <n v="474.5"/>
  </r>
  <r>
    <x v="53"/>
    <n v="4"/>
    <s v="240558"/>
    <x v="23"/>
    <s v="C909246"/>
    <s v="2"/>
    <n v="63.92"/>
    <n v="0"/>
    <n v="4"/>
    <n v="4"/>
    <n v="4"/>
    <s v="20160427123552"/>
    <s v="Invoiced/Closed"/>
    <d v="2016-02-03T00:00:00"/>
    <d v="2016-02-03T23:59:00"/>
    <d v="2016-02-03T00:00:00"/>
    <d v="2016-02-03T00:00:00"/>
    <x v="71"/>
    <s v="FS6083"/>
    <s v="NO"/>
    <s v="MP"/>
    <x v="0"/>
    <n v="255.68"/>
    <n v="255.68"/>
  </r>
  <r>
    <x v="54"/>
    <n v="4"/>
    <s v="240558"/>
    <x v="23"/>
    <s v="C909246"/>
    <s v="3"/>
    <n v="105.04"/>
    <n v="0"/>
    <n v="4"/>
    <n v="4"/>
    <n v="4"/>
    <s v="20160427123617"/>
    <s v="Invoiced/Closed"/>
    <d v="2016-02-03T00:00:00"/>
    <d v="2016-02-03T23:59:00"/>
    <d v="2016-02-03T00:00:00"/>
    <d v="2016-02-03T00:00:00"/>
    <x v="72"/>
    <s v="FS6083"/>
    <s v="NO"/>
    <s v="MP"/>
    <x v="0"/>
    <n v="420.16"/>
    <n v="420.16"/>
  </r>
  <r>
    <x v="27"/>
    <n v="4"/>
    <s v="240558"/>
    <x v="23"/>
    <s v="C909246"/>
    <s v="4"/>
    <n v="85.58"/>
    <n v="0"/>
    <n v="4"/>
    <n v="4"/>
    <n v="4"/>
    <s v="20160427123635"/>
    <s v="Invoiced/Closed"/>
    <d v="2016-02-03T00:00:00"/>
    <d v="2016-02-03T23:59:00"/>
    <d v="2016-02-03T00:00:00"/>
    <d v="2016-02-03T00:00:00"/>
    <x v="73"/>
    <s v="FS6083"/>
    <s v="NO"/>
    <s v="MP"/>
    <x v="0"/>
    <n v="342.32"/>
    <n v="342.32"/>
  </r>
  <r>
    <x v="55"/>
    <n v="6"/>
    <s v="240558"/>
    <x v="23"/>
    <s v="C909246"/>
    <s v="5"/>
    <n v="58.93"/>
    <n v="0"/>
    <n v="6"/>
    <n v="6"/>
    <n v="6"/>
    <s v="20160427123651"/>
    <s v="Invoiced/Closed"/>
    <d v="2016-02-03T00:00:00"/>
    <d v="2016-02-03T23:59:00"/>
    <d v="2016-02-03T00:00:00"/>
    <d v="2016-02-03T00:00:00"/>
    <x v="74"/>
    <s v="FS6083"/>
    <s v="NO"/>
    <s v="MP"/>
    <x v="0"/>
    <n v="353.58"/>
    <n v="353.58"/>
  </r>
  <r>
    <x v="53"/>
    <n v="1"/>
    <s v="240558"/>
    <x v="23"/>
    <s v="C909246"/>
    <s v="2"/>
    <n v="63.92"/>
    <n v="0"/>
    <n v="1"/>
    <n v="1"/>
    <n v="1"/>
    <s v="20160427123604"/>
    <s v="Invoiced/Closed"/>
    <d v="2016-02-03T00:00:00"/>
    <d v="2016-02-03T23:59:00"/>
    <d v="2016-02-03T00:00:00"/>
    <d v="2016-02-03T00:00:00"/>
    <x v="75"/>
    <s v="FS6083"/>
    <s v="NO"/>
    <s v="MP"/>
    <x v="0"/>
    <n v="63.92"/>
    <n v="63.92"/>
  </r>
  <r>
    <x v="37"/>
    <n v="2"/>
    <s v="240558"/>
    <x v="23"/>
    <s v="C909246"/>
    <s v="6"/>
    <n v="44.42"/>
    <n v="0"/>
    <n v="2"/>
    <n v="2"/>
    <n v="2"/>
    <s v="20160427123716"/>
    <s v="Invoiced/Closed"/>
    <d v="2016-02-03T00:00:00"/>
    <d v="2016-02-03T23:59:00"/>
    <d v="2016-02-03T00:00:00"/>
    <d v="2016-02-03T00:00:00"/>
    <x v="76"/>
    <s v="FS6083"/>
    <s v="NO"/>
    <s v="MP"/>
    <x v="0"/>
    <n v="88.84"/>
    <n v="88.84"/>
  </r>
  <r>
    <x v="56"/>
    <n v="2"/>
    <s v="240558"/>
    <x v="23"/>
    <s v="C909246"/>
    <s v="7"/>
    <n v="54.16"/>
    <n v="0"/>
    <n v="2"/>
    <n v="2"/>
    <n v="2"/>
    <s v="20160427123731"/>
    <s v="Invoiced/Closed"/>
    <d v="2016-02-03T00:00:00"/>
    <d v="2016-02-03T23:59:00"/>
    <d v="2016-02-03T00:00:00"/>
    <d v="2016-02-03T00:00:00"/>
    <x v="77"/>
    <s v="FS6083"/>
    <s v="NO"/>
    <s v="MP"/>
    <x v="0"/>
    <n v="108.32"/>
    <n v="108.32"/>
  </r>
  <r>
    <x v="57"/>
    <n v="0"/>
    <s v="131672"/>
    <x v="24"/>
    <s v="A762279"/>
    <s v="1"/>
    <n v="110"/>
    <n v="0"/>
    <n v="0"/>
    <n v="3"/>
    <n v="3"/>
    <s v="20161021073438"/>
    <s v="Cancelled"/>
    <m/>
    <d v="2016-12-22T23:59:00"/>
    <d v="2016-12-22T00:00:00"/>
    <d v="2016-12-22T00:00:00"/>
    <x v="78"/>
    <s v="RS01"/>
    <s v="LT"/>
    <s v="MP"/>
    <x v="1"/>
    <n v="330"/>
    <n v="330"/>
  </r>
  <r>
    <x v="4"/>
    <n v="1"/>
    <s v="697448"/>
    <x v="25"/>
    <s v="A762291"/>
    <s v="1"/>
    <n v="0"/>
    <n v="0"/>
    <n v="0"/>
    <n v="1"/>
    <n v="1"/>
    <s v="20160201140547"/>
    <s v="Invoiced/Closed"/>
    <d v="2016-02-01T00:00:00"/>
    <d v="2016-02-01T23:59:00"/>
    <d v="2016-02-01T00:00:00"/>
    <d v="2016-02-01T00:00:00"/>
    <x v="79"/>
    <s v="RS01"/>
    <s v="SPO"/>
    <s v="MP"/>
    <x v="0"/>
    <n v="0"/>
    <n v="0"/>
  </r>
  <r>
    <x v="53"/>
    <n v="1"/>
    <s v="324252"/>
    <x v="26"/>
    <s v="A762352"/>
    <s v="1"/>
    <n v="59"/>
    <n v="0"/>
    <n v="0"/>
    <n v="1"/>
    <n v="1"/>
    <s v="20160201190002"/>
    <s v="Invoiced/Closed"/>
    <d v="2016-02-01T00:00:00"/>
    <d v="2016-02-01T23:59:00"/>
    <d v="2016-02-01T00:00:00"/>
    <d v="2016-02-01T00:00:00"/>
    <x v="80"/>
    <s v="RS01"/>
    <s v="LT"/>
    <s v="MP"/>
    <x v="0"/>
    <n v="59"/>
    <n v="59"/>
  </r>
  <r>
    <x v="14"/>
    <n v="1"/>
    <s v="092245"/>
    <x v="1"/>
    <s v="A764550"/>
    <s v="1"/>
    <n v="44.17"/>
    <n v="0"/>
    <n v="0"/>
    <n v="1"/>
    <n v="1"/>
    <s v="20160215085807"/>
    <s v="Invoiced/Closed"/>
    <d v="2016-02-15T00:00:00"/>
    <d v="2016-02-15T23:59:00"/>
    <d v="2016-02-15T00:00:00"/>
    <d v="2016-02-15T00:00:00"/>
    <x v="81"/>
    <s v="JH01"/>
    <s v="EDI"/>
    <s v="MP"/>
    <x v="0"/>
    <n v="44.17"/>
    <n v="44.17"/>
  </r>
  <r>
    <x v="1"/>
    <n v="1"/>
    <s v="092245"/>
    <x v="1"/>
    <s v="A764551"/>
    <s v="1"/>
    <n v="19.760000000000002"/>
    <n v="0"/>
    <n v="0"/>
    <n v="1"/>
    <n v="1"/>
    <s v="20160215085327"/>
    <s v="Invoiced/Closed"/>
    <d v="2016-02-15T00:00:00"/>
    <d v="2016-02-15T23:59:00"/>
    <d v="2016-02-15T00:00:00"/>
    <d v="2016-02-15T00:00:00"/>
    <x v="82"/>
    <s v="JH01"/>
    <s v="EDI"/>
    <s v="MP"/>
    <x v="0"/>
    <n v="19.760000000000002"/>
    <n v="19.760000000000002"/>
  </r>
  <r>
    <x v="58"/>
    <n v="1"/>
    <s v="092245"/>
    <x v="1"/>
    <s v="A764552"/>
    <s v="1"/>
    <n v="22.75"/>
    <n v="0"/>
    <n v="0"/>
    <n v="1"/>
    <n v="1"/>
    <s v="20160215084326"/>
    <s v="Invoiced/Closed"/>
    <d v="2016-02-15T00:00:00"/>
    <d v="2016-02-15T23:59:00"/>
    <d v="2016-02-15T00:00:00"/>
    <d v="2016-02-15T00:00:00"/>
    <x v="83"/>
    <s v="JH01"/>
    <s v="EDI"/>
    <s v="MP"/>
    <x v="0"/>
    <n v="22.75"/>
    <n v="22.75"/>
  </r>
  <r>
    <x v="50"/>
    <n v="1"/>
    <s v="092245"/>
    <x v="1"/>
    <s v="A764553"/>
    <s v="1"/>
    <n v="13.66"/>
    <n v="0"/>
    <n v="0"/>
    <n v="1"/>
    <n v="1"/>
    <s v="20160215090008"/>
    <s v="Invoiced/Closed"/>
    <d v="2016-02-15T00:00:00"/>
    <d v="2016-02-15T23:59:00"/>
    <d v="2016-02-15T00:00:00"/>
    <d v="2016-02-15T00:00:00"/>
    <x v="84"/>
    <s v="JH01"/>
    <s v="EDI"/>
    <s v="MP"/>
    <x v="0"/>
    <n v="13.66"/>
    <n v="13.66"/>
  </r>
  <r>
    <x v="59"/>
    <n v="3"/>
    <s v="325930"/>
    <x v="27"/>
    <s v="C910067"/>
    <s v="1"/>
    <n v="73.13"/>
    <n v="0"/>
    <n v="0"/>
    <n v="3"/>
    <n v="3"/>
    <s v="20160212132655"/>
    <s v="Invoiced/Closed"/>
    <d v="2016-02-12T00:00:00"/>
    <d v="2016-02-12T23:59:00"/>
    <d v="2016-02-12T00:00:00"/>
    <d v="2016-02-12T00:00:00"/>
    <x v="85"/>
    <s v="GD6052"/>
    <s v="NO"/>
    <s v="MP"/>
    <x v="0"/>
    <n v="219.39"/>
    <n v="219.39"/>
  </r>
  <r>
    <x v="60"/>
    <n v="3"/>
    <s v="325930"/>
    <x v="27"/>
    <s v="C910067"/>
    <s v="2"/>
    <n v="55.82"/>
    <n v="0"/>
    <n v="0"/>
    <n v="3"/>
    <n v="3"/>
    <s v="20160212132656"/>
    <s v="Invoiced/Closed"/>
    <d v="2016-02-12T00:00:00"/>
    <d v="2016-02-12T23:59:00"/>
    <d v="2016-02-12T00:00:00"/>
    <d v="2016-02-12T00:00:00"/>
    <x v="86"/>
    <s v="GD6052"/>
    <s v="NO"/>
    <s v="MP"/>
    <x v="0"/>
    <n v="167.46"/>
    <n v="167.46"/>
  </r>
  <r>
    <x v="61"/>
    <n v="3"/>
    <s v="697467"/>
    <x v="28"/>
    <s v="A763980"/>
    <s v="1"/>
    <n v="0"/>
    <n v="0"/>
    <n v="0"/>
    <n v="3"/>
    <n v="3"/>
    <s v="20160210140259"/>
    <s v="Invoiced/Closed"/>
    <d v="2016-02-10T00:00:00"/>
    <d v="2016-02-10T23:59:00"/>
    <d v="2016-02-10T00:00:00"/>
    <d v="2016-02-10T00:00:00"/>
    <x v="87"/>
    <s v="JH01"/>
    <s v="DEN"/>
    <s v="MP"/>
    <x v="0"/>
    <n v="0"/>
    <n v="0"/>
  </r>
  <r>
    <x v="11"/>
    <n v="2"/>
    <s v="295651"/>
    <x v="29"/>
    <s v="C910076"/>
    <s v="1"/>
    <n v="54"/>
    <n v="0"/>
    <n v="0"/>
    <n v="2"/>
    <n v="2"/>
    <s v="20160210143453"/>
    <s v="Invoiced/Closed"/>
    <d v="2016-02-10T00:00:00"/>
    <d v="2016-02-10T23:59:00"/>
    <d v="2016-02-10T00:00:00"/>
    <d v="2016-02-10T00:00:00"/>
    <x v="88"/>
    <s v="GD6052"/>
    <s v="NO"/>
    <s v="MP"/>
    <x v="0"/>
    <n v="108"/>
    <n v="108"/>
  </r>
  <r>
    <x v="62"/>
    <n v="2"/>
    <s v="059154"/>
    <x v="30"/>
    <s v="C910078"/>
    <s v="1"/>
    <n v="89"/>
    <n v="0"/>
    <n v="0"/>
    <n v="2"/>
    <n v="2"/>
    <s v="20160210163436"/>
    <s v="Invoiced/Closed"/>
    <d v="2016-02-10T00:00:00"/>
    <d v="2016-02-10T23:59:00"/>
    <d v="2016-02-10T00:00:00"/>
    <d v="2016-02-10T00:00:00"/>
    <x v="89"/>
    <s v="GD6052"/>
    <s v="NO"/>
    <s v="MP"/>
    <x v="0"/>
    <n v="178"/>
    <n v="178"/>
  </r>
  <r>
    <x v="27"/>
    <n v="1"/>
    <s v="096250"/>
    <x v="31"/>
    <s v="C910079"/>
    <s v="1"/>
    <n v="105.33"/>
    <n v="0"/>
    <n v="0"/>
    <n v="1"/>
    <n v="1"/>
    <s v="20160210163616"/>
    <s v="Invoiced/Closed"/>
    <d v="2016-02-10T00:00:00"/>
    <d v="2016-02-10T23:59:00"/>
    <d v="2016-02-10T00:00:00"/>
    <d v="2016-02-10T00:00:00"/>
    <x v="90"/>
    <s v="BY6692"/>
    <s v="NO"/>
    <s v="MP"/>
    <x v="0"/>
    <n v="105.33"/>
    <n v="105.33"/>
  </r>
  <r>
    <x v="63"/>
    <n v="0"/>
    <s v="131677"/>
    <x v="32"/>
    <s v="C910081"/>
    <s v="1"/>
    <n v="3.84"/>
    <n v="0"/>
    <n v="0"/>
    <n v="1"/>
    <n v="1"/>
    <s v="20160210140955"/>
    <s v="Cancelled"/>
    <m/>
    <d v="2016-02-10T23:59:00"/>
    <d v="2016-02-10T00:00:00"/>
    <d v="2016-02-10T00:00:00"/>
    <x v="91"/>
    <s v="JP6724"/>
    <s v="NO"/>
    <s v="MP"/>
    <x v="1"/>
    <n v="3.84"/>
    <n v="3.84"/>
  </r>
  <r>
    <x v="64"/>
    <n v="3"/>
    <s v="131677"/>
    <x v="32"/>
    <s v="C910084"/>
    <s v="1"/>
    <n v="250"/>
    <n v="0"/>
    <n v="0"/>
    <n v="3"/>
    <n v="3"/>
    <s v="20160210165538"/>
    <s v="Invoiced/Closed"/>
    <d v="2016-02-10T00:00:00"/>
    <d v="2016-02-10T23:59:00"/>
    <d v="2016-02-10T00:00:00"/>
    <d v="2016-02-10T00:00:00"/>
    <x v="92"/>
    <s v="JP6724"/>
    <s v="NO"/>
    <s v="MP"/>
    <x v="0"/>
    <n v="750"/>
    <n v="750"/>
  </r>
  <r>
    <x v="65"/>
    <n v="6"/>
    <s v="059154"/>
    <x v="30"/>
    <s v="C910092"/>
    <s v="1"/>
    <n v="46.64"/>
    <n v="0"/>
    <n v="0"/>
    <n v="6"/>
    <n v="6"/>
    <s v="20160210160904"/>
    <s v="Invoiced/Closed"/>
    <d v="2016-02-10T00:00:00"/>
    <d v="2016-02-10T23:59:00"/>
    <d v="2016-02-10T00:00:00"/>
    <d v="2016-02-10T00:00:00"/>
    <x v="93"/>
    <s v="GD6052"/>
    <s v="NO"/>
    <s v="MP"/>
    <x v="0"/>
    <n v="279.83999999999997"/>
    <n v="279.83999999999997"/>
  </r>
  <r>
    <x v="54"/>
    <n v="11"/>
    <s v="598360"/>
    <x v="33"/>
    <s v="C910096"/>
    <s v="1"/>
    <n v="89"/>
    <n v="0"/>
    <n v="0"/>
    <n v="11"/>
    <n v="11"/>
    <s v="20160210161724"/>
    <s v="Invoiced/Closed"/>
    <d v="2016-02-10T00:00:00"/>
    <d v="2016-02-10T23:59:00"/>
    <d v="2016-02-10T00:00:00"/>
    <d v="2016-02-10T00:00:00"/>
    <x v="94"/>
    <s v="CR6324"/>
    <s v="NO"/>
    <s v="MP"/>
    <x v="0"/>
    <n v="979"/>
    <n v="979"/>
  </r>
  <r>
    <x v="54"/>
    <n v="7"/>
    <s v="598360"/>
    <x v="33"/>
    <s v="C910097"/>
    <s v="1"/>
    <n v="89"/>
    <n v="0"/>
    <n v="0"/>
    <n v="7"/>
    <n v="7"/>
    <s v="20160210161904"/>
    <s v="Invoiced/Closed"/>
    <d v="2016-02-10T00:00:00"/>
    <d v="2016-02-10T23:59:00"/>
    <d v="2016-02-10T00:00:00"/>
    <d v="2016-02-10T00:00:00"/>
    <x v="95"/>
    <s v="CR6324"/>
    <s v="NO"/>
    <s v="MP"/>
    <x v="0"/>
    <n v="623"/>
    <n v="623"/>
  </r>
  <r>
    <x v="66"/>
    <n v="12"/>
    <s v="422660"/>
    <x v="2"/>
    <s v="A763702"/>
    <s v="5"/>
    <n v="36.46"/>
    <n v="0"/>
    <n v="0"/>
    <n v="12"/>
    <n v="12"/>
    <s v="20160216131958"/>
    <s v="Invoiced/Closed"/>
    <d v="2016-02-16T00:00:00"/>
    <d v="2016-02-16T23:59:00"/>
    <d v="2016-02-16T00:00:00"/>
    <d v="2016-02-16T00:00:00"/>
    <x v="96"/>
    <s v="KS01"/>
    <s v="LT"/>
    <s v="MP"/>
    <x v="0"/>
    <n v="437.52"/>
    <n v="437.52"/>
  </r>
  <r>
    <x v="65"/>
    <n v="12"/>
    <s v="422660"/>
    <x v="2"/>
    <s v="A763702"/>
    <s v="6"/>
    <n v="48.58"/>
    <n v="0"/>
    <n v="0"/>
    <n v="12"/>
    <n v="12"/>
    <s v="20160211130328"/>
    <s v="Invoiced/Closed"/>
    <d v="2016-02-11T00:00:00"/>
    <d v="2016-02-11T23:59:00"/>
    <d v="2016-02-11T00:00:00"/>
    <d v="2016-02-16T00:00:00"/>
    <x v="97"/>
    <s v="KS01"/>
    <s v="LT"/>
    <s v="MP"/>
    <x v="0"/>
    <n v="582.96"/>
    <n v="582.96"/>
  </r>
  <r>
    <x v="28"/>
    <n v="12"/>
    <s v="422660"/>
    <x v="2"/>
    <s v="A763702"/>
    <s v="7"/>
    <n v="84.5"/>
    <n v="0"/>
    <n v="0"/>
    <n v="12"/>
    <n v="12"/>
    <s v="20160211130328"/>
    <s v="Invoiced/Closed"/>
    <d v="2016-02-11T00:00:00"/>
    <d v="2016-02-11T23:59:00"/>
    <d v="2016-02-11T00:00:00"/>
    <d v="2016-02-16T00:00:00"/>
    <x v="98"/>
    <s v="KS01"/>
    <s v="LT"/>
    <s v="MP"/>
    <x v="0"/>
    <n v="1014"/>
    <n v="1014"/>
  </r>
  <r>
    <x v="67"/>
    <n v="2"/>
    <s v="422660"/>
    <x v="2"/>
    <s v="A763702"/>
    <s v="8"/>
    <n v="32.5"/>
    <n v="0"/>
    <n v="0"/>
    <n v="2"/>
    <n v="2"/>
    <s v="20160211130328"/>
    <s v="Invoiced/Closed"/>
    <d v="2016-02-11T00:00:00"/>
    <d v="2016-02-11T23:59:00"/>
    <d v="2016-02-11T00:00:00"/>
    <d v="2016-02-16T00:00:00"/>
    <x v="99"/>
    <s v="KS01"/>
    <s v="LT"/>
    <s v="MP"/>
    <x v="0"/>
    <n v="65"/>
    <n v="65"/>
  </r>
  <r>
    <x v="68"/>
    <n v="20"/>
    <s v="422660"/>
    <x v="2"/>
    <s v="A763702"/>
    <s v="9"/>
    <n v="389.5"/>
    <n v="0"/>
    <n v="0"/>
    <n v="20"/>
    <n v="20"/>
    <s v="20160211130328"/>
    <s v="Invoiced/Closed"/>
    <d v="2016-02-11T00:00:00"/>
    <d v="2016-02-11T23:59:00"/>
    <d v="2016-02-11T00:00:00"/>
    <d v="2016-02-16T00:00:00"/>
    <x v="100"/>
    <s v="KS01"/>
    <s v="LT"/>
    <s v="MP"/>
    <x v="0"/>
    <n v="7790"/>
    <n v="7790"/>
  </r>
  <r>
    <x v="69"/>
    <n v="6"/>
    <s v="422660"/>
    <x v="2"/>
    <s v="A763702"/>
    <s v="10"/>
    <n v="224.5"/>
    <n v="0"/>
    <n v="0"/>
    <n v="6"/>
    <n v="6"/>
    <s v="20160218085736"/>
    <s v="Invoiced/Closed"/>
    <d v="2016-02-18T00:00:00"/>
    <d v="2016-02-18T23:59:00"/>
    <d v="2016-02-18T00:00:00"/>
    <d v="2016-02-16T00:00:00"/>
    <x v="101"/>
    <s v="KS01"/>
    <s v="LT"/>
    <s v="MP"/>
    <x v="0"/>
    <n v="1347"/>
    <n v="1347"/>
  </r>
  <r>
    <x v="70"/>
    <n v="6"/>
    <s v="422660"/>
    <x v="2"/>
    <s v="A763702"/>
    <s v="11"/>
    <n v="84.5"/>
    <n v="0"/>
    <n v="0"/>
    <n v="6"/>
    <n v="6"/>
    <s v="20160211130328"/>
    <s v="Invoiced/Closed"/>
    <d v="2016-02-11T00:00:00"/>
    <d v="2016-02-11T23:59:00"/>
    <d v="2016-02-11T00:00:00"/>
    <d v="2016-02-16T00:00:00"/>
    <x v="102"/>
    <s v="KS01"/>
    <s v="LT"/>
    <s v="MP"/>
    <x v="0"/>
    <n v="507"/>
    <n v="507"/>
  </r>
  <r>
    <x v="71"/>
    <n v="15"/>
    <s v="422660"/>
    <x v="2"/>
    <s v="A763702"/>
    <s v="12"/>
    <n v="88.6"/>
    <n v="0"/>
    <n v="0"/>
    <n v="15"/>
    <n v="15"/>
    <s v="20160216131958"/>
    <s v="Invoiced/Closed"/>
    <d v="2016-02-16T00:00:00"/>
    <d v="2016-02-16T23:59:00"/>
    <d v="2016-02-16T00:00:00"/>
    <d v="2016-02-16T00:00:00"/>
    <x v="103"/>
    <s v="KS01"/>
    <s v="LT"/>
    <s v="MP"/>
    <x v="0"/>
    <n v="1329"/>
    <n v="1329"/>
  </r>
  <r>
    <x v="72"/>
    <n v="3"/>
    <s v="422660"/>
    <x v="2"/>
    <s v="A763702"/>
    <s v="13"/>
    <n v="31.51"/>
    <n v="0"/>
    <n v="0"/>
    <n v="3"/>
    <n v="3"/>
    <s v="20160211130328"/>
    <s v="Invoiced/Closed"/>
    <d v="2016-02-11T00:00:00"/>
    <d v="2016-02-11T23:59:00"/>
    <d v="2016-02-11T00:00:00"/>
    <d v="2016-02-16T00:00:00"/>
    <x v="104"/>
    <s v="KS01"/>
    <s v="LT"/>
    <s v="MP"/>
    <x v="0"/>
    <n v="94.53"/>
    <n v="94.53"/>
  </r>
  <r>
    <x v="7"/>
    <n v="3"/>
    <s v="142566"/>
    <x v="4"/>
    <s v="C909827"/>
    <s v="1"/>
    <n v="60"/>
    <n v="0"/>
    <n v="0"/>
    <n v="3"/>
    <n v="3"/>
    <s v="20160602115035"/>
    <s v="Invoiced/Closed"/>
    <d v="2016-06-02T00:00:00"/>
    <d v="2016-06-02T23:59:00"/>
    <d v="2016-06-02T00:00:00"/>
    <d v="2016-07-29T00:00:00"/>
    <x v="105"/>
    <s v="BY6692"/>
    <s v="NO"/>
    <s v="MP"/>
    <x v="0"/>
    <n v="180"/>
    <n v="180"/>
  </r>
  <r>
    <x v="7"/>
    <n v="3"/>
    <s v="142566"/>
    <x v="4"/>
    <s v="C909836"/>
    <s v="1"/>
    <n v="60"/>
    <n v="0"/>
    <n v="0"/>
    <n v="3"/>
    <n v="3"/>
    <s v="20160602115021"/>
    <s v="Invoiced/Closed"/>
    <d v="2016-06-02T00:00:00"/>
    <d v="2016-06-02T23:59:00"/>
    <d v="2016-06-02T00:00:00"/>
    <d v="2016-07-29T00:00:00"/>
    <x v="106"/>
    <s v="BY6692"/>
    <s v="NO"/>
    <s v="MP"/>
    <x v="0"/>
    <n v="180"/>
    <n v="180"/>
  </r>
  <r>
    <x v="7"/>
    <n v="6"/>
    <s v="142566"/>
    <x v="4"/>
    <s v="C909837"/>
    <s v="1"/>
    <n v="60"/>
    <n v="0"/>
    <n v="0"/>
    <n v="6"/>
    <n v="6"/>
    <s v="20160602115021"/>
    <s v="Invoiced/Closed"/>
    <d v="2016-06-02T00:00:00"/>
    <d v="2016-06-02T23:59:00"/>
    <d v="2016-06-02T00:00:00"/>
    <d v="2016-07-29T00:00:00"/>
    <x v="107"/>
    <s v="BY6692"/>
    <s v="NO"/>
    <s v="MP"/>
    <x v="0"/>
    <n v="360"/>
    <n v="360"/>
  </r>
  <r>
    <x v="7"/>
    <n v="3"/>
    <s v="142566"/>
    <x v="4"/>
    <s v="C909839"/>
    <s v="1"/>
    <n v="60"/>
    <n v="0"/>
    <n v="0"/>
    <n v="3"/>
    <n v="3"/>
    <s v="20160607105807"/>
    <s v="Invoiced/Closed"/>
    <d v="2016-06-07T00:00:00"/>
    <d v="2016-06-07T23:59:00"/>
    <d v="2016-06-07T00:00:00"/>
    <d v="2016-07-29T00:00:00"/>
    <x v="108"/>
    <s v="BY6692"/>
    <s v="NO"/>
    <s v="MP"/>
    <x v="0"/>
    <n v="180"/>
    <n v="180"/>
  </r>
  <r>
    <x v="7"/>
    <n v="0"/>
    <s v="142566"/>
    <x v="4"/>
    <s v="C909842"/>
    <s v="1"/>
    <n v="60"/>
    <n v="0"/>
    <n v="0"/>
    <n v="3"/>
    <n v="3"/>
    <s v="20161223142415"/>
    <s v="Cancelled"/>
    <m/>
    <d v="2017-01-27T23:59:00"/>
    <d v="2017-01-27T00:00:00"/>
    <d v="2016-07-29T00:00:00"/>
    <x v="109"/>
    <s v="BY6692"/>
    <s v="NO"/>
    <s v="MP"/>
    <x v="1"/>
    <n v="180"/>
    <n v="180"/>
  </r>
  <r>
    <x v="7"/>
    <n v="3"/>
    <s v="142566"/>
    <x v="4"/>
    <s v="C909849"/>
    <s v="1"/>
    <n v="60"/>
    <n v="0"/>
    <n v="0"/>
    <n v="3"/>
    <n v="3"/>
    <s v="20160524105955"/>
    <s v="Invoiced/Closed"/>
    <d v="2016-05-24T00:00:00"/>
    <d v="2016-05-24T23:59:00"/>
    <d v="2016-05-24T00:00:00"/>
    <d v="2016-07-29T00:00:00"/>
    <x v="110"/>
    <s v="BY6692"/>
    <s v="NO"/>
    <s v="MP"/>
    <x v="0"/>
    <n v="180"/>
    <n v="180"/>
  </r>
  <r>
    <x v="7"/>
    <n v="3"/>
    <s v="142566"/>
    <x v="4"/>
    <s v="C909850"/>
    <s v="1"/>
    <n v="60"/>
    <n v="0"/>
    <n v="0"/>
    <n v="3"/>
    <n v="3"/>
    <s v="20160524105940"/>
    <s v="Invoiced/Closed"/>
    <d v="2016-05-24T00:00:00"/>
    <d v="2016-05-24T23:59:00"/>
    <d v="2016-05-24T00:00:00"/>
    <d v="2016-07-29T00:00:00"/>
    <x v="111"/>
    <s v="BY6692"/>
    <s v="NO"/>
    <s v="MP"/>
    <x v="0"/>
    <n v="180"/>
    <n v="180"/>
  </r>
  <r>
    <x v="7"/>
    <n v="3"/>
    <s v="142566"/>
    <x v="4"/>
    <s v="C909855"/>
    <s v="1"/>
    <n v="60"/>
    <n v="0"/>
    <n v="0"/>
    <n v="3"/>
    <n v="3"/>
    <s v="20160524105925"/>
    <s v="Invoiced/Closed"/>
    <d v="2016-05-24T00:00:00"/>
    <d v="2016-05-24T23:59:00"/>
    <d v="2016-05-24T00:00:00"/>
    <d v="2016-07-29T00:00:00"/>
    <x v="112"/>
    <s v="BY6692"/>
    <s v="NO"/>
    <s v="MP"/>
    <x v="0"/>
    <n v="180"/>
    <n v="180"/>
  </r>
  <r>
    <x v="7"/>
    <n v="3"/>
    <s v="142566"/>
    <x v="4"/>
    <s v="C909859"/>
    <s v="1"/>
    <n v="60"/>
    <n v="0"/>
    <n v="0"/>
    <n v="3"/>
    <n v="3"/>
    <s v="20160506123641"/>
    <s v="Invoiced/Closed"/>
    <d v="2016-05-06T00:00:00"/>
    <d v="2016-05-06T23:59:00"/>
    <d v="2016-05-06T00:00:00"/>
    <d v="2016-07-29T00:00:00"/>
    <x v="113"/>
    <s v="BY6692"/>
    <s v="NO"/>
    <s v="MP"/>
    <x v="0"/>
    <n v="180"/>
    <n v="180"/>
  </r>
  <r>
    <x v="7"/>
    <n v="10"/>
    <s v="142566"/>
    <x v="4"/>
    <s v="C909862"/>
    <s v="1"/>
    <n v="60"/>
    <n v="0"/>
    <n v="0"/>
    <n v="10"/>
    <n v="10"/>
    <s v="20160517104528"/>
    <s v="Invoiced/Closed"/>
    <d v="2016-05-17T00:00:00"/>
    <d v="2016-05-17T23:59:00"/>
    <d v="2016-05-17T00:00:00"/>
    <d v="2016-07-29T00:00:00"/>
    <x v="114"/>
    <s v="BY6692"/>
    <s v="NO"/>
    <s v="MP"/>
    <x v="0"/>
    <n v="600"/>
    <n v="600"/>
  </r>
  <r>
    <x v="73"/>
    <n v="11"/>
    <s v="036353"/>
    <x v="5"/>
    <s v="A762123"/>
    <s v="1"/>
    <n v="15"/>
    <n v="0"/>
    <n v="0"/>
    <n v="11"/>
    <n v="11"/>
    <s v="20160202125545"/>
    <s v="Invoiced/Closed"/>
    <d v="2016-02-02T00:00:00"/>
    <d v="2016-02-02T23:59:00"/>
    <d v="2016-02-02T00:00:00"/>
    <d v="2016-02-02T00:00:00"/>
    <x v="115"/>
    <s v="KS01"/>
    <s v="EDI"/>
    <s v="MP"/>
    <x v="0"/>
    <n v="165"/>
    <n v="165"/>
  </r>
  <r>
    <x v="74"/>
    <n v="1"/>
    <s v="697463"/>
    <x v="8"/>
    <s v="A763237"/>
    <s v="4"/>
    <n v="8.4700000000000006"/>
    <n v="0"/>
    <n v="0"/>
    <n v="1"/>
    <n v="1"/>
    <s v="20160209172753"/>
    <s v="Invoiced/Closed"/>
    <d v="2016-02-09T00:00:00"/>
    <d v="2016-02-09T23:59:00"/>
    <d v="2016-02-09T00:00:00"/>
    <d v="2016-02-09T00:00:00"/>
    <x v="116"/>
    <s v="VP01"/>
    <s v="ITN"/>
    <s v="MP"/>
    <x v="0"/>
    <n v="8.4700000000000006"/>
    <n v="8.4700000000000006"/>
  </r>
  <r>
    <x v="75"/>
    <n v="2"/>
    <s v="697463"/>
    <x v="8"/>
    <s v="A763237"/>
    <s v="5"/>
    <n v="49.16"/>
    <n v="0"/>
    <n v="0"/>
    <n v="2"/>
    <n v="2"/>
    <s v="20160219104924"/>
    <s v="Invoiced/Closed"/>
    <d v="2016-02-19T00:00:00"/>
    <d v="2016-02-16T23:59:00"/>
    <d v="2016-02-16T00:00:00"/>
    <d v="2016-02-09T00:00:00"/>
    <x v="117"/>
    <s v="VP01"/>
    <s v="ITN"/>
    <s v="MP"/>
    <x v="0"/>
    <n v="98.32"/>
    <n v="98.32"/>
  </r>
  <r>
    <x v="76"/>
    <n v="1"/>
    <s v="697464"/>
    <x v="11"/>
    <s v="C909674"/>
    <s v="1"/>
    <n v="0"/>
    <n v="0"/>
    <n v="0"/>
    <n v="1"/>
    <n v="1"/>
    <s v="20160209172709"/>
    <s v="Invoiced/Closed"/>
    <d v="2016-02-09T00:00:00"/>
    <d v="2016-02-09T23:59:00"/>
    <d v="2016-02-09T00:00:00"/>
    <d v="2016-02-09T00:00:00"/>
    <x v="118"/>
    <s v="VP6164"/>
    <s v="RPM"/>
    <s v="MP"/>
    <x v="0"/>
    <n v="0"/>
    <n v="0"/>
  </r>
  <r>
    <x v="77"/>
    <n v="1"/>
    <s v="697464"/>
    <x v="11"/>
    <s v="C909674"/>
    <s v="2"/>
    <n v="0"/>
    <n v="0"/>
    <n v="0"/>
    <n v="1"/>
    <n v="1"/>
    <s v="20160209172709"/>
    <s v="Invoiced/Closed"/>
    <d v="2016-02-09T00:00:00"/>
    <d v="2016-02-09T23:59:00"/>
    <d v="2016-02-09T00:00:00"/>
    <d v="2016-02-09T00:00:00"/>
    <x v="119"/>
    <s v="VP6164"/>
    <s v="RPM"/>
    <s v="MP"/>
    <x v="0"/>
    <n v="0"/>
    <n v="0"/>
  </r>
  <r>
    <x v="78"/>
    <n v="1"/>
    <s v="697464"/>
    <x v="11"/>
    <s v="C909674"/>
    <s v="3"/>
    <n v="0"/>
    <n v="0"/>
    <n v="0"/>
    <n v="1"/>
    <n v="1"/>
    <s v="20160209172709"/>
    <s v="Invoiced/Closed"/>
    <d v="2016-02-09T00:00:00"/>
    <d v="2016-02-09T23:59:00"/>
    <d v="2016-02-09T00:00:00"/>
    <d v="2016-02-09T00:00:00"/>
    <x v="120"/>
    <s v="VP6164"/>
    <s v="RPM"/>
    <s v="MP"/>
    <x v="0"/>
    <n v="0"/>
    <n v="0"/>
  </r>
  <r>
    <x v="79"/>
    <n v="1"/>
    <s v="697464"/>
    <x v="11"/>
    <s v="C909674"/>
    <s v="4"/>
    <n v="0"/>
    <n v="0"/>
    <n v="0"/>
    <n v="1"/>
    <n v="1"/>
    <s v="20160209172709"/>
    <s v="Invoiced/Closed"/>
    <d v="2016-02-09T00:00:00"/>
    <d v="2016-02-09T23:59:00"/>
    <d v="2016-02-09T00:00:00"/>
    <d v="2016-02-09T00:00:00"/>
    <x v="121"/>
    <s v="VP6164"/>
    <s v="RPM"/>
    <s v="MP"/>
    <x v="0"/>
    <n v="0"/>
    <n v="0"/>
  </r>
  <r>
    <x v="80"/>
    <n v="2"/>
    <s v="697464"/>
    <x v="11"/>
    <s v="C909674"/>
    <s v="5"/>
    <n v="0"/>
    <n v="0"/>
    <n v="0"/>
    <n v="2"/>
    <n v="2"/>
    <s v="20160209172709"/>
    <s v="Invoiced/Closed"/>
    <d v="2016-02-09T00:00:00"/>
    <d v="2016-02-09T23:59:00"/>
    <d v="2016-02-09T00:00:00"/>
    <d v="2016-02-09T00:00:00"/>
    <x v="122"/>
    <s v="VP6164"/>
    <s v="RPM"/>
    <s v="MP"/>
    <x v="0"/>
    <n v="0"/>
    <n v="0"/>
  </r>
  <r>
    <x v="81"/>
    <n v="2"/>
    <s v="697464"/>
    <x v="11"/>
    <s v="C909674"/>
    <s v="6"/>
    <n v="0"/>
    <n v="0"/>
    <n v="0"/>
    <n v="2"/>
    <n v="2"/>
    <s v="20160209172709"/>
    <s v="Invoiced/Closed"/>
    <d v="2016-02-09T00:00:00"/>
    <d v="2016-02-09T23:59:00"/>
    <d v="2016-02-09T00:00:00"/>
    <d v="2016-02-09T00:00:00"/>
    <x v="123"/>
    <s v="VP6164"/>
    <s v="RPM"/>
    <s v="MP"/>
    <x v="0"/>
    <n v="0"/>
    <n v="0"/>
  </r>
  <r>
    <x v="82"/>
    <n v="2"/>
    <s v="697464"/>
    <x v="11"/>
    <s v="C909674"/>
    <s v="7"/>
    <n v="0"/>
    <n v="0"/>
    <n v="0"/>
    <n v="2"/>
    <n v="2"/>
    <s v="20160209172709"/>
    <s v="Invoiced/Closed"/>
    <d v="2016-02-09T00:00:00"/>
    <d v="2016-02-09T23:59:00"/>
    <d v="2016-02-09T00:00:00"/>
    <d v="2016-02-09T00:00:00"/>
    <x v="124"/>
    <s v="VP6164"/>
    <s v="RPM"/>
    <s v="MP"/>
    <x v="0"/>
    <n v="0"/>
    <n v="0"/>
  </r>
  <r>
    <x v="83"/>
    <n v="5"/>
    <s v="697463"/>
    <x v="8"/>
    <s v="A763237"/>
    <s v="6"/>
    <n v="244.88"/>
    <n v="0"/>
    <n v="0"/>
    <n v="5"/>
    <n v="5"/>
    <s v="20160209172753"/>
    <s v="Invoiced/Closed"/>
    <d v="2016-02-09T00:00:00"/>
    <d v="2016-02-09T23:59:00"/>
    <d v="2016-02-09T00:00:00"/>
    <d v="2016-02-09T00:00:00"/>
    <x v="125"/>
    <s v="VP01"/>
    <s v="ITN"/>
    <s v="MP"/>
    <x v="0"/>
    <n v="1224.4000000000001"/>
    <n v="1224.4000000000001"/>
  </r>
  <r>
    <x v="84"/>
    <n v="1"/>
    <s v="798849"/>
    <x v="0"/>
    <s v="A764033"/>
    <s v="1"/>
    <n v="103.4"/>
    <n v="0"/>
    <n v="0"/>
    <n v="1"/>
    <n v="1"/>
    <s v="20160216132708"/>
    <s v="Invoiced/Closed"/>
    <d v="2016-02-16T00:00:00"/>
    <d v="2016-02-15T23:59:00"/>
    <d v="2016-02-15T00:00:00"/>
    <d v="2016-02-15T00:00:00"/>
    <x v="126"/>
    <s v="JH01"/>
    <s v="EDI"/>
    <s v="MP"/>
    <x v="0"/>
    <n v="103.4"/>
    <n v="103.4"/>
  </r>
  <r>
    <x v="53"/>
    <n v="1"/>
    <s v="092243"/>
    <x v="13"/>
    <s v="A764046"/>
    <s v="1"/>
    <n v="51.63"/>
    <n v="0"/>
    <n v="0"/>
    <n v="1"/>
    <n v="1"/>
    <s v="20160211092110"/>
    <s v="Invoiced/Closed"/>
    <d v="2016-02-11T00:00:00"/>
    <d v="2016-02-11T23:59:00"/>
    <d v="2016-02-11T00:00:00"/>
    <d v="2016-02-11T00:00:00"/>
    <x v="127"/>
    <s v="JH01"/>
    <s v="EDI"/>
    <s v="MP"/>
    <x v="0"/>
    <n v="51.63"/>
    <n v="51.63"/>
  </r>
  <r>
    <x v="14"/>
    <n v="1"/>
    <s v="092245"/>
    <x v="1"/>
    <s v="A764047"/>
    <s v="1"/>
    <n v="44.17"/>
    <n v="0"/>
    <n v="1"/>
    <n v="1"/>
    <n v="1"/>
    <s v="20160212074641"/>
    <s v="Invoiced/Closed"/>
    <d v="2016-02-11T00:00:00"/>
    <d v="2016-02-11T23:59:00"/>
    <d v="2016-02-11T00:00:00"/>
    <d v="2016-02-11T00:00:00"/>
    <x v="127"/>
    <s v="JH01"/>
    <s v="EDI"/>
    <s v="MP"/>
    <x v="0"/>
    <n v="44.17"/>
    <n v="44.17"/>
  </r>
  <r>
    <x v="85"/>
    <n v="1"/>
    <s v="092245"/>
    <x v="1"/>
    <s v="A764048"/>
    <s v="1"/>
    <n v="14.34"/>
    <n v="0"/>
    <n v="0"/>
    <n v="1"/>
    <n v="1"/>
    <s v="20160211092000"/>
    <s v="Invoiced/Closed"/>
    <d v="2016-02-11T00:00:00"/>
    <d v="2016-02-11T23:59:00"/>
    <d v="2016-02-11T00:00:00"/>
    <d v="2016-02-11T00:00:00"/>
    <x v="128"/>
    <s v="JH01"/>
    <s v="EDI"/>
    <s v="MP"/>
    <x v="0"/>
    <n v="14.34"/>
    <n v="14.34"/>
  </r>
  <r>
    <x v="1"/>
    <n v="2"/>
    <s v="092245"/>
    <x v="1"/>
    <s v="A764049"/>
    <s v="1"/>
    <n v="19.760000000000002"/>
    <n v="0"/>
    <n v="0"/>
    <n v="2"/>
    <n v="2"/>
    <s v="20160211090808"/>
    <s v="Invoiced/Closed"/>
    <d v="2016-02-11T00:00:00"/>
    <d v="2016-02-11T23:59:00"/>
    <d v="2016-02-11T00:00:00"/>
    <d v="2016-02-11T00:00:00"/>
    <x v="129"/>
    <s v="JH01"/>
    <s v="EDI"/>
    <s v="MP"/>
    <x v="0"/>
    <n v="39.520000000000003"/>
    <n v="39.520000000000003"/>
  </r>
  <r>
    <x v="86"/>
    <n v="1"/>
    <s v="092245"/>
    <x v="1"/>
    <s v="A764050"/>
    <s v="1"/>
    <n v="5.68"/>
    <n v="0"/>
    <n v="0"/>
    <n v="1"/>
    <n v="1"/>
    <s v="20160211092840"/>
    <s v="Invoiced/Closed"/>
    <d v="2016-02-11T00:00:00"/>
    <d v="2016-02-11T23:59:00"/>
    <d v="2016-02-11T00:00:00"/>
    <d v="2016-02-11T00:00:00"/>
    <x v="130"/>
    <s v="JH01"/>
    <s v="EDI"/>
    <s v="MP"/>
    <x v="0"/>
    <n v="5.68"/>
    <n v="5.68"/>
  </r>
  <r>
    <x v="14"/>
    <n v="1"/>
    <s v="092245"/>
    <x v="1"/>
    <s v="A764051"/>
    <s v="1"/>
    <n v="44.17"/>
    <n v="0"/>
    <n v="0"/>
    <n v="1"/>
    <n v="1"/>
    <s v="20160211090008"/>
    <s v="Invoiced/Closed"/>
    <d v="2016-02-11T00:00:00"/>
    <d v="2016-02-11T23:59:00"/>
    <d v="2016-02-11T00:00:00"/>
    <d v="2016-02-11T00:00:00"/>
    <x v="130"/>
    <s v="JH01"/>
    <s v="EDI"/>
    <s v="MP"/>
    <x v="0"/>
    <n v="44.17"/>
    <n v="44.17"/>
  </r>
  <r>
    <x v="87"/>
    <n v="1"/>
    <s v="092245"/>
    <x v="1"/>
    <s v="A764052"/>
    <s v="1"/>
    <n v="4.38"/>
    <n v="0"/>
    <n v="0"/>
    <n v="1"/>
    <n v="1"/>
    <s v="20160211090107"/>
    <s v="Invoiced/Closed"/>
    <d v="2016-02-11T00:00:00"/>
    <d v="2016-02-11T23:59:00"/>
    <d v="2016-02-11T00:00:00"/>
    <d v="2016-02-11T00:00:00"/>
    <x v="131"/>
    <s v="JH01"/>
    <s v="EDI"/>
    <s v="MP"/>
    <x v="0"/>
    <n v="4.38"/>
    <n v="4.38"/>
  </r>
  <r>
    <x v="40"/>
    <n v="1"/>
    <s v="092242"/>
    <x v="14"/>
    <s v="A764053"/>
    <s v="1"/>
    <n v="299.5"/>
    <n v="0"/>
    <n v="0"/>
    <n v="1"/>
    <n v="1"/>
    <s v="20160216165001"/>
    <s v="Invoiced/Closed"/>
    <d v="2016-02-16T00:00:00"/>
    <d v="2016-02-15T23:59:00"/>
    <d v="2016-02-15T00:00:00"/>
    <d v="2016-02-15T00:00:00"/>
    <x v="132"/>
    <s v="JH01"/>
    <s v="EDI"/>
    <s v="MP"/>
    <x v="0"/>
    <n v="299.5"/>
    <n v="299.5"/>
  </r>
  <r>
    <x v="40"/>
    <n v="1"/>
    <s v="092242"/>
    <x v="14"/>
    <s v="A764054"/>
    <s v="1"/>
    <n v="299.5"/>
    <n v="0"/>
    <n v="0"/>
    <n v="1"/>
    <n v="1"/>
    <s v="20160216165011"/>
    <s v="Invoiced/Closed"/>
    <d v="2016-02-16T00:00:00"/>
    <d v="2016-02-15T23:59:00"/>
    <d v="2016-02-15T00:00:00"/>
    <d v="2016-02-15T00:00:00"/>
    <x v="133"/>
    <s v="JH01"/>
    <s v="EDI"/>
    <s v="MP"/>
    <x v="0"/>
    <n v="299.5"/>
    <n v="299.5"/>
  </r>
  <r>
    <x v="88"/>
    <n v="1"/>
    <s v="092242"/>
    <x v="14"/>
    <s v="A764055"/>
    <s v="1"/>
    <n v="373.92"/>
    <n v="0"/>
    <n v="0"/>
    <n v="1"/>
    <n v="1"/>
    <s v="20160212140359"/>
    <s v="Invoiced/Closed"/>
    <d v="2016-02-12T00:00:00"/>
    <d v="2016-02-15T23:59:00"/>
    <d v="2016-02-15T00:00:00"/>
    <d v="2016-02-15T00:00:00"/>
    <x v="133"/>
    <s v="JH01"/>
    <s v="EDI"/>
    <s v="MP"/>
    <x v="0"/>
    <n v="373.92"/>
    <n v="373.92"/>
  </r>
  <r>
    <x v="40"/>
    <n v="1"/>
    <s v="092242"/>
    <x v="14"/>
    <s v="A764056"/>
    <s v="1"/>
    <n v="299.5"/>
    <n v="0"/>
    <n v="0"/>
    <n v="1"/>
    <n v="1"/>
    <s v="20160216165141"/>
    <s v="Invoiced/Closed"/>
    <d v="2016-02-16T00:00:00"/>
    <d v="2016-02-15T23:59:00"/>
    <d v="2016-02-15T00:00:00"/>
    <d v="2016-02-15T00:00:00"/>
    <x v="134"/>
    <s v="JH01"/>
    <s v="EDI"/>
    <s v="MP"/>
    <x v="0"/>
    <n v="299.5"/>
    <n v="299.5"/>
  </r>
  <r>
    <x v="89"/>
    <n v="1"/>
    <s v="324252"/>
    <x v="26"/>
    <s v="A762353"/>
    <s v="1"/>
    <n v="59"/>
    <n v="0"/>
    <n v="0"/>
    <n v="1"/>
    <n v="1"/>
    <s v="20160201190503"/>
    <s v="Invoiced/Closed"/>
    <d v="2016-02-01T00:00:00"/>
    <d v="2016-02-01T23:59:00"/>
    <d v="2016-02-01T00:00:00"/>
    <d v="2016-02-01T00:00:00"/>
    <x v="135"/>
    <s v="RS01"/>
    <s v="LT"/>
    <s v="MP"/>
    <x v="0"/>
    <n v="59"/>
    <n v="59"/>
  </r>
  <r>
    <x v="54"/>
    <n v="1"/>
    <s v="324252"/>
    <x v="26"/>
    <s v="A762353"/>
    <s v="2"/>
    <n v="89"/>
    <n v="0"/>
    <n v="0"/>
    <n v="1"/>
    <n v="1"/>
    <s v="20160201190503"/>
    <s v="Invoiced/Closed"/>
    <d v="2016-02-01T00:00:00"/>
    <d v="2016-02-01T23:59:00"/>
    <d v="2016-02-01T00:00:00"/>
    <d v="2016-02-01T00:00:00"/>
    <x v="136"/>
    <s v="RS01"/>
    <s v="LT"/>
    <s v="MP"/>
    <x v="0"/>
    <n v="89"/>
    <n v="89"/>
  </r>
  <r>
    <x v="44"/>
    <n v="1"/>
    <s v="324252"/>
    <x v="26"/>
    <s v="A762353"/>
    <s v="3"/>
    <n v="51"/>
    <n v="0"/>
    <n v="0"/>
    <n v="1"/>
    <n v="1"/>
    <s v="20160201190504"/>
    <s v="Invoiced/Closed"/>
    <d v="2016-02-01T00:00:00"/>
    <d v="2016-02-01T23:59:00"/>
    <d v="2016-02-01T00:00:00"/>
    <d v="2016-02-01T00:00:00"/>
    <x v="137"/>
    <s v="RS01"/>
    <s v="LT"/>
    <s v="MP"/>
    <x v="0"/>
    <n v="51"/>
    <n v="51"/>
  </r>
  <r>
    <x v="53"/>
    <n v="6"/>
    <s v="717559"/>
    <x v="34"/>
    <s v="A762354"/>
    <s v="1"/>
    <n v="59"/>
    <n v="0"/>
    <n v="0"/>
    <n v="6"/>
    <n v="6"/>
    <s v="20160201155414"/>
    <s v="Invoiced/Closed"/>
    <d v="2016-02-01T00:00:00"/>
    <d v="2016-02-01T23:59:00"/>
    <d v="2016-02-01T00:00:00"/>
    <d v="2016-02-01T00:00:00"/>
    <x v="138"/>
    <s v="RS01"/>
    <s v="LT"/>
    <s v="MP"/>
    <x v="0"/>
    <n v="354"/>
    <n v="354"/>
  </r>
  <r>
    <x v="90"/>
    <n v="1"/>
    <s v="717559"/>
    <x v="34"/>
    <s v="A762354"/>
    <s v="2"/>
    <n v="99"/>
    <n v="0"/>
    <n v="0"/>
    <n v="1"/>
    <n v="1"/>
    <s v="20160201155414"/>
    <s v="Invoiced/Closed"/>
    <d v="2016-02-01T00:00:00"/>
    <d v="2016-02-01T23:59:00"/>
    <d v="2016-02-01T00:00:00"/>
    <d v="2016-02-01T00:00:00"/>
    <x v="139"/>
    <s v="RS01"/>
    <s v="LT"/>
    <s v="MP"/>
    <x v="0"/>
    <n v="99"/>
    <n v="99"/>
  </r>
  <r>
    <x v="36"/>
    <n v="33"/>
    <s v="560522"/>
    <x v="35"/>
    <s v="A762355"/>
    <s v="1"/>
    <n v="52.56"/>
    <n v="0"/>
    <n v="0"/>
    <n v="33"/>
    <n v="33"/>
    <s v="20160202071840"/>
    <s v="Invoiced/Closed"/>
    <d v="2016-02-02T00:00:00"/>
    <d v="2016-02-02T23:59:00"/>
    <d v="2016-02-02T00:00:00"/>
    <d v="2016-02-02T00:00:00"/>
    <x v="140"/>
    <s v="RS01"/>
    <s v="LT"/>
    <s v="MP"/>
    <x v="0"/>
    <n v="1734.48"/>
    <n v="1734.48"/>
  </r>
  <r>
    <x v="91"/>
    <n v="1"/>
    <s v="092245"/>
    <x v="1"/>
    <s v="A763024"/>
    <s v="1"/>
    <n v="91.44"/>
    <n v="0"/>
    <n v="0"/>
    <n v="1"/>
    <n v="1"/>
    <s v="20160205141518"/>
    <s v="Invoiced/Closed"/>
    <d v="2016-02-05T00:00:00"/>
    <d v="2016-02-05T23:59:00"/>
    <d v="2016-02-05T00:00:00"/>
    <d v="2016-02-05T00:00:00"/>
    <x v="141"/>
    <s v="JH01"/>
    <s v="EDI"/>
    <s v="MP"/>
    <x v="0"/>
    <n v="91.44"/>
    <n v="91.44"/>
  </r>
  <r>
    <x v="92"/>
    <n v="2"/>
    <s v="935200"/>
    <x v="36"/>
    <s v="C910098"/>
    <s v="1"/>
    <n v="17.34"/>
    <n v="0"/>
    <n v="0"/>
    <n v="2"/>
    <n v="2"/>
    <s v="20160211140854"/>
    <s v="Invoiced/Closed"/>
    <d v="2016-02-11T00:00:00"/>
    <d v="2016-02-11T23:59:00"/>
    <d v="2016-02-11T00:00:00"/>
    <d v="2016-02-11T00:00:00"/>
    <x v="142"/>
    <s v="CR6693"/>
    <s v="NO"/>
    <s v="MP"/>
    <x v="0"/>
    <n v="34.68"/>
    <n v="34.68"/>
  </r>
  <r>
    <x v="90"/>
    <n v="1"/>
    <s v="482655"/>
    <x v="37"/>
    <s v="C910102"/>
    <s v="1"/>
    <n v="99"/>
    <n v="0"/>
    <n v="0"/>
    <n v="1"/>
    <n v="1"/>
    <s v="20160211141113"/>
    <s v="Invoiced/Closed"/>
    <d v="2016-02-11T00:00:00"/>
    <d v="2016-02-11T23:59:00"/>
    <d v="2016-02-11T00:00:00"/>
    <d v="2016-02-11T00:00:00"/>
    <x v="143"/>
    <s v="FS6083"/>
    <s v="NO"/>
    <s v="MP"/>
    <x v="0"/>
    <n v="99"/>
    <n v="99"/>
  </r>
  <r>
    <x v="93"/>
    <n v="1"/>
    <s v="131677"/>
    <x v="32"/>
    <s v="C910105"/>
    <s v="1"/>
    <n v="0.9"/>
    <n v="0"/>
    <n v="0"/>
    <n v="1"/>
    <n v="1"/>
    <s v="20160210183524"/>
    <s v="Invoiced/Closed"/>
    <d v="2016-02-10T00:00:00"/>
    <d v="2016-02-10T23:59:00"/>
    <d v="2016-02-10T00:00:00"/>
    <d v="2016-02-10T00:00:00"/>
    <x v="144"/>
    <s v="CR6693"/>
    <s v="NO"/>
    <s v="MP"/>
    <x v="0"/>
    <n v="0.9"/>
    <n v="0.9"/>
  </r>
  <r>
    <x v="94"/>
    <n v="1"/>
    <s v="131677"/>
    <x v="32"/>
    <s v="C910105"/>
    <s v="2"/>
    <n v="2.34"/>
    <n v="0"/>
    <n v="0"/>
    <n v="1"/>
    <n v="1"/>
    <s v="20160210183524"/>
    <s v="Invoiced/Closed"/>
    <d v="2016-02-10T00:00:00"/>
    <d v="2016-02-10T23:59:00"/>
    <d v="2016-02-10T00:00:00"/>
    <d v="2016-02-10T00:00:00"/>
    <x v="145"/>
    <s v="CR6693"/>
    <s v="NO"/>
    <s v="MP"/>
    <x v="0"/>
    <n v="2.34"/>
    <n v="2.34"/>
  </r>
  <r>
    <x v="95"/>
    <n v="7"/>
    <s v="131677"/>
    <x v="32"/>
    <s v="C910106"/>
    <s v="1"/>
    <n v="5.4"/>
    <n v="0"/>
    <n v="0"/>
    <n v="7"/>
    <n v="7"/>
    <s v="20160210183454"/>
    <s v="Invoiced/Closed"/>
    <d v="2016-02-10T00:00:00"/>
    <d v="2016-02-10T23:59:00"/>
    <d v="2016-02-10T00:00:00"/>
    <d v="2016-02-10T00:00:00"/>
    <x v="146"/>
    <s v="JP6724"/>
    <s v="NO"/>
    <s v="MP"/>
    <x v="0"/>
    <n v="37.799999999999997"/>
    <n v="37.799999999999997"/>
  </r>
  <r>
    <x v="96"/>
    <n v="1"/>
    <s v="161051"/>
    <x v="38"/>
    <s v="C910114"/>
    <s v="1"/>
    <n v="33"/>
    <n v="0"/>
    <n v="0"/>
    <n v="1"/>
    <n v="1"/>
    <s v="20160211142806"/>
    <s v="Invoiced/Closed"/>
    <d v="2016-02-11T00:00:00"/>
    <d v="2016-02-11T23:59:00"/>
    <d v="2016-02-11T00:00:00"/>
    <d v="2016-02-11T00:00:00"/>
    <x v="147"/>
    <s v="GD6052"/>
    <s v="NO"/>
    <s v="MP"/>
    <x v="0"/>
    <n v="33"/>
    <n v="33"/>
  </r>
  <r>
    <x v="97"/>
    <n v="5"/>
    <s v="902507"/>
    <x v="39"/>
    <s v="C910115"/>
    <s v="1"/>
    <n v="53.01"/>
    <n v="0"/>
    <n v="0"/>
    <n v="5"/>
    <n v="5"/>
    <s v="20160210180025"/>
    <s v="Invoiced/Closed"/>
    <d v="2016-02-10T00:00:00"/>
    <d v="2016-02-11T23:59:00"/>
    <d v="2016-02-11T00:00:00"/>
    <d v="2016-02-11T00:00:00"/>
    <x v="148"/>
    <s v="CR6324"/>
    <s v="NO"/>
    <s v="MP"/>
    <x v="0"/>
    <n v="265.05"/>
    <n v="265.05"/>
  </r>
  <r>
    <x v="98"/>
    <n v="2"/>
    <s v="482655"/>
    <x v="37"/>
    <s v="C910116"/>
    <s v="1"/>
    <n v="69"/>
    <n v="0"/>
    <n v="0"/>
    <n v="2"/>
    <n v="2"/>
    <s v="20160211143336"/>
    <s v="Invoiced/Closed"/>
    <d v="2016-02-11T00:00:00"/>
    <d v="2016-02-11T23:59:00"/>
    <d v="2016-02-11T00:00:00"/>
    <d v="2016-02-11T00:00:00"/>
    <x v="149"/>
    <s v="FS6083"/>
    <s v="NO"/>
    <s v="MP"/>
    <x v="0"/>
    <n v="138"/>
    <n v="138"/>
  </r>
  <r>
    <x v="53"/>
    <n v="1"/>
    <s v="482655"/>
    <x v="37"/>
    <s v="C910116"/>
    <s v="2"/>
    <n v="59"/>
    <n v="0"/>
    <n v="0"/>
    <n v="1"/>
    <n v="1"/>
    <s v="20160211143336"/>
    <s v="Invoiced/Closed"/>
    <d v="2016-02-11T00:00:00"/>
    <d v="2016-02-11T23:59:00"/>
    <d v="2016-02-11T00:00:00"/>
    <d v="2016-02-11T00:00:00"/>
    <x v="150"/>
    <s v="FS6083"/>
    <s v="NO"/>
    <s v="MP"/>
    <x v="0"/>
    <n v="59"/>
    <n v="59"/>
  </r>
  <r>
    <x v="53"/>
    <n v="1"/>
    <s v="717606"/>
    <x v="40"/>
    <s v="A764058"/>
    <s v="1"/>
    <n v="78.67"/>
    <n v="0"/>
    <n v="0"/>
    <n v="1"/>
    <n v="1"/>
    <s v="20160211143215"/>
    <s v="Invoiced/Closed"/>
    <d v="2016-02-11T00:00:00"/>
    <d v="2016-02-11T23:59:00"/>
    <d v="2016-02-11T00:00:00"/>
    <d v="2016-02-11T00:00:00"/>
    <x v="151"/>
    <s v="RS01"/>
    <s v="LT"/>
    <s v="MP"/>
    <x v="0"/>
    <n v="78.67"/>
    <n v="78.67"/>
  </r>
  <r>
    <x v="37"/>
    <n v="12"/>
    <s v="162653"/>
    <x v="41"/>
    <s v="C910121"/>
    <s v="1"/>
    <n v="46.13"/>
    <n v="0"/>
    <n v="0"/>
    <n v="12"/>
    <n v="12"/>
    <s v="20160211134249"/>
    <s v="Invoiced/Closed"/>
    <d v="2016-02-11T00:00:00"/>
    <d v="2016-02-11T23:59:00"/>
    <d v="2016-02-11T00:00:00"/>
    <d v="2016-02-11T00:00:00"/>
    <x v="152"/>
    <s v="GD6052"/>
    <s v="NO"/>
    <s v="MP"/>
    <x v="0"/>
    <n v="553.55999999999995"/>
    <n v="553.55999999999995"/>
  </r>
  <r>
    <x v="7"/>
    <n v="3"/>
    <s v="142566"/>
    <x v="4"/>
    <s v="C909865"/>
    <s v="1"/>
    <n v="60"/>
    <n v="0"/>
    <n v="0"/>
    <n v="3"/>
    <n v="3"/>
    <s v="20160506123641"/>
    <s v="Invoiced/Closed"/>
    <d v="2016-05-06T00:00:00"/>
    <d v="2016-05-06T23:59:00"/>
    <d v="2016-05-06T00:00:00"/>
    <d v="2016-07-29T00:00:00"/>
    <x v="153"/>
    <s v="BY6692"/>
    <s v="NO"/>
    <s v="MP"/>
    <x v="0"/>
    <n v="180"/>
    <n v="180"/>
  </r>
  <r>
    <x v="7"/>
    <n v="11"/>
    <s v="142566"/>
    <x v="4"/>
    <s v="C909869"/>
    <s v="1"/>
    <n v="60"/>
    <n v="0"/>
    <n v="0"/>
    <n v="11"/>
    <n v="11"/>
    <s v="20160524110906"/>
    <s v="Invoiced/Closed"/>
    <d v="2016-05-24T00:00:00"/>
    <d v="2016-05-24T23:59:00"/>
    <d v="2016-05-24T00:00:00"/>
    <d v="2016-07-29T00:00:00"/>
    <x v="154"/>
    <s v="BY6692"/>
    <s v="NO"/>
    <s v="MP"/>
    <x v="0"/>
    <n v="660"/>
    <n v="660"/>
  </r>
  <r>
    <x v="7"/>
    <n v="3"/>
    <s v="142566"/>
    <x v="4"/>
    <s v="C909875"/>
    <s v="1"/>
    <n v="60"/>
    <n v="0"/>
    <n v="0"/>
    <n v="3"/>
    <n v="3"/>
    <s v="20160506123642"/>
    <s v="Invoiced/Closed"/>
    <d v="2016-05-06T00:00:00"/>
    <d v="2016-05-06T23:59:00"/>
    <d v="2016-05-06T00:00:00"/>
    <d v="2016-07-29T00:00:00"/>
    <x v="155"/>
    <s v="BY6692"/>
    <s v="NO"/>
    <s v="MP"/>
    <x v="0"/>
    <n v="180"/>
    <n v="180"/>
  </r>
  <r>
    <x v="7"/>
    <n v="3"/>
    <s v="142566"/>
    <x v="4"/>
    <s v="C909876"/>
    <s v="1"/>
    <n v="60"/>
    <n v="0"/>
    <n v="0"/>
    <n v="3"/>
    <n v="3"/>
    <s v="20160524105803"/>
    <s v="Invoiced/Closed"/>
    <d v="2016-05-24T00:00:00"/>
    <d v="2016-05-24T23:59:00"/>
    <d v="2016-05-24T00:00:00"/>
    <d v="2016-07-29T00:00:00"/>
    <x v="156"/>
    <s v="BY6692"/>
    <s v="NO"/>
    <s v="MP"/>
    <x v="0"/>
    <n v="180"/>
    <n v="180"/>
  </r>
  <r>
    <x v="7"/>
    <n v="3"/>
    <s v="142566"/>
    <x v="4"/>
    <s v="C909878"/>
    <s v="1"/>
    <n v="60"/>
    <n v="0"/>
    <n v="0"/>
    <n v="3"/>
    <n v="3"/>
    <s v="20160517104349"/>
    <s v="Invoiced/Closed"/>
    <d v="2016-05-17T00:00:00"/>
    <d v="2016-05-17T23:59:00"/>
    <d v="2016-05-17T00:00:00"/>
    <d v="2016-07-29T00:00:00"/>
    <x v="157"/>
    <s v="BY6692"/>
    <s v="NO"/>
    <s v="MP"/>
    <x v="0"/>
    <n v="180"/>
    <n v="180"/>
  </r>
  <r>
    <x v="7"/>
    <n v="3"/>
    <s v="142566"/>
    <x v="4"/>
    <s v="C909882"/>
    <s v="1"/>
    <n v="60"/>
    <n v="0"/>
    <n v="0"/>
    <n v="3"/>
    <n v="3"/>
    <s v="20160524105758"/>
    <s v="Invoiced/Closed"/>
    <d v="2016-05-24T00:00:00"/>
    <d v="2016-05-24T23:59:00"/>
    <d v="2016-05-24T00:00:00"/>
    <d v="2016-07-29T00:00:00"/>
    <x v="158"/>
    <s v="BY6692"/>
    <s v="NO"/>
    <s v="MP"/>
    <x v="0"/>
    <n v="180"/>
    <n v="180"/>
  </r>
  <r>
    <x v="7"/>
    <n v="3"/>
    <s v="142566"/>
    <x v="4"/>
    <s v="C909884"/>
    <s v="1"/>
    <n v="60"/>
    <n v="0"/>
    <n v="0"/>
    <n v="3"/>
    <n v="3"/>
    <s v="20160503111043"/>
    <s v="Invoiced/Closed"/>
    <d v="2016-05-03T00:00:00"/>
    <d v="2016-05-03T23:59:00"/>
    <d v="2016-05-03T00:00:00"/>
    <d v="2016-07-29T00:00:00"/>
    <x v="159"/>
    <s v="BY6692"/>
    <s v="NO"/>
    <s v="MP"/>
    <x v="0"/>
    <n v="180"/>
    <n v="180"/>
  </r>
  <r>
    <x v="7"/>
    <n v="3"/>
    <s v="142566"/>
    <x v="4"/>
    <s v="C909887"/>
    <s v="1"/>
    <n v="60"/>
    <n v="0"/>
    <n v="0"/>
    <n v="3"/>
    <n v="3"/>
    <s v="20160506123656"/>
    <s v="Invoiced/Closed"/>
    <d v="2016-05-06T00:00:00"/>
    <d v="2016-05-06T23:59:00"/>
    <d v="2016-05-06T00:00:00"/>
    <d v="2016-07-29T00:00:00"/>
    <x v="160"/>
    <s v="BY6692"/>
    <s v="NO"/>
    <s v="MP"/>
    <x v="0"/>
    <n v="180"/>
    <n v="180"/>
  </r>
  <r>
    <x v="7"/>
    <n v="3"/>
    <s v="142566"/>
    <x v="4"/>
    <s v="C909892"/>
    <s v="1"/>
    <n v="60"/>
    <n v="0"/>
    <n v="0"/>
    <n v="3"/>
    <n v="3"/>
    <s v="20160503105742"/>
    <s v="Invoiced/Closed"/>
    <d v="2016-05-03T00:00:00"/>
    <d v="2016-05-03T23:59:00"/>
    <d v="2016-05-03T00:00:00"/>
    <d v="2016-07-29T00:00:00"/>
    <x v="161"/>
    <s v="DG6742"/>
    <s v="NO"/>
    <s v="MP"/>
    <x v="0"/>
    <n v="180"/>
    <n v="180"/>
  </r>
  <r>
    <x v="7"/>
    <n v="3"/>
    <s v="142566"/>
    <x v="4"/>
    <s v="C909894"/>
    <s v="1"/>
    <n v="60"/>
    <n v="0"/>
    <n v="0"/>
    <n v="3"/>
    <n v="3"/>
    <s v="20160506123656"/>
    <s v="Invoiced/Closed"/>
    <d v="2016-05-06T00:00:00"/>
    <d v="2016-05-06T23:59:00"/>
    <d v="2016-05-06T00:00:00"/>
    <d v="2016-07-29T00:00:00"/>
    <x v="162"/>
    <s v="BY6692"/>
    <s v="NO"/>
    <s v="MP"/>
    <x v="0"/>
    <n v="180"/>
    <n v="180"/>
  </r>
  <r>
    <x v="99"/>
    <n v="1"/>
    <s v="853450"/>
    <x v="42"/>
    <s v="C909312"/>
    <s v="1"/>
    <n v="25"/>
    <n v="0"/>
    <n v="0"/>
    <n v="1"/>
    <n v="1"/>
    <s v="20160202144827"/>
    <s v="Invoiced/Closed"/>
    <d v="2016-02-02T00:00:00"/>
    <d v="2016-02-03T23:59:00"/>
    <d v="2016-02-03T00:00:00"/>
    <d v="2016-02-03T00:00:00"/>
    <x v="163"/>
    <s v="CR6324"/>
    <s v="EDI"/>
    <s v="MP"/>
    <x v="0"/>
    <n v="25"/>
    <n v="25"/>
  </r>
  <r>
    <x v="100"/>
    <n v="6"/>
    <s v="853450"/>
    <x v="42"/>
    <s v="C909313"/>
    <s v="1"/>
    <n v="109"/>
    <n v="0"/>
    <n v="0"/>
    <n v="6"/>
    <n v="6"/>
    <s v="20160202143857"/>
    <s v="Invoiced/Closed"/>
    <d v="2016-02-02T00:00:00"/>
    <d v="2016-02-03T23:59:00"/>
    <d v="2016-02-03T00:00:00"/>
    <d v="2016-02-03T00:00:00"/>
    <x v="164"/>
    <s v="CR6324"/>
    <s v="EDI"/>
    <s v="MP"/>
    <x v="0"/>
    <n v="654"/>
    <n v="654"/>
  </r>
  <r>
    <x v="101"/>
    <n v="1"/>
    <s v="010650"/>
    <x v="43"/>
    <s v="A762821"/>
    <s v="1"/>
    <n v="171.91"/>
    <n v="0"/>
    <n v="0"/>
    <n v="1"/>
    <n v="1"/>
    <s v="20160303121721"/>
    <s v="Invoiced/Closed"/>
    <d v="2016-02-08T00:00:00"/>
    <d v="2016-02-08T23:59:00"/>
    <d v="2016-02-08T00:00:00"/>
    <d v="2016-02-08T00:00:00"/>
    <x v="165"/>
    <s v="NL01"/>
    <s v="EDI"/>
    <s v="MP"/>
    <x v="0"/>
    <n v="171.91"/>
    <n v="171.91"/>
  </r>
  <r>
    <x v="102"/>
    <n v="4"/>
    <s v="010650"/>
    <x v="43"/>
    <s v="A762821"/>
    <s v="2"/>
    <n v="71.52"/>
    <n v="0"/>
    <n v="0"/>
    <n v="4"/>
    <n v="4"/>
    <s v="20160303121721"/>
    <s v="Invoiced/Closed"/>
    <d v="2016-02-08T00:00:00"/>
    <d v="2016-02-08T23:59:00"/>
    <d v="2016-02-08T00:00:00"/>
    <d v="2016-02-08T00:00:00"/>
    <x v="165"/>
    <s v="NL01"/>
    <s v="EDI"/>
    <s v="MP"/>
    <x v="0"/>
    <n v="286.08"/>
    <n v="286.08"/>
  </r>
  <r>
    <x v="103"/>
    <n v="1"/>
    <s v="010650"/>
    <x v="43"/>
    <s v="A764034"/>
    <s v="1"/>
    <n v="65"/>
    <n v="0"/>
    <n v="0"/>
    <n v="1"/>
    <n v="1"/>
    <s v="20160216112935"/>
    <s v="Invoiced/Closed"/>
    <d v="2016-02-16T00:00:00"/>
    <d v="2016-02-16T23:59:00"/>
    <d v="2016-02-16T00:00:00"/>
    <d v="2016-02-16T00:00:00"/>
    <x v="166"/>
    <s v="NL01"/>
    <s v="EDI"/>
    <s v="MP"/>
    <x v="0"/>
    <n v="65"/>
    <n v="65"/>
  </r>
  <r>
    <x v="104"/>
    <n v="1"/>
    <s v="010650"/>
    <x v="43"/>
    <s v="A764035"/>
    <s v="1"/>
    <n v="99.99"/>
    <n v="0"/>
    <n v="0"/>
    <n v="1"/>
    <n v="1"/>
    <s v="20160211122551"/>
    <s v="Invoiced/Closed"/>
    <d v="2016-02-11T00:00:00"/>
    <d v="2016-02-11T23:59:00"/>
    <d v="2016-02-11T00:00:00"/>
    <d v="2016-02-11T00:00:00"/>
    <x v="167"/>
    <s v="NL01"/>
    <s v="EDI"/>
    <s v="MP"/>
    <x v="0"/>
    <n v="99.99"/>
    <n v="99.99"/>
  </r>
  <r>
    <x v="30"/>
    <n v="4"/>
    <s v="827730"/>
    <x v="44"/>
    <s v="A764036"/>
    <s v="1"/>
    <n v="348"/>
    <n v="0"/>
    <n v="0"/>
    <n v="4"/>
    <n v="4"/>
    <s v="20160212093131"/>
    <s v="Invoiced/Closed"/>
    <d v="2016-02-12T00:00:00"/>
    <d v="2016-02-12T23:59:00"/>
    <d v="2016-02-12T00:00:00"/>
    <d v="2016-02-12T00:00:00"/>
    <x v="168"/>
    <s v="KS01"/>
    <s v="EDI"/>
    <s v="MP"/>
    <x v="0"/>
    <n v="1392"/>
    <n v="1392"/>
  </r>
  <r>
    <x v="105"/>
    <n v="1"/>
    <s v="827730"/>
    <x v="44"/>
    <s v="A764037"/>
    <s v="1"/>
    <n v="259.89999999999998"/>
    <n v="0"/>
    <n v="0"/>
    <n v="1"/>
    <n v="1"/>
    <s v="20160210180120"/>
    <s v="Invoiced/Closed"/>
    <d v="2016-02-10T00:00:00"/>
    <d v="2016-02-10T23:59:00"/>
    <d v="2016-02-10T00:00:00"/>
    <d v="2016-02-10T00:00:00"/>
    <x v="169"/>
    <s v="KS01"/>
    <s v="EDI"/>
    <s v="MP"/>
    <x v="0"/>
    <n v="259.89999999999998"/>
    <n v="259.89999999999998"/>
  </r>
  <r>
    <x v="106"/>
    <n v="4"/>
    <s v="827730"/>
    <x v="44"/>
    <s v="A764038"/>
    <s v="1"/>
    <n v="17.75"/>
    <n v="0"/>
    <n v="0"/>
    <n v="4"/>
    <n v="4"/>
    <s v="20160212093641"/>
    <s v="Invoiced/Closed"/>
    <d v="2016-02-12T00:00:00"/>
    <d v="2016-02-12T23:59:00"/>
    <d v="2016-02-12T00:00:00"/>
    <d v="2016-02-12T00:00:00"/>
    <x v="170"/>
    <s v="KS01"/>
    <s v="EDI"/>
    <s v="MP"/>
    <x v="0"/>
    <n v="71"/>
    <n v="71"/>
  </r>
  <r>
    <x v="107"/>
    <n v="3"/>
    <s v="827730"/>
    <x v="44"/>
    <s v="A764039"/>
    <s v="1"/>
    <n v="39.25"/>
    <n v="0"/>
    <n v="0"/>
    <n v="3"/>
    <n v="3"/>
    <s v="20160212093801"/>
    <s v="Invoiced/Closed"/>
    <d v="2016-02-12T00:00:00"/>
    <d v="2016-02-12T23:59:00"/>
    <d v="2016-02-12T00:00:00"/>
    <d v="2016-02-12T00:00:00"/>
    <x v="171"/>
    <s v="KS01"/>
    <s v="EDI"/>
    <s v="MP"/>
    <x v="0"/>
    <n v="117.75"/>
    <n v="117.75"/>
  </r>
  <r>
    <x v="108"/>
    <n v="160"/>
    <s v="827730"/>
    <x v="44"/>
    <s v="A764040"/>
    <s v="1"/>
    <n v="56.25"/>
    <n v="0"/>
    <n v="0"/>
    <n v="160"/>
    <n v="160"/>
    <s v="20160215085007"/>
    <s v="Invoiced/Closed"/>
    <d v="2016-02-15T00:00:00"/>
    <d v="2016-02-16T23:59:00"/>
    <d v="2016-02-16T00:00:00"/>
    <d v="2016-02-16T00:00:00"/>
    <x v="172"/>
    <s v="KS01"/>
    <s v="EDI"/>
    <s v="MP"/>
    <x v="0"/>
    <n v="9000"/>
    <n v="9000"/>
  </r>
  <r>
    <x v="109"/>
    <n v="2"/>
    <s v="074571"/>
    <x v="45"/>
    <s v="A764252"/>
    <s v="1"/>
    <n v="40.619999999999997"/>
    <n v="0"/>
    <n v="0"/>
    <n v="2"/>
    <n v="2"/>
    <s v="20160212135118"/>
    <s v="Invoiced/Closed"/>
    <d v="2016-02-12T00:00:00"/>
    <d v="2016-02-15T23:59:00"/>
    <d v="2016-02-15T00:00:00"/>
    <d v="2016-02-15T00:00:00"/>
    <x v="173"/>
    <s v="JH01"/>
    <s v="EDI"/>
    <s v="MP"/>
    <x v="0"/>
    <n v="81.239999999999995"/>
    <n v="81.239999999999995"/>
  </r>
  <r>
    <x v="110"/>
    <n v="2"/>
    <s v="074571"/>
    <x v="45"/>
    <s v="A764252"/>
    <s v="2"/>
    <n v="5"/>
    <n v="0"/>
    <n v="0"/>
    <n v="2"/>
    <n v="2"/>
    <s v="20160212135118"/>
    <s v="Invoiced/Closed"/>
    <d v="2016-02-12T00:00:00"/>
    <d v="2016-02-15T23:59:00"/>
    <d v="2016-02-15T00:00:00"/>
    <d v="2016-02-15T00:00:00"/>
    <x v="173"/>
    <s v="JH01"/>
    <s v="EDI"/>
    <s v="MP"/>
    <x v="0"/>
    <n v="10"/>
    <n v="10"/>
  </r>
  <r>
    <x v="111"/>
    <n v="1"/>
    <s v="074571"/>
    <x v="45"/>
    <s v="A764252"/>
    <s v="3"/>
    <n v="320"/>
    <n v="0"/>
    <n v="0"/>
    <n v="1"/>
    <n v="1"/>
    <s v="20160212135118"/>
    <s v="Invoiced/Closed"/>
    <d v="2016-02-12T00:00:00"/>
    <d v="2016-02-15T23:59:00"/>
    <d v="2016-02-15T00:00:00"/>
    <d v="2016-02-15T00:00:00"/>
    <x v="173"/>
    <s v="JH01"/>
    <s v="EDI"/>
    <s v="MP"/>
    <x v="0"/>
    <n v="320"/>
    <n v="320"/>
  </r>
  <r>
    <x v="88"/>
    <n v="1"/>
    <s v="074571"/>
    <x v="45"/>
    <s v="A764253"/>
    <s v="1"/>
    <n v="373.92"/>
    <n v="0"/>
    <n v="0"/>
    <n v="1"/>
    <n v="1"/>
    <s v="20160212092431"/>
    <s v="Invoiced/Closed"/>
    <d v="2016-02-12T00:00:00"/>
    <d v="2016-02-15T23:59:00"/>
    <d v="2016-02-15T00:00:00"/>
    <d v="2016-02-15T00:00:00"/>
    <x v="174"/>
    <s v="JH01"/>
    <s v="EDI"/>
    <s v="MP"/>
    <x v="0"/>
    <n v="373.92"/>
    <n v="373.92"/>
  </r>
  <r>
    <x v="7"/>
    <n v="0"/>
    <s v="142566"/>
    <x v="4"/>
    <s v="C909701"/>
    <s v="1"/>
    <n v="60"/>
    <n v="0"/>
    <n v="0"/>
    <n v="3"/>
    <n v="3"/>
    <s v="20161223142601"/>
    <s v="Cancelled"/>
    <m/>
    <d v="2017-01-27T23:59:00"/>
    <d v="2017-01-27T00:00:00"/>
    <d v="2016-07-29T00:00:00"/>
    <x v="175"/>
    <s v="BY6692"/>
    <s v="NO"/>
    <s v="MP"/>
    <x v="1"/>
    <n v="180"/>
    <n v="180"/>
  </r>
  <r>
    <x v="7"/>
    <n v="3"/>
    <s v="142566"/>
    <x v="4"/>
    <s v="C909703"/>
    <s v="1"/>
    <n v="60"/>
    <n v="0"/>
    <n v="0"/>
    <n v="3"/>
    <n v="3"/>
    <s v="20160607105437"/>
    <s v="Invoiced/Closed"/>
    <d v="2016-06-07T00:00:00"/>
    <d v="2016-06-07T23:59:00"/>
    <d v="2016-06-07T00:00:00"/>
    <d v="2016-07-29T00:00:00"/>
    <x v="176"/>
    <s v="BY6692"/>
    <s v="NO"/>
    <s v="MP"/>
    <x v="0"/>
    <n v="180"/>
    <n v="180"/>
  </r>
  <r>
    <x v="7"/>
    <n v="4"/>
    <s v="142566"/>
    <x v="4"/>
    <s v="C909705"/>
    <s v="1"/>
    <n v="60"/>
    <n v="0"/>
    <n v="0"/>
    <n v="4"/>
    <n v="4"/>
    <s v="20160607135023"/>
    <s v="Invoiced/Closed"/>
    <d v="2016-06-07T00:00:00"/>
    <d v="2016-06-07T23:59:00"/>
    <d v="2016-06-07T00:00:00"/>
    <d v="2016-07-29T00:00:00"/>
    <x v="177"/>
    <s v="BY6692"/>
    <s v="NO"/>
    <s v="MP"/>
    <x v="0"/>
    <n v="240"/>
    <n v="240"/>
  </r>
  <r>
    <x v="1"/>
    <n v="1"/>
    <s v="092245"/>
    <x v="1"/>
    <s v="A762408"/>
    <s v="1"/>
    <n v="19.760000000000002"/>
    <n v="0"/>
    <n v="0"/>
    <n v="1"/>
    <n v="1"/>
    <s v="20160202100627"/>
    <s v="Invoiced/Closed"/>
    <d v="2016-02-02T00:00:00"/>
    <d v="2016-02-02T23:59:00"/>
    <d v="2016-02-02T00:00:00"/>
    <d v="2016-02-02T00:00:00"/>
    <x v="178"/>
    <s v="JH01"/>
    <s v="EDI"/>
    <s v="MP"/>
    <x v="0"/>
    <n v="19.760000000000002"/>
    <n v="19.760000000000002"/>
  </r>
  <r>
    <x v="68"/>
    <n v="1"/>
    <s v="131664"/>
    <x v="46"/>
    <s v="W20565"/>
    <s v="1"/>
    <n v="821"/>
    <n v="0"/>
    <n v="0"/>
    <n v="1"/>
    <n v="1"/>
    <s v="20160208143624"/>
    <s v="Invoiced/Closed"/>
    <d v="2016-02-08T00:00:00"/>
    <d v="2016-02-08T00:00:00"/>
    <d v="2016-02-08T00:00:00"/>
    <d v="2016-02-08T00:00:00"/>
    <x v="179"/>
    <s v="WEBB2C"/>
    <s v="NO"/>
    <s v="MP"/>
    <x v="0"/>
    <n v="821"/>
    <n v="821"/>
  </r>
  <r>
    <x v="112"/>
    <n v="1"/>
    <s v="827730"/>
    <x v="44"/>
    <s v="A764057"/>
    <s v="1"/>
    <n v="119.79"/>
    <n v="0"/>
    <n v="0"/>
    <n v="1"/>
    <n v="1"/>
    <s v="20160212085046"/>
    <s v="Invoiced/Closed"/>
    <d v="2016-02-12T00:00:00"/>
    <d v="2016-02-12T23:59:00"/>
    <d v="2016-02-12T00:00:00"/>
    <d v="2016-02-12T00:00:00"/>
    <x v="180"/>
    <s v="KS01"/>
    <s v="EDI"/>
    <s v="MP"/>
    <x v="0"/>
    <n v="119.79"/>
    <n v="119.79"/>
  </r>
  <r>
    <x v="113"/>
    <n v="3"/>
    <s v="074571"/>
    <x v="45"/>
    <s v="A764423"/>
    <s v="1"/>
    <n v="760"/>
    <n v="0"/>
    <n v="0"/>
    <n v="3"/>
    <n v="3"/>
    <s v="20160223135939"/>
    <s v="Invoiced/Closed"/>
    <d v="2016-02-23T00:00:00"/>
    <d v="2016-02-23T23:59:00"/>
    <d v="2016-02-23T00:00:00"/>
    <d v="2016-02-16T00:00:00"/>
    <x v="181"/>
    <s v="JH01"/>
    <s v="EDI"/>
    <s v="MP"/>
    <x v="0"/>
    <n v="2280"/>
    <n v="2280"/>
  </r>
  <r>
    <x v="53"/>
    <n v="3"/>
    <s v="544260"/>
    <x v="12"/>
    <s v="A764424"/>
    <s v="10"/>
    <n v="59"/>
    <n v="0"/>
    <n v="0"/>
    <n v="3"/>
    <n v="3"/>
    <s v="20160215074459"/>
    <s v="Invoiced/Closed"/>
    <d v="2016-02-15T00:00:00"/>
    <d v="2016-02-15T23:59:00"/>
    <d v="2016-02-15T00:00:00"/>
    <d v="2016-02-15T00:00:00"/>
    <x v="182"/>
    <s v="VP01"/>
    <s v="EDI"/>
    <s v="MP"/>
    <x v="0"/>
    <n v="177"/>
    <n v="177"/>
  </r>
  <r>
    <x v="48"/>
    <n v="1"/>
    <s v="092245"/>
    <x v="1"/>
    <s v="A762617"/>
    <s v="1"/>
    <n v="18.21"/>
    <n v="0"/>
    <n v="0"/>
    <n v="1"/>
    <n v="1"/>
    <s v="20160203084146"/>
    <s v="Invoiced/Closed"/>
    <d v="2016-02-03T00:00:00"/>
    <d v="2016-02-03T23:59:00"/>
    <d v="2016-02-03T00:00:00"/>
    <d v="2016-02-03T00:00:00"/>
    <x v="183"/>
    <s v="JH01"/>
    <s v="EDI"/>
    <s v="MP"/>
    <x v="0"/>
    <n v="18.21"/>
    <n v="18.21"/>
  </r>
  <r>
    <x v="1"/>
    <n v="1"/>
    <s v="092245"/>
    <x v="1"/>
    <s v="A762618"/>
    <s v="1"/>
    <n v="19.760000000000002"/>
    <n v="0"/>
    <n v="0"/>
    <n v="1"/>
    <n v="1"/>
    <s v="20160203090901"/>
    <s v="Invoiced/Closed"/>
    <d v="2016-02-03T00:00:00"/>
    <d v="2016-02-03T23:59:00"/>
    <d v="2016-02-03T00:00:00"/>
    <d v="2016-02-03T00:00:00"/>
    <x v="184"/>
    <s v="JH01"/>
    <s v="EDI"/>
    <s v="MP"/>
    <x v="0"/>
    <n v="19.760000000000002"/>
    <n v="19.760000000000002"/>
  </r>
  <r>
    <x v="37"/>
    <n v="1"/>
    <s v="544260"/>
    <x v="12"/>
    <s v="A762888"/>
    <s v="10"/>
    <n v="41"/>
    <n v="0"/>
    <n v="0"/>
    <n v="1"/>
    <n v="1"/>
    <s v="20160204142910"/>
    <s v="Invoiced/Closed"/>
    <d v="2016-02-04T00:00:00"/>
    <d v="2016-02-05T23:59:00"/>
    <d v="2016-02-05T00:00:00"/>
    <d v="2016-02-05T00:00:00"/>
    <x v="185"/>
    <s v="VP01"/>
    <s v="EDI"/>
    <s v="MP"/>
    <x v="0"/>
    <n v="41"/>
    <n v="41"/>
  </r>
  <r>
    <x v="114"/>
    <n v="4"/>
    <s v="544260"/>
    <x v="12"/>
    <s v="A762889"/>
    <s v="10"/>
    <n v="23"/>
    <n v="0"/>
    <n v="0"/>
    <n v="4"/>
    <n v="4"/>
    <s v="20160204142710"/>
    <s v="Invoiced/Closed"/>
    <d v="2016-02-04T00:00:00"/>
    <d v="2016-02-05T23:59:00"/>
    <d v="2016-02-05T00:00:00"/>
    <d v="2016-02-05T00:00:00"/>
    <x v="186"/>
    <s v="VP01"/>
    <s v="EDI"/>
    <s v="MP"/>
    <x v="0"/>
    <n v="92"/>
    <n v="92"/>
  </r>
  <r>
    <x v="99"/>
    <n v="3"/>
    <s v="186251"/>
    <x v="47"/>
    <s v="A762890"/>
    <s v="1"/>
    <n v="26.04"/>
    <n v="0"/>
    <n v="0"/>
    <n v="3"/>
    <n v="3"/>
    <s v="20160209094016"/>
    <s v="Invoiced/Closed"/>
    <d v="2016-02-09T00:00:00"/>
    <d v="2016-02-09T23:59:00"/>
    <d v="2016-02-09T00:00:00"/>
    <d v="2016-02-09T00:00:00"/>
    <x v="187"/>
    <s v="GD01"/>
    <s v="EDI"/>
    <s v="MP"/>
    <x v="0"/>
    <n v="78.12"/>
    <n v="78.12"/>
  </r>
  <r>
    <x v="34"/>
    <n v="1"/>
    <s v="783299"/>
    <x v="48"/>
    <s v="A762891"/>
    <s v="1"/>
    <n v="70"/>
    <n v="0"/>
    <n v="0"/>
    <n v="1"/>
    <n v="1"/>
    <s v="20160204135626"/>
    <s v="Invoiced/Closed"/>
    <d v="2016-02-04T00:00:00"/>
    <d v="2016-02-04T23:59:00"/>
    <d v="2016-02-04T00:00:00"/>
    <d v="2016-02-04T00:00:00"/>
    <x v="188"/>
    <s v="CRE01"/>
    <s v="EDI"/>
    <s v="MP"/>
    <x v="0"/>
    <n v="70"/>
    <n v="70"/>
  </r>
  <r>
    <x v="115"/>
    <n v="1"/>
    <s v="290570"/>
    <x v="49"/>
    <s v="A764080"/>
    <s v="1"/>
    <n v="290"/>
    <n v="0"/>
    <n v="0"/>
    <n v="1"/>
    <n v="1"/>
    <s v="20160211094202"/>
    <s v="Invoiced/Closed"/>
    <d v="2016-02-11T00:00:00"/>
    <d v="2016-02-11T23:59:00"/>
    <d v="2016-02-11T00:00:00"/>
    <d v="2016-02-11T00:00:00"/>
    <x v="189"/>
    <s v="CM01"/>
    <s v="NO"/>
    <s v="MP"/>
    <x v="0"/>
    <n v="290"/>
    <n v="290"/>
  </r>
  <r>
    <x v="116"/>
    <n v="2"/>
    <s v="697457"/>
    <x v="50"/>
    <s v="C910134"/>
    <s v="1"/>
    <n v="0"/>
    <n v="0"/>
    <n v="0"/>
    <n v="2"/>
    <n v="2"/>
    <s v="20160211150108"/>
    <s v="Invoiced/Closed"/>
    <d v="2016-02-11T00:00:00"/>
    <d v="2016-02-11T23:59:00"/>
    <d v="2016-02-11T00:00:00"/>
    <d v="2016-02-11T00:00:00"/>
    <x v="190"/>
    <s v="CR6693"/>
    <s v="RFC"/>
    <s v="MP"/>
    <x v="0"/>
    <n v="0"/>
    <n v="0"/>
  </r>
  <r>
    <x v="4"/>
    <n v="1"/>
    <s v="131664"/>
    <x v="46"/>
    <s v="W20577"/>
    <s v="1"/>
    <n v="258"/>
    <n v="0"/>
    <n v="0"/>
    <n v="1"/>
    <n v="1"/>
    <s v="20160211132849"/>
    <s v="Invoiced/Closed"/>
    <d v="2016-02-11T00:00:00"/>
    <d v="2016-02-11T00:00:00"/>
    <d v="2016-02-11T00:00:00"/>
    <d v="2016-02-11T00:00:00"/>
    <x v="191"/>
    <s v="WEBB2C"/>
    <s v="NO"/>
    <s v="MP"/>
    <x v="0"/>
    <n v="258"/>
    <n v="258"/>
  </r>
  <r>
    <x v="117"/>
    <n v="1"/>
    <s v="131664"/>
    <x v="46"/>
    <s v="W20577"/>
    <s v="2"/>
    <n v="78"/>
    <n v="0"/>
    <n v="0"/>
    <n v="1"/>
    <n v="1"/>
    <s v="20160211132849"/>
    <s v="Invoiced/Closed"/>
    <d v="2016-02-11T00:00:00"/>
    <d v="2016-02-11T00:00:00"/>
    <d v="2016-02-11T00:00:00"/>
    <d v="2016-02-11T00:00:00"/>
    <x v="192"/>
    <s v="WEBB2C"/>
    <s v="NO"/>
    <s v="MP"/>
    <x v="0"/>
    <n v="78"/>
    <n v="78"/>
  </r>
  <r>
    <x v="118"/>
    <n v="1"/>
    <s v="131664"/>
    <x v="46"/>
    <s v="W20577"/>
    <s v="3"/>
    <n v="67"/>
    <n v="0"/>
    <n v="0"/>
    <n v="1"/>
    <n v="1"/>
    <s v="20160211132849"/>
    <s v="Invoiced/Closed"/>
    <d v="2016-02-11T00:00:00"/>
    <d v="2016-02-11T00:00:00"/>
    <d v="2016-02-11T00:00:00"/>
    <d v="2016-02-11T00:00:00"/>
    <x v="192"/>
    <s v="WEBB2C"/>
    <s v="NO"/>
    <s v="MP"/>
    <x v="0"/>
    <n v="67"/>
    <n v="67"/>
  </r>
  <r>
    <x v="119"/>
    <n v="1"/>
    <s v="131664"/>
    <x v="46"/>
    <s v="W20577"/>
    <s v="4"/>
    <n v="69"/>
    <n v="0"/>
    <n v="0"/>
    <n v="1"/>
    <n v="1"/>
    <s v="20160211132849"/>
    <s v="Invoiced/Closed"/>
    <d v="2016-02-11T00:00:00"/>
    <d v="2016-02-11T00:00:00"/>
    <d v="2016-02-11T00:00:00"/>
    <d v="2016-02-11T00:00:00"/>
    <x v="192"/>
    <s v="WEBB2C"/>
    <s v="NO"/>
    <s v="MP"/>
    <x v="0"/>
    <n v="69"/>
    <n v="69"/>
  </r>
  <r>
    <x v="120"/>
    <n v="1"/>
    <s v="010650"/>
    <x v="43"/>
    <s v="A764143"/>
    <s v="1"/>
    <n v="97.98"/>
    <n v="0"/>
    <n v="0"/>
    <n v="1"/>
    <n v="1"/>
    <s v="20160211123011"/>
    <s v="Invoiced/Closed"/>
    <d v="2016-02-11T00:00:00"/>
    <d v="2016-02-11T23:59:00"/>
    <d v="2016-02-11T00:00:00"/>
    <d v="2016-02-11T00:00:00"/>
    <x v="193"/>
    <s v="NL01"/>
    <s v="EDI"/>
    <s v="MP"/>
    <x v="0"/>
    <n v="97.98"/>
    <n v="97.98"/>
  </r>
  <r>
    <x v="58"/>
    <n v="1"/>
    <s v="010650"/>
    <x v="43"/>
    <s v="A764146"/>
    <s v="1"/>
    <n v="26"/>
    <n v="0"/>
    <n v="0"/>
    <n v="1"/>
    <n v="1"/>
    <s v="20160211153822"/>
    <s v="Invoiced/Closed"/>
    <d v="2016-02-11T00:00:00"/>
    <d v="2016-02-12T23:59:00"/>
    <d v="2016-02-12T00:00:00"/>
    <d v="2016-02-12T00:00:00"/>
    <x v="194"/>
    <s v="NL01"/>
    <s v="EDI"/>
    <s v="MP"/>
    <x v="0"/>
    <n v="26"/>
    <n v="26"/>
  </r>
  <r>
    <x v="121"/>
    <n v="1"/>
    <s v="010650"/>
    <x v="43"/>
    <s v="A764146"/>
    <s v="2"/>
    <n v="42"/>
    <n v="0"/>
    <n v="0"/>
    <n v="1"/>
    <n v="1"/>
    <s v="20160211153822"/>
    <s v="Invoiced/Closed"/>
    <d v="2016-02-11T00:00:00"/>
    <d v="2016-02-12T23:59:00"/>
    <d v="2016-02-12T00:00:00"/>
    <d v="2016-02-12T00:00:00"/>
    <x v="194"/>
    <s v="NL01"/>
    <s v="EDI"/>
    <s v="MP"/>
    <x v="0"/>
    <n v="42"/>
    <n v="42"/>
  </r>
  <r>
    <x v="122"/>
    <n v="3"/>
    <s v="010650"/>
    <x v="43"/>
    <s v="A764371"/>
    <s v="1"/>
    <n v="81.12"/>
    <n v="0"/>
    <n v="0"/>
    <n v="3"/>
    <n v="3"/>
    <s v="20160212130254"/>
    <s v="Invoiced/Closed"/>
    <d v="2016-02-12T00:00:00"/>
    <d v="2016-02-12T23:59:00"/>
    <d v="2016-02-12T00:00:00"/>
    <d v="2016-02-12T00:00:00"/>
    <x v="195"/>
    <s v="NL01"/>
    <s v="EDI"/>
    <s v="MP"/>
    <x v="0"/>
    <n v="243.36"/>
    <n v="243.36"/>
  </r>
  <r>
    <x v="7"/>
    <n v="7"/>
    <s v="142566"/>
    <x v="4"/>
    <s v="C909900"/>
    <s v="1"/>
    <n v="60"/>
    <n v="0"/>
    <n v="0"/>
    <n v="7"/>
    <n v="7"/>
    <s v="20160506122154"/>
    <s v="Invoiced/Closed"/>
    <d v="2016-05-06T00:00:00"/>
    <d v="2016-05-06T23:59:00"/>
    <d v="2016-05-06T00:00:00"/>
    <d v="2016-07-29T00:00:00"/>
    <x v="196"/>
    <s v="BY6692"/>
    <s v="NO"/>
    <s v="MP"/>
    <x v="0"/>
    <n v="420"/>
    <n v="420"/>
  </r>
  <r>
    <x v="7"/>
    <n v="3"/>
    <s v="142566"/>
    <x v="4"/>
    <s v="C909905"/>
    <s v="1"/>
    <n v="60"/>
    <n v="0"/>
    <n v="0"/>
    <n v="3"/>
    <n v="3"/>
    <s v="20160503111128"/>
    <s v="Invoiced/Closed"/>
    <d v="2016-05-03T00:00:00"/>
    <d v="2016-05-03T23:59:00"/>
    <d v="2016-05-03T00:00:00"/>
    <d v="2016-07-29T00:00:00"/>
    <x v="197"/>
    <s v="BY6692"/>
    <s v="NO"/>
    <s v="MP"/>
    <x v="0"/>
    <n v="180"/>
    <n v="180"/>
  </r>
  <r>
    <x v="7"/>
    <n v="4"/>
    <s v="142566"/>
    <x v="4"/>
    <s v="C909911"/>
    <s v="1"/>
    <n v="60"/>
    <n v="0"/>
    <n v="0"/>
    <n v="4"/>
    <n v="4"/>
    <s v="20160506122125"/>
    <s v="Invoiced/Closed"/>
    <d v="2016-05-06T00:00:00"/>
    <d v="2016-05-06T23:59:00"/>
    <d v="2016-05-06T00:00:00"/>
    <d v="2016-07-29T00:00:00"/>
    <x v="198"/>
    <s v="BY6692"/>
    <s v="NO"/>
    <s v="MP"/>
    <x v="0"/>
    <n v="240"/>
    <n v="240"/>
  </r>
  <r>
    <x v="7"/>
    <n v="3"/>
    <s v="142566"/>
    <x v="4"/>
    <s v="C909914"/>
    <s v="1"/>
    <n v="60"/>
    <n v="0"/>
    <n v="0"/>
    <n v="3"/>
    <n v="3"/>
    <s v="20160503111128"/>
    <s v="Invoiced/Closed"/>
    <d v="2016-05-03T00:00:00"/>
    <d v="2016-05-03T23:59:00"/>
    <d v="2016-05-03T00:00:00"/>
    <d v="2016-07-29T00:00:00"/>
    <x v="199"/>
    <s v="BY6692"/>
    <s v="NO"/>
    <s v="MP"/>
    <x v="0"/>
    <n v="180"/>
    <n v="180"/>
  </r>
  <r>
    <x v="7"/>
    <n v="6"/>
    <s v="142566"/>
    <x v="4"/>
    <s v="C909917"/>
    <s v="1"/>
    <n v="60"/>
    <n v="0"/>
    <n v="0"/>
    <n v="6"/>
    <n v="6"/>
    <s v="20160503111143"/>
    <s v="Invoiced/Closed"/>
    <d v="2016-05-03T00:00:00"/>
    <d v="2016-05-03T23:59:00"/>
    <d v="2016-05-03T00:00:00"/>
    <d v="2016-07-29T00:00:00"/>
    <x v="200"/>
    <s v="BY6692"/>
    <s v="NO"/>
    <s v="MP"/>
    <x v="0"/>
    <n v="360"/>
    <n v="360"/>
  </r>
  <r>
    <x v="7"/>
    <n v="3"/>
    <s v="142566"/>
    <x v="4"/>
    <s v="C909920"/>
    <s v="1"/>
    <n v="60"/>
    <n v="0"/>
    <n v="0"/>
    <n v="3"/>
    <n v="3"/>
    <s v="20160506122205"/>
    <s v="Invoiced/Closed"/>
    <d v="2016-05-06T00:00:00"/>
    <d v="2016-05-06T23:59:00"/>
    <d v="2016-05-06T00:00:00"/>
    <d v="2016-07-29T00:00:00"/>
    <x v="201"/>
    <s v="BY6692"/>
    <s v="NO"/>
    <s v="MP"/>
    <x v="0"/>
    <n v="180"/>
    <n v="180"/>
  </r>
  <r>
    <x v="7"/>
    <n v="3"/>
    <s v="142566"/>
    <x v="4"/>
    <s v="C909926"/>
    <s v="1"/>
    <n v="60"/>
    <n v="0"/>
    <n v="0"/>
    <n v="3"/>
    <n v="3"/>
    <s v="20160506123711"/>
    <s v="Invoiced/Closed"/>
    <d v="2016-05-06T00:00:00"/>
    <d v="2016-05-06T23:59:00"/>
    <d v="2016-05-06T00:00:00"/>
    <d v="2016-07-29T00:00:00"/>
    <x v="202"/>
    <s v="BY6692"/>
    <s v="NO"/>
    <s v="MP"/>
    <x v="0"/>
    <n v="180"/>
    <n v="180"/>
  </r>
  <r>
    <x v="7"/>
    <n v="4"/>
    <s v="142566"/>
    <x v="4"/>
    <s v="C909929"/>
    <s v="1"/>
    <n v="60"/>
    <n v="0"/>
    <n v="0"/>
    <n v="4"/>
    <n v="4"/>
    <s v="20160506122144"/>
    <s v="Invoiced/Closed"/>
    <d v="2016-05-06T00:00:00"/>
    <d v="2016-05-06T23:59:00"/>
    <d v="2016-05-06T00:00:00"/>
    <d v="2016-07-29T00:00:00"/>
    <x v="203"/>
    <s v="BY6692"/>
    <s v="NO"/>
    <s v="MP"/>
    <x v="0"/>
    <n v="240"/>
    <n v="240"/>
  </r>
  <r>
    <x v="7"/>
    <n v="3"/>
    <s v="142566"/>
    <x v="4"/>
    <s v="C909933"/>
    <s v="1"/>
    <n v="60"/>
    <n v="0"/>
    <n v="0"/>
    <n v="3"/>
    <n v="3"/>
    <s v="20160503111158"/>
    <s v="Invoiced/Closed"/>
    <d v="2016-05-03T00:00:00"/>
    <d v="2016-05-03T23:59:00"/>
    <d v="2016-05-03T00:00:00"/>
    <d v="2016-07-29T00:00:00"/>
    <x v="204"/>
    <s v="BY6692"/>
    <s v="NO"/>
    <s v="MP"/>
    <x v="0"/>
    <n v="180"/>
    <n v="180"/>
  </r>
  <r>
    <x v="7"/>
    <n v="3"/>
    <s v="142566"/>
    <x v="4"/>
    <s v="C909935"/>
    <s v="1"/>
    <n v="60"/>
    <n v="0"/>
    <n v="0"/>
    <n v="3"/>
    <n v="3"/>
    <s v="20160503111158"/>
    <s v="Invoiced/Closed"/>
    <d v="2016-05-03T00:00:00"/>
    <d v="2016-05-03T23:59:00"/>
    <d v="2016-05-03T00:00:00"/>
    <d v="2016-07-29T00:00:00"/>
    <x v="205"/>
    <s v="BY6692"/>
    <s v="NO"/>
    <s v="MP"/>
    <x v="0"/>
    <n v="180"/>
    <n v="180"/>
  </r>
  <r>
    <x v="123"/>
    <n v="1"/>
    <s v="010650"/>
    <x v="43"/>
    <s v="A762821"/>
    <s v="3"/>
    <n v="99"/>
    <n v="0"/>
    <n v="0"/>
    <n v="1"/>
    <n v="1"/>
    <s v="20160303121721"/>
    <s v="Invoiced/Closed"/>
    <d v="2016-02-08T00:00:00"/>
    <d v="2016-02-08T23:59:00"/>
    <d v="2016-02-08T00:00:00"/>
    <d v="2016-02-08T00:00:00"/>
    <x v="165"/>
    <s v="NL01"/>
    <s v="EDI"/>
    <s v="MP"/>
    <x v="0"/>
    <n v="99"/>
    <n v="99"/>
  </r>
  <r>
    <x v="124"/>
    <n v="17"/>
    <s v="010650"/>
    <x v="43"/>
    <s v="A762821"/>
    <s v="4"/>
    <n v="59"/>
    <n v="0"/>
    <n v="0"/>
    <n v="17"/>
    <n v="17"/>
    <s v="20160303121721"/>
    <s v="Invoiced/Closed"/>
    <d v="2016-02-08T00:00:00"/>
    <d v="2016-02-08T23:59:00"/>
    <d v="2016-02-08T00:00:00"/>
    <d v="2016-02-08T00:00:00"/>
    <x v="165"/>
    <s v="NL01"/>
    <s v="EDI"/>
    <s v="MP"/>
    <x v="0"/>
    <n v="1003"/>
    <n v="1003"/>
  </r>
  <r>
    <x v="125"/>
    <n v="1"/>
    <s v="010650"/>
    <x v="43"/>
    <s v="A762821"/>
    <s v="5"/>
    <n v="79"/>
    <n v="0"/>
    <n v="0"/>
    <n v="1"/>
    <n v="1"/>
    <s v="20160303121721"/>
    <s v="Invoiced/Closed"/>
    <d v="2016-02-08T00:00:00"/>
    <d v="2016-02-08T23:59:00"/>
    <d v="2016-02-08T00:00:00"/>
    <d v="2016-02-08T00:00:00"/>
    <x v="165"/>
    <s v="NL01"/>
    <s v="EDI"/>
    <s v="MP"/>
    <x v="0"/>
    <n v="79"/>
    <n v="79"/>
  </r>
  <r>
    <x v="126"/>
    <n v="4"/>
    <s v="010650"/>
    <x v="43"/>
    <s v="A762821"/>
    <s v="6"/>
    <n v="174"/>
    <n v="0"/>
    <n v="0"/>
    <n v="4"/>
    <n v="4"/>
    <s v="20160311180907"/>
    <s v="Invoiced/Closed"/>
    <d v="2016-03-11T00:00:00"/>
    <d v="2016-03-11T23:59:00"/>
    <d v="2016-03-11T00:00:00"/>
    <d v="2016-03-04T00:00:00"/>
    <x v="165"/>
    <s v="NL01"/>
    <s v="EDI"/>
    <s v="MP"/>
    <x v="0"/>
    <n v="696"/>
    <n v="696"/>
  </r>
  <r>
    <x v="127"/>
    <n v="12"/>
    <s v="010650"/>
    <x v="43"/>
    <s v="A762821"/>
    <s v="7"/>
    <n v="30"/>
    <n v="0"/>
    <n v="0"/>
    <n v="12"/>
    <n v="12"/>
    <s v="20160303121721"/>
    <s v="Invoiced/Closed"/>
    <d v="2016-02-08T00:00:00"/>
    <d v="2016-02-08T23:59:00"/>
    <d v="2016-02-08T00:00:00"/>
    <d v="2016-02-08T00:00:00"/>
    <x v="165"/>
    <s v="NL01"/>
    <s v="EDI"/>
    <s v="MP"/>
    <x v="0"/>
    <n v="360"/>
    <n v="360"/>
  </r>
  <r>
    <x v="128"/>
    <n v="13"/>
    <s v="010650"/>
    <x v="43"/>
    <s v="A762821"/>
    <s v="8"/>
    <n v="89"/>
    <n v="0"/>
    <n v="0"/>
    <n v="13"/>
    <n v="13"/>
    <s v="20160303121721"/>
    <s v="Invoiced/Closed"/>
    <d v="2016-02-08T00:00:00"/>
    <d v="2016-02-08T23:59:00"/>
    <d v="2016-02-08T00:00:00"/>
    <d v="2016-02-08T00:00:00"/>
    <x v="165"/>
    <s v="NL01"/>
    <s v="EDI"/>
    <s v="MP"/>
    <x v="0"/>
    <n v="1157"/>
    <n v="1157"/>
  </r>
  <r>
    <x v="129"/>
    <n v="25"/>
    <s v="010650"/>
    <x v="43"/>
    <s v="A762821"/>
    <s v="9"/>
    <n v="41"/>
    <n v="0"/>
    <n v="0"/>
    <n v="25"/>
    <n v="25"/>
    <s v="20160303121721"/>
    <s v="Invoiced/Closed"/>
    <d v="2016-02-08T00:00:00"/>
    <d v="2016-02-08T23:59:00"/>
    <d v="2016-02-08T00:00:00"/>
    <d v="2016-02-08T00:00:00"/>
    <x v="206"/>
    <s v="NL01"/>
    <s v="EDI"/>
    <s v="MP"/>
    <x v="0"/>
    <n v="1025"/>
    <n v="1025"/>
  </r>
  <r>
    <x v="130"/>
    <n v="10"/>
    <s v="010650"/>
    <x v="43"/>
    <s v="A762821"/>
    <s v="10"/>
    <n v="50"/>
    <n v="0"/>
    <n v="0"/>
    <n v="10"/>
    <n v="10"/>
    <s v="20160303121721"/>
    <s v="Invoiced/Closed"/>
    <d v="2016-02-08T00:00:00"/>
    <d v="2016-02-08T23:59:00"/>
    <d v="2016-02-08T00:00:00"/>
    <d v="2016-02-08T00:00:00"/>
    <x v="206"/>
    <s v="NL01"/>
    <s v="EDI"/>
    <s v="MP"/>
    <x v="0"/>
    <n v="500"/>
    <n v="500"/>
  </r>
  <r>
    <x v="131"/>
    <n v="16"/>
    <s v="010650"/>
    <x v="43"/>
    <s v="A762821"/>
    <s v="11"/>
    <n v="69"/>
    <n v="0"/>
    <n v="0"/>
    <n v="16"/>
    <n v="16"/>
    <s v="20160303121721"/>
    <s v="Invoiced/Closed"/>
    <d v="2016-02-08T00:00:00"/>
    <d v="2016-02-08T23:59:00"/>
    <d v="2016-02-08T00:00:00"/>
    <d v="2016-02-08T00:00:00"/>
    <x v="206"/>
    <s v="NL01"/>
    <s v="EDI"/>
    <s v="MP"/>
    <x v="0"/>
    <n v="1104"/>
    <n v="1104"/>
  </r>
  <r>
    <x v="132"/>
    <n v="1"/>
    <s v="010650"/>
    <x v="43"/>
    <s v="A762821"/>
    <s v="12"/>
    <n v="85.92"/>
    <n v="0"/>
    <n v="0"/>
    <n v="1"/>
    <n v="1"/>
    <s v="20160303121721"/>
    <s v="Invoiced/Closed"/>
    <d v="2016-02-08T00:00:00"/>
    <d v="2016-02-08T23:59:00"/>
    <d v="2016-02-08T00:00:00"/>
    <d v="2016-02-08T00:00:00"/>
    <x v="206"/>
    <s v="NL01"/>
    <s v="EDI"/>
    <s v="MP"/>
    <x v="0"/>
    <n v="85.92"/>
    <n v="85.92"/>
  </r>
  <r>
    <x v="133"/>
    <n v="1"/>
    <s v="074571"/>
    <x v="45"/>
    <s v="A764254"/>
    <s v="1"/>
    <n v="41.66"/>
    <n v="0"/>
    <n v="0"/>
    <n v="1"/>
    <n v="1"/>
    <s v="20160212140358"/>
    <s v="Invoiced/Closed"/>
    <d v="2016-02-12T00:00:00"/>
    <d v="2016-02-15T23:59:00"/>
    <d v="2016-02-15T00:00:00"/>
    <d v="2016-02-15T00:00:00"/>
    <x v="207"/>
    <s v="JH01"/>
    <s v="EDI"/>
    <s v="MP"/>
    <x v="0"/>
    <n v="41.66"/>
    <n v="41.66"/>
  </r>
  <r>
    <x v="36"/>
    <n v="2"/>
    <s v="544260"/>
    <x v="12"/>
    <s v="A764255"/>
    <s v="10"/>
    <n v="54"/>
    <n v="0"/>
    <n v="0"/>
    <n v="2"/>
    <n v="2"/>
    <s v="20160215074339"/>
    <s v="Invoiced/Closed"/>
    <d v="2016-02-15T00:00:00"/>
    <d v="2016-02-15T23:59:00"/>
    <d v="2016-02-15T00:00:00"/>
    <d v="2016-02-15T00:00:00"/>
    <x v="208"/>
    <s v="VP01"/>
    <s v="EDI"/>
    <s v="MP"/>
    <x v="0"/>
    <n v="108"/>
    <n v="108"/>
  </r>
  <r>
    <x v="36"/>
    <n v="1"/>
    <s v="544260"/>
    <x v="12"/>
    <s v="A764256"/>
    <s v="10"/>
    <n v="54"/>
    <n v="0"/>
    <n v="0"/>
    <n v="1"/>
    <n v="1"/>
    <s v="20160215074359"/>
    <s v="Invoiced/Closed"/>
    <d v="2016-02-15T00:00:00"/>
    <d v="2016-02-15T23:59:00"/>
    <d v="2016-02-15T00:00:00"/>
    <d v="2016-02-15T00:00:00"/>
    <x v="208"/>
    <s v="VP01"/>
    <s v="EDI"/>
    <s v="MP"/>
    <x v="0"/>
    <n v="54"/>
    <n v="54"/>
  </r>
  <r>
    <x v="18"/>
    <n v="1"/>
    <s v="092245"/>
    <x v="1"/>
    <s v="A764528"/>
    <s v="1"/>
    <n v="28.94"/>
    <n v="0"/>
    <n v="0"/>
    <n v="1"/>
    <n v="1"/>
    <s v="20160215091129"/>
    <s v="Invoiced/Closed"/>
    <d v="2016-02-15T00:00:00"/>
    <d v="2016-02-15T23:59:00"/>
    <d v="2016-02-15T00:00:00"/>
    <d v="2016-02-15T00:00:00"/>
    <x v="209"/>
    <s v="JH01"/>
    <s v="EDI"/>
    <s v="MP"/>
    <x v="0"/>
    <n v="28.94"/>
    <n v="28.94"/>
  </r>
  <r>
    <x v="134"/>
    <n v="12"/>
    <s v="827730"/>
    <x v="44"/>
    <s v="A764529"/>
    <s v="1"/>
    <n v="122"/>
    <n v="0"/>
    <n v="0"/>
    <n v="12"/>
    <n v="12"/>
    <s v="20160321074311"/>
    <s v="Invoiced/Closed"/>
    <d v="2016-03-21T00:00:00"/>
    <d v="2016-03-18T23:59:00"/>
    <d v="2016-03-18T00:00:00"/>
    <d v="2016-02-16T00:00:00"/>
    <x v="210"/>
    <s v="KS01"/>
    <s v="EDI"/>
    <s v="MP"/>
    <x v="0"/>
    <n v="1464"/>
    <n v="1464"/>
  </r>
  <r>
    <x v="53"/>
    <n v="5"/>
    <s v="092243"/>
    <x v="13"/>
    <s v="A764530"/>
    <s v="1"/>
    <n v="51.63"/>
    <n v="0"/>
    <n v="1"/>
    <n v="5"/>
    <n v="5"/>
    <s v="20160418112949"/>
    <s v="Invoiced/Closed"/>
    <d v="2016-02-15T00:00:00"/>
    <d v="2016-02-15T23:59:00"/>
    <d v="2016-02-15T00:00:00"/>
    <d v="2016-02-15T00:00:00"/>
    <x v="211"/>
    <s v="JH01"/>
    <s v="EDI"/>
    <s v="MP"/>
    <x v="0"/>
    <n v="258.14999999999998"/>
    <n v="258.14999999999998"/>
  </r>
  <r>
    <x v="135"/>
    <n v="2"/>
    <s v="092245"/>
    <x v="1"/>
    <s v="A764531"/>
    <s v="1"/>
    <n v="51.63"/>
    <n v="0"/>
    <n v="0"/>
    <n v="2"/>
    <n v="2"/>
    <s v="20160215090127"/>
    <s v="Invoiced/Closed"/>
    <d v="2016-02-15T00:00:00"/>
    <d v="2016-02-15T23:59:00"/>
    <d v="2016-02-15T00:00:00"/>
    <d v="2016-02-15T00:00:00"/>
    <x v="212"/>
    <s v="JH01"/>
    <s v="EDI"/>
    <s v="MP"/>
    <x v="0"/>
    <n v="103.26"/>
    <n v="103.26"/>
  </r>
  <r>
    <x v="87"/>
    <n v="1"/>
    <s v="092245"/>
    <x v="1"/>
    <s v="A764532"/>
    <s v="1"/>
    <n v="4.38"/>
    <n v="0"/>
    <n v="0"/>
    <n v="1"/>
    <n v="1"/>
    <s v="20160215125807"/>
    <s v="Invoiced/Closed"/>
    <d v="2016-02-15T00:00:00"/>
    <d v="2016-02-15T23:59:00"/>
    <d v="2016-02-15T00:00:00"/>
    <d v="2016-02-15T00:00:00"/>
    <x v="213"/>
    <s v="JH01"/>
    <s v="EDI"/>
    <s v="MP"/>
    <x v="0"/>
    <n v="4.38"/>
    <n v="4.38"/>
  </r>
  <r>
    <x v="136"/>
    <n v="14"/>
    <s v="827730"/>
    <x v="44"/>
    <s v="A764533"/>
    <s v="1"/>
    <n v="39.58"/>
    <n v="0"/>
    <n v="0"/>
    <n v="14"/>
    <n v="14"/>
    <s v="20160217092703"/>
    <s v="Invoiced/Closed"/>
    <d v="2016-02-17T00:00:00"/>
    <d v="2016-02-17T23:59:00"/>
    <d v="2016-02-17T00:00:00"/>
    <d v="2016-02-17T00:00:00"/>
    <x v="214"/>
    <s v="KS01"/>
    <s v="EDI"/>
    <s v="MP"/>
    <x v="0"/>
    <n v="554.12"/>
    <n v="554.12"/>
  </r>
  <r>
    <x v="137"/>
    <n v="45"/>
    <s v="827730"/>
    <x v="44"/>
    <s v="A764533"/>
    <s v="2"/>
    <n v="15.63"/>
    <n v="0"/>
    <n v="0"/>
    <n v="45"/>
    <n v="45"/>
    <s v="20160217092703"/>
    <s v="Invoiced/Closed"/>
    <d v="2016-02-17T00:00:00"/>
    <d v="2016-02-17T23:59:00"/>
    <d v="2016-02-17T00:00:00"/>
    <d v="2016-02-17T00:00:00"/>
    <x v="215"/>
    <s v="KS01"/>
    <s v="EDI"/>
    <s v="MP"/>
    <x v="0"/>
    <n v="703.35"/>
    <n v="703.35"/>
  </r>
  <r>
    <x v="94"/>
    <n v="2"/>
    <s v="131677"/>
    <x v="32"/>
    <s v="C909687"/>
    <s v="1"/>
    <n v="2.34"/>
    <n v="0"/>
    <n v="0"/>
    <n v="2"/>
    <n v="2"/>
    <s v="20160208141902"/>
    <s v="Invoiced/Closed"/>
    <d v="2016-02-08T00:00:00"/>
    <d v="2016-02-08T23:59:00"/>
    <d v="2016-02-08T00:00:00"/>
    <d v="2016-02-08T00:00:00"/>
    <x v="216"/>
    <s v="BY6692"/>
    <s v="NO"/>
    <s v="MP"/>
    <x v="0"/>
    <n v="4.68"/>
    <n v="4.68"/>
  </r>
  <r>
    <x v="36"/>
    <n v="0"/>
    <s v="131672"/>
    <x v="24"/>
    <s v="A763654"/>
    <s v="1"/>
    <n v="72"/>
    <n v="0"/>
    <n v="0"/>
    <n v="1"/>
    <n v="1"/>
    <s v="20161018105946"/>
    <s v="Cancelled"/>
    <m/>
    <d v="2016-12-22T23:59:00"/>
    <d v="2016-12-22T00:00:00"/>
    <d v="2016-12-22T00:00:00"/>
    <x v="217"/>
    <s v="RS01"/>
    <s v="LT"/>
    <s v="MP"/>
    <x v="1"/>
    <n v="72"/>
    <n v="72"/>
  </r>
  <r>
    <x v="138"/>
    <n v="0"/>
    <s v="131672"/>
    <x v="24"/>
    <s v="A763657"/>
    <s v="1"/>
    <n v="97.27"/>
    <n v="0"/>
    <n v="0"/>
    <n v="1"/>
    <n v="1"/>
    <s v="20160209102739"/>
    <s v="Cancelled"/>
    <m/>
    <d v="2016-02-09T23:59:00"/>
    <d v="2016-02-09T00:00:00"/>
    <d v="2016-02-09T00:00:00"/>
    <x v="218"/>
    <s v="RS01"/>
    <s v="LT"/>
    <s v="MP"/>
    <x v="1"/>
    <n v="97.27"/>
    <n v="97.27"/>
  </r>
  <r>
    <x v="139"/>
    <n v="2"/>
    <s v="324252"/>
    <x v="26"/>
    <s v="A763668"/>
    <s v="1"/>
    <n v="63.42"/>
    <n v="0"/>
    <n v="0"/>
    <n v="2"/>
    <n v="2"/>
    <s v="20160209103247"/>
    <s v="Invoiced/Closed"/>
    <d v="2016-02-09T00:00:00"/>
    <d v="2016-02-09T23:59:00"/>
    <d v="2016-02-09T00:00:00"/>
    <d v="2016-02-09T00:00:00"/>
    <x v="219"/>
    <s v="RS01"/>
    <s v="LT"/>
    <s v="MP"/>
    <x v="0"/>
    <n v="126.84"/>
    <n v="126.84"/>
  </r>
  <r>
    <x v="140"/>
    <n v="2"/>
    <s v="324252"/>
    <x v="26"/>
    <s v="A763668"/>
    <s v="2"/>
    <n v="47.52"/>
    <n v="0"/>
    <n v="0"/>
    <n v="2"/>
    <n v="2"/>
    <s v="20160209103247"/>
    <s v="Invoiced/Closed"/>
    <d v="2016-02-09T00:00:00"/>
    <d v="2016-02-09T23:59:00"/>
    <d v="2016-02-09T00:00:00"/>
    <d v="2016-02-09T00:00:00"/>
    <x v="220"/>
    <s v="RS01"/>
    <s v="LT"/>
    <s v="MP"/>
    <x v="0"/>
    <n v="95.04"/>
    <n v="95.04"/>
  </r>
  <r>
    <x v="141"/>
    <n v="2"/>
    <s v="697464"/>
    <x v="11"/>
    <s v="A763669"/>
    <s v="1"/>
    <n v="0"/>
    <n v="0"/>
    <n v="0"/>
    <n v="2"/>
    <n v="2"/>
    <s v="20160210123949"/>
    <s v="Invoiced/Closed"/>
    <d v="2016-02-10T00:00:00"/>
    <d v="2016-02-10T23:59:00"/>
    <d v="2016-02-10T00:00:00"/>
    <d v="2016-02-10T00:00:00"/>
    <x v="221"/>
    <s v="RS01"/>
    <s v="RPM"/>
    <s v="MP"/>
    <x v="0"/>
    <n v="0"/>
    <n v="0"/>
  </r>
  <r>
    <x v="142"/>
    <n v="299"/>
    <s v="131672"/>
    <x v="24"/>
    <s v="A763672"/>
    <s v="1"/>
    <n v="31.5"/>
    <n v="0"/>
    <n v="0"/>
    <n v="299"/>
    <n v="299"/>
    <s v="20160210130612"/>
    <s v="Invoiced/Closed"/>
    <d v="2016-02-10T00:00:00"/>
    <d v="2016-02-10T23:59:00"/>
    <d v="2016-02-10T00:00:00"/>
    <d v="2016-02-10T00:00:00"/>
    <x v="222"/>
    <s v="RS01"/>
    <s v="LT"/>
    <s v="MP"/>
    <x v="0"/>
    <n v="9418.5"/>
    <n v="9418.5"/>
  </r>
  <r>
    <x v="143"/>
    <n v="2"/>
    <s v="010650"/>
    <x v="43"/>
    <s v="A762892"/>
    <s v="1"/>
    <n v="69"/>
    <n v="0"/>
    <n v="0"/>
    <n v="2"/>
    <n v="2"/>
    <s v="20160204142902"/>
    <s v="Invoiced/Closed"/>
    <d v="2016-02-04T00:00:00"/>
    <d v="2016-02-04T23:59:00"/>
    <d v="2016-02-04T00:00:00"/>
    <d v="2016-02-04T00:00:00"/>
    <x v="223"/>
    <s v="NL01"/>
    <s v="EDI"/>
    <s v="MP"/>
    <x v="0"/>
    <n v="138"/>
    <n v="138"/>
  </r>
  <r>
    <x v="144"/>
    <n v="1"/>
    <s v="034950"/>
    <x v="51"/>
    <s v="A762893"/>
    <s v="1"/>
    <n v="99"/>
    <n v="0"/>
    <n v="0"/>
    <n v="1"/>
    <n v="1"/>
    <s v="20160208132610"/>
    <s v="Invoiced/Closed"/>
    <d v="2016-02-08T00:00:00"/>
    <d v="2016-02-08T23:59:00"/>
    <d v="2016-02-08T00:00:00"/>
    <d v="2016-02-08T00:00:00"/>
    <x v="224"/>
    <s v="FS01"/>
    <s v="EDI"/>
    <s v="MP"/>
    <x v="0"/>
    <n v="99"/>
    <n v="99"/>
  </r>
  <r>
    <x v="64"/>
    <n v="4"/>
    <s v="010650"/>
    <x v="43"/>
    <s v="A762970"/>
    <s v="1"/>
    <n v="99"/>
    <n v="0"/>
    <n v="0"/>
    <n v="4"/>
    <n v="4"/>
    <s v="20160205180834"/>
    <s v="Invoiced/Closed"/>
    <d v="2016-02-05T00:00:00"/>
    <d v="2016-02-05T23:59:00"/>
    <d v="2016-02-05T00:00:00"/>
    <d v="2016-02-05T00:00:00"/>
    <x v="225"/>
    <s v="NL01"/>
    <s v="EDI"/>
    <s v="MP"/>
    <x v="0"/>
    <n v="396"/>
    <n v="396"/>
  </r>
  <r>
    <x v="75"/>
    <n v="1"/>
    <s v="010650"/>
    <x v="43"/>
    <s v="A762971"/>
    <s v="1"/>
    <n v="96.16"/>
    <n v="0"/>
    <n v="0"/>
    <n v="1"/>
    <n v="1"/>
    <s v="20160205135916"/>
    <s v="Invoiced/Closed"/>
    <d v="2016-02-05T00:00:00"/>
    <d v="2016-02-05T23:59:00"/>
    <d v="2016-02-05T00:00:00"/>
    <d v="2016-02-05T00:00:00"/>
    <x v="226"/>
    <s v="NL01"/>
    <s v="EDI"/>
    <s v="MP"/>
    <x v="0"/>
    <n v="96.16"/>
    <n v="96.16"/>
  </r>
  <r>
    <x v="145"/>
    <n v="1"/>
    <s v="827730"/>
    <x v="44"/>
    <s v="A762972"/>
    <s v="1"/>
    <n v="32.5"/>
    <n v="0"/>
    <n v="0"/>
    <n v="1"/>
    <n v="1"/>
    <s v="20160205145122"/>
    <s v="Invoiced/Closed"/>
    <d v="2016-02-05T00:00:00"/>
    <d v="2016-02-08T23:59:00"/>
    <d v="2016-02-08T00:00:00"/>
    <d v="2016-02-08T00:00:00"/>
    <x v="227"/>
    <s v="KS01"/>
    <s v="EDI"/>
    <s v="MP"/>
    <x v="0"/>
    <n v="32.5"/>
    <n v="32.5"/>
  </r>
  <r>
    <x v="146"/>
    <n v="1"/>
    <s v="034950"/>
    <x v="51"/>
    <s v="A762973"/>
    <s v="1"/>
    <n v="112.8"/>
    <n v="0"/>
    <n v="0"/>
    <n v="1"/>
    <n v="1"/>
    <s v="20160205150204"/>
    <s v="Invoiced/Closed"/>
    <d v="2016-02-05T00:00:00"/>
    <d v="2016-02-08T23:59:00"/>
    <d v="2016-02-08T00:00:00"/>
    <d v="2016-02-08T00:00:00"/>
    <x v="228"/>
    <s v="FS01"/>
    <s v="EDI"/>
    <s v="MP"/>
    <x v="0"/>
    <n v="112.8"/>
    <n v="112.8"/>
  </r>
  <r>
    <x v="3"/>
    <n v="1"/>
    <s v="131664"/>
    <x v="46"/>
    <s v="W20563"/>
    <s v="1"/>
    <n v="269"/>
    <n v="0"/>
    <n v="0"/>
    <n v="1"/>
    <n v="1"/>
    <s v="20160205084333"/>
    <s v="Invoiced/Closed"/>
    <d v="2016-02-05T00:00:00"/>
    <d v="2016-02-05T00:00:00"/>
    <d v="2016-02-05T00:00:00"/>
    <d v="2016-02-05T00:00:00"/>
    <x v="229"/>
    <s v="WEBB2C"/>
    <s v="NO"/>
    <s v="MP"/>
    <x v="0"/>
    <n v="269"/>
    <n v="269"/>
  </r>
  <r>
    <x v="38"/>
    <n v="1"/>
    <s v="092245"/>
    <x v="1"/>
    <s v="A762985"/>
    <s v="1"/>
    <n v="16.63"/>
    <n v="0"/>
    <n v="0"/>
    <n v="1"/>
    <n v="1"/>
    <s v="20160205082952"/>
    <s v="Invoiced/Closed"/>
    <d v="2016-02-05T00:00:00"/>
    <d v="2016-02-05T23:59:00"/>
    <d v="2016-02-05T00:00:00"/>
    <d v="2016-02-05T00:00:00"/>
    <x v="230"/>
    <s v="JH01"/>
    <s v="EDI"/>
    <s v="MP"/>
    <x v="0"/>
    <n v="16.63"/>
    <n v="16.63"/>
  </r>
  <r>
    <x v="147"/>
    <n v="1"/>
    <s v="422661"/>
    <x v="52"/>
    <s v="A763452"/>
    <s v="1"/>
    <n v="35.74"/>
    <n v="0"/>
    <n v="0"/>
    <n v="1"/>
    <n v="1"/>
    <s v="20160208141512"/>
    <s v="Invoiced/Closed"/>
    <d v="2016-02-08T00:00:00"/>
    <d v="2016-02-08T23:59:00"/>
    <d v="2016-02-08T00:00:00"/>
    <d v="2016-02-08T00:00:00"/>
    <x v="231"/>
    <s v="KS01"/>
    <s v="LT"/>
    <s v="MP"/>
    <x v="0"/>
    <n v="35.74"/>
    <n v="35.74"/>
  </r>
  <r>
    <x v="148"/>
    <n v="1"/>
    <s v="544260"/>
    <x v="12"/>
    <s v="A763575"/>
    <s v="10"/>
    <n v="145.91999999999999"/>
    <n v="0"/>
    <n v="0"/>
    <n v="1"/>
    <n v="1"/>
    <s v="20160209182202"/>
    <s v="Invoiced/Closed"/>
    <d v="2016-02-09T00:00:00"/>
    <d v="2016-02-10T23:59:00"/>
    <d v="2016-02-10T00:00:00"/>
    <d v="2016-02-10T00:00:00"/>
    <x v="232"/>
    <s v="VP01"/>
    <s v="EDI"/>
    <s v="MP"/>
    <x v="0"/>
    <n v="145.91999999999999"/>
    <n v="145.91999999999999"/>
  </r>
  <r>
    <x v="53"/>
    <n v="2"/>
    <s v="544260"/>
    <x v="12"/>
    <s v="A763576"/>
    <s v="10"/>
    <n v="59"/>
    <n v="0"/>
    <n v="0"/>
    <n v="2"/>
    <n v="2"/>
    <s v="20160209182242"/>
    <s v="Invoiced/Closed"/>
    <d v="2016-02-09T00:00:00"/>
    <d v="2016-02-10T23:59:00"/>
    <d v="2016-02-10T00:00:00"/>
    <d v="2016-02-10T00:00:00"/>
    <x v="233"/>
    <s v="VP01"/>
    <s v="EDI"/>
    <s v="MP"/>
    <x v="0"/>
    <n v="118"/>
    <n v="118"/>
  </r>
  <r>
    <x v="118"/>
    <n v="1"/>
    <s v="564753"/>
    <x v="3"/>
    <s v="A763651"/>
    <s v="1"/>
    <n v="28.32"/>
    <n v="0"/>
    <n v="0"/>
    <n v="1"/>
    <n v="1"/>
    <s v="20160209104337"/>
    <s v="Invoiced/Closed"/>
    <d v="2016-02-09T00:00:00"/>
    <d v="2016-02-09T23:59:00"/>
    <d v="2016-02-09T00:00:00"/>
    <d v="2016-02-09T00:00:00"/>
    <x v="234"/>
    <s v="KS01"/>
    <s v="LT"/>
    <s v="MP"/>
    <x v="0"/>
    <n v="28.32"/>
    <n v="28.32"/>
  </r>
  <r>
    <x v="149"/>
    <n v="1"/>
    <s v="564753"/>
    <x v="3"/>
    <s v="A763651"/>
    <s v="2"/>
    <n v="26.79"/>
    <n v="0"/>
    <n v="0"/>
    <n v="1"/>
    <n v="1"/>
    <s v="20160209104337"/>
    <s v="Invoiced/Closed"/>
    <d v="2016-02-09T00:00:00"/>
    <d v="2016-02-09T23:59:00"/>
    <d v="2016-02-09T00:00:00"/>
    <d v="2016-02-09T00:00:00"/>
    <x v="235"/>
    <s v="KS01"/>
    <s v="LT"/>
    <s v="MP"/>
    <x v="0"/>
    <n v="26.79"/>
    <n v="26.79"/>
  </r>
  <r>
    <x v="150"/>
    <n v="4"/>
    <s v="564753"/>
    <x v="3"/>
    <s v="A763652"/>
    <s v="1"/>
    <n v="172.9"/>
    <n v="0"/>
    <n v="0"/>
    <n v="4"/>
    <n v="4"/>
    <s v="20160209105759"/>
    <s v="Invoiced/Closed"/>
    <d v="2016-02-09T00:00:00"/>
    <d v="2016-02-09T23:59:00"/>
    <d v="2016-02-09T00:00:00"/>
    <d v="2016-02-09T00:00:00"/>
    <x v="236"/>
    <s v="KS01"/>
    <s v="LT"/>
    <s v="MP"/>
    <x v="0"/>
    <n v="691.6"/>
    <n v="691.6"/>
  </r>
  <r>
    <x v="151"/>
    <n v="1"/>
    <s v="564753"/>
    <x v="3"/>
    <s v="A763653"/>
    <s v="1"/>
    <n v="35"/>
    <n v="0"/>
    <n v="0"/>
    <n v="1"/>
    <n v="1"/>
    <s v="20160212125012"/>
    <s v="Invoiced/Closed"/>
    <d v="2016-02-12T00:00:00"/>
    <d v="2016-02-12T23:59:00"/>
    <d v="2016-02-12T00:00:00"/>
    <d v="2016-02-12T00:00:00"/>
    <x v="237"/>
    <s v="KS01"/>
    <s v="LT"/>
    <s v="MP"/>
    <x v="0"/>
    <n v="35"/>
    <n v="35"/>
  </r>
  <r>
    <x v="152"/>
    <n v="1"/>
    <s v="564753"/>
    <x v="3"/>
    <s v="A763655"/>
    <s v="1"/>
    <n v="69"/>
    <n v="0"/>
    <n v="0"/>
    <n v="1"/>
    <n v="1"/>
    <s v="20160209105319"/>
    <s v="Invoiced/Closed"/>
    <d v="2016-02-09T00:00:00"/>
    <d v="2016-02-09T23:59:00"/>
    <d v="2016-02-09T00:00:00"/>
    <d v="2016-02-09T00:00:00"/>
    <x v="238"/>
    <s v="KS01"/>
    <s v="LT"/>
    <s v="MP"/>
    <x v="0"/>
    <n v="69"/>
    <n v="69"/>
  </r>
  <r>
    <x v="152"/>
    <n v="1"/>
    <s v="564753"/>
    <x v="3"/>
    <s v="A763656"/>
    <s v="1"/>
    <n v="69"/>
    <n v="0"/>
    <n v="0"/>
    <n v="1"/>
    <n v="1"/>
    <s v="20160209105328"/>
    <s v="Invoiced/Closed"/>
    <d v="2016-02-09T00:00:00"/>
    <d v="2016-02-09T23:59:00"/>
    <d v="2016-02-09T00:00:00"/>
    <d v="2016-02-09T00:00:00"/>
    <x v="239"/>
    <s v="KS01"/>
    <s v="LT"/>
    <s v="MP"/>
    <x v="0"/>
    <n v="69"/>
    <n v="69"/>
  </r>
  <r>
    <x v="153"/>
    <n v="1"/>
    <s v="564753"/>
    <x v="3"/>
    <s v="A763658"/>
    <s v="1"/>
    <n v="26.67"/>
    <n v="0"/>
    <n v="0"/>
    <n v="1"/>
    <n v="1"/>
    <s v="20160209103436"/>
    <s v="Invoiced/Closed"/>
    <d v="2016-02-09T00:00:00"/>
    <d v="2016-02-09T23:59:00"/>
    <d v="2016-02-09T00:00:00"/>
    <d v="2016-02-09T00:00:00"/>
    <x v="240"/>
    <s v="KS01"/>
    <s v="LT"/>
    <s v="MP"/>
    <x v="0"/>
    <n v="26.67"/>
    <n v="26.67"/>
  </r>
  <r>
    <x v="154"/>
    <n v="2"/>
    <s v="564753"/>
    <x v="3"/>
    <s v="A763659"/>
    <s v="1"/>
    <n v="10.56"/>
    <n v="0"/>
    <n v="0"/>
    <n v="2"/>
    <n v="2"/>
    <s v="20160209180640"/>
    <s v="Invoiced/Closed"/>
    <d v="2016-02-09T00:00:00"/>
    <d v="2016-02-09T23:59:00"/>
    <d v="2016-02-09T00:00:00"/>
    <d v="2016-02-09T00:00:00"/>
    <x v="241"/>
    <s v="KS01"/>
    <s v="LT"/>
    <s v="MP"/>
    <x v="0"/>
    <n v="21.12"/>
    <n v="21.12"/>
  </r>
  <r>
    <x v="155"/>
    <n v="1"/>
    <s v="200000"/>
    <x v="53"/>
    <s v="A763660"/>
    <s v="1"/>
    <n v="23.31"/>
    <n v="0"/>
    <n v="0"/>
    <n v="1"/>
    <n v="1"/>
    <s v="20160209104307"/>
    <s v="Invoiced/Closed"/>
    <d v="2016-02-09T00:00:00"/>
    <d v="2016-02-09T23:59:00"/>
    <d v="2016-02-09T00:00:00"/>
    <d v="2016-02-09T00:00:00"/>
    <x v="242"/>
    <s v="KS01"/>
    <s v="LT"/>
    <s v="MP"/>
    <x v="0"/>
    <n v="23.31"/>
    <n v="23.31"/>
  </r>
  <r>
    <x v="156"/>
    <n v="2"/>
    <s v="600149"/>
    <x v="54"/>
    <s v="A763670"/>
    <s v="1"/>
    <n v="25"/>
    <n v="0"/>
    <n v="0"/>
    <n v="2"/>
    <n v="2"/>
    <s v="20160209102034"/>
    <s v="Invoiced/Closed"/>
    <d v="2016-02-09T00:00:00"/>
    <d v="2016-02-09T23:59:00"/>
    <d v="2016-02-09T00:00:00"/>
    <d v="2016-02-09T00:00:00"/>
    <x v="243"/>
    <s v="KS01"/>
    <s v="LT"/>
    <s v="MP"/>
    <x v="0"/>
    <n v="50"/>
    <n v="50"/>
  </r>
  <r>
    <x v="54"/>
    <n v="10"/>
    <s v="059255"/>
    <x v="55"/>
    <s v="A763477"/>
    <s v="1"/>
    <n v="89"/>
    <n v="0"/>
    <n v="0"/>
    <n v="10"/>
    <n v="10"/>
    <s v="20160208132530"/>
    <s v="Invoiced/Closed"/>
    <d v="2016-02-08T00:00:00"/>
    <d v="2016-02-08T23:59:00"/>
    <d v="2016-02-08T00:00:00"/>
    <d v="2016-02-08T00:00:00"/>
    <x v="244"/>
    <s v="JH01"/>
    <s v="NO"/>
    <s v="MP"/>
    <x v="0"/>
    <n v="890"/>
    <n v="890"/>
  </r>
  <r>
    <x v="7"/>
    <n v="3"/>
    <s v="142566"/>
    <x v="4"/>
    <s v="C909937"/>
    <s v="1"/>
    <n v="60"/>
    <n v="0"/>
    <n v="0"/>
    <n v="3"/>
    <n v="3"/>
    <s v="20160428145504"/>
    <s v="Invoiced/Closed"/>
    <d v="2016-04-28T00:00:00"/>
    <d v="2016-04-28T23:59:00"/>
    <d v="2016-04-28T00:00:00"/>
    <d v="2016-07-29T00:00:00"/>
    <x v="245"/>
    <s v="BY6692"/>
    <s v="NO"/>
    <s v="MP"/>
    <x v="0"/>
    <n v="180"/>
    <n v="180"/>
  </r>
  <r>
    <x v="7"/>
    <n v="9"/>
    <s v="142566"/>
    <x v="4"/>
    <s v="C909938"/>
    <s v="1"/>
    <n v="60"/>
    <n v="0"/>
    <n v="0"/>
    <n v="9"/>
    <n v="9"/>
    <s v="20160503134420"/>
    <s v="Invoiced/Closed"/>
    <d v="2016-05-03T00:00:00"/>
    <d v="2016-05-03T23:59:00"/>
    <d v="2016-05-03T00:00:00"/>
    <d v="2016-07-29T00:00:00"/>
    <x v="246"/>
    <s v="BY6692"/>
    <s v="NO"/>
    <s v="MP"/>
    <x v="0"/>
    <n v="540"/>
    <n v="540"/>
  </r>
  <r>
    <x v="7"/>
    <n v="6"/>
    <s v="142566"/>
    <x v="4"/>
    <s v="C909939"/>
    <s v="1"/>
    <n v="60"/>
    <n v="0"/>
    <n v="0"/>
    <n v="6"/>
    <n v="6"/>
    <s v="20160503105812"/>
    <s v="Invoiced/Closed"/>
    <d v="2016-05-03T00:00:00"/>
    <d v="2016-05-03T23:59:00"/>
    <d v="2016-05-03T00:00:00"/>
    <d v="2016-07-29T00:00:00"/>
    <x v="247"/>
    <s v="BY6692"/>
    <s v="NO"/>
    <s v="MP"/>
    <x v="0"/>
    <n v="360"/>
    <n v="360"/>
  </r>
  <r>
    <x v="7"/>
    <n v="3"/>
    <s v="142566"/>
    <x v="4"/>
    <s v="C909940"/>
    <s v="1"/>
    <n v="60"/>
    <n v="0"/>
    <n v="0"/>
    <n v="3"/>
    <n v="3"/>
    <s v="20160503111213"/>
    <s v="Invoiced/Closed"/>
    <d v="2016-05-03T00:00:00"/>
    <d v="2016-05-03T23:59:00"/>
    <d v="2016-05-03T00:00:00"/>
    <d v="2016-07-29T00:00:00"/>
    <x v="248"/>
    <s v="BY6692"/>
    <s v="NO"/>
    <s v="MP"/>
    <x v="0"/>
    <n v="180"/>
    <n v="180"/>
  </r>
  <r>
    <x v="7"/>
    <n v="3"/>
    <s v="142566"/>
    <x v="4"/>
    <s v="C909941"/>
    <s v="1"/>
    <n v="60"/>
    <n v="0"/>
    <n v="0"/>
    <n v="3"/>
    <n v="3"/>
    <s v="20160428145528"/>
    <s v="Invoiced/Closed"/>
    <d v="2016-04-28T00:00:00"/>
    <d v="2016-04-28T23:59:00"/>
    <d v="2016-04-28T00:00:00"/>
    <d v="2016-07-29T00:00:00"/>
    <x v="249"/>
    <s v="BY6692"/>
    <s v="NO"/>
    <s v="MP"/>
    <x v="0"/>
    <n v="180"/>
    <n v="180"/>
  </r>
  <r>
    <x v="7"/>
    <n v="3"/>
    <s v="142566"/>
    <x v="4"/>
    <s v="C909942"/>
    <s v="1"/>
    <n v="60"/>
    <n v="0"/>
    <n v="0"/>
    <n v="3"/>
    <n v="3"/>
    <s v="20160503111213"/>
    <s v="Invoiced/Closed"/>
    <d v="2016-05-03T00:00:00"/>
    <d v="2016-05-03T23:59:00"/>
    <d v="2016-05-03T00:00:00"/>
    <d v="2016-07-29T00:00:00"/>
    <x v="250"/>
    <s v="BY6692"/>
    <s v="NO"/>
    <s v="MP"/>
    <x v="0"/>
    <n v="180"/>
    <n v="180"/>
  </r>
  <r>
    <x v="7"/>
    <n v="3"/>
    <s v="142566"/>
    <x v="4"/>
    <s v="C909943"/>
    <s v="1"/>
    <n v="60"/>
    <n v="0"/>
    <n v="0"/>
    <n v="3"/>
    <n v="3"/>
    <s v="20160428145520"/>
    <s v="Invoiced/Closed"/>
    <d v="2016-04-28T00:00:00"/>
    <d v="2016-04-28T23:59:00"/>
    <d v="2016-04-28T00:00:00"/>
    <d v="2016-07-29T00:00:00"/>
    <x v="251"/>
    <s v="BY6692"/>
    <s v="NO"/>
    <s v="MP"/>
    <x v="0"/>
    <n v="180"/>
    <n v="180"/>
  </r>
  <r>
    <x v="142"/>
    <n v="1"/>
    <s v="186550"/>
    <x v="56"/>
    <s v="C909946"/>
    <s v="1"/>
    <n v="28"/>
    <n v="0"/>
    <n v="0"/>
    <n v="1"/>
    <n v="1"/>
    <s v="20160209144035"/>
    <s v="Invoiced/Closed"/>
    <d v="2016-02-09T00:00:00"/>
    <d v="2016-02-10T23:59:00"/>
    <d v="2016-02-10T00:00:00"/>
    <d v="2016-02-10T00:00:00"/>
    <x v="252"/>
    <s v="FS6083"/>
    <s v="NO"/>
    <s v="MP"/>
    <x v="0"/>
    <n v="28"/>
    <n v="28"/>
  </r>
  <r>
    <x v="23"/>
    <n v="2"/>
    <s v="853450"/>
    <x v="42"/>
    <s v="C910053"/>
    <s v="1"/>
    <n v="85.67"/>
    <n v="0"/>
    <n v="0"/>
    <n v="2"/>
    <n v="2"/>
    <s v="20160210131824"/>
    <s v="Invoiced/Closed"/>
    <d v="2016-02-10T00:00:00"/>
    <d v="2016-02-10T23:59:00"/>
    <d v="2016-02-10T00:00:00"/>
    <d v="2016-02-10T00:00:00"/>
    <x v="253"/>
    <s v="CR6324"/>
    <s v="EDI"/>
    <s v="MP"/>
    <x v="0"/>
    <n v="171.34"/>
    <n v="171.34"/>
  </r>
  <r>
    <x v="157"/>
    <n v="2"/>
    <s v="853450"/>
    <x v="42"/>
    <s v="C910053"/>
    <s v="2"/>
    <n v="54.39"/>
    <n v="0"/>
    <n v="0"/>
    <n v="2"/>
    <n v="2"/>
    <s v="20160210131824"/>
    <s v="Invoiced/Closed"/>
    <d v="2016-02-10T00:00:00"/>
    <d v="2016-02-10T23:59:00"/>
    <d v="2016-02-10T00:00:00"/>
    <d v="2016-02-10T00:00:00"/>
    <x v="254"/>
    <s v="CR6324"/>
    <s v="EDI"/>
    <s v="MP"/>
    <x v="0"/>
    <n v="108.78"/>
    <n v="108.78"/>
  </r>
  <r>
    <x v="28"/>
    <n v="1"/>
    <s v="010650"/>
    <x v="43"/>
    <s v="A762822"/>
    <s v="1"/>
    <n v="69"/>
    <n v="0"/>
    <n v="0"/>
    <n v="1"/>
    <n v="1"/>
    <s v="20160303121702"/>
    <s v="Invoiced/Closed"/>
    <d v="2016-02-08T00:00:00"/>
    <d v="2016-02-08T23:59:00"/>
    <d v="2016-02-08T00:00:00"/>
    <d v="2016-02-08T00:00:00"/>
    <x v="255"/>
    <s v="NL01"/>
    <s v="EDI"/>
    <s v="MP"/>
    <x v="0"/>
    <n v="69"/>
    <n v="69"/>
  </r>
  <r>
    <x v="126"/>
    <n v="8"/>
    <s v="010650"/>
    <x v="43"/>
    <s v="A762822"/>
    <s v="2"/>
    <n v="174"/>
    <n v="0"/>
    <n v="1"/>
    <n v="8"/>
    <n v="8"/>
    <s v="20160613094203"/>
    <s v="Invoiced/Closed"/>
    <d v="2016-03-11T00:00:00"/>
    <d v="2016-03-11T23:59:00"/>
    <d v="2016-03-11T00:00:00"/>
    <d v="2016-03-04T00:00:00"/>
    <x v="255"/>
    <s v="NL01"/>
    <s v="EDI"/>
    <s v="MP"/>
    <x v="0"/>
    <n v="1392"/>
    <n v="1392"/>
  </r>
  <r>
    <x v="127"/>
    <n v="5"/>
    <s v="010650"/>
    <x v="43"/>
    <s v="A762822"/>
    <s v="3"/>
    <n v="30"/>
    <n v="0"/>
    <n v="0"/>
    <n v="5"/>
    <n v="5"/>
    <s v="20160303121702"/>
    <s v="Invoiced/Closed"/>
    <d v="2016-02-08T00:00:00"/>
    <d v="2016-02-08T23:59:00"/>
    <d v="2016-02-08T00:00:00"/>
    <d v="2016-02-08T00:00:00"/>
    <x v="255"/>
    <s v="NL01"/>
    <s v="EDI"/>
    <s v="MP"/>
    <x v="0"/>
    <n v="150"/>
    <n v="150"/>
  </r>
  <r>
    <x v="128"/>
    <n v="2"/>
    <s v="010650"/>
    <x v="43"/>
    <s v="A762822"/>
    <s v="4"/>
    <n v="89"/>
    <n v="0"/>
    <n v="0"/>
    <n v="2"/>
    <n v="2"/>
    <s v="20160303121702"/>
    <s v="Invoiced/Closed"/>
    <d v="2016-02-08T00:00:00"/>
    <d v="2016-02-08T23:59:00"/>
    <d v="2016-02-08T00:00:00"/>
    <d v="2016-02-08T00:00:00"/>
    <x v="256"/>
    <s v="NL01"/>
    <s v="EDI"/>
    <s v="MP"/>
    <x v="0"/>
    <n v="178"/>
    <n v="178"/>
  </r>
  <r>
    <x v="129"/>
    <n v="6"/>
    <s v="010650"/>
    <x v="43"/>
    <s v="A762822"/>
    <s v="5"/>
    <n v="41"/>
    <n v="0"/>
    <n v="0"/>
    <n v="6"/>
    <n v="6"/>
    <s v="20160303121702"/>
    <s v="Invoiced/Closed"/>
    <d v="2016-02-08T00:00:00"/>
    <d v="2016-02-08T23:59:00"/>
    <d v="2016-02-08T00:00:00"/>
    <d v="2016-02-08T00:00:00"/>
    <x v="256"/>
    <s v="NL01"/>
    <s v="EDI"/>
    <s v="MP"/>
    <x v="0"/>
    <n v="246"/>
    <n v="246"/>
  </r>
  <r>
    <x v="131"/>
    <n v="8"/>
    <s v="010650"/>
    <x v="43"/>
    <s v="A762822"/>
    <s v="6"/>
    <n v="69"/>
    <n v="0"/>
    <n v="0"/>
    <n v="8"/>
    <n v="8"/>
    <s v="20160303121702"/>
    <s v="Invoiced/Closed"/>
    <d v="2016-02-08T00:00:00"/>
    <d v="2016-02-08T23:59:00"/>
    <d v="2016-02-08T00:00:00"/>
    <d v="2016-02-08T00:00:00"/>
    <x v="256"/>
    <s v="NL01"/>
    <s v="EDI"/>
    <s v="MP"/>
    <x v="0"/>
    <n v="552"/>
    <n v="552"/>
  </r>
  <r>
    <x v="102"/>
    <n v="1"/>
    <s v="010650"/>
    <x v="43"/>
    <s v="A762823"/>
    <s v="1"/>
    <n v="71.52"/>
    <n v="0"/>
    <n v="0"/>
    <n v="1"/>
    <n v="1"/>
    <s v="20160303121645"/>
    <s v="Invoiced/Closed"/>
    <d v="2016-02-08T00:00:00"/>
    <d v="2016-02-08T23:59:00"/>
    <d v="2016-02-08T00:00:00"/>
    <d v="2016-02-08T00:00:00"/>
    <x v="257"/>
    <s v="NL01"/>
    <s v="EDI"/>
    <s v="MP"/>
    <x v="0"/>
    <n v="71.52"/>
    <n v="71.52"/>
  </r>
  <r>
    <x v="4"/>
    <n v="1"/>
    <s v="010650"/>
    <x v="43"/>
    <s v="A762823"/>
    <s v="2"/>
    <n v="88"/>
    <n v="0"/>
    <n v="0"/>
    <n v="1"/>
    <n v="1"/>
    <s v="20160303121645"/>
    <s v="Invoiced/Closed"/>
    <d v="2016-02-08T00:00:00"/>
    <d v="2016-02-08T23:59:00"/>
    <d v="2016-02-08T00:00:00"/>
    <d v="2016-02-08T00:00:00"/>
    <x v="257"/>
    <s v="NL01"/>
    <s v="EDI"/>
    <s v="MP"/>
    <x v="0"/>
    <n v="88"/>
    <n v="88"/>
  </r>
  <r>
    <x v="22"/>
    <n v="3"/>
    <s v="010650"/>
    <x v="43"/>
    <s v="A762823"/>
    <s v="3"/>
    <n v="15"/>
    <n v="0"/>
    <n v="0"/>
    <n v="3"/>
    <n v="3"/>
    <s v="20160303121645"/>
    <s v="Invoiced/Closed"/>
    <d v="2016-02-08T00:00:00"/>
    <d v="2016-02-08T23:59:00"/>
    <d v="2016-02-08T00:00:00"/>
    <d v="2016-02-08T00:00:00"/>
    <x v="257"/>
    <s v="NL01"/>
    <s v="EDI"/>
    <s v="MP"/>
    <x v="0"/>
    <n v="45"/>
    <n v="45"/>
  </r>
  <r>
    <x v="124"/>
    <n v="3"/>
    <s v="010650"/>
    <x v="43"/>
    <s v="A762823"/>
    <s v="4"/>
    <n v="59"/>
    <n v="0"/>
    <n v="0"/>
    <n v="3"/>
    <n v="3"/>
    <s v="20160303121645"/>
    <s v="Invoiced/Closed"/>
    <d v="2016-02-08T00:00:00"/>
    <d v="2016-02-08T23:59:00"/>
    <d v="2016-02-08T00:00:00"/>
    <d v="2016-02-08T00:00:00"/>
    <x v="257"/>
    <s v="NL01"/>
    <s v="EDI"/>
    <s v="MP"/>
    <x v="0"/>
    <n v="177"/>
    <n v="177"/>
  </r>
  <r>
    <x v="126"/>
    <n v="5"/>
    <s v="010650"/>
    <x v="43"/>
    <s v="A762823"/>
    <s v="5"/>
    <n v="174"/>
    <n v="0"/>
    <n v="0"/>
    <n v="5"/>
    <n v="5"/>
    <s v="20160311180827"/>
    <s v="Invoiced/Closed"/>
    <d v="2016-03-11T00:00:00"/>
    <d v="2016-03-11T23:59:00"/>
    <d v="2016-03-11T00:00:00"/>
    <d v="2016-03-04T00:00:00"/>
    <x v="258"/>
    <s v="NL01"/>
    <s v="EDI"/>
    <s v="MP"/>
    <x v="0"/>
    <n v="870"/>
    <n v="870"/>
  </r>
  <r>
    <x v="158"/>
    <n v="1"/>
    <s v="252941"/>
    <x v="57"/>
    <s v="A762638"/>
    <s v="1"/>
    <n v="839"/>
    <n v="0"/>
    <n v="0"/>
    <n v="1"/>
    <n v="1"/>
    <s v="20160203120248"/>
    <s v="Invoiced/Closed"/>
    <d v="2016-02-03T00:00:00"/>
    <d v="2016-02-03T23:59:00"/>
    <d v="2016-02-03T00:00:00"/>
    <d v="2016-02-03T00:00:00"/>
    <x v="259"/>
    <s v="TH01"/>
    <s v="NO"/>
    <s v="MP"/>
    <x v="0"/>
    <n v="839"/>
    <n v="839"/>
  </r>
  <r>
    <x v="159"/>
    <n v="1"/>
    <s v="010650"/>
    <x v="43"/>
    <s v="A763577"/>
    <s v="1"/>
    <n v="46.08"/>
    <n v="0"/>
    <n v="0"/>
    <n v="1"/>
    <n v="1"/>
    <s v="20160209081632"/>
    <s v="Invoiced/Closed"/>
    <d v="2016-02-09T00:00:00"/>
    <d v="2016-02-09T23:59:00"/>
    <d v="2016-02-09T00:00:00"/>
    <d v="2016-02-09T00:00:00"/>
    <x v="260"/>
    <s v="NL01"/>
    <s v="EDI"/>
    <s v="MP"/>
    <x v="0"/>
    <n v="46.08"/>
    <n v="46.08"/>
  </r>
  <r>
    <x v="159"/>
    <n v="10"/>
    <s v="010650"/>
    <x v="43"/>
    <s v="A763578"/>
    <s v="1"/>
    <n v="46.08"/>
    <n v="0"/>
    <n v="0"/>
    <n v="10"/>
    <n v="10"/>
    <s v="20160209095927"/>
    <s v="Invoiced/Closed"/>
    <d v="2016-02-09T00:00:00"/>
    <d v="2016-02-09T23:59:00"/>
    <d v="2016-02-09T00:00:00"/>
    <d v="2016-02-09T00:00:00"/>
    <x v="261"/>
    <s v="NL01"/>
    <s v="EDI"/>
    <s v="MP"/>
    <x v="0"/>
    <n v="460.8"/>
    <n v="460.8"/>
  </r>
  <r>
    <x v="160"/>
    <n v="4"/>
    <s v="034550"/>
    <x v="58"/>
    <s v="C910019"/>
    <s v="1"/>
    <n v="339"/>
    <n v="0"/>
    <n v="0"/>
    <n v="4"/>
    <n v="4"/>
    <s v="20160209173247"/>
    <s v="Invoiced/Closed"/>
    <d v="2016-02-09T00:00:00"/>
    <d v="2016-02-10T23:59:00"/>
    <d v="2016-02-10T00:00:00"/>
    <d v="2016-02-10T00:00:00"/>
    <x v="262"/>
    <s v="GD6052"/>
    <s v="NO"/>
    <s v="MP"/>
    <x v="0"/>
    <n v="1356"/>
    <n v="1356"/>
  </r>
  <r>
    <x v="161"/>
    <n v="1"/>
    <s v="902507"/>
    <x v="39"/>
    <s v="C910021"/>
    <s v="1"/>
    <n v="109"/>
    <n v="0"/>
    <n v="0"/>
    <n v="1"/>
    <n v="1"/>
    <s v="20160210090035"/>
    <s v="Invoiced/Closed"/>
    <d v="2016-02-10T00:00:00"/>
    <d v="2016-02-10T23:59:00"/>
    <d v="2016-02-10T00:00:00"/>
    <d v="2016-02-10T00:00:00"/>
    <x v="263"/>
    <s v="CR6324"/>
    <s v="NO"/>
    <s v="MP"/>
    <x v="0"/>
    <n v="109"/>
    <n v="109"/>
  </r>
  <r>
    <x v="55"/>
    <n v="12"/>
    <s v="495154"/>
    <x v="59"/>
    <s v="A763833"/>
    <s v="1"/>
    <n v="54.39"/>
    <n v="0"/>
    <n v="0"/>
    <n v="12"/>
    <n v="12"/>
    <s v="20160212125612"/>
    <s v="Invoiced/Closed"/>
    <d v="2016-02-12T00:00:00"/>
    <d v="2016-02-12T23:59:00"/>
    <d v="2016-02-12T00:00:00"/>
    <d v="2016-02-12T00:00:00"/>
    <x v="264"/>
    <s v="CR01"/>
    <s v="LT"/>
    <s v="MP"/>
    <x v="0"/>
    <n v="652.67999999999995"/>
    <n v="652.67999999999995"/>
  </r>
  <r>
    <x v="3"/>
    <n v="20"/>
    <s v="152790"/>
    <x v="60"/>
    <s v="A763841"/>
    <s v="1"/>
    <n v="99"/>
    <n v="0"/>
    <n v="0"/>
    <n v="20"/>
    <n v="20"/>
    <s v="20160210100302"/>
    <s v="Invoiced/Closed"/>
    <d v="2016-02-10T00:00:00"/>
    <d v="2016-02-10T23:59:00"/>
    <d v="2016-02-10T00:00:00"/>
    <d v="2016-02-10T00:00:00"/>
    <x v="265"/>
    <s v="CR01"/>
    <s v="LT"/>
    <s v="MP"/>
    <x v="0"/>
    <n v="1980"/>
    <n v="1980"/>
  </r>
  <r>
    <x v="162"/>
    <n v="2"/>
    <s v="853450"/>
    <x v="42"/>
    <s v="C910025"/>
    <s v="1"/>
    <n v="1035"/>
    <n v="0"/>
    <n v="0"/>
    <n v="2"/>
    <n v="2"/>
    <s v="20160210081109"/>
    <s v="Invoiced/Closed"/>
    <d v="2016-02-10T00:00:00"/>
    <d v="2016-02-10T23:59:00"/>
    <d v="2016-02-10T00:00:00"/>
    <d v="2016-02-10T00:00:00"/>
    <x v="266"/>
    <s v="CR6324"/>
    <s v="EDI"/>
    <s v="MP"/>
    <x v="0"/>
    <n v="2070"/>
    <n v="2070"/>
  </r>
  <r>
    <x v="138"/>
    <n v="6"/>
    <s v="131664"/>
    <x v="46"/>
    <s v="W20576"/>
    <s v="1"/>
    <n v="189"/>
    <n v="0"/>
    <n v="0"/>
    <n v="6"/>
    <n v="6"/>
    <s v="20160210135307"/>
    <s v="Invoiced/Closed"/>
    <d v="2016-02-10T00:00:00"/>
    <d v="2016-02-10T00:00:00"/>
    <d v="2016-02-10T00:00:00"/>
    <d v="2016-02-10T00:00:00"/>
    <x v="267"/>
    <s v="WEBB2C"/>
    <s v="NO"/>
    <s v="MP"/>
    <x v="0"/>
    <n v="1134"/>
    <n v="1134"/>
  </r>
  <r>
    <x v="163"/>
    <n v="11"/>
    <s v="690154"/>
    <x v="61"/>
    <s v="A763912"/>
    <s v="1"/>
    <n v="270"/>
    <n v="0"/>
    <n v="0"/>
    <n v="11"/>
    <n v="11"/>
    <s v="20160314131112"/>
    <s v="Invoiced/Closed"/>
    <d v="2016-03-14T00:00:00"/>
    <d v="2016-03-14T23:59:00"/>
    <d v="2016-03-14T00:00:00"/>
    <d v="2016-03-14T00:00:00"/>
    <x v="268"/>
    <s v="CM01"/>
    <s v="LT"/>
    <s v="MP"/>
    <x v="0"/>
    <n v="2970"/>
    <n v="2970"/>
  </r>
  <r>
    <x v="164"/>
    <n v="70"/>
    <s v="015051"/>
    <x v="62"/>
    <s v="C909688"/>
    <s v="1"/>
    <n v="130"/>
    <n v="0"/>
    <n v="0"/>
    <n v="70"/>
    <n v="70"/>
    <s v="20160216133919"/>
    <s v="Invoiced/Closed"/>
    <d v="2016-02-16T00:00:00"/>
    <d v="2016-02-12T23:59:00"/>
    <d v="2016-02-12T00:00:00"/>
    <d v="2016-02-12T00:00:00"/>
    <x v="269"/>
    <s v="CR6693"/>
    <s v="NO"/>
    <s v="MP"/>
    <x v="0"/>
    <n v="9100"/>
    <n v="9100"/>
  </r>
  <r>
    <x v="139"/>
    <n v="4"/>
    <s v="186364"/>
    <x v="63"/>
    <s v="C909691"/>
    <s v="1"/>
    <n v="63.42"/>
    <n v="0"/>
    <n v="0"/>
    <n v="4"/>
    <n v="4"/>
    <s v="20160208143054"/>
    <s v="Invoiced/Closed"/>
    <d v="2016-02-08T00:00:00"/>
    <d v="2016-02-08T23:59:00"/>
    <d v="2016-02-08T00:00:00"/>
    <d v="2016-02-08T00:00:00"/>
    <x v="270"/>
    <s v="CR6693"/>
    <s v="NO"/>
    <s v="MP"/>
    <x v="0"/>
    <n v="253.68"/>
    <n v="253.68"/>
  </r>
  <r>
    <x v="140"/>
    <n v="4"/>
    <s v="186364"/>
    <x v="63"/>
    <s v="C909691"/>
    <s v="2"/>
    <n v="47.52"/>
    <n v="0"/>
    <n v="0"/>
    <n v="4"/>
    <n v="4"/>
    <s v="20160208143054"/>
    <s v="Invoiced/Closed"/>
    <d v="2016-02-08T00:00:00"/>
    <d v="2016-02-08T23:59:00"/>
    <d v="2016-02-08T00:00:00"/>
    <d v="2016-02-08T00:00:00"/>
    <x v="271"/>
    <s v="CR6693"/>
    <s v="NO"/>
    <s v="MP"/>
    <x v="0"/>
    <n v="190.08"/>
    <n v="190.08"/>
  </r>
  <r>
    <x v="161"/>
    <n v="2"/>
    <s v="827731"/>
    <x v="6"/>
    <s v="A763671"/>
    <s v="1"/>
    <n v="109"/>
    <n v="0"/>
    <n v="0"/>
    <n v="2"/>
    <n v="2"/>
    <s v="20160209115515"/>
    <s v="Invoiced/Closed"/>
    <d v="2016-02-09T00:00:00"/>
    <d v="2016-02-09T23:59:00"/>
    <d v="2016-02-09T00:00:00"/>
    <d v="2016-02-09T00:00:00"/>
    <x v="272"/>
    <s v="KS01"/>
    <s v="EDI"/>
    <s v="MP"/>
    <x v="0"/>
    <n v="218"/>
    <n v="218"/>
  </r>
  <r>
    <x v="72"/>
    <n v="2"/>
    <s v="827731"/>
    <x v="6"/>
    <s v="A763671"/>
    <s v="2"/>
    <n v="30.25"/>
    <n v="0"/>
    <n v="0"/>
    <n v="2"/>
    <n v="2"/>
    <s v="20160209115515"/>
    <s v="Invoiced/Closed"/>
    <d v="2016-02-09T00:00:00"/>
    <d v="2016-02-09T23:59:00"/>
    <d v="2016-02-09T00:00:00"/>
    <d v="2016-02-09T00:00:00"/>
    <x v="273"/>
    <s v="KS01"/>
    <s v="EDI"/>
    <s v="MP"/>
    <x v="0"/>
    <n v="60.5"/>
    <n v="60.5"/>
  </r>
  <r>
    <x v="73"/>
    <n v="1"/>
    <s v="422660"/>
    <x v="2"/>
    <s v="A763673"/>
    <s v="1"/>
    <n v="15.63"/>
    <n v="0"/>
    <n v="0"/>
    <n v="1"/>
    <n v="1"/>
    <s v="20160209103256"/>
    <s v="Invoiced/Closed"/>
    <d v="2016-02-09T00:00:00"/>
    <d v="2016-02-09T23:59:00"/>
    <d v="2016-02-09T00:00:00"/>
    <d v="2016-02-09T00:00:00"/>
    <x v="274"/>
    <s v="KS01"/>
    <s v="LT"/>
    <s v="MP"/>
    <x v="0"/>
    <n v="15.63"/>
    <n v="15.63"/>
  </r>
  <r>
    <x v="140"/>
    <n v="1"/>
    <s v="422660"/>
    <x v="2"/>
    <s v="A763673"/>
    <s v="2"/>
    <n v="49.5"/>
    <n v="0"/>
    <n v="0"/>
    <n v="1"/>
    <n v="1"/>
    <s v="20160209103256"/>
    <s v="Invoiced/Closed"/>
    <d v="2016-02-09T00:00:00"/>
    <d v="2016-02-09T23:59:00"/>
    <d v="2016-02-09T00:00:00"/>
    <d v="2016-02-09T00:00:00"/>
    <x v="275"/>
    <s v="KS01"/>
    <s v="LT"/>
    <s v="MP"/>
    <x v="0"/>
    <n v="49.5"/>
    <n v="49.5"/>
  </r>
  <r>
    <x v="165"/>
    <n v="1"/>
    <s v="422660"/>
    <x v="2"/>
    <s v="A763674"/>
    <s v="1"/>
    <n v="979.61"/>
    <n v="0"/>
    <n v="0"/>
    <n v="1"/>
    <n v="1"/>
    <s v="20160215121722"/>
    <s v="Invoiced/Closed"/>
    <d v="2016-02-15T00:00:00"/>
    <d v="2016-02-15T23:59:00"/>
    <d v="2016-02-15T00:00:00"/>
    <d v="2016-02-16T00:00:00"/>
    <x v="276"/>
    <s v="KS01"/>
    <s v="LT"/>
    <s v="MP"/>
    <x v="0"/>
    <n v="979.61"/>
    <n v="979.61"/>
  </r>
  <r>
    <x v="166"/>
    <n v="1"/>
    <s v="422660"/>
    <x v="2"/>
    <s v="A763675"/>
    <s v="1"/>
    <n v="12.84"/>
    <n v="0"/>
    <n v="0"/>
    <n v="1"/>
    <n v="1"/>
    <s v="20160209104457"/>
    <s v="Invoiced/Closed"/>
    <d v="2016-02-09T00:00:00"/>
    <d v="2016-02-09T23:59:00"/>
    <d v="2016-02-09T00:00:00"/>
    <d v="2016-02-09T00:00:00"/>
    <x v="277"/>
    <s v="KS01"/>
    <s v="LT"/>
    <s v="MP"/>
    <x v="0"/>
    <n v="12.84"/>
    <n v="12.84"/>
  </r>
  <r>
    <x v="167"/>
    <n v="3"/>
    <s v="200000"/>
    <x v="53"/>
    <s v="A763676"/>
    <s v="1"/>
    <n v="61.82"/>
    <n v="0"/>
    <n v="0"/>
    <n v="3"/>
    <n v="3"/>
    <s v="20160210112511"/>
    <s v="Invoiced/Closed"/>
    <d v="2016-02-10T00:00:00"/>
    <d v="2016-02-10T23:59:00"/>
    <d v="2016-02-10T00:00:00"/>
    <d v="2016-02-10T00:00:00"/>
    <x v="278"/>
    <s v="KS01"/>
    <s v="LT"/>
    <s v="MP"/>
    <x v="0"/>
    <n v="185.46"/>
    <n v="185.46"/>
  </r>
  <r>
    <x v="89"/>
    <n v="1"/>
    <s v="200000"/>
    <x v="53"/>
    <s v="A763676"/>
    <s v="2"/>
    <n v="53.1"/>
    <n v="0"/>
    <n v="0"/>
    <n v="1"/>
    <n v="1"/>
    <s v="20160210112511"/>
    <s v="Invoiced/Closed"/>
    <d v="2016-02-10T00:00:00"/>
    <d v="2016-02-10T23:59:00"/>
    <d v="2016-02-10T00:00:00"/>
    <d v="2016-02-10T00:00:00"/>
    <x v="279"/>
    <s v="KS01"/>
    <s v="LT"/>
    <s v="MP"/>
    <x v="0"/>
    <n v="53.1"/>
    <n v="53.1"/>
  </r>
  <r>
    <x v="150"/>
    <n v="2"/>
    <s v="200000"/>
    <x v="53"/>
    <s v="A763676"/>
    <s v="3"/>
    <n v="163.91"/>
    <n v="0"/>
    <n v="0"/>
    <n v="2"/>
    <n v="2"/>
    <s v="20160210112511"/>
    <s v="Invoiced/Closed"/>
    <d v="2016-02-10T00:00:00"/>
    <d v="2016-02-10T23:59:00"/>
    <d v="2016-02-10T00:00:00"/>
    <d v="2016-02-10T00:00:00"/>
    <x v="280"/>
    <s v="KS01"/>
    <s v="LT"/>
    <s v="MP"/>
    <x v="0"/>
    <n v="327.82"/>
    <n v="327.82"/>
  </r>
  <r>
    <x v="168"/>
    <n v="1"/>
    <s v="200000"/>
    <x v="53"/>
    <s v="A763676"/>
    <s v="4"/>
    <n v="23.31"/>
    <n v="0"/>
    <n v="0"/>
    <n v="1"/>
    <n v="1"/>
    <s v="20160210112511"/>
    <s v="Invoiced/Closed"/>
    <d v="2016-02-10T00:00:00"/>
    <d v="2016-02-10T23:59:00"/>
    <d v="2016-02-10T00:00:00"/>
    <d v="2016-02-10T00:00:00"/>
    <x v="281"/>
    <s v="KS01"/>
    <s v="LT"/>
    <s v="MP"/>
    <x v="0"/>
    <n v="23.31"/>
    <n v="23.31"/>
  </r>
  <r>
    <x v="169"/>
    <n v="1"/>
    <s v="697464"/>
    <x v="11"/>
    <s v="A762683"/>
    <s v="1"/>
    <n v="0"/>
    <n v="0"/>
    <n v="0"/>
    <n v="1"/>
    <n v="1"/>
    <s v="20160204160233"/>
    <s v="Invoiced/Closed"/>
    <d v="2016-02-04T00:00:00"/>
    <d v="2016-02-04T23:59:00"/>
    <d v="2016-02-04T00:00:00"/>
    <d v="2016-02-04T00:00:00"/>
    <x v="282"/>
    <s v="RS01"/>
    <s v="RPM"/>
    <s v="MP"/>
    <x v="0"/>
    <n v="0"/>
    <n v="0"/>
  </r>
  <r>
    <x v="170"/>
    <n v="2"/>
    <s v="853450"/>
    <x v="42"/>
    <s v="C910053"/>
    <s v="3"/>
    <n v="47.52"/>
    <n v="0"/>
    <n v="0"/>
    <n v="2"/>
    <n v="2"/>
    <s v="20160210131824"/>
    <s v="Invoiced/Closed"/>
    <d v="2016-02-10T00:00:00"/>
    <d v="2016-02-10T23:59:00"/>
    <d v="2016-02-10T00:00:00"/>
    <d v="2016-02-10T00:00:00"/>
    <x v="254"/>
    <s v="CR6324"/>
    <s v="EDI"/>
    <s v="MP"/>
    <x v="0"/>
    <n v="95.04"/>
    <n v="95.04"/>
  </r>
  <r>
    <x v="171"/>
    <n v="2"/>
    <s v="059117"/>
    <x v="64"/>
    <s v="C910101"/>
    <s v="1"/>
    <n v="76.319999999999993"/>
    <n v="0"/>
    <n v="0"/>
    <n v="2"/>
    <n v="2"/>
    <s v="20160210180926"/>
    <s v="Invoiced/Closed"/>
    <d v="2016-02-10T00:00:00"/>
    <d v="2016-02-10T23:59:00"/>
    <d v="2016-02-10T00:00:00"/>
    <d v="2016-02-10T00:00:00"/>
    <x v="283"/>
    <s v="GD6052"/>
    <s v="NO"/>
    <s v="MP"/>
    <x v="0"/>
    <n v="152.63999999999999"/>
    <n v="152.63999999999999"/>
  </r>
  <r>
    <x v="6"/>
    <n v="5"/>
    <s v="152762"/>
    <x v="65"/>
    <s v="C910103"/>
    <s v="1"/>
    <n v="149"/>
    <n v="0"/>
    <n v="0"/>
    <n v="5"/>
    <n v="5"/>
    <s v="20160211135611"/>
    <s v="Invoiced/Closed"/>
    <d v="2016-02-11T00:00:00"/>
    <d v="2016-02-11T23:59:00"/>
    <d v="2016-02-11T00:00:00"/>
    <d v="2016-02-11T00:00:00"/>
    <x v="284"/>
    <s v="BY6692"/>
    <s v="NO"/>
    <s v="MP"/>
    <x v="0"/>
    <n v="745"/>
    <n v="745"/>
  </r>
  <r>
    <x v="172"/>
    <n v="5"/>
    <s v="152762"/>
    <x v="65"/>
    <s v="C910103"/>
    <s v="2"/>
    <n v="14.4"/>
    <n v="0"/>
    <n v="0"/>
    <n v="5"/>
    <n v="5"/>
    <s v="20160211135611"/>
    <s v="Invoiced/Closed"/>
    <d v="2016-02-11T00:00:00"/>
    <d v="2016-02-11T23:59:00"/>
    <d v="2016-02-11T00:00:00"/>
    <d v="2016-02-11T00:00:00"/>
    <x v="285"/>
    <s v="BY6692"/>
    <s v="NO"/>
    <s v="MP"/>
    <x v="0"/>
    <n v="72"/>
    <n v="72"/>
  </r>
  <r>
    <x v="173"/>
    <n v="5"/>
    <s v="152762"/>
    <x v="65"/>
    <s v="C910103"/>
    <s v="3"/>
    <n v="107.52"/>
    <n v="0"/>
    <n v="0"/>
    <n v="5"/>
    <n v="5"/>
    <s v="20160211135611"/>
    <s v="Invoiced/Closed"/>
    <d v="2016-02-11T00:00:00"/>
    <d v="2016-02-11T23:59:00"/>
    <d v="2016-02-11T00:00:00"/>
    <d v="2016-02-11T00:00:00"/>
    <x v="286"/>
    <s v="BY6692"/>
    <s v="NO"/>
    <s v="MP"/>
    <x v="0"/>
    <n v="537.6"/>
    <n v="537.6"/>
  </r>
  <r>
    <x v="171"/>
    <n v="1"/>
    <s v="697450"/>
    <x v="17"/>
    <s v="C910111"/>
    <s v="1"/>
    <n v="0"/>
    <n v="0"/>
    <n v="0"/>
    <n v="1"/>
    <n v="1"/>
    <s v="20160210163546"/>
    <s v="Invoiced/Closed"/>
    <d v="2016-02-10T00:00:00"/>
    <d v="2016-02-10T23:59:00"/>
    <d v="2016-02-10T00:00:00"/>
    <d v="2016-02-10T00:00:00"/>
    <x v="287"/>
    <s v="GD6052"/>
    <s v="SPP"/>
    <s v="MP"/>
    <x v="0"/>
    <n v="0"/>
    <n v="0"/>
  </r>
  <r>
    <x v="174"/>
    <n v="1"/>
    <s v="697450"/>
    <x v="17"/>
    <s v="C910111"/>
    <s v="2"/>
    <n v="0"/>
    <n v="0"/>
    <n v="0"/>
    <n v="1"/>
    <n v="1"/>
    <s v="20160210162014"/>
    <s v="Invoiced/Closed"/>
    <d v="2016-02-10T00:00:00"/>
    <d v="2016-02-10T23:59:00"/>
    <d v="2016-02-10T00:00:00"/>
    <d v="2016-02-10T00:00:00"/>
    <x v="288"/>
    <s v="GD6052"/>
    <s v="SPP"/>
    <s v="MP"/>
    <x v="0"/>
    <n v="0"/>
    <n v="0"/>
  </r>
  <r>
    <x v="175"/>
    <n v="1"/>
    <s v="092245"/>
    <x v="1"/>
    <s v="A764082"/>
    <s v="1"/>
    <n v="26.25"/>
    <n v="0"/>
    <n v="0"/>
    <n v="1"/>
    <n v="1"/>
    <s v="20160211123632"/>
    <s v="Invoiced/Closed"/>
    <d v="2016-02-11T00:00:00"/>
    <d v="2016-02-11T23:59:00"/>
    <d v="2016-02-11T00:00:00"/>
    <d v="2016-02-11T00:00:00"/>
    <x v="289"/>
    <s v="JH01"/>
    <s v="EDI"/>
    <s v="MP"/>
    <x v="0"/>
    <n v="26.25"/>
    <n v="26.25"/>
  </r>
  <r>
    <x v="176"/>
    <n v="2"/>
    <s v="092243"/>
    <x v="13"/>
    <s v="A764083"/>
    <s v="1"/>
    <n v="3.57"/>
    <n v="0"/>
    <n v="0"/>
    <n v="2"/>
    <n v="2"/>
    <s v="20160211091259"/>
    <s v="Invoiced/Closed"/>
    <d v="2016-02-11T00:00:00"/>
    <d v="2016-02-11T23:59:00"/>
    <d v="2016-02-11T00:00:00"/>
    <d v="2016-02-11T00:00:00"/>
    <x v="289"/>
    <s v="JH01"/>
    <s v="EDI"/>
    <s v="MP"/>
    <x v="0"/>
    <n v="7.14"/>
    <n v="7.14"/>
  </r>
  <r>
    <x v="64"/>
    <n v="1"/>
    <s v="092243"/>
    <x v="13"/>
    <s v="A764084"/>
    <s v="1"/>
    <n v="86.63"/>
    <n v="0"/>
    <n v="0"/>
    <n v="1"/>
    <n v="1"/>
    <s v="20160211091209"/>
    <s v="Invoiced/Closed"/>
    <d v="2016-02-11T00:00:00"/>
    <d v="2016-02-11T23:59:00"/>
    <d v="2016-02-11T00:00:00"/>
    <d v="2016-02-11T00:00:00"/>
    <x v="290"/>
    <s v="JH01"/>
    <s v="EDI"/>
    <s v="MP"/>
    <x v="0"/>
    <n v="86.63"/>
    <n v="86.63"/>
  </r>
  <r>
    <x v="127"/>
    <n v="7"/>
    <s v="010650"/>
    <x v="43"/>
    <s v="A762823"/>
    <s v="6"/>
    <n v="30"/>
    <n v="0"/>
    <n v="0"/>
    <n v="7"/>
    <n v="7"/>
    <s v="20160303121645"/>
    <s v="Invoiced/Closed"/>
    <d v="2016-02-08T00:00:00"/>
    <d v="2016-02-08T23:59:00"/>
    <d v="2016-02-08T00:00:00"/>
    <d v="2016-02-08T00:00:00"/>
    <x v="258"/>
    <s v="NL01"/>
    <s v="EDI"/>
    <s v="MP"/>
    <x v="0"/>
    <n v="210"/>
    <n v="210"/>
  </r>
  <r>
    <x v="128"/>
    <n v="11"/>
    <s v="010650"/>
    <x v="43"/>
    <s v="A762823"/>
    <s v="7"/>
    <n v="89"/>
    <n v="0"/>
    <n v="0"/>
    <n v="11"/>
    <n v="11"/>
    <s v="20160303121645"/>
    <s v="Invoiced/Closed"/>
    <d v="2016-02-08T00:00:00"/>
    <d v="2016-02-08T23:59:00"/>
    <d v="2016-02-08T00:00:00"/>
    <d v="2016-02-08T00:00:00"/>
    <x v="258"/>
    <s v="NL01"/>
    <s v="EDI"/>
    <s v="MP"/>
    <x v="0"/>
    <n v="979"/>
    <n v="979"/>
  </r>
  <r>
    <x v="129"/>
    <n v="4"/>
    <s v="010650"/>
    <x v="43"/>
    <s v="A762823"/>
    <s v="8"/>
    <n v="41"/>
    <n v="0"/>
    <n v="0"/>
    <n v="4"/>
    <n v="4"/>
    <s v="20160303121645"/>
    <s v="Invoiced/Closed"/>
    <d v="2016-02-08T00:00:00"/>
    <d v="2016-02-08T23:59:00"/>
    <d v="2016-02-08T00:00:00"/>
    <d v="2016-02-08T00:00:00"/>
    <x v="258"/>
    <s v="NL01"/>
    <s v="EDI"/>
    <s v="MP"/>
    <x v="0"/>
    <n v="164"/>
    <n v="164"/>
  </r>
  <r>
    <x v="130"/>
    <n v="1"/>
    <s v="010650"/>
    <x v="43"/>
    <s v="A762823"/>
    <s v="9"/>
    <n v="50"/>
    <n v="0"/>
    <n v="0"/>
    <n v="1"/>
    <n v="1"/>
    <s v="20160303121645"/>
    <s v="Invoiced/Closed"/>
    <d v="2016-02-08T00:00:00"/>
    <d v="2016-02-08T23:59:00"/>
    <d v="2016-02-08T00:00:00"/>
    <d v="2016-02-08T00:00:00"/>
    <x v="258"/>
    <s v="NL01"/>
    <s v="EDI"/>
    <s v="MP"/>
    <x v="0"/>
    <n v="50"/>
    <n v="50"/>
  </r>
  <r>
    <x v="131"/>
    <n v="5"/>
    <s v="010650"/>
    <x v="43"/>
    <s v="A762823"/>
    <s v="10"/>
    <n v="69"/>
    <n v="0"/>
    <n v="0"/>
    <n v="5"/>
    <n v="5"/>
    <s v="20160303121645"/>
    <s v="Invoiced/Closed"/>
    <d v="2016-02-08T00:00:00"/>
    <d v="2016-02-08T23:59:00"/>
    <d v="2016-02-08T00:00:00"/>
    <d v="2016-02-08T00:00:00"/>
    <x v="258"/>
    <s v="NL01"/>
    <s v="EDI"/>
    <s v="MP"/>
    <x v="0"/>
    <n v="345"/>
    <n v="345"/>
  </r>
  <r>
    <x v="139"/>
    <n v="1"/>
    <s v="010650"/>
    <x v="43"/>
    <s v="A762823"/>
    <s v="11"/>
    <n v="63.42"/>
    <n v="0"/>
    <n v="0"/>
    <n v="1"/>
    <n v="1"/>
    <s v="20160303121645"/>
    <s v="Invoiced/Closed"/>
    <d v="2016-02-08T00:00:00"/>
    <d v="2016-02-08T23:59:00"/>
    <d v="2016-02-08T00:00:00"/>
    <d v="2016-02-08T00:00:00"/>
    <x v="258"/>
    <s v="NL01"/>
    <s v="EDI"/>
    <s v="MP"/>
    <x v="0"/>
    <n v="63.42"/>
    <n v="63.42"/>
  </r>
  <r>
    <x v="150"/>
    <n v="1"/>
    <s v="010650"/>
    <x v="43"/>
    <s v="A762823"/>
    <s v="12"/>
    <n v="182.12"/>
    <n v="0"/>
    <n v="0"/>
    <n v="1"/>
    <n v="1"/>
    <s v="20160303121645"/>
    <s v="Invoiced/Closed"/>
    <d v="2016-02-08T00:00:00"/>
    <d v="2016-02-08T23:59:00"/>
    <d v="2016-02-08T00:00:00"/>
    <d v="2016-02-08T00:00:00"/>
    <x v="258"/>
    <s v="NL01"/>
    <s v="EDI"/>
    <s v="MP"/>
    <x v="0"/>
    <n v="182.12"/>
    <n v="182.12"/>
  </r>
  <r>
    <x v="44"/>
    <n v="2"/>
    <s v="010650"/>
    <x v="43"/>
    <s v="A762825"/>
    <s v="1"/>
    <n v="51"/>
    <n v="0"/>
    <n v="0"/>
    <n v="2"/>
    <n v="2"/>
    <s v="20160303121614"/>
    <s v="Invoiced/Closed"/>
    <d v="2016-02-08T00:00:00"/>
    <d v="2016-02-08T23:59:00"/>
    <d v="2016-02-08T00:00:00"/>
    <d v="2016-02-08T00:00:00"/>
    <x v="291"/>
    <s v="NL01"/>
    <s v="EDI"/>
    <s v="MP"/>
    <x v="0"/>
    <n v="102"/>
    <n v="102"/>
  </r>
  <r>
    <x v="101"/>
    <n v="2"/>
    <s v="010650"/>
    <x v="43"/>
    <s v="A762825"/>
    <s v="2"/>
    <n v="171.91"/>
    <n v="0"/>
    <n v="0"/>
    <n v="2"/>
    <n v="2"/>
    <s v="20160303121615"/>
    <s v="Invoiced/Closed"/>
    <d v="2016-02-08T00:00:00"/>
    <d v="2016-02-08T23:59:00"/>
    <d v="2016-02-08T00:00:00"/>
    <d v="2016-02-08T00:00:00"/>
    <x v="292"/>
    <s v="NL01"/>
    <s v="EDI"/>
    <s v="MP"/>
    <x v="0"/>
    <n v="343.82"/>
    <n v="343.82"/>
  </r>
  <r>
    <x v="4"/>
    <n v="1"/>
    <s v="010650"/>
    <x v="43"/>
    <s v="A762825"/>
    <s v="3"/>
    <n v="88"/>
    <n v="0"/>
    <n v="0"/>
    <n v="1"/>
    <n v="1"/>
    <s v="20160303121615"/>
    <s v="Invoiced/Closed"/>
    <d v="2016-02-08T00:00:00"/>
    <d v="2016-02-08T23:59:00"/>
    <d v="2016-02-08T00:00:00"/>
    <d v="2016-02-08T00:00:00"/>
    <x v="292"/>
    <s v="NL01"/>
    <s v="EDI"/>
    <s v="MP"/>
    <x v="0"/>
    <n v="88"/>
    <n v="88"/>
  </r>
  <r>
    <x v="177"/>
    <n v="4"/>
    <s v="010650"/>
    <x v="43"/>
    <s v="A762825"/>
    <s v="4"/>
    <n v="28"/>
    <n v="0"/>
    <n v="0"/>
    <n v="4"/>
    <n v="4"/>
    <s v="20160303121615"/>
    <s v="Invoiced/Closed"/>
    <d v="2016-02-08T00:00:00"/>
    <d v="2016-02-08T23:59:00"/>
    <d v="2016-02-08T00:00:00"/>
    <d v="2016-02-08T00:00:00"/>
    <x v="292"/>
    <s v="NL01"/>
    <s v="EDI"/>
    <s v="MP"/>
    <x v="0"/>
    <n v="112"/>
    <n v="112"/>
  </r>
  <r>
    <x v="178"/>
    <n v="1"/>
    <s v="856552"/>
    <x v="66"/>
    <s v="A762678"/>
    <s v="1"/>
    <n v="47.42"/>
    <n v="0"/>
    <n v="0"/>
    <n v="1"/>
    <n v="1"/>
    <s v="20160209101044"/>
    <s v="Invoiced/Closed"/>
    <d v="2016-02-09T00:00:00"/>
    <d v="2016-02-09T23:59:00"/>
    <d v="2016-02-09T00:00:00"/>
    <d v="2016-02-09T00:00:00"/>
    <x v="293"/>
    <s v="TH01"/>
    <s v="LT"/>
    <s v="MP"/>
    <x v="0"/>
    <n v="47.42"/>
    <n v="47.42"/>
  </r>
  <r>
    <x v="100"/>
    <n v="160"/>
    <s v="567261"/>
    <x v="67"/>
    <s v="A762884"/>
    <s v="1"/>
    <n v="115"/>
    <n v="0"/>
    <n v="0"/>
    <n v="160"/>
    <n v="160"/>
    <s v="20160210114513"/>
    <s v="Invoiced/Closed"/>
    <d v="2016-02-10T00:00:00"/>
    <d v="2016-02-10T23:59:00"/>
    <d v="2016-02-10T00:00:00"/>
    <d v="2016-02-04T00:00:00"/>
    <x v="294"/>
    <s v="RS01"/>
    <s v="LT"/>
    <s v="MP"/>
    <x v="0"/>
    <n v="18400"/>
    <n v="18400"/>
  </r>
  <r>
    <x v="179"/>
    <n v="4"/>
    <s v="719942"/>
    <x v="68"/>
    <s v="A762831"/>
    <s v="3"/>
    <n v="52.32"/>
    <n v="0"/>
    <n v="0"/>
    <n v="4"/>
    <n v="4"/>
    <s v="20160208081730"/>
    <s v="Invoiced/Closed"/>
    <d v="2016-02-08T00:00:00"/>
    <d v="2016-02-09T23:59:00"/>
    <d v="2016-02-09T00:00:00"/>
    <d v="2016-02-09T00:00:00"/>
    <x v="295"/>
    <s v="RS01"/>
    <s v="LT"/>
    <s v="MP"/>
    <x v="0"/>
    <n v="209.28"/>
    <n v="209.28"/>
  </r>
  <r>
    <x v="180"/>
    <n v="2"/>
    <s v="731752"/>
    <x v="69"/>
    <s v="A762939"/>
    <s v="1"/>
    <n v="399"/>
    <n v="0"/>
    <n v="0"/>
    <n v="2"/>
    <n v="2"/>
    <s v="20160204144837"/>
    <s v="Invoiced/Closed"/>
    <d v="2016-02-04T00:00:00"/>
    <d v="2016-02-04T23:59:00"/>
    <d v="2016-02-04T00:00:00"/>
    <d v="2016-02-04T00:00:00"/>
    <x v="296"/>
    <s v="RS01"/>
    <s v="LT"/>
    <s v="MP"/>
    <x v="0"/>
    <n v="798"/>
    <n v="798"/>
  </r>
  <r>
    <x v="181"/>
    <n v="50"/>
    <s v="084585"/>
    <x v="70"/>
    <s v="A763462"/>
    <s v="1"/>
    <n v="255"/>
    <n v="0"/>
    <n v="0"/>
    <n v="50"/>
    <n v="50"/>
    <s v="20160215160530"/>
    <s v="Invoiced/Closed"/>
    <d v="2016-02-15T00:00:00"/>
    <d v="2016-02-15T23:59:00"/>
    <d v="2016-02-15T00:00:00"/>
    <d v="2016-02-10T00:00:00"/>
    <x v="297"/>
    <s v="AD6176"/>
    <s v="ITN"/>
    <s v="MP"/>
    <x v="0"/>
    <n v="12750"/>
    <n v="12750"/>
  </r>
  <r>
    <x v="182"/>
    <n v="35"/>
    <s v="084585"/>
    <x v="70"/>
    <s v="A763462"/>
    <s v="2"/>
    <n v="158.1"/>
    <n v="0"/>
    <n v="0"/>
    <n v="35"/>
    <n v="35"/>
    <s v="20160215160530"/>
    <s v="Invoiced/Closed"/>
    <d v="2016-02-15T00:00:00"/>
    <d v="2016-02-15T23:59:00"/>
    <d v="2016-02-15T00:00:00"/>
    <d v="2016-02-10T00:00:00"/>
    <x v="298"/>
    <s v="AD6176"/>
    <s v="ITN"/>
    <s v="MP"/>
    <x v="0"/>
    <n v="5533.5"/>
    <n v="5533.5"/>
  </r>
  <r>
    <x v="7"/>
    <n v="6"/>
    <s v="142566"/>
    <x v="4"/>
    <s v="C909708"/>
    <s v="1"/>
    <n v="60"/>
    <n v="0"/>
    <n v="0"/>
    <n v="6"/>
    <n v="6"/>
    <s v="20160607105423"/>
    <s v="Invoiced/Closed"/>
    <d v="2016-06-07T00:00:00"/>
    <d v="2016-06-07T23:59:00"/>
    <d v="2016-06-07T00:00:00"/>
    <d v="2016-07-29T00:00:00"/>
    <x v="299"/>
    <s v="BY6692"/>
    <s v="NO"/>
    <s v="MP"/>
    <x v="0"/>
    <n v="360"/>
    <n v="360"/>
  </r>
  <r>
    <x v="7"/>
    <n v="3"/>
    <s v="142566"/>
    <x v="4"/>
    <s v="C909710"/>
    <s v="1"/>
    <n v="60"/>
    <n v="0"/>
    <n v="0"/>
    <n v="3"/>
    <n v="3"/>
    <s v="20160524110110"/>
    <s v="Invoiced/Closed"/>
    <d v="2016-05-24T00:00:00"/>
    <d v="2016-05-24T23:59:00"/>
    <d v="2016-05-24T00:00:00"/>
    <d v="2016-07-29T00:00:00"/>
    <x v="300"/>
    <s v="BY6692"/>
    <s v="NO"/>
    <s v="MP"/>
    <x v="0"/>
    <n v="180"/>
    <n v="180"/>
  </r>
  <r>
    <x v="7"/>
    <n v="3"/>
    <s v="142566"/>
    <x v="4"/>
    <s v="C909712"/>
    <s v="1"/>
    <n v="60"/>
    <n v="0"/>
    <n v="0"/>
    <n v="3"/>
    <n v="3"/>
    <s v="20160607105422"/>
    <s v="Invoiced/Closed"/>
    <d v="2016-06-07T00:00:00"/>
    <d v="2016-06-07T23:59:00"/>
    <d v="2016-06-07T00:00:00"/>
    <d v="2016-07-29T00:00:00"/>
    <x v="301"/>
    <s v="BY6692"/>
    <s v="NO"/>
    <s v="MP"/>
    <x v="0"/>
    <n v="180"/>
    <n v="180"/>
  </r>
  <r>
    <x v="7"/>
    <n v="6"/>
    <s v="142566"/>
    <x v="4"/>
    <s v="C909714"/>
    <s v="1"/>
    <n v="60"/>
    <n v="0"/>
    <n v="0"/>
    <n v="6"/>
    <n v="6"/>
    <s v="20160524110055"/>
    <s v="Invoiced/Closed"/>
    <d v="2016-05-24T00:00:00"/>
    <d v="2016-05-24T23:59:00"/>
    <d v="2016-05-24T00:00:00"/>
    <d v="2016-07-29T00:00:00"/>
    <x v="302"/>
    <s v="BY6692"/>
    <s v="NO"/>
    <s v="MP"/>
    <x v="0"/>
    <n v="360"/>
    <n v="360"/>
  </r>
  <r>
    <x v="1"/>
    <n v="1"/>
    <s v="092245"/>
    <x v="1"/>
    <s v="A762409"/>
    <s v="1"/>
    <n v="19.760000000000002"/>
    <n v="0"/>
    <n v="0"/>
    <n v="1"/>
    <n v="1"/>
    <s v="20160202100827"/>
    <s v="Invoiced/Closed"/>
    <d v="2016-02-02T00:00:00"/>
    <d v="2016-02-02T23:59:00"/>
    <d v="2016-02-02T00:00:00"/>
    <d v="2016-02-02T00:00:00"/>
    <x v="303"/>
    <s v="JH01"/>
    <s v="EDI"/>
    <s v="MP"/>
    <x v="0"/>
    <n v="19.760000000000002"/>
    <n v="19.760000000000002"/>
  </r>
  <r>
    <x v="183"/>
    <n v="1"/>
    <s v="194050"/>
    <x v="71"/>
    <s v="A763962"/>
    <s v="1"/>
    <n v="19.77"/>
    <n v="0"/>
    <n v="0"/>
    <n v="1"/>
    <n v="1"/>
    <s v="20160210165808"/>
    <s v="Invoiced/Closed"/>
    <d v="2016-02-10T00:00:00"/>
    <d v="2016-02-10T23:59:00"/>
    <d v="2016-02-10T00:00:00"/>
    <d v="2016-02-15T00:00:00"/>
    <x v="304"/>
    <s v="CM01"/>
    <s v="NO"/>
    <s v="MP"/>
    <x v="0"/>
    <n v="19.77"/>
    <n v="19.77"/>
  </r>
  <r>
    <x v="65"/>
    <n v="108"/>
    <s v="010650"/>
    <x v="43"/>
    <s v="A764091"/>
    <s v="1"/>
    <n v="46.64"/>
    <n v="0"/>
    <n v="0"/>
    <n v="108"/>
    <n v="108"/>
    <s v="20160217171852"/>
    <s v="Invoiced/Closed"/>
    <d v="2016-02-17T00:00:00"/>
    <d v="2016-02-17T23:59:00"/>
    <d v="2016-02-17T00:00:00"/>
    <d v="2016-02-17T00:00:00"/>
    <x v="305"/>
    <s v="CM01"/>
    <s v="EDI"/>
    <s v="MP"/>
    <x v="0"/>
    <n v="5037.12"/>
    <n v="5037.12"/>
  </r>
  <r>
    <x v="128"/>
    <n v="108"/>
    <s v="010650"/>
    <x v="43"/>
    <s v="A764091"/>
    <s v="2"/>
    <n v="89"/>
    <n v="0"/>
    <n v="0"/>
    <n v="108"/>
    <n v="108"/>
    <s v="20160217171853"/>
    <s v="Invoiced/Closed"/>
    <d v="2016-02-17T00:00:00"/>
    <d v="2016-02-17T23:59:00"/>
    <d v="2016-02-17T00:00:00"/>
    <d v="2016-02-17T00:00:00"/>
    <x v="306"/>
    <s v="CM01"/>
    <s v="EDI"/>
    <s v="MP"/>
    <x v="0"/>
    <n v="9612"/>
    <n v="9612"/>
  </r>
  <r>
    <x v="44"/>
    <n v="1"/>
    <s v="010650"/>
    <x v="43"/>
    <s v="A763984"/>
    <s v="1"/>
    <n v="51"/>
    <n v="0"/>
    <n v="0"/>
    <n v="1"/>
    <n v="1"/>
    <s v="20160216143642"/>
    <s v="Invoiced/Closed"/>
    <d v="2016-02-16T00:00:00"/>
    <d v="2016-02-17T23:59:00"/>
    <d v="2016-02-17T00:00:00"/>
    <d v="2016-02-12T00:00:00"/>
    <x v="307"/>
    <s v="CM01"/>
    <s v="EDI"/>
    <s v="MP"/>
    <x v="0"/>
    <n v="51"/>
    <n v="51"/>
  </r>
  <r>
    <x v="184"/>
    <n v="1"/>
    <s v="010650"/>
    <x v="43"/>
    <s v="A763984"/>
    <s v="2"/>
    <n v="66"/>
    <n v="0"/>
    <n v="0"/>
    <n v="1"/>
    <n v="1"/>
    <s v="20160216143642"/>
    <s v="Invoiced/Closed"/>
    <d v="2016-02-16T00:00:00"/>
    <d v="2016-02-17T23:59:00"/>
    <d v="2016-02-17T00:00:00"/>
    <d v="2016-02-12T00:00:00"/>
    <x v="307"/>
    <s v="CM01"/>
    <s v="EDI"/>
    <s v="MP"/>
    <x v="0"/>
    <n v="66"/>
    <n v="66"/>
  </r>
  <r>
    <x v="181"/>
    <n v="1"/>
    <s v="697400"/>
    <x v="72"/>
    <s v="A764026"/>
    <s v="1"/>
    <n v="0"/>
    <n v="0"/>
    <n v="0"/>
    <n v="1"/>
    <n v="1"/>
    <s v="20160215104522"/>
    <s v="Invoiced/Closed"/>
    <d v="2016-02-15T00:00:00"/>
    <d v="2016-02-15T23:59:00"/>
    <d v="2016-02-15T00:00:00"/>
    <d v="2019-02-16T00:00:00"/>
    <x v="308"/>
    <s v="CM01"/>
    <s v="CSC"/>
    <s v="MP"/>
    <x v="0"/>
    <n v="0"/>
    <n v="0"/>
  </r>
  <r>
    <x v="65"/>
    <n v="3"/>
    <s v="423942"/>
    <x v="73"/>
    <s v="A764094"/>
    <s v="1"/>
    <n v="46.64"/>
    <n v="0"/>
    <n v="0"/>
    <n v="3"/>
    <n v="3"/>
    <s v="20160211151550"/>
    <s v="Invoiced/Closed"/>
    <d v="2016-02-11T00:00:00"/>
    <d v="2016-02-11T23:59:00"/>
    <d v="2016-02-11T00:00:00"/>
    <d v="2016-02-11T00:00:00"/>
    <x v="309"/>
    <s v="CM01"/>
    <s v="LT"/>
    <s v="MP"/>
    <x v="0"/>
    <n v="139.91999999999999"/>
    <n v="139.91999999999999"/>
  </r>
  <r>
    <x v="185"/>
    <n v="1"/>
    <s v="200000"/>
    <x v="53"/>
    <s v="A763676"/>
    <s v="5"/>
    <n v="199"/>
    <n v="0"/>
    <n v="0"/>
    <n v="1"/>
    <n v="1"/>
    <s v="20160210112512"/>
    <s v="Invoiced/Closed"/>
    <d v="2016-02-10T00:00:00"/>
    <d v="2016-02-10T23:59:00"/>
    <d v="2016-02-10T00:00:00"/>
    <d v="2016-02-10T00:00:00"/>
    <x v="310"/>
    <s v="KS01"/>
    <s v="LT"/>
    <s v="MP"/>
    <x v="0"/>
    <n v="199"/>
    <n v="199"/>
  </r>
  <r>
    <x v="126"/>
    <n v="1"/>
    <s v="200000"/>
    <x v="53"/>
    <s v="A763676"/>
    <s v="6"/>
    <n v="174"/>
    <n v="0"/>
    <n v="0"/>
    <n v="1"/>
    <n v="1"/>
    <s v="20160311143528"/>
    <s v="Invoiced/Closed"/>
    <d v="2016-03-11T00:00:00"/>
    <d v="2016-03-11T23:59:00"/>
    <d v="2016-03-11T00:00:00"/>
    <d v="2016-03-04T00:00:00"/>
    <x v="311"/>
    <s v="KS01"/>
    <s v="LT"/>
    <s v="MP"/>
    <x v="0"/>
    <n v="174"/>
    <n v="174"/>
  </r>
  <r>
    <x v="186"/>
    <n v="1"/>
    <s v="200000"/>
    <x v="53"/>
    <s v="A763676"/>
    <s v="7"/>
    <n v="53.1"/>
    <n v="0"/>
    <n v="0"/>
    <n v="1"/>
    <n v="1"/>
    <s v="20160210112512"/>
    <s v="Invoiced/Closed"/>
    <d v="2016-02-10T00:00:00"/>
    <d v="2016-02-10T23:59:00"/>
    <d v="2016-02-10T00:00:00"/>
    <d v="2016-02-10T00:00:00"/>
    <x v="312"/>
    <s v="KS01"/>
    <s v="LT"/>
    <s v="MP"/>
    <x v="0"/>
    <n v="53.1"/>
    <n v="53.1"/>
  </r>
  <r>
    <x v="187"/>
    <n v="2"/>
    <s v="200000"/>
    <x v="53"/>
    <s v="A763676"/>
    <s v="8"/>
    <n v="62.1"/>
    <n v="0"/>
    <n v="0"/>
    <n v="2"/>
    <n v="2"/>
    <s v="20160210112512"/>
    <s v="Invoiced/Closed"/>
    <d v="2016-02-10T00:00:00"/>
    <d v="2016-02-10T23:59:00"/>
    <d v="2016-02-10T00:00:00"/>
    <d v="2016-02-10T00:00:00"/>
    <x v="313"/>
    <s v="KS01"/>
    <s v="LT"/>
    <s v="MP"/>
    <x v="0"/>
    <n v="124.2"/>
    <n v="124.2"/>
  </r>
  <r>
    <x v="143"/>
    <n v="4"/>
    <s v="200000"/>
    <x v="53"/>
    <s v="A763676"/>
    <s v="9"/>
    <n v="69"/>
    <n v="0"/>
    <n v="0"/>
    <n v="4"/>
    <n v="4"/>
    <s v="20160210112512"/>
    <s v="Invoiced/Closed"/>
    <d v="2016-02-10T00:00:00"/>
    <d v="2016-02-10T23:59:00"/>
    <d v="2016-02-10T00:00:00"/>
    <d v="2016-02-10T00:00:00"/>
    <x v="314"/>
    <s v="KS01"/>
    <s v="LT"/>
    <s v="MP"/>
    <x v="0"/>
    <n v="276"/>
    <n v="276"/>
  </r>
  <r>
    <x v="188"/>
    <n v="5"/>
    <s v="200000"/>
    <x v="53"/>
    <s v="A763677"/>
    <s v="1"/>
    <n v="45"/>
    <n v="0"/>
    <n v="0"/>
    <n v="5"/>
    <n v="5"/>
    <s v="20160209102836"/>
    <s v="Invoiced/Closed"/>
    <d v="2016-02-09T00:00:00"/>
    <d v="2016-02-09T23:59:00"/>
    <d v="2016-02-09T00:00:00"/>
    <d v="2016-02-09T00:00:00"/>
    <x v="315"/>
    <s v="KS01"/>
    <s v="LT"/>
    <s v="MP"/>
    <x v="0"/>
    <n v="225"/>
    <n v="225"/>
  </r>
  <r>
    <x v="189"/>
    <n v="1"/>
    <s v="200000"/>
    <x v="53"/>
    <s v="A763677"/>
    <s v="2"/>
    <n v="58.5"/>
    <n v="0"/>
    <n v="0"/>
    <n v="1"/>
    <n v="1"/>
    <s v="20160209102836"/>
    <s v="Invoiced/Closed"/>
    <d v="2016-02-09T00:00:00"/>
    <d v="2016-02-09T23:59:00"/>
    <d v="2016-02-09T00:00:00"/>
    <d v="2016-02-09T00:00:00"/>
    <x v="316"/>
    <s v="KS01"/>
    <s v="LT"/>
    <s v="MP"/>
    <x v="0"/>
    <n v="58.5"/>
    <n v="58.5"/>
  </r>
  <r>
    <x v="190"/>
    <n v="3"/>
    <s v="200000"/>
    <x v="53"/>
    <s v="A763678"/>
    <s v="1"/>
    <n v="166.94"/>
    <n v="0"/>
    <n v="0"/>
    <n v="3"/>
    <n v="3"/>
    <s v="20160209103406"/>
    <s v="Invoiced/Closed"/>
    <d v="2016-02-09T00:00:00"/>
    <d v="2016-02-09T23:59:00"/>
    <d v="2016-02-09T00:00:00"/>
    <d v="2016-02-09T00:00:00"/>
    <x v="317"/>
    <s v="KS01"/>
    <s v="LT"/>
    <s v="MP"/>
    <x v="0"/>
    <n v="500.82"/>
    <n v="500.82"/>
  </r>
  <r>
    <x v="155"/>
    <n v="1"/>
    <s v="200000"/>
    <x v="53"/>
    <s v="A763678"/>
    <s v="2"/>
    <n v="23.31"/>
    <n v="0"/>
    <n v="0"/>
    <n v="1"/>
    <n v="1"/>
    <s v="20160209103406"/>
    <s v="Invoiced/Closed"/>
    <d v="2016-02-09T00:00:00"/>
    <d v="2016-02-09T23:59:00"/>
    <d v="2016-02-09T00:00:00"/>
    <d v="2016-02-09T00:00:00"/>
    <x v="318"/>
    <s v="KS01"/>
    <s v="LT"/>
    <s v="MP"/>
    <x v="0"/>
    <n v="23.31"/>
    <n v="23.31"/>
  </r>
  <r>
    <x v="191"/>
    <n v="1"/>
    <s v="200000"/>
    <x v="53"/>
    <s v="A763678"/>
    <s v="3"/>
    <n v="49.5"/>
    <n v="0"/>
    <n v="0"/>
    <n v="1"/>
    <n v="1"/>
    <s v="20160209103406"/>
    <s v="Invoiced/Closed"/>
    <d v="2016-02-09T00:00:00"/>
    <d v="2016-02-09T23:59:00"/>
    <d v="2016-02-09T00:00:00"/>
    <d v="2016-02-09T00:00:00"/>
    <x v="319"/>
    <s v="KS01"/>
    <s v="LT"/>
    <s v="MP"/>
    <x v="0"/>
    <n v="49.5"/>
    <n v="49.5"/>
  </r>
  <r>
    <x v="157"/>
    <n v="6"/>
    <s v="200000"/>
    <x v="53"/>
    <s v="A763678"/>
    <s v="4"/>
    <n v="54.39"/>
    <n v="0"/>
    <n v="0"/>
    <n v="6"/>
    <n v="6"/>
    <s v="20160209103406"/>
    <s v="Invoiced/Closed"/>
    <d v="2016-02-09T00:00:00"/>
    <d v="2016-02-09T23:59:00"/>
    <d v="2016-02-09T00:00:00"/>
    <d v="2016-02-09T00:00:00"/>
    <x v="320"/>
    <s v="KS01"/>
    <s v="LT"/>
    <s v="MP"/>
    <x v="0"/>
    <n v="326.33999999999997"/>
    <n v="326.33999999999997"/>
  </r>
  <r>
    <x v="15"/>
    <n v="1"/>
    <s v="092245"/>
    <x v="1"/>
    <s v="A764085"/>
    <s v="1"/>
    <n v="20.010000000000002"/>
    <n v="0"/>
    <n v="0"/>
    <n v="1"/>
    <n v="1"/>
    <s v="20160211124032"/>
    <s v="Invoiced/Closed"/>
    <d v="2016-02-11T00:00:00"/>
    <d v="2016-02-11T23:59:00"/>
    <d v="2016-02-11T00:00:00"/>
    <d v="2016-02-11T00:00:00"/>
    <x v="321"/>
    <s v="JH01"/>
    <s v="EDI"/>
    <s v="MP"/>
    <x v="0"/>
    <n v="20.010000000000002"/>
    <n v="20.010000000000002"/>
  </r>
  <r>
    <x v="1"/>
    <n v="1"/>
    <s v="092245"/>
    <x v="1"/>
    <s v="A764086"/>
    <s v="1"/>
    <n v="19.760000000000002"/>
    <n v="0"/>
    <n v="0"/>
    <n v="1"/>
    <n v="1"/>
    <s v="20160211090818"/>
    <s v="Invoiced/Closed"/>
    <d v="2016-02-11T00:00:00"/>
    <d v="2016-02-11T23:59:00"/>
    <d v="2016-02-11T00:00:00"/>
    <d v="2016-02-11T00:00:00"/>
    <x v="322"/>
    <s v="JH01"/>
    <s v="EDI"/>
    <s v="MP"/>
    <x v="0"/>
    <n v="19.760000000000002"/>
    <n v="19.760000000000002"/>
  </r>
  <r>
    <x v="53"/>
    <n v="1"/>
    <s v="092243"/>
    <x v="13"/>
    <s v="A764087"/>
    <s v="1"/>
    <n v="51.63"/>
    <n v="0"/>
    <n v="0"/>
    <n v="1"/>
    <n v="1"/>
    <s v="20160211085807"/>
    <s v="Invoiced/Closed"/>
    <d v="2016-02-11T00:00:00"/>
    <d v="2016-02-11T23:59:00"/>
    <d v="2016-02-11T00:00:00"/>
    <d v="2016-02-11T00:00:00"/>
    <x v="322"/>
    <s v="JH01"/>
    <s v="EDI"/>
    <s v="MP"/>
    <x v="0"/>
    <n v="51.63"/>
    <n v="51.63"/>
  </r>
  <r>
    <x v="40"/>
    <n v="1"/>
    <s v="092242"/>
    <x v="14"/>
    <s v="A764088"/>
    <s v="1"/>
    <n v="299.5"/>
    <n v="0"/>
    <n v="0"/>
    <n v="1"/>
    <n v="1"/>
    <s v="20160216165151"/>
    <s v="Invoiced/Closed"/>
    <d v="2016-02-16T00:00:00"/>
    <d v="2016-02-15T23:59:00"/>
    <d v="2016-02-15T00:00:00"/>
    <d v="2016-02-15T00:00:00"/>
    <x v="323"/>
    <s v="JH01"/>
    <s v="EDI"/>
    <s v="MP"/>
    <x v="0"/>
    <n v="299.5"/>
    <n v="299.5"/>
  </r>
  <r>
    <x v="192"/>
    <n v="2"/>
    <s v="092242"/>
    <x v="14"/>
    <s v="A764089"/>
    <s v="1"/>
    <n v="38"/>
    <n v="0"/>
    <n v="0"/>
    <n v="2"/>
    <n v="2"/>
    <s v="20160212144634"/>
    <s v="Invoiced/Closed"/>
    <d v="2016-02-12T00:00:00"/>
    <d v="2016-02-15T23:59:00"/>
    <d v="2016-02-15T00:00:00"/>
    <d v="2016-02-15T00:00:00"/>
    <x v="324"/>
    <s v="JH01"/>
    <s v="EDI"/>
    <s v="MP"/>
    <x v="0"/>
    <n v="76"/>
    <n v="76"/>
  </r>
  <r>
    <x v="192"/>
    <n v="6"/>
    <s v="092242"/>
    <x v="14"/>
    <s v="A764090"/>
    <s v="1"/>
    <n v="38"/>
    <n v="0"/>
    <n v="0"/>
    <n v="6"/>
    <n v="6"/>
    <s v="20160212145134"/>
    <s v="Invoiced/Closed"/>
    <d v="2016-02-12T00:00:00"/>
    <d v="2016-02-15T23:59:00"/>
    <d v="2016-02-15T00:00:00"/>
    <d v="2016-02-15T00:00:00"/>
    <x v="324"/>
    <s v="JH01"/>
    <s v="EDI"/>
    <s v="MP"/>
    <x v="0"/>
    <n v="228"/>
    <n v="228"/>
  </r>
  <r>
    <x v="18"/>
    <n v="1"/>
    <s v="092245"/>
    <x v="1"/>
    <s v="A764296"/>
    <s v="1"/>
    <n v="28.94"/>
    <n v="0"/>
    <n v="0"/>
    <n v="1"/>
    <n v="1"/>
    <s v="20160212090427"/>
    <s v="Invoiced/Closed"/>
    <d v="2016-02-12T00:00:00"/>
    <d v="2016-02-12T23:59:00"/>
    <d v="2016-02-12T00:00:00"/>
    <d v="2016-02-12T00:00:00"/>
    <x v="325"/>
    <s v="JH01"/>
    <s v="EDI"/>
    <s v="MP"/>
    <x v="0"/>
    <n v="28.94"/>
    <n v="28.94"/>
  </r>
  <r>
    <x v="14"/>
    <n v="1"/>
    <s v="092245"/>
    <x v="1"/>
    <s v="A764297"/>
    <s v="1"/>
    <n v="44.17"/>
    <n v="0"/>
    <n v="0"/>
    <n v="1"/>
    <n v="1"/>
    <s v="20160212090908"/>
    <s v="Invoiced/Closed"/>
    <d v="2016-02-12T00:00:00"/>
    <d v="2016-02-12T23:59:00"/>
    <d v="2016-02-12T00:00:00"/>
    <d v="2016-02-12T00:00:00"/>
    <x v="326"/>
    <s v="JH01"/>
    <s v="EDI"/>
    <s v="MP"/>
    <x v="0"/>
    <n v="44.17"/>
    <n v="44.17"/>
  </r>
  <r>
    <x v="193"/>
    <n v="1"/>
    <s v="092245"/>
    <x v="1"/>
    <s v="A764298"/>
    <s v="1"/>
    <n v="99.94"/>
    <n v="0"/>
    <n v="0"/>
    <n v="1"/>
    <n v="1"/>
    <s v="20160215090328"/>
    <s v="Invoiced/Closed"/>
    <d v="2016-02-15T00:00:00"/>
    <d v="2016-02-15T23:59:00"/>
    <d v="2016-02-15T00:00:00"/>
    <d v="2016-02-12T00:00:00"/>
    <x v="327"/>
    <s v="JH01"/>
    <s v="EDI"/>
    <s v="MP"/>
    <x v="0"/>
    <n v="99.94"/>
    <n v="99.94"/>
  </r>
  <r>
    <x v="51"/>
    <n v="1"/>
    <s v="092245"/>
    <x v="1"/>
    <s v="A764299"/>
    <s v="1"/>
    <n v="14.7"/>
    <n v="0"/>
    <n v="0"/>
    <n v="1"/>
    <n v="1"/>
    <s v="20160212085757"/>
    <s v="Invoiced/Closed"/>
    <d v="2016-02-12T00:00:00"/>
    <d v="2016-02-12T23:59:00"/>
    <d v="2016-02-12T00:00:00"/>
    <d v="2016-02-12T00:00:00"/>
    <x v="328"/>
    <s v="JH01"/>
    <s v="EDI"/>
    <s v="MP"/>
    <x v="0"/>
    <n v="14.7"/>
    <n v="14.7"/>
  </r>
  <r>
    <x v="194"/>
    <n v="1"/>
    <s v="092243"/>
    <x v="13"/>
    <s v="A764300"/>
    <s v="1"/>
    <n v="153.13"/>
    <n v="0"/>
    <n v="0"/>
    <n v="1"/>
    <n v="1"/>
    <s v="20160212085436"/>
    <s v="Invoiced/Closed"/>
    <d v="2016-02-12T00:00:00"/>
    <d v="2016-02-12T23:59:00"/>
    <d v="2016-02-12T00:00:00"/>
    <d v="2016-02-12T00:00:00"/>
    <x v="329"/>
    <s v="JH01"/>
    <s v="EDI"/>
    <s v="MP"/>
    <x v="0"/>
    <n v="153.13"/>
    <n v="153.13"/>
  </r>
  <r>
    <x v="22"/>
    <n v="6"/>
    <s v="010650"/>
    <x v="43"/>
    <s v="A762825"/>
    <s v="5"/>
    <n v="15"/>
    <n v="0"/>
    <n v="0"/>
    <n v="6"/>
    <n v="6"/>
    <s v="20160303121615"/>
    <s v="Invoiced/Closed"/>
    <d v="2016-02-08T00:00:00"/>
    <d v="2016-02-08T23:59:00"/>
    <d v="2016-02-08T00:00:00"/>
    <d v="2016-02-08T00:00:00"/>
    <x v="292"/>
    <s v="NL01"/>
    <s v="EDI"/>
    <s v="MP"/>
    <x v="0"/>
    <n v="90"/>
    <n v="90"/>
  </r>
  <r>
    <x v="124"/>
    <n v="3"/>
    <s v="010650"/>
    <x v="43"/>
    <s v="A762825"/>
    <s v="6"/>
    <n v="59"/>
    <n v="0"/>
    <n v="0"/>
    <n v="3"/>
    <n v="3"/>
    <s v="20160303121615"/>
    <s v="Invoiced/Closed"/>
    <d v="2016-02-08T00:00:00"/>
    <d v="2016-02-08T23:59:00"/>
    <d v="2016-02-08T00:00:00"/>
    <d v="2016-02-08T00:00:00"/>
    <x v="292"/>
    <s v="NL01"/>
    <s v="EDI"/>
    <s v="MP"/>
    <x v="0"/>
    <n v="177"/>
    <n v="177"/>
  </r>
  <r>
    <x v="126"/>
    <n v="9"/>
    <s v="010650"/>
    <x v="43"/>
    <s v="A762825"/>
    <s v="7"/>
    <n v="174"/>
    <n v="0"/>
    <n v="0"/>
    <n v="9"/>
    <n v="9"/>
    <s v="20160311180757"/>
    <s v="Invoiced/Closed"/>
    <d v="2016-03-11T00:00:00"/>
    <d v="2016-03-11T23:59:00"/>
    <d v="2016-03-11T00:00:00"/>
    <d v="2016-03-04T00:00:00"/>
    <x v="292"/>
    <s v="NL01"/>
    <s v="EDI"/>
    <s v="MP"/>
    <x v="0"/>
    <n v="1566"/>
    <n v="1566"/>
  </r>
  <r>
    <x v="127"/>
    <n v="15"/>
    <s v="010650"/>
    <x v="43"/>
    <s v="A762825"/>
    <s v="8"/>
    <n v="30"/>
    <n v="0"/>
    <n v="0"/>
    <n v="15"/>
    <n v="15"/>
    <s v="20160303121615"/>
    <s v="Invoiced/Closed"/>
    <d v="2016-02-08T00:00:00"/>
    <d v="2016-02-08T23:59:00"/>
    <d v="2016-02-08T00:00:00"/>
    <d v="2016-02-08T00:00:00"/>
    <x v="292"/>
    <s v="NL01"/>
    <s v="EDI"/>
    <s v="MP"/>
    <x v="0"/>
    <n v="450"/>
    <n v="450"/>
  </r>
  <r>
    <x v="128"/>
    <n v="9"/>
    <s v="010650"/>
    <x v="43"/>
    <s v="A762825"/>
    <s v="9"/>
    <n v="89"/>
    <n v="0"/>
    <n v="0"/>
    <n v="9"/>
    <n v="9"/>
    <s v="20160303121615"/>
    <s v="Invoiced/Closed"/>
    <d v="2016-02-08T00:00:00"/>
    <d v="2016-02-08T23:59:00"/>
    <d v="2016-02-08T00:00:00"/>
    <d v="2016-02-08T00:00:00"/>
    <x v="292"/>
    <s v="NL01"/>
    <s v="EDI"/>
    <s v="MP"/>
    <x v="0"/>
    <n v="801"/>
    <n v="801"/>
  </r>
  <r>
    <x v="129"/>
    <n v="8"/>
    <s v="010650"/>
    <x v="43"/>
    <s v="A762825"/>
    <s v="10"/>
    <n v="41"/>
    <n v="0"/>
    <n v="0"/>
    <n v="8"/>
    <n v="8"/>
    <s v="20160303121614"/>
    <s v="Invoiced/Closed"/>
    <d v="2016-02-08T00:00:00"/>
    <d v="2016-02-08T23:59:00"/>
    <d v="2016-02-08T00:00:00"/>
    <d v="2016-02-08T00:00:00"/>
    <x v="292"/>
    <s v="NL01"/>
    <s v="EDI"/>
    <s v="MP"/>
    <x v="0"/>
    <n v="328"/>
    <n v="328"/>
  </r>
  <r>
    <x v="130"/>
    <n v="15"/>
    <s v="010650"/>
    <x v="43"/>
    <s v="A762825"/>
    <s v="11"/>
    <n v="50"/>
    <n v="0"/>
    <n v="0"/>
    <n v="15"/>
    <n v="15"/>
    <s v="20160303121615"/>
    <s v="Invoiced/Closed"/>
    <d v="2016-02-08T00:00:00"/>
    <d v="2016-02-08T23:59:00"/>
    <d v="2016-02-08T00:00:00"/>
    <d v="2016-02-08T00:00:00"/>
    <x v="292"/>
    <s v="NL01"/>
    <s v="EDI"/>
    <s v="MP"/>
    <x v="0"/>
    <n v="750"/>
    <n v="750"/>
  </r>
  <r>
    <x v="131"/>
    <n v="8"/>
    <s v="010650"/>
    <x v="43"/>
    <s v="A762825"/>
    <s v="12"/>
    <n v="69"/>
    <n v="0"/>
    <n v="0"/>
    <n v="8"/>
    <n v="8"/>
    <s v="20160303121615"/>
    <s v="Invoiced/Closed"/>
    <d v="2016-02-08T00:00:00"/>
    <d v="2016-02-08T23:59:00"/>
    <d v="2016-02-08T00:00:00"/>
    <d v="2016-02-08T00:00:00"/>
    <x v="292"/>
    <s v="NL01"/>
    <s v="EDI"/>
    <s v="MP"/>
    <x v="0"/>
    <n v="552"/>
    <n v="552"/>
  </r>
  <r>
    <x v="101"/>
    <n v="1"/>
    <s v="010650"/>
    <x v="43"/>
    <s v="A762826"/>
    <s v="1"/>
    <n v="171.91"/>
    <n v="0"/>
    <n v="0"/>
    <n v="1"/>
    <n v="1"/>
    <s v="20160303121535"/>
    <s v="Invoiced/Closed"/>
    <d v="2016-02-08T00:00:00"/>
    <d v="2016-02-08T23:59:00"/>
    <d v="2016-02-08T00:00:00"/>
    <d v="2016-02-08T00:00:00"/>
    <x v="330"/>
    <s v="NL01"/>
    <s v="EDI"/>
    <s v="MP"/>
    <x v="0"/>
    <n v="171.91"/>
    <n v="171.91"/>
  </r>
  <r>
    <x v="126"/>
    <n v="9"/>
    <s v="010650"/>
    <x v="43"/>
    <s v="A762826"/>
    <s v="2"/>
    <n v="174"/>
    <n v="0"/>
    <n v="0"/>
    <n v="9"/>
    <n v="9"/>
    <s v="20160311180847"/>
    <s v="Invoiced/Closed"/>
    <d v="2016-03-11T00:00:00"/>
    <d v="2016-03-11T23:59:00"/>
    <d v="2016-03-11T00:00:00"/>
    <d v="2016-03-04T00:00:00"/>
    <x v="330"/>
    <s v="NL01"/>
    <s v="EDI"/>
    <s v="MP"/>
    <x v="0"/>
    <n v="1566"/>
    <n v="1566"/>
  </r>
  <r>
    <x v="127"/>
    <n v="9"/>
    <s v="010650"/>
    <x v="43"/>
    <s v="A762826"/>
    <s v="3"/>
    <n v="30"/>
    <n v="0"/>
    <n v="0"/>
    <n v="9"/>
    <n v="9"/>
    <s v="20160303121536"/>
    <s v="Invoiced/Closed"/>
    <d v="2016-02-08T00:00:00"/>
    <d v="2016-02-08T23:59:00"/>
    <d v="2016-02-08T00:00:00"/>
    <d v="2016-02-08T00:00:00"/>
    <x v="330"/>
    <s v="NL01"/>
    <s v="EDI"/>
    <s v="MP"/>
    <x v="0"/>
    <n v="270"/>
    <n v="270"/>
  </r>
  <r>
    <x v="7"/>
    <n v="13"/>
    <s v="142566"/>
    <x v="4"/>
    <s v="C909721"/>
    <s v="1"/>
    <n v="60"/>
    <n v="0"/>
    <n v="0"/>
    <n v="13"/>
    <n v="13"/>
    <s v="20160609151406"/>
    <s v="Invoiced/Closed"/>
    <d v="2016-06-09T00:00:00"/>
    <d v="2016-06-09T23:59:00"/>
    <d v="2016-06-09T00:00:00"/>
    <d v="2016-07-29T00:00:00"/>
    <x v="331"/>
    <s v="BY6692"/>
    <s v="NO"/>
    <s v="MP"/>
    <x v="0"/>
    <n v="780"/>
    <n v="780"/>
  </r>
  <r>
    <x v="7"/>
    <n v="11"/>
    <s v="142566"/>
    <x v="4"/>
    <s v="C909722"/>
    <s v="1"/>
    <n v="60"/>
    <n v="0"/>
    <n v="0"/>
    <n v="11"/>
    <n v="11"/>
    <s v="20160607105422"/>
    <s v="Invoiced/Closed"/>
    <d v="2016-06-07T00:00:00"/>
    <d v="2016-06-07T23:59:00"/>
    <d v="2016-06-07T00:00:00"/>
    <d v="2016-07-29T00:00:00"/>
    <x v="332"/>
    <s v="BY6692"/>
    <s v="NO"/>
    <s v="MP"/>
    <x v="0"/>
    <n v="660"/>
    <n v="660"/>
  </r>
  <r>
    <x v="7"/>
    <n v="18"/>
    <s v="142566"/>
    <x v="4"/>
    <s v="C909724"/>
    <s v="1"/>
    <n v="60"/>
    <n v="0"/>
    <n v="0"/>
    <n v="18"/>
    <n v="18"/>
    <s v="20160630144806"/>
    <s v="Invoiced/Closed"/>
    <d v="2016-06-30T00:00:00"/>
    <d v="2016-06-30T23:59:00"/>
    <d v="2016-06-30T00:00:00"/>
    <d v="2016-07-29T00:00:00"/>
    <x v="333"/>
    <s v="BY6692"/>
    <s v="NO"/>
    <s v="MP"/>
    <x v="0"/>
    <n v="1080"/>
    <n v="1080"/>
  </r>
  <r>
    <x v="7"/>
    <n v="16"/>
    <s v="142566"/>
    <x v="4"/>
    <s v="C909728"/>
    <s v="1"/>
    <n v="60"/>
    <n v="0"/>
    <n v="0"/>
    <n v="16"/>
    <n v="16"/>
    <s v="20160602115621"/>
    <s v="Invoiced/Closed"/>
    <d v="2016-06-02T00:00:00"/>
    <d v="2016-06-02T23:59:00"/>
    <d v="2016-06-02T00:00:00"/>
    <d v="2016-07-29T00:00:00"/>
    <x v="334"/>
    <s v="BY6692"/>
    <s v="NO"/>
    <s v="MP"/>
    <x v="0"/>
    <n v="960"/>
    <n v="960"/>
  </r>
  <r>
    <x v="7"/>
    <n v="3"/>
    <s v="142566"/>
    <x v="4"/>
    <s v="C909730"/>
    <s v="1"/>
    <n v="60"/>
    <n v="0"/>
    <n v="0"/>
    <n v="3"/>
    <n v="3"/>
    <s v="20160602115621"/>
    <s v="Invoiced/Closed"/>
    <d v="2016-06-02T00:00:00"/>
    <d v="2016-06-02T23:59:00"/>
    <d v="2016-06-02T00:00:00"/>
    <d v="2016-07-29T00:00:00"/>
    <x v="335"/>
    <s v="BY6692"/>
    <s v="NO"/>
    <s v="MP"/>
    <x v="0"/>
    <n v="180"/>
    <n v="180"/>
  </r>
  <r>
    <x v="7"/>
    <n v="3"/>
    <s v="142566"/>
    <x v="4"/>
    <s v="C909733"/>
    <s v="1"/>
    <n v="60"/>
    <n v="0"/>
    <n v="0"/>
    <n v="3"/>
    <n v="3"/>
    <s v="20160607105407"/>
    <s v="Invoiced/Closed"/>
    <d v="2016-06-07T00:00:00"/>
    <d v="2016-06-07T23:59:00"/>
    <d v="2016-06-07T00:00:00"/>
    <d v="2016-07-29T00:00:00"/>
    <x v="336"/>
    <s v="BY6692"/>
    <s v="NO"/>
    <s v="MP"/>
    <x v="0"/>
    <n v="180"/>
    <n v="180"/>
  </r>
  <r>
    <x v="7"/>
    <n v="6"/>
    <s v="142566"/>
    <x v="4"/>
    <s v="C909736"/>
    <s v="1"/>
    <n v="60"/>
    <n v="0"/>
    <n v="0"/>
    <n v="6"/>
    <n v="6"/>
    <s v="20160607105353"/>
    <s v="Invoiced/Closed"/>
    <d v="2016-06-07T00:00:00"/>
    <d v="2016-06-07T23:59:00"/>
    <d v="2016-06-07T00:00:00"/>
    <d v="2016-07-29T00:00:00"/>
    <x v="337"/>
    <s v="BY6692"/>
    <s v="NO"/>
    <s v="MP"/>
    <x v="0"/>
    <n v="360"/>
    <n v="360"/>
  </r>
  <r>
    <x v="7"/>
    <n v="3"/>
    <s v="142566"/>
    <x v="4"/>
    <s v="C909738"/>
    <s v="1"/>
    <n v="60"/>
    <n v="0"/>
    <n v="0"/>
    <n v="3"/>
    <n v="3"/>
    <s v="20160524110055"/>
    <s v="Invoiced/Closed"/>
    <d v="2016-05-24T00:00:00"/>
    <d v="2016-05-24T23:59:00"/>
    <d v="2016-05-24T00:00:00"/>
    <d v="2016-07-29T00:00:00"/>
    <x v="338"/>
    <s v="BY6692"/>
    <s v="NO"/>
    <s v="MP"/>
    <x v="0"/>
    <n v="180"/>
    <n v="180"/>
  </r>
  <r>
    <x v="7"/>
    <n v="5"/>
    <s v="142566"/>
    <x v="4"/>
    <s v="C909743"/>
    <s v="1"/>
    <n v="60"/>
    <n v="0"/>
    <n v="0"/>
    <n v="5"/>
    <n v="5"/>
    <s v="20160524110045"/>
    <s v="Invoiced/Closed"/>
    <d v="2016-05-24T00:00:00"/>
    <d v="2016-05-24T23:59:00"/>
    <d v="2016-05-24T00:00:00"/>
    <d v="2016-07-29T00:00:00"/>
    <x v="339"/>
    <s v="BY6692"/>
    <s v="NO"/>
    <s v="MP"/>
    <x v="0"/>
    <n v="300"/>
    <n v="300"/>
  </r>
  <r>
    <x v="7"/>
    <n v="6"/>
    <s v="142566"/>
    <x v="4"/>
    <s v="C909769"/>
    <s v="1"/>
    <n v="60"/>
    <n v="0"/>
    <n v="0"/>
    <n v="6"/>
    <n v="6"/>
    <s v="20160524110125"/>
    <s v="Invoiced/Closed"/>
    <d v="2016-05-24T00:00:00"/>
    <d v="2016-05-24T23:59:00"/>
    <d v="2016-05-24T00:00:00"/>
    <d v="2016-07-29T00:00:00"/>
    <x v="340"/>
    <s v="BY6692"/>
    <s v="NO"/>
    <s v="MP"/>
    <x v="0"/>
    <n v="360"/>
    <n v="360"/>
  </r>
  <r>
    <x v="64"/>
    <n v="1"/>
    <s v="092245"/>
    <x v="1"/>
    <s v="A762410"/>
    <s v="1"/>
    <n v="86.63"/>
    <n v="0"/>
    <n v="0"/>
    <n v="1"/>
    <n v="1"/>
    <s v="20160202104300"/>
    <s v="Invoiced/Closed"/>
    <d v="2016-02-02T00:00:00"/>
    <d v="2016-02-02T23:59:00"/>
    <d v="2016-02-02T00:00:00"/>
    <d v="2016-02-02T00:00:00"/>
    <x v="341"/>
    <s v="JH01"/>
    <s v="EDI"/>
    <s v="MP"/>
    <x v="0"/>
    <n v="86.63"/>
    <n v="86.63"/>
  </r>
  <r>
    <x v="175"/>
    <n v="1"/>
    <s v="092245"/>
    <x v="1"/>
    <s v="A762411"/>
    <s v="1"/>
    <n v="26.25"/>
    <n v="0"/>
    <n v="0"/>
    <n v="1"/>
    <n v="1"/>
    <s v="20160202101547"/>
    <s v="Invoiced/Closed"/>
    <d v="2016-02-02T00:00:00"/>
    <d v="2016-02-02T23:59:00"/>
    <d v="2016-02-02T00:00:00"/>
    <d v="2016-02-02T00:00:00"/>
    <x v="342"/>
    <s v="JH01"/>
    <s v="EDI"/>
    <s v="MP"/>
    <x v="0"/>
    <n v="26.25"/>
    <n v="26.25"/>
  </r>
  <r>
    <x v="37"/>
    <n v="3"/>
    <s v="544260"/>
    <x v="12"/>
    <s v="A762412"/>
    <s v="10"/>
    <n v="41"/>
    <n v="0"/>
    <n v="0"/>
    <n v="3"/>
    <n v="3"/>
    <s v="20160202144758"/>
    <s v="Invoiced/Closed"/>
    <d v="2016-02-02T00:00:00"/>
    <d v="2016-02-03T23:59:00"/>
    <d v="2016-02-03T00:00:00"/>
    <d v="2016-02-03T00:00:00"/>
    <x v="343"/>
    <s v="VP01"/>
    <s v="EDI"/>
    <s v="MP"/>
    <x v="0"/>
    <n v="123"/>
    <n v="123"/>
  </r>
  <r>
    <x v="25"/>
    <n v="20"/>
    <s v="827730"/>
    <x v="44"/>
    <s v="A762413"/>
    <s v="1"/>
    <n v="39.58"/>
    <n v="0"/>
    <n v="0"/>
    <n v="20"/>
    <n v="20"/>
    <s v="20160202133130"/>
    <s v="Invoiced/Closed"/>
    <d v="2016-02-02T00:00:00"/>
    <d v="2016-02-05T23:59:00"/>
    <d v="2016-02-05T00:00:00"/>
    <d v="2016-02-05T00:00:00"/>
    <x v="344"/>
    <s v="KS01"/>
    <s v="EDI"/>
    <s v="MP"/>
    <x v="0"/>
    <n v="791.6"/>
    <n v="791.6"/>
  </r>
  <r>
    <x v="67"/>
    <n v="30"/>
    <s v="827730"/>
    <x v="44"/>
    <s v="A762413"/>
    <s v="2"/>
    <n v="32.5"/>
    <n v="0"/>
    <n v="0"/>
    <n v="30"/>
    <n v="30"/>
    <s v="20160202133130"/>
    <s v="Invoiced/Closed"/>
    <d v="2016-02-02T00:00:00"/>
    <d v="2016-02-05T23:59:00"/>
    <d v="2016-02-05T00:00:00"/>
    <d v="2016-02-05T00:00:00"/>
    <x v="344"/>
    <s v="KS01"/>
    <s v="EDI"/>
    <s v="MP"/>
    <x v="0"/>
    <n v="975"/>
    <n v="975"/>
  </r>
  <r>
    <x v="58"/>
    <n v="5"/>
    <s v="827730"/>
    <x v="44"/>
    <s v="A762413"/>
    <s v="3"/>
    <n v="27.08"/>
    <n v="0"/>
    <n v="0"/>
    <n v="5"/>
    <n v="5"/>
    <s v="20160202133130"/>
    <s v="Invoiced/Closed"/>
    <d v="2016-02-02T00:00:00"/>
    <d v="2016-02-05T23:59:00"/>
    <d v="2016-02-05T00:00:00"/>
    <d v="2016-02-05T00:00:00"/>
    <x v="344"/>
    <s v="KS01"/>
    <s v="EDI"/>
    <s v="MP"/>
    <x v="0"/>
    <n v="135.4"/>
    <n v="135.4"/>
  </r>
  <r>
    <x v="115"/>
    <n v="2"/>
    <s v="827730"/>
    <x v="44"/>
    <s v="A762413"/>
    <s v="4"/>
    <n v="290"/>
    <n v="0"/>
    <n v="0"/>
    <n v="2"/>
    <n v="2"/>
    <s v="20160202133130"/>
    <s v="Invoiced/Closed"/>
    <d v="2016-02-02T00:00:00"/>
    <d v="2016-02-05T23:59:00"/>
    <d v="2016-02-05T00:00:00"/>
    <d v="2016-02-05T00:00:00"/>
    <x v="344"/>
    <s v="KS01"/>
    <s v="EDI"/>
    <s v="MP"/>
    <x v="0"/>
    <n v="580"/>
    <n v="580"/>
  </r>
  <r>
    <x v="11"/>
    <n v="5"/>
    <s v="827730"/>
    <x v="44"/>
    <s v="A762413"/>
    <s v="5"/>
    <n v="56.25"/>
    <n v="0"/>
    <n v="0"/>
    <n v="5"/>
    <n v="5"/>
    <s v="20160202133131"/>
    <s v="Invoiced/Closed"/>
    <d v="2016-02-02T00:00:00"/>
    <d v="2016-02-05T23:59:00"/>
    <d v="2016-02-05T00:00:00"/>
    <d v="2016-02-05T00:00:00"/>
    <x v="344"/>
    <s v="KS01"/>
    <s v="EDI"/>
    <s v="MP"/>
    <x v="0"/>
    <n v="281.25"/>
    <n v="281.25"/>
  </r>
  <r>
    <x v="195"/>
    <n v="1"/>
    <s v="827730"/>
    <x v="44"/>
    <s v="A762413"/>
    <s v="6"/>
    <n v="37"/>
    <n v="0"/>
    <n v="0"/>
    <n v="1"/>
    <n v="1"/>
    <s v="20160202133131"/>
    <s v="Invoiced/Closed"/>
    <d v="2016-02-02T00:00:00"/>
    <d v="2016-02-05T23:59:00"/>
    <d v="2016-02-05T00:00:00"/>
    <d v="2016-02-05T00:00:00"/>
    <x v="344"/>
    <s v="KS01"/>
    <s v="EDI"/>
    <s v="MP"/>
    <x v="0"/>
    <n v="37"/>
    <n v="37"/>
  </r>
  <r>
    <x v="196"/>
    <n v="1"/>
    <s v="092245"/>
    <x v="1"/>
    <s v="A762414"/>
    <s v="1"/>
    <n v="12.76"/>
    <n v="0"/>
    <n v="0"/>
    <n v="1"/>
    <n v="1"/>
    <s v="20160202101627"/>
    <s v="Invoiced/Closed"/>
    <d v="2016-02-02T00:00:00"/>
    <d v="2016-02-02T23:59:00"/>
    <d v="2016-02-02T00:00:00"/>
    <d v="2016-02-02T00:00:00"/>
    <x v="345"/>
    <s v="JH01"/>
    <s v="EDI"/>
    <s v="MP"/>
    <x v="0"/>
    <n v="12.76"/>
    <n v="12.76"/>
  </r>
  <r>
    <x v="197"/>
    <n v="6"/>
    <s v="210153"/>
    <x v="74"/>
    <s v="C909237"/>
    <s v="1"/>
    <n v="23.75"/>
    <n v="0"/>
    <n v="0"/>
    <n v="6"/>
    <n v="6"/>
    <s v="20160203134307"/>
    <s v="Invoiced/Closed"/>
    <d v="2016-02-03T00:00:00"/>
    <d v="2016-02-04T23:59:00"/>
    <d v="2016-02-04T00:00:00"/>
    <d v="2016-02-04T00:00:00"/>
    <x v="346"/>
    <s v="FS6083"/>
    <s v="NO"/>
    <s v="MP"/>
    <x v="0"/>
    <n v="142.5"/>
    <n v="142.5"/>
  </r>
  <r>
    <x v="62"/>
    <n v="60"/>
    <s v="210153"/>
    <x v="74"/>
    <s v="C909237"/>
    <s v="2"/>
    <n v="89"/>
    <n v="0"/>
    <n v="0"/>
    <n v="60"/>
    <n v="60"/>
    <s v="20160203134308"/>
    <s v="Invoiced/Closed"/>
    <d v="2016-02-03T00:00:00"/>
    <d v="2016-02-04T23:59:00"/>
    <d v="2016-02-04T00:00:00"/>
    <d v="2016-02-04T00:00:00"/>
    <x v="347"/>
    <s v="FS6083"/>
    <s v="NO"/>
    <s v="MP"/>
    <x v="0"/>
    <n v="5340"/>
    <n v="5340"/>
  </r>
  <r>
    <x v="198"/>
    <n v="1"/>
    <s v="330950"/>
    <x v="75"/>
    <s v="C909239"/>
    <s v="1"/>
    <n v="68.75"/>
    <n v="0"/>
    <n v="0"/>
    <n v="1"/>
    <n v="1"/>
    <s v="20160203123819"/>
    <s v="Invoiced/Closed"/>
    <d v="2016-02-03T00:00:00"/>
    <d v="2016-02-04T23:59:00"/>
    <d v="2016-02-04T00:00:00"/>
    <d v="2016-02-04T00:00:00"/>
    <x v="348"/>
    <s v="BY6692"/>
    <s v="NO"/>
    <s v="MP"/>
    <x v="0"/>
    <n v="68.75"/>
    <n v="68.75"/>
  </r>
  <r>
    <x v="199"/>
    <n v="1"/>
    <s v="330950"/>
    <x v="75"/>
    <s v="C909240"/>
    <s v="1"/>
    <n v="41.67"/>
    <n v="0"/>
    <n v="0"/>
    <n v="1"/>
    <n v="1"/>
    <s v="20160201122135"/>
    <s v="Invoiced/Closed"/>
    <d v="2016-02-01T00:00:00"/>
    <d v="2016-02-01T23:59:00"/>
    <d v="2016-02-01T00:00:00"/>
    <d v="2016-02-01T00:00:00"/>
    <x v="349"/>
    <s v="BY6692"/>
    <s v="NO"/>
    <s v="MP"/>
    <x v="0"/>
    <n v="41.67"/>
    <n v="41.67"/>
  </r>
  <r>
    <x v="11"/>
    <n v="1"/>
    <s v="200000"/>
    <x v="53"/>
    <s v="A763679"/>
    <s v="1"/>
    <n v="48.6"/>
    <n v="0"/>
    <n v="0"/>
    <n v="1"/>
    <n v="1"/>
    <s v="20160209100523"/>
    <s v="Invoiced/Closed"/>
    <d v="2016-02-09T00:00:00"/>
    <d v="2016-02-09T23:59:00"/>
    <d v="2016-02-09T00:00:00"/>
    <d v="2016-02-09T00:00:00"/>
    <x v="350"/>
    <s v="KS01"/>
    <s v="LT"/>
    <s v="MP"/>
    <x v="0"/>
    <n v="48.6"/>
    <n v="48.6"/>
  </r>
  <r>
    <x v="200"/>
    <n v="1"/>
    <s v="200000"/>
    <x v="53"/>
    <s v="A763679"/>
    <s v="2"/>
    <n v="69"/>
    <n v="0"/>
    <n v="0"/>
    <n v="1"/>
    <n v="1"/>
    <s v="20160209100523"/>
    <s v="Invoiced/Closed"/>
    <d v="2016-02-09T00:00:00"/>
    <d v="2016-02-09T23:59:00"/>
    <d v="2016-02-09T00:00:00"/>
    <d v="2016-02-09T00:00:00"/>
    <x v="351"/>
    <s v="KS01"/>
    <s v="LT"/>
    <s v="MP"/>
    <x v="0"/>
    <n v="69"/>
    <n v="69"/>
  </r>
  <r>
    <x v="201"/>
    <n v="1"/>
    <s v="200000"/>
    <x v="53"/>
    <s v="A763680"/>
    <s v="1"/>
    <n v="25.2"/>
    <n v="0"/>
    <n v="0"/>
    <n v="1"/>
    <n v="1"/>
    <s v="20160209101544"/>
    <s v="Invoiced/Closed"/>
    <d v="2016-02-09T00:00:00"/>
    <d v="2016-02-09T23:59:00"/>
    <d v="2016-02-09T00:00:00"/>
    <d v="2016-02-09T00:00:00"/>
    <x v="352"/>
    <s v="KS01"/>
    <s v="LT"/>
    <s v="MP"/>
    <x v="0"/>
    <n v="25.2"/>
    <n v="25.2"/>
  </r>
  <r>
    <x v="4"/>
    <n v="1"/>
    <s v="200000"/>
    <x v="53"/>
    <s v="A763680"/>
    <s v="2"/>
    <n v="79"/>
    <n v="0"/>
    <n v="0"/>
    <n v="1"/>
    <n v="1"/>
    <s v="20160209101544"/>
    <s v="Invoiced/Closed"/>
    <d v="2016-02-09T00:00:00"/>
    <d v="2016-02-09T23:59:00"/>
    <d v="2016-02-09T00:00:00"/>
    <d v="2016-02-09T00:00:00"/>
    <x v="353"/>
    <s v="KS01"/>
    <s v="LT"/>
    <s v="MP"/>
    <x v="0"/>
    <n v="79"/>
    <n v="79"/>
  </r>
  <r>
    <x v="11"/>
    <n v="1"/>
    <s v="200000"/>
    <x v="53"/>
    <s v="A763680"/>
    <s v="3"/>
    <n v="48.6"/>
    <n v="0"/>
    <n v="0"/>
    <n v="1"/>
    <n v="1"/>
    <s v="20160209101544"/>
    <s v="Invoiced/Closed"/>
    <d v="2016-02-09T00:00:00"/>
    <d v="2016-02-09T23:59:00"/>
    <d v="2016-02-09T00:00:00"/>
    <d v="2016-02-09T00:00:00"/>
    <x v="354"/>
    <s v="KS01"/>
    <s v="LT"/>
    <s v="MP"/>
    <x v="0"/>
    <n v="48.6"/>
    <n v="48.6"/>
  </r>
  <r>
    <x v="189"/>
    <n v="1"/>
    <s v="200000"/>
    <x v="53"/>
    <s v="A763680"/>
    <s v="4"/>
    <n v="58.5"/>
    <n v="0"/>
    <n v="0"/>
    <n v="1"/>
    <n v="1"/>
    <s v="20160209101544"/>
    <s v="Invoiced/Closed"/>
    <d v="2016-02-09T00:00:00"/>
    <d v="2016-02-09T23:59:00"/>
    <d v="2016-02-09T00:00:00"/>
    <d v="2016-02-09T00:00:00"/>
    <x v="355"/>
    <s v="KS01"/>
    <s v="LT"/>
    <s v="MP"/>
    <x v="0"/>
    <n v="58.5"/>
    <n v="58.5"/>
  </r>
  <r>
    <x v="201"/>
    <n v="1"/>
    <s v="200000"/>
    <x v="53"/>
    <s v="A763682"/>
    <s v="1"/>
    <n v="25.2"/>
    <n v="0"/>
    <n v="0"/>
    <n v="1"/>
    <n v="1"/>
    <s v="20160210134126"/>
    <s v="Invoiced/Closed"/>
    <d v="2016-02-10T00:00:00"/>
    <d v="2016-02-10T23:59:00"/>
    <d v="2016-02-10T00:00:00"/>
    <d v="2016-02-10T00:00:00"/>
    <x v="356"/>
    <s v="KS01"/>
    <s v="LT"/>
    <s v="MP"/>
    <x v="0"/>
    <n v="25.2"/>
    <n v="25.2"/>
  </r>
  <r>
    <x v="4"/>
    <n v="3"/>
    <s v="200000"/>
    <x v="53"/>
    <s v="A763682"/>
    <s v="2"/>
    <n v="79"/>
    <n v="0"/>
    <n v="0"/>
    <n v="3"/>
    <n v="3"/>
    <s v="20160210134127"/>
    <s v="Invoiced/Closed"/>
    <d v="2016-02-10T00:00:00"/>
    <d v="2016-02-10T23:59:00"/>
    <d v="2016-02-10T00:00:00"/>
    <d v="2016-02-10T00:00:00"/>
    <x v="357"/>
    <s v="KS01"/>
    <s v="LT"/>
    <s v="MP"/>
    <x v="0"/>
    <n v="237"/>
    <n v="237"/>
  </r>
  <r>
    <x v="202"/>
    <n v="2"/>
    <s v="200000"/>
    <x v="53"/>
    <s v="A763682"/>
    <s v="3"/>
    <n v="89.1"/>
    <n v="0"/>
    <n v="0"/>
    <n v="2"/>
    <n v="2"/>
    <s v="20160210134127"/>
    <s v="Invoiced/Closed"/>
    <d v="2016-02-10T00:00:00"/>
    <d v="2016-02-10T23:59:00"/>
    <d v="2016-02-10T00:00:00"/>
    <d v="2016-02-10T00:00:00"/>
    <x v="358"/>
    <s v="KS01"/>
    <s v="LT"/>
    <s v="MP"/>
    <x v="0"/>
    <n v="178.2"/>
    <n v="178.2"/>
  </r>
  <r>
    <x v="125"/>
    <n v="1"/>
    <s v="200000"/>
    <x v="53"/>
    <s v="A763682"/>
    <s v="4"/>
    <n v="79"/>
    <n v="0"/>
    <n v="0"/>
    <n v="1"/>
    <n v="1"/>
    <s v="20160212100224"/>
    <s v="Invoiced/Closed"/>
    <d v="2016-02-12T00:00:00"/>
    <d v="2016-02-12T23:59:00"/>
    <d v="2016-02-12T00:00:00"/>
    <d v="2016-02-10T00:00:00"/>
    <x v="359"/>
    <s v="KS01"/>
    <s v="LT"/>
    <s v="MP"/>
    <x v="0"/>
    <n v="79"/>
    <n v="79"/>
  </r>
  <r>
    <x v="49"/>
    <n v="1"/>
    <s v="092243"/>
    <x v="13"/>
    <s v="A764301"/>
    <s v="1"/>
    <n v="37.19"/>
    <n v="0"/>
    <n v="0"/>
    <n v="1"/>
    <n v="1"/>
    <s v="20160212085947"/>
    <s v="Invoiced/Closed"/>
    <d v="2016-02-12T00:00:00"/>
    <d v="2016-02-12T23:59:00"/>
    <d v="2016-02-12T00:00:00"/>
    <d v="2016-02-12T00:00:00"/>
    <x v="329"/>
    <s v="JH01"/>
    <s v="EDI"/>
    <s v="MP"/>
    <x v="0"/>
    <n v="37.19"/>
    <n v="37.19"/>
  </r>
  <r>
    <x v="85"/>
    <n v="1"/>
    <s v="092245"/>
    <x v="1"/>
    <s v="A764302"/>
    <s v="1"/>
    <n v="14.34"/>
    <n v="0"/>
    <n v="0"/>
    <n v="1"/>
    <n v="1"/>
    <s v="20160212130903"/>
    <s v="Invoiced/Closed"/>
    <d v="2016-02-12T00:00:00"/>
    <d v="2016-02-12T23:59:00"/>
    <d v="2016-02-12T00:00:00"/>
    <d v="2016-02-12T00:00:00"/>
    <x v="360"/>
    <s v="JH01"/>
    <s v="EDI"/>
    <s v="MP"/>
    <x v="0"/>
    <n v="14.34"/>
    <n v="14.34"/>
  </r>
  <r>
    <x v="48"/>
    <n v="1"/>
    <s v="092245"/>
    <x v="1"/>
    <s v="A764303"/>
    <s v="1"/>
    <n v="18.21"/>
    <n v="0"/>
    <n v="0"/>
    <n v="1"/>
    <n v="1"/>
    <s v="20160212131035"/>
    <s v="Invoiced/Closed"/>
    <d v="2016-02-12T00:00:00"/>
    <d v="2016-02-12T23:59:00"/>
    <d v="2016-02-12T00:00:00"/>
    <d v="2016-02-12T00:00:00"/>
    <x v="360"/>
    <s v="JH01"/>
    <s v="EDI"/>
    <s v="MP"/>
    <x v="0"/>
    <n v="18.21"/>
    <n v="18.21"/>
  </r>
  <r>
    <x v="15"/>
    <n v="1"/>
    <s v="092245"/>
    <x v="1"/>
    <s v="A764304"/>
    <s v="1"/>
    <n v="20.010000000000002"/>
    <n v="0"/>
    <n v="0"/>
    <n v="1"/>
    <n v="1"/>
    <s v="20160212085536"/>
    <s v="Invoiced/Closed"/>
    <d v="2016-02-12T00:00:00"/>
    <d v="2016-02-12T23:59:00"/>
    <d v="2016-02-12T00:00:00"/>
    <d v="2016-02-12T00:00:00"/>
    <x v="361"/>
    <s v="JH01"/>
    <s v="EDI"/>
    <s v="MP"/>
    <x v="0"/>
    <n v="20.010000000000002"/>
    <n v="20.010000000000002"/>
  </r>
  <r>
    <x v="203"/>
    <n v="1"/>
    <s v="092242"/>
    <x v="14"/>
    <s v="A764305"/>
    <s v="1"/>
    <n v="54.39"/>
    <n v="0"/>
    <n v="0"/>
    <n v="1"/>
    <n v="1"/>
    <s v="20160212091349"/>
    <s v="Invoiced/Closed"/>
    <d v="2016-02-12T00:00:00"/>
    <d v="2016-02-12T23:59:00"/>
    <d v="2016-02-12T00:00:00"/>
    <d v="2016-02-12T00:00:00"/>
    <x v="362"/>
    <s v="JH01"/>
    <s v="EDI"/>
    <s v="MP"/>
    <x v="0"/>
    <n v="54.39"/>
    <n v="54.39"/>
  </r>
  <r>
    <x v="40"/>
    <n v="1"/>
    <s v="092242"/>
    <x v="14"/>
    <s v="A764306"/>
    <s v="1"/>
    <n v="299.5"/>
    <n v="0"/>
    <n v="0"/>
    <n v="1"/>
    <n v="1"/>
    <s v="20160216174343"/>
    <s v="Invoiced/Closed"/>
    <d v="2016-02-16T00:00:00"/>
    <d v="2016-02-16T23:59:00"/>
    <d v="2016-02-16T00:00:00"/>
    <d v="2016-02-16T00:00:00"/>
    <x v="363"/>
    <s v="JH01"/>
    <s v="EDI"/>
    <s v="MP"/>
    <x v="0"/>
    <n v="299.5"/>
    <n v="299.5"/>
  </r>
  <r>
    <x v="4"/>
    <n v="1"/>
    <s v="092242"/>
    <x v="14"/>
    <s v="A764307"/>
    <s v="1"/>
    <n v="88"/>
    <n v="0"/>
    <n v="0"/>
    <n v="1"/>
    <n v="1"/>
    <s v="20160215111046"/>
    <s v="Invoiced/Closed"/>
    <d v="2016-02-15T00:00:00"/>
    <d v="2016-02-16T23:59:00"/>
    <d v="2016-02-16T00:00:00"/>
    <d v="2016-02-16T00:00:00"/>
    <x v="364"/>
    <s v="JH01"/>
    <s v="EDI"/>
    <s v="MP"/>
    <x v="0"/>
    <n v="88"/>
    <n v="88"/>
  </r>
  <r>
    <x v="36"/>
    <n v="1"/>
    <s v="092242"/>
    <x v="14"/>
    <s v="A764308"/>
    <s v="1"/>
    <n v="54"/>
    <n v="0"/>
    <n v="0"/>
    <n v="1"/>
    <n v="1"/>
    <s v="20160216112624"/>
    <s v="Invoiced/Closed"/>
    <d v="2016-02-16T00:00:00"/>
    <d v="2016-02-16T23:59:00"/>
    <d v="2016-02-16T00:00:00"/>
    <d v="2016-02-16T00:00:00"/>
    <x v="365"/>
    <s v="JH01"/>
    <s v="EDI"/>
    <s v="MP"/>
    <x v="0"/>
    <n v="54"/>
    <n v="54"/>
  </r>
  <r>
    <x v="16"/>
    <n v="2"/>
    <s v="092242"/>
    <x v="14"/>
    <s v="A764309"/>
    <s v="1"/>
    <n v="285"/>
    <n v="0"/>
    <n v="0"/>
    <n v="2"/>
    <n v="2"/>
    <s v="20160212091258"/>
    <s v="Invoiced/Closed"/>
    <d v="2016-02-12T00:00:00"/>
    <d v="2016-02-12T23:59:00"/>
    <d v="2016-02-12T00:00:00"/>
    <d v="2016-02-12T00:00:00"/>
    <x v="366"/>
    <s v="JH01"/>
    <s v="EDI"/>
    <s v="MP"/>
    <x v="0"/>
    <n v="570"/>
    <n v="570"/>
  </r>
  <r>
    <x v="40"/>
    <n v="1"/>
    <s v="092242"/>
    <x v="14"/>
    <s v="A764310"/>
    <s v="1"/>
    <n v="299.5"/>
    <n v="0"/>
    <n v="0"/>
    <n v="1"/>
    <n v="1"/>
    <s v="20160216174353"/>
    <s v="Invoiced/Closed"/>
    <d v="2016-02-16T00:00:00"/>
    <d v="2016-02-16T23:59:00"/>
    <d v="2016-02-16T00:00:00"/>
    <d v="2016-02-16T00:00:00"/>
    <x v="366"/>
    <s v="JH01"/>
    <s v="EDI"/>
    <s v="MP"/>
    <x v="0"/>
    <n v="299.5"/>
    <n v="299.5"/>
  </r>
  <r>
    <x v="40"/>
    <n v="1"/>
    <s v="092242"/>
    <x v="14"/>
    <s v="A764311"/>
    <s v="1"/>
    <n v="299.5"/>
    <n v="0"/>
    <n v="0"/>
    <n v="1"/>
    <n v="1"/>
    <s v="20160216174403"/>
    <s v="Invoiced/Closed"/>
    <d v="2016-02-16T00:00:00"/>
    <d v="2016-02-16T23:59:00"/>
    <d v="2016-02-16T00:00:00"/>
    <d v="2016-02-16T00:00:00"/>
    <x v="367"/>
    <s v="JH01"/>
    <s v="EDI"/>
    <s v="MP"/>
    <x v="0"/>
    <n v="299.5"/>
    <n v="299.5"/>
  </r>
  <r>
    <x v="128"/>
    <n v="7"/>
    <s v="010650"/>
    <x v="43"/>
    <s v="A762826"/>
    <s v="4"/>
    <n v="89"/>
    <n v="0"/>
    <n v="0"/>
    <n v="7"/>
    <n v="7"/>
    <s v="20160303121536"/>
    <s v="Invoiced/Closed"/>
    <d v="2016-02-08T00:00:00"/>
    <d v="2016-02-08T23:59:00"/>
    <d v="2016-02-08T00:00:00"/>
    <d v="2016-02-08T00:00:00"/>
    <x v="330"/>
    <s v="NL01"/>
    <s v="EDI"/>
    <s v="MP"/>
    <x v="0"/>
    <n v="623"/>
    <n v="623"/>
  </r>
  <r>
    <x v="129"/>
    <n v="3"/>
    <s v="010650"/>
    <x v="43"/>
    <s v="A762826"/>
    <s v="5"/>
    <n v="41"/>
    <n v="0"/>
    <n v="0"/>
    <n v="3"/>
    <n v="3"/>
    <s v="20160303121536"/>
    <s v="Invoiced/Closed"/>
    <d v="2016-02-08T00:00:00"/>
    <d v="2016-02-08T23:59:00"/>
    <d v="2016-02-08T00:00:00"/>
    <d v="2016-02-08T00:00:00"/>
    <x v="330"/>
    <s v="NL01"/>
    <s v="EDI"/>
    <s v="MP"/>
    <x v="0"/>
    <n v="123"/>
    <n v="123"/>
  </r>
  <r>
    <x v="130"/>
    <n v="3"/>
    <s v="010650"/>
    <x v="43"/>
    <s v="A762826"/>
    <s v="6"/>
    <n v="50"/>
    <n v="0"/>
    <n v="0"/>
    <n v="3"/>
    <n v="3"/>
    <s v="20160303121536"/>
    <s v="Invoiced/Closed"/>
    <d v="2016-02-08T00:00:00"/>
    <d v="2016-02-08T23:59:00"/>
    <d v="2016-02-08T00:00:00"/>
    <d v="2016-02-08T00:00:00"/>
    <x v="330"/>
    <s v="NL01"/>
    <s v="EDI"/>
    <s v="MP"/>
    <x v="0"/>
    <n v="150"/>
    <n v="150"/>
  </r>
  <r>
    <x v="4"/>
    <n v="1"/>
    <s v="010650"/>
    <x v="43"/>
    <s v="A762827"/>
    <s v="1"/>
    <n v="88"/>
    <n v="0"/>
    <n v="0"/>
    <n v="1"/>
    <n v="1"/>
    <s v="20160205083823"/>
    <s v="Invoiced/Closed"/>
    <d v="2016-02-05T00:00:00"/>
    <d v="2016-02-05T23:59:00"/>
    <d v="2016-02-05T00:00:00"/>
    <d v="2016-02-05T00:00:00"/>
    <x v="368"/>
    <s v="NL01"/>
    <s v="EDI"/>
    <s v="MP"/>
    <x v="0"/>
    <n v="88"/>
    <n v="88"/>
  </r>
  <r>
    <x v="127"/>
    <n v="2"/>
    <s v="010650"/>
    <x v="43"/>
    <s v="A762827"/>
    <s v="2"/>
    <n v="30"/>
    <n v="0"/>
    <n v="0"/>
    <n v="2"/>
    <n v="2"/>
    <s v="20160205083823"/>
    <s v="Invoiced/Closed"/>
    <d v="2016-02-05T00:00:00"/>
    <d v="2016-02-05T23:59:00"/>
    <d v="2016-02-05T00:00:00"/>
    <d v="2016-02-05T00:00:00"/>
    <x v="368"/>
    <s v="NL01"/>
    <s v="EDI"/>
    <s v="MP"/>
    <x v="0"/>
    <n v="60"/>
    <n v="60"/>
  </r>
  <r>
    <x v="126"/>
    <n v="2"/>
    <s v="010650"/>
    <x v="43"/>
    <s v="A762847"/>
    <s v="1"/>
    <n v="174"/>
    <n v="0"/>
    <n v="0"/>
    <n v="2"/>
    <n v="2"/>
    <s v="20160311135323"/>
    <s v="Invoiced/Closed"/>
    <d v="2016-03-11T00:00:00"/>
    <d v="2016-03-11T23:59:00"/>
    <d v="2016-03-11T00:00:00"/>
    <d v="2016-03-04T00:00:00"/>
    <x v="369"/>
    <s v="NL01"/>
    <s v="EDI"/>
    <s v="MP"/>
    <x v="0"/>
    <n v="348"/>
    <n v="348"/>
  </r>
  <r>
    <x v="192"/>
    <n v="1"/>
    <s v="010650"/>
    <x v="43"/>
    <s v="A762883"/>
    <s v="1"/>
    <n v="38"/>
    <n v="0"/>
    <n v="0"/>
    <n v="1"/>
    <n v="1"/>
    <s v="20160204132122"/>
    <s v="Invoiced/Closed"/>
    <d v="2016-02-04T00:00:00"/>
    <d v="2016-02-04T23:59:00"/>
    <d v="2016-02-04T00:00:00"/>
    <d v="2016-02-04T00:00:00"/>
    <x v="370"/>
    <s v="NL01"/>
    <s v="EDI"/>
    <s v="MP"/>
    <x v="0"/>
    <n v="38"/>
    <n v="38"/>
  </r>
  <r>
    <x v="36"/>
    <n v="1"/>
    <s v="034950"/>
    <x v="51"/>
    <s v="A823631"/>
    <s v="1"/>
    <n v="54"/>
    <n v="0"/>
    <n v="0"/>
    <n v="1"/>
    <n v="1"/>
    <s v="20170206132209"/>
    <s v="Invoiced/Closed"/>
    <d v="2017-02-06T00:00:00"/>
    <d v="2017-02-07T23:59:00"/>
    <d v="2017-02-07T00:00:00"/>
    <d v="2017-02-07T00:00:00"/>
    <x v="371"/>
    <s v="BY01"/>
    <s v="EDI"/>
    <s v="MP"/>
    <x v="0"/>
    <n v="54"/>
    <n v="54"/>
  </r>
  <r>
    <x v="7"/>
    <n v="0"/>
    <s v="142566"/>
    <x v="4"/>
    <s v="C909771"/>
    <s v="1"/>
    <n v="60"/>
    <n v="0"/>
    <n v="0"/>
    <n v="3"/>
    <n v="3"/>
    <s v="20161223142452"/>
    <s v="Cancelled"/>
    <m/>
    <d v="2017-01-27T23:59:00"/>
    <d v="2017-01-27T00:00:00"/>
    <d v="2016-07-29T00:00:00"/>
    <x v="372"/>
    <s v="BY6692"/>
    <s v="NO"/>
    <s v="MP"/>
    <x v="1"/>
    <n v="180"/>
    <n v="180"/>
  </r>
  <r>
    <x v="7"/>
    <n v="0"/>
    <s v="142566"/>
    <x v="4"/>
    <s v="C909774"/>
    <s v="1"/>
    <n v="60"/>
    <n v="0"/>
    <n v="0"/>
    <n v="13"/>
    <n v="13"/>
    <s v="20161223142510"/>
    <s v="Cancelled"/>
    <m/>
    <d v="2017-01-27T23:59:00"/>
    <d v="2017-01-27T00:00:00"/>
    <d v="2016-07-29T00:00:00"/>
    <x v="373"/>
    <s v="BY6692"/>
    <s v="NO"/>
    <s v="MP"/>
    <x v="1"/>
    <n v="780"/>
    <n v="780"/>
  </r>
  <r>
    <x v="7"/>
    <n v="6"/>
    <s v="142566"/>
    <x v="4"/>
    <s v="C909775"/>
    <s v="1"/>
    <n v="60"/>
    <n v="0"/>
    <n v="0"/>
    <n v="6"/>
    <n v="6"/>
    <s v="20160607105853"/>
    <s v="Invoiced/Closed"/>
    <d v="2016-06-07T00:00:00"/>
    <d v="2016-06-07T23:59:00"/>
    <d v="2016-06-07T00:00:00"/>
    <d v="2016-07-29T00:00:00"/>
    <x v="374"/>
    <s v="BY6692"/>
    <s v="NO"/>
    <s v="MP"/>
    <x v="0"/>
    <n v="360"/>
    <n v="360"/>
  </r>
  <r>
    <x v="7"/>
    <n v="3"/>
    <s v="142566"/>
    <x v="4"/>
    <s v="C909776"/>
    <s v="1"/>
    <n v="60"/>
    <n v="0"/>
    <n v="0"/>
    <n v="3"/>
    <n v="3"/>
    <s v="20160607105838"/>
    <s v="Invoiced/Closed"/>
    <d v="2016-06-07T00:00:00"/>
    <d v="2016-06-07T23:59:00"/>
    <d v="2016-06-07T00:00:00"/>
    <d v="2016-07-29T00:00:00"/>
    <x v="375"/>
    <s v="BY6692"/>
    <s v="NO"/>
    <s v="MP"/>
    <x v="0"/>
    <n v="180"/>
    <n v="180"/>
  </r>
  <r>
    <x v="7"/>
    <n v="3"/>
    <s v="142566"/>
    <x v="4"/>
    <s v="C909778"/>
    <s v="1"/>
    <n v="60"/>
    <n v="0"/>
    <n v="0"/>
    <n v="3"/>
    <n v="3"/>
    <s v="20160607105837"/>
    <s v="Invoiced/Closed"/>
    <d v="2016-06-07T00:00:00"/>
    <d v="2016-06-07T23:59:00"/>
    <d v="2016-06-07T00:00:00"/>
    <d v="2016-07-29T00:00:00"/>
    <x v="376"/>
    <s v="BY6692"/>
    <s v="NO"/>
    <s v="MP"/>
    <x v="0"/>
    <n v="180"/>
    <n v="180"/>
  </r>
  <r>
    <x v="7"/>
    <n v="3"/>
    <s v="142566"/>
    <x v="4"/>
    <s v="C909780"/>
    <s v="1"/>
    <n v="60"/>
    <n v="0"/>
    <n v="0"/>
    <n v="3"/>
    <n v="3"/>
    <s v="20160613102622"/>
    <s v="Invoiced/Closed"/>
    <d v="2016-06-13T00:00:00"/>
    <d v="2016-06-13T23:59:00"/>
    <d v="2016-06-13T00:00:00"/>
    <d v="2016-07-29T00:00:00"/>
    <x v="377"/>
    <s v="BY6692"/>
    <s v="NO"/>
    <s v="MP"/>
    <x v="0"/>
    <n v="180"/>
    <n v="180"/>
  </r>
  <r>
    <x v="7"/>
    <n v="6"/>
    <s v="142566"/>
    <x v="4"/>
    <s v="C909781"/>
    <s v="1"/>
    <n v="60"/>
    <n v="0"/>
    <n v="0"/>
    <n v="6"/>
    <n v="6"/>
    <s v="20160524110025"/>
    <s v="Invoiced/Closed"/>
    <d v="2016-05-24T00:00:00"/>
    <d v="2016-05-24T23:59:00"/>
    <d v="2016-05-24T00:00:00"/>
    <d v="2016-07-29T00:00:00"/>
    <x v="378"/>
    <s v="BY6692"/>
    <s v="NO"/>
    <s v="MP"/>
    <x v="0"/>
    <n v="360"/>
    <n v="360"/>
  </r>
  <r>
    <x v="7"/>
    <n v="15"/>
    <s v="142566"/>
    <x v="4"/>
    <s v="C909783"/>
    <s v="1"/>
    <n v="60"/>
    <n v="0"/>
    <n v="0"/>
    <n v="15"/>
    <n v="15"/>
    <s v="20160607105823"/>
    <s v="Invoiced/Closed"/>
    <d v="2016-06-07T00:00:00"/>
    <d v="2016-06-07T23:59:00"/>
    <d v="2016-06-07T00:00:00"/>
    <d v="2016-07-29T00:00:00"/>
    <x v="379"/>
    <s v="BY6692"/>
    <s v="NO"/>
    <s v="MP"/>
    <x v="0"/>
    <n v="900"/>
    <n v="900"/>
  </r>
  <r>
    <x v="7"/>
    <n v="6"/>
    <s v="142566"/>
    <x v="4"/>
    <s v="C909784"/>
    <s v="1"/>
    <n v="60"/>
    <n v="0"/>
    <n v="0"/>
    <n v="6"/>
    <n v="6"/>
    <s v="20160607105352"/>
    <s v="Invoiced/Closed"/>
    <d v="2016-06-07T00:00:00"/>
    <d v="2016-06-07T23:59:00"/>
    <d v="2016-06-07T00:00:00"/>
    <d v="2016-07-29T00:00:00"/>
    <x v="380"/>
    <s v="BY6692"/>
    <s v="NO"/>
    <s v="MP"/>
    <x v="0"/>
    <n v="360"/>
    <n v="360"/>
  </r>
  <r>
    <x v="7"/>
    <n v="10"/>
    <s v="142566"/>
    <x v="4"/>
    <s v="C909787"/>
    <s v="1"/>
    <n v="60"/>
    <n v="0"/>
    <n v="0"/>
    <n v="10"/>
    <n v="10"/>
    <s v="20160602115536"/>
    <s v="Invoiced/Closed"/>
    <d v="2016-06-02T00:00:00"/>
    <d v="2016-06-02T23:59:00"/>
    <d v="2016-06-02T00:00:00"/>
    <d v="2016-07-29T00:00:00"/>
    <x v="381"/>
    <s v="BY6692"/>
    <s v="NO"/>
    <s v="MP"/>
    <x v="0"/>
    <n v="600"/>
    <n v="600"/>
  </r>
  <r>
    <x v="1"/>
    <n v="1"/>
    <s v="092245"/>
    <x v="1"/>
    <s v="A762415"/>
    <s v="1"/>
    <n v="19.760000000000002"/>
    <n v="0"/>
    <n v="0"/>
    <n v="1"/>
    <n v="1"/>
    <s v="20160202100847"/>
    <s v="Invoiced/Closed"/>
    <d v="2016-02-02T00:00:00"/>
    <d v="2016-02-02T23:59:00"/>
    <d v="2016-02-02T00:00:00"/>
    <d v="2016-02-02T00:00:00"/>
    <x v="382"/>
    <s v="JH01"/>
    <s v="EDI"/>
    <s v="MP"/>
    <x v="0"/>
    <n v="19.760000000000002"/>
    <n v="19.760000000000002"/>
  </r>
  <r>
    <x v="36"/>
    <n v="1"/>
    <s v="544260"/>
    <x v="12"/>
    <s v="A762416"/>
    <s v="10"/>
    <n v="54"/>
    <n v="0"/>
    <n v="0"/>
    <n v="1"/>
    <n v="1"/>
    <s v="20160202144106"/>
    <s v="Invoiced/Closed"/>
    <d v="2016-02-02T00:00:00"/>
    <d v="2016-02-03T23:59:00"/>
    <d v="2016-02-03T00:00:00"/>
    <d v="2016-02-03T00:00:00"/>
    <x v="382"/>
    <s v="VP01"/>
    <s v="EDI"/>
    <s v="MP"/>
    <x v="0"/>
    <n v="54"/>
    <n v="54"/>
  </r>
  <r>
    <x v="6"/>
    <n v="3"/>
    <s v="827730"/>
    <x v="44"/>
    <s v="A762417"/>
    <s v="1"/>
    <n v="155.21"/>
    <n v="0"/>
    <n v="0"/>
    <n v="3"/>
    <n v="3"/>
    <s v="20160202150500"/>
    <s v="Invoiced/Closed"/>
    <d v="2016-02-02T00:00:00"/>
    <d v="2016-02-05T23:59:00"/>
    <d v="2016-02-05T00:00:00"/>
    <d v="2016-02-05T00:00:00"/>
    <x v="383"/>
    <s v="KS01"/>
    <s v="EDI"/>
    <s v="MP"/>
    <x v="0"/>
    <n v="465.63"/>
    <n v="465.63"/>
  </r>
  <r>
    <x v="25"/>
    <n v="5"/>
    <s v="827730"/>
    <x v="44"/>
    <s v="A762418"/>
    <s v="1"/>
    <n v="39.58"/>
    <n v="0"/>
    <n v="0"/>
    <n v="5"/>
    <n v="5"/>
    <s v="20160202102129"/>
    <s v="Invoiced/Closed"/>
    <d v="2016-02-02T00:00:00"/>
    <d v="2016-02-05T23:59:00"/>
    <d v="2016-02-05T00:00:00"/>
    <d v="2016-02-05T00:00:00"/>
    <x v="384"/>
    <s v="KS01"/>
    <s v="EDI"/>
    <s v="MP"/>
    <x v="0"/>
    <n v="197.9"/>
    <n v="197.9"/>
  </r>
  <r>
    <x v="67"/>
    <n v="30"/>
    <s v="827730"/>
    <x v="44"/>
    <s v="A762418"/>
    <s v="2"/>
    <n v="32.5"/>
    <n v="0"/>
    <n v="0"/>
    <n v="30"/>
    <n v="30"/>
    <s v="20160202102129"/>
    <s v="Invoiced/Closed"/>
    <d v="2016-02-02T00:00:00"/>
    <d v="2016-02-05T23:59:00"/>
    <d v="2016-02-05T00:00:00"/>
    <d v="2016-02-05T00:00:00"/>
    <x v="384"/>
    <s v="KS01"/>
    <s v="EDI"/>
    <s v="MP"/>
    <x v="0"/>
    <n v="975"/>
    <n v="975"/>
  </r>
  <r>
    <x v="4"/>
    <n v="5"/>
    <s v="827730"/>
    <x v="44"/>
    <s v="A762418"/>
    <s v="3"/>
    <n v="91.67"/>
    <n v="0"/>
    <n v="0"/>
    <n v="5"/>
    <n v="5"/>
    <s v="20160202102129"/>
    <s v="Invoiced/Closed"/>
    <d v="2016-02-02T00:00:00"/>
    <d v="2016-02-05T23:59:00"/>
    <d v="2016-02-05T00:00:00"/>
    <d v="2016-02-05T00:00:00"/>
    <x v="384"/>
    <s v="KS01"/>
    <s v="EDI"/>
    <s v="MP"/>
    <x v="0"/>
    <n v="458.35"/>
    <n v="458.35"/>
  </r>
  <r>
    <x v="204"/>
    <n v="10"/>
    <s v="827730"/>
    <x v="44"/>
    <s v="A762418"/>
    <s v="4"/>
    <n v="55.21"/>
    <n v="0"/>
    <n v="0"/>
    <n v="10"/>
    <n v="10"/>
    <s v="20160202102129"/>
    <s v="Invoiced/Closed"/>
    <d v="2016-02-02T00:00:00"/>
    <d v="2016-02-05T23:59:00"/>
    <d v="2016-02-05T00:00:00"/>
    <d v="2016-02-05T00:00:00"/>
    <x v="384"/>
    <s v="KS01"/>
    <s v="EDI"/>
    <s v="MP"/>
    <x v="0"/>
    <n v="552.1"/>
    <n v="552.1"/>
  </r>
  <r>
    <x v="6"/>
    <n v="1"/>
    <s v="827730"/>
    <x v="44"/>
    <s v="A762418"/>
    <s v="5"/>
    <n v="155.21"/>
    <n v="0"/>
    <n v="0"/>
    <n v="1"/>
    <n v="1"/>
    <s v="20160202102129"/>
    <s v="Invoiced/Closed"/>
    <d v="2016-02-02T00:00:00"/>
    <d v="2016-02-05T23:59:00"/>
    <d v="2016-02-05T00:00:00"/>
    <d v="2016-02-05T00:00:00"/>
    <x v="384"/>
    <s v="KS01"/>
    <s v="EDI"/>
    <s v="MP"/>
    <x v="0"/>
    <n v="155.21"/>
    <n v="155.21"/>
  </r>
  <r>
    <x v="67"/>
    <n v="10"/>
    <s v="827730"/>
    <x v="44"/>
    <s v="A762419"/>
    <s v="1"/>
    <n v="32.5"/>
    <n v="0"/>
    <n v="0"/>
    <n v="10"/>
    <n v="10"/>
    <s v="20160202144127"/>
    <s v="Invoiced/Closed"/>
    <d v="2016-02-02T00:00:00"/>
    <d v="2016-02-05T23:59:00"/>
    <d v="2016-02-05T00:00:00"/>
    <d v="2016-02-05T00:00:00"/>
    <x v="385"/>
    <s v="KS01"/>
    <s v="EDI"/>
    <s v="MP"/>
    <x v="0"/>
    <n v="325"/>
    <n v="325"/>
  </r>
  <r>
    <x v="205"/>
    <n v="20"/>
    <s v="827730"/>
    <x v="44"/>
    <s v="A762419"/>
    <s v="2"/>
    <n v="76"/>
    <n v="0"/>
    <n v="0"/>
    <n v="20"/>
    <n v="20"/>
    <s v="20160202144128"/>
    <s v="Invoiced/Closed"/>
    <d v="2016-02-02T00:00:00"/>
    <d v="2016-02-05T23:59:00"/>
    <d v="2016-02-05T00:00:00"/>
    <d v="2016-02-05T00:00:00"/>
    <x v="385"/>
    <s v="KS01"/>
    <s v="EDI"/>
    <s v="MP"/>
    <x v="0"/>
    <n v="1520"/>
    <n v="1520"/>
  </r>
  <r>
    <x v="11"/>
    <n v="5"/>
    <s v="827730"/>
    <x v="44"/>
    <s v="A762419"/>
    <s v="3"/>
    <n v="56.25"/>
    <n v="0"/>
    <n v="0"/>
    <n v="5"/>
    <n v="5"/>
    <s v="20160202144128"/>
    <s v="Invoiced/Closed"/>
    <d v="2016-02-02T00:00:00"/>
    <d v="2016-02-05T23:59:00"/>
    <d v="2016-02-05T00:00:00"/>
    <d v="2016-02-05T00:00:00"/>
    <x v="385"/>
    <s v="KS01"/>
    <s v="EDI"/>
    <s v="MP"/>
    <x v="0"/>
    <n v="281.25"/>
    <n v="281.25"/>
  </r>
  <r>
    <x v="206"/>
    <n v="2"/>
    <s v="697459"/>
    <x v="9"/>
    <s v="C909244"/>
    <s v="1"/>
    <n v="0"/>
    <n v="0"/>
    <n v="0"/>
    <n v="2"/>
    <n v="2"/>
    <s v="20160203123720"/>
    <s v="Invoiced/Closed"/>
    <d v="2016-02-03T00:00:00"/>
    <d v="2016-02-03T23:59:00"/>
    <d v="2016-02-03T00:00:00"/>
    <d v="2016-02-03T00:00:00"/>
    <x v="386"/>
    <s v="BY6692"/>
    <s v="RDP"/>
    <s v="MP"/>
    <x v="0"/>
    <n v="0"/>
    <n v="0"/>
  </r>
  <r>
    <x v="45"/>
    <n v="1"/>
    <s v="695420"/>
    <x v="76"/>
    <s v="C909248"/>
    <s v="1"/>
    <n v="233.33"/>
    <n v="0"/>
    <n v="0"/>
    <n v="1"/>
    <n v="1"/>
    <s v="20160201122035"/>
    <s v="Invoiced/Closed"/>
    <d v="2016-02-01T00:00:00"/>
    <d v="2016-02-01T23:59:00"/>
    <d v="2016-02-01T00:00:00"/>
    <d v="2016-02-01T00:00:00"/>
    <x v="387"/>
    <s v="FS6083"/>
    <s v="NO"/>
    <s v="MP"/>
    <x v="0"/>
    <n v="233.33"/>
    <n v="233.33"/>
  </r>
  <r>
    <x v="207"/>
    <n v="1"/>
    <s v="695420"/>
    <x v="76"/>
    <s v="C909248"/>
    <s v="2"/>
    <n v="90.37"/>
    <n v="0"/>
    <n v="0"/>
    <n v="1"/>
    <n v="1"/>
    <s v="20160201122035"/>
    <s v="Invoiced/Closed"/>
    <d v="2016-02-01T00:00:00"/>
    <d v="2016-02-01T23:59:00"/>
    <d v="2016-02-01T00:00:00"/>
    <d v="2016-02-01T00:00:00"/>
    <x v="388"/>
    <s v="FS6083"/>
    <s v="NO"/>
    <s v="MP"/>
    <x v="0"/>
    <n v="90.37"/>
    <n v="90.37"/>
  </r>
  <r>
    <x v="208"/>
    <n v="2"/>
    <s v="697450"/>
    <x v="17"/>
    <s v="C909250"/>
    <s v="1"/>
    <n v="0"/>
    <n v="0"/>
    <n v="0"/>
    <n v="2"/>
    <n v="2"/>
    <s v="20160201150929"/>
    <s v="Invoiced/Closed"/>
    <d v="2016-02-01T00:00:00"/>
    <d v="2016-02-01T23:59:00"/>
    <d v="2016-02-01T00:00:00"/>
    <d v="2016-02-01T00:00:00"/>
    <x v="389"/>
    <s v="BY6692"/>
    <s v="SPP"/>
    <s v="MP"/>
    <x v="0"/>
    <n v="0"/>
    <n v="0"/>
  </r>
  <r>
    <x v="108"/>
    <n v="1"/>
    <s v="000068"/>
    <x v="77"/>
    <s v="C909070"/>
    <s v="1"/>
    <n v="60.75"/>
    <n v="0"/>
    <n v="0"/>
    <n v="1"/>
    <n v="1"/>
    <s v="20160201135906"/>
    <s v="Invoiced/Closed"/>
    <d v="2016-02-01T00:00:00"/>
    <d v="2016-02-01T23:59:00"/>
    <d v="2016-02-01T00:00:00"/>
    <d v="2016-02-01T00:00:00"/>
    <x v="390"/>
    <s v="CR6693"/>
    <s v="NO"/>
    <s v="MP"/>
    <x v="0"/>
    <n v="60.75"/>
    <n v="60.75"/>
  </r>
  <r>
    <x v="59"/>
    <n v="11"/>
    <s v="005644"/>
    <x v="78"/>
    <s v="C909254"/>
    <s v="1"/>
    <n v="65"/>
    <n v="0"/>
    <n v="0"/>
    <n v="11"/>
    <n v="11"/>
    <s v="20160804093158"/>
    <s v="Invoiced/Closed"/>
    <d v="2016-02-04T00:00:00"/>
    <d v="2016-02-04T23:59:00"/>
    <d v="2016-02-04T00:00:00"/>
    <d v="2016-02-04T00:00:00"/>
    <x v="391"/>
    <s v="BY6692"/>
    <s v="NO"/>
    <s v="MP"/>
    <x v="0"/>
    <n v="715"/>
    <n v="715"/>
  </r>
  <r>
    <x v="65"/>
    <n v="11"/>
    <s v="005644"/>
    <x v="78"/>
    <s v="C909254"/>
    <s v="2"/>
    <n v="46.64"/>
    <n v="0"/>
    <n v="0"/>
    <n v="11"/>
    <n v="11"/>
    <s v="20160804093158"/>
    <s v="Invoiced/Closed"/>
    <d v="2016-02-04T00:00:00"/>
    <d v="2016-02-04T23:59:00"/>
    <d v="2016-02-04T00:00:00"/>
    <d v="2016-02-04T00:00:00"/>
    <x v="392"/>
    <s v="BY6692"/>
    <s v="NO"/>
    <s v="MP"/>
    <x v="0"/>
    <n v="513.04"/>
    <n v="513.04"/>
  </r>
  <r>
    <x v="172"/>
    <n v="22"/>
    <s v="005644"/>
    <x v="78"/>
    <s v="C909254"/>
    <s v="3"/>
    <n v="14.4"/>
    <n v="0"/>
    <n v="0"/>
    <n v="22"/>
    <n v="22"/>
    <s v="20160804093158"/>
    <s v="Invoiced/Closed"/>
    <d v="2016-02-04T00:00:00"/>
    <d v="2016-02-04T23:59:00"/>
    <d v="2016-02-04T00:00:00"/>
    <d v="2016-02-04T00:00:00"/>
    <x v="393"/>
    <s v="BY6692"/>
    <s v="NO"/>
    <s v="MP"/>
    <x v="0"/>
    <n v="316.8"/>
    <n v="316.8"/>
  </r>
  <r>
    <x v="67"/>
    <n v="11"/>
    <s v="005644"/>
    <x v="78"/>
    <s v="C909254"/>
    <s v="4"/>
    <n v="31.2"/>
    <n v="0"/>
    <n v="0"/>
    <n v="11"/>
    <n v="11"/>
    <s v="20160804093158"/>
    <s v="Invoiced/Closed"/>
    <d v="2016-02-04T00:00:00"/>
    <d v="2016-02-04T23:59:00"/>
    <d v="2016-02-04T00:00:00"/>
    <d v="2016-02-04T00:00:00"/>
    <x v="394"/>
    <s v="BY6692"/>
    <s v="NO"/>
    <s v="MP"/>
    <x v="0"/>
    <n v="343.2"/>
    <n v="343.2"/>
  </r>
  <r>
    <x v="209"/>
    <n v="11"/>
    <s v="005644"/>
    <x v="78"/>
    <s v="C909254"/>
    <s v="5"/>
    <n v="13.97"/>
    <n v="0"/>
    <n v="0"/>
    <n v="11"/>
    <n v="11"/>
    <s v="20160804093158"/>
    <s v="Invoiced/Closed"/>
    <d v="2016-02-04T00:00:00"/>
    <d v="2016-02-04T23:59:00"/>
    <d v="2016-02-04T00:00:00"/>
    <d v="2016-02-04T00:00:00"/>
    <x v="395"/>
    <s v="BY6692"/>
    <s v="NO"/>
    <s v="MP"/>
    <x v="0"/>
    <n v="153.66999999999999"/>
    <n v="153.66999999999999"/>
  </r>
  <r>
    <x v="60"/>
    <n v="11"/>
    <s v="005644"/>
    <x v="78"/>
    <s v="C909254"/>
    <s v="6"/>
    <n v="49.62"/>
    <n v="0"/>
    <n v="0"/>
    <n v="11"/>
    <n v="11"/>
    <s v="20160804093158"/>
    <s v="Invoiced/Closed"/>
    <d v="2016-02-04T00:00:00"/>
    <d v="2016-02-04T23:59:00"/>
    <d v="2016-02-04T00:00:00"/>
    <d v="2016-02-04T00:00:00"/>
    <x v="396"/>
    <s v="BY6692"/>
    <s v="NO"/>
    <s v="MP"/>
    <x v="0"/>
    <n v="545.82000000000005"/>
    <n v="545.82000000000005"/>
  </r>
  <r>
    <x v="150"/>
    <n v="1"/>
    <s v="200000"/>
    <x v="53"/>
    <s v="A763682"/>
    <s v="5"/>
    <n v="163.91"/>
    <n v="0"/>
    <n v="0"/>
    <n v="1"/>
    <n v="1"/>
    <s v="20160210134127"/>
    <s v="Invoiced/Closed"/>
    <d v="2016-02-10T00:00:00"/>
    <d v="2016-02-10T23:59:00"/>
    <d v="2016-02-10T00:00:00"/>
    <d v="2016-02-10T00:00:00"/>
    <x v="397"/>
    <s v="KS01"/>
    <s v="LT"/>
    <s v="MP"/>
    <x v="0"/>
    <n v="163.91"/>
    <n v="163.91"/>
  </r>
  <r>
    <x v="143"/>
    <n v="2"/>
    <s v="200000"/>
    <x v="53"/>
    <s v="A763682"/>
    <s v="6"/>
    <n v="69"/>
    <n v="0"/>
    <n v="0"/>
    <n v="2"/>
    <n v="2"/>
    <s v="20160210134127"/>
    <s v="Invoiced/Closed"/>
    <d v="2016-02-10T00:00:00"/>
    <d v="2016-02-10T23:59:00"/>
    <d v="2016-02-10T00:00:00"/>
    <d v="2016-02-10T00:00:00"/>
    <x v="398"/>
    <s v="KS01"/>
    <s v="LT"/>
    <s v="MP"/>
    <x v="0"/>
    <n v="138"/>
    <n v="138"/>
  </r>
  <r>
    <x v="191"/>
    <n v="1"/>
    <s v="200000"/>
    <x v="53"/>
    <s v="A763683"/>
    <s v="1"/>
    <n v="49.5"/>
    <n v="0"/>
    <n v="0"/>
    <n v="1"/>
    <n v="1"/>
    <s v="20160209145037"/>
    <s v="Invoiced/Closed"/>
    <d v="2016-02-09T00:00:00"/>
    <d v="2016-02-10T23:59:00"/>
    <d v="2016-02-10T00:00:00"/>
    <d v="2016-02-10T00:00:00"/>
    <x v="399"/>
    <s v="KS01"/>
    <s v="LT"/>
    <s v="MP"/>
    <x v="0"/>
    <n v="49.5"/>
    <n v="49.5"/>
  </r>
  <r>
    <x v="45"/>
    <n v="1"/>
    <s v="200000"/>
    <x v="53"/>
    <s v="A763683"/>
    <s v="2"/>
    <n v="175"/>
    <n v="0"/>
    <n v="0"/>
    <n v="1"/>
    <n v="1"/>
    <s v="20160209145037"/>
    <s v="Invoiced/Closed"/>
    <d v="2016-02-09T00:00:00"/>
    <d v="2016-02-10T23:59:00"/>
    <d v="2016-02-10T00:00:00"/>
    <d v="2016-02-10T00:00:00"/>
    <x v="400"/>
    <s v="KS01"/>
    <s v="LT"/>
    <s v="MP"/>
    <x v="0"/>
    <n v="175"/>
    <n v="175"/>
  </r>
  <r>
    <x v="194"/>
    <n v="1"/>
    <s v="200000"/>
    <x v="53"/>
    <s v="A763683"/>
    <s v="3"/>
    <n v="175"/>
    <n v="0"/>
    <n v="0"/>
    <n v="1"/>
    <n v="1"/>
    <s v="20160209145037"/>
    <s v="Invoiced/Closed"/>
    <d v="2016-02-09T00:00:00"/>
    <d v="2016-02-10T23:59:00"/>
    <d v="2016-02-10T00:00:00"/>
    <d v="2016-02-10T00:00:00"/>
    <x v="401"/>
    <s v="KS01"/>
    <s v="LT"/>
    <s v="MP"/>
    <x v="0"/>
    <n v="175"/>
    <n v="175"/>
  </r>
  <r>
    <x v="189"/>
    <n v="1"/>
    <s v="200000"/>
    <x v="53"/>
    <s v="A763683"/>
    <s v="4"/>
    <n v="58.5"/>
    <n v="0"/>
    <n v="0"/>
    <n v="1"/>
    <n v="1"/>
    <s v="20160209145037"/>
    <s v="Invoiced/Closed"/>
    <d v="2016-02-09T00:00:00"/>
    <d v="2016-02-10T23:59:00"/>
    <d v="2016-02-10T00:00:00"/>
    <d v="2016-02-10T00:00:00"/>
    <x v="402"/>
    <s v="KS01"/>
    <s v="LT"/>
    <s v="MP"/>
    <x v="0"/>
    <n v="58.5"/>
    <n v="58.5"/>
  </r>
  <r>
    <x v="143"/>
    <n v="2"/>
    <s v="200000"/>
    <x v="53"/>
    <s v="A763683"/>
    <s v="5"/>
    <n v="69"/>
    <n v="0"/>
    <n v="0"/>
    <n v="2"/>
    <n v="2"/>
    <s v="20160209145037"/>
    <s v="Invoiced/Closed"/>
    <d v="2016-02-09T00:00:00"/>
    <d v="2016-02-10T23:59:00"/>
    <d v="2016-02-10T00:00:00"/>
    <d v="2016-02-10T00:00:00"/>
    <x v="403"/>
    <s v="KS01"/>
    <s v="LT"/>
    <s v="MP"/>
    <x v="0"/>
    <n v="138"/>
    <n v="138"/>
  </r>
  <r>
    <x v="150"/>
    <n v="3"/>
    <s v="200000"/>
    <x v="53"/>
    <s v="A763684"/>
    <s v="1"/>
    <n v="163.91"/>
    <n v="0"/>
    <n v="0"/>
    <n v="3"/>
    <n v="3"/>
    <s v="20160210134907"/>
    <s v="Invoiced/Closed"/>
    <d v="2016-02-10T00:00:00"/>
    <d v="2016-02-10T23:59:00"/>
    <d v="2016-02-10T00:00:00"/>
    <d v="2016-02-10T00:00:00"/>
    <x v="404"/>
    <s v="KS01"/>
    <s v="LT"/>
    <s v="MP"/>
    <x v="0"/>
    <n v="491.73"/>
    <n v="491.73"/>
  </r>
  <r>
    <x v="35"/>
    <n v="1"/>
    <s v="200000"/>
    <x v="53"/>
    <s v="A763684"/>
    <s v="2"/>
    <n v="220"/>
    <n v="0"/>
    <n v="0"/>
    <n v="1"/>
    <n v="1"/>
    <s v="20160210133715"/>
    <s v="Invoiced/Closed"/>
    <d v="2016-02-10T00:00:00"/>
    <d v="2016-02-10T23:59:00"/>
    <d v="2016-02-10T00:00:00"/>
    <d v="2016-02-10T00:00:00"/>
    <x v="405"/>
    <s v="KS01"/>
    <s v="LT"/>
    <s v="MP"/>
    <x v="0"/>
    <n v="220"/>
    <n v="220"/>
  </r>
  <r>
    <x v="143"/>
    <n v="2"/>
    <s v="200000"/>
    <x v="53"/>
    <s v="A763684"/>
    <s v="3"/>
    <n v="69"/>
    <n v="0"/>
    <n v="0"/>
    <n v="2"/>
    <n v="2"/>
    <s v="20160210133716"/>
    <s v="Invoiced/Closed"/>
    <d v="2016-02-10T00:00:00"/>
    <d v="2016-02-10T23:59:00"/>
    <d v="2016-02-10T00:00:00"/>
    <d v="2016-02-10T00:00:00"/>
    <x v="406"/>
    <s v="KS01"/>
    <s v="LT"/>
    <s v="MP"/>
    <x v="0"/>
    <n v="138"/>
    <n v="138"/>
  </r>
  <r>
    <x v="40"/>
    <n v="1"/>
    <s v="092242"/>
    <x v="14"/>
    <s v="A764312"/>
    <s v="1"/>
    <n v="299.5"/>
    <n v="0"/>
    <n v="0"/>
    <n v="1"/>
    <n v="1"/>
    <s v="20160216174413"/>
    <s v="Invoiced/Closed"/>
    <d v="2016-02-16T00:00:00"/>
    <d v="2016-02-16T23:59:00"/>
    <d v="2016-02-16T00:00:00"/>
    <d v="2016-02-16T00:00:00"/>
    <x v="407"/>
    <s v="JH01"/>
    <s v="EDI"/>
    <s v="MP"/>
    <x v="0"/>
    <n v="299.5"/>
    <n v="299.5"/>
  </r>
  <r>
    <x v="40"/>
    <n v="1"/>
    <s v="092242"/>
    <x v="14"/>
    <s v="A764313"/>
    <s v="1"/>
    <n v="299.5"/>
    <n v="0"/>
    <n v="0"/>
    <n v="1"/>
    <n v="1"/>
    <s v="20160216174423"/>
    <s v="Invoiced/Closed"/>
    <d v="2016-02-16T00:00:00"/>
    <d v="2016-02-16T23:59:00"/>
    <d v="2016-02-16T00:00:00"/>
    <d v="2016-02-16T00:00:00"/>
    <x v="408"/>
    <s v="JH01"/>
    <s v="EDI"/>
    <s v="MP"/>
    <x v="0"/>
    <n v="299.5"/>
    <n v="299.5"/>
  </r>
  <r>
    <x v="40"/>
    <n v="2"/>
    <s v="092242"/>
    <x v="14"/>
    <s v="A764314"/>
    <s v="1"/>
    <n v="299.5"/>
    <n v="0"/>
    <n v="0"/>
    <n v="2"/>
    <n v="2"/>
    <s v="20160216174433"/>
    <s v="Invoiced/Closed"/>
    <d v="2016-02-16T00:00:00"/>
    <d v="2016-02-16T23:59:00"/>
    <d v="2016-02-16T00:00:00"/>
    <d v="2016-02-16T00:00:00"/>
    <x v="408"/>
    <s v="JH01"/>
    <s v="EDI"/>
    <s v="MP"/>
    <x v="0"/>
    <n v="599"/>
    <n v="599"/>
  </r>
  <r>
    <x v="40"/>
    <n v="1"/>
    <s v="092242"/>
    <x v="14"/>
    <s v="A764315"/>
    <s v="1"/>
    <n v="299.5"/>
    <n v="0"/>
    <n v="0"/>
    <n v="1"/>
    <n v="1"/>
    <s v="20160216191022"/>
    <s v="Invoiced/Closed"/>
    <d v="2016-02-16T00:00:00"/>
    <d v="2016-02-16T23:59:00"/>
    <d v="2016-02-16T00:00:00"/>
    <d v="2016-02-16T00:00:00"/>
    <x v="409"/>
    <s v="JH01"/>
    <s v="EDI"/>
    <s v="MP"/>
    <x v="0"/>
    <n v="299.5"/>
    <n v="299.5"/>
  </r>
  <r>
    <x v="40"/>
    <n v="1"/>
    <s v="092242"/>
    <x v="14"/>
    <s v="A764316"/>
    <s v="1"/>
    <n v="299.5"/>
    <n v="0"/>
    <n v="0"/>
    <n v="1"/>
    <n v="1"/>
    <s v="20160216190057"/>
    <s v="Invoiced/Closed"/>
    <d v="2016-02-16T00:00:00"/>
    <d v="2016-02-16T23:59:00"/>
    <d v="2016-02-16T00:00:00"/>
    <d v="2016-02-16T00:00:00"/>
    <x v="410"/>
    <s v="JH01"/>
    <s v="EDI"/>
    <s v="MP"/>
    <x v="0"/>
    <n v="299.5"/>
    <n v="299.5"/>
  </r>
  <r>
    <x v="40"/>
    <n v="1"/>
    <s v="092242"/>
    <x v="14"/>
    <s v="A764317"/>
    <s v="1"/>
    <n v="299.5"/>
    <n v="0"/>
    <n v="0"/>
    <n v="1"/>
    <n v="1"/>
    <s v="20160216191036"/>
    <s v="Invoiced/Closed"/>
    <d v="2016-02-16T00:00:00"/>
    <d v="2016-02-16T23:59:00"/>
    <d v="2016-02-16T00:00:00"/>
    <d v="2016-02-16T00:00:00"/>
    <x v="411"/>
    <s v="JH01"/>
    <s v="EDI"/>
    <s v="MP"/>
    <x v="0"/>
    <n v="299.5"/>
    <n v="299.5"/>
  </r>
  <r>
    <x v="40"/>
    <n v="1"/>
    <s v="092242"/>
    <x v="14"/>
    <s v="A764318"/>
    <s v="1"/>
    <n v="299.5"/>
    <n v="0"/>
    <n v="0"/>
    <n v="1"/>
    <n v="1"/>
    <s v="20160216191106"/>
    <s v="Invoiced/Closed"/>
    <d v="2016-02-16T00:00:00"/>
    <d v="2016-02-16T23:59:00"/>
    <d v="2016-02-16T00:00:00"/>
    <d v="2016-02-16T00:00:00"/>
    <x v="411"/>
    <s v="JH01"/>
    <s v="EDI"/>
    <s v="MP"/>
    <x v="0"/>
    <n v="299.5"/>
    <n v="299.5"/>
  </r>
  <r>
    <x v="40"/>
    <n v="1"/>
    <s v="092242"/>
    <x v="14"/>
    <s v="A764319"/>
    <s v="1"/>
    <n v="299.5"/>
    <n v="0"/>
    <n v="0"/>
    <n v="1"/>
    <n v="1"/>
    <s v="20160216180824"/>
    <s v="Invoiced/Closed"/>
    <d v="2016-02-16T00:00:00"/>
    <d v="2016-02-16T23:59:00"/>
    <d v="2016-02-16T00:00:00"/>
    <d v="2016-02-16T00:00:00"/>
    <x v="412"/>
    <s v="JH01"/>
    <s v="EDI"/>
    <s v="MP"/>
    <x v="0"/>
    <n v="299.5"/>
    <n v="299.5"/>
  </r>
  <r>
    <x v="4"/>
    <n v="1"/>
    <s v="092242"/>
    <x v="14"/>
    <s v="A764320"/>
    <s v="1"/>
    <n v="88"/>
    <n v="0"/>
    <n v="0"/>
    <n v="1"/>
    <n v="1"/>
    <s v="20160215112516"/>
    <s v="Invoiced/Closed"/>
    <d v="2016-02-15T00:00:00"/>
    <d v="2016-02-16T23:59:00"/>
    <d v="2016-02-16T00:00:00"/>
    <d v="2016-02-16T00:00:00"/>
    <x v="413"/>
    <s v="JH01"/>
    <s v="EDI"/>
    <s v="MP"/>
    <x v="0"/>
    <n v="88"/>
    <n v="88"/>
  </r>
  <r>
    <x v="40"/>
    <n v="1"/>
    <s v="092242"/>
    <x v="14"/>
    <s v="A764321"/>
    <s v="1"/>
    <n v="299.5"/>
    <n v="0"/>
    <n v="0"/>
    <n v="1"/>
    <n v="1"/>
    <s v="20160216174443"/>
    <s v="Invoiced/Closed"/>
    <d v="2016-02-16T00:00:00"/>
    <d v="2016-02-16T23:59:00"/>
    <d v="2016-02-16T00:00:00"/>
    <d v="2016-02-16T00:00:00"/>
    <x v="414"/>
    <s v="JH01"/>
    <s v="EDI"/>
    <s v="MP"/>
    <x v="0"/>
    <n v="299.5"/>
    <n v="299.5"/>
  </r>
  <r>
    <x v="7"/>
    <n v="3"/>
    <s v="142566"/>
    <x v="4"/>
    <s v="C909788"/>
    <s v="1"/>
    <n v="60"/>
    <n v="0"/>
    <n v="0"/>
    <n v="3"/>
    <n v="3"/>
    <s v="20160607105337"/>
    <s v="Invoiced/Closed"/>
    <d v="2016-06-07T00:00:00"/>
    <d v="2016-06-07T23:59:00"/>
    <d v="2016-06-07T00:00:00"/>
    <d v="2016-07-29T00:00:00"/>
    <x v="415"/>
    <s v="BY6692"/>
    <s v="NO"/>
    <s v="MP"/>
    <x v="0"/>
    <n v="180"/>
    <n v="180"/>
  </r>
  <r>
    <x v="7"/>
    <n v="3"/>
    <s v="142566"/>
    <x v="4"/>
    <s v="C909792"/>
    <s v="1"/>
    <n v="60"/>
    <n v="0"/>
    <n v="0"/>
    <n v="3"/>
    <n v="3"/>
    <s v="20160602115121"/>
    <s v="Invoiced/Closed"/>
    <d v="2016-06-02T00:00:00"/>
    <d v="2016-06-02T23:59:00"/>
    <d v="2016-06-02T00:00:00"/>
    <d v="2016-07-29T00:00:00"/>
    <x v="416"/>
    <s v="BY6692"/>
    <s v="NO"/>
    <s v="MP"/>
    <x v="0"/>
    <n v="180"/>
    <n v="180"/>
  </r>
  <r>
    <x v="7"/>
    <n v="8"/>
    <s v="142566"/>
    <x v="4"/>
    <s v="C909795"/>
    <s v="1"/>
    <n v="60"/>
    <n v="0"/>
    <n v="0"/>
    <n v="8"/>
    <n v="8"/>
    <s v="20160607120541"/>
    <s v="Invoiced/Closed"/>
    <d v="2016-06-07T00:00:00"/>
    <d v="2016-06-07T23:59:00"/>
    <d v="2016-06-07T00:00:00"/>
    <d v="2016-07-29T00:00:00"/>
    <x v="417"/>
    <s v="BY6692"/>
    <s v="NO"/>
    <s v="MP"/>
    <x v="0"/>
    <n v="480"/>
    <n v="480"/>
  </r>
  <r>
    <x v="7"/>
    <n v="3"/>
    <s v="142566"/>
    <x v="4"/>
    <s v="C909799"/>
    <s v="1"/>
    <n v="60"/>
    <n v="0"/>
    <n v="0"/>
    <n v="3"/>
    <n v="3"/>
    <s v="20160607105822"/>
    <s v="Invoiced/Closed"/>
    <d v="2016-06-07T00:00:00"/>
    <d v="2016-06-07T23:59:00"/>
    <d v="2016-06-07T00:00:00"/>
    <d v="2016-07-29T00:00:00"/>
    <x v="418"/>
    <s v="BY6692"/>
    <s v="NO"/>
    <s v="MP"/>
    <x v="0"/>
    <n v="180"/>
    <n v="180"/>
  </r>
  <r>
    <x v="7"/>
    <n v="23"/>
    <s v="142566"/>
    <x v="4"/>
    <s v="C909801"/>
    <s v="1"/>
    <n v="60"/>
    <n v="0"/>
    <n v="0"/>
    <n v="23"/>
    <n v="23"/>
    <s v="20160602114836"/>
    <s v="Invoiced/Closed"/>
    <d v="2016-06-02T00:00:00"/>
    <d v="2016-06-02T23:59:00"/>
    <d v="2016-06-02T00:00:00"/>
    <d v="2016-07-29T00:00:00"/>
    <x v="419"/>
    <s v="BY6692"/>
    <s v="NO"/>
    <s v="MP"/>
    <x v="0"/>
    <n v="1380"/>
    <n v="1380"/>
  </r>
  <r>
    <x v="7"/>
    <n v="3"/>
    <s v="142566"/>
    <x v="4"/>
    <s v="C909803"/>
    <s v="1"/>
    <n v="60"/>
    <n v="0"/>
    <n v="0"/>
    <n v="3"/>
    <n v="3"/>
    <s v="20160602115106"/>
    <s v="Invoiced/Closed"/>
    <d v="2016-06-02T00:00:00"/>
    <d v="2016-06-02T23:59:00"/>
    <d v="2016-06-02T00:00:00"/>
    <d v="2016-07-29T00:00:00"/>
    <x v="420"/>
    <s v="BY6692"/>
    <s v="NO"/>
    <s v="MP"/>
    <x v="0"/>
    <n v="180"/>
    <n v="180"/>
  </r>
  <r>
    <x v="7"/>
    <n v="11"/>
    <s v="142566"/>
    <x v="4"/>
    <s v="C909807"/>
    <s v="1"/>
    <n v="60"/>
    <n v="0"/>
    <n v="0"/>
    <n v="11"/>
    <n v="11"/>
    <s v="20160623110958"/>
    <s v="Invoiced/Closed"/>
    <d v="2016-06-23T00:00:00"/>
    <d v="2016-06-23T23:59:00"/>
    <d v="2016-06-23T00:00:00"/>
    <d v="2016-07-29T00:00:00"/>
    <x v="421"/>
    <s v="BY6692"/>
    <s v="NO"/>
    <s v="MP"/>
    <x v="0"/>
    <n v="660"/>
    <n v="660"/>
  </r>
  <r>
    <x v="7"/>
    <n v="19"/>
    <s v="142566"/>
    <x v="4"/>
    <s v="C909809"/>
    <s v="1"/>
    <n v="60"/>
    <n v="0"/>
    <n v="0"/>
    <n v="19"/>
    <n v="19"/>
    <s v="20160607105753"/>
    <s v="Invoiced/Closed"/>
    <d v="2016-06-07T00:00:00"/>
    <d v="2016-06-07T23:59:00"/>
    <d v="2016-06-07T00:00:00"/>
    <d v="2016-07-29T00:00:00"/>
    <x v="422"/>
    <s v="BY6692"/>
    <s v="NO"/>
    <s v="MP"/>
    <x v="0"/>
    <n v="1140"/>
    <n v="1140"/>
  </r>
  <r>
    <x v="7"/>
    <n v="12"/>
    <s v="142566"/>
    <x v="4"/>
    <s v="C909811"/>
    <s v="1"/>
    <n v="60"/>
    <n v="0"/>
    <n v="0"/>
    <n v="12"/>
    <n v="12"/>
    <s v="20160623111013"/>
    <s v="Invoiced/Closed"/>
    <d v="2016-06-23T00:00:00"/>
    <d v="2016-06-23T23:59:00"/>
    <d v="2016-06-23T00:00:00"/>
    <d v="2016-07-29T00:00:00"/>
    <x v="423"/>
    <s v="BY6692"/>
    <s v="NO"/>
    <s v="MP"/>
    <x v="0"/>
    <n v="720"/>
    <n v="720"/>
  </r>
  <r>
    <x v="7"/>
    <n v="3"/>
    <s v="142566"/>
    <x v="4"/>
    <s v="C909812"/>
    <s v="1"/>
    <n v="60"/>
    <n v="0"/>
    <n v="0"/>
    <n v="3"/>
    <n v="3"/>
    <s v="20160524105956"/>
    <s v="Invoiced/Closed"/>
    <d v="2016-05-24T00:00:00"/>
    <d v="2016-05-24T23:59:00"/>
    <d v="2016-05-24T00:00:00"/>
    <d v="2016-07-29T00:00:00"/>
    <x v="424"/>
    <s v="BY6692"/>
    <s v="NO"/>
    <s v="MP"/>
    <x v="0"/>
    <n v="180"/>
    <n v="180"/>
  </r>
  <r>
    <x v="99"/>
    <n v="20"/>
    <s v="827730"/>
    <x v="44"/>
    <s v="A762420"/>
    <s v="1"/>
    <n v="26.04"/>
    <n v="0"/>
    <n v="0"/>
    <n v="20"/>
    <n v="20"/>
    <s v="20160202143037"/>
    <s v="Invoiced/Closed"/>
    <d v="2016-02-02T00:00:00"/>
    <d v="2016-02-05T23:59:00"/>
    <d v="2016-02-05T00:00:00"/>
    <d v="2016-02-05T00:00:00"/>
    <x v="425"/>
    <s v="KS01"/>
    <s v="EDI"/>
    <s v="MP"/>
    <x v="0"/>
    <n v="520.79999999999995"/>
    <n v="520.79999999999995"/>
  </r>
  <r>
    <x v="67"/>
    <n v="2"/>
    <s v="827730"/>
    <x v="44"/>
    <s v="A762420"/>
    <s v="2"/>
    <n v="32.5"/>
    <n v="0"/>
    <n v="0"/>
    <n v="2"/>
    <n v="2"/>
    <s v="20160202143037"/>
    <s v="Invoiced/Closed"/>
    <d v="2016-02-02T00:00:00"/>
    <d v="2016-02-05T23:59:00"/>
    <d v="2016-02-05T00:00:00"/>
    <d v="2016-02-05T00:00:00"/>
    <x v="425"/>
    <s v="KS01"/>
    <s v="EDI"/>
    <s v="MP"/>
    <x v="0"/>
    <n v="65"/>
    <n v="65"/>
  </r>
  <r>
    <x v="204"/>
    <n v="5"/>
    <s v="827730"/>
    <x v="44"/>
    <s v="A762420"/>
    <s v="3"/>
    <n v="55.21"/>
    <n v="0"/>
    <n v="0"/>
    <n v="5"/>
    <n v="5"/>
    <s v="20160202143037"/>
    <s v="Invoiced/Closed"/>
    <d v="2016-02-02T00:00:00"/>
    <d v="2016-02-05T23:59:00"/>
    <d v="2016-02-05T00:00:00"/>
    <d v="2016-02-05T00:00:00"/>
    <x v="426"/>
    <s v="KS01"/>
    <s v="EDI"/>
    <s v="MP"/>
    <x v="0"/>
    <n v="276.05"/>
    <n v="276.05"/>
  </r>
  <r>
    <x v="67"/>
    <n v="2"/>
    <s v="827730"/>
    <x v="44"/>
    <s v="A762421"/>
    <s v="1"/>
    <n v="32.5"/>
    <n v="0"/>
    <n v="0"/>
    <n v="2"/>
    <n v="2"/>
    <s v="20160202150910"/>
    <s v="Invoiced/Closed"/>
    <d v="2016-02-02T00:00:00"/>
    <d v="2016-02-05T23:59:00"/>
    <d v="2016-02-05T00:00:00"/>
    <d v="2016-02-05T00:00:00"/>
    <x v="426"/>
    <s v="KS01"/>
    <s v="EDI"/>
    <s v="MP"/>
    <x v="0"/>
    <n v="65"/>
    <n v="65"/>
  </r>
  <r>
    <x v="205"/>
    <n v="1"/>
    <s v="010650"/>
    <x v="43"/>
    <s v="A762442"/>
    <s v="1"/>
    <n v="69"/>
    <n v="0"/>
    <n v="0"/>
    <n v="1"/>
    <n v="1"/>
    <s v="20160202124403"/>
    <s v="Invoiced/Closed"/>
    <d v="2016-02-02T00:00:00"/>
    <d v="2016-02-02T23:59:00"/>
    <d v="2016-02-02T00:00:00"/>
    <d v="2016-02-02T00:00:00"/>
    <x v="427"/>
    <s v="NL01"/>
    <s v="EDI"/>
    <s v="MP"/>
    <x v="0"/>
    <n v="69"/>
    <n v="69"/>
  </r>
  <r>
    <x v="18"/>
    <n v="1"/>
    <s v="092245"/>
    <x v="1"/>
    <s v="A762443"/>
    <s v="1"/>
    <n v="28.94"/>
    <n v="0"/>
    <n v="0"/>
    <n v="1"/>
    <n v="1"/>
    <s v="20160202132650"/>
    <s v="Invoiced/Closed"/>
    <d v="2016-02-02T00:00:00"/>
    <d v="2016-02-02T23:59:00"/>
    <d v="2016-02-02T00:00:00"/>
    <d v="2016-02-02T00:00:00"/>
    <x v="428"/>
    <s v="JH01"/>
    <s v="EDI"/>
    <s v="MP"/>
    <x v="0"/>
    <n v="28.94"/>
    <n v="28.94"/>
  </r>
  <r>
    <x v="1"/>
    <n v="1"/>
    <s v="092245"/>
    <x v="1"/>
    <s v="A762444"/>
    <s v="1"/>
    <n v="19.760000000000002"/>
    <n v="0"/>
    <n v="0"/>
    <n v="1"/>
    <n v="1"/>
    <s v="20160202100807"/>
    <s v="Invoiced/Closed"/>
    <d v="2016-02-02T00:00:00"/>
    <d v="2016-02-02T23:59:00"/>
    <d v="2016-02-02T00:00:00"/>
    <d v="2016-02-02T00:00:00"/>
    <x v="429"/>
    <s v="JH01"/>
    <s v="EDI"/>
    <s v="MP"/>
    <x v="0"/>
    <n v="19.760000000000002"/>
    <n v="19.760000000000002"/>
  </r>
  <r>
    <x v="14"/>
    <n v="1"/>
    <s v="092245"/>
    <x v="1"/>
    <s v="A762445"/>
    <s v="1"/>
    <n v="44.17"/>
    <n v="0"/>
    <n v="0"/>
    <n v="1"/>
    <n v="1"/>
    <s v="20160202104110"/>
    <s v="Invoiced/Closed"/>
    <d v="2016-02-02T00:00:00"/>
    <d v="2016-02-02T23:59:00"/>
    <d v="2016-02-02T00:00:00"/>
    <d v="2016-02-02T00:00:00"/>
    <x v="430"/>
    <s v="JH01"/>
    <s v="EDI"/>
    <s v="MP"/>
    <x v="0"/>
    <n v="44.17"/>
    <n v="44.17"/>
  </r>
  <r>
    <x v="210"/>
    <n v="5"/>
    <s v="074571"/>
    <x v="45"/>
    <s v="A762531"/>
    <s v="1"/>
    <n v="45.76"/>
    <n v="0"/>
    <n v="0"/>
    <n v="5"/>
    <n v="5"/>
    <s v="20160204144946"/>
    <s v="Invoiced/Closed"/>
    <d v="2016-02-04T00:00:00"/>
    <d v="2016-02-04T23:59:00"/>
    <d v="2016-02-04T00:00:00"/>
    <d v="2016-02-04T00:00:00"/>
    <x v="431"/>
    <s v="JH01"/>
    <s v="EDI"/>
    <s v="MP"/>
    <x v="0"/>
    <n v="228.8"/>
    <n v="228.8"/>
  </r>
  <r>
    <x v="211"/>
    <n v="6"/>
    <s v="074571"/>
    <x v="45"/>
    <s v="A762531"/>
    <s v="2"/>
    <n v="3.36"/>
    <n v="0"/>
    <n v="0"/>
    <n v="6"/>
    <n v="6"/>
    <s v="20160204144946"/>
    <s v="Invoiced/Closed"/>
    <d v="2016-02-04T00:00:00"/>
    <d v="2016-02-04T23:59:00"/>
    <d v="2016-02-04T00:00:00"/>
    <d v="2016-02-04T00:00:00"/>
    <x v="432"/>
    <s v="JH01"/>
    <s v="EDI"/>
    <s v="MP"/>
    <x v="0"/>
    <n v="20.16"/>
    <n v="20.16"/>
  </r>
  <r>
    <x v="139"/>
    <n v="3"/>
    <s v="074571"/>
    <x v="45"/>
    <s v="A762531"/>
    <s v="3"/>
    <n v="60.77"/>
    <n v="0"/>
    <n v="0"/>
    <n v="3"/>
    <n v="3"/>
    <s v="20160204144946"/>
    <s v="Invoiced/Closed"/>
    <d v="2016-02-04T00:00:00"/>
    <d v="2016-02-04T23:59:00"/>
    <d v="2016-02-04T00:00:00"/>
    <d v="2016-02-04T00:00:00"/>
    <x v="432"/>
    <s v="JH01"/>
    <s v="EDI"/>
    <s v="MP"/>
    <x v="0"/>
    <n v="182.31"/>
    <n v="182.31"/>
  </r>
  <r>
    <x v="212"/>
    <n v="1"/>
    <s v="125353"/>
    <x v="22"/>
    <s v="C909260"/>
    <s v="1"/>
    <n v="48.9"/>
    <n v="0"/>
    <n v="0"/>
    <n v="1"/>
    <n v="1"/>
    <s v="20160201131011"/>
    <s v="Invoiced/Closed"/>
    <d v="2016-02-01T00:00:00"/>
    <d v="2016-02-01T23:59:00"/>
    <d v="2016-02-01T00:00:00"/>
    <d v="2016-02-01T00:00:00"/>
    <x v="433"/>
    <s v="BY6692"/>
    <s v="NO"/>
    <s v="MP"/>
    <x v="0"/>
    <n v="48.9"/>
    <n v="48.9"/>
  </r>
  <r>
    <x v="115"/>
    <n v="2"/>
    <s v="154052"/>
    <x v="79"/>
    <s v="C909265"/>
    <s v="1"/>
    <n v="290"/>
    <n v="0"/>
    <n v="0"/>
    <n v="2"/>
    <n v="2"/>
    <s v="20160201162037"/>
    <s v="Invoiced/Closed"/>
    <d v="2016-02-01T00:00:00"/>
    <d v="2016-02-01T23:59:00"/>
    <d v="2016-02-01T00:00:00"/>
    <d v="2016-02-01T00:00:00"/>
    <x v="434"/>
    <s v="BY6692"/>
    <s v="HOT"/>
    <s v="MP"/>
    <x v="0"/>
    <n v="580"/>
    <n v="580"/>
  </r>
  <r>
    <x v="4"/>
    <n v="1"/>
    <s v="423942"/>
    <x v="73"/>
    <s v="A762299"/>
    <s v="1"/>
    <n v="88"/>
    <n v="0"/>
    <n v="0"/>
    <n v="1"/>
    <n v="1"/>
    <s v="20160201140557"/>
    <s v="Invoiced/Closed"/>
    <d v="2016-02-01T00:00:00"/>
    <d v="2016-02-01T23:59:00"/>
    <d v="2016-02-01T00:00:00"/>
    <d v="2016-02-01T00:00:00"/>
    <x v="435"/>
    <s v="CM01"/>
    <s v="LT"/>
    <s v="MP"/>
    <x v="0"/>
    <n v="88"/>
    <n v="88"/>
  </r>
  <r>
    <x v="36"/>
    <n v="9"/>
    <s v="830247"/>
    <x v="80"/>
    <s v="C909282"/>
    <s v="1"/>
    <n v="31.11"/>
    <n v="0"/>
    <n v="0"/>
    <n v="9"/>
    <n v="9"/>
    <s v="20160201150749"/>
    <s v="Invoiced/Closed"/>
    <d v="2016-02-01T00:00:00"/>
    <d v="2016-02-01T23:59:00"/>
    <d v="2016-02-01T00:00:00"/>
    <d v="2016-02-01T00:00:00"/>
    <x v="436"/>
    <s v="FS6083"/>
    <s v="NO"/>
    <s v="MP"/>
    <x v="0"/>
    <n v="279.99"/>
    <n v="279.99"/>
  </r>
  <r>
    <x v="98"/>
    <n v="2"/>
    <s v="830247"/>
    <x v="80"/>
    <s v="C909282"/>
    <s v="2"/>
    <n v="69"/>
    <n v="0"/>
    <n v="0"/>
    <n v="2"/>
    <n v="2"/>
    <s v="20160201150749"/>
    <s v="Invoiced/Closed"/>
    <d v="2016-02-01T00:00:00"/>
    <d v="2016-02-01T23:59:00"/>
    <d v="2016-02-01T00:00:00"/>
    <d v="2016-02-01T00:00:00"/>
    <x v="437"/>
    <s v="FS6083"/>
    <s v="NO"/>
    <s v="MP"/>
    <x v="0"/>
    <n v="138"/>
    <n v="138"/>
  </r>
  <r>
    <x v="27"/>
    <n v="1"/>
    <s v="830247"/>
    <x v="80"/>
    <s v="C909282"/>
    <s v="3"/>
    <n v="79"/>
    <n v="0"/>
    <n v="0"/>
    <n v="1"/>
    <n v="1"/>
    <s v="20160201150749"/>
    <s v="Invoiced/Closed"/>
    <d v="2016-02-01T00:00:00"/>
    <d v="2016-02-01T23:59:00"/>
    <d v="2016-02-01T00:00:00"/>
    <d v="2016-02-01T00:00:00"/>
    <x v="438"/>
    <s v="FS6083"/>
    <s v="NO"/>
    <s v="MP"/>
    <x v="0"/>
    <n v="79"/>
    <n v="79"/>
  </r>
  <r>
    <x v="36"/>
    <n v="1"/>
    <s v="830247"/>
    <x v="80"/>
    <s v="C909284"/>
    <s v="1"/>
    <n v="31.11"/>
    <n v="0"/>
    <n v="0"/>
    <n v="1"/>
    <n v="1"/>
    <s v="20160201150038"/>
    <s v="Invoiced/Closed"/>
    <d v="2016-02-01T00:00:00"/>
    <d v="2016-02-01T23:59:00"/>
    <d v="2016-02-01T00:00:00"/>
    <d v="2016-02-01T00:00:00"/>
    <x v="439"/>
    <s v="FS6083"/>
    <s v="NO"/>
    <s v="MP"/>
    <x v="0"/>
    <n v="31.11"/>
    <n v="31.11"/>
  </r>
  <r>
    <x v="98"/>
    <n v="1"/>
    <s v="062740"/>
    <x v="81"/>
    <s v="C909290"/>
    <s v="1"/>
    <n v="77.63"/>
    <n v="0"/>
    <n v="0"/>
    <n v="1"/>
    <n v="1"/>
    <s v="20160201152551"/>
    <s v="Invoiced/Closed"/>
    <d v="2016-02-01T00:00:00"/>
    <d v="2016-02-01T23:59:00"/>
    <d v="2016-02-01T00:00:00"/>
    <d v="2016-02-01T00:00:00"/>
    <x v="440"/>
    <s v="CR6693"/>
    <s v="NO"/>
    <s v="MP"/>
    <x v="0"/>
    <n v="77.63"/>
    <n v="77.63"/>
  </r>
  <r>
    <x v="213"/>
    <n v="13"/>
    <s v="296751"/>
    <x v="82"/>
    <s v="C909293"/>
    <s v="1"/>
    <n v="69.89"/>
    <n v="0"/>
    <n v="0"/>
    <n v="13"/>
    <n v="13"/>
    <s v="20160204151808"/>
    <s v="Invoiced/Closed"/>
    <d v="2016-02-04T00:00:00"/>
    <d v="2016-02-04T23:59:00"/>
    <d v="2016-02-04T00:00:00"/>
    <d v="2016-02-04T00:00:00"/>
    <x v="441"/>
    <s v="FS6083"/>
    <s v="NO"/>
    <s v="MP"/>
    <x v="0"/>
    <n v="908.57"/>
    <n v="908.57"/>
  </r>
  <r>
    <x v="214"/>
    <n v="4"/>
    <s v="296751"/>
    <x v="82"/>
    <s v="C909293"/>
    <s v="2"/>
    <n v="88"/>
    <n v="0"/>
    <n v="0"/>
    <n v="4"/>
    <n v="4"/>
    <s v="20160204151808"/>
    <s v="Invoiced/Closed"/>
    <d v="2016-02-04T00:00:00"/>
    <d v="2016-02-04T23:59:00"/>
    <d v="2016-02-04T00:00:00"/>
    <d v="2016-02-04T00:00:00"/>
    <x v="442"/>
    <s v="FS6083"/>
    <s v="NO"/>
    <s v="MP"/>
    <x v="0"/>
    <n v="352"/>
    <n v="352"/>
  </r>
  <r>
    <x v="200"/>
    <n v="2"/>
    <s v="200000"/>
    <x v="53"/>
    <s v="A763685"/>
    <s v="1"/>
    <n v="69"/>
    <n v="0"/>
    <n v="0"/>
    <n v="2"/>
    <n v="2"/>
    <s v="20160210134056"/>
    <s v="Invoiced/Closed"/>
    <d v="2016-02-10T00:00:00"/>
    <d v="2016-02-10T23:59:00"/>
    <d v="2016-02-10T00:00:00"/>
    <d v="2016-02-10T00:00:00"/>
    <x v="443"/>
    <s v="KS01"/>
    <s v="LT"/>
    <s v="MP"/>
    <x v="0"/>
    <n v="138"/>
    <n v="138"/>
  </r>
  <r>
    <x v="194"/>
    <n v="1"/>
    <s v="200000"/>
    <x v="53"/>
    <s v="A763685"/>
    <s v="2"/>
    <n v="175"/>
    <n v="0"/>
    <n v="0"/>
    <n v="1"/>
    <n v="1"/>
    <s v="20160210134056"/>
    <s v="Invoiced/Closed"/>
    <d v="2016-02-10T00:00:00"/>
    <d v="2016-02-10T23:59:00"/>
    <d v="2016-02-10T00:00:00"/>
    <d v="2016-02-10T00:00:00"/>
    <x v="444"/>
    <s v="KS01"/>
    <s v="LT"/>
    <s v="MP"/>
    <x v="0"/>
    <n v="175"/>
    <n v="175"/>
  </r>
  <r>
    <x v="126"/>
    <n v="2"/>
    <s v="200000"/>
    <x v="53"/>
    <s v="A763685"/>
    <s v="3"/>
    <n v="174"/>
    <n v="0"/>
    <n v="0"/>
    <n v="2"/>
    <n v="2"/>
    <s v="20160314084250"/>
    <s v="Invoiced/Closed"/>
    <d v="2016-03-14T00:00:00"/>
    <d v="2016-03-11T23:59:00"/>
    <d v="2016-03-11T00:00:00"/>
    <d v="2016-03-04T00:00:00"/>
    <x v="445"/>
    <s v="KS01"/>
    <s v="LT"/>
    <s v="MP"/>
    <x v="0"/>
    <n v="348"/>
    <n v="348"/>
  </r>
  <r>
    <x v="215"/>
    <n v="5"/>
    <s v="200000"/>
    <x v="53"/>
    <s v="A763685"/>
    <s v="4"/>
    <n v="45"/>
    <n v="0"/>
    <n v="0"/>
    <n v="5"/>
    <n v="5"/>
    <s v="20160210134056"/>
    <s v="Invoiced/Closed"/>
    <d v="2016-02-10T00:00:00"/>
    <d v="2016-02-10T23:59:00"/>
    <d v="2016-02-10T00:00:00"/>
    <d v="2016-02-10T00:00:00"/>
    <x v="446"/>
    <s v="KS01"/>
    <s v="LT"/>
    <s v="MP"/>
    <x v="0"/>
    <n v="225"/>
    <n v="225"/>
  </r>
  <r>
    <x v="143"/>
    <n v="3"/>
    <s v="200000"/>
    <x v="53"/>
    <s v="A763685"/>
    <s v="5"/>
    <n v="69"/>
    <n v="0"/>
    <n v="0"/>
    <n v="3"/>
    <n v="3"/>
    <s v="20160210134056"/>
    <s v="Invoiced/Closed"/>
    <d v="2016-02-10T00:00:00"/>
    <d v="2016-02-10T23:59:00"/>
    <d v="2016-02-10T00:00:00"/>
    <d v="2016-02-10T00:00:00"/>
    <x v="447"/>
    <s v="KS01"/>
    <s v="LT"/>
    <s v="MP"/>
    <x v="0"/>
    <n v="207"/>
    <n v="207"/>
  </r>
  <r>
    <x v="176"/>
    <n v="2"/>
    <s v="200000"/>
    <x v="53"/>
    <s v="A763686"/>
    <s v="1"/>
    <n v="4.08"/>
    <n v="0"/>
    <n v="0"/>
    <n v="2"/>
    <n v="2"/>
    <s v="20160209103025"/>
    <s v="Invoiced/Closed"/>
    <d v="2016-02-09T00:00:00"/>
    <d v="2016-02-09T23:59:00"/>
    <d v="2016-02-09T00:00:00"/>
    <d v="2016-02-09T00:00:00"/>
    <x v="448"/>
    <s v="KS01"/>
    <s v="LT"/>
    <s v="MP"/>
    <x v="0"/>
    <n v="8.16"/>
    <n v="8.16"/>
  </r>
  <r>
    <x v="216"/>
    <n v="3"/>
    <s v="200000"/>
    <x v="53"/>
    <s v="A763686"/>
    <s v="2"/>
    <n v="65"/>
    <n v="0"/>
    <n v="0"/>
    <n v="3"/>
    <n v="3"/>
    <s v="20160209103025"/>
    <s v="Invoiced/Closed"/>
    <d v="2016-02-09T00:00:00"/>
    <d v="2016-02-09T23:59:00"/>
    <d v="2016-02-09T00:00:00"/>
    <d v="2016-02-09T00:00:00"/>
    <x v="449"/>
    <s v="KS01"/>
    <s v="LT"/>
    <s v="MP"/>
    <x v="0"/>
    <n v="195"/>
    <n v="195"/>
  </r>
  <r>
    <x v="217"/>
    <n v="46"/>
    <s v="200000"/>
    <x v="53"/>
    <s v="A763687"/>
    <s v="1"/>
    <n v="36.9"/>
    <n v="0"/>
    <n v="0"/>
    <n v="46"/>
    <n v="46"/>
    <s v="20160209094005"/>
    <s v="Invoiced/Closed"/>
    <d v="2016-02-09T00:00:00"/>
    <d v="2016-02-09T23:59:00"/>
    <d v="2016-02-09T00:00:00"/>
    <d v="2016-02-09T00:00:00"/>
    <x v="450"/>
    <s v="KS01"/>
    <s v="LT"/>
    <s v="MP"/>
    <x v="0"/>
    <n v="1697.4"/>
    <n v="1697.4"/>
  </r>
  <r>
    <x v="154"/>
    <n v="2"/>
    <s v="200000"/>
    <x v="53"/>
    <s v="A763688"/>
    <s v="1"/>
    <n v="20.7"/>
    <n v="0"/>
    <n v="0"/>
    <n v="2"/>
    <n v="2"/>
    <s v="20160210113332"/>
    <s v="Invoiced/Closed"/>
    <d v="2016-02-10T00:00:00"/>
    <d v="2016-02-10T23:59:00"/>
    <d v="2016-02-10T00:00:00"/>
    <d v="2016-02-10T00:00:00"/>
    <x v="451"/>
    <s v="KS01"/>
    <s v="LT"/>
    <s v="MP"/>
    <x v="0"/>
    <n v="41.4"/>
    <n v="41.4"/>
  </r>
  <r>
    <x v="123"/>
    <n v="2"/>
    <s v="200000"/>
    <x v="53"/>
    <s v="A763688"/>
    <s v="2"/>
    <n v="99"/>
    <n v="0"/>
    <n v="0"/>
    <n v="2"/>
    <n v="2"/>
    <s v="20160210113332"/>
    <s v="Invoiced/Closed"/>
    <d v="2016-02-10T00:00:00"/>
    <d v="2016-02-10T23:59:00"/>
    <d v="2016-02-10T00:00:00"/>
    <d v="2016-02-10T00:00:00"/>
    <x v="452"/>
    <s v="KS01"/>
    <s v="LT"/>
    <s v="MP"/>
    <x v="0"/>
    <n v="198"/>
    <n v="198"/>
  </r>
  <r>
    <x v="22"/>
    <n v="1"/>
    <s v="200000"/>
    <x v="53"/>
    <s v="A763688"/>
    <s v="3"/>
    <n v="15"/>
    <n v="0"/>
    <n v="0"/>
    <n v="1"/>
    <n v="1"/>
    <s v="20160210113333"/>
    <s v="Invoiced/Closed"/>
    <d v="2016-02-10T00:00:00"/>
    <d v="2016-02-10T23:59:00"/>
    <d v="2016-02-10T00:00:00"/>
    <d v="2016-02-10T00:00:00"/>
    <x v="453"/>
    <s v="KS01"/>
    <s v="LT"/>
    <s v="MP"/>
    <x v="0"/>
    <n v="15"/>
    <n v="15"/>
  </r>
  <r>
    <x v="35"/>
    <n v="4"/>
    <s v="011351"/>
    <x v="83"/>
    <s v="C909921"/>
    <s v="1"/>
    <n v="220"/>
    <n v="0"/>
    <n v="0"/>
    <n v="4"/>
    <n v="4"/>
    <s v="20160209091948"/>
    <s v="Invoiced/Closed"/>
    <d v="2016-02-09T00:00:00"/>
    <d v="2016-02-09T23:59:00"/>
    <d v="2016-02-09T00:00:00"/>
    <d v="2016-02-09T00:00:00"/>
    <x v="454"/>
    <s v="FS6083"/>
    <s v="EDI"/>
    <s v="MP"/>
    <x v="0"/>
    <n v="880"/>
    <n v="880"/>
  </r>
  <r>
    <x v="157"/>
    <n v="1"/>
    <s v="697466"/>
    <x v="84"/>
    <s v="C909992"/>
    <s v="1"/>
    <n v="0"/>
    <n v="0"/>
    <n v="0"/>
    <n v="1"/>
    <n v="1"/>
    <s v="20160209143416"/>
    <s v="Invoiced/Closed"/>
    <d v="2016-02-09T00:00:00"/>
    <d v="2016-02-09T23:59:00"/>
    <d v="2016-02-09T00:00:00"/>
    <d v="2016-02-09T00:00:00"/>
    <x v="455"/>
    <s v="CS6028"/>
    <s v="NO"/>
    <s v="MP"/>
    <x v="0"/>
    <n v="0"/>
    <n v="0"/>
  </r>
  <r>
    <x v="68"/>
    <n v="1"/>
    <s v="697478"/>
    <x v="85"/>
    <s v="S300098"/>
    <s v="1"/>
    <n v="0"/>
    <n v="0"/>
    <n v="0"/>
    <n v="1"/>
    <n v="1"/>
    <s v="20160328093350"/>
    <s v="Invoiced/Closed"/>
    <d v="2016-02-24T00:00:00"/>
    <d v="2016-02-29T23:59:00"/>
    <d v="2016-02-29T00:00:00"/>
    <d v="2016-02-29T00:00:00"/>
    <x v="456"/>
    <s v="TSHOW"/>
    <s v="MKT"/>
    <s v="MP"/>
    <x v="0"/>
    <n v="0"/>
    <n v="0"/>
  </r>
  <r>
    <x v="68"/>
    <n v="1"/>
    <s v="697478"/>
    <x v="85"/>
    <s v="S300099"/>
    <s v="1"/>
    <n v="0"/>
    <n v="0"/>
    <n v="0"/>
    <n v="1"/>
    <n v="1"/>
    <s v="20160328093503"/>
    <s v="Invoiced/Closed"/>
    <d v="2016-02-24T00:00:00"/>
    <d v="2016-02-29T23:59:00"/>
    <d v="2016-02-29T00:00:00"/>
    <d v="2016-02-29T00:00:00"/>
    <x v="457"/>
    <s v="TSHOW"/>
    <s v="MKT"/>
    <s v="MP"/>
    <x v="0"/>
    <n v="0"/>
    <n v="0"/>
  </r>
  <r>
    <x v="71"/>
    <n v="2"/>
    <s v="118261"/>
    <x v="86"/>
    <s v="A763799"/>
    <s v="1"/>
    <n v="88.6"/>
    <n v="0"/>
    <n v="0"/>
    <n v="2"/>
    <n v="2"/>
    <s v="20160210092528"/>
    <s v="Invoiced/Closed"/>
    <d v="2016-02-10T00:00:00"/>
    <d v="2016-02-10T23:59:00"/>
    <d v="2016-02-10T00:00:00"/>
    <d v="2016-02-10T00:00:00"/>
    <x v="458"/>
    <s v="KS01"/>
    <s v="LT"/>
    <s v="MP"/>
    <x v="0"/>
    <n v="177.2"/>
    <n v="177.2"/>
  </r>
  <r>
    <x v="65"/>
    <n v="1"/>
    <s v="851153"/>
    <x v="87"/>
    <s v="C909251"/>
    <s v="1"/>
    <n v="48.58"/>
    <n v="0"/>
    <n v="0"/>
    <n v="1"/>
    <n v="1"/>
    <s v="20160201131451"/>
    <s v="Invoiced/Closed"/>
    <d v="2016-02-01T00:00:00"/>
    <d v="2016-02-01T23:59:00"/>
    <d v="2016-02-01T00:00:00"/>
    <d v="2016-02-01T00:00:00"/>
    <x v="459"/>
    <s v="FS6083"/>
    <s v="NO"/>
    <s v="MP"/>
    <x v="0"/>
    <n v="48.58"/>
    <n v="48.58"/>
  </r>
  <r>
    <x v="94"/>
    <n v="2"/>
    <s v="131677"/>
    <x v="32"/>
    <s v="C909252"/>
    <s v="1"/>
    <n v="2.34"/>
    <n v="0"/>
    <n v="0"/>
    <n v="2"/>
    <n v="2"/>
    <s v="20160201151329"/>
    <s v="Invoiced/Closed"/>
    <d v="2016-02-01T00:00:00"/>
    <d v="2016-02-01T23:59:00"/>
    <d v="2016-02-01T00:00:00"/>
    <d v="2016-02-01T00:00:00"/>
    <x v="460"/>
    <s v="JP6724"/>
    <s v="NO"/>
    <s v="MP"/>
    <x v="0"/>
    <n v="4.68"/>
    <n v="4.68"/>
  </r>
  <r>
    <x v="35"/>
    <n v="2"/>
    <s v="036346"/>
    <x v="88"/>
    <s v="A762273"/>
    <s v="1"/>
    <n v="220"/>
    <n v="0"/>
    <n v="0"/>
    <n v="2"/>
    <n v="2"/>
    <s v="20160201130841"/>
    <s v="Invoiced/Closed"/>
    <d v="2016-02-01T00:00:00"/>
    <d v="2016-02-01T23:59:00"/>
    <d v="2016-02-01T00:00:00"/>
    <d v="2016-02-01T00:00:00"/>
    <x v="461"/>
    <s v="RS01"/>
    <s v="LT"/>
    <s v="MP"/>
    <x v="0"/>
    <n v="440"/>
    <n v="440"/>
  </r>
  <r>
    <x v="40"/>
    <n v="1"/>
    <s v="092242"/>
    <x v="14"/>
    <s v="A764322"/>
    <s v="1"/>
    <n v="299.5"/>
    <n v="0"/>
    <n v="0"/>
    <n v="1"/>
    <n v="1"/>
    <s v="20160216181635"/>
    <s v="Invoiced/Closed"/>
    <d v="2016-02-16T00:00:00"/>
    <d v="2016-02-16T23:59:00"/>
    <d v="2016-02-16T00:00:00"/>
    <d v="2016-02-16T00:00:00"/>
    <x v="462"/>
    <s v="JH01"/>
    <s v="EDI"/>
    <s v="MP"/>
    <x v="0"/>
    <n v="299.5"/>
    <n v="299.5"/>
  </r>
  <r>
    <x v="98"/>
    <n v="2"/>
    <s v="092242"/>
    <x v="14"/>
    <s v="A764323"/>
    <s v="1"/>
    <n v="69"/>
    <n v="0"/>
    <n v="0"/>
    <n v="2"/>
    <n v="2"/>
    <s v="20160215123745"/>
    <s v="Invoiced/Closed"/>
    <d v="2016-02-15T00:00:00"/>
    <d v="2016-02-16T23:59:00"/>
    <d v="2016-02-16T00:00:00"/>
    <d v="2016-02-16T00:00:00"/>
    <x v="462"/>
    <s v="JH01"/>
    <s v="EDI"/>
    <s v="MP"/>
    <x v="0"/>
    <n v="138"/>
    <n v="138"/>
  </r>
  <r>
    <x v="98"/>
    <n v="1"/>
    <s v="853450"/>
    <x v="42"/>
    <s v="C910198"/>
    <s v="2"/>
    <n v="69"/>
    <n v="0"/>
    <n v="0"/>
    <n v="1"/>
    <n v="1"/>
    <s v="20160212150417"/>
    <s v="Invoiced/Closed"/>
    <d v="2016-02-12T00:00:00"/>
    <d v="2016-02-15T23:59:00"/>
    <d v="2016-02-15T00:00:00"/>
    <d v="2016-02-15T00:00:00"/>
    <x v="463"/>
    <s v="CR6324"/>
    <s v="EDI"/>
    <s v="MP"/>
    <x v="0"/>
    <n v="69"/>
    <n v="69"/>
  </r>
  <r>
    <x v="218"/>
    <n v="2"/>
    <s v="827730"/>
    <x v="44"/>
    <s v="A764324"/>
    <s v="1"/>
    <n v="76"/>
    <n v="0"/>
    <n v="0"/>
    <n v="2"/>
    <n v="2"/>
    <s v="20160212135338"/>
    <s v="Invoiced/Closed"/>
    <d v="2016-02-12T00:00:00"/>
    <d v="2016-02-15T23:59:00"/>
    <d v="2016-02-15T00:00:00"/>
    <d v="2016-02-15T00:00:00"/>
    <x v="464"/>
    <s v="KS01"/>
    <s v="EDI"/>
    <s v="MP"/>
    <x v="0"/>
    <n v="152"/>
    <n v="152"/>
  </r>
  <r>
    <x v="219"/>
    <n v="2"/>
    <s v="827730"/>
    <x v="44"/>
    <s v="A764325"/>
    <s v="1"/>
    <n v="7005.29"/>
    <n v="0"/>
    <n v="0"/>
    <n v="2"/>
    <n v="2"/>
    <s v="20160217084031"/>
    <s v="Invoiced/Closed"/>
    <d v="2016-02-17T00:00:00"/>
    <d v="2016-02-17T23:59:00"/>
    <d v="2016-02-17T00:00:00"/>
    <d v="2016-02-16T00:00:00"/>
    <x v="465"/>
    <s v="KS01"/>
    <s v="EDI"/>
    <s v="MP"/>
    <x v="0"/>
    <n v="14010.58"/>
    <n v="14010.58"/>
  </r>
  <r>
    <x v="220"/>
    <n v="2"/>
    <s v="827730"/>
    <x v="44"/>
    <s v="A764325"/>
    <s v="2"/>
    <n v="6620.09"/>
    <n v="0"/>
    <n v="0"/>
    <n v="2"/>
    <n v="2"/>
    <s v="20160217084031"/>
    <s v="Invoiced/Closed"/>
    <d v="2016-02-17T00:00:00"/>
    <d v="2016-02-17T23:59:00"/>
    <d v="2016-02-17T00:00:00"/>
    <d v="2016-02-16T00:00:00"/>
    <x v="465"/>
    <s v="KS01"/>
    <s v="EDI"/>
    <s v="MP"/>
    <x v="0"/>
    <n v="13240.18"/>
    <n v="13240.18"/>
  </r>
  <r>
    <x v="221"/>
    <n v="1"/>
    <s v="827730"/>
    <x v="44"/>
    <s v="A764325"/>
    <s v="3"/>
    <n v="4726.1899999999996"/>
    <n v="0"/>
    <n v="0"/>
    <n v="1"/>
    <n v="1"/>
    <s v="20160217084031"/>
    <s v="Invoiced/Closed"/>
    <d v="2016-02-17T00:00:00"/>
    <d v="2016-02-17T23:59:00"/>
    <d v="2016-02-17T00:00:00"/>
    <d v="2016-02-16T00:00:00"/>
    <x v="465"/>
    <s v="KS01"/>
    <s v="EDI"/>
    <s v="MP"/>
    <x v="0"/>
    <n v="4726.1899999999996"/>
    <n v="4726.1899999999996"/>
  </r>
  <r>
    <x v="38"/>
    <n v="3"/>
    <s v="092245"/>
    <x v="1"/>
    <s v="A764348"/>
    <s v="1"/>
    <n v="16.63"/>
    <n v="0"/>
    <n v="0"/>
    <n v="3"/>
    <n v="3"/>
    <s v="20160212105850"/>
    <s v="Invoiced/Closed"/>
    <d v="2016-02-12T00:00:00"/>
    <d v="2016-02-12T23:59:00"/>
    <d v="2016-02-12T00:00:00"/>
    <d v="2016-02-12T00:00:00"/>
    <x v="466"/>
    <s v="JH01"/>
    <s v="EDI"/>
    <s v="MP"/>
    <x v="0"/>
    <n v="49.89"/>
    <n v="49.89"/>
  </r>
  <r>
    <x v="14"/>
    <n v="1"/>
    <s v="092245"/>
    <x v="1"/>
    <s v="A764349"/>
    <s v="1"/>
    <n v="44.17"/>
    <n v="0"/>
    <n v="0"/>
    <n v="1"/>
    <n v="1"/>
    <s v="20160212105750"/>
    <s v="Invoiced/Closed"/>
    <d v="2016-02-12T00:00:00"/>
    <d v="2016-02-12T23:59:00"/>
    <d v="2016-02-12T00:00:00"/>
    <d v="2016-02-12T00:00:00"/>
    <x v="467"/>
    <s v="JH01"/>
    <s v="EDI"/>
    <s v="MP"/>
    <x v="0"/>
    <n v="44.17"/>
    <n v="44.17"/>
  </r>
  <r>
    <x v="1"/>
    <n v="4"/>
    <s v="092243"/>
    <x v="13"/>
    <s v="A764350"/>
    <s v="1"/>
    <n v="19.760000000000002"/>
    <n v="0"/>
    <n v="0"/>
    <n v="4"/>
    <n v="4"/>
    <s v="20160212110129"/>
    <s v="Invoiced/Closed"/>
    <d v="2016-02-12T00:00:00"/>
    <d v="2016-02-12T23:59:00"/>
    <d v="2016-02-12T00:00:00"/>
    <d v="2016-02-12T00:00:00"/>
    <x v="468"/>
    <s v="JH01"/>
    <s v="EDI"/>
    <s v="MP"/>
    <x v="0"/>
    <n v="79.040000000000006"/>
    <n v="79.040000000000006"/>
  </r>
  <r>
    <x v="7"/>
    <n v="3"/>
    <s v="142566"/>
    <x v="4"/>
    <s v="C909813"/>
    <s v="1"/>
    <n v="60"/>
    <n v="0"/>
    <n v="0"/>
    <n v="3"/>
    <n v="3"/>
    <s v="20160831073409"/>
    <s v="Invoiced/Closed"/>
    <d v="2016-08-31T00:00:00"/>
    <d v="2016-08-31T23:59:00"/>
    <d v="2016-08-31T00:00:00"/>
    <d v="2016-07-29T00:00:00"/>
    <x v="469"/>
    <s v="BY6692"/>
    <s v="NO"/>
    <s v="MP"/>
    <x v="0"/>
    <n v="180"/>
    <n v="180"/>
  </r>
  <r>
    <x v="7"/>
    <n v="0"/>
    <s v="142566"/>
    <x v="4"/>
    <s v="C909814"/>
    <s v="1"/>
    <n v="60"/>
    <n v="0"/>
    <n v="0"/>
    <n v="3"/>
    <n v="3"/>
    <s v="20161223142526"/>
    <s v="Cancelled"/>
    <m/>
    <d v="2017-01-27T23:59:00"/>
    <d v="2017-01-27T00:00:00"/>
    <d v="2016-07-29T00:00:00"/>
    <x v="470"/>
    <s v="BY6692"/>
    <s v="NO"/>
    <s v="MP"/>
    <x v="1"/>
    <n v="180"/>
    <n v="180"/>
  </r>
  <r>
    <x v="7"/>
    <n v="14"/>
    <s v="142566"/>
    <x v="4"/>
    <s v="C909816"/>
    <s v="1"/>
    <n v="60"/>
    <n v="0"/>
    <n v="0"/>
    <n v="14"/>
    <n v="14"/>
    <s v="20160517104544"/>
    <s v="Invoiced/Closed"/>
    <d v="2016-05-17T00:00:00"/>
    <d v="2016-05-17T23:59:00"/>
    <d v="2016-05-17T00:00:00"/>
    <d v="2016-07-29T00:00:00"/>
    <x v="471"/>
    <s v="BY6692"/>
    <s v="NO"/>
    <s v="MP"/>
    <x v="0"/>
    <n v="840"/>
    <n v="840"/>
  </r>
  <r>
    <x v="7"/>
    <n v="13"/>
    <s v="142566"/>
    <x v="4"/>
    <s v="C909819"/>
    <s v="1"/>
    <n v="60"/>
    <n v="0"/>
    <n v="0"/>
    <n v="13"/>
    <n v="13"/>
    <s v="20160902115204"/>
    <s v="Invoiced/Closed"/>
    <d v="2016-09-02T00:00:00"/>
    <d v="2016-09-02T23:59:00"/>
    <d v="2016-09-02T00:00:00"/>
    <d v="2016-07-29T00:00:00"/>
    <x v="472"/>
    <s v="BY6692"/>
    <s v="NO"/>
    <s v="MP"/>
    <x v="0"/>
    <n v="780"/>
    <n v="780"/>
  </r>
  <r>
    <x v="7"/>
    <n v="0"/>
    <s v="142566"/>
    <x v="4"/>
    <s v="C909822"/>
    <s v="1"/>
    <n v="60"/>
    <n v="0"/>
    <n v="0"/>
    <n v="18"/>
    <n v="18"/>
    <s v="20161223142543"/>
    <s v="Cancelled"/>
    <m/>
    <d v="2017-01-27T23:59:00"/>
    <d v="2017-01-27T00:00:00"/>
    <d v="2016-07-29T00:00:00"/>
    <x v="473"/>
    <s v="BY6692"/>
    <s v="NO"/>
    <s v="MP"/>
    <x v="1"/>
    <n v="1080"/>
    <n v="1080"/>
  </r>
  <r>
    <x v="7"/>
    <n v="25"/>
    <s v="142566"/>
    <x v="4"/>
    <s v="C909825"/>
    <s v="1"/>
    <n v="60"/>
    <n v="0"/>
    <n v="0"/>
    <n v="25"/>
    <n v="25"/>
    <s v="20160902130020"/>
    <s v="Invoiced/Closed"/>
    <d v="2016-09-02T00:00:00"/>
    <d v="2016-09-02T23:59:00"/>
    <d v="2016-09-02T00:00:00"/>
    <d v="2016-07-29T00:00:00"/>
    <x v="474"/>
    <s v="BY6692"/>
    <s v="NO"/>
    <s v="MP"/>
    <x v="0"/>
    <n v="1500"/>
    <n v="1500"/>
  </r>
  <r>
    <x v="7"/>
    <n v="4"/>
    <s v="142566"/>
    <x v="4"/>
    <s v="C909828"/>
    <s v="1"/>
    <n v="60"/>
    <n v="0"/>
    <n v="0"/>
    <n v="4"/>
    <n v="4"/>
    <s v="20160902115224"/>
    <s v="Invoiced/Closed"/>
    <d v="2016-09-02T00:00:00"/>
    <d v="2016-09-02T23:59:00"/>
    <d v="2016-09-02T00:00:00"/>
    <d v="2016-07-29T00:00:00"/>
    <x v="475"/>
    <s v="BY6692"/>
    <s v="NO"/>
    <s v="MP"/>
    <x v="0"/>
    <n v="240"/>
    <n v="240"/>
  </r>
  <r>
    <x v="7"/>
    <n v="11"/>
    <s v="142566"/>
    <x v="4"/>
    <s v="C909829"/>
    <s v="1"/>
    <n v="60"/>
    <n v="0"/>
    <n v="0"/>
    <n v="11"/>
    <n v="11"/>
    <s v="20160902123629"/>
    <s v="Invoiced/Closed"/>
    <d v="2016-09-02T00:00:00"/>
    <d v="2016-09-02T23:59:00"/>
    <d v="2016-09-02T00:00:00"/>
    <d v="2016-07-29T00:00:00"/>
    <x v="476"/>
    <s v="BY6692"/>
    <s v="NO"/>
    <s v="MP"/>
    <x v="0"/>
    <n v="660"/>
    <n v="660"/>
  </r>
  <r>
    <x v="7"/>
    <n v="10"/>
    <s v="142566"/>
    <x v="4"/>
    <s v="C909831"/>
    <s v="1"/>
    <n v="60"/>
    <n v="0"/>
    <n v="0"/>
    <n v="10"/>
    <n v="10"/>
    <s v="20160902123638"/>
    <s v="Invoiced/Closed"/>
    <d v="2016-09-02T00:00:00"/>
    <d v="2016-09-02T23:59:00"/>
    <d v="2016-09-02T00:00:00"/>
    <d v="2016-07-29T00:00:00"/>
    <x v="477"/>
    <s v="BY6692"/>
    <s v="NO"/>
    <s v="MP"/>
    <x v="0"/>
    <n v="600"/>
    <n v="600"/>
  </r>
  <r>
    <x v="7"/>
    <n v="18"/>
    <s v="142566"/>
    <x v="4"/>
    <s v="C909832"/>
    <s v="1"/>
    <n v="60"/>
    <n v="0"/>
    <n v="0"/>
    <n v="18"/>
    <n v="18"/>
    <s v="20160824081426"/>
    <s v="Invoiced/Closed"/>
    <d v="2016-08-24T00:00:00"/>
    <d v="2016-08-24T23:59:00"/>
    <d v="2016-08-24T00:00:00"/>
    <d v="2016-07-29T00:00:00"/>
    <x v="478"/>
    <s v="BY6692"/>
    <s v="NO"/>
    <s v="MP"/>
    <x v="0"/>
    <n v="1080"/>
    <n v="1080"/>
  </r>
  <r>
    <x v="222"/>
    <n v="4"/>
    <s v="074571"/>
    <x v="45"/>
    <s v="A762531"/>
    <s v="4"/>
    <n v="57.12"/>
    <n v="0"/>
    <n v="0"/>
    <n v="4"/>
    <n v="4"/>
    <s v="20160204144946"/>
    <s v="Invoiced/Closed"/>
    <d v="2016-02-04T00:00:00"/>
    <d v="2016-02-04T23:59:00"/>
    <d v="2016-02-04T00:00:00"/>
    <d v="2016-02-04T00:00:00"/>
    <x v="432"/>
    <s v="JH01"/>
    <s v="EDI"/>
    <s v="MP"/>
    <x v="0"/>
    <n v="228.48"/>
    <n v="228.48"/>
  </r>
  <r>
    <x v="214"/>
    <n v="1"/>
    <s v="074571"/>
    <x v="45"/>
    <s v="A762531"/>
    <s v="5"/>
    <n v="69"/>
    <n v="0"/>
    <n v="0"/>
    <n v="1"/>
    <n v="1"/>
    <s v="20160204144946"/>
    <s v="Invoiced/Closed"/>
    <d v="2016-02-04T00:00:00"/>
    <d v="2016-02-04T23:59:00"/>
    <d v="2016-02-04T00:00:00"/>
    <d v="2016-02-04T00:00:00"/>
    <x v="432"/>
    <s v="JH01"/>
    <s v="EDI"/>
    <s v="MP"/>
    <x v="0"/>
    <n v="69"/>
    <n v="69"/>
  </r>
  <r>
    <x v="223"/>
    <n v="1"/>
    <s v="074571"/>
    <x v="45"/>
    <s v="A762531"/>
    <s v="6"/>
    <n v="430.01"/>
    <n v="0"/>
    <n v="0"/>
    <n v="1"/>
    <n v="1"/>
    <s v="20160204144946"/>
    <s v="Invoiced/Closed"/>
    <d v="2016-02-04T00:00:00"/>
    <d v="2016-02-04T23:59:00"/>
    <d v="2016-02-04T00:00:00"/>
    <d v="2016-02-04T00:00:00"/>
    <x v="432"/>
    <s v="JH01"/>
    <s v="EDI"/>
    <s v="MP"/>
    <x v="0"/>
    <n v="430.01"/>
    <n v="430.01"/>
  </r>
  <r>
    <x v="224"/>
    <n v="1"/>
    <s v="074571"/>
    <x v="45"/>
    <s v="A762531"/>
    <s v="7"/>
    <n v="340"/>
    <n v="0"/>
    <n v="0"/>
    <n v="1"/>
    <n v="1"/>
    <s v="20160204144947"/>
    <s v="Invoiced/Closed"/>
    <d v="2016-02-04T00:00:00"/>
    <d v="2016-02-04T23:59:00"/>
    <d v="2016-02-04T00:00:00"/>
    <d v="2016-02-04T00:00:00"/>
    <x v="432"/>
    <s v="JH01"/>
    <s v="EDI"/>
    <s v="MP"/>
    <x v="0"/>
    <n v="340"/>
    <n v="340"/>
  </r>
  <r>
    <x v="111"/>
    <n v="1"/>
    <s v="074571"/>
    <x v="45"/>
    <s v="A762532"/>
    <s v="1"/>
    <n v="320"/>
    <n v="0"/>
    <n v="0"/>
    <n v="1"/>
    <n v="1"/>
    <s v="20160203091229"/>
    <s v="Invoiced/Closed"/>
    <d v="2016-02-03T00:00:00"/>
    <d v="2016-02-04T23:59:00"/>
    <d v="2016-02-04T00:00:00"/>
    <d v="2016-02-04T00:00:00"/>
    <x v="479"/>
    <s v="JH01"/>
    <s v="EDI"/>
    <s v="MP"/>
    <x v="0"/>
    <n v="320"/>
    <n v="320"/>
  </r>
  <r>
    <x v="50"/>
    <n v="1"/>
    <s v="092245"/>
    <x v="1"/>
    <s v="A762615"/>
    <s v="1"/>
    <n v="13.66"/>
    <n v="0"/>
    <n v="0"/>
    <n v="1"/>
    <n v="1"/>
    <s v="20160203083925"/>
    <s v="Invoiced/Closed"/>
    <d v="2016-02-03T00:00:00"/>
    <d v="2016-02-03T23:59:00"/>
    <d v="2016-02-03T00:00:00"/>
    <d v="2016-02-03T00:00:00"/>
    <x v="480"/>
    <s v="JH01"/>
    <s v="EDI"/>
    <s v="MP"/>
    <x v="0"/>
    <n v="13.66"/>
    <n v="13.66"/>
  </r>
  <r>
    <x v="14"/>
    <n v="1"/>
    <s v="092245"/>
    <x v="1"/>
    <s v="A762616"/>
    <s v="1"/>
    <n v="44.17"/>
    <n v="0"/>
    <n v="0"/>
    <n v="1"/>
    <n v="1"/>
    <s v="20160203084035"/>
    <s v="Invoiced/Closed"/>
    <d v="2016-02-03T00:00:00"/>
    <d v="2016-02-03T23:59:00"/>
    <d v="2016-02-03T00:00:00"/>
    <d v="2016-02-03T00:00:00"/>
    <x v="481"/>
    <s v="JH01"/>
    <s v="EDI"/>
    <s v="MP"/>
    <x v="0"/>
    <n v="44.17"/>
    <n v="44.17"/>
  </r>
  <r>
    <x v="225"/>
    <n v="3"/>
    <s v="259841"/>
    <x v="89"/>
    <s v="C909316"/>
    <s v="1"/>
    <n v="22.5"/>
    <n v="0"/>
    <n v="0"/>
    <n v="3"/>
    <n v="3"/>
    <s v="20160203103327"/>
    <s v="Invoiced/Closed"/>
    <d v="2016-02-03T00:00:00"/>
    <d v="2016-02-03T23:59:00"/>
    <d v="2016-02-03T00:00:00"/>
    <d v="2016-02-03T00:00:00"/>
    <x v="482"/>
    <s v="CR6693"/>
    <s v="NO"/>
    <s v="MP"/>
    <x v="0"/>
    <n v="67.5"/>
    <n v="67.5"/>
  </r>
  <r>
    <x v="226"/>
    <n v="5"/>
    <s v="922745"/>
    <x v="90"/>
    <s v="C909415"/>
    <s v="1"/>
    <n v="394.99"/>
    <n v="0"/>
    <n v="0"/>
    <n v="5"/>
    <n v="5"/>
    <s v="20160212175951"/>
    <s v="Invoiced/Closed"/>
    <d v="2016-02-12T00:00:00"/>
    <d v="2016-02-09T23:59:00"/>
    <d v="2016-02-09T00:00:00"/>
    <d v="2016-02-09T00:00:00"/>
    <x v="483"/>
    <s v="CR6693"/>
    <s v="NO"/>
    <s v="MP"/>
    <x v="0"/>
    <n v="1974.95"/>
    <n v="1974.95"/>
  </r>
  <r>
    <x v="227"/>
    <n v="36"/>
    <s v="131672"/>
    <x v="24"/>
    <s v="C909421"/>
    <s v="1"/>
    <n v="42.91"/>
    <n v="0"/>
    <n v="0"/>
    <n v="36"/>
    <n v="36"/>
    <s v="20160215072308"/>
    <s v="Invoiced/Closed"/>
    <d v="2016-02-15T00:00:00"/>
    <d v="2016-02-15T23:59:00"/>
    <d v="2016-02-15T00:00:00"/>
    <d v="2016-02-15T00:00:00"/>
    <x v="484"/>
    <s v="CR6693"/>
    <s v="LT"/>
    <s v="MP"/>
    <x v="0"/>
    <n v="1544.76"/>
    <n v="1544.76"/>
  </r>
  <r>
    <x v="143"/>
    <n v="1"/>
    <s v="134352"/>
    <x v="91"/>
    <s v="C909428"/>
    <s v="1"/>
    <n v="76"/>
    <n v="0"/>
    <n v="0"/>
    <n v="1"/>
    <n v="1"/>
    <s v="20160203160452"/>
    <s v="Invoiced/Closed"/>
    <d v="2016-02-03T00:00:00"/>
    <d v="2016-02-03T23:59:00"/>
    <d v="2016-02-03T00:00:00"/>
    <d v="2016-02-03T00:00:00"/>
    <x v="485"/>
    <s v="CR6324"/>
    <s v="NO"/>
    <s v="MP"/>
    <x v="0"/>
    <n v="76"/>
    <n v="76"/>
  </r>
  <r>
    <x v="228"/>
    <n v="2"/>
    <s v="296751"/>
    <x v="82"/>
    <s v="C909293"/>
    <s v="3"/>
    <n v="395"/>
    <n v="0"/>
    <n v="0"/>
    <n v="2"/>
    <n v="2"/>
    <s v="20160204151808"/>
    <s v="Invoiced/Closed"/>
    <d v="2016-02-04T00:00:00"/>
    <d v="2016-02-04T23:59:00"/>
    <d v="2016-02-04T00:00:00"/>
    <d v="2016-02-04T00:00:00"/>
    <x v="486"/>
    <s v="FS6083"/>
    <s v="NO"/>
    <s v="MP"/>
    <x v="0"/>
    <n v="790"/>
    <n v="790"/>
  </r>
  <r>
    <x v="229"/>
    <n v="7"/>
    <s v="296751"/>
    <x v="82"/>
    <s v="C909293"/>
    <s v="4"/>
    <n v="649"/>
    <n v="0"/>
    <n v="0"/>
    <n v="7"/>
    <n v="7"/>
    <s v="20160204151808"/>
    <s v="Invoiced/Closed"/>
    <d v="2016-02-04T00:00:00"/>
    <d v="2016-02-04T23:59:00"/>
    <d v="2016-02-04T00:00:00"/>
    <d v="2016-02-04T00:00:00"/>
    <x v="487"/>
    <s v="FS6083"/>
    <s v="NO"/>
    <s v="MP"/>
    <x v="0"/>
    <n v="4543"/>
    <n v="4543"/>
  </r>
  <r>
    <x v="71"/>
    <n v="3"/>
    <s v="296751"/>
    <x v="82"/>
    <s v="C909293"/>
    <s v="5"/>
    <n v="113.41"/>
    <n v="0"/>
    <n v="0"/>
    <n v="3"/>
    <n v="3"/>
    <s v="20160204151808"/>
    <s v="Invoiced/Closed"/>
    <d v="2016-02-04T00:00:00"/>
    <d v="2016-02-04T23:59:00"/>
    <d v="2016-02-04T00:00:00"/>
    <d v="2016-02-04T00:00:00"/>
    <x v="488"/>
    <s v="FS6083"/>
    <s v="NO"/>
    <s v="MP"/>
    <x v="0"/>
    <n v="340.23"/>
    <n v="340.23"/>
  </r>
  <r>
    <x v="161"/>
    <n v="1"/>
    <s v="296751"/>
    <x v="82"/>
    <s v="C909293"/>
    <s v="6"/>
    <n v="118.08"/>
    <n v="0"/>
    <n v="0"/>
    <n v="1"/>
    <n v="1"/>
    <s v="20160204151808"/>
    <s v="Invoiced/Closed"/>
    <d v="2016-02-04T00:00:00"/>
    <d v="2016-02-04T23:59:00"/>
    <d v="2016-02-04T00:00:00"/>
    <d v="2016-02-04T00:00:00"/>
    <x v="489"/>
    <s v="FS6083"/>
    <s v="NO"/>
    <s v="MP"/>
    <x v="0"/>
    <n v="118.08"/>
    <n v="118.08"/>
  </r>
  <r>
    <x v="212"/>
    <n v="1"/>
    <s v="125353"/>
    <x v="22"/>
    <s v="C909294"/>
    <s v="1"/>
    <n v="48.9"/>
    <n v="0"/>
    <n v="0"/>
    <n v="1"/>
    <n v="1"/>
    <s v="20160201190643"/>
    <s v="Invoiced/Closed"/>
    <d v="2016-02-01T00:00:00"/>
    <d v="2016-02-01T23:59:00"/>
    <d v="2016-02-01T00:00:00"/>
    <d v="2016-02-01T00:00:00"/>
    <x v="490"/>
    <s v="BY6692"/>
    <s v="NO"/>
    <s v="MP"/>
    <x v="0"/>
    <n v="48.9"/>
    <n v="48.9"/>
  </r>
  <r>
    <x v="53"/>
    <n v="2"/>
    <s v="005644"/>
    <x v="78"/>
    <s v="C909300"/>
    <s v="1"/>
    <n v="59"/>
    <n v="0"/>
    <n v="0"/>
    <n v="2"/>
    <n v="2"/>
    <s v="20160201185913"/>
    <s v="Invoiced/Closed"/>
    <d v="2016-02-01T00:00:00"/>
    <d v="2016-02-01T23:59:00"/>
    <d v="2016-02-01T00:00:00"/>
    <d v="2016-02-01T00:00:00"/>
    <x v="491"/>
    <s v="BY6692"/>
    <s v="NO"/>
    <s v="MP"/>
    <x v="0"/>
    <n v="118"/>
    <n v="118"/>
  </r>
  <r>
    <x v="142"/>
    <n v="8"/>
    <s v="131669"/>
    <x v="92"/>
    <s v="C909303"/>
    <s v="1"/>
    <n v="36"/>
    <n v="0"/>
    <n v="0"/>
    <n v="8"/>
    <n v="8"/>
    <s v="20160201161318"/>
    <s v="Invoiced/Closed"/>
    <d v="2016-02-01T00:00:00"/>
    <d v="2016-02-01T23:59:00"/>
    <d v="2016-02-01T00:00:00"/>
    <d v="2016-02-01T00:00:00"/>
    <x v="492"/>
    <s v="BY6692"/>
    <s v="NO"/>
    <s v="MP"/>
    <x v="0"/>
    <n v="288"/>
    <n v="288"/>
  </r>
  <r>
    <x v="230"/>
    <n v="1"/>
    <s v="034770"/>
    <x v="93"/>
    <s v="A762375"/>
    <s v="1"/>
    <n v="13.82"/>
    <n v="0"/>
    <n v="0"/>
    <n v="1"/>
    <n v="1"/>
    <s v="20160203104458"/>
    <s v="Invoiced/Closed"/>
    <d v="2016-02-03T00:00:00"/>
    <d v="2016-02-03T23:59:00"/>
    <d v="2016-02-03T00:00:00"/>
    <d v="2016-02-03T00:00:00"/>
    <x v="493"/>
    <s v="RS01"/>
    <s v="LT"/>
    <s v="MP"/>
    <x v="0"/>
    <n v="13.82"/>
    <n v="13.82"/>
  </r>
  <r>
    <x v="98"/>
    <n v="9"/>
    <s v="034770"/>
    <x v="93"/>
    <s v="A762376"/>
    <s v="1"/>
    <n v="74.75"/>
    <n v="0"/>
    <n v="0"/>
    <n v="9"/>
    <n v="9"/>
    <s v="20160203071958"/>
    <s v="Invoiced/Closed"/>
    <d v="2016-02-03T00:00:00"/>
    <d v="2016-02-03T23:59:00"/>
    <d v="2016-02-03T00:00:00"/>
    <d v="2016-02-03T00:00:00"/>
    <x v="494"/>
    <s v="RS01"/>
    <s v="LT"/>
    <s v="MP"/>
    <x v="0"/>
    <n v="672.75"/>
    <n v="672.75"/>
  </r>
  <r>
    <x v="54"/>
    <n v="2"/>
    <s v="152942"/>
    <x v="94"/>
    <s v="C909308"/>
    <s v="1"/>
    <n v="129.28"/>
    <n v="0"/>
    <n v="0"/>
    <n v="2"/>
    <n v="2"/>
    <s v="20160202092644"/>
    <s v="Invoiced/Closed"/>
    <d v="2016-02-02T00:00:00"/>
    <d v="2016-02-02T23:59:00"/>
    <d v="2016-02-02T00:00:00"/>
    <d v="2016-02-02T00:00:00"/>
    <x v="495"/>
    <s v="CR6324"/>
    <s v="NO"/>
    <s v="MP"/>
    <x v="0"/>
    <n v="258.56"/>
    <n v="258.56"/>
  </r>
  <r>
    <x v="191"/>
    <n v="4"/>
    <s v="200000"/>
    <x v="53"/>
    <s v="A763688"/>
    <s v="4"/>
    <n v="49.5"/>
    <n v="0"/>
    <n v="0"/>
    <n v="4"/>
    <n v="4"/>
    <s v="20160210113333"/>
    <s v="Invoiced/Closed"/>
    <d v="2016-02-10T00:00:00"/>
    <d v="2016-02-10T23:59:00"/>
    <d v="2016-02-10T00:00:00"/>
    <d v="2016-02-10T00:00:00"/>
    <x v="496"/>
    <s v="KS01"/>
    <s v="LT"/>
    <s v="MP"/>
    <x v="0"/>
    <n v="198"/>
    <n v="198"/>
  </r>
  <r>
    <x v="45"/>
    <n v="1"/>
    <s v="200000"/>
    <x v="53"/>
    <s v="A763688"/>
    <s v="5"/>
    <n v="175"/>
    <n v="0"/>
    <n v="0"/>
    <n v="1"/>
    <n v="1"/>
    <s v="20160210113333"/>
    <s v="Invoiced/Closed"/>
    <d v="2016-02-10T00:00:00"/>
    <d v="2016-02-10T23:59:00"/>
    <d v="2016-02-10T00:00:00"/>
    <d v="2016-02-10T00:00:00"/>
    <x v="497"/>
    <s v="KS01"/>
    <s v="LT"/>
    <s v="MP"/>
    <x v="0"/>
    <n v="175"/>
    <n v="175"/>
  </r>
  <r>
    <x v="35"/>
    <n v="2"/>
    <s v="200000"/>
    <x v="53"/>
    <s v="A763688"/>
    <s v="6"/>
    <n v="220"/>
    <n v="0"/>
    <n v="0"/>
    <n v="2"/>
    <n v="2"/>
    <s v="20160210113333"/>
    <s v="Invoiced/Closed"/>
    <d v="2016-02-10T00:00:00"/>
    <d v="2016-02-10T23:59:00"/>
    <d v="2016-02-10T00:00:00"/>
    <d v="2016-02-10T00:00:00"/>
    <x v="498"/>
    <s v="KS01"/>
    <s v="LT"/>
    <s v="MP"/>
    <x v="0"/>
    <n v="440"/>
    <n v="440"/>
  </r>
  <r>
    <x v="126"/>
    <n v="1"/>
    <s v="200000"/>
    <x v="53"/>
    <s v="A763688"/>
    <s v="7"/>
    <n v="174"/>
    <n v="0"/>
    <n v="0"/>
    <n v="1"/>
    <n v="1"/>
    <s v="20160311143537"/>
    <s v="Invoiced/Closed"/>
    <d v="2016-03-11T00:00:00"/>
    <d v="2016-03-11T23:59:00"/>
    <d v="2016-03-11T00:00:00"/>
    <d v="2016-03-04T00:00:00"/>
    <x v="499"/>
    <s v="KS01"/>
    <s v="LT"/>
    <s v="MP"/>
    <x v="0"/>
    <n v="174"/>
    <n v="174"/>
  </r>
  <r>
    <x v="143"/>
    <n v="2"/>
    <s v="200000"/>
    <x v="53"/>
    <s v="A763688"/>
    <s v="8"/>
    <n v="69"/>
    <n v="0"/>
    <n v="0"/>
    <n v="2"/>
    <n v="2"/>
    <s v="20160210113333"/>
    <s v="Invoiced/Closed"/>
    <d v="2016-02-10T00:00:00"/>
    <d v="2016-02-10T23:59:00"/>
    <d v="2016-02-10T00:00:00"/>
    <d v="2016-02-10T00:00:00"/>
    <x v="500"/>
    <s v="KS01"/>
    <s v="LT"/>
    <s v="MP"/>
    <x v="0"/>
    <n v="138"/>
    <n v="138"/>
  </r>
  <r>
    <x v="154"/>
    <n v="1"/>
    <s v="200000"/>
    <x v="53"/>
    <s v="A763689"/>
    <s v="1"/>
    <n v="20.7"/>
    <n v="0"/>
    <n v="0"/>
    <n v="1"/>
    <n v="1"/>
    <s v="20160209144928"/>
    <s v="Invoiced/Closed"/>
    <d v="2016-02-09T00:00:00"/>
    <d v="2016-02-10T23:59:00"/>
    <d v="2016-02-10T00:00:00"/>
    <d v="2016-02-10T00:00:00"/>
    <x v="501"/>
    <s v="KS01"/>
    <s v="LT"/>
    <s v="MP"/>
    <x v="0"/>
    <n v="20.7"/>
    <n v="20.7"/>
  </r>
  <r>
    <x v="123"/>
    <n v="1"/>
    <s v="200000"/>
    <x v="53"/>
    <s v="A763689"/>
    <s v="2"/>
    <n v="99"/>
    <n v="0"/>
    <n v="0"/>
    <n v="1"/>
    <n v="1"/>
    <s v="20160209144928"/>
    <s v="Invoiced/Closed"/>
    <d v="2016-02-09T00:00:00"/>
    <d v="2016-02-10T23:59:00"/>
    <d v="2016-02-10T00:00:00"/>
    <d v="2016-02-10T00:00:00"/>
    <x v="502"/>
    <s v="KS01"/>
    <s v="LT"/>
    <s v="MP"/>
    <x v="0"/>
    <n v="99"/>
    <n v="99"/>
  </r>
  <r>
    <x v="35"/>
    <n v="1"/>
    <s v="200000"/>
    <x v="53"/>
    <s v="A763689"/>
    <s v="3"/>
    <n v="220"/>
    <n v="0"/>
    <n v="0"/>
    <n v="1"/>
    <n v="1"/>
    <s v="20160209144928"/>
    <s v="Invoiced/Closed"/>
    <d v="2016-02-09T00:00:00"/>
    <d v="2016-02-10T23:59:00"/>
    <d v="2016-02-10T00:00:00"/>
    <d v="2016-02-10T00:00:00"/>
    <x v="503"/>
    <s v="KS01"/>
    <s v="LT"/>
    <s v="MP"/>
    <x v="0"/>
    <n v="220"/>
    <n v="220"/>
  </r>
  <r>
    <x v="217"/>
    <n v="1"/>
    <s v="200000"/>
    <x v="53"/>
    <s v="A763689"/>
    <s v="4"/>
    <n v="36.9"/>
    <n v="0"/>
    <n v="0"/>
    <n v="1"/>
    <n v="1"/>
    <s v="20160209144928"/>
    <s v="Invoiced/Closed"/>
    <d v="2016-02-09T00:00:00"/>
    <d v="2016-02-10T23:59:00"/>
    <d v="2016-02-10T00:00:00"/>
    <d v="2016-02-10T00:00:00"/>
    <x v="504"/>
    <s v="KS01"/>
    <s v="LT"/>
    <s v="MP"/>
    <x v="0"/>
    <n v="36.9"/>
    <n v="36.9"/>
  </r>
  <r>
    <x v="143"/>
    <n v="2"/>
    <s v="200000"/>
    <x v="53"/>
    <s v="A763689"/>
    <s v="5"/>
    <n v="69"/>
    <n v="0"/>
    <n v="0"/>
    <n v="2"/>
    <n v="2"/>
    <s v="20160209144928"/>
    <s v="Invoiced/Closed"/>
    <d v="2016-02-09T00:00:00"/>
    <d v="2016-02-10T23:59:00"/>
    <d v="2016-02-10T00:00:00"/>
    <d v="2016-02-10T00:00:00"/>
    <x v="505"/>
    <s v="KS01"/>
    <s v="LT"/>
    <s v="MP"/>
    <x v="0"/>
    <n v="138"/>
    <n v="138"/>
  </r>
  <r>
    <x v="54"/>
    <n v="1"/>
    <s v="059155"/>
    <x v="95"/>
    <s v="A763800"/>
    <s v="1"/>
    <n v="89"/>
    <n v="0"/>
    <n v="0"/>
    <n v="1"/>
    <n v="1"/>
    <s v="20160210132044"/>
    <s v="Invoiced/Closed"/>
    <d v="2016-02-10T00:00:00"/>
    <d v="2016-02-10T23:59:00"/>
    <d v="2016-02-10T00:00:00"/>
    <d v="2016-02-10T00:00:00"/>
    <x v="506"/>
    <s v="KS01"/>
    <s v="LT"/>
    <s v="MP"/>
    <x v="0"/>
    <n v="89"/>
    <n v="89"/>
  </r>
  <r>
    <x v="231"/>
    <n v="1"/>
    <s v="422660"/>
    <x v="2"/>
    <s v="A763801"/>
    <s v="1"/>
    <n v="138.75"/>
    <n v="0"/>
    <n v="0"/>
    <n v="1"/>
    <n v="1"/>
    <s v="20160216080714"/>
    <s v="Invoiced/Closed"/>
    <d v="2016-02-16T00:00:00"/>
    <d v="2016-02-16T23:59:00"/>
    <d v="2016-02-16T00:00:00"/>
    <d v="2016-02-16T00:00:00"/>
    <x v="507"/>
    <s v="KS01"/>
    <s v="LT"/>
    <s v="MP"/>
    <x v="0"/>
    <n v="138.75"/>
    <n v="138.75"/>
  </r>
  <r>
    <x v="136"/>
    <n v="10"/>
    <s v="836540"/>
    <x v="96"/>
    <s v="A763803"/>
    <s v="1"/>
    <n v="39.58"/>
    <n v="0"/>
    <n v="1"/>
    <n v="10"/>
    <n v="10"/>
    <s v="20160223130158"/>
    <s v="Invoiced/Closed"/>
    <d v="2016-02-10T00:00:00"/>
    <d v="2016-02-10T23:59:00"/>
    <d v="2016-02-10T00:00:00"/>
    <d v="2016-02-10T00:00:00"/>
    <x v="508"/>
    <s v="KS01"/>
    <s v="LT"/>
    <s v="MP"/>
    <x v="0"/>
    <n v="395.8"/>
    <n v="395.8"/>
  </r>
  <r>
    <x v="16"/>
    <n v="4"/>
    <s v="324252"/>
    <x v="26"/>
    <s v="A757781"/>
    <s v="3"/>
    <n v="285"/>
    <n v="0"/>
    <n v="0"/>
    <n v="4"/>
    <n v="4"/>
    <s v="20160418114421"/>
    <s v="Invoiced/Closed"/>
    <d v="2016-02-12T00:00:00"/>
    <d v="2016-02-12T23:59:00"/>
    <d v="2016-02-12T00:00:00"/>
    <d v="2016-02-12T00:00:00"/>
    <x v="509"/>
    <s v="RS01"/>
    <s v="LT"/>
    <s v="MP"/>
    <x v="0"/>
    <n v="1140"/>
    <n v="1140"/>
  </r>
  <r>
    <x v="232"/>
    <n v="7"/>
    <s v="131672"/>
    <x v="24"/>
    <s v="A764381"/>
    <s v="1"/>
    <n v="31.4"/>
    <n v="0"/>
    <n v="0"/>
    <n v="7"/>
    <n v="7"/>
    <s v="20160216075433"/>
    <s v="Invoiced/Closed"/>
    <d v="2016-02-16T00:00:00"/>
    <d v="2016-02-16T23:59:00"/>
    <d v="2016-02-16T00:00:00"/>
    <d v="2016-02-16T00:00:00"/>
    <x v="510"/>
    <s v="RS01"/>
    <s v="LT"/>
    <s v="MP"/>
    <x v="0"/>
    <n v="219.8"/>
    <n v="219.8"/>
  </r>
  <r>
    <x v="233"/>
    <n v="1"/>
    <s v="091751"/>
    <x v="97"/>
    <s v="C909255"/>
    <s v="2"/>
    <n v="53.46"/>
    <n v="0"/>
    <n v="0"/>
    <n v="1"/>
    <n v="1"/>
    <s v="20160204190901"/>
    <s v="Invoiced/Closed"/>
    <d v="2016-02-04T00:00:00"/>
    <d v="2016-02-05T23:59:00"/>
    <d v="2016-02-05T00:00:00"/>
    <d v="2016-02-05T00:00:00"/>
    <x v="511"/>
    <s v="FS6083"/>
    <s v="NO"/>
    <s v="MP"/>
    <x v="0"/>
    <n v="53.46"/>
    <n v="53.46"/>
  </r>
  <r>
    <x v="234"/>
    <n v="1"/>
    <s v="323975"/>
    <x v="98"/>
    <s v="C908482"/>
    <s v="1"/>
    <n v="130.21"/>
    <n v="0"/>
    <n v="0"/>
    <n v="1"/>
    <n v="1"/>
    <s v="20160204091420"/>
    <s v="Invoiced/Closed"/>
    <d v="2016-02-04T00:00:00"/>
    <d v="2016-02-04T23:59:00"/>
    <d v="2016-02-04T00:00:00"/>
    <d v="2016-02-04T00:00:00"/>
    <x v="512"/>
    <s v="FS6083"/>
    <s v="NO"/>
    <s v="MP"/>
    <x v="0"/>
    <n v="130.21"/>
    <n v="130.21"/>
  </r>
  <r>
    <x v="44"/>
    <n v="1"/>
    <s v="323975"/>
    <x v="98"/>
    <s v="C908482"/>
    <s v="2"/>
    <n v="53.13"/>
    <n v="0"/>
    <n v="0"/>
    <n v="1"/>
    <n v="1"/>
    <s v="20160204091420"/>
    <s v="Invoiced/Closed"/>
    <d v="2016-02-04T00:00:00"/>
    <d v="2016-02-04T23:59:00"/>
    <d v="2016-02-04T00:00:00"/>
    <d v="2016-02-04T00:00:00"/>
    <x v="513"/>
    <s v="FS6083"/>
    <s v="NO"/>
    <s v="MP"/>
    <x v="0"/>
    <n v="53.13"/>
    <n v="53.13"/>
  </r>
  <r>
    <x v="192"/>
    <n v="1"/>
    <s v="564753"/>
    <x v="3"/>
    <s v="A762828"/>
    <s v="1"/>
    <n v="38"/>
    <n v="0"/>
    <n v="0"/>
    <n v="1"/>
    <n v="1"/>
    <s v="20160204101517"/>
    <s v="Invoiced/Closed"/>
    <d v="2016-02-04T00:00:00"/>
    <d v="2016-02-04T23:59:00"/>
    <d v="2016-02-04T00:00:00"/>
    <d v="2016-02-04T00:00:00"/>
    <x v="514"/>
    <s v="KS01"/>
    <s v="LT"/>
    <s v="MP"/>
    <x v="0"/>
    <n v="38"/>
    <n v="38"/>
  </r>
  <r>
    <x v="72"/>
    <n v="1"/>
    <s v="564753"/>
    <x v="3"/>
    <s v="A762828"/>
    <s v="2"/>
    <n v="30.25"/>
    <n v="0"/>
    <n v="0"/>
    <n v="1"/>
    <n v="1"/>
    <s v="20160204101517"/>
    <s v="Invoiced/Closed"/>
    <d v="2016-02-04T00:00:00"/>
    <d v="2016-02-04T23:59:00"/>
    <d v="2016-02-04T00:00:00"/>
    <d v="2016-02-04T00:00:00"/>
    <x v="515"/>
    <s v="KS01"/>
    <s v="LT"/>
    <s v="MP"/>
    <x v="0"/>
    <n v="30.25"/>
    <n v="30.25"/>
  </r>
  <r>
    <x v="45"/>
    <n v="48"/>
    <s v="850853"/>
    <x v="99"/>
    <s v="C909353"/>
    <s v="4"/>
    <n v="175"/>
    <n v="0"/>
    <n v="1"/>
    <n v="48"/>
    <n v="48"/>
    <s v="20160217125505"/>
    <s v="Invoiced/Closed"/>
    <d v="2016-02-08T00:00:00"/>
    <d v="2016-02-09T23:59:00"/>
    <d v="2016-02-09T00:00:00"/>
    <d v="2016-02-09T00:00:00"/>
    <x v="516"/>
    <s v="FS6083"/>
    <s v="NO"/>
    <s v="MP"/>
    <x v="0"/>
    <n v="8400"/>
    <n v="8400"/>
  </r>
  <r>
    <x v="73"/>
    <n v="1"/>
    <s v="422660"/>
    <x v="2"/>
    <s v="A762832"/>
    <s v="1"/>
    <n v="15.63"/>
    <n v="0"/>
    <n v="0"/>
    <n v="1"/>
    <n v="1"/>
    <s v="20160204100125"/>
    <s v="Invoiced/Closed"/>
    <d v="2016-02-04T00:00:00"/>
    <d v="2016-02-04T23:59:00"/>
    <d v="2016-02-04T00:00:00"/>
    <d v="2016-02-04T00:00:00"/>
    <x v="517"/>
    <s v="KS01"/>
    <s v="LT"/>
    <s v="MP"/>
    <x v="0"/>
    <n v="15.63"/>
    <n v="15.63"/>
  </r>
  <r>
    <x v="151"/>
    <n v="1"/>
    <s v="575656"/>
    <x v="100"/>
    <s v="A762834"/>
    <s v="1"/>
    <n v="32.81"/>
    <n v="0"/>
    <n v="0"/>
    <n v="1"/>
    <n v="1"/>
    <s v="20160210133135"/>
    <s v="Invoiced/Closed"/>
    <d v="2016-02-10T00:00:00"/>
    <d v="2016-02-10T23:59:00"/>
    <d v="2016-02-10T00:00:00"/>
    <d v="2016-02-08T00:00:00"/>
    <x v="518"/>
    <s v="KS01"/>
    <s v="LT"/>
    <s v="MP"/>
    <x v="0"/>
    <n v="32.81"/>
    <n v="32.81"/>
  </r>
  <r>
    <x v="27"/>
    <n v="2"/>
    <s v="575656"/>
    <x v="100"/>
    <s v="A762835"/>
    <s v="1"/>
    <n v="74.06"/>
    <n v="0"/>
    <n v="0"/>
    <n v="2"/>
    <n v="2"/>
    <s v="20160204104145"/>
    <s v="Invoiced/Closed"/>
    <d v="2016-02-04T00:00:00"/>
    <d v="2016-02-04T23:59:00"/>
    <d v="2016-02-04T00:00:00"/>
    <d v="2016-02-04T00:00:00"/>
    <x v="519"/>
    <s v="KS01"/>
    <s v="LT"/>
    <s v="MP"/>
    <x v="0"/>
    <n v="148.12"/>
    <n v="148.12"/>
  </r>
  <r>
    <x v="13"/>
    <n v="1"/>
    <s v="423153"/>
    <x v="101"/>
    <s v="A762841"/>
    <s v="1"/>
    <n v="11.89"/>
    <n v="0"/>
    <n v="0"/>
    <n v="1"/>
    <n v="1"/>
    <s v="20160204103935"/>
    <s v="Invoiced/Closed"/>
    <d v="2016-02-04T00:00:00"/>
    <d v="2016-02-04T23:59:00"/>
    <d v="2016-02-04T00:00:00"/>
    <d v="2016-02-04T00:00:00"/>
    <x v="520"/>
    <s v="KS01"/>
    <s v="HOT"/>
    <s v="MP"/>
    <x v="0"/>
    <n v="11.89"/>
    <n v="11.89"/>
  </r>
  <r>
    <x v="13"/>
    <n v="1"/>
    <s v="423153"/>
    <x v="101"/>
    <s v="A762842"/>
    <s v="1"/>
    <n v="11.89"/>
    <n v="0"/>
    <n v="0"/>
    <n v="1"/>
    <n v="1"/>
    <s v="20160204104025"/>
    <s v="Invoiced/Closed"/>
    <d v="2016-02-04T00:00:00"/>
    <d v="2016-02-04T23:59:00"/>
    <d v="2016-02-04T00:00:00"/>
    <d v="2016-02-04T00:00:00"/>
    <x v="521"/>
    <s v="KS01"/>
    <s v="HOT"/>
    <s v="MP"/>
    <x v="0"/>
    <n v="11.89"/>
    <n v="11.89"/>
  </r>
  <r>
    <x v="91"/>
    <n v="1"/>
    <s v="092245"/>
    <x v="1"/>
    <s v="A764351"/>
    <s v="1"/>
    <n v="91.44"/>
    <n v="0"/>
    <n v="0"/>
    <n v="1"/>
    <n v="1"/>
    <s v="20160212104939"/>
    <s v="Invoiced/Closed"/>
    <d v="2016-02-12T00:00:00"/>
    <d v="2016-02-12T23:59:00"/>
    <d v="2016-02-12T00:00:00"/>
    <d v="2016-02-12T00:00:00"/>
    <x v="522"/>
    <s v="JH01"/>
    <s v="EDI"/>
    <s v="MP"/>
    <x v="0"/>
    <n v="91.44"/>
    <n v="91.44"/>
  </r>
  <r>
    <x v="13"/>
    <n v="1"/>
    <s v="092245"/>
    <x v="1"/>
    <s v="A764352"/>
    <s v="1"/>
    <n v="17.97"/>
    <n v="0"/>
    <n v="0"/>
    <n v="1"/>
    <n v="1"/>
    <s v="20160212105519"/>
    <s v="Invoiced/Closed"/>
    <d v="2016-02-12T00:00:00"/>
    <d v="2016-02-12T23:59:00"/>
    <d v="2016-02-12T00:00:00"/>
    <d v="2016-02-12T00:00:00"/>
    <x v="523"/>
    <s v="JH01"/>
    <s v="EDI"/>
    <s v="MP"/>
    <x v="0"/>
    <n v="17.97"/>
    <n v="17.97"/>
  </r>
  <r>
    <x v="38"/>
    <n v="2"/>
    <s v="092245"/>
    <x v="1"/>
    <s v="A764353"/>
    <s v="1"/>
    <n v="16.63"/>
    <n v="0"/>
    <n v="0"/>
    <n v="2"/>
    <n v="2"/>
    <s v="20160212105909"/>
    <s v="Invoiced/Closed"/>
    <d v="2016-02-12T00:00:00"/>
    <d v="2016-02-12T23:59:00"/>
    <d v="2016-02-12T00:00:00"/>
    <d v="2016-02-12T00:00:00"/>
    <x v="524"/>
    <s v="JH01"/>
    <s v="EDI"/>
    <s v="MP"/>
    <x v="0"/>
    <n v="33.26"/>
    <n v="33.26"/>
  </r>
  <r>
    <x v="1"/>
    <n v="1"/>
    <s v="092245"/>
    <x v="1"/>
    <s v="A764354"/>
    <s v="1"/>
    <n v="19.760000000000002"/>
    <n v="0"/>
    <n v="0"/>
    <n v="1"/>
    <n v="1"/>
    <s v="20160212105509"/>
    <s v="Invoiced/Closed"/>
    <d v="2016-02-12T00:00:00"/>
    <d v="2016-02-12T23:59:00"/>
    <d v="2016-02-12T00:00:00"/>
    <d v="2016-02-12T00:00:00"/>
    <x v="525"/>
    <s v="JH01"/>
    <s v="EDI"/>
    <s v="MP"/>
    <x v="0"/>
    <n v="19.760000000000002"/>
    <n v="19.760000000000002"/>
  </r>
  <r>
    <x v="235"/>
    <n v="2"/>
    <s v="827730"/>
    <x v="44"/>
    <s v="A764355"/>
    <s v="1"/>
    <n v="119.79"/>
    <n v="0"/>
    <n v="0"/>
    <n v="2"/>
    <n v="2"/>
    <s v="20160216143832"/>
    <s v="Invoiced/Closed"/>
    <d v="2016-02-16T00:00:00"/>
    <d v="2016-02-17T23:59:00"/>
    <d v="2016-02-17T00:00:00"/>
    <d v="2016-02-17T00:00:00"/>
    <x v="526"/>
    <s v="KS01"/>
    <s v="EDI"/>
    <s v="MP"/>
    <x v="0"/>
    <n v="239.58"/>
    <n v="239.58"/>
  </r>
  <r>
    <x v="188"/>
    <n v="1"/>
    <s v="827730"/>
    <x v="44"/>
    <s v="A764356"/>
    <s v="1"/>
    <n v="52.08"/>
    <n v="0"/>
    <n v="0"/>
    <n v="1"/>
    <n v="1"/>
    <s v="20160217074416"/>
    <s v="Invoiced/Closed"/>
    <d v="2016-02-17T00:00:00"/>
    <d v="2016-02-17T23:59:00"/>
    <d v="2016-02-17T00:00:00"/>
    <d v="2016-02-17T00:00:00"/>
    <x v="527"/>
    <s v="KS01"/>
    <s v="EDI"/>
    <s v="MP"/>
    <x v="0"/>
    <n v="52.08"/>
    <n v="52.08"/>
  </r>
  <r>
    <x v="174"/>
    <n v="2"/>
    <s v="827730"/>
    <x v="44"/>
    <s v="A764357"/>
    <s v="1"/>
    <n v="43.5"/>
    <n v="0"/>
    <n v="0"/>
    <n v="2"/>
    <n v="2"/>
    <s v="20160217074907"/>
    <s v="Invoiced/Closed"/>
    <d v="2016-02-17T00:00:00"/>
    <d v="2016-02-17T23:59:00"/>
    <d v="2016-02-17T00:00:00"/>
    <d v="2016-02-17T00:00:00"/>
    <x v="528"/>
    <s v="KS01"/>
    <s v="EDI"/>
    <s v="MP"/>
    <x v="0"/>
    <n v="87"/>
    <n v="87"/>
  </r>
  <r>
    <x v="145"/>
    <n v="3"/>
    <s v="827730"/>
    <x v="44"/>
    <s v="A764357"/>
    <s v="2"/>
    <n v="32.5"/>
    <n v="0"/>
    <n v="0"/>
    <n v="3"/>
    <n v="3"/>
    <s v="20160217074907"/>
    <s v="Invoiced/Closed"/>
    <d v="2016-02-17T00:00:00"/>
    <d v="2016-02-17T23:59:00"/>
    <d v="2016-02-17T00:00:00"/>
    <d v="2016-02-17T00:00:00"/>
    <x v="528"/>
    <s v="KS01"/>
    <s v="EDI"/>
    <s v="MP"/>
    <x v="0"/>
    <n v="97.5"/>
    <n v="97.5"/>
  </r>
  <r>
    <x v="235"/>
    <n v="1"/>
    <s v="827730"/>
    <x v="44"/>
    <s v="A764357"/>
    <s v="3"/>
    <n v="119.79"/>
    <n v="0"/>
    <n v="0"/>
    <n v="1"/>
    <n v="1"/>
    <s v="20160217074907"/>
    <s v="Invoiced/Closed"/>
    <d v="2016-02-17T00:00:00"/>
    <d v="2016-02-17T23:59:00"/>
    <d v="2016-02-17T00:00:00"/>
    <d v="2016-02-17T00:00:00"/>
    <x v="528"/>
    <s v="KS01"/>
    <s v="EDI"/>
    <s v="MP"/>
    <x v="0"/>
    <n v="119.79"/>
    <n v="119.79"/>
  </r>
  <r>
    <x v="99"/>
    <n v="4"/>
    <s v="544260"/>
    <x v="12"/>
    <s v="A764526"/>
    <s v="10"/>
    <n v="25"/>
    <n v="0"/>
    <n v="0"/>
    <n v="4"/>
    <n v="4"/>
    <s v="20160215124415"/>
    <s v="Invoiced/Closed"/>
    <d v="2016-02-15T00:00:00"/>
    <d v="2016-02-16T23:59:00"/>
    <d v="2016-02-16T00:00:00"/>
    <d v="2016-02-16T00:00:00"/>
    <x v="529"/>
    <s v="VP01"/>
    <s v="EDI"/>
    <s v="MP"/>
    <x v="0"/>
    <n v="100"/>
    <n v="100"/>
  </r>
  <r>
    <x v="151"/>
    <n v="1"/>
    <s v="092242"/>
    <x v="14"/>
    <s v="A764527"/>
    <s v="1"/>
    <n v="35"/>
    <n v="0"/>
    <n v="0"/>
    <n v="1"/>
    <n v="1"/>
    <s v="20160217075816"/>
    <s v="Invoiced/Closed"/>
    <d v="2016-02-17T00:00:00"/>
    <d v="2016-02-17T23:59:00"/>
    <d v="2016-02-17T00:00:00"/>
    <d v="2016-02-17T00:00:00"/>
    <x v="530"/>
    <s v="JH01"/>
    <s v="EDI"/>
    <s v="MP"/>
    <x v="0"/>
    <n v="35"/>
    <n v="35"/>
  </r>
  <r>
    <x v="7"/>
    <n v="14"/>
    <s v="142566"/>
    <x v="4"/>
    <s v="C909834"/>
    <s v="1"/>
    <n v="60"/>
    <n v="0"/>
    <n v="0"/>
    <n v="14"/>
    <n v="14"/>
    <s v="20160824080515"/>
    <s v="Invoiced/Closed"/>
    <d v="2016-08-24T00:00:00"/>
    <d v="2016-08-24T23:59:00"/>
    <d v="2016-08-24T00:00:00"/>
    <d v="2016-07-29T00:00:00"/>
    <x v="531"/>
    <s v="BY6692"/>
    <s v="NO"/>
    <s v="MP"/>
    <x v="0"/>
    <n v="840"/>
    <n v="840"/>
  </r>
  <r>
    <x v="35"/>
    <n v="3"/>
    <s v="697467"/>
    <x v="28"/>
    <s v="C909838"/>
    <s v="1"/>
    <n v="0"/>
    <n v="0"/>
    <n v="0"/>
    <n v="3"/>
    <n v="3"/>
    <s v="20160208155252"/>
    <s v="Invoiced/Closed"/>
    <d v="2016-02-08T00:00:00"/>
    <d v="2016-02-08T23:59:00"/>
    <d v="2016-02-08T00:00:00"/>
    <d v="2016-02-08T00:00:00"/>
    <x v="532"/>
    <s v="FS6083"/>
    <s v="DEN"/>
    <s v="MP"/>
    <x v="0"/>
    <n v="0"/>
    <n v="0"/>
  </r>
  <r>
    <x v="236"/>
    <n v="1"/>
    <s v="059155"/>
    <x v="95"/>
    <s v="A763522"/>
    <s v="1"/>
    <n v="944"/>
    <n v="0"/>
    <n v="0"/>
    <n v="1"/>
    <n v="1"/>
    <s v="20160209070840"/>
    <s v="Invoiced/Closed"/>
    <d v="2016-02-09T00:00:00"/>
    <d v="2016-02-09T23:59:00"/>
    <d v="2016-02-09T00:00:00"/>
    <d v="2016-02-10T00:00:00"/>
    <x v="533"/>
    <s v="KS01"/>
    <s v="LT"/>
    <s v="MP"/>
    <x v="0"/>
    <n v="944"/>
    <n v="944"/>
  </r>
  <r>
    <x v="201"/>
    <n v="4"/>
    <s v="061449"/>
    <x v="102"/>
    <s v="A763533"/>
    <s v="1"/>
    <n v="25.2"/>
    <n v="0"/>
    <n v="0"/>
    <n v="4"/>
    <n v="4"/>
    <s v="20160209150450"/>
    <s v="Invoiced/Closed"/>
    <d v="2016-02-09T00:00:00"/>
    <d v="2016-02-10T23:59:00"/>
    <d v="2016-02-10T00:00:00"/>
    <d v="2016-02-10T00:00:00"/>
    <x v="534"/>
    <s v="KS01"/>
    <s v="LT"/>
    <s v="MP"/>
    <x v="0"/>
    <n v="100.8"/>
    <n v="100.8"/>
  </r>
  <r>
    <x v="22"/>
    <n v="1"/>
    <s v="061449"/>
    <x v="102"/>
    <s v="A763533"/>
    <s v="2"/>
    <n v="15"/>
    <n v="0"/>
    <n v="0"/>
    <n v="1"/>
    <n v="1"/>
    <s v="20160209150450"/>
    <s v="Invoiced/Closed"/>
    <d v="2016-02-09T00:00:00"/>
    <d v="2016-02-10T23:59:00"/>
    <d v="2016-02-10T00:00:00"/>
    <d v="2016-02-10T00:00:00"/>
    <x v="535"/>
    <s v="KS01"/>
    <s v="LT"/>
    <s v="MP"/>
    <x v="0"/>
    <n v="15"/>
    <n v="15"/>
  </r>
  <r>
    <x v="68"/>
    <n v="1"/>
    <s v="061449"/>
    <x v="102"/>
    <s v="A763533"/>
    <s v="3"/>
    <n v="373.92"/>
    <n v="0"/>
    <n v="0"/>
    <n v="1"/>
    <n v="1"/>
    <s v="20160209150450"/>
    <s v="Invoiced/Closed"/>
    <d v="2016-02-09T00:00:00"/>
    <d v="2016-02-10T23:59:00"/>
    <d v="2016-02-10T00:00:00"/>
    <d v="2016-02-10T00:00:00"/>
    <x v="536"/>
    <s v="KS01"/>
    <s v="LT"/>
    <s v="MP"/>
    <x v="0"/>
    <n v="373.92"/>
    <n v="373.92"/>
  </r>
  <r>
    <x v="143"/>
    <n v="2"/>
    <s v="061449"/>
    <x v="102"/>
    <s v="A763533"/>
    <s v="4"/>
    <n v="69"/>
    <n v="0"/>
    <n v="0"/>
    <n v="2"/>
    <n v="2"/>
    <s v="20160209150450"/>
    <s v="Invoiced/Closed"/>
    <d v="2016-02-09T00:00:00"/>
    <d v="2016-02-10T23:59:00"/>
    <d v="2016-02-10T00:00:00"/>
    <d v="2016-02-10T00:00:00"/>
    <x v="537"/>
    <s v="KS01"/>
    <s v="LT"/>
    <s v="MP"/>
    <x v="0"/>
    <n v="138"/>
    <n v="138"/>
  </r>
  <r>
    <x v="237"/>
    <n v="2"/>
    <s v="422660"/>
    <x v="2"/>
    <s v="A763535"/>
    <s v="1"/>
    <n v="295.83"/>
    <n v="0"/>
    <n v="0"/>
    <n v="2"/>
    <n v="2"/>
    <s v="20160215081352"/>
    <s v="Invoiced/Closed"/>
    <d v="2016-02-15T00:00:00"/>
    <d v="2016-02-15T23:59:00"/>
    <d v="2016-02-15T00:00:00"/>
    <d v="2016-02-15T00:00:00"/>
    <x v="538"/>
    <s v="KS01"/>
    <s v="LT"/>
    <s v="MP"/>
    <x v="0"/>
    <n v="591.66"/>
    <n v="591.66"/>
  </r>
  <r>
    <x v="4"/>
    <n v="1"/>
    <s v="575656"/>
    <x v="100"/>
    <s v="A763537"/>
    <s v="1"/>
    <n v="82.5"/>
    <n v="0"/>
    <n v="0"/>
    <n v="1"/>
    <n v="1"/>
    <s v="20160209121107"/>
    <s v="Invoiced/Closed"/>
    <d v="2016-02-09T00:00:00"/>
    <d v="2016-02-09T23:59:00"/>
    <d v="2016-02-09T00:00:00"/>
    <d v="2016-02-09T00:00:00"/>
    <x v="539"/>
    <s v="KS01"/>
    <s v="LT"/>
    <s v="MP"/>
    <x v="0"/>
    <n v="82.5"/>
    <n v="82.5"/>
  </r>
  <r>
    <x v="225"/>
    <n v="2"/>
    <s v="575656"/>
    <x v="100"/>
    <s v="A763538"/>
    <s v="1"/>
    <n v="18.75"/>
    <n v="0"/>
    <n v="0"/>
    <n v="2"/>
    <n v="2"/>
    <s v="20160209114725"/>
    <s v="Invoiced/Closed"/>
    <d v="2016-02-09T00:00:00"/>
    <d v="2016-02-09T23:59:00"/>
    <d v="2016-02-09T00:00:00"/>
    <d v="2016-02-09T00:00:00"/>
    <x v="540"/>
    <s v="KS01"/>
    <s v="LT"/>
    <s v="MP"/>
    <x v="0"/>
    <n v="37.5"/>
    <n v="37.5"/>
  </r>
  <r>
    <x v="238"/>
    <n v="17"/>
    <s v="575656"/>
    <x v="100"/>
    <s v="A763553"/>
    <s v="1"/>
    <n v="74.06"/>
    <n v="0"/>
    <n v="0"/>
    <n v="17"/>
    <n v="17"/>
    <s v="20160211131917"/>
    <s v="Invoiced/Closed"/>
    <d v="2016-02-11T00:00:00"/>
    <d v="2016-02-11T23:59:00"/>
    <d v="2016-02-11T00:00:00"/>
    <d v="2016-02-11T00:00:00"/>
    <x v="541"/>
    <s v="KS01"/>
    <s v="LT"/>
    <s v="MP"/>
    <x v="0"/>
    <n v="1259.02"/>
    <n v="1259.02"/>
  </r>
  <r>
    <x v="54"/>
    <n v="1"/>
    <s v="323975"/>
    <x v="98"/>
    <s v="C909431"/>
    <s v="1"/>
    <n v="89"/>
    <n v="0"/>
    <n v="0"/>
    <n v="1"/>
    <n v="1"/>
    <s v="20160203125532"/>
    <s v="Invoiced/Closed"/>
    <d v="2016-02-03T00:00:00"/>
    <d v="2016-02-03T23:59:00"/>
    <d v="2016-02-03T00:00:00"/>
    <d v="2016-02-03T00:00:00"/>
    <x v="542"/>
    <s v="FS6083"/>
    <s v="NO"/>
    <s v="MP"/>
    <x v="0"/>
    <n v="89"/>
    <n v="89"/>
  </r>
  <r>
    <x v="67"/>
    <n v="4"/>
    <s v="153352"/>
    <x v="103"/>
    <s v="C909443"/>
    <s v="1"/>
    <n v="31.2"/>
    <n v="0"/>
    <n v="0"/>
    <n v="4"/>
    <n v="4"/>
    <s v="20160203132555"/>
    <s v="Invoiced/Closed"/>
    <d v="2016-02-03T00:00:00"/>
    <d v="2016-02-03T23:59:00"/>
    <d v="2016-02-03T00:00:00"/>
    <d v="2016-02-03T00:00:00"/>
    <x v="543"/>
    <s v="GD6052"/>
    <s v="NO"/>
    <s v="MP"/>
    <x v="0"/>
    <n v="124.8"/>
    <n v="124.8"/>
  </r>
  <r>
    <x v="44"/>
    <n v="4"/>
    <s v="153352"/>
    <x v="103"/>
    <s v="C909443"/>
    <s v="2"/>
    <n v="51"/>
    <n v="0"/>
    <n v="0"/>
    <n v="4"/>
    <n v="4"/>
    <s v="20160203132555"/>
    <s v="Invoiced/Closed"/>
    <d v="2016-02-03T00:00:00"/>
    <d v="2016-02-03T23:59:00"/>
    <d v="2016-02-03T00:00:00"/>
    <d v="2016-02-03T00:00:00"/>
    <x v="544"/>
    <s v="GD6052"/>
    <s v="NO"/>
    <s v="MP"/>
    <x v="0"/>
    <n v="204"/>
    <n v="204"/>
  </r>
  <r>
    <x v="54"/>
    <n v="4"/>
    <s v="153352"/>
    <x v="103"/>
    <s v="C909443"/>
    <s v="3"/>
    <n v="89"/>
    <n v="0"/>
    <n v="0"/>
    <n v="4"/>
    <n v="4"/>
    <s v="20160203132555"/>
    <s v="Invoiced/Closed"/>
    <d v="2016-02-03T00:00:00"/>
    <d v="2016-02-03T23:59:00"/>
    <d v="2016-02-03T00:00:00"/>
    <d v="2016-02-03T00:00:00"/>
    <x v="545"/>
    <s v="GD6052"/>
    <s v="NO"/>
    <s v="MP"/>
    <x v="0"/>
    <n v="356"/>
    <n v="356"/>
  </r>
  <r>
    <x v="98"/>
    <n v="1"/>
    <s v="232208"/>
    <x v="104"/>
    <s v="C909445"/>
    <s v="1"/>
    <n v="69"/>
    <n v="0"/>
    <n v="0"/>
    <n v="1"/>
    <n v="1"/>
    <s v="20160203130413"/>
    <s v="Invoiced/Closed"/>
    <d v="2016-02-03T00:00:00"/>
    <d v="2016-02-03T23:59:00"/>
    <d v="2016-02-03T00:00:00"/>
    <d v="2016-02-03T00:00:00"/>
    <x v="546"/>
    <s v="GD6052"/>
    <s v="NO"/>
    <s v="MP"/>
    <x v="0"/>
    <n v="69"/>
    <n v="69"/>
  </r>
  <r>
    <x v="183"/>
    <n v="3"/>
    <s v="036415"/>
    <x v="105"/>
    <s v="C909446"/>
    <s v="1"/>
    <n v="19.77"/>
    <n v="0"/>
    <n v="0"/>
    <n v="3"/>
    <n v="3"/>
    <s v="20160203134417"/>
    <s v="Invoiced/Closed"/>
    <d v="2016-02-03T00:00:00"/>
    <d v="2016-02-03T23:59:00"/>
    <d v="2016-02-03T00:00:00"/>
    <d v="2016-02-03T00:00:00"/>
    <x v="547"/>
    <s v="GD6052"/>
    <s v="NO"/>
    <s v="MP"/>
    <x v="0"/>
    <n v="59.31"/>
    <n v="59.31"/>
  </r>
  <r>
    <x v="6"/>
    <n v="3"/>
    <s v="036415"/>
    <x v="105"/>
    <s v="C909446"/>
    <s v="2"/>
    <n v="149"/>
    <n v="0"/>
    <n v="0"/>
    <n v="3"/>
    <n v="3"/>
    <s v="20160203134417"/>
    <s v="Invoiced/Closed"/>
    <d v="2016-02-03T00:00:00"/>
    <d v="2016-02-03T23:59:00"/>
    <d v="2016-02-03T00:00:00"/>
    <d v="2016-02-03T00:00:00"/>
    <x v="548"/>
    <s v="GD6052"/>
    <s v="NO"/>
    <s v="MP"/>
    <x v="0"/>
    <n v="447"/>
    <n v="447"/>
  </r>
  <r>
    <x v="239"/>
    <n v="5"/>
    <s v="685398"/>
    <x v="106"/>
    <s v="A762703"/>
    <s v="1"/>
    <n v="22"/>
    <n v="0"/>
    <n v="0"/>
    <n v="5"/>
    <n v="5"/>
    <s v="20160204140847"/>
    <s v="Invoiced/Closed"/>
    <d v="2016-02-04T00:00:00"/>
    <d v="2016-02-04T23:59:00"/>
    <d v="2016-02-04T00:00:00"/>
    <d v="2016-02-04T00:00:00"/>
    <x v="549"/>
    <s v="RS01"/>
    <s v="NO"/>
    <s v="MP"/>
    <x v="0"/>
    <n v="110"/>
    <n v="110"/>
  </r>
  <r>
    <x v="34"/>
    <n v="2"/>
    <s v="783056"/>
    <x v="107"/>
    <s v="A762722"/>
    <s v="1"/>
    <n v="70"/>
    <n v="0"/>
    <n v="0"/>
    <n v="2"/>
    <n v="2"/>
    <s v="20160203145354"/>
    <s v="Invoiced/Closed"/>
    <d v="2016-02-03T00:00:00"/>
    <d v="2016-02-04T23:59:00"/>
    <d v="2016-02-04T00:00:00"/>
    <d v="2016-02-04T00:00:00"/>
    <x v="550"/>
    <s v="CM01"/>
    <s v="NO"/>
    <s v="MP"/>
    <x v="0"/>
    <n v="140"/>
    <n v="140"/>
  </r>
  <r>
    <x v="240"/>
    <n v="10"/>
    <s v="567951"/>
    <x v="108"/>
    <s v="C909426"/>
    <s v="1"/>
    <n v="30"/>
    <n v="0"/>
    <n v="0"/>
    <n v="10"/>
    <n v="10"/>
    <s v="20160203120357"/>
    <s v="Invoiced/Closed"/>
    <d v="2016-02-03T00:00:00"/>
    <d v="2016-02-03T23:59:00"/>
    <d v="2016-02-03T00:00:00"/>
    <d v="2016-02-03T00:00:00"/>
    <x v="551"/>
    <s v="GD6052"/>
    <s v="NO"/>
    <s v="MP"/>
    <x v="0"/>
    <n v="300"/>
    <n v="300"/>
  </r>
  <r>
    <x v="240"/>
    <n v="6"/>
    <s v="567951"/>
    <x v="108"/>
    <s v="C909427"/>
    <s v="1"/>
    <n v="30"/>
    <n v="0"/>
    <n v="0"/>
    <n v="6"/>
    <n v="6"/>
    <s v="20160205095816"/>
    <s v="Invoiced/Closed"/>
    <d v="2016-02-05T00:00:00"/>
    <d v="2016-02-05T23:59:00"/>
    <d v="2016-02-05T00:00:00"/>
    <d v="2016-02-05T00:00:00"/>
    <x v="552"/>
    <s v="GD6052"/>
    <s v="NO"/>
    <s v="MP"/>
    <x v="0"/>
    <n v="180"/>
    <n v="180"/>
  </r>
  <r>
    <x v="53"/>
    <n v="2"/>
    <s v="549850"/>
    <x v="109"/>
    <s v="C909429"/>
    <s v="1"/>
    <n v="63.92"/>
    <n v="0"/>
    <n v="0"/>
    <n v="2"/>
    <n v="2"/>
    <s v="20160203122729"/>
    <s v="Invoiced/Closed"/>
    <d v="2016-02-03T00:00:00"/>
    <d v="2016-02-03T23:59:00"/>
    <d v="2016-02-03T00:00:00"/>
    <d v="2016-02-03T00:00:00"/>
    <x v="553"/>
    <s v="BY6692"/>
    <s v="NO"/>
    <s v="MP"/>
    <x v="0"/>
    <n v="127.84"/>
    <n v="127.84"/>
  </r>
  <r>
    <x v="68"/>
    <n v="2"/>
    <s v="788046"/>
    <x v="110"/>
    <s v="C909430"/>
    <s v="1"/>
    <n v="389.5"/>
    <n v="0"/>
    <n v="0"/>
    <n v="2"/>
    <n v="2"/>
    <s v="20160203120757"/>
    <s v="Invoiced/Closed"/>
    <d v="2016-02-03T00:00:00"/>
    <d v="2016-02-03T23:59:00"/>
    <d v="2016-02-03T00:00:00"/>
    <d v="2016-02-03T00:00:00"/>
    <x v="554"/>
    <s v="FS6083"/>
    <s v="NO"/>
    <s v="MP"/>
    <x v="0"/>
    <n v="779"/>
    <n v="779"/>
  </r>
  <r>
    <x v="241"/>
    <n v="2"/>
    <s v="131677"/>
    <x v="32"/>
    <s v="C909437"/>
    <s v="1"/>
    <n v="9.6"/>
    <n v="0"/>
    <n v="0"/>
    <n v="2"/>
    <n v="2"/>
    <s v="20160205145539"/>
    <s v="Invoiced/Closed"/>
    <d v="2016-02-05T00:00:00"/>
    <d v="2016-02-05T23:59:00"/>
    <d v="2016-02-05T00:00:00"/>
    <d v="2016-02-05T00:00:00"/>
    <x v="555"/>
    <s v="JP6724"/>
    <s v="NO"/>
    <s v="MP"/>
    <x v="0"/>
    <n v="19.2"/>
    <n v="19.2"/>
  </r>
  <r>
    <x v="46"/>
    <n v="5"/>
    <s v="353001"/>
    <x v="111"/>
    <s v="C909450"/>
    <s v="1"/>
    <n v="49.33"/>
    <n v="0"/>
    <n v="0"/>
    <n v="5"/>
    <n v="5"/>
    <s v="20160203134126"/>
    <s v="Invoiced/Closed"/>
    <d v="2016-02-03T00:00:00"/>
    <d v="2016-02-03T23:59:00"/>
    <d v="2016-02-03T00:00:00"/>
    <d v="2016-02-03T00:00:00"/>
    <x v="556"/>
    <s v="CR6324"/>
    <s v="LT"/>
    <s v="MP"/>
    <x v="0"/>
    <n v="246.65"/>
    <n v="246.65"/>
  </r>
  <r>
    <x v="242"/>
    <n v="4"/>
    <s v="308160"/>
    <x v="112"/>
    <s v="C909459"/>
    <s v="1"/>
    <n v="200"/>
    <n v="0"/>
    <n v="0"/>
    <n v="4"/>
    <n v="4"/>
    <s v="20160205104731"/>
    <s v="Invoiced/Closed"/>
    <d v="2016-02-05T00:00:00"/>
    <d v="2016-02-05T23:59:00"/>
    <d v="2016-02-05T00:00:00"/>
    <d v="2016-02-05T00:00:00"/>
    <x v="557"/>
    <s v="FS6083"/>
    <s v="NO"/>
    <s v="MP"/>
    <x v="0"/>
    <n v="800"/>
    <n v="800"/>
  </r>
  <r>
    <x v="243"/>
    <n v="1"/>
    <s v="571078"/>
    <x v="113"/>
    <s v="C909491"/>
    <s v="1"/>
    <n v="26.56"/>
    <n v="0"/>
    <n v="0"/>
    <n v="1"/>
    <n v="1"/>
    <s v="20160208142433"/>
    <s v="Invoiced/Closed"/>
    <d v="2016-02-08T00:00:00"/>
    <d v="2016-02-08T23:59:00"/>
    <d v="2016-02-08T00:00:00"/>
    <d v="2016-02-08T00:00:00"/>
    <x v="558"/>
    <s v="FS6083"/>
    <s v="NO"/>
    <s v="MP"/>
    <x v="0"/>
    <n v="26.56"/>
    <n v="26.56"/>
  </r>
  <r>
    <x v="244"/>
    <n v="1"/>
    <s v="074571"/>
    <x v="45"/>
    <s v="A762863"/>
    <s v="1"/>
    <n v="25"/>
    <n v="0"/>
    <n v="0"/>
    <n v="1"/>
    <n v="1"/>
    <s v="20160204131121"/>
    <s v="Invoiced/Closed"/>
    <d v="2016-02-04T00:00:00"/>
    <d v="2016-02-05T23:59:00"/>
    <d v="2016-02-05T00:00:00"/>
    <d v="2016-02-05T00:00:00"/>
    <x v="559"/>
    <s v="JH01"/>
    <s v="EDI"/>
    <s v="MP"/>
    <x v="0"/>
    <n v="25"/>
    <n v="25"/>
  </r>
  <r>
    <x v="205"/>
    <n v="25"/>
    <s v="719448"/>
    <x v="114"/>
    <s v="C909477"/>
    <s v="1"/>
    <n v="72"/>
    <n v="0"/>
    <n v="0"/>
    <n v="25"/>
    <n v="25"/>
    <s v="20160204080523"/>
    <s v="Invoiced/Closed"/>
    <d v="2016-02-04T00:00:00"/>
    <d v="2016-02-04T23:59:00"/>
    <d v="2016-02-04T00:00:00"/>
    <d v="2016-02-04T00:00:00"/>
    <x v="560"/>
    <s v="FS6083"/>
    <s v="NO"/>
    <s v="MP"/>
    <x v="0"/>
    <n v="1800"/>
    <n v="1800"/>
  </r>
  <r>
    <x v="44"/>
    <n v="25"/>
    <s v="719448"/>
    <x v="114"/>
    <s v="C909477"/>
    <s v="2"/>
    <n v="48"/>
    <n v="0"/>
    <n v="0"/>
    <n v="25"/>
    <n v="25"/>
    <s v="20160204080523"/>
    <s v="Invoiced/Closed"/>
    <d v="2016-02-04T00:00:00"/>
    <d v="2016-02-04T23:59:00"/>
    <d v="2016-02-04T00:00:00"/>
    <d v="2016-02-04T00:00:00"/>
    <x v="561"/>
    <s v="FS6083"/>
    <s v="NO"/>
    <s v="MP"/>
    <x v="0"/>
    <n v="1200"/>
    <n v="1200"/>
  </r>
  <r>
    <x v="36"/>
    <n v="1"/>
    <s v="200000"/>
    <x v="53"/>
    <s v="A763690"/>
    <s v="1"/>
    <n v="54"/>
    <n v="0"/>
    <n v="0"/>
    <n v="1"/>
    <n v="1"/>
    <s v="20160209142205"/>
    <s v="Invoiced/Closed"/>
    <d v="2016-02-09T00:00:00"/>
    <d v="2016-02-10T23:59:00"/>
    <d v="2016-02-10T00:00:00"/>
    <d v="2016-02-10T00:00:00"/>
    <x v="562"/>
    <s v="KS01"/>
    <s v="LT"/>
    <s v="MP"/>
    <x v="0"/>
    <n v="54"/>
    <n v="54"/>
  </r>
  <r>
    <x v="188"/>
    <n v="1"/>
    <s v="200000"/>
    <x v="53"/>
    <s v="A763690"/>
    <s v="2"/>
    <n v="45"/>
    <n v="0"/>
    <n v="0"/>
    <n v="1"/>
    <n v="1"/>
    <s v="20160209142205"/>
    <s v="Invoiced/Closed"/>
    <d v="2016-02-09T00:00:00"/>
    <d v="2016-02-10T23:59:00"/>
    <d v="2016-02-10T00:00:00"/>
    <d v="2016-02-10T00:00:00"/>
    <x v="563"/>
    <s v="KS01"/>
    <s v="LT"/>
    <s v="MP"/>
    <x v="0"/>
    <n v="45"/>
    <n v="45"/>
  </r>
  <r>
    <x v="200"/>
    <n v="1"/>
    <s v="200000"/>
    <x v="53"/>
    <s v="A763690"/>
    <s v="3"/>
    <n v="69"/>
    <n v="0"/>
    <n v="0"/>
    <n v="1"/>
    <n v="1"/>
    <s v="20160209142205"/>
    <s v="Invoiced/Closed"/>
    <d v="2016-02-09T00:00:00"/>
    <d v="2016-02-10T23:59:00"/>
    <d v="2016-02-10T00:00:00"/>
    <d v="2016-02-10T00:00:00"/>
    <x v="564"/>
    <s v="KS01"/>
    <s v="LT"/>
    <s v="MP"/>
    <x v="0"/>
    <n v="69"/>
    <n v="69"/>
  </r>
  <r>
    <x v="217"/>
    <n v="2"/>
    <s v="200000"/>
    <x v="53"/>
    <s v="A763690"/>
    <s v="4"/>
    <n v="36.9"/>
    <n v="0"/>
    <n v="0"/>
    <n v="2"/>
    <n v="2"/>
    <s v="20160209142205"/>
    <s v="Invoiced/Closed"/>
    <d v="2016-02-09T00:00:00"/>
    <d v="2016-02-10T23:59:00"/>
    <d v="2016-02-10T00:00:00"/>
    <d v="2016-02-10T00:00:00"/>
    <x v="565"/>
    <s v="KS01"/>
    <s v="LT"/>
    <s v="MP"/>
    <x v="0"/>
    <n v="73.8"/>
    <n v="73.8"/>
  </r>
  <r>
    <x v="143"/>
    <n v="3"/>
    <s v="200000"/>
    <x v="53"/>
    <s v="A763690"/>
    <s v="5"/>
    <n v="69"/>
    <n v="0"/>
    <n v="0"/>
    <n v="3"/>
    <n v="3"/>
    <s v="20160209142205"/>
    <s v="Invoiced/Closed"/>
    <d v="2016-02-09T00:00:00"/>
    <d v="2016-02-10T23:59:00"/>
    <d v="2016-02-10T00:00:00"/>
    <d v="2016-02-10T00:00:00"/>
    <x v="566"/>
    <s v="KS01"/>
    <s v="LT"/>
    <s v="MP"/>
    <x v="0"/>
    <n v="207"/>
    <n v="207"/>
  </r>
  <r>
    <x v="92"/>
    <n v="2"/>
    <s v="200000"/>
    <x v="53"/>
    <s v="A763691"/>
    <s v="1"/>
    <n v="11.7"/>
    <n v="0"/>
    <n v="0"/>
    <n v="2"/>
    <n v="2"/>
    <s v="20160209142434"/>
    <s v="Invoiced/Closed"/>
    <d v="2016-02-09T00:00:00"/>
    <d v="2016-02-10T23:59:00"/>
    <d v="2016-02-10T00:00:00"/>
    <d v="2016-02-10T00:00:00"/>
    <x v="567"/>
    <s v="KS01"/>
    <s v="LT"/>
    <s v="MP"/>
    <x v="0"/>
    <n v="23.4"/>
    <n v="23.4"/>
  </r>
  <r>
    <x v="194"/>
    <n v="1"/>
    <s v="200000"/>
    <x v="53"/>
    <s v="A763691"/>
    <s v="2"/>
    <n v="175"/>
    <n v="0"/>
    <n v="0"/>
    <n v="1"/>
    <n v="1"/>
    <s v="20160209142434"/>
    <s v="Invoiced/Closed"/>
    <d v="2016-02-09T00:00:00"/>
    <d v="2016-02-10T23:59:00"/>
    <d v="2016-02-10T00:00:00"/>
    <d v="2016-02-10T00:00:00"/>
    <x v="568"/>
    <s v="KS01"/>
    <s v="LT"/>
    <s v="MP"/>
    <x v="0"/>
    <n v="175"/>
    <n v="175"/>
  </r>
  <r>
    <x v="185"/>
    <n v="1"/>
    <s v="200000"/>
    <x v="53"/>
    <s v="A763691"/>
    <s v="3"/>
    <n v="199"/>
    <n v="0"/>
    <n v="0"/>
    <n v="1"/>
    <n v="1"/>
    <s v="20160209142434"/>
    <s v="Invoiced/Closed"/>
    <d v="2016-02-09T00:00:00"/>
    <d v="2016-02-10T23:59:00"/>
    <d v="2016-02-10T00:00:00"/>
    <d v="2016-02-10T00:00:00"/>
    <x v="569"/>
    <s v="KS01"/>
    <s v="LT"/>
    <s v="MP"/>
    <x v="0"/>
    <n v="199"/>
    <n v="199"/>
  </r>
  <r>
    <x v="187"/>
    <n v="2"/>
    <s v="200000"/>
    <x v="53"/>
    <s v="A763691"/>
    <s v="4"/>
    <n v="62.1"/>
    <n v="0"/>
    <n v="0"/>
    <n v="2"/>
    <n v="2"/>
    <s v="20160209142434"/>
    <s v="Invoiced/Closed"/>
    <d v="2016-02-09T00:00:00"/>
    <d v="2016-02-10T23:59:00"/>
    <d v="2016-02-10T00:00:00"/>
    <d v="2016-02-10T00:00:00"/>
    <x v="570"/>
    <s v="KS01"/>
    <s v="LT"/>
    <s v="MP"/>
    <x v="0"/>
    <n v="124.2"/>
    <n v="124.2"/>
  </r>
  <r>
    <x v="58"/>
    <n v="1"/>
    <s v="200000"/>
    <x v="53"/>
    <s v="A763691"/>
    <s v="5"/>
    <n v="26"/>
    <n v="0"/>
    <n v="0"/>
    <n v="1"/>
    <n v="1"/>
    <s v="20160209142435"/>
    <s v="Invoiced/Closed"/>
    <d v="2016-02-09T00:00:00"/>
    <d v="2016-02-10T23:59:00"/>
    <d v="2016-02-10T00:00:00"/>
    <d v="2016-02-10T00:00:00"/>
    <x v="571"/>
    <s v="KS01"/>
    <s v="LT"/>
    <s v="MP"/>
    <x v="0"/>
    <n v="26"/>
    <n v="26"/>
  </r>
  <r>
    <x v="123"/>
    <n v="1"/>
    <s v="200000"/>
    <x v="53"/>
    <s v="A763692"/>
    <s v="1"/>
    <n v="99"/>
    <n v="0"/>
    <n v="0"/>
    <n v="1"/>
    <n v="1"/>
    <s v="20160209144938"/>
    <s v="Invoiced/Closed"/>
    <d v="2016-02-09T00:00:00"/>
    <d v="2016-02-10T23:59:00"/>
    <d v="2016-02-10T00:00:00"/>
    <d v="2016-02-10T00:00:00"/>
    <x v="572"/>
    <s v="KS01"/>
    <s v="LT"/>
    <s v="MP"/>
    <x v="0"/>
    <n v="99"/>
    <n v="99"/>
  </r>
  <r>
    <x v="36"/>
    <n v="2"/>
    <s v="564753"/>
    <x v="3"/>
    <s v="A762843"/>
    <s v="1"/>
    <n v="31.11"/>
    <n v="0"/>
    <n v="0"/>
    <n v="2"/>
    <n v="2"/>
    <s v="20160204100806"/>
    <s v="Invoiced/Closed"/>
    <d v="2016-02-04T00:00:00"/>
    <d v="2016-02-04T23:59:00"/>
    <d v="2016-02-04T00:00:00"/>
    <d v="2016-02-04T00:00:00"/>
    <x v="573"/>
    <s v="KS01"/>
    <s v="LT"/>
    <s v="MP"/>
    <x v="0"/>
    <n v="62.22"/>
    <n v="62.22"/>
  </r>
  <r>
    <x v="135"/>
    <n v="1"/>
    <s v="564753"/>
    <x v="3"/>
    <s v="A762844"/>
    <s v="1"/>
    <n v="59"/>
    <n v="0"/>
    <n v="0"/>
    <n v="1"/>
    <n v="1"/>
    <s v="20160204101427"/>
    <s v="Invoiced/Closed"/>
    <d v="2016-02-04T00:00:00"/>
    <d v="2016-02-04T23:59:00"/>
    <d v="2016-02-04T00:00:00"/>
    <d v="2016-02-04T00:00:00"/>
    <x v="574"/>
    <s v="KS01"/>
    <s v="LT"/>
    <s v="MP"/>
    <x v="0"/>
    <n v="59"/>
    <n v="59"/>
  </r>
  <r>
    <x v="36"/>
    <n v="1"/>
    <s v="564753"/>
    <x v="3"/>
    <s v="A762845"/>
    <s v="1"/>
    <n v="31.11"/>
    <n v="0"/>
    <n v="0"/>
    <n v="1"/>
    <n v="1"/>
    <s v="20160204100816"/>
    <s v="Invoiced/Closed"/>
    <d v="2016-02-04T00:00:00"/>
    <d v="2016-02-04T23:59:00"/>
    <d v="2016-02-04T00:00:00"/>
    <d v="2016-02-04T00:00:00"/>
    <x v="575"/>
    <s v="KS01"/>
    <s v="LT"/>
    <s v="MP"/>
    <x v="0"/>
    <n v="31.11"/>
    <n v="31.11"/>
  </r>
  <r>
    <x v="210"/>
    <n v="0"/>
    <s v="132853"/>
    <x v="115"/>
    <s v="C909502"/>
    <s v="1"/>
    <n v="45.76"/>
    <n v="0"/>
    <n v="0"/>
    <n v="4"/>
    <n v="4"/>
    <s v="20160208165651"/>
    <s v="Cancelled"/>
    <m/>
    <d v="2016-02-10T23:59:00"/>
    <d v="2016-02-10T00:00:00"/>
    <d v="2016-02-10T00:00:00"/>
    <x v="576"/>
    <s v="CR6693"/>
    <s v="NO"/>
    <s v="MP"/>
    <x v="1"/>
    <n v="183.04"/>
    <n v="183.04"/>
  </r>
  <r>
    <x v="114"/>
    <n v="1"/>
    <s v="181855"/>
    <x v="116"/>
    <s v="C909503"/>
    <s v="1"/>
    <n v="24.91"/>
    <n v="0"/>
    <n v="0"/>
    <n v="1"/>
    <n v="1"/>
    <s v="20160204103545"/>
    <s v="Invoiced/Closed"/>
    <d v="2016-02-04T00:00:00"/>
    <d v="2016-02-04T23:59:00"/>
    <d v="2016-02-04T00:00:00"/>
    <d v="2016-02-04T00:00:00"/>
    <x v="577"/>
    <s v="CR6693"/>
    <s v="NO"/>
    <s v="MP"/>
    <x v="0"/>
    <n v="24.91"/>
    <n v="24.91"/>
  </r>
  <r>
    <x v="99"/>
    <n v="2"/>
    <s v="830247"/>
    <x v="80"/>
    <s v="C909509"/>
    <s v="1"/>
    <n v="14.44"/>
    <n v="0"/>
    <n v="0"/>
    <n v="2"/>
    <n v="2"/>
    <s v="20160204100916"/>
    <s v="Invoiced/Closed"/>
    <d v="2016-02-04T00:00:00"/>
    <d v="2016-02-04T23:59:00"/>
    <d v="2016-02-04T00:00:00"/>
    <d v="2016-02-04T00:00:00"/>
    <x v="578"/>
    <s v="FS6083"/>
    <s v="NO"/>
    <s v="MP"/>
    <x v="0"/>
    <n v="28.88"/>
    <n v="28.88"/>
  </r>
  <r>
    <x v="123"/>
    <n v="3"/>
    <s v="059155"/>
    <x v="95"/>
    <s v="A762852"/>
    <s v="1"/>
    <n v="99"/>
    <n v="0"/>
    <n v="3"/>
    <n v="3"/>
    <n v="3"/>
    <s v="20160309102424"/>
    <s v="Invoiced/Closed"/>
    <d v="2016-02-04T00:00:00"/>
    <d v="2016-02-04T23:59:00"/>
    <d v="2016-02-04T00:00:00"/>
    <d v="2016-02-04T00:00:00"/>
    <x v="579"/>
    <s v="KS01"/>
    <s v="LT"/>
    <s v="MP"/>
    <x v="0"/>
    <n v="297"/>
    <n v="297"/>
  </r>
  <r>
    <x v="126"/>
    <n v="1"/>
    <s v="810200"/>
    <x v="117"/>
    <s v="A762853"/>
    <s v="1"/>
    <n v="174"/>
    <n v="0"/>
    <n v="0"/>
    <n v="1"/>
    <n v="1"/>
    <s v="20160314072131"/>
    <s v="Invoiced/Closed"/>
    <d v="2016-03-14T00:00:00"/>
    <d v="2016-03-11T23:59:00"/>
    <d v="2016-03-11T00:00:00"/>
    <d v="2016-03-04T00:00:00"/>
    <x v="580"/>
    <s v="FS01"/>
    <s v="LT"/>
    <s v="MP"/>
    <x v="0"/>
    <n v="174"/>
    <n v="174"/>
  </r>
  <r>
    <x v="30"/>
    <n v="25"/>
    <s v="084585"/>
    <x v="70"/>
    <s v="A762855"/>
    <s v="1"/>
    <n v="154.05000000000001"/>
    <n v="0"/>
    <n v="0"/>
    <n v="25"/>
    <n v="25"/>
    <s v="20160226155042"/>
    <s v="Invoiced/Closed"/>
    <d v="2016-02-26T00:00:00"/>
    <d v="2016-02-26T23:59:00"/>
    <d v="2016-02-26T00:00:00"/>
    <d v="2016-02-10T00:00:00"/>
    <x v="581"/>
    <s v="AD6176"/>
    <s v="ITN"/>
    <s v="MP"/>
    <x v="0"/>
    <n v="3851.25"/>
    <n v="3851.25"/>
  </r>
  <r>
    <x v="36"/>
    <n v="2"/>
    <s v="564753"/>
    <x v="3"/>
    <s v="A762856"/>
    <s v="1"/>
    <n v="31.11"/>
    <n v="0"/>
    <n v="0"/>
    <n v="2"/>
    <n v="2"/>
    <s v="20160204100826"/>
    <s v="Invoiced/Closed"/>
    <d v="2016-02-04T00:00:00"/>
    <d v="2016-02-04T23:59:00"/>
    <d v="2016-02-04T00:00:00"/>
    <d v="2016-02-04T00:00:00"/>
    <x v="582"/>
    <s v="KS01"/>
    <s v="LT"/>
    <s v="MP"/>
    <x v="0"/>
    <n v="62.22"/>
    <n v="62.22"/>
  </r>
  <r>
    <x v="88"/>
    <n v="1"/>
    <s v="422660"/>
    <x v="2"/>
    <s v="A762857"/>
    <s v="1"/>
    <n v="389.5"/>
    <n v="0"/>
    <n v="0"/>
    <n v="1"/>
    <n v="1"/>
    <s v="20160204140217"/>
    <s v="Invoiced/Closed"/>
    <d v="2016-02-04T00:00:00"/>
    <d v="2016-02-04T23:59:00"/>
    <d v="2016-02-04T00:00:00"/>
    <d v="2016-02-04T00:00:00"/>
    <x v="583"/>
    <s v="KS01"/>
    <s v="LT"/>
    <s v="MP"/>
    <x v="0"/>
    <n v="389.5"/>
    <n v="389.5"/>
  </r>
  <r>
    <x v="1"/>
    <n v="1"/>
    <s v="092245"/>
    <x v="1"/>
    <s v="A764543"/>
    <s v="1"/>
    <n v="19.760000000000002"/>
    <n v="0"/>
    <n v="0"/>
    <n v="1"/>
    <n v="1"/>
    <s v="20160215085307"/>
    <s v="Invoiced/Closed"/>
    <d v="2016-02-15T00:00:00"/>
    <d v="2016-02-15T23:59:00"/>
    <d v="2016-02-15T00:00:00"/>
    <d v="2016-02-15T00:00:00"/>
    <x v="584"/>
    <s v="JH01"/>
    <s v="EDI"/>
    <s v="MP"/>
    <x v="0"/>
    <n v="19.760000000000002"/>
    <n v="19.760000000000002"/>
  </r>
  <r>
    <x v="155"/>
    <n v="1"/>
    <s v="881300"/>
    <x v="118"/>
    <s v="C910275"/>
    <s v="1"/>
    <n v="23.31"/>
    <n v="0"/>
    <n v="0"/>
    <n v="1"/>
    <n v="1"/>
    <s v="20160217113101"/>
    <s v="Invoiced/Closed"/>
    <d v="2016-02-16T00:00:00"/>
    <d v="2016-02-16T23:59:00"/>
    <d v="2016-02-16T00:00:00"/>
    <d v="2016-02-16T00:00:00"/>
    <x v="585"/>
    <s v="NL6244"/>
    <s v="EDI"/>
    <s v="MP"/>
    <x v="0"/>
    <n v="23.31"/>
    <n v="23.31"/>
  </r>
  <r>
    <x v="146"/>
    <n v="1"/>
    <s v="316340"/>
    <x v="119"/>
    <s v="C909897"/>
    <s v="1"/>
    <n v="144.38"/>
    <n v="0"/>
    <n v="0"/>
    <n v="1"/>
    <n v="1"/>
    <s v="20160208161123"/>
    <s v="Invoiced/Closed"/>
    <d v="2016-02-08T00:00:00"/>
    <d v="2016-02-09T23:59:00"/>
    <d v="2016-02-09T00:00:00"/>
    <d v="2016-02-09T00:00:00"/>
    <x v="586"/>
    <s v="VP6164"/>
    <s v="LT"/>
    <s v="MP"/>
    <x v="0"/>
    <n v="144.38"/>
    <n v="144.38"/>
  </r>
  <r>
    <x v="245"/>
    <n v="1"/>
    <s v="036346"/>
    <x v="88"/>
    <s v="A763554"/>
    <s v="1"/>
    <n v="150"/>
    <n v="0"/>
    <n v="0"/>
    <n v="1"/>
    <n v="1"/>
    <s v="20160209102616"/>
    <s v="Invoiced/Closed"/>
    <d v="2016-02-09T00:00:00"/>
    <d v="2016-02-09T23:59:00"/>
    <d v="2016-02-09T00:00:00"/>
    <d v="2016-02-09T00:00:00"/>
    <x v="587"/>
    <s v="RS01"/>
    <s v="LT"/>
    <s v="MP"/>
    <x v="0"/>
    <n v="150"/>
    <n v="150"/>
  </r>
  <r>
    <x v="62"/>
    <n v="1"/>
    <s v="904155"/>
    <x v="120"/>
    <s v="C909908"/>
    <s v="1"/>
    <n v="101"/>
    <n v="0"/>
    <n v="0"/>
    <n v="1"/>
    <n v="1"/>
    <s v="20160208160542"/>
    <s v="Invoiced/Closed"/>
    <d v="2016-02-08T00:00:00"/>
    <d v="2016-02-08T23:59:00"/>
    <d v="2016-02-08T00:00:00"/>
    <d v="2016-02-08T00:00:00"/>
    <x v="588"/>
    <s v="CR6693"/>
    <s v="HOT"/>
    <s v="MP"/>
    <x v="0"/>
    <n v="101"/>
    <n v="101"/>
  </r>
  <r>
    <x v="98"/>
    <n v="7"/>
    <s v="589401"/>
    <x v="121"/>
    <s v="C909912"/>
    <s v="1"/>
    <n v="77.63"/>
    <n v="0"/>
    <n v="0"/>
    <n v="7"/>
    <n v="7"/>
    <s v="20160209105658"/>
    <s v="Invoiced/Closed"/>
    <d v="2016-02-09T00:00:00"/>
    <d v="2016-02-09T23:59:00"/>
    <d v="2016-02-09T00:00:00"/>
    <d v="2016-02-09T00:00:00"/>
    <x v="589"/>
    <s v="FS6083"/>
    <s v="NO"/>
    <s v="MP"/>
    <x v="0"/>
    <n v="543.41"/>
    <n v="543.41"/>
  </r>
  <r>
    <x v="246"/>
    <n v="2"/>
    <s v="127749"/>
    <x v="122"/>
    <s v="C909915"/>
    <s v="1"/>
    <n v="65"/>
    <n v="0"/>
    <n v="0"/>
    <n v="2"/>
    <n v="2"/>
    <s v="20160210162945"/>
    <s v="Invoiced/Closed"/>
    <d v="2016-02-10T00:00:00"/>
    <d v="2016-02-10T23:59:00"/>
    <d v="2016-02-10T00:00:00"/>
    <d v="2016-02-10T00:00:00"/>
    <x v="590"/>
    <s v="FS6083"/>
    <s v="NO"/>
    <s v="MP"/>
    <x v="0"/>
    <n v="130"/>
    <n v="130"/>
  </r>
  <r>
    <x v="100"/>
    <n v="99"/>
    <s v="060558"/>
    <x v="123"/>
    <s v="A763560"/>
    <s v="1"/>
    <n v="122.62"/>
    <n v="0"/>
    <n v="0"/>
    <n v="99"/>
    <n v="99"/>
    <s v="20160401074638"/>
    <s v="Invoiced/Closed"/>
    <d v="2016-04-01T00:00:00"/>
    <d v="2016-04-01T23:59:00"/>
    <d v="2016-04-01T00:00:00"/>
    <d v="2016-04-01T00:00:00"/>
    <x v="591"/>
    <s v="RS01"/>
    <s v="NO"/>
    <s v="MP"/>
    <x v="0"/>
    <n v="12139.38"/>
    <n v="12139.38"/>
  </r>
  <r>
    <x v="68"/>
    <n v="1"/>
    <s v="352650"/>
    <x v="124"/>
    <s v="C909684"/>
    <s v="1"/>
    <n v="403.5"/>
    <n v="0"/>
    <n v="0"/>
    <n v="1"/>
    <n v="1"/>
    <s v="20160209073337"/>
    <s v="Invoiced/Closed"/>
    <d v="2016-02-08T00:00:00"/>
    <d v="2016-02-08T23:59:00"/>
    <d v="2016-02-08T00:00:00"/>
    <d v="2016-02-08T00:00:00"/>
    <x v="592"/>
    <s v="FS6083"/>
    <s v="HOT"/>
    <s v="MP"/>
    <x v="0"/>
    <n v="403.5"/>
    <n v="403.5"/>
  </r>
  <r>
    <x v="36"/>
    <n v="24"/>
    <s v="152790"/>
    <x v="60"/>
    <s v="A763561"/>
    <s v="1"/>
    <n v="54"/>
    <n v="0"/>
    <n v="0"/>
    <n v="24"/>
    <n v="24"/>
    <s v="20160223075456"/>
    <s v="Invoiced/Closed"/>
    <d v="2016-02-23T00:00:00"/>
    <d v="2016-02-23T23:59:00"/>
    <d v="2016-02-23T00:00:00"/>
    <d v="2016-02-23T00:00:00"/>
    <x v="593"/>
    <s v="CR01"/>
    <s v="LT"/>
    <s v="MP"/>
    <x v="0"/>
    <n v="1296"/>
    <n v="1296"/>
  </r>
  <r>
    <x v="247"/>
    <n v="1"/>
    <s v="074571"/>
    <x v="45"/>
    <s v="A763580"/>
    <s v="1"/>
    <n v="1070"/>
    <n v="0"/>
    <n v="0"/>
    <n v="1"/>
    <n v="1"/>
    <s v="20160209083414"/>
    <s v="Invoiced/Closed"/>
    <d v="2016-02-09T00:00:00"/>
    <d v="2016-02-10T23:59:00"/>
    <d v="2016-02-10T00:00:00"/>
    <d v="2016-02-10T00:00:00"/>
    <x v="594"/>
    <s v="JH01"/>
    <s v="EDI"/>
    <s v="MP"/>
    <x v="0"/>
    <n v="1070"/>
    <n v="1070"/>
  </r>
  <r>
    <x v="248"/>
    <n v="1"/>
    <s v="074571"/>
    <x v="45"/>
    <s v="A763581"/>
    <s v="1"/>
    <n v="54.39"/>
    <n v="0"/>
    <n v="0"/>
    <n v="1"/>
    <n v="1"/>
    <s v="20160209081212"/>
    <s v="Invoiced/Closed"/>
    <d v="2016-02-09T00:00:00"/>
    <d v="2016-02-09T23:59:00"/>
    <d v="2016-02-09T00:00:00"/>
    <d v="2016-02-09T00:00:00"/>
    <x v="595"/>
    <s v="JH01"/>
    <s v="EDI"/>
    <s v="MP"/>
    <x v="0"/>
    <n v="54.39"/>
    <n v="54.39"/>
  </r>
  <r>
    <x v="205"/>
    <n v="1"/>
    <s v="881315"/>
    <x v="125"/>
    <s v="C909470"/>
    <s v="1"/>
    <n v="84.34"/>
    <n v="0"/>
    <n v="0"/>
    <n v="1"/>
    <n v="1"/>
    <s v="20160205155925"/>
    <s v="Invoiced/Closed"/>
    <d v="2016-02-03T00:00:00"/>
    <d v="2016-02-04T23:59:00"/>
    <d v="2016-02-04T00:00:00"/>
    <d v="2016-02-04T00:00:00"/>
    <x v="596"/>
    <s v="GD6052"/>
    <s v="NO"/>
    <s v="MP"/>
    <x v="0"/>
    <n v="84.34"/>
    <n v="84.34"/>
  </r>
  <r>
    <x v="249"/>
    <n v="2"/>
    <s v="131677"/>
    <x v="32"/>
    <s v="C909472"/>
    <s v="1"/>
    <n v="20"/>
    <n v="0"/>
    <n v="0"/>
    <n v="2"/>
    <n v="2"/>
    <s v="20160204154239"/>
    <s v="Invoiced/Closed"/>
    <d v="2016-02-04T00:00:00"/>
    <d v="2016-02-04T23:59:00"/>
    <d v="2016-02-04T00:00:00"/>
    <d v="2016-02-04T00:00:00"/>
    <x v="597"/>
    <s v="CR6693"/>
    <s v="NO"/>
    <s v="MP"/>
    <x v="0"/>
    <n v="40"/>
    <n v="40"/>
  </r>
  <r>
    <x v="7"/>
    <n v="30"/>
    <s v="153255"/>
    <x v="126"/>
    <s v="C909473"/>
    <s v="1"/>
    <n v="69"/>
    <n v="0"/>
    <n v="0"/>
    <n v="30"/>
    <n v="30"/>
    <s v="20160209161820"/>
    <s v="Invoiced/Closed"/>
    <d v="2016-02-09T00:00:00"/>
    <d v="2016-02-10T23:59:00"/>
    <d v="2016-02-10T00:00:00"/>
    <d v="2016-02-10T00:00:00"/>
    <x v="598"/>
    <s v="CR6324"/>
    <s v="NO"/>
    <s v="MP"/>
    <x v="0"/>
    <n v="2070"/>
    <n v="2070"/>
  </r>
  <r>
    <x v="250"/>
    <n v="76"/>
    <s v="153255"/>
    <x v="126"/>
    <s v="C909473"/>
    <s v="2"/>
    <n v="69"/>
    <n v="0"/>
    <n v="0"/>
    <n v="76"/>
    <n v="76"/>
    <s v="20160209161820"/>
    <s v="Invoiced/Closed"/>
    <d v="2016-02-09T00:00:00"/>
    <d v="2016-02-10T23:59:00"/>
    <d v="2016-02-10T00:00:00"/>
    <d v="2016-02-10T00:00:00"/>
    <x v="599"/>
    <s v="CR6324"/>
    <s v="NO"/>
    <s v="MP"/>
    <x v="0"/>
    <n v="5244"/>
    <n v="5244"/>
  </r>
  <r>
    <x v="98"/>
    <n v="2"/>
    <s v="183551"/>
    <x v="127"/>
    <s v="A762761"/>
    <s v="1"/>
    <n v="71.88"/>
    <n v="0"/>
    <n v="0"/>
    <n v="2"/>
    <n v="2"/>
    <s v="20160204143501"/>
    <s v="Invoiced/Closed"/>
    <d v="2016-02-04T00:00:00"/>
    <d v="2016-02-05T23:59:00"/>
    <d v="2016-02-05T00:00:00"/>
    <d v="2016-02-05T00:00:00"/>
    <x v="600"/>
    <s v="RS01"/>
    <s v="LT"/>
    <s v="MP"/>
    <x v="0"/>
    <n v="143.76"/>
    <n v="143.76"/>
  </r>
  <r>
    <x v="98"/>
    <n v="2"/>
    <s v="183551"/>
    <x v="127"/>
    <s v="A762761"/>
    <s v="1"/>
    <n v="71.88"/>
    <n v="0"/>
    <n v="0"/>
    <n v="2"/>
    <n v="2"/>
    <s v="20160204143501"/>
    <s v="Invoiced/Closed"/>
    <d v="2016-02-04T00:00:00"/>
    <d v="2016-02-05T23:59:00"/>
    <d v="2016-02-05T00:00:00"/>
    <d v="2016-02-05T00:00:00"/>
    <x v="601"/>
    <s v="RS01"/>
    <s v="LT"/>
    <s v="MP"/>
    <x v="0"/>
    <n v="143.76"/>
    <n v="143.76"/>
  </r>
  <r>
    <x v="120"/>
    <n v="1"/>
    <s v="152793"/>
    <x v="128"/>
    <s v="C909480"/>
    <s v="1"/>
    <n v="97.98"/>
    <n v="0"/>
    <n v="0"/>
    <n v="1"/>
    <n v="1"/>
    <s v="20160205170928"/>
    <s v="Invoiced/Closed"/>
    <d v="2016-02-05T00:00:00"/>
    <d v="2016-02-05T23:59:00"/>
    <d v="2016-02-05T00:00:00"/>
    <d v="2016-02-05T00:00:00"/>
    <x v="602"/>
    <s v="GD6052"/>
    <s v="NO"/>
    <s v="MP"/>
    <x v="0"/>
    <n v="97.98"/>
    <n v="97.98"/>
  </r>
  <r>
    <x v="1"/>
    <n v="1"/>
    <s v="092245"/>
    <x v="1"/>
    <s v="A763252"/>
    <s v="1"/>
    <n v="19.760000000000002"/>
    <n v="0"/>
    <n v="0"/>
    <n v="1"/>
    <n v="1"/>
    <s v="20160208090534"/>
    <s v="Invoiced/Closed"/>
    <d v="2016-02-08T00:00:00"/>
    <d v="2016-02-08T23:59:00"/>
    <d v="2016-02-08T00:00:00"/>
    <d v="2016-02-08T00:00:00"/>
    <x v="603"/>
    <s v="JH01"/>
    <s v="EDI"/>
    <s v="MP"/>
    <x v="0"/>
    <n v="19.760000000000002"/>
    <n v="19.760000000000002"/>
  </r>
  <r>
    <x v="251"/>
    <n v="15"/>
    <s v="099061"/>
    <x v="129"/>
    <s v="C909970"/>
    <s v="1"/>
    <n v="17.54"/>
    <n v="0"/>
    <n v="0"/>
    <n v="15"/>
    <n v="15"/>
    <s v="20160217120853"/>
    <s v="Invoiced/Closed"/>
    <d v="2016-02-17T00:00:00"/>
    <d v="2016-02-17T23:59:00"/>
    <d v="2016-02-17T00:00:00"/>
    <d v="2016-02-17T00:00:00"/>
    <x v="604"/>
    <s v="CR6324"/>
    <s v="NO"/>
    <s v="MP"/>
    <x v="0"/>
    <n v="263.10000000000002"/>
    <n v="263.10000000000002"/>
  </r>
  <r>
    <x v="252"/>
    <n v="25"/>
    <s v="099061"/>
    <x v="129"/>
    <s v="C909970"/>
    <s v="2"/>
    <n v="21.01"/>
    <n v="0"/>
    <n v="0"/>
    <n v="25"/>
    <n v="25"/>
    <s v="20160217120853"/>
    <s v="Invoiced/Closed"/>
    <d v="2016-02-17T00:00:00"/>
    <d v="2016-02-17T23:59:00"/>
    <d v="2016-02-17T00:00:00"/>
    <d v="2016-02-17T00:00:00"/>
    <x v="605"/>
    <s v="CR6324"/>
    <s v="NO"/>
    <s v="MP"/>
    <x v="0"/>
    <n v="525.25"/>
    <n v="525.25"/>
  </r>
  <r>
    <x v="253"/>
    <n v="5"/>
    <s v="099061"/>
    <x v="129"/>
    <s v="C909970"/>
    <s v="3"/>
    <n v="25.08"/>
    <n v="0"/>
    <n v="0"/>
    <n v="5"/>
    <n v="5"/>
    <s v="20160217120853"/>
    <s v="Invoiced/Closed"/>
    <d v="2016-02-17T00:00:00"/>
    <d v="2016-02-17T23:59:00"/>
    <d v="2016-02-17T00:00:00"/>
    <d v="2016-02-17T00:00:00"/>
    <x v="606"/>
    <s v="CR6324"/>
    <s v="NO"/>
    <s v="MP"/>
    <x v="0"/>
    <n v="125.4"/>
    <n v="125.4"/>
  </r>
  <r>
    <x v="254"/>
    <n v="0"/>
    <s v="074571"/>
    <x v="45"/>
    <s v="A762864"/>
    <s v="1"/>
    <n v="187"/>
    <n v="0"/>
    <n v="0"/>
    <n v="1"/>
    <n v="1"/>
    <s v="20160208091032"/>
    <s v="Cancelled"/>
    <m/>
    <d v="2016-02-08T23:59:00"/>
    <d v="2016-02-08T00:00:00"/>
    <d v="2016-02-05T00:00:00"/>
    <x v="607"/>
    <s v="JH01"/>
    <s v="EDI"/>
    <s v="MP"/>
    <x v="1"/>
    <n v="187"/>
    <n v="187"/>
  </r>
  <r>
    <x v="255"/>
    <n v="11"/>
    <s v="074571"/>
    <x v="45"/>
    <s v="A762865"/>
    <s v="1"/>
    <n v="34.56"/>
    <n v="0"/>
    <n v="11"/>
    <n v="11"/>
    <n v="11"/>
    <s v="20160225102234"/>
    <s v="Invoiced/Closed"/>
    <d v="2016-02-05T00:00:00"/>
    <d v="2016-02-05T23:59:00"/>
    <d v="2016-02-05T00:00:00"/>
    <d v="2016-02-05T00:00:00"/>
    <x v="607"/>
    <s v="JH01"/>
    <s v="EDI"/>
    <s v="MP"/>
    <x v="0"/>
    <n v="380.16"/>
    <n v="380.16"/>
  </r>
  <r>
    <x v="161"/>
    <n v="2"/>
    <s v="010650"/>
    <x v="43"/>
    <s v="A762866"/>
    <s v="1"/>
    <n v="109"/>
    <n v="0"/>
    <n v="0"/>
    <n v="2"/>
    <n v="2"/>
    <s v="20160204131422"/>
    <s v="Invoiced/Closed"/>
    <d v="2016-02-04T00:00:00"/>
    <d v="2016-02-04T23:59:00"/>
    <d v="2016-02-04T00:00:00"/>
    <d v="2016-02-04T00:00:00"/>
    <x v="608"/>
    <s v="NL01"/>
    <s v="EDI"/>
    <s v="MP"/>
    <x v="0"/>
    <n v="218"/>
    <n v="218"/>
  </r>
  <r>
    <x v="256"/>
    <n v="1"/>
    <s v="092245"/>
    <x v="1"/>
    <s v="A762867"/>
    <s v="1"/>
    <n v="51.63"/>
    <n v="0"/>
    <n v="0"/>
    <n v="1"/>
    <n v="1"/>
    <s v="20160204124618"/>
    <s v="Invoiced/Closed"/>
    <d v="2016-02-04T00:00:00"/>
    <d v="2016-02-04T23:59:00"/>
    <d v="2016-02-04T00:00:00"/>
    <d v="2016-02-04T00:00:00"/>
    <x v="609"/>
    <s v="JH01"/>
    <s v="EDI"/>
    <s v="MP"/>
    <x v="0"/>
    <n v="51.63"/>
    <n v="51.63"/>
  </r>
  <r>
    <x v="12"/>
    <n v="1"/>
    <s v="092245"/>
    <x v="1"/>
    <s v="A762868"/>
    <s v="1"/>
    <n v="23.35"/>
    <n v="0"/>
    <n v="0"/>
    <n v="1"/>
    <n v="1"/>
    <s v="20160204125609"/>
    <s v="Invoiced/Closed"/>
    <d v="2016-02-04T00:00:00"/>
    <d v="2016-02-04T23:59:00"/>
    <d v="2016-02-04T00:00:00"/>
    <d v="2016-02-04T00:00:00"/>
    <x v="609"/>
    <s v="JH01"/>
    <s v="EDI"/>
    <s v="MP"/>
    <x v="0"/>
    <n v="23.35"/>
    <n v="23.35"/>
  </r>
  <r>
    <x v="257"/>
    <n v="1"/>
    <s v="835899"/>
    <x v="130"/>
    <s v="C909535"/>
    <s v="1"/>
    <n v="372.71"/>
    <n v="0"/>
    <n v="0"/>
    <n v="1"/>
    <n v="1"/>
    <s v="20160209101314"/>
    <s v="Invoiced/Closed"/>
    <d v="2016-02-09T00:00:00"/>
    <d v="2016-02-09T23:59:00"/>
    <d v="2016-02-09T00:00:00"/>
    <d v="2016-02-09T00:00:00"/>
    <x v="610"/>
    <s v="CR6324"/>
    <s v="NO"/>
    <s v="MP"/>
    <x v="0"/>
    <n v="372.71"/>
    <n v="372.71"/>
  </r>
  <r>
    <x v="63"/>
    <n v="1"/>
    <s v="131677"/>
    <x v="32"/>
    <s v="C909437"/>
    <s v="3"/>
    <n v="3.84"/>
    <n v="0"/>
    <n v="0"/>
    <n v="1"/>
    <n v="1"/>
    <s v="20160205145539"/>
    <s v="Invoiced/Closed"/>
    <d v="2016-02-05T00:00:00"/>
    <d v="2016-02-05T23:59:00"/>
    <d v="2016-02-05T00:00:00"/>
    <d v="2016-02-05T00:00:00"/>
    <x v="611"/>
    <s v="JP6724"/>
    <s v="NO"/>
    <s v="MP"/>
    <x v="0"/>
    <n v="3.84"/>
    <n v="3.84"/>
  </r>
  <r>
    <x v="258"/>
    <n v="4"/>
    <s v="131677"/>
    <x v="32"/>
    <s v="C909437"/>
    <s v="4"/>
    <n v="0.84"/>
    <n v="0"/>
    <n v="0"/>
    <n v="4"/>
    <n v="4"/>
    <s v="20160205145539"/>
    <s v="Invoiced/Closed"/>
    <d v="2016-02-05T00:00:00"/>
    <d v="2016-02-05T23:59:00"/>
    <d v="2016-02-05T00:00:00"/>
    <d v="2016-02-05T00:00:00"/>
    <x v="612"/>
    <s v="JP6724"/>
    <s v="NO"/>
    <s v="MP"/>
    <x v="0"/>
    <n v="3.36"/>
    <n v="3.36"/>
  </r>
  <r>
    <x v="259"/>
    <n v="1"/>
    <s v="131677"/>
    <x v="32"/>
    <s v="C909437"/>
    <s v="5"/>
    <n v="15.36"/>
    <n v="0"/>
    <n v="0"/>
    <n v="1"/>
    <n v="1"/>
    <s v="20160205145539"/>
    <s v="Invoiced/Closed"/>
    <d v="2016-02-05T00:00:00"/>
    <d v="2016-02-05T23:59:00"/>
    <d v="2016-02-05T00:00:00"/>
    <d v="2016-02-05T00:00:00"/>
    <x v="613"/>
    <s v="JP6724"/>
    <s v="NO"/>
    <s v="MP"/>
    <x v="0"/>
    <n v="15.36"/>
    <n v="15.36"/>
  </r>
  <r>
    <x v="137"/>
    <n v="2"/>
    <s v="232245"/>
    <x v="131"/>
    <s v="C909540"/>
    <s v="1"/>
    <n v="16.260000000000002"/>
    <n v="0"/>
    <n v="0"/>
    <n v="2"/>
    <n v="2"/>
    <s v="20160209150048"/>
    <s v="Invoiced/Closed"/>
    <d v="2016-02-09T00:00:00"/>
    <d v="2016-02-09T23:59:00"/>
    <d v="2016-02-09T00:00:00"/>
    <d v="2016-02-09T00:00:00"/>
    <x v="614"/>
    <s v="FS6083"/>
    <s v="NO"/>
    <s v="MP"/>
    <x v="0"/>
    <n v="32.520000000000003"/>
    <n v="32.520000000000003"/>
  </r>
  <r>
    <x v="260"/>
    <n v="1"/>
    <s v="835899"/>
    <x v="130"/>
    <s v="C909545"/>
    <s v="1"/>
    <n v="169.5"/>
    <n v="0"/>
    <n v="0"/>
    <n v="1"/>
    <n v="1"/>
    <s v="20160204141749"/>
    <s v="Invoiced/Closed"/>
    <d v="2016-02-04T00:00:00"/>
    <d v="2016-02-04T23:59:00"/>
    <d v="2016-02-04T00:00:00"/>
    <d v="2016-02-04T00:00:00"/>
    <x v="615"/>
    <s v="CR6324"/>
    <s v="NO"/>
    <s v="MP"/>
    <x v="0"/>
    <n v="169.5"/>
    <n v="169.5"/>
  </r>
  <r>
    <x v="11"/>
    <n v="1"/>
    <s v="200000"/>
    <x v="53"/>
    <s v="A763692"/>
    <s v="2"/>
    <n v="48.6"/>
    <n v="0"/>
    <n v="0"/>
    <n v="1"/>
    <n v="1"/>
    <s v="20160209144938"/>
    <s v="Invoiced/Closed"/>
    <d v="2016-02-09T00:00:00"/>
    <d v="2016-02-10T23:59:00"/>
    <d v="2016-02-10T00:00:00"/>
    <d v="2016-02-10T00:00:00"/>
    <x v="616"/>
    <s v="KS01"/>
    <s v="LT"/>
    <s v="MP"/>
    <x v="0"/>
    <n v="48.6"/>
    <n v="48.6"/>
  </r>
  <r>
    <x v="217"/>
    <n v="1"/>
    <s v="200000"/>
    <x v="53"/>
    <s v="A763692"/>
    <s v="3"/>
    <n v="36.9"/>
    <n v="0"/>
    <n v="0"/>
    <n v="1"/>
    <n v="1"/>
    <s v="20160209144938"/>
    <s v="Invoiced/Closed"/>
    <d v="2016-02-09T00:00:00"/>
    <d v="2016-02-10T23:59:00"/>
    <d v="2016-02-10T00:00:00"/>
    <d v="2016-02-10T00:00:00"/>
    <x v="617"/>
    <s v="KS01"/>
    <s v="LT"/>
    <s v="MP"/>
    <x v="0"/>
    <n v="36.9"/>
    <n v="36.9"/>
  </r>
  <r>
    <x v="215"/>
    <n v="2"/>
    <s v="200000"/>
    <x v="53"/>
    <s v="A763692"/>
    <s v="4"/>
    <n v="45"/>
    <n v="0"/>
    <n v="0"/>
    <n v="2"/>
    <n v="2"/>
    <s v="20160209144938"/>
    <s v="Invoiced/Closed"/>
    <d v="2016-02-09T00:00:00"/>
    <d v="2016-02-10T23:59:00"/>
    <d v="2016-02-10T00:00:00"/>
    <d v="2016-02-10T00:00:00"/>
    <x v="618"/>
    <s v="KS01"/>
    <s v="LT"/>
    <s v="MP"/>
    <x v="0"/>
    <n v="90"/>
    <n v="90"/>
  </r>
  <r>
    <x v="143"/>
    <n v="2"/>
    <s v="200000"/>
    <x v="53"/>
    <s v="A763692"/>
    <s v="5"/>
    <n v="69"/>
    <n v="0"/>
    <n v="0"/>
    <n v="2"/>
    <n v="2"/>
    <s v="20160209144938"/>
    <s v="Invoiced/Closed"/>
    <d v="2016-02-09T00:00:00"/>
    <d v="2016-02-10T23:59:00"/>
    <d v="2016-02-10T00:00:00"/>
    <d v="2016-02-10T00:00:00"/>
    <x v="619"/>
    <s v="KS01"/>
    <s v="LT"/>
    <s v="MP"/>
    <x v="0"/>
    <n v="138"/>
    <n v="138"/>
  </r>
  <r>
    <x v="135"/>
    <n v="1"/>
    <s v="200000"/>
    <x v="53"/>
    <s v="A763692"/>
    <s v="6"/>
    <n v="59"/>
    <n v="0"/>
    <n v="0"/>
    <n v="1"/>
    <n v="1"/>
    <s v="20160209144938"/>
    <s v="Invoiced/Closed"/>
    <d v="2016-02-09T00:00:00"/>
    <d v="2016-02-10T23:59:00"/>
    <d v="2016-02-10T00:00:00"/>
    <d v="2016-02-10T00:00:00"/>
    <x v="620"/>
    <s v="KS01"/>
    <s v="LT"/>
    <s v="MP"/>
    <x v="0"/>
    <n v="59"/>
    <n v="59"/>
  </r>
  <r>
    <x v="201"/>
    <n v="3"/>
    <s v="200000"/>
    <x v="53"/>
    <s v="A763693"/>
    <s v="1"/>
    <n v="25.2"/>
    <n v="0"/>
    <n v="0"/>
    <n v="3"/>
    <n v="3"/>
    <s v="20160210151757"/>
    <s v="Invoiced/Closed"/>
    <d v="2016-02-10T00:00:00"/>
    <d v="2016-02-10T23:59:00"/>
    <d v="2016-02-10T00:00:00"/>
    <d v="2016-02-10T00:00:00"/>
    <x v="621"/>
    <s v="KS01"/>
    <s v="LT"/>
    <s v="MP"/>
    <x v="0"/>
    <n v="75.599999999999994"/>
    <n v="75.599999999999994"/>
  </r>
  <r>
    <x v="150"/>
    <n v="1"/>
    <s v="200000"/>
    <x v="53"/>
    <s v="A763693"/>
    <s v="2"/>
    <n v="163.91"/>
    <n v="0"/>
    <n v="0"/>
    <n v="1"/>
    <n v="1"/>
    <s v="20160304154124"/>
    <s v="Invoiced/Closed"/>
    <d v="2016-02-12T00:00:00"/>
    <d v="2016-02-12T23:59:00"/>
    <d v="2016-02-12T00:00:00"/>
    <d v="2016-02-10T00:00:00"/>
    <x v="622"/>
    <s v="KS01"/>
    <s v="LT"/>
    <s v="MP"/>
    <x v="0"/>
    <n v="163.91"/>
    <n v="163.91"/>
  </r>
  <r>
    <x v="261"/>
    <n v="3"/>
    <s v="200000"/>
    <x v="53"/>
    <s v="A763693"/>
    <s v="3"/>
    <n v="31.5"/>
    <n v="0"/>
    <n v="0"/>
    <n v="3"/>
    <n v="3"/>
    <s v="20160210151757"/>
    <s v="Invoiced/Closed"/>
    <d v="2016-02-10T00:00:00"/>
    <d v="2016-02-10T23:59:00"/>
    <d v="2016-02-10T00:00:00"/>
    <d v="2016-02-10T00:00:00"/>
    <x v="623"/>
    <s v="KS01"/>
    <s v="LT"/>
    <s v="MP"/>
    <x v="0"/>
    <n v="94.5"/>
    <n v="94.5"/>
  </r>
  <r>
    <x v="262"/>
    <n v="1"/>
    <s v="200000"/>
    <x v="53"/>
    <s v="A763693"/>
    <s v="4"/>
    <n v="860.86"/>
    <n v="0"/>
    <n v="0"/>
    <n v="1"/>
    <n v="1"/>
    <s v="20160210151757"/>
    <s v="Invoiced/Closed"/>
    <d v="2016-02-10T00:00:00"/>
    <d v="2016-02-10T23:59:00"/>
    <d v="2016-02-10T00:00:00"/>
    <d v="2016-02-10T00:00:00"/>
    <x v="624"/>
    <s v="KS01"/>
    <s v="LT"/>
    <s v="MP"/>
    <x v="0"/>
    <n v="860.86"/>
    <n v="860.86"/>
  </r>
  <r>
    <x v="194"/>
    <n v="2"/>
    <s v="200000"/>
    <x v="53"/>
    <s v="A763693"/>
    <s v="5"/>
    <n v="175"/>
    <n v="0"/>
    <n v="0"/>
    <n v="2"/>
    <n v="2"/>
    <s v="20160210151757"/>
    <s v="Invoiced/Closed"/>
    <d v="2016-02-10T00:00:00"/>
    <d v="2016-02-10T23:59:00"/>
    <d v="2016-02-10T00:00:00"/>
    <d v="2016-02-10T00:00:00"/>
    <x v="625"/>
    <s v="KS01"/>
    <s v="LT"/>
    <s v="MP"/>
    <x v="0"/>
    <n v="350"/>
    <n v="350"/>
  </r>
  <r>
    <x v="192"/>
    <n v="1"/>
    <s v="564753"/>
    <x v="3"/>
    <s v="A762859"/>
    <s v="1"/>
    <n v="38"/>
    <n v="0"/>
    <n v="0"/>
    <n v="1"/>
    <n v="1"/>
    <s v="20160204132854"/>
    <s v="Invoiced/Closed"/>
    <d v="2016-02-04T00:00:00"/>
    <d v="2016-02-04T23:59:00"/>
    <d v="2016-02-04T00:00:00"/>
    <d v="2016-02-04T00:00:00"/>
    <x v="626"/>
    <s v="KS01"/>
    <s v="LT"/>
    <s v="MP"/>
    <x v="0"/>
    <n v="38"/>
    <n v="38"/>
  </r>
  <r>
    <x v="192"/>
    <n v="1"/>
    <s v="564753"/>
    <x v="3"/>
    <s v="A762860"/>
    <s v="1"/>
    <n v="38"/>
    <n v="0"/>
    <n v="0"/>
    <n v="1"/>
    <n v="1"/>
    <s v="20160204132913"/>
    <s v="Invoiced/Closed"/>
    <d v="2016-02-04T00:00:00"/>
    <d v="2016-02-04T23:59:00"/>
    <d v="2016-02-04T00:00:00"/>
    <d v="2016-02-04T00:00:00"/>
    <x v="627"/>
    <s v="KS01"/>
    <s v="LT"/>
    <s v="MP"/>
    <x v="0"/>
    <n v="38"/>
    <n v="38"/>
  </r>
  <r>
    <x v="36"/>
    <n v="1"/>
    <s v="564753"/>
    <x v="3"/>
    <s v="A762870"/>
    <s v="1"/>
    <n v="31.11"/>
    <n v="0"/>
    <n v="0"/>
    <n v="1"/>
    <n v="1"/>
    <s v="20160204132444"/>
    <s v="Invoiced/Closed"/>
    <d v="2016-02-04T00:00:00"/>
    <d v="2016-02-04T23:59:00"/>
    <d v="2016-02-04T00:00:00"/>
    <d v="2016-02-04T00:00:00"/>
    <x v="628"/>
    <s v="KS01"/>
    <s v="LT"/>
    <s v="MP"/>
    <x v="0"/>
    <n v="31.11"/>
    <n v="31.11"/>
  </r>
  <r>
    <x v="122"/>
    <n v="1"/>
    <s v="810200"/>
    <x v="117"/>
    <s v="A762872"/>
    <s v="1"/>
    <n v="81.12"/>
    <n v="0"/>
    <n v="0"/>
    <n v="1"/>
    <n v="1"/>
    <s v="20160204123947"/>
    <s v="Invoiced/Closed"/>
    <d v="2016-02-04T00:00:00"/>
    <d v="2016-02-04T23:59:00"/>
    <d v="2016-02-04T00:00:00"/>
    <d v="2016-02-04T00:00:00"/>
    <x v="629"/>
    <s v="FS01"/>
    <s v="LT"/>
    <s v="MP"/>
    <x v="0"/>
    <n v="81.12"/>
    <n v="81.12"/>
  </r>
  <r>
    <x v="4"/>
    <n v="1"/>
    <s v="850502"/>
    <x v="132"/>
    <s v="C909150"/>
    <s v="1"/>
    <n v="88"/>
    <n v="0"/>
    <n v="0"/>
    <n v="1"/>
    <n v="1"/>
    <s v="20160204142810"/>
    <s v="Invoiced/Closed"/>
    <d v="2016-02-04T00:00:00"/>
    <d v="2016-02-04T23:59:00"/>
    <d v="2016-02-04T00:00:00"/>
    <d v="2016-02-04T00:00:00"/>
    <x v="630"/>
    <s v="FS6083"/>
    <s v="NO"/>
    <s v="MP"/>
    <x v="0"/>
    <n v="88"/>
    <n v="88"/>
  </r>
  <r>
    <x v="261"/>
    <n v="1"/>
    <s v="422660"/>
    <x v="2"/>
    <s v="A762886"/>
    <s v="1"/>
    <n v="36.46"/>
    <n v="0"/>
    <n v="0"/>
    <n v="1"/>
    <n v="1"/>
    <s v="20160204142129"/>
    <s v="Invoiced/Closed"/>
    <d v="2016-02-04T00:00:00"/>
    <d v="2016-02-04T23:59:00"/>
    <d v="2016-02-04T00:00:00"/>
    <d v="2016-02-04T00:00:00"/>
    <x v="631"/>
    <s v="KS01"/>
    <s v="LT"/>
    <s v="MP"/>
    <x v="0"/>
    <n v="36.46"/>
    <n v="36.46"/>
  </r>
  <r>
    <x v="13"/>
    <n v="2"/>
    <s v="423153"/>
    <x v="101"/>
    <s v="A762887"/>
    <s v="1"/>
    <n v="11.89"/>
    <n v="0"/>
    <n v="0"/>
    <n v="2"/>
    <n v="2"/>
    <s v="20160204132012"/>
    <s v="Invoiced/Closed"/>
    <d v="2016-02-04T00:00:00"/>
    <d v="2016-02-04T23:59:00"/>
    <d v="2016-02-04T00:00:00"/>
    <d v="2016-02-04T00:00:00"/>
    <x v="632"/>
    <s v="KS01"/>
    <s v="HOT"/>
    <s v="MP"/>
    <x v="0"/>
    <n v="23.78"/>
    <n v="23.78"/>
  </r>
  <r>
    <x v="263"/>
    <n v="7"/>
    <s v="034950"/>
    <x v="51"/>
    <s v="A762894"/>
    <s v="1"/>
    <n v="215.52"/>
    <n v="0"/>
    <n v="0"/>
    <n v="7"/>
    <n v="7"/>
    <s v="20160210151548"/>
    <s v="Invoiced/Closed"/>
    <d v="2016-02-10T00:00:00"/>
    <d v="2016-02-10T23:59:00"/>
    <d v="2016-02-10T00:00:00"/>
    <d v="2016-02-10T00:00:00"/>
    <x v="633"/>
    <s v="FS01"/>
    <s v="EDI"/>
    <s v="MP"/>
    <x v="0"/>
    <n v="1508.64"/>
    <n v="1508.64"/>
  </r>
  <r>
    <x v="260"/>
    <n v="20"/>
    <s v="034950"/>
    <x v="51"/>
    <s v="A762894"/>
    <s v="2"/>
    <n v="162.72"/>
    <n v="0"/>
    <n v="0"/>
    <n v="20"/>
    <n v="20"/>
    <s v="20160210151548"/>
    <s v="Invoiced/Closed"/>
    <d v="2016-02-10T00:00:00"/>
    <d v="2016-02-10T23:59:00"/>
    <d v="2016-02-10T00:00:00"/>
    <d v="2016-02-10T00:00:00"/>
    <x v="633"/>
    <s v="FS01"/>
    <s v="EDI"/>
    <s v="MP"/>
    <x v="0"/>
    <n v="3254.4"/>
    <n v="3254.4"/>
  </r>
  <r>
    <x v="39"/>
    <n v="20"/>
    <s v="034950"/>
    <x v="51"/>
    <s v="A762894"/>
    <s v="3"/>
    <n v="27"/>
    <n v="0"/>
    <n v="0"/>
    <n v="20"/>
    <n v="20"/>
    <s v="20160210151548"/>
    <s v="Invoiced/Closed"/>
    <d v="2016-02-10T00:00:00"/>
    <d v="2016-02-10T23:59:00"/>
    <d v="2016-02-10T00:00:00"/>
    <d v="2016-02-10T00:00:00"/>
    <x v="634"/>
    <s v="FS01"/>
    <s v="EDI"/>
    <s v="MP"/>
    <x v="0"/>
    <n v="540"/>
    <n v="540"/>
  </r>
  <r>
    <x v="181"/>
    <n v="3"/>
    <s v="200000"/>
    <x v="53"/>
    <s v="A762895"/>
    <s v="1"/>
    <n v="349"/>
    <n v="0"/>
    <n v="0"/>
    <n v="3"/>
    <n v="3"/>
    <s v="20160204135156"/>
    <s v="Invoiced/Closed"/>
    <d v="2016-02-04T00:00:00"/>
    <d v="2016-02-04T23:59:00"/>
    <d v="2016-02-04T00:00:00"/>
    <d v="2016-02-04T00:00:00"/>
    <x v="635"/>
    <s v="KS01"/>
    <s v="LT"/>
    <s v="MP"/>
    <x v="0"/>
    <n v="1047"/>
    <n v="1047"/>
  </r>
  <r>
    <x v="191"/>
    <n v="5"/>
    <s v="074571"/>
    <x v="45"/>
    <s v="A763582"/>
    <s v="1"/>
    <n v="55"/>
    <n v="0"/>
    <n v="0"/>
    <n v="5"/>
    <n v="5"/>
    <s v="20160209091718"/>
    <s v="Invoiced/Closed"/>
    <d v="2016-02-09T00:00:00"/>
    <d v="2016-02-10T23:59:00"/>
    <d v="2016-02-10T00:00:00"/>
    <d v="2016-02-10T00:00:00"/>
    <x v="636"/>
    <s v="JH01"/>
    <s v="EDI"/>
    <s v="MP"/>
    <x v="0"/>
    <n v="275"/>
    <n v="275"/>
  </r>
  <r>
    <x v="99"/>
    <n v="1"/>
    <s v="010650"/>
    <x v="43"/>
    <s v="A763583"/>
    <s v="1"/>
    <n v="25"/>
    <n v="0"/>
    <n v="0"/>
    <n v="1"/>
    <n v="1"/>
    <s v="20160209094015"/>
    <s v="Invoiced/Closed"/>
    <d v="2016-02-09T00:00:00"/>
    <d v="2016-02-09T23:59:00"/>
    <d v="2016-02-09T00:00:00"/>
    <d v="2016-02-09T00:00:00"/>
    <x v="637"/>
    <s v="NL01"/>
    <s v="EDI"/>
    <s v="MP"/>
    <x v="0"/>
    <n v="25"/>
    <n v="25"/>
  </r>
  <r>
    <x v="40"/>
    <n v="1"/>
    <s v="092242"/>
    <x v="14"/>
    <s v="A763584"/>
    <s v="1"/>
    <n v="299.5"/>
    <n v="0"/>
    <n v="0"/>
    <n v="1"/>
    <n v="1"/>
    <s v="20160211123353"/>
    <s v="Invoiced/Closed"/>
    <d v="2016-02-11T00:00:00"/>
    <d v="2016-02-11T23:59:00"/>
    <d v="2016-02-11T00:00:00"/>
    <d v="2016-02-11T00:00:00"/>
    <x v="638"/>
    <s v="JH01"/>
    <s v="EDI"/>
    <s v="MP"/>
    <x v="0"/>
    <n v="299.5"/>
    <n v="299.5"/>
  </r>
  <r>
    <x v="192"/>
    <n v="10"/>
    <s v="092242"/>
    <x v="14"/>
    <s v="A763585"/>
    <s v="1"/>
    <n v="38"/>
    <n v="0"/>
    <n v="0"/>
    <n v="10"/>
    <n v="10"/>
    <s v="20160211104439"/>
    <s v="Invoiced/Closed"/>
    <d v="2016-02-11T00:00:00"/>
    <d v="2016-02-11T23:59:00"/>
    <d v="2016-02-11T00:00:00"/>
    <d v="2016-02-11T00:00:00"/>
    <x v="639"/>
    <s v="JH01"/>
    <s v="EDI"/>
    <s v="MP"/>
    <x v="0"/>
    <n v="380"/>
    <n v="380"/>
  </r>
  <r>
    <x v="30"/>
    <n v="1"/>
    <s v="827730"/>
    <x v="44"/>
    <s v="A763586"/>
    <s v="1"/>
    <n v="348"/>
    <n v="0"/>
    <n v="0"/>
    <n v="1"/>
    <n v="1"/>
    <s v="20160210085315"/>
    <s v="Invoiced/Closed"/>
    <d v="2016-02-10T00:00:00"/>
    <d v="2016-02-10T23:59:00"/>
    <d v="2016-02-10T00:00:00"/>
    <d v="2016-02-10T00:00:00"/>
    <x v="640"/>
    <s v="KS01"/>
    <s v="EDI"/>
    <s v="MP"/>
    <x v="0"/>
    <n v="348"/>
    <n v="348"/>
  </r>
  <r>
    <x v="183"/>
    <n v="4"/>
    <s v="010650"/>
    <x v="43"/>
    <s v="A763595"/>
    <s v="1"/>
    <n v="19.77"/>
    <n v="0"/>
    <n v="0"/>
    <n v="4"/>
    <n v="4"/>
    <s v="20160209093945"/>
    <s v="Invoiced/Closed"/>
    <d v="2016-02-09T00:00:00"/>
    <d v="2016-02-09T23:59:00"/>
    <d v="2016-02-09T00:00:00"/>
    <d v="2016-02-09T00:00:00"/>
    <x v="641"/>
    <s v="NL01"/>
    <s v="EDI"/>
    <s v="MP"/>
    <x v="0"/>
    <n v="79.08"/>
    <n v="79.08"/>
  </r>
  <r>
    <x v="26"/>
    <n v="4"/>
    <s v="010650"/>
    <x v="43"/>
    <s v="A763595"/>
    <s v="2"/>
    <n v="34.659999999999997"/>
    <n v="0"/>
    <n v="0"/>
    <n v="4"/>
    <n v="4"/>
    <s v="20160209093945"/>
    <s v="Invoiced/Closed"/>
    <d v="2016-02-09T00:00:00"/>
    <d v="2016-02-09T23:59:00"/>
    <d v="2016-02-09T00:00:00"/>
    <d v="2016-02-09T00:00:00"/>
    <x v="641"/>
    <s v="NL01"/>
    <s v="EDI"/>
    <s v="MP"/>
    <x v="0"/>
    <n v="138.63999999999999"/>
    <n v="138.63999999999999"/>
  </r>
  <r>
    <x v="114"/>
    <n v="3"/>
    <s v="544260"/>
    <x v="12"/>
    <s v="A764151"/>
    <s v="10"/>
    <n v="23"/>
    <n v="0"/>
    <n v="0"/>
    <n v="3"/>
    <n v="3"/>
    <s v="20160211153352"/>
    <s v="Invoiced/Closed"/>
    <d v="2016-02-11T00:00:00"/>
    <d v="2016-02-12T23:59:00"/>
    <d v="2016-02-12T00:00:00"/>
    <d v="2016-02-12T00:00:00"/>
    <x v="642"/>
    <s v="VP01"/>
    <s v="EDI"/>
    <s v="MP"/>
    <x v="0"/>
    <n v="69"/>
    <n v="69"/>
  </r>
  <r>
    <x v="148"/>
    <n v="1"/>
    <s v="544260"/>
    <x v="12"/>
    <s v="A764152"/>
    <s v="10"/>
    <n v="145.91999999999999"/>
    <n v="0"/>
    <n v="0"/>
    <n v="1"/>
    <n v="1"/>
    <s v="20160212083224"/>
    <s v="Invoiced/Closed"/>
    <d v="2016-02-12T00:00:00"/>
    <d v="2016-02-12T23:59:00"/>
    <d v="2016-02-12T00:00:00"/>
    <d v="2016-02-12T00:00:00"/>
    <x v="643"/>
    <s v="VP01"/>
    <s v="EDI"/>
    <s v="MP"/>
    <x v="0"/>
    <n v="145.91999999999999"/>
    <n v="145.91999999999999"/>
  </r>
  <r>
    <x v="114"/>
    <n v="2"/>
    <s v="544260"/>
    <x v="12"/>
    <s v="A764153"/>
    <s v="10"/>
    <n v="23"/>
    <n v="0"/>
    <n v="0"/>
    <n v="2"/>
    <n v="2"/>
    <s v="20160211153411"/>
    <s v="Invoiced/Closed"/>
    <d v="2016-02-11T00:00:00"/>
    <d v="2016-02-12T23:59:00"/>
    <d v="2016-02-12T00:00:00"/>
    <d v="2016-02-12T00:00:00"/>
    <x v="644"/>
    <s v="VP01"/>
    <s v="EDI"/>
    <s v="MP"/>
    <x v="0"/>
    <n v="46"/>
    <n v="46"/>
  </r>
  <r>
    <x v="264"/>
    <n v="2"/>
    <s v="827730"/>
    <x v="44"/>
    <s v="A764154"/>
    <s v="1"/>
    <n v="167"/>
    <n v="0"/>
    <n v="0"/>
    <n v="2"/>
    <n v="2"/>
    <s v="20160212084436"/>
    <s v="Invoiced/Closed"/>
    <d v="2016-02-12T00:00:00"/>
    <d v="2016-02-12T23:59:00"/>
    <d v="2016-02-12T00:00:00"/>
    <d v="2016-02-12T00:00:00"/>
    <x v="645"/>
    <s v="KS01"/>
    <s v="EDI"/>
    <s v="MP"/>
    <x v="0"/>
    <n v="334"/>
    <n v="334"/>
  </r>
  <r>
    <x v="265"/>
    <n v="2"/>
    <s v="099061"/>
    <x v="129"/>
    <s v="C909970"/>
    <s v="4"/>
    <n v="48.96"/>
    <n v="0"/>
    <n v="0"/>
    <n v="2"/>
    <n v="2"/>
    <s v="20160217120853"/>
    <s v="Invoiced/Closed"/>
    <d v="2016-02-17T00:00:00"/>
    <d v="2016-02-17T23:59:00"/>
    <d v="2016-02-17T00:00:00"/>
    <d v="2016-02-17T00:00:00"/>
    <x v="646"/>
    <s v="CR6324"/>
    <s v="NO"/>
    <s v="MP"/>
    <x v="0"/>
    <n v="97.92"/>
    <n v="97.92"/>
  </r>
  <r>
    <x v="65"/>
    <n v="275"/>
    <s v="099061"/>
    <x v="129"/>
    <s v="C909970"/>
    <s v="5"/>
    <n v="46.64"/>
    <n v="0"/>
    <n v="0"/>
    <n v="275"/>
    <n v="275"/>
    <s v="20160217120853"/>
    <s v="Invoiced/Closed"/>
    <d v="2016-02-17T00:00:00"/>
    <d v="2016-02-17T23:59:00"/>
    <d v="2016-02-17T00:00:00"/>
    <d v="2016-02-17T00:00:00"/>
    <x v="647"/>
    <s v="CR6324"/>
    <s v="NO"/>
    <s v="MP"/>
    <x v="0"/>
    <n v="12826"/>
    <n v="12826"/>
  </r>
  <r>
    <x v="28"/>
    <n v="450"/>
    <s v="099061"/>
    <x v="129"/>
    <s v="C909970"/>
    <s v="6"/>
    <n v="69"/>
    <n v="0"/>
    <n v="0"/>
    <n v="450"/>
    <n v="450"/>
    <s v="20160217120853"/>
    <s v="Invoiced/Closed"/>
    <d v="2016-02-17T00:00:00"/>
    <d v="2016-02-17T23:59:00"/>
    <d v="2016-02-17T00:00:00"/>
    <d v="2016-02-17T00:00:00"/>
    <x v="648"/>
    <s v="CR6324"/>
    <s v="NO"/>
    <s v="MP"/>
    <x v="0"/>
    <n v="31050"/>
    <n v="31050"/>
  </r>
  <r>
    <x v="4"/>
    <n v="3"/>
    <s v="131669"/>
    <x v="92"/>
    <s v="C909980"/>
    <s v="1"/>
    <n v="117.33"/>
    <n v="0"/>
    <n v="0"/>
    <n v="3"/>
    <n v="3"/>
    <s v="20160211135215"/>
    <s v="Invoiced/Closed"/>
    <d v="2016-02-11T00:00:00"/>
    <d v="2016-02-10T23:59:00"/>
    <d v="2016-02-10T00:00:00"/>
    <d v="2016-02-10T00:00:00"/>
    <x v="649"/>
    <s v="CR6324"/>
    <s v="NO"/>
    <s v="MP"/>
    <x v="0"/>
    <n v="351.99"/>
    <n v="351.99"/>
  </r>
  <r>
    <x v="117"/>
    <n v="3"/>
    <s v="131669"/>
    <x v="92"/>
    <s v="C909980"/>
    <s v="2"/>
    <n v="44"/>
    <n v="0"/>
    <n v="0"/>
    <n v="3"/>
    <n v="3"/>
    <s v="20160211135216"/>
    <s v="Invoiced/Closed"/>
    <d v="2016-02-11T00:00:00"/>
    <d v="2016-02-10T23:59:00"/>
    <d v="2016-02-10T00:00:00"/>
    <d v="2016-02-10T00:00:00"/>
    <x v="650"/>
    <s v="CR6324"/>
    <s v="NO"/>
    <s v="MP"/>
    <x v="0"/>
    <n v="132"/>
    <n v="132"/>
  </r>
  <r>
    <x v="118"/>
    <n v="3"/>
    <s v="131669"/>
    <x v="92"/>
    <s v="C909980"/>
    <s v="3"/>
    <n v="37.76"/>
    <n v="0"/>
    <n v="0"/>
    <n v="3"/>
    <n v="3"/>
    <s v="20160211135216"/>
    <s v="Invoiced/Closed"/>
    <d v="2016-02-11T00:00:00"/>
    <d v="2016-02-10T23:59:00"/>
    <d v="2016-02-10T00:00:00"/>
    <d v="2016-02-10T00:00:00"/>
    <x v="651"/>
    <s v="CR6324"/>
    <s v="NO"/>
    <s v="MP"/>
    <x v="0"/>
    <n v="113.28"/>
    <n v="113.28"/>
  </r>
  <r>
    <x v="119"/>
    <n v="3"/>
    <s v="131669"/>
    <x v="92"/>
    <s v="C909980"/>
    <s v="4"/>
    <n v="38.97"/>
    <n v="0"/>
    <n v="0"/>
    <n v="3"/>
    <n v="3"/>
    <s v="20160211135216"/>
    <s v="Invoiced/Closed"/>
    <d v="2016-02-11T00:00:00"/>
    <d v="2016-02-10T23:59:00"/>
    <d v="2016-02-10T00:00:00"/>
    <d v="2016-02-10T00:00:00"/>
    <x v="652"/>
    <s v="CR6324"/>
    <s v="NO"/>
    <s v="MP"/>
    <x v="0"/>
    <n v="116.91"/>
    <n v="116.91"/>
  </r>
  <r>
    <x v="204"/>
    <n v="36"/>
    <s v="036346"/>
    <x v="88"/>
    <s v="A763736"/>
    <s v="1"/>
    <n v="53"/>
    <n v="0"/>
    <n v="0"/>
    <n v="36"/>
    <n v="36"/>
    <s v="20160209173152"/>
    <s v="Invoiced/Closed"/>
    <d v="2016-02-09T00:00:00"/>
    <d v="2016-02-09T23:59:00"/>
    <d v="2016-02-09T00:00:00"/>
    <d v="2016-02-09T00:00:00"/>
    <x v="653"/>
    <s v="RS01"/>
    <s v="LT"/>
    <s v="MP"/>
    <x v="0"/>
    <n v="1908"/>
    <n v="1908"/>
  </r>
  <r>
    <x v="266"/>
    <n v="1"/>
    <s v="697458"/>
    <x v="133"/>
    <s v="C909998"/>
    <s v="1"/>
    <n v="0"/>
    <n v="0"/>
    <n v="0"/>
    <n v="1"/>
    <n v="1"/>
    <s v="20160210140531"/>
    <s v="Invoiced/Closed"/>
    <d v="2016-02-10T00:00:00"/>
    <d v="2016-02-10T23:59:00"/>
    <d v="2016-02-10T00:00:00"/>
    <d v="2016-02-10T00:00:00"/>
    <x v="654"/>
    <s v="CR6324"/>
    <s v="RPP"/>
    <s v="MP"/>
    <x v="0"/>
    <n v="0"/>
    <n v="0"/>
  </r>
  <r>
    <x v="267"/>
    <n v="1"/>
    <s v="827730"/>
    <x v="44"/>
    <s v="A763843"/>
    <s v="1"/>
    <n v="459.92"/>
    <n v="0"/>
    <n v="0"/>
    <n v="1"/>
    <n v="1"/>
    <s v="20160211102256"/>
    <s v="Invoiced/Closed"/>
    <d v="2016-02-11T00:00:00"/>
    <d v="2016-02-11T23:59:00"/>
    <d v="2016-02-11T00:00:00"/>
    <d v="2016-02-11T00:00:00"/>
    <x v="655"/>
    <s v="KS01"/>
    <s v="EDI"/>
    <s v="MP"/>
    <x v="0"/>
    <n v="459.92"/>
    <n v="459.92"/>
  </r>
  <r>
    <x v="205"/>
    <n v="1"/>
    <s v="853450"/>
    <x v="42"/>
    <s v="C910033"/>
    <s v="2"/>
    <n v="69"/>
    <n v="0"/>
    <n v="0"/>
    <n v="1"/>
    <n v="1"/>
    <s v="20160210142801"/>
    <s v="Invoiced/Closed"/>
    <d v="2016-02-10T00:00:00"/>
    <d v="2016-02-11T23:59:00"/>
    <d v="2016-02-11T00:00:00"/>
    <d v="2016-02-11T00:00:00"/>
    <x v="656"/>
    <s v="CR6324"/>
    <s v="EDI"/>
    <s v="MP"/>
    <x v="0"/>
    <n v="69"/>
    <n v="69"/>
  </r>
  <r>
    <x v="223"/>
    <n v="1"/>
    <s v="074571"/>
    <x v="45"/>
    <s v="A762247"/>
    <s v="1"/>
    <n v="430.01"/>
    <n v="0"/>
    <n v="0"/>
    <n v="1"/>
    <n v="1"/>
    <s v="20160202081636"/>
    <s v="Invoiced/Closed"/>
    <d v="2016-02-02T00:00:00"/>
    <d v="2016-02-02T23:59:00"/>
    <d v="2016-02-02T00:00:00"/>
    <d v="2016-02-02T00:00:00"/>
    <x v="657"/>
    <s v="JH01"/>
    <s v="EDI"/>
    <s v="MP"/>
    <x v="0"/>
    <n v="430.01"/>
    <n v="430.01"/>
  </r>
  <r>
    <x v="120"/>
    <n v="1"/>
    <s v="010650"/>
    <x v="43"/>
    <s v="A762248"/>
    <s v="1"/>
    <n v="97.98"/>
    <n v="0"/>
    <n v="0"/>
    <n v="1"/>
    <n v="1"/>
    <s v="20160203120025"/>
    <s v="Invoiced/Closed"/>
    <d v="2016-02-02T00:00:00"/>
    <d v="2016-02-02T23:59:00"/>
    <d v="2016-02-02T00:00:00"/>
    <d v="2016-02-02T00:00:00"/>
    <x v="658"/>
    <s v="NL01"/>
    <s v="EDI"/>
    <s v="MP"/>
    <x v="0"/>
    <n v="97.98"/>
    <n v="97.98"/>
  </r>
  <r>
    <x v="207"/>
    <n v="1"/>
    <s v="092243"/>
    <x v="13"/>
    <s v="A762249"/>
    <s v="1"/>
    <n v="59.22"/>
    <n v="0"/>
    <n v="0"/>
    <n v="1"/>
    <n v="1"/>
    <s v="20160201135726"/>
    <s v="Invoiced/Closed"/>
    <d v="2016-02-01T00:00:00"/>
    <d v="2016-02-01T23:59:00"/>
    <d v="2016-02-01T00:00:00"/>
    <d v="2016-02-01T00:00:00"/>
    <x v="659"/>
    <s v="JH01"/>
    <s v="EDI"/>
    <s v="MP"/>
    <x v="0"/>
    <n v="59.22"/>
    <n v="59.22"/>
  </r>
  <r>
    <x v="68"/>
    <n v="1"/>
    <s v="092245"/>
    <x v="1"/>
    <s v="A762250"/>
    <s v="1"/>
    <n v="327.18"/>
    <n v="0"/>
    <n v="0"/>
    <n v="1"/>
    <n v="1"/>
    <s v="20160201132403"/>
    <s v="Invoiced/Closed"/>
    <d v="2016-02-01T00:00:00"/>
    <d v="2016-02-01T23:59:00"/>
    <d v="2016-02-01T00:00:00"/>
    <d v="2016-02-01T00:00:00"/>
    <x v="660"/>
    <s v="JH01"/>
    <s v="EDI"/>
    <s v="MP"/>
    <x v="0"/>
    <n v="327.18"/>
    <n v="327.18"/>
  </r>
  <r>
    <x v="1"/>
    <n v="1"/>
    <s v="092245"/>
    <x v="1"/>
    <s v="A762458"/>
    <s v="1"/>
    <n v="19.760000000000002"/>
    <n v="0"/>
    <n v="0"/>
    <n v="1"/>
    <n v="1"/>
    <s v="20160202104010"/>
    <s v="Invoiced/Closed"/>
    <d v="2016-02-02T00:00:00"/>
    <d v="2016-02-02T23:59:00"/>
    <d v="2016-02-02T00:00:00"/>
    <d v="2016-02-02T00:00:00"/>
    <x v="661"/>
    <s v="JH01"/>
    <s v="EDI"/>
    <s v="MP"/>
    <x v="0"/>
    <n v="19.760000000000002"/>
    <n v="19.760000000000002"/>
  </r>
  <r>
    <x v="13"/>
    <n v="1"/>
    <s v="092245"/>
    <x v="1"/>
    <s v="A762459"/>
    <s v="1"/>
    <n v="17.97"/>
    <n v="0"/>
    <n v="0"/>
    <n v="1"/>
    <n v="1"/>
    <s v="20160202104340"/>
    <s v="Invoiced/Closed"/>
    <d v="2016-02-02T00:00:00"/>
    <d v="2016-02-02T23:59:00"/>
    <d v="2016-02-02T00:00:00"/>
    <d v="2016-02-02T00:00:00"/>
    <x v="662"/>
    <s v="JH01"/>
    <s v="EDI"/>
    <s v="MP"/>
    <x v="0"/>
    <n v="17.97"/>
    <n v="17.97"/>
  </r>
  <r>
    <x v="205"/>
    <n v="2"/>
    <s v="060554"/>
    <x v="134"/>
    <s v="C909548"/>
    <s v="1"/>
    <n v="100"/>
    <n v="0"/>
    <n v="0"/>
    <n v="2"/>
    <n v="2"/>
    <s v="20160204162454"/>
    <s v="Invoiced/Closed"/>
    <d v="2016-02-04T00:00:00"/>
    <d v="2016-02-04T23:59:00"/>
    <d v="2016-02-04T00:00:00"/>
    <d v="2016-02-04T00:00:00"/>
    <x v="663"/>
    <s v="BY6692"/>
    <s v="NO"/>
    <s v="MP"/>
    <x v="0"/>
    <n v="200"/>
    <n v="200"/>
  </r>
  <r>
    <x v="44"/>
    <n v="2"/>
    <s v="060554"/>
    <x v="134"/>
    <s v="C909548"/>
    <s v="2"/>
    <n v="68"/>
    <n v="0"/>
    <n v="0"/>
    <n v="2"/>
    <n v="2"/>
    <s v="20160204162454"/>
    <s v="Invoiced/Closed"/>
    <d v="2016-02-04T00:00:00"/>
    <d v="2016-02-04T23:59:00"/>
    <d v="2016-02-04T00:00:00"/>
    <d v="2016-02-04T00:00:00"/>
    <x v="664"/>
    <s v="BY6692"/>
    <s v="NO"/>
    <s v="MP"/>
    <x v="0"/>
    <n v="136"/>
    <n v="136"/>
  </r>
  <r>
    <x v="268"/>
    <n v="1"/>
    <s v="589454"/>
    <x v="135"/>
    <s v="C909550"/>
    <s v="1"/>
    <n v="44.8"/>
    <n v="0"/>
    <n v="0"/>
    <n v="1"/>
    <n v="1"/>
    <s v="20160208141403"/>
    <s v="Invoiced/Closed"/>
    <d v="2016-02-08T00:00:00"/>
    <d v="2016-02-08T23:59:00"/>
    <d v="2016-02-08T00:00:00"/>
    <d v="2016-02-08T00:00:00"/>
    <x v="665"/>
    <s v="BY6692"/>
    <s v="NO"/>
    <s v="MP"/>
    <x v="0"/>
    <n v="44.8"/>
    <n v="44.8"/>
  </r>
  <r>
    <x v="58"/>
    <n v="1"/>
    <s v="567951"/>
    <x v="108"/>
    <s v="C909561"/>
    <s v="1"/>
    <n v="27.08"/>
    <n v="0"/>
    <n v="0"/>
    <n v="1"/>
    <n v="1"/>
    <s v="20160204155751"/>
    <s v="Invoiced/Closed"/>
    <d v="2016-02-04T00:00:00"/>
    <d v="2016-02-04T23:59:00"/>
    <d v="2016-02-04T00:00:00"/>
    <d v="2016-02-04T00:00:00"/>
    <x v="666"/>
    <s v="GD6052"/>
    <s v="NO"/>
    <s v="MP"/>
    <x v="0"/>
    <n v="27.08"/>
    <n v="27.08"/>
  </r>
  <r>
    <x v="54"/>
    <n v="2"/>
    <s v="106050"/>
    <x v="136"/>
    <s v="C909565"/>
    <s v="1"/>
    <n v="105.04"/>
    <n v="0"/>
    <n v="0"/>
    <n v="2"/>
    <n v="2"/>
    <s v="20160204155501"/>
    <s v="Invoiced/Closed"/>
    <d v="2016-02-04T00:00:00"/>
    <d v="2016-02-04T23:59:00"/>
    <d v="2016-02-04T00:00:00"/>
    <d v="2016-02-04T00:00:00"/>
    <x v="667"/>
    <s v="GD6052"/>
    <s v="NO"/>
    <s v="MP"/>
    <x v="0"/>
    <n v="210.08"/>
    <n v="210.08"/>
  </r>
  <r>
    <x v="269"/>
    <n v="4"/>
    <s v="074544"/>
    <x v="15"/>
    <s v="C909567"/>
    <s v="1"/>
    <n v="36.33"/>
    <n v="0"/>
    <n v="0"/>
    <n v="4"/>
    <n v="4"/>
    <s v="20160204155841"/>
    <s v="Invoiced/Closed"/>
    <d v="2016-02-04T00:00:00"/>
    <d v="2016-02-04T23:59:00"/>
    <d v="2016-02-04T00:00:00"/>
    <d v="2016-02-04T00:00:00"/>
    <x v="668"/>
    <s v="FS6083"/>
    <s v="NO"/>
    <s v="MP"/>
    <x v="0"/>
    <n v="145.32"/>
    <n v="145.32"/>
  </r>
  <r>
    <x v="98"/>
    <n v="2"/>
    <s v="152858"/>
    <x v="137"/>
    <s v="C909569"/>
    <s v="1"/>
    <n v="92"/>
    <n v="0"/>
    <n v="0"/>
    <n v="2"/>
    <n v="2"/>
    <s v="20160204162053"/>
    <s v="Invoiced/Closed"/>
    <d v="2016-02-04T00:00:00"/>
    <d v="2016-02-04T23:59:00"/>
    <d v="2016-02-04T00:00:00"/>
    <d v="2016-02-04T00:00:00"/>
    <x v="669"/>
    <s v="GD6052"/>
    <s v="NO"/>
    <s v="MP"/>
    <x v="0"/>
    <n v="184"/>
    <n v="184"/>
  </r>
  <r>
    <x v="36"/>
    <n v="12"/>
    <s v="850650"/>
    <x v="138"/>
    <s v="C909570"/>
    <s v="1"/>
    <n v="65.25"/>
    <n v="0"/>
    <n v="0"/>
    <n v="12"/>
    <n v="12"/>
    <s v="20160204161412"/>
    <s v="Invoiced/Closed"/>
    <d v="2016-02-04T00:00:00"/>
    <d v="2016-02-04T23:59:00"/>
    <d v="2016-02-04T00:00:00"/>
    <d v="2016-02-04T00:00:00"/>
    <x v="670"/>
    <s v="CR6324"/>
    <s v="NO"/>
    <s v="MP"/>
    <x v="0"/>
    <n v="783"/>
    <n v="783"/>
  </r>
  <r>
    <x v="270"/>
    <n v="2"/>
    <s v="152668"/>
    <x v="139"/>
    <s v="C909573"/>
    <s v="1"/>
    <n v="36"/>
    <n v="0"/>
    <n v="0"/>
    <n v="2"/>
    <n v="2"/>
    <s v="20160204162354"/>
    <s v="Invoiced/Closed"/>
    <d v="2016-02-04T00:00:00"/>
    <d v="2016-02-04T23:59:00"/>
    <d v="2016-02-04T00:00:00"/>
    <d v="2016-02-04T00:00:00"/>
    <x v="671"/>
    <s v="CR6324"/>
    <s v="NO"/>
    <s v="MP"/>
    <x v="0"/>
    <n v="72"/>
    <n v="72"/>
  </r>
  <r>
    <x v="271"/>
    <n v="2"/>
    <s v="152668"/>
    <x v="139"/>
    <s v="C909573"/>
    <s v="2"/>
    <n v="56.66"/>
    <n v="0"/>
    <n v="0"/>
    <n v="2"/>
    <n v="2"/>
    <s v="20160204162354"/>
    <s v="Invoiced/Closed"/>
    <d v="2016-02-04T00:00:00"/>
    <d v="2016-02-04T23:59:00"/>
    <d v="2016-02-04T00:00:00"/>
    <d v="2016-02-04T00:00:00"/>
    <x v="672"/>
    <s v="CR6324"/>
    <s v="NO"/>
    <s v="MP"/>
    <x v="0"/>
    <n v="113.32"/>
    <n v="113.32"/>
  </r>
  <r>
    <x v="270"/>
    <n v="2"/>
    <s v="152668"/>
    <x v="139"/>
    <s v="C909573"/>
    <s v="1"/>
    <n v="36"/>
    <n v="0"/>
    <n v="0"/>
    <n v="2"/>
    <n v="2"/>
    <s v="20160204162354"/>
    <s v="Invoiced/Closed"/>
    <d v="2016-02-04T00:00:00"/>
    <d v="2016-02-04T23:59:00"/>
    <d v="2016-02-04T00:00:00"/>
    <d v="2016-02-04T00:00:00"/>
    <x v="673"/>
    <s v="CR6324"/>
    <s v="NO"/>
    <s v="MP"/>
    <x v="0"/>
    <n v="72"/>
    <n v="72"/>
  </r>
  <r>
    <x v="272"/>
    <n v="1"/>
    <s v="200000"/>
    <x v="53"/>
    <s v="A763693"/>
    <s v="6"/>
    <n v="249"/>
    <n v="0"/>
    <n v="0"/>
    <n v="1"/>
    <n v="1"/>
    <s v="20160210151757"/>
    <s v="Invoiced/Closed"/>
    <d v="2016-02-10T00:00:00"/>
    <d v="2016-02-10T23:59:00"/>
    <d v="2016-02-10T00:00:00"/>
    <d v="2016-02-10T00:00:00"/>
    <x v="674"/>
    <s v="KS01"/>
    <s v="LT"/>
    <s v="MP"/>
    <x v="0"/>
    <n v="249"/>
    <n v="249"/>
  </r>
  <r>
    <x v="126"/>
    <n v="1"/>
    <s v="200000"/>
    <x v="53"/>
    <s v="A763693"/>
    <s v="7"/>
    <n v="174"/>
    <n v="0"/>
    <n v="0"/>
    <n v="1"/>
    <n v="1"/>
    <s v="20160311140243"/>
    <s v="Invoiced/Closed"/>
    <d v="2016-03-11T00:00:00"/>
    <d v="2016-03-11T23:59:00"/>
    <d v="2016-03-11T00:00:00"/>
    <d v="2016-03-04T00:00:00"/>
    <x v="675"/>
    <s v="KS01"/>
    <s v="LT"/>
    <s v="MP"/>
    <x v="0"/>
    <n v="174"/>
    <n v="174"/>
  </r>
  <r>
    <x v="143"/>
    <n v="3"/>
    <s v="200000"/>
    <x v="53"/>
    <s v="A763693"/>
    <s v="8"/>
    <n v="69"/>
    <n v="0"/>
    <n v="0"/>
    <n v="3"/>
    <n v="3"/>
    <s v="20160210151757"/>
    <s v="Invoiced/Closed"/>
    <d v="2016-02-10T00:00:00"/>
    <d v="2016-02-10T23:59:00"/>
    <d v="2016-02-10T00:00:00"/>
    <d v="2016-02-10T00:00:00"/>
    <x v="676"/>
    <s v="KS01"/>
    <s v="LT"/>
    <s v="MP"/>
    <x v="0"/>
    <n v="207"/>
    <n v="207"/>
  </r>
  <r>
    <x v="201"/>
    <n v="5"/>
    <s v="200000"/>
    <x v="53"/>
    <s v="A763696"/>
    <s v="1"/>
    <n v="25.2"/>
    <n v="0"/>
    <n v="0"/>
    <n v="5"/>
    <n v="5"/>
    <s v="20160210151842"/>
    <s v="Invoiced/Closed"/>
    <d v="2016-02-10T00:00:00"/>
    <d v="2016-02-10T23:59:00"/>
    <d v="2016-02-10T00:00:00"/>
    <d v="2016-02-10T00:00:00"/>
    <x v="677"/>
    <s v="KS01"/>
    <s v="LT"/>
    <s v="MP"/>
    <x v="0"/>
    <n v="126"/>
    <n v="126"/>
  </r>
  <r>
    <x v="123"/>
    <n v="2"/>
    <s v="200000"/>
    <x v="53"/>
    <s v="A763696"/>
    <s v="2"/>
    <n v="99"/>
    <n v="0"/>
    <n v="0"/>
    <n v="2"/>
    <n v="2"/>
    <s v="20160210151842"/>
    <s v="Invoiced/Closed"/>
    <d v="2016-02-10T00:00:00"/>
    <d v="2016-02-10T23:59:00"/>
    <d v="2016-02-10T00:00:00"/>
    <d v="2016-02-10T00:00:00"/>
    <x v="678"/>
    <s v="KS01"/>
    <s v="LT"/>
    <s v="MP"/>
    <x v="0"/>
    <n v="198"/>
    <n v="198"/>
  </r>
  <r>
    <x v="273"/>
    <n v="1"/>
    <s v="200000"/>
    <x v="53"/>
    <s v="A763696"/>
    <s v="3"/>
    <n v="25"/>
    <n v="0"/>
    <n v="0"/>
    <n v="1"/>
    <n v="1"/>
    <s v="20160210151842"/>
    <s v="Invoiced/Closed"/>
    <d v="2016-02-10T00:00:00"/>
    <d v="2016-02-10T23:59:00"/>
    <d v="2016-02-10T00:00:00"/>
    <d v="2016-02-10T00:00:00"/>
    <x v="679"/>
    <s v="KS01"/>
    <s v="LT"/>
    <s v="MP"/>
    <x v="0"/>
    <n v="25"/>
    <n v="25"/>
  </r>
  <r>
    <x v="185"/>
    <n v="1"/>
    <s v="200000"/>
    <x v="53"/>
    <s v="A763696"/>
    <s v="4"/>
    <n v="199"/>
    <n v="0"/>
    <n v="0"/>
    <n v="1"/>
    <n v="1"/>
    <s v="20160210151842"/>
    <s v="Invoiced/Closed"/>
    <d v="2016-02-10T00:00:00"/>
    <d v="2016-02-10T23:59:00"/>
    <d v="2016-02-10T00:00:00"/>
    <d v="2016-02-10T00:00:00"/>
    <x v="680"/>
    <s v="KS01"/>
    <s v="LT"/>
    <s v="MP"/>
    <x v="0"/>
    <n v="199"/>
    <n v="199"/>
  </r>
  <r>
    <x v="272"/>
    <n v="1"/>
    <s v="200000"/>
    <x v="53"/>
    <s v="A763696"/>
    <s v="5"/>
    <n v="249"/>
    <n v="0"/>
    <n v="0"/>
    <n v="1"/>
    <n v="1"/>
    <s v="20160210151842"/>
    <s v="Invoiced/Closed"/>
    <d v="2016-02-10T00:00:00"/>
    <d v="2016-02-10T23:59:00"/>
    <d v="2016-02-10T00:00:00"/>
    <d v="2016-02-10T00:00:00"/>
    <x v="681"/>
    <s v="KS01"/>
    <s v="LT"/>
    <s v="MP"/>
    <x v="0"/>
    <n v="249"/>
    <n v="249"/>
  </r>
  <r>
    <x v="126"/>
    <n v="1"/>
    <s v="200000"/>
    <x v="53"/>
    <s v="A763696"/>
    <s v="6"/>
    <n v="174"/>
    <n v="0"/>
    <n v="0"/>
    <n v="1"/>
    <n v="1"/>
    <s v="20160311142926"/>
    <s v="Invoiced/Closed"/>
    <d v="2016-03-11T00:00:00"/>
    <d v="2016-03-11T23:59:00"/>
    <d v="2016-03-11T00:00:00"/>
    <d v="2016-03-04T00:00:00"/>
    <x v="682"/>
    <s v="KS01"/>
    <s v="LT"/>
    <s v="MP"/>
    <x v="0"/>
    <n v="174"/>
    <n v="174"/>
  </r>
  <r>
    <x v="217"/>
    <n v="3"/>
    <s v="200000"/>
    <x v="53"/>
    <s v="A763696"/>
    <s v="7"/>
    <n v="36.9"/>
    <n v="0"/>
    <n v="0"/>
    <n v="3"/>
    <n v="3"/>
    <s v="20160210151842"/>
    <s v="Invoiced/Closed"/>
    <d v="2016-02-10T00:00:00"/>
    <d v="2016-02-10T23:59:00"/>
    <d v="2016-02-10T00:00:00"/>
    <d v="2016-02-10T00:00:00"/>
    <x v="683"/>
    <s v="KS01"/>
    <s v="LT"/>
    <s v="MP"/>
    <x v="0"/>
    <n v="110.7"/>
    <n v="110.7"/>
  </r>
  <r>
    <x v="187"/>
    <n v="1"/>
    <s v="200000"/>
    <x v="53"/>
    <s v="A763696"/>
    <s v="8"/>
    <n v="62.1"/>
    <n v="0"/>
    <n v="0"/>
    <n v="1"/>
    <n v="1"/>
    <s v="20160210151842"/>
    <s v="Invoiced/Closed"/>
    <d v="2016-02-10T00:00:00"/>
    <d v="2016-02-10T23:59:00"/>
    <d v="2016-02-10T00:00:00"/>
    <d v="2016-02-10T00:00:00"/>
    <x v="684"/>
    <s v="KS01"/>
    <s v="LT"/>
    <s v="MP"/>
    <x v="0"/>
    <n v="62.1"/>
    <n v="62.1"/>
  </r>
  <r>
    <x v="274"/>
    <n v="1"/>
    <s v="200000"/>
    <x v="53"/>
    <s v="A762896"/>
    <s v="1"/>
    <n v="47.52"/>
    <n v="0"/>
    <n v="0"/>
    <n v="1"/>
    <n v="1"/>
    <s v="20160204135416"/>
    <s v="Invoiced/Closed"/>
    <d v="2016-02-04T00:00:00"/>
    <d v="2016-02-04T23:59:00"/>
    <d v="2016-02-04T00:00:00"/>
    <d v="2016-02-04T00:00:00"/>
    <x v="685"/>
    <s v="KS01"/>
    <s v="LT"/>
    <s v="MP"/>
    <x v="0"/>
    <n v="47.52"/>
    <n v="47.52"/>
  </r>
  <r>
    <x v="275"/>
    <n v="1"/>
    <s v="092245"/>
    <x v="1"/>
    <s v="A763010"/>
    <s v="1"/>
    <n v="24.5"/>
    <n v="0"/>
    <n v="0"/>
    <n v="1"/>
    <n v="1"/>
    <s v="20160205095836"/>
    <s v="Invoiced/Closed"/>
    <d v="2016-02-05T00:00:00"/>
    <d v="2016-02-05T23:59:00"/>
    <d v="2016-02-05T00:00:00"/>
    <d v="2016-02-05T00:00:00"/>
    <x v="686"/>
    <s v="JH01"/>
    <s v="EDI"/>
    <s v="MP"/>
    <x v="0"/>
    <n v="24.5"/>
    <n v="24.5"/>
  </r>
  <r>
    <x v="48"/>
    <n v="1"/>
    <s v="092245"/>
    <x v="1"/>
    <s v="A763011"/>
    <s v="1"/>
    <n v="18.21"/>
    <n v="0"/>
    <n v="0"/>
    <n v="1"/>
    <n v="1"/>
    <s v="20160205094735"/>
    <s v="Invoiced/Closed"/>
    <d v="2016-02-05T00:00:00"/>
    <d v="2016-02-05T23:59:00"/>
    <d v="2016-02-05T00:00:00"/>
    <d v="2016-02-05T00:00:00"/>
    <x v="687"/>
    <s v="JH01"/>
    <s v="EDI"/>
    <s v="MP"/>
    <x v="0"/>
    <n v="18.21"/>
    <n v="18.21"/>
  </r>
  <r>
    <x v="1"/>
    <n v="1"/>
    <s v="092245"/>
    <x v="1"/>
    <s v="A763012"/>
    <s v="1"/>
    <n v="19.760000000000002"/>
    <n v="0"/>
    <n v="0"/>
    <n v="1"/>
    <n v="1"/>
    <s v="20160205100337"/>
    <s v="Invoiced/Closed"/>
    <d v="2016-02-05T00:00:00"/>
    <d v="2016-02-05T23:59:00"/>
    <d v="2016-02-05T00:00:00"/>
    <d v="2016-02-05T00:00:00"/>
    <x v="688"/>
    <s v="JH01"/>
    <s v="EDI"/>
    <s v="MP"/>
    <x v="0"/>
    <n v="19.760000000000002"/>
    <n v="19.760000000000002"/>
  </r>
  <r>
    <x v="58"/>
    <n v="1"/>
    <s v="092245"/>
    <x v="1"/>
    <s v="A763013"/>
    <s v="1"/>
    <n v="22.75"/>
    <n v="0"/>
    <n v="0"/>
    <n v="1"/>
    <n v="1"/>
    <s v="20160205095806"/>
    <s v="Invoiced/Closed"/>
    <d v="2016-02-05T00:00:00"/>
    <d v="2016-02-05T23:59:00"/>
    <d v="2016-02-05T00:00:00"/>
    <d v="2016-02-05T00:00:00"/>
    <x v="689"/>
    <s v="JH01"/>
    <s v="EDI"/>
    <s v="MP"/>
    <x v="0"/>
    <n v="22.75"/>
    <n v="22.75"/>
  </r>
  <r>
    <x v="13"/>
    <n v="1"/>
    <s v="092245"/>
    <x v="1"/>
    <s v="A763014"/>
    <s v="1"/>
    <n v="17.97"/>
    <n v="0"/>
    <n v="0"/>
    <n v="1"/>
    <n v="1"/>
    <s v="20160205095706"/>
    <s v="Invoiced/Closed"/>
    <d v="2016-02-05T00:00:00"/>
    <d v="2016-02-05T23:59:00"/>
    <d v="2016-02-05T00:00:00"/>
    <d v="2016-02-05T00:00:00"/>
    <x v="690"/>
    <s v="JH01"/>
    <s v="EDI"/>
    <s v="MP"/>
    <x v="0"/>
    <n v="17.97"/>
    <n v="17.97"/>
  </r>
  <r>
    <x v="15"/>
    <n v="1"/>
    <s v="092243"/>
    <x v="13"/>
    <s v="A763015"/>
    <s v="1"/>
    <n v="20.010000000000002"/>
    <n v="0"/>
    <n v="0"/>
    <n v="1"/>
    <n v="1"/>
    <s v="20160205125529"/>
    <s v="Invoiced/Closed"/>
    <d v="2016-02-05T00:00:00"/>
    <d v="2016-02-05T23:59:00"/>
    <d v="2016-02-05T00:00:00"/>
    <d v="2016-02-05T00:00:00"/>
    <x v="691"/>
    <s v="JH01"/>
    <s v="EDI"/>
    <s v="MP"/>
    <x v="0"/>
    <n v="20.010000000000002"/>
    <n v="20.010000000000002"/>
  </r>
  <r>
    <x v="39"/>
    <n v="1"/>
    <s v="092243"/>
    <x v="13"/>
    <s v="A763016"/>
    <s v="1"/>
    <n v="27.48"/>
    <n v="0"/>
    <n v="0"/>
    <n v="1"/>
    <n v="1"/>
    <s v="20160205100627"/>
    <s v="Invoiced/Closed"/>
    <d v="2016-02-05T00:00:00"/>
    <d v="2016-02-05T23:59:00"/>
    <d v="2016-02-05T00:00:00"/>
    <d v="2016-02-05T00:00:00"/>
    <x v="692"/>
    <s v="JH01"/>
    <s v="EDI"/>
    <s v="MP"/>
    <x v="0"/>
    <n v="27.48"/>
    <n v="27.48"/>
  </r>
  <r>
    <x v="276"/>
    <n v="1"/>
    <s v="092245"/>
    <x v="1"/>
    <s v="A763017"/>
    <s v="1"/>
    <n v="69.13"/>
    <n v="0"/>
    <n v="0"/>
    <n v="1"/>
    <n v="1"/>
    <s v="20160205101438"/>
    <s v="Invoiced/Closed"/>
    <d v="2016-02-05T00:00:00"/>
    <d v="2016-02-05T23:59:00"/>
    <d v="2016-02-05T00:00:00"/>
    <d v="2016-02-05T00:00:00"/>
    <x v="693"/>
    <s v="JH01"/>
    <s v="EDI"/>
    <s v="MP"/>
    <x v="0"/>
    <n v="69.13"/>
    <n v="69.13"/>
  </r>
  <r>
    <x v="14"/>
    <n v="1"/>
    <s v="092245"/>
    <x v="1"/>
    <s v="A763018"/>
    <s v="1"/>
    <n v="44.17"/>
    <n v="0"/>
    <n v="0"/>
    <n v="1"/>
    <n v="1"/>
    <s v="20160205094525"/>
    <s v="Invoiced/Closed"/>
    <d v="2016-02-05T00:00:00"/>
    <d v="2016-02-05T23:59:00"/>
    <d v="2016-02-05T00:00:00"/>
    <d v="2016-02-05T00:00:00"/>
    <x v="694"/>
    <s v="JH01"/>
    <s v="EDI"/>
    <s v="MP"/>
    <x v="0"/>
    <n v="44.17"/>
    <n v="44.17"/>
  </r>
  <r>
    <x v="277"/>
    <n v="1"/>
    <s v="092245"/>
    <x v="1"/>
    <s v="A763019"/>
    <s v="1"/>
    <n v="249.38"/>
    <n v="0"/>
    <n v="0"/>
    <n v="1"/>
    <n v="1"/>
    <s v="20160205101227"/>
    <s v="Invoiced/Closed"/>
    <d v="2016-02-05T00:00:00"/>
    <d v="2016-02-05T23:59:00"/>
    <d v="2016-02-05T00:00:00"/>
    <d v="2016-02-05T00:00:00"/>
    <x v="695"/>
    <s v="JH01"/>
    <s v="EDI"/>
    <s v="MP"/>
    <x v="0"/>
    <n v="249.38"/>
    <n v="249.38"/>
  </r>
  <r>
    <x v="148"/>
    <n v="125"/>
    <s v="131672"/>
    <x v="24"/>
    <s v="C909617"/>
    <s v="1"/>
    <n v="125"/>
    <n v="0"/>
    <n v="0"/>
    <n v="125"/>
    <n v="125"/>
    <s v="20160216092420"/>
    <s v="Invoiced/Closed"/>
    <d v="2016-02-16T00:00:00"/>
    <d v="2016-02-16T23:59:00"/>
    <d v="2016-02-16T00:00:00"/>
    <d v="2016-12-15T00:00:00"/>
    <x v="696"/>
    <s v="VP6164"/>
    <s v="LT"/>
    <s v="MP"/>
    <x v="0"/>
    <n v="15625"/>
    <n v="15625"/>
  </r>
  <r>
    <x v="102"/>
    <n v="125"/>
    <s v="131672"/>
    <x v="24"/>
    <s v="C909617"/>
    <s v="2"/>
    <n v="25"/>
    <n v="0"/>
    <n v="0"/>
    <n v="125"/>
    <n v="125"/>
    <s v="20160216092421"/>
    <s v="Invoiced/Closed"/>
    <d v="2016-02-16T00:00:00"/>
    <d v="2016-02-16T23:59:00"/>
    <d v="2016-02-16T00:00:00"/>
    <d v="2016-12-15T00:00:00"/>
    <x v="697"/>
    <s v="VP6164"/>
    <s v="LT"/>
    <s v="MP"/>
    <x v="0"/>
    <n v="3125"/>
    <n v="3125"/>
  </r>
  <r>
    <x v="278"/>
    <n v="20"/>
    <s v="835871"/>
    <x v="140"/>
    <s v="C909638"/>
    <s v="1"/>
    <n v="24.96"/>
    <n v="0"/>
    <n v="0"/>
    <n v="20"/>
    <n v="20"/>
    <s v="20160205135225"/>
    <s v="Invoiced/Closed"/>
    <d v="2016-02-05T00:00:00"/>
    <d v="2016-02-05T23:59:00"/>
    <d v="2016-02-05T00:00:00"/>
    <d v="2016-02-05T00:00:00"/>
    <x v="698"/>
    <s v="VP6164"/>
    <s v="LT"/>
    <s v="MP"/>
    <x v="0"/>
    <n v="499.2"/>
    <n v="499.2"/>
  </r>
  <r>
    <x v="181"/>
    <n v="1"/>
    <s v="835871"/>
    <x v="140"/>
    <s v="C909638"/>
    <s v="2"/>
    <n v="395"/>
    <n v="0"/>
    <n v="0"/>
    <n v="1"/>
    <n v="1"/>
    <s v="20160212133817"/>
    <s v="Invoiced/Closed"/>
    <d v="2016-02-12T00:00:00"/>
    <d v="2016-02-12T23:59:00"/>
    <d v="2016-02-12T00:00:00"/>
    <d v="2016-02-05T00:00:00"/>
    <x v="699"/>
    <s v="VP6164"/>
    <s v="LT"/>
    <s v="MP"/>
    <x v="0"/>
    <n v="395"/>
    <n v="395"/>
  </r>
  <r>
    <x v="126"/>
    <n v="1"/>
    <s v="835871"/>
    <x v="140"/>
    <s v="C909638"/>
    <s v="3"/>
    <n v="174"/>
    <n v="0"/>
    <n v="0"/>
    <n v="1"/>
    <n v="1"/>
    <s v="20160311180837"/>
    <s v="Invoiced/Closed"/>
    <d v="2016-03-11T00:00:00"/>
    <d v="2016-03-11T23:59:00"/>
    <d v="2016-03-11T00:00:00"/>
    <d v="2016-02-29T00:00:00"/>
    <x v="700"/>
    <s v="VP6164"/>
    <s v="LT"/>
    <s v="MP"/>
    <x v="0"/>
    <n v="174"/>
    <n v="174"/>
  </r>
  <r>
    <x v="279"/>
    <n v="10"/>
    <s v="836770"/>
    <x v="141"/>
    <s v="A763147"/>
    <s v="1"/>
    <n v="8.11"/>
    <n v="0"/>
    <n v="0"/>
    <n v="10"/>
    <n v="10"/>
    <s v="20160210082942"/>
    <s v="Invoiced/Closed"/>
    <d v="2016-02-10T00:00:00"/>
    <d v="2016-02-10T23:59:00"/>
    <d v="2016-02-10T00:00:00"/>
    <d v="2016-02-10T00:00:00"/>
    <x v="701"/>
    <s v="VP01"/>
    <s v="LT"/>
    <s v="MP"/>
    <x v="0"/>
    <n v="81.099999999999994"/>
    <n v="81.099999999999994"/>
  </r>
  <r>
    <x v="18"/>
    <n v="1"/>
    <s v="092245"/>
    <x v="1"/>
    <s v="A764373"/>
    <s v="1"/>
    <n v="28.94"/>
    <n v="0"/>
    <n v="0"/>
    <n v="1"/>
    <n v="1"/>
    <s v="20160212110210"/>
    <s v="Invoiced/Closed"/>
    <d v="2016-02-12T00:00:00"/>
    <d v="2016-02-12T23:59:00"/>
    <d v="2016-02-12T00:00:00"/>
    <d v="2016-02-12T00:00:00"/>
    <x v="702"/>
    <s v="JH01"/>
    <s v="EDI"/>
    <s v="MP"/>
    <x v="0"/>
    <n v="28.94"/>
    <n v="28.94"/>
  </r>
  <r>
    <x v="280"/>
    <n v="2"/>
    <s v="092245"/>
    <x v="1"/>
    <s v="A764374"/>
    <s v="1"/>
    <n v="30.32"/>
    <n v="0"/>
    <n v="0"/>
    <n v="2"/>
    <n v="2"/>
    <s v="20160212110100"/>
    <s v="Invoiced/Closed"/>
    <d v="2016-02-12T00:00:00"/>
    <d v="2016-02-12T23:59:00"/>
    <d v="2016-02-12T00:00:00"/>
    <d v="2016-02-12T00:00:00"/>
    <x v="703"/>
    <s v="JH01"/>
    <s v="EDI"/>
    <s v="MP"/>
    <x v="0"/>
    <n v="60.64"/>
    <n v="60.64"/>
  </r>
  <r>
    <x v="50"/>
    <n v="1"/>
    <s v="092245"/>
    <x v="1"/>
    <s v="A764375"/>
    <s v="1"/>
    <n v="13.66"/>
    <n v="0"/>
    <n v="0"/>
    <n v="1"/>
    <n v="1"/>
    <s v="20160212105409"/>
    <s v="Invoiced/Closed"/>
    <d v="2016-02-12T00:00:00"/>
    <d v="2016-02-12T23:59:00"/>
    <d v="2016-02-12T00:00:00"/>
    <d v="2016-02-12T00:00:00"/>
    <x v="704"/>
    <s v="JH01"/>
    <s v="EDI"/>
    <s v="MP"/>
    <x v="0"/>
    <n v="13.66"/>
    <n v="13.66"/>
  </r>
  <r>
    <x v="1"/>
    <n v="1"/>
    <s v="092245"/>
    <x v="1"/>
    <s v="A764376"/>
    <s v="1"/>
    <n v="19.760000000000002"/>
    <n v="0"/>
    <n v="0"/>
    <n v="1"/>
    <n v="1"/>
    <s v="20160212104809"/>
    <s v="Invoiced/Closed"/>
    <d v="2016-02-12T00:00:00"/>
    <d v="2016-02-12T23:59:00"/>
    <d v="2016-02-12T00:00:00"/>
    <d v="2016-02-12T00:00:00"/>
    <x v="705"/>
    <s v="JH01"/>
    <s v="EDI"/>
    <s v="MP"/>
    <x v="0"/>
    <n v="19.760000000000002"/>
    <n v="19.760000000000002"/>
  </r>
  <r>
    <x v="14"/>
    <n v="1"/>
    <s v="092245"/>
    <x v="1"/>
    <s v="A764377"/>
    <s v="1"/>
    <n v="44.17"/>
    <n v="0"/>
    <n v="0"/>
    <n v="1"/>
    <n v="1"/>
    <s v="20160212105749"/>
    <s v="Invoiced/Closed"/>
    <d v="2016-02-12T00:00:00"/>
    <d v="2016-02-12T23:59:00"/>
    <d v="2016-02-12T00:00:00"/>
    <d v="2016-02-12T00:00:00"/>
    <x v="706"/>
    <s v="JH01"/>
    <s v="EDI"/>
    <s v="MP"/>
    <x v="0"/>
    <n v="44.17"/>
    <n v="44.17"/>
  </r>
  <r>
    <x v="281"/>
    <n v="1"/>
    <s v="131664"/>
    <x v="46"/>
    <s v="W20578"/>
    <s v="1"/>
    <n v="112"/>
    <n v="0"/>
    <n v="0"/>
    <n v="1"/>
    <n v="1"/>
    <s v="20160215120252"/>
    <s v="Invoiced/Closed"/>
    <d v="2016-02-15T00:00:00"/>
    <d v="2016-02-15T00:00:00"/>
    <d v="2016-02-15T00:00:00"/>
    <d v="2016-02-15T00:00:00"/>
    <x v="707"/>
    <s v="WEBB2C"/>
    <s v="NO"/>
    <s v="MP"/>
    <x v="0"/>
    <n v="112"/>
    <n v="112"/>
  </r>
  <r>
    <x v="1"/>
    <n v="1"/>
    <s v="092245"/>
    <x v="1"/>
    <s v="A762460"/>
    <s v="1"/>
    <n v="19.760000000000002"/>
    <n v="0"/>
    <n v="0"/>
    <n v="1"/>
    <n v="1"/>
    <s v="20160202104019"/>
    <s v="Invoiced/Closed"/>
    <d v="2016-02-02T00:00:00"/>
    <d v="2016-02-02T23:59:00"/>
    <d v="2016-02-02T00:00:00"/>
    <d v="2016-02-02T00:00:00"/>
    <x v="662"/>
    <s v="JH01"/>
    <s v="EDI"/>
    <s v="MP"/>
    <x v="0"/>
    <n v="19.760000000000002"/>
    <n v="19.760000000000002"/>
  </r>
  <r>
    <x v="40"/>
    <n v="1"/>
    <s v="092242"/>
    <x v="14"/>
    <s v="A762461"/>
    <s v="1"/>
    <n v="299.5"/>
    <n v="0"/>
    <n v="0"/>
    <n v="1"/>
    <n v="1"/>
    <s v="20160203141840"/>
    <s v="Invoiced/Closed"/>
    <d v="2016-02-03T00:00:00"/>
    <d v="2016-02-04T23:59:00"/>
    <d v="2016-02-04T00:00:00"/>
    <d v="2016-02-04T00:00:00"/>
    <x v="708"/>
    <s v="JH01"/>
    <s v="EDI"/>
    <s v="MP"/>
    <x v="0"/>
    <n v="299.5"/>
    <n v="299.5"/>
  </r>
  <r>
    <x v="55"/>
    <n v="1"/>
    <s v="092242"/>
    <x v="14"/>
    <s v="A762462"/>
    <s v="2"/>
    <n v="54.39"/>
    <n v="0"/>
    <n v="0"/>
    <n v="1"/>
    <n v="1"/>
    <s v="20160203122949"/>
    <s v="Invoiced/Closed"/>
    <d v="2016-02-03T00:00:00"/>
    <d v="2016-02-04T23:59:00"/>
    <d v="2016-02-04T00:00:00"/>
    <d v="2016-02-04T00:00:00"/>
    <x v="709"/>
    <s v="JH01"/>
    <s v="EDI"/>
    <s v="MP"/>
    <x v="0"/>
    <n v="54.39"/>
    <n v="54.39"/>
  </r>
  <r>
    <x v="4"/>
    <n v="1"/>
    <s v="092242"/>
    <x v="14"/>
    <s v="A762462"/>
    <s v="1"/>
    <n v="88"/>
    <n v="0"/>
    <n v="0"/>
    <n v="1"/>
    <n v="1"/>
    <s v="20160203122949"/>
    <s v="Invoiced/Closed"/>
    <d v="2016-02-03T00:00:00"/>
    <d v="2016-02-04T23:59:00"/>
    <d v="2016-02-04T00:00:00"/>
    <d v="2016-02-04T00:00:00"/>
    <x v="709"/>
    <s v="JH01"/>
    <s v="EDI"/>
    <s v="MP"/>
    <x v="0"/>
    <n v="88"/>
    <n v="88"/>
  </r>
  <r>
    <x v="282"/>
    <n v="1"/>
    <s v="092242"/>
    <x v="14"/>
    <s v="A762463"/>
    <s v="1"/>
    <n v="109"/>
    <n v="0"/>
    <n v="0"/>
    <n v="1"/>
    <n v="1"/>
    <s v="20160204100616"/>
    <s v="Invoiced/Closed"/>
    <d v="2016-02-04T00:00:00"/>
    <d v="2016-02-04T23:59:00"/>
    <d v="2016-02-04T00:00:00"/>
    <d v="2016-02-04T00:00:00"/>
    <x v="710"/>
    <s v="JH01"/>
    <s v="EDI"/>
    <s v="MP"/>
    <x v="0"/>
    <n v="109"/>
    <n v="109"/>
  </r>
  <r>
    <x v="55"/>
    <n v="2"/>
    <s v="092242"/>
    <x v="14"/>
    <s v="A762464"/>
    <s v="2"/>
    <n v="54.39"/>
    <n v="0"/>
    <n v="0"/>
    <n v="2"/>
    <n v="2"/>
    <s v="20160203123319"/>
    <s v="Invoiced/Closed"/>
    <d v="2016-02-03T00:00:00"/>
    <d v="2016-02-04T23:59:00"/>
    <d v="2016-02-04T00:00:00"/>
    <d v="2016-02-04T00:00:00"/>
    <x v="711"/>
    <s v="JH01"/>
    <s v="EDI"/>
    <s v="MP"/>
    <x v="0"/>
    <n v="108.78"/>
    <n v="108.78"/>
  </r>
  <r>
    <x v="4"/>
    <n v="2"/>
    <s v="092242"/>
    <x v="14"/>
    <s v="A762464"/>
    <s v="1"/>
    <n v="88"/>
    <n v="0"/>
    <n v="0"/>
    <n v="2"/>
    <n v="2"/>
    <s v="20160203123319"/>
    <s v="Invoiced/Closed"/>
    <d v="2016-02-03T00:00:00"/>
    <d v="2016-02-04T23:59:00"/>
    <d v="2016-02-04T00:00:00"/>
    <d v="2016-02-04T00:00:00"/>
    <x v="711"/>
    <s v="JH01"/>
    <s v="EDI"/>
    <s v="MP"/>
    <x v="0"/>
    <n v="176"/>
    <n v="176"/>
  </r>
  <r>
    <x v="9"/>
    <n v="1"/>
    <s v="571078"/>
    <x v="113"/>
    <s v="C909436"/>
    <s v="1"/>
    <n v="112.92"/>
    <n v="0"/>
    <n v="0"/>
    <n v="1"/>
    <n v="1"/>
    <s v="20160205150704"/>
    <s v="Invoiced/Closed"/>
    <d v="2016-02-05T00:00:00"/>
    <d v="2016-02-08T23:59:00"/>
    <d v="2016-02-08T00:00:00"/>
    <d v="2016-02-08T00:00:00"/>
    <x v="712"/>
    <s v="FS6083"/>
    <s v="NO"/>
    <s v="MP"/>
    <x v="0"/>
    <n v="112.92"/>
    <n v="112.92"/>
  </r>
  <r>
    <x v="283"/>
    <n v="4"/>
    <s v="092242"/>
    <x v="14"/>
    <s v="A762522"/>
    <s v="2"/>
    <n v="0"/>
    <n v="0"/>
    <n v="0"/>
    <n v="4"/>
    <n v="4"/>
    <s v="20160204121547"/>
    <s v="Invoiced/Closed"/>
    <d v="2016-02-04T00:00:00"/>
    <d v="2016-02-04T23:59:00"/>
    <d v="2016-02-04T00:00:00"/>
    <d v="2016-02-04T00:00:00"/>
    <x v="713"/>
    <s v="JH01"/>
    <s v="EDI"/>
    <s v="MP"/>
    <x v="0"/>
    <n v="0"/>
    <n v="0"/>
  </r>
  <r>
    <x v="283"/>
    <n v="4"/>
    <s v="092242"/>
    <x v="14"/>
    <s v="A762521"/>
    <s v="2"/>
    <n v="0"/>
    <n v="0"/>
    <n v="0"/>
    <n v="4"/>
    <n v="4"/>
    <s v="20160204110127"/>
    <s v="Invoiced/Closed"/>
    <d v="2016-02-04T00:00:00"/>
    <d v="2016-02-04T23:59:00"/>
    <d v="2016-02-04T00:00:00"/>
    <d v="2016-02-04T00:00:00"/>
    <x v="714"/>
    <s v="JH01"/>
    <s v="EDI"/>
    <s v="MP"/>
    <x v="0"/>
    <n v="0"/>
    <n v="0"/>
  </r>
  <r>
    <x v="283"/>
    <n v="4"/>
    <s v="092242"/>
    <x v="14"/>
    <s v="A762520"/>
    <s v="2"/>
    <n v="0"/>
    <n v="0"/>
    <n v="0"/>
    <n v="4"/>
    <n v="4"/>
    <s v="20160204110118"/>
    <s v="Invoiced/Closed"/>
    <d v="2016-02-04T00:00:00"/>
    <d v="2016-02-04T23:59:00"/>
    <d v="2016-02-04T00:00:00"/>
    <d v="2016-02-04T00:00:00"/>
    <x v="715"/>
    <s v="JH01"/>
    <s v="EDI"/>
    <s v="MP"/>
    <x v="0"/>
    <n v="0"/>
    <n v="0"/>
  </r>
  <r>
    <x v="156"/>
    <n v="10"/>
    <s v="924051"/>
    <x v="142"/>
    <s v="C909593"/>
    <s v="1"/>
    <n v="25"/>
    <n v="0"/>
    <n v="0"/>
    <n v="10"/>
    <n v="10"/>
    <s v="20160205084704"/>
    <s v="Invoiced/Closed"/>
    <d v="2016-02-05T00:00:00"/>
    <d v="2016-02-05T23:59:00"/>
    <d v="2016-02-05T00:00:00"/>
    <d v="2016-02-05T00:00:00"/>
    <x v="716"/>
    <s v="FS6083"/>
    <s v="NO"/>
    <s v="MP"/>
    <x v="0"/>
    <n v="250"/>
    <n v="250"/>
  </r>
  <r>
    <x v="284"/>
    <n v="0"/>
    <s v="131677"/>
    <x v="32"/>
    <s v="C909598"/>
    <s v="1"/>
    <n v="0.84"/>
    <n v="0"/>
    <n v="0"/>
    <n v="200"/>
    <n v="200"/>
    <s v="20160208102101"/>
    <s v="Cancelled"/>
    <m/>
    <d v="2016-02-08T23:59:00"/>
    <d v="2016-02-08T00:00:00"/>
    <d v="2016-02-08T00:00:00"/>
    <x v="717"/>
    <s v="JP6724"/>
    <s v="NO"/>
    <s v="MP"/>
    <x v="1"/>
    <n v="168"/>
    <n v="168"/>
  </r>
  <r>
    <x v="96"/>
    <n v="1"/>
    <s v="571078"/>
    <x v="113"/>
    <s v="C909599"/>
    <s v="1"/>
    <n v="34.380000000000003"/>
    <n v="0"/>
    <n v="0"/>
    <n v="1"/>
    <n v="1"/>
    <s v="20160205085736"/>
    <s v="Invoiced/Closed"/>
    <d v="2016-02-05T00:00:00"/>
    <d v="2016-02-05T23:59:00"/>
    <d v="2016-02-05T00:00:00"/>
    <d v="2016-02-05T00:00:00"/>
    <x v="718"/>
    <s v="FS6083"/>
    <s v="NO"/>
    <s v="MP"/>
    <x v="0"/>
    <n v="34.380000000000003"/>
    <n v="34.380000000000003"/>
  </r>
  <r>
    <x v="285"/>
    <n v="3"/>
    <s v="180252"/>
    <x v="143"/>
    <s v="C909600"/>
    <s v="1"/>
    <n v="50.63"/>
    <n v="0"/>
    <n v="0"/>
    <n v="3"/>
    <n v="3"/>
    <s v="20160205090046"/>
    <s v="Invoiced/Closed"/>
    <d v="2016-02-05T00:00:00"/>
    <d v="2016-02-05T23:59:00"/>
    <d v="2016-02-05T00:00:00"/>
    <d v="2016-02-05T00:00:00"/>
    <x v="719"/>
    <s v="GD6052"/>
    <s v="NO"/>
    <s v="MP"/>
    <x v="0"/>
    <n v="151.88999999999999"/>
    <n v="151.88999999999999"/>
  </r>
  <r>
    <x v="286"/>
    <n v="3"/>
    <s v="180252"/>
    <x v="143"/>
    <s v="C909600"/>
    <s v="2"/>
    <n v="16.88"/>
    <n v="0"/>
    <n v="0"/>
    <n v="3"/>
    <n v="3"/>
    <s v="20160205090046"/>
    <s v="Invoiced/Closed"/>
    <d v="2016-02-05T00:00:00"/>
    <d v="2016-02-05T23:59:00"/>
    <d v="2016-02-05T00:00:00"/>
    <d v="2016-02-05T00:00:00"/>
    <x v="720"/>
    <s v="GD6052"/>
    <s v="NO"/>
    <s v="MP"/>
    <x v="0"/>
    <n v="50.64"/>
    <n v="50.64"/>
  </r>
  <r>
    <x v="287"/>
    <n v="1"/>
    <s v="804696"/>
    <x v="144"/>
    <s v="C909601"/>
    <s v="1"/>
    <n v="7.58"/>
    <n v="0"/>
    <n v="0"/>
    <n v="1"/>
    <n v="1"/>
    <s v="20160205090225"/>
    <s v="Invoiced/Closed"/>
    <d v="2016-02-05T00:00:00"/>
    <d v="2016-02-05T23:59:00"/>
    <d v="2016-02-05T00:00:00"/>
    <d v="2016-02-05T00:00:00"/>
    <x v="721"/>
    <s v="GD6052"/>
    <s v="NO"/>
    <s v="MP"/>
    <x v="0"/>
    <n v="7.58"/>
    <n v="7.58"/>
  </r>
  <r>
    <x v="1"/>
    <n v="1"/>
    <s v="092245"/>
    <x v="1"/>
    <s v="A763025"/>
    <s v="1"/>
    <n v="19.760000000000002"/>
    <n v="0"/>
    <n v="0"/>
    <n v="1"/>
    <n v="1"/>
    <s v="20160205100346"/>
    <s v="Invoiced/Closed"/>
    <d v="2016-02-05T00:00:00"/>
    <d v="2016-02-05T23:59:00"/>
    <d v="2016-02-05T00:00:00"/>
    <d v="2016-02-05T00:00:00"/>
    <x v="722"/>
    <s v="JH01"/>
    <s v="EDI"/>
    <s v="MP"/>
    <x v="0"/>
    <n v="19.760000000000002"/>
    <n v="19.760000000000002"/>
  </r>
  <r>
    <x v="49"/>
    <n v="1"/>
    <s v="092245"/>
    <x v="1"/>
    <s v="A763026"/>
    <s v="1"/>
    <n v="37.19"/>
    <n v="0"/>
    <n v="0"/>
    <n v="1"/>
    <n v="1"/>
    <s v="20160205095736"/>
    <s v="Invoiced/Closed"/>
    <d v="2016-02-05T00:00:00"/>
    <d v="2016-02-05T23:59:00"/>
    <d v="2016-02-05T00:00:00"/>
    <d v="2016-02-05T00:00:00"/>
    <x v="723"/>
    <s v="JH01"/>
    <s v="EDI"/>
    <s v="MP"/>
    <x v="0"/>
    <n v="37.19"/>
    <n v="37.19"/>
  </r>
  <r>
    <x v="53"/>
    <n v="4"/>
    <s v="544260"/>
    <x v="12"/>
    <s v="A763205"/>
    <s v="10"/>
    <n v="59"/>
    <n v="0"/>
    <n v="0"/>
    <n v="4"/>
    <n v="4"/>
    <s v="20160209094546"/>
    <s v="Invoiced/Closed"/>
    <d v="2016-02-09T00:00:00"/>
    <d v="2016-02-09T23:59:00"/>
    <d v="2016-02-09T00:00:00"/>
    <d v="2016-02-09T00:00:00"/>
    <x v="724"/>
    <s v="VP01"/>
    <s v="EDI"/>
    <s v="MP"/>
    <x v="0"/>
    <n v="236"/>
    <n v="236"/>
  </r>
  <r>
    <x v="143"/>
    <n v="1"/>
    <s v="010650"/>
    <x v="43"/>
    <s v="A763206"/>
    <s v="1"/>
    <n v="69"/>
    <n v="0"/>
    <n v="0"/>
    <n v="1"/>
    <n v="1"/>
    <s v="20160205155720"/>
    <s v="Invoiced/Closed"/>
    <d v="2016-02-05T00:00:00"/>
    <d v="2016-02-05T23:59:00"/>
    <d v="2016-02-05T00:00:00"/>
    <d v="2016-02-05T00:00:00"/>
    <x v="725"/>
    <s v="NL01"/>
    <s v="EDI"/>
    <s v="MP"/>
    <x v="0"/>
    <n v="69"/>
    <n v="69"/>
  </r>
  <r>
    <x v="288"/>
    <n v="5"/>
    <s v="010650"/>
    <x v="43"/>
    <s v="A763207"/>
    <s v="1"/>
    <n v="2.58"/>
    <n v="0"/>
    <n v="0"/>
    <n v="5"/>
    <n v="5"/>
    <s v="20160209140537"/>
    <s v="Invoiced/Closed"/>
    <d v="2016-02-09T00:00:00"/>
    <d v="2016-02-08T23:59:00"/>
    <d v="2016-02-08T00:00:00"/>
    <d v="2016-02-08T00:00:00"/>
    <x v="726"/>
    <s v="NL01"/>
    <s v="EDI"/>
    <s v="MP"/>
    <x v="0"/>
    <n v="12.9"/>
    <n v="12.9"/>
  </r>
  <r>
    <x v="143"/>
    <n v="1"/>
    <s v="200000"/>
    <x v="53"/>
    <s v="A763696"/>
    <s v="9"/>
    <n v="69"/>
    <n v="0"/>
    <n v="0"/>
    <n v="1"/>
    <n v="1"/>
    <s v="20160210151842"/>
    <s v="Invoiced/Closed"/>
    <d v="2016-02-10T00:00:00"/>
    <d v="2016-02-10T23:59:00"/>
    <d v="2016-02-10T00:00:00"/>
    <d v="2016-02-10T00:00:00"/>
    <x v="727"/>
    <s v="KS01"/>
    <s v="LT"/>
    <s v="MP"/>
    <x v="0"/>
    <n v="69"/>
    <n v="69"/>
  </r>
  <r>
    <x v="191"/>
    <n v="3"/>
    <s v="200000"/>
    <x v="53"/>
    <s v="A763697"/>
    <s v="1"/>
    <n v="49.5"/>
    <n v="0"/>
    <n v="0"/>
    <n v="3"/>
    <n v="3"/>
    <s v="20160210132255"/>
    <s v="Invoiced/Closed"/>
    <d v="2016-02-10T00:00:00"/>
    <d v="2016-02-10T23:59:00"/>
    <d v="2016-02-10T00:00:00"/>
    <d v="2016-02-10T00:00:00"/>
    <x v="728"/>
    <s v="KS01"/>
    <s v="LT"/>
    <s v="MP"/>
    <x v="0"/>
    <n v="148.5"/>
    <n v="148.5"/>
  </r>
  <r>
    <x v="200"/>
    <n v="4"/>
    <s v="200000"/>
    <x v="53"/>
    <s v="A763697"/>
    <s v="2"/>
    <n v="69"/>
    <n v="0"/>
    <n v="0"/>
    <n v="4"/>
    <n v="4"/>
    <s v="20160210132255"/>
    <s v="Invoiced/Closed"/>
    <d v="2016-02-10T00:00:00"/>
    <d v="2016-02-10T23:59:00"/>
    <d v="2016-02-10T00:00:00"/>
    <d v="2016-02-10T00:00:00"/>
    <x v="729"/>
    <s v="KS01"/>
    <s v="LT"/>
    <s v="MP"/>
    <x v="0"/>
    <n v="276"/>
    <n v="276"/>
  </r>
  <r>
    <x v="187"/>
    <n v="1"/>
    <s v="200000"/>
    <x v="53"/>
    <s v="A763697"/>
    <s v="3"/>
    <n v="62.1"/>
    <n v="0"/>
    <n v="0"/>
    <n v="1"/>
    <n v="1"/>
    <s v="20160210132255"/>
    <s v="Invoiced/Closed"/>
    <d v="2016-02-10T00:00:00"/>
    <d v="2016-02-10T23:59:00"/>
    <d v="2016-02-10T00:00:00"/>
    <d v="2016-02-10T00:00:00"/>
    <x v="730"/>
    <s v="KS01"/>
    <s v="LT"/>
    <s v="MP"/>
    <x v="0"/>
    <n v="62.1"/>
    <n v="62.1"/>
  </r>
  <r>
    <x v="143"/>
    <n v="1"/>
    <s v="200000"/>
    <x v="53"/>
    <s v="A763697"/>
    <s v="4"/>
    <n v="69"/>
    <n v="0"/>
    <n v="0"/>
    <n v="1"/>
    <n v="1"/>
    <s v="20160210132255"/>
    <s v="Invoiced/Closed"/>
    <d v="2016-02-10T00:00:00"/>
    <d v="2016-02-10T23:59:00"/>
    <d v="2016-02-10T00:00:00"/>
    <d v="2016-02-10T00:00:00"/>
    <x v="731"/>
    <s v="KS01"/>
    <s v="LT"/>
    <s v="MP"/>
    <x v="0"/>
    <n v="69"/>
    <n v="69"/>
  </r>
  <r>
    <x v="181"/>
    <n v="1"/>
    <s v="200000"/>
    <x v="53"/>
    <s v="A763697"/>
    <s v="5"/>
    <n v="349"/>
    <n v="0"/>
    <n v="0"/>
    <n v="1"/>
    <n v="1"/>
    <s v="20160212133756"/>
    <s v="Invoiced/Closed"/>
    <d v="2016-02-12T00:00:00"/>
    <d v="2016-02-12T23:59:00"/>
    <d v="2016-02-12T00:00:00"/>
    <d v="2016-02-10T00:00:00"/>
    <x v="732"/>
    <s v="KS01"/>
    <s v="LT"/>
    <s v="MP"/>
    <x v="0"/>
    <n v="349"/>
    <n v="349"/>
  </r>
  <r>
    <x v="289"/>
    <n v="1"/>
    <s v="422660"/>
    <x v="2"/>
    <s v="A763698"/>
    <s v="1"/>
    <n v="71.040000000000006"/>
    <n v="0"/>
    <n v="0"/>
    <n v="1"/>
    <n v="1"/>
    <s v="20160223105035"/>
    <s v="Invoiced/Closed"/>
    <d v="2016-02-16T00:00:00"/>
    <d v="2016-02-16T23:59:00"/>
    <d v="2016-02-16T00:00:00"/>
    <d v="2016-02-16T00:00:00"/>
    <x v="733"/>
    <s v="KS01"/>
    <s v="LT"/>
    <s v="MP"/>
    <x v="0"/>
    <n v="71.040000000000006"/>
    <n v="71.040000000000006"/>
  </r>
  <r>
    <x v="45"/>
    <n v="12"/>
    <s v="422660"/>
    <x v="2"/>
    <s v="A763698"/>
    <s v="2"/>
    <n v="182.29"/>
    <n v="0"/>
    <n v="0"/>
    <n v="12"/>
    <n v="12"/>
    <s v="20160211124136"/>
    <s v="Invoiced/Closed"/>
    <d v="2016-02-11T00:00:00"/>
    <d v="2016-02-11T23:59:00"/>
    <d v="2016-02-11T00:00:00"/>
    <d v="2016-02-16T00:00:00"/>
    <x v="734"/>
    <s v="KS01"/>
    <s v="LT"/>
    <s v="MP"/>
    <x v="0"/>
    <n v="2187.48"/>
    <n v="2187.48"/>
  </r>
  <r>
    <x v="16"/>
    <n v="5"/>
    <s v="422660"/>
    <x v="2"/>
    <s v="A763698"/>
    <s v="3"/>
    <n v="296.88"/>
    <n v="0"/>
    <n v="0"/>
    <n v="5"/>
    <n v="5"/>
    <s v="20160211124136"/>
    <s v="Invoiced/Closed"/>
    <d v="2016-02-11T00:00:00"/>
    <d v="2016-02-11T23:59:00"/>
    <d v="2016-02-11T00:00:00"/>
    <d v="2016-02-16T00:00:00"/>
    <x v="735"/>
    <s v="KS01"/>
    <s v="LT"/>
    <s v="MP"/>
    <x v="0"/>
    <n v="1484.4"/>
    <n v="1484.4"/>
  </r>
  <r>
    <x v="137"/>
    <n v="10"/>
    <s v="422660"/>
    <x v="2"/>
    <s v="A763698"/>
    <s v="4"/>
    <n v="15.63"/>
    <n v="0"/>
    <n v="0"/>
    <n v="10"/>
    <n v="10"/>
    <s v="20160211124136"/>
    <s v="Invoiced/Closed"/>
    <d v="2016-02-11T00:00:00"/>
    <d v="2016-02-11T23:59:00"/>
    <d v="2016-02-11T00:00:00"/>
    <d v="2016-02-16T00:00:00"/>
    <x v="736"/>
    <s v="KS01"/>
    <s v="LT"/>
    <s v="MP"/>
    <x v="0"/>
    <n v="156.30000000000001"/>
    <n v="156.30000000000001"/>
  </r>
  <r>
    <x v="151"/>
    <n v="200"/>
    <s v="422660"/>
    <x v="2"/>
    <s v="A763698"/>
    <s v="5"/>
    <n v="36.46"/>
    <n v="0"/>
    <n v="0"/>
    <n v="200"/>
    <n v="200"/>
    <s v="20160223105035"/>
    <s v="Invoiced/Closed"/>
    <d v="2016-02-16T00:00:00"/>
    <d v="2016-02-16T23:59:00"/>
    <d v="2016-02-16T00:00:00"/>
    <d v="2016-02-16T00:00:00"/>
    <x v="737"/>
    <s v="KS01"/>
    <s v="LT"/>
    <s v="MP"/>
    <x v="0"/>
    <n v="7292"/>
    <n v="7292"/>
  </r>
  <r>
    <x v="196"/>
    <n v="2"/>
    <s v="092245"/>
    <x v="1"/>
    <s v="A763020"/>
    <s v="1"/>
    <n v="12.76"/>
    <n v="0"/>
    <n v="0"/>
    <n v="2"/>
    <n v="2"/>
    <s v="20160205094625"/>
    <s v="Invoiced/Closed"/>
    <d v="2016-02-05T00:00:00"/>
    <d v="2016-02-05T23:59:00"/>
    <d v="2016-02-05T00:00:00"/>
    <d v="2016-02-05T00:00:00"/>
    <x v="695"/>
    <s v="JH01"/>
    <s v="EDI"/>
    <s v="MP"/>
    <x v="0"/>
    <n v="25.52"/>
    <n v="25.52"/>
  </r>
  <r>
    <x v="290"/>
    <n v="1"/>
    <s v="092245"/>
    <x v="1"/>
    <s v="A763021"/>
    <s v="1"/>
    <n v="60.38"/>
    <n v="0"/>
    <n v="0"/>
    <n v="1"/>
    <n v="1"/>
    <s v="20160205101358"/>
    <s v="Invoiced/Closed"/>
    <d v="2016-02-05T00:00:00"/>
    <d v="2016-02-05T23:59:00"/>
    <d v="2016-02-05T00:00:00"/>
    <d v="2016-02-05T00:00:00"/>
    <x v="738"/>
    <s v="JH01"/>
    <s v="EDI"/>
    <s v="MP"/>
    <x v="0"/>
    <n v="60.38"/>
    <n v="60.38"/>
  </r>
  <r>
    <x v="14"/>
    <n v="1"/>
    <s v="092245"/>
    <x v="1"/>
    <s v="A763022"/>
    <s v="1"/>
    <n v="44.17"/>
    <n v="0"/>
    <n v="0"/>
    <n v="1"/>
    <n v="1"/>
    <s v="20160205100947"/>
    <s v="Invoiced/Closed"/>
    <d v="2016-02-05T00:00:00"/>
    <d v="2016-02-05T23:59:00"/>
    <d v="2016-02-05T00:00:00"/>
    <d v="2016-02-05T00:00:00"/>
    <x v="739"/>
    <s v="JH01"/>
    <s v="EDI"/>
    <s v="MP"/>
    <x v="0"/>
    <n v="44.17"/>
    <n v="44.17"/>
  </r>
  <r>
    <x v="53"/>
    <n v="3"/>
    <s v="092243"/>
    <x v="13"/>
    <s v="A763023"/>
    <s v="1"/>
    <n v="51.63"/>
    <n v="0"/>
    <n v="0"/>
    <n v="3"/>
    <n v="3"/>
    <s v="20160205095256"/>
    <s v="Invoiced/Closed"/>
    <d v="2016-02-05T00:00:00"/>
    <d v="2016-02-05T23:59:00"/>
    <d v="2016-02-05T00:00:00"/>
    <d v="2016-02-05T00:00:00"/>
    <x v="740"/>
    <s v="JH01"/>
    <s v="EDI"/>
    <s v="MP"/>
    <x v="0"/>
    <n v="154.88999999999999"/>
    <n v="154.88999999999999"/>
  </r>
  <r>
    <x v="12"/>
    <n v="2"/>
    <s v="092245"/>
    <x v="1"/>
    <s v="A763280"/>
    <s v="1"/>
    <n v="23.35"/>
    <n v="0"/>
    <n v="0"/>
    <n v="2"/>
    <n v="2"/>
    <s v="20160208084050"/>
    <s v="Invoiced/Closed"/>
    <d v="2016-02-08T00:00:00"/>
    <d v="2016-02-08T23:59:00"/>
    <d v="2016-02-08T00:00:00"/>
    <d v="2016-02-08T00:00:00"/>
    <x v="741"/>
    <s v="JH01"/>
    <s v="EDI"/>
    <s v="MP"/>
    <x v="0"/>
    <n v="46.7"/>
    <n v="46.7"/>
  </r>
  <r>
    <x v="1"/>
    <n v="2"/>
    <s v="092245"/>
    <x v="1"/>
    <s v="A763281"/>
    <s v="1"/>
    <n v="19.760000000000002"/>
    <n v="0"/>
    <n v="0"/>
    <n v="2"/>
    <n v="2"/>
    <s v="20160208085502"/>
    <s v="Invoiced/Closed"/>
    <d v="2016-02-08T00:00:00"/>
    <d v="2016-02-08T23:59:00"/>
    <d v="2016-02-08T00:00:00"/>
    <d v="2016-02-08T00:00:00"/>
    <x v="742"/>
    <s v="JH01"/>
    <s v="EDI"/>
    <s v="MP"/>
    <x v="0"/>
    <n v="39.520000000000003"/>
    <n v="39.520000000000003"/>
  </r>
  <r>
    <x v="1"/>
    <n v="1"/>
    <s v="092245"/>
    <x v="1"/>
    <s v="A763282"/>
    <s v="1"/>
    <n v="19.760000000000002"/>
    <n v="0"/>
    <n v="0"/>
    <n v="1"/>
    <n v="1"/>
    <s v="20160208091505"/>
    <s v="Invoiced/Closed"/>
    <d v="2016-02-08T00:00:00"/>
    <d v="2016-02-08T23:59:00"/>
    <d v="2016-02-08T00:00:00"/>
    <d v="2016-02-08T00:00:00"/>
    <x v="743"/>
    <s v="JH01"/>
    <s v="EDI"/>
    <s v="MP"/>
    <x v="0"/>
    <n v="19.760000000000002"/>
    <n v="19.760000000000002"/>
  </r>
  <r>
    <x v="14"/>
    <n v="2"/>
    <s v="092245"/>
    <x v="1"/>
    <s v="A763283"/>
    <s v="1"/>
    <n v="44.17"/>
    <n v="0"/>
    <n v="0"/>
    <n v="2"/>
    <n v="2"/>
    <s v="20160208085733"/>
    <s v="Invoiced/Closed"/>
    <d v="2016-02-08T00:00:00"/>
    <d v="2016-02-08T23:59:00"/>
    <d v="2016-02-08T00:00:00"/>
    <d v="2016-02-08T00:00:00"/>
    <x v="744"/>
    <s v="JH01"/>
    <s v="EDI"/>
    <s v="MP"/>
    <x v="0"/>
    <n v="88.34"/>
    <n v="88.34"/>
  </r>
  <r>
    <x v="15"/>
    <n v="1"/>
    <s v="092245"/>
    <x v="1"/>
    <s v="A763304"/>
    <s v="1"/>
    <n v="20.010000000000002"/>
    <n v="0"/>
    <n v="0"/>
    <n v="1"/>
    <n v="1"/>
    <s v="20160208091705"/>
    <s v="Invoiced/Closed"/>
    <d v="2016-02-08T00:00:00"/>
    <d v="2016-02-08T23:59:00"/>
    <d v="2016-02-08T00:00:00"/>
    <d v="2016-02-08T00:00:00"/>
    <x v="745"/>
    <s v="JH01"/>
    <s v="EDI"/>
    <s v="MP"/>
    <x v="0"/>
    <n v="20.010000000000002"/>
    <n v="20.010000000000002"/>
  </r>
  <r>
    <x v="48"/>
    <n v="1"/>
    <s v="092245"/>
    <x v="1"/>
    <s v="A763305"/>
    <s v="1"/>
    <n v="18.21"/>
    <n v="0"/>
    <n v="0"/>
    <n v="1"/>
    <n v="1"/>
    <s v="20160208084651"/>
    <s v="Invoiced/Closed"/>
    <d v="2016-02-08T00:00:00"/>
    <d v="2016-02-08T23:59:00"/>
    <d v="2016-02-08T00:00:00"/>
    <d v="2016-02-08T00:00:00"/>
    <x v="746"/>
    <s v="JH01"/>
    <s v="EDI"/>
    <s v="MP"/>
    <x v="0"/>
    <n v="18.21"/>
    <n v="18.21"/>
  </r>
  <r>
    <x v="1"/>
    <n v="1"/>
    <s v="092245"/>
    <x v="1"/>
    <s v="A763306"/>
    <s v="1"/>
    <n v="19.760000000000002"/>
    <n v="0"/>
    <n v="0"/>
    <n v="1"/>
    <n v="1"/>
    <s v="20160208091515"/>
    <s v="Invoiced/Closed"/>
    <d v="2016-02-08T00:00:00"/>
    <d v="2016-02-08T23:59:00"/>
    <d v="2016-02-08T00:00:00"/>
    <d v="2016-02-08T00:00:00"/>
    <x v="746"/>
    <s v="JH01"/>
    <s v="EDI"/>
    <s v="MP"/>
    <x v="0"/>
    <n v="19.760000000000002"/>
    <n v="19.760000000000002"/>
  </r>
  <r>
    <x v="151"/>
    <n v="15"/>
    <s v="836770"/>
    <x v="141"/>
    <s v="A763147"/>
    <s v="2"/>
    <n v="35"/>
    <n v="0"/>
    <n v="0"/>
    <n v="15"/>
    <n v="15"/>
    <s v="20160210082942"/>
    <s v="Invoiced/Closed"/>
    <d v="2016-02-10T00:00:00"/>
    <d v="2016-02-10T23:59:00"/>
    <d v="2016-02-10T00:00:00"/>
    <d v="2016-02-10T00:00:00"/>
    <x v="747"/>
    <s v="VP01"/>
    <s v="LT"/>
    <s v="MP"/>
    <x v="0"/>
    <n v="525"/>
    <n v="525"/>
  </r>
  <r>
    <x v="248"/>
    <n v="2"/>
    <s v="092241"/>
    <x v="7"/>
    <s v="A763150"/>
    <s v="1"/>
    <n v="54.39"/>
    <n v="0"/>
    <n v="0"/>
    <n v="2"/>
    <n v="2"/>
    <s v="20160209102746"/>
    <s v="Invoiced/Closed"/>
    <d v="2016-02-09T00:00:00"/>
    <d v="2016-02-09T23:59:00"/>
    <d v="2016-02-09T00:00:00"/>
    <d v="2016-02-09T00:00:00"/>
    <x v="748"/>
    <s v="VP01"/>
    <s v="EDI"/>
    <s v="MP"/>
    <x v="0"/>
    <n v="108.78"/>
    <n v="108.78"/>
  </r>
  <r>
    <x v="55"/>
    <n v="2"/>
    <s v="092241"/>
    <x v="7"/>
    <s v="A763150"/>
    <s v="2"/>
    <n v="54.39"/>
    <n v="0"/>
    <n v="0"/>
    <n v="2"/>
    <n v="2"/>
    <s v="20160209102746"/>
    <s v="Invoiced/Closed"/>
    <d v="2016-02-09T00:00:00"/>
    <d v="2016-02-09T23:59:00"/>
    <d v="2016-02-09T00:00:00"/>
    <d v="2016-02-09T00:00:00"/>
    <x v="749"/>
    <s v="VP01"/>
    <s v="EDI"/>
    <s v="MP"/>
    <x v="0"/>
    <n v="108.78"/>
    <n v="108.78"/>
  </r>
  <r>
    <x v="291"/>
    <n v="2"/>
    <s v="092241"/>
    <x v="7"/>
    <s v="A763150"/>
    <s v="3"/>
    <n v="5.51"/>
    <n v="0"/>
    <n v="0"/>
    <n v="2"/>
    <n v="2"/>
    <s v="20160209102746"/>
    <s v="Invoiced/Closed"/>
    <d v="2016-02-09T00:00:00"/>
    <d v="2016-02-09T23:59:00"/>
    <d v="2016-02-09T00:00:00"/>
    <d v="2016-02-09T00:00:00"/>
    <x v="750"/>
    <s v="VP01"/>
    <s v="EDI"/>
    <s v="MP"/>
    <x v="0"/>
    <n v="11.02"/>
    <n v="11.02"/>
  </r>
  <r>
    <x v="26"/>
    <n v="2"/>
    <s v="092241"/>
    <x v="7"/>
    <s v="A763150"/>
    <s v="4"/>
    <n v="34.659999999999997"/>
    <n v="0"/>
    <n v="0"/>
    <n v="2"/>
    <n v="2"/>
    <s v="20160209102746"/>
    <s v="Invoiced/Closed"/>
    <d v="2016-02-09T00:00:00"/>
    <d v="2016-02-09T23:59:00"/>
    <d v="2016-02-09T00:00:00"/>
    <d v="2016-02-09T00:00:00"/>
    <x v="751"/>
    <s v="VP01"/>
    <s v="EDI"/>
    <s v="MP"/>
    <x v="0"/>
    <n v="69.319999999999993"/>
    <n v="69.319999999999993"/>
  </r>
  <r>
    <x v="292"/>
    <n v="2"/>
    <s v="092241"/>
    <x v="7"/>
    <s v="A763150"/>
    <s v="5"/>
    <n v="24.48"/>
    <n v="0"/>
    <n v="0"/>
    <n v="2"/>
    <n v="2"/>
    <s v="20160209102746"/>
    <s v="Invoiced/Closed"/>
    <d v="2016-02-09T00:00:00"/>
    <d v="2016-02-09T23:59:00"/>
    <d v="2016-02-09T00:00:00"/>
    <d v="2016-02-09T00:00:00"/>
    <x v="752"/>
    <s v="VP01"/>
    <s v="EDI"/>
    <s v="MP"/>
    <x v="0"/>
    <n v="48.96"/>
    <n v="48.96"/>
  </r>
  <r>
    <x v="248"/>
    <n v="2"/>
    <s v="092241"/>
    <x v="7"/>
    <s v="A763152"/>
    <s v="1"/>
    <n v="54.39"/>
    <n v="0"/>
    <n v="0"/>
    <n v="2"/>
    <n v="2"/>
    <s v="20160209102756"/>
    <s v="Invoiced/Closed"/>
    <d v="2016-02-09T00:00:00"/>
    <d v="2016-02-09T23:59:00"/>
    <d v="2016-02-09T00:00:00"/>
    <d v="2016-02-09T00:00:00"/>
    <x v="753"/>
    <s v="VP01"/>
    <s v="EDI"/>
    <s v="MP"/>
    <x v="0"/>
    <n v="108.78"/>
    <n v="108.78"/>
  </r>
  <r>
    <x v="55"/>
    <n v="2"/>
    <s v="092241"/>
    <x v="7"/>
    <s v="A763152"/>
    <s v="2"/>
    <n v="54.39"/>
    <n v="0"/>
    <n v="0"/>
    <n v="2"/>
    <n v="2"/>
    <s v="20160209102756"/>
    <s v="Invoiced/Closed"/>
    <d v="2016-02-09T00:00:00"/>
    <d v="2016-02-09T23:59:00"/>
    <d v="2016-02-09T00:00:00"/>
    <d v="2016-02-09T00:00:00"/>
    <x v="754"/>
    <s v="VP01"/>
    <s v="EDI"/>
    <s v="MP"/>
    <x v="0"/>
    <n v="108.78"/>
    <n v="108.78"/>
  </r>
  <r>
    <x v="291"/>
    <n v="2"/>
    <s v="092241"/>
    <x v="7"/>
    <s v="A763152"/>
    <s v="3"/>
    <n v="5.51"/>
    <n v="0"/>
    <n v="0"/>
    <n v="2"/>
    <n v="2"/>
    <s v="20160209102756"/>
    <s v="Invoiced/Closed"/>
    <d v="2016-02-09T00:00:00"/>
    <d v="2016-02-09T23:59:00"/>
    <d v="2016-02-09T00:00:00"/>
    <d v="2016-02-09T00:00:00"/>
    <x v="755"/>
    <s v="VP01"/>
    <s v="EDI"/>
    <s v="MP"/>
    <x v="0"/>
    <n v="11.02"/>
    <n v="11.02"/>
  </r>
  <r>
    <x v="26"/>
    <n v="2"/>
    <s v="092241"/>
    <x v="7"/>
    <s v="A763152"/>
    <s v="4"/>
    <n v="34.659999999999997"/>
    <n v="0"/>
    <n v="0"/>
    <n v="2"/>
    <n v="2"/>
    <s v="20160209102756"/>
    <s v="Invoiced/Closed"/>
    <d v="2016-02-09T00:00:00"/>
    <d v="2016-02-09T23:59:00"/>
    <d v="2016-02-09T00:00:00"/>
    <d v="2016-02-09T00:00:00"/>
    <x v="756"/>
    <s v="VP01"/>
    <s v="EDI"/>
    <s v="MP"/>
    <x v="0"/>
    <n v="69.319999999999993"/>
    <n v="69.319999999999993"/>
  </r>
  <r>
    <x v="292"/>
    <n v="2"/>
    <s v="092241"/>
    <x v="7"/>
    <s v="A763152"/>
    <s v="5"/>
    <n v="24.48"/>
    <n v="0"/>
    <n v="0"/>
    <n v="2"/>
    <n v="2"/>
    <s v="20160209102756"/>
    <s v="Invoiced/Closed"/>
    <d v="2016-02-09T00:00:00"/>
    <d v="2016-02-09T23:59:00"/>
    <d v="2016-02-09T00:00:00"/>
    <d v="2016-02-09T00:00:00"/>
    <x v="757"/>
    <s v="VP01"/>
    <s v="EDI"/>
    <s v="MP"/>
    <x v="0"/>
    <n v="48.96"/>
    <n v="48.96"/>
  </r>
  <r>
    <x v="283"/>
    <n v="4"/>
    <s v="092242"/>
    <x v="14"/>
    <s v="A762519"/>
    <s v="2"/>
    <n v="0"/>
    <n v="0"/>
    <n v="0"/>
    <n v="4"/>
    <n v="4"/>
    <s v="20160204110028"/>
    <s v="Invoiced/Closed"/>
    <d v="2016-02-04T00:00:00"/>
    <d v="2016-02-04T23:59:00"/>
    <d v="2016-02-04T00:00:00"/>
    <d v="2016-02-04T00:00:00"/>
    <x v="758"/>
    <s v="JH01"/>
    <s v="EDI"/>
    <s v="MP"/>
    <x v="0"/>
    <n v="0"/>
    <n v="0"/>
  </r>
  <r>
    <x v="283"/>
    <n v="4"/>
    <s v="092242"/>
    <x v="14"/>
    <s v="A762512"/>
    <s v="2"/>
    <n v="0"/>
    <n v="0"/>
    <n v="0"/>
    <n v="4"/>
    <n v="4"/>
    <s v="20160303105540"/>
    <s v="Invoiced/Closed"/>
    <d v="2016-02-08T00:00:00"/>
    <d v="2016-02-04T23:59:00"/>
    <d v="2016-02-04T00:00:00"/>
    <d v="2016-02-04T00:00:00"/>
    <x v="759"/>
    <s v="JH01"/>
    <s v="EDI"/>
    <s v="MP"/>
    <x v="0"/>
    <n v="0"/>
    <n v="0"/>
  </r>
  <r>
    <x v="283"/>
    <n v="4"/>
    <s v="092242"/>
    <x v="14"/>
    <s v="A762700"/>
    <s v="2"/>
    <n v="0"/>
    <n v="0"/>
    <n v="0"/>
    <n v="4"/>
    <n v="4"/>
    <s v="20160204141059"/>
    <s v="Invoiced/Closed"/>
    <d v="2016-02-04T00:00:00"/>
    <d v="2016-02-05T23:59:00"/>
    <d v="2016-02-05T00:00:00"/>
    <d v="2016-02-05T00:00:00"/>
    <x v="760"/>
    <s v="JH01"/>
    <s v="EDI"/>
    <s v="MP"/>
    <x v="0"/>
    <n v="0"/>
    <n v="0"/>
  </r>
  <r>
    <x v="283"/>
    <n v="4"/>
    <s v="092242"/>
    <x v="14"/>
    <s v="A762699"/>
    <s v="2"/>
    <n v="0"/>
    <n v="0"/>
    <n v="0"/>
    <n v="4"/>
    <n v="4"/>
    <s v="20160204141058"/>
    <s v="Invoiced/Closed"/>
    <d v="2016-02-04T00:00:00"/>
    <d v="2016-02-05T23:59:00"/>
    <d v="2016-02-05T00:00:00"/>
    <d v="2016-02-05T00:00:00"/>
    <x v="761"/>
    <s v="JH01"/>
    <s v="EDI"/>
    <s v="MP"/>
    <x v="0"/>
    <n v="0"/>
    <n v="0"/>
  </r>
  <r>
    <x v="283"/>
    <n v="4"/>
    <s v="092242"/>
    <x v="14"/>
    <s v="A762698"/>
    <s v="2"/>
    <n v="0"/>
    <n v="0"/>
    <n v="0"/>
    <n v="4"/>
    <n v="4"/>
    <s v="20160204141049"/>
    <s v="Invoiced/Closed"/>
    <d v="2016-02-04T00:00:00"/>
    <d v="2016-02-05T23:59:00"/>
    <d v="2016-02-05T00:00:00"/>
    <d v="2016-02-05T00:00:00"/>
    <x v="762"/>
    <s v="JH01"/>
    <s v="EDI"/>
    <s v="MP"/>
    <x v="0"/>
    <n v="0"/>
    <n v="0"/>
  </r>
  <r>
    <x v="181"/>
    <n v="1"/>
    <s v="371650"/>
    <x v="145"/>
    <s v="C909464"/>
    <s v="1"/>
    <n v="395"/>
    <n v="0"/>
    <n v="1"/>
    <n v="1"/>
    <n v="1"/>
    <s v="20160328132416"/>
    <s v="Invoiced/Closed"/>
    <d v="2016-02-05T00:00:00"/>
    <d v="2016-02-05T23:59:00"/>
    <d v="2016-02-05T00:00:00"/>
    <d v="2016-02-05T00:00:00"/>
    <x v="763"/>
    <s v="BY6692"/>
    <s v="NO"/>
    <s v="MP"/>
    <x v="0"/>
    <n v="395"/>
    <n v="395"/>
  </r>
  <r>
    <x v="39"/>
    <n v="83"/>
    <s v="550123"/>
    <x v="146"/>
    <s v="C909468"/>
    <s v="1"/>
    <n v="29.25"/>
    <n v="0"/>
    <n v="0"/>
    <n v="83"/>
    <n v="83"/>
    <s v="20160205092938"/>
    <s v="Invoiced/Closed"/>
    <d v="2016-02-05T00:00:00"/>
    <d v="2016-02-05T23:59:00"/>
    <d v="2016-02-05T00:00:00"/>
    <d v="2016-02-10T00:00:00"/>
    <x v="764"/>
    <s v="CR6324"/>
    <s v="NO"/>
    <s v="MP"/>
    <x v="0"/>
    <n v="2427.75"/>
    <n v="2427.75"/>
  </r>
  <r>
    <x v="37"/>
    <n v="1"/>
    <s v="531655"/>
    <x v="147"/>
    <s v="C909471"/>
    <s v="1"/>
    <n v="41"/>
    <n v="0"/>
    <n v="0"/>
    <n v="1"/>
    <n v="1"/>
    <s v="20160204190220"/>
    <s v="Invoiced/Closed"/>
    <d v="2016-02-04T00:00:00"/>
    <d v="2016-02-05T23:59:00"/>
    <d v="2016-02-05T00:00:00"/>
    <d v="2016-02-05T00:00:00"/>
    <x v="765"/>
    <s v="CR6693"/>
    <s v="NO"/>
    <s v="MP"/>
    <x v="0"/>
    <n v="41"/>
    <n v="41"/>
  </r>
  <r>
    <x v="209"/>
    <n v="11"/>
    <s v="232257"/>
    <x v="148"/>
    <s v="C909475"/>
    <s v="1"/>
    <n v="16.86"/>
    <n v="0"/>
    <n v="0"/>
    <n v="11"/>
    <n v="11"/>
    <s v="20160204190310"/>
    <s v="Invoiced/Closed"/>
    <d v="2016-02-04T00:00:00"/>
    <d v="2016-02-05T23:59:00"/>
    <d v="2016-02-05T00:00:00"/>
    <d v="2016-02-05T00:00:00"/>
    <x v="766"/>
    <s v="FS6083"/>
    <s v="NO"/>
    <s v="MP"/>
    <x v="0"/>
    <n v="185.46"/>
    <n v="185.46"/>
  </r>
  <r>
    <x v="59"/>
    <n v="11"/>
    <s v="232257"/>
    <x v="148"/>
    <s v="C909475"/>
    <s v="2"/>
    <n v="78.540000000000006"/>
    <n v="0"/>
    <n v="0"/>
    <n v="11"/>
    <n v="11"/>
    <s v="20160204190310"/>
    <s v="Invoiced/Closed"/>
    <d v="2016-02-04T00:00:00"/>
    <d v="2016-02-05T23:59:00"/>
    <d v="2016-02-05T00:00:00"/>
    <d v="2016-02-05T00:00:00"/>
    <x v="767"/>
    <s v="FS6083"/>
    <s v="NO"/>
    <s v="MP"/>
    <x v="0"/>
    <n v="863.94"/>
    <n v="863.94"/>
  </r>
  <r>
    <x v="283"/>
    <n v="4"/>
    <s v="092242"/>
    <x v="14"/>
    <s v="A762610"/>
    <s v="2"/>
    <n v="0"/>
    <n v="0"/>
    <n v="0"/>
    <n v="4"/>
    <n v="4"/>
    <s v="20160204141048"/>
    <s v="Invoiced/Closed"/>
    <d v="2016-02-04T00:00:00"/>
    <d v="2016-02-05T23:59:00"/>
    <d v="2016-02-05T00:00:00"/>
    <d v="2016-02-05T00:00:00"/>
    <x v="768"/>
    <s v="JH01"/>
    <s v="EDI"/>
    <s v="MP"/>
    <x v="0"/>
    <n v="0"/>
    <n v="0"/>
  </r>
  <r>
    <x v="142"/>
    <n v="64"/>
    <s v="131672"/>
    <x v="24"/>
    <s v="A762201"/>
    <s v="1"/>
    <n v="31.5"/>
    <n v="0"/>
    <n v="0"/>
    <n v="64"/>
    <n v="64"/>
    <s v="20160212141320"/>
    <s v="Invoiced/Closed"/>
    <d v="2016-02-12T00:00:00"/>
    <d v="2016-02-12T23:59:00"/>
    <d v="2016-02-12T00:00:00"/>
    <d v="2016-02-12T00:00:00"/>
    <x v="769"/>
    <s v="RS01"/>
    <s v="LT"/>
    <s v="MP"/>
    <x v="0"/>
    <n v="2016"/>
    <n v="2016"/>
  </r>
  <r>
    <x v="142"/>
    <n v="1"/>
    <s v="697448"/>
    <x v="25"/>
    <s v="A762202"/>
    <s v="1"/>
    <n v="0"/>
    <n v="0"/>
    <n v="0"/>
    <n v="1"/>
    <n v="1"/>
    <s v="20160201133344"/>
    <s v="Invoiced/Closed"/>
    <d v="2016-02-01T00:00:00"/>
    <d v="2016-02-01T23:59:00"/>
    <d v="2016-02-01T00:00:00"/>
    <d v="2016-02-01T00:00:00"/>
    <x v="770"/>
    <s v="RS01"/>
    <s v="SPO"/>
    <s v="MP"/>
    <x v="0"/>
    <n v="0"/>
    <n v="0"/>
  </r>
  <r>
    <x v="100"/>
    <n v="1"/>
    <s v="697448"/>
    <x v="25"/>
    <s v="A762202"/>
    <s v="2"/>
    <n v="0"/>
    <n v="0"/>
    <n v="0"/>
    <n v="1"/>
    <n v="1"/>
    <s v="20160201133344"/>
    <s v="Invoiced/Closed"/>
    <d v="2016-02-01T00:00:00"/>
    <d v="2016-02-01T23:59:00"/>
    <d v="2016-02-01T00:00:00"/>
    <d v="2016-02-01T00:00:00"/>
    <x v="771"/>
    <s v="RS01"/>
    <s v="SPO"/>
    <s v="MP"/>
    <x v="0"/>
    <n v="0"/>
    <n v="0"/>
  </r>
  <r>
    <x v="159"/>
    <n v="1"/>
    <s v="010650"/>
    <x v="43"/>
    <s v="A763208"/>
    <s v="1"/>
    <n v="46.08"/>
    <n v="0"/>
    <n v="0"/>
    <n v="1"/>
    <n v="1"/>
    <s v="20160205155810"/>
    <s v="Invoiced/Closed"/>
    <d v="2016-02-05T00:00:00"/>
    <d v="2016-02-08T23:59:00"/>
    <d v="2016-02-08T00:00:00"/>
    <d v="2016-02-08T00:00:00"/>
    <x v="726"/>
    <s v="NL01"/>
    <s v="EDI"/>
    <s v="MP"/>
    <x v="0"/>
    <n v="46.08"/>
    <n v="46.08"/>
  </r>
  <r>
    <x v="293"/>
    <n v="1"/>
    <s v="827730"/>
    <x v="44"/>
    <s v="A763209"/>
    <s v="1"/>
    <n v="328.67"/>
    <n v="0"/>
    <n v="0"/>
    <n v="1"/>
    <n v="1"/>
    <s v="20160205155531"/>
    <s v="Invoiced/Closed"/>
    <d v="2016-02-05T00:00:00"/>
    <d v="2016-02-08T23:59:00"/>
    <d v="2016-02-08T00:00:00"/>
    <d v="2016-02-08T00:00:00"/>
    <x v="772"/>
    <s v="KS01"/>
    <s v="EDI"/>
    <s v="MP"/>
    <x v="0"/>
    <n v="328.67"/>
    <n v="328.67"/>
  </r>
  <r>
    <x v="294"/>
    <n v="1"/>
    <s v="827730"/>
    <x v="44"/>
    <s v="A763210"/>
    <s v="1"/>
    <n v="54.16"/>
    <n v="0"/>
    <n v="0"/>
    <n v="1"/>
    <n v="1"/>
    <s v="20160205155941"/>
    <s v="Invoiced/Closed"/>
    <d v="2016-02-05T00:00:00"/>
    <d v="2016-02-08T23:59:00"/>
    <d v="2016-02-08T00:00:00"/>
    <d v="2016-02-08T00:00:00"/>
    <x v="773"/>
    <s v="KS01"/>
    <s v="EDI"/>
    <s v="MP"/>
    <x v="0"/>
    <n v="54.16"/>
    <n v="54.16"/>
  </r>
  <r>
    <x v="295"/>
    <n v="1"/>
    <s v="827730"/>
    <x v="44"/>
    <s v="A763210"/>
    <s v="2"/>
    <n v="26.04"/>
    <n v="0"/>
    <n v="0"/>
    <n v="1"/>
    <n v="1"/>
    <s v="20160205155941"/>
    <s v="Invoiced/Closed"/>
    <d v="2016-02-05T00:00:00"/>
    <d v="2016-02-08T23:59:00"/>
    <d v="2016-02-08T00:00:00"/>
    <d v="2016-02-08T00:00:00"/>
    <x v="773"/>
    <s v="KS01"/>
    <s v="EDI"/>
    <s v="MP"/>
    <x v="0"/>
    <n v="26.04"/>
    <n v="26.04"/>
  </r>
  <r>
    <x v="296"/>
    <n v="1"/>
    <s v="034950"/>
    <x v="51"/>
    <s v="A763211"/>
    <s v="1"/>
    <n v="65"/>
    <n v="0"/>
    <n v="0"/>
    <n v="1"/>
    <n v="1"/>
    <s v="20160205160601"/>
    <s v="Invoiced/Closed"/>
    <d v="2016-02-05T00:00:00"/>
    <d v="2016-02-05T23:59:00"/>
    <d v="2016-02-05T00:00:00"/>
    <d v="2016-02-05T00:00:00"/>
    <x v="774"/>
    <s v="FS01"/>
    <s v="EDI"/>
    <s v="MP"/>
    <x v="0"/>
    <n v="65"/>
    <n v="65"/>
  </r>
  <r>
    <x v="297"/>
    <n v="4"/>
    <s v="422660"/>
    <x v="2"/>
    <s v="A763698"/>
    <s v="6"/>
    <n v="9"/>
    <n v="0"/>
    <n v="0"/>
    <n v="4"/>
    <n v="4"/>
    <s v="20160211124136"/>
    <s v="Invoiced/Closed"/>
    <d v="2016-02-11T00:00:00"/>
    <d v="2016-02-11T23:59:00"/>
    <d v="2016-02-11T00:00:00"/>
    <d v="2016-02-16T00:00:00"/>
    <x v="775"/>
    <s v="KS01"/>
    <s v="LT"/>
    <s v="MP"/>
    <x v="0"/>
    <n v="36"/>
    <n v="36"/>
  </r>
  <r>
    <x v="298"/>
    <n v="1"/>
    <s v="422660"/>
    <x v="2"/>
    <s v="A763698"/>
    <s v="7"/>
    <n v="109.5"/>
    <n v="0"/>
    <n v="1"/>
    <n v="1"/>
    <n v="1"/>
    <s v="20160301073838"/>
    <s v="Invoiced/Closed"/>
    <d v="2016-02-11T00:00:00"/>
    <d v="2016-02-11T23:59:00"/>
    <d v="2016-02-11T00:00:00"/>
    <d v="2016-02-16T00:00:00"/>
    <x v="776"/>
    <s v="KS01"/>
    <s v="LT"/>
    <s v="MP"/>
    <x v="0"/>
    <n v="109.5"/>
    <n v="109.5"/>
  </r>
  <r>
    <x v="299"/>
    <n v="16"/>
    <s v="422660"/>
    <x v="2"/>
    <s v="A763698"/>
    <s v="8"/>
    <n v="164.5"/>
    <n v="0"/>
    <n v="0"/>
    <n v="16"/>
    <n v="16"/>
    <s v="20160211124136"/>
    <s v="Invoiced/Closed"/>
    <d v="2016-02-11T00:00:00"/>
    <d v="2016-02-11T23:59:00"/>
    <d v="2016-02-11T00:00:00"/>
    <d v="2016-02-16T00:00:00"/>
    <x v="777"/>
    <s v="KS01"/>
    <s v="LT"/>
    <s v="MP"/>
    <x v="0"/>
    <n v="2632"/>
    <n v="2632"/>
  </r>
  <r>
    <x v="114"/>
    <n v="5"/>
    <s v="422660"/>
    <x v="2"/>
    <s v="A763698"/>
    <s v="9"/>
    <n v="23.96"/>
    <n v="0"/>
    <n v="0"/>
    <n v="5"/>
    <n v="5"/>
    <s v="20160211124136"/>
    <s v="Invoiced/Closed"/>
    <d v="2016-02-11T00:00:00"/>
    <d v="2016-02-11T23:59:00"/>
    <d v="2016-02-11T00:00:00"/>
    <d v="2016-02-16T00:00:00"/>
    <x v="778"/>
    <s v="KS01"/>
    <s v="LT"/>
    <s v="MP"/>
    <x v="0"/>
    <n v="119.8"/>
    <n v="119.8"/>
  </r>
  <r>
    <x v="279"/>
    <n v="4"/>
    <s v="422660"/>
    <x v="2"/>
    <s v="A763698"/>
    <s v="10"/>
    <n v="8.4499999999999993"/>
    <n v="0"/>
    <n v="0"/>
    <n v="4"/>
    <n v="4"/>
    <s v="20160211124137"/>
    <s v="Invoiced/Closed"/>
    <d v="2016-02-11T00:00:00"/>
    <d v="2016-02-11T23:59:00"/>
    <d v="2016-02-11T00:00:00"/>
    <d v="2016-02-16T00:00:00"/>
    <x v="779"/>
    <s v="KS01"/>
    <s v="LT"/>
    <s v="MP"/>
    <x v="0"/>
    <n v="33.799999999999997"/>
    <n v="33.799999999999997"/>
  </r>
  <r>
    <x v="195"/>
    <n v="6"/>
    <s v="422660"/>
    <x v="2"/>
    <s v="A763698"/>
    <s v="11"/>
    <n v="37"/>
    <n v="0"/>
    <n v="0"/>
    <n v="6"/>
    <n v="6"/>
    <s v="20160211124137"/>
    <s v="Invoiced/Closed"/>
    <d v="2016-02-11T00:00:00"/>
    <d v="2016-02-11T23:59:00"/>
    <d v="2016-02-11T00:00:00"/>
    <d v="2016-02-16T00:00:00"/>
    <x v="780"/>
    <s v="KS01"/>
    <s v="LT"/>
    <s v="MP"/>
    <x v="0"/>
    <n v="222"/>
    <n v="222"/>
  </r>
  <r>
    <x v="72"/>
    <n v="20"/>
    <s v="422660"/>
    <x v="2"/>
    <s v="A763698"/>
    <s v="12"/>
    <n v="31.51"/>
    <n v="0"/>
    <n v="0"/>
    <n v="20"/>
    <n v="20"/>
    <s v="20160211124137"/>
    <s v="Invoiced/Closed"/>
    <d v="2016-02-11T00:00:00"/>
    <d v="2016-02-11T23:59:00"/>
    <d v="2016-02-11T00:00:00"/>
    <d v="2016-02-16T00:00:00"/>
    <x v="781"/>
    <s v="KS01"/>
    <s v="LT"/>
    <s v="MP"/>
    <x v="0"/>
    <n v="630.20000000000005"/>
    <n v="630.20000000000005"/>
  </r>
  <r>
    <x v="61"/>
    <n v="4"/>
    <s v="422660"/>
    <x v="2"/>
    <s v="A763698"/>
    <s v="13"/>
    <n v="44.79"/>
    <n v="0"/>
    <n v="0"/>
    <n v="4"/>
    <n v="4"/>
    <s v="20160211124137"/>
    <s v="Invoiced/Closed"/>
    <d v="2016-02-11T00:00:00"/>
    <d v="2016-02-11T23:59:00"/>
    <d v="2016-02-11T00:00:00"/>
    <d v="2016-02-16T00:00:00"/>
    <x v="782"/>
    <s v="KS01"/>
    <s v="LT"/>
    <s v="MP"/>
    <x v="0"/>
    <n v="179.16"/>
    <n v="179.16"/>
  </r>
  <r>
    <x v="25"/>
    <n v="20"/>
    <s v="422660"/>
    <x v="2"/>
    <s v="A763698"/>
    <s v="14"/>
    <n v="39.58"/>
    <n v="0"/>
    <n v="0"/>
    <n v="20"/>
    <n v="20"/>
    <s v="20160211124137"/>
    <s v="Invoiced/Closed"/>
    <d v="2016-02-11T00:00:00"/>
    <d v="2016-02-11T23:59:00"/>
    <d v="2016-02-11T00:00:00"/>
    <d v="2016-02-16T00:00:00"/>
    <x v="783"/>
    <s v="KS01"/>
    <s v="LT"/>
    <s v="MP"/>
    <x v="0"/>
    <n v="791.6"/>
    <n v="791.6"/>
  </r>
  <r>
    <x v="300"/>
    <n v="0"/>
    <s v="422660"/>
    <x v="2"/>
    <s v="A763698"/>
    <s v="15"/>
    <n v="92.71"/>
    <n v="0"/>
    <n v="0"/>
    <n v="7"/>
    <n v="7"/>
    <s v="20160209142418"/>
    <s v="Cancelled"/>
    <m/>
    <d v="2016-02-11T23:59:00"/>
    <d v="2016-02-11T00:00:00"/>
    <d v="2016-02-16T00:00:00"/>
    <x v="784"/>
    <s v="KS01"/>
    <s v="LT"/>
    <s v="MP"/>
    <x v="0"/>
    <n v="648.97"/>
    <n v="648.97"/>
  </r>
  <r>
    <x v="120"/>
    <n v="12"/>
    <s v="422660"/>
    <x v="2"/>
    <s v="A763698"/>
    <s v="16"/>
    <n v="102.06"/>
    <n v="0"/>
    <n v="0"/>
    <n v="12"/>
    <n v="12"/>
    <s v="20160223105035"/>
    <s v="Invoiced/Closed"/>
    <d v="2016-02-16T00:00:00"/>
    <d v="2016-02-16T23:59:00"/>
    <d v="2016-02-16T00:00:00"/>
    <d v="2016-02-16T00:00:00"/>
    <x v="785"/>
    <s v="KS01"/>
    <s v="LT"/>
    <s v="MP"/>
    <x v="0"/>
    <n v="1224.72"/>
    <n v="1224.72"/>
  </r>
  <r>
    <x v="1"/>
    <n v="1"/>
    <s v="092245"/>
    <x v="1"/>
    <s v="A763307"/>
    <s v="1"/>
    <n v="19.760000000000002"/>
    <n v="0"/>
    <n v="0"/>
    <n v="1"/>
    <n v="1"/>
    <s v="20160208090624"/>
    <s v="Invoiced/Closed"/>
    <d v="2016-02-08T00:00:00"/>
    <d v="2016-02-08T23:59:00"/>
    <d v="2016-02-08T00:00:00"/>
    <d v="2016-02-08T00:00:00"/>
    <x v="786"/>
    <s v="JH01"/>
    <s v="EDI"/>
    <s v="MP"/>
    <x v="0"/>
    <n v="19.760000000000002"/>
    <n v="19.760000000000002"/>
  </r>
  <r>
    <x v="276"/>
    <n v="1"/>
    <s v="092245"/>
    <x v="1"/>
    <s v="A763308"/>
    <s v="1"/>
    <n v="69.13"/>
    <n v="0"/>
    <n v="0"/>
    <n v="1"/>
    <n v="1"/>
    <s v="20160208084151"/>
    <s v="Invoiced/Closed"/>
    <d v="2016-02-08T00:00:00"/>
    <d v="2016-02-08T23:59:00"/>
    <d v="2016-02-08T00:00:00"/>
    <d v="2016-02-08T00:00:00"/>
    <x v="787"/>
    <s v="JH01"/>
    <s v="EDI"/>
    <s v="MP"/>
    <x v="0"/>
    <n v="69.13"/>
    <n v="69.13"/>
  </r>
  <r>
    <x v="96"/>
    <n v="1"/>
    <s v="092245"/>
    <x v="1"/>
    <s v="A763309"/>
    <s v="1"/>
    <n v="28.55"/>
    <n v="0"/>
    <n v="0"/>
    <n v="1"/>
    <n v="1"/>
    <s v="20160208083450"/>
    <s v="Invoiced/Closed"/>
    <d v="2016-02-08T00:00:00"/>
    <d v="2016-02-08T23:59:00"/>
    <d v="2016-02-08T00:00:00"/>
    <d v="2016-02-08T00:00:00"/>
    <x v="788"/>
    <s v="JH01"/>
    <s v="EDI"/>
    <s v="MP"/>
    <x v="0"/>
    <n v="28.55"/>
    <n v="28.55"/>
  </r>
  <r>
    <x v="35"/>
    <n v="1"/>
    <s v="853450"/>
    <x v="42"/>
    <s v="C909676"/>
    <s v="5"/>
    <n v="220"/>
    <n v="0"/>
    <n v="0"/>
    <n v="1"/>
    <n v="1"/>
    <s v="20160209095026"/>
    <s v="Invoiced/Closed"/>
    <d v="2016-02-09T00:00:00"/>
    <d v="2016-02-09T23:59:00"/>
    <d v="2016-02-09T00:00:00"/>
    <d v="2016-02-09T00:00:00"/>
    <x v="789"/>
    <s v="CR6324"/>
    <s v="EDI"/>
    <s v="MP"/>
    <x v="0"/>
    <n v="220"/>
    <n v="220"/>
  </r>
  <r>
    <x v="143"/>
    <n v="50"/>
    <s v="853450"/>
    <x v="42"/>
    <s v="C909715"/>
    <s v="3"/>
    <n v="69"/>
    <n v="0"/>
    <n v="0"/>
    <n v="50"/>
    <n v="50"/>
    <s v="20160210150358"/>
    <s v="Invoiced/Closed"/>
    <d v="2016-02-10T00:00:00"/>
    <d v="2016-02-11T23:59:00"/>
    <d v="2016-02-11T00:00:00"/>
    <d v="2016-02-11T00:00:00"/>
    <x v="790"/>
    <s v="CR6324"/>
    <s v="EDI"/>
    <s v="MP"/>
    <x v="0"/>
    <n v="3450"/>
    <n v="3450"/>
  </r>
  <r>
    <x v="65"/>
    <n v="50"/>
    <s v="853450"/>
    <x v="42"/>
    <s v="C909715"/>
    <s v="4"/>
    <n v="46.64"/>
    <n v="0"/>
    <n v="0"/>
    <n v="50"/>
    <n v="50"/>
    <s v="20160210150358"/>
    <s v="Invoiced/Closed"/>
    <d v="2016-02-10T00:00:00"/>
    <d v="2016-02-11T23:59:00"/>
    <d v="2016-02-11T00:00:00"/>
    <d v="2016-02-11T00:00:00"/>
    <x v="790"/>
    <s v="CR6324"/>
    <s v="EDI"/>
    <s v="MP"/>
    <x v="0"/>
    <n v="2332"/>
    <n v="2332"/>
  </r>
  <r>
    <x v="111"/>
    <n v="1"/>
    <s v="011351"/>
    <x v="83"/>
    <s v="C909716"/>
    <s v="1"/>
    <n v="320"/>
    <n v="0"/>
    <n v="0"/>
    <n v="1"/>
    <n v="1"/>
    <s v="20160209072211"/>
    <s v="Invoiced/Closed"/>
    <d v="2016-02-09T00:00:00"/>
    <d v="2016-02-09T23:59:00"/>
    <d v="2016-02-09T00:00:00"/>
    <d v="2016-02-09T00:00:00"/>
    <x v="791"/>
    <s v="FS6083"/>
    <s v="EDI"/>
    <s v="MP"/>
    <x v="0"/>
    <n v="320"/>
    <n v="320"/>
  </r>
  <r>
    <x v="98"/>
    <n v="2"/>
    <s v="011351"/>
    <x v="83"/>
    <s v="C909717"/>
    <s v="1"/>
    <n v="69"/>
    <n v="0"/>
    <n v="0"/>
    <n v="2"/>
    <n v="2"/>
    <s v="20160208150530"/>
    <s v="Invoiced/Closed"/>
    <d v="2016-02-08T00:00:00"/>
    <d v="2016-02-09T23:59:00"/>
    <d v="2016-02-09T00:00:00"/>
    <d v="2016-02-09T00:00:00"/>
    <x v="791"/>
    <s v="FS6083"/>
    <s v="EDI"/>
    <s v="MP"/>
    <x v="0"/>
    <n v="138"/>
    <n v="138"/>
  </r>
  <r>
    <x v="30"/>
    <n v="1"/>
    <s v="827730"/>
    <x v="44"/>
    <s v="A763486"/>
    <s v="1"/>
    <n v="348"/>
    <n v="0"/>
    <n v="0"/>
    <n v="1"/>
    <n v="1"/>
    <s v="20160209095627"/>
    <s v="Invoiced/Closed"/>
    <d v="2016-02-09T00:00:00"/>
    <d v="2016-02-09T23:59:00"/>
    <d v="2016-02-09T00:00:00"/>
    <d v="2016-02-09T00:00:00"/>
    <x v="792"/>
    <s v="KS01"/>
    <s v="EDI"/>
    <s v="MP"/>
    <x v="0"/>
    <n v="348"/>
    <n v="348"/>
  </r>
  <r>
    <x v="218"/>
    <n v="3"/>
    <s v="827730"/>
    <x v="44"/>
    <s v="A763487"/>
    <s v="1"/>
    <n v="76"/>
    <n v="0"/>
    <n v="0"/>
    <n v="3"/>
    <n v="3"/>
    <s v="20160209095537"/>
    <s v="Invoiced/Closed"/>
    <d v="2016-02-09T00:00:00"/>
    <d v="2016-02-09T23:59:00"/>
    <d v="2016-02-09T00:00:00"/>
    <d v="2016-02-09T00:00:00"/>
    <x v="793"/>
    <s v="KS01"/>
    <s v="EDI"/>
    <s v="MP"/>
    <x v="0"/>
    <n v="228"/>
    <n v="228"/>
  </r>
  <r>
    <x v="235"/>
    <n v="4"/>
    <s v="827730"/>
    <x v="44"/>
    <s v="A763488"/>
    <s v="1"/>
    <n v="119.79"/>
    <n v="0"/>
    <n v="0"/>
    <n v="4"/>
    <n v="4"/>
    <s v="20160209095436"/>
    <s v="Invoiced/Closed"/>
    <d v="2016-02-09T00:00:00"/>
    <d v="2016-02-09T23:59:00"/>
    <d v="2016-02-09T00:00:00"/>
    <d v="2016-02-09T00:00:00"/>
    <x v="794"/>
    <s v="KS01"/>
    <s v="EDI"/>
    <s v="MP"/>
    <x v="0"/>
    <n v="479.16"/>
    <n v="479.16"/>
  </r>
  <r>
    <x v="55"/>
    <n v="2"/>
    <s v="092241"/>
    <x v="7"/>
    <s v="A763154"/>
    <s v="1"/>
    <n v="54.39"/>
    <n v="0"/>
    <n v="0"/>
    <n v="2"/>
    <n v="2"/>
    <s v="20160209102946"/>
    <s v="Invoiced/Closed"/>
    <d v="2016-02-09T00:00:00"/>
    <d v="2016-02-09T23:59:00"/>
    <d v="2016-02-09T00:00:00"/>
    <d v="2016-02-09T00:00:00"/>
    <x v="795"/>
    <s v="VP01"/>
    <s v="EDI"/>
    <s v="MP"/>
    <x v="0"/>
    <n v="108.78"/>
    <n v="108.78"/>
  </r>
  <r>
    <x v="291"/>
    <n v="1"/>
    <s v="092241"/>
    <x v="7"/>
    <s v="A763154"/>
    <s v="2"/>
    <n v="5.51"/>
    <n v="0"/>
    <n v="0"/>
    <n v="1"/>
    <n v="1"/>
    <s v="20160209102946"/>
    <s v="Invoiced/Closed"/>
    <d v="2016-02-09T00:00:00"/>
    <d v="2016-02-09T23:59:00"/>
    <d v="2016-02-09T00:00:00"/>
    <d v="2016-02-09T00:00:00"/>
    <x v="796"/>
    <s v="VP01"/>
    <s v="EDI"/>
    <s v="MP"/>
    <x v="0"/>
    <n v="5.51"/>
    <n v="5.51"/>
  </r>
  <r>
    <x v="26"/>
    <n v="1"/>
    <s v="092241"/>
    <x v="7"/>
    <s v="A763154"/>
    <s v="3"/>
    <n v="34.659999999999997"/>
    <n v="0"/>
    <n v="0"/>
    <n v="1"/>
    <n v="1"/>
    <s v="20160209102946"/>
    <s v="Invoiced/Closed"/>
    <d v="2016-02-09T00:00:00"/>
    <d v="2016-02-09T23:59:00"/>
    <d v="2016-02-09T00:00:00"/>
    <d v="2016-02-09T00:00:00"/>
    <x v="797"/>
    <s v="VP01"/>
    <s v="EDI"/>
    <s v="MP"/>
    <x v="0"/>
    <n v="34.659999999999997"/>
    <n v="34.659999999999997"/>
  </r>
  <r>
    <x v="292"/>
    <n v="1"/>
    <s v="092241"/>
    <x v="7"/>
    <s v="A763154"/>
    <s v="4"/>
    <n v="24.48"/>
    <n v="0"/>
    <n v="0"/>
    <n v="1"/>
    <n v="1"/>
    <s v="20160209102946"/>
    <s v="Invoiced/Closed"/>
    <d v="2016-02-09T00:00:00"/>
    <d v="2016-02-09T23:59:00"/>
    <d v="2016-02-09T00:00:00"/>
    <d v="2016-02-09T00:00:00"/>
    <x v="798"/>
    <s v="VP01"/>
    <s v="EDI"/>
    <s v="MP"/>
    <x v="0"/>
    <n v="24.48"/>
    <n v="24.48"/>
  </r>
  <r>
    <x v="55"/>
    <n v="4"/>
    <s v="092241"/>
    <x v="7"/>
    <s v="A763157"/>
    <s v="1"/>
    <n v="54.39"/>
    <n v="0"/>
    <n v="0"/>
    <n v="4"/>
    <n v="4"/>
    <s v="20160209143446"/>
    <s v="Invoiced/Closed"/>
    <d v="2016-02-09T00:00:00"/>
    <d v="2016-02-10T23:59:00"/>
    <d v="2016-02-10T00:00:00"/>
    <d v="2016-02-10T00:00:00"/>
    <x v="799"/>
    <s v="VP01"/>
    <s v="EDI"/>
    <s v="MP"/>
    <x v="0"/>
    <n v="217.56"/>
    <n v="217.56"/>
  </r>
  <r>
    <x v="291"/>
    <n v="2"/>
    <s v="092241"/>
    <x v="7"/>
    <s v="A763157"/>
    <s v="2"/>
    <n v="5.51"/>
    <n v="0"/>
    <n v="0"/>
    <n v="2"/>
    <n v="2"/>
    <s v="20160209143446"/>
    <s v="Invoiced/Closed"/>
    <d v="2016-02-09T00:00:00"/>
    <d v="2016-02-10T23:59:00"/>
    <d v="2016-02-10T00:00:00"/>
    <d v="2016-02-10T00:00:00"/>
    <x v="800"/>
    <s v="VP01"/>
    <s v="EDI"/>
    <s v="MP"/>
    <x v="0"/>
    <n v="11.02"/>
    <n v="11.02"/>
  </r>
  <r>
    <x v="26"/>
    <n v="2"/>
    <s v="092241"/>
    <x v="7"/>
    <s v="A763157"/>
    <s v="3"/>
    <n v="34.659999999999997"/>
    <n v="0"/>
    <n v="0"/>
    <n v="2"/>
    <n v="2"/>
    <s v="20160209143446"/>
    <s v="Invoiced/Closed"/>
    <d v="2016-02-09T00:00:00"/>
    <d v="2016-02-10T23:59:00"/>
    <d v="2016-02-10T00:00:00"/>
    <d v="2016-02-10T00:00:00"/>
    <x v="801"/>
    <s v="VP01"/>
    <s v="EDI"/>
    <s v="MP"/>
    <x v="0"/>
    <n v="69.319999999999993"/>
    <n v="69.319999999999993"/>
  </r>
  <r>
    <x v="292"/>
    <n v="2"/>
    <s v="092241"/>
    <x v="7"/>
    <s v="A763157"/>
    <s v="4"/>
    <n v="24.48"/>
    <n v="0"/>
    <n v="0"/>
    <n v="2"/>
    <n v="2"/>
    <s v="20160209143446"/>
    <s v="Invoiced/Closed"/>
    <d v="2016-02-09T00:00:00"/>
    <d v="2016-02-10T23:59:00"/>
    <d v="2016-02-10T00:00:00"/>
    <d v="2016-02-10T00:00:00"/>
    <x v="802"/>
    <s v="VP01"/>
    <s v="EDI"/>
    <s v="MP"/>
    <x v="0"/>
    <n v="48.96"/>
    <n v="48.96"/>
  </r>
  <r>
    <x v="55"/>
    <n v="2"/>
    <s v="092241"/>
    <x v="7"/>
    <s v="A763160"/>
    <s v="1"/>
    <n v="54.39"/>
    <n v="0"/>
    <n v="0"/>
    <n v="2"/>
    <n v="2"/>
    <s v="20160210092929"/>
    <s v="Invoiced/Closed"/>
    <d v="2016-02-10T00:00:00"/>
    <d v="2016-02-10T23:59:00"/>
    <d v="2016-02-10T00:00:00"/>
    <d v="2016-02-10T00:00:00"/>
    <x v="803"/>
    <s v="VP01"/>
    <s v="EDI"/>
    <s v="MP"/>
    <x v="0"/>
    <n v="108.78"/>
    <n v="108.78"/>
  </r>
  <r>
    <x v="291"/>
    <n v="1"/>
    <s v="092241"/>
    <x v="7"/>
    <s v="A763160"/>
    <s v="2"/>
    <n v="5.51"/>
    <n v="0"/>
    <n v="0"/>
    <n v="1"/>
    <n v="1"/>
    <s v="20160210092929"/>
    <s v="Invoiced/Closed"/>
    <d v="2016-02-10T00:00:00"/>
    <d v="2016-02-10T23:59:00"/>
    <d v="2016-02-10T00:00:00"/>
    <d v="2016-02-10T00:00:00"/>
    <x v="804"/>
    <s v="VP01"/>
    <s v="EDI"/>
    <s v="MP"/>
    <x v="0"/>
    <n v="5.51"/>
    <n v="5.51"/>
  </r>
  <r>
    <x v="292"/>
    <n v="1"/>
    <s v="092241"/>
    <x v="7"/>
    <s v="A763160"/>
    <s v="3"/>
    <n v="24.48"/>
    <n v="0"/>
    <n v="0"/>
    <n v="1"/>
    <n v="1"/>
    <s v="20160210092930"/>
    <s v="Invoiced/Closed"/>
    <d v="2016-02-10T00:00:00"/>
    <d v="2016-02-10T23:59:00"/>
    <d v="2016-02-10T00:00:00"/>
    <d v="2016-02-10T00:00:00"/>
    <x v="805"/>
    <s v="VP01"/>
    <s v="EDI"/>
    <s v="MP"/>
    <x v="0"/>
    <n v="24.48"/>
    <n v="24.48"/>
  </r>
  <r>
    <x v="283"/>
    <n v="4"/>
    <s v="092242"/>
    <x v="14"/>
    <s v="A762733"/>
    <s v="2"/>
    <n v="0"/>
    <n v="0"/>
    <n v="0"/>
    <n v="4"/>
    <n v="4"/>
    <s v="20160204141108"/>
    <s v="Invoiced/Closed"/>
    <d v="2016-02-04T00:00:00"/>
    <d v="2016-02-05T23:59:00"/>
    <d v="2016-02-05T00:00:00"/>
    <d v="2016-02-05T00:00:00"/>
    <x v="806"/>
    <s v="JH01"/>
    <s v="EDI"/>
    <s v="MP"/>
    <x v="0"/>
    <n v="0"/>
    <n v="0"/>
  </r>
  <r>
    <x v="283"/>
    <n v="4"/>
    <s v="092242"/>
    <x v="14"/>
    <s v="A762606"/>
    <s v="2"/>
    <n v="0"/>
    <n v="0"/>
    <n v="0"/>
    <n v="4"/>
    <n v="4"/>
    <s v="20160204140948"/>
    <s v="Invoiced/Closed"/>
    <d v="2016-02-04T00:00:00"/>
    <d v="2016-02-05T23:59:00"/>
    <d v="2016-02-05T00:00:00"/>
    <d v="2016-02-05T00:00:00"/>
    <x v="807"/>
    <s v="JH01"/>
    <s v="EDI"/>
    <s v="MP"/>
    <x v="0"/>
    <n v="0"/>
    <n v="0"/>
  </r>
  <r>
    <x v="220"/>
    <n v="1"/>
    <s v="697459"/>
    <x v="9"/>
    <s v="C909585"/>
    <s v="1"/>
    <n v="0"/>
    <n v="0"/>
    <n v="0"/>
    <n v="1"/>
    <n v="1"/>
    <s v="20160208124758"/>
    <s v="Invoiced/Closed"/>
    <d v="2016-02-08T00:00:00"/>
    <d v="2016-02-04T23:59:00"/>
    <d v="2016-02-04T00:00:00"/>
    <d v="2016-02-04T00:00:00"/>
    <x v="808"/>
    <s v="TH6713"/>
    <s v="RDP"/>
    <s v="MP"/>
    <x v="0"/>
    <n v="0"/>
    <n v="0"/>
  </r>
  <r>
    <x v="301"/>
    <n v="10"/>
    <s v="084585"/>
    <x v="70"/>
    <s v="A763060"/>
    <s v="1"/>
    <n v="18.239999999999998"/>
    <n v="0"/>
    <n v="0"/>
    <n v="10"/>
    <n v="10"/>
    <s v="20160219161821"/>
    <s v="Invoiced/Closed"/>
    <d v="2016-02-19T00:00:00"/>
    <d v="2016-02-19T23:59:00"/>
    <d v="2016-02-19T00:00:00"/>
    <d v="2016-02-17T00:00:00"/>
    <x v="809"/>
    <s v="AD6176"/>
    <s v="ITN"/>
    <s v="MP"/>
    <x v="0"/>
    <n v="182.4"/>
    <n v="182.4"/>
  </r>
  <r>
    <x v="36"/>
    <n v="1"/>
    <s v="353001"/>
    <x v="111"/>
    <s v="C909620"/>
    <s v="1"/>
    <n v="72"/>
    <n v="0"/>
    <n v="0"/>
    <n v="1"/>
    <n v="1"/>
    <s v="20160205120233"/>
    <s v="Invoiced/Closed"/>
    <d v="2016-02-05T00:00:00"/>
    <d v="2016-02-05T23:59:00"/>
    <d v="2016-02-05T00:00:00"/>
    <d v="2016-02-05T00:00:00"/>
    <x v="810"/>
    <s v="CR6324"/>
    <s v="LT"/>
    <s v="MP"/>
    <x v="0"/>
    <n v="72"/>
    <n v="72"/>
  </r>
  <r>
    <x v="36"/>
    <n v="1"/>
    <s v="353001"/>
    <x v="111"/>
    <s v="C909622"/>
    <s v="1"/>
    <n v="72"/>
    <n v="0"/>
    <n v="0"/>
    <n v="1"/>
    <n v="1"/>
    <s v="20160205120243"/>
    <s v="Invoiced/Closed"/>
    <d v="2016-02-05T00:00:00"/>
    <d v="2016-02-05T23:59:00"/>
    <d v="2016-02-05T00:00:00"/>
    <d v="2016-02-05T00:00:00"/>
    <x v="811"/>
    <s v="CR6324"/>
    <s v="LT"/>
    <s v="MP"/>
    <x v="0"/>
    <n v="72"/>
    <n v="72"/>
  </r>
  <r>
    <x v="36"/>
    <n v="1"/>
    <s v="353001"/>
    <x v="111"/>
    <s v="C909623"/>
    <s v="1"/>
    <n v="72"/>
    <n v="0"/>
    <n v="0"/>
    <n v="1"/>
    <n v="1"/>
    <s v="20160205122435"/>
    <s v="Invoiced/Closed"/>
    <d v="2016-02-05T00:00:00"/>
    <d v="2016-02-05T23:59:00"/>
    <d v="2016-02-05T00:00:00"/>
    <d v="2016-02-05T00:00:00"/>
    <x v="812"/>
    <s v="CR6324"/>
    <s v="LT"/>
    <s v="MP"/>
    <x v="0"/>
    <n v="72"/>
    <n v="72"/>
  </r>
  <r>
    <x v="36"/>
    <n v="1"/>
    <s v="353001"/>
    <x v="111"/>
    <s v="C909624"/>
    <s v="1"/>
    <n v="72"/>
    <n v="0"/>
    <n v="0"/>
    <n v="1"/>
    <n v="1"/>
    <s v="20160205132032"/>
    <s v="Invoiced/Closed"/>
    <d v="2016-02-05T00:00:00"/>
    <d v="2016-02-05T23:59:00"/>
    <d v="2016-02-05T00:00:00"/>
    <d v="2016-02-05T00:00:00"/>
    <x v="813"/>
    <s v="CR6324"/>
    <s v="LT"/>
    <s v="MP"/>
    <x v="0"/>
    <n v="72"/>
    <n v="72"/>
  </r>
  <r>
    <x v="36"/>
    <n v="1"/>
    <s v="353001"/>
    <x v="111"/>
    <s v="C909625"/>
    <s v="1"/>
    <n v="72"/>
    <n v="0"/>
    <n v="0"/>
    <n v="1"/>
    <n v="1"/>
    <s v="20160205122446"/>
    <s v="Invoiced/Closed"/>
    <d v="2016-02-05T00:00:00"/>
    <d v="2016-02-05T23:59:00"/>
    <d v="2016-02-05T00:00:00"/>
    <d v="2016-02-05T00:00:00"/>
    <x v="814"/>
    <s v="CR6324"/>
    <s v="LT"/>
    <s v="MP"/>
    <x v="0"/>
    <n v="72"/>
    <n v="72"/>
  </r>
  <r>
    <x v="161"/>
    <n v="1"/>
    <s v="132853"/>
    <x v="115"/>
    <s v="C909627"/>
    <s v="1"/>
    <n v="109"/>
    <n v="0"/>
    <n v="0"/>
    <n v="1"/>
    <n v="1"/>
    <s v="20160205131322"/>
    <s v="Invoiced/Closed"/>
    <d v="2016-02-05T00:00:00"/>
    <d v="2016-02-05T23:59:00"/>
    <d v="2016-02-05T00:00:00"/>
    <d v="2016-02-05T00:00:00"/>
    <x v="815"/>
    <s v="CR6693"/>
    <s v="NO"/>
    <s v="MP"/>
    <x v="0"/>
    <n v="109"/>
    <n v="109"/>
  </r>
  <r>
    <x v="212"/>
    <n v="2"/>
    <s v="125353"/>
    <x v="22"/>
    <s v="C909628"/>
    <s v="1"/>
    <n v="48.9"/>
    <n v="0"/>
    <n v="0"/>
    <n v="2"/>
    <n v="2"/>
    <s v="20160205123156"/>
    <s v="Invoiced/Closed"/>
    <d v="2016-02-05T00:00:00"/>
    <d v="2016-02-05T23:59:00"/>
    <d v="2016-02-05T00:00:00"/>
    <d v="2016-02-05T00:00:00"/>
    <x v="816"/>
    <s v="BY6692"/>
    <s v="NO"/>
    <s v="MP"/>
    <x v="0"/>
    <n v="97.8"/>
    <n v="97.8"/>
  </r>
  <r>
    <x v="4"/>
    <n v="1"/>
    <s v="697448"/>
    <x v="25"/>
    <s v="A762202"/>
    <s v="3"/>
    <n v="0"/>
    <n v="0"/>
    <n v="0"/>
    <n v="1"/>
    <n v="1"/>
    <s v="20160201133344"/>
    <s v="Invoiced/Closed"/>
    <d v="2016-02-01T00:00:00"/>
    <d v="2016-02-01T23:59:00"/>
    <d v="2016-02-01T00:00:00"/>
    <d v="2016-02-01T00:00:00"/>
    <x v="817"/>
    <s v="RS01"/>
    <s v="SPO"/>
    <s v="MP"/>
    <x v="0"/>
    <n v="0"/>
    <n v="0"/>
  </r>
  <r>
    <x v="142"/>
    <n v="6"/>
    <s v="131672"/>
    <x v="24"/>
    <s v="A762206"/>
    <s v="1"/>
    <n v="37.33"/>
    <n v="0"/>
    <n v="0"/>
    <n v="6"/>
    <n v="6"/>
    <s v="20160201155234"/>
    <s v="Invoiced/Closed"/>
    <d v="2016-02-01T00:00:00"/>
    <d v="2016-02-01T23:59:00"/>
    <d v="2016-02-01T00:00:00"/>
    <d v="2016-02-01T00:00:00"/>
    <x v="818"/>
    <s v="RS01"/>
    <s v="LT"/>
    <s v="MP"/>
    <x v="0"/>
    <n v="223.98"/>
    <n v="223.98"/>
  </r>
  <r>
    <x v="102"/>
    <n v="1"/>
    <s v="697448"/>
    <x v="25"/>
    <s v="A762207"/>
    <s v="1"/>
    <n v="0"/>
    <n v="0"/>
    <n v="0"/>
    <n v="1"/>
    <n v="1"/>
    <s v="20160201132943"/>
    <s v="Invoiced/Closed"/>
    <d v="2016-02-01T00:00:00"/>
    <d v="2016-02-01T23:59:00"/>
    <d v="2016-02-01T00:00:00"/>
    <d v="2016-02-01T00:00:00"/>
    <x v="819"/>
    <s v="RS01"/>
    <s v="SPO"/>
    <s v="MP"/>
    <x v="0"/>
    <n v="0"/>
    <n v="0"/>
  </r>
  <r>
    <x v="100"/>
    <n v="1"/>
    <s v="697448"/>
    <x v="25"/>
    <s v="A762222"/>
    <s v="1"/>
    <n v="0"/>
    <n v="0"/>
    <n v="0"/>
    <n v="1"/>
    <n v="1"/>
    <s v="20160201142730"/>
    <s v="Invoiced/Closed"/>
    <d v="2016-02-01T00:00:00"/>
    <d v="2016-02-01T23:59:00"/>
    <d v="2016-02-01T00:00:00"/>
    <d v="2016-02-01T00:00:00"/>
    <x v="820"/>
    <s v="RS01"/>
    <s v="SPO"/>
    <s v="MP"/>
    <x v="0"/>
    <n v="0"/>
    <n v="0"/>
  </r>
  <r>
    <x v="150"/>
    <n v="1"/>
    <s v="836750"/>
    <x v="149"/>
    <s v="A762226"/>
    <s v="1"/>
    <n v="182.12"/>
    <n v="0"/>
    <n v="0"/>
    <n v="1"/>
    <n v="1"/>
    <s v="20160201130110"/>
    <s v="Invoiced/Closed"/>
    <d v="2016-02-01T00:00:00"/>
    <d v="2016-02-01T23:59:00"/>
    <d v="2016-02-01T00:00:00"/>
    <d v="2016-02-01T00:00:00"/>
    <x v="821"/>
    <s v="RS01"/>
    <s v="LT"/>
    <s v="MP"/>
    <x v="0"/>
    <n v="182.12"/>
    <n v="182.12"/>
  </r>
  <r>
    <x v="152"/>
    <n v="1"/>
    <s v="836750"/>
    <x v="149"/>
    <s v="A762226"/>
    <s v="2"/>
    <n v="69"/>
    <n v="0"/>
    <n v="0"/>
    <n v="1"/>
    <n v="1"/>
    <s v="20160201130110"/>
    <s v="Invoiced/Closed"/>
    <d v="2016-02-01T00:00:00"/>
    <d v="2016-02-01T23:59:00"/>
    <d v="2016-02-01T00:00:00"/>
    <d v="2016-02-01T00:00:00"/>
    <x v="822"/>
    <s v="RS01"/>
    <s v="LT"/>
    <s v="MP"/>
    <x v="0"/>
    <n v="69"/>
    <n v="69"/>
  </r>
  <r>
    <x v="36"/>
    <n v="0"/>
    <s v="546670"/>
    <x v="150"/>
    <s v="A762227"/>
    <s v="1"/>
    <n v="52.56"/>
    <n v="0"/>
    <n v="0"/>
    <n v="1"/>
    <n v="1"/>
    <s v="20160810130819"/>
    <s v="Cancelled"/>
    <m/>
    <d v="2016-10-20T23:59:00"/>
    <d v="2016-10-20T00:00:00"/>
    <d v="2016-09-12T00:00:00"/>
    <x v="823"/>
    <s v="RS01"/>
    <s v="LT"/>
    <s v="MP"/>
    <x v="0"/>
    <n v="52.56"/>
    <n v="52.56"/>
  </r>
  <r>
    <x v="53"/>
    <n v="0"/>
    <s v="546670"/>
    <x v="150"/>
    <s v="A762227"/>
    <s v="2"/>
    <n v="57.43"/>
    <n v="0"/>
    <n v="0"/>
    <n v="1"/>
    <n v="1"/>
    <s v="20160804080437"/>
    <s v="Cancelled"/>
    <m/>
    <d v="2016-10-20T23:59:00"/>
    <d v="2016-10-20T00:00:00"/>
    <d v="2016-09-12T00:00:00"/>
    <x v="824"/>
    <s v="RS01"/>
    <s v="LT"/>
    <s v="MP"/>
    <x v="0"/>
    <n v="57.43"/>
    <n v="57.43"/>
  </r>
  <r>
    <x v="137"/>
    <n v="0"/>
    <s v="546670"/>
    <x v="150"/>
    <s v="A762227"/>
    <s v="3"/>
    <n v="14.61"/>
    <n v="0"/>
    <n v="0"/>
    <n v="3"/>
    <n v="3"/>
    <s v="20160817102050"/>
    <s v="Cancelled"/>
    <m/>
    <d v="2016-10-20T23:59:00"/>
    <d v="2016-10-20T00:00:00"/>
    <d v="2016-09-12T00:00:00"/>
    <x v="825"/>
    <s v="RS01"/>
    <s v="LT"/>
    <s v="MP"/>
    <x v="0"/>
    <n v="43.83"/>
    <n v="43.83"/>
  </r>
  <r>
    <x v="302"/>
    <n v="93"/>
    <s v="546670"/>
    <x v="150"/>
    <s v="A762233"/>
    <s v="1"/>
    <n v="7.79"/>
    <n v="0"/>
    <n v="0"/>
    <n v="93"/>
    <n v="93"/>
    <s v="20160201154313"/>
    <s v="Invoiced/Closed"/>
    <d v="2016-02-01T00:00:00"/>
    <d v="2016-02-01T23:59:00"/>
    <d v="2016-02-01T00:00:00"/>
    <d v="2016-02-01T00:00:00"/>
    <x v="826"/>
    <s v="RS01"/>
    <s v="LT"/>
    <s v="MP"/>
    <x v="0"/>
    <n v="724.47"/>
    <n v="724.47"/>
  </r>
  <r>
    <x v="4"/>
    <n v="93"/>
    <s v="546670"/>
    <x v="150"/>
    <s v="A762233"/>
    <s v="2"/>
    <n v="85.65"/>
    <n v="0"/>
    <n v="0"/>
    <n v="93"/>
    <n v="93"/>
    <s v="20160201154313"/>
    <s v="Invoiced/Closed"/>
    <d v="2016-02-01T00:00:00"/>
    <d v="2016-02-01T23:59:00"/>
    <d v="2016-02-01T00:00:00"/>
    <d v="2016-02-01T00:00:00"/>
    <x v="827"/>
    <s v="RS01"/>
    <s v="LT"/>
    <s v="MP"/>
    <x v="0"/>
    <n v="7965.45"/>
    <n v="7965.45"/>
  </r>
  <r>
    <x v="303"/>
    <n v="1"/>
    <s v="059255"/>
    <x v="55"/>
    <s v="A763734"/>
    <s v="1"/>
    <n v="50"/>
    <n v="0"/>
    <n v="0"/>
    <n v="1"/>
    <n v="1"/>
    <s v="20160209130043"/>
    <s v="Invoiced/Closed"/>
    <d v="2016-02-09T00:00:00"/>
    <d v="2016-02-09T23:59:00"/>
    <d v="2016-02-09T00:00:00"/>
    <d v="2016-02-09T00:00:00"/>
    <x v="828"/>
    <s v="JH01"/>
    <s v="NO"/>
    <s v="MP"/>
    <x v="0"/>
    <n v="50"/>
    <n v="50"/>
  </r>
  <r>
    <x v="153"/>
    <n v="2"/>
    <s v="059255"/>
    <x v="55"/>
    <s v="A763734"/>
    <s v="2"/>
    <n v="41"/>
    <n v="0"/>
    <n v="0"/>
    <n v="2"/>
    <n v="2"/>
    <s v="20160209130043"/>
    <s v="Invoiced/Closed"/>
    <d v="2016-02-09T00:00:00"/>
    <d v="2016-02-09T23:59:00"/>
    <d v="2016-02-09T00:00:00"/>
    <d v="2016-02-09T00:00:00"/>
    <x v="829"/>
    <s v="JH01"/>
    <s v="NO"/>
    <s v="MP"/>
    <x v="0"/>
    <n v="82"/>
    <n v="82"/>
  </r>
  <r>
    <x v="36"/>
    <n v="10"/>
    <s v="132853"/>
    <x v="115"/>
    <s v="C910039"/>
    <s v="1"/>
    <n v="54"/>
    <n v="0"/>
    <n v="0"/>
    <n v="10"/>
    <n v="10"/>
    <s v="20160210131433"/>
    <s v="Invoiced/Closed"/>
    <d v="2016-02-10T00:00:00"/>
    <d v="2016-02-10T23:59:00"/>
    <d v="2016-02-10T00:00:00"/>
    <d v="2016-02-10T00:00:00"/>
    <x v="830"/>
    <s v="CR6693"/>
    <s v="NO"/>
    <s v="MP"/>
    <x v="0"/>
    <n v="540"/>
    <n v="540"/>
  </r>
  <r>
    <x v="53"/>
    <n v="1"/>
    <s v="132853"/>
    <x v="115"/>
    <s v="C910039"/>
    <s v="2"/>
    <n v="59"/>
    <n v="0"/>
    <n v="0"/>
    <n v="1"/>
    <n v="1"/>
    <s v="20160210131433"/>
    <s v="Invoiced/Closed"/>
    <d v="2016-02-10T00:00:00"/>
    <d v="2016-02-10T23:59:00"/>
    <d v="2016-02-10T00:00:00"/>
    <d v="2016-02-10T00:00:00"/>
    <x v="831"/>
    <s v="CR6693"/>
    <s v="NO"/>
    <s v="MP"/>
    <x v="0"/>
    <n v="59"/>
    <n v="59"/>
  </r>
  <r>
    <x v="175"/>
    <n v="3"/>
    <s v="148855"/>
    <x v="151"/>
    <s v="C910040"/>
    <s v="1"/>
    <n v="27"/>
    <n v="0"/>
    <n v="0"/>
    <n v="3"/>
    <n v="3"/>
    <s v="20160210090726"/>
    <s v="Invoiced/Closed"/>
    <d v="2016-02-10T00:00:00"/>
    <d v="2016-02-10T23:59:00"/>
    <d v="2016-02-10T00:00:00"/>
    <d v="2016-02-10T00:00:00"/>
    <x v="832"/>
    <s v="FS6083"/>
    <s v="NO"/>
    <s v="MP"/>
    <x v="0"/>
    <n v="81"/>
    <n v="81"/>
  </r>
  <r>
    <x v="87"/>
    <n v="1"/>
    <s v="148855"/>
    <x v="151"/>
    <s v="C910040"/>
    <s v="2"/>
    <n v="4.5"/>
    <n v="0"/>
    <n v="0"/>
    <n v="1"/>
    <n v="1"/>
    <s v="20160210090726"/>
    <s v="Invoiced/Closed"/>
    <d v="2016-02-10T00:00:00"/>
    <d v="2016-02-10T23:59:00"/>
    <d v="2016-02-10T00:00:00"/>
    <d v="2016-02-10T00:00:00"/>
    <x v="833"/>
    <s v="FS6083"/>
    <s v="NO"/>
    <s v="MP"/>
    <x v="0"/>
    <n v="4.5"/>
    <n v="4.5"/>
  </r>
  <r>
    <x v="36"/>
    <n v="1"/>
    <s v="157549"/>
    <x v="152"/>
    <s v="C910041"/>
    <s v="1"/>
    <n v="72"/>
    <n v="0"/>
    <n v="0"/>
    <n v="1"/>
    <n v="1"/>
    <s v="20160210132745"/>
    <s v="Invoiced/Closed"/>
    <d v="2016-02-10T00:00:00"/>
    <d v="2016-02-10T23:59:00"/>
    <d v="2016-02-10T00:00:00"/>
    <d v="2016-02-10T00:00:00"/>
    <x v="834"/>
    <s v="CR6693"/>
    <s v="NO"/>
    <s v="MP"/>
    <x v="0"/>
    <n v="72"/>
    <n v="72"/>
  </r>
  <r>
    <x v="304"/>
    <n v="14"/>
    <s v="131677"/>
    <x v="32"/>
    <s v="C910045"/>
    <s v="1"/>
    <n v="77"/>
    <n v="0"/>
    <n v="0"/>
    <n v="14"/>
    <n v="14"/>
    <s v="20160212104448"/>
    <s v="Invoiced/Closed"/>
    <d v="2016-02-12T00:00:00"/>
    <d v="2016-02-12T23:59:00"/>
    <d v="2016-02-12T00:00:00"/>
    <d v="2016-02-12T00:00:00"/>
    <x v="835"/>
    <s v="JP6724"/>
    <s v="NO"/>
    <s v="MP"/>
    <x v="0"/>
    <n v="1078"/>
    <n v="1078"/>
  </r>
  <r>
    <x v="305"/>
    <n v="1"/>
    <s v="042750"/>
    <x v="153"/>
    <s v="C910052"/>
    <s v="1"/>
    <n v="27.17"/>
    <n v="0"/>
    <n v="0"/>
    <n v="1"/>
    <n v="1"/>
    <s v="20160229115221"/>
    <s v="Invoiced/Closed"/>
    <d v="2016-02-11T00:00:00"/>
    <d v="2016-02-11T23:59:00"/>
    <d v="2016-02-11T00:00:00"/>
    <d v="2016-02-11T00:00:00"/>
    <x v="836"/>
    <s v="GD6052"/>
    <s v="HOT"/>
    <s v="MP"/>
    <x v="0"/>
    <n v="27.17"/>
    <n v="27.17"/>
  </r>
  <r>
    <x v="36"/>
    <n v="1"/>
    <s v="804696"/>
    <x v="144"/>
    <s v="C910054"/>
    <s v="1"/>
    <n v="58.5"/>
    <n v="0"/>
    <n v="0"/>
    <n v="1"/>
    <n v="1"/>
    <s v="20160210134918"/>
    <s v="Invoiced/Closed"/>
    <d v="2016-02-10T00:00:00"/>
    <d v="2016-02-10T23:59:00"/>
    <d v="2016-02-10T00:00:00"/>
    <d v="2016-02-10T00:00:00"/>
    <x v="837"/>
    <s v="GD6052"/>
    <s v="NO"/>
    <s v="MP"/>
    <x v="0"/>
    <n v="58.5"/>
    <n v="58.5"/>
  </r>
  <r>
    <x v="306"/>
    <n v="1"/>
    <s v="902507"/>
    <x v="39"/>
    <s v="C910066"/>
    <s v="1"/>
    <n v="109"/>
    <n v="0"/>
    <n v="0"/>
    <n v="1"/>
    <n v="1"/>
    <s v="20160210135108"/>
    <s v="Invoiced/Closed"/>
    <d v="2016-02-10T00:00:00"/>
    <d v="2016-02-10T23:59:00"/>
    <d v="2016-02-10T00:00:00"/>
    <d v="2016-02-10T00:00:00"/>
    <x v="838"/>
    <s v="CR6324"/>
    <s v="NO"/>
    <s v="MP"/>
    <x v="0"/>
    <n v="109"/>
    <n v="109"/>
  </r>
  <r>
    <x v="307"/>
    <n v="4"/>
    <s v="422660"/>
    <x v="2"/>
    <s v="A763698"/>
    <s v="17"/>
    <n v="164.5"/>
    <n v="0"/>
    <n v="1"/>
    <n v="4"/>
    <n v="4"/>
    <s v="20160301073817"/>
    <s v="Invoiced/Closed"/>
    <d v="2016-02-11T00:00:00"/>
    <d v="2016-02-11T23:59:00"/>
    <d v="2016-02-11T00:00:00"/>
    <d v="2016-02-16T00:00:00"/>
    <x v="839"/>
    <s v="KS01"/>
    <s v="LT"/>
    <s v="MP"/>
    <x v="0"/>
    <n v="658"/>
    <n v="658"/>
  </r>
  <r>
    <x v="308"/>
    <n v="1"/>
    <s v="422660"/>
    <x v="2"/>
    <s v="A763699"/>
    <s v="1"/>
    <n v="103"/>
    <n v="0"/>
    <n v="0"/>
    <n v="1"/>
    <n v="1"/>
    <s v="20160323141817"/>
    <s v="Invoiced/Closed"/>
    <d v="2016-02-10T00:00:00"/>
    <d v="2016-02-11T23:59:00"/>
    <d v="2016-02-11T00:00:00"/>
    <d v="2016-02-16T00:00:00"/>
    <x v="840"/>
    <s v="KS01"/>
    <s v="LT"/>
    <s v="MP"/>
    <x v="0"/>
    <n v="103"/>
    <n v="103"/>
  </r>
  <r>
    <x v="137"/>
    <n v="10"/>
    <s v="422660"/>
    <x v="2"/>
    <s v="A763699"/>
    <s v="2"/>
    <n v="15.63"/>
    <n v="0"/>
    <n v="0"/>
    <n v="10"/>
    <n v="10"/>
    <s v="20160323141817"/>
    <s v="Invoiced/Closed"/>
    <d v="2016-02-10T00:00:00"/>
    <d v="2016-02-11T23:59:00"/>
    <d v="2016-02-11T00:00:00"/>
    <d v="2016-02-16T00:00:00"/>
    <x v="841"/>
    <s v="KS01"/>
    <s v="LT"/>
    <s v="MP"/>
    <x v="0"/>
    <n v="156.30000000000001"/>
    <n v="156.30000000000001"/>
  </r>
  <r>
    <x v="67"/>
    <n v="2"/>
    <s v="422660"/>
    <x v="2"/>
    <s v="A763699"/>
    <s v="3"/>
    <n v="32.5"/>
    <n v="0"/>
    <n v="0"/>
    <n v="2"/>
    <n v="2"/>
    <s v="20160323141817"/>
    <s v="Invoiced/Closed"/>
    <d v="2016-02-10T00:00:00"/>
    <d v="2016-02-11T23:59:00"/>
    <d v="2016-02-11T00:00:00"/>
    <d v="2016-02-16T00:00:00"/>
    <x v="842"/>
    <s v="KS01"/>
    <s v="LT"/>
    <s v="MP"/>
    <x v="0"/>
    <n v="65"/>
    <n v="65"/>
  </r>
  <r>
    <x v="175"/>
    <n v="10"/>
    <s v="422660"/>
    <x v="2"/>
    <s v="A763699"/>
    <s v="4"/>
    <n v="31.25"/>
    <n v="0"/>
    <n v="5"/>
    <n v="10"/>
    <n v="10"/>
    <s v="20160331080506"/>
    <s v="Invoiced/Closed"/>
    <d v="2016-02-10T00:00:00"/>
    <d v="2016-02-11T23:59:00"/>
    <d v="2016-02-11T00:00:00"/>
    <d v="2016-02-16T00:00:00"/>
    <x v="843"/>
    <s v="KS01"/>
    <s v="LT"/>
    <s v="MP"/>
    <x v="0"/>
    <n v="312.5"/>
    <n v="312.5"/>
  </r>
  <r>
    <x v="309"/>
    <n v="15"/>
    <s v="422660"/>
    <x v="2"/>
    <s v="A763699"/>
    <s v="5"/>
    <n v="26.04"/>
    <n v="0"/>
    <n v="0"/>
    <n v="15"/>
    <n v="15"/>
    <s v="20160323141817"/>
    <s v="Invoiced/Closed"/>
    <d v="2016-02-10T00:00:00"/>
    <d v="2016-02-11T23:59:00"/>
    <d v="2016-02-11T00:00:00"/>
    <d v="2016-02-16T00:00:00"/>
    <x v="844"/>
    <s v="KS01"/>
    <s v="LT"/>
    <s v="MP"/>
    <x v="0"/>
    <n v="390.6"/>
    <n v="390.6"/>
  </r>
  <r>
    <x v="62"/>
    <n v="4"/>
    <s v="422660"/>
    <x v="2"/>
    <s v="A763699"/>
    <s v="6"/>
    <n v="101"/>
    <n v="0"/>
    <n v="0"/>
    <n v="4"/>
    <n v="4"/>
    <s v="20160323141818"/>
    <s v="Invoiced/Closed"/>
    <d v="2016-02-10T00:00:00"/>
    <d v="2016-02-11T23:59:00"/>
    <d v="2016-02-11T00:00:00"/>
    <d v="2016-02-16T00:00:00"/>
    <x v="845"/>
    <s v="KS01"/>
    <s v="LT"/>
    <s v="MP"/>
    <x v="0"/>
    <n v="404"/>
    <n v="404"/>
  </r>
  <r>
    <x v="310"/>
    <n v="1"/>
    <s v="422660"/>
    <x v="2"/>
    <s v="A763702"/>
    <s v="1"/>
    <n v="103.13"/>
    <n v="0"/>
    <n v="0"/>
    <n v="1"/>
    <n v="1"/>
    <s v="20160218085736"/>
    <s v="Invoiced/Closed"/>
    <d v="2016-02-18T00:00:00"/>
    <d v="2016-02-18T23:59:00"/>
    <d v="2016-02-18T00:00:00"/>
    <d v="2016-02-16T00:00:00"/>
    <x v="846"/>
    <s v="KS01"/>
    <s v="LT"/>
    <s v="MP"/>
    <x v="0"/>
    <n v="103.13"/>
    <n v="103.13"/>
  </r>
  <r>
    <x v="4"/>
    <n v="100"/>
    <s v="422660"/>
    <x v="2"/>
    <s v="A763702"/>
    <s v="2"/>
    <n v="91.67"/>
    <n v="0"/>
    <n v="0"/>
    <n v="100"/>
    <n v="100"/>
    <s v="20160211130327"/>
    <s v="Invoiced/Closed"/>
    <d v="2016-02-11T00:00:00"/>
    <d v="2016-02-11T23:59:00"/>
    <d v="2016-02-11T00:00:00"/>
    <d v="2016-02-16T00:00:00"/>
    <x v="847"/>
    <s v="KS01"/>
    <s v="LT"/>
    <s v="MP"/>
    <x v="0"/>
    <n v="9167"/>
    <n v="9167"/>
  </r>
  <r>
    <x v="44"/>
    <n v="12"/>
    <s v="422660"/>
    <x v="2"/>
    <s v="A763702"/>
    <s v="3"/>
    <n v="53.13"/>
    <n v="0"/>
    <n v="0"/>
    <n v="12"/>
    <n v="12"/>
    <s v="20160211130328"/>
    <s v="Invoiced/Closed"/>
    <d v="2016-02-11T00:00:00"/>
    <d v="2016-02-11T23:59:00"/>
    <d v="2016-02-11T00:00:00"/>
    <d v="2016-02-16T00:00:00"/>
    <x v="848"/>
    <s v="KS01"/>
    <s v="LT"/>
    <s v="MP"/>
    <x v="0"/>
    <n v="637.55999999999995"/>
    <n v="637.55999999999995"/>
  </r>
  <r>
    <x v="21"/>
    <n v="10"/>
    <s v="422660"/>
    <x v="2"/>
    <s v="A763702"/>
    <s v="4"/>
    <n v="14.26"/>
    <n v="0"/>
    <n v="0"/>
    <n v="10"/>
    <n v="10"/>
    <s v="20160211130328"/>
    <s v="Invoiced/Closed"/>
    <d v="2016-02-11T00:00:00"/>
    <d v="2016-02-11T23:59:00"/>
    <d v="2016-02-11T00:00:00"/>
    <d v="2016-02-16T00:00:00"/>
    <x v="849"/>
    <s v="KS01"/>
    <s v="LT"/>
    <s v="MP"/>
    <x v="0"/>
    <n v="142.6"/>
    <n v="142.6"/>
  </r>
  <r>
    <x v="40"/>
    <n v="1"/>
    <s v="092242"/>
    <x v="14"/>
    <s v="A763003"/>
    <s v="1"/>
    <n v="299.5"/>
    <n v="0"/>
    <n v="0"/>
    <n v="1"/>
    <n v="1"/>
    <s v="20160209120817"/>
    <s v="Invoiced/Closed"/>
    <d v="2016-02-09T00:00:00"/>
    <d v="2016-02-09T23:59:00"/>
    <d v="2016-02-09T00:00:00"/>
    <d v="2016-02-09T00:00:00"/>
    <x v="850"/>
    <s v="JH01"/>
    <s v="EDI"/>
    <s v="MP"/>
    <x v="0"/>
    <n v="299.5"/>
    <n v="299.5"/>
  </r>
  <r>
    <x v="40"/>
    <n v="2"/>
    <s v="092242"/>
    <x v="14"/>
    <s v="A763004"/>
    <s v="1"/>
    <n v="299.5"/>
    <n v="0"/>
    <n v="0"/>
    <n v="2"/>
    <n v="2"/>
    <s v="20160209120807"/>
    <s v="Invoiced/Closed"/>
    <d v="2016-02-09T00:00:00"/>
    <d v="2016-02-09T23:59:00"/>
    <d v="2016-02-09T00:00:00"/>
    <d v="2016-02-09T00:00:00"/>
    <x v="851"/>
    <s v="JH01"/>
    <s v="EDI"/>
    <s v="MP"/>
    <x v="0"/>
    <n v="599"/>
    <n v="599"/>
  </r>
  <r>
    <x v="40"/>
    <n v="1"/>
    <s v="092242"/>
    <x v="14"/>
    <s v="A763005"/>
    <s v="1"/>
    <n v="299.5"/>
    <n v="0"/>
    <n v="0"/>
    <n v="1"/>
    <n v="1"/>
    <s v="20160209120818"/>
    <s v="Invoiced/Closed"/>
    <d v="2016-02-09T00:00:00"/>
    <d v="2016-02-09T23:59:00"/>
    <d v="2016-02-09T00:00:00"/>
    <d v="2016-02-09T00:00:00"/>
    <x v="852"/>
    <s v="JH01"/>
    <s v="EDI"/>
    <s v="MP"/>
    <x v="0"/>
    <n v="299.5"/>
    <n v="299.5"/>
  </r>
  <r>
    <x v="40"/>
    <n v="1"/>
    <s v="092242"/>
    <x v="14"/>
    <s v="A763006"/>
    <s v="1"/>
    <n v="299.5"/>
    <n v="0"/>
    <n v="0"/>
    <n v="1"/>
    <n v="1"/>
    <s v="20160209120826"/>
    <s v="Invoiced/Closed"/>
    <d v="2016-02-09T00:00:00"/>
    <d v="2016-02-09T23:59:00"/>
    <d v="2016-02-09T00:00:00"/>
    <d v="2016-02-09T00:00:00"/>
    <x v="852"/>
    <s v="JH01"/>
    <s v="EDI"/>
    <s v="MP"/>
    <x v="0"/>
    <n v="299.5"/>
    <n v="299.5"/>
  </r>
  <r>
    <x v="40"/>
    <n v="1"/>
    <s v="092242"/>
    <x v="14"/>
    <s v="A763007"/>
    <s v="1"/>
    <n v="299.5"/>
    <n v="0"/>
    <n v="0"/>
    <n v="1"/>
    <n v="1"/>
    <s v="20160209120827"/>
    <s v="Invoiced/Closed"/>
    <d v="2016-02-09T00:00:00"/>
    <d v="2016-02-09T23:59:00"/>
    <d v="2016-02-09T00:00:00"/>
    <d v="2016-02-09T00:00:00"/>
    <x v="853"/>
    <s v="JH01"/>
    <s v="EDI"/>
    <s v="MP"/>
    <x v="0"/>
    <n v="299.5"/>
    <n v="299.5"/>
  </r>
  <r>
    <x v="40"/>
    <n v="1"/>
    <s v="092242"/>
    <x v="14"/>
    <s v="A763008"/>
    <s v="1"/>
    <n v="299.5"/>
    <n v="0"/>
    <n v="0"/>
    <n v="1"/>
    <n v="1"/>
    <s v="20160209120836"/>
    <s v="Invoiced/Closed"/>
    <d v="2016-02-09T00:00:00"/>
    <d v="2016-02-09T23:59:00"/>
    <d v="2016-02-09T00:00:00"/>
    <d v="2016-02-09T00:00:00"/>
    <x v="853"/>
    <s v="JH01"/>
    <s v="EDI"/>
    <s v="MP"/>
    <x v="0"/>
    <n v="299.5"/>
    <n v="299.5"/>
  </r>
  <r>
    <x v="40"/>
    <n v="1"/>
    <s v="092242"/>
    <x v="14"/>
    <s v="A763009"/>
    <s v="1"/>
    <n v="299.5"/>
    <n v="0"/>
    <n v="0"/>
    <n v="1"/>
    <n v="1"/>
    <s v="20160209113122"/>
    <s v="Invoiced/Closed"/>
    <d v="2016-02-09T00:00:00"/>
    <d v="2016-02-09T23:59:00"/>
    <d v="2016-02-09T00:00:00"/>
    <d v="2016-02-09T00:00:00"/>
    <x v="854"/>
    <s v="JH01"/>
    <s v="EDI"/>
    <s v="MP"/>
    <x v="0"/>
    <n v="299.5"/>
    <n v="299.5"/>
  </r>
  <r>
    <x v="192"/>
    <n v="16"/>
    <s v="363958"/>
    <x v="154"/>
    <s v="C909588"/>
    <s v="1"/>
    <n v="45.92"/>
    <n v="0"/>
    <n v="0"/>
    <n v="16"/>
    <n v="16"/>
    <s v="20160205084504"/>
    <s v="Invoiced/Closed"/>
    <d v="2016-02-05T00:00:00"/>
    <d v="2016-02-05T23:59:00"/>
    <d v="2016-02-05T00:00:00"/>
    <d v="2016-02-05T00:00:00"/>
    <x v="855"/>
    <s v="CR6693"/>
    <s v="NO"/>
    <s v="MP"/>
    <x v="0"/>
    <n v="734.72"/>
    <n v="734.72"/>
  </r>
  <r>
    <x v="100"/>
    <n v="6"/>
    <s v="697459"/>
    <x v="9"/>
    <s v="C909605"/>
    <s v="1"/>
    <n v="0"/>
    <n v="0"/>
    <n v="0"/>
    <n v="6"/>
    <n v="6"/>
    <s v="20160205145803"/>
    <s v="Invoiced/Closed"/>
    <d v="2016-02-05T00:00:00"/>
    <d v="2016-02-08T23:59:00"/>
    <d v="2016-02-08T00:00:00"/>
    <d v="2016-02-08T00:00:00"/>
    <x v="856"/>
    <s v="CR6693"/>
    <s v="RDP"/>
    <s v="MP"/>
    <x v="0"/>
    <n v="0"/>
    <n v="0"/>
  </r>
  <r>
    <x v="311"/>
    <n v="7"/>
    <s v="153255"/>
    <x v="126"/>
    <s v="C909616"/>
    <s v="1"/>
    <n v="42.4"/>
    <n v="0"/>
    <n v="0"/>
    <n v="7"/>
    <n v="7"/>
    <s v="20160211071548"/>
    <s v="Invoiced/Closed"/>
    <d v="2016-02-11T00:00:00"/>
    <d v="2016-02-10T23:59:00"/>
    <d v="2016-02-10T00:00:00"/>
    <d v="2016-02-10T00:00:00"/>
    <x v="857"/>
    <s v="CR6324"/>
    <s v="NO"/>
    <s v="MP"/>
    <x v="0"/>
    <n v="296.8"/>
    <n v="296.8"/>
  </r>
  <r>
    <x v="53"/>
    <n v="1"/>
    <s v="544260"/>
    <x v="12"/>
    <s v="A763720"/>
    <s v="10"/>
    <n v="59"/>
    <n v="0"/>
    <n v="1"/>
    <n v="1"/>
    <n v="1"/>
    <s v="20160210160403"/>
    <s v="Invoiced/Closed"/>
    <d v="2016-02-10T00:00:00"/>
    <d v="2016-02-10T23:59:00"/>
    <d v="2016-02-10T00:00:00"/>
    <d v="2016-02-10T00:00:00"/>
    <x v="858"/>
    <s v="VP01"/>
    <s v="EDI"/>
    <s v="MP"/>
    <x v="0"/>
    <n v="59"/>
    <n v="59"/>
  </r>
  <r>
    <x v="12"/>
    <n v="3"/>
    <s v="092245"/>
    <x v="1"/>
    <s v="A763721"/>
    <s v="1"/>
    <n v="23.35"/>
    <n v="0"/>
    <n v="0"/>
    <n v="3"/>
    <n v="3"/>
    <s v="20160209122539"/>
    <s v="Invoiced/Closed"/>
    <d v="2016-02-09T00:00:00"/>
    <d v="2016-02-09T23:59:00"/>
    <d v="2016-02-09T00:00:00"/>
    <d v="2016-02-09T00:00:00"/>
    <x v="859"/>
    <s v="JH01"/>
    <s v="EDI"/>
    <s v="MP"/>
    <x v="0"/>
    <n v="70.05"/>
    <n v="70.05"/>
  </r>
  <r>
    <x v="4"/>
    <n v="2"/>
    <s v="092242"/>
    <x v="14"/>
    <s v="A763722"/>
    <s v="1"/>
    <n v="88"/>
    <n v="0"/>
    <n v="0"/>
    <n v="2"/>
    <n v="2"/>
    <s v="20160211122611"/>
    <s v="Invoiced/Closed"/>
    <d v="2016-02-11T00:00:00"/>
    <d v="2016-02-11T23:59:00"/>
    <d v="2016-02-11T00:00:00"/>
    <d v="2016-02-11T00:00:00"/>
    <x v="860"/>
    <s v="JH01"/>
    <s v="EDI"/>
    <s v="MP"/>
    <x v="0"/>
    <n v="176"/>
    <n v="176"/>
  </r>
  <r>
    <x v="40"/>
    <n v="2"/>
    <s v="092242"/>
    <x v="14"/>
    <s v="A763723"/>
    <s v="1"/>
    <n v="299.5"/>
    <n v="0"/>
    <n v="0"/>
    <n v="2"/>
    <n v="2"/>
    <s v="20160211191622"/>
    <s v="Invoiced/Closed"/>
    <d v="2016-02-11T00:00:00"/>
    <d v="2016-02-11T23:59:00"/>
    <d v="2016-02-11T00:00:00"/>
    <d v="2016-02-11T00:00:00"/>
    <x v="861"/>
    <s v="JH01"/>
    <s v="EDI"/>
    <s v="MP"/>
    <x v="0"/>
    <n v="599"/>
    <n v="599"/>
  </r>
  <r>
    <x v="40"/>
    <n v="1"/>
    <s v="092242"/>
    <x v="14"/>
    <s v="A763724"/>
    <s v="1"/>
    <n v="299.5"/>
    <n v="0"/>
    <n v="0"/>
    <n v="1"/>
    <n v="1"/>
    <s v="20160212160253"/>
    <s v="Invoiced/Closed"/>
    <d v="2016-02-12T00:00:00"/>
    <d v="2016-02-11T23:59:00"/>
    <d v="2016-02-11T00:00:00"/>
    <d v="2016-02-11T00:00:00"/>
    <x v="861"/>
    <s v="JH01"/>
    <s v="EDI"/>
    <s v="MP"/>
    <x v="0"/>
    <n v="299.5"/>
    <n v="299.5"/>
  </r>
  <r>
    <x v="281"/>
    <n v="2"/>
    <s v="131664"/>
    <x v="46"/>
    <s v="W20572"/>
    <s v="1"/>
    <n v="112"/>
    <n v="0"/>
    <n v="0"/>
    <n v="2"/>
    <n v="2"/>
    <s v="20160209125432"/>
    <s v="Invoiced/Closed"/>
    <d v="2016-02-09T00:00:00"/>
    <d v="2016-02-09T00:00:00"/>
    <d v="2016-02-09T00:00:00"/>
    <d v="2016-02-09T00:00:00"/>
    <x v="862"/>
    <s v="WEBB2C"/>
    <s v="NO"/>
    <s v="MP"/>
    <x v="0"/>
    <n v="224"/>
    <n v="224"/>
  </r>
  <r>
    <x v="195"/>
    <n v="2"/>
    <s v="131664"/>
    <x v="46"/>
    <s v="W20572"/>
    <s v="2"/>
    <n v="84"/>
    <n v="0"/>
    <n v="0"/>
    <n v="2"/>
    <n v="2"/>
    <s v="20160209125432"/>
    <s v="Invoiced/Closed"/>
    <d v="2016-02-09T00:00:00"/>
    <d v="2016-02-09T00:00:00"/>
    <d v="2016-02-09T00:00:00"/>
    <d v="2016-02-09T00:00:00"/>
    <x v="862"/>
    <s v="WEBB2C"/>
    <s v="NO"/>
    <s v="MP"/>
    <x v="0"/>
    <n v="168"/>
    <n v="168"/>
  </r>
  <r>
    <x v="58"/>
    <n v="4"/>
    <s v="798849"/>
    <x v="0"/>
    <s v="A764020"/>
    <s v="1"/>
    <n v="26"/>
    <n v="0"/>
    <n v="0"/>
    <n v="4"/>
    <n v="4"/>
    <s v="20160210171200"/>
    <s v="Invoiced/Closed"/>
    <d v="2016-02-10T00:00:00"/>
    <d v="2016-02-10T23:59:00"/>
    <d v="2016-02-10T00:00:00"/>
    <d v="2016-02-11T00:00:00"/>
    <x v="863"/>
    <s v="JH01"/>
    <s v="EDI"/>
    <s v="MP"/>
    <x v="0"/>
    <n v="104"/>
    <n v="104"/>
  </r>
  <r>
    <x v="312"/>
    <n v="1"/>
    <s v="881300"/>
    <x v="118"/>
    <s v="C910107"/>
    <s v="1"/>
    <n v="944"/>
    <n v="0"/>
    <n v="0"/>
    <n v="1"/>
    <n v="1"/>
    <s v="20160211073009"/>
    <s v="Invoiced/Closed"/>
    <d v="2016-02-11T00:00:00"/>
    <d v="2016-02-11T23:59:00"/>
    <d v="2016-02-11T00:00:00"/>
    <d v="2016-02-11T00:00:00"/>
    <x v="864"/>
    <s v="NL6244"/>
    <s v="EDI"/>
    <s v="MP"/>
    <x v="0"/>
    <n v="944"/>
    <n v="944"/>
  </r>
  <r>
    <x v="35"/>
    <n v="6"/>
    <s v="798849"/>
    <x v="0"/>
    <s v="A764215"/>
    <s v="1"/>
    <n v="220"/>
    <n v="0"/>
    <n v="0"/>
    <n v="6"/>
    <n v="6"/>
    <s v="20160215152626"/>
    <s v="Invoiced/Closed"/>
    <d v="2016-02-15T00:00:00"/>
    <d v="2016-02-16T23:59:00"/>
    <d v="2016-02-16T00:00:00"/>
    <d v="2016-02-16T00:00:00"/>
    <x v="865"/>
    <s v="JH01"/>
    <s v="EDI"/>
    <s v="MP"/>
    <x v="0"/>
    <n v="1320"/>
    <n v="1320"/>
  </r>
  <r>
    <x v="25"/>
    <n v="30"/>
    <s v="372954"/>
    <x v="155"/>
    <s v="A764220"/>
    <s v="1"/>
    <n v="38"/>
    <n v="0"/>
    <n v="0"/>
    <n v="30"/>
    <n v="30"/>
    <s v="20160211142746"/>
    <s v="Invoiced/Closed"/>
    <d v="2016-02-11T00:00:00"/>
    <d v="2016-02-11T23:59:00"/>
    <d v="2016-02-11T00:00:00"/>
    <d v="2016-02-11T00:00:00"/>
    <x v="866"/>
    <s v="RS01"/>
    <s v="LT"/>
    <s v="MP"/>
    <x v="0"/>
    <n v="1140"/>
    <n v="1140"/>
  </r>
  <r>
    <x v="204"/>
    <n v="1"/>
    <s v="372954"/>
    <x v="155"/>
    <s v="A764221"/>
    <s v="1"/>
    <n v="53"/>
    <n v="0"/>
    <n v="0"/>
    <n v="1"/>
    <n v="1"/>
    <s v="20160211150839"/>
    <s v="Invoiced/Closed"/>
    <d v="2016-02-11T00:00:00"/>
    <d v="2016-02-11T23:59:00"/>
    <d v="2016-02-11T00:00:00"/>
    <d v="2016-02-11T00:00:00"/>
    <x v="867"/>
    <s v="RS01"/>
    <s v="LT"/>
    <s v="MP"/>
    <x v="0"/>
    <n v="53"/>
    <n v="53"/>
  </r>
  <r>
    <x v="4"/>
    <n v="18"/>
    <s v="372954"/>
    <x v="155"/>
    <s v="A764222"/>
    <s v="1"/>
    <n v="88"/>
    <n v="0"/>
    <n v="0"/>
    <n v="18"/>
    <n v="18"/>
    <s v="20160211142104"/>
    <s v="Invoiced/Closed"/>
    <d v="2016-02-11T00:00:00"/>
    <d v="2016-02-11T23:59:00"/>
    <d v="2016-02-11T00:00:00"/>
    <d v="2016-02-11T00:00:00"/>
    <x v="868"/>
    <s v="RS01"/>
    <s v="LT"/>
    <s v="MP"/>
    <x v="0"/>
    <n v="1584"/>
    <n v="1584"/>
  </r>
  <r>
    <x v="68"/>
    <n v="1"/>
    <s v="836750"/>
    <x v="149"/>
    <s v="A764224"/>
    <s v="1"/>
    <n v="373.92"/>
    <n v="0"/>
    <n v="0"/>
    <n v="1"/>
    <n v="1"/>
    <s v="20160211144016"/>
    <s v="Invoiced/Closed"/>
    <d v="2016-02-11T00:00:00"/>
    <d v="2016-02-11T23:59:00"/>
    <d v="2016-02-11T00:00:00"/>
    <d v="2016-02-11T00:00:00"/>
    <x v="869"/>
    <s v="RS01"/>
    <s v="LT"/>
    <s v="MP"/>
    <x v="0"/>
    <n v="373.92"/>
    <n v="373.92"/>
  </r>
  <r>
    <x v="313"/>
    <n v="1"/>
    <s v="324252"/>
    <x v="26"/>
    <s v="A764225"/>
    <s v="1"/>
    <n v="105"/>
    <n v="0"/>
    <n v="0"/>
    <n v="1"/>
    <n v="1"/>
    <s v="20160211143125"/>
    <s v="Invoiced/Closed"/>
    <d v="2016-02-11T00:00:00"/>
    <d v="2016-02-11T23:59:00"/>
    <d v="2016-02-11T00:00:00"/>
    <d v="2016-02-11T00:00:00"/>
    <x v="870"/>
    <s v="RS01"/>
    <s v="LT"/>
    <s v="MP"/>
    <x v="0"/>
    <n v="105"/>
    <n v="105"/>
  </r>
  <r>
    <x v="37"/>
    <n v="84"/>
    <s v="131672"/>
    <x v="24"/>
    <s v="A764233"/>
    <s v="1"/>
    <n v="46.13"/>
    <n v="0"/>
    <n v="0"/>
    <n v="84"/>
    <n v="84"/>
    <s v="20160407085700"/>
    <s v="Invoiced/Closed"/>
    <d v="2016-04-07T00:00:00"/>
    <d v="2016-04-07T23:59:00"/>
    <d v="2016-04-07T00:00:00"/>
    <d v="2016-04-07T00:00:00"/>
    <x v="871"/>
    <s v="RS01"/>
    <s v="LT"/>
    <s v="MP"/>
    <x v="0"/>
    <n v="3874.92"/>
    <n v="3874.92"/>
  </r>
  <r>
    <x v="142"/>
    <n v="25"/>
    <s v="131672"/>
    <x v="24"/>
    <s v="A764233"/>
    <s v="2"/>
    <n v="31.5"/>
    <n v="0"/>
    <n v="0"/>
    <n v="25"/>
    <n v="25"/>
    <s v="20160407085700"/>
    <s v="Invoiced/Closed"/>
    <d v="2016-04-07T00:00:00"/>
    <d v="2016-04-07T23:59:00"/>
    <d v="2016-04-07T00:00:00"/>
    <d v="2016-04-07T00:00:00"/>
    <x v="872"/>
    <s v="RS01"/>
    <s v="LT"/>
    <s v="MP"/>
    <x v="0"/>
    <n v="787.5"/>
    <n v="787.5"/>
  </r>
  <r>
    <x v="297"/>
    <n v="20"/>
    <s v="697463"/>
    <x v="8"/>
    <s v="A764379"/>
    <s v="1"/>
    <n v="4.0999999999999996"/>
    <n v="0"/>
    <n v="0"/>
    <n v="20"/>
    <n v="20"/>
    <s v="20160216135606"/>
    <s v="Invoiced/Closed"/>
    <d v="2016-02-16T00:00:00"/>
    <d v="2016-02-16T23:59:00"/>
    <d v="2016-02-16T00:00:00"/>
    <d v="2016-02-12T00:00:00"/>
    <x v="873"/>
    <s v="VP01"/>
    <s v="ITN"/>
    <s v="MP"/>
    <x v="0"/>
    <n v="82"/>
    <n v="82"/>
  </r>
  <r>
    <x v="173"/>
    <n v="20"/>
    <s v="697463"/>
    <x v="8"/>
    <s v="A764379"/>
    <s v="2"/>
    <n v="47.82"/>
    <n v="0"/>
    <n v="0"/>
    <n v="20"/>
    <n v="20"/>
    <s v="20160223151224"/>
    <s v="Invoiced/Closed"/>
    <d v="2016-02-23T00:00:00"/>
    <d v="2016-02-23T23:59:00"/>
    <d v="2016-02-23T00:00:00"/>
    <d v="2016-02-19T00:00:00"/>
    <x v="874"/>
    <s v="VP01"/>
    <s v="ITN"/>
    <s v="MP"/>
    <x v="0"/>
    <n v="956.4"/>
    <n v="956.4"/>
  </r>
  <r>
    <x v="314"/>
    <n v="1"/>
    <s v="697463"/>
    <x v="8"/>
    <s v="A764379"/>
    <s v="3"/>
    <n v="154.13"/>
    <n v="0"/>
    <n v="0"/>
    <n v="1"/>
    <n v="1"/>
    <s v="20160216135606"/>
    <s v="Invoiced/Closed"/>
    <d v="2016-02-16T00:00:00"/>
    <d v="2016-02-16T23:59:00"/>
    <d v="2016-02-16T00:00:00"/>
    <d v="2016-02-12T00:00:00"/>
    <x v="875"/>
    <s v="VP01"/>
    <s v="ITN"/>
    <s v="MP"/>
    <x v="0"/>
    <n v="154.13"/>
    <n v="154.13"/>
  </r>
  <r>
    <x v="315"/>
    <n v="1"/>
    <s v="153255"/>
    <x v="126"/>
    <s v="C909616"/>
    <s v="2"/>
    <n v="18.96"/>
    <n v="0"/>
    <n v="0"/>
    <n v="1"/>
    <n v="1"/>
    <s v="20160211071548"/>
    <s v="Invoiced/Closed"/>
    <d v="2016-02-11T00:00:00"/>
    <d v="2016-02-10T23:59:00"/>
    <d v="2016-02-10T00:00:00"/>
    <d v="2016-02-10T00:00:00"/>
    <x v="876"/>
    <s v="CR6324"/>
    <s v="NO"/>
    <s v="MP"/>
    <x v="0"/>
    <n v="18.96"/>
    <n v="18.96"/>
  </r>
  <r>
    <x v="316"/>
    <n v="7"/>
    <s v="153255"/>
    <x v="126"/>
    <s v="C909616"/>
    <s v="3"/>
    <n v="33.869999999999997"/>
    <n v="0"/>
    <n v="0"/>
    <n v="7"/>
    <n v="7"/>
    <s v="20160211071548"/>
    <s v="Invoiced/Closed"/>
    <d v="2016-02-11T00:00:00"/>
    <d v="2016-02-10T23:59:00"/>
    <d v="2016-02-10T00:00:00"/>
    <d v="2016-02-10T00:00:00"/>
    <x v="877"/>
    <s v="CR6324"/>
    <s v="NO"/>
    <s v="MP"/>
    <x v="0"/>
    <n v="237.09"/>
    <n v="237.09"/>
  </r>
  <r>
    <x v="317"/>
    <n v="6"/>
    <s v="153255"/>
    <x v="126"/>
    <s v="C909616"/>
    <s v="4"/>
    <n v="28.76"/>
    <n v="0"/>
    <n v="0"/>
    <n v="6"/>
    <n v="6"/>
    <s v="20160211071548"/>
    <s v="Invoiced/Closed"/>
    <d v="2016-02-11T00:00:00"/>
    <d v="2016-02-10T23:59:00"/>
    <d v="2016-02-10T00:00:00"/>
    <d v="2016-02-10T00:00:00"/>
    <x v="878"/>
    <s v="CR6324"/>
    <s v="NO"/>
    <s v="MP"/>
    <x v="0"/>
    <n v="172.56"/>
    <n v="172.56"/>
  </r>
  <r>
    <x v="318"/>
    <n v="7"/>
    <s v="153255"/>
    <x v="126"/>
    <s v="C909616"/>
    <s v="5"/>
    <n v="32.92"/>
    <n v="0"/>
    <n v="0"/>
    <n v="7"/>
    <n v="7"/>
    <s v="20160211071548"/>
    <s v="Invoiced/Closed"/>
    <d v="2016-02-11T00:00:00"/>
    <d v="2016-02-10T23:59:00"/>
    <d v="2016-02-10T00:00:00"/>
    <d v="2016-02-10T00:00:00"/>
    <x v="879"/>
    <s v="CR6324"/>
    <s v="NO"/>
    <s v="MP"/>
    <x v="0"/>
    <n v="230.44"/>
    <n v="230.44"/>
  </r>
  <r>
    <x v="68"/>
    <n v="6"/>
    <s v="183551"/>
    <x v="127"/>
    <s v="A763156"/>
    <s v="1"/>
    <n v="389.5"/>
    <n v="0"/>
    <n v="0"/>
    <n v="6"/>
    <n v="6"/>
    <s v="20160217135606"/>
    <s v="Invoiced/Closed"/>
    <d v="2016-02-17T00:00:00"/>
    <d v="2016-02-17T23:59:00"/>
    <d v="2016-02-17T00:00:00"/>
    <d v="2016-02-19T00:00:00"/>
    <x v="880"/>
    <s v="RS01"/>
    <s v="LT"/>
    <s v="MP"/>
    <x v="0"/>
    <n v="2337"/>
    <n v="2337"/>
  </r>
  <r>
    <x v="186"/>
    <n v="6"/>
    <s v="290570"/>
    <x v="49"/>
    <s v="C909639"/>
    <s v="1"/>
    <n v="59"/>
    <n v="0"/>
    <n v="6"/>
    <n v="6"/>
    <n v="6"/>
    <s v="20160222133258"/>
    <s v="Invoiced/Closed"/>
    <d v="2016-02-10T00:00:00"/>
    <d v="2016-02-10T23:59:00"/>
    <d v="2016-02-10T00:00:00"/>
    <d v="2016-02-10T00:00:00"/>
    <x v="881"/>
    <s v="CM6746"/>
    <s v="NO"/>
    <s v="MP"/>
    <x v="0"/>
    <n v="354"/>
    <n v="354"/>
  </r>
  <r>
    <x v="175"/>
    <n v="1"/>
    <s v="835852"/>
    <x v="156"/>
    <s v="C909649"/>
    <s v="1"/>
    <n v="33.75"/>
    <n v="0"/>
    <n v="0"/>
    <n v="1"/>
    <n v="1"/>
    <s v="20160208115450"/>
    <s v="Invoiced/Closed"/>
    <d v="2016-02-08T00:00:00"/>
    <d v="2016-02-08T23:59:00"/>
    <d v="2016-02-08T00:00:00"/>
    <d v="2016-02-08T00:00:00"/>
    <x v="882"/>
    <s v="GD6052"/>
    <s v="NO"/>
    <s v="MP"/>
    <x v="0"/>
    <n v="33.75"/>
    <n v="33.75"/>
  </r>
  <r>
    <x v="45"/>
    <n v="2"/>
    <s v="423942"/>
    <x v="73"/>
    <s v="A763214"/>
    <s v="1"/>
    <n v="175"/>
    <n v="0"/>
    <n v="0"/>
    <n v="2"/>
    <n v="2"/>
    <s v="20160208115310"/>
    <s v="Invoiced/Closed"/>
    <d v="2016-02-08T00:00:00"/>
    <d v="2016-02-08T23:59:00"/>
    <d v="2016-02-08T00:00:00"/>
    <d v="2016-02-08T00:00:00"/>
    <x v="883"/>
    <s v="CM01"/>
    <s v="LT"/>
    <s v="MP"/>
    <x v="0"/>
    <n v="350"/>
    <n v="350"/>
  </r>
  <r>
    <x v="36"/>
    <n v="1"/>
    <s v="783056"/>
    <x v="107"/>
    <s v="A763217"/>
    <s v="1"/>
    <n v="54"/>
    <n v="0"/>
    <n v="0"/>
    <n v="1"/>
    <n v="1"/>
    <s v="20160212132246"/>
    <s v="Invoiced/Closed"/>
    <d v="2016-02-08T00:00:00"/>
    <d v="2016-02-08T23:59:00"/>
    <d v="2016-02-08T00:00:00"/>
    <d v="2016-02-08T00:00:00"/>
    <x v="884"/>
    <s v="CM01"/>
    <s v="NO"/>
    <s v="MP"/>
    <x v="0"/>
    <n v="54"/>
    <n v="54"/>
  </r>
  <r>
    <x v="55"/>
    <n v="2"/>
    <s v="423942"/>
    <x v="73"/>
    <s v="A763228"/>
    <s v="1"/>
    <n v="54.39"/>
    <n v="0"/>
    <n v="0"/>
    <n v="2"/>
    <n v="2"/>
    <s v="20160208144609"/>
    <s v="Invoiced/Closed"/>
    <d v="2016-02-08T00:00:00"/>
    <d v="2016-02-08T23:59:00"/>
    <d v="2016-02-08T00:00:00"/>
    <d v="2016-02-08T00:00:00"/>
    <x v="885"/>
    <s v="CM01"/>
    <s v="LT"/>
    <s v="MP"/>
    <x v="0"/>
    <n v="108.78"/>
    <n v="108.78"/>
  </r>
  <r>
    <x v="156"/>
    <n v="4"/>
    <s v="544251"/>
    <x v="157"/>
    <s v="A763894"/>
    <s v="1"/>
    <n v="26.04"/>
    <n v="0"/>
    <n v="0"/>
    <n v="4"/>
    <n v="4"/>
    <s v="20160212100154"/>
    <s v="Invoiced/Closed"/>
    <d v="2016-02-12T00:00:00"/>
    <d v="2016-02-12T23:59:00"/>
    <d v="2016-02-12T00:00:00"/>
    <d v="2016-02-12T00:00:00"/>
    <x v="886"/>
    <s v="AD6176"/>
    <s v="NO"/>
    <s v="MP"/>
    <x v="0"/>
    <n v="104.16"/>
    <n v="104.16"/>
  </r>
  <r>
    <x v="160"/>
    <n v="1"/>
    <s v="544251"/>
    <x v="157"/>
    <s v="A763894"/>
    <s v="2"/>
    <n v="290"/>
    <n v="0"/>
    <n v="0"/>
    <n v="1"/>
    <n v="1"/>
    <s v="20160212100154"/>
    <s v="Invoiced/Closed"/>
    <d v="2016-02-12T00:00:00"/>
    <d v="2016-02-12T23:59:00"/>
    <d v="2016-02-12T00:00:00"/>
    <d v="2016-02-12T00:00:00"/>
    <x v="887"/>
    <s v="AD6176"/>
    <s v="NO"/>
    <s v="MP"/>
    <x v="0"/>
    <n v="290"/>
    <n v="290"/>
  </r>
  <r>
    <x v="319"/>
    <n v="12"/>
    <s v="697463"/>
    <x v="8"/>
    <s v="A764379"/>
    <s v="4"/>
    <n v="59.06"/>
    <n v="0"/>
    <n v="0"/>
    <n v="12"/>
    <n v="12"/>
    <s v="20160223151224"/>
    <s v="Invoiced/Closed"/>
    <d v="2016-02-23T00:00:00"/>
    <d v="2016-02-23T23:59:00"/>
    <d v="2016-02-23T00:00:00"/>
    <d v="2016-02-19T00:00:00"/>
    <x v="888"/>
    <s v="VP01"/>
    <s v="ITN"/>
    <s v="MP"/>
    <x v="0"/>
    <n v="708.72"/>
    <n v="708.72"/>
  </r>
  <r>
    <x v="320"/>
    <n v="1"/>
    <s v="697463"/>
    <x v="8"/>
    <s v="A764379"/>
    <s v="5"/>
    <n v="582.01"/>
    <n v="0"/>
    <n v="0"/>
    <n v="1"/>
    <n v="1"/>
    <s v="20160223151224"/>
    <s v="Invoiced/Closed"/>
    <d v="2016-02-23T00:00:00"/>
    <d v="2016-02-23T23:59:00"/>
    <d v="2016-02-23T00:00:00"/>
    <d v="2016-02-19T00:00:00"/>
    <x v="889"/>
    <s v="VP01"/>
    <s v="ITN"/>
    <s v="MP"/>
    <x v="0"/>
    <n v="582.01"/>
    <n v="582.01"/>
  </r>
  <r>
    <x v="321"/>
    <n v="150"/>
    <s v="697463"/>
    <x v="8"/>
    <s v="A764379"/>
    <s v="6"/>
    <n v="11.48"/>
    <n v="0"/>
    <n v="0"/>
    <n v="150"/>
    <n v="150"/>
    <s v="20160216135606"/>
    <s v="Invoiced/Closed"/>
    <d v="2016-02-16T00:00:00"/>
    <d v="2016-02-16T23:59:00"/>
    <d v="2016-02-16T00:00:00"/>
    <d v="2016-02-12T00:00:00"/>
    <x v="890"/>
    <s v="VP01"/>
    <s v="ITN"/>
    <s v="MP"/>
    <x v="0"/>
    <n v="1722"/>
    <n v="1722"/>
  </r>
  <r>
    <x v="322"/>
    <n v="4500"/>
    <s v="697463"/>
    <x v="8"/>
    <s v="A764379"/>
    <s v="7"/>
    <n v="0.45"/>
    <n v="0"/>
    <n v="0"/>
    <n v="4500"/>
    <n v="4500"/>
    <s v="20160223151224"/>
    <s v="Invoiced/Closed"/>
    <d v="2016-02-23T00:00:00"/>
    <d v="2016-02-23T23:59:00"/>
    <d v="2016-02-23T00:00:00"/>
    <d v="2016-02-19T00:00:00"/>
    <x v="891"/>
    <s v="VP01"/>
    <s v="ITN"/>
    <s v="MP"/>
    <x v="0"/>
    <n v="2025"/>
    <n v="2025"/>
  </r>
  <r>
    <x v="323"/>
    <n v="1"/>
    <s v="697463"/>
    <x v="8"/>
    <s v="A764379"/>
    <s v="8"/>
    <n v="128.99"/>
    <n v="0"/>
    <n v="0"/>
    <n v="1"/>
    <n v="1"/>
    <s v="20160216135606"/>
    <s v="Invoiced/Closed"/>
    <d v="2016-02-16T00:00:00"/>
    <d v="2016-02-16T23:59:00"/>
    <d v="2016-02-16T00:00:00"/>
    <d v="2016-02-12T00:00:00"/>
    <x v="892"/>
    <s v="VP01"/>
    <s v="ITN"/>
    <s v="MP"/>
    <x v="0"/>
    <n v="128.99"/>
    <n v="128.99"/>
  </r>
  <r>
    <x v="160"/>
    <n v="9"/>
    <s v="092241"/>
    <x v="7"/>
    <s v="A764390"/>
    <s v="1"/>
    <n v="290"/>
    <n v="0"/>
    <n v="0"/>
    <n v="9"/>
    <n v="9"/>
    <s v="20160216102135"/>
    <s v="Invoiced/Closed"/>
    <d v="2016-02-15T00:00:00"/>
    <d v="2016-02-15T23:59:00"/>
    <d v="2016-02-15T00:00:00"/>
    <d v="2016-02-12T00:00:00"/>
    <x v="893"/>
    <s v="VP01"/>
    <s v="EDI"/>
    <s v="MP"/>
    <x v="0"/>
    <n v="2610"/>
    <n v="2610"/>
  </r>
  <r>
    <x v="36"/>
    <n v="1"/>
    <s v="173942"/>
    <x v="158"/>
    <s v="C910232"/>
    <s v="1"/>
    <n v="54"/>
    <n v="0"/>
    <n v="0"/>
    <n v="1"/>
    <n v="1"/>
    <s v="20160212141841"/>
    <s v="Invoiced/Closed"/>
    <d v="2016-02-12T00:00:00"/>
    <d v="2016-02-12T23:59:00"/>
    <d v="2016-02-12T00:00:00"/>
    <d v="2016-02-12T00:00:00"/>
    <x v="894"/>
    <s v="VP6164"/>
    <s v="LT"/>
    <s v="MP"/>
    <x v="0"/>
    <n v="54"/>
    <n v="54"/>
  </r>
  <r>
    <x v="324"/>
    <n v="6"/>
    <s v="092241"/>
    <x v="7"/>
    <s v="A764390"/>
    <s v="2"/>
    <n v="20"/>
    <n v="0"/>
    <n v="0"/>
    <n v="6"/>
    <n v="6"/>
    <s v="20160216102135"/>
    <s v="Invoiced/Closed"/>
    <d v="2016-02-15T00:00:00"/>
    <d v="2016-02-15T23:59:00"/>
    <d v="2016-02-15T00:00:00"/>
    <d v="2016-02-12T00:00:00"/>
    <x v="895"/>
    <s v="VP01"/>
    <s v="EDI"/>
    <s v="MP"/>
    <x v="0"/>
    <n v="120"/>
    <n v="120"/>
  </r>
  <r>
    <x v="1"/>
    <n v="1"/>
    <s v="092245"/>
    <x v="1"/>
    <s v="A762986"/>
    <s v="1"/>
    <n v="19.760000000000002"/>
    <n v="0"/>
    <n v="0"/>
    <n v="1"/>
    <n v="1"/>
    <s v="20160205082541"/>
    <s v="Invoiced/Closed"/>
    <d v="2016-02-05T00:00:00"/>
    <d v="2016-02-05T23:59:00"/>
    <d v="2016-02-05T00:00:00"/>
    <d v="2016-02-05T00:00:00"/>
    <x v="896"/>
    <s v="JH01"/>
    <s v="EDI"/>
    <s v="MP"/>
    <x v="0"/>
    <n v="19.760000000000002"/>
    <n v="19.760000000000002"/>
  </r>
  <r>
    <x v="325"/>
    <n v="2"/>
    <s v="092243"/>
    <x v="13"/>
    <s v="A762987"/>
    <s v="2"/>
    <n v="1.93"/>
    <n v="0"/>
    <n v="0"/>
    <n v="2"/>
    <n v="2"/>
    <s v="20160205083713"/>
    <s v="Invoiced/Closed"/>
    <d v="2016-02-05T00:00:00"/>
    <d v="2016-02-05T23:59:00"/>
    <d v="2016-02-05T00:00:00"/>
    <d v="2016-02-05T00:00:00"/>
    <x v="897"/>
    <s v="JH01"/>
    <s v="EDI"/>
    <s v="MP"/>
    <x v="0"/>
    <n v="3.86"/>
    <n v="3.86"/>
  </r>
  <r>
    <x v="273"/>
    <n v="2"/>
    <s v="092243"/>
    <x v="13"/>
    <s v="A762987"/>
    <s v="1"/>
    <n v="21.88"/>
    <n v="0"/>
    <n v="0"/>
    <n v="2"/>
    <n v="2"/>
    <s v="20160205083713"/>
    <s v="Invoiced/Closed"/>
    <d v="2016-02-05T00:00:00"/>
    <d v="2016-02-05T23:59:00"/>
    <d v="2016-02-05T00:00:00"/>
    <d v="2016-02-05T00:00:00"/>
    <x v="898"/>
    <s v="JH01"/>
    <s v="EDI"/>
    <s v="MP"/>
    <x v="0"/>
    <n v="43.76"/>
    <n v="43.76"/>
  </r>
  <r>
    <x v="277"/>
    <n v="1"/>
    <s v="092245"/>
    <x v="1"/>
    <s v="A762988"/>
    <s v="1"/>
    <n v="249.38"/>
    <n v="0"/>
    <n v="0"/>
    <n v="1"/>
    <n v="1"/>
    <s v="20160205083432"/>
    <s v="Invoiced/Closed"/>
    <d v="2016-02-05T00:00:00"/>
    <d v="2016-02-05T23:59:00"/>
    <d v="2016-02-05T00:00:00"/>
    <d v="2016-02-05T00:00:00"/>
    <x v="899"/>
    <s v="JH01"/>
    <s v="EDI"/>
    <s v="MP"/>
    <x v="0"/>
    <n v="249.38"/>
    <n v="249.38"/>
  </r>
  <r>
    <x v="53"/>
    <n v="200"/>
    <s v="578346"/>
    <x v="159"/>
    <s v="C909664"/>
    <s v="1"/>
    <n v="59"/>
    <n v="0"/>
    <n v="0"/>
    <n v="200"/>
    <n v="200"/>
    <s v="20160205185710"/>
    <s v="Invoiced/Closed"/>
    <d v="2016-02-05T00:00:00"/>
    <d v="2016-02-05T23:59:00"/>
    <d v="2016-02-05T00:00:00"/>
    <d v="2016-02-05T00:00:00"/>
    <x v="900"/>
    <s v="CR6693"/>
    <s v="NO"/>
    <s v="MP"/>
    <x v="0"/>
    <n v="11800"/>
    <n v="11800"/>
  </r>
  <r>
    <x v="35"/>
    <n v="1"/>
    <s v="152858"/>
    <x v="137"/>
    <s v="C910219"/>
    <s v="1"/>
    <n v="293.33"/>
    <n v="0"/>
    <n v="0"/>
    <n v="1"/>
    <n v="1"/>
    <s v="20160212102817"/>
    <s v="Invoiced/Closed"/>
    <d v="2016-02-12T00:00:00"/>
    <d v="2016-02-12T23:59:00"/>
    <d v="2016-02-12T00:00:00"/>
    <d v="2016-02-12T00:00:00"/>
    <x v="901"/>
    <s v="GD6052"/>
    <s v="NO"/>
    <s v="MP"/>
    <x v="0"/>
    <n v="293.33"/>
    <n v="293.33"/>
  </r>
  <r>
    <x v="204"/>
    <n v="1"/>
    <s v="059117"/>
    <x v="64"/>
    <s v="C910073"/>
    <s v="6"/>
    <n v="53"/>
    <n v="0"/>
    <n v="0"/>
    <n v="1"/>
    <n v="1"/>
    <s v="20160212170801"/>
    <s v="Invoiced/Closed"/>
    <d v="2016-02-12T00:00:00"/>
    <d v="2016-02-12T23:59:00"/>
    <d v="2016-02-12T00:00:00"/>
    <d v="2016-02-14T00:00:00"/>
    <x v="902"/>
    <s v="GD6052"/>
    <s v="NO"/>
    <s v="MP"/>
    <x v="0"/>
    <n v="53"/>
    <n v="53"/>
  </r>
  <r>
    <x v="326"/>
    <n v="1"/>
    <s v="010650"/>
    <x v="43"/>
    <s v="A763733"/>
    <s v="3"/>
    <n v="2000"/>
    <n v="0"/>
    <n v="1"/>
    <n v="1"/>
    <n v="1"/>
    <s v="20160607123427"/>
    <s v="Invoiced/Closed"/>
    <d v="2016-02-16T00:00:00"/>
    <d v="2016-02-16T23:59:00"/>
    <d v="2016-02-16T00:00:00"/>
    <d v="2016-02-16T00:00:00"/>
    <x v="903"/>
    <s v="NL01"/>
    <s v="EDI"/>
    <s v="MP"/>
    <x v="0"/>
    <n v="2000"/>
    <n v="2000"/>
  </r>
  <r>
    <x v="326"/>
    <n v="0"/>
    <s v="010650"/>
    <x v="43"/>
    <s v="A757351"/>
    <s v="2"/>
    <n v="2000"/>
    <n v="0"/>
    <n v="0"/>
    <n v="1"/>
    <n v="1"/>
    <s v="20160212121500"/>
    <s v="Cancelled"/>
    <m/>
    <d v="2016-03-29T23:59:00"/>
    <d v="2016-03-29T00:00:00"/>
    <d v="2016-03-29T00:00:00"/>
    <x v="904"/>
    <s v="NL01"/>
    <s v="EDI"/>
    <s v="MP"/>
    <x v="1"/>
    <n v="2000"/>
    <n v="2000"/>
  </r>
  <r>
    <x v="118"/>
    <n v="1"/>
    <s v="092242"/>
    <x v="14"/>
    <s v="A762604"/>
    <s v="4"/>
    <n v="28.32"/>
    <n v="0"/>
    <n v="0"/>
    <n v="1"/>
    <n v="1"/>
    <s v="20160204103156"/>
    <s v="Invoiced/Closed"/>
    <d v="2016-02-04T00:00:00"/>
    <d v="2016-02-05T23:59:00"/>
    <d v="2016-02-05T00:00:00"/>
    <d v="2016-02-05T00:00:00"/>
    <x v="905"/>
    <s v="JH01"/>
    <s v="EDI"/>
    <s v="MP"/>
    <x v="0"/>
    <n v="28.32"/>
    <n v="28.32"/>
  </r>
  <r>
    <x v="327"/>
    <n v="1"/>
    <s v="092242"/>
    <x v="14"/>
    <s v="A762604"/>
    <s v="2"/>
    <n v="29.23"/>
    <n v="0"/>
    <n v="0"/>
    <n v="1"/>
    <n v="1"/>
    <s v="20160204103156"/>
    <s v="Invoiced/Closed"/>
    <d v="2016-02-04T00:00:00"/>
    <d v="2016-02-05T23:59:00"/>
    <d v="2016-02-05T00:00:00"/>
    <d v="2016-02-05T00:00:00"/>
    <x v="906"/>
    <s v="JH01"/>
    <s v="EDI"/>
    <s v="MP"/>
    <x v="0"/>
    <n v="29.23"/>
    <n v="29.23"/>
  </r>
  <r>
    <x v="56"/>
    <n v="1"/>
    <s v="092242"/>
    <x v="14"/>
    <s v="A762604"/>
    <s v="1"/>
    <n v="50"/>
    <n v="0"/>
    <n v="0"/>
    <n v="1"/>
    <n v="1"/>
    <s v="20160204103156"/>
    <s v="Invoiced/Closed"/>
    <d v="2016-02-04T00:00:00"/>
    <d v="2016-02-05T23:59:00"/>
    <d v="2016-02-05T00:00:00"/>
    <d v="2016-02-05T00:00:00"/>
    <x v="906"/>
    <s v="JH01"/>
    <s v="EDI"/>
    <s v="MP"/>
    <x v="0"/>
    <n v="50"/>
    <n v="50"/>
  </r>
  <r>
    <x v="328"/>
    <n v="1"/>
    <s v="092242"/>
    <x v="14"/>
    <s v="A762604"/>
    <s v="3"/>
    <n v="215.52"/>
    <n v="0"/>
    <n v="0"/>
    <n v="1"/>
    <n v="1"/>
    <s v="20160204103156"/>
    <s v="Invoiced/Closed"/>
    <d v="2016-02-04T00:00:00"/>
    <d v="2016-02-05T23:59:00"/>
    <d v="2016-02-05T00:00:00"/>
    <d v="2016-02-05T00:00:00"/>
    <x v="906"/>
    <s v="JH01"/>
    <s v="EDI"/>
    <s v="MP"/>
    <x v="0"/>
    <n v="215.52"/>
    <n v="215.52"/>
  </r>
  <r>
    <x v="192"/>
    <n v="18"/>
    <s v="092242"/>
    <x v="14"/>
    <s v="A762605"/>
    <s v="1"/>
    <n v="38"/>
    <n v="0"/>
    <n v="0"/>
    <n v="18"/>
    <n v="18"/>
    <s v="20160204103334"/>
    <s v="Invoiced/Closed"/>
    <d v="2016-02-04T00:00:00"/>
    <d v="2016-02-05T23:59:00"/>
    <d v="2016-02-05T00:00:00"/>
    <d v="2016-02-05T00:00:00"/>
    <x v="907"/>
    <s v="JH01"/>
    <s v="EDI"/>
    <s v="MP"/>
    <x v="0"/>
    <n v="684"/>
    <n v="684"/>
  </r>
  <r>
    <x v="40"/>
    <n v="1"/>
    <s v="092242"/>
    <x v="14"/>
    <s v="A762606"/>
    <s v="1"/>
    <n v="299.5"/>
    <n v="0"/>
    <n v="0"/>
    <n v="1"/>
    <n v="1"/>
    <s v="20160204140948"/>
    <s v="Invoiced/Closed"/>
    <d v="2016-02-04T00:00:00"/>
    <d v="2016-02-05T23:59:00"/>
    <d v="2016-02-05T00:00:00"/>
    <d v="2016-02-05T00:00:00"/>
    <x v="907"/>
    <s v="JH01"/>
    <s v="EDI"/>
    <s v="MP"/>
    <x v="0"/>
    <n v="299.5"/>
    <n v="299.5"/>
  </r>
  <r>
    <x v="329"/>
    <n v="2"/>
    <s v="011351"/>
    <x v="83"/>
    <s v="C909402"/>
    <s v="1"/>
    <n v="239.52"/>
    <n v="0"/>
    <n v="0"/>
    <n v="2"/>
    <n v="2"/>
    <s v="20160203092631"/>
    <s v="Invoiced/Closed"/>
    <d v="2016-02-03T00:00:00"/>
    <d v="2016-02-03T23:59:00"/>
    <d v="2016-02-03T00:00:00"/>
    <d v="2016-02-03T00:00:00"/>
    <x v="908"/>
    <s v="FS6083"/>
    <s v="EDI"/>
    <s v="MP"/>
    <x v="0"/>
    <n v="479.04"/>
    <n v="479.04"/>
  </r>
  <r>
    <x v="98"/>
    <n v="2"/>
    <s v="011351"/>
    <x v="83"/>
    <s v="C909403"/>
    <s v="1"/>
    <n v="69"/>
    <n v="0"/>
    <n v="0"/>
    <n v="2"/>
    <n v="2"/>
    <s v="20160203093411"/>
    <s v="Invoiced/Closed"/>
    <d v="2016-02-03T00:00:00"/>
    <d v="2016-02-03T23:59:00"/>
    <d v="2016-02-03T00:00:00"/>
    <d v="2016-02-03T00:00:00"/>
    <x v="909"/>
    <s v="FS6083"/>
    <s v="EDI"/>
    <s v="MP"/>
    <x v="0"/>
    <n v="138"/>
    <n v="138"/>
  </r>
  <r>
    <x v="37"/>
    <n v="2"/>
    <s v="690154"/>
    <x v="61"/>
    <s v="A763681"/>
    <s v="1"/>
    <n v="41"/>
    <n v="0"/>
    <n v="0"/>
    <n v="2"/>
    <n v="2"/>
    <s v="20160209101053"/>
    <s v="Invoiced/Closed"/>
    <d v="2016-02-09T00:00:00"/>
    <d v="2016-02-09T23:59:00"/>
    <d v="2016-02-09T00:00:00"/>
    <d v="2016-02-09T00:00:00"/>
    <x v="910"/>
    <s v="TH01"/>
    <s v="LT"/>
    <s v="MP"/>
    <x v="0"/>
    <n v="82"/>
    <n v="82"/>
  </r>
  <r>
    <x v="130"/>
    <n v="12"/>
    <s v="010650"/>
    <x v="43"/>
    <s v="A762905"/>
    <s v="1"/>
    <n v="50"/>
    <n v="0"/>
    <n v="0"/>
    <n v="12"/>
    <n v="12"/>
    <s v="20160205094805"/>
    <s v="Invoiced/Closed"/>
    <d v="2016-02-05T00:00:00"/>
    <d v="2016-02-05T23:59:00"/>
    <d v="2016-02-05T00:00:00"/>
    <d v="2016-02-05T00:00:00"/>
    <x v="911"/>
    <s v="NL01"/>
    <s v="EDI"/>
    <s v="MP"/>
    <x v="0"/>
    <n v="600"/>
    <n v="600"/>
  </r>
  <r>
    <x v="129"/>
    <n v="12"/>
    <s v="010650"/>
    <x v="43"/>
    <s v="A762905"/>
    <s v="2"/>
    <n v="41"/>
    <n v="0"/>
    <n v="0"/>
    <n v="12"/>
    <n v="12"/>
    <s v="20160205094805"/>
    <s v="Invoiced/Closed"/>
    <d v="2016-02-05T00:00:00"/>
    <d v="2016-02-05T23:59:00"/>
    <d v="2016-02-05T00:00:00"/>
    <d v="2016-02-05T00:00:00"/>
    <x v="911"/>
    <s v="NL01"/>
    <s v="EDI"/>
    <s v="MP"/>
    <x v="0"/>
    <n v="492"/>
    <n v="492"/>
  </r>
  <r>
    <x v="330"/>
    <n v="5"/>
    <s v="010650"/>
    <x v="43"/>
    <s v="A762906"/>
    <s v="1"/>
    <n v="52.32"/>
    <n v="0"/>
    <n v="0"/>
    <n v="5"/>
    <n v="5"/>
    <s v="20160204152511"/>
    <s v="Invoiced/Closed"/>
    <d v="2016-02-04T00:00:00"/>
    <d v="2016-02-04T23:59:00"/>
    <d v="2016-02-04T00:00:00"/>
    <d v="2016-02-05T00:00:00"/>
    <x v="912"/>
    <s v="NL01"/>
    <s v="EDI"/>
    <s v="MP"/>
    <x v="0"/>
    <n v="261.60000000000002"/>
    <n v="261.60000000000002"/>
  </r>
  <r>
    <x v="28"/>
    <n v="5"/>
    <s v="010650"/>
    <x v="43"/>
    <s v="A762906"/>
    <s v="2"/>
    <n v="69"/>
    <n v="0"/>
    <n v="0"/>
    <n v="5"/>
    <n v="5"/>
    <s v="20160204152512"/>
    <s v="Invoiced/Closed"/>
    <d v="2016-02-04T00:00:00"/>
    <d v="2016-02-04T23:59:00"/>
    <d v="2016-02-04T00:00:00"/>
    <d v="2016-02-05T00:00:00"/>
    <x v="912"/>
    <s v="NL01"/>
    <s v="EDI"/>
    <s v="MP"/>
    <x v="0"/>
    <n v="345"/>
    <n v="345"/>
  </r>
  <r>
    <x v="50"/>
    <n v="6"/>
    <s v="092245"/>
    <x v="1"/>
    <s v="A762908"/>
    <s v="1"/>
    <n v="13.66"/>
    <n v="0"/>
    <n v="0"/>
    <n v="6"/>
    <n v="6"/>
    <s v="20160204141738"/>
    <s v="Invoiced/Closed"/>
    <d v="2016-02-04T00:00:00"/>
    <d v="2016-02-04T23:59:00"/>
    <d v="2016-02-04T00:00:00"/>
    <d v="2016-02-04T00:00:00"/>
    <x v="913"/>
    <s v="JH01"/>
    <s v="EDI"/>
    <s v="MP"/>
    <x v="0"/>
    <n v="81.96"/>
    <n v="81.96"/>
  </r>
  <r>
    <x v="1"/>
    <n v="1"/>
    <s v="092245"/>
    <x v="1"/>
    <s v="A762909"/>
    <s v="1"/>
    <n v="19.760000000000002"/>
    <n v="0"/>
    <n v="0"/>
    <n v="1"/>
    <n v="1"/>
    <s v="20160204141510"/>
    <s v="Invoiced/Closed"/>
    <d v="2016-02-04T00:00:00"/>
    <d v="2016-02-04T23:59:00"/>
    <d v="2016-02-04T00:00:00"/>
    <d v="2016-02-04T00:00:00"/>
    <x v="914"/>
    <s v="JH01"/>
    <s v="EDI"/>
    <s v="MP"/>
    <x v="0"/>
    <n v="19.760000000000002"/>
    <n v="19.760000000000002"/>
  </r>
  <r>
    <x v="331"/>
    <n v="3"/>
    <s v="092243"/>
    <x v="13"/>
    <s v="A762910"/>
    <s v="2"/>
    <n v="5.91"/>
    <n v="0"/>
    <n v="0"/>
    <n v="3"/>
    <n v="3"/>
    <s v="20160204142540"/>
    <s v="Invoiced/Closed"/>
    <d v="2016-02-04T00:00:00"/>
    <d v="2016-02-04T23:59:00"/>
    <d v="2016-02-04T00:00:00"/>
    <d v="2016-02-04T00:00:00"/>
    <x v="915"/>
    <s v="JH01"/>
    <s v="EDI"/>
    <s v="MP"/>
    <x v="0"/>
    <n v="17.73"/>
    <n v="17.73"/>
  </r>
  <r>
    <x v="290"/>
    <n v="3"/>
    <s v="092243"/>
    <x v="13"/>
    <s v="A762910"/>
    <s v="1"/>
    <n v="60.38"/>
    <n v="0"/>
    <n v="0"/>
    <n v="3"/>
    <n v="3"/>
    <s v="20160204142540"/>
    <s v="Invoiced/Closed"/>
    <d v="2016-02-04T00:00:00"/>
    <d v="2016-02-04T23:59:00"/>
    <d v="2016-02-04T00:00:00"/>
    <d v="2016-02-04T00:00:00"/>
    <x v="915"/>
    <s v="JH01"/>
    <s v="EDI"/>
    <s v="MP"/>
    <x v="0"/>
    <n v="181.14"/>
    <n v="181.14"/>
  </r>
  <r>
    <x v="140"/>
    <n v="23"/>
    <s v="005644"/>
    <x v="78"/>
    <s v="C910254"/>
    <s v="1"/>
    <n v="47.52"/>
    <n v="0"/>
    <n v="0"/>
    <n v="23"/>
    <n v="23"/>
    <s v="20160212170720"/>
    <s v="Invoiced/Closed"/>
    <d v="2016-02-12T00:00:00"/>
    <d v="2016-02-12T23:59:00"/>
    <d v="2016-02-12T00:00:00"/>
    <d v="2016-02-14T00:00:00"/>
    <x v="916"/>
    <s v="GD6052"/>
    <s v="NO"/>
    <s v="MP"/>
    <x v="0"/>
    <n v="1092.96"/>
    <n v="1092.96"/>
  </r>
  <r>
    <x v="302"/>
    <n v="1"/>
    <s v="295651"/>
    <x v="29"/>
    <s v="C910260"/>
    <s v="1"/>
    <n v="8"/>
    <n v="0"/>
    <n v="0"/>
    <n v="1"/>
    <n v="1"/>
    <s v="20160216082540"/>
    <s v="Invoiced/Closed"/>
    <d v="2016-02-16T00:00:00"/>
    <d v="2016-02-16T23:59:00"/>
    <d v="2016-02-16T00:00:00"/>
    <d v="2016-02-16T00:00:00"/>
    <x v="917"/>
    <s v="GD6052"/>
    <s v="NO"/>
    <s v="MP"/>
    <x v="0"/>
    <n v="8"/>
    <n v="8"/>
  </r>
  <r>
    <x v="162"/>
    <n v="1"/>
    <s v="295651"/>
    <x v="29"/>
    <s v="C910260"/>
    <s v="2"/>
    <n v="1035"/>
    <n v="0"/>
    <n v="0"/>
    <n v="1"/>
    <n v="1"/>
    <s v="20160216082540"/>
    <s v="Invoiced/Closed"/>
    <d v="2016-02-16T00:00:00"/>
    <d v="2016-02-16T23:59:00"/>
    <d v="2016-02-16T00:00:00"/>
    <d v="2016-02-16T00:00:00"/>
    <x v="918"/>
    <s v="GD6052"/>
    <s v="NO"/>
    <s v="MP"/>
    <x v="0"/>
    <n v="1035"/>
    <n v="1035"/>
  </r>
  <r>
    <x v="332"/>
    <n v="1"/>
    <s v="295651"/>
    <x v="29"/>
    <s v="C910260"/>
    <s v="3"/>
    <n v="39.01"/>
    <n v="0"/>
    <n v="0"/>
    <n v="1"/>
    <n v="1"/>
    <s v="20160216082540"/>
    <s v="Invoiced/Closed"/>
    <d v="2016-02-16T00:00:00"/>
    <d v="2016-02-16T23:59:00"/>
    <d v="2016-02-16T00:00:00"/>
    <d v="2016-02-16T00:00:00"/>
    <x v="919"/>
    <s v="GD6052"/>
    <s v="NO"/>
    <s v="MP"/>
    <x v="0"/>
    <n v="39.01"/>
    <n v="39.01"/>
  </r>
  <r>
    <x v="234"/>
    <n v="1"/>
    <s v="295651"/>
    <x v="29"/>
    <s v="C910260"/>
    <s v="4"/>
    <n v="170"/>
    <n v="0"/>
    <n v="0"/>
    <n v="1"/>
    <n v="1"/>
    <s v="20160216082540"/>
    <s v="Invoiced/Closed"/>
    <d v="2016-02-16T00:00:00"/>
    <d v="2016-02-16T23:59:00"/>
    <d v="2016-02-16T00:00:00"/>
    <d v="2016-02-16T00:00:00"/>
    <x v="920"/>
    <s v="GD6052"/>
    <s v="NO"/>
    <s v="MP"/>
    <x v="0"/>
    <n v="170"/>
    <n v="170"/>
  </r>
  <r>
    <x v="333"/>
    <n v="10"/>
    <s v="282552"/>
    <x v="160"/>
    <s v="C910264"/>
    <s v="1"/>
    <n v="11.52"/>
    <n v="0"/>
    <n v="0"/>
    <n v="10"/>
    <n v="10"/>
    <s v="20160217084650"/>
    <s v="Invoiced/Closed"/>
    <d v="2016-02-17T00:00:00"/>
    <d v="2016-02-17T23:59:00"/>
    <d v="2016-02-17T00:00:00"/>
    <d v="2016-02-17T00:00:00"/>
    <x v="921"/>
    <s v="NL6244"/>
    <s v="EDI"/>
    <s v="MP"/>
    <x v="0"/>
    <n v="115.2"/>
    <n v="115.2"/>
  </r>
  <r>
    <x v="4"/>
    <n v="1"/>
    <s v="546670"/>
    <x v="150"/>
    <s v="A763431"/>
    <s v="1"/>
    <n v="85.65"/>
    <n v="0"/>
    <n v="0"/>
    <n v="1"/>
    <n v="1"/>
    <s v="20160208141053"/>
    <s v="Invoiced/Closed"/>
    <d v="2016-02-08T00:00:00"/>
    <d v="2016-02-08T23:59:00"/>
    <d v="2016-02-08T00:00:00"/>
    <d v="2016-02-08T00:00:00"/>
    <x v="922"/>
    <s v="RS01"/>
    <s v="LT"/>
    <s v="MP"/>
    <x v="0"/>
    <n v="85.65"/>
    <n v="85.65"/>
  </r>
  <r>
    <x v="302"/>
    <n v="1"/>
    <s v="546670"/>
    <x v="150"/>
    <s v="A763431"/>
    <s v="2"/>
    <n v="7.79"/>
    <n v="0"/>
    <n v="0"/>
    <n v="1"/>
    <n v="1"/>
    <s v="20160208141053"/>
    <s v="Invoiced/Closed"/>
    <d v="2016-02-08T00:00:00"/>
    <d v="2016-02-08T23:59:00"/>
    <d v="2016-02-08T00:00:00"/>
    <d v="2016-02-08T00:00:00"/>
    <x v="923"/>
    <s v="RS01"/>
    <s v="LT"/>
    <s v="MP"/>
    <x v="0"/>
    <n v="7.79"/>
    <n v="7.79"/>
  </r>
  <r>
    <x v="36"/>
    <n v="1"/>
    <s v="546670"/>
    <x v="150"/>
    <s v="A763432"/>
    <s v="1"/>
    <n v="52.56"/>
    <n v="0"/>
    <n v="0"/>
    <n v="1"/>
    <n v="1"/>
    <s v="20160714083256"/>
    <s v="Invoiced/Closed"/>
    <d v="2016-07-14T00:00:00"/>
    <d v="2016-07-14T23:59:00"/>
    <d v="2016-07-14T00:00:00"/>
    <d v="2016-06-29T00:00:00"/>
    <x v="924"/>
    <s v="RS01"/>
    <s v="LT"/>
    <s v="MP"/>
    <x v="0"/>
    <n v="52.56"/>
    <n v="52.56"/>
  </r>
  <r>
    <x v="37"/>
    <n v="1"/>
    <s v="546670"/>
    <x v="150"/>
    <s v="A763432"/>
    <s v="2"/>
    <n v="39.909999999999997"/>
    <n v="0"/>
    <n v="0"/>
    <n v="1"/>
    <n v="1"/>
    <s v="20160714083256"/>
    <s v="Invoiced/Closed"/>
    <d v="2016-07-14T00:00:00"/>
    <d v="2016-07-14T23:59:00"/>
    <d v="2016-07-14T00:00:00"/>
    <d v="2016-06-29T00:00:00"/>
    <x v="925"/>
    <s v="RS01"/>
    <s v="LT"/>
    <s v="MP"/>
    <x v="0"/>
    <n v="39.909999999999997"/>
    <n v="39.909999999999997"/>
  </r>
  <r>
    <x v="142"/>
    <n v="1"/>
    <s v="546670"/>
    <x v="150"/>
    <s v="A763432"/>
    <s v="3"/>
    <n v="27.25"/>
    <n v="0"/>
    <n v="0"/>
    <n v="1"/>
    <n v="1"/>
    <s v="20160714083256"/>
    <s v="Invoiced/Closed"/>
    <d v="2016-07-14T00:00:00"/>
    <d v="2016-07-14T23:59:00"/>
    <d v="2016-07-14T00:00:00"/>
    <d v="2016-06-29T00:00:00"/>
    <x v="926"/>
    <s v="RS01"/>
    <s v="LT"/>
    <s v="MP"/>
    <x v="0"/>
    <n v="27.25"/>
    <n v="27.25"/>
  </r>
  <r>
    <x v="188"/>
    <n v="2"/>
    <s v="372954"/>
    <x v="155"/>
    <s v="A763434"/>
    <s v="1"/>
    <n v="50"/>
    <n v="0"/>
    <n v="0"/>
    <n v="2"/>
    <n v="2"/>
    <s v="20160208154902"/>
    <s v="Invoiced/Closed"/>
    <d v="2016-02-08T00:00:00"/>
    <d v="2016-02-08T23:59:00"/>
    <d v="2016-02-08T00:00:00"/>
    <d v="2016-02-08T00:00:00"/>
    <x v="927"/>
    <s v="RS01"/>
    <s v="LT"/>
    <s v="MP"/>
    <x v="0"/>
    <n v="100"/>
    <n v="100"/>
  </r>
  <r>
    <x v="121"/>
    <n v="1"/>
    <s v="372954"/>
    <x v="155"/>
    <s v="A763436"/>
    <s v="1"/>
    <n v="42"/>
    <n v="0"/>
    <n v="0"/>
    <n v="1"/>
    <n v="1"/>
    <s v="20160208141112"/>
    <s v="Invoiced/Closed"/>
    <d v="2016-02-08T00:00:00"/>
    <d v="2016-02-08T23:59:00"/>
    <d v="2016-02-08T00:00:00"/>
    <d v="2016-02-08T00:00:00"/>
    <x v="928"/>
    <s v="RS01"/>
    <s v="LT"/>
    <s v="MP"/>
    <x v="0"/>
    <n v="42"/>
    <n v="42"/>
  </r>
  <r>
    <x v="53"/>
    <n v="1"/>
    <s v="717559"/>
    <x v="34"/>
    <s v="A763438"/>
    <s v="1"/>
    <n v="59"/>
    <n v="0"/>
    <n v="0"/>
    <n v="1"/>
    <n v="1"/>
    <s v="20160208125053"/>
    <s v="Invoiced/Closed"/>
    <d v="2016-02-08T00:00:00"/>
    <d v="2016-02-08T23:59:00"/>
    <d v="2016-02-08T00:00:00"/>
    <d v="2016-02-08T00:00:00"/>
    <x v="929"/>
    <s v="RS01"/>
    <s v="LT"/>
    <s v="MP"/>
    <x v="0"/>
    <n v="59"/>
    <n v="59"/>
  </r>
  <r>
    <x v="100"/>
    <n v="1"/>
    <s v="697448"/>
    <x v="25"/>
    <s v="A763453"/>
    <s v="1"/>
    <n v="0"/>
    <n v="0"/>
    <n v="0"/>
    <n v="1"/>
    <n v="1"/>
    <s v="20160208145509"/>
    <s v="Invoiced/Closed"/>
    <d v="2016-02-08T00:00:00"/>
    <d v="2016-02-08T23:59:00"/>
    <d v="2016-02-08T00:00:00"/>
    <d v="2016-02-08T00:00:00"/>
    <x v="930"/>
    <s v="RS01"/>
    <s v="SPO"/>
    <s v="MP"/>
    <x v="0"/>
    <n v="0"/>
    <n v="0"/>
  </r>
  <r>
    <x v="86"/>
    <n v="1"/>
    <s v="092245"/>
    <x v="1"/>
    <s v="A762911"/>
    <s v="1"/>
    <n v="5.68"/>
    <n v="0"/>
    <n v="0"/>
    <n v="1"/>
    <n v="1"/>
    <s v="20160204142240"/>
    <s v="Invoiced/Closed"/>
    <d v="2016-02-04T00:00:00"/>
    <d v="2016-02-04T23:59:00"/>
    <d v="2016-02-04T00:00:00"/>
    <d v="2016-02-04T00:00:00"/>
    <x v="931"/>
    <s v="JH01"/>
    <s v="EDI"/>
    <s v="MP"/>
    <x v="0"/>
    <n v="5.68"/>
    <n v="5.68"/>
  </r>
  <r>
    <x v="334"/>
    <n v="1"/>
    <s v="092243"/>
    <x v="13"/>
    <s v="A762912"/>
    <s v="1"/>
    <n v="62.58"/>
    <n v="0"/>
    <n v="0"/>
    <n v="1"/>
    <n v="1"/>
    <s v="20160204142440"/>
    <s v="Invoiced/Closed"/>
    <d v="2016-02-04T00:00:00"/>
    <d v="2016-02-04T23:59:00"/>
    <d v="2016-02-04T00:00:00"/>
    <d v="2016-02-04T00:00:00"/>
    <x v="932"/>
    <s v="JH01"/>
    <s v="EDI"/>
    <s v="MP"/>
    <x v="0"/>
    <n v="62.58"/>
    <n v="62.58"/>
  </r>
  <r>
    <x v="15"/>
    <n v="1"/>
    <s v="092245"/>
    <x v="1"/>
    <s v="A762913"/>
    <s v="1"/>
    <n v="20.010000000000002"/>
    <n v="0"/>
    <n v="0"/>
    <n v="1"/>
    <n v="1"/>
    <s v="20160204171719"/>
    <s v="Invoiced/Closed"/>
    <d v="2016-02-04T00:00:00"/>
    <d v="2016-02-04T23:59:00"/>
    <d v="2016-02-04T00:00:00"/>
    <d v="2016-02-04T00:00:00"/>
    <x v="933"/>
    <s v="JH01"/>
    <s v="EDI"/>
    <s v="MP"/>
    <x v="0"/>
    <n v="20.010000000000002"/>
    <n v="20.010000000000002"/>
  </r>
  <r>
    <x v="1"/>
    <n v="1"/>
    <s v="092245"/>
    <x v="1"/>
    <s v="A762914"/>
    <s v="1"/>
    <n v="19.760000000000002"/>
    <n v="0"/>
    <n v="0"/>
    <n v="1"/>
    <n v="1"/>
    <s v="20160204141518"/>
    <s v="Invoiced/Closed"/>
    <d v="2016-02-04T00:00:00"/>
    <d v="2016-02-04T23:59:00"/>
    <d v="2016-02-04T00:00:00"/>
    <d v="2016-02-04T00:00:00"/>
    <x v="934"/>
    <s v="JH01"/>
    <s v="EDI"/>
    <s v="MP"/>
    <x v="0"/>
    <n v="19.760000000000002"/>
    <n v="19.760000000000002"/>
  </r>
  <r>
    <x v="1"/>
    <n v="1"/>
    <s v="092245"/>
    <x v="1"/>
    <s v="A762915"/>
    <s v="1"/>
    <n v="19.760000000000002"/>
    <n v="0"/>
    <n v="0"/>
    <n v="1"/>
    <n v="1"/>
    <s v="20160204141458"/>
    <s v="Invoiced/Closed"/>
    <d v="2016-02-04T00:00:00"/>
    <d v="2016-02-04T23:59:00"/>
    <d v="2016-02-04T00:00:00"/>
    <d v="2016-02-04T00:00:00"/>
    <x v="935"/>
    <s v="JH01"/>
    <s v="EDI"/>
    <s v="MP"/>
    <x v="0"/>
    <n v="19.760000000000002"/>
    <n v="19.760000000000002"/>
  </r>
  <r>
    <x v="13"/>
    <n v="1"/>
    <s v="092245"/>
    <x v="1"/>
    <s v="A762916"/>
    <s v="1"/>
    <n v="17.97"/>
    <n v="0"/>
    <n v="0"/>
    <n v="1"/>
    <n v="1"/>
    <s v="20160204142339"/>
    <s v="Invoiced/Closed"/>
    <d v="2016-02-04T00:00:00"/>
    <d v="2016-02-04T23:59:00"/>
    <d v="2016-02-04T00:00:00"/>
    <d v="2016-02-04T00:00:00"/>
    <x v="935"/>
    <s v="JH01"/>
    <s v="EDI"/>
    <s v="MP"/>
    <x v="0"/>
    <n v="17.97"/>
    <n v="17.97"/>
  </r>
  <r>
    <x v="335"/>
    <n v="1"/>
    <s v="092245"/>
    <x v="1"/>
    <s v="A762918"/>
    <s v="1"/>
    <n v="32.380000000000003"/>
    <n v="0"/>
    <n v="0"/>
    <n v="1"/>
    <n v="1"/>
    <s v="20160204142610"/>
    <s v="Invoiced/Closed"/>
    <d v="2016-02-04T00:00:00"/>
    <d v="2016-02-04T23:59:00"/>
    <d v="2016-02-04T00:00:00"/>
    <d v="2016-02-04T00:00:00"/>
    <x v="936"/>
    <s v="JH01"/>
    <s v="EDI"/>
    <s v="MP"/>
    <x v="0"/>
    <n v="32.380000000000003"/>
    <n v="32.380000000000003"/>
  </r>
  <r>
    <x v="91"/>
    <n v="1"/>
    <s v="092245"/>
    <x v="1"/>
    <s v="A762919"/>
    <s v="1"/>
    <n v="91.44"/>
    <n v="0"/>
    <n v="0"/>
    <n v="1"/>
    <n v="1"/>
    <s v="20160205081952"/>
    <s v="Invoiced/Closed"/>
    <d v="2016-02-05T00:00:00"/>
    <d v="2016-02-05T23:59:00"/>
    <d v="2016-02-05T00:00:00"/>
    <d v="2016-02-04T00:00:00"/>
    <x v="936"/>
    <s v="JH01"/>
    <s v="EDI"/>
    <s v="MP"/>
    <x v="0"/>
    <n v="91.44"/>
    <n v="91.44"/>
  </r>
  <r>
    <x v="68"/>
    <n v="1"/>
    <s v="092243"/>
    <x v="13"/>
    <s v="A762920"/>
    <s v="1"/>
    <n v="327.18"/>
    <n v="0"/>
    <n v="0"/>
    <n v="1"/>
    <n v="1"/>
    <s v="20160204153851"/>
    <s v="Invoiced/Closed"/>
    <d v="2016-02-04T00:00:00"/>
    <d v="2016-02-04T23:59:00"/>
    <d v="2016-02-04T00:00:00"/>
    <d v="2016-02-04T00:00:00"/>
    <x v="937"/>
    <s v="JH01"/>
    <s v="EDI"/>
    <s v="MP"/>
    <x v="0"/>
    <n v="327.18"/>
    <n v="327.18"/>
  </r>
  <r>
    <x v="150"/>
    <n v="1"/>
    <s v="092242"/>
    <x v="14"/>
    <s v="A762921"/>
    <s v="2"/>
    <n v="182.12"/>
    <n v="0"/>
    <n v="0"/>
    <n v="1"/>
    <n v="1"/>
    <s v="20160205103940"/>
    <s v="Invoiced/Closed"/>
    <d v="2016-02-05T00:00:00"/>
    <d v="2016-02-08T23:59:00"/>
    <d v="2016-02-08T00:00:00"/>
    <d v="2016-02-08T00:00:00"/>
    <x v="938"/>
    <s v="JH01"/>
    <s v="EDI"/>
    <s v="MP"/>
    <x v="0"/>
    <n v="182.12"/>
    <n v="182.12"/>
  </r>
  <r>
    <x v="98"/>
    <n v="8"/>
    <s v="092242"/>
    <x v="14"/>
    <s v="A762921"/>
    <s v="1"/>
    <n v="69"/>
    <n v="0"/>
    <n v="0"/>
    <n v="8"/>
    <n v="8"/>
    <s v="20160205103940"/>
    <s v="Invoiced/Closed"/>
    <d v="2016-02-05T00:00:00"/>
    <d v="2016-02-08T23:59:00"/>
    <d v="2016-02-08T00:00:00"/>
    <d v="2016-02-08T00:00:00"/>
    <x v="938"/>
    <s v="JH01"/>
    <s v="EDI"/>
    <s v="MP"/>
    <x v="0"/>
    <n v="552"/>
    <n v="552"/>
  </r>
  <r>
    <x v="1"/>
    <n v="1"/>
    <s v="092245"/>
    <x v="1"/>
    <s v="A763694"/>
    <s v="1"/>
    <n v="19.760000000000002"/>
    <n v="0"/>
    <n v="0"/>
    <n v="1"/>
    <n v="1"/>
    <s v="20160209122209"/>
    <s v="Invoiced/Closed"/>
    <d v="2016-02-09T00:00:00"/>
    <d v="2016-02-09T23:59:00"/>
    <d v="2016-02-09T00:00:00"/>
    <d v="2016-02-09T00:00:00"/>
    <x v="939"/>
    <s v="JH01"/>
    <s v="EDI"/>
    <s v="MP"/>
    <x v="0"/>
    <n v="19.760000000000002"/>
    <n v="19.760000000000002"/>
  </r>
  <r>
    <x v="336"/>
    <n v="1"/>
    <s v="092245"/>
    <x v="1"/>
    <s v="A763695"/>
    <s v="1"/>
    <n v="18.43"/>
    <n v="0"/>
    <n v="0"/>
    <n v="1"/>
    <n v="1"/>
    <s v="20160209122448"/>
    <s v="Invoiced/Closed"/>
    <d v="2016-02-09T00:00:00"/>
    <d v="2016-02-09T23:59:00"/>
    <d v="2016-02-09T00:00:00"/>
    <d v="2016-02-09T00:00:00"/>
    <x v="940"/>
    <s v="JH01"/>
    <s v="EDI"/>
    <s v="MP"/>
    <x v="0"/>
    <n v="18.43"/>
    <n v="18.43"/>
  </r>
  <r>
    <x v="56"/>
    <n v="5"/>
    <s v="011351"/>
    <x v="83"/>
    <s v="C909971"/>
    <s v="1"/>
    <n v="50"/>
    <n v="0"/>
    <n v="0"/>
    <n v="5"/>
    <n v="5"/>
    <s v="20160209123029"/>
    <s v="Invoiced/Closed"/>
    <d v="2016-02-09T00:00:00"/>
    <d v="2016-02-09T23:59:00"/>
    <d v="2016-02-09T00:00:00"/>
    <d v="2016-02-09T00:00:00"/>
    <x v="941"/>
    <s v="FS6083"/>
    <s v="EDI"/>
    <s v="MP"/>
    <x v="0"/>
    <n v="250"/>
    <n v="250"/>
  </r>
  <r>
    <x v="161"/>
    <n v="1"/>
    <s v="697448"/>
    <x v="25"/>
    <s v="A763454"/>
    <s v="1"/>
    <n v="0"/>
    <n v="0"/>
    <n v="0"/>
    <n v="1"/>
    <n v="1"/>
    <s v="20160208145359"/>
    <s v="Invoiced/Closed"/>
    <d v="2016-02-08T00:00:00"/>
    <d v="2016-02-08T23:59:00"/>
    <d v="2016-02-08T00:00:00"/>
    <d v="2016-02-08T00:00:00"/>
    <x v="942"/>
    <s v="RS01"/>
    <s v="SPO"/>
    <s v="MP"/>
    <x v="0"/>
    <n v="0"/>
    <n v="0"/>
  </r>
  <r>
    <x v="40"/>
    <n v="1"/>
    <s v="092242"/>
    <x v="14"/>
    <s v="A762922"/>
    <s v="1"/>
    <n v="299.5"/>
    <n v="0"/>
    <n v="0"/>
    <n v="1"/>
    <n v="1"/>
    <s v="20160205094905"/>
    <s v="Invoiced/Closed"/>
    <d v="2016-02-05T00:00:00"/>
    <d v="2016-02-08T23:59:00"/>
    <d v="2016-02-08T00:00:00"/>
    <d v="2016-02-08T00:00:00"/>
    <x v="943"/>
    <s v="JH01"/>
    <s v="EDI"/>
    <s v="MP"/>
    <x v="0"/>
    <n v="299.5"/>
    <n v="299.5"/>
  </r>
  <r>
    <x v="89"/>
    <n v="6"/>
    <s v="092242"/>
    <x v="14"/>
    <s v="A762923"/>
    <s v="1"/>
    <n v="59"/>
    <n v="0"/>
    <n v="0"/>
    <n v="6"/>
    <n v="6"/>
    <s v="20160204152727"/>
    <s v="Invoiced/Closed"/>
    <d v="2016-02-04T00:00:00"/>
    <d v="2016-02-04T23:59:00"/>
    <d v="2016-02-04T00:00:00"/>
    <d v="2016-02-04T00:00:00"/>
    <x v="944"/>
    <s v="JH01"/>
    <s v="EDI"/>
    <s v="MP"/>
    <x v="0"/>
    <n v="354"/>
    <n v="354"/>
  </r>
  <r>
    <x v="7"/>
    <n v="10"/>
    <s v="142566"/>
    <x v="4"/>
    <s v="C909720"/>
    <s v="1"/>
    <n v="60"/>
    <n v="0"/>
    <n v="0"/>
    <n v="10"/>
    <n v="10"/>
    <s v="20160503111029"/>
    <s v="Invoiced/Closed"/>
    <d v="2016-05-03T00:00:00"/>
    <d v="2016-05-03T23:59:00"/>
    <d v="2016-05-03T00:00:00"/>
    <d v="2016-07-29T00:00:00"/>
    <x v="945"/>
    <s v="BY6692"/>
    <s v="NO"/>
    <s v="MP"/>
    <x v="0"/>
    <n v="600"/>
    <n v="600"/>
  </r>
  <r>
    <x v="7"/>
    <n v="3"/>
    <s v="142566"/>
    <x v="4"/>
    <s v="C909732"/>
    <s v="1"/>
    <n v="60"/>
    <n v="0"/>
    <n v="0"/>
    <n v="3"/>
    <n v="3"/>
    <s v="20160421095639"/>
    <s v="Invoiced/Closed"/>
    <d v="2016-04-21T00:00:00"/>
    <d v="2016-04-20T23:59:00"/>
    <d v="2016-04-20T00:00:00"/>
    <d v="2016-07-29T00:00:00"/>
    <x v="946"/>
    <s v="BY6692"/>
    <s v="NO"/>
    <s v="MP"/>
    <x v="0"/>
    <n v="180"/>
    <n v="180"/>
  </r>
  <r>
    <x v="7"/>
    <n v="3"/>
    <s v="142566"/>
    <x v="4"/>
    <s v="C909739"/>
    <s v="1"/>
    <n v="60"/>
    <n v="0"/>
    <n v="0"/>
    <n v="3"/>
    <n v="3"/>
    <s v="20160421095639"/>
    <s v="Invoiced/Closed"/>
    <d v="2016-04-21T00:00:00"/>
    <d v="2016-04-20T23:59:00"/>
    <d v="2016-04-20T00:00:00"/>
    <d v="2016-07-29T00:00:00"/>
    <x v="947"/>
    <s v="BY6692"/>
    <s v="NO"/>
    <s v="MP"/>
    <x v="0"/>
    <n v="180"/>
    <n v="180"/>
  </r>
  <r>
    <x v="7"/>
    <n v="4"/>
    <s v="142566"/>
    <x v="4"/>
    <s v="C909745"/>
    <s v="1"/>
    <n v="60"/>
    <n v="0"/>
    <n v="0"/>
    <n v="4"/>
    <n v="4"/>
    <s v="20160428145328"/>
    <s v="Invoiced/Closed"/>
    <d v="2016-04-28T00:00:00"/>
    <d v="2016-04-28T23:59:00"/>
    <d v="2016-04-28T00:00:00"/>
    <d v="2016-07-29T00:00:00"/>
    <x v="948"/>
    <s v="BY6692"/>
    <s v="NO"/>
    <s v="MP"/>
    <x v="0"/>
    <n v="240"/>
    <n v="240"/>
  </r>
  <r>
    <x v="7"/>
    <n v="4"/>
    <s v="142566"/>
    <x v="4"/>
    <s v="C909748"/>
    <s v="1"/>
    <n v="60"/>
    <n v="0"/>
    <n v="0"/>
    <n v="4"/>
    <n v="4"/>
    <s v="20160420175825"/>
    <s v="Invoiced/Closed"/>
    <d v="2016-04-20T00:00:00"/>
    <d v="2016-04-20T23:59:00"/>
    <d v="2016-04-20T00:00:00"/>
    <d v="2016-07-29T00:00:00"/>
    <x v="949"/>
    <s v="BY6692"/>
    <s v="NO"/>
    <s v="MP"/>
    <x v="0"/>
    <n v="240"/>
    <n v="240"/>
  </r>
  <r>
    <x v="7"/>
    <n v="3"/>
    <s v="142566"/>
    <x v="4"/>
    <s v="C909750"/>
    <s v="1"/>
    <n v="60"/>
    <n v="0"/>
    <n v="0"/>
    <n v="3"/>
    <n v="3"/>
    <s v="20160428145318"/>
    <s v="Invoiced/Closed"/>
    <d v="2016-04-28T00:00:00"/>
    <d v="2016-04-28T23:59:00"/>
    <d v="2016-04-28T00:00:00"/>
    <d v="2016-07-29T00:00:00"/>
    <x v="950"/>
    <s v="BY6692"/>
    <s v="NO"/>
    <s v="MP"/>
    <x v="0"/>
    <n v="180"/>
    <n v="180"/>
  </r>
  <r>
    <x v="7"/>
    <n v="6"/>
    <s v="142566"/>
    <x v="4"/>
    <s v="C909753"/>
    <s v="1"/>
    <n v="60"/>
    <n v="0"/>
    <n v="0"/>
    <n v="6"/>
    <n v="6"/>
    <s v="20160503111028"/>
    <s v="Invoiced/Closed"/>
    <d v="2016-05-03T00:00:00"/>
    <d v="2016-05-03T23:59:00"/>
    <d v="2016-05-03T00:00:00"/>
    <d v="2016-07-29T00:00:00"/>
    <x v="951"/>
    <s v="BY6692"/>
    <s v="NO"/>
    <s v="MP"/>
    <x v="0"/>
    <n v="360"/>
    <n v="360"/>
  </r>
  <r>
    <x v="7"/>
    <n v="3"/>
    <s v="142566"/>
    <x v="4"/>
    <s v="C909756"/>
    <s v="1"/>
    <n v="60"/>
    <n v="0"/>
    <n v="0"/>
    <n v="3"/>
    <n v="3"/>
    <s v="20160502115418"/>
    <s v="Invoiced/Closed"/>
    <d v="2016-05-02T00:00:00"/>
    <d v="2016-05-02T23:59:00"/>
    <d v="2016-05-02T00:00:00"/>
    <d v="2016-07-29T00:00:00"/>
    <x v="952"/>
    <s v="BY6692"/>
    <s v="NO"/>
    <s v="MP"/>
    <x v="0"/>
    <n v="180"/>
    <n v="180"/>
  </r>
  <r>
    <x v="7"/>
    <n v="3"/>
    <s v="142566"/>
    <x v="4"/>
    <s v="C909758"/>
    <s v="1"/>
    <n v="60"/>
    <n v="0"/>
    <n v="0"/>
    <n v="3"/>
    <n v="3"/>
    <s v="20160428145313"/>
    <s v="Invoiced/Closed"/>
    <d v="2016-04-28T00:00:00"/>
    <d v="2016-04-28T23:59:00"/>
    <d v="2016-04-28T00:00:00"/>
    <d v="2016-07-29T00:00:00"/>
    <x v="953"/>
    <s v="BY6692"/>
    <s v="NO"/>
    <s v="MP"/>
    <x v="0"/>
    <n v="180"/>
    <n v="180"/>
  </r>
  <r>
    <x v="7"/>
    <n v="3"/>
    <s v="142566"/>
    <x v="4"/>
    <s v="C909760"/>
    <s v="1"/>
    <n v="60"/>
    <n v="0"/>
    <n v="0"/>
    <n v="3"/>
    <n v="3"/>
    <s v="20160428145303"/>
    <s v="Invoiced/Closed"/>
    <d v="2016-04-28T00:00:00"/>
    <d v="2016-04-28T23:59:00"/>
    <d v="2016-04-28T00:00:00"/>
    <d v="2016-07-29T00:00:00"/>
    <x v="954"/>
    <s v="BY6692"/>
    <s v="NO"/>
    <s v="MP"/>
    <x v="0"/>
    <n v="180"/>
    <n v="180"/>
  </r>
  <r>
    <x v="7"/>
    <n v="0"/>
    <s v="142566"/>
    <x v="4"/>
    <s v="C909772"/>
    <s v="1"/>
    <n v="60"/>
    <n v="0"/>
    <n v="0"/>
    <n v="3"/>
    <n v="3"/>
    <s v="20161223142741"/>
    <s v="Cancelled"/>
    <m/>
    <d v="2017-01-27T23:59:00"/>
    <d v="2017-01-27T00:00:00"/>
    <d v="2016-07-29T00:00:00"/>
    <x v="955"/>
    <s v="BY6692"/>
    <s v="NO"/>
    <s v="MP"/>
    <x v="1"/>
    <n v="180"/>
    <n v="180"/>
  </r>
  <r>
    <x v="7"/>
    <n v="3"/>
    <s v="142566"/>
    <x v="4"/>
    <s v="C909777"/>
    <s v="1"/>
    <n v="60"/>
    <n v="0"/>
    <n v="0"/>
    <n v="3"/>
    <n v="3"/>
    <s v="20160506121043"/>
    <s v="Invoiced/Closed"/>
    <d v="2016-05-06T00:00:00"/>
    <d v="2016-05-06T23:59:00"/>
    <d v="2016-05-06T00:00:00"/>
    <d v="2016-07-29T00:00:00"/>
    <x v="956"/>
    <s v="BY6692"/>
    <s v="NO"/>
    <s v="MP"/>
    <x v="0"/>
    <n v="180"/>
    <n v="180"/>
  </r>
  <r>
    <x v="7"/>
    <n v="0"/>
    <s v="142566"/>
    <x v="4"/>
    <s v="C909779"/>
    <s v="1"/>
    <n v="60"/>
    <n v="0"/>
    <n v="0"/>
    <n v="3"/>
    <n v="3"/>
    <s v="20161223142759"/>
    <s v="Cancelled"/>
    <m/>
    <d v="2017-01-27T23:59:00"/>
    <d v="2017-01-27T00:00:00"/>
    <d v="2016-07-29T00:00:00"/>
    <x v="957"/>
    <s v="BY6692"/>
    <s v="NO"/>
    <s v="MP"/>
    <x v="1"/>
    <n v="180"/>
    <n v="180"/>
  </r>
  <r>
    <x v="7"/>
    <n v="6"/>
    <s v="142566"/>
    <x v="4"/>
    <s v="C909782"/>
    <s v="1"/>
    <n v="60"/>
    <n v="0"/>
    <n v="0"/>
    <n v="6"/>
    <n v="6"/>
    <s v="20160524110025"/>
    <s v="Invoiced/Closed"/>
    <d v="2016-05-24T00:00:00"/>
    <d v="2016-05-24T23:59:00"/>
    <d v="2016-05-24T00:00:00"/>
    <d v="2016-07-29T00:00:00"/>
    <x v="958"/>
    <s v="BY6692"/>
    <s v="NO"/>
    <s v="MP"/>
    <x v="0"/>
    <n v="360"/>
    <n v="360"/>
  </r>
  <r>
    <x v="7"/>
    <n v="3"/>
    <s v="142566"/>
    <x v="4"/>
    <s v="C909786"/>
    <s v="1"/>
    <n v="60"/>
    <n v="0"/>
    <n v="0"/>
    <n v="3"/>
    <n v="3"/>
    <s v="20160524110325"/>
    <s v="Invoiced/Closed"/>
    <d v="2016-05-24T00:00:00"/>
    <d v="2016-05-24T23:59:00"/>
    <d v="2016-05-24T00:00:00"/>
    <d v="2016-07-29T00:00:00"/>
    <x v="959"/>
    <s v="BY6692"/>
    <s v="NO"/>
    <s v="MP"/>
    <x v="0"/>
    <n v="180"/>
    <n v="180"/>
  </r>
  <r>
    <x v="7"/>
    <n v="10"/>
    <s v="142566"/>
    <x v="4"/>
    <s v="C909789"/>
    <s v="1"/>
    <n v="60"/>
    <n v="0"/>
    <n v="0"/>
    <n v="10"/>
    <n v="10"/>
    <s v="20160602115521"/>
    <s v="Invoiced/Closed"/>
    <d v="2016-06-02T00:00:00"/>
    <d v="2016-06-02T23:59:00"/>
    <d v="2016-06-02T00:00:00"/>
    <d v="2016-07-29T00:00:00"/>
    <x v="960"/>
    <s v="BY6692"/>
    <s v="NO"/>
    <s v="MP"/>
    <x v="0"/>
    <n v="600"/>
    <n v="600"/>
  </r>
  <r>
    <x v="7"/>
    <n v="3"/>
    <s v="142566"/>
    <x v="4"/>
    <s v="C909791"/>
    <s v="1"/>
    <n v="60"/>
    <n v="0"/>
    <n v="0"/>
    <n v="3"/>
    <n v="3"/>
    <s v="20160506123556"/>
    <s v="Invoiced/Closed"/>
    <d v="2016-05-06T00:00:00"/>
    <d v="2016-05-06T23:59:00"/>
    <d v="2016-05-06T00:00:00"/>
    <d v="2016-07-29T00:00:00"/>
    <x v="961"/>
    <s v="BY6692"/>
    <s v="NO"/>
    <s v="MP"/>
    <x v="0"/>
    <n v="180"/>
    <n v="180"/>
  </r>
  <r>
    <x v="7"/>
    <n v="0"/>
    <s v="142566"/>
    <x v="4"/>
    <s v="C909794"/>
    <s v="1"/>
    <n v="60"/>
    <n v="0"/>
    <n v="0"/>
    <n v="4"/>
    <n v="4"/>
    <s v="20161223142722"/>
    <s v="Cancelled"/>
    <m/>
    <d v="2017-01-27T23:59:00"/>
    <d v="2017-01-27T00:00:00"/>
    <d v="2016-07-29T00:00:00"/>
    <x v="962"/>
    <s v="BY6692"/>
    <s v="NO"/>
    <s v="MP"/>
    <x v="1"/>
    <n v="240"/>
    <n v="240"/>
  </r>
  <r>
    <x v="43"/>
    <n v="0"/>
    <s v="131672"/>
    <x v="24"/>
    <s v="A762006"/>
    <s v="1"/>
    <n v="76.05"/>
    <n v="0"/>
    <n v="0"/>
    <n v="2"/>
    <n v="2"/>
    <s v="20160211133730"/>
    <s v="Cancelled"/>
    <m/>
    <d v="2016-03-29T23:59:00"/>
    <d v="2016-03-29T00:00:00"/>
    <d v="2016-03-29T00:00:00"/>
    <x v="963"/>
    <s v="RS01"/>
    <s v="LT"/>
    <s v="MP"/>
    <x v="0"/>
    <n v="152.1"/>
    <n v="152.1"/>
  </r>
  <r>
    <x v="337"/>
    <n v="4"/>
    <s v="915876"/>
    <x v="161"/>
    <s v="C909332"/>
    <s v="2"/>
    <n v="19"/>
    <n v="0"/>
    <n v="0"/>
    <n v="4"/>
    <n v="4"/>
    <s v="20160204090108"/>
    <s v="Invoiced/Closed"/>
    <d v="2016-02-04T00:00:00"/>
    <d v="2016-02-04T23:59:00"/>
    <d v="2016-02-04T00:00:00"/>
    <d v="2016-02-04T00:00:00"/>
    <x v="964"/>
    <s v="NL6244"/>
    <s v="EDI"/>
    <s v="MP"/>
    <x v="0"/>
    <n v="76"/>
    <n v="76"/>
  </r>
  <r>
    <x v="338"/>
    <n v="3"/>
    <s v="915876"/>
    <x v="161"/>
    <s v="C909333"/>
    <s v="1"/>
    <n v="69"/>
    <n v="0"/>
    <n v="0"/>
    <n v="3"/>
    <n v="3"/>
    <s v="20160205072656"/>
    <s v="Invoiced/Closed"/>
    <d v="2016-02-05T00:00:00"/>
    <d v="2016-02-05T23:59:00"/>
    <d v="2016-02-05T00:00:00"/>
    <d v="2016-02-05T00:00:00"/>
    <x v="965"/>
    <s v="NL6244"/>
    <s v="EDI"/>
    <s v="MP"/>
    <x v="0"/>
    <n v="207"/>
    <n v="207"/>
  </r>
  <r>
    <x v="339"/>
    <n v="4"/>
    <s v="915876"/>
    <x v="161"/>
    <s v="C909333"/>
    <s v="10"/>
    <n v="25"/>
    <n v="0"/>
    <n v="0"/>
    <n v="4"/>
    <n v="4"/>
    <s v="20160205072656"/>
    <s v="Invoiced/Closed"/>
    <d v="2016-02-05T00:00:00"/>
    <d v="2016-02-05T23:59:00"/>
    <d v="2016-02-05T00:00:00"/>
    <d v="2016-02-05T00:00:00"/>
    <x v="965"/>
    <s v="NL6244"/>
    <s v="EDI"/>
    <s v="MP"/>
    <x v="0"/>
    <n v="100"/>
    <n v="100"/>
  </r>
  <r>
    <x v="340"/>
    <n v="7"/>
    <s v="915876"/>
    <x v="161"/>
    <s v="C909333"/>
    <s v="11"/>
    <n v="27"/>
    <n v="0"/>
    <n v="0"/>
    <n v="7"/>
    <n v="7"/>
    <s v="20160205072656"/>
    <s v="Invoiced/Closed"/>
    <d v="2016-02-05T00:00:00"/>
    <d v="2016-02-05T23:59:00"/>
    <d v="2016-02-05T00:00:00"/>
    <d v="2016-02-05T00:00:00"/>
    <x v="965"/>
    <s v="NL6244"/>
    <s v="EDI"/>
    <s v="MP"/>
    <x v="0"/>
    <n v="189"/>
    <n v="189"/>
  </r>
  <r>
    <x v="341"/>
    <n v="15"/>
    <s v="915876"/>
    <x v="161"/>
    <s v="C909333"/>
    <s v="3"/>
    <n v="13.92"/>
    <n v="0"/>
    <n v="0"/>
    <n v="15"/>
    <n v="15"/>
    <s v="20160205072656"/>
    <s v="Invoiced/Closed"/>
    <d v="2016-02-05T00:00:00"/>
    <d v="2016-02-05T23:59:00"/>
    <d v="2016-02-05T00:00:00"/>
    <d v="2016-02-05T00:00:00"/>
    <x v="965"/>
    <s v="NL6244"/>
    <s v="EDI"/>
    <s v="MP"/>
    <x v="0"/>
    <n v="208.8"/>
    <n v="208.8"/>
  </r>
  <r>
    <x v="342"/>
    <n v="4"/>
    <s v="915876"/>
    <x v="161"/>
    <s v="C909333"/>
    <s v="4"/>
    <n v="54"/>
    <n v="0"/>
    <n v="0"/>
    <n v="4"/>
    <n v="4"/>
    <s v="20160205072656"/>
    <s v="Invoiced/Closed"/>
    <d v="2016-02-05T00:00:00"/>
    <d v="2016-02-05T23:59:00"/>
    <d v="2016-02-05T00:00:00"/>
    <d v="2016-02-05T00:00:00"/>
    <x v="965"/>
    <s v="NL6244"/>
    <s v="EDI"/>
    <s v="MP"/>
    <x v="0"/>
    <n v="216"/>
    <n v="216"/>
  </r>
  <r>
    <x v="1"/>
    <n v="1"/>
    <s v="092245"/>
    <x v="1"/>
    <s v="A763661"/>
    <s v="1"/>
    <n v="19.760000000000002"/>
    <n v="0"/>
    <n v="0"/>
    <n v="1"/>
    <n v="1"/>
    <s v="20160209085336"/>
    <s v="Invoiced/Closed"/>
    <d v="2016-02-09T00:00:00"/>
    <d v="2016-02-09T23:59:00"/>
    <d v="2016-02-09T00:00:00"/>
    <d v="2016-02-09T00:00:00"/>
    <x v="966"/>
    <s v="JH01"/>
    <s v="EDI"/>
    <s v="MP"/>
    <x v="0"/>
    <n v="19.760000000000002"/>
    <n v="19.760000000000002"/>
  </r>
  <r>
    <x v="142"/>
    <n v="1"/>
    <s v="131669"/>
    <x v="92"/>
    <s v="C910060"/>
    <s v="1"/>
    <n v="36"/>
    <n v="0"/>
    <n v="0"/>
    <n v="1"/>
    <n v="1"/>
    <s v="20160210140809"/>
    <s v="Invoiced/Closed"/>
    <d v="2016-02-10T00:00:00"/>
    <d v="2016-02-10T23:59:00"/>
    <d v="2016-02-10T00:00:00"/>
    <d v="2016-02-10T00:00:00"/>
    <x v="967"/>
    <s v="GD6052"/>
    <s v="NO"/>
    <s v="MP"/>
    <x v="0"/>
    <n v="36"/>
    <n v="36"/>
  </r>
  <r>
    <x v="343"/>
    <n v="1"/>
    <s v="010650"/>
    <x v="43"/>
    <s v="A763956"/>
    <s v="1"/>
    <n v="67"/>
    <n v="0"/>
    <n v="0"/>
    <n v="1"/>
    <n v="1"/>
    <s v="20160211123051"/>
    <s v="Invoiced/Closed"/>
    <d v="2016-02-11T00:00:00"/>
    <d v="2016-02-11T23:59:00"/>
    <d v="2016-02-11T00:00:00"/>
    <d v="2016-02-11T00:00:00"/>
    <x v="968"/>
    <s v="NL01"/>
    <s v="EDI"/>
    <s v="MP"/>
    <x v="0"/>
    <n v="67"/>
    <n v="67"/>
  </r>
  <r>
    <x v="47"/>
    <n v="3"/>
    <s v="092245"/>
    <x v="1"/>
    <s v="A763957"/>
    <s v="1"/>
    <n v="95.52"/>
    <n v="0"/>
    <n v="0"/>
    <n v="3"/>
    <n v="3"/>
    <s v="20160210125541"/>
    <s v="Invoiced/Closed"/>
    <d v="2016-02-10T00:00:00"/>
    <d v="2016-02-10T23:59:00"/>
    <d v="2016-02-10T00:00:00"/>
    <d v="2016-02-10T00:00:00"/>
    <x v="969"/>
    <s v="JH01"/>
    <s v="EDI"/>
    <s v="MP"/>
    <x v="0"/>
    <n v="286.56"/>
    <n v="286.56"/>
  </r>
  <r>
    <x v="336"/>
    <n v="1"/>
    <s v="092245"/>
    <x v="1"/>
    <s v="A763958"/>
    <s v="1"/>
    <n v="18.43"/>
    <n v="0"/>
    <n v="0"/>
    <n v="1"/>
    <n v="1"/>
    <s v="20160210125401"/>
    <s v="Invoiced/Closed"/>
    <d v="2016-02-10T00:00:00"/>
    <d v="2016-02-10T23:59:00"/>
    <d v="2016-02-10T00:00:00"/>
    <d v="2016-02-10T00:00:00"/>
    <x v="970"/>
    <s v="JH01"/>
    <s v="EDI"/>
    <s v="MP"/>
    <x v="0"/>
    <n v="18.43"/>
    <n v="18.43"/>
  </r>
  <r>
    <x v="47"/>
    <n v="1"/>
    <s v="092245"/>
    <x v="1"/>
    <s v="A763959"/>
    <s v="1"/>
    <n v="95.52"/>
    <n v="0"/>
    <n v="0"/>
    <n v="1"/>
    <n v="1"/>
    <s v="20160210125551"/>
    <s v="Invoiced/Closed"/>
    <d v="2016-02-10T00:00:00"/>
    <d v="2016-02-10T23:59:00"/>
    <d v="2016-02-10T00:00:00"/>
    <d v="2016-02-10T00:00:00"/>
    <x v="971"/>
    <s v="JH01"/>
    <s v="EDI"/>
    <s v="MP"/>
    <x v="0"/>
    <n v="95.52"/>
    <n v="95.52"/>
  </r>
  <r>
    <x v="16"/>
    <n v="0"/>
    <s v="611450"/>
    <x v="162"/>
    <s v="C910063"/>
    <s v="1"/>
    <n v="285"/>
    <n v="0"/>
    <n v="0"/>
    <n v="10"/>
    <n v="10"/>
    <s v="20160210123532"/>
    <s v="Cancelled"/>
    <m/>
    <d v="2016-02-10T23:59:00"/>
    <d v="2016-02-10T00:00:00"/>
    <d v="2016-02-10T00:00:00"/>
    <x v="972"/>
    <s v="GD6052"/>
    <s v="NO"/>
    <s v="MP"/>
    <x v="1"/>
    <n v="2850"/>
    <n v="2850"/>
  </r>
  <r>
    <x v="344"/>
    <n v="4"/>
    <s v="697458"/>
    <x v="133"/>
    <s v="C910065"/>
    <s v="1"/>
    <n v="0"/>
    <n v="0"/>
    <n v="0"/>
    <n v="4"/>
    <n v="4"/>
    <s v="20160211145948"/>
    <s v="Invoiced/Closed"/>
    <d v="2016-02-11T00:00:00"/>
    <d v="2016-02-11T23:59:00"/>
    <d v="2016-02-11T00:00:00"/>
    <d v="2016-02-11T00:00:00"/>
    <x v="973"/>
    <s v="GD6052"/>
    <s v="RPP"/>
    <s v="MP"/>
    <x v="0"/>
    <n v="0"/>
    <n v="0"/>
  </r>
  <r>
    <x v="156"/>
    <n v="3"/>
    <s v="059117"/>
    <x v="64"/>
    <s v="C910073"/>
    <s v="1"/>
    <n v="25"/>
    <n v="0"/>
    <n v="0"/>
    <n v="3"/>
    <n v="3"/>
    <s v="20160212170800"/>
    <s v="Invoiced/Closed"/>
    <d v="2016-02-12T00:00:00"/>
    <d v="2016-02-12T23:59:00"/>
    <d v="2016-02-12T00:00:00"/>
    <d v="2016-02-14T00:00:00"/>
    <x v="974"/>
    <s v="GD6052"/>
    <s v="NO"/>
    <s v="MP"/>
    <x v="0"/>
    <n v="75"/>
    <n v="75"/>
  </r>
  <r>
    <x v="7"/>
    <n v="3"/>
    <s v="142566"/>
    <x v="4"/>
    <s v="C909797"/>
    <s v="1"/>
    <n v="60"/>
    <n v="0"/>
    <n v="0"/>
    <n v="3"/>
    <n v="3"/>
    <s v="20160613102607"/>
    <s v="Invoiced/Closed"/>
    <d v="2016-06-13T00:00:00"/>
    <d v="2016-06-13T23:59:00"/>
    <d v="2016-06-13T00:00:00"/>
    <d v="2016-07-29T00:00:00"/>
    <x v="975"/>
    <s v="BY6692"/>
    <s v="NO"/>
    <s v="MP"/>
    <x v="0"/>
    <n v="180"/>
    <n v="180"/>
  </r>
  <r>
    <x v="7"/>
    <n v="3"/>
    <s v="142566"/>
    <x v="4"/>
    <s v="C909800"/>
    <s v="1"/>
    <n v="60"/>
    <n v="0"/>
    <n v="0"/>
    <n v="3"/>
    <n v="3"/>
    <s v="20160602115106"/>
    <s v="Invoiced/Closed"/>
    <d v="2016-06-02T00:00:00"/>
    <d v="2016-06-02T23:59:00"/>
    <d v="2016-06-02T00:00:00"/>
    <d v="2016-07-29T00:00:00"/>
    <x v="976"/>
    <s v="BY6692"/>
    <s v="NO"/>
    <s v="MP"/>
    <x v="0"/>
    <n v="180"/>
    <n v="180"/>
  </r>
  <r>
    <x v="7"/>
    <n v="3"/>
    <s v="142566"/>
    <x v="4"/>
    <s v="C909802"/>
    <s v="1"/>
    <n v="60"/>
    <n v="0"/>
    <n v="0"/>
    <n v="3"/>
    <n v="3"/>
    <s v="20160524110010"/>
    <s v="Invoiced/Closed"/>
    <d v="2016-05-24T00:00:00"/>
    <d v="2016-05-24T23:59:00"/>
    <d v="2016-05-24T00:00:00"/>
    <d v="2016-07-29T00:00:00"/>
    <x v="977"/>
    <s v="BY6692"/>
    <s v="NO"/>
    <s v="MP"/>
    <x v="0"/>
    <n v="180"/>
    <n v="180"/>
  </r>
  <r>
    <x v="7"/>
    <n v="3"/>
    <s v="142566"/>
    <x v="4"/>
    <s v="C909804"/>
    <s v="1"/>
    <n v="60"/>
    <n v="0"/>
    <n v="0"/>
    <n v="3"/>
    <n v="3"/>
    <s v="20160602115051"/>
    <s v="Invoiced/Closed"/>
    <d v="2016-06-02T00:00:00"/>
    <d v="2016-06-02T23:59:00"/>
    <d v="2016-06-02T00:00:00"/>
    <d v="2016-07-29T00:00:00"/>
    <x v="978"/>
    <s v="BY6692"/>
    <s v="NO"/>
    <s v="MP"/>
    <x v="0"/>
    <n v="180"/>
    <n v="180"/>
  </r>
  <r>
    <x v="7"/>
    <n v="14"/>
    <s v="142566"/>
    <x v="4"/>
    <s v="C909815"/>
    <s v="1"/>
    <n v="60"/>
    <n v="0"/>
    <n v="0"/>
    <n v="14"/>
    <n v="14"/>
    <s v="20160623110958"/>
    <s v="Invoiced/Closed"/>
    <d v="2016-06-23T00:00:00"/>
    <d v="2016-06-23T23:59:00"/>
    <d v="2016-06-23T00:00:00"/>
    <d v="2016-07-29T00:00:00"/>
    <x v="979"/>
    <s v="BY6692"/>
    <s v="NO"/>
    <s v="MP"/>
    <x v="0"/>
    <n v="840"/>
    <n v="840"/>
  </r>
  <r>
    <x v="7"/>
    <n v="10"/>
    <s v="142566"/>
    <x v="4"/>
    <s v="C909818"/>
    <s v="1"/>
    <n v="60"/>
    <n v="0"/>
    <n v="0"/>
    <n v="10"/>
    <n v="10"/>
    <s v="20160607105823"/>
    <s v="Invoiced/Closed"/>
    <d v="2016-06-07T00:00:00"/>
    <d v="2016-06-07T23:59:00"/>
    <d v="2016-06-07T00:00:00"/>
    <d v="2016-07-29T00:00:00"/>
    <x v="980"/>
    <s v="BY6692"/>
    <s v="NO"/>
    <s v="MP"/>
    <x v="0"/>
    <n v="600"/>
    <n v="600"/>
  </r>
  <r>
    <x v="7"/>
    <n v="20"/>
    <s v="142566"/>
    <x v="4"/>
    <s v="C909826"/>
    <s v="1"/>
    <n v="60"/>
    <n v="0"/>
    <n v="0"/>
    <n v="20"/>
    <n v="20"/>
    <s v="20160602114836"/>
    <s v="Invoiced/Closed"/>
    <d v="2016-06-02T00:00:00"/>
    <d v="2016-06-02T23:59:00"/>
    <d v="2016-06-02T00:00:00"/>
    <d v="2016-07-29T00:00:00"/>
    <x v="981"/>
    <s v="BY6692"/>
    <s v="NO"/>
    <s v="MP"/>
    <x v="0"/>
    <n v="1200"/>
    <n v="1200"/>
  </r>
  <r>
    <x v="7"/>
    <n v="15"/>
    <s v="142566"/>
    <x v="4"/>
    <s v="C909820"/>
    <s v="1"/>
    <n v="60"/>
    <n v="0"/>
    <n v="0"/>
    <n v="15"/>
    <n v="15"/>
    <s v="20160623110943"/>
    <s v="Invoiced/Closed"/>
    <d v="2016-06-23T00:00:00"/>
    <d v="2016-06-23T23:59:00"/>
    <d v="2016-06-23T00:00:00"/>
    <d v="2016-07-29T00:00:00"/>
    <x v="982"/>
    <s v="BY6692"/>
    <s v="NO"/>
    <s v="MP"/>
    <x v="0"/>
    <n v="900"/>
    <n v="900"/>
  </r>
  <r>
    <x v="7"/>
    <n v="17"/>
    <s v="142566"/>
    <x v="4"/>
    <s v="C909830"/>
    <s v="1"/>
    <n v="60"/>
    <n v="0"/>
    <n v="0"/>
    <n v="17"/>
    <n v="17"/>
    <s v="20160602114851"/>
    <s v="Invoiced/Closed"/>
    <d v="2016-06-02T00:00:00"/>
    <d v="2016-06-02T23:59:00"/>
    <d v="2016-06-02T00:00:00"/>
    <d v="2016-07-29T00:00:00"/>
    <x v="983"/>
    <s v="BY6692"/>
    <s v="NO"/>
    <s v="MP"/>
    <x v="0"/>
    <n v="1020"/>
    <n v="1020"/>
  </r>
  <r>
    <x v="7"/>
    <n v="3"/>
    <s v="142566"/>
    <x v="4"/>
    <s v="C909833"/>
    <s v="1"/>
    <n v="60"/>
    <n v="0"/>
    <n v="0"/>
    <n v="3"/>
    <n v="3"/>
    <s v="20160517104533"/>
    <s v="Invoiced/Closed"/>
    <d v="2016-05-17T00:00:00"/>
    <d v="2016-05-17T23:59:00"/>
    <d v="2016-05-17T00:00:00"/>
    <d v="2016-07-29T00:00:00"/>
    <x v="984"/>
    <s v="BY6692"/>
    <s v="NO"/>
    <s v="MP"/>
    <x v="0"/>
    <n v="180"/>
    <n v="180"/>
  </r>
  <r>
    <x v="345"/>
    <n v="13"/>
    <s v="915876"/>
    <x v="161"/>
    <s v="C909333"/>
    <s v="5"/>
    <n v="15"/>
    <n v="0"/>
    <n v="0"/>
    <n v="13"/>
    <n v="13"/>
    <s v="20160205072656"/>
    <s v="Invoiced/Closed"/>
    <d v="2016-02-05T00:00:00"/>
    <d v="2016-02-05T23:59:00"/>
    <d v="2016-02-05T00:00:00"/>
    <d v="2016-02-05T00:00:00"/>
    <x v="965"/>
    <s v="NL6244"/>
    <s v="EDI"/>
    <s v="MP"/>
    <x v="0"/>
    <n v="195"/>
    <n v="195"/>
  </r>
  <r>
    <x v="346"/>
    <n v="4"/>
    <s v="915876"/>
    <x v="161"/>
    <s v="C909333"/>
    <s v="6"/>
    <n v="51"/>
    <n v="0"/>
    <n v="0"/>
    <n v="4"/>
    <n v="4"/>
    <s v="20160205072656"/>
    <s v="Invoiced/Closed"/>
    <d v="2016-02-05T00:00:00"/>
    <d v="2016-02-05T23:59:00"/>
    <d v="2016-02-05T00:00:00"/>
    <d v="2016-02-05T00:00:00"/>
    <x v="985"/>
    <s v="NL6244"/>
    <s v="EDI"/>
    <s v="MP"/>
    <x v="0"/>
    <n v="204"/>
    <n v="204"/>
  </r>
  <r>
    <x v="347"/>
    <n v="3"/>
    <s v="915876"/>
    <x v="161"/>
    <s v="C909333"/>
    <s v="7"/>
    <n v="33"/>
    <n v="0"/>
    <n v="0"/>
    <n v="3"/>
    <n v="3"/>
    <s v="20160205072656"/>
    <s v="Invoiced/Closed"/>
    <d v="2016-02-05T00:00:00"/>
    <d v="2016-02-05T23:59:00"/>
    <d v="2016-02-05T00:00:00"/>
    <d v="2016-02-05T00:00:00"/>
    <x v="985"/>
    <s v="NL6244"/>
    <s v="EDI"/>
    <s v="MP"/>
    <x v="0"/>
    <n v="99"/>
    <n v="99"/>
  </r>
  <r>
    <x v="348"/>
    <n v="8"/>
    <s v="915876"/>
    <x v="161"/>
    <s v="C909333"/>
    <s v="8"/>
    <n v="28"/>
    <n v="0"/>
    <n v="0"/>
    <n v="8"/>
    <n v="8"/>
    <s v="20160205072656"/>
    <s v="Invoiced/Closed"/>
    <d v="2016-02-05T00:00:00"/>
    <d v="2016-02-05T23:59:00"/>
    <d v="2016-02-05T00:00:00"/>
    <d v="2016-02-05T00:00:00"/>
    <x v="985"/>
    <s v="NL6244"/>
    <s v="EDI"/>
    <s v="MP"/>
    <x v="0"/>
    <n v="224"/>
    <n v="224"/>
  </r>
  <r>
    <x v="349"/>
    <n v="3"/>
    <s v="915876"/>
    <x v="161"/>
    <s v="C909333"/>
    <s v="9"/>
    <n v="296.88"/>
    <n v="0"/>
    <n v="0"/>
    <n v="3"/>
    <n v="3"/>
    <s v="20160205072656"/>
    <s v="Invoiced/Closed"/>
    <d v="2016-02-05T00:00:00"/>
    <d v="2016-02-05T23:59:00"/>
    <d v="2016-02-05T00:00:00"/>
    <d v="2016-02-05T00:00:00"/>
    <x v="985"/>
    <s v="NL6244"/>
    <s v="EDI"/>
    <s v="MP"/>
    <x v="0"/>
    <n v="890.64"/>
    <n v="890.64"/>
  </r>
  <r>
    <x v="126"/>
    <n v="4"/>
    <s v="010650"/>
    <x v="43"/>
    <s v="A762465"/>
    <s v="1"/>
    <n v="174"/>
    <n v="0"/>
    <n v="0"/>
    <n v="4"/>
    <n v="4"/>
    <s v="20160311135832"/>
    <s v="Invoiced/Closed"/>
    <d v="2016-03-11T00:00:00"/>
    <d v="2016-03-11T23:59:00"/>
    <d v="2016-03-11T00:00:00"/>
    <d v="2016-02-29T00:00:00"/>
    <x v="986"/>
    <s v="NL01"/>
    <s v="EDI"/>
    <s v="MP"/>
    <x v="0"/>
    <n v="696"/>
    <n v="696"/>
  </r>
  <r>
    <x v="350"/>
    <n v="1"/>
    <s v="010650"/>
    <x v="43"/>
    <s v="A762468"/>
    <s v="1"/>
    <n v="641"/>
    <n v="0"/>
    <n v="0"/>
    <n v="1"/>
    <n v="1"/>
    <s v="20160212145255"/>
    <s v="Invoiced/Closed"/>
    <d v="2016-02-12T00:00:00"/>
    <d v="2016-02-15T23:59:00"/>
    <d v="2016-02-15T00:00:00"/>
    <d v="2016-02-02T00:00:00"/>
    <x v="987"/>
    <s v="NL01"/>
    <s v="EDI"/>
    <s v="MP"/>
    <x v="0"/>
    <n v="641"/>
    <n v="641"/>
  </r>
  <r>
    <x v="350"/>
    <n v="1"/>
    <s v="010650"/>
    <x v="43"/>
    <s v="A762469"/>
    <s v="1"/>
    <n v="641"/>
    <n v="0"/>
    <n v="0"/>
    <n v="1"/>
    <n v="1"/>
    <s v="20160212153623"/>
    <s v="Invoiced/Closed"/>
    <d v="2016-02-12T00:00:00"/>
    <d v="2016-02-02T23:59:00"/>
    <d v="2016-02-02T00:00:00"/>
    <d v="2016-02-02T00:00:00"/>
    <x v="988"/>
    <s v="NL01"/>
    <s v="EDI"/>
    <s v="MP"/>
    <x v="0"/>
    <n v="641"/>
    <n v="641"/>
  </r>
  <r>
    <x v="351"/>
    <n v="1"/>
    <s v="010650"/>
    <x v="43"/>
    <s v="A762470"/>
    <s v="1"/>
    <n v="1151"/>
    <n v="0"/>
    <n v="0"/>
    <n v="1"/>
    <n v="1"/>
    <s v="20160216113214"/>
    <s v="Invoiced/Closed"/>
    <d v="2016-02-16T00:00:00"/>
    <d v="2016-02-15T23:59:00"/>
    <d v="2016-02-15T00:00:00"/>
    <d v="2016-02-02T00:00:00"/>
    <x v="989"/>
    <s v="NL01"/>
    <s v="EDI"/>
    <s v="MP"/>
    <x v="0"/>
    <n v="1151"/>
    <n v="1151"/>
  </r>
  <r>
    <x v="352"/>
    <n v="2"/>
    <s v="170742"/>
    <x v="163"/>
    <s v="A762497"/>
    <s v="1"/>
    <n v="128.56"/>
    <n v="0"/>
    <n v="0"/>
    <n v="2"/>
    <n v="2"/>
    <s v="20160202134741"/>
    <s v="Invoiced/Closed"/>
    <d v="2016-02-02T00:00:00"/>
    <d v="2016-02-02T23:59:00"/>
    <d v="2016-02-02T00:00:00"/>
    <d v="2016-02-02T00:00:00"/>
    <x v="990"/>
    <s v="CM01"/>
    <s v="LT"/>
    <s v="MP"/>
    <x v="0"/>
    <n v="257.12"/>
    <n v="257.12"/>
  </r>
  <r>
    <x v="271"/>
    <n v="1"/>
    <s v="170742"/>
    <x v="163"/>
    <s v="A762497"/>
    <s v="2"/>
    <n v="54.39"/>
    <n v="0"/>
    <n v="0"/>
    <n v="1"/>
    <n v="1"/>
    <s v="20160202134741"/>
    <s v="Invoiced/Closed"/>
    <d v="2016-02-02T00:00:00"/>
    <d v="2016-02-02T23:59:00"/>
    <d v="2016-02-02T00:00:00"/>
    <d v="2016-02-02T00:00:00"/>
    <x v="991"/>
    <s v="CM01"/>
    <s v="LT"/>
    <s v="MP"/>
    <x v="0"/>
    <n v="54.39"/>
    <n v="54.39"/>
  </r>
  <r>
    <x v="14"/>
    <n v="1"/>
    <s v="092245"/>
    <x v="1"/>
    <s v="A763662"/>
    <s v="1"/>
    <n v="44.17"/>
    <n v="0"/>
    <n v="0"/>
    <n v="1"/>
    <n v="1"/>
    <s v="20160209085736"/>
    <s v="Invoiced/Closed"/>
    <d v="2016-02-09T00:00:00"/>
    <d v="2016-02-09T23:59:00"/>
    <d v="2016-02-09T00:00:00"/>
    <d v="2016-02-09T00:00:00"/>
    <x v="992"/>
    <s v="JH01"/>
    <s v="EDI"/>
    <s v="MP"/>
    <x v="0"/>
    <n v="44.17"/>
    <n v="44.17"/>
  </r>
  <r>
    <x v="1"/>
    <n v="1"/>
    <s v="092245"/>
    <x v="1"/>
    <s v="A763663"/>
    <s v="1"/>
    <n v="19.760000000000002"/>
    <n v="0"/>
    <n v="0"/>
    <n v="1"/>
    <n v="1"/>
    <s v="20160209085416"/>
    <s v="Invoiced/Closed"/>
    <d v="2016-02-09T00:00:00"/>
    <d v="2016-02-09T23:59:00"/>
    <d v="2016-02-09T00:00:00"/>
    <d v="2016-02-09T00:00:00"/>
    <x v="993"/>
    <s v="JH01"/>
    <s v="EDI"/>
    <s v="MP"/>
    <x v="0"/>
    <n v="19.760000000000002"/>
    <n v="19.760000000000002"/>
  </r>
  <r>
    <x v="276"/>
    <n v="1"/>
    <s v="092245"/>
    <x v="1"/>
    <s v="A763664"/>
    <s v="1"/>
    <n v="69.13"/>
    <n v="0"/>
    <n v="0"/>
    <n v="1"/>
    <n v="1"/>
    <s v="20160209084836"/>
    <s v="Invoiced/Closed"/>
    <d v="2016-02-09T00:00:00"/>
    <d v="2016-02-09T23:59:00"/>
    <d v="2016-02-09T00:00:00"/>
    <d v="2016-02-09T00:00:00"/>
    <x v="994"/>
    <s v="JH01"/>
    <s v="EDI"/>
    <s v="MP"/>
    <x v="0"/>
    <n v="69.13"/>
    <n v="69.13"/>
  </r>
  <r>
    <x v="73"/>
    <n v="1"/>
    <s v="092245"/>
    <x v="1"/>
    <s v="A763665"/>
    <s v="1"/>
    <n v="13.13"/>
    <n v="0"/>
    <n v="0"/>
    <n v="1"/>
    <n v="1"/>
    <s v="20160209084634"/>
    <s v="Invoiced/Closed"/>
    <d v="2016-02-09T00:00:00"/>
    <d v="2016-02-09T23:59:00"/>
    <d v="2016-02-09T00:00:00"/>
    <d v="2016-02-09T00:00:00"/>
    <x v="995"/>
    <s v="JH01"/>
    <s v="EDI"/>
    <s v="MP"/>
    <x v="0"/>
    <n v="13.13"/>
    <n v="13.13"/>
  </r>
  <r>
    <x v="353"/>
    <n v="1"/>
    <s v="092245"/>
    <x v="1"/>
    <s v="A763666"/>
    <s v="1"/>
    <n v="14.88"/>
    <n v="0"/>
    <n v="0"/>
    <n v="1"/>
    <n v="1"/>
    <s v="20160210095601"/>
    <s v="Invoiced/Closed"/>
    <d v="2016-02-10T00:00:00"/>
    <d v="2016-02-10T23:59:00"/>
    <d v="2016-02-10T00:00:00"/>
    <d v="2016-02-09T00:00:00"/>
    <x v="996"/>
    <s v="JH01"/>
    <s v="EDI"/>
    <s v="MP"/>
    <x v="0"/>
    <n v="14.88"/>
    <n v="14.88"/>
  </r>
  <r>
    <x v="38"/>
    <n v="1"/>
    <s v="092245"/>
    <x v="1"/>
    <s v="A763667"/>
    <s v="1"/>
    <n v="16.63"/>
    <n v="0"/>
    <n v="0"/>
    <n v="1"/>
    <n v="1"/>
    <s v="20160209122408"/>
    <s v="Invoiced/Closed"/>
    <d v="2016-02-09T00:00:00"/>
    <d v="2016-02-09T23:59:00"/>
    <d v="2016-02-09T00:00:00"/>
    <d v="2016-02-09T00:00:00"/>
    <x v="997"/>
    <s v="JH01"/>
    <s v="EDI"/>
    <s v="MP"/>
    <x v="0"/>
    <n v="16.63"/>
    <n v="16.63"/>
  </r>
  <r>
    <x v="332"/>
    <n v="1"/>
    <s v="059117"/>
    <x v="64"/>
    <s v="C910073"/>
    <s v="2"/>
    <n v="39.01"/>
    <n v="0"/>
    <n v="0"/>
    <n v="1"/>
    <n v="1"/>
    <s v="20160212170800"/>
    <s v="Invoiced/Closed"/>
    <d v="2016-02-12T00:00:00"/>
    <d v="2016-02-12T23:59:00"/>
    <d v="2016-02-12T00:00:00"/>
    <d v="2016-02-14T00:00:00"/>
    <x v="998"/>
    <s v="GD6052"/>
    <s v="NO"/>
    <s v="MP"/>
    <x v="0"/>
    <n v="39.01"/>
    <n v="39.01"/>
  </r>
  <r>
    <x v="125"/>
    <n v="5"/>
    <s v="059117"/>
    <x v="64"/>
    <s v="C910073"/>
    <s v="4"/>
    <n v="79"/>
    <n v="0"/>
    <n v="0"/>
    <n v="5"/>
    <n v="5"/>
    <s v="20160212170801"/>
    <s v="Invoiced/Closed"/>
    <d v="2016-02-12T00:00:00"/>
    <d v="2016-02-12T23:59:00"/>
    <d v="2016-02-12T00:00:00"/>
    <d v="2016-02-14T00:00:00"/>
    <x v="999"/>
    <s v="GD6052"/>
    <s v="NO"/>
    <s v="MP"/>
    <x v="0"/>
    <n v="395"/>
    <n v="395"/>
  </r>
  <r>
    <x v="325"/>
    <n v="26"/>
    <s v="059117"/>
    <x v="64"/>
    <s v="C910073"/>
    <s v="5"/>
    <n v="2.21"/>
    <n v="0"/>
    <n v="0"/>
    <n v="26"/>
    <n v="26"/>
    <s v="20160212170801"/>
    <s v="Invoiced/Closed"/>
    <d v="2016-02-12T00:00:00"/>
    <d v="2016-02-12T23:59:00"/>
    <d v="2016-02-12T00:00:00"/>
    <d v="2016-02-14T00:00:00"/>
    <x v="1000"/>
    <s v="GD6052"/>
    <s v="NO"/>
    <s v="MP"/>
    <x v="0"/>
    <n v="57.46"/>
    <n v="57.46"/>
  </r>
  <r>
    <x v="111"/>
    <n v="2"/>
    <s v="131677"/>
    <x v="32"/>
    <s v="C910080"/>
    <s v="1"/>
    <n v="599"/>
    <n v="0"/>
    <n v="0"/>
    <n v="2"/>
    <n v="2"/>
    <s v="20160210145134"/>
    <s v="Invoiced/Closed"/>
    <d v="2016-02-10T00:00:00"/>
    <d v="2016-02-10T23:59:00"/>
    <d v="2016-02-10T00:00:00"/>
    <d v="2016-02-10T00:00:00"/>
    <x v="1001"/>
    <s v="GD6052"/>
    <s v="NO"/>
    <s v="MP"/>
    <x v="0"/>
    <n v="1198"/>
    <n v="1198"/>
  </r>
  <r>
    <x v="27"/>
    <n v="2"/>
    <s v="697450"/>
    <x v="17"/>
    <s v="C910087"/>
    <s v="1"/>
    <n v="0"/>
    <n v="0"/>
    <n v="0"/>
    <n v="2"/>
    <n v="2"/>
    <s v="20160210144914"/>
    <s v="Invoiced/Closed"/>
    <d v="2016-02-10T00:00:00"/>
    <d v="2016-02-10T23:59:00"/>
    <d v="2016-02-10T00:00:00"/>
    <d v="2016-02-10T00:00:00"/>
    <x v="1002"/>
    <s v="GD6052"/>
    <s v="SPP"/>
    <s v="MP"/>
    <x v="0"/>
    <n v="0"/>
    <n v="0"/>
  </r>
  <r>
    <x v="354"/>
    <n v="1"/>
    <s v="131677"/>
    <x v="32"/>
    <s v="C910113"/>
    <s v="1"/>
    <n v="119.99"/>
    <n v="0"/>
    <n v="0"/>
    <n v="1"/>
    <n v="1"/>
    <s v="20160210172045"/>
    <s v="Invoiced/Closed"/>
    <d v="2016-02-10T00:00:00"/>
    <d v="2016-02-10T23:59:00"/>
    <d v="2016-02-10T00:00:00"/>
    <d v="2016-02-10T00:00:00"/>
    <x v="1003"/>
    <s v="GD6052"/>
    <s v="NO"/>
    <s v="MP"/>
    <x v="0"/>
    <n v="119.99"/>
    <n v="119.99"/>
  </r>
  <r>
    <x v="355"/>
    <n v="5"/>
    <s v="902610"/>
    <x v="164"/>
    <s v="C910117"/>
    <s v="1"/>
    <n v="51.4"/>
    <n v="0"/>
    <n v="0"/>
    <n v="5"/>
    <n v="5"/>
    <s v="20160212113614"/>
    <s v="Invoiced/Closed"/>
    <d v="2016-02-12T00:00:00"/>
    <d v="2016-02-15T23:59:00"/>
    <d v="2016-02-15T00:00:00"/>
    <d v="2016-02-15T00:00:00"/>
    <x v="1004"/>
    <s v="GD6052"/>
    <s v="NO"/>
    <s v="MP"/>
    <x v="0"/>
    <n v="257"/>
    <n v="257"/>
  </r>
  <r>
    <x v="155"/>
    <n v="5"/>
    <s v="902610"/>
    <x v="164"/>
    <s v="C910117"/>
    <s v="2"/>
    <n v="20.97"/>
    <n v="0"/>
    <n v="0"/>
    <n v="5"/>
    <n v="5"/>
    <s v="20160212113614"/>
    <s v="Invoiced/Closed"/>
    <d v="2016-02-12T00:00:00"/>
    <d v="2016-02-15T23:59:00"/>
    <d v="2016-02-15T00:00:00"/>
    <d v="2016-02-15T00:00:00"/>
    <x v="1005"/>
    <s v="GD6052"/>
    <s v="NO"/>
    <s v="MP"/>
    <x v="0"/>
    <n v="104.85"/>
    <n v="104.85"/>
  </r>
  <r>
    <x v="190"/>
    <n v="4"/>
    <s v="902610"/>
    <x v="164"/>
    <s v="C910117"/>
    <s v="3"/>
    <n v="150.25"/>
    <n v="0"/>
    <n v="0"/>
    <n v="4"/>
    <n v="4"/>
    <s v="20160212113614"/>
    <s v="Invoiced/Closed"/>
    <d v="2016-02-12T00:00:00"/>
    <d v="2016-02-15T23:59:00"/>
    <d v="2016-02-15T00:00:00"/>
    <d v="2016-02-15T00:00:00"/>
    <x v="1006"/>
    <s v="GD6052"/>
    <s v="NO"/>
    <s v="MP"/>
    <x v="0"/>
    <n v="601"/>
    <n v="601"/>
  </r>
  <r>
    <x v="102"/>
    <n v="9"/>
    <s v="902610"/>
    <x v="164"/>
    <s v="C910117"/>
    <s v="4"/>
    <n v="64.36"/>
    <n v="0"/>
    <n v="0"/>
    <n v="9"/>
    <n v="9"/>
    <s v="20160212113614"/>
    <s v="Invoiced/Closed"/>
    <d v="2016-02-12T00:00:00"/>
    <d v="2016-02-15T23:59:00"/>
    <d v="2016-02-15T00:00:00"/>
    <d v="2016-02-15T00:00:00"/>
    <x v="1007"/>
    <s v="GD6052"/>
    <s v="NO"/>
    <s v="MP"/>
    <x v="0"/>
    <n v="579.24"/>
    <n v="579.24"/>
  </r>
  <r>
    <x v="356"/>
    <n v="1"/>
    <s v="697460"/>
    <x v="165"/>
    <s v="C909263"/>
    <s v="1"/>
    <n v="0"/>
    <n v="0"/>
    <n v="0"/>
    <n v="1"/>
    <n v="1"/>
    <s v="20160201155441"/>
    <s v="Invoiced/Closed"/>
    <d v="2016-02-01T00:00:00"/>
    <d v="2016-02-01T23:59:00"/>
    <d v="2016-02-01T00:00:00"/>
    <d v="2016-02-01T00:00:00"/>
    <x v="1008"/>
    <s v="VP6164"/>
    <s v="RPS"/>
    <s v="MP"/>
    <x v="0"/>
    <n v="0"/>
    <n v="0"/>
  </r>
  <r>
    <x v="7"/>
    <n v="3"/>
    <s v="142566"/>
    <x v="4"/>
    <s v="C909835"/>
    <s v="1"/>
    <n v="60"/>
    <n v="0"/>
    <n v="0"/>
    <n v="3"/>
    <n v="3"/>
    <s v="20160503111113"/>
    <s v="Invoiced/Closed"/>
    <d v="2016-05-03T00:00:00"/>
    <d v="2016-05-03T23:59:00"/>
    <d v="2016-05-03T00:00:00"/>
    <d v="2016-07-29T00:00:00"/>
    <x v="1009"/>
    <s v="BY6692"/>
    <s v="NO"/>
    <s v="MP"/>
    <x v="0"/>
    <n v="180"/>
    <n v="180"/>
  </r>
  <r>
    <x v="7"/>
    <n v="3"/>
    <s v="142566"/>
    <x v="4"/>
    <s v="C909861"/>
    <s v="1"/>
    <n v="60"/>
    <n v="0"/>
    <n v="0"/>
    <n v="3"/>
    <n v="3"/>
    <s v="20160524105925"/>
    <s v="Invoiced/Closed"/>
    <d v="2016-05-24T00:00:00"/>
    <d v="2016-05-24T23:59:00"/>
    <d v="2016-05-24T00:00:00"/>
    <d v="2016-07-29T00:00:00"/>
    <x v="1010"/>
    <s v="BY6692"/>
    <s v="NO"/>
    <s v="MP"/>
    <x v="0"/>
    <n v="180"/>
    <n v="180"/>
  </r>
  <r>
    <x v="7"/>
    <n v="7"/>
    <s v="142566"/>
    <x v="4"/>
    <s v="C909864"/>
    <s v="1"/>
    <n v="60"/>
    <n v="0"/>
    <n v="0"/>
    <n v="7"/>
    <n v="7"/>
    <s v="20160506123726"/>
    <s v="Invoiced/Closed"/>
    <d v="2016-05-06T00:00:00"/>
    <d v="2016-05-06T23:59:00"/>
    <d v="2016-05-06T00:00:00"/>
    <d v="2016-07-29T00:00:00"/>
    <x v="1011"/>
    <s v="BY6692"/>
    <s v="NO"/>
    <s v="MP"/>
    <x v="0"/>
    <n v="420"/>
    <n v="420"/>
  </r>
  <r>
    <x v="7"/>
    <n v="3"/>
    <s v="142566"/>
    <x v="4"/>
    <s v="C909866"/>
    <s v="1"/>
    <n v="60"/>
    <n v="0"/>
    <n v="0"/>
    <n v="3"/>
    <n v="3"/>
    <s v="20160428145458"/>
    <s v="Invoiced/Closed"/>
    <d v="2016-04-28T00:00:00"/>
    <d v="2016-04-28T23:59:00"/>
    <d v="2016-04-28T00:00:00"/>
    <d v="2016-07-29T00:00:00"/>
    <x v="1012"/>
    <s v="BY6692"/>
    <s v="NO"/>
    <s v="MP"/>
    <x v="0"/>
    <n v="180"/>
    <n v="180"/>
  </r>
  <r>
    <x v="7"/>
    <n v="4"/>
    <s v="142566"/>
    <x v="4"/>
    <s v="C909867"/>
    <s v="1"/>
    <n v="60"/>
    <n v="0"/>
    <n v="0"/>
    <n v="4"/>
    <n v="4"/>
    <s v="20160503111058"/>
    <s v="Invoiced/Closed"/>
    <d v="2016-05-03T00:00:00"/>
    <d v="2016-05-03T23:59:00"/>
    <d v="2016-05-03T00:00:00"/>
    <d v="2016-07-29T00:00:00"/>
    <x v="1013"/>
    <s v="BY6692"/>
    <s v="NO"/>
    <s v="MP"/>
    <x v="0"/>
    <n v="240"/>
    <n v="240"/>
  </r>
  <r>
    <x v="7"/>
    <n v="7"/>
    <s v="142566"/>
    <x v="4"/>
    <s v="C909874"/>
    <s v="1"/>
    <n v="60"/>
    <n v="0"/>
    <n v="0"/>
    <n v="7"/>
    <n v="7"/>
    <s v="20160503111058"/>
    <s v="Invoiced/Closed"/>
    <d v="2016-05-03T00:00:00"/>
    <d v="2016-05-03T23:59:00"/>
    <d v="2016-05-03T00:00:00"/>
    <d v="2016-07-29T00:00:00"/>
    <x v="1014"/>
    <s v="BY6692"/>
    <s v="NO"/>
    <s v="MP"/>
    <x v="0"/>
    <n v="420"/>
    <n v="420"/>
  </r>
  <r>
    <x v="7"/>
    <n v="6"/>
    <s v="142566"/>
    <x v="4"/>
    <s v="C909881"/>
    <s v="1"/>
    <n v="60"/>
    <n v="0"/>
    <n v="0"/>
    <n v="6"/>
    <n v="6"/>
    <s v="20160503111043"/>
    <s v="Invoiced/Closed"/>
    <d v="2016-05-03T00:00:00"/>
    <d v="2016-05-03T23:59:00"/>
    <d v="2016-05-03T00:00:00"/>
    <d v="2016-07-29T00:00:00"/>
    <x v="1015"/>
    <s v="BY6692"/>
    <s v="NO"/>
    <s v="MP"/>
    <x v="0"/>
    <n v="360"/>
    <n v="360"/>
  </r>
  <r>
    <x v="7"/>
    <n v="3"/>
    <s v="142566"/>
    <x v="4"/>
    <s v="C909883"/>
    <s v="1"/>
    <n v="60"/>
    <n v="0"/>
    <n v="0"/>
    <n v="3"/>
    <n v="3"/>
    <s v="20160506123657"/>
    <s v="Invoiced/Closed"/>
    <d v="2016-05-06T00:00:00"/>
    <d v="2016-05-06T23:59:00"/>
    <d v="2016-05-06T00:00:00"/>
    <d v="2016-07-29T00:00:00"/>
    <x v="1016"/>
    <s v="BY6692"/>
    <s v="NO"/>
    <s v="MP"/>
    <x v="0"/>
    <n v="180"/>
    <n v="180"/>
  </r>
  <r>
    <x v="7"/>
    <n v="4"/>
    <s v="142566"/>
    <x v="4"/>
    <s v="C909885"/>
    <s v="1"/>
    <n v="60"/>
    <n v="0"/>
    <n v="0"/>
    <n v="4"/>
    <n v="4"/>
    <s v="20160506122114"/>
    <s v="Invoiced/Closed"/>
    <d v="2016-05-06T00:00:00"/>
    <d v="2016-05-06T23:59:00"/>
    <d v="2016-05-06T00:00:00"/>
    <d v="2016-07-29T00:00:00"/>
    <x v="1017"/>
    <s v="BY6692"/>
    <s v="NO"/>
    <s v="MP"/>
    <x v="0"/>
    <n v="240"/>
    <n v="240"/>
  </r>
  <r>
    <x v="7"/>
    <n v="6"/>
    <s v="142566"/>
    <x v="4"/>
    <s v="C909886"/>
    <s v="1"/>
    <n v="60"/>
    <n v="0"/>
    <n v="0"/>
    <n v="6"/>
    <n v="6"/>
    <s v="20160506123711"/>
    <s v="Invoiced/Closed"/>
    <d v="2016-05-06T00:00:00"/>
    <d v="2016-05-06T23:59:00"/>
    <d v="2016-05-06T00:00:00"/>
    <d v="2016-07-29T00:00:00"/>
    <x v="1018"/>
    <s v="BY6692"/>
    <s v="NO"/>
    <s v="MP"/>
    <x v="0"/>
    <n v="360"/>
    <n v="360"/>
  </r>
  <r>
    <x v="357"/>
    <n v="10"/>
    <s v="188054"/>
    <x v="166"/>
    <s v="A762499"/>
    <s v="1"/>
    <n v="9.33"/>
    <n v="0"/>
    <n v="0"/>
    <n v="10"/>
    <n v="10"/>
    <s v="20160212100655"/>
    <s v="Invoiced/Closed"/>
    <d v="2016-02-12T00:00:00"/>
    <d v="2016-02-12T23:59:00"/>
    <d v="2016-02-12T00:00:00"/>
    <d v="2016-02-12T00:00:00"/>
    <x v="1019"/>
    <s v="JH01"/>
    <s v="EDI"/>
    <s v="MP"/>
    <x v="0"/>
    <n v="93.3"/>
    <n v="93.3"/>
  </r>
  <r>
    <x v="358"/>
    <n v="15"/>
    <s v="188054"/>
    <x v="166"/>
    <s v="A762499"/>
    <s v="2"/>
    <n v="27.66"/>
    <n v="0"/>
    <n v="0"/>
    <n v="15"/>
    <n v="15"/>
    <s v="20160212100655"/>
    <s v="Invoiced/Closed"/>
    <d v="2016-02-12T00:00:00"/>
    <d v="2016-02-12T23:59:00"/>
    <d v="2016-02-12T00:00:00"/>
    <d v="2016-02-12T00:00:00"/>
    <x v="1020"/>
    <s v="JH01"/>
    <s v="EDI"/>
    <s v="MP"/>
    <x v="0"/>
    <n v="414.9"/>
    <n v="414.9"/>
  </r>
  <r>
    <x v="359"/>
    <n v="15"/>
    <s v="188054"/>
    <x v="166"/>
    <s v="A762499"/>
    <s v="3"/>
    <n v="22.69"/>
    <n v="0"/>
    <n v="0"/>
    <n v="15"/>
    <n v="15"/>
    <s v="20160212100655"/>
    <s v="Invoiced/Closed"/>
    <d v="2016-02-12T00:00:00"/>
    <d v="2016-02-12T23:59:00"/>
    <d v="2016-02-12T00:00:00"/>
    <d v="2016-02-12T00:00:00"/>
    <x v="1021"/>
    <s v="JH01"/>
    <s v="EDI"/>
    <s v="MP"/>
    <x v="0"/>
    <n v="340.35"/>
    <n v="340.35"/>
  </r>
  <r>
    <x v="148"/>
    <n v="1"/>
    <s v="697448"/>
    <x v="25"/>
    <s v="C909359"/>
    <s v="1"/>
    <n v="0"/>
    <n v="0"/>
    <n v="0"/>
    <n v="1"/>
    <n v="1"/>
    <s v="20160202142105"/>
    <s v="Invoiced/Closed"/>
    <d v="2016-02-02T00:00:00"/>
    <d v="2016-02-02T23:59:00"/>
    <d v="2016-02-02T00:00:00"/>
    <d v="2016-02-02T00:00:00"/>
    <x v="1022"/>
    <s v="NL6244"/>
    <s v="SPO"/>
    <s v="MP"/>
    <x v="0"/>
    <n v="0"/>
    <n v="0"/>
  </r>
  <r>
    <x v="360"/>
    <n v="1"/>
    <s v="697448"/>
    <x v="25"/>
    <s v="C909359"/>
    <s v="2"/>
    <n v="0"/>
    <n v="0"/>
    <n v="0"/>
    <n v="1"/>
    <n v="1"/>
    <s v="20160202142105"/>
    <s v="Invoiced/Closed"/>
    <d v="2016-02-02T00:00:00"/>
    <d v="2016-02-02T23:59:00"/>
    <d v="2016-02-02T00:00:00"/>
    <d v="2016-02-02T00:00:00"/>
    <x v="1023"/>
    <s v="NL6244"/>
    <s v="SPO"/>
    <s v="MP"/>
    <x v="0"/>
    <n v="0"/>
    <n v="0"/>
  </r>
  <r>
    <x v="298"/>
    <n v="4"/>
    <s v="186251"/>
    <x v="47"/>
    <s v="A762518"/>
    <s v="1"/>
    <n v="109.5"/>
    <n v="0"/>
    <n v="0"/>
    <n v="4"/>
    <n v="4"/>
    <s v="20160203122809"/>
    <s v="Invoiced/Closed"/>
    <d v="2016-02-03T00:00:00"/>
    <d v="2016-02-05T23:59:00"/>
    <d v="2016-02-05T00:00:00"/>
    <d v="2016-02-05T00:00:00"/>
    <x v="1024"/>
    <s v="GD01"/>
    <s v="EDI"/>
    <s v="MP"/>
    <x v="0"/>
    <n v="438"/>
    <n v="438"/>
  </r>
  <r>
    <x v="6"/>
    <n v="3"/>
    <s v="010650"/>
    <x v="43"/>
    <s v="A762527"/>
    <s v="1"/>
    <n v="149"/>
    <n v="0"/>
    <n v="0"/>
    <n v="3"/>
    <n v="3"/>
    <s v="20160202160548"/>
    <s v="Invoiced/Closed"/>
    <d v="2016-02-02T00:00:00"/>
    <d v="2016-02-03T23:59:00"/>
    <d v="2016-02-03T00:00:00"/>
    <d v="2016-02-03T00:00:00"/>
    <x v="1025"/>
    <s v="NL01"/>
    <s v="EDI"/>
    <s v="MP"/>
    <x v="0"/>
    <n v="447"/>
    <n v="447"/>
  </r>
  <r>
    <x v="183"/>
    <n v="3"/>
    <s v="010650"/>
    <x v="43"/>
    <s v="A762527"/>
    <s v="2"/>
    <n v="19.77"/>
    <n v="0"/>
    <n v="0"/>
    <n v="3"/>
    <n v="3"/>
    <s v="20160202160548"/>
    <s v="Invoiced/Closed"/>
    <d v="2016-02-02T00:00:00"/>
    <d v="2016-02-03T23:59:00"/>
    <d v="2016-02-03T00:00:00"/>
    <d v="2016-02-03T00:00:00"/>
    <x v="1025"/>
    <s v="NL01"/>
    <s v="EDI"/>
    <s v="MP"/>
    <x v="0"/>
    <n v="59.31"/>
    <n v="59.31"/>
  </r>
  <r>
    <x v="334"/>
    <n v="3"/>
    <s v="010650"/>
    <x v="43"/>
    <s v="A762527"/>
    <s v="3"/>
    <n v="71.52"/>
    <n v="0"/>
    <n v="0"/>
    <n v="3"/>
    <n v="3"/>
    <s v="20160202160548"/>
    <s v="Invoiced/Closed"/>
    <d v="2016-02-02T00:00:00"/>
    <d v="2016-02-03T23:59:00"/>
    <d v="2016-02-03T00:00:00"/>
    <d v="2016-02-03T00:00:00"/>
    <x v="1025"/>
    <s v="NL01"/>
    <s v="EDI"/>
    <s v="MP"/>
    <x v="0"/>
    <n v="214.56"/>
    <n v="214.56"/>
  </r>
  <r>
    <x v="361"/>
    <n v="3"/>
    <s v="010650"/>
    <x v="43"/>
    <s v="A762527"/>
    <s v="4"/>
    <n v="5.51"/>
    <n v="0"/>
    <n v="0"/>
    <n v="3"/>
    <n v="3"/>
    <s v="20160202160548"/>
    <s v="Invoiced/Closed"/>
    <d v="2016-02-02T00:00:00"/>
    <d v="2016-02-03T23:59:00"/>
    <d v="2016-02-03T00:00:00"/>
    <d v="2016-02-03T00:00:00"/>
    <x v="1026"/>
    <s v="NL01"/>
    <s v="EDI"/>
    <s v="MP"/>
    <x v="0"/>
    <n v="16.53"/>
    <n v="16.53"/>
  </r>
  <r>
    <x v="21"/>
    <n v="0"/>
    <s v="036353"/>
    <x v="5"/>
    <s v="A762619"/>
    <s v="1"/>
    <n v="13.69"/>
    <n v="0"/>
    <n v="0"/>
    <n v="18"/>
    <n v="18"/>
    <s v="20160204071804"/>
    <s v="Cancelled"/>
    <m/>
    <d v="2016-02-04T23:59:00"/>
    <d v="2016-02-04T00:00:00"/>
    <d v="2016-02-04T00:00:00"/>
    <x v="1027"/>
    <s v="KS01"/>
    <s v="EDI"/>
    <s v="MP"/>
    <x v="1"/>
    <n v="246.42"/>
    <n v="246.42"/>
  </r>
  <r>
    <x v="156"/>
    <n v="3"/>
    <s v="902610"/>
    <x v="164"/>
    <s v="C910117"/>
    <s v="5"/>
    <n v="22.5"/>
    <n v="0"/>
    <n v="0"/>
    <n v="3"/>
    <n v="3"/>
    <s v="20160212113614"/>
    <s v="Invoiced/Closed"/>
    <d v="2016-02-12T00:00:00"/>
    <d v="2016-02-15T23:59:00"/>
    <d v="2016-02-15T00:00:00"/>
    <d v="2016-02-15T00:00:00"/>
    <x v="1028"/>
    <s v="GD6052"/>
    <s v="NO"/>
    <s v="MP"/>
    <x v="0"/>
    <n v="67.5"/>
    <n v="67.5"/>
  </r>
  <r>
    <x v="362"/>
    <n v="1"/>
    <s v="152793"/>
    <x v="128"/>
    <s v="C910124"/>
    <s v="1"/>
    <n v="60"/>
    <n v="0"/>
    <n v="0"/>
    <n v="1"/>
    <n v="1"/>
    <s v="20160211082845"/>
    <s v="Invoiced/Closed"/>
    <d v="2016-02-11T00:00:00"/>
    <d v="2016-02-11T23:59:00"/>
    <d v="2016-02-11T00:00:00"/>
    <d v="2016-02-11T00:00:00"/>
    <x v="1029"/>
    <s v="GD6052"/>
    <s v="NO"/>
    <s v="MP"/>
    <x v="0"/>
    <n v="60"/>
    <n v="60"/>
  </r>
  <r>
    <x v="363"/>
    <n v="1"/>
    <s v="324252"/>
    <x v="26"/>
    <s v="C910125"/>
    <s v="1"/>
    <n v="30"/>
    <n v="0"/>
    <n v="0"/>
    <n v="1"/>
    <n v="1"/>
    <s v="20160211145808"/>
    <s v="Invoiced/Closed"/>
    <d v="2016-02-11T00:00:00"/>
    <d v="2016-02-11T23:59:00"/>
    <d v="2016-02-11T00:00:00"/>
    <d v="2016-02-11T00:00:00"/>
    <x v="1030"/>
    <s v="GD6052"/>
    <s v="LT"/>
    <s v="MP"/>
    <x v="0"/>
    <n v="30"/>
    <n v="30"/>
  </r>
  <r>
    <x v="53"/>
    <n v="2"/>
    <s v="324252"/>
    <x v="26"/>
    <s v="C910126"/>
    <s v="1"/>
    <n v="59"/>
    <n v="0"/>
    <n v="0"/>
    <n v="2"/>
    <n v="2"/>
    <s v="20160211150558"/>
    <s v="Invoiced/Closed"/>
    <d v="2016-02-11T00:00:00"/>
    <d v="2016-02-11T23:59:00"/>
    <d v="2016-02-11T00:00:00"/>
    <d v="2016-02-11T00:00:00"/>
    <x v="1031"/>
    <s v="GD6052"/>
    <s v="LT"/>
    <s v="MP"/>
    <x v="0"/>
    <n v="118"/>
    <n v="118"/>
  </r>
  <r>
    <x v="220"/>
    <n v="1"/>
    <s v="852269"/>
    <x v="167"/>
    <s v="C910129"/>
    <s v="1"/>
    <n v="5900"/>
    <n v="0"/>
    <n v="0"/>
    <n v="1"/>
    <n v="1"/>
    <s v="20160217070727"/>
    <s v="Invoiced/Closed"/>
    <d v="2016-02-17T00:00:00"/>
    <d v="2016-02-12T23:59:00"/>
    <d v="2016-02-12T00:00:00"/>
    <d v="2016-02-12T00:00:00"/>
    <x v="1032"/>
    <s v="GD6052"/>
    <s v="NO"/>
    <s v="MP"/>
    <x v="0"/>
    <n v="5900"/>
    <n v="5900"/>
  </r>
  <r>
    <x v="205"/>
    <n v="1"/>
    <s v="708563"/>
    <x v="168"/>
    <s v="C910130"/>
    <s v="1"/>
    <n v="69"/>
    <n v="0"/>
    <n v="0"/>
    <n v="1"/>
    <n v="1"/>
    <s v="20160211144847"/>
    <s v="Invoiced/Closed"/>
    <d v="2016-02-11T00:00:00"/>
    <d v="2016-02-11T23:59:00"/>
    <d v="2016-02-11T00:00:00"/>
    <d v="2016-02-11T00:00:00"/>
    <x v="1033"/>
    <s v="GD6052"/>
    <s v="NO"/>
    <s v="MP"/>
    <x v="0"/>
    <n v="69"/>
    <n v="69"/>
  </r>
  <r>
    <x v="49"/>
    <n v="1"/>
    <s v="092245"/>
    <x v="1"/>
    <s v="A764544"/>
    <s v="1"/>
    <n v="37.19"/>
    <n v="0"/>
    <n v="0"/>
    <n v="1"/>
    <n v="1"/>
    <s v="20160215091249"/>
    <s v="Invoiced/Closed"/>
    <d v="2016-02-15T00:00:00"/>
    <d v="2016-02-15T23:59:00"/>
    <d v="2016-02-15T00:00:00"/>
    <d v="2016-02-15T00:00:00"/>
    <x v="1034"/>
    <s v="JH01"/>
    <s v="EDI"/>
    <s v="MP"/>
    <x v="0"/>
    <n v="37.19"/>
    <n v="37.19"/>
  </r>
  <r>
    <x v="185"/>
    <n v="1"/>
    <s v="836770"/>
    <x v="141"/>
    <s v="A762267"/>
    <s v="1"/>
    <n v="199"/>
    <n v="0"/>
    <n v="0"/>
    <n v="1"/>
    <n v="1"/>
    <s v="20160201145859"/>
    <s v="Invoiced/Closed"/>
    <d v="2016-02-01T00:00:00"/>
    <d v="2016-02-01T23:59:00"/>
    <d v="2016-02-01T00:00:00"/>
    <d v="2016-02-01T00:00:00"/>
    <x v="1035"/>
    <s v="VP01"/>
    <s v="LT"/>
    <s v="MP"/>
    <x v="0"/>
    <n v="199"/>
    <n v="199"/>
  </r>
  <r>
    <x v="364"/>
    <n v="5"/>
    <s v="836770"/>
    <x v="141"/>
    <s v="A762267"/>
    <s v="2"/>
    <n v="45.23"/>
    <n v="0"/>
    <n v="0"/>
    <n v="5"/>
    <n v="5"/>
    <s v="20160201145859"/>
    <s v="Invoiced/Closed"/>
    <d v="2016-02-01T00:00:00"/>
    <d v="2016-02-01T23:59:00"/>
    <d v="2016-02-01T00:00:00"/>
    <d v="2016-02-01T00:00:00"/>
    <x v="1036"/>
    <s v="VP01"/>
    <s v="LT"/>
    <s v="MP"/>
    <x v="0"/>
    <n v="226.15"/>
    <n v="226.15"/>
  </r>
  <r>
    <x v="35"/>
    <n v="1"/>
    <s v="092241"/>
    <x v="7"/>
    <s v="A762274"/>
    <s v="1"/>
    <n v="220"/>
    <n v="0"/>
    <n v="0"/>
    <n v="1"/>
    <n v="1"/>
    <s v="20160201130901"/>
    <s v="Invoiced/Closed"/>
    <d v="2016-02-01T00:00:00"/>
    <d v="2016-02-01T23:59:00"/>
    <d v="2016-02-01T00:00:00"/>
    <d v="2016-02-01T00:00:00"/>
    <x v="1037"/>
    <s v="VP01"/>
    <s v="EDI"/>
    <s v="MP"/>
    <x v="0"/>
    <n v="220"/>
    <n v="220"/>
  </r>
  <r>
    <x v="36"/>
    <n v="1"/>
    <s v="173942"/>
    <x v="158"/>
    <s v="C909267"/>
    <s v="1"/>
    <n v="54"/>
    <n v="0"/>
    <n v="0"/>
    <n v="1"/>
    <n v="1"/>
    <s v="20160201142519"/>
    <s v="Invoiced/Closed"/>
    <d v="2016-02-01T00:00:00"/>
    <d v="2016-02-01T23:59:00"/>
    <d v="2016-02-01T00:00:00"/>
    <d v="2016-02-01T00:00:00"/>
    <x v="1038"/>
    <s v="VP6164"/>
    <s v="LT"/>
    <s v="MP"/>
    <x v="0"/>
    <n v="54"/>
    <n v="54"/>
  </r>
  <r>
    <x v="189"/>
    <n v="1"/>
    <s v="010252"/>
    <x v="169"/>
    <s v="C909269"/>
    <s v="1"/>
    <n v="65"/>
    <n v="0"/>
    <n v="0"/>
    <n v="1"/>
    <n v="1"/>
    <s v="20160203072037"/>
    <s v="Invoiced/Closed"/>
    <d v="2016-02-03T00:00:00"/>
    <d v="2016-02-03T23:59:00"/>
    <d v="2016-02-03T00:00:00"/>
    <d v="2016-02-03T00:00:00"/>
    <x v="1039"/>
    <s v="VP6164"/>
    <s v="LT"/>
    <s v="MP"/>
    <x v="0"/>
    <n v="65"/>
    <n v="65"/>
  </r>
  <r>
    <x v="181"/>
    <n v="2"/>
    <s v="697450"/>
    <x v="17"/>
    <s v="C909306"/>
    <s v="1"/>
    <n v="0"/>
    <n v="0"/>
    <n v="0"/>
    <n v="2"/>
    <n v="2"/>
    <s v="20160204075040"/>
    <s v="Invoiced/Closed"/>
    <d v="2016-02-04T00:00:00"/>
    <d v="2016-02-04T23:59:00"/>
    <d v="2016-02-04T00:00:00"/>
    <d v="2016-02-04T00:00:00"/>
    <x v="1040"/>
    <s v="VP6164"/>
    <s v="SPP"/>
    <s v="MP"/>
    <x v="0"/>
    <n v="0"/>
    <n v="0"/>
  </r>
  <r>
    <x v="45"/>
    <n v="1"/>
    <s v="697450"/>
    <x v="17"/>
    <s v="C909306"/>
    <s v="2"/>
    <n v="0"/>
    <n v="0"/>
    <n v="0"/>
    <n v="1"/>
    <n v="1"/>
    <s v="20160204075040"/>
    <s v="Invoiced/Closed"/>
    <d v="2016-02-04T00:00:00"/>
    <d v="2016-02-04T23:59:00"/>
    <d v="2016-02-04T00:00:00"/>
    <d v="2016-02-04T00:00:00"/>
    <x v="1041"/>
    <s v="VP6164"/>
    <s v="SPP"/>
    <s v="MP"/>
    <x v="0"/>
    <n v="0"/>
    <n v="0"/>
  </r>
  <r>
    <x v="104"/>
    <n v="1"/>
    <s v="827730"/>
    <x v="44"/>
    <s v="A762422"/>
    <s v="1"/>
    <n v="99.99"/>
    <n v="0"/>
    <n v="0"/>
    <n v="1"/>
    <n v="1"/>
    <s v="20160202151511"/>
    <s v="Invoiced/Closed"/>
    <d v="2016-02-02T00:00:00"/>
    <d v="2016-02-05T23:59:00"/>
    <d v="2016-02-05T00:00:00"/>
    <d v="2016-02-05T00:00:00"/>
    <x v="1042"/>
    <s v="KS01"/>
    <s v="EDI"/>
    <s v="MP"/>
    <x v="0"/>
    <n v="99.99"/>
    <n v="99.99"/>
  </r>
  <r>
    <x v="324"/>
    <n v="2"/>
    <s v="827730"/>
    <x v="44"/>
    <s v="A762423"/>
    <s v="1"/>
    <n v="20"/>
    <n v="0"/>
    <n v="0"/>
    <n v="2"/>
    <n v="2"/>
    <s v="20160202150700"/>
    <s v="Invoiced/Closed"/>
    <d v="2016-02-02T00:00:00"/>
    <d v="2016-02-05T23:59:00"/>
    <d v="2016-02-05T00:00:00"/>
    <d v="2016-02-05T00:00:00"/>
    <x v="1043"/>
    <s v="KS01"/>
    <s v="EDI"/>
    <s v="MP"/>
    <x v="0"/>
    <n v="40"/>
    <n v="40"/>
  </r>
  <r>
    <x v="365"/>
    <n v="1"/>
    <s v="092245"/>
    <x v="1"/>
    <s v="A762424"/>
    <s v="1"/>
    <n v="86.63"/>
    <n v="0"/>
    <n v="0"/>
    <n v="1"/>
    <n v="1"/>
    <s v="20160202101207"/>
    <s v="Invoiced/Closed"/>
    <d v="2016-02-02T00:00:00"/>
    <d v="2016-02-02T23:59:00"/>
    <d v="2016-02-02T00:00:00"/>
    <d v="2016-02-02T00:00:00"/>
    <x v="1044"/>
    <s v="JH01"/>
    <s v="EDI"/>
    <s v="MP"/>
    <x v="0"/>
    <n v="86.63"/>
    <n v="86.63"/>
  </r>
  <r>
    <x v="7"/>
    <n v="4"/>
    <s v="142566"/>
    <x v="4"/>
    <s v="C909888"/>
    <s v="1"/>
    <n v="60"/>
    <n v="0"/>
    <n v="0"/>
    <n v="4"/>
    <n v="4"/>
    <s v="20160503105732"/>
    <s v="Invoiced/Closed"/>
    <d v="2016-05-03T00:00:00"/>
    <d v="2016-05-03T23:59:00"/>
    <d v="2016-05-03T00:00:00"/>
    <d v="2016-07-29T00:00:00"/>
    <x v="1045"/>
    <s v="BY6692"/>
    <s v="NO"/>
    <s v="MP"/>
    <x v="0"/>
    <n v="240"/>
    <n v="240"/>
  </r>
  <r>
    <x v="7"/>
    <n v="3"/>
    <s v="142566"/>
    <x v="4"/>
    <s v="C909890"/>
    <s v="1"/>
    <n v="60"/>
    <n v="0"/>
    <n v="0"/>
    <n v="3"/>
    <n v="3"/>
    <s v="20160428145448"/>
    <s v="Invoiced/Closed"/>
    <d v="2016-04-28T00:00:00"/>
    <d v="2016-04-28T23:59:00"/>
    <d v="2016-04-28T00:00:00"/>
    <d v="2016-07-29T00:00:00"/>
    <x v="1046"/>
    <s v="BY6692"/>
    <s v="NO"/>
    <s v="MP"/>
    <x v="0"/>
    <n v="180"/>
    <n v="180"/>
  </r>
  <r>
    <x v="7"/>
    <n v="10"/>
    <s v="142566"/>
    <x v="4"/>
    <s v="C909893"/>
    <s v="1"/>
    <n v="60"/>
    <n v="0"/>
    <n v="0"/>
    <n v="10"/>
    <n v="10"/>
    <s v="20160517104358"/>
    <s v="Invoiced/Closed"/>
    <d v="2016-05-17T00:00:00"/>
    <d v="2016-05-17T23:59:00"/>
    <d v="2016-05-17T00:00:00"/>
    <d v="2016-07-29T00:00:00"/>
    <x v="1047"/>
    <s v="BY6692"/>
    <s v="NO"/>
    <s v="MP"/>
    <x v="0"/>
    <n v="600"/>
    <n v="600"/>
  </r>
  <r>
    <x v="7"/>
    <n v="10"/>
    <s v="142566"/>
    <x v="4"/>
    <s v="C909896"/>
    <s v="1"/>
    <n v="60"/>
    <n v="0"/>
    <n v="0"/>
    <n v="10"/>
    <n v="10"/>
    <s v="20160524110916"/>
    <s v="Invoiced/Closed"/>
    <d v="2016-05-24T00:00:00"/>
    <d v="2016-05-24T23:59:00"/>
    <d v="2016-05-24T00:00:00"/>
    <d v="2016-07-29T00:00:00"/>
    <x v="1048"/>
    <s v="BY6692"/>
    <s v="NO"/>
    <s v="MP"/>
    <x v="0"/>
    <n v="600"/>
    <n v="600"/>
  </r>
  <r>
    <x v="7"/>
    <n v="6"/>
    <s v="142566"/>
    <x v="4"/>
    <s v="C909901"/>
    <s v="1"/>
    <n v="60"/>
    <n v="0"/>
    <n v="0"/>
    <n v="6"/>
    <n v="6"/>
    <s v="20160503105752"/>
    <s v="Invoiced/Closed"/>
    <d v="2016-05-03T00:00:00"/>
    <d v="2016-05-03T23:59:00"/>
    <d v="2016-05-03T00:00:00"/>
    <d v="2016-07-29T00:00:00"/>
    <x v="1049"/>
    <s v="BY6692"/>
    <s v="NO"/>
    <s v="MP"/>
    <x v="0"/>
    <n v="360"/>
    <n v="360"/>
  </r>
  <r>
    <x v="7"/>
    <n v="4"/>
    <s v="142566"/>
    <x v="4"/>
    <s v="C909904"/>
    <s v="1"/>
    <n v="60"/>
    <n v="0"/>
    <n v="0"/>
    <n v="4"/>
    <n v="4"/>
    <s v="20160524105755"/>
    <s v="Invoiced/Closed"/>
    <d v="2016-05-24T00:00:00"/>
    <d v="2016-05-24T23:59:00"/>
    <d v="2016-05-24T00:00:00"/>
    <d v="2016-07-29T00:00:00"/>
    <x v="1050"/>
    <s v="BY6692"/>
    <s v="NO"/>
    <s v="MP"/>
    <x v="0"/>
    <n v="240"/>
    <n v="240"/>
  </r>
  <r>
    <x v="7"/>
    <n v="3"/>
    <s v="142566"/>
    <x v="4"/>
    <s v="C909909"/>
    <s v="1"/>
    <n v="60"/>
    <n v="0"/>
    <n v="0"/>
    <n v="3"/>
    <n v="3"/>
    <s v="20160506121114"/>
    <s v="Invoiced/Closed"/>
    <d v="2016-05-06T00:00:00"/>
    <d v="2016-05-06T23:59:00"/>
    <d v="2016-05-06T00:00:00"/>
    <d v="2016-07-29T00:00:00"/>
    <x v="1051"/>
    <s v="BY6692"/>
    <s v="NO"/>
    <s v="MP"/>
    <x v="0"/>
    <n v="180"/>
    <n v="180"/>
  </r>
  <r>
    <x v="7"/>
    <n v="3"/>
    <s v="142566"/>
    <x v="4"/>
    <s v="C909913"/>
    <s v="1"/>
    <n v="60"/>
    <n v="0"/>
    <n v="0"/>
    <n v="3"/>
    <n v="3"/>
    <s v="20160502115418"/>
    <s v="Invoiced/Closed"/>
    <d v="2016-05-02T00:00:00"/>
    <d v="2016-05-02T23:59:00"/>
    <d v="2016-05-02T00:00:00"/>
    <d v="2016-07-29T00:00:00"/>
    <x v="1052"/>
    <s v="BY6692"/>
    <s v="NO"/>
    <s v="MP"/>
    <x v="0"/>
    <n v="180"/>
    <n v="180"/>
  </r>
  <r>
    <x v="7"/>
    <n v="1"/>
    <s v="142566"/>
    <x v="4"/>
    <s v="C909916"/>
    <s v="1"/>
    <n v="60"/>
    <n v="0"/>
    <n v="0"/>
    <n v="1"/>
    <n v="1"/>
    <s v="20160503105802"/>
    <s v="Invoiced/Closed"/>
    <d v="2016-05-03T00:00:00"/>
    <d v="2016-05-03T23:59:00"/>
    <d v="2016-05-03T00:00:00"/>
    <d v="2016-07-29T00:00:00"/>
    <x v="1053"/>
    <s v="BY6692"/>
    <s v="NO"/>
    <s v="MP"/>
    <x v="0"/>
    <n v="60"/>
    <n v="60"/>
  </r>
  <r>
    <x v="7"/>
    <n v="3"/>
    <s v="142566"/>
    <x v="4"/>
    <s v="C909919"/>
    <s v="1"/>
    <n v="60"/>
    <n v="0"/>
    <n v="0"/>
    <n v="3"/>
    <n v="3"/>
    <s v="20160428145518"/>
    <s v="Invoiced/Closed"/>
    <d v="2016-04-28T00:00:00"/>
    <d v="2016-04-28T23:59:00"/>
    <d v="2016-04-28T00:00:00"/>
    <d v="2016-07-29T00:00:00"/>
    <x v="1054"/>
    <s v="BY6692"/>
    <s v="NO"/>
    <s v="MP"/>
    <x v="0"/>
    <n v="180"/>
    <n v="180"/>
  </r>
  <r>
    <x v="96"/>
    <n v="1"/>
    <s v="092245"/>
    <x v="1"/>
    <s v="A762620"/>
    <s v="1"/>
    <n v="28.55"/>
    <n v="0"/>
    <n v="0"/>
    <n v="1"/>
    <n v="1"/>
    <s v="20160203083635"/>
    <s v="Invoiced/Closed"/>
    <d v="2016-02-03T00:00:00"/>
    <d v="2016-02-03T23:59:00"/>
    <d v="2016-02-03T00:00:00"/>
    <d v="2016-02-03T00:00:00"/>
    <x v="1055"/>
    <s v="JH01"/>
    <s v="EDI"/>
    <s v="MP"/>
    <x v="0"/>
    <n v="28.55"/>
    <n v="28.55"/>
  </r>
  <r>
    <x v="270"/>
    <n v="1"/>
    <s v="827730"/>
    <x v="44"/>
    <s v="A762621"/>
    <s v="1"/>
    <n v="36"/>
    <n v="0"/>
    <n v="0"/>
    <n v="1"/>
    <n v="1"/>
    <s v="20160204143521"/>
    <s v="Invoiced/Closed"/>
    <d v="2016-02-04T00:00:00"/>
    <d v="2016-02-08T23:59:00"/>
    <d v="2016-02-08T00:00:00"/>
    <d v="2016-02-08T00:00:00"/>
    <x v="1056"/>
    <s v="KS01"/>
    <s v="EDI"/>
    <s v="MP"/>
    <x v="0"/>
    <n v="36"/>
    <n v="36"/>
  </r>
  <r>
    <x v="366"/>
    <n v="1"/>
    <s v="827730"/>
    <x v="44"/>
    <s v="A762621"/>
    <s v="2"/>
    <n v="41.67"/>
    <n v="0"/>
    <n v="0"/>
    <n v="1"/>
    <n v="1"/>
    <s v="20160204143521"/>
    <s v="Invoiced/Closed"/>
    <d v="2016-02-04T00:00:00"/>
    <d v="2016-02-08T23:59:00"/>
    <d v="2016-02-08T00:00:00"/>
    <d v="2016-02-08T00:00:00"/>
    <x v="1056"/>
    <s v="KS01"/>
    <s v="EDI"/>
    <s v="MP"/>
    <x v="0"/>
    <n v="41.67"/>
    <n v="41.67"/>
  </r>
  <r>
    <x v="98"/>
    <n v="2"/>
    <s v="827731"/>
    <x v="6"/>
    <s v="A762622"/>
    <s v="1"/>
    <n v="69"/>
    <n v="0"/>
    <n v="0"/>
    <n v="2"/>
    <n v="2"/>
    <s v="20160204143320"/>
    <s v="Invoiced/Closed"/>
    <d v="2016-02-04T00:00:00"/>
    <d v="2016-02-08T23:59:00"/>
    <d v="2016-02-08T00:00:00"/>
    <d v="2016-02-08T00:00:00"/>
    <x v="1057"/>
    <s v="KS01"/>
    <s v="EDI"/>
    <s v="MP"/>
    <x v="0"/>
    <n v="138"/>
    <n v="138"/>
  </r>
  <r>
    <x v="35"/>
    <n v="2"/>
    <s v="827731"/>
    <x v="6"/>
    <s v="A762622"/>
    <s v="2"/>
    <n v="220"/>
    <n v="0"/>
    <n v="0"/>
    <n v="2"/>
    <n v="2"/>
    <s v="20160204143321"/>
    <s v="Invoiced/Closed"/>
    <d v="2016-02-04T00:00:00"/>
    <d v="2016-02-08T23:59:00"/>
    <d v="2016-02-08T00:00:00"/>
    <d v="2016-02-08T00:00:00"/>
    <x v="1057"/>
    <s v="KS01"/>
    <s v="EDI"/>
    <s v="MP"/>
    <x v="0"/>
    <n v="440"/>
    <n v="440"/>
  </r>
  <r>
    <x v="367"/>
    <n v="1"/>
    <s v="697464"/>
    <x v="11"/>
    <s v="A762439"/>
    <s v="2"/>
    <n v="0"/>
    <n v="0"/>
    <n v="0"/>
    <n v="1"/>
    <n v="1"/>
    <s v="20160203100204"/>
    <s v="Invoiced/Closed"/>
    <d v="2016-02-03T00:00:00"/>
    <d v="2016-02-03T23:59:00"/>
    <d v="2016-02-03T00:00:00"/>
    <d v="2016-02-03T00:00:00"/>
    <x v="1058"/>
    <s v="KS01"/>
    <s v="RPM"/>
    <s v="MP"/>
    <x v="0"/>
    <n v="0"/>
    <n v="0"/>
  </r>
  <r>
    <x v="87"/>
    <n v="1"/>
    <s v="092245"/>
    <x v="1"/>
    <s v="A762425"/>
    <s v="1"/>
    <n v="4.38"/>
    <n v="0"/>
    <n v="0"/>
    <n v="1"/>
    <n v="1"/>
    <s v="20160202101848"/>
    <s v="Invoiced/Closed"/>
    <d v="2016-02-02T00:00:00"/>
    <d v="2016-02-02T23:59:00"/>
    <d v="2016-02-02T00:00:00"/>
    <d v="2016-02-02T00:00:00"/>
    <x v="1059"/>
    <s v="JH01"/>
    <s v="EDI"/>
    <s v="MP"/>
    <x v="0"/>
    <n v="4.38"/>
    <n v="4.38"/>
  </r>
  <r>
    <x v="1"/>
    <n v="1"/>
    <s v="092245"/>
    <x v="1"/>
    <s v="A762426"/>
    <s v="1"/>
    <n v="19.760000000000002"/>
    <n v="0"/>
    <n v="0"/>
    <n v="1"/>
    <n v="1"/>
    <s v="20160202100857"/>
    <s v="Invoiced/Closed"/>
    <d v="2016-02-02T00:00:00"/>
    <d v="2016-02-02T23:59:00"/>
    <d v="2016-02-02T00:00:00"/>
    <d v="2016-02-02T00:00:00"/>
    <x v="1060"/>
    <s v="JH01"/>
    <s v="EDI"/>
    <s v="MP"/>
    <x v="0"/>
    <n v="19.760000000000002"/>
    <n v="19.760000000000002"/>
  </r>
  <r>
    <x v="18"/>
    <n v="1"/>
    <s v="092245"/>
    <x v="1"/>
    <s v="A762427"/>
    <s v="1"/>
    <n v="28.94"/>
    <n v="0"/>
    <n v="0"/>
    <n v="1"/>
    <n v="1"/>
    <s v="20160202132648"/>
    <s v="Invoiced/Closed"/>
    <d v="2016-02-02T00:00:00"/>
    <d v="2016-02-02T23:59:00"/>
    <d v="2016-02-02T00:00:00"/>
    <d v="2016-02-02T00:00:00"/>
    <x v="1060"/>
    <s v="JH01"/>
    <s v="EDI"/>
    <s v="MP"/>
    <x v="0"/>
    <n v="28.94"/>
    <n v="28.94"/>
  </r>
  <r>
    <x v="1"/>
    <n v="1"/>
    <s v="092245"/>
    <x v="1"/>
    <s v="A762428"/>
    <s v="1"/>
    <n v="19.760000000000002"/>
    <n v="0"/>
    <n v="0"/>
    <n v="1"/>
    <n v="1"/>
    <s v="20160202100907"/>
    <s v="Invoiced/Closed"/>
    <d v="2016-02-02T00:00:00"/>
    <d v="2016-02-02T23:59:00"/>
    <d v="2016-02-02T00:00:00"/>
    <d v="2016-02-02T00:00:00"/>
    <x v="1061"/>
    <s v="JH01"/>
    <s v="EDI"/>
    <s v="MP"/>
    <x v="0"/>
    <n v="19.760000000000002"/>
    <n v="19.760000000000002"/>
  </r>
  <r>
    <x v="14"/>
    <n v="1"/>
    <s v="092245"/>
    <x v="1"/>
    <s v="A762429"/>
    <s v="1"/>
    <n v="44.17"/>
    <n v="0"/>
    <n v="0"/>
    <n v="1"/>
    <n v="1"/>
    <s v="20160202103328"/>
    <s v="Invoiced/Closed"/>
    <d v="2016-02-02T00:00:00"/>
    <d v="2016-02-02T23:59:00"/>
    <d v="2016-02-02T00:00:00"/>
    <d v="2016-02-02T00:00:00"/>
    <x v="1062"/>
    <s v="JH01"/>
    <s v="EDI"/>
    <s v="MP"/>
    <x v="0"/>
    <n v="44.17"/>
    <n v="44.17"/>
  </r>
  <r>
    <x v="1"/>
    <n v="1"/>
    <s v="092245"/>
    <x v="1"/>
    <s v="A762430"/>
    <s v="1"/>
    <n v="19.760000000000002"/>
    <n v="0"/>
    <n v="0"/>
    <n v="1"/>
    <n v="1"/>
    <s v="20160202101017"/>
    <s v="Invoiced/Closed"/>
    <d v="2016-02-02T00:00:00"/>
    <d v="2016-02-02T23:59:00"/>
    <d v="2016-02-02T00:00:00"/>
    <d v="2016-02-02T00:00:00"/>
    <x v="1063"/>
    <s v="JH01"/>
    <s v="EDI"/>
    <s v="MP"/>
    <x v="0"/>
    <n v="19.760000000000002"/>
    <n v="19.760000000000002"/>
  </r>
  <r>
    <x v="7"/>
    <n v="3"/>
    <s v="142566"/>
    <x v="4"/>
    <s v="C909930"/>
    <s v="1"/>
    <n v="60"/>
    <n v="0"/>
    <n v="0"/>
    <n v="3"/>
    <n v="3"/>
    <s v="20160428145533"/>
    <s v="Invoiced/Closed"/>
    <d v="2016-04-28T00:00:00"/>
    <d v="2016-04-28T23:59:00"/>
    <d v="2016-04-28T00:00:00"/>
    <d v="2016-07-29T00:00:00"/>
    <x v="1064"/>
    <s v="BY6692"/>
    <s v="NO"/>
    <s v="MP"/>
    <x v="0"/>
    <n v="180"/>
    <n v="180"/>
  </r>
  <r>
    <x v="7"/>
    <n v="2"/>
    <s v="142566"/>
    <x v="4"/>
    <s v="C909932"/>
    <s v="1"/>
    <n v="60"/>
    <n v="0"/>
    <n v="0"/>
    <n v="2"/>
    <n v="2"/>
    <s v="20160503111143"/>
    <s v="Invoiced/Closed"/>
    <d v="2016-05-03T00:00:00"/>
    <d v="2016-05-03T23:59:00"/>
    <d v="2016-05-03T00:00:00"/>
    <d v="2016-07-29T00:00:00"/>
    <x v="1065"/>
    <s v="BY6692"/>
    <s v="NO"/>
    <s v="MP"/>
    <x v="0"/>
    <n v="120"/>
    <n v="120"/>
  </r>
  <r>
    <x v="368"/>
    <n v="2"/>
    <s v="010650"/>
    <x v="43"/>
    <s v="A763877"/>
    <s v="1"/>
    <n v="2400"/>
    <n v="0"/>
    <n v="0"/>
    <n v="2"/>
    <n v="2"/>
    <s v="20160216123043"/>
    <s v="Invoiced/Closed"/>
    <d v="2016-02-16T00:00:00"/>
    <d v="2016-02-11T23:59:00"/>
    <d v="2016-02-11T00:00:00"/>
    <d v="2016-02-11T00:00:00"/>
    <x v="1066"/>
    <s v="NL01"/>
    <s v="EDI"/>
    <s v="MP"/>
    <x v="0"/>
    <n v="4800"/>
    <n v="4800"/>
  </r>
  <r>
    <x v="44"/>
    <n v="1"/>
    <s v="153957"/>
    <x v="170"/>
    <s v="C910217"/>
    <s v="1"/>
    <n v="68"/>
    <n v="0"/>
    <n v="0"/>
    <n v="1"/>
    <n v="1"/>
    <s v="20160212104518"/>
    <s v="Invoiced/Closed"/>
    <d v="2016-02-12T00:00:00"/>
    <d v="2016-02-12T23:59:00"/>
    <d v="2016-02-12T00:00:00"/>
    <d v="2016-02-12T00:00:00"/>
    <x v="1067"/>
    <s v="BY6692"/>
    <s v="NO"/>
    <s v="MP"/>
    <x v="0"/>
    <n v="68"/>
    <n v="68"/>
  </r>
  <r>
    <x v="115"/>
    <n v="1"/>
    <s v="290570"/>
    <x v="49"/>
    <s v="C910223"/>
    <s v="1"/>
    <n v="290"/>
    <n v="0"/>
    <n v="0"/>
    <n v="1"/>
    <n v="1"/>
    <s v="20160426152550"/>
    <s v="Invoiced/Closed"/>
    <d v="2016-04-26T00:00:00"/>
    <d v="2016-04-25T23:59:00"/>
    <d v="2016-04-25T00:00:00"/>
    <d v="2016-04-08T00:00:00"/>
    <x v="1068"/>
    <s v="CM01"/>
    <s v="NO"/>
    <s v="MP"/>
    <x v="0"/>
    <n v="290"/>
    <n v="290"/>
  </r>
  <r>
    <x v="212"/>
    <n v="1"/>
    <s v="125353"/>
    <x v="22"/>
    <s v="C910234"/>
    <s v="1"/>
    <n v="48.9"/>
    <n v="0"/>
    <n v="0"/>
    <n v="1"/>
    <n v="1"/>
    <s v="20160212132125"/>
    <s v="Invoiced/Closed"/>
    <d v="2016-02-12T00:00:00"/>
    <d v="2016-02-12T23:59:00"/>
    <d v="2016-02-12T00:00:00"/>
    <d v="2016-02-12T00:00:00"/>
    <x v="1069"/>
    <s v="BY6692"/>
    <s v="NO"/>
    <s v="MP"/>
    <x v="0"/>
    <n v="48.9"/>
    <n v="48.9"/>
  </r>
  <r>
    <x v="369"/>
    <n v="1"/>
    <s v="152793"/>
    <x v="128"/>
    <s v="C910239"/>
    <s v="1"/>
    <n v="36.44"/>
    <n v="0"/>
    <n v="0"/>
    <n v="1"/>
    <n v="1"/>
    <s v="20160212135738"/>
    <s v="Invoiced/Closed"/>
    <d v="2016-02-12T00:00:00"/>
    <d v="2016-02-12T23:59:00"/>
    <d v="2016-02-12T00:00:00"/>
    <d v="2016-02-12T00:00:00"/>
    <x v="1070"/>
    <s v="GD6052"/>
    <s v="HOT"/>
    <s v="MP"/>
    <x v="0"/>
    <n v="36.44"/>
    <n v="36.44"/>
  </r>
  <r>
    <x v="25"/>
    <n v="6"/>
    <s v="088250"/>
    <x v="171"/>
    <s v="C910241"/>
    <s v="1"/>
    <n v="50.67"/>
    <n v="0"/>
    <n v="0"/>
    <n v="6"/>
    <n v="6"/>
    <s v="20160212143544"/>
    <s v="Invoiced/Closed"/>
    <d v="2016-02-12T00:00:00"/>
    <d v="2016-02-12T23:59:00"/>
    <d v="2016-02-12T00:00:00"/>
    <d v="2016-02-12T00:00:00"/>
    <x v="1071"/>
    <s v="GD6052"/>
    <s v="LT"/>
    <s v="MP"/>
    <x v="0"/>
    <n v="304.02"/>
    <n v="304.02"/>
  </r>
  <r>
    <x v="291"/>
    <n v="2"/>
    <s v="088250"/>
    <x v="171"/>
    <s v="C910241"/>
    <s v="2"/>
    <n v="7.36"/>
    <n v="0"/>
    <n v="0"/>
    <n v="2"/>
    <n v="2"/>
    <s v="20160212143544"/>
    <s v="Invoiced/Closed"/>
    <d v="2016-02-12T00:00:00"/>
    <d v="2016-02-12T23:59:00"/>
    <d v="2016-02-12T00:00:00"/>
    <d v="2016-02-12T00:00:00"/>
    <x v="1072"/>
    <s v="GD6052"/>
    <s v="LT"/>
    <s v="MP"/>
    <x v="0"/>
    <n v="14.72"/>
    <n v="14.72"/>
  </r>
  <r>
    <x v="279"/>
    <n v="1"/>
    <s v="170742"/>
    <x v="163"/>
    <s v="A763200"/>
    <s v="1"/>
    <n v="8.11"/>
    <n v="0"/>
    <n v="0"/>
    <n v="1"/>
    <n v="1"/>
    <s v="20160205160752"/>
    <s v="Invoiced/Closed"/>
    <d v="2016-02-05T00:00:00"/>
    <d v="2016-02-05T23:59:00"/>
    <d v="2016-02-05T00:00:00"/>
    <d v="2016-02-05T00:00:00"/>
    <x v="1073"/>
    <s v="CR01"/>
    <s v="LT"/>
    <s v="MP"/>
    <x v="0"/>
    <n v="8.11"/>
    <n v="8.11"/>
  </r>
  <r>
    <x v="370"/>
    <n v="1"/>
    <s v="170742"/>
    <x v="163"/>
    <s v="A763200"/>
    <s v="2"/>
    <n v="20.65"/>
    <n v="0"/>
    <n v="0"/>
    <n v="1"/>
    <n v="1"/>
    <s v="20160205160752"/>
    <s v="Invoiced/Closed"/>
    <d v="2016-02-05T00:00:00"/>
    <d v="2016-02-05T23:59:00"/>
    <d v="2016-02-05T00:00:00"/>
    <d v="2016-02-05T00:00:00"/>
    <x v="1074"/>
    <s v="CR01"/>
    <s v="LT"/>
    <s v="MP"/>
    <x v="0"/>
    <n v="20.65"/>
    <n v="20.65"/>
  </r>
  <r>
    <x v="23"/>
    <n v="1"/>
    <s v="170742"/>
    <x v="163"/>
    <s v="A763200"/>
    <s v="3"/>
    <n v="85.67"/>
    <n v="0"/>
    <n v="0"/>
    <n v="1"/>
    <n v="1"/>
    <s v="20160205160752"/>
    <s v="Invoiced/Closed"/>
    <d v="2016-02-05T00:00:00"/>
    <d v="2016-02-05T23:59:00"/>
    <d v="2016-02-05T00:00:00"/>
    <d v="2016-02-05T00:00:00"/>
    <x v="1075"/>
    <s v="CR01"/>
    <s v="LT"/>
    <s v="MP"/>
    <x v="0"/>
    <n v="85.67"/>
    <n v="85.67"/>
  </r>
  <r>
    <x v="4"/>
    <n v="2"/>
    <s v="170742"/>
    <x v="163"/>
    <s v="A763200"/>
    <s v="4"/>
    <n v="80"/>
    <n v="0"/>
    <n v="0"/>
    <n v="2"/>
    <n v="2"/>
    <s v="20160205160752"/>
    <s v="Invoiced/Closed"/>
    <d v="2016-02-05T00:00:00"/>
    <d v="2016-02-05T23:59:00"/>
    <d v="2016-02-05T00:00:00"/>
    <d v="2016-02-05T00:00:00"/>
    <x v="1076"/>
    <s v="CR01"/>
    <s v="LT"/>
    <s v="MP"/>
    <x v="0"/>
    <n v="160"/>
    <n v="160"/>
  </r>
  <r>
    <x v="12"/>
    <n v="1"/>
    <s v="170742"/>
    <x v="163"/>
    <s v="A763200"/>
    <s v="5"/>
    <n v="26.99"/>
    <n v="0"/>
    <n v="0"/>
    <n v="1"/>
    <n v="1"/>
    <s v="20160205160752"/>
    <s v="Invoiced/Closed"/>
    <d v="2016-02-05T00:00:00"/>
    <d v="2016-02-05T23:59:00"/>
    <d v="2016-02-05T00:00:00"/>
    <d v="2016-02-05T00:00:00"/>
    <x v="1077"/>
    <s v="CR01"/>
    <s v="LT"/>
    <s v="MP"/>
    <x v="0"/>
    <n v="26.99"/>
    <n v="26.99"/>
  </r>
  <r>
    <x v="279"/>
    <n v="19"/>
    <s v="170742"/>
    <x v="163"/>
    <s v="A763201"/>
    <s v="1"/>
    <n v="8.11"/>
    <n v="0"/>
    <n v="0"/>
    <n v="19"/>
    <n v="19"/>
    <s v="20160328102745"/>
    <s v="Invoiced/Closed"/>
    <d v="2016-03-28T00:00:00"/>
    <d v="2016-03-28T23:59:00"/>
    <d v="2016-03-28T00:00:00"/>
    <d v="2016-03-28T00:00:00"/>
    <x v="1078"/>
    <s v="CR01"/>
    <s v="LT"/>
    <s v="MP"/>
    <x v="0"/>
    <n v="154.09"/>
    <n v="154.09"/>
  </r>
  <r>
    <x v="370"/>
    <n v="19"/>
    <s v="170742"/>
    <x v="163"/>
    <s v="A763201"/>
    <s v="2"/>
    <n v="20.65"/>
    <n v="0"/>
    <n v="0"/>
    <n v="19"/>
    <n v="19"/>
    <s v="20160328102745"/>
    <s v="Invoiced/Closed"/>
    <d v="2016-03-28T00:00:00"/>
    <d v="2016-03-28T23:59:00"/>
    <d v="2016-03-28T00:00:00"/>
    <d v="2016-03-28T00:00:00"/>
    <x v="1079"/>
    <s v="CR01"/>
    <s v="LT"/>
    <s v="MP"/>
    <x v="0"/>
    <n v="392.35"/>
    <n v="392.35"/>
  </r>
  <r>
    <x v="23"/>
    <n v="19"/>
    <s v="170742"/>
    <x v="163"/>
    <s v="A763201"/>
    <s v="3"/>
    <n v="85.67"/>
    <n v="0"/>
    <n v="0"/>
    <n v="19"/>
    <n v="19"/>
    <s v="20160328102745"/>
    <s v="Invoiced/Closed"/>
    <d v="2016-03-28T00:00:00"/>
    <d v="2016-03-28T23:59:00"/>
    <d v="2016-03-28T00:00:00"/>
    <d v="2016-03-28T00:00:00"/>
    <x v="1080"/>
    <s v="CR01"/>
    <s v="LT"/>
    <s v="MP"/>
    <x v="0"/>
    <n v="1627.73"/>
    <n v="1627.73"/>
  </r>
  <r>
    <x v="203"/>
    <n v="1"/>
    <s v="131677"/>
    <x v="32"/>
    <s v="C909348"/>
    <s v="1"/>
    <n v="115"/>
    <n v="0"/>
    <n v="0"/>
    <n v="1"/>
    <n v="1"/>
    <s v="20160202132630"/>
    <s v="Invoiced/Closed"/>
    <d v="2016-02-02T00:00:00"/>
    <d v="2016-02-02T23:59:00"/>
    <d v="2016-02-02T00:00:00"/>
    <d v="2016-02-02T00:00:00"/>
    <x v="1081"/>
    <s v="GD6052"/>
    <s v="NO"/>
    <s v="MP"/>
    <x v="0"/>
    <n v="115"/>
    <n v="115"/>
  </r>
  <r>
    <x v="371"/>
    <n v="1"/>
    <s v="131677"/>
    <x v="32"/>
    <s v="C909348"/>
    <s v="2"/>
    <n v="29.99"/>
    <n v="0"/>
    <n v="0"/>
    <n v="1"/>
    <n v="1"/>
    <s v="20160202132630"/>
    <s v="Invoiced/Closed"/>
    <d v="2016-02-02T00:00:00"/>
    <d v="2016-02-02T23:59:00"/>
    <d v="2016-02-02T00:00:00"/>
    <d v="2016-02-02T00:00:00"/>
    <x v="1082"/>
    <s v="GD6052"/>
    <s v="NO"/>
    <s v="MP"/>
    <x v="0"/>
    <n v="29.99"/>
    <n v="29.99"/>
  </r>
  <r>
    <x v="372"/>
    <n v="1"/>
    <s v="059154"/>
    <x v="30"/>
    <s v="C909362"/>
    <s v="1"/>
    <n v="999"/>
    <n v="0"/>
    <n v="0"/>
    <n v="1"/>
    <n v="1"/>
    <s v="20160209140022"/>
    <s v="Invoiced/Closed"/>
    <d v="2016-02-09T00:00:00"/>
    <d v="2016-02-09T23:59:00"/>
    <d v="2016-02-09T00:00:00"/>
    <d v="2016-02-09T00:00:00"/>
    <x v="1083"/>
    <s v="GD6052"/>
    <s v="NO"/>
    <s v="MP"/>
    <x v="0"/>
    <n v="999"/>
    <n v="999"/>
  </r>
  <r>
    <x v="142"/>
    <n v="1"/>
    <s v="059154"/>
    <x v="30"/>
    <s v="C909363"/>
    <s v="1"/>
    <n v="28"/>
    <n v="0"/>
    <n v="0"/>
    <n v="1"/>
    <n v="1"/>
    <s v="20160202142405"/>
    <s v="Invoiced/Closed"/>
    <d v="2016-02-02T00:00:00"/>
    <d v="2016-02-02T23:59:00"/>
    <d v="2016-02-02T00:00:00"/>
    <d v="2016-02-02T00:00:00"/>
    <x v="1084"/>
    <s v="GD6052"/>
    <s v="NO"/>
    <s v="MP"/>
    <x v="0"/>
    <n v="28"/>
    <n v="28"/>
  </r>
  <r>
    <x v="89"/>
    <n v="1"/>
    <s v="131677"/>
    <x v="32"/>
    <s v="C909365"/>
    <s v="1"/>
    <n v="15"/>
    <n v="0"/>
    <n v="0"/>
    <n v="1"/>
    <n v="1"/>
    <s v="20160202153543"/>
    <s v="Invoiced/Closed"/>
    <d v="2016-02-02T00:00:00"/>
    <d v="2016-02-02T23:59:00"/>
    <d v="2016-02-02T00:00:00"/>
    <d v="2016-02-02T00:00:00"/>
    <x v="1085"/>
    <s v="GD6052"/>
    <s v="NO"/>
    <s v="MP"/>
    <x v="0"/>
    <n v="15"/>
    <n v="15"/>
  </r>
  <r>
    <x v="54"/>
    <n v="2"/>
    <s v="323975"/>
    <x v="98"/>
    <s v="C909369"/>
    <s v="1"/>
    <n v="89"/>
    <n v="0"/>
    <n v="0"/>
    <n v="2"/>
    <n v="2"/>
    <s v="20160203092811"/>
    <s v="Invoiced/Closed"/>
    <d v="2016-02-03T00:00:00"/>
    <d v="2016-02-03T23:59:00"/>
    <d v="2016-02-03T00:00:00"/>
    <d v="2016-02-03T00:00:00"/>
    <x v="1086"/>
    <s v="FS6083"/>
    <s v="NO"/>
    <s v="MP"/>
    <x v="0"/>
    <n v="178"/>
    <n v="178"/>
  </r>
  <r>
    <x v="27"/>
    <n v="2"/>
    <s v="589455"/>
    <x v="172"/>
    <s v="C909371"/>
    <s v="1"/>
    <n v="79"/>
    <n v="0"/>
    <n v="0"/>
    <n v="2"/>
    <n v="2"/>
    <s v="20160203072538"/>
    <s v="Invoiced/Closed"/>
    <d v="2016-02-03T00:00:00"/>
    <d v="2016-02-03T23:59:00"/>
    <d v="2016-02-03T00:00:00"/>
    <d v="2016-02-03T00:00:00"/>
    <x v="1087"/>
    <s v="GD6052"/>
    <s v="NO"/>
    <s v="MP"/>
    <x v="0"/>
    <n v="158"/>
    <n v="158"/>
  </r>
  <r>
    <x v="53"/>
    <n v="2"/>
    <s v="804650"/>
    <x v="173"/>
    <s v="C909372"/>
    <s v="1"/>
    <n v="63.92"/>
    <n v="0"/>
    <n v="0"/>
    <n v="2"/>
    <n v="2"/>
    <s v="20160202153213"/>
    <s v="Invoiced/Closed"/>
    <d v="2016-02-02T00:00:00"/>
    <d v="2016-02-02T23:59:00"/>
    <d v="2016-02-02T00:00:00"/>
    <d v="2016-02-03T00:00:00"/>
    <x v="1088"/>
    <s v="GD6052"/>
    <s v="NO"/>
    <s v="MP"/>
    <x v="0"/>
    <n v="127.84"/>
    <n v="127.84"/>
  </r>
  <r>
    <x v="73"/>
    <n v="1"/>
    <s v="131677"/>
    <x v="32"/>
    <s v="C909374"/>
    <s v="1"/>
    <n v="32"/>
    <n v="0"/>
    <n v="0"/>
    <n v="1"/>
    <n v="1"/>
    <s v="20160202161308"/>
    <s v="Invoiced/Closed"/>
    <d v="2016-02-02T00:00:00"/>
    <d v="2016-02-02T23:59:00"/>
    <d v="2016-02-02T00:00:00"/>
    <d v="2016-02-02T00:00:00"/>
    <x v="1089"/>
    <s v="GD6052"/>
    <s v="NO"/>
    <s v="MP"/>
    <x v="0"/>
    <n v="32"/>
    <n v="32"/>
  </r>
  <r>
    <x v="251"/>
    <n v="1"/>
    <s v="131677"/>
    <x v="32"/>
    <s v="C909374"/>
    <s v="2"/>
    <n v="35"/>
    <n v="0"/>
    <n v="0"/>
    <n v="1"/>
    <n v="1"/>
    <s v="20160202161309"/>
    <s v="Invoiced/Closed"/>
    <d v="2016-02-02T00:00:00"/>
    <d v="2016-02-02T23:59:00"/>
    <d v="2016-02-02T00:00:00"/>
    <d v="2016-02-02T00:00:00"/>
    <x v="1090"/>
    <s v="GD6052"/>
    <s v="NO"/>
    <s v="MP"/>
    <x v="0"/>
    <n v="35"/>
    <n v="35"/>
  </r>
  <r>
    <x v="50"/>
    <n v="1"/>
    <s v="092245"/>
    <x v="1"/>
    <s v="A762203"/>
    <s v="1"/>
    <n v="13.66"/>
    <n v="0"/>
    <n v="0"/>
    <n v="1"/>
    <n v="1"/>
    <s v="20160201111709"/>
    <s v="Invoiced/Closed"/>
    <d v="2016-02-01T00:00:00"/>
    <d v="2016-02-01T23:59:00"/>
    <d v="2016-02-01T00:00:00"/>
    <d v="2016-02-01T00:00:00"/>
    <x v="1091"/>
    <s v="JH01"/>
    <s v="EDI"/>
    <s v="MP"/>
    <x v="0"/>
    <n v="13.66"/>
    <n v="13.66"/>
  </r>
  <r>
    <x v="13"/>
    <n v="1"/>
    <s v="092245"/>
    <x v="1"/>
    <s v="A762204"/>
    <s v="1"/>
    <n v="17.97"/>
    <n v="0"/>
    <n v="0"/>
    <n v="1"/>
    <n v="1"/>
    <s v="20160201114352"/>
    <s v="Invoiced/Closed"/>
    <d v="2016-02-01T00:00:00"/>
    <d v="2016-02-01T23:59:00"/>
    <d v="2016-02-01T00:00:00"/>
    <d v="2016-02-01T00:00:00"/>
    <x v="1092"/>
    <s v="JH01"/>
    <s v="EDI"/>
    <s v="MP"/>
    <x v="0"/>
    <n v="17.97"/>
    <n v="17.97"/>
  </r>
  <r>
    <x v="18"/>
    <n v="1"/>
    <s v="092245"/>
    <x v="1"/>
    <s v="A762205"/>
    <s v="1"/>
    <n v="28.94"/>
    <n v="0"/>
    <n v="0"/>
    <n v="1"/>
    <n v="1"/>
    <s v="20160201115633"/>
    <s v="Invoiced/Closed"/>
    <d v="2016-02-01T00:00:00"/>
    <d v="2016-02-01T23:59:00"/>
    <d v="2016-02-01T00:00:00"/>
    <d v="2016-02-01T00:00:00"/>
    <x v="1093"/>
    <s v="JH01"/>
    <s v="EDI"/>
    <s v="MP"/>
    <x v="0"/>
    <n v="28.94"/>
    <n v="28.94"/>
  </r>
  <r>
    <x v="53"/>
    <n v="1"/>
    <s v="544260"/>
    <x v="12"/>
    <s v="A762272"/>
    <s v="10"/>
    <n v="59"/>
    <n v="0"/>
    <n v="0"/>
    <n v="1"/>
    <n v="1"/>
    <s v="20160202091001"/>
    <s v="Invoiced/Closed"/>
    <d v="2016-02-02T00:00:00"/>
    <d v="2016-02-02T23:59:00"/>
    <d v="2016-02-02T00:00:00"/>
    <d v="2016-02-02T00:00:00"/>
    <x v="1094"/>
    <s v="VP01"/>
    <s v="EDI"/>
    <s v="MP"/>
    <x v="0"/>
    <n v="59"/>
    <n v="59"/>
  </r>
  <r>
    <x v="89"/>
    <n v="1"/>
    <s v="131666"/>
    <x v="174"/>
    <s v="C909273"/>
    <s v="1"/>
    <n v="15"/>
    <n v="0"/>
    <n v="0"/>
    <n v="1"/>
    <n v="1"/>
    <s v="20160201185722"/>
    <s v="Invoiced/Closed"/>
    <d v="2016-02-01T00:00:00"/>
    <d v="2016-02-01T23:59:00"/>
    <d v="2016-02-01T00:00:00"/>
    <d v="2016-02-01T00:00:00"/>
    <x v="1095"/>
    <s v="JP6724"/>
    <s v="NO"/>
    <s v="MP"/>
    <x v="0"/>
    <n v="15"/>
    <n v="15"/>
  </r>
  <r>
    <x v="373"/>
    <n v="2"/>
    <s v="088250"/>
    <x v="171"/>
    <s v="C910241"/>
    <s v="3"/>
    <n v="17.2"/>
    <n v="0"/>
    <n v="0"/>
    <n v="2"/>
    <n v="2"/>
    <s v="20160212143544"/>
    <s v="Invoiced/Closed"/>
    <d v="2016-02-12T00:00:00"/>
    <d v="2016-02-12T23:59:00"/>
    <d v="2016-02-12T00:00:00"/>
    <d v="2016-02-12T00:00:00"/>
    <x v="1096"/>
    <s v="GD6052"/>
    <s v="LT"/>
    <s v="MP"/>
    <x v="0"/>
    <n v="34.4"/>
    <n v="34.4"/>
  </r>
  <r>
    <x v="4"/>
    <n v="1"/>
    <s v="161051"/>
    <x v="38"/>
    <s v="C910243"/>
    <s v="1"/>
    <n v="88"/>
    <n v="0"/>
    <n v="0"/>
    <n v="1"/>
    <n v="1"/>
    <s v="20160212141520"/>
    <s v="Invoiced/Closed"/>
    <d v="2016-02-12T00:00:00"/>
    <d v="2016-02-12T23:59:00"/>
    <d v="2016-02-12T00:00:00"/>
    <d v="2016-02-12T00:00:00"/>
    <x v="1097"/>
    <s v="GD6052"/>
    <s v="NO"/>
    <s v="MP"/>
    <x v="0"/>
    <n v="88"/>
    <n v="88"/>
  </r>
  <r>
    <x v="374"/>
    <n v="1"/>
    <s v="048846"/>
    <x v="175"/>
    <s v="A764451"/>
    <s v="1"/>
    <n v="77.48"/>
    <n v="0"/>
    <n v="0"/>
    <n v="1"/>
    <n v="1"/>
    <s v="20160216125105"/>
    <s v="Invoiced/Closed"/>
    <d v="2016-02-16T00:00:00"/>
    <d v="2016-02-16T23:59:00"/>
    <d v="2016-02-16T00:00:00"/>
    <d v="2016-02-16T00:00:00"/>
    <x v="1098"/>
    <s v="VP01"/>
    <s v="LT"/>
    <s v="MP"/>
    <x v="0"/>
    <n v="77.48"/>
    <n v="77.48"/>
  </r>
  <r>
    <x v="201"/>
    <n v="1"/>
    <s v="539899"/>
    <x v="176"/>
    <s v="C910246"/>
    <s v="1"/>
    <n v="37.33"/>
    <n v="0"/>
    <n v="0"/>
    <n v="1"/>
    <n v="1"/>
    <s v="20160212145745"/>
    <s v="Invoiced/Closed"/>
    <d v="2016-02-12T00:00:00"/>
    <d v="2016-02-12T23:59:00"/>
    <d v="2016-02-12T00:00:00"/>
    <d v="2016-02-12T00:00:00"/>
    <x v="1099"/>
    <s v="GD6052"/>
    <s v="NO"/>
    <s v="MP"/>
    <x v="0"/>
    <n v="37.33"/>
    <n v="37.33"/>
  </r>
  <r>
    <x v="234"/>
    <n v="1"/>
    <s v="295651"/>
    <x v="29"/>
    <s v="C910250"/>
    <s v="1"/>
    <n v="170"/>
    <n v="0"/>
    <n v="0"/>
    <n v="1"/>
    <n v="1"/>
    <s v="20160212182057"/>
    <s v="Invoiced/Closed"/>
    <d v="2016-02-12T00:00:00"/>
    <d v="2016-02-12T23:59:00"/>
    <d v="2016-02-12T00:00:00"/>
    <d v="2016-02-12T00:00:00"/>
    <x v="1100"/>
    <s v="GD6052"/>
    <s v="NO"/>
    <s v="MP"/>
    <x v="0"/>
    <n v="170"/>
    <n v="170"/>
  </r>
  <r>
    <x v="64"/>
    <n v="1"/>
    <s v="850502"/>
    <x v="132"/>
    <s v="C910253"/>
    <s v="1"/>
    <n v="103.13"/>
    <n v="0"/>
    <n v="0"/>
    <n v="1"/>
    <n v="1"/>
    <s v="20160215073539"/>
    <s v="Invoiced/Closed"/>
    <d v="2016-02-15T00:00:00"/>
    <d v="2016-02-15T23:59:00"/>
    <d v="2016-02-15T00:00:00"/>
    <d v="2016-02-15T00:00:00"/>
    <x v="1101"/>
    <s v="FS6083"/>
    <s v="NO"/>
    <s v="MP"/>
    <x v="0"/>
    <n v="103.13"/>
    <n v="103.13"/>
  </r>
  <r>
    <x v="28"/>
    <n v="4"/>
    <s v="036744"/>
    <x v="177"/>
    <s v="C910267"/>
    <s v="1"/>
    <n v="91.26"/>
    <n v="0"/>
    <n v="0"/>
    <n v="4"/>
    <n v="4"/>
    <s v="20160212182127"/>
    <s v="Invoiced/Closed"/>
    <d v="2016-02-12T00:00:00"/>
    <d v="2016-02-12T23:59:00"/>
    <d v="2016-02-12T00:00:00"/>
    <d v="2016-02-12T00:00:00"/>
    <x v="1102"/>
    <s v="GD6052"/>
    <s v="NO"/>
    <s v="MP"/>
    <x v="0"/>
    <n v="365.04"/>
    <n v="365.04"/>
  </r>
  <r>
    <x v="161"/>
    <n v="1"/>
    <s v="125353"/>
    <x v="22"/>
    <s v="C910262"/>
    <s v="1"/>
    <n v="89"/>
    <n v="0"/>
    <n v="0"/>
    <n v="1"/>
    <n v="1"/>
    <s v="20160212180726"/>
    <s v="Invoiced/Closed"/>
    <d v="2016-02-12T00:00:00"/>
    <d v="2016-02-12T23:59:00"/>
    <d v="2016-02-12T00:00:00"/>
    <d v="2016-02-12T00:00:00"/>
    <x v="1103"/>
    <s v="BY6692"/>
    <s v="NO"/>
    <s v="MP"/>
    <x v="0"/>
    <n v="89"/>
    <n v="89"/>
  </r>
  <r>
    <x v="142"/>
    <n v="1"/>
    <s v="577451"/>
    <x v="178"/>
    <s v="C910270"/>
    <s v="1"/>
    <n v="31.5"/>
    <n v="0"/>
    <n v="0"/>
    <n v="1"/>
    <n v="1"/>
    <s v="20160212181857"/>
    <s v="Invoiced/Closed"/>
    <d v="2016-02-12T00:00:00"/>
    <d v="2016-02-12T23:59:00"/>
    <d v="2016-02-12T00:00:00"/>
    <d v="2016-02-12T00:00:00"/>
    <x v="1104"/>
    <s v="BY6692"/>
    <s v="NO"/>
    <s v="MP"/>
    <x v="0"/>
    <n v="31.5"/>
    <n v="31.5"/>
  </r>
  <r>
    <x v="375"/>
    <n v="2"/>
    <s v="125353"/>
    <x v="22"/>
    <s v="C909670"/>
    <s v="1"/>
    <n v="215.52"/>
    <n v="0"/>
    <n v="0"/>
    <n v="2"/>
    <n v="2"/>
    <s v="20160208123803"/>
    <s v="Invoiced/Closed"/>
    <d v="2016-02-08T00:00:00"/>
    <d v="2016-02-08T23:59:00"/>
    <d v="2016-02-08T00:00:00"/>
    <d v="2016-02-08T00:00:00"/>
    <x v="1105"/>
    <s v="BY6692"/>
    <s v="NO"/>
    <s v="MP"/>
    <x v="0"/>
    <n v="431.04"/>
    <n v="431.04"/>
  </r>
  <r>
    <x v="3"/>
    <n v="5"/>
    <s v="125353"/>
    <x v="22"/>
    <s v="C909670"/>
    <s v="2"/>
    <n v="99"/>
    <n v="0"/>
    <n v="0"/>
    <n v="5"/>
    <n v="5"/>
    <s v="20160208123803"/>
    <s v="Invoiced/Closed"/>
    <d v="2016-02-08T00:00:00"/>
    <d v="2016-02-08T23:59:00"/>
    <d v="2016-02-08T00:00:00"/>
    <d v="2016-02-08T00:00:00"/>
    <x v="1106"/>
    <s v="BY6692"/>
    <s v="NO"/>
    <s v="MP"/>
    <x v="0"/>
    <n v="495"/>
    <n v="495"/>
  </r>
  <r>
    <x v="94"/>
    <n v="1"/>
    <s v="697464"/>
    <x v="11"/>
    <s v="C909671"/>
    <s v="1"/>
    <n v="0"/>
    <n v="0"/>
    <n v="0"/>
    <n v="1"/>
    <n v="1"/>
    <s v="20160205180914"/>
    <s v="Invoiced/Closed"/>
    <d v="2016-02-05T00:00:00"/>
    <d v="2016-02-05T23:59:00"/>
    <d v="2016-02-05T00:00:00"/>
    <d v="2016-02-05T00:00:00"/>
    <x v="1107"/>
    <s v="GD6052"/>
    <s v="RPM"/>
    <s v="MP"/>
    <x v="0"/>
    <n v="0"/>
    <n v="0"/>
  </r>
  <r>
    <x v="376"/>
    <n v="40"/>
    <s v="125353"/>
    <x v="22"/>
    <s v="C909672"/>
    <s v="1"/>
    <n v="6.58"/>
    <n v="0"/>
    <n v="0"/>
    <n v="40"/>
    <n v="40"/>
    <s v="20160208124122"/>
    <s v="Invoiced/Closed"/>
    <d v="2016-02-08T00:00:00"/>
    <d v="2016-02-08T23:59:00"/>
    <d v="2016-02-08T00:00:00"/>
    <d v="2016-02-08T00:00:00"/>
    <x v="1108"/>
    <s v="BY6692"/>
    <s v="NO"/>
    <s v="MP"/>
    <x v="0"/>
    <n v="263.2"/>
    <n v="263.2"/>
  </r>
  <r>
    <x v="87"/>
    <n v="0"/>
    <s v="796255"/>
    <x v="179"/>
    <s v="C909673"/>
    <s v="1"/>
    <n v="5.63"/>
    <n v="0"/>
    <n v="0"/>
    <n v="11"/>
    <n v="11"/>
    <s v="20160209093628"/>
    <s v="Cancelled"/>
    <m/>
    <d v="2016-02-09T23:59:00"/>
    <d v="2016-02-09T00:00:00"/>
    <d v="2016-02-09T00:00:00"/>
    <x v="1109"/>
    <s v="GD6052"/>
    <s v="NO"/>
    <s v="MP"/>
    <x v="1"/>
    <n v="61.93"/>
    <n v="61.93"/>
  </r>
  <r>
    <x v="272"/>
    <n v="1"/>
    <s v="697458"/>
    <x v="133"/>
    <s v="C909653"/>
    <s v="1"/>
    <n v="0"/>
    <n v="0"/>
    <n v="0"/>
    <n v="1"/>
    <n v="1"/>
    <s v="20160217085337"/>
    <s v="Invoiced/Closed"/>
    <d v="2016-02-05T00:00:00"/>
    <d v="2016-02-05T23:59:00"/>
    <d v="2016-02-05T00:00:00"/>
    <d v="2016-02-05T00:00:00"/>
    <x v="1110"/>
    <s v="GD6052"/>
    <s v="RPP"/>
    <s v="MP"/>
    <x v="0"/>
    <n v="0"/>
    <n v="0"/>
  </r>
  <r>
    <x v="27"/>
    <n v="1"/>
    <s v="857906"/>
    <x v="180"/>
    <s v="C909955"/>
    <s v="2"/>
    <n v="79"/>
    <n v="0"/>
    <n v="0"/>
    <n v="1"/>
    <n v="1"/>
    <s v="20160209131646"/>
    <s v="Invoiced/Closed"/>
    <d v="2016-02-09T00:00:00"/>
    <d v="2016-02-10T23:59:00"/>
    <d v="2016-02-10T00:00:00"/>
    <d v="2016-02-10T00:00:00"/>
    <x v="1111"/>
    <s v="CR6324"/>
    <s v="EDI"/>
    <s v="MP"/>
    <x v="0"/>
    <n v="79"/>
    <n v="79"/>
  </r>
  <r>
    <x v="100"/>
    <n v="2"/>
    <s v="088250"/>
    <x v="171"/>
    <s v="C909385"/>
    <s v="1"/>
    <n v="145.33000000000001"/>
    <n v="0"/>
    <n v="0"/>
    <n v="2"/>
    <n v="2"/>
    <s v="20160203073829"/>
    <s v="Invoiced/Closed"/>
    <d v="2016-02-03T00:00:00"/>
    <d v="2016-02-03T23:59:00"/>
    <d v="2016-02-03T00:00:00"/>
    <d v="2016-02-03T00:00:00"/>
    <x v="1112"/>
    <s v="GD6052"/>
    <s v="LT"/>
    <s v="MP"/>
    <x v="0"/>
    <n v="290.66000000000003"/>
    <n v="290.66000000000003"/>
  </r>
  <r>
    <x v="143"/>
    <n v="1"/>
    <s v="611450"/>
    <x v="162"/>
    <s v="C909381"/>
    <s v="1"/>
    <n v="69"/>
    <n v="0"/>
    <n v="0"/>
    <n v="1"/>
    <n v="1"/>
    <s v="20160203083105"/>
    <s v="Invoiced/Closed"/>
    <d v="2016-02-03T00:00:00"/>
    <d v="2016-02-03T23:59:00"/>
    <d v="2016-02-03T00:00:00"/>
    <d v="2016-02-03T00:00:00"/>
    <x v="1113"/>
    <s v="GD6052"/>
    <s v="NO"/>
    <s v="MP"/>
    <x v="0"/>
    <n v="69"/>
    <n v="69"/>
  </r>
  <r>
    <x v="16"/>
    <n v="6"/>
    <s v="611450"/>
    <x v="162"/>
    <s v="C909381"/>
    <s v="2"/>
    <n v="285"/>
    <n v="0"/>
    <n v="0"/>
    <n v="6"/>
    <n v="6"/>
    <s v="20160203083105"/>
    <s v="Invoiced/Closed"/>
    <d v="2016-02-03T00:00:00"/>
    <d v="2016-02-03T23:59:00"/>
    <d v="2016-02-03T00:00:00"/>
    <d v="2016-02-03T00:00:00"/>
    <x v="1114"/>
    <s v="GD6052"/>
    <s v="NO"/>
    <s v="MP"/>
    <x v="0"/>
    <n v="1710"/>
    <n v="1710"/>
  </r>
  <r>
    <x v="39"/>
    <n v="4"/>
    <s v="042750"/>
    <x v="153"/>
    <s v="C909386"/>
    <s v="1"/>
    <n v="29.25"/>
    <n v="0"/>
    <n v="0"/>
    <n v="4"/>
    <n v="4"/>
    <s v="20160202180329"/>
    <s v="Invoiced/Closed"/>
    <d v="2016-02-02T00:00:00"/>
    <d v="2016-02-02T23:59:00"/>
    <d v="2016-02-02T00:00:00"/>
    <d v="2016-02-02T00:00:00"/>
    <x v="1115"/>
    <s v="GD6052"/>
    <s v="NO"/>
    <s v="MP"/>
    <x v="0"/>
    <n v="117"/>
    <n v="117"/>
  </r>
  <r>
    <x v="377"/>
    <n v="2"/>
    <s v="598203"/>
    <x v="181"/>
    <s v="A762572"/>
    <s v="1"/>
    <n v="340"/>
    <n v="0"/>
    <n v="0"/>
    <n v="2"/>
    <n v="2"/>
    <s v="20160208134651"/>
    <s v="Invoiced/Closed"/>
    <d v="2016-02-08T00:00:00"/>
    <d v="2016-02-08T23:59:00"/>
    <d v="2016-02-08T00:00:00"/>
    <d v="2016-02-08T00:00:00"/>
    <x v="1116"/>
    <s v="GD01"/>
    <s v="NO"/>
    <s v="MP"/>
    <x v="0"/>
    <n v="680"/>
    <n v="680"/>
  </r>
  <r>
    <x v="102"/>
    <n v="1"/>
    <s v="232281"/>
    <x v="182"/>
    <s v="C909395"/>
    <s v="1"/>
    <n v="77.48"/>
    <n v="0"/>
    <n v="0"/>
    <n v="1"/>
    <n v="1"/>
    <s v="20160203123309"/>
    <s v="Invoiced/Closed"/>
    <d v="2016-02-03T00:00:00"/>
    <d v="2016-02-03T23:59:00"/>
    <d v="2016-02-03T00:00:00"/>
    <d v="2016-02-03T00:00:00"/>
    <x v="1117"/>
    <s v="CR6324"/>
    <s v="NO"/>
    <s v="MP"/>
    <x v="0"/>
    <n v="77.48"/>
    <n v="77.48"/>
  </r>
  <r>
    <x v="378"/>
    <n v="1"/>
    <s v="010650"/>
    <x v="43"/>
    <s v="A762256"/>
    <s v="1"/>
    <n v="10"/>
    <n v="0"/>
    <n v="0"/>
    <n v="1"/>
    <n v="1"/>
    <s v="20160201131241"/>
    <s v="Invoiced/Closed"/>
    <d v="2016-02-01T00:00:00"/>
    <d v="2016-02-01T23:59:00"/>
    <d v="2016-02-01T00:00:00"/>
    <d v="2016-02-01T00:00:00"/>
    <x v="1118"/>
    <s v="NL01"/>
    <s v="EDI"/>
    <s v="MP"/>
    <x v="0"/>
    <n v="10"/>
    <n v="10"/>
  </r>
  <r>
    <x v="87"/>
    <n v="1"/>
    <s v="092245"/>
    <x v="1"/>
    <s v="A762257"/>
    <s v="1"/>
    <n v="4.38"/>
    <n v="0"/>
    <n v="0"/>
    <n v="1"/>
    <n v="1"/>
    <s v="20160201134525"/>
    <s v="Invoiced/Closed"/>
    <d v="2016-02-01T00:00:00"/>
    <d v="2016-02-01T23:59:00"/>
    <d v="2016-02-01T00:00:00"/>
    <d v="2016-02-01T00:00:00"/>
    <x v="1119"/>
    <s v="JH01"/>
    <s v="EDI"/>
    <s v="MP"/>
    <x v="0"/>
    <n v="4.38"/>
    <n v="4.38"/>
  </r>
  <r>
    <x v="15"/>
    <n v="1"/>
    <s v="092245"/>
    <x v="1"/>
    <s v="A762258"/>
    <s v="1"/>
    <n v="20.010000000000002"/>
    <n v="0"/>
    <n v="0"/>
    <n v="1"/>
    <n v="1"/>
    <s v="20160201135506"/>
    <s v="Invoiced/Closed"/>
    <d v="2016-02-01T00:00:00"/>
    <d v="2016-02-01T23:59:00"/>
    <d v="2016-02-01T00:00:00"/>
    <d v="2016-02-01T00:00:00"/>
    <x v="1120"/>
    <s v="JH01"/>
    <s v="EDI"/>
    <s v="MP"/>
    <x v="0"/>
    <n v="20.010000000000002"/>
    <n v="20.010000000000002"/>
  </r>
  <r>
    <x v="12"/>
    <n v="1"/>
    <s v="092245"/>
    <x v="1"/>
    <s v="A762259"/>
    <s v="1"/>
    <n v="23.35"/>
    <n v="0"/>
    <n v="0"/>
    <n v="1"/>
    <n v="1"/>
    <s v="20160201134915"/>
    <s v="Invoiced/Closed"/>
    <d v="2016-02-01T00:00:00"/>
    <d v="2016-02-01T23:59:00"/>
    <d v="2016-02-01T00:00:00"/>
    <d v="2016-02-01T00:00:00"/>
    <x v="1121"/>
    <s v="JH01"/>
    <s v="EDI"/>
    <s v="MP"/>
    <x v="0"/>
    <n v="23.35"/>
    <n v="23.35"/>
  </r>
  <r>
    <x v="235"/>
    <n v="2"/>
    <s v="827730"/>
    <x v="44"/>
    <s v="A762260"/>
    <s v="1"/>
    <n v="119.79"/>
    <n v="0"/>
    <n v="0"/>
    <n v="2"/>
    <n v="2"/>
    <s v="20160202090901"/>
    <s v="Invoiced/Closed"/>
    <d v="2016-02-02T00:00:00"/>
    <d v="2016-02-02T23:59:00"/>
    <d v="2016-02-02T00:00:00"/>
    <d v="2016-02-02T00:00:00"/>
    <x v="1122"/>
    <s v="KS01"/>
    <s v="EDI"/>
    <s v="MP"/>
    <x v="0"/>
    <n v="239.58"/>
    <n v="239.58"/>
  </r>
  <r>
    <x v="25"/>
    <n v="6"/>
    <s v="827730"/>
    <x v="44"/>
    <s v="A762261"/>
    <s v="1"/>
    <n v="39.58"/>
    <n v="0"/>
    <n v="0"/>
    <n v="6"/>
    <n v="6"/>
    <s v="20160202085239"/>
    <s v="Invoiced/Closed"/>
    <d v="2016-02-02T00:00:00"/>
    <d v="2016-02-02T23:59:00"/>
    <d v="2016-02-02T00:00:00"/>
    <d v="2016-02-02T00:00:00"/>
    <x v="1123"/>
    <s v="KS01"/>
    <s v="EDI"/>
    <s v="MP"/>
    <x v="0"/>
    <n v="237.48"/>
    <n v="237.48"/>
  </r>
  <r>
    <x v="204"/>
    <n v="6"/>
    <s v="830247"/>
    <x v="80"/>
    <s v="C909276"/>
    <s v="1"/>
    <n v="53"/>
    <n v="0"/>
    <n v="0"/>
    <n v="6"/>
    <n v="6"/>
    <s v="20160201140046"/>
    <s v="Invoiced/Closed"/>
    <d v="2016-02-01T00:00:00"/>
    <d v="2016-02-01T23:59:00"/>
    <d v="2016-02-01T00:00:00"/>
    <d v="2016-02-01T00:00:00"/>
    <x v="1124"/>
    <s v="FS6083"/>
    <s v="NO"/>
    <s v="MP"/>
    <x v="0"/>
    <n v="318"/>
    <n v="318"/>
  </r>
  <r>
    <x v="4"/>
    <n v="31"/>
    <s v="186279"/>
    <x v="183"/>
    <s v="C909296"/>
    <s v="1"/>
    <n v="88"/>
    <n v="0"/>
    <n v="0"/>
    <n v="31"/>
    <n v="31"/>
    <s v="20160202073822"/>
    <s v="Invoiced/Closed"/>
    <d v="2016-02-02T00:00:00"/>
    <d v="2016-02-02T23:59:00"/>
    <d v="2016-02-02T00:00:00"/>
    <d v="2016-02-02T00:00:00"/>
    <x v="1125"/>
    <s v="CR6324"/>
    <s v="NO"/>
    <s v="MP"/>
    <x v="0"/>
    <n v="2728"/>
    <n v="2728"/>
  </r>
  <r>
    <x v="379"/>
    <n v="1"/>
    <s v="353001"/>
    <x v="111"/>
    <s v="C909298"/>
    <s v="1"/>
    <n v="94.31"/>
    <n v="0"/>
    <n v="0"/>
    <n v="1"/>
    <n v="1"/>
    <s v="20160202133109"/>
    <s v="Invoiced/Closed"/>
    <d v="2016-02-02T00:00:00"/>
    <d v="2016-02-02T23:59:00"/>
    <d v="2016-02-02T00:00:00"/>
    <d v="2016-02-02T00:00:00"/>
    <x v="1126"/>
    <s v="CR6324"/>
    <s v="LT"/>
    <s v="MP"/>
    <x v="0"/>
    <n v="94.31"/>
    <n v="94.31"/>
  </r>
  <r>
    <x v="380"/>
    <n v="1"/>
    <s v="353001"/>
    <x v="111"/>
    <s v="C909298"/>
    <s v="2"/>
    <n v="59.42"/>
    <n v="0"/>
    <n v="0"/>
    <n v="1"/>
    <n v="1"/>
    <s v="20160202133109"/>
    <s v="Invoiced/Closed"/>
    <d v="2016-02-02T00:00:00"/>
    <d v="2016-02-02T23:59:00"/>
    <d v="2016-02-02T00:00:00"/>
    <d v="2016-02-02T00:00:00"/>
    <x v="1127"/>
    <s v="CR6324"/>
    <s v="LT"/>
    <s v="MP"/>
    <x v="0"/>
    <n v="59.42"/>
    <n v="59.42"/>
  </r>
  <r>
    <x v="303"/>
    <n v="1"/>
    <s v="539899"/>
    <x v="176"/>
    <s v="C909299"/>
    <s v="1"/>
    <n v="66.66"/>
    <n v="0"/>
    <n v="0"/>
    <n v="1"/>
    <n v="1"/>
    <s v="20160202083137"/>
    <s v="Invoiced/Closed"/>
    <d v="2016-02-02T00:00:00"/>
    <d v="2016-02-02T23:59:00"/>
    <d v="2016-02-02T00:00:00"/>
    <d v="2016-02-02T00:00:00"/>
    <x v="1128"/>
    <s v="GD6052"/>
    <s v="NO"/>
    <s v="MP"/>
    <x v="0"/>
    <n v="66.66"/>
    <n v="66.66"/>
  </r>
  <r>
    <x v="273"/>
    <n v="1"/>
    <s v="495154"/>
    <x v="59"/>
    <s v="A762356"/>
    <s v="1"/>
    <n v="25"/>
    <n v="0"/>
    <n v="0"/>
    <n v="1"/>
    <n v="1"/>
    <s v="20160202150951"/>
    <s v="Invoiced/Closed"/>
    <d v="2016-02-02T00:00:00"/>
    <d v="2016-02-03T23:59:00"/>
    <d v="2016-02-03T00:00:00"/>
    <d v="2016-02-03T00:00:00"/>
    <x v="1129"/>
    <s v="CR01"/>
    <s v="LT"/>
    <s v="MP"/>
    <x v="0"/>
    <n v="25"/>
    <n v="25"/>
  </r>
  <r>
    <x v="11"/>
    <n v="2"/>
    <s v="495154"/>
    <x v="59"/>
    <s v="A762356"/>
    <s v="2"/>
    <n v="54"/>
    <n v="0"/>
    <n v="0"/>
    <n v="2"/>
    <n v="2"/>
    <s v="20160202150951"/>
    <s v="Invoiced/Closed"/>
    <d v="2016-02-02T00:00:00"/>
    <d v="2016-02-03T23:59:00"/>
    <d v="2016-02-03T00:00:00"/>
    <d v="2016-02-03T00:00:00"/>
    <x v="1130"/>
    <s v="CR01"/>
    <s v="LT"/>
    <s v="MP"/>
    <x v="0"/>
    <n v="108"/>
    <n v="108"/>
  </r>
  <r>
    <x v="54"/>
    <n v="5"/>
    <s v="100151"/>
    <x v="184"/>
    <s v="C909302"/>
    <s v="1"/>
    <n v="109.08"/>
    <n v="0"/>
    <n v="0"/>
    <n v="5"/>
    <n v="5"/>
    <s v="20160202092644"/>
    <s v="Invoiced/Closed"/>
    <d v="2016-02-02T00:00:00"/>
    <d v="2016-02-02T23:59:00"/>
    <d v="2016-02-02T00:00:00"/>
    <d v="2016-02-02T00:00:00"/>
    <x v="1131"/>
    <s v="GD6052"/>
    <s v="NO"/>
    <s v="MP"/>
    <x v="0"/>
    <n v="545.4"/>
    <n v="545.4"/>
  </r>
  <r>
    <x v="89"/>
    <n v="3"/>
    <s v="881315"/>
    <x v="125"/>
    <s v="C909305"/>
    <s v="1"/>
    <n v="66.38"/>
    <n v="0"/>
    <n v="0"/>
    <n v="3"/>
    <n v="3"/>
    <s v="20160202095606"/>
    <s v="Invoiced/Closed"/>
    <d v="2016-02-02T00:00:00"/>
    <d v="2016-02-02T23:59:00"/>
    <d v="2016-02-02T00:00:00"/>
    <d v="2016-02-02T00:00:00"/>
    <x v="1132"/>
    <s v="GD6052"/>
    <s v="NO"/>
    <s v="MP"/>
    <x v="0"/>
    <n v="199.14"/>
    <n v="199.14"/>
  </r>
  <r>
    <x v="152"/>
    <n v="5"/>
    <s v="881315"/>
    <x v="125"/>
    <s v="C909305"/>
    <s v="2"/>
    <n v="77.63"/>
    <n v="0"/>
    <n v="0"/>
    <n v="5"/>
    <n v="5"/>
    <s v="20160202095606"/>
    <s v="Invoiced/Closed"/>
    <d v="2016-02-02T00:00:00"/>
    <d v="2016-02-02T23:59:00"/>
    <d v="2016-02-02T00:00:00"/>
    <d v="2016-02-02T00:00:00"/>
    <x v="1133"/>
    <s v="GD6052"/>
    <s v="NO"/>
    <s v="MP"/>
    <x v="0"/>
    <n v="388.15"/>
    <n v="388.15"/>
  </r>
  <r>
    <x v="14"/>
    <n v="1"/>
    <s v="092245"/>
    <x v="1"/>
    <s v="A763874"/>
    <s v="1"/>
    <n v="44.17"/>
    <n v="0"/>
    <n v="0"/>
    <n v="1"/>
    <n v="1"/>
    <s v="20160210094841"/>
    <s v="Invoiced/Closed"/>
    <d v="2016-02-10T00:00:00"/>
    <d v="2016-02-10T23:59:00"/>
    <d v="2016-02-10T00:00:00"/>
    <d v="2016-02-10T00:00:00"/>
    <x v="1134"/>
    <s v="JH01"/>
    <s v="EDI"/>
    <s v="MP"/>
    <x v="0"/>
    <n v="44.17"/>
    <n v="44.17"/>
  </r>
  <r>
    <x v="381"/>
    <n v="3"/>
    <s v="010650"/>
    <x v="43"/>
    <s v="A763989"/>
    <s v="1"/>
    <n v="219"/>
    <n v="0"/>
    <n v="0"/>
    <n v="3"/>
    <n v="3"/>
    <s v="20160211104308"/>
    <s v="Invoiced/Closed"/>
    <d v="2016-02-11T00:00:00"/>
    <d v="2016-02-11T23:59:00"/>
    <d v="2016-02-11T00:00:00"/>
    <d v="2016-02-11T00:00:00"/>
    <x v="1135"/>
    <s v="NL01"/>
    <s v="EDI"/>
    <s v="MP"/>
    <x v="0"/>
    <n v="657"/>
    <n v="657"/>
  </r>
  <r>
    <x v="125"/>
    <n v="2"/>
    <s v="011351"/>
    <x v="83"/>
    <s v="C910082"/>
    <s v="1"/>
    <n v="79"/>
    <n v="0"/>
    <n v="0"/>
    <n v="2"/>
    <n v="2"/>
    <s v="20160211084556"/>
    <s v="Invoiced/Closed"/>
    <d v="2016-02-11T00:00:00"/>
    <d v="2016-02-11T23:59:00"/>
    <d v="2016-02-11T00:00:00"/>
    <d v="2016-02-11T00:00:00"/>
    <x v="1136"/>
    <s v="FS6083"/>
    <s v="EDI"/>
    <s v="MP"/>
    <x v="0"/>
    <n v="158"/>
    <n v="158"/>
  </r>
  <r>
    <x v="98"/>
    <n v="2"/>
    <s v="011351"/>
    <x v="83"/>
    <s v="C910083"/>
    <s v="1"/>
    <n v="69"/>
    <n v="0"/>
    <n v="0"/>
    <n v="2"/>
    <n v="2"/>
    <s v="20160210151557"/>
    <s v="Invoiced/Closed"/>
    <d v="2016-02-10T00:00:00"/>
    <d v="2016-02-11T23:59:00"/>
    <d v="2016-02-11T00:00:00"/>
    <d v="2016-02-11T00:00:00"/>
    <x v="1137"/>
    <s v="FS6083"/>
    <s v="EDI"/>
    <s v="MP"/>
    <x v="0"/>
    <n v="138"/>
    <n v="138"/>
  </r>
  <r>
    <x v="99"/>
    <n v="2"/>
    <s v="544260"/>
    <x v="12"/>
    <s v="A762377"/>
    <s v="10"/>
    <n v="25"/>
    <n v="0"/>
    <n v="0"/>
    <n v="2"/>
    <n v="2"/>
    <s v="20160202145849"/>
    <s v="Invoiced/Closed"/>
    <d v="2016-02-02T00:00:00"/>
    <d v="2016-02-03T23:59:00"/>
    <d v="2016-02-03T00:00:00"/>
    <d v="2016-02-03T00:00:00"/>
    <x v="1138"/>
    <s v="VP01"/>
    <s v="EDI"/>
    <s v="MP"/>
    <x v="0"/>
    <n v="50"/>
    <n v="50"/>
  </r>
  <r>
    <x v="53"/>
    <n v="0"/>
    <s v="544260"/>
    <x v="12"/>
    <s v="A762378"/>
    <s v="10"/>
    <n v="59"/>
    <n v="0"/>
    <n v="0"/>
    <n v="1"/>
    <n v="1"/>
    <s v="20160202084512"/>
    <s v="Cancelled"/>
    <m/>
    <d v="2016-02-03T23:59:00"/>
    <d v="2016-02-03T00:00:00"/>
    <d v="2016-02-03T00:00:00"/>
    <x v="1139"/>
    <s v="VP01"/>
    <s v="EDI"/>
    <s v="MP"/>
    <x v="1"/>
    <n v="59"/>
    <n v="59"/>
  </r>
  <r>
    <x v="36"/>
    <n v="1"/>
    <s v="544260"/>
    <x v="12"/>
    <s v="A762379"/>
    <s v="10"/>
    <n v="54"/>
    <n v="0"/>
    <n v="0"/>
    <n v="1"/>
    <n v="1"/>
    <s v="20160202144058"/>
    <s v="Invoiced/Closed"/>
    <d v="2016-02-02T00:00:00"/>
    <d v="2016-02-03T23:59:00"/>
    <d v="2016-02-03T00:00:00"/>
    <d v="2016-02-03T00:00:00"/>
    <x v="1140"/>
    <s v="VP01"/>
    <s v="EDI"/>
    <s v="MP"/>
    <x v="0"/>
    <n v="54"/>
    <n v="54"/>
  </r>
  <r>
    <x v="4"/>
    <n v="1"/>
    <s v="853450"/>
    <x v="42"/>
    <s v="C909307"/>
    <s v="2"/>
    <n v="88"/>
    <n v="0"/>
    <n v="0"/>
    <n v="1"/>
    <n v="1"/>
    <s v="20160202144247"/>
    <s v="Invoiced/Closed"/>
    <d v="2016-02-02T00:00:00"/>
    <d v="2016-02-03T23:59:00"/>
    <d v="2016-02-03T00:00:00"/>
    <d v="2016-02-03T00:00:00"/>
    <x v="1141"/>
    <s v="CR6324"/>
    <s v="EDI"/>
    <s v="MP"/>
    <x v="0"/>
    <n v="88"/>
    <n v="88"/>
  </r>
  <r>
    <x v="35"/>
    <n v="1"/>
    <s v="853450"/>
    <x v="42"/>
    <s v="C909307"/>
    <s v="4"/>
    <n v="220"/>
    <n v="0"/>
    <n v="0"/>
    <n v="1"/>
    <n v="1"/>
    <s v="20160202144247"/>
    <s v="Invoiced/Closed"/>
    <d v="2016-02-02T00:00:00"/>
    <d v="2016-02-03T23:59:00"/>
    <d v="2016-02-03T00:00:00"/>
    <d v="2016-02-03T00:00:00"/>
    <x v="1141"/>
    <s v="CR6324"/>
    <s v="EDI"/>
    <s v="MP"/>
    <x v="0"/>
    <n v="220"/>
    <n v="220"/>
  </r>
  <r>
    <x v="298"/>
    <n v="1"/>
    <s v="827730"/>
    <x v="44"/>
    <s v="A762380"/>
    <s v="1"/>
    <n v="109.5"/>
    <n v="0"/>
    <n v="0"/>
    <n v="1"/>
    <n v="1"/>
    <s v="20160212165539"/>
    <s v="Invoiced/Closed"/>
    <d v="2016-02-12T00:00:00"/>
    <d v="2016-02-12T23:59:00"/>
    <d v="2016-02-12T00:00:00"/>
    <d v="2016-02-03T00:00:00"/>
    <x v="1142"/>
    <s v="KS01"/>
    <s v="EDI"/>
    <s v="MP"/>
    <x v="0"/>
    <n v="109.5"/>
    <n v="109.5"/>
  </r>
  <r>
    <x v="320"/>
    <n v="1"/>
    <s v="827730"/>
    <x v="44"/>
    <s v="A762380"/>
    <s v="2"/>
    <n v="1092.71"/>
    <n v="0"/>
    <n v="0"/>
    <n v="1"/>
    <n v="1"/>
    <s v="20160212165539"/>
    <s v="Invoiced/Closed"/>
    <d v="2016-02-12T00:00:00"/>
    <d v="2016-02-12T23:59:00"/>
    <d v="2016-02-12T00:00:00"/>
    <d v="2016-02-03T00:00:00"/>
    <x v="1143"/>
    <s v="KS01"/>
    <s v="EDI"/>
    <s v="MP"/>
    <x v="0"/>
    <n v="1092.71"/>
    <n v="1092.71"/>
  </r>
  <r>
    <x v="356"/>
    <n v="1"/>
    <s v="827730"/>
    <x v="44"/>
    <s v="A762607"/>
    <s v="1"/>
    <n v="471.23"/>
    <n v="0"/>
    <n v="0"/>
    <n v="1"/>
    <n v="1"/>
    <s v="20160205081033"/>
    <s v="Invoiced/Closed"/>
    <d v="2016-02-03T00:00:00"/>
    <d v="2016-02-04T23:59:00"/>
    <d v="2016-02-04T00:00:00"/>
    <d v="2016-02-04T00:00:00"/>
    <x v="1144"/>
    <s v="KS01"/>
    <s v="EDI"/>
    <s v="MP"/>
    <x v="0"/>
    <n v="471.23"/>
    <n v="471.23"/>
  </r>
  <r>
    <x v="56"/>
    <n v="1"/>
    <s v="036752"/>
    <x v="185"/>
    <s v="A762648"/>
    <s v="10"/>
    <n v="50"/>
    <n v="0"/>
    <n v="0"/>
    <n v="1"/>
    <n v="1"/>
    <s v="20160208151151"/>
    <s v="Invoiced/Closed"/>
    <d v="2016-02-08T00:00:00"/>
    <d v="2016-02-08T23:59:00"/>
    <d v="2016-02-08T00:00:00"/>
    <d v="2016-02-08T00:00:00"/>
    <x v="1145"/>
    <s v="RS01"/>
    <s v="EDI"/>
    <s v="MP"/>
    <x v="0"/>
    <n v="50"/>
    <n v="50"/>
  </r>
  <r>
    <x v="238"/>
    <n v="1"/>
    <s v="036752"/>
    <x v="185"/>
    <s v="A762648"/>
    <s v="20"/>
    <n v="79"/>
    <n v="0"/>
    <n v="0"/>
    <n v="1"/>
    <n v="1"/>
    <s v="20160208151151"/>
    <s v="Invoiced/Closed"/>
    <d v="2016-02-08T00:00:00"/>
    <d v="2016-02-08T23:59:00"/>
    <d v="2016-02-08T00:00:00"/>
    <d v="2016-02-08T00:00:00"/>
    <x v="1146"/>
    <s v="RS01"/>
    <s v="EDI"/>
    <s v="MP"/>
    <x v="0"/>
    <n v="79"/>
    <n v="79"/>
  </r>
  <r>
    <x v="190"/>
    <n v="1"/>
    <s v="036353"/>
    <x v="5"/>
    <s v="A823614"/>
    <s v="1"/>
    <n v="166.94"/>
    <n v="0"/>
    <n v="0"/>
    <n v="1"/>
    <n v="1"/>
    <s v="20170206134531"/>
    <s v="Invoiced/Closed"/>
    <d v="2017-02-06T00:00:00"/>
    <d v="2017-02-07T23:59:00"/>
    <d v="2017-02-07T00:00:00"/>
    <d v="2017-02-07T00:00:00"/>
    <x v="1147"/>
    <s v="JP01"/>
    <s v="EDI"/>
    <s v="MP"/>
    <x v="0"/>
    <n v="166.94"/>
    <n v="166.94"/>
  </r>
  <r>
    <x v="142"/>
    <n v="9"/>
    <s v="544251"/>
    <x v="157"/>
    <s v="A763229"/>
    <s v="1"/>
    <n v="29.17"/>
    <n v="0"/>
    <n v="0"/>
    <n v="9"/>
    <n v="9"/>
    <s v="20160205160030"/>
    <s v="Invoiced/Closed"/>
    <d v="2016-02-05T00:00:00"/>
    <d v="2016-02-05T23:59:00"/>
    <d v="2016-02-05T00:00:00"/>
    <d v="2016-02-05T00:00:00"/>
    <x v="1148"/>
    <s v="AD6176"/>
    <s v="NO"/>
    <s v="MP"/>
    <x v="0"/>
    <n v="262.52999999999997"/>
    <n v="262.52999999999997"/>
  </r>
  <r>
    <x v="37"/>
    <n v="1"/>
    <s v="544251"/>
    <x v="157"/>
    <s v="A763229"/>
    <s v="2"/>
    <n v="42.71"/>
    <n v="0"/>
    <n v="0"/>
    <n v="1"/>
    <n v="1"/>
    <s v="20160205160031"/>
    <s v="Invoiced/Closed"/>
    <d v="2016-02-05T00:00:00"/>
    <d v="2016-02-05T23:59:00"/>
    <d v="2016-02-05T00:00:00"/>
    <d v="2016-02-05T00:00:00"/>
    <x v="1149"/>
    <s v="AD6176"/>
    <s v="NO"/>
    <s v="MP"/>
    <x v="0"/>
    <n v="42.71"/>
    <n v="42.71"/>
  </r>
  <r>
    <x v="175"/>
    <n v="1"/>
    <s v="092245"/>
    <x v="1"/>
    <s v="A763321"/>
    <s v="1"/>
    <n v="26.25"/>
    <n v="0"/>
    <n v="0"/>
    <n v="1"/>
    <n v="1"/>
    <s v="20160208083412"/>
    <s v="Invoiced/Closed"/>
    <d v="2016-02-08T00:00:00"/>
    <d v="2016-02-08T23:59:00"/>
    <d v="2016-02-08T00:00:00"/>
    <d v="2016-02-08T00:00:00"/>
    <x v="1150"/>
    <s v="JH01"/>
    <s v="EDI"/>
    <s v="MP"/>
    <x v="0"/>
    <n v="26.25"/>
    <n v="26.25"/>
  </r>
  <r>
    <x v="1"/>
    <n v="2"/>
    <s v="092245"/>
    <x v="1"/>
    <s v="A763322"/>
    <s v="1"/>
    <n v="19.760000000000002"/>
    <n v="0"/>
    <n v="0"/>
    <n v="2"/>
    <n v="2"/>
    <s v="20160208091535"/>
    <s v="Invoiced/Closed"/>
    <d v="2016-02-08T00:00:00"/>
    <d v="2016-02-08T23:59:00"/>
    <d v="2016-02-08T00:00:00"/>
    <d v="2016-02-08T00:00:00"/>
    <x v="1151"/>
    <s v="JH01"/>
    <s v="EDI"/>
    <s v="MP"/>
    <x v="0"/>
    <n v="39.520000000000003"/>
    <n v="39.520000000000003"/>
  </r>
  <r>
    <x v="1"/>
    <n v="1"/>
    <s v="092245"/>
    <x v="1"/>
    <s v="A763323"/>
    <s v="1"/>
    <n v="19.760000000000002"/>
    <n v="0"/>
    <n v="0"/>
    <n v="1"/>
    <n v="1"/>
    <s v="20160208091536"/>
    <s v="Invoiced/Closed"/>
    <d v="2016-02-08T00:00:00"/>
    <d v="2016-02-08T23:59:00"/>
    <d v="2016-02-08T00:00:00"/>
    <d v="2016-02-08T00:00:00"/>
    <x v="1152"/>
    <s v="JH01"/>
    <s v="EDI"/>
    <s v="MP"/>
    <x v="0"/>
    <n v="19.760000000000002"/>
    <n v="19.760000000000002"/>
  </r>
  <r>
    <x v="15"/>
    <n v="1"/>
    <s v="092245"/>
    <x v="1"/>
    <s v="A763324"/>
    <s v="1"/>
    <n v="20.010000000000002"/>
    <n v="0"/>
    <n v="0"/>
    <n v="1"/>
    <n v="1"/>
    <s v="20160208085853"/>
    <s v="Invoiced/Closed"/>
    <d v="2016-02-08T00:00:00"/>
    <d v="2016-02-08T23:59:00"/>
    <d v="2016-02-08T00:00:00"/>
    <d v="2016-02-08T00:00:00"/>
    <x v="1153"/>
    <s v="JH01"/>
    <s v="EDI"/>
    <s v="MP"/>
    <x v="0"/>
    <n v="20.010000000000002"/>
    <n v="20.010000000000002"/>
  </r>
  <r>
    <x v="382"/>
    <n v="1"/>
    <s v="726454"/>
    <x v="186"/>
    <s v="C909344"/>
    <s v="1"/>
    <n v="296.64999999999998"/>
    <n v="0"/>
    <n v="0"/>
    <n v="1"/>
    <n v="1"/>
    <s v="20160203104539"/>
    <s v="Invoiced/Closed"/>
    <d v="2016-02-03T00:00:00"/>
    <d v="2016-02-03T23:59:00"/>
    <d v="2016-02-03T00:00:00"/>
    <d v="2016-02-03T00:00:00"/>
    <x v="1154"/>
    <s v="BY6692"/>
    <s v="NO"/>
    <s v="MP"/>
    <x v="0"/>
    <n v="296.64999999999998"/>
    <n v="296.64999999999998"/>
  </r>
  <r>
    <x v="383"/>
    <n v="3"/>
    <s v="456952"/>
    <x v="187"/>
    <s v="A762707"/>
    <s v="1"/>
    <n v="57.36"/>
    <n v="0"/>
    <n v="0"/>
    <n v="3"/>
    <n v="3"/>
    <s v="20160212103247"/>
    <s v="Invoiced/Closed"/>
    <d v="2016-02-12T00:00:00"/>
    <d v="2016-02-12T23:59:00"/>
    <d v="2016-02-12T00:00:00"/>
    <d v="2016-02-05T00:00:00"/>
    <x v="1155"/>
    <s v="VP01"/>
    <s v="LT"/>
    <s v="MP"/>
    <x v="0"/>
    <n v="172.08"/>
    <n v="172.08"/>
  </r>
  <r>
    <x v="14"/>
    <n v="1"/>
    <s v="092245"/>
    <x v="1"/>
    <s v="A763335"/>
    <s v="1"/>
    <n v="44.17"/>
    <n v="0"/>
    <n v="0"/>
    <n v="1"/>
    <n v="1"/>
    <s v="20160208101147"/>
    <s v="Invoiced/Closed"/>
    <d v="2016-02-08T00:00:00"/>
    <d v="2016-02-08T23:59:00"/>
    <d v="2016-02-08T00:00:00"/>
    <d v="2016-02-08T00:00:00"/>
    <x v="1156"/>
    <s v="JH01"/>
    <s v="EDI"/>
    <s v="MP"/>
    <x v="0"/>
    <n v="44.17"/>
    <n v="44.17"/>
  </r>
  <r>
    <x v="1"/>
    <n v="2"/>
    <s v="092245"/>
    <x v="1"/>
    <s v="A763336"/>
    <s v="1"/>
    <n v="19.760000000000002"/>
    <n v="0"/>
    <n v="0"/>
    <n v="2"/>
    <n v="2"/>
    <s v="20160208104521"/>
    <s v="Invoiced/Closed"/>
    <d v="2016-02-08T00:00:00"/>
    <d v="2016-02-08T23:59:00"/>
    <d v="2016-02-08T00:00:00"/>
    <d v="2016-02-08T00:00:00"/>
    <x v="1157"/>
    <s v="JH01"/>
    <s v="EDI"/>
    <s v="MP"/>
    <x v="0"/>
    <n v="39.520000000000003"/>
    <n v="39.520000000000003"/>
  </r>
  <r>
    <x v="14"/>
    <n v="1"/>
    <s v="092245"/>
    <x v="1"/>
    <s v="A763337"/>
    <s v="1"/>
    <n v="44.17"/>
    <n v="0"/>
    <n v="0"/>
    <n v="1"/>
    <n v="1"/>
    <s v="20160208101149"/>
    <s v="Invoiced/Closed"/>
    <d v="2016-02-08T00:00:00"/>
    <d v="2016-02-08T23:59:00"/>
    <d v="2016-02-08T00:00:00"/>
    <d v="2016-02-08T00:00:00"/>
    <x v="1158"/>
    <s v="JH01"/>
    <s v="EDI"/>
    <s v="MP"/>
    <x v="0"/>
    <n v="44.17"/>
    <n v="44.17"/>
  </r>
  <r>
    <x v="15"/>
    <n v="1"/>
    <s v="092245"/>
    <x v="1"/>
    <s v="A763338"/>
    <s v="1"/>
    <n v="20.010000000000002"/>
    <n v="0"/>
    <n v="0"/>
    <n v="1"/>
    <n v="1"/>
    <s v="20160208103820"/>
    <s v="Invoiced/Closed"/>
    <d v="2016-02-08T00:00:00"/>
    <d v="2016-02-08T23:59:00"/>
    <d v="2016-02-08T00:00:00"/>
    <d v="2016-02-08T00:00:00"/>
    <x v="1158"/>
    <s v="JH01"/>
    <s v="EDI"/>
    <s v="MP"/>
    <x v="0"/>
    <n v="20.010000000000002"/>
    <n v="20.010000000000002"/>
  </r>
  <r>
    <x v="13"/>
    <n v="1"/>
    <s v="092245"/>
    <x v="1"/>
    <s v="A763339"/>
    <s v="1"/>
    <n v="17.97"/>
    <n v="0"/>
    <n v="0"/>
    <n v="1"/>
    <n v="1"/>
    <s v="20160208104121"/>
    <s v="Invoiced/Closed"/>
    <d v="2016-02-08T00:00:00"/>
    <d v="2016-02-08T23:59:00"/>
    <d v="2016-02-08T00:00:00"/>
    <d v="2016-02-08T00:00:00"/>
    <x v="1159"/>
    <s v="JH01"/>
    <s v="EDI"/>
    <s v="MP"/>
    <x v="0"/>
    <n v="17.97"/>
    <n v="17.97"/>
  </r>
  <r>
    <x v="12"/>
    <n v="2"/>
    <s v="092245"/>
    <x v="1"/>
    <s v="A763340"/>
    <s v="1"/>
    <n v="23.35"/>
    <n v="0"/>
    <n v="0"/>
    <n v="2"/>
    <n v="2"/>
    <s v="20160208105953"/>
    <s v="Invoiced/Closed"/>
    <d v="2016-02-08T00:00:00"/>
    <d v="2016-02-08T23:59:00"/>
    <d v="2016-02-08T00:00:00"/>
    <d v="2016-02-08T00:00:00"/>
    <x v="1160"/>
    <s v="JH01"/>
    <s v="EDI"/>
    <s v="MP"/>
    <x v="0"/>
    <n v="46.7"/>
    <n v="46.7"/>
  </r>
  <r>
    <x v="18"/>
    <n v="1"/>
    <s v="092245"/>
    <x v="1"/>
    <s v="A763341"/>
    <s v="1"/>
    <n v="28.94"/>
    <n v="0"/>
    <n v="0"/>
    <n v="1"/>
    <n v="1"/>
    <s v="20160208104801"/>
    <s v="Invoiced/Closed"/>
    <d v="2016-02-08T00:00:00"/>
    <d v="2016-02-08T23:59:00"/>
    <d v="2016-02-08T00:00:00"/>
    <d v="2016-02-08T00:00:00"/>
    <x v="1161"/>
    <s v="JH01"/>
    <s v="EDI"/>
    <s v="MP"/>
    <x v="0"/>
    <n v="28.94"/>
    <n v="28.94"/>
  </r>
  <r>
    <x v="49"/>
    <n v="1"/>
    <s v="092245"/>
    <x v="1"/>
    <s v="A763737"/>
    <s v="1"/>
    <n v="37.19"/>
    <n v="0"/>
    <n v="0"/>
    <n v="1"/>
    <n v="1"/>
    <s v="20160209121848"/>
    <s v="Invoiced/Closed"/>
    <d v="2016-02-09T00:00:00"/>
    <d v="2016-02-09T23:59:00"/>
    <d v="2016-02-09T00:00:00"/>
    <d v="2016-02-09T00:00:00"/>
    <x v="1162"/>
    <s v="JH01"/>
    <s v="EDI"/>
    <s v="MP"/>
    <x v="0"/>
    <n v="37.19"/>
    <n v="37.19"/>
  </r>
  <r>
    <x v="68"/>
    <n v="1"/>
    <s v="092243"/>
    <x v="13"/>
    <s v="A763738"/>
    <s v="1"/>
    <n v="327.18"/>
    <n v="0"/>
    <n v="0"/>
    <n v="1"/>
    <n v="1"/>
    <s v="20160209121748"/>
    <s v="Invoiced/Closed"/>
    <d v="2016-02-09T00:00:00"/>
    <d v="2016-02-09T23:59:00"/>
    <d v="2016-02-09T00:00:00"/>
    <d v="2016-02-09T00:00:00"/>
    <x v="1163"/>
    <s v="JH01"/>
    <s v="EDI"/>
    <s v="MP"/>
    <x v="0"/>
    <n v="327.18"/>
    <n v="327.18"/>
  </r>
  <r>
    <x v="36"/>
    <n v="1"/>
    <s v="131666"/>
    <x v="174"/>
    <s v="C909373"/>
    <s v="1"/>
    <n v="15"/>
    <n v="0"/>
    <n v="0"/>
    <n v="1"/>
    <n v="1"/>
    <s v="20160204155636"/>
    <s v="Invoiced/Closed"/>
    <d v="2016-02-04T00:00:00"/>
    <d v="2016-02-04T23:59:00"/>
    <d v="2016-02-04T00:00:00"/>
    <d v="2016-02-04T00:00:00"/>
    <x v="1164"/>
    <s v="KM01"/>
    <s v="NO"/>
    <s v="MP"/>
    <x v="0"/>
    <n v="15"/>
    <n v="15"/>
  </r>
  <r>
    <x v="384"/>
    <n v="3"/>
    <s v="809509"/>
    <x v="188"/>
    <s v="C909422"/>
    <s v="1"/>
    <n v="140.63"/>
    <n v="0"/>
    <n v="0"/>
    <n v="3"/>
    <n v="3"/>
    <s v="20160203172249"/>
    <s v="Invoiced/Closed"/>
    <d v="2016-02-03T00:00:00"/>
    <d v="2016-02-03T23:59:00"/>
    <d v="2016-02-03T00:00:00"/>
    <d v="2016-02-03T00:00:00"/>
    <x v="1165"/>
    <s v="GD6052"/>
    <s v="NO"/>
    <s v="MP"/>
    <x v="0"/>
    <n v="421.89"/>
    <n v="421.89"/>
  </r>
  <r>
    <x v="118"/>
    <n v="1"/>
    <s v="598203"/>
    <x v="181"/>
    <s v="A762667"/>
    <s v="1"/>
    <n v="28.32"/>
    <n v="0"/>
    <n v="0"/>
    <n v="1"/>
    <n v="1"/>
    <s v="20160203124632"/>
    <s v="Invoiced/Closed"/>
    <d v="2016-02-03T00:00:00"/>
    <d v="2016-02-03T23:59:00"/>
    <d v="2016-02-03T00:00:00"/>
    <d v="2016-02-03T00:00:00"/>
    <x v="1166"/>
    <s v="GD01"/>
    <s v="NO"/>
    <s v="MP"/>
    <x v="0"/>
    <n v="28.32"/>
    <n v="28.32"/>
  </r>
  <r>
    <x v="385"/>
    <n v="1"/>
    <s v="827730"/>
    <x v="44"/>
    <s v="A762380"/>
    <s v="3"/>
    <n v="103.13"/>
    <n v="0"/>
    <n v="0"/>
    <n v="1"/>
    <n v="1"/>
    <s v="20160212165539"/>
    <s v="Invoiced/Closed"/>
    <d v="2016-02-12T00:00:00"/>
    <d v="2016-02-12T23:59:00"/>
    <d v="2016-02-12T00:00:00"/>
    <d v="2016-02-03T00:00:00"/>
    <x v="1143"/>
    <s v="KS01"/>
    <s v="EDI"/>
    <s v="MP"/>
    <x v="0"/>
    <n v="103.13"/>
    <n v="103.13"/>
  </r>
  <r>
    <x v="294"/>
    <n v="1"/>
    <s v="827730"/>
    <x v="44"/>
    <s v="A762381"/>
    <s v="1"/>
    <n v="54.16"/>
    <n v="0"/>
    <n v="0"/>
    <n v="1"/>
    <n v="1"/>
    <s v="20160203130523"/>
    <s v="Invoiced/Closed"/>
    <d v="2016-02-03T00:00:00"/>
    <d v="2016-02-03T23:59:00"/>
    <d v="2016-02-03T00:00:00"/>
    <d v="2016-02-03T00:00:00"/>
    <x v="1167"/>
    <s v="KS01"/>
    <s v="EDI"/>
    <s v="MP"/>
    <x v="0"/>
    <n v="54.16"/>
    <n v="54.16"/>
  </r>
  <r>
    <x v="386"/>
    <n v="1"/>
    <s v="827730"/>
    <x v="44"/>
    <s v="A762381"/>
    <s v="2"/>
    <n v="87.14"/>
    <n v="0"/>
    <n v="0"/>
    <n v="1"/>
    <n v="1"/>
    <s v="20160203130523"/>
    <s v="Invoiced/Closed"/>
    <d v="2016-02-03T00:00:00"/>
    <d v="2016-02-03T23:59:00"/>
    <d v="2016-02-03T00:00:00"/>
    <d v="2016-02-03T00:00:00"/>
    <x v="1167"/>
    <s v="KS01"/>
    <s v="EDI"/>
    <s v="MP"/>
    <x v="0"/>
    <n v="87.14"/>
    <n v="87.14"/>
  </r>
  <r>
    <x v="295"/>
    <n v="3"/>
    <s v="827730"/>
    <x v="44"/>
    <s v="A762381"/>
    <s v="3"/>
    <n v="26.04"/>
    <n v="0"/>
    <n v="0"/>
    <n v="3"/>
    <n v="3"/>
    <s v="20160203130524"/>
    <s v="Invoiced/Closed"/>
    <d v="2016-02-03T00:00:00"/>
    <d v="2016-02-03T23:59:00"/>
    <d v="2016-02-03T00:00:00"/>
    <d v="2016-02-03T00:00:00"/>
    <x v="1167"/>
    <s v="KS01"/>
    <s v="EDI"/>
    <s v="MP"/>
    <x v="0"/>
    <n v="78.12"/>
    <n v="78.12"/>
  </r>
  <r>
    <x v="387"/>
    <n v="1"/>
    <s v="827730"/>
    <x v="44"/>
    <s v="A762381"/>
    <s v="4"/>
    <n v="34.54"/>
    <n v="0"/>
    <n v="0"/>
    <n v="1"/>
    <n v="1"/>
    <s v="20160203130524"/>
    <s v="Invoiced/Closed"/>
    <d v="2016-02-03T00:00:00"/>
    <d v="2016-02-03T23:59:00"/>
    <d v="2016-02-03T00:00:00"/>
    <d v="2016-02-03T00:00:00"/>
    <x v="1167"/>
    <s v="KS01"/>
    <s v="EDI"/>
    <s v="MP"/>
    <x v="0"/>
    <n v="34.54"/>
    <n v="34.54"/>
  </r>
  <r>
    <x v="50"/>
    <n v="1"/>
    <s v="092245"/>
    <x v="1"/>
    <s v="A763325"/>
    <s v="1"/>
    <n v="13.66"/>
    <n v="0"/>
    <n v="0"/>
    <n v="1"/>
    <n v="1"/>
    <s v="20160208084932"/>
    <s v="Invoiced/Closed"/>
    <d v="2016-02-08T00:00:00"/>
    <d v="2016-02-08T23:59:00"/>
    <d v="2016-02-08T00:00:00"/>
    <d v="2016-02-08T00:00:00"/>
    <x v="1168"/>
    <s v="JH01"/>
    <s v="EDI"/>
    <s v="MP"/>
    <x v="0"/>
    <n v="13.66"/>
    <n v="13.66"/>
  </r>
  <r>
    <x v="309"/>
    <n v="1"/>
    <s v="092242"/>
    <x v="14"/>
    <s v="A764238"/>
    <s v="1"/>
    <n v="24.64"/>
    <n v="0"/>
    <n v="0"/>
    <n v="1"/>
    <n v="1"/>
    <s v="20160212150647"/>
    <s v="Invoiced/Closed"/>
    <d v="2016-02-12T00:00:00"/>
    <d v="2016-02-15T23:59:00"/>
    <d v="2016-02-15T00:00:00"/>
    <d v="2016-02-15T00:00:00"/>
    <x v="1169"/>
    <s v="JH01"/>
    <s v="EDI"/>
    <s v="MP"/>
    <x v="0"/>
    <n v="24.64"/>
    <n v="24.64"/>
  </r>
  <r>
    <x v="40"/>
    <n v="1"/>
    <s v="092242"/>
    <x v="14"/>
    <s v="A764239"/>
    <s v="1"/>
    <n v="299.5"/>
    <n v="0"/>
    <n v="0"/>
    <n v="1"/>
    <n v="1"/>
    <s v="20160216165301"/>
    <s v="Invoiced/Closed"/>
    <d v="2016-02-16T00:00:00"/>
    <d v="2016-02-15T23:59:00"/>
    <d v="2016-02-15T00:00:00"/>
    <d v="2016-02-15T00:00:00"/>
    <x v="1170"/>
    <s v="JH01"/>
    <s v="EDI"/>
    <s v="MP"/>
    <x v="0"/>
    <n v="299.5"/>
    <n v="299.5"/>
  </r>
  <r>
    <x v="99"/>
    <n v="2"/>
    <s v="544260"/>
    <x v="12"/>
    <s v="A764291"/>
    <s v="10"/>
    <n v="25"/>
    <n v="0"/>
    <n v="0"/>
    <n v="2"/>
    <n v="2"/>
    <s v="20160212144905"/>
    <s v="Invoiced/Closed"/>
    <d v="2016-02-12T00:00:00"/>
    <d v="2016-02-15T23:59:00"/>
    <d v="2016-02-15T00:00:00"/>
    <d v="2016-02-15T00:00:00"/>
    <x v="1171"/>
    <s v="VP01"/>
    <s v="EDI"/>
    <s v="MP"/>
    <x v="0"/>
    <n v="50"/>
    <n v="50"/>
  </r>
  <r>
    <x v="37"/>
    <n v="1"/>
    <s v="544260"/>
    <x v="12"/>
    <s v="A764292"/>
    <s v="10"/>
    <n v="41"/>
    <n v="0"/>
    <n v="0"/>
    <n v="1"/>
    <n v="1"/>
    <s v="20160212141350"/>
    <s v="Invoiced/Closed"/>
    <d v="2016-02-12T00:00:00"/>
    <d v="2016-02-15T23:59:00"/>
    <d v="2016-02-15T00:00:00"/>
    <d v="2016-02-15T00:00:00"/>
    <x v="1172"/>
    <s v="VP01"/>
    <s v="EDI"/>
    <s v="MP"/>
    <x v="0"/>
    <n v="41"/>
    <n v="41"/>
  </r>
  <r>
    <x v="36"/>
    <n v="4"/>
    <s v="544260"/>
    <x v="12"/>
    <s v="A764293"/>
    <s v="10"/>
    <n v="54"/>
    <n v="0"/>
    <n v="0"/>
    <n v="4"/>
    <n v="4"/>
    <s v="20160212144704"/>
    <s v="Invoiced/Closed"/>
    <d v="2016-02-12T00:00:00"/>
    <d v="2016-02-15T23:59:00"/>
    <d v="2016-02-15T00:00:00"/>
    <d v="2016-02-15T00:00:00"/>
    <x v="1173"/>
    <s v="VP01"/>
    <s v="EDI"/>
    <s v="MP"/>
    <x v="0"/>
    <n v="216"/>
    <n v="216"/>
  </r>
  <r>
    <x v="22"/>
    <n v="5"/>
    <s v="827730"/>
    <x v="44"/>
    <s v="A764294"/>
    <s v="1"/>
    <n v="15.63"/>
    <n v="0"/>
    <n v="0"/>
    <n v="5"/>
    <n v="5"/>
    <s v="20160216133249"/>
    <s v="Invoiced/Closed"/>
    <d v="2016-02-16T00:00:00"/>
    <d v="2016-02-16T23:59:00"/>
    <d v="2016-02-16T00:00:00"/>
    <d v="2016-02-15T00:00:00"/>
    <x v="1174"/>
    <s v="KS01"/>
    <s v="EDI"/>
    <s v="MP"/>
    <x v="0"/>
    <n v="78.150000000000006"/>
    <n v="78.150000000000006"/>
  </r>
  <r>
    <x v="388"/>
    <n v="3"/>
    <s v="827730"/>
    <x v="44"/>
    <s v="A764294"/>
    <s v="2"/>
    <n v="63.54"/>
    <n v="0"/>
    <n v="0"/>
    <n v="3"/>
    <n v="3"/>
    <s v="20160216133250"/>
    <s v="Invoiced/Closed"/>
    <d v="2016-02-16T00:00:00"/>
    <d v="2016-02-16T23:59:00"/>
    <d v="2016-02-16T00:00:00"/>
    <d v="2016-02-15T00:00:00"/>
    <x v="1175"/>
    <s v="KS01"/>
    <s v="EDI"/>
    <s v="MP"/>
    <x v="0"/>
    <n v="190.62"/>
    <n v="190.62"/>
  </r>
  <r>
    <x v="14"/>
    <n v="1"/>
    <s v="092245"/>
    <x v="1"/>
    <s v="A763739"/>
    <s v="1"/>
    <n v="44.17"/>
    <n v="0"/>
    <n v="0"/>
    <n v="1"/>
    <n v="1"/>
    <s v="20160209122308"/>
    <s v="Invoiced/Closed"/>
    <d v="2016-02-09T00:00:00"/>
    <d v="2016-02-09T23:59:00"/>
    <d v="2016-02-09T00:00:00"/>
    <d v="2016-02-09T00:00:00"/>
    <x v="1176"/>
    <s v="JH01"/>
    <s v="EDI"/>
    <s v="MP"/>
    <x v="0"/>
    <n v="44.17"/>
    <n v="44.17"/>
  </r>
  <r>
    <x v="312"/>
    <n v="1"/>
    <s v="827730"/>
    <x v="44"/>
    <s v="A763740"/>
    <s v="1"/>
    <n v="944"/>
    <n v="0"/>
    <n v="0"/>
    <n v="1"/>
    <n v="1"/>
    <s v="20160210080629"/>
    <s v="Invoiced/Closed"/>
    <d v="2016-02-10T00:00:00"/>
    <d v="2016-02-10T23:59:00"/>
    <d v="2016-02-10T00:00:00"/>
    <d v="2016-02-10T00:00:00"/>
    <x v="1177"/>
    <s v="KS01"/>
    <s v="EDI"/>
    <s v="MP"/>
    <x v="0"/>
    <n v="944"/>
    <n v="944"/>
  </r>
  <r>
    <x v="35"/>
    <n v="1"/>
    <s v="131664"/>
    <x v="46"/>
    <s v="W20581"/>
    <s v="1"/>
    <n v="562"/>
    <n v="0"/>
    <n v="0"/>
    <n v="1"/>
    <n v="1"/>
    <s v="20160212120707"/>
    <s v="Invoiced/Closed"/>
    <d v="2016-02-12T00:00:00"/>
    <d v="2016-02-12T00:00:00"/>
    <d v="2016-02-12T00:00:00"/>
    <d v="2016-02-12T00:00:00"/>
    <x v="1178"/>
    <s v="WEBB2C"/>
    <s v="NO"/>
    <s v="MP"/>
    <x v="0"/>
    <n v="562"/>
    <n v="562"/>
  </r>
  <r>
    <x v="176"/>
    <n v="10"/>
    <s v="092243"/>
    <x v="13"/>
    <s v="A764339"/>
    <s v="1"/>
    <n v="3.57"/>
    <n v="0"/>
    <n v="0"/>
    <n v="10"/>
    <n v="10"/>
    <s v="20160212111111"/>
    <s v="Invoiced/Closed"/>
    <d v="2016-02-12T00:00:00"/>
    <d v="2016-02-12T23:59:00"/>
    <d v="2016-02-12T00:00:00"/>
    <d v="2016-02-12T00:00:00"/>
    <x v="1179"/>
    <s v="JH01"/>
    <s v="EDI"/>
    <s v="MP"/>
    <x v="0"/>
    <n v="35.700000000000003"/>
    <n v="35.700000000000003"/>
  </r>
  <r>
    <x v="332"/>
    <n v="7"/>
    <s v="074571"/>
    <x v="45"/>
    <s v="A764395"/>
    <s v="1"/>
    <n v="39.01"/>
    <n v="0"/>
    <n v="0"/>
    <n v="7"/>
    <n v="7"/>
    <s v="20160212140629"/>
    <s v="Invoiced/Closed"/>
    <d v="2016-02-12T00:00:00"/>
    <d v="2016-02-15T23:59:00"/>
    <d v="2016-02-15T00:00:00"/>
    <d v="2016-02-15T00:00:00"/>
    <x v="1180"/>
    <s v="JH01"/>
    <s v="EDI"/>
    <s v="MP"/>
    <x v="0"/>
    <n v="273.07"/>
    <n v="273.07"/>
  </r>
  <r>
    <x v="389"/>
    <n v="2"/>
    <s v="074571"/>
    <x v="45"/>
    <s v="A764396"/>
    <s v="1"/>
    <n v="60"/>
    <n v="0"/>
    <n v="0"/>
    <n v="2"/>
    <n v="2"/>
    <s v="20160212140229"/>
    <s v="Invoiced/Closed"/>
    <d v="2016-02-12T00:00:00"/>
    <d v="2016-02-15T23:59:00"/>
    <d v="2016-02-15T00:00:00"/>
    <d v="2016-02-15T00:00:00"/>
    <x v="1181"/>
    <s v="JH01"/>
    <s v="EDI"/>
    <s v="MP"/>
    <x v="0"/>
    <n v="120"/>
    <n v="120"/>
  </r>
  <r>
    <x v="143"/>
    <n v="1"/>
    <s v="074571"/>
    <x v="45"/>
    <s v="A764397"/>
    <s v="1"/>
    <n v="69"/>
    <n v="0"/>
    <n v="0"/>
    <n v="1"/>
    <n v="1"/>
    <s v="20160212130743"/>
    <s v="Invoiced/Closed"/>
    <d v="2016-02-12T00:00:00"/>
    <d v="2016-02-12T23:59:00"/>
    <d v="2016-02-12T00:00:00"/>
    <d v="2016-02-12T00:00:00"/>
    <x v="1182"/>
    <s v="JH01"/>
    <s v="EDI"/>
    <s v="MP"/>
    <x v="0"/>
    <n v="69"/>
    <n v="69"/>
  </r>
  <r>
    <x v="143"/>
    <n v="5"/>
    <s v="074571"/>
    <x v="45"/>
    <s v="A764398"/>
    <s v="1"/>
    <n v="69"/>
    <n v="0"/>
    <n v="0"/>
    <n v="5"/>
    <n v="5"/>
    <s v="20160212140449"/>
    <s v="Invoiced/Closed"/>
    <d v="2016-02-12T00:00:00"/>
    <d v="2016-02-15T23:59:00"/>
    <d v="2016-02-15T00:00:00"/>
    <d v="2016-02-15T00:00:00"/>
    <x v="1182"/>
    <s v="JH01"/>
    <s v="EDI"/>
    <s v="MP"/>
    <x v="0"/>
    <n v="345"/>
    <n v="345"/>
  </r>
  <r>
    <x v="390"/>
    <n v="2"/>
    <s v="074571"/>
    <x v="45"/>
    <s v="A764399"/>
    <s v="1"/>
    <n v="46.43"/>
    <n v="0"/>
    <n v="0"/>
    <n v="2"/>
    <n v="2"/>
    <s v="20160215115350"/>
    <s v="Invoiced/Closed"/>
    <d v="2016-02-15T00:00:00"/>
    <d v="2016-02-15T23:59:00"/>
    <d v="2016-02-15T00:00:00"/>
    <d v="2016-02-15T00:00:00"/>
    <x v="1183"/>
    <s v="JH01"/>
    <s v="EDI"/>
    <s v="MP"/>
    <x v="0"/>
    <n v="92.86"/>
    <n v="92.86"/>
  </r>
  <r>
    <x v="92"/>
    <n v="19"/>
    <s v="074571"/>
    <x v="45"/>
    <s v="A764400"/>
    <s v="1"/>
    <n v="13"/>
    <n v="0"/>
    <n v="0"/>
    <n v="19"/>
    <n v="19"/>
    <s v="20160212130213"/>
    <s v="Invoiced/Closed"/>
    <d v="2016-02-12T00:00:00"/>
    <d v="2016-02-12T23:59:00"/>
    <d v="2016-02-12T00:00:00"/>
    <d v="2016-02-12T00:00:00"/>
    <x v="1184"/>
    <s v="JH01"/>
    <s v="EDI"/>
    <s v="MP"/>
    <x v="0"/>
    <n v="247"/>
    <n v="247"/>
  </r>
  <r>
    <x v="351"/>
    <n v="2"/>
    <s v="194050"/>
    <x v="71"/>
    <s v="A762675"/>
    <s v="1"/>
    <n v="1017"/>
    <n v="0"/>
    <n v="0"/>
    <n v="2"/>
    <n v="2"/>
    <s v="20160203164035"/>
    <s v="Invoiced/Closed"/>
    <d v="2016-02-03T00:00:00"/>
    <d v="2016-02-03T23:59:00"/>
    <d v="2016-02-03T00:00:00"/>
    <d v="2016-02-03T00:00:00"/>
    <x v="1185"/>
    <s v="GD01"/>
    <s v="NO"/>
    <s v="MP"/>
    <x v="0"/>
    <n v="2034"/>
    <n v="2034"/>
  </r>
  <r>
    <x v="358"/>
    <n v="5"/>
    <s v="188054"/>
    <x v="166"/>
    <s v="A762718"/>
    <s v="1"/>
    <n v="27.66"/>
    <n v="0"/>
    <n v="0"/>
    <n v="5"/>
    <n v="5"/>
    <s v="20160215082444"/>
    <s v="Invoiced/Closed"/>
    <d v="2016-02-15T00:00:00"/>
    <d v="2016-02-15T23:59:00"/>
    <d v="2016-02-15T00:00:00"/>
    <d v="2016-02-15T00:00:00"/>
    <x v="1186"/>
    <s v="JH01"/>
    <s v="EDI"/>
    <s v="MP"/>
    <x v="0"/>
    <n v="138.30000000000001"/>
    <n v="138.30000000000001"/>
  </r>
  <r>
    <x v="359"/>
    <n v="5"/>
    <s v="188054"/>
    <x v="166"/>
    <s v="A762718"/>
    <s v="2"/>
    <n v="22.69"/>
    <n v="0"/>
    <n v="0"/>
    <n v="5"/>
    <n v="5"/>
    <s v="20160215082444"/>
    <s v="Invoiced/Closed"/>
    <d v="2016-02-15T00:00:00"/>
    <d v="2016-02-15T23:59:00"/>
    <d v="2016-02-15T00:00:00"/>
    <d v="2016-02-15T00:00:00"/>
    <x v="1187"/>
    <s v="JH01"/>
    <s v="EDI"/>
    <s v="MP"/>
    <x v="0"/>
    <n v="113.45"/>
    <n v="113.45"/>
  </r>
  <r>
    <x v="181"/>
    <n v="2"/>
    <s v="708563"/>
    <x v="168"/>
    <s v="C909466"/>
    <s v="1"/>
    <n v="349"/>
    <n v="0"/>
    <n v="0"/>
    <n v="2"/>
    <n v="2"/>
    <s v="20160204100336"/>
    <s v="Invoiced/Closed"/>
    <d v="2016-02-04T00:00:00"/>
    <d v="2016-02-04T23:59:00"/>
    <d v="2016-02-04T00:00:00"/>
    <d v="2016-02-04T00:00:00"/>
    <x v="1188"/>
    <s v="GD6052"/>
    <s v="NO"/>
    <s v="MP"/>
    <x v="0"/>
    <n v="698"/>
    <n v="698"/>
  </r>
  <r>
    <x v="391"/>
    <n v="2"/>
    <s v="852269"/>
    <x v="167"/>
    <s v="C909478"/>
    <s v="1"/>
    <n v="3700"/>
    <n v="0"/>
    <n v="1"/>
    <n v="2"/>
    <n v="2"/>
    <s v="20170202112442"/>
    <s v="Invoiced/Closed"/>
    <d v="2016-02-04T00:00:00"/>
    <d v="2016-02-04T23:59:00"/>
    <d v="2016-02-04T00:00:00"/>
    <d v="2016-02-04T00:00:00"/>
    <x v="1189"/>
    <s v="GD6052"/>
    <s v="NO"/>
    <s v="MP"/>
    <x v="0"/>
    <n v="7400"/>
    <n v="7400"/>
  </r>
  <r>
    <x v="27"/>
    <n v="1"/>
    <s v="589455"/>
    <x v="172"/>
    <s v="C909484"/>
    <s v="1"/>
    <n v="79"/>
    <n v="0"/>
    <n v="0"/>
    <n v="1"/>
    <n v="1"/>
    <s v="20160203171739"/>
    <s v="Invoiced/Closed"/>
    <d v="2016-02-03T00:00:00"/>
    <d v="2016-02-03T23:59:00"/>
    <d v="2016-02-03T00:00:00"/>
    <d v="2016-02-04T00:00:00"/>
    <x v="1190"/>
    <s v="GD6052"/>
    <s v="NO"/>
    <s v="MP"/>
    <x v="0"/>
    <n v="79"/>
    <n v="79"/>
  </r>
  <r>
    <x v="202"/>
    <n v="1"/>
    <s v="589455"/>
    <x v="172"/>
    <s v="C909484"/>
    <s v="2"/>
    <n v="99"/>
    <n v="0"/>
    <n v="0"/>
    <n v="1"/>
    <n v="1"/>
    <s v="20160203171739"/>
    <s v="Invoiced/Closed"/>
    <d v="2016-02-03T00:00:00"/>
    <d v="2016-02-03T23:59:00"/>
    <d v="2016-02-03T00:00:00"/>
    <d v="2016-02-04T00:00:00"/>
    <x v="1191"/>
    <s v="GD6052"/>
    <s v="NO"/>
    <s v="MP"/>
    <x v="0"/>
    <n v="99"/>
    <n v="99"/>
  </r>
  <r>
    <x v="202"/>
    <n v="1"/>
    <s v="589455"/>
    <x v="172"/>
    <s v="C909485"/>
    <s v="1"/>
    <n v="99"/>
    <n v="0"/>
    <n v="0"/>
    <n v="1"/>
    <n v="1"/>
    <s v="20160203171559"/>
    <s v="Invoiced/Closed"/>
    <d v="2016-02-03T00:00:00"/>
    <d v="2016-02-03T23:59:00"/>
    <d v="2016-02-03T00:00:00"/>
    <d v="2016-02-03T00:00:00"/>
    <x v="1192"/>
    <s v="GD6052"/>
    <s v="NO"/>
    <s v="MP"/>
    <x v="0"/>
    <n v="99"/>
    <n v="99"/>
  </r>
  <r>
    <x v="186"/>
    <n v="1"/>
    <s v="290570"/>
    <x v="49"/>
    <s v="C909486"/>
    <s v="1"/>
    <n v="59"/>
    <n v="0"/>
    <n v="0"/>
    <n v="1"/>
    <n v="1"/>
    <s v="20160204084536"/>
    <s v="Invoiced/Closed"/>
    <d v="2016-02-04T00:00:00"/>
    <d v="2016-02-04T23:59:00"/>
    <d v="2016-02-04T00:00:00"/>
    <d v="2016-02-04T00:00:00"/>
    <x v="1193"/>
    <s v="GD6052"/>
    <s v="NO"/>
    <s v="MP"/>
    <x v="0"/>
    <n v="59"/>
    <n v="59"/>
  </r>
  <r>
    <x v="186"/>
    <n v="2"/>
    <s v="290570"/>
    <x v="49"/>
    <s v="C909488"/>
    <s v="1"/>
    <n v="59"/>
    <n v="0"/>
    <n v="0"/>
    <n v="2"/>
    <n v="2"/>
    <s v="20160204084436"/>
    <s v="Invoiced/Closed"/>
    <d v="2016-02-04T00:00:00"/>
    <d v="2016-02-04T23:59:00"/>
    <d v="2016-02-04T00:00:00"/>
    <d v="2016-02-04T00:00:00"/>
    <x v="1194"/>
    <s v="GD6052"/>
    <s v="NO"/>
    <s v="MP"/>
    <x v="0"/>
    <n v="118"/>
    <n v="118"/>
  </r>
  <r>
    <x v="23"/>
    <n v="5"/>
    <s v="042750"/>
    <x v="153"/>
    <s v="C909497"/>
    <s v="1"/>
    <n v="92.81"/>
    <n v="0"/>
    <n v="0"/>
    <n v="5"/>
    <n v="5"/>
    <s v="20160203173300"/>
    <s v="Invoiced/Closed"/>
    <d v="2016-02-03T00:00:00"/>
    <d v="2016-02-04T23:59:00"/>
    <d v="2016-02-04T00:00:00"/>
    <d v="2016-02-04T00:00:00"/>
    <x v="1195"/>
    <s v="GD6052"/>
    <s v="NO"/>
    <s v="MP"/>
    <x v="0"/>
    <n v="464.05"/>
    <n v="464.05"/>
  </r>
  <r>
    <x v="392"/>
    <n v="2"/>
    <s v="011351"/>
    <x v="83"/>
    <s v="C910205"/>
    <s v="1"/>
    <n v="160.32"/>
    <n v="0"/>
    <n v="0"/>
    <n v="2"/>
    <n v="2"/>
    <s v="20160217084210"/>
    <s v="Invoiced/Closed"/>
    <d v="2016-02-17T00:00:00"/>
    <d v="2016-02-16T23:59:00"/>
    <d v="2016-02-16T00:00:00"/>
    <d v="2016-02-16T00:00:00"/>
    <x v="1196"/>
    <s v="FS6083"/>
    <s v="EDI"/>
    <s v="MP"/>
    <x v="0"/>
    <n v="320.64"/>
    <n v="320.64"/>
  </r>
  <r>
    <x v="393"/>
    <n v="1"/>
    <s v="092245"/>
    <x v="1"/>
    <s v="A762989"/>
    <s v="1"/>
    <n v="153.13"/>
    <n v="0"/>
    <n v="0"/>
    <n v="1"/>
    <n v="1"/>
    <s v="20160205083623"/>
    <s v="Invoiced/Closed"/>
    <d v="2016-02-05T00:00:00"/>
    <d v="2016-02-05T23:59:00"/>
    <d v="2016-02-05T00:00:00"/>
    <d v="2016-02-05T00:00:00"/>
    <x v="1197"/>
    <s v="JH01"/>
    <s v="EDI"/>
    <s v="MP"/>
    <x v="0"/>
    <n v="153.13"/>
    <n v="153.13"/>
  </r>
  <r>
    <x v="53"/>
    <n v="1"/>
    <s v="092243"/>
    <x v="13"/>
    <s v="A762990"/>
    <s v="1"/>
    <n v="51.63"/>
    <n v="0"/>
    <n v="0"/>
    <n v="1"/>
    <n v="1"/>
    <s v="20160205083051"/>
    <s v="Invoiced/Closed"/>
    <d v="2016-02-05T00:00:00"/>
    <d v="2016-02-05T23:59:00"/>
    <d v="2016-02-05T00:00:00"/>
    <d v="2016-02-05T00:00:00"/>
    <x v="1197"/>
    <s v="JH01"/>
    <s v="EDI"/>
    <s v="MP"/>
    <x v="0"/>
    <n v="51.63"/>
    <n v="51.63"/>
  </r>
  <r>
    <x v="15"/>
    <n v="1"/>
    <s v="092245"/>
    <x v="1"/>
    <s v="A762991"/>
    <s v="1"/>
    <n v="20.010000000000002"/>
    <n v="0"/>
    <n v="0"/>
    <n v="1"/>
    <n v="1"/>
    <s v="20160205125519"/>
    <s v="Invoiced/Closed"/>
    <d v="2016-02-05T00:00:00"/>
    <d v="2016-02-05T23:59:00"/>
    <d v="2016-02-05T00:00:00"/>
    <d v="2016-02-05T00:00:00"/>
    <x v="1198"/>
    <s v="JH01"/>
    <s v="EDI"/>
    <s v="MP"/>
    <x v="0"/>
    <n v="20.010000000000002"/>
    <n v="20.010000000000002"/>
  </r>
  <r>
    <x v="14"/>
    <n v="1"/>
    <s v="092245"/>
    <x v="1"/>
    <s v="A762991"/>
    <s v="2"/>
    <n v="44.17"/>
    <n v="0"/>
    <n v="0"/>
    <n v="1"/>
    <n v="1"/>
    <s v="20160205125519"/>
    <s v="Invoiced/Closed"/>
    <d v="2016-02-05T00:00:00"/>
    <d v="2016-02-05T23:59:00"/>
    <d v="2016-02-05T00:00:00"/>
    <d v="2016-02-05T00:00:00"/>
    <x v="1198"/>
    <s v="JH01"/>
    <s v="EDI"/>
    <s v="MP"/>
    <x v="0"/>
    <n v="44.17"/>
    <n v="44.17"/>
  </r>
  <r>
    <x v="53"/>
    <n v="8"/>
    <s v="092243"/>
    <x v="13"/>
    <s v="A762992"/>
    <s v="1"/>
    <n v="51.63"/>
    <n v="0"/>
    <n v="0"/>
    <n v="8"/>
    <n v="8"/>
    <s v="20160205083212"/>
    <s v="Invoiced/Closed"/>
    <d v="2016-02-05T00:00:00"/>
    <d v="2016-02-05T23:59:00"/>
    <d v="2016-02-05T00:00:00"/>
    <d v="2016-02-05T00:00:00"/>
    <x v="1199"/>
    <s v="JH01"/>
    <s v="EDI"/>
    <s v="MP"/>
    <x v="0"/>
    <n v="413.04"/>
    <n v="413.04"/>
  </r>
  <r>
    <x v="1"/>
    <n v="1"/>
    <s v="092245"/>
    <x v="1"/>
    <s v="A762993"/>
    <s v="1"/>
    <n v="19.760000000000002"/>
    <n v="0"/>
    <n v="0"/>
    <n v="1"/>
    <n v="1"/>
    <s v="20160205082904"/>
    <s v="Invoiced/Closed"/>
    <d v="2016-02-05T00:00:00"/>
    <d v="2016-02-05T23:59:00"/>
    <d v="2016-02-05T00:00:00"/>
    <d v="2016-02-05T00:00:00"/>
    <x v="1199"/>
    <s v="JH01"/>
    <s v="EDI"/>
    <s v="MP"/>
    <x v="0"/>
    <n v="19.760000000000002"/>
    <n v="19.760000000000002"/>
  </r>
  <r>
    <x v="394"/>
    <n v="1"/>
    <s v="827730"/>
    <x v="44"/>
    <s v="A762898"/>
    <s v="1"/>
    <n v="248.96"/>
    <n v="0"/>
    <n v="0"/>
    <n v="1"/>
    <n v="1"/>
    <s v="20160204143300"/>
    <s v="Invoiced/Closed"/>
    <d v="2016-02-04T00:00:00"/>
    <d v="2016-02-05T23:59:00"/>
    <d v="2016-02-05T00:00:00"/>
    <d v="2016-02-05T00:00:00"/>
    <x v="1200"/>
    <s v="KS01"/>
    <s v="EDI"/>
    <s v="MP"/>
    <x v="0"/>
    <n v="248.96"/>
    <n v="248.96"/>
  </r>
  <r>
    <x v="395"/>
    <n v="70"/>
    <s v="147303"/>
    <x v="189"/>
    <s v="A762848"/>
    <s v="1"/>
    <n v="330"/>
    <n v="0"/>
    <n v="0"/>
    <n v="70"/>
    <n v="70"/>
    <s v="20160212075250"/>
    <s v="Invoiced/Closed"/>
    <d v="2016-02-12T00:00:00"/>
    <d v="2016-02-12T23:59:00"/>
    <d v="2016-02-12T00:00:00"/>
    <d v="2016-02-12T00:00:00"/>
    <x v="1201"/>
    <s v="TH01"/>
    <s v="NO"/>
    <s v="MP"/>
    <x v="0"/>
    <n v="23100"/>
    <n v="23100"/>
  </r>
  <r>
    <x v="22"/>
    <n v="10"/>
    <s v="827730"/>
    <x v="44"/>
    <s v="A762899"/>
    <s v="1"/>
    <n v="15.63"/>
    <n v="0"/>
    <n v="0"/>
    <n v="10"/>
    <n v="10"/>
    <s v="20160205140147"/>
    <s v="Invoiced/Closed"/>
    <d v="2016-02-05T00:00:00"/>
    <d v="2016-02-05T23:59:00"/>
    <d v="2016-02-05T00:00:00"/>
    <d v="2016-02-05T00:00:00"/>
    <x v="1202"/>
    <s v="KS01"/>
    <s v="EDI"/>
    <s v="MP"/>
    <x v="0"/>
    <n v="156.30000000000001"/>
    <n v="156.30000000000001"/>
  </r>
  <r>
    <x v="388"/>
    <n v="1"/>
    <s v="827730"/>
    <x v="44"/>
    <s v="A762899"/>
    <s v="2"/>
    <n v="63.54"/>
    <n v="0"/>
    <n v="0"/>
    <n v="1"/>
    <n v="1"/>
    <s v="20160205140147"/>
    <s v="Invoiced/Closed"/>
    <d v="2016-02-05T00:00:00"/>
    <d v="2016-02-05T23:59:00"/>
    <d v="2016-02-05T00:00:00"/>
    <d v="2016-02-05T00:00:00"/>
    <x v="1202"/>
    <s v="KS01"/>
    <s v="EDI"/>
    <s v="MP"/>
    <x v="0"/>
    <n v="63.54"/>
    <n v="63.54"/>
  </r>
  <r>
    <x v="396"/>
    <n v="1"/>
    <s v="827730"/>
    <x v="44"/>
    <s v="A762899"/>
    <s v="3"/>
    <n v="18.27"/>
    <n v="0"/>
    <n v="0"/>
    <n v="1"/>
    <n v="1"/>
    <s v="20160205140147"/>
    <s v="Invoiced/Closed"/>
    <d v="2016-02-05T00:00:00"/>
    <d v="2016-02-05T23:59:00"/>
    <d v="2016-02-05T00:00:00"/>
    <d v="2016-02-05T00:00:00"/>
    <x v="1203"/>
    <s v="KS01"/>
    <s v="EDI"/>
    <s v="MP"/>
    <x v="0"/>
    <n v="18.27"/>
    <n v="18.27"/>
  </r>
  <r>
    <x v="397"/>
    <n v="400"/>
    <s v="687442"/>
    <x v="190"/>
    <s v="P812"/>
    <s v="1"/>
    <n v="0"/>
    <n v="0"/>
    <n v="0"/>
    <n v="400"/>
    <n v="400"/>
    <s v="20160208120455"/>
    <s v="Invoiced/Closed"/>
    <d v="2016-02-08T00:00:00"/>
    <d v="2016-02-08T23:59:00"/>
    <d v="2016-02-08T00:00:00"/>
    <d v="2016-02-08T00:00:00"/>
    <x v="1204"/>
    <s v="MO6523"/>
    <s v="NO"/>
    <s v="MP"/>
    <x v="0"/>
    <n v="0"/>
    <n v="0"/>
  </r>
  <r>
    <x v="49"/>
    <n v="3"/>
    <s v="092245"/>
    <x v="1"/>
    <s v="A763541"/>
    <s v="1"/>
    <n v="37.19"/>
    <n v="0"/>
    <n v="0"/>
    <n v="3"/>
    <n v="3"/>
    <s v="20160209083554"/>
    <s v="Invoiced/Closed"/>
    <d v="2016-02-09T00:00:00"/>
    <d v="2016-02-09T23:59:00"/>
    <d v="2016-02-09T00:00:00"/>
    <d v="2016-02-09T00:00:00"/>
    <x v="1205"/>
    <s v="JH01"/>
    <s v="EDI"/>
    <s v="MP"/>
    <x v="0"/>
    <n v="111.57"/>
    <n v="111.57"/>
  </r>
  <r>
    <x v="14"/>
    <n v="1"/>
    <s v="092245"/>
    <x v="1"/>
    <s v="A763542"/>
    <s v="1"/>
    <n v="44.17"/>
    <n v="0"/>
    <n v="0"/>
    <n v="1"/>
    <n v="1"/>
    <s v="20160209081232"/>
    <s v="Invoiced/Closed"/>
    <d v="2016-02-09T00:00:00"/>
    <d v="2016-02-09T23:59:00"/>
    <d v="2016-02-09T00:00:00"/>
    <d v="2016-02-09T00:00:00"/>
    <x v="1206"/>
    <s v="JH01"/>
    <s v="EDI"/>
    <s v="MP"/>
    <x v="0"/>
    <n v="44.17"/>
    <n v="44.17"/>
  </r>
  <r>
    <x v="53"/>
    <n v="1"/>
    <s v="092243"/>
    <x v="13"/>
    <s v="A763543"/>
    <s v="1"/>
    <n v="51.63"/>
    <n v="0"/>
    <n v="0"/>
    <n v="1"/>
    <n v="1"/>
    <s v="20160209082432"/>
    <s v="Invoiced/Closed"/>
    <d v="2016-02-09T00:00:00"/>
    <d v="2016-02-09T23:59:00"/>
    <d v="2016-02-09T00:00:00"/>
    <d v="2016-02-09T00:00:00"/>
    <x v="1206"/>
    <s v="JH01"/>
    <s v="EDI"/>
    <s v="MP"/>
    <x v="0"/>
    <n v="51.63"/>
    <n v="51.63"/>
  </r>
  <r>
    <x v="14"/>
    <n v="2"/>
    <s v="092245"/>
    <x v="1"/>
    <s v="A763544"/>
    <s v="1"/>
    <n v="44.17"/>
    <n v="0"/>
    <n v="0"/>
    <n v="2"/>
    <n v="2"/>
    <s v="20160209084224"/>
    <s v="Invoiced/Closed"/>
    <d v="2016-02-09T00:00:00"/>
    <d v="2016-02-09T23:59:00"/>
    <d v="2016-02-09T00:00:00"/>
    <d v="2016-02-09T00:00:00"/>
    <x v="1207"/>
    <s v="JH01"/>
    <s v="EDI"/>
    <s v="MP"/>
    <x v="0"/>
    <n v="88.34"/>
    <n v="88.34"/>
  </r>
  <r>
    <x v="87"/>
    <n v="1"/>
    <s v="092245"/>
    <x v="1"/>
    <s v="A764401"/>
    <s v="1"/>
    <n v="4.38"/>
    <n v="0"/>
    <n v="0"/>
    <n v="1"/>
    <n v="1"/>
    <s v="20160212131524"/>
    <s v="Invoiced/Closed"/>
    <d v="2016-02-12T00:00:00"/>
    <d v="2016-02-12T23:59:00"/>
    <d v="2016-02-12T00:00:00"/>
    <d v="2016-02-12T00:00:00"/>
    <x v="1208"/>
    <s v="JH01"/>
    <s v="EDI"/>
    <s v="MP"/>
    <x v="0"/>
    <n v="4.38"/>
    <n v="4.38"/>
  </r>
  <r>
    <x v="18"/>
    <n v="1"/>
    <s v="092245"/>
    <x v="1"/>
    <s v="A764402"/>
    <s v="1"/>
    <n v="28.94"/>
    <n v="0"/>
    <n v="0"/>
    <n v="1"/>
    <n v="1"/>
    <s v="20160212131815"/>
    <s v="Invoiced/Closed"/>
    <d v="2016-02-12T00:00:00"/>
    <d v="2016-02-12T23:59:00"/>
    <d v="2016-02-12T00:00:00"/>
    <d v="2016-02-12T00:00:00"/>
    <x v="1209"/>
    <s v="JH01"/>
    <s v="EDI"/>
    <s v="MP"/>
    <x v="0"/>
    <n v="28.94"/>
    <n v="28.94"/>
  </r>
  <r>
    <x v="1"/>
    <n v="2"/>
    <s v="092245"/>
    <x v="1"/>
    <s v="A764403"/>
    <s v="1"/>
    <n v="19.760000000000002"/>
    <n v="0"/>
    <n v="0"/>
    <n v="2"/>
    <n v="2"/>
    <s v="20160212130533"/>
    <s v="Invoiced/Closed"/>
    <d v="2016-02-12T00:00:00"/>
    <d v="2016-02-12T23:59:00"/>
    <d v="2016-02-12T00:00:00"/>
    <d v="2016-02-12T00:00:00"/>
    <x v="1210"/>
    <s v="JH01"/>
    <s v="EDI"/>
    <s v="MP"/>
    <x v="0"/>
    <n v="39.520000000000003"/>
    <n v="39.520000000000003"/>
  </r>
  <r>
    <x v="15"/>
    <n v="1"/>
    <s v="092245"/>
    <x v="1"/>
    <s v="A764404"/>
    <s v="1"/>
    <n v="20.010000000000002"/>
    <n v="0"/>
    <n v="0"/>
    <n v="1"/>
    <n v="1"/>
    <s v="20160212131614"/>
    <s v="Invoiced/Closed"/>
    <d v="2016-02-12T00:00:00"/>
    <d v="2016-02-12T23:59:00"/>
    <d v="2016-02-12T00:00:00"/>
    <d v="2016-02-12T00:00:00"/>
    <x v="1211"/>
    <s v="JH01"/>
    <s v="EDI"/>
    <s v="MP"/>
    <x v="0"/>
    <n v="20.010000000000002"/>
    <n v="20.010000000000002"/>
  </r>
  <r>
    <x v="18"/>
    <n v="1"/>
    <s v="092245"/>
    <x v="1"/>
    <s v="A764405"/>
    <s v="1"/>
    <n v="28.94"/>
    <n v="0"/>
    <n v="0"/>
    <n v="1"/>
    <n v="1"/>
    <s v="20160212131124"/>
    <s v="Invoiced/Closed"/>
    <d v="2016-02-12T00:00:00"/>
    <d v="2016-02-12T23:59:00"/>
    <d v="2016-02-12T00:00:00"/>
    <d v="2016-02-12T00:00:00"/>
    <x v="1211"/>
    <s v="JH01"/>
    <s v="EDI"/>
    <s v="MP"/>
    <x v="0"/>
    <n v="28.94"/>
    <n v="28.94"/>
  </r>
  <r>
    <x v="1"/>
    <n v="1"/>
    <s v="092245"/>
    <x v="1"/>
    <s v="A764406"/>
    <s v="1"/>
    <n v="19.760000000000002"/>
    <n v="0"/>
    <n v="0"/>
    <n v="1"/>
    <n v="1"/>
    <s v="20160212130534"/>
    <s v="Invoiced/Closed"/>
    <d v="2016-02-12T00:00:00"/>
    <d v="2016-02-12T23:59:00"/>
    <d v="2016-02-12T00:00:00"/>
    <d v="2016-02-12T00:00:00"/>
    <x v="1212"/>
    <s v="JH01"/>
    <s v="EDI"/>
    <s v="MP"/>
    <x v="0"/>
    <n v="19.760000000000002"/>
    <n v="19.760000000000002"/>
  </r>
  <r>
    <x v="192"/>
    <n v="4"/>
    <s v="092242"/>
    <x v="14"/>
    <s v="A764407"/>
    <s v="1"/>
    <n v="38"/>
    <n v="0"/>
    <n v="0"/>
    <n v="4"/>
    <n v="4"/>
    <s v="20160215111455"/>
    <s v="Invoiced/Closed"/>
    <d v="2016-02-15T00:00:00"/>
    <d v="2016-02-16T23:59:00"/>
    <d v="2016-02-16T00:00:00"/>
    <d v="2016-02-16T00:00:00"/>
    <x v="1213"/>
    <s v="JH01"/>
    <s v="EDI"/>
    <s v="MP"/>
    <x v="0"/>
    <n v="152"/>
    <n v="152"/>
  </r>
  <r>
    <x v="98"/>
    <n v="5"/>
    <s v="092242"/>
    <x v="14"/>
    <s v="A764408"/>
    <s v="1"/>
    <n v="69"/>
    <n v="0"/>
    <n v="0"/>
    <n v="5"/>
    <n v="5"/>
    <s v="20160215123735"/>
    <s v="Invoiced/Closed"/>
    <d v="2016-02-15T00:00:00"/>
    <d v="2016-02-16T23:59:00"/>
    <d v="2016-02-16T00:00:00"/>
    <d v="2016-02-16T00:00:00"/>
    <x v="1214"/>
    <s v="JH01"/>
    <s v="EDI"/>
    <s v="MP"/>
    <x v="0"/>
    <n v="345"/>
    <n v="345"/>
  </r>
  <r>
    <x v="309"/>
    <n v="1"/>
    <s v="092242"/>
    <x v="14"/>
    <s v="A764409"/>
    <s v="1"/>
    <n v="24.64"/>
    <n v="0"/>
    <n v="0"/>
    <n v="1"/>
    <n v="1"/>
    <s v="20160216111243"/>
    <s v="Invoiced/Closed"/>
    <d v="2016-02-16T00:00:00"/>
    <d v="2016-02-16T23:59:00"/>
    <d v="2016-02-16T00:00:00"/>
    <d v="2016-02-16T00:00:00"/>
    <x v="1214"/>
    <s v="JH01"/>
    <s v="EDI"/>
    <s v="MP"/>
    <x v="0"/>
    <n v="24.64"/>
    <n v="24.64"/>
  </r>
  <r>
    <x v="104"/>
    <n v="4"/>
    <s v="092242"/>
    <x v="14"/>
    <s v="A764410"/>
    <s v="1"/>
    <n v="103.56"/>
    <n v="0"/>
    <n v="0"/>
    <n v="4"/>
    <n v="4"/>
    <s v="20160215115751"/>
    <s v="Invoiced/Closed"/>
    <d v="2016-02-15T00:00:00"/>
    <d v="2016-02-16T23:59:00"/>
    <d v="2016-02-16T00:00:00"/>
    <d v="2016-02-16T00:00:00"/>
    <x v="1215"/>
    <s v="JH01"/>
    <s v="EDI"/>
    <s v="MP"/>
    <x v="0"/>
    <n v="414.24"/>
    <n v="414.24"/>
  </r>
  <r>
    <x v="398"/>
    <n v="2"/>
    <s v="152668"/>
    <x v="139"/>
    <s v="C909498"/>
    <s v="1"/>
    <n v="692"/>
    <n v="0"/>
    <n v="0"/>
    <n v="2"/>
    <n v="2"/>
    <s v="20160209082803"/>
    <s v="Invoiced/Closed"/>
    <d v="2016-02-09T00:00:00"/>
    <d v="2016-02-10T23:59:00"/>
    <d v="2016-02-10T00:00:00"/>
    <d v="2016-02-10T00:00:00"/>
    <x v="1216"/>
    <s v="CR6324"/>
    <s v="NO"/>
    <s v="MP"/>
    <x v="0"/>
    <n v="1384"/>
    <n v="1384"/>
  </r>
  <r>
    <x v="96"/>
    <n v="1"/>
    <s v="092245"/>
    <x v="1"/>
    <s v="A762778"/>
    <s v="1"/>
    <n v="28.55"/>
    <n v="0"/>
    <n v="0"/>
    <n v="1"/>
    <n v="1"/>
    <s v="20160204081043"/>
    <s v="Invoiced/Closed"/>
    <d v="2016-02-04T00:00:00"/>
    <d v="2016-02-04T23:59:00"/>
    <d v="2016-02-04T00:00:00"/>
    <d v="2016-02-04T00:00:00"/>
    <x v="1217"/>
    <s v="JH01"/>
    <s v="EDI"/>
    <s v="MP"/>
    <x v="0"/>
    <n v="28.55"/>
    <n v="28.55"/>
  </r>
  <r>
    <x v="14"/>
    <n v="1"/>
    <s v="092243"/>
    <x v="13"/>
    <s v="A762779"/>
    <s v="1"/>
    <n v="44.17"/>
    <n v="0"/>
    <n v="0"/>
    <n v="1"/>
    <n v="1"/>
    <s v="20160204130653"/>
    <s v="Invoiced/Closed"/>
    <d v="2016-02-04T00:00:00"/>
    <d v="2016-02-04T23:59:00"/>
    <d v="2016-02-04T00:00:00"/>
    <d v="2016-02-04T00:00:00"/>
    <x v="1218"/>
    <s v="JH01"/>
    <s v="EDI"/>
    <s v="MP"/>
    <x v="0"/>
    <n v="44.17"/>
    <n v="44.17"/>
  </r>
  <r>
    <x v="1"/>
    <n v="1"/>
    <s v="092245"/>
    <x v="1"/>
    <s v="A762780"/>
    <s v="1"/>
    <n v="19.760000000000002"/>
    <n v="0"/>
    <n v="0"/>
    <n v="1"/>
    <n v="1"/>
    <s v="20160204081232"/>
    <s v="Invoiced/Closed"/>
    <d v="2016-02-04T00:00:00"/>
    <d v="2016-02-04T23:59:00"/>
    <d v="2016-02-04T00:00:00"/>
    <d v="2016-02-04T00:00:00"/>
    <x v="1219"/>
    <s v="JH01"/>
    <s v="EDI"/>
    <s v="MP"/>
    <x v="0"/>
    <n v="19.760000000000002"/>
    <n v="19.760000000000002"/>
  </r>
  <r>
    <x v="68"/>
    <n v="1"/>
    <s v="092245"/>
    <x v="1"/>
    <s v="A762781"/>
    <s v="1"/>
    <n v="327.18"/>
    <n v="0"/>
    <n v="0"/>
    <n v="1"/>
    <n v="1"/>
    <s v="20160204083736"/>
    <s v="Invoiced/Closed"/>
    <d v="2016-02-04T00:00:00"/>
    <d v="2016-02-04T23:59:00"/>
    <d v="2016-02-04T00:00:00"/>
    <d v="2016-02-04T00:00:00"/>
    <x v="1220"/>
    <s v="JH01"/>
    <s v="EDI"/>
    <s v="MP"/>
    <x v="0"/>
    <n v="327.18"/>
    <n v="327.18"/>
  </r>
  <r>
    <x v="53"/>
    <n v="19"/>
    <s v="092243"/>
    <x v="13"/>
    <s v="A762782"/>
    <s v="1"/>
    <n v="51.63"/>
    <n v="0"/>
    <n v="0"/>
    <n v="19"/>
    <n v="19"/>
    <s v="20160204083405"/>
    <s v="Invoiced/Closed"/>
    <d v="2016-02-04T00:00:00"/>
    <d v="2016-02-04T23:59:00"/>
    <d v="2016-02-04T00:00:00"/>
    <d v="2016-02-04T00:00:00"/>
    <x v="1220"/>
    <s v="JH01"/>
    <s v="EDI"/>
    <s v="MP"/>
    <x v="0"/>
    <n v="980.97"/>
    <n v="980.97"/>
  </r>
  <r>
    <x v="1"/>
    <n v="1"/>
    <s v="092245"/>
    <x v="1"/>
    <s v="A762783"/>
    <s v="1"/>
    <n v="19.760000000000002"/>
    <n v="0"/>
    <n v="0"/>
    <n v="1"/>
    <n v="1"/>
    <s v="20160204081242"/>
    <s v="Invoiced/Closed"/>
    <d v="2016-02-04T00:00:00"/>
    <d v="2016-02-04T23:59:00"/>
    <d v="2016-02-04T00:00:00"/>
    <d v="2016-02-04T00:00:00"/>
    <x v="1221"/>
    <s v="JH01"/>
    <s v="EDI"/>
    <s v="MP"/>
    <x v="0"/>
    <n v="19.760000000000002"/>
    <n v="19.760000000000002"/>
  </r>
  <r>
    <x v="14"/>
    <n v="1"/>
    <s v="092245"/>
    <x v="1"/>
    <s v="A762784"/>
    <s v="1"/>
    <n v="44.17"/>
    <n v="0"/>
    <n v="0"/>
    <n v="1"/>
    <n v="1"/>
    <s v="20160204124037"/>
    <s v="Invoiced/Closed"/>
    <d v="2016-02-04T00:00:00"/>
    <d v="2016-02-04T23:59:00"/>
    <d v="2016-02-04T00:00:00"/>
    <d v="2016-02-04T00:00:00"/>
    <x v="1222"/>
    <s v="JH01"/>
    <s v="EDI"/>
    <s v="MP"/>
    <x v="0"/>
    <n v="44.17"/>
    <n v="44.17"/>
  </r>
  <r>
    <x v="55"/>
    <n v="1"/>
    <s v="092242"/>
    <x v="14"/>
    <s v="A762785"/>
    <s v="1"/>
    <n v="54.39"/>
    <n v="0"/>
    <n v="0"/>
    <n v="1"/>
    <n v="1"/>
    <s v="20160204131402"/>
    <s v="Invoiced/Closed"/>
    <d v="2016-02-04T00:00:00"/>
    <d v="2016-02-04T23:59:00"/>
    <d v="2016-02-04T00:00:00"/>
    <d v="2016-02-04T00:00:00"/>
    <x v="1223"/>
    <s v="JH01"/>
    <s v="EDI"/>
    <s v="MP"/>
    <x v="0"/>
    <n v="54.39"/>
    <n v="54.39"/>
  </r>
  <r>
    <x v="40"/>
    <n v="1"/>
    <s v="092242"/>
    <x v="14"/>
    <s v="A762786"/>
    <s v="1"/>
    <n v="299.5"/>
    <n v="0"/>
    <n v="0"/>
    <n v="1"/>
    <n v="1"/>
    <s v="20160205094815"/>
    <s v="Invoiced/Closed"/>
    <d v="2016-02-05T00:00:00"/>
    <d v="2016-02-08T23:59:00"/>
    <d v="2016-02-08T00:00:00"/>
    <d v="2016-02-08T00:00:00"/>
    <x v="1224"/>
    <s v="JH01"/>
    <s v="EDI"/>
    <s v="MP"/>
    <x v="0"/>
    <n v="299.5"/>
    <n v="299.5"/>
  </r>
  <r>
    <x v="399"/>
    <n v="1"/>
    <s v="092242"/>
    <x v="14"/>
    <s v="A762787"/>
    <s v="1"/>
    <n v="160.32"/>
    <n v="0"/>
    <n v="0"/>
    <n v="1"/>
    <n v="1"/>
    <s v="20160205143930"/>
    <s v="Invoiced/Closed"/>
    <d v="2016-02-05T00:00:00"/>
    <d v="2016-02-08T23:59:00"/>
    <d v="2016-02-08T00:00:00"/>
    <d v="2016-02-08T00:00:00"/>
    <x v="1225"/>
    <s v="JH01"/>
    <s v="EDI"/>
    <s v="MP"/>
    <x v="0"/>
    <n v="160.32"/>
    <n v="160.32"/>
  </r>
  <r>
    <x v="135"/>
    <n v="1"/>
    <s v="092245"/>
    <x v="1"/>
    <s v="A762994"/>
    <s v="1"/>
    <n v="51.63"/>
    <n v="0"/>
    <n v="0"/>
    <n v="1"/>
    <n v="1"/>
    <s v="20160205083513"/>
    <s v="Invoiced/Closed"/>
    <d v="2016-02-05T00:00:00"/>
    <d v="2016-02-05T23:59:00"/>
    <d v="2016-02-05T00:00:00"/>
    <d v="2016-02-05T00:00:00"/>
    <x v="1226"/>
    <s v="JH01"/>
    <s v="EDI"/>
    <s v="MP"/>
    <x v="0"/>
    <n v="51.63"/>
    <n v="51.63"/>
  </r>
  <r>
    <x v="85"/>
    <n v="1"/>
    <s v="092245"/>
    <x v="1"/>
    <s v="A762995"/>
    <s v="1"/>
    <n v="14.34"/>
    <n v="0"/>
    <n v="0"/>
    <n v="1"/>
    <n v="1"/>
    <s v="20160205083312"/>
    <s v="Invoiced/Closed"/>
    <d v="2016-02-05T00:00:00"/>
    <d v="2016-02-05T23:59:00"/>
    <d v="2016-02-05T00:00:00"/>
    <d v="2016-02-05T00:00:00"/>
    <x v="1227"/>
    <s v="JH01"/>
    <s v="EDI"/>
    <s v="MP"/>
    <x v="0"/>
    <n v="14.34"/>
    <n v="14.34"/>
  </r>
  <r>
    <x v="53"/>
    <n v="1"/>
    <s v="092243"/>
    <x v="13"/>
    <s v="A762996"/>
    <s v="1"/>
    <n v="51.63"/>
    <n v="0"/>
    <n v="0"/>
    <n v="1"/>
    <n v="1"/>
    <s v="20160205101037"/>
    <s v="Invoiced/Closed"/>
    <d v="2016-02-05T00:00:00"/>
    <d v="2016-02-05T23:59:00"/>
    <d v="2016-02-05T00:00:00"/>
    <d v="2016-02-05T00:00:00"/>
    <x v="1227"/>
    <s v="JH01"/>
    <s v="EDI"/>
    <s v="MP"/>
    <x v="0"/>
    <n v="51.63"/>
    <n v="51.63"/>
  </r>
  <r>
    <x v="40"/>
    <n v="1"/>
    <s v="092242"/>
    <x v="14"/>
    <s v="A762997"/>
    <s v="1"/>
    <n v="299.5"/>
    <n v="0"/>
    <n v="0"/>
    <n v="1"/>
    <n v="1"/>
    <s v="20160209083734"/>
    <s v="Invoiced/Closed"/>
    <d v="2016-02-09T00:00:00"/>
    <d v="2016-02-09T23:59:00"/>
    <d v="2016-02-09T00:00:00"/>
    <d v="2016-02-09T00:00:00"/>
    <x v="1228"/>
    <s v="JH01"/>
    <s v="EDI"/>
    <s v="MP"/>
    <x v="0"/>
    <n v="299.5"/>
    <n v="299.5"/>
  </r>
  <r>
    <x v="40"/>
    <n v="1"/>
    <s v="092242"/>
    <x v="14"/>
    <s v="A762998"/>
    <s v="1"/>
    <n v="299.5"/>
    <n v="0"/>
    <n v="0"/>
    <n v="1"/>
    <n v="1"/>
    <s v="20160209083744"/>
    <s v="Invoiced/Closed"/>
    <d v="2016-02-09T00:00:00"/>
    <d v="2016-02-09T23:59:00"/>
    <d v="2016-02-09T00:00:00"/>
    <d v="2016-02-09T00:00:00"/>
    <x v="1229"/>
    <s v="JH01"/>
    <s v="EDI"/>
    <s v="MP"/>
    <x v="0"/>
    <n v="299.5"/>
    <n v="299.5"/>
  </r>
  <r>
    <x v="45"/>
    <n v="1"/>
    <s v="092242"/>
    <x v="14"/>
    <s v="A762999"/>
    <s v="2"/>
    <n v="175"/>
    <n v="0"/>
    <n v="0"/>
    <n v="1"/>
    <n v="1"/>
    <s v="20160209093906"/>
    <s v="Invoiced/Closed"/>
    <d v="2016-02-09T00:00:00"/>
    <d v="2016-02-09T23:59:00"/>
    <d v="2016-02-09T00:00:00"/>
    <d v="2016-02-09T00:00:00"/>
    <x v="1230"/>
    <s v="JH01"/>
    <s v="EDI"/>
    <s v="MP"/>
    <x v="0"/>
    <n v="175"/>
    <n v="175"/>
  </r>
  <r>
    <x v="185"/>
    <n v="2"/>
    <s v="092242"/>
    <x v="14"/>
    <s v="A762999"/>
    <s v="1"/>
    <n v="199"/>
    <n v="0"/>
    <n v="0"/>
    <n v="2"/>
    <n v="2"/>
    <s v="20160209093906"/>
    <s v="Invoiced/Closed"/>
    <d v="2016-02-09T00:00:00"/>
    <d v="2016-02-09T23:59:00"/>
    <d v="2016-02-09T00:00:00"/>
    <d v="2016-02-09T00:00:00"/>
    <x v="1230"/>
    <s v="JH01"/>
    <s v="EDI"/>
    <s v="MP"/>
    <x v="0"/>
    <n v="398"/>
    <n v="398"/>
  </r>
  <r>
    <x v="40"/>
    <n v="1"/>
    <s v="092242"/>
    <x v="14"/>
    <s v="A763000"/>
    <s v="1"/>
    <n v="299.5"/>
    <n v="0"/>
    <n v="0"/>
    <n v="1"/>
    <n v="1"/>
    <s v="20160209083745"/>
    <s v="Invoiced/Closed"/>
    <d v="2016-02-09T00:00:00"/>
    <d v="2016-02-09T23:59:00"/>
    <d v="2016-02-09T00:00:00"/>
    <d v="2016-02-09T00:00:00"/>
    <x v="1231"/>
    <s v="JH01"/>
    <s v="EDI"/>
    <s v="MP"/>
    <x v="0"/>
    <n v="299.5"/>
    <n v="299.5"/>
  </r>
  <r>
    <x v="40"/>
    <n v="1"/>
    <s v="092242"/>
    <x v="14"/>
    <s v="A763001"/>
    <s v="1"/>
    <n v="299.5"/>
    <n v="0"/>
    <n v="0"/>
    <n v="1"/>
    <n v="1"/>
    <s v="20160209120808"/>
    <s v="Invoiced/Closed"/>
    <d v="2016-02-09T00:00:00"/>
    <d v="2016-02-09T23:59:00"/>
    <d v="2016-02-09T00:00:00"/>
    <d v="2016-02-09T00:00:00"/>
    <x v="1231"/>
    <s v="JH01"/>
    <s v="EDI"/>
    <s v="MP"/>
    <x v="0"/>
    <n v="299.5"/>
    <n v="299.5"/>
  </r>
  <r>
    <x v="192"/>
    <n v="1"/>
    <s v="092242"/>
    <x v="14"/>
    <s v="A763002"/>
    <s v="1"/>
    <n v="38"/>
    <n v="0"/>
    <n v="0"/>
    <n v="1"/>
    <n v="1"/>
    <s v="20160209095027"/>
    <s v="Invoiced/Closed"/>
    <d v="2016-02-09T00:00:00"/>
    <d v="2016-02-09T23:59:00"/>
    <d v="2016-02-09T00:00:00"/>
    <d v="2016-02-09T00:00:00"/>
    <x v="850"/>
    <s v="JH01"/>
    <s v="EDI"/>
    <s v="MP"/>
    <x v="0"/>
    <n v="38"/>
    <n v="38"/>
  </r>
  <r>
    <x v="85"/>
    <n v="1"/>
    <s v="092245"/>
    <x v="1"/>
    <s v="A763545"/>
    <s v="1"/>
    <n v="14.34"/>
    <n v="0"/>
    <n v="0"/>
    <n v="1"/>
    <n v="1"/>
    <s v="20160209084535"/>
    <s v="Invoiced/Closed"/>
    <d v="2016-02-09T00:00:00"/>
    <d v="2016-02-09T23:59:00"/>
    <d v="2016-02-09T00:00:00"/>
    <d v="2016-02-09T00:00:00"/>
    <x v="1232"/>
    <s v="JH01"/>
    <s v="EDI"/>
    <s v="MP"/>
    <x v="0"/>
    <n v="14.34"/>
    <n v="14.34"/>
  </r>
  <r>
    <x v="50"/>
    <n v="1"/>
    <s v="092245"/>
    <x v="1"/>
    <s v="A763546"/>
    <s v="1"/>
    <n v="13.66"/>
    <n v="0"/>
    <n v="0"/>
    <n v="1"/>
    <n v="1"/>
    <s v="20160209082622"/>
    <s v="Invoiced/Closed"/>
    <d v="2016-02-09T00:00:00"/>
    <d v="2016-02-09T23:59:00"/>
    <d v="2016-02-09T00:00:00"/>
    <d v="2016-02-09T00:00:00"/>
    <x v="1233"/>
    <s v="JH01"/>
    <s v="EDI"/>
    <s v="MP"/>
    <x v="0"/>
    <n v="13.66"/>
    <n v="13.66"/>
  </r>
  <r>
    <x v="47"/>
    <n v="1"/>
    <s v="092245"/>
    <x v="1"/>
    <s v="A763547"/>
    <s v="1"/>
    <n v="95.52"/>
    <n v="0"/>
    <n v="0"/>
    <n v="1"/>
    <n v="1"/>
    <s v="20160209082702"/>
    <s v="Invoiced/Closed"/>
    <d v="2016-02-09T00:00:00"/>
    <d v="2016-02-09T23:59:00"/>
    <d v="2016-02-09T00:00:00"/>
    <d v="2016-02-09T00:00:00"/>
    <x v="1233"/>
    <s v="JH01"/>
    <s v="EDI"/>
    <s v="MP"/>
    <x v="0"/>
    <n v="95.52"/>
    <n v="95.52"/>
  </r>
  <r>
    <x v="1"/>
    <n v="1"/>
    <s v="092245"/>
    <x v="1"/>
    <s v="A763548"/>
    <s v="1"/>
    <n v="19.760000000000002"/>
    <n v="0"/>
    <n v="0"/>
    <n v="1"/>
    <n v="1"/>
    <s v="20160209083113"/>
    <s v="Invoiced/Closed"/>
    <d v="2016-02-09T00:00:00"/>
    <d v="2016-02-09T23:59:00"/>
    <d v="2016-02-09T00:00:00"/>
    <d v="2016-02-09T00:00:00"/>
    <x v="1234"/>
    <s v="JH01"/>
    <s v="EDI"/>
    <s v="MP"/>
    <x v="0"/>
    <n v="19.760000000000002"/>
    <n v="19.760000000000002"/>
  </r>
  <r>
    <x v="13"/>
    <n v="2"/>
    <s v="092245"/>
    <x v="1"/>
    <s v="A763548"/>
    <s v="2"/>
    <n v="17.97"/>
    <n v="0"/>
    <n v="0"/>
    <n v="2"/>
    <n v="2"/>
    <s v="20160209083113"/>
    <s v="Invoiced/Closed"/>
    <d v="2016-02-09T00:00:00"/>
    <d v="2016-02-09T23:59:00"/>
    <d v="2016-02-09T00:00:00"/>
    <d v="2016-02-09T00:00:00"/>
    <x v="1234"/>
    <s v="JH01"/>
    <s v="EDI"/>
    <s v="MP"/>
    <x v="0"/>
    <n v="35.94"/>
    <n v="35.94"/>
  </r>
  <r>
    <x v="18"/>
    <n v="1"/>
    <s v="092245"/>
    <x v="1"/>
    <s v="A763549"/>
    <s v="1"/>
    <n v="28.94"/>
    <n v="0"/>
    <n v="0"/>
    <n v="1"/>
    <n v="1"/>
    <s v="20160209081801"/>
    <s v="Invoiced/Closed"/>
    <d v="2016-02-09T00:00:00"/>
    <d v="2016-02-09T23:59:00"/>
    <d v="2016-02-09T00:00:00"/>
    <d v="2016-02-09T00:00:00"/>
    <x v="1235"/>
    <s v="JH01"/>
    <s v="EDI"/>
    <s v="MP"/>
    <x v="0"/>
    <n v="28.94"/>
    <n v="28.94"/>
  </r>
  <r>
    <x v="14"/>
    <n v="1"/>
    <s v="092245"/>
    <x v="1"/>
    <s v="A763550"/>
    <s v="1"/>
    <n v="44.17"/>
    <n v="0"/>
    <n v="0"/>
    <n v="1"/>
    <n v="1"/>
    <s v="20160209084254"/>
    <s v="Invoiced/Closed"/>
    <d v="2016-02-09T00:00:00"/>
    <d v="2016-02-09T23:59:00"/>
    <d v="2016-02-09T00:00:00"/>
    <d v="2016-02-09T00:00:00"/>
    <x v="1236"/>
    <s v="JH01"/>
    <s v="EDI"/>
    <s v="MP"/>
    <x v="0"/>
    <n v="44.17"/>
    <n v="44.17"/>
  </r>
  <r>
    <x v="40"/>
    <n v="1"/>
    <s v="092242"/>
    <x v="14"/>
    <s v="A763551"/>
    <s v="1"/>
    <n v="299.5"/>
    <n v="0"/>
    <n v="0"/>
    <n v="1"/>
    <n v="1"/>
    <s v="20160211125654"/>
    <s v="Invoiced/Closed"/>
    <d v="2016-02-11T00:00:00"/>
    <d v="2016-02-11T23:59:00"/>
    <d v="2016-02-11T00:00:00"/>
    <d v="2016-02-11T00:00:00"/>
    <x v="1236"/>
    <s v="JH01"/>
    <s v="EDI"/>
    <s v="MP"/>
    <x v="0"/>
    <n v="299.5"/>
    <n v="299.5"/>
  </r>
  <r>
    <x v="27"/>
    <n v="1"/>
    <s v="092242"/>
    <x v="14"/>
    <s v="A763552"/>
    <s v="1"/>
    <n v="79"/>
    <n v="0"/>
    <n v="0"/>
    <n v="1"/>
    <n v="1"/>
    <s v="20160210142901"/>
    <s v="Invoiced/Closed"/>
    <d v="2016-02-10T00:00:00"/>
    <d v="2016-02-11T23:59:00"/>
    <d v="2016-02-11T00:00:00"/>
    <d v="2016-02-11T00:00:00"/>
    <x v="1237"/>
    <s v="JH01"/>
    <s v="EDI"/>
    <s v="MP"/>
    <x v="0"/>
    <n v="79"/>
    <n v="79"/>
  </r>
  <r>
    <x v="44"/>
    <n v="1"/>
    <s v="853450"/>
    <x v="42"/>
    <s v="C909891"/>
    <s v="1"/>
    <n v="51"/>
    <n v="0"/>
    <n v="0"/>
    <n v="1"/>
    <n v="1"/>
    <s v="20160209131608"/>
    <s v="Invoiced/Closed"/>
    <d v="2016-02-09T00:00:00"/>
    <d v="2016-02-10T23:59:00"/>
    <d v="2016-02-10T00:00:00"/>
    <d v="2016-02-10T00:00:00"/>
    <x v="1238"/>
    <s v="CR6324"/>
    <s v="EDI"/>
    <s v="MP"/>
    <x v="0"/>
    <n v="51"/>
    <n v="51"/>
  </r>
  <r>
    <x v="28"/>
    <n v="1"/>
    <s v="853450"/>
    <x v="42"/>
    <s v="C909891"/>
    <s v="2"/>
    <n v="69"/>
    <n v="0"/>
    <n v="0"/>
    <n v="1"/>
    <n v="1"/>
    <s v="20160209131608"/>
    <s v="Invoiced/Closed"/>
    <d v="2016-02-09T00:00:00"/>
    <d v="2016-02-10T23:59:00"/>
    <d v="2016-02-10T00:00:00"/>
    <d v="2016-02-10T00:00:00"/>
    <x v="1238"/>
    <s v="CR6324"/>
    <s v="EDI"/>
    <s v="MP"/>
    <x v="0"/>
    <n v="69"/>
    <n v="69"/>
  </r>
  <r>
    <x v="40"/>
    <n v="1"/>
    <s v="092242"/>
    <x v="14"/>
    <s v="A762788"/>
    <s v="1"/>
    <n v="299.5"/>
    <n v="0"/>
    <n v="0"/>
    <n v="1"/>
    <n v="1"/>
    <s v="20160205094835"/>
    <s v="Invoiced/Closed"/>
    <d v="2016-02-05T00:00:00"/>
    <d v="2016-02-08T23:59:00"/>
    <d v="2016-02-08T00:00:00"/>
    <d v="2016-02-08T00:00:00"/>
    <x v="1239"/>
    <s v="JH01"/>
    <s v="EDI"/>
    <s v="MP"/>
    <x v="0"/>
    <n v="299.5"/>
    <n v="299.5"/>
  </r>
  <r>
    <x v="89"/>
    <n v="1"/>
    <s v="092242"/>
    <x v="14"/>
    <s v="A762789"/>
    <s v="1"/>
    <n v="59"/>
    <n v="0"/>
    <n v="0"/>
    <n v="1"/>
    <n v="1"/>
    <s v="20160205103531"/>
    <s v="Invoiced/Closed"/>
    <d v="2016-02-05T00:00:00"/>
    <d v="2016-02-08T23:59:00"/>
    <d v="2016-02-08T00:00:00"/>
    <d v="2016-02-08T00:00:00"/>
    <x v="1240"/>
    <s v="JH01"/>
    <s v="EDI"/>
    <s v="MP"/>
    <x v="0"/>
    <n v="59"/>
    <n v="59"/>
  </r>
  <r>
    <x v="91"/>
    <n v="1"/>
    <s v="092245"/>
    <x v="1"/>
    <s v="A762790"/>
    <s v="1"/>
    <n v="91.44"/>
    <n v="0"/>
    <n v="0"/>
    <n v="1"/>
    <n v="1"/>
    <s v="20160205081950"/>
    <s v="Invoiced/Closed"/>
    <d v="2016-02-05T00:00:00"/>
    <d v="2016-02-05T23:59:00"/>
    <d v="2016-02-05T00:00:00"/>
    <d v="2016-02-04T00:00:00"/>
    <x v="1241"/>
    <s v="JH01"/>
    <s v="EDI"/>
    <s v="MP"/>
    <x v="0"/>
    <n v="91.44"/>
    <n v="91.44"/>
  </r>
  <r>
    <x v="176"/>
    <n v="1"/>
    <s v="092243"/>
    <x v="13"/>
    <s v="A762791"/>
    <s v="1"/>
    <n v="3.57"/>
    <n v="0"/>
    <n v="0"/>
    <n v="1"/>
    <n v="1"/>
    <s v="20160204124721"/>
    <s v="Invoiced/Closed"/>
    <d v="2016-02-04T00:00:00"/>
    <d v="2016-02-04T23:59:00"/>
    <d v="2016-02-04T00:00:00"/>
    <d v="2016-02-04T00:00:00"/>
    <x v="1242"/>
    <s v="JH01"/>
    <s v="EDI"/>
    <s v="MP"/>
    <x v="0"/>
    <n v="3.57"/>
    <n v="3.57"/>
  </r>
  <r>
    <x v="36"/>
    <n v="2"/>
    <s v="131664"/>
    <x v="46"/>
    <s v="W20560"/>
    <s v="1"/>
    <n v="180"/>
    <n v="0"/>
    <n v="0"/>
    <n v="2"/>
    <n v="2"/>
    <s v="20160204100828"/>
    <s v="Invoiced/Closed"/>
    <d v="2016-02-04T00:00:00"/>
    <d v="2016-02-04T00:00:00"/>
    <d v="2016-02-04T00:00:00"/>
    <d v="2016-02-04T00:00:00"/>
    <x v="1243"/>
    <s v="WEBB2C"/>
    <s v="NO"/>
    <s v="MP"/>
    <x v="0"/>
    <n v="360"/>
    <n v="360"/>
  </r>
  <r>
    <x v="148"/>
    <n v="1"/>
    <s v="544260"/>
    <x v="12"/>
    <s v="A762795"/>
    <s v="10"/>
    <n v="145.91999999999999"/>
    <n v="0"/>
    <n v="0"/>
    <n v="1"/>
    <n v="1"/>
    <s v="20160204142239"/>
    <s v="Invoiced/Closed"/>
    <d v="2016-02-04T00:00:00"/>
    <d v="2016-02-05T23:59:00"/>
    <d v="2016-02-05T00:00:00"/>
    <d v="2016-02-05T00:00:00"/>
    <x v="1244"/>
    <s v="VP01"/>
    <s v="EDI"/>
    <s v="MP"/>
    <x v="0"/>
    <n v="145.91999999999999"/>
    <n v="145.91999999999999"/>
  </r>
  <r>
    <x v="14"/>
    <n v="1"/>
    <s v="092243"/>
    <x v="13"/>
    <s v="A762796"/>
    <s v="1"/>
    <n v="44.17"/>
    <n v="0"/>
    <n v="0"/>
    <n v="1"/>
    <n v="1"/>
    <s v="20160204125330"/>
    <s v="Invoiced/Closed"/>
    <d v="2016-02-04T00:00:00"/>
    <d v="2016-02-04T23:59:00"/>
    <d v="2016-02-04T00:00:00"/>
    <d v="2016-02-04T00:00:00"/>
    <x v="1245"/>
    <s v="JH01"/>
    <s v="EDI"/>
    <s v="MP"/>
    <x v="0"/>
    <n v="44.17"/>
    <n v="44.17"/>
  </r>
  <r>
    <x v="14"/>
    <n v="1"/>
    <s v="092245"/>
    <x v="1"/>
    <s v="A762797"/>
    <s v="1"/>
    <n v="44.17"/>
    <n v="0"/>
    <n v="0"/>
    <n v="1"/>
    <n v="1"/>
    <s v="20160204124438"/>
    <s v="Invoiced/Closed"/>
    <d v="2016-02-04T00:00:00"/>
    <d v="2016-02-04T23:59:00"/>
    <d v="2016-02-04T00:00:00"/>
    <d v="2016-02-04T00:00:00"/>
    <x v="1246"/>
    <s v="JH01"/>
    <s v="EDI"/>
    <s v="MP"/>
    <x v="0"/>
    <n v="44.17"/>
    <n v="44.17"/>
  </r>
  <r>
    <x v="37"/>
    <n v="2"/>
    <s v="732722"/>
    <x v="191"/>
    <s v="A764140"/>
    <s v="1"/>
    <n v="54.67"/>
    <n v="0"/>
    <n v="0"/>
    <n v="2"/>
    <n v="2"/>
    <s v="20160211132107"/>
    <s v="Invoiced/Closed"/>
    <d v="2016-02-11T00:00:00"/>
    <d v="2016-02-11T23:59:00"/>
    <d v="2016-02-11T00:00:00"/>
    <d v="2016-02-11T00:00:00"/>
    <x v="1247"/>
    <s v="RS01"/>
    <s v="NO"/>
    <s v="MP"/>
    <x v="0"/>
    <n v="109.34"/>
    <n v="109.34"/>
  </r>
  <r>
    <x v="55"/>
    <n v="23"/>
    <s v="131672"/>
    <x v="24"/>
    <s v="A764147"/>
    <s v="1"/>
    <n v="61.19"/>
    <n v="0"/>
    <n v="0"/>
    <n v="23"/>
    <n v="23"/>
    <s v="20160212161510"/>
    <s v="Invoiced/Closed"/>
    <d v="2016-02-12T00:00:00"/>
    <d v="2016-02-12T23:59:00"/>
    <d v="2016-02-12T00:00:00"/>
    <d v="2016-02-12T00:00:00"/>
    <x v="1248"/>
    <s v="RS01"/>
    <s v="LT"/>
    <s v="MP"/>
    <x v="0"/>
    <n v="1407.37"/>
    <n v="1407.37"/>
  </r>
  <r>
    <x v="400"/>
    <n v="23"/>
    <s v="131672"/>
    <x v="24"/>
    <s v="A764147"/>
    <s v="2"/>
    <n v="26.25"/>
    <n v="0"/>
    <n v="0"/>
    <n v="23"/>
    <n v="23"/>
    <s v="20160212161510"/>
    <s v="Invoiced/Closed"/>
    <d v="2016-02-12T00:00:00"/>
    <d v="2016-02-12T23:59:00"/>
    <d v="2016-02-12T00:00:00"/>
    <d v="2016-02-12T00:00:00"/>
    <x v="1249"/>
    <s v="RS01"/>
    <s v="LT"/>
    <s v="MP"/>
    <x v="0"/>
    <n v="603.75"/>
    <n v="603.75"/>
  </r>
  <r>
    <x v="16"/>
    <n v="1"/>
    <s v="586100"/>
    <x v="192"/>
    <s v="A762981"/>
    <s v="3"/>
    <n v="285"/>
    <n v="0"/>
    <n v="0"/>
    <n v="1"/>
    <n v="1"/>
    <s v="20160205123248"/>
    <s v="Invoiced/Closed"/>
    <d v="2016-02-05T00:00:00"/>
    <d v="2016-02-05T23:59:00"/>
    <d v="2016-02-05T00:00:00"/>
    <d v="2016-02-08T00:00:00"/>
    <x v="1250"/>
    <s v="JH01"/>
    <s v="NO"/>
    <s v="MP"/>
    <x v="0"/>
    <n v="285"/>
    <n v="285"/>
  </r>
  <r>
    <x v="89"/>
    <n v="4"/>
    <s v="586100"/>
    <x v="192"/>
    <s v="A762981"/>
    <s v="4"/>
    <n v="59"/>
    <n v="0"/>
    <n v="0"/>
    <n v="4"/>
    <n v="4"/>
    <s v="20160205123248"/>
    <s v="Invoiced/Closed"/>
    <d v="2016-02-05T00:00:00"/>
    <d v="2016-02-05T23:59:00"/>
    <d v="2016-02-05T00:00:00"/>
    <d v="2016-02-08T00:00:00"/>
    <x v="1251"/>
    <s v="JH01"/>
    <s v="NO"/>
    <s v="MP"/>
    <x v="0"/>
    <n v="236"/>
    <n v="236"/>
  </r>
  <r>
    <x v="153"/>
    <n v="2"/>
    <s v="586100"/>
    <x v="192"/>
    <s v="A762981"/>
    <s v="5"/>
    <n v="41"/>
    <n v="0"/>
    <n v="0"/>
    <n v="2"/>
    <n v="2"/>
    <s v="20160205123248"/>
    <s v="Invoiced/Closed"/>
    <d v="2016-02-05T00:00:00"/>
    <d v="2016-02-05T23:59:00"/>
    <d v="2016-02-05T00:00:00"/>
    <d v="2016-02-08T00:00:00"/>
    <x v="1252"/>
    <s v="JH01"/>
    <s v="NO"/>
    <s v="MP"/>
    <x v="0"/>
    <n v="82"/>
    <n v="82"/>
  </r>
  <r>
    <x v="45"/>
    <n v="1"/>
    <s v="586100"/>
    <x v="192"/>
    <s v="A762982"/>
    <s v="1"/>
    <n v="175"/>
    <n v="0"/>
    <n v="0"/>
    <n v="1"/>
    <n v="1"/>
    <s v="20160205093956"/>
    <s v="Invoiced/Closed"/>
    <d v="2016-02-05T00:00:00"/>
    <d v="2016-02-05T23:59:00"/>
    <d v="2016-02-05T00:00:00"/>
    <d v="2016-02-05T00:00:00"/>
    <x v="1253"/>
    <s v="JH01"/>
    <s v="NO"/>
    <s v="MP"/>
    <x v="0"/>
    <n v="175"/>
    <n v="175"/>
  </r>
  <r>
    <x v="16"/>
    <n v="1"/>
    <s v="586100"/>
    <x v="192"/>
    <s v="A762982"/>
    <s v="2"/>
    <n v="285"/>
    <n v="0"/>
    <n v="0"/>
    <n v="1"/>
    <n v="1"/>
    <s v="20160205093956"/>
    <s v="Invoiced/Closed"/>
    <d v="2016-02-05T00:00:00"/>
    <d v="2016-02-05T23:59:00"/>
    <d v="2016-02-05T00:00:00"/>
    <d v="2016-02-05T00:00:00"/>
    <x v="1254"/>
    <s v="JH01"/>
    <s v="NO"/>
    <s v="MP"/>
    <x v="0"/>
    <n v="285"/>
    <n v="285"/>
  </r>
  <r>
    <x v="153"/>
    <n v="2"/>
    <s v="586100"/>
    <x v="192"/>
    <s v="A762982"/>
    <s v="3"/>
    <n v="41"/>
    <n v="0"/>
    <n v="0"/>
    <n v="2"/>
    <n v="2"/>
    <s v="20160205093956"/>
    <s v="Invoiced/Closed"/>
    <d v="2016-02-05T00:00:00"/>
    <d v="2016-02-05T23:59:00"/>
    <d v="2016-02-05T00:00:00"/>
    <d v="2016-02-05T00:00:00"/>
    <x v="1255"/>
    <s v="JH01"/>
    <s v="NO"/>
    <s v="MP"/>
    <x v="0"/>
    <n v="82"/>
    <n v="82"/>
  </r>
  <r>
    <x v="89"/>
    <n v="4"/>
    <s v="586100"/>
    <x v="192"/>
    <s v="A762982"/>
    <s v="4"/>
    <n v="59"/>
    <n v="0"/>
    <n v="0"/>
    <n v="4"/>
    <n v="4"/>
    <s v="20160205093956"/>
    <s v="Invoiced/Closed"/>
    <d v="2016-02-05T00:00:00"/>
    <d v="2016-02-05T23:59:00"/>
    <d v="2016-02-05T00:00:00"/>
    <d v="2016-02-05T00:00:00"/>
    <x v="1256"/>
    <s v="JH01"/>
    <s v="NO"/>
    <s v="MP"/>
    <x v="0"/>
    <n v="236"/>
    <n v="236"/>
  </r>
  <r>
    <x v="188"/>
    <n v="4"/>
    <s v="586100"/>
    <x v="192"/>
    <s v="A762982"/>
    <s v="5"/>
    <n v="50"/>
    <n v="0"/>
    <n v="0"/>
    <n v="4"/>
    <n v="4"/>
    <s v="20160205093956"/>
    <s v="Invoiced/Closed"/>
    <d v="2016-02-05T00:00:00"/>
    <d v="2016-02-05T23:59:00"/>
    <d v="2016-02-05T00:00:00"/>
    <d v="2016-02-05T00:00:00"/>
    <x v="1257"/>
    <s v="JH01"/>
    <s v="NO"/>
    <s v="MP"/>
    <x v="0"/>
    <n v="200"/>
    <n v="200"/>
  </r>
  <r>
    <x v="401"/>
    <n v="12"/>
    <s v="586100"/>
    <x v="192"/>
    <s v="A762982"/>
    <s v="6"/>
    <n v="14.43"/>
    <n v="0"/>
    <n v="0"/>
    <n v="12"/>
    <n v="12"/>
    <s v="20160205093956"/>
    <s v="Invoiced/Closed"/>
    <d v="2016-02-05T00:00:00"/>
    <d v="2016-02-05T23:59:00"/>
    <d v="2016-02-05T00:00:00"/>
    <d v="2016-02-05T00:00:00"/>
    <x v="1258"/>
    <s v="JH01"/>
    <s v="NO"/>
    <s v="MP"/>
    <x v="0"/>
    <n v="173.16"/>
    <n v="173.16"/>
  </r>
  <r>
    <x v="104"/>
    <n v="3"/>
    <s v="611751"/>
    <x v="193"/>
    <s v="A762983"/>
    <s v="1"/>
    <n v="99.99"/>
    <n v="0"/>
    <n v="0"/>
    <n v="3"/>
    <n v="3"/>
    <s v="20160205082201"/>
    <s v="Invoiced/Closed"/>
    <d v="2016-02-05T00:00:00"/>
    <d v="2016-02-05T23:59:00"/>
    <d v="2016-02-05T00:00:00"/>
    <d v="2016-02-05T00:00:00"/>
    <x v="1259"/>
    <s v="JH01"/>
    <s v="NO"/>
    <s v="MP"/>
    <x v="0"/>
    <n v="299.97000000000003"/>
    <n v="299.97000000000003"/>
  </r>
  <r>
    <x v="61"/>
    <n v="4"/>
    <s v="611751"/>
    <x v="193"/>
    <s v="A762983"/>
    <s v="2"/>
    <n v="43"/>
    <n v="0"/>
    <n v="4"/>
    <n v="4"/>
    <n v="4"/>
    <s v="20160218124810"/>
    <s v="Invoiced/Closed"/>
    <d v="2016-02-05T00:00:00"/>
    <d v="2016-02-05T23:59:00"/>
    <d v="2016-02-05T00:00:00"/>
    <d v="2016-02-05T00:00:00"/>
    <x v="1260"/>
    <s v="JH01"/>
    <s v="NO"/>
    <s v="MP"/>
    <x v="0"/>
    <n v="172"/>
    <n v="172"/>
  </r>
  <r>
    <x v="402"/>
    <n v="2"/>
    <s v="074571"/>
    <x v="45"/>
    <s v="A762671"/>
    <s v="7"/>
    <n v="99.99"/>
    <n v="0"/>
    <n v="0"/>
    <n v="2"/>
    <n v="2"/>
    <s v="20160208134235"/>
    <s v="Invoiced/Closed"/>
    <d v="2016-02-08T00:00:00"/>
    <d v="2016-02-08T23:59:00"/>
    <d v="2016-02-08T00:00:00"/>
    <d v="2016-02-08T00:00:00"/>
    <x v="1261"/>
    <s v="JH01"/>
    <s v="EDI"/>
    <s v="MP"/>
    <x v="0"/>
    <n v="199.98"/>
    <n v="199.98"/>
  </r>
  <r>
    <x v="403"/>
    <n v="1"/>
    <s v="074571"/>
    <x v="45"/>
    <s v="A762671"/>
    <s v="8"/>
    <n v="40.18"/>
    <n v="0"/>
    <n v="0"/>
    <n v="1"/>
    <n v="1"/>
    <s v="20160208134236"/>
    <s v="Invoiced/Closed"/>
    <d v="2016-02-08T00:00:00"/>
    <d v="2016-02-08T23:59:00"/>
    <d v="2016-02-08T00:00:00"/>
    <d v="2016-02-08T00:00:00"/>
    <x v="1261"/>
    <s v="JH01"/>
    <s v="EDI"/>
    <s v="MP"/>
    <x v="0"/>
    <n v="40.18"/>
    <n v="40.18"/>
  </r>
  <r>
    <x v="404"/>
    <n v="1"/>
    <s v="074571"/>
    <x v="45"/>
    <s v="A762671"/>
    <s v="9"/>
    <n v="135.57"/>
    <n v="0"/>
    <n v="0"/>
    <n v="1"/>
    <n v="1"/>
    <s v="20160208134236"/>
    <s v="Invoiced/Closed"/>
    <d v="2016-02-08T00:00:00"/>
    <d v="2016-02-08T23:59:00"/>
    <d v="2016-02-08T00:00:00"/>
    <d v="2016-02-08T00:00:00"/>
    <x v="1261"/>
    <s v="JH01"/>
    <s v="EDI"/>
    <s v="MP"/>
    <x v="0"/>
    <n v="135.57"/>
    <n v="135.57"/>
  </r>
  <r>
    <x v="364"/>
    <n v="1"/>
    <s v="074571"/>
    <x v="45"/>
    <s v="A762671"/>
    <s v="10"/>
    <n v="45.23"/>
    <n v="0"/>
    <n v="0"/>
    <n v="1"/>
    <n v="1"/>
    <s v="20160208134236"/>
    <s v="Invoiced/Closed"/>
    <d v="2016-02-08T00:00:00"/>
    <d v="2016-02-08T23:59:00"/>
    <d v="2016-02-08T00:00:00"/>
    <d v="2016-02-08T00:00:00"/>
    <x v="1262"/>
    <s v="JH01"/>
    <s v="EDI"/>
    <s v="MP"/>
    <x v="0"/>
    <n v="45.23"/>
    <n v="45.23"/>
  </r>
  <r>
    <x v="47"/>
    <n v="10"/>
    <s v="074571"/>
    <x v="45"/>
    <s v="A762671"/>
    <s v="11"/>
    <n v="109.16"/>
    <n v="0"/>
    <n v="0"/>
    <n v="10"/>
    <n v="10"/>
    <s v="20160208134236"/>
    <s v="Invoiced/Closed"/>
    <d v="2016-02-08T00:00:00"/>
    <d v="2016-02-08T23:59:00"/>
    <d v="2016-02-08T00:00:00"/>
    <d v="2016-02-08T00:00:00"/>
    <x v="1262"/>
    <s v="JH01"/>
    <s v="EDI"/>
    <s v="MP"/>
    <x v="0"/>
    <n v="1091.5999999999999"/>
    <n v="1091.5999999999999"/>
  </r>
  <r>
    <x v="91"/>
    <n v="1"/>
    <s v="074571"/>
    <x v="45"/>
    <s v="A762671"/>
    <s v="17"/>
    <n v="104.5"/>
    <n v="0"/>
    <n v="0"/>
    <n v="1"/>
    <n v="1"/>
    <s v="20160208134236"/>
    <s v="Invoiced/Closed"/>
    <d v="2016-02-08T00:00:00"/>
    <d v="2016-02-08T23:59:00"/>
    <d v="2016-02-08T00:00:00"/>
    <d v="2016-02-08T00:00:00"/>
    <x v="1262"/>
    <s v="JH01"/>
    <s v="EDI"/>
    <s v="MP"/>
    <x v="0"/>
    <n v="104.5"/>
    <n v="104.5"/>
  </r>
  <r>
    <x v="405"/>
    <n v="1"/>
    <s v="074571"/>
    <x v="45"/>
    <s v="A762671"/>
    <s v="18"/>
    <n v="89"/>
    <n v="0"/>
    <n v="0"/>
    <n v="1"/>
    <n v="1"/>
    <s v="20160208134236"/>
    <s v="Invoiced/Closed"/>
    <d v="2016-02-08T00:00:00"/>
    <d v="2016-02-08T23:59:00"/>
    <d v="2016-02-08T00:00:00"/>
    <d v="2016-02-08T00:00:00"/>
    <x v="1262"/>
    <s v="JH01"/>
    <s v="EDI"/>
    <s v="MP"/>
    <x v="0"/>
    <n v="89"/>
    <n v="89"/>
  </r>
  <r>
    <x v="96"/>
    <n v="4"/>
    <s v="074571"/>
    <x v="45"/>
    <s v="A762671"/>
    <s v="20"/>
    <n v="33"/>
    <n v="0"/>
    <n v="0"/>
    <n v="4"/>
    <n v="4"/>
    <s v="20160208134236"/>
    <s v="Invoiced/Closed"/>
    <d v="2016-02-08T00:00:00"/>
    <d v="2016-02-08T23:59:00"/>
    <d v="2016-02-08T00:00:00"/>
    <d v="2016-02-08T00:00:00"/>
    <x v="1262"/>
    <s v="JH01"/>
    <s v="EDI"/>
    <s v="MP"/>
    <x v="0"/>
    <n v="132"/>
    <n v="132"/>
  </r>
  <r>
    <x v="16"/>
    <n v="10"/>
    <s v="074571"/>
    <x v="45"/>
    <s v="A762671"/>
    <s v="23"/>
    <n v="285"/>
    <n v="0"/>
    <n v="0"/>
    <n v="10"/>
    <n v="10"/>
    <s v="20160208134236"/>
    <s v="Invoiced/Closed"/>
    <d v="2016-02-08T00:00:00"/>
    <d v="2016-02-08T23:59:00"/>
    <d v="2016-02-08T00:00:00"/>
    <d v="2016-02-08T00:00:00"/>
    <x v="1262"/>
    <s v="JH01"/>
    <s v="EDI"/>
    <s v="MP"/>
    <x v="0"/>
    <n v="2850"/>
    <n v="2850"/>
  </r>
  <r>
    <x v="153"/>
    <n v="6"/>
    <s v="074571"/>
    <x v="45"/>
    <s v="A762671"/>
    <s v="24"/>
    <n v="41"/>
    <n v="0"/>
    <n v="0"/>
    <n v="6"/>
    <n v="6"/>
    <s v="20160208134236"/>
    <s v="Invoiced/Closed"/>
    <d v="2016-02-08T00:00:00"/>
    <d v="2016-02-08T23:59:00"/>
    <d v="2016-02-08T00:00:00"/>
    <d v="2016-02-08T00:00:00"/>
    <x v="1263"/>
    <s v="JH01"/>
    <s v="EDI"/>
    <s v="MP"/>
    <x v="0"/>
    <n v="246"/>
    <n v="246"/>
  </r>
  <r>
    <x v="167"/>
    <n v="5"/>
    <s v="074571"/>
    <x v="45"/>
    <s v="A762671"/>
    <s v="25"/>
    <n v="70"/>
    <n v="0"/>
    <n v="0"/>
    <n v="5"/>
    <n v="5"/>
    <s v="20160208134236"/>
    <s v="Invoiced/Closed"/>
    <d v="2016-02-08T00:00:00"/>
    <d v="2016-02-08T23:59:00"/>
    <d v="2016-02-08T00:00:00"/>
    <d v="2016-02-08T00:00:00"/>
    <x v="1263"/>
    <s v="JH01"/>
    <s v="EDI"/>
    <s v="MP"/>
    <x v="0"/>
    <n v="350"/>
    <n v="350"/>
  </r>
  <r>
    <x v="40"/>
    <n v="1"/>
    <s v="092242"/>
    <x v="14"/>
    <s v="A763618"/>
    <s v="1"/>
    <n v="299.5"/>
    <n v="0"/>
    <n v="0"/>
    <n v="1"/>
    <n v="1"/>
    <s v="20160211192023"/>
    <s v="Invoiced/Closed"/>
    <d v="2016-02-11T00:00:00"/>
    <d v="2016-02-11T23:59:00"/>
    <d v="2016-02-11T00:00:00"/>
    <d v="2016-02-11T00:00:00"/>
    <x v="1264"/>
    <s v="JH01"/>
    <s v="EDI"/>
    <s v="MP"/>
    <x v="0"/>
    <n v="299.5"/>
    <n v="299.5"/>
  </r>
  <r>
    <x v="40"/>
    <n v="1"/>
    <s v="092242"/>
    <x v="14"/>
    <s v="A763619"/>
    <s v="1"/>
    <n v="299.5"/>
    <n v="0"/>
    <n v="0"/>
    <n v="1"/>
    <n v="1"/>
    <s v="20160211192038"/>
    <s v="Invoiced/Closed"/>
    <d v="2016-02-11T00:00:00"/>
    <d v="2016-02-11T23:59:00"/>
    <d v="2016-02-11T00:00:00"/>
    <d v="2016-02-11T00:00:00"/>
    <x v="1265"/>
    <s v="JH01"/>
    <s v="EDI"/>
    <s v="MP"/>
    <x v="0"/>
    <n v="299.5"/>
    <n v="299.5"/>
  </r>
  <r>
    <x v="40"/>
    <n v="1"/>
    <s v="092242"/>
    <x v="14"/>
    <s v="A763620"/>
    <s v="1"/>
    <n v="299.5"/>
    <n v="0"/>
    <n v="0"/>
    <n v="1"/>
    <n v="1"/>
    <s v="20160211192053"/>
    <s v="Invoiced/Closed"/>
    <d v="2016-02-11T00:00:00"/>
    <d v="2016-02-11T23:59:00"/>
    <d v="2016-02-11T00:00:00"/>
    <d v="2016-02-11T00:00:00"/>
    <x v="1266"/>
    <s v="JH01"/>
    <s v="EDI"/>
    <s v="MP"/>
    <x v="0"/>
    <n v="299.5"/>
    <n v="299.5"/>
  </r>
  <r>
    <x v="40"/>
    <n v="1"/>
    <s v="092242"/>
    <x v="14"/>
    <s v="A763621"/>
    <s v="1"/>
    <n v="299.5"/>
    <n v="0"/>
    <n v="0"/>
    <n v="1"/>
    <n v="1"/>
    <s v="20160211192108"/>
    <s v="Invoiced/Closed"/>
    <d v="2016-02-11T00:00:00"/>
    <d v="2016-02-11T23:59:00"/>
    <d v="2016-02-11T00:00:00"/>
    <d v="2016-02-11T00:00:00"/>
    <x v="1266"/>
    <s v="JH01"/>
    <s v="EDI"/>
    <s v="MP"/>
    <x v="0"/>
    <n v="299.5"/>
    <n v="299.5"/>
  </r>
  <r>
    <x v="40"/>
    <n v="1"/>
    <s v="092242"/>
    <x v="14"/>
    <s v="A763622"/>
    <s v="1"/>
    <n v="299.5"/>
    <n v="0"/>
    <n v="0"/>
    <n v="1"/>
    <n v="1"/>
    <s v="20160211191508"/>
    <s v="Invoiced/Closed"/>
    <d v="2016-02-11T00:00:00"/>
    <d v="2016-02-11T23:59:00"/>
    <d v="2016-02-11T00:00:00"/>
    <d v="2016-02-11T00:00:00"/>
    <x v="1267"/>
    <s v="JH01"/>
    <s v="EDI"/>
    <s v="MP"/>
    <x v="0"/>
    <n v="299.5"/>
    <n v="299.5"/>
  </r>
  <r>
    <x v="40"/>
    <n v="1"/>
    <s v="092242"/>
    <x v="14"/>
    <s v="A763623"/>
    <s v="1"/>
    <n v="299.5"/>
    <n v="0"/>
    <n v="0"/>
    <n v="1"/>
    <n v="1"/>
    <s v="20160211184634"/>
    <s v="Invoiced/Closed"/>
    <d v="2016-02-11T00:00:00"/>
    <d v="2016-02-11T23:59:00"/>
    <d v="2016-02-11T00:00:00"/>
    <d v="2016-02-11T00:00:00"/>
    <x v="1267"/>
    <s v="JH01"/>
    <s v="EDI"/>
    <s v="MP"/>
    <x v="0"/>
    <n v="299.5"/>
    <n v="299.5"/>
  </r>
  <r>
    <x v="40"/>
    <n v="1"/>
    <s v="092242"/>
    <x v="14"/>
    <s v="A763624"/>
    <s v="1"/>
    <n v="299.5"/>
    <n v="0"/>
    <n v="0"/>
    <n v="1"/>
    <n v="1"/>
    <s v="20160211184719"/>
    <s v="Invoiced/Closed"/>
    <d v="2016-02-11T00:00:00"/>
    <d v="2016-02-11T23:59:00"/>
    <d v="2016-02-11T00:00:00"/>
    <d v="2016-02-11T00:00:00"/>
    <x v="1268"/>
    <s v="JH01"/>
    <s v="EDI"/>
    <s v="MP"/>
    <x v="0"/>
    <n v="299.5"/>
    <n v="299.5"/>
  </r>
  <r>
    <x v="40"/>
    <n v="1"/>
    <s v="092242"/>
    <x v="14"/>
    <s v="A763625"/>
    <s v="1"/>
    <n v="299.5"/>
    <n v="0"/>
    <n v="0"/>
    <n v="1"/>
    <n v="1"/>
    <s v="20160211184749"/>
    <s v="Invoiced/Closed"/>
    <d v="2016-02-11T00:00:00"/>
    <d v="2016-02-11T23:59:00"/>
    <d v="2016-02-11T00:00:00"/>
    <d v="2016-02-11T00:00:00"/>
    <x v="1268"/>
    <s v="JH01"/>
    <s v="EDI"/>
    <s v="MP"/>
    <x v="0"/>
    <n v="299.5"/>
    <n v="299.5"/>
  </r>
  <r>
    <x v="40"/>
    <n v="1"/>
    <s v="092242"/>
    <x v="14"/>
    <s v="A763626"/>
    <s v="1"/>
    <n v="299.5"/>
    <n v="0"/>
    <n v="0"/>
    <n v="1"/>
    <n v="1"/>
    <s v="20160211184804"/>
    <s v="Invoiced/Closed"/>
    <d v="2016-02-11T00:00:00"/>
    <d v="2016-02-11T23:59:00"/>
    <d v="2016-02-11T00:00:00"/>
    <d v="2016-02-11T00:00:00"/>
    <x v="1269"/>
    <s v="JH01"/>
    <s v="EDI"/>
    <s v="MP"/>
    <x v="0"/>
    <n v="299.5"/>
    <n v="299.5"/>
  </r>
  <r>
    <x v="330"/>
    <n v="1"/>
    <s v="092245"/>
    <x v="1"/>
    <s v="A764177"/>
    <s v="1"/>
    <n v="45.78"/>
    <n v="0"/>
    <n v="0"/>
    <n v="1"/>
    <n v="1"/>
    <s v="20160212111521"/>
    <s v="Invoiced/Closed"/>
    <d v="2016-02-12T00:00:00"/>
    <d v="2016-02-12T23:59:00"/>
    <d v="2016-02-12T00:00:00"/>
    <d v="2016-02-11T00:00:00"/>
    <x v="1270"/>
    <s v="JH01"/>
    <s v="EDI"/>
    <s v="MP"/>
    <x v="0"/>
    <n v="45.78"/>
    <n v="45.78"/>
  </r>
  <r>
    <x v="130"/>
    <n v="20"/>
    <s v="010650"/>
    <x v="43"/>
    <s v="A762614"/>
    <s v="2"/>
    <n v="50"/>
    <n v="0"/>
    <n v="0"/>
    <n v="20"/>
    <n v="20"/>
    <s v="20160205082842"/>
    <s v="Invoiced/Closed"/>
    <d v="2016-02-05T00:00:00"/>
    <d v="2016-02-05T23:59:00"/>
    <d v="2016-02-05T00:00:00"/>
    <d v="2016-02-03T00:00:00"/>
    <x v="1271"/>
    <s v="NL01"/>
    <s v="EDI"/>
    <s v="MP"/>
    <x v="0"/>
    <n v="1000"/>
    <n v="1000"/>
  </r>
  <r>
    <x v="124"/>
    <n v="20"/>
    <s v="010650"/>
    <x v="43"/>
    <s v="A762614"/>
    <s v="3"/>
    <n v="59"/>
    <n v="0"/>
    <n v="0"/>
    <n v="20"/>
    <n v="20"/>
    <s v="20160205082842"/>
    <s v="Invoiced/Closed"/>
    <d v="2016-02-05T00:00:00"/>
    <d v="2016-02-05T23:59:00"/>
    <d v="2016-02-05T00:00:00"/>
    <d v="2016-02-03T00:00:00"/>
    <x v="1271"/>
    <s v="NL01"/>
    <s v="EDI"/>
    <s v="MP"/>
    <x v="0"/>
    <n v="1180"/>
    <n v="1180"/>
  </r>
  <r>
    <x v="131"/>
    <n v="20"/>
    <s v="010650"/>
    <x v="43"/>
    <s v="A762614"/>
    <s v="4"/>
    <n v="69"/>
    <n v="0"/>
    <n v="0"/>
    <n v="20"/>
    <n v="20"/>
    <s v="20160205082842"/>
    <s v="Invoiced/Closed"/>
    <d v="2016-02-05T00:00:00"/>
    <d v="2016-02-05T23:59:00"/>
    <d v="2016-02-05T00:00:00"/>
    <d v="2016-02-03T00:00:00"/>
    <x v="1271"/>
    <s v="NL01"/>
    <s v="EDI"/>
    <s v="MP"/>
    <x v="0"/>
    <n v="1380"/>
    <n v="1380"/>
  </r>
  <r>
    <x v="58"/>
    <n v="2"/>
    <s v="010650"/>
    <x v="43"/>
    <s v="A762799"/>
    <s v="1"/>
    <n v="26"/>
    <n v="0"/>
    <n v="0"/>
    <n v="2"/>
    <n v="2"/>
    <s v="20160204095405"/>
    <s v="Invoiced/Closed"/>
    <d v="2016-02-04T00:00:00"/>
    <d v="2016-02-04T23:59:00"/>
    <d v="2016-02-04T00:00:00"/>
    <d v="2016-02-04T00:00:00"/>
    <x v="1272"/>
    <s v="NL01"/>
    <s v="EDI"/>
    <s v="MP"/>
    <x v="0"/>
    <n v="52"/>
    <n v="52"/>
  </r>
  <r>
    <x v="129"/>
    <n v="7"/>
    <s v="010650"/>
    <x v="43"/>
    <s v="A762613"/>
    <s v="1"/>
    <n v="41"/>
    <n v="0"/>
    <n v="0"/>
    <n v="7"/>
    <n v="7"/>
    <s v="20160203094823"/>
    <s v="Invoiced/Closed"/>
    <d v="2016-02-03T00:00:00"/>
    <d v="2016-02-03T23:59:00"/>
    <d v="2016-02-03T00:00:00"/>
    <d v="2016-02-03T00:00:00"/>
    <x v="1273"/>
    <s v="NL01"/>
    <s v="EDI"/>
    <s v="MP"/>
    <x v="0"/>
    <n v="287"/>
    <n v="287"/>
  </r>
  <r>
    <x v="129"/>
    <n v="20"/>
    <s v="010650"/>
    <x v="43"/>
    <s v="A762614"/>
    <s v="1"/>
    <n v="41"/>
    <n v="0"/>
    <n v="0"/>
    <n v="20"/>
    <n v="20"/>
    <s v="20160205082842"/>
    <s v="Invoiced/Closed"/>
    <d v="2016-02-05T00:00:00"/>
    <d v="2016-02-05T23:59:00"/>
    <d v="2016-02-05T00:00:00"/>
    <d v="2016-02-03T00:00:00"/>
    <x v="1271"/>
    <s v="NL01"/>
    <s v="EDI"/>
    <s v="MP"/>
    <x v="0"/>
    <n v="820"/>
    <n v="820"/>
  </r>
  <r>
    <x v="40"/>
    <n v="1"/>
    <s v="092242"/>
    <x v="14"/>
    <s v="A762800"/>
    <s v="1"/>
    <n v="299.5"/>
    <n v="0"/>
    <n v="0"/>
    <n v="1"/>
    <n v="1"/>
    <s v="20160205094825"/>
    <s v="Invoiced/Closed"/>
    <d v="2016-02-05T00:00:00"/>
    <d v="2016-02-08T23:59:00"/>
    <d v="2016-02-08T00:00:00"/>
    <d v="2016-02-08T00:00:00"/>
    <x v="1274"/>
    <s v="JH01"/>
    <s v="EDI"/>
    <s v="MP"/>
    <x v="0"/>
    <n v="299.5"/>
    <n v="299.5"/>
  </r>
  <r>
    <x v="14"/>
    <n v="1"/>
    <s v="092245"/>
    <x v="1"/>
    <s v="A762803"/>
    <s v="1"/>
    <n v="44.17"/>
    <n v="0"/>
    <n v="0"/>
    <n v="1"/>
    <n v="1"/>
    <s v="20160204124057"/>
    <s v="Invoiced/Closed"/>
    <d v="2016-02-04T00:00:00"/>
    <d v="2016-02-04T23:59:00"/>
    <d v="2016-02-04T00:00:00"/>
    <d v="2016-02-04T00:00:00"/>
    <x v="1275"/>
    <s v="JH01"/>
    <s v="EDI"/>
    <s v="MP"/>
    <x v="0"/>
    <n v="44.17"/>
    <n v="44.17"/>
  </r>
  <r>
    <x v="40"/>
    <n v="1"/>
    <s v="092242"/>
    <x v="14"/>
    <s v="A762804"/>
    <s v="1"/>
    <n v="299.5"/>
    <n v="0"/>
    <n v="0"/>
    <n v="1"/>
    <n v="1"/>
    <s v="20160205094845"/>
    <s v="Invoiced/Closed"/>
    <d v="2016-02-05T00:00:00"/>
    <d v="2016-02-08T23:59:00"/>
    <d v="2016-02-08T00:00:00"/>
    <d v="2016-02-08T00:00:00"/>
    <x v="1276"/>
    <s v="JH01"/>
    <s v="EDI"/>
    <s v="MP"/>
    <x v="0"/>
    <n v="299.5"/>
    <n v="299.5"/>
  </r>
  <r>
    <x v="14"/>
    <n v="1"/>
    <s v="092245"/>
    <x v="1"/>
    <s v="A762805"/>
    <s v="1"/>
    <n v="44.17"/>
    <n v="0"/>
    <n v="0"/>
    <n v="1"/>
    <n v="1"/>
    <s v="20160204125349"/>
    <s v="Invoiced/Closed"/>
    <d v="2016-02-04T00:00:00"/>
    <d v="2016-02-04T23:59:00"/>
    <d v="2016-02-04T00:00:00"/>
    <d v="2016-02-04T00:00:00"/>
    <x v="1277"/>
    <s v="JH01"/>
    <s v="EDI"/>
    <s v="MP"/>
    <x v="0"/>
    <n v="44.17"/>
    <n v="44.17"/>
  </r>
  <r>
    <x v="287"/>
    <n v="1"/>
    <s v="092245"/>
    <x v="1"/>
    <s v="A762806"/>
    <s v="1"/>
    <n v="6.13"/>
    <n v="0"/>
    <n v="0"/>
    <n v="1"/>
    <n v="1"/>
    <s v="20160204124818"/>
    <s v="Invoiced/Closed"/>
    <d v="2016-02-04T00:00:00"/>
    <d v="2016-02-04T23:59:00"/>
    <d v="2016-02-04T00:00:00"/>
    <d v="2016-02-04T00:00:00"/>
    <x v="1278"/>
    <s v="JH01"/>
    <s v="EDI"/>
    <s v="MP"/>
    <x v="0"/>
    <n v="6.13"/>
    <n v="6.13"/>
  </r>
  <r>
    <x v="212"/>
    <n v="1"/>
    <s v="125353"/>
    <x v="22"/>
    <s v="C910184"/>
    <s v="1"/>
    <n v="48.9"/>
    <n v="0"/>
    <n v="0"/>
    <n v="1"/>
    <n v="1"/>
    <s v="20160211174751"/>
    <s v="Invoiced/Closed"/>
    <d v="2016-02-11T00:00:00"/>
    <d v="2016-02-11T23:59:00"/>
    <d v="2016-02-11T00:00:00"/>
    <d v="2016-02-11T00:00:00"/>
    <x v="1279"/>
    <s v="BY6692"/>
    <s v="NO"/>
    <s v="MP"/>
    <x v="0"/>
    <n v="48.9"/>
    <n v="48.9"/>
  </r>
  <r>
    <x v="46"/>
    <n v="4"/>
    <s v="722549"/>
    <x v="20"/>
    <s v="C910186"/>
    <s v="1"/>
    <n v="31"/>
    <n v="0"/>
    <n v="0"/>
    <n v="4"/>
    <n v="4"/>
    <s v="20160211175423"/>
    <s v="Invoiced/Closed"/>
    <d v="2016-02-11T00:00:00"/>
    <d v="2016-02-11T23:59:00"/>
    <d v="2016-02-11T00:00:00"/>
    <d v="2016-02-11T00:00:00"/>
    <x v="1280"/>
    <s v="BY6692"/>
    <s v="LT"/>
    <s v="MP"/>
    <x v="0"/>
    <n v="124"/>
    <n v="124"/>
  </r>
  <r>
    <x v="406"/>
    <n v="16"/>
    <s v="722549"/>
    <x v="20"/>
    <s v="C910186"/>
    <s v="2"/>
    <n v="0"/>
    <n v="0"/>
    <n v="0"/>
    <n v="16"/>
    <n v="16"/>
    <s v="20160211175423"/>
    <s v="Invoiced/Closed"/>
    <d v="2016-02-11T00:00:00"/>
    <d v="2016-02-11T23:59:00"/>
    <d v="2016-02-11T00:00:00"/>
    <d v="2016-02-11T00:00:00"/>
    <x v="1281"/>
    <s v="BY6692"/>
    <s v="LT"/>
    <s v="MP"/>
    <x v="0"/>
    <n v="0"/>
    <n v="0"/>
  </r>
  <r>
    <x v="63"/>
    <n v="1"/>
    <s v="722549"/>
    <x v="20"/>
    <s v="C910186"/>
    <s v="3"/>
    <n v="0"/>
    <n v="0"/>
    <n v="0"/>
    <n v="1"/>
    <n v="1"/>
    <s v="20160211175423"/>
    <s v="Invoiced/Closed"/>
    <d v="2016-02-11T00:00:00"/>
    <d v="2016-02-11T23:59:00"/>
    <d v="2016-02-11T00:00:00"/>
    <d v="2016-02-11T00:00:00"/>
    <x v="1282"/>
    <s v="BY6692"/>
    <s v="LT"/>
    <s v="MP"/>
    <x v="0"/>
    <n v="0"/>
    <n v="0"/>
  </r>
  <r>
    <x v="212"/>
    <n v="1"/>
    <s v="125353"/>
    <x v="22"/>
    <s v="C910189"/>
    <s v="1"/>
    <n v="48.9"/>
    <n v="0"/>
    <n v="0"/>
    <n v="1"/>
    <n v="1"/>
    <s v="20160211174753"/>
    <s v="Invoiced/Closed"/>
    <d v="2016-02-11T00:00:00"/>
    <d v="2016-02-11T23:59:00"/>
    <d v="2016-02-11T00:00:00"/>
    <d v="2016-02-11T00:00:00"/>
    <x v="1283"/>
    <s v="BY6692"/>
    <s v="NO"/>
    <s v="MP"/>
    <x v="0"/>
    <n v="48.9"/>
    <n v="48.9"/>
  </r>
  <r>
    <x v="98"/>
    <n v="1"/>
    <s v="717559"/>
    <x v="34"/>
    <s v="A764281"/>
    <s v="1"/>
    <n v="69"/>
    <n v="0"/>
    <n v="0"/>
    <n v="1"/>
    <n v="1"/>
    <s v="20160211161746"/>
    <s v="Invoiced/Closed"/>
    <d v="2016-02-11T00:00:00"/>
    <d v="2016-02-11T23:59:00"/>
    <d v="2016-02-11T00:00:00"/>
    <d v="2016-02-11T00:00:00"/>
    <x v="1284"/>
    <s v="RS01"/>
    <s v="LT"/>
    <s v="MP"/>
    <x v="0"/>
    <n v="69"/>
    <n v="69"/>
  </r>
  <r>
    <x v="212"/>
    <n v="1"/>
    <s v="125353"/>
    <x v="22"/>
    <s v="C910190"/>
    <s v="1"/>
    <n v="48.9"/>
    <n v="0"/>
    <n v="0"/>
    <n v="1"/>
    <n v="1"/>
    <s v="20160211174801"/>
    <s v="Invoiced/Closed"/>
    <d v="2016-02-11T00:00:00"/>
    <d v="2016-02-11T23:59:00"/>
    <d v="2016-02-11T00:00:00"/>
    <d v="2016-02-11T00:00:00"/>
    <x v="1285"/>
    <s v="BY6692"/>
    <s v="NO"/>
    <s v="MP"/>
    <x v="0"/>
    <n v="48.9"/>
    <n v="48.9"/>
  </r>
  <r>
    <x v="54"/>
    <n v="1"/>
    <s v="005644"/>
    <x v="78"/>
    <s v="C910192"/>
    <s v="1"/>
    <n v="89"/>
    <n v="0"/>
    <n v="0"/>
    <n v="1"/>
    <n v="1"/>
    <s v="20160211175102"/>
    <s v="Invoiced/Closed"/>
    <d v="2016-02-11T00:00:00"/>
    <d v="2016-02-11T23:59:00"/>
    <d v="2016-02-11T00:00:00"/>
    <d v="2016-02-11T00:00:00"/>
    <x v="1286"/>
    <s v="BY6692"/>
    <s v="NO"/>
    <s v="MP"/>
    <x v="0"/>
    <n v="89"/>
    <n v="89"/>
  </r>
  <r>
    <x v="302"/>
    <n v="1"/>
    <s v="266301"/>
    <x v="194"/>
    <s v="A764285"/>
    <s v="1"/>
    <n v="10.67"/>
    <n v="0"/>
    <n v="0"/>
    <n v="1"/>
    <n v="1"/>
    <s v="20160211175122"/>
    <s v="Invoiced/Closed"/>
    <d v="2016-02-11T00:00:00"/>
    <d v="2016-02-11T23:59:00"/>
    <d v="2016-02-11T00:00:00"/>
    <d v="2016-02-11T00:00:00"/>
    <x v="1287"/>
    <s v="RS01"/>
    <s v="NO"/>
    <s v="MP"/>
    <x v="0"/>
    <n v="10.67"/>
    <n v="10.67"/>
  </r>
  <r>
    <x v="407"/>
    <n v="20"/>
    <s v="092245"/>
    <x v="1"/>
    <s v="A762488"/>
    <s v="1"/>
    <n v="4.54"/>
    <n v="0"/>
    <n v="0"/>
    <n v="20"/>
    <n v="20"/>
    <s v="20160202140713"/>
    <s v="Invoiced/Closed"/>
    <d v="2016-02-02T00:00:00"/>
    <d v="2016-02-02T23:59:00"/>
    <d v="2016-02-02T00:00:00"/>
    <d v="2016-02-02T00:00:00"/>
    <x v="1288"/>
    <s v="JH01"/>
    <s v="EDI"/>
    <s v="MP"/>
    <x v="0"/>
    <n v="90.8"/>
    <n v="90.8"/>
  </r>
  <r>
    <x v="13"/>
    <n v="1"/>
    <s v="092245"/>
    <x v="1"/>
    <s v="A762489"/>
    <s v="1"/>
    <n v="17.97"/>
    <n v="0"/>
    <n v="0"/>
    <n v="1"/>
    <n v="1"/>
    <s v="20160202121450"/>
    <s v="Invoiced/Closed"/>
    <d v="2016-02-02T00:00:00"/>
    <d v="2016-02-02T23:59:00"/>
    <d v="2016-02-02T00:00:00"/>
    <d v="2016-02-02T00:00:00"/>
    <x v="1289"/>
    <s v="JH01"/>
    <s v="EDI"/>
    <s v="MP"/>
    <x v="0"/>
    <n v="17.97"/>
    <n v="17.97"/>
  </r>
  <r>
    <x v="85"/>
    <n v="1"/>
    <s v="092245"/>
    <x v="1"/>
    <s v="A762490"/>
    <s v="1"/>
    <n v="14.34"/>
    <n v="0"/>
    <n v="0"/>
    <n v="1"/>
    <n v="1"/>
    <s v="20160202122811"/>
    <s v="Invoiced/Closed"/>
    <d v="2016-02-02T00:00:00"/>
    <d v="2016-02-02T23:59:00"/>
    <d v="2016-02-02T00:00:00"/>
    <d v="2016-02-02T00:00:00"/>
    <x v="1289"/>
    <s v="JH01"/>
    <s v="EDI"/>
    <s v="MP"/>
    <x v="0"/>
    <n v="14.34"/>
    <n v="14.34"/>
  </r>
  <r>
    <x v="47"/>
    <n v="4"/>
    <s v="092243"/>
    <x v="13"/>
    <s v="A762491"/>
    <s v="1"/>
    <n v="95.52"/>
    <n v="0"/>
    <n v="0"/>
    <n v="4"/>
    <n v="4"/>
    <s v="20160202122441"/>
    <s v="Invoiced/Closed"/>
    <d v="2016-02-02T00:00:00"/>
    <d v="2016-02-02T23:59:00"/>
    <d v="2016-02-02T00:00:00"/>
    <d v="2016-02-02T00:00:00"/>
    <x v="1290"/>
    <s v="JH01"/>
    <s v="EDI"/>
    <s v="MP"/>
    <x v="0"/>
    <n v="382.08"/>
    <n v="382.08"/>
  </r>
  <r>
    <x v="1"/>
    <n v="1"/>
    <s v="092245"/>
    <x v="1"/>
    <s v="A762492"/>
    <s v="1"/>
    <n v="19.760000000000002"/>
    <n v="0"/>
    <n v="0"/>
    <n v="1"/>
    <n v="1"/>
    <s v="20160202122020"/>
    <s v="Invoiced/Closed"/>
    <d v="2016-02-02T00:00:00"/>
    <d v="2016-02-02T23:59:00"/>
    <d v="2016-02-02T00:00:00"/>
    <d v="2016-02-02T00:00:00"/>
    <x v="1291"/>
    <s v="JH01"/>
    <s v="EDI"/>
    <s v="MP"/>
    <x v="0"/>
    <n v="19.760000000000002"/>
    <n v="19.760000000000002"/>
  </r>
  <r>
    <x v="408"/>
    <n v="1"/>
    <s v="034950"/>
    <x v="51"/>
    <s v="A762493"/>
    <s v="1"/>
    <n v="50"/>
    <n v="0"/>
    <n v="0"/>
    <n v="1"/>
    <n v="1"/>
    <s v="20160202151221"/>
    <s v="Invoiced/Closed"/>
    <d v="2016-02-02T00:00:00"/>
    <d v="2016-02-03T23:59:00"/>
    <d v="2016-02-03T00:00:00"/>
    <d v="2016-02-03T00:00:00"/>
    <x v="1292"/>
    <s v="FS01"/>
    <s v="EDI"/>
    <s v="MP"/>
    <x v="0"/>
    <n v="50"/>
    <n v="50"/>
  </r>
  <r>
    <x v="409"/>
    <n v="10"/>
    <s v="835899"/>
    <x v="130"/>
    <s v="C909508"/>
    <s v="1"/>
    <n v="50"/>
    <n v="0"/>
    <n v="0"/>
    <n v="10"/>
    <n v="10"/>
    <s v="20160204135338"/>
    <s v="Invoiced/Closed"/>
    <d v="2016-02-04T00:00:00"/>
    <d v="2016-02-04T23:59:00"/>
    <d v="2016-02-04T00:00:00"/>
    <d v="2016-02-04T00:00:00"/>
    <x v="1293"/>
    <s v="CR6324"/>
    <s v="NO"/>
    <s v="MP"/>
    <x v="0"/>
    <n v="500"/>
    <n v="500"/>
  </r>
  <r>
    <x v="142"/>
    <n v="1"/>
    <s v="783261"/>
    <x v="195"/>
    <s v="A762846"/>
    <s v="1"/>
    <n v="28"/>
    <n v="0"/>
    <n v="0"/>
    <n v="1"/>
    <n v="1"/>
    <s v="20160205180204"/>
    <s v="Invoiced/Closed"/>
    <d v="2016-02-05T00:00:00"/>
    <d v="2016-02-05T23:59:00"/>
    <d v="2016-02-05T00:00:00"/>
    <d v="2016-02-11T00:00:00"/>
    <x v="1294"/>
    <s v="CM01"/>
    <s v="NO"/>
    <s v="MP"/>
    <x v="0"/>
    <n v="28"/>
    <n v="28"/>
  </r>
  <r>
    <x v="375"/>
    <n v="8"/>
    <s v="835899"/>
    <x v="130"/>
    <s v="C909508"/>
    <s v="2"/>
    <n v="215.52"/>
    <n v="0"/>
    <n v="0"/>
    <n v="8"/>
    <n v="8"/>
    <s v="20160204135338"/>
    <s v="Invoiced/Closed"/>
    <d v="2016-02-04T00:00:00"/>
    <d v="2016-02-04T23:59:00"/>
    <d v="2016-02-04T00:00:00"/>
    <d v="2016-02-04T00:00:00"/>
    <x v="1295"/>
    <s v="CR6324"/>
    <s v="NO"/>
    <s v="MP"/>
    <x v="0"/>
    <n v="1724.16"/>
    <n v="1724.16"/>
  </r>
  <r>
    <x v="190"/>
    <n v="4"/>
    <s v="835899"/>
    <x v="130"/>
    <s v="C909508"/>
    <s v="3"/>
    <n v="166.94"/>
    <n v="0"/>
    <n v="0"/>
    <n v="4"/>
    <n v="4"/>
    <s v="20160204135338"/>
    <s v="Invoiced/Closed"/>
    <d v="2016-02-04T00:00:00"/>
    <d v="2016-02-04T23:59:00"/>
    <d v="2016-02-04T00:00:00"/>
    <d v="2016-02-04T00:00:00"/>
    <x v="1296"/>
    <s v="CR6324"/>
    <s v="NO"/>
    <s v="MP"/>
    <x v="0"/>
    <n v="667.76"/>
    <n v="667.76"/>
  </r>
  <r>
    <x v="248"/>
    <n v="4"/>
    <s v="835899"/>
    <x v="130"/>
    <s v="C909508"/>
    <s v="4"/>
    <n v="54.39"/>
    <n v="0"/>
    <n v="0"/>
    <n v="4"/>
    <n v="4"/>
    <s v="20160204135338"/>
    <s v="Invoiced/Closed"/>
    <d v="2016-02-04T00:00:00"/>
    <d v="2016-02-04T23:59:00"/>
    <d v="2016-02-04T00:00:00"/>
    <d v="2016-02-04T00:00:00"/>
    <x v="1297"/>
    <s v="CR6324"/>
    <s v="NO"/>
    <s v="MP"/>
    <x v="0"/>
    <n v="217.56"/>
    <n v="217.56"/>
  </r>
  <r>
    <x v="50"/>
    <n v="1"/>
    <s v="092245"/>
    <x v="1"/>
    <s v="A764560"/>
    <s v="1"/>
    <n v="13.66"/>
    <n v="0"/>
    <n v="0"/>
    <n v="1"/>
    <n v="1"/>
    <s v="20160215083846"/>
    <s v="Invoiced/Closed"/>
    <d v="2016-02-15T00:00:00"/>
    <d v="2016-02-15T23:59:00"/>
    <d v="2016-02-15T00:00:00"/>
    <d v="2016-02-15T00:00:00"/>
    <x v="1298"/>
    <s v="JH01"/>
    <s v="EDI"/>
    <s v="MP"/>
    <x v="0"/>
    <n v="13.66"/>
    <n v="13.66"/>
  </r>
  <r>
    <x v="73"/>
    <n v="1"/>
    <s v="092245"/>
    <x v="1"/>
    <s v="A764561"/>
    <s v="1"/>
    <n v="13.13"/>
    <n v="0"/>
    <n v="0"/>
    <n v="1"/>
    <n v="1"/>
    <s v="20160215091239"/>
    <s v="Invoiced/Closed"/>
    <d v="2016-02-15T00:00:00"/>
    <d v="2016-02-15T23:59:00"/>
    <d v="2016-02-15T00:00:00"/>
    <d v="2016-02-15T00:00:00"/>
    <x v="1299"/>
    <s v="JH01"/>
    <s v="EDI"/>
    <s v="MP"/>
    <x v="0"/>
    <n v="13.13"/>
    <n v="13.13"/>
  </r>
  <r>
    <x v="47"/>
    <n v="1"/>
    <s v="092245"/>
    <x v="1"/>
    <s v="A764562"/>
    <s v="1"/>
    <n v="95.52"/>
    <n v="0"/>
    <n v="0"/>
    <n v="1"/>
    <n v="1"/>
    <s v="20160215091620"/>
    <s v="Invoiced/Closed"/>
    <d v="2016-02-15T00:00:00"/>
    <d v="2016-02-15T23:59:00"/>
    <d v="2016-02-15T00:00:00"/>
    <d v="2016-02-15T00:00:00"/>
    <x v="1300"/>
    <s v="JH01"/>
    <s v="EDI"/>
    <s v="MP"/>
    <x v="0"/>
    <n v="95.52"/>
    <n v="95.52"/>
  </r>
  <r>
    <x v="410"/>
    <n v="1"/>
    <s v="036353"/>
    <x v="5"/>
    <s v="A763371"/>
    <s v="3"/>
    <n v="55"/>
    <n v="0"/>
    <n v="0"/>
    <n v="1"/>
    <n v="1"/>
    <s v="20160209090708"/>
    <s v="Invoiced/Closed"/>
    <d v="2016-02-09T00:00:00"/>
    <d v="2016-02-09T23:59:00"/>
    <d v="2016-02-09T00:00:00"/>
    <d v="2016-02-09T00:00:00"/>
    <x v="1301"/>
    <s v="KS01"/>
    <s v="EDI"/>
    <s v="MP"/>
    <x v="0"/>
    <n v="55"/>
    <n v="55"/>
  </r>
  <r>
    <x v="210"/>
    <n v="1"/>
    <s v="036353"/>
    <x v="5"/>
    <s v="A763371"/>
    <s v="4"/>
    <n v="45.76"/>
    <n v="0"/>
    <n v="0"/>
    <n v="1"/>
    <n v="1"/>
    <s v="20160209090708"/>
    <s v="Invoiced/Closed"/>
    <d v="2016-02-09T00:00:00"/>
    <d v="2016-02-09T23:59:00"/>
    <d v="2016-02-09T00:00:00"/>
    <d v="2016-02-09T00:00:00"/>
    <x v="1301"/>
    <s v="KS01"/>
    <s v="EDI"/>
    <s v="MP"/>
    <x v="0"/>
    <n v="45.76"/>
    <n v="45.76"/>
  </r>
  <r>
    <x v="87"/>
    <n v="8"/>
    <s v="036353"/>
    <x v="5"/>
    <s v="A763372"/>
    <s v="1"/>
    <n v="5.21"/>
    <n v="0"/>
    <n v="0"/>
    <n v="8"/>
    <n v="8"/>
    <s v="20160209131145"/>
    <s v="Invoiced/Closed"/>
    <d v="2016-02-09T00:00:00"/>
    <d v="2016-02-11T23:59:00"/>
    <d v="2016-02-11T00:00:00"/>
    <d v="2016-02-11T00:00:00"/>
    <x v="1302"/>
    <s v="KS01"/>
    <s v="EDI"/>
    <s v="MP"/>
    <x v="0"/>
    <n v="41.68"/>
    <n v="41.68"/>
  </r>
  <r>
    <x v="92"/>
    <n v="3"/>
    <s v="036353"/>
    <x v="5"/>
    <s v="A763373"/>
    <s v="1"/>
    <n v="13"/>
    <n v="0"/>
    <n v="0"/>
    <n v="3"/>
    <n v="3"/>
    <s v="20160209115405"/>
    <s v="Invoiced/Closed"/>
    <d v="2016-02-09T00:00:00"/>
    <d v="2016-02-09T23:59:00"/>
    <d v="2016-02-09T00:00:00"/>
    <d v="2016-02-09T00:00:00"/>
    <x v="1302"/>
    <s v="KS01"/>
    <s v="EDI"/>
    <s v="MP"/>
    <x v="0"/>
    <n v="39"/>
    <n v="39"/>
  </r>
  <r>
    <x v="16"/>
    <n v="1"/>
    <s v="036353"/>
    <x v="5"/>
    <s v="A763374"/>
    <s v="1"/>
    <n v="285"/>
    <n v="0"/>
    <n v="0"/>
    <n v="1"/>
    <n v="1"/>
    <s v="20160209084255"/>
    <s v="Invoiced/Closed"/>
    <d v="2016-02-09T00:00:00"/>
    <d v="2016-02-09T23:59:00"/>
    <d v="2016-02-09T00:00:00"/>
    <d v="2016-02-09T00:00:00"/>
    <x v="1303"/>
    <s v="KS01"/>
    <s v="EDI"/>
    <s v="MP"/>
    <x v="0"/>
    <n v="285"/>
    <n v="285"/>
  </r>
  <r>
    <x v="411"/>
    <n v="0"/>
    <s v="036353"/>
    <x v="5"/>
    <s v="A763375"/>
    <s v="1"/>
    <n v="169"/>
    <n v="0"/>
    <n v="0"/>
    <n v="3"/>
    <n v="3"/>
    <s v="20160208101657"/>
    <s v="Cancelled"/>
    <m/>
    <d v="2016-02-09T23:59:00"/>
    <d v="2016-02-09T00:00:00"/>
    <d v="2016-02-09T00:00:00"/>
    <x v="1303"/>
    <s v="KS01"/>
    <s v="EDI"/>
    <s v="MP"/>
    <x v="0"/>
    <n v="507"/>
    <n v="507"/>
  </r>
  <r>
    <x v="35"/>
    <n v="1"/>
    <s v="036353"/>
    <x v="5"/>
    <s v="A763375"/>
    <s v="2"/>
    <n v="220"/>
    <n v="0"/>
    <n v="0"/>
    <n v="1"/>
    <n v="1"/>
    <s v="20160209131606"/>
    <s v="Invoiced/Closed"/>
    <d v="2016-02-09T00:00:00"/>
    <d v="2016-02-11T23:59:00"/>
    <d v="2016-02-11T00:00:00"/>
    <d v="2016-02-11T00:00:00"/>
    <x v="1304"/>
    <s v="KS01"/>
    <s v="EDI"/>
    <s v="MP"/>
    <x v="0"/>
    <n v="220"/>
    <n v="220"/>
  </r>
  <r>
    <x v="37"/>
    <n v="1"/>
    <s v="036353"/>
    <x v="5"/>
    <s v="A763375"/>
    <s v="3"/>
    <n v="41"/>
    <n v="0"/>
    <n v="0"/>
    <n v="1"/>
    <n v="1"/>
    <s v="20160209131606"/>
    <s v="Invoiced/Closed"/>
    <d v="2016-02-09T00:00:00"/>
    <d v="2016-02-11T23:59:00"/>
    <d v="2016-02-11T00:00:00"/>
    <d v="2016-02-11T00:00:00"/>
    <x v="1304"/>
    <s v="KS01"/>
    <s v="EDI"/>
    <s v="MP"/>
    <x v="0"/>
    <n v="41"/>
    <n v="41"/>
  </r>
  <r>
    <x v="150"/>
    <n v="1"/>
    <s v="036353"/>
    <x v="5"/>
    <s v="A763375"/>
    <s v="4"/>
    <n v="182.12"/>
    <n v="0"/>
    <n v="0"/>
    <n v="1"/>
    <n v="1"/>
    <s v="20160209131606"/>
    <s v="Invoiced/Closed"/>
    <d v="2016-02-09T00:00:00"/>
    <d v="2016-02-11T23:59:00"/>
    <d v="2016-02-11T00:00:00"/>
    <d v="2016-02-11T00:00:00"/>
    <x v="1304"/>
    <s v="KS01"/>
    <s v="EDI"/>
    <s v="MP"/>
    <x v="0"/>
    <n v="182.12"/>
    <n v="182.12"/>
  </r>
  <r>
    <x v="53"/>
    <n v="1"/>
    <s v="036353"/>
    <x v="5"/>
    <s v="A763375"/>
    <s v="5"/>
    <n v="59"/>
    <n v="0"/>
    <n v="0"/>
    <n v="1"/>
    <n v="1"/>
    <s v="20160209131606"/>
    <s v="Invoiced/Closed"/>
    <d v="2016-02-09T00:00:00"/>
    <d v="2016-02-11T23:59:00"/>
    <d v="2016-02-11T00:00:00"/>
    <d v="2016-02-11T00:00:00"/>
    <x v="1304"/>
    <s v="KS01"/>
    <s v="EDI"/>
    <s v="MP"/>
    <x v="0"/>
    <n v="59"/>
    <n v="59"/>
  </r>
  <r>
    <x v="132"/>
    <n v="2"/>
    <s v="036353"/>
    <x v="5"/>
    <s v="A763375"/>
    <s v="6"/>
    <n v="85.92"/>
    <n v="0"/>
    <n v="0"/>
    <n v="2"/>
    <n v="2"/>
    <s v="20160209131606"/>
    <s v="Invoiced/Closed"/>
    <d v="2016-02-09T00:00:00"/>
    <d v="2016-02-11T23:59:00"/>
    <d v="2016-02-11T00:00:00"/>
    <d v="2016-02-11T00:00:00"/>
    <x v="1304"/>
    <s v="KS01"/>
    <s v="EDI"/>
    <s v="MP"/>
    <x v="0"/>
    <n v="171.84"/>
    <n v="171.84"/>
  </r>
  <r>
    <x v="36"/>
    <n v="5"/>
    <s v="804952"/>
    <x v="196"/>
    <s v="C909641"/>
    <s v="1"/>
    <n v="58.5"/>
    <n v="0"/>
    <n v="5"/>
    <n v="5"/>
    <n v="5"/>
    <s v="20160229143031"/>
    <s v="Invoiced/Closed"/>
    <d v="2016-02-05T00:00:00"/>
    <d v="2016-02-05T23:59:00"/>
    <d v="2016-02-05T00:00:00"/>
    <d v="2016-02-05T00:00:00"/>
    <x v="1305"/>
    <s v="CR6324"/>
    <s v="NO"/>
    <s v="MP"/>
    <x v="0"/>
    <n v="292.5"/>
    <n v="292.5"/>
  </r>
  <r>
    <x v="157"/>
    <n v="1"/>
    <s v="495154"/>
    <x v="59"/>
    <s v="A763187"/>
    <s v="1"/>
    <n v="54.39"/>
    <n v="0"/>
    <n v="0"/>
    <n v="1"/>
    <n v="1"/>
    <s v="20160205160651"/>
    <s v="Invoiced/Closed"/>
    <d v="2016-02-05T00:00:00"/>
    <d v="2016-02-05T23:59:00"/>
    <d v="2016-02-05T00:00:00"/>
    <d v="2016-02-05T00:00:00"/>
    <x v="1306"/>
    <s v="CR01"/>
    <s v="LT"/>
    <s v="MP"/>
    <x v="0"/>
    <n v="54.39"/>
    <n v="54.39"/>
  </r>
  <r>
    <x v="68"/>
    <n v="1"/>
    <s v="633526"/>
    <x v="197"/>
    <s v="C909644"/>
    <s v="1"/>
    <n v="498.56"/>
    <n v="0"/>
    <n v="0"/>
    <n v="1"/>
    <n v="1"/>
    <s v="20160209180410"/>
    <s v="Invoiced/Closed"/>
    <d v="2016-02-09T00:00:00"/>
    <d v="2016-02-09T23:59:00"/>
    <d v="2016-02-09T00:00:00"/>
    <d v="2016-02-09T00:00:00"/>
    <x v="1307"/>
    <s v="GD6052"/>
    <s v="NO"/>
    <s v="MP"/>
    <x v="0"/>
    <n v="498.56"/>
    <n v="498.56"/>
  </r>
  <r>
    <x v="142"/>
    <n v="246"/>
    <s v="740656"/>
    <x v="198"/>
    <s v="C909646"/>
    <s v="1"/>
    <n v="31.5"/>
    <n v="0"/>
    <n v="0"/>
    <n v="246"/>
    <n v="246"/>
    <s v="20160519090513"/>
    <s v="Invoiced/Closed"/>
    <d v="2016-05-19T00:00:00"/>
    <d v="2016-05-19T23:59:00"/>
    <d v="2016-05-19T00:00:00"/>
    <d v="2016-05-19T00:00:00"/>
    <x v="1308"/>
    <s v="RS01"/>
    <s v="NO"/>
    <s v="MP"/>
    <x v="0"/>
    <n v="7749"/>
    <n v="7749"/>
  </r>
  <r>
    <x v="137"/>
    <n v="2"/>
    <s v="830247"/>
    <x v="80"/>
    <s v="C909647"/>
    <s v="1"/>
    <n v="15"/>
    <n v="0"/>
    <n v="0"/>
    <n v="2"/>
    <n v="2"/>
    <s v="20160205143250"/>
    <s v="Invoiced/Closed"/>
    <d v="2016-02-05T00:00:00"/>
    <d v="2016-02-05T23:59:00"/>
    <d v="2016-02-05T00:00:00"/>
    <d v="2016-02-05T00:00:00"/>
    <x v="1309"/>
    <s v="FS6083"/>
    <s v="NO"/>
    <s v="MP"/>
    <x v="0"/>
    <n v="30"/>
    <n v="30"/>
  </r>
  <r>
    <x v="126"/>
    <n v="0"/>
    <s v="731701"/>
    <x v="199"/>
    <s v="C909648"/>
    <s v="1"/>
    <n v="199"/>
    <n v="0"/>
    <n v="0"/>
    <n v="1"/>
    <n v="1"/>
    <s v="20160205142513"/>
    <s v="Cancelled"/>
    <m/>
    <d v="2016-03-04T23:59:00"/>
    <d v="2016-03-04T00:00:00"/>
    <d v="2016-03-04T00:00:00"/>
    <x v="1310"/>
    <s v="GD6052"/>
    <s v="NO"/>
    <s v="MP"/>
    <x v="1"/>
    <n v="199"/>
    <n v="199"/>
  </r>
  <r>
    <x v="66"/>
    <n v="1"/>
    <s v="152790"/>
    <x v="60"/>
    <s v="A763203"/>
    <s v="1"/>
    <n v="35"/>
    <n v="0"/>
    <n v="0"/>
    <n v="1"/>
    <n v="1"/>
    <s v="20160210133315"/>
    <s v="Invoiced/Closed"/>
    <d v="2016-02-10T00:00:00"/>
    <d v="2016-02-10T23:59:00"/>
    <d v="2016-02-10T00:00:00"/>
    <d v="2016-02-10T00:00:00"/>
    <x v="1311"/>
    <s v="CR01"/>
    <s v="LT"/>
    <s v="MP"/>
    <x v="0"/>
    <n v="35"/>
    <n v="35"/>
  </r>
  <r>
    <x v="66"/>
    <n v="1"/>
    <s v="152790"/>
    <x v="60"/>
    <s v="A763202"/>
    <s v="1"/>
    <n v="35"/>
    <n v="0"/>
    <n v="0"/>
    <n v="1"/>
    <n v="1"/>
    <s v="20160210133305"/>
    <s v="Invoiced/Closed"/>
    <d v="2016-02-10T00:00:00"/>
    <d v="2016-02-10T23:59:00"/>
    <d v="2016-02-10T00:00:00"/>
    <d v="2016-02-10T00:00:00"/>
    <x v="1312"/>
    <s v="CR01"/>
    <s v="LT"/>
    <s v="MP"/>
    <x v="0"/>
    <n v="35"/>
    <n v="35"/>
  </r>
  <r>
    <x v="172"/>
    <n v="5"/>
    <s v="152793"/>
    <x v="128"/>
    <s v="C909659"/>
    <s v="1"/>
    <n v="14.4"/>
    <n v="0"/>
    <n v="0"/>
    <n v="5"/>
    <n v="5"/>
    <s v="20160208094318"/>
    <s v="Invoiced/Closed"/>
    <d v="2016-02-08T00:00:00"/>
    <d v="2016-02-08T23:59:00"/>
    <d v="2016-02-08T00:00:00"/>
    <d v="2016-02-08T00:00:00"/>
    <x v="1313"/>
    <s v="GD6052"/>
    <s v="NO"/>
    <s v="MP"/>
    <x v="0"/>
    <n v="72"/>
    <n v="72"/>
  </r>
  <r>
    <x v="300"/>
    <n v="1"/>
    <s v="611751"/>
    <x v="193"/>
    <s v="A762983"/>
    <s v="3"/>
    <n v="89"/>
    <n v="0"/>
    <n v="0"/>
    <n v="1"/>
    <n v="1"/>
    <s v="20160205082201"/>
    <s v="Invoiced/Closed"/>
    <d v="2016-02-05T00:00:00"/>
    <d v="2016-02-05T23:59:00"/>
    <d v="2016-02-05T00:00:00"/>
    <d v="2016-02-05T00:00:00"/>
    <x v="1314"/>
    <s v="JH01"/>
    <s v="NO"/>
    <s v="MP"/>
    <x v="0"/>
    <n v="89"/>
    <n v="89"/>
  </r>
  <r>
    <x v="378"/>
    <n v="1"/>
    <s v="611751"/>
    <x v="193"/>
    <s v="A762983"/>
    <s v="4"/>
    <n v="10"/>
    <n v="0"/>
    <n v="0"/>
    <n v="1"/>
    <n v="1"/>
    <s v="20160205082201"/>
    <s v="Invoiced/Closed"/>
    <d v="2016-02-05T00:00:00"/>
    <d v="2016-02-05T23:59:00"/>
    <d v="2016-02-05T00:00:00"/>
    <d v="2016-02-05T00:00:00"/>
    <x v="1315"/>
    <s v="JH01"/>
    <s v="NO"/>
    <s v="MP"/>
    <x v="0"/>
    <n v="10"/>
    <n v="10"/>
  </r>
  <r>
    <x v="313"/>
    <n v="7"/>
    <s v="210760"/>
    <x v="200"/>
    <s v="A762984"/>
    <s v="1"/>
    <n v="105"/>
    <n v="0"/>
    <n v="0"/>
    <n v="7"/>
    <n v="7"/>
    <s v="20160205150344"/>
    <s v="Invoiced/Closed"/>
    <d v="2016-02-05T00:00:00"/>
    <d v="2016-02-05T23:59:00"/>
    <d v="2016-02-05T00:00:00"/>
    <d v="2016-02-08T00:00:00"/>
    <x v="1316"/>
    <s v="JH01"/>
    <s v="NO"/>
    <s v="MP"/>
    <x v="0"/>
    <n v="735"/>
    <n v="735"/>
  </r>
  <r>
    <x v="40"/>
    <n v="1"/>
    <s v="092242"/>
    <x v="14"/>
    <s v="A763274"/>
    <s v="1"/>
    <n v="299.5"/>
    <n v="0"/>
    <n v="0"/>
    <n v="1"/>
    <n v="1"/>
    <s v="20160210123158"/>
    <s v="Invoiced/Closed"/>
    <d v="2016-02-10T00:00:00"/>
    <d v="2016-02-10T23:59:00"/>
    <d v="2016-02-10T00:00:00"/>
    <d v="2016-02-10T00:00:00"/>
    <x v="1317"/>
    <s v="JH01"/>
    <s v="EDI"/>
    <s v="MP"/>
    <x v="0"/>
    <n v="299.5"/>
    <n v="299.5"/>
  </r>
  <r>
    <x v="142"/>
    <n v="3"/>
    <s v="092242"/>
    <x v="14"/>
    <s v="A763275"/>
    <s v="1"/>
    <n v="28"/>
    <n v="0"/>
    <n v="0"/>
    <n v="3"/>
    <n v="3"/>
    <s v="20160209182122"/>
    <s v="Invoiced/Closed"/>
    <d v="2016-02-09T00:00:00"/>
    <d v="2016-02-10T23:59:00"/>
    <d v="2016-02-10T00:00:00"/>
    <d v="2016-02-10T00:00:00"/>
    <x v="1318"/>
    <s v="JH01"/>
    <s v="EDI"/>
    <s v="MP"/>
    <x v="0"/>
    <n v="84"/>
    <n v="84"/>
  </r>
  <r>
    <x v="40"/>
    <n v="1"/>
    <s v="092242"/>
    <x v="14"/>
    <s v="A763276"/>
    <s v="1"/>
    <n v="299.5"/>
    <n v="0"/>
    <n v="0"/>
    <n v="1"/>
    <n v="1"/>
    <s v="20160210123208"/>
    <s v="Invoiced/Closed"/>
    <d v="2016-02-10T00:00:00"/>
    <d v="2016-02-10T23:59:00"/>
    <d v="2016-02-10T00:00:00"/>
    <d v="2016-02-10T00:00:00"/>
    <x v="1318"/>
    <s v="JH01"/>
    <s v="EDI"/>
    <s v="MP"/>
    <x v="0"/>
    <n v="299.5"/>
    <n v="299.5"/>
  </r>
  <r>
    <x v="54"/>
    <n v="47"/>
    <s v="853450"/>
    <x v="42"/>
    <s v="C909675"/>
    <s v="1"/>
    <n v="55.85"/>
    <n v="0"/>
    <n v="0"/>
    <n v="47"/>
    <n v="47"/>
    <s v="20160209080515"/>
    <s v="Invoiced/Closed"/>
    <d v="2016-02-09T00:00:00"/>
    <d v="2016-02-09T23:59:00"/>
    <d v="2016-02-09T00:00:00"/>
    <d v="2016-02-09T00:00:00"/>
    <x v="1319"/>
    <s v="CR6324"/>
    <s v="EDI"/>
    <s v="MP"/>
    <x v="0"/>
    <n v="2624.95"/>
    <n v="2624.95"/>
  </r>
  <r>
    <x v="65"/>
    <n v="47"/>
    <s v="853450"/>
    <x v="42"/>
    <s v="C909675"/>
    <s v="2"/>
    <n v="37.229999999999997"/>
    <n v="0"/>
    <n v="0"/>
    <n v="47"/>
    <n v="47"/>
    <s v="20160209080515"/>
    <s v="Invoiced/Closed"/>
    <d v="2016-02-09T00:00:00"/>
    <d v="2016-02-09T23:59:00"/>
    <d v="2016-02-09T00:00:00"/>
    <d v="2016-02-09T00:00:00"/>
    <x v="1319"/>
    <s v="CR6324"/>
    <s v="EDI"/>
    <s v="MP"/>
    <x v="0"/>
    <n v="1749.81"/>
    <n v="1749.81"/>
  </r>
  <r>
    <x v="112"/>
    <n v="21"/>
    <s v="827730"/>
    <x v="44"/>
    <s v="A763277"/>
    <s v="1"/>
    <n v="119.79"/>
    <n v="0"/>
    <n v="0"/>
    <n v="21"/>
    <n v="21"/>
    <s v="20160208111005"/>
    <s v="Invoiced/Closed"/>
    <d v="2016-02-08T00:00:00"/>
    <d v="2016-02-09T23:59:00"/>
    <d v="2016-02-09T00:00:00"/>
    <d v="2016-02-09T00:00:00"/>
    <x v="1320"/>
    <s v="KS01"/>
    <s v="EDI"/>
    <s v="MP"/>
    <x v="0"/>
    <n v="2515.59"/>
    <n v="2515.59"/>
  </r>
  <r>
    <x v="12"/>
    <n v="6"/>
    <s v="827730"/>
    <x v="44"/>
    <s v="A763278"/>
    <s v="1"/>
    <n v="28.11"/>
    <n v="0"/>
    <n v="0"/>
    <n v="6"/>
    <n v="6"/>
    <s v="20160209100833"/>
    <s v="Invoiced/Closed"/>
    <d v="2016-02-09T00:00:00"/>
    <d v="2016-02-09T23:59:00"/>
    <d v="2016-02-09T00:00:00"/>
    <d v="2016-02-09T00:00:00"/>
    <x v="1321"/>
    <s v="KS01"/>
    <s v="EDI"/>
    <s v="MP"/>
    <x v="0"/>
    <n v="168.66"/>
    <n v="168.66"/>
  </r>
  <r>
    <x v="224"/>
    <n v="1"/>
    <s v="074571"/>
    <x v="45"/>
    <s v="A762671"/>
    <s v="27"/>
    <n v="340"/>
    <n v="0"/>
    <n v="0"/>
    <n v="1"/>
    <n v="1"/>
    <s v="20160208134237"/>
    <s v="Invoiced/Closed"/>
    <d v="2016-02-08T00:00:00"/>
    <d v="2016-02-08T23:59:00"/>
    <d v="2016-02-08T00:00:00"/>
    <d v="2016-02-08T00:00:00"/>
    <x v="1263"/>
    <s v="JH01"/>
    <s v="EDI"/>
    <s v="MP"/>
    <x v="0"/>
    <n v="340"/>
    <n v="340"/>
  </r>
  <r>
    <x v="191"/>
    <n v="5"/>
    <s v="074571"/>
    <x v="45"/>
    <s v="A762671"/>
    <s v="30"/>
    <n v="55"/>
    <n v="0"/>
    <n v="0"/>
    <n v="5"/>
    <n v="5"/>
    <s v="20160208134237"/>
    <s v="Invoiced/Closed"/>
    <d v="2016-02-08T00:00:00"/>
    <d v="2016-02-08T23:59:00"/>
    <d v="2016-02-08T00:00:00"/>
    <d v="2016-02-08T00:00:00"/>
    <x v="1263"/>
    <s v="JH01"/>
    <s v="EDI"/>
    <s v="MP"/>
    <x v="0"/>
    <n v="275"/>
    <n v="275"/>
  </r>
  <r>
    <x v="223"/>
    <n v="3"/>
    <s v="074571"/>
    <x v="45"/>
    <s v="A762671"/>
    <s v="31"/>
    <n v="430.01"/>
    <n v="0"/>
    <n v="0"/>
    <n v="3"/>
    <n v="3"/>
    <s v="20160208134237"/>
    <s v="Invoiced/Closed"/>
    <d v="2016-02-08T00:00:00"/>
    <d v="2016-02-08T23:59:00"/>
    <d v="2016-02-08T00:00:00"/>
    <d v="2016-02-08T00:00:00"/>
    <x v="1263"/>
    <s v="JH01"/>
    <s v="EDI"/>
    <s v="MP"/>
    <x v="0"/>
    <n v="1290.03"/>
    <n v="1290.03"/>
  </r>
  <r>
    <x v="412"/>
    <n v="1"/>
    <s v="074571"/>
    <x v="45"/>
    <s v="A762671"/>
    <s v="32"/>
    <n v="193.24"/>
    <n v="0"/>
    <n v="0"/>
    <n v="1"/>
    <n v="1"/>
    <s v="20160208134237"/>
    <s v="Invoiced/Closed"/>
    <d v="2016-02-08T00:00:00"/>
    <d v="2016-02-08T23:59:00"/>
    <d v="2016-02-08T00:00:00"/>
    <d v="2016-02-08T00:00:00"/>
    <x v="1263"/>
    <s v="JH01"/>
    <s v="EDI"/>
    <s v="MP"/>
    <x v="0"/>
    <n v="193.24"/>
    <n v="193.24"/>
  </r>
  <r>
    <x v="15"/>
    <n v="2"/>
    <s v="074571"/>
    <x v="45"/>
    <s v="A762671"/>
    <s v="35"/>
    <n v="27"/>
    <n v="0"/>
    <n v="0"/>
    <n v="2"/>
    <n v="2"/>
    <s v="20160208134237"/>
    <s v="Invoiced/Closed"/>
    <d v="2016-02-08T00:00:00"/>
    <d v="2016-02-08T23:59:00"/>
    <d v="2016-02-08T00:00:00"/>
    <d v="2016-02-08T00:00:00"/>
    <x v="1263"/>
    <s v="JH01"/>
    <s v="EDI"/>
    <s v="MP"/>
    <x v="0"/>
    <n v="54"/>
    <n v="54"/>
  </r>
  <r>
    <x v="104"/>
    <n v="5"/>
    <s v="074571"/>
    <x v="45"/>
    <s v="A762671"/>
    <s v="36"/>
    <n v="99.99"/>
    <n v="0"/>
    <n v="0"/>
    <n v="5"/>
    <n v="5"/>
    <s v="20160208134237"/>
    <s v="Invoiced/Closed"/>
    <d v="2016-02-08T00:00:00"/>
    <d v="2016-02-08T23:59:00"/>
    <d v="2016-02-08T00:00:00"/>
    <d v="2016-02-08T00:00:00"/>
    <x v="1322"/>
    <s v="JH01"/>
    <s v="EDI"/>
    <s v="MP"/>
    <x v="0"/>
    <n v="499.95"/>
    <n v="499.95"/>
  </r>
  <r>
    <x v="413"/>
    <n v="1"/>
    <s v="074571"/>
    <x v="45"/>
    <s v="A762671"/>
    <s v="37"/>
    <n v="349.5"/>
    <n v="0"/>
    <n v="0"/>
    <n v="1"/>
    <n v="1"/>
    <s v="20160208134237"/>
    <s v="Invoiced/Closed"/>
    <d v="2016-02-08T00:00:00"/>
    <d v="2016-02-08T23:59:00"/>
    <d v="2016-02-08T00:00:00"/>
    <d v="2016-02-08T00:00:00"/>
    <x v="1322"/>
    <s v="JH01"/>
    <s v="EDI"/>
    <s v="MP"/>
    <x v="0"/>
    <n v="349.5"/>
    <n v="349.5"/>
  </r>
  <r>
    <x v="414"/>
    <n v="4"/>
    <s v="074571"/>
    <x v="45"/>
    <s v="A762671"/>
    <s v="38"/>
    <n v="506.4"/>
    <n v="0"/>
    <n v="0"/>
    <n v="4"/>
    <n v="4"/>
    <s v="20160208134237"/>
    <s v="Invoiced/Closed"/>
    <d v="2016-02-08T00:00:00"/>
    <d v="2016-02-08T23:59:00"/>
    <d v="2016-02-08T00:00:00"/>
    <d v="2016-02-08T00:00:00"/>
    <x v="1322"/>
    <s v="JH01"/>
    <s v="EDI"/>
    <s v="MP"/>
    <x v="0"/>
    <n v="2025.6"/>
    <n v="2025.6"/>
  </r>
  <r>
    <x v="92"/>
    <n v="2"/>
    <s v="810401"/>
    <x v="201"/>
    <s v="A762673"/>
    <s v="1"/>
    <n v="13"/>
    <n v="0"/>
    <n v="0"/>
    <n v="2"/>
    <n v="2"/>
    <s v="20160203122629"/>
    <s v="Invoiced/Closed"/>
    <d v="2016-02-03T00:00:00"/>
    <d v="2016-02-03T23:59:00"/>
    <d v="2016-02-03T00:00:00"/>
    <d v="2016-02-03T00:00:00"/>
    <x v="1323"/>
    <s v="JH01"/>
    <s v="LT"/>
    <s v="MP"/>
    <x v="0"/>
    <n v="26"/>
    <n v="26"/>
  </r>
  <r>
    <x v="47"/>
    <n v="4"/>
    <s v="092245"/>
    <x v="1"/>
    <s v="A762674"/>
    <s v="1"/>
    <n v="95.52"/>
    <n v="0"/>
    <n v="0"/>
    <n v="4"/>
    <n v="4"/>
    <s v="20160204130812"/>
    <s v="Invoiced/Closed"/>
    <d v="2016-02-04T00:00:00"/>
    <d v="2016-02-08T23:59:00"/>
    <d v="2016-02-08T00:00:00"/>
    <d v="2016-02-08T00:00:00"/>
    <x v="1324"/>
    <s v="JH01"/>
    <s v="EDI"/>
    <s v="MP"/>
    <x v="0"/>
    <n v="382.08"/>
    <n v="382.08"/>
  </r>
  <r>
    <x v="160"/>
    <n v="6"/>
    <s v="810401"/>
    <x v="201"/>
    <s v="A762679"/>
    <s v="1"/>
    <n v="290"/>
    <n v="0"/>
    <n v="0"/>
    <n v="6"/>
    <n v="6"/>
    <s v="20160205095425"/>
    <s v="Invoiced/Closed"/>
    <d v="2016-02-05T00:00:00"/>
    <d v="2016-02-05T23:59:00"/>
    <d v="2016-02-05T00:00:00"/>
    <d v="2016-02-05T00:00:00"/>
    <x v="1325"/>
    <s v="JH01"/>
    <s v="LT"/>
    <s v="MP"/>
    <x v="0"/>
    <n v="1740"/>
    <n v="1740"/>
  </r>
  <r>
    <x v="1"/>
    <n v="1"/>
    <s v="092245"/>
    <x v="1"/>
    <s v="A763596"/>
    <s v="1"/>
    <n v="19.760000000000002"/>
    <n v="0"/>
    <n v="0"/>
    <n v="1"/>
    <n v="1"/>
    <s v="20160209081412"/>
    <s v="Invoiced/Closed"/>
    <d v="2016-02-09T00:00:00"/>
    <d v="2016-02-09T23:59:00"/>
    <d v="2016-02-09T00:00:00"/>
    <d v="2016-02-09T00:00:00"/>
    <x v="1326"/>
    <s v="JH01"/>
    <s v="EDI"/>
    <s v="MP"/>
    <x v="0"/>
    <n v="19.760000000000002"/>
    <n v="19.760000000000002"/>
  </r>
  <r>
    <x v="176"/>
    <n v="1"/>
    <s v="092243"/>
    <x v="13"/>
    <s v="A763597"/>
    <s v="2"/>
    <n v="3.57"/>
    <n v="0"/>
    <n v="0"/>
    <n v="1"/>
    <n v="1"/>
    <s v="20160209083634"/>
    <s v="Invoiced/Closed"/>
    <d v="2016-02-09T00:00:00"/>
    <d v="2016-02-09T23:59:00"/>
    <d v="2016-02-09T00:00:00"/>
    <d v="2016-02-09T00:00:00"/>
    <x v="1327"/>
    <s v="JH01"/>
    <s v="EDI"/>
    <s v="MP"/>
    <x v="0"/>
    <n v="3.57"/>
    <n v="3.57"/>
  </r>
  <r>
    <x v="53"/>
    <n v="1"/>
    <s v="092243"/>
    <x v="13"/>
    <s v="A763597"/>
    <s v="1"/>
    <n v="51.63"/>
    <n v="0"/>
    <n v="0"/>
    <n v="1"/>
    <n v="1"/>
    <s v="20160209083633"/>
    <s v="Invoiced/Closed"/>
    <d v="2016-02-09T00:00:00"/>
    <d v="2016-02-09T23:59:00"/>
    <d v="2016-02-09T00:00:00"/>
    <d v="2016-02-09T00:00:00"/>
    <x v="1327"/>
    <s v="JH01"/>
    <s v="EDI"/>
    <s v="MP"/>
    <x v="0"/>
    <n v="51.63"/>
    <n v="51.63"/>
  </r>
  <r>
    <x v="256"/>
    <n v="1"/>
    <s v="092243"/>
    <x v="13"/>
    <s v="A763598"/>
    <s v="1"/>
    <n v="51.63"/>
    <n v="0"/>
    <n v="0"/>
    <n v="1"/>
    <n v="1"/>
    <s v="20160209082542"/>
    <s v="Invoiced/Closed"/>
    <d v="2016-02-09T00:00:00"/>
    <d v="2016-02-09T23:59:00"/>
    <d v="2016-02-09T00:00:00"/>
    <d v="2016-02-09T00:00:00"/>
    <x v="1328"/>
    <s v="JH01"/>
    <s v="EDI"/>
    <s v="MP"/>
    <x v="0"/>
    <n v="51.63"/>
    <n v="51.63"/>
  </r>
  <r>
    <x v="176"/>
    <n v="1"/>
    <s v="092243"/>
    <x v="13"/>
    <s v="A764178"/>
    <s v="1"/>
    <n v="3.57"/>
    <n v="0"/>
    <n v="0"/>
    <n v="1"/>
    <n v="1"/>
    <s v="20160211142825"/>
    <s v="Invoiced/Closed"/>
    <d v="2016-02-11T00:00:00"/>
    <d v="2016-02-11T23:59:00"/>
    <d v="2016-02-11T00:00:00"/>
    <d v="2016-02-11T00:00:00"/>
    <x v="1329"/>
    <s v="JH01"/>
    <s v="EDI"/>
    <s v="MP"/>
    <x v="0"/>
    <n v="3.57"/>
    <n v="3.57"/>
  </r>
  <r>
    <x v="1"/>
    <n v="1"/>
    <s v="092245"/>
    <x v="1"/>
    <s v="A764179"/>
    <s v="1"/>
    <n v="19.760000000000002"/>
    <n v="0"/>
    <n v="0"/>
    <n v="1"/>
    <n v="1"/>
    <s v="20160211143835"/>
    <s v="Invoiced/Closed"/>
    <d v="2016-02-11T00:00:00"/>
    <d v="2016-02-11T23:59:00"/>
    <d v="2016-02-11T00:00:00"/>
    <d v="2016-02-11T00:00:00"/>
    <x v="1330"/>
    <s v="JH01"/>
    <s v="EDI"/>
    <s v="MP"/>
    <x v="0"/>
    <n v="19.760000000000002"/>
    <n v="19.760000000000002"/>
  </r>
  <r>
    <x v="53"/>
    <n v="4"/>
    <s v="544260"/>
    <x v="12"/>
    <s v="A764180"/>
    <s v="10"/>
    <n v="59"/>
    <n v="0"/>
    <n v="0"/>
    <n v="4"/>
    <n v="4"/>
    <s v="20160212083605"/>
    <s v="Invoiced/Closed"/>
    <d v="2016-02-12T00:00:00"/>
    <d v="2016-02-12T23:59:00"/>
    <d v="2016-02-12T00:00:00"/>
    <d v="2016-02-12T00:00:00"/>
    <x v="1331"/>
    <s v="VP01"/>
    <s v="EDI"/>
    <s v="MP"/>
    <x v="0"/>
    <n v="236"/>
    <n v="236"/>
  </r>
  <r>
    <x v="1"/>
    <n v="1"/>
    <s v="092245"/>
    <x v="1"/>
    <s v="A764181"/>
    <s v="1"/>
    <n v="19.760000000000002"/>
    <n v="0"/>
    <n v="0"/>
    <n v="1"/>
    <n v="1"/>
    <s v="20160211143846"/>
    <s v="Invoiced/Closed"/>
    <d v="2016-02-11T00:00:00"/>
    <d v="2016-02-11T23:59:00"/>
    <d v="2016-02-11T00:00:00"/>
    <d v="2016-02-11T00:00:00"/>
    <x v="1332"/>
    <s v="JH01"/>
    <s v="EDI"/>
    <s v="MP"/>
    <x v="0"/>
    <n v="19.760000000000002"/>
    <n v="19.760000000000002"/>
  </r>
  <r>
    <x v="15"/>
    <n v="1"/>
    <s v="092245"/>
    <x v="1"/>
    <s v="A764182"/>
    <s v="1"/>
    <n v="20.010000000000002"/>
    <n v="0"/>
    <n v="0"/>
    <n v="1"/>
    <n v="1"/>
    <s v="20160211140853"/>
    <s v="Invoiced/Closed"/>
    <d v="2016-02-11T00:00:00"/>
    <d v="2016-02-11T23:59:00"/>
    <d v="2016-02-11T00:00:00"/>
    <d v="2016-02-11T00:00:00"/>
    <x v="1333"/>
    <s v="JH01"/>
    <s v="EDI"/>
    <s v="MP"/>
    <x v="0"/>
    <n v="20.010000000000002"/>
    <n v="20.010000000000002"/>
  </r>
  <r>
    <x v="47"/>
    <n v="1"/>
    <s v="092245"/>
    <x v="1"/>
    <s v="A764183"/>
    <s v="1"/>
    <n v="95.52"/>
    <n v="0"/>
    <n v="0"/>
    <n v="1"/>
    <n v="1"/>
    <s v="20160211140652"/>
    <s v="Invoiced/Closed"/>
    <d v="2016-02-11T00:00:00"/>
    <d v="2016-02-11T23:59:00"/>
    <d v="2016-02-11T00:00:00"/>
    <d v="2016-02-11T00:00:00"/>
    <x v="1334"/>
    <s v="JH01"/>
    <s v="EDI"/>
    <s v="MP"/>
    <x v="0"/>
    <n v="95.52"/>
    <n v="95.52"/>
  </r>
  <r>
    <x v="85"/>
    <n v="1"/>
    <s v="092245"/>
    <x v="1"/>
    <s v="A764184"/>
    <s v="1"/>
    <n v="14.34"/>
    <n v="0"/>
    <n v="0"/>
    <n v="1"/>
    <n v="1"/>
    <s v="20160211141232"/>
    <s v="Invoiced/Closed"/>
    <d v="2016-02-11T00:00:00"/>
    <d v="2016-02-11T23:59:00"/>
    <d v="2016-02-11T00:00:00"/>
    <d v="2016-02-11T00:00:00"/>
    <x v="1334"/>
    <s v="JH01"/>
    <s v="EDI"/>
    <s v="MP"/>
    <x v="0"/>
    <n v="14.34"/>
    <n v="14.34"/>
  </r>
  <r>
    <x v="50"/>
    <n v="1"/>
    <s v="092245"/>
    <x v="1"/>
    <s v="A764185"/>
    <s v="1"/>
    <n v="13.66"/>
    <n v="0"/>
    <n v="0"/>
    <n v="1"/>
    <n v="1"/>
    <s v="20160211140812"/>
    <s v="Invoiced/Closed"/>
    <d v="2016-02-11T00:00:00"/>
    <d v="2016-02-11T23:59:00"/>
    <d v="2016-02-11T00:00:00"/>
    <d v="2016-02-11T00:00:00"/>
    <x v="1335"/>
    <s v="JH01"/>
    <s v="EDI"/>
    <s v="MP"/>
    <x v="0"/>
    <n v="13.66"/>
    <n v="13.66"/>
  </r>
  <r>
    <x v="15"/>
    <n v="1"/>
    <s v="092245"/>
    <x v="1"/>
    <s v="A764186"/>
    <s v="1"/>
    <n v="20.010000000000002"/>
    <n v="0"/>
    <n v="0"/>
    <n v="1"/>
    <n v="1"/>
    <s v="20160211140954"/>
    <s v="Invoiced/Closed"/>
    <d v="2016-02-11T00:00:00"/>
    <d v="2016-02-11T23:59:00"/>
    <d v="2016-02-11T00:00:00"/>
    <d v="2016-02-11T00:00:00"/>
    <x v="1336"/>
    <s v="JH01"/>
    <s v="EDI"/>
    <s v="MP"/>
    <x v="0"/>
    <n v="20.010000000000002"/>
    <n v="20.010000000000002"/>
  </r>
  <r>
    <x v="1"/>
    <n v="1"/>
    <s v="092245"/>
    <x v="1"/>
    <s v="A764187"/>
    <s v="1"/>
    <n v="19.760000000000002"/>
    <n v="0"/>
    <n v="0"/>
    <n v="1"/>
    <n v="1"/>
    <s v="20160211143856"/>
    <s v="Invoiced/Closed"/>
    <d v="2016-02-11T00:00:00"/>
    <d v="2016-02-11T23:59:00"/>
    <d v="2016-02-11T00:00:00"/>
    <d v="2016-02-11T00:00:00"/>
    <x v="1337"/>
    <s v="JH01"/>
    <s v="EDI"/>
    <s v="MP"/>
    <x v="0"/>
    <n v="19.760000000000002"/>
    <n v="19.760000000000002"/>
  </r>
  <r>
    <x v="50"/>
    <n v="1"/>
    <s v="092245"/>
    <x v="1"/>
    <s v="A764188"/>
    <s v="2"/>
    <n v="13.66"/>
    <n v="0"/>
    <n v="0"/>
    <n v="1"/>
    <n v="1"/>
    <s v="20160212130913"/>
    <s v="Invoiced/Closed"/>
    <d v="2016-02-12T00:00:00"/>
    <d v="2016-02-12T23:59:00"/>
    <d v="2016-02-12T00:00:00"/>
    <d v="2016-02-11T00:00:00"/>
    <x v="1338"/>
    <s v="JH01"/>
    <s v="EDI"/>
    <s v="MP"/>
    <x v="0"/>
    <n v="13.66"/>
    <n v="13.66"/>
  </r>
  <r>
    <x v="175"/>
    <n v="1"/>
    <s v="092245"/>
    <x v="1"/>
    <s v="A762807"/>
    <s v="1"/>
    <n v="26.25"/>
    <n v="0"/>
    <n v="0"/>
    <n v="1"/>
    <n v="1"/>
    <s v="20160204122646"/>
    <s v="Invoiced/Closed"/>
    <d v="2016-02-04T00:00:00"/>
    <d v="2016-02-04T23:59:00"/>
    <d v="2016-02-04T00:00:00"/>
    <d v="2016-02-04T00:00:00"/>
    <x v="1339"/>
    <s v="JH01"/>
    <s v="EDI"/>
    <s v="MP"/>
    <x v="0"/>
    <n v="26.25"/>
    <n v="26.25"/>
  </r>
  <r>
    <x v="87"/>
    <n v="1"/>
    <s v="092245"/>
    <x v="1"/>
    <s v="A763333"/>
    <s v="1"/>
    <n v="4.38"/>
    <n v="0"/>
    <n v="0"/>
    <n v="1"/>
    <n v="1"/>
    <s v="20160208090343"/>
    <s v="Invoiced/Closed"/>
    <d v="2016-02-08T00:00:00"/>
    <d v="2016-02-08T23:59:00"/>
    <d v="2016-02-08T00:00:00"/>
    <d v="2016-02-08T00:00:00"/>
    <x v="1340"/>
    <s v="JH01"/>
    <s v="EDI"/>
    <s v="MP"/>
    <x v="0"/>
    <n v="4.38"/>
    <n v="4.38"/>
  </r>
  <r>
    <x v="14"/>
    <n v="1"/>
    <s v="092245"/>
    <x v="1"/>
    <s v="A763334"/>
    <s v="1"/>
    <n v="44.17"/>
    <n v="0"/>
    <n v="0"/>
    <n v="1"/>
    <n v="1"/>
    <s v="20160208083520"/>
    <s v="Invoiced/Closed"/>
    <d v="2016-02-08T00:00:00"/>
    <d v="2016-02-08T23:59:00"/>
    <d v="2016-02-08T00:00:00"/>
    <d v="2016-02-08T00:00:00"/>
    <x v="1341"/>
    <s v="JH01"/>
    <s v="EDI"/>
    <s v="MP"/>
    <x v="0"/>
    <n v="44.17"/>
    <n v="44.17"/>
  </r>
  <r>
    <x v="203"/>
    <n v="5"/>
    <s v="835899"/>
    <x v="130"/>
    <s v="C909508"/>
    <s v="5"/>
    <n v="54.39"/>
    <n v="0"/>
    <n v="0"/>
    <n v="5"/>
    <n v="5"/>
    <s v="20160204135338"/>
    <s v="Invoiced/Closed"/>
    <d v="2016-02-04T00:00:00"/>
    <d v="2016-02-04T23:59:00"/>
    <d v="2016-02-04T00:00:00"/>
    <d v="2016-02-04T00:00:00"/>
    <x v="1342"/>
    <s v="CR6324"/>
    <s v="NO"/>
    <s v="MP"/>
    <x v="0"/>
    <n v="271.95"/>
    <n v="271.95"/>
  </r>
  <r>
    <x v="415"/>
    <n v="9"/>
    <s v="835899"/>
    <x v="130"/>
    <s v="C909508"/>
    <s v="6"/>
    <n v="23.31"/>
    <n v="0"/>
    <n v="0"/>
    <n v="9"/>
    <n v="9"/>
    <s v="20160204135338"/>
    <s v="Invoiced/Closed"/>
    <d v="2016-02-04T00:00:00"/>
    <d v="2016-02-04T23:59:00"/>
    <d v="2016-02-04T00:00:00"/>
    <d v="2016-02-04T00:00:00"/>
    <x v="1343"/>
    <s v="CR6324"/>
    <s v="NO"/>
    <s v="MP"/>
    <x v="0"/>
    <n v="209.79"/>
    <n v="209.79"/>
  </r>
  <r>
    <x v="23"/>
    <n v="5"/>
    <s v="835899"/>
    <x v="130"/>
    <s v="C909508"/>
    <s v="7"/>
    <n v="89.24"/>
    <n v="0"/>
    <n v="0"/>
    <n v="5"/>
    <n v="5"/>
    <s v="20160204135338"/>
    <s v="Invoiced/Closed"/>
    <d v="2016-02-04T00:00:00"/>
    <d v="2016-02-04T23:59:00"/>
    <d v="2016-02-04T00:00:00"/>
    <d v="2016-02-04T00:00:00"/>
    <x v="1344"/>
    <s v="CR6324"/>
    <s v="NO"/>
    <s v="MP"/>
    <x v="0"/>
    <n v="446.2"/>
    <n v="446.2"/>
  </r>
  <r>
    <x v="101"/>
    <n v="2"/>
    <s v="186275"/>
    <x v="202"/>
    <s v="C909510"/>
    <s v="1"/>
    <n v="193.4"/>
    <n v="0"/>
    <n v="0"/>
    <n v="2"/>
    <n v="2"/>
    <s v="20160204142204"/>
    <s v="Invoiced/Closed"/>
    <d v="2016-02-04T00:00:00"/>
    <d v="2016-02-04T23:59:00"/>
    <d v="2016-02-04T00:00:00"/>
    <d v="2016-02-04T00:00:00"/>
    <x v="1345"/>
    <s v="GD6052"/>
    <s v="NO"/>
    <s v="MP"/>
    <x v="0"/>
    <n v="386.8"/>
    <n v="386.8"/>
  </r>
  <r>
    <x v="209"/>
    <n v="2"/>
    <s v="186275"/>
    <x v="202"/>
    <s v="C909510"/>
    <s v="2"/>
    <n v="15.71"/>
    <n v="0"/>
    <n v="0"/>
    <n v="2"/>
    <n v="2"/>
    <s v="20160204142204"/>
    <s v="Invoiced/Closed"/>
    <d v="2016-02-04T00:00:00"/>
    <d v="2016-02-04T23:59:00"/>
    <d v="2016-02-04T00:00:00"/>
    <d v="2016-02-04T00:00:00"/>
    <x v="1346"/>
    <s v="GD6052"/>
    <s v="NO"/>
    <s v="MP"/>
    <x v="0"/>
    <n v="31.42"/>
    <n v="31.42"/>
  </r>
  <r>
    <x v="161"/>
    <n v="1"/>
    <s v="152790"/>
    <x v="60"/>
    <s v="A762862"/>
    <s v="1"/>
    <n v="109"/>
    <n v="0"/>
    <n v="0"/>
    <n v="1"/>
    <n v="1"/>
    <s v="20160204132624"/>
    <s v="Invoiced/Closed"/>
    <d v="2016-02-04T00:00:00"/>
    <d v="2016-02-04T23:59:00"/>
    <d v="2016-02-04T00:00:00"/>
    <d v="2016-02-04T00:00:00"/>
    <x v="1347"/>
    <s v="CR01"/>
    <s v="LT"/>
    <s v="MP"/>
    <x v="0"/>
    <n v="109"/>
    <n v="109"/>
  </r>
  <r>
    <x v="90"/>
    <n v="1"/>
    <s v="152790"/>
    <x v="60"/>
    <s v="A762862"/>
    <s v="2"/>
    <n v="99"/>
    <n v="0"/>
    <n v="0"/>
    <n v="1"/>
    <n v="1"/>
    <s v="20160204132624"/>
    <s v="Invoiced/Closed"/>
    <d v="2016-02-04T00:00:00"/>
    <d v="2016-02-04T23:59:00"/>
    <d v="2016-02-04T00:00:00"/>
    <d v="2016-02-04T00:00:00"/>
    <x v="1348"/>
    <s v="CR01"/>
    <s v="LT"/>
    <s v="MP"/>
    <x v="0"/>
    <n v="99"/>
    <n v="99"/>
  </r>
  <r>
    <x v="416"/>
    <n v="1"/>
    <s v="697459"/>
    <x v="9"/>
    <s v="C909552"/>
    <s v="1"/>
    <n v="0"/>
    <n v="0"/>
    <n v="0"/>
    <n v="1"/>
    <n v="1"/>
    <s v="20160219091739"/>
    <s v="Invoiced/Closed"/>
    <d v="2016-02-19T00:00:00"/>
    <d v="2016-02-19T23:59:00"/>
    <d v="2016-02-19T00:00:00"/>
    <d v="2016-02-19T00:00:00"/>
    <x v="1349"/>
    <s v="CR6693"/>
    <s v="RDP"/>
    <s v="MP"/>
    <x v="0"/>
    <n v="0"/>
    <n v="0"/>
  </r>
  <r>
    <x v="417"/>
    <n v="4"/>
    <s v="697457"/>
    <x v="50"/>
    <s v="C909554"/>
    <s v="1"/>
    <n v="0"/>
    <n v="0"/>
    <n v="0"/>
    <n v="4"/>
    <n v="4"/>
    <s v="20160204185449"/>
    <s v="Invoiced/Closed"/>
    <d v="2016-02-04T00:00:00"/>
    <d v="2016-02-04T23:59:00"/>
    <d v="2016-02-04T00:00:00"/>
    <d v="2016-02-04T00:00:00"/>
    <x v="1350"/>
    <s v="CR6693"/>
    <s v="HOT"/>
    <s v="MP"/>
    <x v="0"/>
    <n v="0"/>
    <n v="0"/>
  </r>
  <r>
    <x v="225"/>
    <n v="3"/>
    <s v="036353"/>
    <x v="5"/>
    <s v="A763376"/>
    <s v="1"/>
    <n v="20"/>
    <n v="0"/>
    <n v="0"/>
    <n v="3"/>
    <n v="3"/>
    <s v="20160209085556"/>
    <s v="Invoiced/Closed"/>
    <d v="2016-02-09T00:00:00"/>
    <d v="2016-02-09T23:59:00"/>
    <d v="2016-02-09T00:00:00"/>
    <d v="2016-02-09T00:00:00"/>
    <x v="1351"/>
    <s v="KS01"/>
    <s v="EDI"/>
    <s v="MP"/>
    <x v="0"/>
    <n v="60"/>
    <n v="60"/>
  </r>
  <r>
    <x v="154"/>
    <n v="7"/>
    <s v="036353"/>
    <x v="5"/>
    <s v="A763376"/>
    <s v="2"/>
    <n v="23"/>
    <n v="0"/>
    <n v="0"/>
    <n v="7"/>
    <n v="7"/>
    <s v="20160209085556"/>
    <s v="Invoiced/Closed"/>
    <d v="2016-02-09T00:00:00"/>
    <d v="2016-02-09T23:59:00"/>
    <d v="2016-02-09T00:00:00"/>
    <d v="2016-02-09T00:00:00"/>
    <x v="1351"/>
    <s v="KS01"/>
    <s v="EDI"/>
    <s v="MP"/>
    <x v="0"/>
    <n v="161"/>
    <n v="161"/>
  </r>
  <r>
    <x v="25"/>
    <n v="20"/>
    <s v="036353"/>
    <x v="5"/>
    <s v="A763377"/>
    <s v="1"/>
    <n v="38"/>
    <n v="0"/>
    <n v="0"/>
    <n v="20"/>
    <n v="20"/>
    <s v="20160208144014"/>
    <s v="Invoiced/Closed"/>
    <d v="2016-02-08T00:00:00"/>
    <d v="2016-02-09T23:59:00"/>
    <d v="2016-02-09T00:00:00"/>
    <d v="2016-02-09T00:00:00"/>
    <x v="1352"/>
    <s v="KS01"/>
    <s v="EDI"/>
    <s v="MP"/>
    <x v="0"/>
    <n v="760"/>
    <n v="760"/>
  </r>
  <r>
    <x v="353"/>
    <n v="0"/>
    <s v="036353"/>
    <x v="5"/>
    <s v="A763378"/>
    <s v="1"/>
    <n v="17.66"/>
    <n v="0"/>
    <n v="0"/>
    <n v="1"/>
    <n v="1"/>
    <s v="20160208102333"/>
    <s v="Cancelled"/>
    <m/>
    <d v="2016-02-09T23:59:00"/>
    <d v="2016-02-09T00:00:00"/>
    <d v="2016-02-09T00:00:00"/>
    <x v="1353"/>
    <s v="KS01"/>
    <s v="EDI"/>
    <s v="MP"/>
    <x v="0"/>
    <n v="17.66"/>
    <n v="17.66"/>
  </r>
  <r>
    <x v="44"/>
    <n v="1"/>
    <s v="036353"/>
    <x v="5"/>
    <s v="A763378"/>
    <s v="2"/>
    <n v="51"/>
    <n v="0"/>
    <n v="0"/>
    <n v="1"/>
    <n v="1"/>
    <s v="20160209131614"/>
    <s v="Invoiced/Closed"/>
    <d v="2016-02-09T00:00:00"/>
    <d v="2016-02-11T23:59:00"/>
    <d v="2016-02-11T00:00:00"/>
    <d v="2016-02-11T00:00:00"/>
    <x v="1353"/>
    <s v="KS01"/>
    <s v="EDI"/>
    <s v="MP"/>
    <x v="0"/>
    <n v="51"/>
    <n v="51"/>
  </r>
  <r>
    <x v="150"/>
    <n v="1"/>
    <s v="036353"/>
    <x v="5"/>
    <s v="A763378"/>
    <s v="3"/>
    <n v="182.12"/>
    <n v="0"/>
    <n v="0"/>
    <n v="1"/>
    <n v="1"/>
    <s v="20160209131614"/>
    <s v="Invoiced/Closed"/>
    <d v="2016-02-09T00:00:00"/>
    <d v="2016-02-11T23:59:00"/>
    <d v="2016-02-11T00:00:00"/>
    <d v="2016-02-11T00:00:00"/>
    <x v="1353"/>
    <s v="KS01"/>
    <s v="EDI"/>
    <s v="MP"/>
    <x v="0"/>
    <n v="182.12"/>
    <n v="182.12"/>
  </r>
  <r>
    <x v="87"/>
    <n v="9"/>
    <s v="036353"/>
    <x v="5"/>
    <s v="A763379"/>
    <s v="1"/>
    <n v="5.21"/>
    <n v="0"/>
    <n v="0"/>
    <n v="9"/>
    <n v="9"/>
    <s v="20160212104134"/>
    <s v="Invoiced/Closed"/>
    <d v="2016-02-12T00:00:00"/>
    <d v="2016-02-12T23:59:00"/>
    <d v="2016-02-12T00:00:00"/>
    <d v="2016-02-12T00:00:00"/>
    <x v="1354"/>
    <s v="KS01"/>
    <s v="EDI"/>
    <s v="MP"/>
    <x v="0"/>
    <n v="46.89"/>
    <n v="46.89"/>
  </r>
  <r>
    <x v="418"/>
    <n v="1"/>
    <s v="036353"/>
    <x v="5"/>
    <s v="A763379"/>
    <s v="2"/>
    <n v="7.19"/>
    <n v="0"/>
    <n v="0"/>
    <n v="1"/>
    <n v="1"/>
    <s v="20160212104134"/>
    <s v="Invoiced/Closed"/>
    <d v="2016-02-12T00:00:00"/>
    <d v="2016-02-12T23:59:00"/>
    <d v="2016-02-12T00:00:00"/>
    <d v="2016-02-12T00:00:00"/>
    <x v="1354"/>
    <s v="KS01"/>
    <s v="EDI"/>
    <s v="MP"/>
    <x v="0"/>
    <n v="7.19"/>
    <n v="7.19"/>
  </r>
  <r>
    <x v="9"/>
    <n v="0"/>
    <s v="036353"/>
    <x v="5"/>
    <s v="A763379"/>
    <s v="3"/>
    <n v="99.5"/>
    <n v="0"/>
    <n v="0"/>
    <n v="2"/>
    <n v="2"/>
    <s v="20160208102545"/>
    <s v="Cancelled"/>
    <m/>
    <d v="2016-02-09T23:59:00"/>
    <d v="2016-02-09T00:00:00"/>
    <d v="2016-02-09T00:00:00"/>
    <x v="1354"/>
    <s v="KS01"/>
    <s v="EDI"/>
    <s v="MP"/>
    <x v="0"/>
    <n v="199"/>
    <n v="199"/>
  </r>
  <r>
    <x v="25"/>
    <n v="7"/>
    <s v="036353"/>
    <x v="5"/>
    <s v="A763379"/>
    <s v="4"/>
    <n v="38"/>
    <n v="0"/>
    <n v="0"/>
    <n v="7"/>
    <n v="7"/>
    <s v="20160212104134"/>
    <s v="Invoiced/Closed"/>
    <d v="2016-02-12T00:00:00"/>
    <d v="2016-02-12T23:59:00"/>
    <d v="2016-02-12T00:00:00"/>
    <d v="2016-02-12T00:00:00"/>
    <x v="1354"/>
    <s v="KS01"/>
    <s v="EDI"/>
    <s v="MP"/>
    <x v="0"/>
    <n v="266"/>
    <n v="266"/>
  </r>
  <r>
    <x v="225"/>
    <n v="2"/>
    <s v="036353"/>
    <x v="5"/>
    <s v="A763379"/>
    <s v="5"/>
    <n v="20"/>
    <n v="0"/>
    <n v="0"/>
    <n v="2"/>
    <n v="2"/>
    <s v="20160212104134"/>
    <s v="Invoiced/Closed"/>
    <d v="2016-02-12T00:00:00"/>
    <d v="2016-02-12T23:59:00"/>
    <d v="2016-02-12T00:00:00"/>
    <d v="2016-02-12T00:00:00"/>
    <x v="1354"/>
    <s v="KS01"/>
    <s v="EDI"/>
    <s v="MP"/>
    <x v="0"/>
    <n v="40"/>
    <n v="40"/>
  </r>
  <r>
    <x v="384"/>
    <n v="1"/>
    <s v="531655"/>
    <x v="147"/>
    <s v="C909661"/>
    <s v="1"/>
    <n v="125"/>
    <n v="0"/>
    <n v="0"/>
    <n v="1"/>
    <n v="1"/>
    <s v="20160208125944"/>
    <s v="Invoiced/Closed"/>
    <d v="2016-02-08T00:00:00"/>
    <d v="2016-02-08T23:59:00"/>
    <d v="2016-02-08T00:00:00"/>
    <d v="2016-02-08T00:00:00"/>
    <x v="1355"/>
    <s v="GD6052"/>
    <s v="NO"/>
    <s v="MP"/>
    <x v="0"/>
    <n v="125"/>
    <n v="125"/>
  </r>
  <r>
    <x v="53"/>
    <n v="4"/>
    <s v="531655"/>
    <x v="147"/>
    <s v="C909661"/>
    <s v="2"/>
    <n v="59"/>
    <n v="0"/>
    <n v="0"/>
    <n v="4"/>
    <n v="4"/>
    <s v="20160208125944"/>
    <s v="Invoiced/Closed"/>
    <d v="2016-02-08T00:00:00"/>
    <d v="2016-02-08T23:59:00"/>
    <d v="2016-02-08T00:00:00"/>
    <d v="2016-02-08T00:00:00"/>
    <x v="1356"/>
    <s v="GD6052"/>
    <s v="NO"/>
    <s v="MP"/>
    <x v="0"/>
    <n v="236"/>
    <n v="236"/>
  </r>
  <r>
    <x v="205"/>
    <n v="1"/>
    <s v="531655"/>
    <x v="147"/>
    <s v="C909661"/>
    <s v="3"/>
    <n v="69"/>
    <n v="0"/>
    <n v="0"/>
    <n v="1"/>
    <n v="1"/>
    <s v="20160208125944"/>
    <s v="Invoiced/Closed"/>
    <d v="2016-02-08T00:00:00"/>
    <d v="2016-02-08T23:59:00"/>
    <d v="2016-02-08T00:00:00"/>
    <d v="2016-02-08T00:00:00"/>
    <x v="1357"/>
    <s v="GD6052"/>
    <s v="NO"/>
    <s v="MP"/>
    <x v="0"/>
    <n v="69"/>
    <n v="69"/>
  </r>
  <r>
    <x v="419"/>
    <n v="1"/>
    <s v="856552"/>
    <x v="66"/>
    <s v="C909663"/>
    <s v="1"/>
    <n v="77.290000000000006"/>
    <n v="0"/>
    <n v="0"/>
    <n v="1"/>
    <n v="1"/>
    <s v="20160205162158"/>
    <s v="Invoiced/Closed"/>
    <d v="2016-02-05T00:00:00"/>
    <d v="2016-02-05T23:59:00"/>
    <d v="2016-02-05T00:00:00"/>
    <d v="2016-02-05T00:00:00"/>
    <x v="1358"/>
    <s v="GD6052"/>
    <s v="LT"/>
    <s v="MP"/>
    <x v="0"/>
    <n v="77.290000000000006"/>
    <n v="77.290000000000006"/>
  </r>
  <r>
    <x v="420"/>
    <n v="1"/>
    <s v="856552"/>
    <x v="66"/>
    <s v="C909663"/>
    <s v="2"/>
    <n v="60.21"/>
    <n v="0"/>
    <n v="0"/>
    <n v="1"/>
    <n v="1"/>
    <s v="20160205162158"/>
    <s v="Invoiced/Closed"/>
    <d v="2016-02-05T00:00:00"/>
    <d v="2016-02-05T23:59:00"/>
    <d v="2016-02-05T00:00:00"/>
    <d v="2016-02-05T00:00:00"/>
    <x v="1359"/>
    <s v="GD6052"/>
    <s v="LT"/>
    <s v="MP"/>
    <x v="0"/>
    <n v="60.21"/>
    <n v="60.21"/>
  </r>
  <r>
    <x v="68"/>
    <n v="1"/>
    <s v="092241"/>
    <x v="7"/>
    <s v="A763806"/>
    <s v="1"/>
    <n v="373.92"/>
    <n v="0"/>
    <n v="0"/>
    <n v="1"/>
    <n v="1"/>
    <s v="20160210144610"/>
    <s v="Invoiced/Closed"/>
    <d v="2016-02-10T00:00:00"/>
    <d v="2016-02-10T23:59:00"/>
    <d v="2016-02-10T00:00:00"/>
    <d v="2016-02-10T00:00:00"/>
    <x v="1360"/>
    <s v="VP01"/>
    <s v="EDI"/>
    <s v="MP"/>
    <x v="0"/>
    <n v="373.92"/>
    <n v="373.92"/>
  </r>
  <r>
    <x v="181"/>
    <n v="1"/>
    <s v="092241"/>
    <x v="7"/>
    <s v="A763806"/>
    <s v="2"/>
    <n v="395"/>
    <n v="0"/>
    <n v="0"/>
    <n v="1"/>
    <n v="1"/>
    <s v="20160210144610"/>
    <s v="Invoiced/Closed"/>
    <d v="2016-02-10T00:00:00"/>
    <d v="2016-02-10T23:59:00"/>
    <d v="2016-02-10T00:00:00"/>
    <d v="2016-02-10T00:00:00"/>
    <x v="1361"/>
    <s v="VP01"/>
    <s v="EDI"/>
    <s v="MP"/>
    <x v="0"/>
    <n v="395"/>
    <n v="395"/>
  </r>
  <r>
    <x v="41"/>
    <n v="4"/>
    <s v="827730"/>
    <x v="44"/>
    <s v="A764104"/>
    <s v="1"/>
    <n v="79.5"/>
    <n v="0"/>
    <n v="0"/>
    <n v="4"/>
    <n v="4"/>
    <s v="20160215182251"/>
    <s v="Invoiced/Closed"/>
    <d v="2016-02-15T00:00:00"/>
    <d v="2016-02-16T23:59:00"/>
    <d v="2016-02-16T00:00:00"/>
    <d v="2016-02-16T00:00:00"/>
    <x v="1362"/>
    <s v="KS01"/>
    <s v="EDI"/>
    <s v="MP"/>
    <x v="0"/>
    <n v="318"/>
    <n v="318"/>
  </r>
  <r>
    <x v="421"/>
    <n v="1"/>
    <s v="827730"/>
    <x v="44"/>
    <s v="A764104"/>
    <s v="2"/>
    <n v="41.85"/>
    <n v="0"/>
    <n v="0"/>
    <n v="1"/>
    <n v="1"/>
    <s v="20160215182251"/>
    <s v="Invoiced/Closed"/>
    <d v="2016-02-15T00:00:00"/>
    <d v="2016-02-16T23:59:00"/>
    <d v="2016-02-16T00:00:00"/>
    <d v="2016-02-16T00:00:00"/>
    <x v="1363"/>
    <s v="KS01"/>
    <s v="EDI"/>
    <s v="MP"/>
    <x v="0"/>
    <n v="41.85"/>
    <n v="41.85"/>
  </r>
  <r>
    <x v="204"/>
    <n v="1"/>
    <s v="827730"/>
    <x v="44"/>
    <s v="A764104"/>
    <s v="3"/>
    <n v="55.21"/>
    <n v="0"/>
    <n v="0"/>
    <n v="1"/>
    <n v="1"/>
    <s v="20160215182251"/>
    <s v="Invoiced/Closed"/>
    <d v="2016-02-15T00:00:00"/>
    <d v="2016-02-16T23:59:00"/>
    <d v="2016-02-16T00:00:00"/>
    <d v="2016-02-16T00:00:00"/>
    <x v="1363"/>
    <s v="KS01"/>
    <s v="EDI"/>
    <s v="MP"/>
    <x v="0"/>
    <n v="55.21"/>
    <n v="55.21"/>
  </r>
  <r>
    <x v="142"/>
    <n v="6"/>
    <s v="010650"/>
    <x v="43"/>
    <s v="A763455"/>
    <s v="1"/>
    <n v="28"/>
    <n v="0"/>
    <n v="0"/>
    <n v="6"/>
    <n v="6"/>
    <s v="20160208112046"/>
    <s v="Invoiced/Closed"/>
    <d v="2016-02-08T00:00:00"/>
    <d v="2016-02-08T23:59:00"/>
    <d v="2016-02-08T00:00:00"/>
    <d v="2016-02-08T00:00:00"/>
    <x v="1364"/>
    <s v="NL01"/>
    <s v="EDI"/>
    <s v="MP"/>
    <x v="0"/>
    <n v="168"/>
    <n v="168"/>
  </r>
  <r>
    <x v="37"/>
    <n v="4"/>
    <s v="010650"/>
    <x v="43"/>
    <s v="A763455"/>
    <s v="2"/>
    <n v="41"/>
    <n v="0"/>
    <n v="0"/>
    <n v="4"/>
    <n v="4"/>
    <s v="20160208112046"/>
    <s v="Invoiced/Closed"/>
    <d v="2016-02-08T00:00:00"/>
    <d v="2016-02-08T23:59:00"/>
    <d v="2016-02-08T00:00:00"/>
    <d v="2016-02-08T00:00:00"/>
    <x v="1364"/>
    <s v="NL01"/>
    <s v="EDI"/>
    <s v="MP"/>
    <x v="0"/>
    <n v="164"/>
    <n v="164"/>
  </r>
  <r>
    <x v="56"/>
    <n v="2"/>
    <s v="010650"/>
    <x v="43"/>
    <s v="A763455"/>
    <s v="3"/>
    <n v="50"/>
    <n v="0"/>
    <n v="0"/>
    <n v="2"/>
    <n v="2"/>
    <s v="20160208112046"/>
    <s v="Invoiced/Closed"/>
    <d v="2016-02-08T00:00:00"/>
    <d v="2016-02-08T23:59:00"/>
    <d v="2016-02-08T00:00:00"/>
    <d v="2016-02-08T00:00:00"/>
    <x v="1364"/>
    <s v="NL01"/>
    <s v="EDI"/>
    <s v="MP"/>
    <x v="0"/>
    <n v="100"/>
    <n v="100"/>
  </r>
  <r>
    <x v="89"/>
    <n v="2"/>
    <s v="034950"/>
    <x v="51"/>
    <s v="A763456"/>
    <s v="1"/>
    <n v="59"/>
    <n v="0"/>
    <n v="0"/>
    <n v="2"/>
    <n v="2"/>
    <s v="20160209100644"/>
    <s v="Invoiced/Closed"/>
    <d v="2016-02-09T00:00:00"/>
    <d v="2016-02-09T23:59:00"/>
    <d v="2016-02-09T00:00:00"/>
    <d v="2016-02-09T00:00:00"/>
    <x v="1365"/>
    <s v="FS01"/>
    <s v="EDI"/>
    <s v="MP"/>
    <x v="0"/>
    <n v="118"/>
    <n v="118"/>
  </r>
  <r>
    <x v="114"/>
    <n v="3"/>
    <s v="544260"/>
    <x v="12"/>
    <s v="A762235"/>
    <s v="10"/>
    <n v="23"/>
    <n v="0"/>
    <n v="0"/>
    <n v="3"/>
    <n v="3"/>
    <s v="20160202084629"/>
    <s v="Invoiced/Closed"/>
    <d v="2016-02-02T00:00:00"/>
    <d v="2016-02-02T23:59:00"/>
    <d v="2016-02-02T00:00:00"/>
    <d v="2016-02-02T00:00:00"/>
    <x v="1366"/>
    <s v="VP01"/>
    <s v="EDI"/>
    <s v="MP"/>
    <x v="0"/>
    <n v="69"/>
    <n v="69"/>
  </r>
  <r>
    <x v="248"/>
    <n v="1"/>
    <s v="544260"/>
    <x v="12"/>
    <s v="A762236"/>
    <s v="10"/>
    <n v="52.12"/>
    <n v="0"/>
    <n v="0"/>
    <n v="1"/>
    <n v="1"/>
    <s v="20160202085429"/>
    <s v="Invoiced/Closed"/>
    <d v="2016-02-02T00:00:00"/>
    <d v="2016-02-02T23:59:00"/>
    <d v="2016-02-02T00:00:00"/>
    <d v="2016-02-02T00:00:00"/>
    <x v="1367"/>
    <s v="VP01"/>
    <s v="EDI"/>
    <s v="MP"/>
    <x v="0"/>
    <n v="52.12"/>
    <n v="52.12"/>
  </r>
  <r>
    <x v="53"/>
    <n v="1"/>
    <s v="544260"/>
    <x v="12"/>
    <s v="A762237"/>
    <s v="10"/>
    <n v="59"/>
    <n v="0"/>
    <n v="0"/>
    <n v="1"/>
    <n v="1"/>
    <s v="20160202083828"/>
    <s v="Invoiced/Closed"/>
    <d v="2016-02-02T00:00:00"/>
    <d v="2016-02-02T23:59:00"/>
    <d v="2016-02-02T00:00:00"/>
    <d v="2016-02-02T00:00:00"/>
    <x v="1368"/>
    <s v="VP01"/>
    <s v="EDI"/>
    <s v="MP"/>
    <x v="0"/>
    <n v="59"/>
    <n v="59"/>
  </r>
  <r>
    <x v="108"/>
    <n v="2"/>
    <s v="544260"/>
    <x v="12"/>
    <s v="A762238"/>
    <s v="10"/>
    <n v="54"/>
    <n v="0"/>
    <n v="0"/>
    <n v="2"/>
    <n v="2"/>
    <s v="20160202085159"/>
    <s v="Invoiced/Closed"/>
    <d v="2016-02-02T00:00:00"/>
    <d v="2016-02-02T23:59:00"/>
    <d v="2016-02-02T00:00:00"/>
    <d v="2016-02-02T00:00:00"/>
    <x v="1369"/>
    <s v="VP01"/>
    <s v="EDI"/>
    <s v="MP"/>
    <x v="0"/>
    <n v="108"/>
    <n v="108"/>
  </r>
  <r>
    <x v="15"/>
    <n v="2"/>
    <s v="092245"/>
    <x v="1"/>
    <s v="A762239"/>
    <s v="1"/>
    <n v="20.010000000000002"/>
    <n v="0"/>
    <n v="0"/>
    <n v="2"/>
    <n v="2"/>
    <s v="20160201122024"/>
    <s v="Invoiced/Closed"/>
    <d v="2016-02-01T00:00:00"/>
    <d v="2016-02-01T23:59:00"/>
    <d v="2016-02-01T00:00:00"/>
    <d v="2016-02-01T00:00:00"/>
    <x v="1370"/>
    <s v="JH01"/>
    <s v="EDI"/>
    <s v="MP"/>
    <x v="0"/>
    <n v="40.020000000000003"/>
    <n v="40.020000000000003"/>
  </r>
  <r>
    <x v="18"/>
    <n v="1"/>
    <s v="092245"/>
    <x v="1"/>
    <s v="A763263"/>
    <s v="1"/>
    <n v="28.94"/>
    <n v="0"/>
    <n v="0"/>
    <n v="1"/>
    <n v="1"/>
    <s v="20160208092536"/>
    <s v="Invoiced/Closed"/>
    <d v="2016-02-08T00:00:00"/>
    <d v="2016-02-08T23:59:00"/>
    <d v="2016-02-08T00:00:00"/>
    <d v="2016-02-08T00:00:00"/>
    <x v="1371"/>
    <s v="JH01"/>
    <s v="EDI"/>
    <s v="MP"/>
    <x v="0"/>
    <n v="28.94"/>
    <n v="28.94"/>
  </r>
  <r>
    <x v="176"/>
    <n v="3"/>
    <s v="092243"/>
    <x v="13"/>
    <s v="A763264"/>
    <s v="1"/>
    <n v="3.57"/>
    <n v="0"/>
    <n v="0"/>
    <n v="3"/>
    <n v="3"/>
    <s v="20160208090814"/>
    <s v="Invoiced/Closed"/>
    <d v="2016-02-08T00:00:00"/>
    <d v="2016-02-08T23:59:00"/>
    <d v="2016-02-08T00:00:00"/>
    <d v="2016-02-08T00:00:00"/>
    <x v="1372"/>
    <s v="JH01"/>
    <s v="EDI"/>
    <s v="MP"/>
    <x v="0"/>
    <n v="10.71"/>
    <n v="10.71"/>
  </r>
  <r>
    <x v="14"/>
    <n v="1"/>
    <s v="092245"/>
    <x v="1"/>
    <s v="A763265"/>
    <s v="1"/>
    <n v="44.17"/>
    <n v="0"/>
    <n v="0"/>
    <n v="1"/>
    <n v="1"/>
    <s v="20160208092116"/>
    <s v="Invoiced/Closed"/>
    <d v="2016-02-08T00:00:00"/>
    <d v="2016-02-08T23:59:00"/>
    <d v="2016-02-08T00:00:00"/>
    <d v="2016-02-08T00:00:00"/>
    <x v="1373"/>
    <s v="JH01"/>
    <s v="EDI"/>
    <s v="MP"/>
    <x v="0"/>
    <n v="44.17"/>
    <n v="44.17"/>
  </r>
  <r>
    <x v="422"/>
    <n v="3"/>
    <s v="697459"/>
    <x v="9"/>
    <s v="C909989"/>
    <s v="1"/>
    <n v="0"/>
    <n v="0"/>
    <n v="0"/>
    <n v="3"/>
    <n v="3"/>
    <s v="20160209172951"/>
    <s v="Invoiced/Closed"/>
    <d v="2016-02-09T00:00:00"/>
    <d v="2016-02-09T23:59:00"/>
    <d v="2016-02-09T00:00:00"/>
    <d v="2016-02-09T00:00:00"/>
    <x v="1374"/>
    <s v="VP6164"/>
    <s v="RDP"/>
    <s v="MP"/>
    <x v="0"/>
    <n v="0"/>
    <n v="0"/>
  </r>
  <r>
    <x v="150"/>
    <n v="0"/>
    <s v="598383"/>
    <x v="203"/>
    <s v="A761930"/>
    <s v="5"/>
    <n v="182.12"/>
    <n v="0"/>
    <n v="0"/>
    <n v="1"/>
    <n v="1"/>
    <s v="20160303093818"/>
    <s v="Cancelled"/>
    <m/>
    <d v="2016-03-08T23:59:00"/>
    <d v="2016-03-08T00:00:00"/>
    <d v="2016-03-04T00:00:00"/>
    <x v="1375"/>
    <s v="VP01"/>
    <s v="LT"/>
    <s v="MP"/>
    <x v="0"/>
    <n v="182.12"/>
    <n v="182.12"/>
  </r>
  <r>
    <x v="183"/>
    <n v="5"/>
    <s v="598383"/>
    <x v="203"/>
    <s v="A761930"/>
    <s v="2"/>
    <n v="19.77"/>
    <n v="0"/>
    <n v="0"/>
    <n v="5"/>
    <n v="5"/>
    <s v="20160308091917"/>
    <s v="Invoiced/Closed"/>
    <d v="2016-03-08T00:00:00"/>
    <d v="2016-03-08T23:59:00"/>
    <d v="2016-03-08T00:00:00"/>
    <d v="2016-03-04T00:00:00"/>
    <x v="1376"/>
    <s v="VP01"/>
    <s v="LT"/>
    <s v="MP"/>
    <x v="0"/>
    <n v="98.85"/>
    <n v="98.85"/>
  </r>
  <r>
    <x v="257"/>
    <n v="6"/>
    <s v="845450"/>
    <x v="10"/>
    <s v="C910005"/>
    <s v="1"/>
    <n v="372.71"/>
    <n v="0"/>
    <n v="0"/>
    <n v="6"/>
    <n v="6"/>
    <s v="20160216072827"/>
    <s v="Invoiced/Closed"/>
    <d v="2016-02-16T00:00:00"/>
    <d v="2016-02-15T23:59:00"/>
    <d v="2016-02-15T00:00:00"/>
    <d v="2016-02-15T00:00:00"/>
    <x v="1377"/>
    <s v="VP6164"/>
    <s v="LT"/>
    <s v="MP"/>
    <x v="0"/>
    <n v="2236.2600000000002"/>
    <n v="2236.2600000000002"/>
  </r>
  <r>
    <x v="160"/>
    <n v="8"/>
    <s v="845450"/>
    <x v="10"/>
    <s v="C910005"/>
    <s v="2"/>
    <n v="260"/>
    <n v="0"/>
    <n v="0"/>
    <n v="8"/>
    <n v="8"/>
    <s v="20160216072827"/>
    <s v="Invoiced/Closed"/>
    <d v="2016-02-16T00:00:00"/>
    <d v="2016-02-15T23:59:00"/>
    <d v="2016-02-15T00:00:00"/>
    <d v="2016-02-15T00:00:00"/>
    <x v="1378"/>
    <s v="VP6164"/>
    <s v="LT"/>
    <s v="MP"/>
    <x v="0"/>
    <n v="2080"/>
    <n v="2080"/>
  </r>
  <r>
    <x v="142"/>
    <n v="8"/>
    <s v="364660"/>
    <x v="204"/>
    <s v="C910009"/>
    <s v="1"/>
    <n v="28"/>
    <n v="0"/>
    <n v="0"/>
    <n v="8"/>
    <n v="8"/>
    <s v="20160210084223"/>
    <s v="Invoiced/Closed"/>
    <d v="2016-02-10T00:00:00"/>
    <d v="2016-02-10T23:59:00"/>
    <d v="2016-02-10T00:00:00"/>
    <d v="2016-02-10T00:00:00"/>
    <x v="1379"/>
    <s v="VP6164"/>
    <s v="LT"/>
    <s v="MP"/>
    <x v="0"/>
    <n v="224"/>
    <n v="224"/>
  </r>
  <r>
    <x v="151"/>
    <n v="12"/>
    <s v="364660"/>
    <x v="204"/>
    <s v="C910009"/>
    <s v="2"/>
    <n v="35"/>
    <n v="0"/>
    <n v="0"/>
    <n v="12"/>
    <n v="12"/>
    <s v="20160212080452"/>
    <s v="Invoiced/Closed"/>
    <d v="2016-02-12T00:00:00"/>
    <d v="2016-02-12T23:59:00"/>
    <d v="2016-02-12T00:00:00"/>
    <d v="2016-02-12T00:00:00"/>
    <x v="1380"/>
    <s v="VP6164"/>
    <s v="LT"/>
    <s v="MP"/>
    <x v="0"/>
    <n v="420"/>
    <n v="420"/>
  </r>
  <r>
    <x v="36"/>
    <n v="3"/>
    <s v="364660"/>
    <x v="204"/>
    <s v="C910009"/>
    <s v="3"/>
    <n v="54"/>
    <n v="0"/>
    <n v="0"/>
    <n v="3"/>
    <n v="3"/>
    <s v="20160210084224"/>
    <s v="Invoiced/Closed"/>
    <d v="2016-02-10T00:00:00"/>
    <d v="2016-02-10T23:59:00"/>
    <d v="2016-02-10T00:00:00"/>
    <d v="2016-02-10T00:00:00"/>
    <x v="1381"/>
    <s v="VP6164"/>
    <s v="LT"/>
    <s v="MP"/>
    <x v="0"/>
    <n v="162"/>
    <n v="162"/>
  </r>
  <r>
    <x v="307"/>
    <n v="1"/>
    <s v="364660"/>
    <x v="204"/>
    <s v="C910009"/>
    <s v="4"/>
    <n v="157.91999999999999"/>
    <n v="0"/>
    <n v="0"/>
    <n v="1"/>
    <n v="1"/>
    <s v="20160210084224"/>
    <s v="Invoiced/Closed"/>
    <d v="2016-02-10T00:00:00"/>
    <d v="2016-02-10T23:59:00"/>
    <d v="2016-02-10T00:00:00"/>
    <d v="2016-02-10T00:00:00"/>
    <x v="1382"/>
    <s v="VP6164"/>
    <s v="LT"/>
    <s v="MP"/>
    <x v="0"/>
    <n v="157.91999999999999"/>
    <n v="157.91999999999999"/>
  </r>
  <r>
    <x v="298"/>
    <n v="9"/>
    <s v="364660"/>
    <x v="204"/>
    <s v="C910009"/>
    <s v="5"/>
    <n v="105.12"/>
    <n v="0"/>
    <n v="0"/>
    <n v="9"/>
    <n v="9"/>
    <s v="20160210084224"/>
    <s v="Invoiced/Closed"/>
    <d v="2016-02-10T00:00:00"/>
    <d v="2016-02-10T23:59:00"/>
    <d v="2016-02-10T00:00:00"/>
    <d v="2016-02-10T00:00:00"/>
    <x v="1383"/>
    <s v="VP6164"/>
    <s v="LT"/>
    <s v="MP"/>
    <x v="0"/>
    <n v="946.08"/>
    <n v="946.08"/>
  </r>
  <r>
    <x v="55"/>
    <n v="2"/>
    <s v="092242"/>
    <x v="14"/>
    <s v="A762710"/>
    <s v="2"/>
    <n v="54.39"/>
    <n v="0"/>
    <n v="0"/>
    <n v="2"/>
    <n v="2"/>
    <s v="20160205103831"/>
    <s v="Invoiced/Closed"/>
    <d v="2016-02-05T00:00:00"/>
    <d v="2016-02-08T23:59:00"/>
    <d v="2016-02-08T00:00:00"/>
    <d v="2016-02-08T00:00:00"/>
    <x v="1384"/>
    <s v="JH01"/>
    <s v="EDI"/>
    <s v="MP"/>
    <x v="0"/>
    <n v="108.78"/>
    <n v="108.78"/>
  </r>
  <r>
    <x v="4"/>
    <n v="2"/>
    <s v="092242"/>
    <x v="14"/>
    <s v="A762710"/>
    <s v="1"/>
    <n v="88"/>
    <n v="0"/>
    <n v="0"/>
    <n v="2"/>
    <n v="2"/>
    <s v="20160205103830"/>
    <s v="Invoiced/Closed"/>
    <d v="2016-02-05T00:00:00"/>
    <d v="2016-02-08T23:59:00"/>
    <d v="2016-02-08T00:00:00"/>
    <d v="2016-02-08T00:00:00"/>
    <x v="1384"/>
    <s v="JH01"/>
    <s v="EDI"/>
    <s v="MP"/>
    <x v="0"/>
    <n v="176"/>
    <n v="176"/>
  </r>
  <r>
    <x v="283"/>
    <n v="4"/>
    <s v="092242"/>
    <x v="14"/>
    <s v="A762734"/>
    <s v="2"/>
    <n v="0"/>
    <n v="0"/>
    <n v="0"/>
    <n v="4"/>
    <n v="4"/>
    <s v="20160204141109"/>
    <s v="Invoiced/Closed"/>
    <d v="2016-02-04T00:00:00"/>
    <d v="2016-02-05T23:59:00"/>
    <d v="2016-02-05T00:00:00"/>
    <d v="2016-02-05T00:00:00"/>
    <x v="1385"/>
    <s v="JH01"/>
    <s v="EDI"/>
    <s v="MP"/>
    <x v="0"/>
    <n v="0"/>
    <n v="0"/>
  </r>
  <r>
    <x v="140"/>
    <n v="3"/>
    <s v="036755"/>
    <x v="205"/>
    <s v="A762754"/>
    <s v="1"/>
    <n v="47.52"/>
    <n v="0"/>
    <n v="0"/>
    <n v="3"/>
    <n v="3"/>
    <s v="20160203163555"/>
    <s v="Invoiced/Closed"/>
    <d v="2016-02-03T00:00:00"/>
    <d v="2016-02-04T23:59:00"/>
    <d v="2016-02-04T00:00:00"/>
    <d v="2016-02-04T00:00:00"/>
    <x v="1386"/>
    <s v="JH01"/>
    <s v="NO"/>
    <s v="MP"/>
    <x v="0"/>
    <n v="142.56"/>
    <n v="142.56"/>
  </r>
  <r>
    <x v="210"/>
    <n v="1"/>
    <s v="798849"/>
    <x v="0"/>
    <s v="A762756"/>
    <s v="1"/>
    <n v="41.95"/>
    <n v="0"/>
    <n v="0"/>
    <n v="1"/>
    <n v="1"/>
    <s v="20160205134855"/>
    <s v="Invoiced/Closed"/>
    <d v="2016-02-05T00:00:00"/>
    <d v="2016-02-08T23:59:00"/>
    <d v="2016-02-08T00:00:00"/>
    <d v="2016-02-08T00:00:00"/>
    <x v="1387"/>
    <s v="JH01"/>
    <s v="EDI"/>
    <s v="MP"/>
    <x v="0"/>
    <n v="41.95"/>
    <n v="41.95"/>
  </r>
  <r>
    <x v="423"/>
    <n v="0"/>
    <s v="131669"/>
    <x v="92"/>
    <s v="C910046"/>
    <s v="1"/>
    <n v="478.64"/>
    <n v="0"/>
    <n v="0"/>
    <n v="1"/>
    <n v="1"/>
    <s v="20160412090244"/>
    <s v="Cancelled"/>
    <m/>
    <d v="2016-05-27T23:59:00"/>
    <d v="2016-05-27T00:00:00"/>
    <d v="2016-05-27T00:00:00"/>
    <x v="1388"/>
    <s v="BY6692"/>
    <s v="NO"/>
    <s v="MP"/>
    <x v="1"/>
    <n v="478.64"/>
    <n v="478.64"/>
  </r>
  <r>
    <x v="378"/>
    <n v="1"/>
    <s v="162752"/>
    <x v="206"/>
    <s v="C910048"/>
    <s v="1"/>
    <n v="10"/>
    <n v="0"/>
    <n v="0"/>
    <n v="1"/>
    <n v="1"/>
    <s v="20160210133826"/>
    <s v="Invoiced/Closed"/>
    <d v="2016-02-10T00:00:00"/>
    <d v="2016-02-10T23:59:00"/>
    <d v="2016-02-10T00:00:00"/>
    <d v="2016-02-10T00:00:00"/>
    <x v="1389"/>
    <s v="BY6692"/>
    <s v="NO"/>
    <s v="MP"/>
    <x v="0"/>
    <n v="10"/>
    <n v="10"/>
  </r>
  <r>
    <x v="98"/>
    <n v="1"/>
    <s v="162752"/>
    <x v="206"/>
    <s v="C910048"/>
    <s v="2"/>
    <n v="69"/>
    <n v="0"/>
    <n v="0"/>
    <n v="1"/>
    <n v="1"/>
    <s v="20160210133826"/>
    <s v="Invoiced/Closed"/>
    <d v="2016-02-10T00:00:00"/>
    <d v="2016-02-10T23:59:00"/>
    <d v="2016-02-10T00:00:00"/>
    <d v="2016-02-10T00:00:00"/>
    <x v="1390"/>
    <s v="BY6692"/>
    <s v="NO"/>
    <s v="MP"/>
    <x v="0"/>
    <n v="69"/>
    <n v="69"/>
  </r>
  <r>
    <x v="424"/>
    <n v="6"/>
    <s v="291755"/>
    <x v="207"/>
    <s v="A763918"/>
    <s v="1"/>
    <n v="72.42"/>
    <n v="0"/>
    <n v="0"/>
    <n v="6"/>
    <n v="6"/>
    <s v="20160212103048"/>
    <s v="Invoiced/Closed"/>
    <d v="2016-02-12T00:00:00"/>
    <d v="2016-02-12T23:59:00"/>
    <d v="2016-02-12T00:00:00"/>
    <d v="2016-02-12T00:00:00"/>
    <x v="1391"/>
    <s v="RS01"/>
    <s v="NO"/>
    <s v="MP"/>
    <x v="0"/>
    <n v="434.52"/>
    <n v="434.52"/>
  </r>
  <r>
    <x v="37"/>
    <n v="2"/>
    <s v="755753"/>
    <x v="208"/>
    <s v="C910055"/>
    <s v="1"/>
    <n v="46.13"/>
    <n v="0"/>
    <n v="0"/>
    <n v="2"/>
    <n v="2"/>
    <s v="20160210130923"/>
    <s v="Invoiced/Closed"/>
    <d v="2016-02-10T00:00:00"/>
    <d v="2016-02-10T23:59:00"/>
    <d v="2016-02-10T00:00:00"/>
    <d v="2016-02-10T00:00:00"/>
    <x v="1392"/>
    <s v="FS6083"/>
    <s v="NO"/>
    <s v="MP"/>
    <x v="0"/>
    <n v="92.26"/>
    <n v="92.26"/>
  </r>
  <r>
    <x v="425"/>
    <n v="1"/>
    <s v="827731"/>
    <x v="6"/>
    <s v="A763433"/>
    <s v="2"/>
    <n v="39.840000000000003"/>
    <n v="0"/>
    <n v="0"/>
    <n v="1"/>
    <n v="1"/>
    <s v="20160208150020"/>
    <s v="Invoiced/Closed"/>
    <d v="2016-02-08T00:00:00"/>
    <d v="2016-02-08T23:59:00"/>
    <d v="2016-02-08T00:00:00"/>
    <d v="2016-02-08T00:00:00"/>
    <x v="1393"/>
    <s v="KS01"/>
    <s v="EDI"/>
    <s v="MP"/>
    <x v="0"/>
    <n v="39.840000000000003"/>
    <n v="39.840000000000003"/>
  </r>
  <r>
    <x v="4"/>
    <n v="1"/>
    <s v="564753"/>
    <x v="3"/>
    <s v="A763437"/>
    <s v="1"/>
    <n v="47.48"/>
    <n v="0"/>
    <n v="0"/>
    <n v="1"/>
    <n v="1"/>
    <s v="20160208145249"/>
    <s v="Invoiced/Closed"/>
    <d v="2016-02-08T00:00:00"/>
    <d v="2016-02-08T23:59:00"/>
    <d v="2016-02-08T00:00:00"/>
    <d v="2016-02-08T00:00:00"/>
    <x v="1394"/>
    <s v="KS01"/>
    <s v="LT"/>
    <s v="MP"/>
    <x v="0"/>
    <n v="47.48"/>
    <n v="47.48"/>
  </r>
  <r>
    <x v="224"/>
    <n v="1"/>
    <s v="422660"/>
    <x v="2"/>
    <s v="A763435"/>
    <s v="1"/>
    <n v="354.17"/>
    <n v="0"/>
    <n v="0"/>
    <n v="1"/>
    <n v="1"/>
    <s v="20160208131235"/>
    <s v="Invoiced/Closed"/>
    <d v="2016-02-08T00:00:00"/>
    <d v="2016-02-08T23:59:00"/>
    <d v="2016-02-08T00:00:00"/>
    <d v="2016-02-08T00:00:00"/>
    <x v="1395"/>
    <s v="KS01"/>
    <s v="LT"/>
    <s v="MP"/>
    <x v="0"/>
    <n v="354.17"/>
    <n v="354.17"/>
  </r>
  <r>
    <x v="27"/>
    <n v="1"/>
    <s v="836540"/>
    <x v="96"/>
    <s v="A763439"/>
    <s v="1"/>
    <n v="82.29"/>
    <n v="0"/>
    <n v="0"/>
    <n v="1"/>
    <n v="1"/>
    <s v="20160208141402"/>
    <s v="Invoiced/Closed"/>
    <d v="2016-02-08T00:00:00"/>
    <d v="2016-02-08T23:59:00"/>
    <d v="2016-02-08T00:00:00"/>
    <d v="2016-02-08T00:00:00"/>
    <x v="1396"/>
    <s v="KS01"/>
    <s v="LT"/>
    <s v="MP"/>
    <x v="0"/>
    <n v="82.29"/>
    <n v="82.29"/>
  </r>
  <r>
    <x v="100"/>
    <n v="1"/>
    <s v="422660"/>
    <x v="2"/>
    <s v="A763440"/>
    <s v="1"/>
    <n v="118.08"/>
    <n v="0"/>
    <n v="0"/>
    <n v="1"/>
    <n v="1"/>
    <s v="20160208131855"/>
    <s v="Invoiced/Closed"/>
    <d v="2016-02-08T00:00:00"/>
    <d v="2016-02-08T23:59:00"/>
    <d v="2016-02-08T00:00:00"/>
    <d v="2016-02-08T00:00:00"/>
    <x v="1397"/>
    <s v="KS01"/>
    <s v="LT"/>
    <s v="MP"/>
    <x v="0"/>
    <n v="118.08"/>
    <n v="118.08"/>
  </r>
  <r>
    <x v="356"/>
    <n v="1"/>
    <s v="422660"/>
    <x v="2"/>
    <s v="A763443"/>
    <s v="1"/>
    <n v="471.23"/>
    <n v="0"/>
    <n v="0"/>
    <n v="1"/>
    <n v="1"/>
    <s v="20160208155612"/>
    <s v="Invoiced/Closed"/>
    <d v="2016-02-08T00:00:00"/>
    <d v="2016-02-08T23:59:00"/>
    <d v="2016-02-08T00:00:00"/>
    <d v="2016-02-08T00:00:00"/>
    <x v="1398"/>
    <s v="KS01"/>
    <s v="LT"/>
    <s v="MP"/>
    <x v="0"/>
    <n v="471.23"/>
    <n v="471.23"/>
  </r>
  <r>
    <x v="426"/>
    <n v="0"/>
    <s v="571078"/>
    <x v="113"/>
    <s v="C909677"/>
    <s v="1"/>
    <n v="548.78"/>
    <n v="0"/>
    <n v="0"/>
    <n v="1"/>
    <n v="1"/>
    <s v="20160215073450"/>
    <s v="Cancelled"/>
    <m/>
    <d v="2016-02-17T23:59:00"/>
    <d v="2016-02-17T00:00:00"/>
    <d v="2016-02-17T00:00:00"/>
    <x v="1399"/>
    <s v="FS6083"/>
    <s v="NO"/>
    <s v="MP"/>
    <x v="1"/>
    <n v="548.78"/>
    <n v="548.78"/>
  </r>
  <r>
    <x v="14"/>
    <n v="1"/>
    <s v="423153"/>
    <x v="101"/>
    <s v="A763445"/>
    <s v="1"/>
    <n v="45.89"/>
    <n v="0"/>
    <n v="0"/>
    <n v="1"/>
    <n v="1"/>
    <s v="20160208124913"/>
    <s v="Invoiced/Closed"/>
    <d v="2016-02-08T00:00:00"/>
    <d v="2016-02-08T23:59:00"/>
    <d v="2016-02-08T00:00:00"/>
    <d v="2016-02-08T00:00:00"/>
    <x v="1400"/>
    <s v="KS01"/>
    <s v="HOT"/>
    <s v="MP"/>
    <x v="0"/>
    <n v="45.89"/>
    <n v="45.89"/>
  </r>
  <r>
    <x v="13"/>
    <n v="1"/>
    <s v="423153"/>
    <x v="101"/>
    <s v="A763447"/>
    <s v="1"/>
    <n v="11.89"/>
    <n v="0"/>
    <n v="0"/>
    <n v="1"/>
    <n v="1"/>
    <s v="20160208143914"/>
    <s v="Invoiced/Closed"/>
    <d v="2016-02-08T00:00:00"/>
    <d v="2016-02-08T23:59:00"/>
    <d v="2016-02-08T00:00:00"/>
    <d v="2016-02-08T00:00:00"/>
    <x v="1401"/>
    <s v="KS01"/>
    <s v="HOT"/>
    <s v="MP"/>
    <x v="0"/>
    <n v="11.89"/>
    <n v="11.89"/>
  </r>
  <r>
    <x v="13"/>
    <n v="1"/>
    <s v="423153"/>
    <x v="101"/>
    <s v="A763448"/>
    <s v="1"/>
    <n v="11.89"/>
    <n v="0"/>
    <n v="0"/>
    <n v="1"/>
    <n v="1"/>
    <s v="20160208141132"/>
    <s v="Invoiced/Closed"/>
    <d v="2016-02-08T00:00:00"/>
    <d v="2016-02-08T23:59:00"/>
    <d v="2016-02-08T00:00:00"/>
    <d v="2016-02-08T00:00:00"/>
    <x v="1402"/>
    <s v="KS01"/>
    <s v="HOT"/>
    <s v="MP"/>
    <x v="0"/>
    <n v="11.89"/>
    <n v="11.89"/>
  </r>
  <r>
    <x v="14"/>
    <n v="1"/>
    <s v="423153"/>
    <x v="101"/>
    <s v="A763449"/>
    <s v="1"/>
    <n v="45.89"/>
    <n v="0"/>
    <n v="0"/>
    <n v="1"/>
    <n v="1"/>
    <s v="20160208140412"/>
    <s v="Invoiced/Closed"/>
    <d v="2016-02-08T00:00:00"/>
    <d v="2016-02-08T23:59:00"/>
    <d v="2016-02-08T00:00:00"/>
    <d v="2016-02-08T00:00:00"/>
    <x v="1403"/>
    <s v="KS01"/>
    <s v="HOT"/>
    <s v="MP"/>
    <x v="0"/>
    <n v="45.89"/>
    <n v="45.89"/>
  </r>
  <r>
    <x v="85"/>
    <n v="2"/>
    <s v="092245"/>
    <x v="1"/>
    <s v="A764188"/>
    <s v="1"/>
    <n v="14.34"/>
    <n v="0"/>
    <n v="0"/>
    <n v="2"/>
    <n v="2"/>
    <s v="20160212130913"/>
    <s v="Invoiced/Closed"/>
    <d v="2016-02-12T00:00:00"/>
    <d v="2016-02-12T23:59:00"/>
    <d v="2016-02-12T00:00:00"/>
    <d v="2016-02-11T00:00:00"/>
    <x v="1338"/>
    <s v="JH01"/>
    <s v="EDI"/>
    <s v="MP"/>
    <x v="0"/>
    <n v="28.68"/>
    <n v="28.68"/>
  </r>
  <r>
    <x v="1"/>
    <n v="1"/>
    <s v="092245"/>
    <x v="1"/>
    <s v="A764189"/>
    <s v="1"/>
    <n v="19.760000000000002"/>
    <n v="0"/>
    <n v="0"/>
    <n v="1"/>
    <n v="1"/>
    <s v="20160211143856"/>
    <s v="Invoiced/Closed"/>
    <d v="2016-02-11T00:00:00"/>
    <d v="2016-02-11T23:59:00"/>
    <d v="2016-02-11T00:00:00"/>
    <d v="2016-02-11T00:00:00"/>
    <x v="1338"/>
    <s v="JH01"/>
    <s v="EDI"/>
    <s v="MP"/>
    <x v="0"/>
    <n v="19.760000000000002"/>
    <n v="19.760000000000002"/>
  </r>
  <r>
    <x v="86"/>
    <n v="1"/>
    <s v="092245"/>
    <x v="1"/>
    <s v="A764190"/>
    <s v="1"/>
    <n v="5.68"/>
    <n v="0"/>
    <n v="0"/>
    <n v="1"/>
    <n v="1"/>
    <s v="20160211144206"/>
    <s v="Invoiced/Closed"/>
    <d v="2016-02-11T00:00:00"/>
    <d v="2016-02-11T23:59:00"/>
    <d v="2016-02-11T00:00:00"/>
    <d v="2016-02-11T00:00:00"/>
    <x v="1404"/>
    <s v="JH01"/>
    <s v="EDI"/>
    <s v="MP"/>
    <x v="0"/>
    <n v="5.68"/>
    <n v="5.68"/>
  </r>
  <r>
    <x v="91"/>
    <n v="1"/>
    <s v="092245"/>
    <x v="1"/>
    <s v="A764191"/>
    <s v="1"/>
    <n v="91.44"/>
    <n v="0"/>
    <n v="0"/>
    <n v="1"/>
    <n v="1"/>
    <s v="20160211143936"/>
    <s v="Invoiced/Closed"/>
    <d v="2016-02-11T00:00:00"/>
    <d v="2016-02-11T23:59:00"/>
    <d v="2016-02-11T00:00:00"/>
    <d v="2016-02-11T00:00:00"/>
    <x v="1405"/>
    <s v="JH01"/>
    <s v="EDI"/>
    <s v="MP"/>
    <x v="0"/>
    <n v="91.44"/>
    <n v="91.44"/>
  </r>
  <r>
    <x v="176"/>
    <n v="1"/>
    <s v="092243"/>
    <x v="13"/>
    <s v="A764192"/>
    <s v="1"/>
    <n v="3.57"/>
    <n v="0"/>
    <n v="0"/>
    <n v="1"/>
    <n v="1"/>
    <s v="20160211142826"/>
    <s v="Invoiced/Closed"/>
    <d v="2016-02-11T00:00:00"/>
    <d v="2016-02-11T23:59:00"/>
    <d v="2016-02-11T00:00:00"/>
    <d v="2016-02-11T00:00:00"/>
    <x v="1406"/>
    <s v="JH01"/>
    <s v="EDI"/>
    <s v="MP"/>
    <x v="0"/>
    <n v="3.57"/>
    <n v="3.57"/>
  </r>
  <r>
    <x v="96"/>
    <n v="1"/>
    <s v="092243"/>
    <x v="13"/>
    <s v="A764192"/>
    <s v="2"/>
    <n v="28.55"/>
    <n v="0"/>
    <n v="0"/>
    <n v="1"/>
    <n v="1"/>
    <s v="20160211142826"/>
    <s v="Invoiced/Closed"/>
    <d v="2016-02-11T00:00:00"/>
    <d v="2016-02-11T23:59:00"/>
    <d v="2016-02-11T00:00:00"/>
    <d v="2016-02-11T00:00:00"/>
    <x v="1406"/>
    <s v="JH01"/>
    <s v="EDI"/>
    <s v="MP"/>
    <x v="0"/>
    <n v="28.55"/>
    <n v="28.55"/>
  </r>
  <r>
    <x v="176"/>
    <n v="1"/>
    <s v="092243"/>
    <x v="13"/>
    <s v="A764193"/>
    <s v="1"/>
    <n v="3.57"/>
    <n v="0"/>
    <n v="0"/>
    <n v="1"/>
    <n v="1"/>
    <s v="20160211142835"/>
    <s v="Invoiced/Closed"/>
    <d v="2016-02-11T00:00:00"/>
    <d v="2016-02-11T23:59:00"/>
    <d v="2016-02-11T00:00:00"/>
    <d v="2016-02-11T00:00:00"/>
    <x v="1407"/>
    <s v="JH01"/>
    <s v="EDI"/>
    <s v="MP"/>
    <x v="0"/>
    <n v="3.57"/>
    <n v="3.57"/>
  </r>
  <r>
    <x v="96"/>
    <n v="1"/>
    <s v="092243"/>
    <x v="13"/>
    <s v="A764193"/>
    <s v="2"/>
    <n v="28.55"/>
    <n v="0"/>
    <n v="0"/>
    <n v="1"/>
    <n v="1"/>
    <s v="20160211142835"/>
    <s v="Invoiced/Closed"/>
    <d v="2016-02-11T00:00:00"/>
    <d v="2016-02-11T23:59:00"/>
    <d v="2016-02-11T00:00:00"/>
    <d v="2016-02-11T00:00:00"/>
    <x v="1407"/>
    <s v="JH01"/>
    <s v="EDI"/>
    <s v="MP"/>
    <x v="0"/>
    <n v="28.55"/>
    <n v="28.55"/>
  </r>
  <r>
    <x v="53"/>
    <n v="2"/>
    <s v="092243"/>
    <x v="13"/>
    <s v="A764194"/>
    <s v="1"/>
    <n v="51.63"/>
    <n v="0"/>
    <n v="0"/>
    <n v="2"/>
    <n v="2"/>
    <s v="20160211144056"/>
    <s v="Invoiced/Closed"/>
    <d v="2016-02-11T00:00:00"/>
    <d v="2016-02-11T23:59:00"/>
    <d v="2016-02-11T00:00:00"/>
    <d v="2016-02-11T00:00:00"/>
    <x v="1408"/>
    <s v="JH01"/>
    <s v="EDI"/>
    <s v="MP"/>
    <x v="0"/>
    <n v="103.26"/>
    <n v="103.26"/>
  </r>
  <r>
    <x v="1"/>
    <n v="1"/>
    <s v="092245"/>
    <x v="1"/>
    <s v="A764195"/>
    <s v="1"/>
    <n v="19.760000000000002"/>
    <n v="0"/>
    <n v="0"/>
    <n v="1"/>
    <n v="1"/>
    <s v="20160211143916"/>
    <s v="Invoiced/Closed"/>
    <d v="2016-02-11T00:00:00"/>
    <d v="2016-02-11T23:59:00"/>
    <d v="2016-02-11T00:00:00"/>
    <d v="2016-02-11T00:00:00"/>
    <x v="1409"/>
    <s v="JH01"/>
    <s v="EDI"/>
    <s v="MP"/>
    <x v="0"/>
    <n v="19.760000000000002"/>
    <n v="19.760000000000002"/>
  </r>
  <r>
    <x v="48"/>
    <n v="1"/>
    <s v="092243"/>
    <x v="13"/>
    <s v="A764196"/>
    <s v="1"/>
    <n v="18.21"/>
    <n v="0"/>
    <n v="0"/>
    <n v="1"/>
    <n v="1"/>
    <s v="20160212131023"/>
    <s v="Invoiced/Closed"/>
    <d v="2016-02-12T00:00:00"/>
    <d v="2016-02-12T23:59:00"/>
    <d v="2016-02-12T00:00:00"/>
    <d v="2016-02-11T00:00:00"/>
    <x v="1409"/>
    <s v="JH01"/>
    <s v="EDI"/>
    <s v="MP"/>
    <x v="0"/>
    <n v="18.21"/>
    <n v="18.21"/>
  </r>
  <r>
    <x v="176"/>
    <n v="2"/>
    <s v="059117"/>
    <x v="64"/>
    <s v="C909560"/>
    <s v="1"/>
    <n v="4.08"/>
    <n v="0"/>
    <n v="0"/>
    <n v="2"/>
    <n v="2"/>
    <s v="20160205150924"/>
    <s v="Invoiced/Closed"/>
    <d v="2016-02-05T00:00:00"/>
    <d v="2016-02-08T23:59:00"/>
    <d v="2016-02-08T00:00:00"/>
    <d v="2016-02-08T00:00:00"/>
    <x v="1410"/>
    <s v="GD6052"/>
    <s v="NO"/>
    <s v="MP"/>
    <x v="0"/>
    <n v="8.16"/>
    <n v="8.16"/>
  </r>
  <r>
    <x v="39"/>
    <n v="2"/>
    <s v="059117"/>
    <x v="64"/>
    <s v="C909560"/>
    <s v="2"/>
    <n v="27"/>
    <n v="0"/>
    <n v="0"/>
    <n v="2"/>
    <n v="2"/>
    <s v="20160205150924"/>
    <s v="Invoiced/Closed"/>
    <d v="2016-02-05T00:00:00"/>
    <d v="2016-02-08T23:59:00"/>
    <d v="2016-02-08T00:00:00"/>
    <d v="2016-02-08T00:00:00"/>
    <x v="1411"/>
    <s v="GD6052"/>
    <s v="NO"/>
    <s v="MP"/>
    <x v="0"/>
    <n v="54"/>
    <n v="54"/>
  </r>
  <r>
    <x v="427"/>
    <n v="1"/>
    <s v="697459"/>
    <x v="9"/>
    <s v="C909587"/>
    <s v="1"/>
    <n v="0"/>
    <n v="0"/>
    <n v="0"/>
    <n v="1"/>
    <n v="1"/>
    <s v="20160204165447"/>
    <s v="Invoiced/Closed"/>
    <d v="2016-02-04T00:00:00"/>
    <d v="2016-02-04T23:59:00"/>
    <d v="2016-02-04T00:00:00"/>
    <d v="2016-02-04T00:00:00"/>
    <x v="1412"/>
    <s v="CR6693"/>
    <s v="RDP"/>
    <s v="MP"/>
    <x v="0"/>
    <n v="0"/>
    <n v="0"/>
  </r>
  <r>
    <x v="428"/>
    <n v="1"/>
    <s v="697459"/>
    <x v="9"/>
    <s v="C909587"/>
    <s v="2"/>
    <n v="0"/>
    <n v="0"/>
    <n v="0"/>
    <n v="1"/>
    <n v="1"/>
    <s v="20160204165447"/>
    <s v="Invoiced/Closed"/>
    <d v="2016-02-04T00:00:00"/>
    <d v="2016-02-04T23:59:00"/>
    <d v="2016-02-04T00:00:00"/>
    <d v="2016-02-04T00:00:00"/>
    <x v="1413"/>
    <s v="CR6693"/>
    <s v="RDP"/>
    <s v="MP"/>
    <x v="0"/>
    <n v="0"/>
    <n v="0"/>
  </r>
  <r>
    <x v="361"/>
    <n v="1"/>
    <s v="010650"/>
    <x v="43"/>
    <s v="A763218"/>
    <s v="1"/>
    <n v="5.51"/>
    <n v="0"/>
    <n v="0"/>
    <n v="1"/>
    <n v="1"/>
    <s v="20160208094239"/>
    <s v="Invoiced/Closed"/>
    <d v="2016-02-08T00:00:00"/>
    <d v="2016-02-08T23:59:00"/>
    <d v="2016-02-08T00:00:00"/>
    <d v="2016-02-08T00:00:00"/>
    <x v="1414"/>
    <s v="NL01"/>
    <s v="EDI"/>
    <s v="MP"/>
    <x v="0"/>
    <n v="5.51"/>
    <n v="5.51"/>
  </r>
  <r>
    <x v="256"/>
    <n v="1"/>
    <s v="092245"/>
    <x v="1"/>
    <s v="A763219"/>
    <s v="1"/>
    <n v="51.63"/>
    <n v="0"/>
    <n v="0"/>
    <n v="1"/>
    <n v="1"/>
    <s v="20160208083620"/>
    <s v="Invoiced/Closed"/>
    <d v="2016-02-08T00:00:00"/>
    <d v="2016-02-08T23:59:00"/>
    <d v="2016-02-08T00:00:00"/>
    <d v="2016-02-08T00:00:00"/>
    <x v="1415"/>
    <s v="JH01"/>
    <s v="EDI"/>
    <s v="MP"/>
    <x v="0"/>
    <n v="51.63"/>
    <n v="51.63"/>
  </r>
  <r>
    <x v="1"/>
    <n v="1"/>
    <s v="092245"/>
    <x v="1"/>
    <s v="A763220"/>
    <s v="1"/>
    <n v="19.760000000000002"/>
    <n v="0"/>
    <n v="0"/>
    <n v="1"/>
    <n v="1"/>
    <s v="20160208084622"/>
    <s v="Invoiced/Closed"/>
    <d v="2016-02-08T00:00:00"/>
    <d v="2016-02-08T23:59:00"/>
    <d v="2016-02-08T00:00:00"/>
    <d v="2016-02-08T00:00:00"/>
    <x v="1416"/>
    <s v="JH01"/>
    <s v="EDI"/>
    <s v="MP"/>
    <x v="0"/>
    <n v="19.760000000000002"/>
    <n v="19.760000000000002"/>
  </r>
  <r>
    <x v="40"/>
    <n v="1"/>
    <s v="092242"/>
    <x v="14"/>
    <s v="A763221"/>
    <s v="1"/>
    <n v="299.5"/>
    <n v="0"/>
    <n v="0"/>
    <n v="1"/>
    <n v="1"/>
    <s v="20160210083512"/>
    <s v="Invoiced/Closed"/>
    <d v="2016-02-10T00:00:00"/>
    <d v="2016-02-10T23:59:00"/>
    <d v="2016-02-10T00:00:00"/>
    <d v="2016-02-10T00:00:00"/>
    <x v="1417"/>
    <s v="JH01"/>
    <s v="EDI"/>
    <s v="MP"/>
    <x v="0"/>
    <n v="299.5"/>
    <n v="299.5"/>
  </r>
  <r>
    <x v="40"/>
    <n v="1"/>
    <s v="092242"/>
    <x v="14"/>
    <s v="A763222"/>
    <s v="1"/>
    <n v="299.5"/>
    <n v="0"/>
    <n v="0"/>
    <n v="1"/>
    <n v="1"/>
    <s v="20160210083522"/>
    <s v="Invoiced/Closed"/>
    <d v="2016-02-10T00:00:00"/>
    <d v="2016-02-10T23:59:00"/>
    <d v="2016-02-10T00:00:00"/>
    <d v="2016-02-10T00:00:00"/>
    <x v="1417"/>
    <s v="JH01"/>
    <s v="EDI"/>
    <s v="MP"/>
    <x v="0"/>
    <n v="299.5"/>
    <n v="299.5"/>
  </r>
  <r>
    <x v="142"/>
    <n v="32"/>
    <s v="092242"/>
    <x v="14"/>
    <s v="A763223"/>
    <s v="1"/>
    <n v="28"/>
    <n v="0"/>
    <n v="0"/>
    <n v="32"/>
    <n v="32"/>
    <s v="20160215154923"/>
    <s v="Invoiced/Closed"/>
    <d v="2016-02-09T00:00:00"/>
    <d v="2016-02-09T23:59:00"/>
    <d v="2016-02-09T00:00:00"/>
    <d v="2016-02-10T00:00:00"/>
    <x v="1418"/>
    <s v="JH01"/>
    <s v="EDI"/>
    <s v="MP"/>
    <x v="0"/>
    <n v="896"/>
    <n v="896"/>
  </r>
  <r>
    <x v="40"/>
    <n v="1"/>
    <s v="092242"/>
    <x v="14"/>
    <s v="A763224"/>
    <s v="1"/>
    <n v="299.5"/>
    <n v="0"/>
    <n v="0"/>
    <n v="1"/>
    <n v="1"/>
    <s v="20160210083532"/>
    <s v="Invoiced/Closed"/>
    <d v="2016-02-10T00:00:00"/>
    <d v="2016-02-10T23:59:00"/>
    <d v="2016-02-10T00:00:00"/>
    <d v="2016-02-10T00:00:00"/>
    <x v="1419"/>
    <s v="JH01"/>
    <s v="EDI"/>
    <s v="MP"/>
    <x v="0"/>
    <n v="299.5"/>
    <n v="299.5"/>
  </r>
  <r>
    <x v="429"/>
    <n v="2"/>
    <s v="036353"/>
    <x v="5"/>
    <s v="A763379"/>
    <s v="6"/>
    <n v="5.09"/>
    <n v="0"/>
    <n v="0"/>
    <n v="2"/>
    <n v="2"/>
    <s v="20160212104135"/>
    <s v="Invoiced/Closed"/>
    <d v="2016-02-12T00:00:00"/>
    <d v="2016-02-12T23:59:00"/>
    <d v="2016-02-12T00:00:00"/>
    <d v="2016-02-12T00:00:00"/>
    <x v="1354"/>
    <s v="KS01"/>
    <s v="EDI"/>
    <s v="MP"/>
    <x v="0"/>
    <n v="10.18"/>
    <n v="10.18"/>
  </r>
  <r>
    <x v="73"/>
    <n v="3"/>
    <s v="036353"/>
    <x v="5"/>
    <s v="A763379"/>
    <s v="7"/>
    <n v="15"/>
    <n v="0"/>
    <n v="0"/>
    <n v="3"/>
    <n v="3"/>
    <s v="20160212104135"/>
    <s v="Invoiced/Closed"/>
    <d v="2016-02-12T00:00:00"/>
    <d v="2016-02-12T23:59:00"/>
    <d v="2016-02-12T00:00:00"/>
    <d v="2016-02-12T00:00:00"/>
    <x v="1354"/>
    <s v="KS01"/>
    <s v="EDI"/>
    <s v="MP"/>
    <x v="0"/>
    <n v="45"/>
    <n v="45"/>
  </r>
  <r>
    <x v="92"/>
    <n v="5"/>
    <s v="036353"/>
    <x v="5"/>
    <s v="A763380"/>
    <s v="1"/>
    <n v="13"/>
    <n v="0"/>
    <n v="0"/>
    <n v="5"/>
    <n v="5"/>
    <s v="20160209115415"/>
    <s v="Invoiced/Closed"/>
    <d v="2016-02-09T00:00:00"/>
    <d v="2016-02-09T23:59:00"/>
    <d v="2016-02-09T00:00:00"/>
    <d v="2016-02-09T00:00:00"/>
    <x v="1420"/>
    <s v="KS01"/>
    <s v="EDI"/>
    <s v="MP"/>
    <x v="0"/>
    <n v="65"/>
    <n v="65"/>
  </r>
  <r>
    <x v="125"/>
    <n v="1"/>
    <s v="036353"/>
    <x v="5"/>
    <s v="A763381"/>
    <s v="1"/>
    <n v="79"/>
    <n v="0"/>
    <n v="0"/>
    <n v="1"/>
    <n v="1"/>
    <s v="20160211141554"/>
    <s v="Invoiced/Closed"/>
    <d v="2016-02-11T00:00:00"/>
    <d v="2016-02-11T23:59:00"/>
    <d v="2016-02-11T00:00:00"/>
    <d v="2016-02-11T00:00:00"/>
    <x v="1421"/>
    <s v="KS01"/>
    <s v="EDI"/>
    <s v="MP"/>
    <x v="0"/>
    <n v="79"/>
    <n v="79"/>
  </r>
  <r>
    <x v="53"/>
    <n v="1"/>
    <s v="036353"/>
    <x v="5"/>
    <s v="A763381"/>
    <s v="2"/>
    <n v="59"/>
    <n v="0"/>
    <n v="0"/>
    <n v="1"/>
    <n v="1"/>
    <s v="20160211141554"/>
    <s v="Invoiced/Closed"/>
    <d v="2016-02-11T00:00:00"/>
    <d v="2016-02-11T23:59:00"/>
    <d v="2016-02-11T00:00:00"/>
    <d v="2016-02-11T00:00:00"/>
    <x v="1421"/>
    <s v="KS01"/>
    <s v="EDI"/>
    <s v="MP"/>
    <x v="0"/>
    <n v="59"/>
    <n v="59"/>
  </r>
  <r>
    <x v="87"/>
    <n v="5"/>
    <s v="036353"/>
    <x v="5"/>
    <s v="A763382"/>
    <s v="1"/>
    <n v="5.21"/>
    <n v="0"/>
    <n v="0"/>
    <n v="5"/>
    <n v="5"/>
    <s v="20160209091338"/>
    <s v="Invoiced/Closed"/>
    <d v="2016-02-09T00:00:00"/>
    <d v="2016-02-11T23:59:00"/>
    <d v="2016-02-11T00:00:00"/>
    <d v="2016-02-11T00:00:00"/>
    <x v="1422"/>
    <s v="KS01"/>
    <s v="EDI"/>
    <s v="MP"/>
    <x v="0"/>
    <n v="26.05"/>
    <n v="26.05"/>
  </r>
  <r>
    <x v="225"/>
    <n v="3"/>
    <s v="036353"/>
    <x v="5"/>
    <s v="A763382"/>
    <s v="2"/>
    <n v="20"/>
    <n v="0"/>
    <n v="0"/>
    <n v="3"/>
    <n v="3"/>
    <s v="20160209091338"/>
    <s v="Invoiced/Closed"/>
    <d v="2016-02-09T00:00:00"/>
    <d v="2016-02-11T23:59:00"/>
    <d v="2016-02-11T00:00:00"/>
    <d v="2016-02-11T00:00:00"/>
    <x v="1422"/>
    <s v="KS01"/>
    <s v="EDI"/>
    <s v="MP"/>
    <x v="0"/>
    <n v="60"/>
    <n v="60"/>
  </r>
  <r>
    <x v="429"/>
    <n v="1"/>
    <s v="036353"/>
    <x v="5"/>
    <s v="A763382"/>
    <s v="3"/>
    <n v="5.09"/>
    <n v="0"/>
    <n v="0"/>
    <n v="1"/>
    <n v="1"/>
    <s v="20160209091338"/>
    <s v="Invoiced/Closed"/>
    <d v="2016-02-09T00:00:00"/>
    <d v="2016-02-11T23:59:00"/>
    <d v="2016-02-11T00:00:00"/>
    <d v="2016-02-11T00:00:00"/>
    <x v="1422"/>
    <s v="KS01"/>
    <s v="EDI"/>
    <s v="MP"/>
    <x v="0"/>
    <n v="5.09"/>
    <n v="5.09"/>
  </r>
  <r>
    <x v="22"/>
    <n v="21"/>
    <s v="036353"/>
    <x v="5"/>
    <s v="A763382"/>
    <s v="4"/>
    <n v="15"/>
    <n v="0"/>
    <n v="0"/>
    <n v="21"/>
    <n v="21"/>
    <s v="20160209091338"/>
    <s v="Invoiced/Closed"/>
    <d v="2016-02-09T00:00:00"/>
    <d v="2016-02-11T23:59:00"/>
    <d v="2016-02-11T00:00:00"/>
    <d v="2016-02-11T00:00:00"/>
    <x v="1422"/>
    <s v="KS01"/>
    <s v="EDI"/>
    <s v="MP"/>
    <x v="0"/>
    <n v="315"/>
    <n v="315"/>
  </r>
  <r>
    <x v="430"/>
    <n v="0"/>
    <s v="036353"/>
    <x v="5"/>
    <s v="A763382"/>
    <s v="5"/>
    <n v="31.66"/>
    <n v="0"/>
    <n v="0"/>
    <n v="1"/>
    <n v="1"/>
    <s v="20160208103308"/>
    <s v="Cancelled"/>
    <m/>
    <d v="2016-02-09T23:59:00"/>
    <d v="2016-02-09T00:00:00"/>
    <d v="2016-02-09T00:00:00"/>
    <x v="1422"/>
    <s v="KS01"/>
    <s v="EDI"/>
    <s v="MP"/>
    <x v="0"/>
    <n v="31.66"/>
    <n v="31.66"/>
  </r>
  <r>
    <x v="44"/>
    <n v="1"/>
    <s v="036353"/>
    <x v="5"/>
    <s v="A763383"/>
    <s v="1"/>
    <n v="51"/>
    <n v="0"/>
    <n v="0"/>
    <n v="1"/>
    <n v="1"/>
    <s v="20160209084835"/>
    <s v="Invoiced/Closed"/>
    <d v="2016-02-09T00:00:00"/>
    <d v="2016-02-09T23:59:00"/>
    <d v="2016-02-09T00:00:00"/>
    <d v="2016-02-09T00:00:00"/>
    <x v="1423"/>
    <s v="KS01"/>
    <s v="EDI"/>
    <s v="MP"/>
    <x v="0"/>
    <n v="51"/>
    <n v="51"/>
  </r>
  <r>
    <x v="107"/>
    <n v="3"/>
    <s v="827730"/>
    <x v="44"/>
    <s v="A764105"/>
    <s v="1"/>
    <n v="39.25"/>
    <n v="0"/>
    <n v="0"/>
    <n v="3"/>
    <n v="3"/>
    <s v="20160215111656"/>
    <s v="Invoiced/Closed"/>
    <d v="2016-02-15T00:00:00"/>
    <d v="2016-02-16T23:59:00"/>
    <d v="2016-02-16T00:00:00"/>
    <d v="2016-02-16T00:00:00"/>
    <x v="1424"/>
    <s v="KS01"/>
    <s v="EDI"/>
    <s v="MP"/>
    <x v="0"/>
    <n v="117.75"/>
    <n v="117.75"/>
  </r>
  <r>
    <x v="423"/>
    <n v="1"/>
    <s v="827730"/>
    <x v="44"/>
    <s v="A764283"/>
    <s v="1"/>
    <n v="1133"/>
    <n v="0"/>
    <n v="0"/>
    <n v="1"/>
    <n v="1"/>
    <s v="20160212130443"/>
    <s v="Invoiced/Closed"/>
    <d v="2016-02-12T00:00:00"/>
    <d v="2016-02-15T23:59:00"/>
    <d v="2016-02-15T00:00:00"/>
    <d v="2016-02-15T00:00:00"/>
    <x v="1425"/>
    <s v="KS01"/>
    <s v="EDI"/>
    <s v="MP"/>
    <x v="0"/>
    <n v="1133"/>
    <n v="1133"/>
  </r>
  <r>
    <x v="58"/>
    <n v="1"/>
    <s v="131664"/>
    <x v="46"/>
    <s v="W20580"/>
    <s v="1"/>
    <n v="96"/>
    <n v="0"/>
    <n v="0"/>
    <n v="1"/>
    <n v="1"/>
    <s v="20160212123741"/>
    <s v="Invoiced/Closed"/>
    <d v="2016-02-12T00:00:00"/>
    <d v="2016-02-12T00:00:00"/>
    <d v="2016-02-12T00:00:00"/>
    <d v="2016-02-12T00:00:00"/>
    <x v="1426"/>
    <s v="WEBB2C"/>
    <s v="NO"/>
    <s v="MP"/>
    <x v="0"/>
    <n v="96"/>
    <n v="96"/>
  </r>
  <r>
    <x v="97"/>
    <n v="1"/>
    <s v="131664"/>
    <x v="46"/>
    <s v="W20580"/>
    <s v="2"/>
    <n v="270"/>
    <n v="0"/>
    <n v="0"/>
    <n v="1"/>
    <n v="1"/>
    <s v="20160212123741"/>
    <s v="Invoiced/Closed"/>
    <d v="2016-02-12T00:00:00"/>
    <d v="2016-02-12T00:00:00"/>
    <d v="2016-02-12T00:00:00"/>
    <d v="2016-02-12T00:00:00"/>
    <x v="1426"/>
    <s v="WEBB2C"/>
    <s v="NO"/>
    <s v="MP"/>
    <x v="0"/>
    <n v="270"/>
    <n v="270"/>
  </r>
  <r>
    <x v="156"/>
    <n v="1"/>
    <s v="092243"/>
    <x v="13"/>
    <s v="A763266"/>
    <s v="1"/>
    <n v="21.88"/>
    <n v="0"/>
    <n v="0"/>
    <n v="1"/>
    <n v="1"/>
    <s v="20160208091935"/>
    <s v="Invoiced/Closed"/>
    <d v="2016-02-08T00:00:00"/>
    <d v="2016-02-08T23:59:00"/>
    <d v="2016-02-08T00:00:00"/>
    <d v="2016-02-08T00:00:00"/>
    <x v="1427"/>
    <s v="JH01"/>
    <s v="EDI"/>
    <s v="MP"/>
    <x v="0"/>
    <n v="21.88"/>
    <n v="21.88"/>
  </r>
  <r>
    <x v="18"/>
    <n v="10"/>
    <s v="092243"/>
    <x v="13"/>
    <s v="A763267"/>
    <s v="1"/>
    <n v="28.94"/>
    <n v="0"/>
    <n v="0"/>
    <n v="10"/>
    <n v="10"/>
    <s v="20160208090634"/>
    <s v="Invoiced/Closed"/>
    <d v="2016-02-08T00:00:00"/>
    <d v="2016-02-08T23:59:00"/>
    <d v="2016-02-08T00:00:00"/>
    <d v="2016-02-08T00:00:00"/>
    <x v="1427"/>
    <s v="JH01"/>
    <s v="EDI"/>
    <s v="MP"/>
    <x v="0"/>
    <n v="289.39999999999998"/>
    <n v="289.39999999999998"/>
  </r>
  <r>
    <x v="53"/>
    <n v="1"/>
    <s v="092243"/>
    <x v="13"/>
    <s v="A763268"/>
    <s v="1"/>
    <n v="51.63"/>
    <n v="0"/>
    <n v="0"/>
    <n v="1"/>
    <n v="1"/>
    <s v="20160208084812"/>
    <s v="Invoiced/Closed"/>
    <d v="2016-02-08T00:00:00"/>
    <d v="2016-02-08T23:59:00"/>
    <d v="2016-02-08T00:00:00"/>
    <d v="2016-02-08T00:00:00"/>
    <x v="1428"/>
    <s v="JH01"/>
    <s v="EDI"/>
    <s v="MP"/>
    <x v="0"/>
    <n v="51.63"/>
    <n v="51.63"/>
  </r>
  <r>
    <x v="49"/>
    <n v="1"/>
    <s v="092245"/>
    <x v="1"/>
    <s v="A763269"/>
    <s v="1"/>
    <n v="37.19"/>
    <n v="0"/>
    <n v="0"/>
    <n v="1"/>
    <n v="1"/>
    <s v="20160208090744"/>
    <s v="Invoiced/Closed"/>
    <d v="2016-02-08T00:00:00"/>
    <d v="2016-02-08T23:59:00"/>
    <d v="2016-02-08T00:00:00"/>
    <d v="2016-02-08T00:00:00"/>
    <x v="1429"/>
    <s v="JH01"/>
    <s v="EDI"/>
    <s v="MP"/>
    <x v="0"/>
    <n v="37.19"/>
    <n v="37.19"/>
  </r>
  <r>
    <x v="431"/>
    <n v="2"/>
    <s v="092243"/>
    <x v="13"/>
    <s v="A763270"/>
    <s v="1"/>
    <n v="8.27"/>
    <n v="0"/>
    <n v="0"/>
    <n v="2"/>
    <n v="2"/>
    <s v="20160208085222"/>
    <s v="Invoiced/Closed"/>
    <d v="2016-02-08T00:00:00"/>
    <d v="2016-02-08T23:59:00"/>
    <d v="2016-02-08T00:00:00"/>
    <d v="2016-02-08T00:00:00"/>
    <x v="1430"/>
    <s v="JH01"/>
    <s v="EDI"/>
    <s v="MP"/>
    <x v="0"/>
    <n v="16.54"/>
    <n v="16.54"/>
  </r>
  <r>
    <x v="15"/>
    <n v="1"/>
    <s v="092243"/>
    <x v="13"/>
    <s v="A763271"/>
    <s v="1"/>
    <n v="20.010000000000002"/>
    <n v="0"/>
    <n v="0"/>
    <n v="1"/>
    <n v="1"/>
    <s v="20160208085032"/>
    <s v="Invoiced/Closed"/>
    <d v="2016-02-08T00:00:00"/>
    <d v="2016-02-08T23:59:00"/>
    <d v="2016-02-08T00:00:00"/>
    <d v="2016-02-08T00:00:00"/>
    <x v="1431"/>
    <s v="JH01"/>
    <s v="EDI"/>
    <s v="MP"/>
    <x v="0"/>
    <n v="20.010000000000002"/>
    <n v="20.010000000000002"/>
  </r>
  <r>
    <x v="40"/>
    <n v="1"/>
    <s v="092242"/>
    <x v="14"/>
    <s v="A763272"/>
    <s v="1"/>
    <n v="299.5"/>
    <n v="0"/>
    <n v="0"/>
    <n v="1"/>
    <n v="1"/>
    <s v="20160209130944"/>
    <s v="Invoiced/Closed"/>
    <d v="2016-02-09T00:00:00"/>
    <d v="2016-02-10T23:59:00"/>
    <d v="2016-02-10T00:00:00"/>
    <d v="2016-02-10T00:00:00"/>
    <x v="1432"/>
    <s v="JH01"/>
    <s v="EDI"/>
    <s v="MP"/>
    <x v="0"/>
    <n v="299.5"/>
    <n v="299.5"/>
  </r>
  <r>
    <x v="40"/>
    <n v="1"/>
    <s v="092242"/>
    <x v="14"/>
    <s v="A763273"/>
    <s v="1"/>
    <n v="299.5"/>
    <n v="0"/>
    <n v="0"/>
    <n v="1"/>
    <n v="1"/>
    <s v="20160210122908"/>
    <s v="Invoiced/Closed"/>
    <d v="2016-02-10T00:00:00"/>
    <d v="2016-02-10T23:59:00"/>
    <d v="2016-02-10T00:00:00"/>
    <d v="2016-02-10T00:00:00"/>
    <x v="1433"/>
    <s v="JH01"/>
    <s v="EDI"/>
    <s v="MP"/>
    <x v="0"/>
    <n v="299.5"/>
    <n v="299.5"/>
  </r>
  <r>
    <x v="252"/>
    <n v="6"/>
    <s v="364660"/>
    <x v="204"/>
    <s v="C910009"/>
    <s v="6"/>
    <n v="21.01"/>
    <n v="0"/>
    <n v="0"/>
    <n v="6"/>
    <n v="6"/>
    <s v="20160210084224"/>
    <s v="Invoiced/Closed"/>
    <d v="2016-02-10T00:00:00"/>
    <d v="2016-02-10T23:59:00"/>
    <d v="2016-02-10T00:00:00"/>
    <d v="2016-02-10T00:00:00"/>
    <x v="1434"/>
    <s v="VP6164"/>
    <s v="LT"/>
    <s v="MP"/>
    <x v="0"/>
    <n v="126.06"/>
    <n v="126.06"/>
  </r>
  <r>
    <x v="16"/>
    <n v="3"/>
    <s v="611450"/>
    <x v="162"/>
    <s v="C910056"/>
    <s v="1"/>
    <n v="285"/>
    <n v="0"/>
    <n v="0"/>
    <n v="3"/>
    <n v="3"/>
    <s v="20160210121727"/>
    <s v="Invoiced/Closed"/>
    <d v="2016-02-10T00:00:00"/>
    <d v="2016-02-10T23:59:00"/>
    <d v="2016-02-10T00:00:00"/>
    <d v="2016-02-10T00:00:00"/>
    <x v="1435"/>
    <s v="GD6052"/>
    <s v="NO"/>
    <s v="MP"/>
    <x v="0"/>
    <n v="855"/>
    <n v="855"/>
  </r>
  <r>
    <x v="16"/>
    <n v="1"/>
    <s v="611450"/>
    <x v="162"/>
    <s v="C910056"/>
    <s v="1"/>
    <n v="285"/>
    <n v="0"/>
    <n v="0"/>
    <n v="1"/>
    <n v="1"/>
    <s v="20160210121727"/>
    <s v="Invoiced/Closed"/>
    <d v="2016-02-10T00:00:00"/>
    <d v="2016-02-10T23:59:00"/>
    <d v="2016-02-10T00:00:00"/>
    <d v="2016-02-10T00:00:00"/>
    <x v="1436"/>
    <s v="GD6052"/>
    <s v="NO"/>
    <s v="MP"/>
    <x v="0"/>
    <n v="285"/>
    <n v="285"/>
  </r>
  <r>
    <x v="16"/>
    <n v="1"/>
    <s v="611450"/>
    <x v="162"/>
    <s v="C910056"/>
    <s v="1"/>
    <n v="285"/>
    <n v="0"/>
    <n v="0"/>
    <n v="1"/>
    <n v="1"/>
    <s v="20160210121727"/>
    <s v="Invoiced/Closed"/>
    <d v="2016-02-10T00:00:00"/>
    <d v="2016-02-10T23:59:00"/>
    <d v="2016-02-10T00:00:00"/>
    <d v="2016-02-10T00:00:00"/>
    <x v="1437"/>
    <s v="GD6052"/>
    <s v="NO"/>
    <s v="MP"/>
    <x v="0"/>
    <n v="285"/>
    <n v="285"/>
  </r>
  <r>
    <x v="16"/>
    <n v="5"/>
    <s v="611450"/>
    <x v="162"/>
    <s v="C910056"/>
    <s v="1"/>
    <n v="285"/>
    <n v="0"/>
    <n v="0"/>
    <n v="5"/>
    <n v="5"/>
    <s v="20160210121727"/>
    <s v="Invoiced/Closed"/>
    <d v="2016-02-10T00:00:00"/>
    <d v="2016-02-10T23:59:00"/>
    <d v="2016-02-10T00:00:00"/>
    <d v="2016-02-10T00:00:00"/>
    <x v="1438"/>
    <s v="GD6052"/>
    <s v="NO"/>
    <s v="MP"/>
    <x v="0"/>
    <n v="1425"/>
    <n v="1425"/>
  </r>
  <r>
    <x v="36"/>
    <n v="1"/>
    <s v="830247"/>
    <x v="80"/>
    <s v="C910058"/>
    <s v="1"/>
    <n v="31.11"/>
    <n v="0"/>
    <n v="0"/>
    <n v="1"/>
    <n v="1"/>
    <s v="20160210121657"/>
    <s v="Invoiced/Closed"/>
    <d v="2016-02-10T00:00:00"/>
    <d v="2016-02-10T23:59:00"/>
    <d v="2016-02-10T00:00:00"/>
    <d v="2016-02-10T00:00:00"/>
    <x v="1439"/>
    <s v="FS6083"/>
    <s v="NO"/>
    <s v="MP"/>
    <x v="0"/>
    <n v="31.11"/>
    <n v="31.11"/>
  </r>
  <r>
    <x v="150"/>
    <n v="1"/>
    <s v="717559"/>
    <x v="34"/>
    <s v="A763948"/>
    <s v="1"/>
    <n v="177.51"/>
    <n v="0"/>
    <n v="0"/>
    <n v="1"/>
    <n v="1"/>
    <s v="20160211141753"/>
    <s v="Invoiced/Closed"/>
    <d v="2016-02-11T00:00:00"/>
    <d v="2016-02-11T23:59:00"/>
    <d v="2016-02-11T00:00:00"/>
    <d v="2016-02-11T00:00:00"/>
    <x v="1440"/>
    <s v="RS01"/>
    <s v="LT"/>
    <s v="MP"/>
    <x v="0"/>
    <n v="177.51"/>
    <n v="177.51"/>
  </r>
  <r>
    <x v="150"/>
    <n v="1"/>
    <s v="717559"/>
    <x v="34"/>
    <s v="A763950"/>
    <s v="1"/>
    <n v="177.51"/>
    <n v="0"/>
    <n v="0"/>
    <n v="1"/>
    <n v="1"/>
    <s v="20160215083235"/>
    <s v="Invoiced/Closed"/>
    <d v="2016-02-15T00:00:00"/>
    <d v="2016-02-15T23:59:00"/>
    <d v="2016-02-15T00:00:00"/>
    <d v="2016-02-15T00:00:00"/>
    <x v="1441"/>
    <s v="RS01"/>
    <s v="LT"/>
    <s v="MP"/>
    <x v="0"/>
    <n v="177.51"/>
    <n v="177.51"/>
  </r>
  <r>
    <x v="150"/>
    <n v="1"/>
    <s v="717559"/>
    <x v="34"/>
    <s v="A763951"/>
    <s v="1"/>
    <n v="177.51"/>
    <n v="0"/>
    <n v="0"/>
    <n v="1"/>
    <n v="1"/>
    <s v="20160215081443"/>
    <s v="Invoiced/Closed"/>
    <d v="2016-02-15T00:00:00"/>
    <d v="2016-02-15T23:59:00"/>
    <d v="2016-02-15T00:00:00"/>
    <d v="2016-02-15T00:00:00"/>
    <x v="1442"/>
    <s v="RS01"/>
    <s v="LT"/>
    <s v="MP"/>
    <x v="0"/>
    <n v="177.51"/>
    <n v="177.51"/>
  </r>
  <r>
    <x v="355"/>
    <n v="2"/>
    <s v="717559"/>
    <x v="34"/>
    <s v="A763953"/>
    <s v="1"/>
    <n v="57.12"/>
    <n v="0"/>
    <n v="0"/>
    <n v="2"/>
    <n v="2"/>
    <s v="20160210134046"/>
    <s v="Invoiced/Closed"/>
    <d v="2016-02-10T00:00:00"/>
    <d v="2016-02-10T23:59:00"/>
    <d v="2016-02-10T00:00:00"/>
    <d v="2016-02-10T00:00:00"/>
    <x v="1443"/>
    <s v="RS01"/>
    <s v="LT"/>
    <s v="MP"/>
    <x v="0"/>
    <n v="114.24"/>
    <n v="114.24"/>
  </r>
  <r>
    <x v="53"/>
    <n v="1"/>
    <s v="717559"/>
    <x v="34"/>
    <s v="A763955"/>
    <s v="1"/>
    <n v="59"/>
    <n v="0"/>
    <n v="0"/>
    <n v="1"/>
    <n v="1"/>
    <s v="20160210131153"/>
    <s v="Invoiced/Closed"/>
    <d v="2016-02-10T00:00:00"/>
    <d v="2016-02-10T23:59:00"/>
    <d v="2016-02-10T00:00:00"/>
    <d v="2016-02-10T00:00:00"/>
    <x v="1444"/>
    <s v="RS01"/>
    <s v="LT"/>
    <s v="MP"/>
    <x v="0"/>
    <n v="59"/>
    <n v="59"/>
  </r>
  <r>
    <x v="14"/>
    <n v="1"/>
    <s v="423153"/>
    <x v="101"/>
    <s v="A763450"/>
    <s v="1"/>
    <n v="45.89"/>
    <n v="0"/>
    <n v="0"/>
    <n v="1"/>
    <n v="1"/>
    <s v="20160208145010"/>
    <s v="Invoiced/Closed"/>
    <d v="2016-02-08T00:00:00"/>
    <d v="2016-02-08T23:59:00"/>
    <d v="2016-02-08T00:00:00"/>
    <d v="2016-02-08T00:00:00"/>
    <x v="1445"/>
    <s v="KS01"/>
    <s v="HOT"/>
    <s v="MP"/>
    <x v="0"/>
    <n v="45.89"/>
    <n v="45.89"/>
  </r>
  <r>
    <x v="13"/>
    <n v="1"/>
    <s v="423153"/>
    <x v="101"/>
    <s v="A763457"/>
    <s v="1"/>
    <n v="11.89"/>
    <n v="0"/>
    <n v="0"/>
    <n v="1"/>
    <n v="1"/>
    <s v="20160208141133"/>
    <s v="Invoiced/Closed"/>
    <d v="2016-02-08T00:00:00"/>
    <d v="2016-02-08T23:59:00"/>
    <d v="2016-02-08T00:00:00"/>
    <d v="2016-02-08T00:00:00"/>
    <x v="1446"/>
    <s v="KS01"/>
    <s v="HOT"/>
    <s v="MP"/>
    <x v="0"/>
    <n v="11.89"/>
    <n v="11.89"/>
  </r>
  <r>
    <x v="432"/>
    <n v="4"/>
    <s v="171851"/>
    <x v="209"/>
    <s v="C909678"/>
    <s v="1"/>
    <n v="20"/>
    <n v="0"/>
    <n v="0"/>
    <n v="4"/>
    <n v="4"/>
    <s v="20160210124444"/>
    <s v="Invoiced/Closed"/>
    <d v="2016-02-08T00:00:00"/>
    <d v="2016-02-08T23:59:00"/>
    <d v="2016-02-08T00:00:00"/>
    <d v="2016-02-08T00:00:00"/>
    <x v="1447"/>
    <s v="FS6083"/>
    <s v="HOT"/>
    <s v="MP"/>
    <x v="0"/>
    <n v="80"/>
    <n v="80"/>
  </r>
  <r>
    <x v="13"/>
    <n v="1"/>
    <s v="423153"/>
    <x v="101"/>
    <s v="A763458"/>
    <s v="1"/>
    <n v="11.89"/>
    <n v="0"/>
    <n v="0"/>
    <n v="1"/>
    <n v="1"/>
    <s v="20160208141202"/>
    <s v="Invoiced/Closed"/>
    <d v="2016-02-08T00:00:00"/>
    <d v="2016-02-08T23:59:00"/>
    <d v="2016-02-08T00:00:00"/>
    <d v="2016-02-08T00:00:00"/>
    <x v="1448"/>
    <s v="KS01"/>
    <s v="HOT"/>
    <s v="MP"/>
    <x v="0"/>
    <n v="11.89"/>
    <n v="11.89"/>
  </r>
  <r>
    <x v="36"/>
    <n v="1"/>
    <s v="564753"/>
    <x v="3"/>
    <s v="A763459"/>
    <s v="1"/>
    <n v="31.11"/>
    <n v="0"/>
    <n v="0"/>
    <n v="1"/>
    <n v="1"/>
    <s v="20160208124642"/>
    <s v="Invoiced/Closed"/>
    <d v="2016-02-08T00:00:00"/>
    <d v="2016-02-08T23:59:00"/>
    <d v="2016-02-08T00:00:00"/>
    <d v="2016-02-08T00:00:00"/>
    <x v="1449"/>
    <s v="KS01"/>
    <s v="LT"/>
    <s v="MP"/>
    <x v="0"/>
    <n v="31.11"/>
    <n v="31.11"/>
  </r>
  <r>
    <x v="36"/>
    <n v="1"/>
    <s v="564753"/>
    <x v="3"/>
    <s v="A763460"/>
    <s v="1"/>
    <n v="31.11"/>
    <n v="0"/>
    <n v="0"/>
    <n v="1"/>
    <n v="1"/>
    <s v="20160208124653"/>
    <s v="Invoiced/Closed"/>
    <d v="2016-02-08T00:00:00"/>
    <d v="2016-02-08T23:59:00"/>
    <d v="2016-02-08T00:00:00"/>
    <d v="2016-02-08T00:00:00"/>
    <x v="1450"/>
    <s v="KS01"/>
    <s v="LT"/>
    <s v="MP"/>
    <x v="0"/>
    <n v="31.11"/>
    <n v="31.11"/>
  </r>
  <r>
    <x v="36"/>
    <n v="1"/>
    <s v="564753"/>
    <x v="3"/>
    <s v="A763461"/>
    <s v="1"/>
    <n v="31.11"/>
    <n v="0"/>
    <n v="0"/>
    <n v="1"/>
    <n v="1"/>
    <s v="20160208141002"/>
    <s v="Invoiced/Closed"/>
    <d v="2016-02-08T00:00:00"/>
    <d v="2016-02-08T23:59:00"/>
    <d v="2016-02-08T00:00:00"/>
    <d v="2016-02-08T00:00:00"/>
    <x v="1451"/>
    <s v="KS01"/>
    <s v="LT"/>
    <s v="MP"/>
    <x v="0"/>
    <n v="31.11"/>
    <n v="31.11"/>
  </r>
  <r>
    <x v="205"/>
    <n v="1"/>
    <s v="482655"/>
    <x v="37"/>
    <s v="C909679"/>
    <s v="1"/>
    <n v="69"/>
    <n v="0"/>
    <n v="0"/>
    <n v="1"/>
    <n v="1"/>
    <s v="20160208141233"/>
    <s v="Invoiced/Closed"/>
    <d v="2016-02-08T00:00:00"/>
    <d v="2016-02-08T23:59:00"/>
    <d v="2016-02-08T00:00:00"/>
    <d v="2016-02-08T00:00:00"/>
    <x v="1452"/>
    <s v="FS6083"/>
    <s v="NO"/>
    <s v="MP"/>
    <x v="0"/>
    <n v="69"/>
    <n v="69"/>
  </r>
  <r>
    <x v="430"/>
    <n v="4"/>
    <s v="128157"/>
    <x v="210"/>
    <s v="A763463"/>
    <s v="1"/>
    <n v="31.66"/>
    <n v="0"/>
    <n v="0"/>
    <n v="4"/>
    <n v="4"/>
    <s v="20160208151901"/>
    <s v="Invoiced/Closed"/>
    <d v="2016-02-08T00:00:00"/>
    <d v="2016-02-08T23:59:00"/>
    <d v="2016-02-08T00:00:00"/>
    <d v="2016-02-08T00:00:00"/>
    <x v="1453"/>
    <s v="KS01"/>
    <s v="LT"/>
    <s v="MP"/>
    <x v="0"/>
    <n v="126.64"/>
    <n v="126.64"/>
  </r>
  <r>
    <x v="68"/>
    <n v="1"/>
    <s v="819251"/>
    <x v="211"/>
    <s v="C909682"/>
    <s v="1"/>
    <n v="389.5"/>
    <n v="0"/>
    <n v="0"/>
    <n v="1"/>
    <n v="1"/>
    <s v="20160208142053"/>
    <s v="Invoiced/Closed"/>
    <d v="2016-02-08T00:00:00"/>
    <d v="2016-02-08T23:59:00"/>
    <d v="2016-02-08T00:00:00"/>
    <d v="2016-02-08T00:00:00"/>
    <x v="1454"/>
    <s v="FS6083"/>
    <s v="NO"/>
    <s v="MP"/>
    <x v="0"/>
    <n v="389.5"/>
    <n v="389.5"/>
  </r>
  <r>
    <x v="56"/>
    <n v="2"/>
    <s v="974950"/>
    <x v="212"/>
    <s v="C909683"/>
    <s v="1"/>
    <n v="66.66"/>
    <n v="0"/>
    <n v="0"/>
    <n v="2"/>
    <n v="2"/>
    <s v="20160208133331"/>
    <s v="Invoiced/Closed"/>
    <d v="2016-02-08T00:00:00"/>
    <d v="2016-02-08T23:59:00"/>
    <d v="2016-02-08T00:00:00"/>
    <d v="2016-02-08T00:00:00"/>
    <x v="1455"/>
    <s v="GD6052"/>
    <s v="NO"/>
    <s v="MP"/>
    <x v="0"/>
    <n v="133.32"/>
    <n v="133.32"/>
  </r>
  <r>
    <x v="25"/>
    <n v="1"/>
    <s v="186251"/>
    <x v="47"/>
    <s v="A762967"/>
    <s v="1"/>
    <n v="39.58"/>
    <n v="0"/>
    <n v="0"/>
    <n v="1"/>
    <n v="1"/>
    <s v="20160209094416"/>
    <s v="Invoiced/Closed"/>
    <d v="2016-02-09T00:00:00"/>
    <d v="2016-02-09T23:59:00"/>
    <d v="2016-02-09T00:00:00"/>
    <d v="2016-02-09T00:00:00"/>
    <x v="1456"/>
    <s v="GD01"/>
    <s v="EDI"/>
    <s v="MP"/>
    <x v="0"/>
    <n v="39.58"/>
    <n v="39.58"/>
  </r>
  <r>
    <x v="46"/>
    <n v="1"/>
    <s v="186251"/>
    <x v="47"/>
    <s v="A762967"/>
    <s v="2"/>
    <n v="38.54"/>
    <n v="0"/>
    <n v="0"/>
    <n v="1"/>
    <n v="1"/>
    <s v="20160209094416"/>
    <s v="Invoiced/Closed"/>
    <d v="2016-02-09T00:00:00"/>
    <d v="2016-02-09T23:59:00"/>
    <d v="2016-02-09T00:00:00"/>
    <d v="2016-02-09T00:00:00"/>
    <x v="1456"/>
    <s v="GD01"/>
    <s v="EDI"/>
    <s v="MP"/>
    <x v="0"/>
    <n v="38.54"/>
    <n v="38.54"/>
  </r>
  <r>
    <x v="27"/>
    <n v="2"/>
    <s v="857906"/>
    <x v="180"/>
    <s v="C909582"/>
    <s v="2"/>
    <n v="79"/>
    <n v="0"/>
    <n v="0"/>
    <n v="2"/>
    <n v="2"/>
    <s v="20160205145333"/>
    <s v="Invoiced/Closed"/>
    <d v="2016-02-05T00:00:00"/>
    <d v="2016-02-08T23:59:00"/>
    <d v="2016-02-08T00:00:00"/>
    <d v="2016-02-08T00:00:00"/>
    <x v="1457"/>
    <s v="CR6324"/>
    <s v="EDI"/>
    <s v="MP"/>
    <x v="0"/>
    <n v="158"/>
    <n v="158"/>
  </r>
  <r>
    <x v="433"/>
    <n v="18"/>
    <s v="422660"/>
    <x v="2"/>
    <s v="A762966"/>
    <s v="1"/>
    <n v="343.75"/>
    <n v="0"/>
    <n v="10"/>
    <n v="18"/>
    <n v="18"/>
    <s v="20160727143822"/>
    <s v="Invoiced/Closed"/>
    <d v="2016-02-15T00:00:00"/>
    <d v="2016-02-12T23:59:00"/>
    <d v="2016-02-12T00:00:00"/>
    <d v="2016-02-05T00:00:00"/>
    <x v="1458"/>
    <s v="KS01"/>
    <s v="LT"/>
    <s v="MP"/>
    <x v="0"/>
    <n v="6187.5"/>
    <n v="6187.5"/>
  </r>
  <r>
    <x v="99"/>
    <n v="7"/>
    <s v="290570"/>
    <x v="49"/>
    <s v="A763099"/>
    <s v="1"/>
    <n v="25"/>
    <n v="0"/>
    <n v="0"/>
    <n v="7"/>
    <n v="7"/>
    <s v="20160205142629"/>
    <s v="Invoiced/Closed"/>
    <d v="2016-02-05T00:00:00"/>
    <d v="2016-02-05T23:59:00"/>
    <d v="2016-02-05T00:00:00"/>
    <d v="2016-02-05T00:00:00"/>
    <x v="1459"/>
    <s v="CM01"/>
    <s v="HOT"/>
    <s v="MP"/>
    <x v="0"/>
    <n v="175"/>
    <n v="175"/>
  </r>
  <r>
    <x v="156"/>
    <n v="1"/>
    <s v="423942"/>
    <x v="73"/>
    <s v="A763106"/>
    <s v="1"/>
    <n v="25"/>
    <n v="0"/>
    <n v="0"/>
    <n v="1"/>
    <n v="1"/>
    <s v="20160205132633"/>
    <s v="Invoiced/Closed"/>
    <d v="2016-02-05T00:00:00"/>
    <d v="2016-02-05T23:59:00"/>
    <d v="2016-02-05T00:00:00"/>
    <d v="2016-02-05T00:00:00"/>
    <x v="1460"/>
    <s v="CM01"/>
    <s v="LT"/>
    <s v="MP"/>
    <x v="0"/>
    <n v="25"/>
    <n v="25"/>
  </r>
  <r>
    <x v="40"/>
    <n v="1"/>
    <s v="092242"/>
    <x v="14"/>
    <s v="A763225"/>
    <s v="1"/>
    <n v="299.5"/>
    <n v="0"/>
    <n v="0"/>
    <n v="1"/>
    <n v="1"/>
    <s v="20160210083503"/>
    <s v="Invoiced/Closed"/>
    <d v="2016-02-10T00:00:00"/>
    <d v="2016-02-10T23:59:00"/>
    <d v="2016-02-10T00:00:00"/>
    <d v="2016-02-10T00:00:00"/>
    <x v="1419"/>
    <s v="JH01"/>
    <s v="EDI"/>
    <s v="MP"/>
    <x v="0"/>
    <n v="299.5"/>
    <n v="299.5"/>
  </r>
  <r>
    <x v="40"/>
    <n v="1"/>
    <s v="092242"/>
    <x v="14"/>
    <s v="A763226"/>
    <s v="1"/>
    <n v="299.5"/>
    <n v="0"/>
    <n v="0"/>
    <n v="1"/>
    <n v="1"/>
    <s v="20160209181752"/>
    <s v="Invoiced/Closed"/>
    <d v="2016-02-09T00:00:00"/>
    <d v="2016-02-10T23:59:00"/>
    <d v="2016-02-10T00:00:00"/>
    <d v="2016-02-10T00:00:00"/>
    <x v="1461"/>
    <s v="JH01"/>
    <s v="EDI"/>
    <s v="MP"/>
    <x v="0"/>
    <n v="299.5"/>
    <n v="299.5"/>
  </r>
  <r>
    <x v="65"/>
    <n v="10"/>
    <s v="827731"/>
    <x v="6"/>
    <s v="A763227"/>
    <s v="1"/>
    <n v="46.64"/>
    <n v="0"/>
    <n v="0"/>
    <n v="10"/>
    <n v="10"/>
    <s v="20160210141040"/>
    <s v="Invoiced/Closed"/>
    <d v="2016-02-10T00:00:00"/>
    <d v="2016-02-11T23:59:00"/>
    <d v="2016-02-11T00:00:00"/>
    <d v="2016-02-11T00:00:00"/>
    <x v="1461"/>
    <s v="KS01"/>
    <s v="EDI"/>
    <s v="MP"/>
    <x v="0"/>
    <n v="466.4"/>
    <n v="466.4"/>
  </r>
  <r>
    <x v="20"/>
    <n v="0"/>
    <s v="827731"/>
    <x v="6"/>
    <s v="A763227"/>
    <s v="2"/>
    <n v="97.1"/>
    <n v="0"/>
    <n v="0"/>
    <n v="1"/>
    <n v="1"/>
    <s v="20160205153129"/>
    <s v="Cancelled"/>
    <m/>
    <d v="2016-02-11T23:59:00"/>
    <d v="2016-02-11T00:00:00"/>
    <d v="2016-02-11T00:00:00"/>
    <x v="1461"/>
    <s v="KS01"/>
    <s v="EDI"/>
    <s v="MP"/>
    <x v="0"/>
    <n v="97.1"/>
    <n v="97.1"/>
  </r>
  <r>
    <x v="425"/>
    <n v="0"/>
    <s v="827731"/>
    <x v="6"/>
    <s v="A763227"/>
    <s v="3"/>
    <n v="39.840000000000003"/>
    <n v="0"/>
    <n v="0"/>
    <n v="1"/>
    <n v="1"/>
    <s v="20160205153129"/>
    <s v="Cancelled"/>
    <m/>
    <d v="2016-02-11T23:59:00"/>
    <d v="2016-02-11T00:00:00"/>
    <d v="2016-02-11T00:00:00"/>
    <x v="1462"/>
    <s v="KS01"/>
    <s v="EDI"/>
    <s v="MP"/>
    <x v="0"/>
    <n v="39.840000000000003"/>
    <n v="39.840000000000003"/>
  </r>
  <r>
    <x v="49"/>
    <n v="1"/>
    <s v="092245"/>
    <x v="1"/>
    <s v="A763451"/>
    <s v="1"/>
    <n v="37.19"/>
    <n v="0"/>
    <n v="0"/>
    <n v="1"/>
    <n v="1"/>
    <s v="20160208103129"/>
    <s v="Invoiced/Closed"/>
    <d v="2016-02-08T00:00:00"/>
    <d v="2016-02-08T23:59:00"/>
    <d v="2016-02-08T00:00:00"/>
    <d v="2016-02-08T00:00:00"/>
    <x v="1463"/>
    <s v="JH01"/>
    <s v="EDI"/>
    <s v="MP"/>
    <x v="0"/>
    <n v="37.19"/>
    <n v="37.19"/>
  </r>
  <r>
    <x v="434"/>
    <n v="5"/>
    <s v="881232"/>
    <x v="213"/>
    <s v="C909697"/>
    <s v="1"/>
    <n v="442.01"/>
    <n v="0"/>
    <n v="0"/>
    <n v="5"/>
    <n v="5"/>
    <s v="20160211090559"/>
    <s v="Invoiced/Closed"/>
    <d v="2016-02-11T00:00:00"/>
    <d v="2016-02-11T23:59:00"/>
    <d v="2016-02-11T00:00:00"/>
    <d v="2016-02-11T00:00:00"/>
    <x v="1464"/>
    <s v="GD6052"/>
    <s v="NO"/>
    <s v="MP"/>
    <x v="0"/>
    <n v="2210.0500000000002"/>
    <n v="2210.0500000000002"/>
  </r>
  <r>
    <x v="274"/>
    <n v="5"/>
    <s v="881232"/>
    <x v="213"/>
    <s v="C909697"/>
    <s v="2"/>
    <n v="53.46"/>
    <n v="0"/>
    <n v="0"/>
    <n v="5"/>
    <n v="5"/>
    <s v="20160211090600"/>
    <s v="Invoiced/Closed"/>
    <d v="2016-02-11T00:00:00"/>
    <d v="2016-02-11T23:59:00"/>
    <d v="2016-02-11T00:00:00"/>
    <d v="2016-02-11T00:00:00"/>
    <x v="1465"/>
    <s v="GD6052"/>
    <s v="NO"/>
    <s v="MP"/>
    <x v="0"/>
    <n v="267.3"/>
    <n v="267.3"/>
  </r>
  <r>
    <x v="435"/>
    <n v="5"/>
    <s v="881232"/>
    <x v="213"/>
    <s v="C909697"/>
    <s v="3"/>
    <n v="62.67"/>
    <n v="0"/>
    <n v="0"/>
    <n v="5"/>
    <n v="5"/>
    <s v="20160211090600"/>
    <s v="Invoiced/Closed"/>
    <d v="2016-02-11T00:00:00"/>
    <d v="2016-02-11T23:59:00"/>
    <d v="2016-02-11T00:00:00"/>
    <d v="2016-02-11T00:00:00"/>
    <x v="1466"/>
    <s v="GD6052"/>
    <s v="NO"/>
    <s v="MP"/>
    <x v="0"/>
    <n v="313.35000000000002"/>
    <n v="313.35000000000002"/>
  </r>
  <r>
    <x v="436"/>
    <n v="5"/>
    <s v="881232"/>
    <x v="213"/>
    <s v="C909697"/>
    <s v="4"/>
    <n v="21.7"/>
    <n v="0"/>
    <n v="0"/>
    <n v="5"/>
    <n v="5"/>
    <s v="20160211090600"/>
    <s v="Invoiced/Closed"/>
    <d v="2016-02-11T00:00:00"/>
    <d v="2016-02-11T23:59:00"/>
    <d v="2016-02-11T00:00:00"/>
    <d v="2016-02-11T00:00:00"/>
    <x v="1467"/>
    <s v="GD6052"/>
    <s v="NO"/>
    <s v="MP"/>
    <x v="0"/>
    <n v="108.5"/>
    <n v="108.5"/>
  </r>
  <r>
    <x v="219"/>
    <n v="2"/>
    <s v="697459"/>
    <x v="9"/>
    <s v="C909757"/>
    <s v="1"/>
    <n v="0"/>
    <n v="0"/>
    <n v="1"/>
    <n v="2"/>
    <n v="2"/>
    <s v="20160223162548"/>
    <s v="Invoiced/Closed"/>
    <d v="2016-02-08T00:00:00"/>
    <d v="2016-02-08T23:59:00"/>
    <d v="2016-02-08T00:00:00"/>
    <d v="2016-02-08T00:00:00"/>
    <x v="1468"/>
    <s v="CR6324"/>
    <s v="RDP"/>
    <s v="MP"/>
    <x v="0"/>
    <n v="0"/>
    <n v="0"/>
  </r>
  <r>
    <x v="87"/>
    <n v="5"/>
    <s v="036353"/>
    <x v="5"/>
    <s v="A763384"/>
    <s v="1"/>
    <n v="5.21"/>
    <n v="0"/>
    <n v="0"/>
    <n v="5"/>
    <n v="5"/>
    <s v="20160212145732"/>
    <s v="Invoiced/Closed"/>
    <d v="2016-02-12T00:00:00"/>
    <d v="2016-02-12T23:59:00"/>
    <d v="2016-02-12T00:00:00"/>
    <d v="2016-02-12T00:00:00"/>
    <x v="1469"/>
    <s v="KS01"/>
    <s v="EDI"/>
    <s v="MP"/>
    <x v="0"/>
    <n v="26.05"/>
    <n v="26.05"/>
  </r>
  <r>
    <x v="418"/>
    <n v="2"/>
    <s v="036353"/>
    <x v="5"/>
    <s v="A763384"/>
    <s v="2"/>
    <n v="7.19"/>
    <n v="0"/>
    <n v="0"/>
    <n v="2"/>
    <n v="2"/>
    <s v="20160212145732"/>
    <s v="Invoiced/Closed"/>
    <d v="2016-02-12T00:00:00"/>
    <d v="2016-02-12T23:59:00"/>
    <d v="2016-02-12T00:00:00"/>
    <d v="2016-02-12T00:00:00"/>
    <x v="1469"/>
    <s v="KS01"/>
    <s v="EDI"/>
    <s v="MP"/>
    <x v="0"/>
    <n v="14.38"/>
    <n v="14.38"/>
  </r>
  <r>
    <x v="9"/>
    <n v="0"/>
    <s v="036353"/>
    <x v="5"/>
    <s v="A763384"/>
    <s v="3"/>
    <n v="99.5"/>
    <n v="0"/>
    <n v="0"/>
    <n v="2"/>
    <n v="2"/>
    <s v="20160208103837"/>
    <s v="Cancelled"/>
    <m/>
    <d v="2016-02-09T23:59:00"/>
    <d v="2016-02-09T00:00:00"/>
    <d v="2016-02-09T00:00:00"/>
    <x v="1469"/>
    <s v="KS01"/>
    <s v="EDI"/>
    <s v="MP"/>
    <x v="0"/>
    <n v="199"/>
    <n v="199"/>
  </r>
  <r>
    <x v="437"/>
    <n v="1"/>
    <s v="036353"/>
    <x v="5"/>
    <s v="A763384"/>
    <s v="4"/>
    <n v="56"/>
    <n v="0"/>
    <n v="0"/>
    <n v="1"/>
    <n v="1"/>
    <s v="20160212145732"/>
    <s v="Invoiced/Closed"/>
    <d v="2016-02-12T00:00:00"/>
    <d v="2016-02-12T23:59:00"/>
    <d v="2016-02-12T00:00:00"/>
    <d v="2016-02-12T00:00:00"/>
    <x v="1469"/>
    <s v="KS01"/>
    <s v="EDI"/>
    <s v="MP"/>
    <x v="0"/>
    <n v="56"/>
    <n v="56"/>
  </r>
  <r>
    <x v="225"/>
    <n v="3"/>
    <s v="036353"/>
    <x v="5"/>
    <s v="A763384"/>
    <s v="5"/>
    <n v="20"/>
    <n v="0"/>
    <n v="0"/>
    <n v="3"/>
    <n v="3"/>
    <s v="20160212145732"/>
    <s v="Invoiced/Closed"/>
    <d v="2016-02-12T00:00:00"/>
    <d v="2016-02-12T23:59:00"/>
    <d v="2016-02-12T00:00:00"/>
    <d v="2016-02-12T00:00:00"/>
    <x v="1469"/>
    <s v="KS01"/>
    <s v="EDI"/>
    <s v="MP"/>
    <x v="0"/>
    <n v="60"/>
    <n v="60"/>
  </r>
  <r>
    <x v="429"/>
    <n v="1"/>
    <s v="036353"/>
    <x v="5"/>
    <s v="A763384"/>
    <s v="6"/>
    <n v="5.09"/>
    <n v="0"/>
    <n v="0"/>
    <n v="1"/>
    <n v="1"/>
    <s v="20160212145732"/>
    <s v="Invoiced/Closed"/>
    <d v="2016-02-12T00:00:00"/>
    <d v="2016-02-12T23:59:00"/>
    <d v="2016-02-12T00:00:00"/>
    <d v="2016-02-12T00:00:00"/>
    <x v="1469"/>
    <s v="KS01"/>
    <s v="EDI"/>
    <s v="MP"/>
    <x v="0"/>
    <n v="5.09"/>
    <n v="5.09"/>
  </r>
  <r>
    <x v="430"/>
    <n v="1"/>
    <s v="036353"/>
    <x v="5"/>
    <s v="A763384"/>
    <s v="7"/>
    <n v="31.66"/>
    <n v="0"/>
    <n v="0"/>
    <n v="1"/>
    <n v="1"/>
    <s v="20160212145732"/>
    <s v="Invoiced/Closed"/>
    <d v="2016-02-12T00:00:00"/>
    <d v="2016-02-12T23:59:00"/>
    <d v="2016-02-12T00:00:00"/>
    <d v="2016-02-12T00:00:00"/>
    <x v="1469"/>
    <s v="KS01"/>
    <s v="EDI"/>
    <s v="MP"/>
    <x v="0"/>
    <n v="31.66"/>
    <n v="31.66"/>
  </r>
  <r>
    <x v="87"/>
    <n v="3"/>
    <s v="036353"/>
    <x v="5"/>
    <s v="A763385"/>
    <s v="1"/>
    <n v="5.21"/>
    <n v="0"/>
    <n v="0"/>
    <n v="3"/>
    <n v="3"/>
    <s v="20160209131636"/>
    <s v="Invoiced/Closed"/>
    <d v="2016-02-09T00:00:00"/>
    <d v="2016-02-11T23:59:00"/>
    <d v="2016-02-11T00:00:00"/>
    <d v="2016-02-11T00:00:00"/>
    <x v="1470"/>
    <s v="KS01"/>
    <s v="EDI"/>
    <s v="MP"/>
    <x v="0"/>
    <n v="15.63"/>
    <n v="15.63"/>
  </r>
  <r>
    <x v="429"/>
    <n v="1"/>
    <s v="036353"/>
    <x v="5"/>
    <s v="A763385"/>
    <s v="2"/>
    <n v="5.09"/>
    <n v="0"/>
    <n v="0"/>
    <n v="1"/>
    <n v="1"/>
    <s v="20160209131636"/>
    <s v="Invoiced/Closed"/>
    <d v="2016-02-09T00:00:00"/>
    <d v="2016-02-11T23:59:00"/>
    <d v="2016-02-11T00:00:00"/>
    <d v="2016-02-11T00:00:00"/>
    <x v="1470"/>
    <s v="KS01"/>
    <s v="EDI"/>
    <s v="MP"/>
    <x v="0"/>
    <n v="5.09"/>
    <n v="5.09"/>
  </r>
  <r>
    <x v="430"/>
    <n v="0"/>
    <s v="036353"/>
    <x v="5"/>
    <s v="A763385"/>
    <s v="3"/>
    <n v="31.66"/>
    <n v="0"/>
    <n v="0"/>
    <n v="1"/>
    <n v="1"/>
    <s v="20160208104003"/>
    <s v="Cancelled"/>
    <m/>
    <d v="2016-02-09T23:59:00"/>
    <d v="2016-02-09T00:00:00"/>
    <d v="2016-02-09T00:00:00"/>
    <x v="1470"/>
    <s v="KS01"/>
    <s v="EDI"/>
    <s v="MP"/>
    <x v="0"/>
    <n v="31.66"/>
    <n v="31.66"/>
  </r>
  <r>
    <x v="411"/>
    <n v="0"/>
    <s v="036353"/>
    <x v="5"/>
    <s v="A763386"/>
    <s v="1"/>
    <n v="169"/>
    <n v="0"/>
    <n v="0"/>
    <n v="3"/>
    <n v="3"/>
    <s v="20160208104128"/>
    <s v="Cancelled"/>
    <m/>
    <d v="2016-02-09T23:59:00"/>
    <d v="2016-02-09T00:00:00"/>
    <d v="2016-02-09T00:00:00"/>
    <x v="1471"/>
    <s v="KS01"/>
    <s v="EDI"/>
    <s v="MP"/>
    <x v="0"/>
    <n v="507"/>
    <n v="507"/>
  </r>
  <r>
    <x v="155"/>
    <n v="1"/>
    <s v="717559"/>
    <x v="34"/>
    <s v="A763961"/>
    <s v="1"/>
    <n v="23.31"/>
    <n v="0"/>
    <n v="0"/>
    <n v="1"/>
    <n v="1"/>
    <s v="20160215101311"/>
    <s v="Invoiced/Closed"/>
    <d v="2016-02-15T00:00:00"/>
    <d v="2016-02-16T23:59:00"/>
    <d v="2016-02-16T00:00:00"/>
    <d v="2016-02-16T00:00:00"/>
    <x v="1472"/>
    <s v="RS01"/>
    <s v="LT"/>
    <s v="MP"/>
    <x v="0"/>
    <n v="23.31"/>
    <n v="23.31"/>
  </r>
  <r>
    <x v="438"/>
    <n v="11"/>
    <s v="717559"/>
    <x v="34"/>
    <s v="A763961"/>
    <s v="2"/>
    <n v="71.52"/>
    <n v="0"/>
    <n v="0"/>
    <n v="11"/>
    <n v="11"/>
    <s v="20160215101311"/>
    <s v="Invoiced/Closed"/>
    <d v="2016-02-15T00:00:00"/>
    <d v="2016-02-16T23:59:00"/>
    <d v="2016-02-16T00:00:00"/>
    <d v="2016-02-16T00:00:00"/>
    <x v="1473"/>
    <s v="RS01"/>
    <s v="LT"/>
    <s v="MP"/>
    <x v="0"/>
    <n v="786.72"/>
    <n v="786.72"/>
  </r>
  <r>
    <x v="94"/>
    <n v="3"/>
    <s v="131677"/>
    <x v="32"/>
    <s v="C910064"/>
    <s v="1"/>
    <n v="2.34"/>
    <n v="0"/>
    <n v="0"/>
    <n v="3"/>
    <n v="3"/>
    <s v="20160210132304"/>
    <s v="Invoiced/Closed"/>
    <d v="2016-02-10T00:00:00"/>
    <d v="2016-02-10T23:59:00"/>
    <d v="2016-02-10T00:00:00"/>
    <d v="2016-02-10T00:00:00"/>
    <x v="1474"/>
    <s v="BY6692"/>
    <s v="NO"/>
    <s v="MP"/>
    <x v="0"/>
    <n v="7.02"/>
    <n v="7.02"/>
  </r>
  <r>
    <x v="23"/>
    <n v="1"/>
    <s v="717559"/>
    <x v="34"/>
    <s v="A763961"/>
    <s v="3"/>
    <n v="82.1"/>
    <n v="0"/>
    <n v="0"/>
    <n v="1"/>
    <n v="1"/>
    <s v="20160215101311"/>
    <s v="Invoiced/Closed"/>
    <d v="2016-02-15T00:00:00"/>
    <d v="2016-02-16T23:59:00"/>
    <d v="2016-02-16T00:00:00"/>
    <d v="2016-02-16T00:00:00"/>
    <x v="1475"/>
    <s v="RS01"/>
    <s v="LT"/>
    <s v="MP"/>
    <x v="0"/>
    <n v="82.1"/>
    <n v="82.1"/>
  </r>
  <r>
    <x v="439"/>
    <n v="10"/>
    <s v="717559"/>
    <x v="34"/>
    <s v="A763961"/>
    <s v="4"/>
    <n v="160.32"/>
    <n v="0"/>
    <n v="0"/>
    <n v="10"/>
    <n v="10"/>
    <s v="20160215101311"/>
    <s v="Invoiced/Closed"/>
    <d v="2016-02-15T00:00:00"/>
    <d v="2016-02-16T23:59:00"/>
    <d v="2016-02-16T00:00:00"/>
    <d v="2016-02-16T00:00:00"/>
    <x v="1476"/>
    <s v="RS01"/>
    <s v="LT"/>
    <s v="MP"/>
    <x v="0"/>
    <n v="1603.2"/>
    <n v="1603.2"/>
  </r>
  <r>
    <x v="440"/>
    <n v="10"/>
    <s v="131677"/>
    <x v="32"/>
    <s v="C910086"/>
    <s v="1"/>
    <n v="7.02"/>
    <n v="0"/>
    <n v="0"/>
    <n v="10"/>
    <n v="10"/>
    <s v="20160211135911"/>
    <s v="Invoiced/Closed"/>
    <d v="2016-02-11T00:00:00"/>
    <d v="2016-02-11T23:59:00"/>
    <d v="2016-02-11T00:00:00"/>
    <d v="2016-02-11T00:00:00"/>
    <x v="1477"/>
    <s v="BY6692"/>
    <s v="NO"/>
    <s v="MP"/>
    <x v="0"/>
    <n v="70.2"/>
    <n v="70.2"/>
  </r>
  <r>
    <x v="259"/>
    <n v="5"/>
    <s v="131677"/>
    <x v="32"/>
    <s v="C910086"/>
    <s v="2"/>
    <n v="15.36"/>
    <n v="0"/>
    <n v="0"/>
    <n v="5"/>
    <n v="5"/>
    <s v="20160211135912"/>
    <s v="Invoiced/Closed"/>
    <d v="2016-02-11T00:00:00"/>
    <d v="2016-02-11T23:59:00"/>
    <d v="2016-02-11T00:00:00"/>
    <d v="2016-02-11T00:00:00"/>
    <x v="1478"/>
    <s v="BY6692"/>
    <s v="NO"/>
    <s v="MP"/>
    <x v="0"/>
    <n v="76.8"/>
    <n v="76.8"/>
  </r>
  <r>
    <x v="181"/>
    <n v="4"/>
    <s v="074553"/>
    <x v="214"/>
    <s v="C910089"/>
    <s v="1"/>
    <n v="395"/>
    <n v="0"/>
    <n v="0"/>
    <n v="4"/>
    <n v="4"/>
    <s v="20160210170219"/>
    <s v="Invoiced/Closed"/>
    <d v="2016-02-10T00:00:00"/>
    <d v="2016-02-10T23:59:00"/>
    <d v="2016-02-10T00:00:00"/>
    <d v="2016-02-10T00:00:00"/>
    <x v="1479"/>
    <s v="BY6692"/>
    <s v="NO"/>
    <s v="MP"/>
    <x v="0"/>
    <n v="1580"/>
    <n v="1580"/>
  </r>
  <r>
    <x v="441"/>
    <n v="1"/>
    <s v="330950"/>
    <x v="75"/>
    <s v="C910108"/>
    <s v="1"/>
    <n v="63.54"/>
    <n v="0"/>
    <n v="0"/>
    <n v="1"/>
    <n v="1"/>
    <s v="20160210161614"/>
    <s v="Invoiced/Closed"/>
    <d v="2016-02-10T00:00:00"/>
    <d v="2016-02-10T23:59:00"/>
    <d v="2016-02-10T00:00:00"/>
    <d v="2016-02-10T00:00:00"/>
    <x v="1480"/>
    <s v="BY6692"/>
    <s v="NO"/>
    <s v="MP"/>
    <x v="0"/>
    <n v="63.54"/>
    <n v="63.54"/>
  </r>
  <r>
    <x v="53"/>
    <n v="1"/>
    <s v="125353"/>
    <x v="22"/>
    <s v="C910112"/>
    <s v="1"/>
    <n v="59"/>
    <n v="0"/>
    <n v="0"/>
    <n v="1"/>
    <n v="1"/>
    <s v="20160210163215"/>
    <s v="Invoiced/Closed"/>
    <d v="2016-02-10T00:00:00"/>
    <d v="2016-02-10T23:59:00"/>
    <d v="2016-02-10T00:00:00"/>
    <d v="2016-02-10T00:00:00"/>
    <x v="1481"/>
    <s v="BY6692"/>
    <s v="NO"/>
    <s v="MP"/>
    <x v="0"/>
    <n v="59"/>
    <n v="59"/>
  </r>
  <r>
    <x v="442"/>
    <n v="12"/>
    <s v="131669"/>
    <x v="92"/>
    <s v="C910118"/>
    <s v="1"/>
    <n v="0.9"/>
    <n v="0"/>
    <n v="0"/>
    <n v="12"/>
    <n v="12"/>
    <s v="20160212133326"/>
    <s v="Invoiced/Closed"/>
    <d v="2016-02-12T00:00:00"/>
    <d v="2016-02-12T23:59:00"/>
    <d v="2016-02-12T00:00:00"/>
    <d v="2016-02-12T00:00:00"/>
    <x v="1482"/>
    <s v="BY6692"/>
    <s v="NO"/>
    <s v="MP"/>
    <x v="0"/>
    <n v="10.8"/>
    <n v="10.8"/>
  </r>
  <r>
    <x v="161"/>
    <n v="1"/>
    <s v="564753"/>
    <x v="3"/>
    <s v="A763469"/>
    <s v="1"/>
    <n v="108.89"/>
    <n v="0"/>
    <n v="0"/>
    <n v="1"/>
    <n v="1"/>
    <s v="20160208140722"/>
    <s v="Invoiced/Closed"/>
    <d v="2016-02-08T00:00:00"/>
    <d v="2016-02-08T23:59:00"/>
    <d v="2016-02-08T00:00:00"/>
    <d v="2016-02-08T00:00:00"/>
    <x v="1483"/>
    <s v="KS01"/>
    <s v="LT"/>
    <s v="MP"/>
    <x v="0"/>
    <n v="108.89"/>
    <n v="108.89"/>
  </r>
  <r>
    <x v="443"/>
    <n v="1"/>
    <s v="422660"/>
    <x v="2"/>
    <s v="A763476"/>
    <s v="1"/>
    <n v="344.8"/>
    <n v="0"/>
    <n v="0"/>
    <n v="1"/>
    <n v="1"/>
    <s v="20160208125343"/>
    <s v="Invoiced/Closed"/>
    <d v="2016-02-08T00:00:00"/>
    <d v="2016-02-08T23:59:00"/>
    <d v="2016-02-08T00:00:00"/>
    <d v="2016-02-08T00:00:00"/>
    <x v="1484"/>
    <s v="KS01"/>
    <s v="LT"/>
    <s v="MP"/>
    <x v="0"/>
    <n v="344.8"/>
    <n v="344.8"/>
  </r>
  <r>
    <x v="444"/>
    <n v="100"/>
    <s v="363950"/>
    <x v="215"/>
    <s v="A763117"/>
    <s v="1"/>
    <n v="15"/>
    <n v="0"/>
    <n v="0"/>
    <n v="100"/>
    <n v="100"/>
    <s v="20160310123410"/>
    <s v="Invoiced/Closed"/>
    <d v="2016-02-12T00:00:00"/>
    <d v="2016-02-12T23:59:00"/>
    <d v="2016-02-12T00:00:00"/>
    <d v="2016-02-12T00:00:00"/>
    <x v="1485"/>
    <s v="CM01"/>
    <s v="LT"/>
    <s v="MP"/>
    <x v="0"/>
    <n v="1500"/>
    <n v="1500"/>
  </r>
  <r>
    <x v="445"/>
    <n v="50"/>
    <s v="363950"/>
    <x v="215"/>
    <s v="A763117"/>
    <s v="2"/>
    <n v="89.16"/>
    <n v="0"/>
    <n v="0"/>
    <n v="50"/>
    <n v="50"/>
    <s v="20160310123410"/>
    <s v="Invoiced/Closed"/>
    <d v="2016-02-12T00:00:00"/>
    <d v="2016-02-12T23:59:00"/>
    <d v="2016-02-12T00:00:00"/>
    <d v="2016-02-12T00:00:00"/>
    <x v="1486"/>
    <s v="CM01"/>
    <s v="LT"/>
    <s v="MP"/>
    <x v="0"/>
    <n v="4458"/>
    <n v="4458"/>
  </r>
  <r>
    <x v="446"/>
    <n v="2"/>
    <s v="827755"/>
    <x v="216"/>
    <s v="A763122"/>
    <s v="1"/>
    <n v="357.26"/>
    <n v="0"/>
    <n v="0"/>
    <n v="2"/>
    <n v="2"/>
    <s v="20160609185852"/>
    <s v="Invoiced/Closed"/>
    <d v="2016-02-08T00:00:00"/>
    <d v="2016-02-09T23:59:00"/>
    <d v="2016-02-09T00:00:00"/>
    <d v="2016-02-09T00:00:00"/>
    <x v="1487"/>
    <s v="CM01"/>
    <s v="NO"/>
    <s v="MP"/>
    <x v="0"/>
    <n v="714.52"/>
    <n v="714.52"/>
  </r>
  <r>
    <x v="447"/>
    <n v="1"/>
    <s v="131677"/>
    <x v="32"/>
    <s v="A763174"/>
    <s v="1"/>
    <n v="350"/>
    <n v="0"/>
    <n v="0"/>
    <n v="1"/>
    <n v="1"/>
    <s v="20160208110800"/>
    <s v="Invoiced/Closed"/>
    <d v="2016-02-08T00:00:00"/>
    <d v="2016-02-09T23:59:00"/>
    <d v="2016-02-09T00:00:00"/>
    <d v="2016-02-09T00:00:00"/>
    <x v="1488"/>
    <s v="KS01"/>
    <s v="NO"/>
    <s v="MP"/>
    <x v="0"/>
    <n v="350"/>
    <n v="350"/>
  </r>
  <r>
    <x v="29"/>
    <n v="1"/>
    <s v="697464"/>
    <x v="11"/>
    <s v="A763199"/>
    <s v="1"/>
    <n v="0"/>
    <n v="0"/>
    <n v="0"/>
    <n v="1"/>
    <n v="1"/>
    <s v="20160209100643"/>
    <s v="Invoiced/Closed"/>
    <d v="2016-02-09T00:00:00"/>
    <d v="2016-02-09T23:59:00"/>
    <d v="2016-02-09T00:00:00"/>
    <d v="2016-02-09T00:00:00"/>
    <x v="1489"/>
    <s v="KS01"/>
    <s v="RPM"/>
    <s v="MP"/>
    <x v="0"/>
    <n v="0"/>
    <n v="0"/>
  </r>
  <r>
    <x v="12"/>
    <n v="1"/>
    <s v="170742"/>
    <x v="163"/>
    <s v="A763198"/>
    <s v="1"/>
    <n v="26.99"/>
    <n v="0"/>
    <n v="0"/>
    <n v="1"/>
    <n v="1"/>
    <s v="20160205160411"/>
    <s v="Invoiced/Closed"/>
    <d v="2016-02-05T00:00:00"/>
    <d v="2016-02-05T23:59:00"/>
    <d v="2016-02-05T00:00:00"/>
    <d v="2016-02-09T00:00:00"/>
    <x v="1490"/>
    <s v="CM01"/>
    <s v="LT"/>
    <s v="MP"/>
    <x v="0"/>
    <n v="26.99"/>
    <n v="26.99"/>
  </r>
  <r>
    <x v="4"/>
    <n v="11"/>
    <s v="170742"/>
    <x v="163"/>
    <s v="A763198"/>
    <s v="2"/>
    <n v="80"/>
    <n v="0"/>
    <n v="0"/>
    <n v="11"/>
    <n v="11"/>
    <s v="20160205160411"/>
    <s v="Invoiced/Closed"/>
    <d v="2016-02-05T00:00:00"/>
    <d v="2016-02-05T23:59:00"/>
    <d v="2016-02-05T00:00:00"/>
    <d v="2016-02-09T00:00:00"/>
    <x v="1491"/>
    <s v="CM01"/>
    <s v="LT"/>
    <s v="MP"/>
    <x v="0"/>
    <n v="880"/>
    <n v="880"/>
  </r>
  <r>
    <x v="448"/>
    <n v="1"/>
    <s v="827731"/>
    <x v="6"/>
    <s v="A763204"/>
    <s v="1"/>
    <n v="48.38"/>
    <n v="0"/>
    <n v="0"/>
    <n v="1"/>
    <n v="1"/>
    <s v="20160210091613"/>
    <s v="Invoiced/Closed"/>
    <d v="2016-02-09T00:00:00"/>
    <d v="2016-02-10T23:59:00"/>
    <d v="2016-02-10T00:00:00"/>
    <d v="2016-02-10T00:00:00"/>
    <x v="1492"/>
    <s v="KS01"/>
    <s v="EDI"/>
    <s v="MP"/>
    <x v="0"/>
    <n v="48.38"/>
    <n v="48.38"/>
  </r>
  <r>
    <x v="378"/>
    <n v="5"/>
    <s v="827731"/>
    <x v="6"/>
    <s v="A763204"/>
    <s v="2"/>
    <n v="10"/>
    <n v="0"/>
    <n v="0"/>
    <n v="5"/>
    <n v="5"/>
    <s v="20160210091613"/>
    <s v="Invoiced/Closed"/>
    <d v="2016-02-09T00:00:00"/>
    <d v="2016-02-10T23:59:00"/>
    <d v="2016-02-10T00:00:00"/>
    <d v="2016-02-10T00:00:00"/>
    <x v="1493"/>
    <s v="KS01"/>
    <s v="EDI"/>
    <s v="MP"/>
    <x v="0"/>
    <n v="50"/>
    <n v="50"/>
  </r>
  <r>
    <x v="142"/>
    <n v="2"/>
    <s v="827731"/>
    <x v="6"/>
    <s v="A763204"/>
    <s v="3"/>
    <n v="28"/>
    <n v="0"/>
    <n v="0"/>
    <n v="2"/>
    <n v="2"/>
    <s v="20160210091613"/>
    <s v="Invoiced/Closed"/>
    <d v="2016-02-09T00:00:00"/>
    <d v="2016-02-10T23:59:00"/>
    <d v="2016-02-10T00:00:00"/>
    <d v="2016-02-10T00:00:00"/>
    <x v="1493"/>
    <s v="KS01"/>
    <s v="EDI"/>
    <s v="MP"/>
    <x v="0"/>
    <n v="56"/>
    <n v="56"/>
  </r>
  <r>
    <x v="414"/>
    <n v="2"/>
    <s v="827731"/>
    <x v="6"/>
    <s v="A763204"/>
    <s v="4"/>
    <n v="506.4"/>
    <n v="0"/>
    <n v="0"/>
    <n v="2"/>
    <n v="2"/>
    <s v="20160210091613"/>
    <s v="Invoiced/Closed"/>
    <d v="2016-02-09T00:00:00"/>
    <d v="2016-02-10T23:59:00"/>
    <d v="2016-02-10T00:00:00"/>
    <d v="2016-02-10T00:00:00"/>
    <x v="1493"/>
    <s v="KS01"/>
    <s v="EDI"/>
    <s v="MP"/>
    <x v="0"/>
    <n v="1012.8"/>
    <n v="1012.8"/>
  </r>
  <r>
    <x v="46"/>
    <n v="1"/>
    <s v="722549"/>
    <x v="20"/>
    <s v="C909973"/>
    <s v="1"/>
    <n v="31"/>
    <n v="0"/>
    <n v="0"/>
    <n v="1"/>
    <n v="1"/>
    <s v="20160209140455"/>
    <s v="Invoiced/Closed"/>
    <d v="2016-02-09T00:00:00"/>
    <d v="2016-02-09T23:59:00"/>
    <d v="2016-02-09T00:00:00"/>
    <d v="2016-02-09T00:00:00"/>
    <x v="1494"/>
    <s v="BY6692"/>
    <s v="LT"/>
    <s v="MP"/>
    <x v="0"/>
    <n v="31"/>
    <n v="31"/>
  </r>
  <r>
    <x v="406"/>
    <n v="4"/>
    <s v="722549"/>
    <x v="20"/>
    <s v="C909973"/>
    <s v="2"/>
    <n v="0"/>
    <n v="0"/>
    <n v="0"/>
    <n v="4"/>
    <n v="4"/>
    <s v="20160209140455"/>
    <s v="Invoiced/Closed"/>
    <d v="2016-02-09T00:00:00"/>
    <d v="2016-02-09T23:59:00"/>
    <d v="2016-02-09T00:00:00"/>
    <d v="2016-02-09T00:00:00"/>
    <x v="1495"/>
    <s v="BY6692"/>
    <s v="LT"/>
    <s v="MP"/>
    <x v="0"/>
    <n v="0"/>
    <n v="0"/>
  </r>
  <r>
    <x v="63"/>
    <n v="1"/>
    <s v="722549"/>
    <x v="20"/>
    <s v="C909973"/>
    <s v="3"/>
    <n v="0"/>
    <n v="0"/>
    <n v="0"/>
    <n v="1"/>
    <n v="1"/>
    <s v="20160209140455"/>
    <s v="Invoiced/Closed"/>
    <d v="2016-02-09T00:00:00"/>
    <d v="2016-02-09T23:59:00"/>
    <d v="2016-02-09T00:00:00"/>
    <d v="2016-02-09T00:00:00"/>
    <x v="1496"/>
    <s v="BY6692"/>
    <s v="LT"/>
    <s v="MP"/>
    <x v="0"/>
    <n v="0"/>
    <n v="0"/>
  </r>
  <r>
    <x v="46"/>
    <n v="1"/>
    <s v="722549"/>
    <x v="20"/>
    <s v="C909974"/>
    <s v="1"/>
    <n v="31"/>
    <n v="0"/>
    <n v="0"/>
    <n v="1"/>
    <n v="1"/>
    <s v="20160209134405"/>
    <s v="Invoiced/Closed"/>
    <d v="2016-02-09T00:00:00"/>
    <d v="2016-02-09T23:59:00"/>
    <d v="2016-02-09T00:00:00"/>
    <d v="2016-02-09T00:00:00"/>
    <x v="1497"/>
    <s v="BY6692"/>
    <s v="LT"/>
    <s v="MP"/>
    <x v="0"/>
    <n v="31"/>
    <n v="31"/>
  </r>
  <r>
    <x v="406"/>
    <n v="4"/>
    <s v="722549"/>
    <x v="20"/>
    <s v="C909974"/>
    <s v="2"/>
    <n v="0"/>
    <n v="0"/>
    <n v="0"/>
    <n v="4"/>
    <n v="4"/>
    <s v="20160209134405"/>
    <s v="Invoiced/Closed"/>
    <d v="2016-02-09T00:00:00"/>
    <d v="2016-02-09T23:59:00"/>
    <d v="2016-02-09T00:00:00"/>
    <d v="2016-02-09T00:00:00"/>
    <x v="1498"/>
    <s v="BY6692"/>
    <s v="LT"/>
    <s v="MP"/>
    <x v="0"/>
    <n v="0"/>
    <n v="0"/>
  </r>
  <r>
    <x v="63"/>
    <n v="1"/>
    <s v="722549"/>
    <x v="20"/>
    <s v="C909974"/>
    <s v="3"/>
    <n v="0"/>
    <n v="0"/>
    <n v="0"/>
    <n v="1"/>
    <n v="1"/>
    <s v="20160209134405"/>
    <s v="Invoiced/Closed"/>
    <d v="2016-02-09T00:00:00"/>
    <d v="2016-02-09T23:59:00"/>
    <d v="2016-02-09T00:00:00"/>
    <d v="2016-02-09T00:00:00"/>
    <x v="1499"/>
    <s v="BY6692"/>
    <s v="LT"/>
    <s v="MP"/>
    <x v="0"/>
    <n v="0"/>
    <n v="0"/>
  </r>
  <r>
    <x v="66"/>
    <n v="1"/>
    <s v="573874"/>
    <x v="217"/>
    <s v="A763496"/>
    <s v="1"/>
    <n v="35"/>
    <n v="0"/>
    <n v="0"/>
    <n v="1"/>
    <n v="1"/>
    <s v="20160209174219"/>
    <s v="Invoiced/Closed"/>
    <d v="2016-02-09T00:00:00"/>
    <d v="2016-02-08T23:59:00"/>
    <d v="2016-02-08T00:00:00"/>
    <d v="2016-02-08T00:00:00"/>
    <x v="1500"/>
    <s v="CR01"/>
    <s v="LT"/>
    <s v="MP"/>
    <x v="0"/>
    <n v="35"/>
    <n v="35"/>
  </r>
  <r>
    <x v="4"/>
    <n v="1"/>
    <s v="598203"/>
    <x v="181"/>
    <s v="A763517"/>
    <s v="1"/>
    <n v="88"/>
    <n v="0"/>
    <n v="0"/>
    <n v="1"/>
    <n v="1"/>
    <s v="20160208140302"/>
    <s v="Invoiced/Closed"/>
    <d v="2016-02-08T00:00:00"/>
    <d v="2016-02-08T23:59:00"/>
    <d v="2016-02-08T00:00:00"/>
    <d v="2016-02-08T00:00:00"/>
    <x v="1501"/>
    <s v="CM01"/>
    <s v="NO"/>
    <s v="MP"/>
    <x v="0"/>
    <n v="88"/>
    <n v="88"/>
  </r>
  <r>
    <x v="45"/>
    <n v="9"/>
    <s v="005644"/>
    <x v="78"/>
    <s v="C909841"/>
    <s v="1"/>
    <n v="175"/>
    <n v="0"/>
    <n v="0"/>
    <n v="9"/>
    <n v="9"/>
    <s v="20160208150511"/>
    <s v="Invoiced/Closed"/>
    <d v="2016-02-08T00:00:00"/>
    <d v="2016-02-08T23:59:00"/>
    <d v="2016-02-08T00:00:00"/>
    <d v="2016-02-08T00:00:00"/>
    <x v="1502"/>
    <s v="BY6692"/>
    <s v="NO"/>
    <s v="MP"/>
    <x v="0"/>
    <n v="1575"/>
    <n v="1575"/>
  </r>
  <r>
    <x v="45"/>
    <n v="9"/>
    <s v="005644"/>
    <x v="78"/>
    <s v="C909863"/>
    <s v="1"/>
    <n v="175"/>
    <n v="0"/>
    <n v="0"/>
    <n v="9"/>
    <n v="9"/>
    <s v="20160210085426"/>
    <s v="Invoiced/Closed"/>
    <d v="2016-02-09T00:00:00"/>
    <d v="2016-02-09T23:59:00"/>
    <d v="2016-02-09T00:00:00"/>
    <d v="2016-02-09T00:00:00"/>
    <x v="1503"/>
    <s v="BY6692"/>
    <s v="NO"/>
    <s v="MP"/>
    <x v="0"/>
    <n v="1575"/>
    <n v="1575"/>
  </r>
  <r>
    <x v="45"/>
    <n v="16"/>
    <s v="005644"/>
    <x v="78"/>
    <s v="C909877"/>
    <s v="1"/>
    <n v="175"/>
    <n v="0"/>
    <n v="0"/>
    <n v="16"/>
    <n v="16"/>
    <s v="20160208151010"/>
    <s v="Invoiced/Closed"/>
    <d v="2016-02-08T00:00:00"/>
    <d v="2016-02-08T23:59:00"/>
    <d v="2016-02-08T00:00:00"/>
    <d v="2016-02-08T00:00:00"/>
    <x v="1504"/>
    <s v="BY6692"/>
    <s v="NO"/>
    <s v="MP"/>
    <x v="0"/>
    <n v="2800"/>
    <n v="2800"/>
  </r>
  <r>
    <x v="59"/>
    <n v="2"/>
    <s v="042750"/>
    <x v="153"/>
    <s v="C909889"/>
    <s v="1"/>
    <n v="70.42"/>
    <n v="0"/>
    <n v="0"/>
    <n v="2"/>
    <n v="2"/>
    <s v="20160217142948"/>
    <s v="Invoiced/Closed"/>
    <d v="2016-02-09T00:00:00"/>
    <d v="2016-02-09T23:59:00"/>
    <d v="2016-02-09T00:00:00"/>
    <d v="2016-02-09T00:00:00"/>
    <x v="1505"/>
    <s v="GD6052"/>
    <s v="NO"/>
    <s v="MP"/>
    <x v="0"/>
    <n v="140.84"/>
    <n v="140.84"/>
  </r>
  <r>
    <x v="21"/>
    <n v="2"/>
    <s v="042750"/>
    <x v="153"/>
    <s v="C909889"/>
    <s v="2"/>
    <n v="14.83"/>
    <n v="0"/>
    <n v="0"/>
    <n v="2"/>
    <n v="2"/>
    <s v="20160217142948"/>
    <s v="Invoiced/Closed"/>
    <d v="2016-02-09T00:00:00"/>
    <d v="2016-02-09T23:59:00"/>
    <d v="2016-02-09T00:00:00"/>
    <d v="2016-02-09T00:00:00"/>
    <x v="1506"/>
    <s v="GD6052"/>
    <s v="NO"/>
    <s v="MP"/>
    <x v="0"/>
    <n v="29.66"/>
    <n v="29.66"/>
  </r>
  <r>
    <x v="449"/>
    <n v="1"/>
    <s v="697464"/>
    <x v="11"/>
    <s v="C909895"/>
    <s v="1"/>
    <n v="0"/>
    <n v="0"/>
    <n v="0"/>
    <n v="1"/>
    <n v="1"/>
    <s v="20160301153534"/>
    <s v="Invoiced/Closed"/>
    <d v="2016-02-08T00:00:00"/>
    <d v="2016-02-08T23:59:00"/>
    <d v="2016-02-08T00:00:00"/>
    <d v="2016-02-08T00:00:00"/>
    <x v="1507"/>
    <s v="CR6324"/>
    <s v="RPM"/>
    <s v="MP"/>
    <x v="0"/>
    <n v="0"/>
    <n v="0"/>
  </r>
  <r>
    <x v="450"/>
    <n v="1"/>
    <s v="697464"/>
    <x v="11"/>
    <s v="C909895"/>
    <s v="2"/>
    <n v="0"/>
    <n v="0"/>
    <n v="0"/>
    <n v="1"/>
    <n v="1"/>
    <s v="20160301153534"/>
    <s v="Invoiced/Closed"/>
    <d v="2016-02-08T00:00:00"/>
    <d v="2016-02-08T23:59:00"/>
    <d v="2016-02-08T00:00:00"/>
    <d v="2016-02-08T00:00:00"/>
    <x v="1508"/>
    <s v="CR6324"/>
    <s v="RPM"/>
    <s v="MP"/>
    <x v="0"/>
    <n v="0"/>
    <n v="0"/>
  </r>
  <r>
    <x v="37"/>
    <n v="2"/>
    <s v="708561"/>
    <x v="218"/>
    <s v="C909924"/>
    <s v="1"/>
    <n v="54.67"/>
    <n v="0"/>
    <n v="0"/>
    <n v="2"/>
    <n v="2"/>
    <s v="20160907135611"/>
    <s v="Invoiced/Closed"/>
    <d v="2016-09-07T00:00:00"/>
    <d v="2016-09-07T23:59:00"/>
    <d v="2016-09-07T00:00:00"/>
    <d v="2016-06-01T00:00:00"/>
    <x v="1509"/>
    <s v="BY6692"/>
    <s v="NO"/>
    <s v="MP"/>
    <x v="0"/>
    <n v="109.34"/>
    <n v="109.34"/>
  </r>
  <r>
    <x v="142"/>
    <n v="0"/>
    <s v="708561"/>
    <x v="218"/>
    <s v="C909924"/>
    <s v="2"/>
    <n v="37.33"/>
    <n v="0"/>
    <n v="0"/>
    <n v="1"/>
    <n v="1"/>
    <s v="20160225161854"/>
    <s v="Cancelled"/>
    <m/>
    <d v="2016-06-01T23:59:00"/>
    <d v="2016-06-01T00:00:00"/>
    <d v="2016-06-01T00:00:00"/>
    <x v="1510"/>
    <s v="BY6692"/>
    <s v="NO"/>
    <s v="MP"/>
    <x v="0"/>
    <n v="37.33"/>
    <n v="37.33"/>
  </r>
  <r>
    <x v="451"/>
    <n v="1"/>
    <s v="010650"/>
    <x v="43"/>
    <s v="A762723"/>
    <s v="1"/>
    <n v="63.44"/>
    <n v="0"/>
    <n v="1"/>
    <n v="1"/>
    <n v="1"/>
    <s v="20160512061106"/>
    <s v="Invoiced/Closed"/>
    <d v="2016-02-04T00:00:00"/>
    <d v="2016-02-04T23:59:00"/>
    <d v="2016-02-04T00:00:00"/>
    <d v="2016-02-04T00:00:00"/>
    <x v="1511"/>
    <s v="NL01"/>
    <s v="EDI"/>
    <s v="MP"/>
    <x v="0"/>
    <n v="63.44"/>
    <n v="63.44"/>
  </r>
  <r>
    <x v="311"/>
    <n v="2"/>
    <s v="010650"/>
    <x v="43"/>
    <s v="A762723"/>
    <s v="2"/>
    <n v="42.4"/>
    <n v="0"/>
    <n v="2"/>
    <n v="2"/>
    <n v="2"/>
    <s v="20160512061301"/>
    <s v="Invoiced/Closed"/>
    <d v="2016-02-04T00:00:00"/>
    <d v="2016-02-04T23:59:00"/>
    <d v="2016-02-04T00:00:00"/>
    <d v="2016-02-04T00:00:00"/>
    <x v="1511"/>
    <s v="NL01"/>
    <s v="EDI"/>
    <s v="MP"/>
    <x v="0"/>
    <n v="84.8"/>
    <n v="84.8"/>
  </r>
  <r>
    <x v="452"/>
    <n v="2"/>
    <s v="010650"/>
    <x v="43"/>
    <s v="A762724"/>
    <s v="1"/>
    <n v="310"/>
    <n v="0"/>
    <n v="0"/>
    <n v="2"/>
    <n v="2"/>
    <s v="20160203144753"/>
    <s v="Invoiced/Closed"/>
    <d v="2016-02-03T00:00:00"/>
    <d v="2016-02-03T23:59:00"/>
    <d v="2016-02-03T00:00:00"/>
    <d v="2016-02-03T00:00:00"/>
    <x v="1512"/>
    <s v="NL01"/>
    <s v="EDI"/>
    <s v="MP"/>
    <x v="0"/>
    <n v="620"/>
    <n v="620"/>
  </r>
  <r>
    <x v="287"/>
    <n v="3"/>
    <s v="010650"/>
    <x v="43"/>
    <s v="A762725"/>
    <s v="1"/>
    <n v="7"/>
    <n v="0"/>
    <n v="0"/>
    <n v="3"/>
    <n v="3"/>
    <s v="20160203171038"/>
    <s v="Invoiced/Closed"/>
    <d v="2016-02-03T00:00:00"/>
    <d v="2016-02-03T23:59:00"/>
    <d v="2016-02-03T00:00:00"/>
    <d v="2016-02-03T00:00:00"/>
    <x v="1513"/>
    <s v="NL01"/>
    <s v="EDI"/>
    <s v="MP"/>
    <x v="0"/>
    <n v="21"/>
    <n v="21"/>
  </r>
  <r>
    <x v="1"/>
    <n v="1"/>
    <s v="092245"/>
    <x v="1"/>
    <s v="A762726"/>
    <s v="1"/>
    <n v="19.760000000000002"/>
    <n v="0"/>
    <n v="0"/>
    <n v="1"/>
    <n v="1"/>
    <s v="20160203150245"/>
    <s v="Invoiced/Closed"/>
    <d v="2016-02-03T00:00:00"/>
    <d v="2016-02-03T23:59:00"/>
    <d v="2016-02-03T00:00:00"/>
    <d v="2016-02-03T00:00:00"/>
    <x v="1514"/>
    <s v="JH01"/>
    <s v="EDI"/>
    <s v="MP"/>
    <x v="0"/>
    <n v="19.760000000000002"/>
    <n v="19.760000000000002"/>
  </r>
  <r>
    <x v="256"/>
    <n v="1"/>
    <s v="092245"/>
    <x v="1"/>
    <s v="A762727"/>
    <s v="1"/>
    <n v="51.63"/>
    <n v="0"/>
    <n v="0"/>
    <n v="1"/>
    <n v="1"/>
    <s v="20160203150605"/>
    <s v="Invoiced/Closed"/>
    <d v="2016-02-03T00:00:00"/>
    <d v="2016-02-03T23:59:00"/>
    <d v="2016-02-03T00:00:00"/>
    <d v="2016-02-03T00:00:00"/>
    <x v="1515"/>
    <s v="JH01"/>
    <s v="EDI"/>
    <s v="MP"/>
    <x v="0"/>
    <n v="51.63"/>
    <n v="51.63"/>
  </r>
  <r>
    <x v="453"/>
    <n v="2"/>
    <s v="074571"/>
    <x v="45"/>
    <s v="A763700"/>
    <s v="1"/>
    <n v="99"/>
    <n v="0"/>
    <n v="0"/>
    <n v="2"/>
    <n v="2"/>
    <s v="20160209122930"/>
    <s v="Invoiced/Closed"/>
    <d v="2016-02-09T00:00:00"/>
    <d v="2016-02-10T23:59:00"/>
    <d v="2016-02-10T00:00:00"/>
    <d v="2016-02-10T00:00:00"/>
    <x v="1516"/>
    <s v="JH01"/>
    <s v="EDI"/>
    <s v="MP"/>
    <x v="0"/>
    <n v="198"/>
    <n v="198"/>
  </r>
  <r>
    <x v="37"/>
    <n v="2"/>
    <s v="036353"/>
    <x v="5"/>
    <s v="A763386"/>
    <s v="2"/>
    <n v="41"/>
    <n v="0"/>
    <n v="0"/>
    <n v="2"/>
    <n v="2"/>
    <s v="20160211134620"/>
    <s v="Invoiced/Closed"/>
    <d v="2016-02-11T00:00:00"/>
    <d v="2016-02-11T23:59:00"/>
    <d v="2016-02-11T00:00:00"/>
    <d v="2016-02-11T00:00:00"/>
    <x v="1471"/>
    <s v="KS01"/>
    <s v="EDI"/>
    <s v="MP"/>
    <x v="0"/>
    <n v="82"/>
    <n v="82"/>
  </r>
  <r>
    <x v="454"/>
    <n v="1"/>
    <s v="036353"/>
    <x v="5"/>
    <s v="A763386"/>
    <s v="3"/>
    <n v="95.52"/>
    <n v="0"/>
    <n v="0"/>
    <n v="1"/>
    <n v="1"/>
    <s v="20160211134620"/>
    <s v="Invoiced/Closed"/>
    <d v="2016-02-11T00:00:00"/>
    <d v="2016-02-11T23:59:00"/>
    <d v="2016-02-11T00:00:00"/>
    <d v="2016-02-11T00:00:00"/>
    <x v="1471"/>
    <s v="KS01"/>
    <s v="EDI"/>
    <s v="MP"/>
    <x v="0"/>
    <n v="95.52"/>
    <n v="95.52"/>
  </r>
  <r>
    <x v="25"/>
    <n v="11"/>
    <s v="036353"/>
    <x v="5"/>
    <s v="A763387"/>
    <s v="1"/>
    <n v="38"/>
    <n v="0"/>
    <n v="0"/>
    <n v="11"/>
    <n v="11"/>
    <s v="20160208143254"/>
    <s v="Invoiced/Closed"/>
    <d v="2016-02-08T00:00:00"/>
    <d v="2016-02-09T23:59:00"/>
    <d v="2016-02-09T00:00:00"/>
    <d v="2016-02-09T00:00:00"/>
    <x v="1517"/>
    <s v="KS01"/>
    <s v="EDI"/>
    <s v="MP"/>
    <x v="0"/>
    <n v="418"/>
    <n v="418"/>
  </r>
  <r>
    <x v="175"/>
    <n v="4"/>
    <s v="036353"/>
    <x v="5"/>
    <s v="A763387"/>
    <s v="2"/>
    <n v="30"/>
    <n v="0"/>
    <n v="0"/>
    <n v="4"/>
    <n v="4"/>
    <s v="20160208143254"/>
    <s v="Invoiced/Closed"/>
    <d v="2016-02-08T00:00:00"/>
    <d v="2016-02-09T23:59:00"/>
    <d v="2016-02-09T00:00:00"/>
    <d v="2016-02-09T00:00:00"/>
    <x v="1517"/>
    <s v="KS01"/>
    <s v="EDI"/>
    <s v="MP"/>
    <x v="0"/>
    <n v="120"/>
    <n v="120"/>
  </r>
  <r>
    <x v="73"/>
    <n v="5"/>
    <s v="036353"/>
    <x v="5"/>
    <s v="A763387"/>
    <s v="3"/>
    <n v="15"/>
    <n v="0"/>
    <n v="0"/>
    <n v="5"/>
    <n v="5"/>
    <s v="20160208143254"/>
    <s v="Invoiced/Closed"/>
    <d v="2016-02-08T00:00:00"/>
    <d v="2016-02-09T23:59:00"/>
    <d v="2016-02-09T00:00:00"/>
    <d v="2016-02-09T00:00:00"/>
    <x v="1517"/>
    <s v="KS01"/>
    <s v="EDI"/>
    <s v="MP"/>
    <x v="0"/>
    <n v="75"/>
    <n v="75"/>
  </r>
  <r>
    <x v="411"/>
    <n v="0"/>
    <s v="036353"/>
    <x v="5"/>
    <s v="A763388"/>
    <s v="1"/>
    <n v="169"/>
    <n v="0"/>
    <n v="0"/>
    <n v="2"/>
    <n v="2"/>
    <s v="20160208104318"/>
    <s v="Cancelled"/>
    <m/>
    <d v="2016-02-09T23:59:00"/>
    <d v="2016-02-09T00:00:00"/>
    <d v="2016-02-09T00:00:00"/>
    <x v="1518"/>
    <s v="KS01"/>
    <s v="EDI"/>
    <s v="MP"/>
    <x v="0"/>
    <n v="338"/>
    <n v="338"/>
  </r>
  <r>
    <x v="44"/>
    <n v="1"/>
    <s v="036353"/>
    <x v="5"/>
    <s v="A763388"/>
    <s v="2"/>
    <n v="51"/>
    <n v="0"/>
    <n v="0"/>
    <n v="1"/>
    <n v="1"/>
    <s v="20160209085906"/>
    <s v="Invoiced/Closed"/>
    <d v="2016-02-09T00:00:00"/>
    <d v="2016-02-09T23:59:00"/>
    <d v="2016-02-09T00:00:00"/>
    <d v="2016-02-09T00:00:00"/>
    <x v="1518"/>
    <s v="KS01"/>
    <s v="EDI"/>
    <s v="MP"/>
    <x v="0"/>
    <n v="51"/>
    <n v="51"/>
  </r>
  <r>
    <x v="37"/>
    <n v="1"/>
    <s v="036353"/>
    <x v="5"/>
    <s v="A763388"/>
    <s v="3"/>
    <n v="41"/>
    <n v="0"/>
    <n v="0"/>
    <n v="1"/>
    <n v="1"/>
    <s v="20160209085906"/>
    <s v="Invoiced/Closed"/>
    <d v="2016-02-09T00:00:00"/>
    <d v="2016-02-09T23:59:00"/>
    <d v="2016-02-09T00:00:00"/>
    <d v="2016-02-09T00:00:00"/>
    <x v="1518"/>
    <s v="KS01"/>
    <s v="EDI"/>
    <s v="MP"/>
    <x v="0"/>
    <n v="41"/>
    <n v="41"/>
  </r>
  <r>
    <x v="35"/>
    <n v="1"/>
    <s v="798849"/>
    <x v="0"/>
    <s v="A763389"/>
    <s v="1"/>
    <n v="220"/>
    <n v="0"/>
    <n v="0"/>
    <n v="1"/>
    <n v="1"/>
    <s v="20160209130534"/>
    <s v="Invoiced/Closed"/>
    <d v="2016-02-09T00:00:00"/>
    <d v="2016-02-10T23:59:00"/>
    <d v="2016-02-10T00:00:00"/>
    <d v="2016-02-10T00:00:00"/>
    <x v="1519"/>
    <s v="JH01"/>
    <s v="EDI"/>
    <s v="MP"/>
    <x v="0"/>
    <n v="220"/>
    <n v="220"/>
  </r>
  <r>
    <x v="1"/>
    <n v="1"/>
    <s v="092245"/>
    <x v="1"/>
    <s v="A763390"/>
    <s v="1"/>
    <n v="19.760000000000002"/>
    <n v="0"/>
    <n v="0"/>
    <n v="1"/>
    <n v="1"/>
    <s v="20160208102618"/>
    <s v="Invoiced/Closed"/>
    <d v="2016-02-08T00:00:00"/>
    <d v="2016-02-08T23:59:00"/>
    <d v="2016-02-08T00:00:00"/>
    <d v="2016-02-08T00:00:00"/>
    <x v="1520"/>
    <s v="JH01"/>
    <s v="EDI"/>
    <s v="MP"/>
    <x v="0"/>
    <n v="19.760000000000002"/>
    <n v="19.760000000000002"/>
  </r>
  <r>
    <x v="256"/>
    <n v="1"/>
    <s v="092245"/>
    <x v="1"/>
    <s v="A763391"/>
    <s v="1"/>
    <n v="51.63"/>
    <n v="0"/>
    <n v="0"/>
    <n v="1"/>
    <n v="1"/>
    <s v="20160208102749"/>
    <s v="Invoiced/Closed"/>
    <d v="2016-02-08T00:00:00"/>
    <d v="2016-02-08T23:59:00"/>
    <d v="2016-02-08T00:00:00"/>
    <d v="2016-02-08T00:00:00"/>
    <x v="1521"/>
    <s v="JH01"/>
    <s v="EDI"/>
    <s v="MP"/>
    <x v="0"/>
    <n v="51.63"/>
    <n v="51.63"/>
  </r>
  <r>
    <x v="455"/>
    <n v="12"/>
    <s v="131669"/>
    <x v="92"/>
    <s v="C910118"/>
    <s v="2"/>
    <n v="0.84"/>
    <n v="0"/>
    <n v="0"/>
    <n v="12"/>
    <n v="12"/>
    <s v="20160212133326"/>
    <s v="Invoiced/Closed"/>
    <d v="2016-02-12T00:00:00"/>
    <d v="2016-02-12T23:59:00"/>
    <d v="2016-02-12T00:00:00"/>
    <d v="2016-02-12T00:00:00"/>
    <x v="1522"/>
    <s v="BY6692"/>
    <s v="NO"/>
    <s v="MP"/>
    <x v="0"/>
    <n v="10.08"/>
    <n v="10.08"/>
  </r>
  <r>
    <x v="456"/>
    <n v="12"/>
    <s v="131669"/>
    <x v="92"/>
    <s v="C910118"/>
    <s v="3"/>
    <n v="0.84"/>
    <n v="0"/>
    <n v="0"/>
    <n v="12"/>
    <n v="12"/>
    <s v="20160212133327"/>
    <s v="Invoiced/Closed"/>
    <d v="2016-02-12T00:00:00"/>
    <d v="2016-02-12T23:59:00"/>
    <d v="2016-02-12T00:00:00"/>
    <d v="2016-02-12T00:00:00"/>
    <x v="1523"/>
    <s v="BY6692"/>
    <s v="NO"/>
    <s v="MP"/>
    <x v="0"/>
    <n v="10.08"/>
    <n v="10.08"/>
  </r>
  <r>
    <x v="457"/>
    <n v="12"/>
    <s v="131669"/>
    <x v="92"/>
    <s v="C910118"/>
    <s v="4"/>
    <n v="0.84"/>
    <n v="0"/>
    <n v="0"/>
    <n v="12"/>
    <n v="12"/>
    <s v="20160212133327"/>
    <s v="Invoiced/Closed"/>
    <d v="2016-02-12T00:00:00"/>
    <d v="2016-02-12T23:59:00"/>
    <d v="2016-02-12T00:00:00"/>
    <d v="2016-02-12T00:00:00"/>
    <x v="1524"/>
    <s v="BY6692"/>
    <s v="NO"/>
    <s v="MP"/>
    <x v="0"/>
    <n v="10.08"/>
    <n v="10.08"/>
  </r>
  <r>
    <x v="192"/>
    <n v="2"/>
    <s v="125353"/>
    <x v="22"/>
    <s v="C910122"/>
    <s v="1"/>
    <n v="38"/>
    <n v="0"/>
    <n v="0"/>
    <n v="2"/>
    <n v="2"/>
    <s v="20160211135501"/>
    <s v="Invoiced/Closed"/>
    <d v="2016-02-11T00:00:00"/>
    <d v="2016-02-11T23:59:00"/>
    <d v="2016-02-11T00:00:00"/>
    <d v="2016-02-11T00:00:00"/>
    <x v="1525"/>
    <s v="BY6692"/>
    <s v="NO"/>
    <s v="MP"/>
    <x v="0"/>
    <n v="76"/>
    <n v="76"/>
  </r>
  <r>
    <x v="120"/>
    <n v="1"/>
    <s v="828262"/>
    <x v="219"/>
    <s v="C910128"/>
    <s v="1"/>
    <n v="97.98"/>
    <n v="0"/>
    <n v="0"/>
    <n v="1"/>
    <n v="1"/>
    <s v="20160316114207"/>
    <s v="Invoiced/Closed"/>
    <d v="2016-02-11T00:00:00"/>
    <d v="2016-02-11T23:59:00"/>
    <d v="2016-02-11T00:00:00"/>
    <d v="2016-02-11T00:00:00"/>
    <x v="1526"/>
    <s v="BY6692"/>
    <s v="NO"/>
    <s v="MP"/>
    <x v="0"/>
    <n v="97.98"/>
    <n v="97.98"/>
  </r>
  <r>
    <x v="25"/>
    <n v="1"/>
    <s v="131677"/>
    <x v="32"/>
    <s v="A763230"/>
    <s v="1"/>
    <n v="26.6"/>
    <n v="0"/>
    <n v="0"/>
    <n v="1"/>
    <n v="1"/>
    <s v="20160208123622"/>
    <s v="Invoiced/Closed"/>
    <d v="2016-02-08T00:00:00"/>
    <d v="2016-02-08T23:59:00"/>
    <d v="2016-02-08T00:00:00"/>
    <d v="2016-02-08T00:00:00"/>
    <x v="1527"/>
    <s v="KS01"/>
    <s v="NO"/>
    <s v="MP"/>
    <x v="0"/>
    <n v="26.6"/>
    <n v="26.6"/>
  </r>
  <r>
    <x v="446"/>
    <n v="54"/>
    <s v="827755"/>
    <x v="216"/>
    <s v="A763249"/>
    <s v="1"/>
    <n v="357.26"/>
    <n v="0"/>
    <n v="0"/>
    <n v="54"/>
    <n v="54"/>
    <s v="20160418104051"/>
    <s v="Invoiced/Closed"/>
    <d v="2016-04-18T00:00:00"/>
    <d v="2016-04-18T23:59:00"/>
    <d v="2016-04-18T00:00:00"/>
    <d v="2016-04-18T00:00:00"/>
    <x v="1528"/>
    <s v="CM01"/>
    <s v="LT"/>
    <s v="MP"/>
    <x v="0"/>
    <n v="19292.04"/>
    <n v="19292.04"/>
  </r>
  <r>
    <x v="446"/>
    <n v="31"/>
    <s v="827755"/>
    <x v="216"/>
    <s v="A763250"/>
    <s v="1"/>
    <n v="357.26"/>
    <n v="0"/>
    <n v="0"/>
    <n v="31"/>
    <n v="31"/>
    <s v="20160523080225"/>
    <s v="Invoiced/Closed"/>
    <d v="2016-05-23T00:00:00"/>
    <d v="2016-05-23T23:59:00"/>
    <d v="2016-05-23T00:00:00"/>
    <d v="2016-05-25T00:00:00"/>
    <x v="1529"/>
    <s v="CM01"/>
    <s v="LT"/>
    <s v="MP"/>
    <x v="0"/>
    <n v="11075.06"/>
    <n v="11075.06"/>
  </r>
  <r>
    <x v="4"/>
    <n v="25"/>
    <s v="170742"/>
    <x v="163"/>
    <s v="A763261"/>
    <s v="1"/>
    <n v="80"/>
    <n v="0"/>
    <n v="0"/>
    <n v="25"/>
    <n v="25"/>
    <s v="20160208073434"/>
    <s v="Invoiced/Closed"/>
    <d v="2016-02-08T00:00:00"/>
    <d v="2016-02-08T23:59:00"/>
    <d v="2016-02-08T00:00:00"/>
    <d v="2016-02-08T00:00:00"/>
    <x v="1530"/>
    <s v="CM01"/>
    <s v="LT"/>
    <s v="MP"/>
    <x v="0"/>
    <n v="2000"/>
    <n v="2000"/>
  </r>
  <r>
    <x v="87"/>
    <n v="6"/>
    <s v="423942"/>
    <x v="73"/>
    <s v="A763279"/>
    <s v="1"/>
    <n v="5"/>
    <n v="0"/>
    <n v="0"/>
    <n v="6"/>
    <n v="6"/>
    <s v="20160208125713"/>
    <s v="Invoiced/Closed"/>
    <d v="2016-02-08T00:00:00"/>
    <d v="2016-02-08T23:59:00"/>
    <d v="2016-02-08T00:00:00"/>
    <d v="2016-02-08T00:00:00"/>
    <x v="1531"/>
    <s v="CM01"/>
    <s v="LT"/>
    <s v="MP"/>
    <x v="0"/>
    <n v="30"/>
    <n v="30"/>
  </r>
  <r>
    <x v="458"/>
    <n v="4"/>
    <s v="131664"/>
    <x v="46"/>
    <s v="W20566"/>
    <s v="1"/>
    <n v="78"/>
    <n v="0"/>
    <n v="0"/>
    <n v="4"/>
    <n v="4"/>
    <s v="20160208144709"/>
    <s v="Invoiced/Closed"/>
    <d v="2016-02-08T00:00:00"/>
    <d v="2016-02-08T00:00:00"/>
    <d v="2016-02-08T00:00:00"/>
    <d v="2016-02-08T00:00:00"/>
    <x v="1532"/>
    <s v="WEBB2C"/>
    <s v="NO"/>
    <s v="MP"/>
    <x v="0"/>
    <n v="312"/>
    <n v="312"/>
  </r>
  <r>
    <x v="459"/>
    <n v="3"/>
    <s v="010650"/>
    <x v="43"/>
    <s v="A763982"/>
    <s v="1"/>
    <n v="150"/>
    <n v="0"/>
    <n v="3"/>
    <n v="3"/>
    <n v="3"/>
    <s v="20160316090247"/>
    <s v="Invoiced/Closed"/>
    <d v="2016-02-10T00:00:00"/>
    <d v="2016-02-10T23:59:00"/>
    <d v="2016-02-10T00:00:00"/>
    <d v="2016-02-10T00:00:00"/>
    <x v="1533"/>
    <s v="NL01"/>
    <s v="EDI"/>
    <s v="MP"/>
    <x v="0"/>
    <n v="450"/>
    <n v="450"/>
  </r>
  <r>
    <x v="118"/>
    <n v="1"/>
    <s v="010650"/>
    <x v="43"/>
    <s v="A763983"/>
    <s v="1"/>
    <n v="28.32"/>
    <n v="0"/>
    <n v="0"/>
    <n v="1"/>
    <n v="1"/>
    <s v="20160211122941"/>
    <s v="Invoiced/Closed"/>
    <d v="2016-02-11T00:00:00"/>
    <d v="2016-02-11T23:59:00"/>
    <d v="2016-02-11T00:00:00"/>
    <d v="2016-02-11T00:00:00"/>
    <x v="1534"/>
    <s v="NL01"/>
    <s v="EDI"/>
    <s v="MP"/>
    <x v="0"/>
    <n v="28.32"/>
    <n v="28.32"/>
  </r>
  <r>
    <x v="180"/>
    <n v="1"/>
    <s v="010650"/>
    <x v="43"/>
    <s v="A763988"/>
    <s v="1"/>
    <n v="399"/>
    <n v="0"/>
    <n v="0"/>
    <n v="1"/>
    <n v="1"/>
    <s v="20160211103111"/>
    <s v="Invoiced/Closed"/>
    <d v="2016-02-11T00:00:00"/>
    <d v="2016-02-11T23:59:00"/>
    <d v="2016-02-11T00:00:00"/>
    <d v="2016-02-11T00:00:00"/>
    <x v="1535"/>
    <s v="NL01"/>
    <s v="EDI"/>
    <s v="MP"/>
    <x v="0"/>
    <n v="399"/>
    <n v="399"/>
  </r>
  <r>
    <x v="100"/>
    <n v="1"/>
    <s v="036752"/>
    <x v="185"/>
    <s v="A764419"/>
    <s v="10"/>
    <n v="115"/>
    <n v="0"/>
    <n v="0"/>
    <n v="1"/>
    <n v="1"/>
    <s v="20160215072107"/>
    <s v="Invoiced/Closed"/>
    <d v="2016-02-15T00:00:00"/>
    <d v="2016-02-15T23:59:00"/>
    <d v="2016-02-15T00:00:00"/>
    <d v="2016-02-15T00:00:00"/>
    <x v="1536"/>
    <s v="RS01"/>
    <s v="EDI"/>
    <s v="MP"/>
    <x v="0"/>
    <n v="115"/>
    <n v="115"/>
  </r>
  <r>
    <x v="195"/>
    <n v="1"/>
    <s v="074571"/>
    <x v="45"/>
    <s v="A764420"/>
    <s v="1"/>
    <n v="35.520000000000003"/>
    <n v="0"/>
    <n v="0"/>
    <n v="1"/>
    <n v="1"/>
    <s v="20160215073749"/>
    <s v="Invoiced/Closed"/>
    <d v="2016-02-15T00:00:00"/>
    <d v="2016-02-15T23:59:00"/>
    <d v="2016-02-15T00:00:00"/>
    <d v="2016-02-15T00:00:00"/>
    <x v="1537"/>
    <s v="JH01"/>
    <s v="EDI"/>
    <s v="MP"/>
    <x v="0"/>
    <n v="35.520000000000003"/>
    <n v="35.520000000000003"/>
  </r>
  <r>
    <x v="142"/>
    <n v="1"/>
    <s v="291755"/>
    <x v="207"/>
    <s v="A763562"/>
    <s v="1"/>
    <n v="30.33"/>
    <n v="0"/>
    <n v="0"/>
    <n v="1"/>
    <n v="1"/>
    <s v="20160208181335"/>
    <s v="Invoiced/Closed"/>
    <d v="2016-02-08T00:00:00"/>
    <d v="2016-02-08T23:59:00"/>
    <d v="2016-02-08T00:00:00"/>
    <d v="2016-02-08T00:00:00"/>
    <x v="1538"/>
    <s v="RS01"/>
    <s v="NO"/>
    <s v="MP"/>
    <x v="0"/>
    <n v="30.33"/>
    <n v="30.33"/>
  </r>
  <r>
    <x v="203"/>
    <n v="2"/>
    <s v="152954"/>
    <x v="220"/>
    <s v="C909944"/>
    <s v="1"/>
    <n v="56.66"/>
    <n v="0"/>
    <n v="0"/>
    <n v="2"/>
    <n v="2"/>
    <s v="20160209090558"/>
    <s v="Invoiced/Closed"/>
    <d v="2016-02-09T00:00:00"/>
    <d v="2016-02-09T23:59:00"/>
    <d v="2016-02-09T00:00:00"/>
    <d v="2016-02-09T00:00:00"/>
    <x v="1539"/>
    <s v="GD6052"/>
    <s v="NO"/>
    <s v="MP"/>
    <x v="0"/>
    <n v="113.32"/>
    <n v="113.32"/>
  </r>
  <r>
    <x v="183"/>
    <n v="5"/>
    <s v="574858"/>
    <x v="221"/>
    <s v="C909945"/>
    <s v="1"/>
    <n v="20.59"/>
    <n v="0"/>
    <n v="0"/>
    <n v="5"/>
    <n v="5"/>
    <s v="20160209102426"/>
    <s v="Invoiced/Closed"/>
    <d v="2016-02-09T00:00:00"/>
    <d v="2016-02-09T23:59:00"/>
    <d v="2016-02-09T00:00:00"/>
    <d v="2016-02-09T00:00:00"/>
    <x v="1540"/>
    <s v="GD6052"/>
    <s v="NO"/>
    <s v="MP"/>
    <x v="0"/>
    <n v="102.95"/>
    <n v="102.95"/>
  </r>
  <r>
    <x v="101"/>
    <n v="5"/>
    <s v="574858"/>
    <x v="221"/>
    <s v="C909945"/>
    <s v="2"/>
    <n v="179.07"/>
    <n v="0"/>
    <n v="0"/>
    <n v="5"/>
    <n v="5"/>
    <s v="20160209102426"/>
    <s v="Invoiced/Closed"/>
    <d v="2016-02-09T00:00:00"/>
    <d v="2016-02-09T23:59:00"/>
    <d v="2016-02-09T00:00:00"/>
    <d v="2016-02-09T00:00:00"/>
    <x v="1541"/>
    <s v="GD6052"/>
    <s v="NO"/>
    <s v="MP"/>
    <x v="0"/>
    <n v="895.35"/>
    <n v="895.35"/>
  </r>
  <r>
    <x v="99"/>
    <n v="10"/>
    <s v="152790"/>
    <x v="60"/>
    <s v="A763574"/>
    <s v="1"/>
    <n v="25"/>
    <n v="0"/>
    <n v="0"/>
    <n v="10"/>
    <n v="10"/>
    <s v="20160208181515"/>
    <s v="Invoiced/Closed"/>
    <d v="2016-02-08T00:00:00"/>
    <d v="2016-02-08T23:59:00"/>
    <d v="2016-02-08T00:00:00"/>
    <d v="2016-02-08T00:00:00"/>
    <x v="1542"/>
    <s v="CR01"/>
    <s v="LT"/>
    <s v="MP"/>
    <x v="0"/>
    <n v="250"/>
    <n v="250"/>
  </r>
  <r>
    <x v="1"/>
    <n v="2"/>
    <s v="092245"/>
    <x v="1"/>
    <s v="A762728"/>
    <s v="2"/>
    <n v="19.760000000000002"/>
    <n v="0"/>
    <n v="0"/>
    <n v="2"/>
    <n v="2"/>
    <s v="20160203150635"/>
    <s v="Invoiced/Closed"/>
    <d v="2016-02-03T00:00:00"/>
    <d v="2016-02-03T23:59:00"/>
    <d v="2016-02-03T00:00:00"/>
    <d v="2016-02-03T00:00:00"/>
    <x v="1543"/>
    <s v="JH01"/>
    <s v="EDI"/>
    <s v="MP"/>
    <x v="0"/>
    <n v="39.520000000000003"/>
    <n v="39.520000000000003"/>
  </r>
  <r>
    <x v="256"/>
    <n v="2"/>
    <s v="092245"/>
    <x v="1"/>
    <s v="A762728"/>
    <s v="1"/>
    <n v="51.63"/>
    <n v="0"/>
    <n v="0"/>
    <n v="2"/>
    <n v="2"/>
    <s v="20160203150635"/>
    <s v="Invoiced/Closed"/>
    <d v="2016-02-03T00:00:00"/>
    <d v="2016-02-03T23:59:00"/>
    <d v="2016-02-03T00:00:00"/>
    <d v="2016-02-03T00:00:00"/>
    <x v="1543"/>
    <s v="JH01"/>
    <s v="EDI"/>
    <s v="MP"/>
    <x v="0"/>
    <n v="103.26"/>
    <n v="103.26"/>
  </r>
  <r>
    <x v="460"/>
    <n v="1"/>
    <s v="092245"/>
    <x v="1"/>
    <s v="A762729"/>
    <s v="1"/>
    <n v="293.58"/>
    <n v="0"/>
    <n v="0"/>
    <n v="1"/>
    <n v="1"/>
    <s v="20160203150045"/>
    <s v="Invoiced/Closed"/>
    <d v="2016-02-03T00:00:00"/>
    <d v="2016-02-03T23:59:00"/>
    <d v="2016-02-03T00:00:00"/>
    <d v="2016-02-03T00:00:00"/>
    <x v="1544"/>
    <s v="JH01"/>
    <s v="EDI"/>
    <s v="MP"/>
    <x v="0"/>
    <n v="293.58"/>
    <n v="293.58"/>
  </r>
  <r>
    <x v="15"/>
    <n v="1"/>
    <s v="092245"/>
    <x v="1"/>
    <s v="A762730"/>
    <s v="1"/>
    <n v="20.010000000000002"/>
    <n v="0"/>
    <n v="0"/>
    <n v="1"/>
    <n v="1"/>
    <s v="20160203151115"/>
    <s v="Invoiced/Closed"/>
    <d v="2016-02-03T00:00:00"/>
    <d v="2016-02-03T23:59:00"/>
    <d v="2016-02-03T00:00:00"/>
    <d v="2016-02-03T00:00:00"/>
    <x v="1545"/>
    <s v="JH01"/>
    <s v="EDI"/>
    <s v="MP"/>
    <x v="0"/>
    <n v="20.010000000000002"/>
    <n v="20.010000000000002"/>
  </r>
  <r>
    <x v="39"/>
    <n v="1"/>
    <s v="092243"/>
    <x v="13"/>
    <s v="A762731"/>
    <s v="1"/>
    <n v="27.48"/>
    <n v="0"/>
    <n v="0"/>
    <n v="1"/>
    <n v="1"/>
    <s v="20160203150355"/>
    <s v="Invoiced/Closed"/>
    <d v="2016-02-03T00:00:00"/>
    <d v="2016-02-03T23:59:00"/>
    <d v="2016-02-03T00:00:00"/>
    <d v="2016-02-03T00:00:00"/>
    <x v="1545"/>
    <s v="JH01"/>
    <s v="EDI"/>
    <s v="MP"/>
    <x v="0"/>
    <n v="27.48"/>
    <n v="27.48"/>
  </r>
  <r>
    <x v="98"/>
    <n v="14"/>
    <s v="092242"/>
    <x v="14"/>
    <s v="A762732"/>
    <s v="1"/>
    <n v="69"/>
    <n v="0"/>
    <n v="0"/>
    <n v="14"/>
    <n v="14"/>
    <s v="20160204143110"/>
    <s v="Invoiced/Closed"/>
    <d v="2016-02-04T00:00:00"/>
    <d v="2016-02-05T23:59:00"/>
    <d v="2016-02-05T00:00:00"/>
    <d v="2016-02-05T00:00:00"/>
    <x v="1546"/>
    <s v="JH01"/>
    <s v="EDI"/>
    <s v="MP"/>
    <x v="0"/>
    <n v="966"/>
    <n v="966"/>
  </r>
  <r>
    <x v="40"/>
    <n v="1"/>
    <s v="092242"/>
    <x v="14"/>
    <s v="A762733"/>
    <s v="1"/>
    <n v="299.5"/>
    <n v="0"/>
    <n v="0"/>
    <n v="1"/>
    <n v="1"/>
    <s v="20160204141108"/>
    <s v="Invoiced/Closed"/>
    <d v="2016-02-04T00:00:00"/>
    <d v="2016-02-05T23:59:00"/>
    <d v="2016-02-05T00:00:00"/>
    <d v="2016-02-05T00:00:00"/>
    <x v="1546"/>
    <s v="JH01"/>
    <s v="EDI"/>
    <s v="MP"/>
    <x v="0"/>
    <n v="299.5"/>
    <n v="299.5"/>
  </r>
  <r>
    <x v="40"/>
    <n v="2"/>
    <s v="092242"/>
    <x v="14"/>
    <s v="A762734"/>
    <s v="1"/>
    <n v="299.5"/>
    <n v="0"/>
    <n v="0"/>
    <n v="2"/>
    <n v="2"/>
    <s v="20160204141109"/>
    <s v="Invoiced/Closed"/>
    <d v="2016-02-04T00:00:00"/>
    <d v="2016-02-05T23:59:00"/>
    <d v="2016-02-05T00:00:00"/>
    <d v="2016-02-05T00:00:00"/>
    <x v="1547"/>
    <s v="JH01"/>
    <s v="EDI"/>
    <s v="MP"/>
    <x v="0"/>
    <n v="599"/>
    <n v="599"/>
  </r>
  <r>
    <x v="336"/>
    <n v="1"/>
    <s v="092245"/>
    <x v="1"/>
    <s v="A763392"/>
    <s v="1"/>
    <n v="18.43"/>
    <n v="0"/>
    <n v="0"/>
    <n v="1"/>
    <n v="1"/>
    <s v="20160208105654"/>
    <s v="Invoiced/Closed"/>
    <d v="2016-02-08T00:00:00"/>
    <d v="2016-02-08T23:59:00"/>
    <d v="2016-02-08T00:00:00"/>
    <d v="2016-02-08T00:00:00"/>
    <x v="1548"/>
    <s v="JH01"/>
    <s v="EDI"/>
    <s v="MP"/>
    <x v="0"/>
    <n v="18.43"/>
    <n v="18.43"/>
  </r>
  <r>
    <x v="50"/>
    <n v="2"/>
    <s v="092245"/>
    <x v="1"/>
    <s v="A763393"/>
    <s v="1"/>
    <n v="13.66"/>
    <n v="0"/>
    <n v="0"/>
    <n v="2"/>
    <n v="2"/>
    <s v="20160208103720"/>
    <s v="Invoiced/Closed"/>
    <d v="2016-02-08T00:00:00"/>
    <d v="2016-02-08T23:59:00"/>
    <d v="2016-02-08T00:00:00"/>
    <d v="2016-02-08T00:00:00"/>
    <x v="1549"/>
    <s v="JH01"/>
    <s v="EDI"/>
    <s v="MP"/>
    <x v="0"/>
    <n v="27.32"/>
    <n v="27.32"/>
  </r>
  <r>
    <x v="1"/>
    <n v="1"/>
    <s v="092245"/>
    <x v="1"/>
    <s v="A763394"/>
    <s v="1"/>
    <n v="19.760000000000002"/>
    <n v="0"/>
    <n v="0"/>
    <n v="1"/>
    <n v="1"/>
    <s v="20160208104841"/>
    <s v="Invoiced/Closed"/>
    <d v="2016-02-08T00:00:00"/>
    <d v="2016-02-08T23:59:00"/>
    <d v="2016-02-08T00:00:00"/>
    <d v="2016-02-08T00:00:00"/>
    <x v="1549"/>
    <s v="JH01"/>
    <s v="EDI"/>
    <s v="MP"/>
    <x v="0"/>
    <n v="19.760000000000002"/>
    <n v="19.760000000000002"/>
  </r>
  <r>
    <x v="1"/>
    <n v="1"/>
    <s v="092245"/>
    <x v="1"/>
    <s v="A763395"/>
    <s v="1"/>
    <n v="19.760000000000002"/>
    <n v="0"/>
    <n v="0"/>
    <n v="1"/>
    <n v="1"/>
    <s v="20160208105602"/>
    <s v="Invoiced/Closed"/>
    <d v="2016-02-08T00:00:00"/>
    <d v="2016-02-08T23:59:00"/>
    <d v="2016-02-08T00:00:00"/>
    <d v="2016-02-08T00:00:00"/>
    <x v="1550"/>
    <s v="JH01"/>
    <s v="EDI"/>
    <s v="MP"/>
    <x v="0"/>
    <n v="19.760000000000002"/>
    <n v="19.760000000000002"/>
  </r>
  <r>
    <x v="1"/>
    <n v="1"/>
    <s v="092245"/>
    <x v="1"/>
    <s v="A763396"/>
    <s v="2"/>
    <n v="19.760000000000002"/>
    <n v="0"/>
    <n v="0"/>
    <n v="1"/>
    <n v="1"/>
    <s v="20160208102959"/>
    <s v="Invoiced/Closed"/>
    <d v="2016-02-08T00:00:00"/>
    <d v="2016-02-08T23:59:00"/>
    <d v="2016-02-08T00:00:00"/>
    <d v="2016-02-08T00:00:00"/>
    <x v="1551"/>
    <s v="JH01"/>
    <s v="EDI"/>
    <s v="MP"/>
    <x v="0"/>
    <n v="19.760000000000002"/>
    <n v="19.760000000000002"/>
  </r>
  <r>
    <x v="15"/>
    <n v="1"/>
    <s v="092245"/>
    <x v="1"/>
    <s v="A763396"/>
    <s v="1"/>
    <n v="20.010000000000002"/>
    <n v="0"/>
    <n v="0"/>
    <n v="1"/>
    <n v="1"/>
    <s v="20160208102959"/>
    <s v="Invoiced/Closed"/>
    <d v="2016-02-08T00:00:00"/>
    <d v="2016-02-08T23:59:00"/>
    <d v="2016-02-08T00:00:00"/>
    <d v="2016-02-08T00:00:00"/>
    <x v="1551"/>
    <s v="JH01"/>
    <s v="EDI"/>
    <s v="MP"/>
    <x v="0"/>
    <n v="20.010000000000002"/>
    <n v="20.010000000000002"/>
  </r>
  <r>
    <x v="15"/>
    <n v="1"/>
    <s v="092245"/>
    <x v="1"/>
    <s v="A763397"/>
    <s v="1"/>
    <n v="20.010000000000002"/>
    <n v="0"/>
    <n v="0"/>
    <n v="1"/>
    <n v="1"/>
    <s v="20160208134531"/>
    <s v="Invoiced/Closed"/>
    <d v="2016-02-08T00:00:00"/>
    <d v="2016-02-08T23:59:00"/>
    <d v="2016-02-08T00:00:00"/>
    <d v="2016-02-08T00:00:00"/>
    <x v="1552"/>
    <s v="JH01"/>
    <s v="EDI"/>
    <s v="MP"/>
    <x v="0"/>
    <n v="20.010000000000002"/>
    <n v="20.010000000000002"/>
  </r>
  <r>
    <x v="1"/>
    <n v="2"/>
    <s v="092245"/>
    <x v="1"/>
    <s v="A763398"/>
    <s v="1"/>
    <n v="19.760000000000002"/>
    <n v="0"/>
    <n v="0"/>
    <n v="2"/>
    <n v="2"/>
    <s v="20160208105603"/>
    <s v="Invoiced/Closed"/>
    <d v="2016-02-08T00:00:00"/>
    <d v="2016-02-08T23:59:00"/>
    <d v="2016-02-08T00:00:00"/>
    <d v="2016-02-08T00:00:00"/>
    <x v="1552"/>
    <s v="JH01"/>
    <s v="EDI"/>
    <s v="MP"/>
    <x v="0"/>
    <n v="39.520000000000003"/>
    <n v="39.520000000000003"/>
  </r>
  <r>
    <x v="15"/>
    <n v="1"/>
    <s v="092245"/>
    <x v="1"/>
    <s v="A763399"/>
    <s v="1"/>
    <n v="20.010000000000002"/>
    <n v="0"/>
    <n v="0"/>
    <n v="1"/>
    <n v="1"/>
    <s v="20160208134541"/>
    <s v="Invoiced/Closed"/>
    <d v="2016-02-08T00:00:00"/>
    <d v="2016-02-08T23:59:00"/>
    <d v="2016-02-08T00:00:00"/>
    <d v="2016-02-08T00:00:00"/>
    <x v="1553"/>
    <s v="JH01"/>
    <s v="EDI"/>
    <s v="MP"/>
    <x v="0"/>
    <n v="20.010000000000002"/>
    <n v="20.010000000000002"/>
  </r>
  <r>
    <x v="287"/>
    <n v="2"/>
    <s v="092245"/>
    <x v="1"/>
    <s v="A763400"/>
    <s v="1"/>
    <n v="6.13"/>
    <n v="0"/>
    <n v="0"/>
    <n v="2"/>
    <n v="2"/>
    <s v="20160208105743"/>
    <s v="Invoiced/Closed"/>
    <d v="2016-02-08T00:00:00"/>
    <d v="2016-02-08T23:59:00"/>
    <d v="2016-02-08T00:00:00"/>
    <d v="2016-02-08T00:00:00"/>
    <x v="1554"/>
    <s v="JH01"/>
    <s v="EDI"/>
    <s v="MP"/>
    <x v="0"/>
    <n v="12.26"/>
    <n v="12.26"/>
  </r>
  <r>
    <x v="1"/>
    <n v="1"/>
    <s v="092245"/>
    <x v="1"/>
    <s v="A763401"/>
    <s v="1"/>
    <n v="19.760000000000002"/>
    <n v="0"/>
    <n v="0"/>
    <n v="1"/>
    <n v="1"/>
    <s v="20160208104531"/>
    <s v="Invoiced/Closed"/>
    <d v="2016-02-08T00:00:00"/>
    <d v="2016-02-08T23:59:00"/>
    <d v="2016-02-08T00:00:00"/>
    <d v="2016-02-08T00:00:00"/>
    <x v="1555"/>
    <s v="JH01"/>
    <s v="EDI"/>
    <s v="MP"/>
    <x v="0"/>
    <n v="19.760000000000002"/>
    <n v="19.760000000000002"/>
  </r>
  <r>
    <x v="100"/>
    <n v="1"/>
    <s v="546670"/>
    <x v="150"/>
    <s v="A763919"/>
    <s v="1"/>
    <n v="109"/>
    <n v="0"/>
    <n v="0"/>
    <n v="1"/>
    <n v="1"/>
    <s v="20160210124640"/>
    <s v="Invoiced/Closed"/>
    <d v="2016-02-10T00:00:00"/>
    <d v="2016-02-10T23:59:00"/>
    <d v="2016-02-10T00:00:00"/>
    <d v="2016-02-10T00:00:00"/>
    <x v="1556"/>
    <s v="RS01"/>
    <s v="LT"/>
    <s v="MP"/>
    <x v="0"/>
    <n v="109"/>
    <n v="109"/>
  </r>
  <r>
    <x v="142"/>
    <n v="2"/>
    <s v="131672"/>
    <x v="24"/>
    <s v="A763920"/>
    <s v="1"/>
    <n v="37.33"/>
    <n v="0"/>
    <n v="0"/>
    <n v="2"/>
    <n v="2"/>
    <s v="20160211142624"/>
    <s v="Invoiced/Closed"/>
    <d v="2016-02-11T00:00:00"/>
    <d v="2016-02-11T23:59:00"/>
    <d v="2016-02-11T00:00:00"/>
    <d v="2016-02-11T00:00:00"/>
    <x v="1557"/>
    <s v="RS01"/>
    <s v="LT"/>
    <s v="MP"/>
    <x v="0"/>
    <n v="74.66"/>
    <n v="74.66"/>
  </r>
  <r>
    <x v="150"/>
    <n v="1"/>
    <s v="717559"/>
    <x v="34"/>
    <s v="A763940"/>
    <s v="1"/>
    <n v="177.51"/>
    <n v="0"/>
    <n v="0"/>
    <n v="1"/>
    <n v="1"/>
    <s v="20160210134136"/>
    <s v="Invoiced/Closed"/>
    <d v="2016-02-10T00:00:00"/>
    <d v="2016-02-10T23:59:00"/>
    <d v="2016-02-10T00:00:00"/>
    <d v="2016-02-10T00:00:00"/>
    <x v="1558"/>
    <s v="RS01"/>
    <s v="LT"/>
    <s v="MP"/>
    <x v="0"/>
    <n v="177.51"/>
    <n v="177.51"/>
  </r>
  <r>
    <x v="36"/>
    <n v="2"/>
    <s v="031854"/>
    <x v="222"/>
    <s v="A763942"/>
    <s v="1"/>
    <n v="72"/>
    <n v="0"/>
    <n v="0"/>
    <n v="2"/>
    <n v="2"/>
    <s v="20160224172418"/>
    <s v="Invoiced/Closed"/>
    <d v="2016-02-24T00:00:00"/>
    <d v="2016-02-24T23:59:00"/>
    <d v="2016-02-24T00:00:00"/>
    <d v="2016-02-24T00:00:00"/>
    <x v="1559"/>
    <s v="RS01"/>
    <s v="LT"/>
    <s v="MP"/>
    <x v="0"/>
    <n v="144"/>
    <n v="144"/>
  </r>
  <r>
    <x v="53"/>
    <n v="1"/>
    <s v="560522"/>
    <x v="35"/>
    <s v="A763945"/>
    <s v="1"/>
    <n v="57.43"/>
    <n v="0"/>
    <n v="0"/>
    <n v="1"/>
    <n v="1"/>
    <s v="20160210135348"/>
    <s v="Invoiced/Closed"/>
    <d v="2016-02-10T00:00:00"/>
    <d v="2016-02-10T23:59:00"/>
    <d v="2016-02-10T00:00:00"/>
    <d v="2016-02-10T00:00:00"/>
    <x v="1560"/>
    <s v="RS01"/>
    <s v="LT"/>
    <s v="MP"/>
    <x v="0"/>
    <n v="57.43"/>
    <n v="57.43"/>
  </r>
  <r>
    <x v="52"/>
    <n v="1"/>
    <s v="074571"/>
    <x v="45"/>
    <s v="A764421"/>
    <s v="1"/>
    <n v="177.12"/>
    <n v="0"/>
    <n v="0"/>
    <n v="1"/>
    <n v="1"/>
    <s v="20160212140028"/>
    <s v="Invoiced/Closed"/>
    <d v="2016-02-12T00:00:00"/>
    <d v="2016-02-15T23:59:00"/>
    <d v="2016-02-15T00:00:00"/>
    <d v="2016-02-15T00:00:00"/>
    <x v="1561"/>
    <s v="JH01"/>
    <s v="EDI"/>
    <s v="MP"/>
    <x v="0"/>
    <n v="177.12"/>
    <n v="177.12"/>
  </r>
  <r>
    <x v="50"/>
    <n v="5"/>
    <s v="074571"/>
    <x v="45"/>
    <s v="A764422"/>
    <s v="1"/>
    <n v="19"/>
    <n v="0"/>
    <n v="0"/>
    <n v="5"/>
    <n v="5"/>
    <s v="20160212145837"/>
    <s v="Invoiced/Closed"/>
    <d v="2016-02-12T00:00:00"/>
    <d v="2016-02-15T23:59:00"/>
    <d v="2016-02-15T00:00:00"/>
    <d v="2016-02-15T00:00:00"/>
    <x v="1562"/>
    <s v="JH01"/>
    <s v="EDI"/>
    <s v="MP"/>
    <x v="0"/>
    <n v="95"/>
    <n v="95"/>
  </r>
  <r>
    <x v="62"/>
    <n v="1"/>
    <s v="853450"/>
    <x v="42"/>
    <s v="C910233"/>
    <s v="2"/>
    <n v="89"/>
    <n v="0"/>
    <n v="0"/>
    <n v="1"/>
    <n v="1"/>
    <s v="20160212144203"/>
    <s v="Invoiced/Closed"/>
    <d v="2016-02-12T00:00:00"/>
    <d v="2016-02-15T23:59:00"/>
    <d v="2016-02-15T00:00:00"/>
    <d v="2016-02-15T00:00:00"/>
    <x v="1563"/>
    <s v="CR6324"/>
    <s v="EDI"/>
    <s v="MP"/>
    <x v="0"/>
    <n v="89"/>
    <n v="89"/>
  </r>
  <r>
    <x v="6"/>
    <n v="2"/>
    <s v="010650"/>
    <x v="43"/>
    <s v="A762750"/>
    <s v="1"/>
    <n v="149"/>
    <n v="0"/>
    <n v="0"/>
    <n v="2"/>
    <n v="2"/>
    <s v="20160203155420"/>
    <s v="Invoiced/Closed"/>
    <d v="2016-02-03T00:00:00"/>
    <d v="2016-02-03T23:59:00"/>
    <d v="2016-02-03T00:00:00"/>
    <d v="2016-02-03T00:00:00"/>
    <x v="1564"/>
    <s v="NL01"/>
    <s v="EDI"/>
    <s v="MP"/>
    <x v="0"/>
    <n v="298"/>
    <n v="298"/>
  </r>
  <r>
    <x v="111"/>
    <n v="1"/>
    <s v="881300"/>
    <x v="118"/>
    <s v="C909467"/>
    <s v="1"/>
    <n v="320"/>
    <n v="0"/>
    <n v="1"/>
    <n v="1"/>
    <n v="1"/>
    <s v="20160630095324"/>
    <s v="Invoiced/Closed"/>
    <d v="2016-02-05T00:00:00"/>
    <d v="2016-02-05T23:59:00"/>
    <d v="2016-02-05T00:00:00"/>
    <d v="2016-02-05T00:00:00"/>
    <x v="1565"/>
    <s v="NL6244"/>
    <s v="EDI"/>
    <s v="MP"/>
    <x v="0"/>
    <n v="320"/>
    <n v="320"/>
  </r>
  <r>
    <x v="53"/>
    <n v="1"/>
    <s v="544260"/>
    <x v="12"/>
    <s v="A763135"/>
    <s v="10"/>
    <n v="59"/>
    <n v="0"/>
    <n v="0"/>
    <n v="1"/>
    <n v="1"/>
    <s v="20160208111815"/>
    <s v="Invoiced/Closed"/>
    <d v="2016-02-08T00:00:00"/>
    <d v="2016-02-08T23:59:00"/>
    <d v="2016-02-08T00:00:00"/>
    <d v="2016-02-08T00:00:00"/>
    <x v="1566"/>
    <s v="VP01"/>
    <s v="EDI"/>
    <s v="MP"/>
    <x v="0"/>
    <n v="59"/>
    <n v="59"/>
  </r>
  <r>
    <x v="56"/>
    <n v="1"/>
    <s v="544260"/>
    <x v="12"/>
    <s v="A763136"/>
    <s v="10"/>
    <n v="50"/>
    <n v="0"/>
    <n v="0"/>
    <n v="1"/>
    <n v="1"/>
    <s v="20160208112025"/>
    <s v="Invoiced/Closed"/>
    <d v="2016-02-08T00:00:00"/>
    <d v="2016-02-08T23:59:00"/>
    <d v="2016-02-08T00:00:00"/>
    <d v="2016-02-08T00:00:00"/>
    <x v="1567"/>
    <s v="VP01"/>
    <s v="EDI"/>
    <s v="MP"/>
    <x v="0"/>
    <n v="50"/>
    <n v="50"/>
  </r>
  <r>
    <x v="108"/>
    <n v="2"/>
    <s v="544260"/>
    <x v="12"/>
    <s v="A763137"/>
    <s v="10"/>
    <n v="54"/>
    <n v="0"/>
    <n v="0"/>
    <n v="2"/>
    <n v="2"/>
    <s v="20160205180035"/>
    <s v="Invoiced/Closed"/>
    <d v="2016-02-05T00:00:00"/>
    <d v="2016-02-08T23:59:00"/>
    <d v="2016-02-08T00:00:00"/>
    <d v="2016-02-08T00:00:00"/>
    <x v="1568"/>
    <s v="VP01"/>
    <s v="EDI"/>
    <s v="MP"/>
    <x v="0"/>
    <n v="108"/>
    <n v="108"/>
  </r>
  <r>
    <x v="99"/>
    <n v="4"/>
    <s v="544260"/>
    <x v="12"/>
    <s v="A763138"/>
    <s v="10"/>
    <n v="25"/>
    <n v="0"/>
    <n v="0"/>
    <n v="4"/>
    <n v="4"/>
    <s v="20160208111415"/>
    <s v="Invoiced/Closed"/>
    <d v="2016-02-08T00:00:00"/>
    <d v="2016-02-08T23:59:00"/>
    <d v="2016-02-08T00:00:00"/>
    <d v="2016-02-08T00:00:00"/>
    <x v="1569"/>
    <s v="VP01"/>
    <s v="EDI"/>
    <s v="MP"/>
    <x v="0"/>
    <n v="100"/>
    <n v="100"/>
  </r>
  <r>
    <x v="99"/>
    <n v="3"/>
    <s v="544260"/>
    <x v="12"/>
    <s v="A763139"/>
    <s v="10"/>
    <n v="25"/>
    <n v="0"/>
    <n v="0"/>
    <n v="3"/>
    <n v="3"/>
    <s v="20160205180123"/>
    <s v="Invoiced/Closed"/>
    <d v="2016-02-05T00:00:00"/>
    <d v="2016-02-08T23:59:00"/>
    <d v="2016-02-08T00:00:00"/>
    <d v="2016-02-08T00:00:00"/>
    <x v="1570"/>
    <s v="VP01"/>
    <s v="EDI"/>
    <s v="MP"/>
    <x v="0"/>
    <n v="75"/>
    <n v="75"/>
  </r>
  <r>
    <x v="72"/>
    <n v="1"/>
    <s v="010650"/>
    <x v="43"/>
    <s v="A763140"/>
    <s v="1"/>
    <n v="30.25"/>
    <n v="0"/>
    <n v="0"/>
    <n v="1"/>
    <n v="1"/>
    <s v="20160208094048"/>
    <s v="Invoiced/Closed"/>
    <d v="2016-02-08T00:00:00"/>
    <d v="2016-02-08T23:59:00"/>
    <d v="2016-02-08T00:00:00"/>
    <d v="2016-02-08T00:00:00"/>
    <x v="1571"/>
    <s v="NL01"/>
    <s v="EDI"/>
    <s v="MP"/>
    <x v="0"/>
    <n v="30.25"/>
    <n v="30.25"/>
  </r>
  <r>
    <x v="448"/>
    <n v="2"/>
    <s v="827730"/>
    <x v="44"/>
    <s v="A763141"/>
    <s v="1"/>
    <n v="50.4"/>
    <n v="0"/>
    <n v="0"/>
    <n v="2"/>
    <n v="2"/>
    <s v="20160205180404"/>
    <s v="Invoiced/Closed"/>
    <d v="2016-02-05T00:00:00"/>
    <d v="2016-02-08T23:59:00"/>
    <d v="2016-02-08T00:00:00"/>
    <d v="2016-02-08T00:00:00"/>
    <x v="1572"/>
    <s v="KS01"/>
    <s v="EDI"/>
    <s v="MP"/>
    <x v="0"/>
    <n v="100.8"/>
    <n v="100.8"/>
  </r>
  <r>
    <x v="111"/>
    <n v="1"/>
    <s v="827730"/>
    <x v="44"/>
    <s v="A763142"/>
    <s v="1"/>
    <n v="333.33"/>
    <n v="0"/>
    <n v="0"/>
    <n v="1"/>
    <n v="1"/>
    <s v="20160208122654"/>
    <s v="Invoiced/Closed"/>
    <d v="2016-02-08T00:00:00"/>
    <d v="2016-02-08T23:59:00"/>
    <d v="2016-02-08T00:00:00"/>
    <d v="2016-02-08T00:00:00"/>
    <x v="1573"/>
    <s v="KS01"/>
    <s v="EDI"/>
    <s v="MP"/>
    <x v="0"/>
    <n v="333.33"/>
    <n v="333.33"/>
  </r>
  <r>
    <x v="461"/>
    <n v="1"/>
    <s v="827730"/>
    <x v="44"/>
    <s v="A763143"/>
    <s v="1"/>
    <n v="48.96"/>
    <n v="0"/>
    <n v="0"/>
    <n v="1"/>
    <n v="1"/>
    <s v="20160208140418"/>
    <s v="Invoiced/Closed"/>
    <d v="2016-02-08T00:00:00"/>
    <d v="2016-02-08T23:59:00"/>
    <d v="2016-02-08T00:00:00"/>
    <d v="2016-02-08T00:00:00"/>
    <x v="1574"/>
    <s v="KS01"/>
    <s v="EDI"/>
    <s v="MP"/>
    <x v="0"/>
    <n v="48.96"/>
    <n v="48.96"/>
  </r>
  <r>
    <x v="13"/>
    <n v="2"/>
    <s v="092245"/>
    <x v="1"/>
    <s v="A763402"/>
    <s v="1"/>
    <n v="17.97"/>
    <n v="0"/>
    <n v="0"/>
    <n v="2"/>
    <n v="2"/>
    <s v="20160208104741"/>
    <s v="Invoiced/Closed"/>
    <d v="2016-02-08T00:00:00"/>
    <d v="2016-02-08T23:59:00"/>
    <d v="2016-02-08T00:00:00"/>
    <d v="2016-02-08T00:00:00"/>
    <x v="1555"/>
    <s v="JH01"/>
    <s v="EDI"/>
    <s v="MP"/>
    <x v="0"/>
    <n v="35.94"/>
    <n v="35.94"/>
  </r>
  <r>
    <x v="50"/>
    <n v="1"/>
    <s v="092245"/>
    <x v="1"/>
    <s v="A763403"/>
    <s v="1"/>
    <n v="13.66"/>
    <n v="0"/>
    <n v="0"/>
    <n v="1"/>
    <n v="1"/>
    <s v="20160208103721"/>
    <s v="Invoiced/Closed"/>
    <d v="2016-02-08T00:00:00"/>
    <d v="2016-02-08T23:59:00"/>
    <d v="2016-02-08T00:00:00"/>
    <d v="2016-02-08T00:00:00"/>
    <x v="1575"/>
    <s v="JH01"/>
    <s v="EDI"/>
    <s v="MP"/>
    <x v="0"/>
    <n v="13.66"/>
    <n v="13.66"/>
  </r>
  <r>
    <x v="277"/>
    <n v="1"/>
    <s v="092245"/>
    <x v="1"/>
    <s v="A763404"/>
    <s v="1"/>
    <n v="249.38"/>
    <n v="0"/>
    <n v="0"/>
    <n v="1"/>
    <n v="1"/>
    <s v="20160208104020"/>
    <s v="Invoiced/Closed"/>
    <d v="2016-02-08T00:00:00"/>
    <d v="2016-02-08T23:59:00"/>
    <d v="2016-02-08T00:00:00"/>
    <d v="2016-02-08T00:00:00"/>
    <x v="1575"/>
    <s v="JH01"/>
    <s v="EDI"/>
    <s v="MP"/>
    <x v="0"/>
    <n v="249.38"/>
    <n v="249.38"/>
  </r>
  <r>
    <x v="1"/>
    <n v="1"/>
    <s v="092245"/>
    <x v="1"/>
    <s v="A763405"/>
    <s v="1"/>
    <n v="19.760000000000002"/>
    <n v="0"/>
    <n v="0"/>
    <n v="1"/>
    <n v="1"/>
    <s v="20160208105612"/>
    <s v="Invoiced/Closed"/>
    <d v="2016-02-08T00:00:00"/>
    <d v="2016-02-08T23:59:00"/>
    <d v="2016-02-08T00:00:00"/>
    <d v="2016-02-08T00:00:00"/>
    <x v="1576"/>
    <s v="JH01"/>
    <s v="EDI"/>
    <s v="MP"/>
    <x v="0"/>
    <n v="19.760000000000002"/>
    <n v="19.760000000000002"/>
  </r>
  <r>
    <x v="1"/>
    <n v="1"/>
    <s v="092245"/>
    <x v="1"/>
    <s v="A763406"/>
    <s v="1"/>
    <n v="19.760000000000002"/>
    <n v="0"/>
    <n v="0"/>
    <n v="1"/>
    <n v="1"/>
    <s v="20160208104842"/>
    <s v="Invoiced/Closed"/>
    <d v="2016-02-08T00:00:00"/>
    <d v="2016-02-08T23:59:00"/>
    <d v="2016-02-08T00:00:00"/>
    <d v="2016-02-08T00:00:00"/>
    <x v="1577"/>
    <s v="JH01"/>
    <s v="EDI"/>
    <s v="MP"/>
    <x v="0"/>
    <n v="19.760000000000002"/>
    <n v="19.760000000000002"/>
  </r>
  <r>
    <x v="14"/>
    <n v="1"/>
    <s v="092245"/>
    <x v="1"/>
    <s v="A763407"/>
    <s v="1"/>
    <n v="44.17"/>
    <n v="0"/>
    <n v="0"/>
    <n v="1"/>
    <n v="1"/>
    <s v="20160208101137"/>
    <s v="Invoiced/Closed"/>
    <d v="2016-02-08T00:00:00"/>
    <d v="2016-02-08T23:59:00"/>
    <d v="2016-02-08T00:00:00"/>
    <d v="2016-02-08T00:00:00"/>
    <x v="1578"/>
    <s v="JH01"/>
    <s v="EDI"/>
    <s v="MP"/>
    <x v="0"/>
    <n v="44.17"/>
    <n v="44.17"/>
  </r>
  <r>
    <x v="15"/>
    <n v="1"/>
    <s v="092245"/>
    <x v="1"/>
    <s v="A763408"/>
    <s v="1"/>
    <n v="20.010000000000002"/>
    <n v="0"/>
    <n v="0"/>
    <n v="1"/>
    <n v="1"/>
    <s v="20160208134542"/>
    <s v="Invoiced/Closed"/>
    <d v="2016-02-08T00:00:00"/>
    <d v="2016-02-08T23:59:00"/>
    <d v="2016-02-08T00:00:00"/>
    <d v="2016-02-08T00:00:00"/>
    <x v="1579"/>
    <s v="JH01"/>
    <s v="EDI"/>
    <s v="MP"/>
    <x v="0"/>
    <n v="20.010000000000002"/>
    <n v="20.010000000000002"/>
  </r>
  <r>
    <x v="336"/>
    <n v="0"/>
    <s v="092245"/>
    <x v="1"/>
    <s v="A763409"/>
    <s v="1"/>
    <n v="18.43"/>
    <n v="0"/>
    <n v="0"/>
    <n v="1"/>
    <n v="1"/>
    <s v="20160208085849"/>
    <s v="Cancelled"/>
    <m/>
    <d v="2016-02-08T23:59:00"/>
    <d v="2016-02-08T00:00:00"/>
    <d v="2016-02-08T00:00:00"/>
    <x v="1579"/>
    <s v="JH01"/>
    <s v="EDI"/>
    <s v="MP"/>
    <x v="1"/>
    <n v="18.43"/>
    <n v="18.43"/>
  </r>
  <r>
    <x v="287"/>
    <n v="1"/>
    <s v="092245"/>
    <x v="1"/>
    <s v="A763410"/>
    <s v="1"/>
    <n v="6.13"/>
    <n v="0"/>
    <n v="0"/>
    <n v="1"/>
    <n v="1"/>
    <s v="20160208104711"/>
    <s v="Invoiced/Closed"/>
    <d v="2016-02-08T00:00:00"/>
    <d v="2016-02-08T23:59:00"/>
    <d v="2016-02-08T00:00:00"/>
    <d v="2016-02-08T00:00:00"/>
    <x v="1580"/>
    <s v="JH01"/>
    <s v="EDI"/>
    <s v="MP"/>
    <x v="0"/>
    <n v="6.13"/>
    <n v="6.13"/>
  </r>
  <r>
    <x v="462"/>
    <n v="1"/>
    <s v="092245"/>
    <x v="1"/>
    <s v="A763411"/>
    <s v="1"/>
    <n v="86.7"/>
    <n v="0"/>
    <n v="0"/>
    <n v="1"/>
    <n v="1"/>
    <s v="20160208101657"/>
    <s v="Invoiced/Closed"/>
    <d v="2016-02-08T00:00:00"/>
    <d v="2016-02-08T23:59:00"/>
    <d v="2016-02-08T00:00:00"/>
    <d v="2016-02-08T00:00:00"/>
    <x v="1581"/>
    <s v="JH01"/>
    <s v="EDI"/>
    <s v="MP"/>
    <x v="0"/>
    <n v="86.7"/>
    <n v="86.7"/>
  </r>
  <r>
    <x v="336"/>
    <n v="1"/>
    <s v="092245"/>
    <x v="1"/>
    <s v="A763412"/>
    <s v="1"/>
    <n v="18.43"/>
    <n v="0"/>
    <n v="0"/>
    <n v="1"/>
    <n v="1"/>
    <s v="20160208105703"/>
    <s v="Invoiced/Closed"/>
    <d v="2016-02-08T00:00:00"/>
    <d v="2016-02-08T23:59:00"/>
    <d v="2016-02-08T00:00:00"/>
    <d v="2016-02-08T00:00:00"/>
    <x v="1582"/>
    <s v="JH01"/>
    <s v="EDI"/>
    <s v="MP"/>
    <x v="0"/>
    <n v="18.43"/>
    <n v="18.43"/>
  </r>
  <r>
    <x v="463"/>
    <n v="1"/>
    <s v="697480"/>
    <x v="223"/>
    <s v="N202663"/>
    <s v="1"/>
    <n v="0"/>
    <n v="0"/>
    <n v="0"/>
    <n v="1"/>
    <n v="1"/>
    <s v="20160201132844"/>
    <s v="Invoiced/Closed"/>
    <d v="2016-02-01T00:00:00"/>
    <d v="2016-02-01T23:59:00"/>
    <d v="2016-02-01T00:00:00"/>
    <d v="2016-02-01T00:00:00"/>
    <x v="1583"/>
    <s v="NINV"/>
    <s v="NO"/>
    <s v="MP"/>
    <x v="0"/>
    <n v="0"/>
    <n v="0"/>
  </r>
  <r>
    <x v="419"/>
    <n v="2"/>
    <s v="856552"/>
    <x v="66"/>
    <s v="A762316"/>
    <s v="1"/>
    <n v="77.290000000000006"/>
    <n v="0"/>
    <n v="0"/>
    <n v="2"/>
    <n v="2"/>
    <s v="20160203182937"/>
    <s v="Invoiced/Closed"/>
    <d v="2016-02-03T00:00:00"/>
    <d v="2016-02-03T23:59:00"/>
    <d v="2016-02-03T00:00:00"/>
    <d v="2016-02-03T00:00:00"/>
    <x v="1584"/>
    <s v="TH01"/>
    <s v="LT"/>
    <s v="MP"/>
    <x v="0"/>
    <n v="154.58000000000001"/>
    <n v="154.58000000000001"/>
  </r>
  <r>
    <x v="464"/>
    <n v="4"/>
    <s v="131666"/>
    <x v="174"/>
    <s v="C909458"/>
    <s v="1"/>
    <n v="2"/>
    <n v="0"/>
    <n v="0"/>
    <n v="4"/>
    <n v="4"/>
    <s v="20160204135826"/>
    <s v="Invoiced/Closed"/>
    <d v="2016-02-04T00:00:00"/>
    <d v="2016-02-04T23:59:00"/>
    <d v="2016-02-04T00:00:00"/>
    <d v="2016-02-03T00:00:00"/>
    <x v="1585"/>
    <s v="KM01"/>
    <s v="NO"/>
    <s v="MP"/>
    <x v="0"/>
    <n v="8"/>
    <n v="8"/>
  </r>
  <r>
    <x v="240"/>
    <n v="3"/>
    <s v="564753"/>
    <x v="3"/>
    <s v="A762549"/>
    <s v="1"/>
    <n v="22"/>
    <n v="0"/>
    <n v="0"/>
    <n v="3"/>
    <n v="3"/>
    <s v="20160205150004"/>
    <s v="Invoiced/Closed"/>
    <d v="2016-02-05T00:00:00"/>
    <d v="2016-02-08T23:59:00"/>
    <d v="2016-02-08T00:00:00"/>
    <d v="2016-02-08T00:00:00"/>
    <x v="1586"/>
    <s v="KS01"/>
    <s v="LT"/>
    <s v="MP"/>
    <x v="0"/>
    <n v="66"/>
    <n v="66"/>
  </r>
  <r>
    <x v="194"/>
    <n v="1"/>
    <s v="697450"/>
    <x v="17"/>
    <s v="C909534"/>
    <s v="1"/>
    <n v="0"/>
    <n v="0"/>
    <n v="0"/>
    <n v="1"/>
    <n v="1"/>
    <s v="20160204131301"/>
    <s v="Invoiced/Closed"/>
    <d v="2016-02-04T00:00:00"/>
    <d v="2016-02-04T23:59:00"/>
    <d v="2016-02-04T00:00:00"/>
    <d v="2016-02-04T00:00:00"/>
    <x v="1587"/>
    <s v="VP6164"/>
    <s v="SPP"/>
    <s v="MP"/>
    <x v="0"/>
    <n v="0"/>
    <n v="0"/>
  </r>
  <r>
    <x v="57"/>
    <n v="2"/>
    <s v="131672"/>
    <x v="24"/>
    <s v="A763954"/>
    <s v="1"/>
    <n v="110"/>
    <n v="0"/>
    <n v="0"/>
    <n v="2"/>
    <n v="2"/>
    <s v="20160215113258"/>
    <s v="Invoiced/Closed"/>
    <d v="2016-02-15T00:00:00"/>
    <d v="2016-02-15T23:59:00"/>
    <d v="2016-02-15T00:00:00"/>
    <d v="2016-02-15T00:00:00"/>
    <x v="1588"/>
    <s v="RS01"/>
    <s v="LT"/>
    <s v="MP"/>
    <x v="0"/>
    <n v="220"/>
    <n v="220"/>
  </r>
  <r>
    <x v="142"/>
    <n v="2"/>
    <s v="131672"/>
    <x v="24"/>
    <s v="A763981"/>
    <s v="1"/>
    <n v="37.33"/>
    <n v="0"/>
    <n v="0"/>
    <n v="2"/>
    <n v="2"/>
    <s v="20160301123823"/>
    <s v="Invoiced/Closed"/>
    <d v="2016-03-01T00:00:00"/>
    <d v="2016-03-01T23:59:00"/>
    <d v="2016-03-01T00:00:00"/>
    <d v="2016-03-01T00:00:00"/>
    <x v="1589"/>
    <s v="RS01"/>
    <s v="LT"/>
    <s v="MP"/>
    <x v="0"/>
    <n v="74.66"/>
    <n v="74.66"/>
  </r>
  <r>
    <x v="36"/>
    <n v="20"/>
    <s v="131672"/>
    <x v="24"/>
    <s v="A763987"/>
    <s v="1"/>
    <n v="54"/>
    <n v="0"/>
    <n v="0"/>
    <n v="20"/>
    <n v="20"/>
    <s v="20160210165127"/>
    <s v="Invoiced/Closed"/>
    <d v="2016-02-10T00:00:00"/>
    <d v="2016-02-10T23:59:00"/>
    <d v="2016-02-10T00:00:00"/>
    <d v="2016-02-10T00:00:00"/>
    <x v="1590"/>
    <s v="RS01"/>
    <s v="LT"/>
    <s v="MP"/>
    <x v="0"/>
    <n v="1080"/>
    <n v="1080"/>
  </r>
  <r>
    <x v="142"/>
    <n v="1"/>
    <s v="560522"/>
    <x v="35"/>
    <s v="A763990"/>
    <s v="1"/>
    <n v="27.25"/>
    <n v="0"/>
    <n v="0"/>
    <n v="1"/>
    <n v="1"/>
    <s v="20160210162715"/>
    <s v="Invoiced/Closed"/>
    <d v="2016-02-10T00:00:00"/>
    <d v="2016-02-10T23:59:00"/>
    <d v="2016-02-10T00:00:00"/>
    <d v="2016-02-10T00:00:00"/>
    <x v="1591"/>
    <s v="RS01"/>
    <s v="LT"/>
    <s v="MP"/>
    <x v="0"/>
    <n v="27.25"/>
    <n v="27.25"/>
  </r>
  <r>
    <x v="4"/>
    <n v="8"/>
    <s v="131672"/>
    <x v="24"/>
    <s v="A763991"/>
    <s v="1"/>
    <n v="99"/>
    <n v="0"/>
    <n v="0"/>
    <n v="8"/>
    <n v="8"/>
    <s v="20160308113409"/>
    <s v="Invoiced/Closed"/>
    <d v="2016-03-08T00:00:00"/>
    <d v="2016-03-07T23:59:00"/>
    <d v="2016-03-07T00:00:00"/>
    <d v="2016-03-07T00:00:00"/>
    <x v="1592"/>
    <s v="RS01"/>
    <s v="LT"/>
    <s v="MP"/>
    <x v="0"/>
    <n v="792"/>
    <n v="792"/>
  </r>
  <r>
    <x v="238"/>
    <n v="28"/>
    <s v="131672"/>
    <x v="24"/>
    <s v="A763991"/>
    <s v="2"/>
    <n v="88.87"/>
    <n v="0"/>
    <n v="0"/>
    <n v="28"/>
    <n v="28"/>
    <s v="20160308113410"/>
    <s v="Invoiced/Closed"/>
    <d v="2016-03-08T00:00:00"/>
    <d v="2016-03-07T23:59:00"/>
    <d v="2016-03-07T00:00:00"/>
    <d v="2016-03-07T00:00:00"/>
    <x v="1593"/>
    <s v="RS01"/>
    <s v="LT"/>
    <s v="MP"/>
    <x v="0"/>
    <n v="2488.36"/>
    <n v="2488.36"/>
  </r>
  <r>
    <x v="208"/>
    <n v="1"/>
    <s v="131672"/>
    <x v="24"/>
    <s v="A763991"/>
    <s v="3"/>
    <n v="247.5"/>
    <n v="0"/>
    <n v="0"/>
    <n v="1"/>
    <n v="1"/>
    <s v="20160308113410"/>
    <s v="Invoiced/Closed"/>
    <d v="2016-03-08T00:00:00"/>
    <d v="2016-03-07T23:59:00"/>
    <d v="2016-03-07T00:00:00"/>
    <d v="2016-03-07T00:00:00"/>
    <x v="1594"/>
    <s v="RS01"/>
    <s v="LT"/>
    <s v="MP"/>
    <x v="0"/>
    <n v="247.5"/>
    <n v="247.5"/>
  </r>
  <r>
    <x v="465"/>
    <n v="36"/>
    <s v="131672"/>
    <x v="24"/>
    <s v="A763991"/>
    <s v="4"/>
    <n v="5.07"/>
    <n v="0"/>
    <n v="0"/>
    <n v="36"/>
    <n v="36"/>
    <s v="20160308113410"/>
    <s v="Invoiced/Closed"/>
    <d v="2016-03-08T00:00:00"/>
    <d v="2016-03-07T23:59:00"/>
    <d v="2016-03-07T00:00:00"/>
    <d v="2016-03-07T00:00:00"/>
    <x v="1595"/>
    <s v="RS01"/>
    <s v="LT"/>
    <s v="MP"/>
    <x v="0"/>
    <n v="182.52"/>
    <n v="182.52"/>
  </r>
  <r>
    <x v="355"/>
    <n v="1"/>
    <s v="717559"/>
    <x v="34"/>
    <s v="A763992"/>
    <s v="1"/>
    <n v="57.12"/>
    <n v="0"/>
    <n v="0"/>
    <n v="1"/>
    <n v="1"/>
    <s v="20160212124141"/>
    <s v="Invoiced/Closed"/>
    <d v="2016-02-12T00:00:00"/>
    <d v="2016-02-12T23:59:00"/>
    <d v="2016-02-12T00:00:00"/>
    <d v="2016-02-12T00:00:00"/>
    <x v="1596"/>
    <s v="RS01"/>
    <s v="LT"/>
    <s v="MP"/>
    <x v="0"/>
    <n v="57.12"/>
    <n v="57.12"/>
  </r>
  <r>
    <x v="100"/>
    <n v="1"/>
    <s v="697448"/>
    <x v="25"/>
    <s v="A763995"/>
    <s v="1"/>
    <n v="0"/>
    <n v="0"/>
    <n v="0"/>
    <n v="1"/>
    <n v="1"/>
    <s v="20160210165257"/>
    <s v="Invoiced/Closed"/>
    <d v="2016-02-10T00:00:00"/>
    <d v="2016-02-10T23:59:00"/>
    <d v="2016-02-10T00:00:00"/>
    <d v="2016-02-10T00:00:00"/>
    <x v="1597"/>
    <s v="RS01"/>
    <s v="SPO"/>
    <s v="MP"/>
    <x v="0"/>
    <n v="0"/>
    <n v="0"/>
  </r>
  <r>
    <x v="36"/>
    <n v="1"/>
    <s v="697448"/>
    <x v="25"/>
    <s v="A764014"/>
    <s v="1"/>
    <n v="0"/>
    <n v="0"/>
    <n v="0"/>
    <n v="1"/>
    <n v="1"/>
    <s v="20160210165147"/>
    <s v="Invoiced/Closed"/>
    <d v="2016-02-10T00:00:00"/>
    <d v="2016-02-10T23:59:00"/>
    <d v="2016-02-10T00:00:00"/>
    <d v="2016-02-10T00:00:00"/>
    <x v="1598"/>
    <s v="RS01"/>
    <s v="SPO"/>
    <s v="MP"/>
    <x v="0"/>
    <n v="0"/>
    <n v="0"/>
  </r>
  <r>
    <x v="87"/>
    <n v="1"/>
    <s v="092245"/>
    <x v="1"/>
    <s v="A764197"/>
    <s v="1"/>
    <n v="4.38"/>
    <n v="0"/>
    <n v="0"/>
    <n v="1"/>
    <n v="1"/>
    <s v="20160211144126"/>
    <s v="Invoiced/Closed"/>
    <d v="2016-02-11T00:00:00"/>
    <d v="2016-02-11T23:59:00"/>
    <d v="2016-02-11T00:00:00"/>
    <d v="2016-02-11T00:00:00"/>
    <x v="1599"/>
    <s v="JH01"/>
    <s v="EDI"/>
    <s v="MP"/>
    <x v="0"/>
    <n v="4.38"/>
    <n v="4.38"/>
  </r>
  <r>
    <x v="334"/>
    <n v="1"/>
    <s v="827730"/>
    <x v="44"/>
    <s v="A763143"/>
    <s v="2"/>
    <n v="74.5"/>
    <n v="0"/>
    <n v="0"/>
    <n v="1"/>
    <n v="1"/>
    <s v="20160208140418"/>
    <s v="Invoiced/Closed"/>
    <d v="2016-02-08T00:00:00"/>
    <d v="2016-02-08T23:59:00"/>
    <d v="2016-02-08T00:00:00"/>
    <d v="2016-02-08T00:00:00"/>
    <x v="1574"/>
    <s v="KS01"/>
    <s v="EDI"/>
    <s v="MP"/>
    <x v="0"/>
    <n v="74.5"/>
    <n v="74.5"/>
  </r>
  <r>
    <x v="466"/>
    <n v="1"/>
    <s v="827730"/>
    <x v="44"/>
    <s v="A763143"/>
    <s v="3"/>
    <n v="354.17"/>
    <n v="0"/>
    <n v="0"/>
    <n v="1"/>
    <n v="1"/>
    <s v="20160208140418"/>
    <s v="Invoiced/Closed"/>
    <d v="2016-02-08T00:00:00"/>
    <d v="2016-02-08T23:59:00"/>
    <d v="2016-02-08T00:00:00"/>
    <d v="2016-02-08T00:00:00"/>
    <x v="1574"/>
    <s v="KS01"/>
    <s v="EDI"/>
    <s v="MP"/>
    <x v="0"/>
    <n v="354.17"/>
    <n v="354.17"/>
  </r>
  <r>
    <x v="257"/>
    <n v="1"/>
    <s v="827730"/>
    <x v="44"/>
    <s v="A763143"/>
    <s v="4"/>
    <n v="372.71"/>
    <n v="0"/>
    <n v="0"/>
    <n v="1"/>
    <n v="1"/>
    <s v="20160208140418"/>
    <s v="Invoiced/Closed"/>
    <d v="2016-02-08T00:00:00"/>
    <d v="2016-02-08T23:59:00"/>
    <d v="2016-02-08T00:00:00"/>
    <d v="2016-02-08T00:00:00"/>
    <x v="1574"/>
    <s v="KS01"/>
    <s v="EDI"/>
    <s v="MP"/>
    <x v="0"/>
    <n v="372.71"/>
    <n v="372.71"/>
  </r>
  <r>
    <x v="467"/>
    <n v="2"/>
    <s v="827730"/>
    <x v="44"/>
    <s v="A763143"/>
    <s v="5"/>
    <n v="1539"/>
    <n v="0"/>
    <n v="0"/>
    <n v="2"/>
    <n v="2"/>
    <s v="20160208140418"/>
    <s v="Invoiced/Closed"/>
    <d v="2016-02-08T00:00:00"/>
    <d v="2016-02-08T23:59:00"/>
    <d v="2016-02-08T00:00:00"/>
    <d v="2016-02-08T00:00:00"/>
    <x v="1574"/>
    <s v="KS01"/>
    <s v="EDI"/>
    <s v="MP"/>
    <x v="0"/>
    <n v="3078"/>
    <n v="3078"/>
  </r>
  <r>
    <x v="87"/>
    <n v="20"/>
    <s v="827730"/>
    <x v="44"/>
    <s v="A763144"/>
    <s v="1"/>
    <n v="5.21"/>
    <n v="0"/>
    <n v="0"/>
    <n v="20"/>
    <n v="20"/>
    <s v="20160208071912"/>
    <s v="Invoiced/Closed"/>
    <d v="2016-02-08T00:00:00"/>
    <d v="2016-02-08T23:59:00"/>
    <d v="2016-02-08T00:00:00"/>
    <d v="2016-02-08T00:00:00"/>
    <x v="1600"/>
    <s v="KS01"/>
    <s v="EDI"/>
    <s v="MP"/>
    <x v="0"/>
    <n v="104.2"/>
    <n v="104.2"/>
  </r>
  <r>
    <x v="292"/>
    <n v="1"/>
    <s v="827730"/>
    <x v="44"/>
    <s v="A763144"/>
    <s v="2"/>
    <n v="25.5"/>
    <n v="0"/>
    <n v="0"/>
    <n v="1"/>
    <n v="1"/>
    <s v="20160208071913"/>
    <s v="Invoiced/Closed"/>
    <d v="2016-02-08T00:00:00"/>
    <d v="2016-02-08T23:59:00"/>
    <d v="2016-02-08T00:00:00"/>
    <d v="2016-02-08T00:00:00"/>
    <x v="1601"/>
    <s v="KS01"/>
    <s v="EDI"/>
    <s v="MP"/>
    <x v="0"/>
    <n v="25.5"/>
    <n v="25.5"/>
  </r>
  <r>
    <x v="52"/>
    <n v="2"/>
    <s v="827730"/>
    <x v="44"/>
    <s v="A763145"/>
    <s v="1"/>
    <n v="184.5"/>
    <n v="0"/>
    <n v="0"/>
    <n v="2"/>
    <n v="2"/>
    <s v="20160209093835"/>
    <s v="Invoiced/Closed"/>
    <d v="2016-02-09T00:00:00"/>
    <d v="2016-02-09T23:59:00"/>
    <d v="2016-02-09T00:00:00"/>
    <d v="2016-02-08T00:00:00"/>
    <x v="1602"/>
    <s v="KS01"/>
    <s v="EDI"/>
    <s v="MP"/>
    <x v="0"/>
    <n v="369"/>
    <n v="369"/>
  </r>
  <r>
    <x v="171"/>
    <n v="4"/>
    <s v="827730"/>
    <x v="44"/>
    <s v="A763145"/>
    <s v="2"/>
    <n v="79.5"/>
    <n v="0"/>
    <n v="0"/>
    <n v="4"/>
    <n v="4"/>
    <s v="20160209093835"/>
    <s v="Invoiced/Closed"/>
    <d v="2016-02-09T00:00:00"/>
    <d v="2016-02-09T23:59:00"/>
    <d v="2016-02-09T00:00:00"/>
    <d v="2016-02-08T00:00:00"/>
    <x v="1602"/>
    <s v="KS01"/>
    <s v="EDI"/>
    <s v="MP"/>
    <x v="0"/>
    <n v="318"/>
    <n v="318"/>
  </r>
  <r>
    <x v="468"/>
    <n v="1"/>
    <s v="422661"/>
    <x v="52"/>
    <s v="A763804"/>
    <s v="1"/>
    <n v="31.11"/>
    <n v="0"/>
    <n v="0"/>
    <n v="1"/>
    <n v="1"/>
    <s v="20160212124112"/>
    <s v="Invoiced/Closed"/>
    <d v="2016-02-12T00:00:00"/>
    <d v="2016-02-12T23:59:00"/>
    <d v="2016-02-12T00:00:00"/>
    <d v="2016-02-12T00:00:00"/>
    <x v="1603"/>
    <s v="KS01"/>
    <s v="LT"/>
    <s v="MP"/>
    <x v="0"/>
    <n v="31.11"/>
    <n v="31.11"/>
  </r>
  <r>
    <x v="469"/>
    <n v="1"/>
    <s v="422661"/>
    <x v="52"/>
    <s v="A763804"/>
    <s v="2"/>
    <n v="47.52"/>
    <n v="0"/>
    <n v="0"/>
    <n v="1"/>
    <n v="1"/>
    <s v="20160212124112"/>
    <s v="Invoiced/Closed"/>
    <d v="2016-02-12T00:00:00"/>
    <d v="2016-02-12T23:59:00"/>
    <d v="2016-02-12T00:00:00"/>
    <d v="2016-02-12T00:00:00"/>
    <x v="1604"/>
    <s v="KS01"/>
    <s v="LT"/>
    <s v="MP"/>
    <x v="0"/>
    <n v="47.52"/>
    <n v="47.52"/>
  </r>
  <r>
    <x v="1"/>
    <n v="1"/>
    <s v="092245"/>
    <x v="1"/>
    <s v="A763413"/>
    <s v="1"/>
    <n v="19.760000000000002"/>
    <n v="0"/>
    <n v="0"/>
    <n v="1"/>
    <n v="1"/>
    <s v="20160208104851"/>
    <s v="Invoiced/Closed"/>
    <d v="2016-02-08T00:00:00"/>
    <d v="2016-02-08T23:59:00"/>
    <d v="2016-02-08T00:00:00"/>
    <d v="2016-02-08T00:00:00"/>
    <x v="1605"/>
    <s v="JH01"/>
    <s v="EDI"/>
    <s v="MP"/>
    <x v="0"/>
    <n v="19.760000000000002"/>
    <n v="19.760000000000002"/>
  </r>
  <r>
    <x v="1"/>
    <n v="1"/>
    <s v="092245"/>
    <x v="1"/>
    <s v="A763414"/>
    <s v="1"/>
    <n v="19.760000000000002"/>
    <n v="0"/>
    <n v="0"/>
    <n v="1"/>
    <n v="1"/>
    <s v="20160208104852"/>
    <s v="Invoiced/Closed"/>
    <d v="2016-02-08T00:00:00"/>
    <d v="2016-02-08T23:59:00"/>
    <d v="2016-02-08T00:00:00"/>
    <d v="2016-02-08T00:00:00"/>
    <x v="1606"/>
    <s v="JH01"/>
    <s v="EDI"/>
    <s v="MP"/>
    <x v="0"/>
    <n v="19.760000000000002"/>
    <n v="19.760000000000002"/>
  </r>
  <r>
    <x v="87"/>
    <n v="1"/>
    <s v="092245"/>
    <x v="1"/>
    <s v="A763415"/>
    <s v="1"/>
    <n v="4.38"/>
    <n v="0"/>
    <n v="0"/>
    <n v="1"/>
    <n v="1"/>
    <s v="20160208104651"/>
    <s v="Invoiced/Closed"/>
    <d v="2016-02-08T00:00:00"/>
    <d v="2016-02-08T23:59:00"/>
    <d v="2016-02-08T00:00:00"/>
    <d v="2016-02-08T00:00:00"/>
    <x v="1606"/>
    <s v="JH01"/>
    <s v="EDI"/>
    <s v="MP"/>
    <x v="0"/>
    <n v="4.38"/>
    <n v="4.38"/>
  </r>
  <r>
    <x v="280"/>
    <n v="1"/>
    <s v="092245"/>
    <x v="1"/>
    <s v="A763416"/>
    <s v="1"/>
    <n v="30.32"/>
    <n v="0"/>
    <n v="0"/>
    <n v="1"/>
    <n v="1"/>
    <s v="20160208103850"/>
    <s v="Invoiced/Closed"/>
    <d v="2016-02-08T00:00:00"/>
    <d v="2016-02-08T23:59:00"/>
    <d v="2016-02-08T00:00:00"/>
    <d v="2016-02-08T00:00:00"/>
    <x v="1607"/>
    <s v="JH01"/>
    <s v="EDI"/>
    <s v="MP"/>
    <x v="0"/>
    <n v="30.32"/>
    <n v="30.32"/>
  </r>
  <r>
    <x v="1"/>
    <n v="1"/>
    <s v="092245"/>
    <x v="1"/>
    <s v="A763417"/>
    <s v="1"/>
    <n v="19.760000000000002"/>
    <n v="0"/>
    <n v="0"/>
    <n v="1"/>
    <n v="1"/>
    <s v="20160208104901"/>
    <s v="Invoiced/Closed"/>
    <d v="2016-02-08T00:00:00"/>
    <d v="2016-02-08T23:59:00"/>
    <d v="2016-02-08T00:00:00"/>
    <d v="2016-02-08T00:00:00"/>
    <x v="1608"/>
    <s v="JH01"/>
    <s v="EDI"/>
    <s v="MP"/>
    <x v="0"/>
    <n v="19.760000000000002"/>
    <n v="19.760000000000002"/>
  </r>
  <r>
    <x v="460"/>
    <n v="1"/>
    <s v="092245"/>
    <x v="1"/>
    <s v="A763418"/>
    <s v="1"/>
    <n v="293.58"/>
    <n v="0"/>
    <n v="0"/>
    <n v="1"/>
    <n v="1"/>
    <s v="20160208105052"/>
    <s v="Invoiced/Closed"/>
    <d v="2016-02-08T00:00:00"/>
    <d v="2016-02-08T23:59:00"/>
    <d v="2016-02-08T00:00:00"/>
    <d v="2016-02-08T00:00:00"/>
    <x v="1609"/>
    <s v="JH01"/>
    <s v="EDI"/>
    <s v="MP"/>
    <x v="0"/>
    <n v="293.58"/>
    <n v="293.58"/>
  </r>
  <r>
    <x v="12"/>
    <n v="1"/>
    <s v="092245"/>
    <x v="1"/>
    <s v="A763419"/>
    <s v="1"/>
    <n v="23.35"/>
    <n v="0"/>
    <n v="0"/>
    <n v="1"/>
    <n v="1"/>
    <s v="20160208110003"/>
    <s v="Invoiced/Closed"/>
    <d v="2016-02-08T00:00:00"/>
    <d v="2016-02-08T23:59:00"/>
    <d v="2016-02-08T00:00:00"/>
    <d v="2016-02-08T00:00:00"/>
    <x v="1610"/>
    <s v="JH01"/>
    <s v="EDI"/>
    <s v="MP"/>
    <x v="0"/>
    <n v="23.35"/>
    <n v="23.35"/>
  </r>
  <r>
    <x v="14"/>
    <n v="1"/>
    <s v="092245"/>
    <x v="1"/>
    <s v="A763420"/>
    <s v="1"/>
    <n v="44.17"/>
    <n v="0"/>
    <n v="0"/>
    <n v="1"/>
    <n v="1"/>
    <s v="20160208102658"/>
    <s v="Invoiced/Closed"/>
    <d v="2016-02-08T00:00:00"/>
    <d v="2016-02-08T23:59:00"/>
    <d v="2016-02-08T00:00:00"/>
    <d v="2016-02-08T00:00:00"/>
    <x v="1611"/>
    <s v="JH01"/>
    <s v="EDI"/>
    <s v="MP"/>
    <x v="0"/>
    <n v="44.17"/>
    <n v="44.17"/>
  </r>
  <r>
    <x v="86"/>
    <n v="1"/>
    <s v="092245"/>
    <x v="1"/>
    <s v="A763421"/>
    <s v="1"/>
    <n v="5.68"/>
    <n v="0"/>
    <n v="0"/>
    <n v="1"/>
    <n v="1"/>
    <s v="20160208104110"/>
    <s v="Invoiced/Closed"/>
    <d v="2016-02-08T00:00:00"/>
    <d v="2016-02-08T23:59:00"/>
    <d v="2016-02-08T00:00:00"/>
    <d v="2016-02-08T00:00:00"/>
    <x v="1612"/>
    <s v="JH01"/>
    <s v="EDI"/>
    <s v="MP"/>
    <x v="0"/>
    <n v="5.68"/>
    <n v="5.68"/>
  </r>
  <r>
    <x v="12"/>
    <n v="1"/>
    <s v="092245"/>
    <x v="1"/>
    <s v="A763422"/>
    <s v="1"/>
    <n v="23.35"/>
    <n v="0"/>
    <n v="0"/>
    <n v="1"/>
    <n v="1"/>
    <s v="20160208110004"/>
    <s v="Invoiced/Closed"/>
    <d v="2016-02-08T00:00:00"/>
    <d v="2016-02-08T23:59:00"/>
    <d v="2016-02-08T00:00:00"/>
    <d v="2016-02-08T00:00:00"/>
    <x v="1613"/>
    <s v="JH01"/>
    <s v="EDI"/>
    <s v="MP"/>
    <x v="0"/>
    <n v="23.35"/>
    <n v="23.35"/>
  </r>
  <r>
    <x v="13"/>
    <n v="1"/>
    <s v="092245"/>
    <x v="1"/>
    <s v="A763423"/>
    <s v="1"/>
    <n v="17.97"/>
    <n v="0"/>
    <n v="0"/>
    <n v="1"/>
    <n v="1"/>
    <s v="20160208104130"/>
    <s v="Invoiced/Closed"/>
    <d v="2016-02-08T00:00:00"/>
    <d v="2016-02-08T23:59:00"/>
    <d v="2016-02-08T00:00:00"/>
    <d v="2016-02-08T00:00:00"/>
    <x v="1613"/>
    <s v="JH01"/>
    <s v="EDI"/>
    <s v="MP"/>
    <x v="0"/>
    <n v="17.97"/>
    <n v="17.97"/>
  </r>
  <r>
    <x v="470"/>
    <n v="1"/>
    <s v="827730"/>
    <x v="44"/>
    <s v="A762962"/>
    <s v="1"/>
    <n v="75.92"/>
    <n v="0"/>
    <n v="0"/>
    <n v="1"/>
    <n v="1"/>
    <s v="20160209094858"/>
    <s v="Invoiced/Closed"/>
    <d v="2016-02-09T00:00:00"/>
    <d v="2016-02-09T23:59:00"/>
    <d v="2016-02-09T00:00:00"/>
    <d v="2016-02-09T00:00:00"/>
    <x v="1614"/>
    <s v="KS01"/>
    <s v="EDI"/>
    <s v="MP"/>
    <x v="0"/>
    <n v="75.92"/>
    <n v="75.92"/>
  </r>
  <r>
    <x v="471"/>
    <n v="2"/>
    <s v="827730"/>
    <x v="44"/>
    <s v="A762962"/>
    <s v="2"/>
    <n v="38.54"/>
    <n v="0"/>
    <n v="0"/>
    <n v="2"/>
    <n v="2"/>
    <s v="20160209094858"/>
    <s v="Invoiced/Closed"/>
    <d v="2016-02-09T00:00:00"/>
    <d v="2016-02-09T23:59:00"/>
    <d v="2016-02-09T00:00:00"/>
    <d v="2016-02-09T00:00:00"/>
    <x v="1615"/>
    <s v="KS01"/>
    <s v="EDI"/>
    <s v="MP"/>
    <x v="0"/>
    <n v="77.08"/>
    <n v="77.08"/>
  </r>
  <r>
    <x v="194"/>
    <n v="1"/>
    <s v="827730"/>
    <x v="44"/>
    <s v="A762962"/>
    <s v="3"/>
    <n v="182.29"/>
    <n v="0"/>
    <n v="0"/>
    <n v="1"/>
    <n v="1"/>
    <s v="20160209094858"/>
    <s v="Invoiced/Closed"/>
    <d v="2016-02-09T00:00:00"/>
    <d v="2016-02-09T23:59:00"/>
    <d v="2016-02-09T00:00:00"/>
    <d v="2016-02-09T00:00:00"/>
    <x v="1615"/>
    <s v="KS01"/>
    <s v="EDI"/>
    <s v="MP"/>
    <x v="0"/>
    <n v="182.29"/>
    <n v="182.29"/>
  </r>
  <r>
    <x v="102"/>
    <n v="1"/>
    <s v="697450"/>
    <x v="17"/>
    <s v="C909860"/>
    <s v="1"/>
    <n v="0"/>
    <n v="0"/>
    <n v="0"/>
    <n v="1"/>
    <n v="1"/>
    <s v="20160208155022"/>
    <s v="Invoiced/Closed"/>
    <d v="2016-02-08T00:00:00"/>
    <d v="2016-02-08T23:59:00"/>
    <d v="2016-02-08T00:00:00"/>
    <d v="2016-02-10T00:00:00"/>
    <x v="1616"/>
    <s v="LM3907"/>
    <s v="SPP"/>
    <s v="MP"/>
    <x v="0"/>
    <n v="0"/>
    <n v="0"/>
  </r>
  <r>
    <x v="472"/>
    <n v="0"/>
    <s v="147303"/>
    <x v="189"/>
    <s v="A763903"/>
    <s v="1"/>
    <n v="769"/>
    <n v="0"/>
    <n v="0"/>
    <n v="2"/>
    <n v="2"/>
    <s v="20160210101402"/>
    <s v="Cancelled"/>
    <m/>
    <d v="2016-11-10T23:59:00"/>
    <d v="2016-11-10T00:00:00"/>
    <d v="2016-11-10T00:00:00"/>
    <x v="1617"/>
    <s v="TH01"/>
    <s v="NO"/>
    <s v="MP"/>
    <x v="1"/>
    <n v="1538"/>
    <n v="1538"/>
  </r>
  <r>
    <x v="473"/>
    <n v="0"/>
    <s v="147303"/>
    <x v="189"/>
    <s v="A763903"/>
    <s v="2"/>
    <n v="1350"/>
    <n v="0"/>
    <n v="0"/>
    <n v="1"/>
    <n v="1"/>
    <s v="20160210101402"/>
    <s v="Cancelled"/>
    <m/>
    <d v="2016-11-10T23:59:00"/>
    <d v="2016-11-10T00:00:00"/>
    <d v="2016-11-10T00:00:00"/>
    <x v="1618"/>
    <s v="TH01"/>
    <s v="NO"/>
    <s v="MP"/>
    <x v="1"/>
    <n v="1350"/>
    <n v="1350"/>
  </r>
  <r>
    <x v="75"/>
    <n v="1"/>
    <s v="697448"/>
    <x v="25"/>
    <s v="A764019"/>
    <s v="1"/>
    <n v="0"/>
    <n v="0"/>
    <n v="0"/>
    <n v="1"/>
    <n v="1"/>
    <s v="20160210161523"/>
    <s v="Invoiced/Closed"/>
    <d v="2016-02-10T00:00:00"/>
    <d v="2016-02-10T23:59:00"/>
    <d v="2016-02-10T00:00:00"/>
    <d v="2016-02-10T00:00:00"/>
    <x v="1619"/>
    <s v="RS01"/>
    <s v="SPO"/>
    <s v="MP"/>
    <x v="0"/>
    <n v="0"/>
    <n v="0"/>
  </r>
  <r>
    <x v="36"/>
    <n v="0"/>
    <s v="131672"/>
    <x v="24"/>
    <s v="A764030"/>
    <s v="1"/>
    <n v="72"/>
    <n v="0"/>
    <n v="0"/>
    <n v="1"/>
    <n v="1"/>
    <s v="20161018105805"/>
    <s v="Cancelled"/>
    <m/>
    <d v="2016-12-22T23:59:00"/>
    <d v="2016-12-22T00:00:00"/>
    <d v="2016-12-22T00:00:00"/>
    <x v="1620"/>
    <s v="RS01"/>
    <s v="LT"/>
    <s v="MP"/>
    <x v="1"/>
    <n v="72"/>
    <n v="72"/>
  </r>
  <r>
    <x v="474"/>
    <n v="0"/>
    <s v="131672"/>
    <x v="24"/>
    <s v="A764030"/>
    <s v="2"/>
    <n v="17.34"/>
    <n v="0"/>
    <n v="0"/>
    <n v="1"/>
    <n v="1"/>
    <s v="20161018105805"/>
    <s v="Cancelled"/>
    <m/>
    <d v="2016-12-22T23:59:00"/>
    <d v="2016-12-22T00:00:00"/>
    <d v="2016-12-22T00:00:00"/>
    <x v="1621"/>
    <s v="RS01"/>
    <s v="LT"/>
    <s v="MP"/>
    <x v="1"/>
    <n v="17.34"/>
    <n v="17.34"/>
  </r>
  <r>
    <x v="36"/>
    <n v="0"/>
    <s v="131672"/>
    <x v="24"/>
    <s v="A764031"/>
    <s v="1"/>
    <n v="72"/>
    <n v="0"/>
    <n v="0"/>
    <n v="1"/>
    <n v="1"/>
    <s v="20161018105515"/>
    <s v="Cancelled"/>
    <m/>
    <d v="2016-12-22T23:59:00"/>
    <d v="2016-12-22T00:00:00"/>
    <d v="2016-12-22T00:00:00"/>
    <x v="1622"/>
    <s v="RS01"/>
    <s v="LT"/>
    <s v="MP"/>
    <x v="1"/>
    <n v="72"/>
    <n v="72"/>
  </r>
  <r>
    <x v="474"/>
    <n v="0"/>
    <s v="131672"/>
    <x v="24"/>
    <s v="A764031"/>
    <s v="2"/>
    <n v="17.34"/>
    <n v="0"/>
    <n v="0"/>
    <n v="1"/>
    <n v="1"/>
    <s v="20161018105516"/>
    <s v="Cancelled"/>
    <m/>
    <d v="2016-12-22T23:59:00"/>
    <d v="2016-12-22T00:00:00"/>
    <d v="2016-12-22T00:00:00"/>
    <x v="1623"/>
    <s v="RS01"/>
    <s v="LT"/>
    <s v="MP"/>
    <x v="1"/>
    <n v="17.34"/>
    <n v="17.34"/>
  </r>
  <r>
    <x v="36"/>
    <n v="0"/>
    <s v="131672"/>
    <x v="24"/>
    <s v="A764031"/>
    <s v="1"/>
    <n v="72"/>
    <n v="0"/>
    <n v="0"/>
    <n v="1"/>
    <n v="1"/>
    <s v="20161018105515"/>
    <s v="Cancelled"/>
    <m/>
    <d v="2016-12-22T23:59:00"/>
    <d v="2016-12-22T00:00:00"/>
    <d v="2016-12-22T00:00:00"/>
    <x v="1624"/>
    <s v="RS01"/>
    <s v="LT"/>
    <s v="MP"/>
    <x v="1"/>
    <n v="72"/>
    <n v="72"/>
  </r>
  <r>
    <x v="114"/>
    <n v="2"/>
    <s v="544260"/>
    <x v="12"/>
    <s v="A764462"/>
    <s v="10"/>
    <n v="23"/>
    <n v="0"/>
    <n v="0"/>
    <n v="2"/>
    <n v="2"/>
    <s v="20160215111155"/>
    <s v="Invoiced/Closed"/>
    <d v="2016-02-15T00:00:00"/>
    <d v="2016-02-16T23:59:00"/>
    <d v="2016-02-16T00:00:00"/>
    <d v="2016-02-16T00:00:00"/>
    <x v="1625"/>
    <s v="VP01"/>
    <s v="EDI"/>
    <s v="MP"/>
    <x v="0"/>
    <n v="46"/>
    <n v="46"/>
  </r>
  <r>
    <x v="99"/>
    <n v="3"/>
    <s v="544260"/>
    <x v="12"/>
    <s v="A764463"/>
    <s v="10"/>
    <n v="25"/>
    <n v="0"/>
    <n v="0"/>
    <n v="3"/>
    <n v="3"/>
    <s v="20160216112725"/>
    <s v="Invoiced/Closed"/>
    <d v="2016-02-16T00:00:00"/>
    <d v="2016-02-16T23:59:00"/>
    <d v="2016-02-16T00:00:00"/>
    <d v="2016-02-16T00:00:00"/>
    <x v="1626"/>
    <s v="VP01"/>
    <s v="EDI"/>
    <s v="MP"/>
    <x v="0"/>
    <n v="75"/>
    <n v="75"/>
  </r>
  <r>
    <x v="37"/>
    <n v="6"/>
    <s v="544260"/>
    <x v="12"/>
    <s v="A764464"/>
    <s v="10"/>
    <n v="41"/>
    <n v="0"/>
    <n v="0"/>
    <n v="6"/>
    <n v="6"/>
    <s v="20160215124005"/>
    <s v="Invoiced/Closed"/>
    <d v="2016-02-15T00:00:00"/>
    <d v="2016-02-16T23:59:00"/>
    <d v="2016-02-16T00:00:00"/>
    <d v="2016-02-16T00:00:00"/>
    <x v="1627"/>
    <s v="VP01"/>
    <s v="EDI"/>
    <s v="MP"/>
    <x v="0"/>
    <n v="246"/>
    <n v="246"/>
  </r>
  <r>
    <x v="475"/>
    <n v="1"/>
    <s v="010650"/>
    <x v="43"/>
    <s v="A764465"/>
    <s v="1"/>
    <n v="359.52"/>
    <n v="0"/>
    <n v="0"/>
    <n v="1"/>
    <n v="1"/>
    <s v="20160215072928"/>
    <s v="Invoiced/Closed"/>
    <d v="2016-02-15T00:00:00"/>
    <d v="2016-02-15T23:59:00"/>
    <d v="2016-02-15T00:00:00"/>
    <d v="2016-02-15T00:00:00"/>
    <x v="1628"/>
    <s v="NL01"/>
    <s v="EDI"/>
    <s v="MP"/>
    <x v="0"/>
    <n v="359.52"/>
    <n v="359.52"/>
  </r>
  <r>
    <x v="476"/>
    <n v="4"/>
    <s v="034950"/>
    <x v="51"/>
    <s v="A764466"/>
    <s v="1"/>
    <n v="25.62"/>
    <n v="0"/>
    <n v="3"/>
    <n v="4"/>
    <n v="4"/>
    <s v="20160415112741"/>
    <s v="Invoiced/Closed"/>
    <d v="2016-02-16T00:00:00"/>
    <d v="2016-02-16T23:59:00"/>
    <d v="2016-02-16T00:00:00"/>
    <d v="2016-02-16T00:00:00"/>
    <x v="1629"/>
    <s v="FS01"/>
    <s v="EDI"/>
    <s v="MP"/>
    <x v="0"/>
    <n v="102.48"/>
    <n v="102.48"/>
  </r>
  <r>
    <x v="1"/>
    <n v="1"/>
    <s v="092245"/>
    <x v="1"/>
    <s v="A764198"/>
    <s v="1"/>
    <n v="19.760000000000002"/>
    <n v="0"/>
    <n v="0"/>
    <n v="1"/>
    <n v="1"/>
    <s v="20160211143826"/>
    <s v="Invoiced/Closed"/>
    <d v="2016-02-11T00:00:00"/>
    <d v="2016-02-11T23:59:00"/>
    <d v="2016-02-11T00:00:00"/>
    <d v="2016-02-11T00:00:00"/>
    <x v="1630"/>
    <s v="JH01"/>
    <s v="EDI"/>
    <s v="MP"/>
    <x v="0"/>
    <n v="19.760000000000002"/>
    <n v="19.760000000000002"/>
  </r>
  <r>
    <x v="37"/>
    <n v="1"/>
    <s v="092242"/>
    <x v="14"/>
    <s v="A764199"/>
    <s v="1"/>
    <n v="41"/>
    <n v="0"/>
    <n v="0"/>
    <n v="1"/>
    <n v="1"/>
    <s v="20160211144646"/>
    <s v="Invoiced/Closed"/>
    <d v="2016-02-11T00:00:00"/>
    <d v="2016-02-11T23:59:00"/>
    <d v="2016-02-11T00:00:00"/>
    <d v="2016-02-11T00:00:00"/>
    <x v="1631"/>
    <s v="JH01"/>
    <s v="EDI"/>
    <s v="MP"/>
    <x v="0"/>
    <n v="41"/>
    <n v="41"/>
  </r>
  <r>
    <x v="40"/>
    <n v="1"/>
    <s v="092242"/>
    <x v="14"/>
    <s v="A764200"/>
    <s v="1"/>
    <n v="299.5"/>
    <n v="0"/>
    <n v="0"/>
    <n v="1"/>
    <n v="1"/>
    <s v="20160216165211"/>
    <s v="Invoiced/Closed"/>
    <d v="2016-02-16T00:00:00"/>
    <d v="2016-02-15T23:59:00"/>
    <d v="2016-02-15T00:00:00"/>
    <d v="2016-02-15T00:00:00"/>
    <x v="1632"/>
    <s v="JH01"/>
    <s v="EDI"/>
    <s v="MP"/>
    <x v="0"/>
    <n v="299.5"/>
    <n v="299.5"/>
  </r>
  <r>
    <x v="27"/>
    <n v="1"/>
    <s v="092242"/>
    <x v="14"/>
    <s v="A764201"/>
    <s v="1"/>
    <n v="79"/>
    <n v="0"/>
    <n v="0"/>
    <n v="1"/>
    <n v="1"/>
    <s v="20160212135728"/>
    <s v="Invoiced/Closed"/>
    <d v="2016-02-12T00:00:00"/>
    <d v="2016-02-15T23:59:00"/>
    <d v="2016-02-15T00:00:00"/>
    <d v="2016-02-15T00:00:00"/>
    <x v="1633"/>
    <s v="JH01"/>
    <s v="EDI"/>
    <s v="MP"/>
    <x v="0"/>
    <n v="79"/>
    <n v="79"/>
  </r>
  <r>
    <x v="40"/>
    <n v="1"/>
    <s v="092242"/>
    <x v="14"/>
    <s v="A764202"/>
    <s v="1"/>
    <n v="299.5"/>
    <n v="0"/>
    <n v="0"/>
    <n v="1"/>
    <n v="1"/>
    <s v="20160216165220"/>
    <s v="Invoiced/Closed"/>
    <d v="2016-02-16T00:00:00"/>
    <d v="2016-02-15T23:59:00"/>
    <d v="2016-02-15T00:00:00"/>
    <d v="2016-02-15T00:00:00"/>
    <x v="1634"/>
    <s v="JH01"/>
    <s v="EDI"/>
    <s v="MP"/>
    <x v="0"/>
    <n v="299.5"/>
    <n v="299.5"/>
  </r>
  <r>
    <x v="161"/>
    <n v="1"/>
    <s v="092242"/>
    <x v="14"/>
    <s v="A764203"/>
    <s v="1"/>
    <n v="109"/>
    <n v="0"/>
    <n v="0"/>
    <n v="1"/>
    <n v="1"/>
    <s v="20160212144434"/>
    <s v="Invoiced/Closed"/>
    <d v="2016-02-12T00:00:00"/>
    <d v="2016-02-15T23:59:00"/>
    <d v="2016-02-15T00:00:00"/>
    <d v="2016-02-15T00:00:00"/>
    <x v="1635"/>
    <s v="JH01"/>
    <s v="EDI"/>
    <s v="MP"/>
    <x v="0"/>
    <n v="109"/>
    <n v="109"/>
  </r>
  <r>
    <x v="40"/>
    <n v="1"/>
    <s v="092242"/>
    <x v="14"/>
    <s v="A764204"/>
    <s v="1"/>
    <n v="299.5"/>
    <n v="0"/>
    <n v="0"/>
    <n v="1"/>
    <n v="1"/>
    <s v="20160216165231"/>
    <s v="Invoiced/Closed"/>
    <d v="2016-02-16T00:00:00"/>
    <d v="2016-02-15T23:59:00"/>
    <d v="2016-02-15T00:00:00"/>
    <d v="2016-02-15T00:00:00"/>
    <x v="1636"/>
    <s v="JH01"/>
    <s v="EDI"/>
    <s v="MP"/>
    <x v="0"/>
    <n v="299.5"/>
    <n v="299.5"/>
  </r>
  <r>
    <x v="40"/>
    <n v="1"/>
    <s v="092242"/>
    <x v="14"/>
    <s v="A764205"/>
    <s v="1"/>
    <n v="299.5"/>
    <n v="0"/>
    <n v="0"/>
    <n v="1"/>
    <n v="1"/>
    <s v="20160216165241"/>
    <s v="Invoiced/Closed"/>
    <d v="2016-02-16T00:00:00"/>
    <d v="2016-02-15T23:59:00"/>
    <d v="2016-02-15T00:00:00"/>
    <d v="2016-02-15T00:00:00"/>
    <x v="1636"/>
    <s v="JH01"/>
    <s v="EDI"/>
    <s v="MP"/>
    <x v="0"/>
    <n v="299.5"/>
    <n v="299.5"/>
  </r>
  <r>
    <x v="98"/>
    <n v="1"/>
    <s v="092242"/>
    <x v="14"/>
    <s v="A764206"/>
    <s v="1"/>
    <n v="69"/>
    <n v="0"/>
    <n v="0"/>
    <n v="1"/>
    <n v="1"/>
    <s v="20160212150306"/>
    <s v="Invoiced/Closed"/>
    <d v="2016-02-12T00:00:00"/>
    <d v="2016-02-15T23:59:00"/>
    <d v="2016-02-15T00:00:00"/>
    <d v="2016-02-15T00:00:00"/>
    <x v="1637"/>
    <s v="JH01"/>
    <s v="EDI"/>
    <s v="MP"/>
    <x v="0"/>
    <n v="69"/>
    <n v="69"/>
  </r>
  <r>
    <x v="37"/>
    <n v="1"/>
    <s v="092242"/>
    <x v="14"/>
    <s v="A764207"/>
    <s v="1"/>
    <n v="41"/>
    <n v="0"/>
    <n v="0"/>
    <n v="1"/>
    <n v="1"/>
    <s v="20160211145918"/>
    <s v="Invoiced/Closed"/>
    <d v="2016-02-11T00:00:00"/>
    <d v="2016-02-11T23:59:00"/>
    <d v="2016-02-11T00:00:00"/>
    <d v="2016-02-11T00:00:00"/>
    <x v="1638"/>
    <s v="JH01"/>
    <s v="EDI"/>
    <s v="MP"/>
    <x v="0"/>
    <n v="41"/>
    <n v="41"/>
  </r>
  <r>
    <x v="65"/>
    <n v="48"/>
    <s v="717663"/>
    <x v="224"/>
    <s v="C909981"/>
    <s v="1"/>
    <n v="46.64"/>
    <n v="0"/>
    <n v="0"/>
    <n v="48"/>
    <n v="48"/>
    <s v="20160209130453"/>
    <s v="Invoiced/Closed"/>
    <d v="2016-02-09T00:00:00"/>
    <d v="2016-02-09T23:59:00"/>
    <d v="2016-02-09T00:00:00"/>
    <d v="2016-02-09T00:00:00"/>
    <x v="1639"/>
    <s v="FS6083"/>
    <s v="NO"/>
    <s v="MP"/>
    <x v="0"/>
    <n v="2238.7199999999998"/>
    <n v="2238.7199999999998"/>
  </r>
  <r>
    <x v="477"/>
    <n v="1"/>
    <s v="010650"/>
    <x v="43"/>
    <s v="A763733"/>
    <s v="1"/>
    <n v="172.44"/>
    <n v="0"/>
    <n v="0"/>
    <n v="1"/>
    <n v="1"/>
    <s v="20160216125526"/>
    <s v="Invoiced/Closed"/>
    <d v="2016-02-16T00:00:00"/>
    <d v="2016-02-16T23:59:00"/>
    <d v="2016-02-16T00:00:00"/>
    <d v="2016-02-16T00:00:00"/>
    <x v="1640"/>
    <s v="NL01"/>
    <s v="EDI"/>
    <s v="MP"/>
    <x v="0"/>
    <n v="172.44"/>
    <n v="172.44"/>
  </r>
  <r>
    <x v="478"/>
    <n v="0"/>
    <s v="010650"/>
    <x v="43"/>
    <s v="A763733"/>
    <s v="2"/>
    <n v="2000"/>
    <n v="0"/>
    <n v="0"/>
    <n v="1"/>
    <n v="1"/>
    <s v="20160212105608"/>
    <s v="Cancelled"/>
    <m/>
    <d v="2016-02-16T23:59:00"/>
    <d v="2016-02-16T00:00:00"/>
    <d v="2016-02-16T00:00:00"/>
    <x v="1640"/>
    <s v="NL01"/>
    <s v="EDI"/>
    <s v="MP"/>
    <x v="0"/>
    <n v="2000"/>
    <n v="2000"/>
  </r>
  <r>
    <x v="430"/>
    <n v="1"/>
    <s v="697459"/>
    <x v="9"/>
    <s v="C909982"/>
    <s v="1"/>
    <n v="0"/>
    <n v="0"/>
    <n v="0"/>
    <n v="1"/>
    <n v="1"/>
    <s v="20160209143535"/>
    <s v="Invoiced/Closed"/>
    <d v="2016-02-09T00:00:00"/>
    <d v="2016-02-09T23:59:00"/>
    <d v="2016-02-09T00:00:00"/>
    <d v="2016-02-09T00:00:00"/>
    <x v="1641"/>
    <s v="CR6693"/>
    <s v="RDP"/>
    <s v="MP"/>
    <x v="0"/>
    <n v="0"/>
    <n v="0"/>
  </r>
  <r>
    <x v="235"/>
    <n v="1"/>
    <s v="123988"/>
    <x v="225"/>
    <s v="C909985"/>
    <s v="1"/>
    <n v="129.83000000000001"/>
    <n v="0"/>
    <n v="0"/>
    <n v="1"/>
    <n v="1"/>
    <s v="20160209125042"/>
    <s v="Invoiced/Closed"/>
    <d v="2016-02-09T00:00:00"/>
    <d v="2016-02-09T23:59:00"/>
    <d v="2016-02-09T00:00:00"/>
    <d v="2016-02-09T00:00:00"/>
    <x v="1642"/>
    <s v="CR6693"/>
    <s v="NO"/>
    <s v="MP"/>
    <x v="0"/>
    <n v="129.83000000000001"/>
    <n v="129.83000000000001"/>
  </r>
  <r>
    <x v="479"/>
    <n v="66"/>
    <s v="186251"/>
    <x v="47"/>
    <s v="A763747"/>
    <s v="1"/>
    <n v="41.67"/>
    <n v="0"/>
    <n v="0"/>
    <n v="66"/>
    <n v="66"/>
    <s v="20160212074340"/>
    <s v="Invoiced/Closed"/>
    <d v="2016-02-12T00:00:00"/>
    <d v="2016-02-12T23:59:00"/>
    <d v="2016-02-12T00:00:00"/>
    <d v="2016-02-12T00:00:00"/>
    <x v="1643"/>
    <s v="GD01"/>
    <s v="EDI"/>
    <s v="MP"/>
    <x v="0"/>
    <n v="2750.22"/>
    <n v="2750.22"/>
  </r>
  <r>
    <x v="98"/>
    <n v="1"/>
    <s v="092242"/>
    <x v="14"/>
    <s v="A763748"/>
    <s v="1"/>
    <n v="69"/>
    <n v="0"/>
    <n v="0"/>
    <n v="1"/>
    <n v="1"/>
    <s v="20160210135157"/>
    <s v="Invoiced/Closed"/>
    <d v="2016-02-10T00:00:00"/>
    <d v="2016-02-11T23:59:00"/>
    <d v="2016-02-11T00:00:00"/>
    <d v="2016-02-11T00:00:00"/>
    <x v="1644"/>
    <s v="JH01"/>
    <s v="EDI"/>
    <s v="MP"/>
    <x v="0"/>
    <n v="69"/>
    <n v="69"/>
  </r>
  <r>
    <x v="4"/>
    <n v="10"/>
    <s v="036346"/>
    <x v="88"/>
    <s v="A763749"/>
    <s v="1"/>
    <n v="88"/>
    <n v="0"/>
    <n v="0"/>
    <n v="10"/>
    <n v="10"/>
    <s v="20160209131945"/>
    <s v="Invoiced/Closed"/>
    <d v="2016-02-09T00:00:00"/>
    <d v="2016-02-09T23:59:00"/>
    <d v="2016-02-09T00:00:00"/>
    <d v="2016-02-09T00:00:00"/>
    <x v="1645"/>
    <s v="RS01"/>
    <s v="LT"/>
    <s v="MP"/>
    <x v="0"/>
    <n v="880"/>
    <n v="880"/>
  </r>
  <r>
    <x v="104"/>
    <n v="2"/>
    <s v="152873"/>
    <x v="226"/>
    <s v="C909988"/>
    <s v="1"/>
    <n v="104.16"/>
    <n v="0"/>
    <n v="0"/>
    <n v="2"/>
    <n v="2"/>
    <s v="20160209131736"/>
    <s v="Invoiced/Closed"/>
    <d v="2016-02-09T00:00:00"/>
    <d v="2016-02-09T23:59:00"/>
    <d v="2016-02-09T00:00:00"/>
    <d v="2016-02-09T00:00:00"/>
    <x v="1646"/>
    <s v="CR6693"/>
    <s v="NO"/>
    <s v="MP"/>
    <x v="0"/>
    <n v="208.32"/>
    <n v="208.32"/>
  </r>
  <r>
    <x v="480"/>
    <n v="6"/>
    <s v="422661"/>
    <x v="52"/>
    <s v="A763804"/>
    <s v="3"/>
    <n v="157.91999999999999"/>
    <n v="0"/>
    <n v="0"/>
    <n v="6"/>
    <n v="6"/>
    <s v="20160212124112"/>
    <s v="Invoiced/Closed"/>
    <d v="2016-02-12T00:00:00"/>
    <d v="2016-02-12T23:59:00"/>
    <d v="2016-02-12T00:00:00"/>
    <d v="2016-02-12T00:00:00"/>
    <x v="1647"/>
    <s v="KS01"/>
    <s v="LT"/>
    <s v="MP"/>
    <x v="0"/>
    <n v="947.52"/>
    <n v="947.52"/>
  </r>
  <r>
    <x v="101"/>
    <n v="1"/>
    <s v="422661"/>
    <x v="52"/>
    <s v="A763804"/>
    <s v="4"/>
    <n v="171.91"/>
    <n v="0"/>
    <n v="0"/>
    <n v="1"/>
    <n v="1"/>
    <s v="20160212124113"/>
    <s v="Invoiced/Closed"/>
    <d v="2016-02-12T00:00:00"/>
    <d v="2016-02-12T23:59:00"/>
    <d v="2016-02-12T00:00:00"/>
    <d v="2016-02-12T00:00:00"/>
    <x v="1648"/>
    <s v="KS01"/>
    <s v="LT"/>
    <s v="MP"/>
    <x v="0"/>
    <n v="171.91"/>
    <n v="171.91"/>
  </r>
  <r>
    <x v="437"/>
    <n v="1"/>
    <s v="422661"/>
    <x v="52"/>
    <s v="A763804"/>
    <s v="5"/>
    <n v="56"/>
    <n v="0"/>
    <n v="0"/>
    <n v="1"/>
    <n v="1"/>
    <s v="20160212124113"/>
    <s v="Invoiced/Closed"/>
    <d v="2016-02-12T00:00:00"/>
    <d v="2016-02-12T23:59:00"/>
    <d v="2016-02-12T00:00:00"/>
    <d v="2016-02-12T00:00:00"/>
    <x v="1649"/>
    <s v="KS01"/>
    <s v="LT"/>
    <s v="MP"/>
    <x v="0"/>
    <n v="56"/>
    <n v="56"/>
  </r>
  <r>
    <x v="45"/>
    <n v="1"/>
    <s v="422661"/>
    <x v="52"/>
    <s v="A763804"/>
    <s v="6"/>
    <n v="175"/>
    <n v="0"/>
    <n v="0"/>
    <n v="1"/>
    <n v="1"/>
    <s v="20160212124113"/>
    <s v="Invoiced/Closed"/>
    <d v="2016-02-12T00:00:00"/>
    <d v="2016-02-12T23:59:00"/>
    <d v="2016-02-12T00:00:00"/>
    <d v="2016-02-12T00:00:00"/>
    <x v="1650"/>
    <s v="KS01"/>
    <s v="LT"/>
    <s v="MP"/>
    <x v="0"/>
    <n v="175"/>
    <n v="175"/>
  </r>
  <r>
    <x v="92"/>
    <n v="1"/>
    <s v="422661"/>
    <x v="52"/>
    <s v="A763804"/>
    <s v="7"/>
    <n v="13"/>
    <n v="0"/>
    <n v="0"/>
    <n v="1"/>
    <n v="1"/>
    <s v="20160212124113"/>
    <s v="Invoiced/Closed"/>
    <d v="2016-02-12T00:00:00"/>
    <d v="2016-02-12T23:59:00"/>
    <d v="2016-02-12T00:00:00"/>
    <d v="2016-02-12T00:00:00"/>
    <x v="1651"/>
    <s v="KS01"/>
    <s v="LT"/>
    <s v="MP"/>
    <x v="0"/>
    <n v="13"/>
    <n v="13"/>
  </r>
  <r>
    <x v="223"/>
    <n v="1"/>
    <s v="697463"/>
    <x v="8"/>
    <s v="A763944"/>
    <s v="1"/>
    <n v="180.68"/>
    <n v="0"/>
    <n v="0"/>
    <n v="1"/>
    <n v="1"/>
    <s v="20160222131414"/>
    <s v="Invoiced/Closed"/>
    <d v="2016-02-16T00:00:00"/>
    <d v="2016-02-16T23:59:00"/>
    <d v="2016-02-16T00:00:00"/>
    <d v="2016-02-12T00:00:00"/>
    <x v="1652"/>
    <s v="VP01"/>
    <s v="ITN"/>
    <s v="MP"/>
    <x v="0"/>
    <n v="180.68"/>
    <n v="180.68"/>
  </r>
  <r>
    <x v="481"/>
    <n v="5"/>
    <s v="697463"/>
    <x v="8"/>
    <s v="A763944"/>
    <s v="2"/>
    <n v="109.39"/>
    <n v="0"/>
    <n v="0"/>
    <n v="5"/>
    <n v="5"/>
    <s v="20160222131415"/>
    <s v="Invoiced/Closed"/>
    <d v="2016-02-16T00:00:00"/>
    <d v="2016-02-16T23:59:00"/>
    <d v="2016-02-16T00:00:00"/>
    <d v="2016-02-12T00:00:00"/>
    <x v="1653"/>
    <s v="VP01"/>
    <s v="ITN"/>
    <s v="MP"/>
    <x v="0"/>
    <n v="546.95000000000005"/>
    <n v="546.95000000000005"/>
  </r>
  <r>
    <x v="416"/>
    <n v="3"/>
    <s v="697463"/>
    <x v="8"/>
    <s v="A763944"/>
    <s v="3"/>
    <n v="859.81"/>
    <n v="0"/>
    <n v="0"/>
    <n v="3"/>
    <n v="3"/>
    <s v="20160223151254"/>
    <s v="Invoiced/Closed"/>
    <d v="2016-02-23T00:00:00"/>
    <d v="2016-02-23T23:59:00"/>
    <d v="2016-02-23T00:00:00"/>
    <d v="2016-02-19T00:00:00"/>
    <x v="1654"/>
    <s v="VP01"/>
    <s v="ITN"/>
    <s v="MP"/>
    <x v="0"/>
    <n v="2579.4299999999998"/>
    <n v="2579.4299999999998"/>
  </r>
  <r>
    <x v="482"/>
    <n v="3"/>
    <s v="697463"/>
    <x v="8"/>
    <s v="A763944"/>
    <s v="4"/>
    <n v="74.88"/>
    <n v="0"/>
    <n v="0"/>
    <n v="3"/>
    <n v="3"/>
    <s v="20160223151254"/>
    <s v="Invoiced/Closed"/>
    <d v="2016-02-23T00:00:00"/>
    <d v="2016-02-23T23:59:00"/>
    <d v="2016-02-23T00:00:00"/>
    <d v="2016-02-19T00:00:00"/>
    <x v="1655"/>
    <s v="VP01"/>
    <s v="ITN"/>
    <s v="MP"/>
    <x v="0"/>
    <n v="224.64"/>
    <n v="224.64"/>
  </r>
  <r>
    <x v="404"/>
    <n v="6"/>
    <s v="697463"/>
    <x v="8"/>
    <s v="A763944"/>
    <s v="5"/>
    <n v="77.849999999999994"/>
    <n v="0"/>
    <n v="0"/>
    <n v="6"/>
    <n v="6"/>
    <s v="20160222131415"/>
    <s v="Invoiced/Closed"/>
    <d v="2016-02-16T00:00:00"/>
    <d v="2016-02-16T23:59:00"/>
    <d v="2016-02-16T00:00:00"/>
    <d v="2016-02-12T00:00:00"/>
    <x v="1656"/>
    <s v="VP01"/>
    <s v="ITN"/>
    <s v="MP"/>
    <x v="0"/>
    <n v="467.1"/>
    <n v="467.1"/>
  </r>
  <r>
    <x v="275"/>
    <n v="1"/>
    <s v="697463"/>
    <x v="8"/>
    <s v="A763944"/>
    <s v="6"/>
    <n v="10.64"/>
    <n v="0"/>
    <n v="0"/>
    <n v="1"/>
    <n v="1"/>
    <s v="20160222131415"/>
    <s v="Invoiced/Closed"/>
    <d v="2016-02-16T00:00:00"/>
    <d v="2016-02-16T23:59:00"/>
    <d v="2016-02-16T00:00:00"/>
    <d v="2016-02-12T00:00:00"/>
    <x v="1657"/>
    <s v="VP01"/>
    <s v="ITN"/>
    <s v="MP"/>
    <x v="0"/>
    <n v="10.64"/>
    <n v="10.64"/>
  </r>
  <r>
    <x v="1"/>
    <n v="1"/>
    <s v="092245"/>
    <x v="1"/>
    <s v="A763424"/>
    <s v="1"/>
    <n v="19.760000000000002"/>
    <n v="0"/>
    <n v="0"/>
    <n v="1"/>
    <n v="1"/>
    <s v="20160208104902"/>
    <s v="Invoiced/Closed"/>
    <d v="2016-02-08T00:00:00"/>
    <d v="2016-02-08T23:59:00"/>
    <d v="2016-02-08T00:00:00"/>
    <d v="2016-02-08T00:00:00"/>
    <x v="1658"/>
    <s v="JH01"/>
    <s v="EDI"/>
    <s v="MP"/>
    <x v="0"/>
    <n v="19.760000000000002"/>
    <n v="19.760000000000002"/>
  </r>
  <r>
    <x v="1"/>
    <n v="1"/>
    <s v="092245"/>
    <x v="1"/>
    <s v="A763425"/>
    <s v="1"/>
    <n v="19.760000000000002"/>
    <n v="0"/>
    <n v="0"/>
    <n v="1"/>
    <n v="1"/>
    <s v="20160208104911"/>
    <s v="Invoiced/Closed"/>
    <d v="2016-02-08T00:00:00"/>
    <d v="2016-02-08T23:59:00"/>
    <d v="2016-02-08T00:00:00"/>
    <d v="2016-02-08T00:00:00"/>
    <x v="1659"/>
    <s v="JH01"/>
    <s v="EDI"/>
    <s v="MP"/>
    <x v="0"/>
    <n v="19.760000000000002"/>
    <n v="19.760000000000002"/>
  </r>
  <r>
    <x v="87"/>
    <n v="1"/>
    <s v="092245"/>
    <x v="1"/>
    <s v="A763426"/>
    <s v="1"/>
    <n v="4.38"/>
    <n v="0"/>
    <n v="0"/>
    <n v="1"/>
    <n v="1"/>
    <s v="20160208105051"/>
    <s v="Invoiced/Closed"/>
    <d v="2016-02-08T00:00:00"/>
    <d v="2016-02-08T23:59:00"/>
    <d v="2016-02-08T00:00:00"/>
    <d v="2016-02-08T00:00:00"/>
    <x v="1659"/>
    <s v="JH01"/>
    <s v="EDI"/>
    <s v="MP"/>
    <x v="0"/>
    <n v="4.38"/>
    <n v="4.38"/>
  </r>
  <r>
    <x v="14"/>
    <n v="1"/>
    <s v="092245"/>
    <x v="1"/>
    <s v="A763427"/>
    <s v="1"/>
    <n v="44.17"/>
    <n v="0"/>
    <n v="0"/>
    <n v="1"/>
    <n v="1"/>
    <s v="20160208102659"/>
    <s v="Invoiced/Closed"/>
    <d v="2016-02-08T00:00:00"/>
    <d v="2016-02-08T23:59:00"/>
    <d v="2016-02-08T00:00:00"/>
    <d v="2016-02-08T00:00:00"/>
    <x v="1660"/>
    <s v="JH01"/>
    <s v="EDI"/>
    <s v="MP"/>
    <x v="0"/>
    <n v="44.17"/>
    <n v="44.17"/>
  </r>
  <r>
    <x v="1"/>
    <n v="1"/>
    <s v="092245"/>
    <x v="1"/>
    <s v="A763428"/>
    <s v="1"/>
    <n v="19.760000000000002"/>
    <n v="0"/>
    <n v="0"/>
    <n v="1"/>
    <n v="1"/>
    <s v="20160208104912"/>
    <s v="Invoiced/Closed"/>
    <d v="2016-02-08T00:00:00"/>
    <d v="2016-02-08T23:59:00"/>
    <d v="2016-02-08T00:00:00"/>
    <d v="2016-02-08T00:00:00"/>
    <x v="1661"/>
    <s v="JH01"/>
    <s v="EDI"/>
    <s v="MP"/>
    <x v="0"/>
    <n v="19.760000000000002"/>
    <n v="19.760000000000002"/>
  </r>
  <r>
    <x v="51"/>
    <n v="1"/>
    <s v="092245"/>
    <x v="1"/>
    <s v="A763429"/>
    <s v="1"/>
    <n v="14.7"/>
    <n v="0"/>
    <n v="0"/>
    <n v="1"/>
    <n v="1"/>
    <s v="20160208103149"/>
    <s v="Invoiced/Closed"/>
    <d v="2016-02-08T00:00:00"/>
    <d v="2016-02-08T23:59:00"/>
    <d v="2016-02-08T00:00:00"/>
    <d v="2016-02-08T00:00:00"/>
    <x v="1662"/>
    <s v="JH01"/>
    <s v="EDI"/>
    <s v="MP"/>
    <x v="0"/>
    <n v="14.7"/>
    <n v="14.7"/>
  </r>
  <r>
    <x v="13"/>
    <n v="1"/>
    <s v="423153"/>
    <x v="101"/>
    <s v="A762446"/>
    <s v="1"/>
    <n v="11.89"/>
    <n v="0"/>
    <n v="0"/>
    <n v="1"/>
    <n v="1"/>
    <s v="20160202090941"/>
    <s v="Invoiced/Closed"/>
    <d v="2016-02-02T00:00:00"/>
    <d v="2016-02-02T23:59:00"/>
    <d v="2016-02-02T00:00:00"/>
    <d v="2016-02-02T00:00:00"/>
    <x v="1663"/>
    <s v="KS01"/>
    <s v="HOT"/>
    <s v="MP"/>
    <x v="0"/>
    <n v="11.89"/>
    <n v="11.89"/>
  </r>
  <r>
    <x v="13"/>
    <n v="1"/>
    <s v="423153"/>
    <x v="101"/>
    <s v="A762447"/>
    <s v="1"/>
    <n v="11.89"/>
    <n v="0"/>
    <n v="0"/>
    <n v="1"/>
    <n v="1"/>
    <s v="20160202090951"/>
    <s v="Invoiced/Closed"/>
    <d v="2016-02-02T00:00:00"/>
    <d v="2016-02-02T23:59:00"/>
    <d v="2016-02-02T00:00:00"/>
    <d v="2016-02-02T00:00:00"/>
    <x v="1664"/>
    <s v="KS01"/>
    <s v="HOT"/>
    <s v="MP"/>
    <x v="0"/>
    <n v="11.89"/>
    <n v="11.89"/>
  </r>
  <r>
    <x v="181"/>
    <n v="2"/>
    <s v="204047"/>
    <x v="227"/>
    <s v="C909317"/>
    <s v="1"/>
    <n v="349"/>
    <n v="0"/>
    <n v="0"/>
    <n v="2"/>
    <n v="2"/>
    <s v="20160204133004"/>
    <s v="Invoiced/Closed"/>
    <d v="2016-02-04T00:00:00"/>
    <d v="2016-02-03T23:59:00"/>
    <d v="2016-02-03T00:00:00"/>
    <d v="2016-02-03T00:00:00"/>
    <x v="1665"/>
    <s v="FS6083"/>
    <s v="ABO"/>
    <s v="MP"/>
    <x v="0"/>
    <n v="698"/>
    <n v="698"/>
  </r>
  <r>
    <x v="37"/>
    <n v="8"/>
    <s v="204047"/>
    <x v="227"/>
    <s v="C909317"/>
    <s v="3"/>
    <n v="42.71"/>
    <n v="0"/>
    <n v="0"/>
    <n v="8"/>
    <n v="8"/>
    <s v="20160203120246"/>
    <s v="Invoiced/Closed"/>
    <d v="2016-02-03T00:00:00"/>
    <d v="2016-02-03T23:59:00"/>
    <d v="2016-02-03T00:00:00"/>
    <d v="2016-02-03T00:00:00"/>
    <x v="1666"/>
    <s v="FS6083"/>
    <s v="ABO"/>
    <s v="MP"/>
    <x v="0"/>
    <n v="341.68"/>
    <n v="341.68"/>
  </r>
  <r>
    <x v="53"/>
    <n v="3"/>
    <s v="048846"/>
    <x v="175"/>
    <s v="A762448"/>
    <s v="1"/>
    <n v="63.92"/>
    <n v="0"/>
    <n v="0"/>
    <n v="3"/>
    <n v="3"/>
    <s v="20160202131717"/>
    <s v="Invoiced/Closed"/>
    <d v="2016-02-02T00:00:00"/>
    <d v="2016-02-02T23:59:00"/>
    <d v="2016-02-02T00:00:00"/>
    <d v="2016-02-02T00:00:00"/>
    <x v="1667"/>
    <s v="VP01"/>
    <s v="LT"/>
    <s v="MP"/>
    <x v="0"/>
    <n v="191.76"/>
    <n v="191.76"/>
  </r>
  <r>
    <x v="53"/>
    <n v="2"/>
    <s v="159055"/>
    <x v="228"/>
    <s v="C909318"/>
    <s v="1"/>
    <n v="59"/>
    <n v="0"/>
    <n v="0"/>
    <n v="2"/>
    <n v="2"/>
    <s v="20160202092232"/>
    <s v="Invoiced/Closed"/>
    <d v="2016-02-02T00:00:00"/>
    <d v="2016-02-02T23:59:00"/>
    <d v="2016-02-02T00:00:00"/>
    <d v="2016-02-02T00:00:00"/>
    <x v="1668"/>
    <s v="FS6083"/>
    <s v="NO"/>
    <s v="MP"/>
    <x v="0"/>
    <n v="118"/>
    <n v="118"/>
  </r>
  <r>
    <x v="96"/>
    <n v="1"/>
    <s v="159055"/>
    <x v="228"/>
    <s v="C909319"/>
    <s v="1"/>
    <n v="33"/>
    <n v="0"/>
    <n v="0"/>
    <n v="1"/>
    <n v="1"/>
    <s v="20160202092053"/>
    <s v="Invoiced/Closed"/>
    <d v="2016-02-02T00:00:00"/>
    <d v="2016-02-02T23:59:00"/>
    <d v="2016-02-02T00:00:00"/>
    <d v="2016-02-02T00:00:00"/>
    <x v="1669"/>
    <s v="FS6083"/>
    <s v="NO"/>
    <s v="MP"/>
    <x v="0"/>
    <n v="33"/>
    <n v="33"/>
  </r>
  <r>
    <x v="483"/>
    <n v="1"/>
    <s v="059155"/>
    <x v="95"/>
    <s v="A762454"/>
    <s v="1"/>
    <n v="110"/>
    <n v="0"/>
    <n v="0"/>
    <n v="1"/>
    <n v="1"/>
    <s v="20160202134921"/>
    <s v="Invoiced/Closed"/>
    <d v="2016-02-02T00:00:00"/>
    <d v="2016-02-02T23:59:00"/>
    <d v="2016-02-02T00:00:00"/>
    <d v="2016-02-02T00:00:00"/>
    <x v="1670"/>
    <s v="KS01"/>
    <s v="LT"/>
    <s v="MP"/>
    <x v="0"/>
    <n v="110"/>
    <n v="110"/>
  </r>
  <r>
    <x v="296"/>
    <n v="0"/>
    <s v="034950"/>
    <x v="51"/>
    <s v="A764467"/>
    <s v="1"/>
    <n v="65"/>
    <n v="0"/>
    <n v="0"/>
    <n v="1"/>
    <n v="1"/>
    <s v="20160215150734"/>
    <s v="Cancelled"/>
    <m/>
    <d v="2016-02-26T23:59:00"/>
    <d v="2016-02-26T00:00:00"/>
    <d v="2016-02-16T00:00:00"/>
    <x v="1671"/>
    <s v="FS01"/>
    <s v="EDI"/>
    <s v="MP"/>
    <x v="1"/>
    <n v="65"/>
    <n v="65"/>
  </r>
  <r>
    <x v="35"/>
    <n v="10"/>
    <s v="034950"/>
    <x v="51"/>
    <s v="A764468"/>
    <s v="1"/>
    <n v="220"/>
    <n v="0"/>
    <n v="0"/>
    <n v="10"/>
    <n v="10"/>
    <s v="20160215093517"/>
    <s v="Invoiced/Closed"/>
    <d v="2016-02-15T00:00:00"/>
    <d v="2016-02-16T23:59:00"/>
    <d v="2016-02-16T00:00:00"/>
    <d v="2016-02-16T00:00:00"/>
    <x v="1672"/>
    <s v="FS01"/>
    <s v="EDI"/>
    <s v="MP"/>
    <x v="0"/>
    <n v="2200"/>
    <n v="2200"/>
  </r>
  <r>
    <x v="296"/>
    <n v="0"/>
    <s v="034950"/>
    <x v="51"/>
    <s v="A764469"/>
    <s v="1"/>
    <n v="65"/>
    <n v="0"/>
    <n v="0"/>
    <n v="1"/>
    <n v="1"/>
    <s v="20160215150806"/>
    <s v="Cancelled"/>
    <m/>
    <d v="2016-02-26T23:59:00"/>
    <d v="2016-02-26T00:00:00"/>
    <d v="2016-02-16T00:00:00"/>
    <x v="1672"/>
    <s v="FS01"/>
    <s v="EDI"/>
    <s v="MP"/>
    <x v="0"/>
    <n v="65"/>
    <n v="65"/>
  </r>
  <r>
    <x v="430"/>
    <n v="1"/>
    <s v="034950"/>
    <x v="51"/>
    <s v="A764469"/>
    <s v="2"/>
    <n v="31.66"/>
    <n v="0"/>
    <n v="0"/>
    <n v="1"/>
    <n v="1"/>
    <s v="20160215153503"/>
    <s v="Invoiced/Closed"/>
    <d v="2016-02-15T00:00:00"/>
    <d v="2016-02-15T23:59:00"/>
    <d v="2016-02-15T00:00:00"/>
    <d v="2016-02-16T00:00:00"/>
    <x v="1672"/>
    <s v="FS01"/>
    <s v="EDI"/>
    <s v="MP"/>
    <x v="0"/>
    <n v="31.66"/>
    <n v="31.66"/>
  </r>
  <r>
    <x v="40"/>
    <n v="1"/>
    <s v="092242"/>
    <x v="14"/>
    <s v="A764208"/>
    <s v="1"/>
    <n v="299.5"/>
    <n v="0"/>
    <n v="0"/>
    <n v="1"/>
    <n v="1"/>
    <s v="20160216165251"/>
    <s v="Invoiced/Closed"/>
    <d v="2016-02-16T00:00:00"/>
    <d v="2016-02-15T23:59:00"/>
    <d v="2016-02-15T00:00:00"/>
    <d v="2016-02-15T00:00:00"/>
    <x v="1673"/>
    <s v="JH01"/>
    <s v="EDI"/>
    <s v="MP"/>
    <x v="0"/>
    <n v="299.5"/>
    <n v="299.5"/>
  </r>
  <r>
    <x v="98"/>
    <n v="1"/>
    <s v="092242"/>
    <x v="14"/>
    <s v="A764209"/>
    <s v="1"/>
    <n v="69"/>
    <n v="0"/>
    <n v="0"/>
    <n v="1"/>
    <n v="1"/>
    <s v="20160212141000"/>
    <s v="Invoiced/Closed"/>
    <d v="2016-02-12T00:00:00"/>
    <d v="2016-02-15T23:59:00"/>
    <d v="2016-02-15T00:00:00"/>
    <d v="2016-02-15T00:00:00"/>
    <x v="1674"/>
    <s v="JH01"/>
    <s v="EDI"/>
    <s v="MP"/>
    <x v="0"/>
    <n v="69"/>
    <n v="69"/>
  </r>
  <r>
    <x v="161"/>
    <n v="1"/>
    <s v="092242"/>
    <x v="14"/>
    <s v="A764210"/>
    <s v="1"/>
    <n v="109"/>
    <n v="0"/>
    <n v="0"/>
    <n v="1"/>
    <n v="1"/>
    <s v="20160212144705"/>
    <s v="Invoiced/Closed"/>
    <d v="2016-02-12T00:00:00"/>
    <d v="2016-02-15T23:59:00"/>
    <d v="2016-02-15T00:00:00"/>
    <d v="2016-02-15T00:00:00"/>
    <x v="1675"/>
    <s v="JH01"/>
    <s v="EDI"/>
    <s v="MP"/>
    <x v="0"/>
    <n v="109"/>
    <n v="109"/>
  </r>
  <r>
    <x v="36"/>
    <n v="3"/>
    <s v="092242"/>
    <x v="14"/>
    <s v="A764210"/>
    <s v="2"/>
    <n v="54"/>
    <n v="0"/>
    <n v="0"/>
    <n v="3"/>
    <n v="3"/>
    <s v="20160212144705"/>
    <s v="Invoiced/Closed"/>
    <d v="2016-02-12T00:00:00"/>
    <d v="2016-02-15T23:59:00"/>
    <d v="2016-02-15T00:00:00"/>
    <d v="2016-02-15T00:00:00"/>
    <x v="1675"/>
    <s v="JH01"/>
    <s v="EDI"/>
    <s v="MP"/>
    <x v="0"/>
    <n v="162"/>
    <n v="162"/>
  </r>
  <r>
    <x v="378"/>
    <n v="2"/>
    <s v="092243"/>
    <x v="13"/>
    <s v="A764234"/>
    <s v="1"/>
    <n v="8.82"/>
    <n v="0"/>
    <n v="0"/>
    <n v="2"/>
    <n v="2"/>
    <s v="20160211144506"/>
    <s v="Invoiced/Closed"/>
    <d v="2016-02-11T00:00:00"/>
    <d v="2016-02-11T23:59:00"/>
    <d v="2016-02-11T00:00:00"/>
    <d v="2016-02-11T00:00:00"/>
    <x v="1676"/>
    <s v="JH01"/>
    <s v="EDI"/>
    <s v="MP"/>
    <x v="0"/>
    <n v="17.64"/>
    <n v="17.64"/>
  </r>
  <r>
    <x v="1"/>
    <n v="1"/>
    <s v="092245"/>
    <x v="1"/>
    <s v="A764235"/>
    <s v="1"/>
    <n v="19.760000000000002"/>
    <n v="0"/>
    <n v="0"/>
    <n v="1"/>
    <n v="1"/>
    <s v="20160211144316"/>
    <s v="Invoiced/Closed"/>
    <d v="2016-02-11T00:00:00"/>
    <d v="2016-02-11T23:59:00"/>
    <d v="2016-02-11T00:00:00"/>
    <d v="2016-02-11T00:00:00"/>
    <x v="1677"/>
    <s v="JH01"/>
    <s v="EDI"/>
    <s v="MP"/>
    <x v="0"/>
    <n v="19.760000000000002"/>
    <n v="19.760000000000002"/>
  </r>
  <r>
    <x v="18"/>
    <n v="1"/>
    <s v="092245"/>
    <x v="1"/>
    <s v="A764236"/>
    <s v="1"/>
    <n v="28.94"/>
    <n v="0"/>
    <n v="0"/>
    <n v="1"/>
    <n v="1"/>
    <s v="20160211144526"/>
    <s v="Invoiced/Closed"/>
    <d v="2016-02-11T00:00:00"/>
    <d v="2016-02-11T23:59:00"/>
    <d v="2016-02-11T00:00:00"/>
    <d v="2016-02-11T00:00:00"/>
    <x v="1678"/>
    <s v="JH01"/>
    <s v="EDI"/>
    <s v="MP"/>
    <x v="0"/>
    <n v="28.94"/>
    <n v="28.94"/>
  </r>
  <r>
    <x v="290"/>
    <n v="2"/>
    <s v="092243"/>
    <x v="13"/>
    <s v="A764237"/>
    <s v="1"/>
    <n v="60.38"/>
    <n v="0"/>
    <n v="0"/>
    <n v="2"/>
    <n v="2"/>
    <s v="20160211144356"/>
    <s v="Invoiced/Closed"/>
    <d v="2016-02-11T00:00:00"/>
    <d v="2016-02-11T23:59:00"/>
    <d v="2016-02-11T00:00:00"/>
    <d v="2016-02-11T00:00:00"/>
    <x v="1679"/>
    <s v="JH01"/>
    <s v="EDI"/>
    <s v="MP"/>
    <x v="0"/>
    <n v="120.76"/>
    <n v="120.76"/>
  </r>
  <r>
    <x v="484"/>
    <n v="1"/>
    <s v="131664"/>
    <x v="46"/>
    <s v="W20573"/>
    <s v="1"/>
    <n v="135"/>
    <n v="0"/>
    <n v="0"/>
    <n v="1"/>
    <n v="1"/>
    <s v="20160210180255"/>
    <s v="Invoiced/Closed"/>
    <d v="2016-02-10T00:00:00"/>
    <d v="2016-02-11T00:00:00"/>
    <d v="2016-02-11T00:00:00"/>
    <d v="2016-02-11T00:00:00"/>
    <x v="1680"/>
    <s v="WEBB2C"/>
    <s v="NO"/>
    <s v="MP"/>
    <x v="0"/>
    <n v="135"/>
    <n v="135"/>
  </r>
  <r>
    <x v="152"/>
    <n v="14"/>
    <s v="836750"/>
    <x v="149"/>
    <s v="A763789"/>
    <s v="1"/>
    <n v="69"/>
    <n v="0"/>
    <n v="0"/>
    <n v="14"/>
    <n v="14"/>
    <s v="20160209173527"/>
    <s v="Invoiced/Closed"/>
    <d v="2016-02-09T00:00:00"/>
    <d v="2016-02-10T23:59:00"/>
    <d v="2016-02-10T00:00:00"/>
    <d v="2016-02-10T00:00:00"/>
    <x v="1681"/>
    <s v="RS01"/>
    <s v="LT"/>
    <s v="MP"/>
    <x v="0"/>
    <n v="966"/>
    <n v="966"/>
  </r>
  <r>
    <x v="27"/>
    <n v="2"/>
    <s v="836750"/>
    <x v="149"/>
    <s v="A763789"/>
    <s v="2"/>
    <n v="79"/>
    <n v="0"/>
    <n v="0"/>
    <n v="2"/>
    <n v="2"/>
    <s v="20160209173527"/>
    <s v="Invoiced/Closed"/>
    <d v="2016-02-09T00:00:00"/>
    <d v="2016-02-10T23:59:00"/>
    <d v="2016-02-10T00:00:00"/>
    <d v="2016-02-10T00:00:00"/>
    <x v="1682"/>
    <s v="RS01"/>
    <s v="LT"/>
    <s v="MP"/>
    <x v="0"/>
    <n v="158"/>
    <n v="158"/>
  </r>
  <r>
    <x v="37"/>
    <n v="3"/>
    <s v="819251"/>
    <x v="211"/>
    <s v="C910008"/>
    <s v="1"/>
    <n v="42.71"/>
    <n v="0"/>
    <n v="0"/>
    <n v="3"/>
    <n v="3"/>
    <s v="20160210090426"/>
    <s v="Invoiced/Closed"/>
    <d v="2016-02-10T00:00:00"/>
    <d v="2016-02-10T23:59:00"/>
    <d v="2016-02-10T00:00:00"/>
    <d v="2016-02-10T00:00:00"/>
    <x v="1683"/>
    <s v="FS6083"/>
    <s v="NO"/>
    <s v="MP"/>
    <x v="0"/>
    <n v="128.13"/>
    <n v="128.13"/>
  </r>
  <r>
    <x v="99"/>
    <n v="3"/>
    <s v="722549"/>
    <x v="20"/>
    <s v="C910011"/>
    <s v="1"/>
    <n v="27.08"/>
    <n v="0"/>
    <n v="0"/>
    <n v="3"/>
    <n v="3"/>
    <s v="20160210131633"/>
    <s v="Invoiced/Closed"/>
    <d v="2016-02-10T00:00:00"/>
    <d v="2016-02-10T23:59:00"/>
    <d v="2016-02-10T00:00:00"/>
    <d v="2016-02-10T00:00:00"/>
    <x v="1684"/>
    <s v="BY6692"/>
    <s v="LT"/>
    <s v="MP"/>
    <x v="0"/>
    <n v="81.239999999999995"/>
    <n v="81.239999999999995"/>
  </r>
  <r>
    <x v="299"/>
    <n v="2"/>
    <s v="010650"/>
    <x v="43"/>
    <s v="A763883"/>
    <s v="1"/>
    <n v="157.91999999999999"/>
    <n v="0"/>
    <n v="0"/>
    <n v="2"/>
    <n v="2"/>
    <s v="20160210135327"/>
    <s v="Invoiced/Closed"/>
    <d v="2016-02-10T00:00:00"/>
    <d v="2016-02-11T23:59:00"/>
    <d v="2016-02-11T00:00:00"/>
    <d v="2016-02-11T00:00:00"/>
    <x v="1685"/>
    <s v="NL01"/>
    <s v="EDI"/>
    <s v="MP"/>
    <x v="0"/>
    <n v="315.83999999999997"/>
    <n v="315.83999999999997"/>
  </r>
  <r>
    <x v="199"/>
    <n v="150"/>
    <s v="697463"/>
    <x v="8"/>
    <s v="A763944"/>
    <s v="7"/>
    <n v="18.53"/>
    <n v="0"/>
    <n v="0"/>
    <n v="150"/>
    <n v="150"/>
    <s v="20160223151255"/>
    <s v="Invoiced/Closed"/>
    <d v="2016-02-23T00:00:00"/>
    <d v="2016-02-23T23:59:00"/>
    <d v="2016-02-23T00:00:00"/>
    <d v="2016-02-19T00:00:00"/>
    <x v="1686"/>
    <s v="VP01"/>
    <s v="ITN"/>
    <s v="MP"/>
    <x v="0"/>
    <n v="2779.5"/>
    <n v="2779.5"/>
  </r>
  <r>
    <x v="485"/>
    <n v="100"/>
    <s v="697463"/>
    <x v="8"/>
    <s v="A763944"/>
    <s v="8"/>
    <n v="30.62"/>
    <n v="0"/>
    <n v="0"/>
    <n v="100"/>
    <n v="100"/>
    <s v="20160222131415"/>
    <s v="Invoiced/Closed"/>
    <d v="2016-02-16T00:00:00"/>
    <d v="2016-02-16T23:59:00"/>
    <d v="2016-02-16T00:00:00"/>
    <d v="2016-02-12T00:00:00"/>
    <x v="1687"/>
    <s v="VP01"/>
    <s v="ITN"/>
    <s v="MP"/>
    <x v="0"/>
    <n v="3062"/>
    <n v="3062"/>
  </r>
  <r>
    <x v="321"/>
    <n v="60"/>
    <s v="697463"/>
    <x v="8"/>
    <s v="A763944"/>
    <s v="9"/>
    <n v="11.48"/>
    <n v="0"/>
    <n v="0"/>
    <n v="60"/>
    <n v="60"/>
    <s v="20160222131415"/>
    <s v="Invoiced/Closed"/>
    <d v="2016-02-16T00:00:00"/>
    <d v="2016-02-16T23:59:00"/>
    <d v="2016-02-16T00:00:00"/>
    <d v="2016-02-12T00:00:00"/>
    <x v="1688"/>
    <s v="VP01"/>
    <s v="ITN"/>
    <s v="MP"/>
    <x v="0"/>
    <n v="688.8"/>
    <n v="688.8"/>
  </r>
  <r>
    <x v="486"/>
    <n v="80"/>
    <s v="697463"/>
    <x v="8"/>
    <s v="A763944"/>
    <s v="10"/>
    <n v="3.88"/>
    <n v="0"/>
    <n v="0"/>
    <n v="80"/>
    <n v="80"/>
    <s v="20160222131414"/>
    <s v="Invoiced/Closed"/>
    <d v="2016-02-16T00:00:00"/>
    <d v="2016-02-16T23:59:00"/>
    <d v="2016-02-16T00:00:00"/>
    <d v="2016-02-12T00:00:00"/>
    <x v="1689"/>
    <s v="VP01"/>
    <s v="ITN"/>
    <s v="MP"/>
    <x v="0"/>
    <n v="310.39999999999998"/>
    <n v="310.39999999999998"/>
  </r>
  <r>
    <x v="487"/>
    <n v="1000"/>
    <s v="697463"/>
    <x v="8"/>
    <s v="A763944"/>
    <s v="11"/>
    <n v="9.56"/>
    <n v="0"/>
    <n v="0"/>
    <n v="1000"/>
    <n v="1000"/>
    <s v="20160222131414"/>
    <s v="Invoiced/Closed"/>
    <d v="2016-02-16T00:00:00"/>
    <d v="2016-02-16T23:59:00"/>
    <d v="2016-02-16T00:00:00"/>
    <d v="2016-02-12T00:00:00"/>
    <x v="1690"/>
    <s v="VP01"/>
    <s v="ITN"/>
    <s v="MP"/>
    <x v="0"/>
    <n v="9560"/>
    <n v="9560"/>
  </r>
  <r>
    <x v="176"/>
    <n v="1"/>
    <s v="832052"/>
    <x v="229"/>
    <s v="A763946"/>
    <s v="1"/>
    <n v="4.24"/>
    <n v="0"/>
    <n v="0"/>
    <n v="1"/>
    <n v="1"/>
    <s v="20160210124810"/>
    <s v="Invoiced/Closed"/>
    <d v="2016-02-10T00:00:00"/>
    <d v="2016-02-10T23:59:00"/>
    <d v="2016-02-10T00:00:00"/>
    <d v="2016-02-10T00:00:00"/>
    <x v="1691"/>
    <s v="VP01"/>
    <s v="LT"/>
    <s v="MP"/>
    <x v="0"/>
    <n v="4.24"/>
    <n v="4.24"/>
  </r>
  <r>
    <x v="53"/>
    <n v="1"/>
    <s v="832052"/>
    <x v="229"/>
    <s v="A763946"/>
    <s v="2"/>
    <n v="61.46"/>
    <n v="0"/>
    <n v="0"/>
    <n v="1"/>
    <n v="1"/>
    <s v="20160210124810"/>
    <s v="Invoiced/Closed"/>
    <d v="2016-02-10T00:00:00"/>
    <d v="2016-02-10T23:59:00"/>
    <d v="2016-02-10T00:00:00"/>
    <d v="2016-02-10T00:00:00"/>
    <x v="1692"/>
    <s v="VP01"/>
    <s v="LT"/>
    <s v="MP"/>
    <x v="0"/>
    <n v="61.46"/>
    <n v="61.46"/>
  </r>
  <r>
    <x v="37"/>
    <n v="1"/>
    <s v="011948"/>
    <x v="230"/>
    <s v="A763947"/>
    <s v="1"/>
    <n v="44.42"/>
    <n v="0"/>
    <n v="0"/>
    <n v="1"/>
    <n v="1"/>
    <s v="20160210133015"/>
    <s v="Invoiced/Closed"/>
    <d v="2016-02-10T00:00:00"/>
    <d v="2016-02-10T23:59:00"/>
    <d v="2016-02-10T00:00:00"/>
    <d v="2016-02-10T00:00:00"/>
    <x v="1693"/>
    <s v="VP01"/>
    <s v="LT"/>
    <s v="MP"/>
    <x v="0"/>
    <n v="44.42"/>
    <n v="44.42"/>
  </r>
  <r>
    <x v="189"/>
    <n v="1"/>
    <s v="010252"/>
    <x v="169"/>
    <s v="C910059"/>
    <s v="1"/>
    <n v="65"/>
    <n v="0"/>
    <n v="0"/>
    <n v="1"/>
    <n v="1"/>
    <s v="20160212125223"/>
    <s v="Invoiced/Closed"/>
    <d v="2016-02-12T00:00:00"/>
    <d v="2016-02-12T23:59:00"/>
    <d v="2016-02-12T00:00:00"/>
    <d v="2016-02-12T00:00:00"/>
    <x v="1694"/>
    <s v="VP6164"/>
    <s v="LT"/>
    <s v="MP"/>
    <x v="0"/>
    <n v="65"/>
    <n v="65"/>
  </r>
  <r>
    <x v="23"/>
    <n v="7"/>
    <s v="092241"/>
    <x v="7"/>
    <s v="A763949"/>
    <s v="1"/>
    <n v="85.67"/>
    <n v="0"/>
    <n v="0"/>
    <n v="7"/>
    <n v="7"/>
    <s v="20160211152937"/>
    <s v="Invoiced/Closed"/>
    <d v="2016-02-11T00:00:00"/>
    <d v="2016-02-11T23:59:00"/>
    <d v="2016-02-11T00:00:00"/>
    <d v="2016-02-11T00:00:00"/>
    <x v="1695"/>
    <s v="VP01"/>
    <s v="EDI"/>
    <s v="MP"/>
    <x v="0"/>
    <n v="599.69000000000005"/>
    <n v="599.69000000000005"/>
  </r>
  <r>
    <x v="53"/>
    <n v="41"/>
    <s v="092241"/>
    <x v="7"/>
    <s v="A763949"/>
    <s v="2"/>
    <n v="59"/>
    <n v="0"/>
    <n v="0"/>
    <n v="41"/>
    <n v="41"/>
    <s v="20160211152938"/>
    <s v="Invoiced/Closed"/>
    <d v="2016-02-11T00:00:00"/>
    <d v="2016-02-11T23:59:00"/>
    <d v="2016-02-11T00:00:00"/>
    <d v="2016-02-11T00:00:00"/>
    <x v="1696"/>
    <s v="VP01"/>
    <s v="EDI"/>
    <s v="MP"/>
    <x v="0"/>
    <n v="2419"/>
    <n v="2419"/>
  </r>
  <r>
    <x v="115"/>
    <n v="1"/>
    <s v="290570"/>
    <x v="49"/>
    <s v="C909321"/>
    <s v="1"/>
    <n v="290"/>
    <n v="0"/>
    <n v="0"/>
    <n v="1"/>
    <n v="1"/>
    <s v="20160202123613"/>
    <s v="Invoiced/Closed"/>
    <d v="2016-02-02T00:00:00"/>
    <d v="2016-02-02T23:59:00"/>
    <d v="2016-02-02T00:00:00"/>
    <d v="2016-02-02T00:00:00"/>
    <x v="1697"/>
    <s v="CR6693"/>
    <s v="NO"/>
    <s v="MP"/>
    <x v="0"/>
    <n v="290"/>
    <n v="290"/>
  </r>
  <r>
    <x v="160"/>
    <n v="8"/>
    <s v="059155"/>
    <x v="95"/>
    <s v="A762466"/>
    <s v="1"/>
    <n v="290"/>
    <n v="0"/>
    <n v="0"/>
    <n v="8"/>
    <n v="8"/>
    <s v="20160205095135"/>
    <s v="Invoiced/Closed"/>
    <d v="2016-02-05T00:00:00"/>
    <d v="2016-02-05T23:59:00"/>
    <d v="2016-02-05T00:00:00"/>
    <d v="2016-02-05T00:00:00"/>
    <x v="1698"/>
    <s v="KS01"/>
    <s v="LT"/>
    <s v="MP"/>
    <x v="0"/>
    <n v="2320"/>
    <n v="2320"/>
  </r>
  <r>
    <x v="108"/>
    <n v="17"/>
    <s v="564753"/>
    <x v="3"/>
    <s v="A762467"/>
    <s v="1"/>
    <n v="32.99"/>
    <n v="0"/>
    <n v="0"/>
    <n v="17"/>
    <n v="17"/>
    <s v="20160202135414"/>
    <s v="Invoiced/Closed"/>
    <d v="2016-02-02T00:00:00"/>
    <d v="2016-02-02T23:59:00"/>
    <d v="2016-02-02T00:00:00"/>
    <d v="2016-02-02T00:00:00"/>
    <x v="1699"/>
    <s v="KS01"/>
    <s v="LT"/>
    <s v="MP"/>
    <x v="0"/>
    <n v="560.83000000000004"/>
    <n v="560.83000000000004"/>
  </r>
  <r>
    <x v="4"/>
    <n v="1"/>
    <s v="564753"/>
    <x v="3"/>
    <s v="A762467"/>
    <s v="2"/>
    <n v="47.48"/>
    <n v="0"/>
    <n v="0"/>
    <n v="1"/>
    <n v="1"/>
    <s v="20160202135414"/>
    <s v="Invoiced/Closed"/>
    <d v="2016-02-02T00:00:00"/>
    <d v="2016-02-02T23:59:00"/>
    <d v="2016-02-02T00:00:00"/>
    <d v="2016-02-02T00:00:00"/>
    <x v="1700"/>
    <s v="KS01"/>
    <s v="LT"/>
    <s v="MP"/>
    <x v="0"/>
    <n v="47.48"/>
    <n v="47.48"/>
  </r>
  <r>
    <x v="71"/>
    <n v="20"/>
    <s v="564753"/>
    <x v="3"/>
    <s v="A762471"/>
    <s v="1"/>
    <n v="75"/>
    <n v="0"/>
    <n v="0"/>
    <n v="20"/>
    <n v="20"/>
    <s v="20160202183613"/>
    <s v="Invoiced/Closed"/>
    <d v="2016-02-02T00:00:00"/>
    <d v="2016-02-02T23:59:00"/>
    <d v="2016-02-02T00:00:00"/>
    <d v="2016-02-02T00:00:00"/>
    <x v="1701"/>
    <s v="KS01"/>
    <s v="LT"/>
    <s v="MP"/>
    <x v="0"/>
    <n v="1500"/>
    <n v="1500"/>
  </r>
  <r>
    <x v="488"/>
    <n v="2"/>
    <s v="133860"/>
    <x v="231"/>
    <s v="C909339"/>
    <s v="1"/>
    <n v="215"/>
    <n v="0"/>
    <n v="0"/>
    <n v="2"/>
    <n v="2"/>
    <s v="20160204190451"/>
    <s v="Invoiced/Closed"/>
    <d v="2016-02-04T00:00:00"/>
    <d v="2016-02-05T23:59:00"/>
    <d v="2016-02-05T00:00:00"/>
    <d v="2016-02-05T00:00:00"/>
    <x v="1702"/>
    <s v="BY6692"/>
    <s v="NO"/>
    <s v="MP"/>
    <x v="0"/>
    <n v="430"/>
    <n v="430"/>
  </r>
  <r>
    <x v="64"/>
    <n v="1"/>
    <s v="850502"/>
    <x v="132"/>
    <s v="C909340"/>
    <s v="1"/>
    <n v="103.13"/>
    <n v="0"/>
    <n v="0"/>
    <n v="1"/>
    <n v="1"/>
    <s v="20160202123132"/>
    <s v="Invoiced/Closed"/>
    <d v="2016-02-02T00:00:00"/>
    <d v="2016-02-02T23:59:00"/>
    <d v="2016-02-02T00:00:00"/>
    <d v="2016-02-02T00:00:00"/>
    <x v="1703"/>
    <s v="FS6083"/>
    <s v="NO"/>
    <s v="MP"/>
    <x v="0"/>
    <n v="103.13"/>
    <n v="103.13"/>
  </r>
  <r>
    <x v="270"/>
    <n v="1"/>
    <s v="422660"/>
    <x v="2"/>
    <s v="A762483"/>
    <s v="1"/>
    <n v="36"/>
    <n v="0"/>
    <n v="0"/>
    <n v="1"/>
    <n v="1"/>
    <s v="20160204190811"/>
    <s v="Invoiced/Closed"/>
    <d v="2016-02-04T00:00:00"/>
    <d v="2016-02-05T23:59:00"/>
    <d v="2016-02-05T00:00:00"/>
    <d v="2016-02-05T00:00:00"/>
    <x v="1704"/>
    <s v="KS01"/>
    <s v="LT"/>
    <s v="MP"/>
    <x v="0"/>
    <n v="36"/>
    <n v="36"/>
  </r>
  <r>
    <x v="489"/>
    <n v="1"/>
    <s v="422660"/>
    <x v="2"/>
    <s v="A762483"/>
    <s v="2"/>
    <n v="90"/>
    <n v="0"/>
    <n v="0"/>
    <n v="1"/>
    <n v="1"/>
    <s v="20160204190811"/>
    <s v="Invoiced/Closed"/>
    <d v="2016-02-04T00:00:00"/>
    <d v="2016-02-05T23:59:00"/>
    <d v="2016-02-05T00:00:00"/>
    <d v="2016-02-05T00:00:00"/>
    <x v="1705"/>
    <s v="KS01"/>
    <s v="LT"/>
    <s v="MP"/>
    <x v="0"/>
    <n v="90"/>
    <n v="90"/>
  </r>
  <r>
    <x v="174"/>
    <n v="3"/>
    <s v="131664"/>
    <x v="46"/>
    <s v="W20559"/>
    <s v="1"/>
    <n v="98"/>
    <n v="0"/>
    <n v="0"/>
    <n v="3"/>
    <n v="3"/>
    <s v="20160202153023"/>
    <s v="Invoiced/Closed"/>
    <d v="2016-02-02T00:00:00"/>
    <d v="2016-02-02T00:00:00"/>
    <d v="2016-02-02T00:00:00"/>
    <d v="2016-02-02T00:00:00"/>
    <x v="1706"/>
    <s v="WEBB2C"/>
    <s v="NO"/>
    <s v="MP"/>
    <x v="0"/>
    <n v="294"/>
    <n v="294"/>
  </r>
  <r>
    <x v="223"/>
    <n v="1"/>
    <s v="074571"/>
    <x v="45"/>
    <s v="A762475"/>
    <s v="1"/>
    <n v="430.01"/>
    <n v="0"/>
    <n v="0"/>
    <n v="1"/>
    <n v="1"/>
    <s v="20160202132530"/>
    <s v="Invoiced/Closed"/>
    <d v="2016-02-02T00:00:00"/>
    <d v="2016-02-03T23:59:00"/>
    <d v="2016-02-03T00:00:00"/>
    <d v="2016-02-03T00:00:00"/>
    <x v="1707"/>
    <s v="JH01"/>
    <s v="EDI"/>
    <s v="MP"/>
    <x v="0"/>
    <n v="430.01"/>
    <n v="430.01"/>
  </r>
  <r>
    <x v="111"/>
    <n v="1"/>
    <s v="074571"/>
    <x v="45"/>
    <s v="A762476"/>
    <s v="1"/>
    <n v="320"/>
    <n v="0"/>
    <n v="0"/>
    <n v="1"/>
    <n v="1"/>
    <s v="20160202130016"/>
    <s v="Invoiced/Closed"/>
    <d v="2016-02-02T00:00:00"/>
    <d v="2016-02-03T23:59:00"/>
    <d v="2016-02-03T00:00:00"/>
    <d v="2016-02-03T00:00:00"/>
    <x v="1708"/>
    <s v="JH01"/>
    <s v="EDI"/>
    <s v="MP"/>
    <x v="0"/>
    <n v="320"/>
    <n v="320"/>
  </r>
  <r>
    <x v="160"/>
    <n v="8"/>
    <s v="074571"/>
    <x v="45"/>
    <s v="A762477"/>
    <s v="1"/>
    <n v="290"/>
    <n v="0"/>
    <n v="0"/>
    <n v="8"/>
    <n v="8"/>
    <s v="20160204105311"/>
    <s v="Invoiced/Closed"/>
    <d v="2016-02-04T00:00:00"/>
    <d v="2016-02-04T23:59:00"/>
    <d v="2016-02-04T00:00:00"/>
    <d v="2016-02-03T00:00:00"/>
    <x v="1709"/>
    <s v="JH01"/>
    <s v="EDI"/>
    <s v="MP"/>
    <x v="0"/>
    <n v="2320"/>
    <n v="2320"/>
  </r>
  <r>
    <x v="53"/>
    <n v="1"/>
    <s v="544260"/>
    <x v="12"/>
    <s v="A762478"/>
    <s v="10"/>
    <n v="59"/>
    <n v="0"/>
    <n v="0"/>
    <n v="1"/>
    <n v="1"/>
    <s v="20160202144537"/>
    <s v="Invoiced/Closed"/>
    <d v="2016-02-02T00:00:00"/>
    <d v="2016-02-03T23:59:00"/>
    <d v="2016-02-03T00:00:00"/>
    <d v="2016-02-03T00:00:00"/>
    <x v="1710"/>
    <s v="VP01"/>
    <s v="EDI"/>
    <s v="MP"/>
    <x v="0"/>
    <n v="59"/>
    <n v="59"/>
  </r>
  <r>
    <x v="1"/>
    <n v="1"/>
    <s v="092245"/>
    <x v="1"/>
    <s v="A762479"/>
    <s v="1"/>
    <n v="19.760000000000002"/>
    <n v="0"/>
    <n v="0"/>
    <n v="1"/>
    <n v="1"/>
    <s v="20160202122011"/>
    <s v="Invoiced/Closed"/>
    <d v="2016-02-02T00:00:00"/>
    <d v="2016-02-02T23:59:00"/>
    <d v="2016-02-02T00:00:00"/>
    <d v="2016-02-02T00:00:00"/>
    <x v="1711"/>
    <s v="JH01"/>
    <s v="EDI"/>
    <s v="MP"/>
    <x v="0"/>
    <n v="19.760000000000002"/>
    <n v="19.760000000000002"/>
  </r>
  <r>
    <x v="53"/>
    <n v="2"/>
    <s v="092243"/>
    <x v="13"/>
    <s v="A762480"/>
    <s v="1"/>
    <n v="51.63"/>
    <n v="0"/>
    <n v="0"/>
    <n v="2"/>
    <n v="2"/>
    <s v="20160202123242"/>
    <s v="Invoiced/Closed"/>
    <d v="2016-02-02T00:00:00"/>
    <d v="2016-02-02T23:59:00"/>
    <d v="2016-02-02T00:00:00"/>
    <d v="2016-02-02T00:00:00"/>
    <x v="1712"/>
    <s v="JH01"/>
    <s v="EDI"/>
    <s v="MP"/>
    <x v="0"/>
    <n v="103.26"/>
    <n v="103.26"/>
  </r>
  <r>
    <x v="39"/>
    <n v="1"/>
    <s v="059155"/>
    <x v="95"/>
    <s v="A764361"/>
    <s v="1"/>
    <n v="27"/>
    <n v="0"/>
    <n v="0"/>
    <n v="1"/>
    <n v="1"/>
    <s v="20160212102717"/>
    <s v="Invoiced/Closed"/>
    <d v="2016-02-12T00:00:00"/>
    <d v="2016-02-12T23:59:00"/>
    <d v="2016-02-12T00:00:00"/>
    <d v="2016-02-12T00:00:00"/>
    <x v="1713"/>
    <s v="KS01"/>
    <s v="LT"/>
    <s v="MP"/>
    <x v="0"/>
    <n v="27"/>
    <n v="27"/>
  </r>
  <r>
    <x v="460"/>
    <n v="0"/>
    <s v="422660"/>
    <x v="2"/>
    <s v="A764362"/>
    <s v="1"/>
    <n v="363.48"/>
    <n v="0"/>
    <n v="0"/>
    <n v="3"/>
    <n v="3"/>
    <s v="20160212092430"/>
    <s v="Cancelled"/>
    <m/>
    <d v="2016-02-12T23:59:00"/>
    <d v="2016-02-12T00:00:00"/>
    <d v="2016-02-12T00:00:00"/>
    <x v="1714"/>
    <s v="KS01"/>
    <s v="LT"/>
    <s v="MP"/>
    <x v="1"/>
    <n v="1090.44"/>
    <n v="1090.44"/>
  </r>
  <r>
    <x v="490"/>
    <n v="0"/>
    <s v="186550"/>
    <x v="56"/>
    <s v="C910206"/>
    <s v="1"/>
    <n v="1465"/>
    <n v="0"/>
    <n v="0"/>
    <n v="4"/>
    <n v="4"/>
    <s v="20160217101633"/>
    <s v="Cancelled"/>
    <m/>
    <d v="2016-12-22T23:59:00"/>
    <d v="2016-12-22T00:00:00"/>
    <d v="2016-12-22T00:00:00"/>
    <x v="1715"/>
    <s v="FS6083"/>
    <s v="NO"/>
    <s v="MP"/>
    <x v="1"/>
    <n v="5860"/>
    <n v="5860"/>
  </r>
  <r>
    <x v="13"/>
    <n v="1"/>
    <s v="423153"/>
    <x v="101"/>
    <s v="A764365"/>
    <s v="1"/>
    <n v="16.14"/>
    <n v="0"/>
    <n v="0"/>
    <n v="1"/>
    <n v="1"/>
    <s v="20160212103247"/>
    <s v="Invoiced/Closed"/>
    <d v="2016-02-12T00:00:00"/>
    <d v="2016-02-12T23:59:00"/>
    <d v="2016-02-12T00:00:00"/>
    <d v="2016-02-12T00:00:00"/>
    <x v="1716"/>
    <s v="KS01"/>
    <s v="HOT"/>
    <s v="MP"/>
    <x v="0"/>
    <n v="16.14"/>
    <n v="16.14"/>
  </r>
  <r>
    <x v="13"/>
    <n v="2"/>
    <s v="423153"/>
    <x v="101"/>
    <s v="A764366"/>
    <s v="1"/>
    <n v="11.89"/>
    <n v="0"/>
    <n v="0"/>
    <n v="2"/>
    <n v="2"/>
    <s v="20160212103407"/>
    <s v="Invoiced/Closed"/>
    <d v="2016-02-12T00:00:00"/>
    <d v="2016-02-12T23:59:00"/>
    <d v="2016-02-12T00:00:00"/>
    <d v="2016-02-12T00:00:00"/>
    <x v="1717"/>
    <s v="KS01"/>
    <s v="HOT"/>
    <s v="MP"/>
    <x v="0"/>
    <n v="23.78"/>
    <n v="23.78"/>
  </r>
  <r>
    <x v="209"/>
    <n v="7"/>
    <s v="092241"/>
    <x v="7"/>
    <s v="A763949"/>
    <s v="3"/>
    <n v="13.97"/>
    <n v="0"/>
    <n v="0"/>
    <n v="7"/>
    <n v="7"/>
    <s v="20160211152938"/>
    <s v="Invoiced/Closed"/>
    <d v="2016-02-11T00:00:00"/>
    <d v="2016-02-11T23:59:00"/>
    <d v="2016-02-11T00:00:00"/>
    <d v="2016-02-11T00:00:00"/>
    <x v="1718"/>
    <s v="VP01"/>
    <s v="EDI"/>
    <s v="MP"/>
    <x v="0"/>
    <n v="97.79"/>
    <n v="97.79"/>
  </r>
  <r>
    <x v="203"/>
    <n v="7"/>
    <s v="092241"/>
    <x v="7"/>
    <s v="A763949"/>
    <s v="4"/>
    <n v="54.39"/>
    <n v="0"/>
    <n v="0"/>
    <n v="7"/>
    <n v="7"/>
    <s v="20160211152938"/>
    <s v="Invoiced/Closed"/>
    <d v="2016-02-11T00:00:00"/>
    <d v="2016-02-11T23:59:00"/>
    <d v="2016-02-11T00:00:00"/>
    <d v="2016-02-11T00:00:00"/>
    <x v="1719"/>
    <s v="VP01"/>
    <s v="EDI"/>
    <s v="MP"/>
    <x v="0"/>
    <n v="380.73"/>
    <n v="380.73"/>
  </r>
  <r>
    <x v="102"/>
    <n v="7"/>
    <s v="092241"/>
    <x v="7"/>
    <s v="A763949"/>
    <s v="5"/>
    <n v="71.52"/>
    <n v="0"/>
    <n v="0"/>
    <n v="7"/>
    <n v="7"/>
    <s v="20160211152938"/>
    <s v="Invoiced/Closed"/>
    <d v="2016-02-11T00:00:00"/>
    <d v="2016-02-11T23:59:00"/>
    <d v="2016-02-11T00:00:00"/>
    <d v="2016-02-11T00:00:00"/>
    <x v="1720"/>
    <s v="VP01"/>
    <s v="EDI"/>
    <s v="MP"/>
    <x v="0"/>
    <n v="500.64"/>
    <n v="500.64"/>
  </r>
  <r>
    <x v="308"/>
    <n v="7"/>
    <s v="092241"/>
    <x v="7"/>
    <s v="A763949"/>
    <s v="6"/>
    <n v="98.88"/>
    <n v="0"/>
    <n v="0"/>
    <n v="7"/>
    <n v="7"/>
    <s v="20160211152938"/>
    <s v="Invoiced/Closed"/>
    <d v="2016-02-11T00:00:00"/>
    <d v="2016-02-11T23:59:00"/>
    <d v="2016-02-11T00:00:00"/>
    <d v="2016-02-11T00:00:00"/>
    <x v="1721"/>
    <s v="VP01"/>
    <s v="EDI"/>
    <s v="MP"/>
    <x v="0"/>
    <n v="692.16"/>
    <n v="692.16"/>
  </r>
  <r>
    <x v="114"/>
    <n v="24"/>
    <s v="092241"/>
    <x v="7"/>
    <s v="A763949"/>
    <s v="7"/>
    <n v="23"/>
    <n v="0"/>
    <n v="0"/>
    <n v="24"/>
    <n v="24"/>
    <s v="20160211152938"/>
    <s v="Invoiced/Closed"/>
    <d v="2016-02-11T00:00:00"/>
    <d v="2016-02-11T23:59:00"/>
    <d v="2016-02-11T00:00:00"/>
    <d v="2016-02-11T00:00:00"/>
    <x v="1722"/>
    <s v="VP01"/>
    <s v="EDI"/>
    <s v="MP"/>
    <x v="0"/>
    <n v="552"/>
    <n v="552"/>
  </r>
  <r>
    <x v="384"/>
    <n v="8"/>
    <s v="092241"/>
    <x v="7"/>
    <s v="A763949"/>
    <s v="8"/>
    <n v="125"/>
    <n v="0"/>
    <n v="0"/>
    <n v="8"/>
    <n v="8"/>
    <s v="20160211152938"/>
    <s v="Invoiced/Closed"/>
    <d v="2016-02-11T00:00:00"/>
    <d v="2016-02-11T23:59:00"/>
    <d v="2016-02-11T00:00:00"/>
    <d v="2016-02-11T00:00:00"/>
    <x v="1723"/>
    <s v="VP01"/>
    <s v="EDI"/>
    <s v="MP"/>
    <x v="0"/>
    <n v="1000"/>
    <n v="1000"/>
  </r>
  <r>
    <x v="355"/>
    <n v="2"/>
    <s v="092241"/>
    <x v="7"/>
    <s v="A763965"/>
    <s v="1"/>
    <n v="57.12"/>
    <n v="0"/>
    <n v="0"/>
    <n v="2"/>
    <n v="2"/>
    <s v="20160210134026"/>
    <s v="Invoiced/Closed"/>
    <d v="2016-02-10T00:00:00"/>
    <d v="2016-02-10T23:59:00"/>
    <d v="2016-02-10T00:00:00"/>
    <d v="2016-02-10T00:00:00"/>
    <x v="1724"/>
    <s v="VP01"/>
    <s v="EDI"/>
    <s v="MP"/>
    <x v="0"/>
    <n v="114.24"/>
    <n v="114.24"/>
  </r>
  <r>
    <x v="209"/>
    <n v="2"/>
    <s v="092241"/>
    <x v="7"/>
    <s v="A763965"/>
    <s v="2"/>
    <n v="13.97"/>
    <n v="0"/>
    <n v="0"/>
    <n v="2"/>
    <n v="2"/>
    <s v="20160210134026"/>
    <s v="Invoiced/Closed"/>
    <d v="2016-02-10T00:00:00"/>
    <d v="2016-02-10T23:59:00"/>
    <d v="2016-02-10T00:00:00"/>
    <d v="2016-02-10T00:00:00"/>
    <x v="1725"/>
    <s v="VP01"/>
    <s v="EDI"/>
    <s v="MP"/>
    <x v="0"/>
    <n v="27.94"/>
    <n v="27.94"/>
  </r>
  <r>
    <x v="6"/>
    <n v="2"/>
    <s v="092241"/>
    <x v="7"/>
    <s v="A763965"/>
    <s v="3"/>
    <n v="149"/>
    <n v="0"/>
    <n v="0"/>
    <n v="2"/>
    <n v="2"/>
    <s v="20160210134026"/>
    <s v="Invoiced/Closed"/>
    <d v="2016-02-10T00:00:00"/>
    <d v="2016-02-10T23:59:00"/>
    <d v="2016-02-10T00:00:00"/>
    <d v="2016-02-10T00:00:00"/>
    <x v="1726"/>
    <s v="VP01"/>
    <s v="EDI"/>
    <s v="MP"/>
    <x v="0"/>
    <n v="298"/>
    <n v="298"/>
  </r>
  <r>
    <x v="209"/>
    <n v="1"/>
    <s v="010252"/>
    <x v="169"/>
    <s v="C910068"/>
    <s v="1"/>
    <n v="12.8"/>
    <n v="0"/>
    <n v="0"/>
    <n v="1"/>
    <n v="1"/>
    <s v="20160215095442"/>
    <s v="Invoiced/Closed"/>
    <d v="2016-02-15T00:00:00"/>
    <d v="2016-02-15T23:59:00"/>
    <d v="2016-02-15T00:00:00"/>
    <d v="2016-02-15T00:00:00"/>
    <x v="1727"/>
    <s v="VP6164"/>
    <s v="LT"/>
    <s v="MP"/>
    <x v="0"/>
    <n v="12.8"/>
    <n v="12.8"/>
  </r>
  <r>
    <x v="334"/>
    <n v="1"/>
    <s v="010252"/>
    <x v="169"/>
    <s v="C910068"/>
    <s v="2"/>
    <n v="71.52"/>
    <n v="0"/>
    <n v="0"/>
    <n v="1"/>
    <n v="1"/>
    <s v="20160215095443"/>
    <s v="Invoiced/Closed"/>
    <d v="2016-02-15T00:00:00"/>
    <d v="2016-02-15T23:59:00"/>
    <d v="2016-02-15T00:00:00"/>
    <d v="2016-02-15T00:00:00"/>
    <x v="1728"/>
    <s v="VP6164"/>
    <s v="LT"/>
    <s v="MP"/>
    <x v="0"/>
    <n v="71.52"/>
    <n v="71.52"/>
  </r>
  <r>
    <x v="234"/>
    <n v="3"/>
    <s v="422660"/>
    <x v="2"/>
    <s v="A762484"/>
    <s v="1"/>
    <n v="130.21"/>
    <n v="0"/>
    <n v="0"/>
    <n v="3"/>
    <n v="3"/>
    <s v="20160202153243"/>
    <s v="Invoiced/Closed"/>
    <d v="2016-02-02T00:00:00"/>
    <d v="2016-02-02T23:59:00"/>
    <d v="2016-02-02T00:00:00"/>
    <d v="2016-02-02T00:00:00"/>
    <x v="1729"/>
    <s v="KS01"/>
    <s v="LT"/>
    <s v="MP"/>
    <x v="0"/>
    <n v="390.63"/>
    <n v="390.63"/>
  </r>
  <r>
    <x v="143"/>
    <n v="1"/>
    <s v="589455"/>
    <x v="172"/>
    <s v="C909358"/>
    <s v="1"/>
    <n v="69"/>
    <n v="0"/>
    <n v="0"/>
    <n v="1"/>
    <n v="1"/>
    <s v="20160202131828"/>
    <s v="Invoiced/Closed"/>
    <d v="2016-02-02T00:00:00"/>
    <d v="2016-02-02T23:59:00"/>
    <d v="2016-02-02T00:00:00"/>
    <d v="2016-02-02T00:00:00"/>
    <x v="1730"/>
    <s v="GD6052"/>
    <s v="HOT"/>
    <s v="MP"/>
    <x v="0"/>
    <n v="69"/>
    <n v="69"/>
  </r>
  <r>
    <x v="399"/>
    <n v="2"/>
    <s v="422660"/>
    <x v="2"/>
    <s v="A762513"/>
    <s v="1"/>
    <n v="167"/>
    <n v="0"/>
    <n v="0"/>
    <n v="2"/>
    <n v="2"/>
    <s v="20160202135722"/>
    <s v="Invoiced/Closed"/>
    <d v="2016-02-02T00:00:00"/>
    <d v="2016-02-02T23:59:00"/>
    <d v="2016-02-02T00:00:00"/>
    <d v="2016-02-02T00:00:00"/>
    <x v="1731"/>
    <s v="KS01"/>
    <s v="LT"/>
    <s v="MP"/>
    <x v="0"/>
    <n v="334"/>
    <n v="334"/>
  </r>
  <r>
    <x v="214"/>
    <n v="2"/>
    <s v="422660"/>
    <x v="2"/>
    <s v="A762514"/>
    <s v="1"/>
    <n v="69"/>
    <n v="0"/>
    <n v="0"/>
    <n v="2"/>
    <n v="2"/>
    <s v="20160202134020"/>
    <s v="Invoiced/Closed"/>
    <d v="2016-02-02T00:00:00"/>
    <d v="2016-02-02T23:59:00"/>
    <d v="2016-02-02T00:00:00"/>
    <d v="2016-02-02T00:00:00"/>
    <x v="1732"/>
    <s v="KS01"/>
    <s v="LT"/>
    <s v="MP"/>
    <x v="0"/>
    <n v="138"/>
    <n v="138"/>
  </r>
  <r>
    <x v="160"/>
    <n v="11"/>
    <s v="902552"/>
    <x v="232"/>
    <s v="C909360"/>
    <s v="1"/>
    <n v="290"/>
    <n v="0"/>
    <n v="4"/>
    <n v="11"/>
    <n v="11"/>
    <s v="20160419093937"/>
    <s v="Invoiced/Closed"/>
    <d v="2016-02-02T00:00:00"/>
    <d v="2016-02-02T23:59:00"/>
    <d v="2016-02-02T00:00:00"/>
    <d v="2016-02-02T00:00:00"/>
    <x v="1733"/>
    <s v="FS6083"/>
    <s v="NO"/>
    <s v="MP"/>
    <x v="0"/>
    <n v="3190"/>
    <n v="3190"/>
  </r>
  <r>
    <x v="99"/>
    <n v="3"/>
    <s v="575656"/>
    <x v="100"/>
    <s v="A762526"/>
    <s v="1"/>
    <n v="23.44"/>
    <n v="0"/>
    <n v="0"/>
    <n v="3"/>
    <n v="3"/>
    <s v="20160202140453"/>
    <s v="Invoiced/Closed"/>
    <d v="2016-02-02T00:00:00"/>
    <d v="2016-02-02T23:59:00"/>
    <d v="2016-02-02T00:00:00"/>
    <d v="2016-02-02T00:00:00"/>
    <x v="1734"/>
    <s v="KS01"/>
    <s v="LT"/>
    <s v="MP"/>
    <x v="0"/>
    <n v="70.319999999999993"/>
    <n v="70.319999999999993"/>
  </r>
  <r>
    <x v="16"/>
    <n v="1"/>
    <s v="811059"/>
    <x v="233"/>
    <s v="C909364"/>
    <s v="1"/>
    <n v="380"/>
    <n v="0"/>
    <n v="0"/>
    <n v="1"/>
    <n v="1"/>
    <s v="20160210124419"/>
    <s v="Invoiced/Closed"/>
    <d v="2016-02-10T00:00:00"/>
    <d v="2016-02-10T23:59:00"/>
    <d v="2016-02-10T00:00:00"/>
    <d v="2016-02-10T00:00:00"/>
    <x v="1735"/>
    <s v="FS6083"/>
    <s v="NO"/>
    <s v="MP"/>
    <x v="0"/>
    <n v="380"/>
    <n v="380"/>
  </r>
  <r>
    <x v="56"/>
    <n v="1"/>
    <s v="850502"/>
    <x v="132"/>
    <s v="C909166"/>
    <s v="1"/>
    <n v="50"/>
    <n v="0"/>
    <n v="0"/>
    <n v="1"/>
    <n v="1"/>
    <s v="20160202142945"/>
    <s v="Invoiced/Closed"/>
    <d v="2016-02-02T00:00:00"/>
    <d v="2016-02-02T23:59:00"/>
    <d v="2016-02-02T00:00:00"/>
    <d v="2016-02-02T00:00:00"/>
    <x v="1736"/>
    <s v="FS6083"/>
    <s v="NO"/>
    <s v="MP"/>
    <x v="0"/>
    <n v="50"/>
    <n v="50"/>
  </r>
  <r>
    <x v="157"/>
    <n v="1"/>
    <s v="423942"/>
    <x v="73"/>
    <s v="A762540"/>
    <s v="1"/>
    <n v="54.39"/>
    <n v="0"/>
    <n v="0"/>
    <n v="1"/>
    <n v="1"/>
    <s v="20160202152513"/>
    <s v="Invoiced/Closed"/>
    <d v="2016-02-02T00:00:00"/>
    <d v="2016-02-02T23:59:00"/>
    <d v="2016-02-02T00:00:00"/>
    <d v="2016-02-02T00:00:00"/>
    <x v="1737"/>
    <s v="BY01"/>
    <s v="LT"/>
    <s v="MP"/>
    <x v="0"/>
    <n v="54.39"/>
    <n v="54.39"/>
  </r>
  <r>
    <x v="54"/>
    <n v="1"/>
    <s v="059155"/>
    <x v="95"/>
    <s v="A762541"/>
    <s v="1"/>
    <n v="89"/>
    <n v="0"/>
    <n v="0"/>
    <n v="1"/>
    <n v="1"/>
    <s v="20160202154745"/>
    <s v="Invoiced/Closed"/>
    <d v="2016-02-02T00:00:00"/>
    <d v="2016-02-03T23:59:00"/>
    <d v="2016-02-03T00:00:00"/>
    <d v="2016-02-03T00:00:00"/>
    <x v="1738"/>
    <s v="KS01"/>
    <s v="LT"/>
    <s v="MP"/>
    <x v="0"/>
    <n v="89"/>
    <n v="89"/>
  </r>
  <r>
    <x v="324"/>
    <n v="2"/>
    <s v="827730"/>
    <x v="44"/>
    <s v="A762481"/>
    <s v="1"/>
    <n v="20"/>
    <n v="0"/>
    <n v="0"/>
    <n v="2"/>
    <n v="2"/>
    <s v="20160202150220"/>
    <s v="Invoiced/Closed"/>
    <d v="2016-02-02T00:00:00"/>
    <d v="2016-02-03T23:59:00"/>
    <d v="2016-02-03T00:00:00"/>
    <d v="2016-02-03T00:00:00"/>
    <x v="1739"/>
    <s v="KS01"/>
    <s v="EDI"/>
    <s v="MP"/>
    <x v="0"/>
    <n v="40"/>
    <n v="40"/>
  </r>
  <r>
    <x v="491"/>
    <n v="5"/>
    <s v="084585"/>
    <x v="70"/>
    <s v="A761051"/>
    <s v="5"/>
    <n v="37.549999999999997"/>
    <n v="0"/>
    <n v="0"/>
    <n v="5"/>
    <n v="5"/>
    <s v="20160215160453"/>
    <s v="Invoiced/Closed"/>
    <d v="2016-02-15T00:00:00"/>
    <d v="2016-02-15T23:59:00"/>
    <d v="2016-02-15T00:00:00"/>
    <d v="2016-02-10T00:00:00"/>
    <x v="1740"/>
    <s v="AD6176"/>
    <s v="ITN"/>
    <s v="MP"/>
    <x v="0"/>
    <n v="187.75"/>
    <n v="187.75"/>
  </r>
  <r>
    <x v="476"/>
    <n v="2"/>
    <s v="084585"/>
    <x v="70"/>
    <s v="A761051"/>
    <s v="6"/>
    <n v="12.99"/>
    <n v="0"/>
    <n v="0"/>
    <n v="2"/>
    <n v="2"/>
    <s v="20160215160453"/>
    <s v="Invoiced/Closed"/>
    <d v="2016-02-15T00:00:00"/>
    <d v="2016-02-15T23:59:00"/>
    <d v="2016-02-15T00:00:00"/>
    <d v="2016-02-10T00:00:00"/>
    <x v="1741"/>
    <s v="AD6176"/>
    <s v="ITN"/>
    <s v="MP"/>
    <x v="0"/>
    <n v="25.98"/>
    <n v="25.98"/>
  </r>
  <r>
    <x v="364"/>
    <n v="10"/>
    <s v="084585"/>
    <x v="70"/>
    <s v="A761051"/>
    <s v="7"/>
    <n v="22.95"/>
    <n v="0"/>
    <n v="0"/>
    <n v="10"/>
    <n v="10"/>
    <s v="20160215160453"/>
    <s v="Invoiced/Closed"/>
    <d v="2016-02-15T00:00:00"/>
    <d v="2016-02-15T23:59:00"/>
    <d v="2016-02-15T00:00:00"/>
    <d v="2016-02-10T00:00:00"/>
    <x v="1742"/>
    <s v="AD6176"/>
    <s v="ITN"/>
    <s v="MP"/>
    <x v="0"/>
    <n v="229.5"/>
    <n v="229.5"/>
  </r>
  <r>
    <x v="492"/>
    <n v="10"/>
    <s v="084585"/>
    <x v="70"/>
    <s v="A761051"/>
    <s v="8"/>
    <n v="38.81"/>
    <n v="0"/>
    <n v="0"/>
    <n v="10"/>
    <n v="10"/>
    <s v="20160215160453"/>
    <s v="Invoiced/Closed"/>
    <d v="2016-02-15T00:00:00"/>
    <d v="2016-02-15T23:59:00"/>
    <d v="2016-02-15T00:00:00"/>
    <d v="2016-02-10T00:00:00"/>
    <x v="1743"/>
    <s v="AD6176"/>
    <s v="ITN"/>
    <s v="MP"/>
    <x v="0"/>
    <n v="388.1"/>
    <n v="388.1"/>
  </r>
  <r>
    <x v="122"/>
    <n v="10"/>
    <s v="084585"/>
    <x v="70"/>
    <s v="A761051"/>
    <s v="9"/>
    <n v="32.630000000000003"/>
    <n v="0"/>
    <n v="0"/>
    <n v="10"/>
    <n v="10"/>
    <s v="20160215160453"/>
    <s v="Invoiced/Closed"/>
    <d v="2016-02-15T00:00:00"/>
    <d v="2016-02-15T23:59:00"/>
    <d v="2016-02-15T00:00:00"/>
    <d v="2016-02-10T00:00:00"/>
    <x v="1744"/>
    <s v="AD6176"/>
    <s v="ITN"/>
    <s v="MP"/>
    <x v="0"/>
    <n v="326.3"/>
    <n v="326.3"/>
  </r>
  <r>
    <x v="299"/>
    <n v="3"/>
    <s v="084585"/>
    <x v="70"/>
    <s v="A761051"/>
    <s v="10"/>
    <n v="67.73"/>
    <n v="0"/>
    <n v="0"/>
    <n v="3"/>
    <n v="3"/>
    <s v="20160215160453"/>
    <s v="Invoiced/Closed"/>
    <d v="2016-02-15T00:00:00"/>
    <d v="2016-02-15T23:59:00"/>
    <d v="2016-02-15T00:00:00"/>
    <d v="2016-02-10T00:00:00"/>
    <x v="1745"/>
    <s v="AD6176"/>
    <s v="ITN"/>
    <s v="MP"/>
    <x v="0"/>
    <n v="203.19"/>
    <n v="203.19"/>
  </r>
  <r>
    <x v="493"/>
    <n v="10"/>
    <s v="084585"/>
    <x v="70"/>
    <s v="A761051"/>
    <s v="11"/>
    <n v="9.69"/>
    <n v="0"/>
    <n v="0"/>
    <n v="10"/>
    <n v="10"/>
    <s v="20160215160453"/>
    <s v="Invoiced/Closed"/>
    <d v="2016-02-15T00:00:00"/>
    <d v="2016-02-15T23:59:00"/>
    <d v="2016-02-15T00:00:00"/>
    <d v="2016-02-10T00:00:00"/>
    <x v="1746"/>
    <s v="AD6176"/>
    <s v="ITN"/>
    <s v="MP"/>
    <x v="0"/>
    <n v="96.9"/>
    <n v="96.9"/>
  </r>
  <r>
    <x v="494"/>
    <n v="30"/>
    <s v="084585"/>
    <x v="70"/>
    <s v="A761051"/>
    <s v="12"/>
    <n v="18.89"/>
    <n v="0"/>
    <n v="0"/>
    <n v="30"/>
    <n v="30"/>
    <s v="20160215160453"/>
    <s v="Invoiced/Closed"/>
    <d v="2016-02-15T00:00:00"/>
    <d v="2016-02-15T23:59:00"/>
    <d v="2016-02-15T00:00:00"/>
    <d v="2016-02-10T00:00:00"/>
    <x v="1747"/>
    <s v="AD6176"/>
    <s v="ITN"/>
    <s v="MP"/>
    <x v="0"/>
    <n v="566.70000000000005"/>
    <n v="566.70000000000005"/>
  </r>
  <r>
    <x v="175"/>
    <n v="175"/>
    <s v="084585"/>
    <x v="70"/>
    <s v="A761051"/>
    <s v="13"/>
    <n v="10.77"/>
    <n v="0"/>
    <n v="0"/>
    <n v="175"/>
    <n v="175"/>
    <s v="20160215160453"/>
    <s v="Invoiced/Closed"/>
    <d v="2016-02-15T00:00:00"/>
    <d v="2016-02-15T23:59:00"/>
    <d v="2016-02-15T00:00:00"/>
    <d v="2016-02-10T00:00:00"/>
    <x v="1748"/>
    <s v="AD6176"/>
    <s v="ITN"/>
    <s v="MP"/>
    <x v="0"/>
    <n v="1884.75"/>
    <n v="1884.75"/>
  </r>
  <r>
    <x v="13"/>
    <n v="1"/>
    <s v="423153"/>
    <x v="101"/>
    <s v="A764367"/>
    <s v="1"/>
    <n v="11.89"/>
    <n v="0"/>
    <n v="0"/>
    <n v="1"/>
    <n v="1"/>
    <s v="20160212104218"/>
    <s v="Invoiced/Closed"/>
    <d v="2016-02-12T00:00:00"/>
    <d v="2016-02-12T23:59:00"/>
    <d v="2016-02-12T00:00:00"/>
    <d v="2016-02-12T00:00:00"/>
    <x v="1749"/>
    <s v="KS01"/>
    <s v="HOT"/>
    <s v="MP"/>
    <x v="0"/>
    <n v="11.89"/>
    <n v="11.89"/>
  </r>
  <r>
    <x v="40"/>
    <n v="1"/>
    <s v="853450"/>
    <x v="42"/>
    <s v="C910209"/>
    <s v="1"/>
    <n v="299.5"/>
    <n v="0"/>
    <n v="1"/>
    <n v="1"/>
    <n v="1"/>
    <s v="20160318114647"/>
    <s v="Invoiced/Closed"/>
    <d v="2016-02-18T00:00:00"/>
    <d v="2016-02-19T23:59:00"/>
    <d v="2016-02-19T00:00:00"/>
    <d v="2016-02-19T00:00:00"/>
    <x v="1750"/>
    <s v="CR6324"/>
    <s v="EDI"/>
    <s v="MP"/>
    <x v="0"/>
    <n v="299.5"/>
    <n v="299.5"/>
  </r>
  <r>
    <x v="240"/>
    <n v="1"/>
    <s v="564753"/>
    <x v="3"/>
    <s v="A764368"/>
    <s v="1"/>
    <n v="22"/>
    <n v="0"/>
    <n v="0"/>
    <n v="1"/>
    <n v="1"/>
    <s v="20160216084546"/>
    <s v="Invoiced/Closed"/>
    <d v="2016-02-16T00:00:00"/>
    <d v="2016-02-17T23:59:00"/>
    <d v="2016-02-17T00:00:00"/>
    <d v="2016-02-17T00:00:00"/>
    <x v="1751"/>
    <s v="KS01"/>
    <s v="LT"/>
    <s v="MP"/>
    <x v="0"/>
    <n v="22"/>
    <n v="22"/>
  </r>
  <r>
    <x v="4"/>
    <n v="1"/>
    <s v="564753"/>
    <x v="3"/>
    <s v="A764368"/>
    <s v="2"/>
    <n v="47.48"/>
    <n v="0"/>
    <n v="0"/>
    <n v="1"/>
    <n v="1"/>
    <s v="20160216084546"/>
    <s v="Invoiced/Closed"/>
    <d v="2016-02-16T00:00:00"/>
    <d v="2016-02-17T23:59:00"/>
    <d v="2016-02-17T00:00:00"/>
    <d v="2016-02-17T00:00:00"/>
    <x v="1752"/>
    <s v="KS01"/>
    <s v="LT"/>
    <s v="MP"/>
    <x v="0"/>
    <n v="47.48"/>
    <n v="47.48"/>
  </r>
  <r>
    <x v="353"/>
    <n v="1"/>
    <s v="423153"/>
    <x v="101"/>
    <s v="A764369"/>
    <s v="1"/>
    <n v="15.29"/>
    <n v="0"/>
    <n v="0"/>
    <n v="1"/>
    <n v="1"/>
    <s v="20160212103157"/>
    <s v="Invoiced/Closed"/>
    <d v="2016-02-12T00:00:00"/>
    <d v="2016-02-12T23:59:00"/>
    <d v="2016-02-12T00:00:00"/>
    <d v="2016-02-12T00:00:00"/>
    <x v="1753"/>
    <s v="KS01"/>
    <s v="HOT"/>
    <s v="MP"/>
    <x v="0"/>
    <n v="15.29"/>
    <n v="15.29"/>
  </r>
  <r>
    <x v="192"/>
    <n v="10"/>
    <s v="564753"/>
    <x v="3"/>
    <s v="A764372"/>
    <s v="1"/>
    <n v="38"/>
    <n v="0"/>
    <n v="0"/>
    <n v="10"/>
    <n v="10"/>
    <s v="20160212103727"/>
    <s v="Invoiced/Closed"/>
    <d v="2016-02-12T00:00:00"/>
    <d v="2016-02-12T23:59:00"/>
    <d v="2016-02-12T00:00:00"/>
    <d v="2016-02-12T00:00:00"/>
    <x v="1754"/>
    <s v="KS01"/>
    <s v="LT"/>
    <s v="MP"/>
    <x v="0"/>
    <n v="380"/>
    <n v="380"/>
  </r>
  <r>
    <x v="495"/>
    <n v="1"/>
    <s v="827731"/>
    <x v="6"/>
    <s v="A764382"/>
    <s v="1"/>
    <n v="1133"/>
    <n v="0"/>
    <n v="0"/>
    <n v="1"/>
    <n v="1"/>
    <s v="20160212121738"/>
    <s v="Invoiced/Closed"/>
    <d v="2016-02-12T00:00:00"/>
    <d v="2016-02-12T23:59:00"/>
    <d v="2016-02-12T00:00:00"/>
    <d v="2016-02-12T00:00:00"/>
    <x v="1755"/>
    <s v="KS01"/>
    <s v="EDI"/>
    <s v="MP"/>
    <x v="0"/>
    <n v="1133"/>
    <n v="1133"/>
  </r>
  <r>
    <x v="181"/>
    <n v="1"/>
    <s v="059155"/>
    <x v="95"/>
    <s v="A764387"/>
    <s v="1"/>
    <n v="349"/>
    <n v="0"/>
    <n v="0"/>
    <n v="1"/>
    <n v="1"/>
    <s v="20160212133826"/>
    <s v="Invoiced/Closed"/>
    <d v="2016-02-12T00:00:00"/>
    <d v="2016-02-12T23:59:00"/>
    <d v="2016-02-12T00:00:00"/>
    <d v="2016-02-12T00:00:00"/>
    <x v="1756"/>
    <s v="KS01"/>
    <s v="LT"/>
    <s v="MP"/>
    <x v="0"/>
    <n v="349"/>
    <n v="349"/>
  </r>
  <r>
    <x v="25"/>
    <n v="8"/>
    <s v="154070"/>
    <x v="234"/>
    <s v="A764391"/>
    <s v="1"/>
    <n v="39.58"/>
    <n v="0"/>
    <n v="0"/>
    <n v="8"/>
    <n v="8"/>
    <s v="20160216150039"/>
    <s v="Invoiced/Closed"/>
    <d v="2016-02-16T00:00:00"/>
    <d v="2016-02-17T23:59:00"/>
    <d v="2016-02-17T00:00:00"/>
    <d v="2016-02-17T00:00:00"/>
    <x v="1757"/>
    <s v="KS01"/>
    <s v="LT"/>
    <s v="MP"/>
    <x v="0"/>
    <n v="316.64"/>
    <n v="316.64"/>
  </r>
  <r>
    <x v="496"/>
    <n v="6"/>
    <s v="154070"/>
    <x v="234"/>
    <s v="A764391"/>
    <s v="2"/>
    <n v="19.399999999999999"/>
    <n v="0"/>
    <n v="0"/>
    <n v="6"/>
    <n v="6"/>
    <s v="20160216150039"/>
    <s v="Invoiced/Closed"/>
    <d v="2016-02-16T00:00:00"/>
    <d v="2016-02-17T23:59:00"/>
    <d v="2016-02-17T00:00:00"/>
    <d v="2016-02-17T00:00:00"/>
    <x v="1758"/>
    <s v="KS01"/>
    <s v="LT"/>
    <s v="MP"/>
    <x v="0"/>
    <n v="116.4"/>
    <n v="116.4"/>
  </r>
  <r>
    <x v="497"/>
    <n v="1"/>
    <s v="010252"/>
    <x v="169"/>
    <s v="C910068"/>
    <s v="3"/>
    <n v="12.8"/>
    <n v="0"/>
    <n v="0"/>
    <n v="1"/>
    <n v="1"/>
    <s v="20160215095443"/>
    <s v="Invoiced/Closed"/>
    <d v="2016-02-15T00:00:00"/>
    <d v="2016-02-15T23:59:00"/>
    <d v="2016-02-15T00:00:00"/>
    <d v="2016-02-15T00:00:00"/>
    <x v="1759"/>
    <s v="VP6164"/>
    <s v="LT"/>
    <s v="MP"/>
    <x v="0"/>
    <n v="12.8"/>
    <n v="12.8"/>
  </r>
  <r>
    <x v="252"/>
    <n v="1"/>
    <s v="010252"/>
    <x v="169"/>
    <s v="C910068"/>
    <s v="4"/>
    <n v="21.01"/>
    <n v="0"/>
    <n v="0"/>
    <n v="1"/>
    <n v="1"/>
    <s v="20160215095443"/>
    <s v="Invoiced/Closed"/>
    <d v="2016-02-15T00:00:00"/>
    <d v="2016-02-15T23:59:00"/>
    <d v="2016-02-15T00:00:00"/>
    <d v="2016-02-15T00:00:00"/>
    <x v="1760"/>
    <s v="VP6164"/>
    <s v="LT"/>
    <s v="MP"/>
    <x v="0"/>
    <n v="21.01"/>
    <n v="21.01"/>
  </r>
  <r>
    <x v="291"/>
    <n v="1"/>
    <s v="010252"/>
    <x v="169"/>
    <s v="C910068"/>
    <s v="5"/>
    <n v="5.0599999999999996"/>
    <n v="0"/>
    <n v="0"/>
    <n v="1"/>
    <n v="1"/>
    <s v="20160215095443"/>
    <s v="Invoiced/Closed"/>
    <d v="2016-02-15T00:00:00"/>
    <d v="2016-02-15T23:59:00"/>
    <d v="2016-02-15T00:00:00"/>
    <d v="2016-02-15T00:00:00"/>
    <x v="1761"/>
    <s v="VP6164"/>
    <s v="LT"/>
    <s v="MP"/>
    <x v="0"/>
    <n v="5.0599999999999996"/>
    <n v="5.0599999999999996"/>
  </r>
  <r>
    <x v="228"/>
    <n v="1"/>
    <s v="010252"/>
    <x v="169"/>
    <s v="C910068"/>
    <s v="6"/>
    <n v="309"/>
    <n v="0"/>
    <n v="0"/>
    <n v="1"/>
    <n v="1"/>
    <s v="20160215095443"/>
    <s v="Invoiced/Closed"/>
    <d v="2016-02-15T00:00:00"/>
    <d v="2016-02-15T23:59:00"/>
    <d v="2016-02-15T00:00:00"/>
    <d v="2016-02-15T00:00:00"/>
    <x v="1762"/>
    <s v="VP6164"/>
    <s v="LT"/>
    <s v="MP"/>
    <x v="0"/>
    <n v="309"/>
    <n v="309"/>
  </r>
  <r>
    <x v="40"/>
    <n v="1"/>
    <s v="858059"/>
    <x v="235"/>
    <s v="C910069"/>
    <s v="1"/>
    <n v="336.94"/>
    <n v="0"/>
    <n v="0"/>
    <n v="1"/>
    <n v="1"/>
    <s v="20160217100745"/>
    <s v="Invoiced/Closed"/>
    <d v="2016-02-17T00:00:00"/>
    <d v="2016-02-17T23:59:00"/>
    <d v="2016-02-17T00:00:00"/>
    <d v="2016-02-17T00:00:00"/>
    <x v="1763"/>
    <s v="VP6164"/>
    <s v="LT"/>
    <s v="MP"/>
    <x v="0"/>
    <n v="336.94"/>
    <n v="336.94"/>
  </r>
  <r>
    <x v="352"/>
    <n v="1"/>
    <s v="456952"/>
    <x v="187"/>
    <s v="A764041"/>
    <s v="1"/>
    <n v="128.56"/>
    <n v="0"/>
    <n v="0"/>
    <n v="1"/>
    <n v="1"/>
    <s v="20160210161238"/>
    <s v="Invoiced/Closed"/>
    <d v="2016-02-10T00:00:00"/>
    <d v="2016-02-10T23:59:00"/>
    <d v="2016-02-10T00:00:00"/>
    <d v="2016-02-10T00:00:00"/>
    <x v="1764"/>
    <s v="VP01"/>
    <s v="LT"/>
    <s v="MP"/>
    <x v="0"/>
    <n v="128.56"/>
    <n v="128.56"/>
  </r>
  <r>
    <x v="209"/>
    <n v="4"/>
    <s v="295651"/>
    <x v="29"/>
    <s v="C909377"/>
    <s v="1"/>
    <n v="13.97"/>
    <n v="0"/>
    <n v="0"/>
    <n v="4"/>
    <n v="4"/>
    <s v="20160205092300"/>
    <s v="Invoiced/Closed"/>
    <d v="2016-02-05T00:00:00"/>
    <d v="2016-02-05T23:59:00"/>
    <d v="2016-02-05T00:00:00"/>
    <d v="2016-02-05T00:00:00"/>
    <x v="1765"/>
    <s v="GD6052"/>
    <s v="NO"/>
    <s v="MP"/>
    <x v="0"/>
    <n v="55.88"/>
    <n v="55.88"/>
  </r>
  <r>
    <x v="65"/>
    <n v="4"/>
    <s v="295651"/>
    <x v="29"/>
    <s v="C909377"/>
    <s v="2"/>
    <n v="46.64"/>
    <n v="0"/>
    <n v="0"/>
    <n v="4"/>
    <n v="4"/>
    <s v="20160205092301"/>
    <s v="Invoiced/Closed"/>
    <d v="2016-02-05T00:00:00"/>
    <d v="2016-02-05T23:59:00"/>
    <d v="2016-02-05T00:00:00"/>
    <d v="2016-02-05T00:00:00"/>
    <x v="1766"/>
    <s v="GD6052"/>
    <s v="NO"/>
    <s v="MP"/>
    <x v="0"/>
    <n v="186.56"/>
    <n v="186.56"/>
  </r>
  <r>
    <x v="181"/>
    <n v="1"/>
    <s v="295651"/>
    <x v="29"/>
    <s v="C909377"/>
    <s v="3"/>
    <n v="395"/>
    <n v="0"/>
    <n v="0"/>
    <n v="1"/>
    <n v="1"/>
    <s v="20160205092301"/>
    <s v="Invoiced/Closed"/>
    <d v="2016-02-05T00:00:00"/>
    <d v="2016-02-05T23:59:00"/>
    <d v="2016-02-05T00:00:00"/>
    <d v="2016-02-05T00:00:00"/>
    <x v="1767"/>
    <s v="GD6052"/>
    <s v="NO"/>
    <s v="MP"/>
    <x v="0"/>
    <n v="395"/>
    <n v="395"/>
  </r>
  <r>
    <x v="498"/>
    <n v="1"/>
    <s v="295651"/>
    <x v="29"/>
    <s v="C909377"/>
    <s v="4"/>
    <n v="16.489999999999998"/>
    <n v="0"/>
    <n v="0"/>
    <n v="1"/>
    <n v="1"/>
    <s v="20160205092301"/>
    <s v="Invoiced/Closed"/>
    <d v="2016-02-05T00:00:00"/>
    <d v="2016-02-05T23:59:00"/>
    <d v="2016-02-05T00:00:00"/>
    <d v="2016-02-05T00:00:00"/>
    <x v="1768"/>
    <s v="GD6052"/>
    <s v="NO"/>
    <s v="MP"/>
    <x v="0"/>
    <n v="16.489999999999998"/>
    <n v="16.489999999999998"/>
  </r>
  <r>
    <x v="143"/>
    <n v="3"/>
    <s v="295651"/>
    <x v="29"/>
    <s v="C909377"/>
    <s v="5"/>
    <n v="69"/>
    <n v="0"/>
    <n v="0"/>
    <n v="3"/>
    <n v="3"/>
    <s v="20160205092301"/>
    <s v="Invoiced/Closed"/>
    <d v="2016-02-05T00:00:00"/>
    <d v="2016-02-05T23:59:00"/>
    <d v="2016-02-05T00:00:00"/>
    <d v="2016-02-05T00:00:00"/>
    <x v="1769"/>
    <s v="GD6052"/>
    <s v="NO"/>
    <s v="MP"/>
    <x v="0"/>
    <n v="207"/>
    <n v="207"/>
  </r>
  <r>
    <x v="205"/>
    <n v="2"/>
    <s v="295651"/>
    <x v="29"/>
    <s v="C909377"/>
    <s v="6"/>
    <n v="69"/>
    <n v="0"/>
    <n v="0"/>
    <n v="2"/>
    <n v="2"/>
    <s v="20160205092301"/>
    <s v="Invoiced/Closed"/>
    <d v="2016-02-05T00:00:00"/>
    <d v="2016-02-05T23:59:00"/>
    <d v="2016-02-05T00:00:00"/>
    <d v="2016-02-05T00:00:00"/>
    <x v="1770"/>
    <s v="GD6052"/>
    <s v="NO"/>
    <s v="MP"/>
    <x v="0"/>
    <n v="138"/>
    <n v="138"/>
  </r>
  <r>
    <x v="54"/>
    <n v="10"/>
    <s v="295651"/>
    <x v="29"/>
    <s v="C909377"/>
    <s v="7"/>
    <n v="89"/>
    <n v="0"/>
    <n v="0"/>
    <n v="10"/>
    <n v="10"/>
    <s v="20160205092301"/>
    <s v="Invoiced/Closed"/>
    <d v="2016-02-05T00:00:00"/>
    <d v="2016-02-05T23:59:00"/>
    <d v="2016-02-05T00:00:00"/>
    <d v="2016-02-05T00:00:00"/>
    <x v="1771"/>
    <s v="GD6052"/>
    <s v="NO"/>
    <s v="MP"/>
    <x v="0"/>
    <n v="890"/>
    <n v="890"/>
  </r>
  <r>
    <x v="62"/>
    <n v="5"/>
    <s v="295651"/>
    <x v="29"/>
    <s v="C909377"/>
    <s v="8"/>
    <n v="89"/>
    <n v="0"/>
    <n v="0"/>
    <n v="5"/>
    <n v="5"/>
    <s v="20160205092301"/>
    <s v="Invoiced/Closed"/>
    <d v="2016-02-05T00:00:00"/>
    <d v="2016-02-05T23:59:00"/>
    <d v="2016-02-05T00:00:00"/>
    <d v="2016-02-05T00:00:00"/>
    <x v="1772"/>
    <s v="GD6052"/>
    <s v="NO"/>
    <s v="MP"/>
    <x v="0"/>
    <n v="445"/>
    <n v="445"/>
  </r>
  <r>
    <x v="34"/>
    <n v="2"/>
    <s v="295651"/>
    <x v="29"/>
    <s v="C909377"/>
    <s v="9"/>
    <n v="70"/>
    <n v="0"/>
    <n v="0"/>
    <n v="2"/>
    <n v="2"/>
    <s v="20160205092301"/>
    <s v="Invoiced/Closed"/>
    <d v="2016-02-05T00:00:00"/>
    <d v="2016-02-05T23:59:00"/>
    <d v="2016-02-05T00:00:00"/>
    <d v="2016-02-05T00:00:00"/>
    <x v="1773"/>
    <s v="GD6052"/>
    <s v="NO"/>
    <s v="MP"/>
    <x v="0"/>
    <n v="140"/>
    <n v="140"/>
  </r>
  <r>
    <x v="36"/>
    <n v="2"/>
    <s v="295651"/>
    <x v="29"/>
    <s v="C909377"/>
    <s v="10"/>
    <n v="54"/>
    <n v="0"/>
    <n v="0"/>
    <n v="2"/>
    <n v="2"/>
    <s v="20160205092301"/>
    <s v="Invoiced/Closed"/>
    <d v="2016-02-05T00:00:00"/>
    <d v="2016-02-05T23:59:00"/>
    <d v="2016-02-05T00:00:00"/>
    <d v="2016-02-05T00:00:00"/>
    <x v="1774"/>
    <s v="GD6052"/>
    <s v="NO"/>
    <s v="MP"/>
    <x v="0"/>
    <n v="108"/>
    <n v="108"/>
  </r>
  <r>
    <x v="37"/>
    <n v="6"/>
    <s v="544260"/>
    <x v="12"/>
    <s v="A763093"/>
    <s v="10"/>
    <n v="41"/>
    <n v="0"/>
    <n v="0"/>
    <n v="6"/>
    <n v="6"/>
    <s v="20160205143710"/>
    <s v="Invoiced/Closed"/>
    <d v="2016-02-05T00:00:00"/>
    <d v="2016-02-08T23:59:00"/>
    <d v="2016-02-08T00:00:00"/>
    <d v="2016-02-08T00:00:00"/>
    <x v="1775"/>
    <s v="VP01"/>
    <s v="EDI"/>
    <s v="MP"/>
    <x v="0"/>
    <n v="246"/>
    <n v="246"/>
  </r>
  <r>
    <x v="98"/>
    <n v="1"/>
    <s v="092242"/>
    <x v="14"/>
    <s v="A763094"/>
    <s v="1"/>
    <n v="69"/>
    <n v="0"/>
    <n v="0"/>
    <n v="1"/>
    <n v="1"/>
    <s v="20160208181135"/>
    <s v="Invoiced/Closed"/>
    <d v="2016-02-08T00:00:00"/>
    <d v="2016-02-09T23:59:00"/>
    <d v="2016-02-09T00:00:00"/>
    <d v="2016-02-09T00:00:00"/>
    <x v="1776"/>
    <s v="JH01"/>
    <s v="EDI"/>
    <s v="MP"/>
    <x v="0"/>
    <n v="69"/>
    <n v="69"/>
  </r>
  <r>
    <x v="40"/>
    <n v="2"/>
    <s v="092242"/>
    <x v="14"/>
    <s v="A763095"/>
    <s v="1"/>
    <n v="299.5"/>
    <n v="0"/>
    <n v="0"/>
    <n v="2"/>
    <n v="2"/>
    <s v="20160209114414"/>
    <s v="Invoiced/Closed"/>
    <d v="2016-02-09T00:00:00"/>
    <d v="2016-02-09T23:59:00"/>
    <d v="2016-02-09T00:00:00"/>
    <d v="2016-02-09T00:00:00"/>
    <x v="1777"/>
    <s v="JH01"/>
    <s v="EDI"/>
    <s v="MP"/>
    <x v="0"/>
    <n v="599"/>
    <n v="599"/>
  </r>
  <r>
    <x v="27"/>
    <n v="1"/>
    <s v="092242"/>
    <x v="14"/>
    <s v="A763096"/>
    <s v="1"/>
    <n v="79"/>
    <n v="0"/>
    <n v="0"/>
    <n v="1"/>
    <n v="1"/>
    <s v="20160205130700"/>
    <s v="Invoiced/Closed"/>
    <d v="2016-02-05T00:00:00"/>
    <d v="2016-02-05T23:59:00"/>
    <d v="2016-02-05T00:00:00"/>
    <d v="2016-02-05T00:00:00"/>
    <x v="1778"/>
    <s v="JH01"/>
    <s v="EDI"/>
    <s v="MP"/>
    <x v="0"/>
    <n v="79"/>
    <n v="79"/>
  </r>
  <r>
    <x v="378"/>
    <n v="2"/>
    <s v="010650"/>
    <x v="43"/>
    <s v="A763239"/>
    <s v="1"/>
    <n v="10"/>
    <n v="0"/>
    <n v="0"/>
    <n v="2"/>
    <n v="2"/>
    <s v="20160208112135"/>
    <s v="Invoiced/Closed"/>
    <d v="2016-02-08T00:00:00"/>
    <d v="2016-02-08T23:59:00"/>
    <d v="2016-02-08T00:00:00"/>
    <d v="2016-02-08T00:00:00"/>
    <x v="1779"/>
    <s v="NL01"/>
    <s v="EDI"/>
    <s v="MP"/>
    <x v="0"/>
    <n v="20"/>
    <n v="20"/>
  </r>
  <r>
    <x v="499"/>
    <n v="4"/>
    <s v="092245"/>
    <x v="1"/>
    <s v="A763240"/>
    <s v="1"/>
    <n v="13.37"/>
    <n v="0"/>
    <n v="0"/>
    <n v="4"/>
    <n v="4"/>
    <s v="20160208090103"/>
    <s v="Invoiced/Closed"/>
    <d v="2016-02-08T00:00:00"/>
    <d v="2016-02-08T23:59:00"/>
    <d v="2016-02-08T00:00:00"/>
    <d v="2016-02-08T00:00:00"/>
    <x v="1780"/>
    <s v="JH01"/>
    <s v="EDI"/>
    <s v="MP"/>
    <x v="0"/>
    <n v="53.48"/>
    <n v="53.48"/>
  </r>
  <r>
    <x v="500"/>
    <n v="10"/>
    <s v="084585"/>
    <x v="70"/>
    <s v="A761051"/>
    <s v="14"/>
    <n v="25.81"/>
    <n v="0"/>
    <n v="0"/>
    <n v="10"/>
    <n v="10"/>
    <s v="20160215160453"/>
    <s v="Invoiced/Closed"/>
    <d v="2016-02-15T00:00:00"/>
    <d v="2016-02-15T23:59:00"/>
    <d v="2016-02-15T00:00:00"/>
    <d v="2016-02-10T00:00:00"/>
    <x v="1781"/>
    <s v="AD6176"/>
    <s v="ITN"/>
    <s v="MP"/>
    <x v="0"/>
    <n v="258.10000000000002"/>
    <n v="258.10000000000002"/>
  </r>
  <r>
    <x v="437"/>
    <n v="5"/>
    <s v="084585"/>
    <x v="70"/>
    <s v="A761051"/>
    <s v="15"/>
    <n v="26.56"/>
    <n v="0"/>
    <n v="0"/>
    <n v="5"/>
    <n v="5"/>
    <s v="20160215160453"/>
    <s v="Invoiced/Closed"/>
    <d v="2016-02-15T00:00:00"/>
    <d v="2016-02-15T23:59:00"/>
    <d v="2016-02-15T00:00:00"/>
    <d v="2016-02-10T00:00:00"/>
    <x v="1782"/>
    <s v="AD6176"/>
    <s v="ITN"/>
    <s v="MP"/>
    <x v="0"/>
    <n v="132.80000000000001"/>
    <n v="132.80000000000001"/>
  </r>
  <r>
    <x v="205"/>
    <n v="10"/>
    <s v="084585"/>
    <x v="70"/>
    <s v="A761051"/>
    <s v="16"/>
    <n v="26.36"/>
    <n v="0"/>
    <n v="0"/>
    <n v="10"/>
    <n v="10"/>
    <s v="20160215160453"/>
    <s v="Invoiced/Closed"/>
    <d v="2016-02-15T00:00:00"/>
    <d v="2016-02-15T23:59:00"/>
    <d v="2016-02-15T00:00:00"/>
    <d v="2016-02-10T00:00:00"/>
    <x v="1783"/>
    <s v="AD6176"/>
    <s v="ITN"/>
    <s v="MP"/>
    <x v="0"/>
    <n v="263.60000000000002"/>
    <n v="263.60000000000002"/>
  </r>
  <r>
    <x v="270"/>
    <n v="5"/>
    <s v="084585"/>
    <x v="70"/>
    <s v="A761051"/>
    <s v="17"/>
    <n v="15.88"/>
    <n v="0"/>
    <n v="0"/>
    <n v="5"/>
    <n v="5"/>
    <s v="20160215160454"/>
    <s v="Invoiced/Closed"/>
    <d v="2016-02-15T00:00:00"/>
    <d v="2016-02-15T23:59:00"/>
    <d v="2016-02-15T00:00:00"/>
    <d v="2016-02-10T00:00:00"/>
    <x v="1784"/>
    <s v="AD6176"/>
    <s v="ITN"/>
    <s v="MP"/>
    <x v="0"/>
    <n v="79.400000000000006"/>
    <n v="79.400000000000006"/>
  </r>
  <r>
    <x v="22"/>
    <n v="120"/>
    <s v="084585"/>
    <x v="70"/>
    <s v="A761051"/>
    <s v="19"/>
    <n v="5.88"/>
    <n v="0"/>
    <n v="0"/>
    <n v="120"/>
    <n v="120"/>
    <s v="20160215160454"/>
    <s v="Invoiced/Closed"/>
    <d v="2016-02-15T00:00:00"/>
    <d v="2016-02-15T23:59:00"/>
    <d v="2016-02-15T00:00:00"/>
    <d v="2016-02-10T00:00:00"/>
    <x v="1785"/>
    <s v="AD6176"/>
    <s v="ITN"/>
    <s v="MP"/>
    <x v="0"/>
    <n v="705.6"/>
    <n v="705.6"/>
  </r>
  <r>
    <x v="152"/>
    <n v="90"/>
    <s v="084585"/>
    <x v="70"/>
    <s v="A761051"/>
    <s v="20"/>
    <n v="16.88"/>
    <n v="0"/>
    <n v="0"/>
    <n v="90"/>
    <n v="90"/>
    <s v="20160215160454"/>
    <s v="Invoiced/Closed"/>
    <d v="2016-02-15T00:00:00"/>
    <d v="2016-02-15T23:59:00"/>
    <d v="2016-02-15T00:00:00"/>
    <d v="2016-02-10T00:00:00"/>
    <x v="1786"/>
    <s v="AD6176"/>
    <s v="ITN"/>
    <s v="MP"/>
    <x v="0"/>
    <n v="1519.2"/>
    <n v="1519.2"/>
  </r>
  <r>
    <x v="125"/>
    <n v="50"/>
    <s v="084585"/>
    <x v="70"/>
    <s v="A761051"/>
    <s v="21"/>
    <n v="27.04"/>
    <n v="0"/>
    <n v="0"/>
    <n v="50"/>
    <n v="50"/>
    <s v="20160215160454"/>
    <s v="Invoiced/Closed"/>
    <d v="2016-02-15T00:00:00"/>
    <d v="2016-02-15T23:59:00"/>
    <d v="2016-02-15T00:00:00"/>
    <d v="2016-02-10T00:00:00"/>
    <x v="1787"/>
    <s v="AD6176"/>
    <s v="ITN"/>
    <s v="MP"/>
    <x v="0"/>
    <n v="1352"/>
    <n v="1352"/>
  </r>
  <r>
    <x v="98"/>
    <n v="2"/>
    <s v="836750"/>
    <x v="149"/>
    <s v="A763714"/>
    <s v="1"/>
    <n v="69"/>
    <n v="0"/>
    <n v="0"/>
    <n v="2"/>
    <n v="2"/>
    <s v="20160209105539"/>
    <s v="Invoiced/Closed"/>
    <d v="2016-02-09T00:00:00"/>
    <d v="2016-02-09T23:59:00"/>
    <d v="2016-02-09T00:00:00"/>
    <d v="2016-02-09T00:00:00"/>
    <x v="1788"/>
    <s v="RS01"/>
    <s v="LT"/>
    <s v="MP"/>
    <x v="0"/>
    <n v="138"/>
    <n v="138"/>
  </r>
  <r>
    <x v="90"/>
    <n v="3"/>
    <s v="154070"/>
    <x v="234"/>
    <s v="A764391"/>
    <s v="3"/>
    <n v="103.13"/>
    <n v="0"/>
    <n v="0"/>
    <n v="3"/>
    <n v="3"/>
    <s v="20160216150039"/>
    <s v="Invoiced/Closed"/>
    <d v="2016-02-16T00:00:00"/>
    <d v="2016-02-17T23:59:00"/>
    <d v="2016-02-17T00:00:00"/>
    <d v="2016-02-17T00:00:00"/>
    <x v="1789"/>
    <s v="KS01"/>
    <s v="LT"/>
    <s v="MP"/>
    <x v="0"/>
    <n v="309.39"/>
    <n v="309.39"/>
  </r>
  <r>
    <x v="65"/>
    <n v="3"/>
    <s v="154070"/>
    <x v="234"/>
    <s v="A764391"/>
    <s v="4"/>
    <n v="48.58"/>
    <n v="0"/>
    <n v="0"/>
    <n v="3"/>
    <n v="3"/>
    <s v="20160216150040"/>
    <s v="Invoiced/Closed"/>
    <d v="2016-02-16T00:00:00"/>
    <d v="2016-02-17T23:59:00"/>
    <d v="2016-02-17T00:00:00"/>
    <d v="2016-02-17T00:00:00"/>
    <x v="1790"/>
    <s v="KS01"/>
    <s v="LT"/>
    <s v="MP"/>
    <x v="0"/>
    <n v="145.74"/>
    <n v="145.74"/>
  </r>
  <r>
    <x v="203"/>
    <n v="1"/>
    <s v="904150"/>
    <x v="236"/>
    <s v="C910227"/>
    <s v="1"/>
    <n v="58.93"/>
    <n v="0"/>
    <n v="0"/>
    <n v="1"/>
    <n v="1"/>
    <s v="20160212113403"/>
    <s v="Invoiced/Closed"/>
    <d v="2016-02-12T00:00:00"/>
    <d v="2016-02-12T23:59:00"/>
    <d v="2016-02-12T00:00:00"/>
    <d v="2016-02-12T00:00:00"/>
    <x v="1791"/>
    <s v="FS6083"/>
    <s v="NO"/>
    <s v="MP"/>
    <x v="0"/>
    <n v="58.93"/>
    <n v="58.93"/>
  </r>
  <r>
    <x v="238"/>
    <n v="3"/>
    <s v="353000"/>
    <x v="237"/>
    <s v="A764393"/>
    <s v="1"/>
    <n v="105.33"/>
    <n v="0"/>
    <n v="0"/>
    <n v="3"/>
    <n v="3"/>
    <s v="20160212115225"/>
    <s v="Invoiced/Closed"/>
    <d v="2016-02-12T00:00:00"/>
    <d v="2016-02-12T23:59:00"/>
    <d v="2016-02-12T00:00:00"/>
    <d v="2016-02-12T00:00:00"/>
    <x v="1792"/>
    <s v="RS01"/>
    <s v="NO"/>
    <s v="MP"/>
    <x v="0"/>
    <n v="315.99"/>
    <n v="315.99"/>
  </r>
  <r>
    <x v="16"/>
    <n v="2"/>
    <s v="836540"/>
    <x v="96"/>
    <s v="A764454"/>
    <s v="1"/>
    <n v="296.88"/>
    <n v="0"/>
    <n v="0"/>
    <n v="2"/>
    <n v="2"/>
    <s v="20160212145937"/>
    <s v="Invoiced/Closed"/>
    <d v="2016-02-12T00:00:00"/>
    <d v="2016-02-12T23:59:00"/>
    <d v="2016-02-12T00:00:00"/>
    <d v="2016-02-12T00:00:00"/>
    <x v="1793"/>
    <s v="KS01"/>
    <s v="LT"/>
    <s v="MP"/>
    <x v="0"/>
    <n v="593.76"/>
    <n v="593.76"/>
  </r>
  <r>
    <x v="501"/>
    <n v="2"/>
    <s v="836540"/>
    <x v="96"/>
    <s v="A764455"/>
    <s v="1"/>
    <n v="100.32"/>
    <n v="0"/>
    <n v="0"/>
    <n v="2"/>
    <n v="2"/>
    <s v="20160216081610"/>
    <s v="Invoiced/Closed"/>
    <d v="2016-02-16T00:00:00"/>
    <d v="2016-02-16T23:59:00"/>
    <d v="2016-02-16T00:00:00"/>
    <d v="2016-02-16T00:00:00"/>
    <x v="1794"/>
    <s v="KS01"/>
    <s v="LT"/>
    <s v="MP"/>
    <x v="0"/>
    <n v="200.64"/>
    <n v="200.64"/>
  </r>
  <r>
    <x v="364"/>
    <n v="3"/>
    <s v="836540"/>
    <x v="96"/>
    <s v="A764455"/>
    <s v="2"/>
    <n v="47.11"/>
    <n v="0"/>
    <n v="0"/>
    <n v="3"/>
    <n v="3"/>
    <s v="20160216081611"/>
    <s v="Invoiced/Closed"/>
    <d v="2016-02-16T00:00:00"/>
    <d v="2016-02-16T23:59:00"/>
    <d v="2016-02-16T00:00:00"/>
    <d v="2016-02-16T00:00:00"/>
    <x v="1795"/>
    <s v="KS01"/>
    <s v="LT"/>
    <s v="MP"/>
    <x v="0"/>
    <n v="141.33000000000001"/>
    <n v="141.33000000000001"/>
  </r>
  <r>
    <x v="201"/>
    <n v="2"/>
    <s v="836540"/>
    <x v="96"/>
    <s v="A764455"/>
    <s v="3"/>
    <n v="29.17"/>
    <n v="0"/>
    <n v="0"/>
    <n v="2"/>
    <n v="2"/>
    <s v="20160216081611"/>
    <s v="Invoiced/Closed"/>
    <d v="2016-02-16T00:00:00"/>
    <d v="2016-02-16T23:59:00"/>
    <d v="2016-02-16T00:00:00"/>
    <d v="2016-02-16T00:00:00"/>
    <x v="1796"/>
    <s v="KS01"/>
    <s v="LT"/>
    <s v="MP"/>
    <x v="0"/>
    <n v="58.34"/>
    <n v="58.34"/>
  </r>
  <r>
    <x v="56"/>
    <n v="8"/>
    <s v="836540"/>
    <x v="96"/>
    <s v="A764455"/>
    <s v="4"/>
    <n v="52.08"/>
    <n v="0"/>
    <n v="0"/>
    <n v="8"/>
    <n v="8"/>
    <s v="20160216081611"/>
    <s v="Invoiced/Closed"/>
    <d v="2016-02-16T00:00:00"/>
    <d v="2016-02-16T23:59:00"/>
    <d v="2016-02-16T00:00:00"/>
    <d v="2016-02-16T00:00:00"/>
    <x v="1797"/>
    <s v="KS01"/>
    <s v="LT"/>
    <s v="MP"/>
    <x v="0"/>
    <n v="416.64"/>
    <n v="416.64"/>
  </r>
  <r>
    <x v="27"/>
    <n v="2"/>
    <s v="836540"/>
    <x v="96"/>
    <s v="A764455"/>
    <s v="5"/>
    <n v="82.29"/>
    <n v="0"/>
    <n v="0"/>
    <n v="2"/>
    <n v="2"/>
    <s v="20160216081611"/>
    <s v="Invoiced/Closed"/>
    <d v="2016-02-16T00:00:00"/>
    <d v="2016-02-16T23:59:00"/>
    <d v="2016-02-16T00:00:00"/>
    <d v="2016-02-16T00:00:00"/>
    <x v="1798"/>
    <s v="KS01"/>
    <s v="LT"/>
    <s v="MP"/>
    <x v="0"/>
    <n v="164.58"/>
    <n v="164.58"/>
  </r>
  <r>
    <x v="125"/>
    <n v="5"/>
    <s v="295651"/>
    <x v="29"/>
    <s v="C909377"/>
    <s v="11"/>
    <n v="79"/>
    <n v="0"/>
    <n v="0"/>
    <n v="5"/>
    <n v="5"/>
    <s v="20160205092301"/>
    <s v="Invoiced/Closed"/>
    <d v="2016-02-05T00:00:00"/>
    <d v="2016-02-05T23:59:00"/>
    <d v="2016-02-05T00:00:00"/>
    <d v="2016-02-05T00:00:00"/>
    <x v="1799"/>
    <s v="GD6052"/>
    <s v="NO"/>
    <s v="MP"/>
    <x v="0"/>
    <n v="395"/>
    <n v="395"/>
  </r>
  <r>
    <x v="109"/>
    <n v="1"/>
    <s v="127749"/>
    <x v="122"/>
    <s v="C909378"/>
    <s v="1"/>
    <n v="40.619999999999997"/>
    <n v="0"/>
    <n v="0"/>
    <n v="1"/>
    <n v="1"/>
    <s v="20160205094046"/>
    <s v="Invoiced/Closed"/>
    <d v="2016-02-05T00:00:00"/>
    <d v="2016-02-05T23:59:00"/>
    <d v="2016-02-05T00:00:00"/>
    <d v="2016-02-05T00:00:00"/>
    <x v="1800"/>
    <s v="FS6083"/>
    <s v="NO"/>
    <s v="MP"/>
    <x v="0"/>
    <n v="40.619999999999997"/>
    <n v="40.619999999999997"/>
  </r>
  <r>
    <x v="502"/>
    <n v="1"/>
    <s v="127749"/>
    <x v="122"/>
    <s v="C909378"/>
    <s v="2"/>
    <n v="39.01"/>
    <n v="0"/>
    <n v="0"/>
    <n v="1"/>
    <n v="1"/>
    <s v="20160205094046"/>
    <s v="Invoiced/Closed"/>
    <d v="2016-02-05T00:00:00"/>
    <d v="2016-02-05T23:59:00"/>
    <d v="2016-02-05T00:00:00"/>
    <d v="2016-02-05T00:00:00"/>
    <x v="1801"/>
    <s v="FS6083"/>
    <s v="NO"/>
    <s v="MP"/>
    <x v="0"/>
    <n v="39.01"/>
    <n v="39.01"/>
  </r>
  <r>
    <x v="503"/>
    <n v="6"/>
    <s v="127749"/>
    <x v="122"/>
    <s v="C909378"/>
    <s v="3"/>
    <n v="33.08"/>
    <n v="0"/>
    <n v="0"/>
    <n v="6"/>
    <n v="6"/>
    <s v="20160205094046"/>
    <s v="Invoiced/Closed"/>
    <d v="2016-02-05T00:00:00"/>
    <d v="2016-02-05T23:59:00"/>
    <d v="2016-02-05T00:00:00"/>
    <d v="2016-02-05T00:00:00"/>
    <x v="1802"/>
    <s v="FS6083"/>
    <s v="NO"/>
    <s v="MP"/>
    <x v="0"/>
    <n v="198.48"/>
    <n v="198.48"/>
  </r>
  <r>
    <x v="74"/>
    <n v="6"/>
    <s v="127749"/>
    <x v="122"/>
    <s v="C909378"/>
    <s v="4"/>
    <n v="19"/>
    <n v="0"/>
    <n v="0"/>
    <n v="6"/>
    <n v="6"/>
    <s v="20160205094046"/>
    <s v="Invoiced/Closed"/>
    <d v="2016-02-05T00:00:00"/>
    <d v="2016-02-05T23:59:00"/>
    <d v="2016-02-05T00:00:00"/>
    <d v="2016-02-05T00:00:00"/>
    <x v="1803"/>
    <s v="FS6083"/>
    <s v="NO"/>
    <s v="MP"/>
    <x v="0"/>
    <n v="114"/>
    <n v="114"/>
  </r>
  <r>
    <x v="142"/>
    <n v="6"/>
    <s v="127749"/>
    <x v="122"/>
    <s v="C909378"/>
    <s v="5"/>
    <n v="28"/>
    <n v="0"/>
    <n v="0"/>
    <n v="6"/>
    <n v="6"/>
    <s v="20160205094046"/>
    <s v="Invoiced/Closed"/>
    <d v="2016-02-05T00:00:00"/>
    <d v="2016-02-05T23:59:00"/>
    <d v="2016-02-05T00:00:00"/>
    <d v="2016-02-05T00:00:00"/>
    <x v="1804"/>
    <s v="FS6083"/>
    <s v="NO"/>
    <s v="MP"/>
    <x v="0"/>
    <n v="168"/>
    <n v="168"/>
  </r>
  <r>
    <x v="89"/>
    <n v="6"/>
    <s v="127749"/>
    <x v="122"/>
    <s v="C909378"/>
    <s v="6"/>
    <n v="59"/>
    <n v="0"/>
    <n v="0"/>
    <n v="6"/>
    <n v="6"/>
    <s v="20160205094046"/>
    <s v="Invoiced/Closed"/>
    <d v="2016-02-05T00:00:00"/>
    <d v="2016-02-05T23:59:00"/>
    <d v="2016-02-05T00:00:00"/>
    <d v="2016-02-05T00:00:00"/>
    <x v="1805"/>
    <s v="FS6083"/>
    <s v="NO"/>
    <s v="MP"/>
    <x v="0"/>
    <n v="354"/>
    <n v="354"/>
  </r>
  <r>
    <x v="474"/>
    <n v="6"/>
    <s v="127749"/>
    <x v="122"/>
    <s v="C909378"/>
    <s v="7"/>
    <n v="13"/>
    <n v="0"/>
    <n v="0"/>
    <n v="6"/>
    <n v="6"/>
    <s v="20160205094046"/>
    <s v="Invoiced/Closed"/>
    <d v="2016-02-05T00:00:00"/>
    <d v="2016-02-05T23:59:00"/>
    <d v="2016-02-05T00:00:00"/>
    <d v="2016-02-05T00:00:00"/>
    <x v="1806"/>
    <s v="FS6083"/>
    <s v="NO"/>
    <s v="MP"/>
    <x v="0"/>
    <n v="78"/>
    <n v="78"/>
  </r>
  <r>
    <x v="204"/>
    <n v="10"/>
    <s v="127749"/>
    <x v="122"/>
    <s v="C909378"/>
    <s v="8"/>
    <n v="53"/>
    <n v="0"/>
    <n v="0"/>
    <n v="10"/>
    <n v="10"/>
    <s v="20160205094046"/>
    <s v="Invoiced/Closed"/>
    <d v="2016-02-05T00:00:00"/>
    <d v="2016-02-05T23:59:00"/>
    <d v="2016-02-05T00:00:00"/>
    <d v="2016-02-05T00:00:00"/>
    <x v="1807"/>
    <s v="FS6083"/>
    <s v="NO"/>
    <s v="MP"/>
    <x v="0"/>
    <n v="530"/>
    <n v="530"/>
  </r>
  <r>
    <x v="313"/>
    <n v="15"/>
    <s v="010050"/>
    <x v="238"/>
    <s v="A762563"/>
    <s v="1"/>
    <n v="118.13"/>
    <n v="0"/>
    <n v="0"/>
    <n v="15"/>
    <n v="15"/>
    <s v="20160205150315"/>
    <s v="Invoiced/Closed"/>
    <d v="2016-02-05T00:00:00"/>
    <d v="2016-02-08T23:59:00"/>
    <d v="2016-02-08T00:00:00"/>
    <d v="2016-02-08T00:00:00"/>
    <x v="1808"/>
    <s v="VP01"/>
    <s v="LT"/>
    <s v="MP"/>
    <x v="0"/>
    <n v="1771.95"/>
    <n v="1771.95"/>
  </r>
  <r>
    <x v="57"/>
    <n v="1"/>
    <s v="714251"/>
    <x v="239"/>
    <s v="A762564"/>
    <s v="1"/>
    <n v="110"/>
    <n v="0"/>
    <n v="0"/>
    <n v="1"/>
    <n v="1"/>
    <s v="20160205084313"/>
    <s v="Invoiced/Closed"/>
    <d v="2016-02-05T00:00:00"/>
    <d v="2016-02-05T23:59:00"/>
    <d v="2016-02-05T00:00:00"/>
    <d v="2016-02-05T00:00:00"/>
    <x v="1809"/>
    <s v="RS01"/>
    <s v="NO"/>
    <s v="MP"/>
    <x v="0"/>
    <n v="110"/>
    <n v="110"/>
  </r>
  <r>
    <x v="47"/>
    <n v="10"/>
    <s v="074571"/>
    <x v="45"/>
    <s v="A762650"/>
    <s v="1"/>
    <n v="109.16"/>
    <n v="0"/>
    <n v="0"/>
    <n v="10"/>
    <n v="10"/>
    <s v="20160204091330"/>
    <s v="Invoiced/Closed"/>
    <d v="2016-02-04T00:00:00"/>
    <d v="2016-02-08T23:59:00"/>
    <d v="2016-02-08T00:00:00"/>
    <d v="2016-02-08T00:00:00"/>
    <x v="1810"/>
    <s v="JH01"/>
    <s v="EDI"/>
    <s v="MP"/>
    <x v="0"/>
    <n v="1091.5999999999999"/>
    <n v="1091.5999999999999"/>
  </r>
  <r>
    <x v="18"/>
    <n v="2"/>
    <s v="092243"/>
    <x v="13"/>
    <s v="A763241"/>
    <s v="1"/>
    <n v="28.94"/>
    <n v="0"/>
    <n v="0"/>
    <n v="2"/>
    <n v="2"/>
    <s v="20160208092726"/>
    <s v="Invoiced/Closed"/>
    <d v="2016-02-08T00:00:00"/>
    <d v="2016-02-08T23:59:00"/>
    <d v="2016-02-08T00:00:00"/>
    <d v="2016-02-08T00:00:00"/>
    <x v="1811"/>
    <s v="JH01"/>
    <s v="EDI"/>
    <s v="MP"/>
    <x v="0"/>
    <n v="57.88"/>
    <n v="57.88"/>
  </r>
  <r>
    <x v="176"/>
    <n v="3"/>
    <s v="092243"/>
    <x v="13"/>
    <s v="A763242"/>
    <s v="1"/>
    <n v="3.57"/>
    <n v="0"/>
    <n v="0"/>
    <n v="3"/>
    <n v="3"/>
    <s v="20160208091815"/>
    <s v="Invoiced/Closed"/>
    <d v="2016-02-08T00:00:00"/>
    <d v="2016-02-08T23:59:00"/>
    <d v="2016-02-08T00:00:00"/>
    <d v="2016-02-08T00:00:00"/>
    <x v="1812"/>
    <s v="JH01"/>
    <s v="EDI"/>
    <s v="MP"/>
    <x v="0"/>
    <n v="10.71"/>
    <n v="10.71"/>
  </r>
  <r>
    <x v="36"/>
    <n v="1"/>
    <s v="092242"/>
    <x v="14"/>
    <s v="A763243"/>
    <s v="1"/>
    <n v="54"/>
    <n v="0"/>
    <n v="0"/>
    <n v="1"/>
    <n v="1"/>
    <s v="20160208093358"/>
    <s v="Invoiced/Closed"/>
    <d v="2016-02-08T00:00:00"/>
    <d v="2016-02-08T23:59:00"/>
    <d v="2016-02-08T00:00:00"/>
    <d v="2016-02-08T00:00:00"/>
    <x v="1813"/>
    <s v="JH01"/>
    <s v="EDI"/>
    <s v="MP"/>
    <x v="0"/>
    <n v="54"/>
    <n v="54"/>
  </r>
  <r>
    <x v="45"/>
    <n v="2"/>
    <s v="092242"/>
    <x v="14"/>
    <s v="A763243"/>
    <s v="2"/>
    <n v="175"/>
    <n v="0"/>
    <n v="0"/>
    <n v="2"/>
    <n v="2"/>
    <s v="20160208093358"/>
    <s v="Invoiced/Closed"/>
    <d v="2016-02-08T00:00:00"/>
    <d v="2016-02-08T23:59:00"/>
    <d v="2016-02-08T00:00:00"/>
    <d v="2016-02-08T00:00:00"/>
    <x v="1813"/>
    <s v="JH01"/>
    <s v="EDI"/>
    <s v="MP"/>
    <x v="0"/>
    <n v="350"/>
    <n v="350"/>
  </r>
  <r>
    <x v="89"/>
    <n v="2"/>
    <s v="092242"/>
    <x v="14"/>
    <s v="A763244"/>
    <s v="1"/>
    <n v="59"/>
    <n v="0"/>
    <n v="0"/>
    <n v="2"/>
    <n v="2"/>
    <s v="20160208093507"/>
    <s v="Invoiced/Closed"/>
    <d v="2016-02-08T00:00:00"/>
    <d v="2016-02-08T23:59:00"/>
    <d v="2016-02-08T00:00:00"/>
    <d v="2016-02-08T00:00:00"/>
    <x v="1814"/>
    <s v="JH01"/>
    <s v="EDI"/>
    <s v="MP"/>
    <x v="0"/>
    <n v="118"/>
    <n v="118"/>
  </r>
  <r>
    <x v="40"/>
    <n v="1"/>
    <s v="092242"/>
    <x v="14"/>
    <s v="A763245"/>
    <s v="1"/>
    <n v="299.5"/>
    <n v="0"/>
    <n v="0"/>
    <n v="1"/>
    <n v="1"/>
    <s v="20160209181751"/>
    <s v="Invoiced/Closed"/>
    <d v="2016-02-09T00:00:00"/>
    <d v="2016-02-10T23:59:00"/>
    <d v="2016-02-10T00:00:00"/>
    <d v="2016-02-10T00:00:00"/>
    <x v="1815"/>
    <s v="JH01"/>
    <s v="EDI"/>
    <s v="MP"/>
    <x v="0"/>
    <n v="299.5"/>
    <n v="299.5"/>
  </r>
  <r>
    <x v="122"/>
    <n v="2"/>
    <s v="827730"/>
    <x v="44"/>
    <s v="A763246"/>
    <s v="1"/>
    <n v="84.5"/>
    <n v="0"/>
    <n v="0"/>
    <n v="2"/>
    <n v="2"/>
    <s v="20160209125413"/>
    <s v="Invoiced/Closed"/>
    <d v="2016-02-09T00:00:00"/>
    <d v="2016-02-09T23:59:00"/>
    <d v="2016-02-09T00:00:00"/>
    <d v="2016-02-09T00:00:00"/>
    <x v="1816"/>
    <s v="KS01"/>
    <s v="EDI"/>
    <s v="MP"/>
    <x v="0"/>
    <n v="169"/>
    <n v="169"/>
  </r>
  <r>
    <x v="120"/>
    <n v="1"/>
    <s v="827730"/>
    <x v="44"/>
    <s v="A763246"/>
    <s v="2"/>
    <n v="102.06"/>
    <n v="0"/>
    <n v="0"/>
    <n v="1"/>
    <n v="1"/>
    <s v="20160209125413"/>
    <s v="Invoiced/Closed"/>
    <d v="2016-02-09T00:00:00"/>
    <d v="2016-02-09T23:59:00"/>
    <d v="2016-02-09T00:00:00"/>
    <d v="2016-02-09T00:00:00"/>
    <x v="1817"/>
    <s v="KS01"/>
    <s v="EDI"/>
    <s v="MP"/>
    <x v="0"/>
    <n v="102.06"/>
    <n v="102.06"/>
  </r>
  <r>
    <x v="257"/>
    <n v="8"/>
    <s v="827730"/>
    <x v="44"/>
    <s v="A763246"/>
    <s v="3"/>
    <n v="372.71"/>
    <n v="0"/>
    <n v="0"/>
    <n v="8"/>
    <n v="8"/>
    <s v="20160209125413"/>
    <s v="Invoiced/Closed"/>
    <d v="2016-02-09T00:00:00"/>
    <d v="2016-02-09T23:59:00"/>
    <d v="2016-02-09T00:00:00"/>
    <d v="2016-02-09T00:00:00"/>
    <x v="1817"/>
    <s v="KS01"/>
    <s v="EDI"/>
    <s v="MP"/>
    <x v="0"/>
    <n v="2981.68"/>
    <n v="2981.68"/>
  </r>
  <r>
    <x v="225"/>
    <n v="15"/>
    <s v="827730"/>
    <x v="44"/>
    <s v="A763247"/>
    <s v="1"/>
    <n v="20.83"/>
    <n v="0"/>
    <n v="0"/>
    <n v="15"/>
    <n v="15"/>
    <s v="20160209081842"/>
    <s v="Invoiced/Closed"/>
    <d v="2016-02-09T00:00:00"/>
    <d v="2016-02-09T23:59:00"/>
    <d v="2016-02-09T00:00:00"/>
    <d v="2016-02-09T00:00:00"/>
    <x v="1818"/>
    <s v="KS01"/>
    <s v="EDI"/>
    <s v="MP"/>
    <x v="0"/>
    <n v="312.45"/>
    <n v="312.45"/>
  </r>
  <r>
    <x v="466"/>
    <n v="1"/>
    <s v="827730"/>
    <x v="44"/>
    <s v="A763248"/>
    <s v="1"/>
    <n v="354.17"/>
    <n v="0"/>
    <n v="0"/>
    <n v="1"/>
    <n v="1"/>
    <s v="20160209100315"/>
    <s v="Invoiced/Closed"/>
    <d v="2016-02-09T00:00:00"/>
    <d v="2016-02-09T23:59:00"/>
    <d v="2016-02-09T00:00:00"/>
    <d v="2016-02-09T00:00:00"/>
    <x v="1819"/>
    <s v="KS01"/>
    <s v="EDI"/>
    <s v="MP"/>
    <x v="0"/>
    <n v="354.17"/>
    <n v="354.17"/>
  </r>
  <r>
    <x v="54"/>
    <n v="57"/>
    <s v="324252"/>
    <x v="26"/>
    <s v="A763715"/>
    <s v="2"/>
    <n v="72"/>
    <n v="0"/>
    <n v="0"/>
    <n v="57"/>
    <n v="57"/>
    <s v="20160217162423"/>
    <s v="Invoiced/Closed"/>
    <d v="2016-02-09T00:00:00"/>
    <d v="2016-02-10T23:59:00"/>
    <d v="2016-02-10T00:00:00"/>
    <d v="2016-02-09T00:00:00"/>
    <x v="1820"/>
    <s v="RS01"/>
    <s v="LT"/>
    <s v="MP"/>
    <x v="0"/>
    <n v="4104"/>
    <n v="4104"/>
  </r>
  <r>
    <x v="251"/>
    <n v="57"/>
    <s v="324252"/>
    <x v="26"/>
    <s v="A763715"/>
    <s v="3"/>
    <n v="14"/>
    <n v="0"/>
    <n v="0"/>
    <n v="57"/>
    <n v="57"/>
    <s v="20160217162423"/>
    <s v="Invoiced/Closed"/>
    <d v="2016-02-09T00:00:00"/>
    <d v="2016-02-10T23:59:00"/>
    <d v="2016-02-10T00:00:00"/>
    <d v="2016-02-09T00:00:00"/>
    <x v="1821"/>
    <s v="RS01"/>
    <s v="LT"/>
    <s v="MP"/>
    <x v="0"/>
    <n v="798"/>
    <n v="798"/>
  </r>
  <r>
    <x v="183"/>
    <n v="57"/>
    <s v="324252"/>
    <x v="26"/>
    <s v="A763715"/>
    <s v="1"/>
    <n v="16"/>
    <n v="0"/>
    <n v="0"/>
    <n v="57"/>
    <n v="57"/>
    <s v="20160217162423"/>
    <s v="Invoiced/Closed"/>
    <d v="2016-02-09T00:00:00"/>
    <d v="2016-02-10T23:59:00"/>
    <d v="2016-02-10T00:00:00"/>
    <d v="2016-02-09T00:00:00"/>
    <x v="1822"/>
    <s v="RS01"/>
    <s v="LT"/>
    <s v="MP"/>
    <x v="0"/>
    <n v="912"/>
    <n v="912"/>
  </r>
  <r>
    <x v="183"/>
    <n v="388"/>
    <s v="324252"/>
    <x v="26"/>
    <s v="A763715"/>
    <s v="1"/>
    <n v="16"/>
    <n v="0"/>
    <n v="0"/>
    <n v="388"/>
    <n v="388"/>
    <s v="20160219082546"/>
    <s v="Invoiced/Closed"/>
    <d v="2016-02-19T00:00:00"/>
    <d v="2016-02-18T23:59:00"/>
    <d v="2016-02-18T00:00:00"/>
    <d v="2016-02-18T00:00:00"/>
    <x v="1823"/>
    <s v="RS01"/>
    <s v="LT"/>
    <s v="MP"/>
    <x v="0"/>
    <n v="6208"/>
    <n v="6208"/>
  </r>
  <r>
    <x v="54"/>
    <n v="388"/>
    <s v="324252"/>
    <x v="26"/>
    <s v="A763715"/>
    <s v="2"/>
    <n v="72"/>
    <n v="0"/>
    <n v="0"/>
    <n v="388"/>
    <n v="388"/>
    <s v="20160219082546"/>
    <s v="Invoiced/Closed"/>
    <d v="2016-02-19T00:00:00"/>
    <d v="2016-02-18T23:59:00"/>
    <d v="2016-02-18T00:00:00"/>
    <d v="2016-02-18T00:00:00"/>
    <x v="1824"/>
    <s v="RS01"/>
    <s v="LT"/>
    <s v="MP"/>
    <x v="0"/>
    <n v="27936"/>
    <n v="27936"/>
  </r>
  <r>
    <x v="251"/>
    <n v="388"/>
    <s v="324252"/>
    <x v="26"/>
    <s v="A763715"/>
    <s v="3"/>
    <n v="14"/>
    <n v="0"/>
    <n v="0"/>
    <n v="388"/>
    <n v="388"/>
    <s v="20160219082546"/>
    <s v="Invoiced/Closed"/>
    <d v="2016-02-19T00:00:00"/>
    <d v="2016-02-18T23:59:00"/>
    <d v="2016-02-18T00:00:00"/>
    <d v="2016-02-18T00:00:00"/>
    <x v="1825"/>
    <s v="RS01"/>
    <s v="LT"/>
    <s v="MP"/>
    <x v="0"/>
    <n v="5432"/>
    <n v="5432"/>
  </r>
  <r>
    <x v="35"/>
    <n v="1"/>
    <s v="697448"/>
    <x v="25"/>
    <s v="A763745"/>
    <s v="1"/>
    <n v="0"/>
    <n v="0"/>
    <n v="0"/>
    <n v="1"/>
    <n v="1"/>
    <s v="20160210133245"/>
    <s v="Invoiced/Closed"/>
    <d v="2016-02-10T00:00:00"/>
    <d v="2016-02-10T23:59:00"/>
    <d v="2016-02-10T00:00:00"/>
    <d v="2016-02-10T00:00:00"/>
    <x v="1826"/>
    <s v="RS01"/>
    <s v="SPO"/>
    <s v="MP"/>
    <x v="0"/>
    <n v="0"/>
    <n v="0"/>
  </r>
  <r>
    <x v="371"/>
    <n v="1"/>
    <s v="697448"/>
    <x v="25"/>
    <s v="A763745"/>
    <s v="2"/>
    <n v="0"/>
    <n v="0"/>
    <n v="0"/>
    <n v="1"/>
    <n v="1"/>
    <s v="20160210133245"/>
    <s v="Invoiced/Closed"/>
    <d v="2016-02-10T00:00:00"/>
    <d v="2016-02-10T23:59:00"/>
    <d v="2016-02-10T00:00:00"/>
    <d v="2016-02-10T00:00:00"/>
    <x v="1827"/>
    <s v="RS01"/>
    <s v="SPO"/>
    <s v="MP"/>
    <x v="0"/>
    <n v="0"/>
    <n v="0"/>
  </r>
  <r>
    <x v="57"/>
    <n v="1"/>
    <s v="386425"/>
    <x v="240"/>
    <s v="A764133"/>
    <s v="1"/>
    <n v="110"/>
    <n v="0"/>
    <n v="0"/>
    <n v="1"/>
    <n v="1"/>
    <s v="20160215113317"/>
    <s v="Invoiced/Closed"/>
    <d v="2016-02-15T00:00:00"/>
    <d v="2016-02-15T23:59:00"/>
    <d v="2016-02-15T00:00:00"/>
    <d v="2016-02-15T00:00:00"/>
    <x v="1828"/>
    <s v="RS01"/>
    <s v="LT"/>
    <s v="MP"/>
    <x v="0"/>
    <n v="110"/>
    <n v="110"/>
  </r>
  <r>
    <x v="98"/>
    <n v="2"/>
    <s v="036346"/>
    <x v="88"/>
    <s v="A764142"/>
    <s v="1"/>
    <n v="69"/>
    <n v="0"/>
    <n v="0"/>
    <n v="2"/>
    <n v="2"/>
    <s v="20160211132758"/>
    <s v="Invoiced/Closed"/>
    <d v="2016-02-11T00:00:00"/>
    <d v="2016-02-11T23:59:00"/>
    <d v="2016-02-11T00:00:00"/>
    <d v="2016-02-11T00:00:00"/>
    <x v="1829"/>
    <s v="RS01"/>
    <s v="LT"/>
    <s v="MP"/>
    <x v="0"/>
    <n v="138"/>
    <n v="138"/>
  </r>
  <r>
    <x v="144"/>
    <n v="3"/>
    <s v="836540"/>
    <x v="96"/>
    <s v="A764455"/>
    <s v="6"/>
    <n v="103.13"/>
    <n v="0"/>
    <n v="0"/>
    <n v="3"/>
    <n v="3"/>
    <s v="20160216081611"/>
    <s v="Invoiced/Closed"/>
    <d v="2016-02-16T00:00:00"/>
    <d v="2016-02-16T23:59:00"/>
    <d v="2016-02-16T00:00:00"/>
    <d v="2016-02-16T00:00:00"/>
    <x v="1830"/>
    <s v="KS01"/>
    <s v="LT"/>
    <s v="MP"/>
    <x v="0"/>
    <n v="309.39"/>
    <n v="309.39"/>
  </r>
  <r>
    <x v="462"/>
    <n v="3"/>
    <s v="836540"/>
    <x v="96"/>
    <s v="A764456"/>
    <s v="1"/>
    <n v="103.21"/>
    <n v="0"/>
    <n v="0"/>
    <n v="3"/>
    <n v="3"/>
    <s v="20160217073626"/>
    <s v="Invoiced/Closed"/>
    <d v="2016-02-17T00:00:00"/>
    <d v="2016-02-16T23:59:00"/>
    <d v="2016-02-16T00:00:00"/>
    <d v="2016-02-16T00:00:00"/>
    <x v="1831"/>
    <s v="KS01"/>
    <s v="LT"/>
    <s v="MP"/>
    <x v="0"/>
    <n v="309.63"/>
    <n v="309.63"/>
  </r>
  <r>
    <x v="504"/>
    <n v="2"/>
    <s v="836540"/>
    <x v="96"/>
    <s v="A764456"/>
    <s v="2"/>
    <n v="33.020000000000003"/>
    <n v="0"/>
    <n v="0"/>
    <n v="2"/>
    <n v="2"/>
    <s v="20160217073626"/>
    <s v="Invoiced/Closed"/>
    <d v="2016-02-17T00:00:00"/>
    <d v="2016-02-16T23:59:00"/>
    <d v="2016-02-16T00:00:00"/>
    <d v="2016-02-16T00:00:00"/>
    <x v="1832"/>
    <s v="KS01"/>
    <s v="LT"/>
    <s v="MP"/>
    <x v="0"/>
    <n v="66.040000000000006"/>
    <n v="66.040000000000006"/>
  </r>
  <r>
    <x v="35"/>
    <n v="2"/>
    <s v="836540"/>
    <x v="96"/>
    <s v="A764456"/>
    <s v="3"/>
    <n v="229.17"/>
    <n v="0"/>
    <n v="0"/>
    <n v="2"/>
    <n v="2"/>
    <s v="20160217073626"/>
    <s v="Invoiced/Closed"/>
    <d v="2016-02-17T00:00:00"/>
    <d v="2016-02-16T23:59:00"/>
    <d v="2016-02-16T00:00:00"/>
    <d v="2016-02-16T00:00:00"/>
    <x v="1833"/>
    <s v="KS01"/>
    <s v="LT"/>
    <s v="MP"/>
    <x v="0"/>
    <n v="458.34"/>
    <n v="458.34"/>
  </r>
  <r>
    <x v="39"/>
    <n v="2"/>
    <s v="836540"/>
    <x v="96"/>
    <s v="A764456"/>
    <s v="4"/>
    <n v="28.13"/>
    <n v="0"/>
    <n v="0"/>
    <n v="2"/>
    <n v="2"/>
    <s v="20160217073626"/>
    <s v="Invoiced/Closed"/>
    <d v="2016-02-17T00:00:00"/>
    <d v="2016-02-16T23:59:00"/>
    <d v="2016-02-16T00:00:00"/>
    <d v="2016-02-16T00:00:00"/>
    <x v="1834"/>
    <s v="KS01"/>
    <s v="LT"/>
    <s v="MP"/>
    <x v="0"/>
    <n v="56.26"/>
    <n v="56.26"/>
  </r>
  <r>
    <x v="27"/>
    <n v="2"/>
    <s v="836540"/>
    <x v="96"/>
    <s v="A764460"/>
    <s v="1"/>
    <n v="82.29"/>
    <n v="0"/>
    <n v="0"/>
    <n v="2"/>
    <n v="2"/>
    <s v="20160212170229"/>
    <s v="Invoiced/Closed"/>
    <d v="2016-02-12T00:00:00"/>
    <d v="2016-02-12T23:59:00"/>
    <d v="2016-02-12T00:00:00"/>
    <d v="2016-02-12T00:00:00"/>
    <x v="1835"/>
    <s v="KS01"/>
    <s v="LT"/>
    <s v="MP"/>
    <x v="0"/>
    <n v="164.58"/>
    <n v="164.58"/>
  </r>
  <r>
    <x v="35"/>
    <n v="3"/>
    <s v="836540"/>
    <x v="96"/>
    <s v="A764461"/>
    <s v="1"/>
    <n v="229.17"/>
    <n v="0"/>
    <n v="0"/>
    <n v="3"/>
    <n v="3"/>
    <s v="20160216094729"/>
    <s v="Invoiced/Closed"/>
    <d v="2016-02-16T00:00:00"/>
    <d v="2016-02-16T23:59:00"/>
    <d v="2016-02-16T00:00:00"/>
    <d v="2016-02-16T00:00:00"/>
    <x v="1836"/>
    <s v="KS01"/>
    <s v="LT"/>
    <s v="MP"/>
    <x v="0"/>
    <n v="687.51"/>
    <n v="687.51"/>
  </r>
  <r>
    <x v="27"/>
    <n v="3"/>
    <s v="836540"/>
    <x v="96"/>
    <s v="A764461"/>
    <s v="2"/>
    <n v="82.29"/>
    <n v="0"/>
    <n v="0"/>
    <n v="3"/>
    <n v="3"/>
    <s v="20160216094730"/>
    <s v="Invoiced/Closed"/>
    <d v="2016-02-16T00:00:00"/>
    <d v="2016-02-16T23:59:00"/>
    <d v="2016-02-16T00:00:00"/>
    <d v="2016-02-16T00:00:00"/>
    <x v="1837"/>
    <s v="KS01"/>
    <s v="LT"/>
    <s v="MP"/>
    <x v="0"/>
    <n v="246.87"/>
    <n v="246.87"/>
  </r>
  <r>
    <x v="505"/>
    <n v="2"/>
    <s v="836540"/>
    <x v="96"/>
    <s v="A764461"/>
    <s v="3"/>
    <n v="88.95"/>
    <n v="0"/>
    <n v="0"/>
    <n v="2"/>
    <n v="2"/>
    <s v="20160216094730"/>
    <s v="Invoiced/Closed"/>
    <d v="2016-02-16T00:00:00"/>
    <d v="2016-02-16T23:59:00"/>
    <d v="2016-02-16T00:00:00"/>
    <d v="2016-02-16T00:00:00"/>
    <x v="1838"/>
    <s v="KS01"/>
    <s v="LT"/>
    <s v="MP"/>
    <x v="0"/>
    <n v="177.9"/>
    <n v="177.9"/>
  </r>
  <r>
    <x v="506"/>
    <n v="3"/>
    <s v="422660"/>
    <x v="2"/>
    <s v="A764470"/>
    <s v="1"/>
    <n v="81.5"/>
    <n v="0"/>
    <n v="0"/>
    <n v="3"/>
    <n v="3"/>
    <s v="20160215080822"/>
    <s v="Invoiced/Closed"/>
    <d v="2016-02-15T00:00:00"/>
    <d v="2016-02-15T23:59:00"/>
    <d v="2016-02-15T00:00:00"/>
    <d v="2016-02-15T00:00:00"/>
    <x v="1839"/>
    <s v="KS01"/>
    <s v="LT"/>
    <s v="MP"/>
    <x v="0"/>
    <n v="244.5"/>
    <n v="244.5"/>
  </r>
  <r>
    <x v="224"/>
    <n v="1"/>
    <s v="422660"/>
    <x v="2"/>
    <s v="A764471"/>
    <s v="1"/>
    <n v="354.17"/>
    <n v="0"/>
    <n v="0"/>
    <n v="1"/>
    <n v="1"/>
    <s v="20160215075831"/>
    <s v="Invoiced/Closed"/>
    <d v="2016-02-15T00:00:00"/>
    <d v="2016-02-15T23:59:00"/>
    <d v="2016-02-15T00:00:00"/>
    <d v="2016-02-15T00:00:00"/>
    <x v="1840"/>
    <s v="KS01"/>
    <s v="LT"/>
    <s v="MP"/>
    <x v="0"/>
    <n v="354.17"/>
    <n v="354.17"/>
  </r>
  <r>
    <x v="53"/>
    <n v="1"/>
    <s v="924051"/>
    <x v="142"/>
    <s v="C909380"/>
    <s v="1"/>
    <n v="61.46"/>
    <n v="0"/>
    <n v="0"/>
    <n v="1"/>
    <n v="1"/>
    <s v="20160202190837"/>
    <s v="Invoiced/Closed"/>
    <d v="2016-02-02T00:00:00"/>
    <d v="2016-02-03T23:59:00"/>
    <d v="2016-02-03T00:00:00"/>
    <d v="2016-02-03T00:00:00"/>
    <x v="1841"/>
    <s v="FS6083"/>
    <s v="NO"/>
    <s v="MP"/>
    <x v="0"/>
    <n v="61.46"/>
    <n v="61.46"/>
  </r>
  <r>
    <x v="181"/>
    <n v="1"/>
    <s v="352650"/>
    <x v="124"/>
    <s v="C909383"/>
    <s v="1"/>
    <n v="395"/>
    <n v="0"/>
    <n v="0"/>
    <n v="1"/>
    <n v="1"/>
    <s v="20160203144022"/>
    <s v="Invoiced/Closed"/>
    <d v="2016-02-03T00:00:00"/>
    <d v="2016-02-03T23:59:00"/>
    <d v="2016-02-03T00:00:00"/>
    <d v="2016-02-03T00:00:00"/>
    <x v="1842"/>
    <s v="FS6083"/>
    <s v="NO"/>
    <s v="MP"/>
    <x v="0"/>
    <n v="395"/>
    <n v="395"/>
  </r>
  <r>
    <x v="377"/>
    <n v="1"/>
    <s v="352650"/>
    <x v="124"/>
    <s v="C909384"/>
    <s v="1"/>
    <n v="354.17"/>
    <n v="0"/>
    <n v="0"/>
    <n v="1"/>
    <n v="1"/>
    <s v="20160208143804"/>
    <s v="Invoiced/Closed"/>
    <d v="2016-02-08T00:00:00"/>
    <d v="2016-02-08T23:59:00"/>
    <d v="2016-02-08T00:00:00"/>
    <d v="2016-02-08T00:00:00"/>
    <x v="1843"/>
    <s v="FS6083"/>
    <s v="NO"/>
    <s v="MP"/>
    <x v="0"/>
    <n v="354.17"/>
    <n v="354.17"/>
  </r>
  <r>
    <x v="378"/>
    <n v="1"/>
    <s v="564753"/>
    <x v="3"/>
    <s v="A762567"/>
    <s v="1"/>
    <n v="8.6"/>
    <n v="0"/>
    <n v="0"/>
    <n v="1"/>
    <n v="1"/>
    <s v="20160202184544"/>
    <s v="Invoiced/Closed"/>
    <d v="2016-02-02T00:00:00"/>
    <d v="2016-02-03T23:59:00"/>
    <d v="2016-02-03T00:00:00"/>
    <d v="2016-02-03T00:00:00"/>
    <x v="1844"/>
    <s v="KS01"/>
    <s v="LT"/>
    <s v="MP"/>
    <x v="0"/>
    <n v="8.6"/>
    <n v="8.6"/>
  </r>
  <r>
    <x v="156"/>
    <n v="1"/>
    <s v="564753"/>
    <x v="3"/>
    <s v="A762568"/>
    <s v="1"/>
    <n v="25"/>
    <n v="0"/>
    <n v="0"/>
    <n v="1"/>
    <n v="1"/>
    <s v="20160202184144"/>
    <s v="Invoiced/Closed"/>
    <d v="2016-02-02T00:00:00"/>
    <d v="2016-02-03T23:59:00"/>
    <d v="2016-02-03T00:00:00"/>
    <d v="2016-02-03T00:00:00"/>
    <x v="1845"/>
    <s v="KS01"/>
    <s v="LT"/>
    <s v="MP"/>
    <x v="0"/>
    <n v="25"/>
    <n v="25"/>
  </r>
  <r>
    <x v="238"/>
    <n v="1"/>
    <s v="564753"/>
    <x v="3"/>
    <s v="A762569"/>
    <s v="1"/>
    <n v="79"/>
    <n v="0"/>
    <n v="0"/>
    <n v="1"/>
    <n v="1"/>
    <s v="20160202183813"/>
    <s v="Invoiced/Closed"/>
    <d v="2016-02-02T00:00:00"/>
    <d v="2016-02-03T23:59:00"/>
    <d v="2016-02-03T00:00:00"/>
    <d v="2016-02-03T00:00:00"/>
    <x v="1846"/>
    <s v="KS01"/>
    <s v="LT"/>
    <s v="MP"/>
    <x v="0"/>
    <n v="79"/>
    <n v="79"/>
  </r>
  <r>
    <x v="4"/>
    <n v="2"/>
    <s v="564753"/>
    <x v="3"/>
    <s v="A762570"/>
    <s v="1"/>
    <n v="47.48"/>
    <n v="0"/>
    <n v="0"/>
    <n v="2"/>
    <n v="2"/>
    <s v="20160202183913"/>
    <s v="Invoiced/Closed"/>
    <d v="2016-02-02T00:00:00"/>
    <d v="2016-02-03T23:59:00"/>
    <d v="2016-02-03T00:00:00"/>
    <d v="2016-02-03T00:00:00"/>
    <x v="1847"/>
    <s v="KS01"/>
    <s v="LT"/>
    <s v="MP"/>
    <x v="0"/>
    <n v="94.96"/>
    <n v="94.96"/>
  </r>
  <r>
    <x v="25"/>
    <n v="10"/>
    <s v="564753"/>
    <x v="3"/>
    <s v="A762571"/>
    <s v="1"/>
    <n v="35.56"/>
    <n v="0"/>
    <n v="0"/>
    <n v="10"/>
    <n v="10"/>
    <s v="20160202183413"/>
    <s v="Invoiced/Closed"/>
    <d v="2016-02-02T00:00:00"/>
    <d v="2016-02-03T23:59:00"/>
    <d v="2016-02-03T00:00:00"/>
    <d v="2016-02-03T00:00:00"/>
    <x v="1848"/>
    <s v="KS01"/>
    <s v="LT"/>
    <s v="MP"/>
    <x v="0"/>
    <n v="355.6"/>
    <n v="355.6"/>
  </r>
  <r>
    <x v="143"/>
    <n v="1"/>
    <s v="832067"/>
    <x v="241"/>
    <s v="C909388"/>
    <s v="1"/>
    <n v="76"/>
    <n v="0"/>
    <n v="0"/>
    <n v="1"/>
    <n v="1"/>
    <s v="20160202185426"/>
    <s v="Invoiced/Closed"/>
    <d v="2016-02-02T00:00:00"/>
    <d v="2016-02-03T23:59:00"/>
    <d v="2016-02-03T00:00:00"/>
    <d v="2016-02-03T00:00:00"/>
    <x v="1849"/>
    <s v="FS6083"/>
    <s v="NO"/>
    <s v="MP"/>
    <x v="0"/>
    <n v="76"/>
    <n v="76"/>
  </r>
  <r>
    <x v="251"/>
    <n v="1"/>
    <s v="832067"/>
    <x v="241"/>
    <s v="C909388"/>
    <s v="2"/>
    <n v="18.27"/>
    <n v="0"/>
    <n v="0"/>
    <n v="1"/>
    <n v="1"/>
    <s v="20160202185426"/>
    <s v="Invoiced/Closed"/>
    <d v="2016-02-02T00:00:00"/>
    <d v="2016-02-03T23:59:00"/>
    <d v="2016-02-03T00:00:00"/>
    <d v="2016-02-03T00:00:00"/>
    <x v="1850"/>
    <s v="FS6083"/>
    <s v="NO"/>
    <s v="MP"/>
    <x v="0"/>
    <n v="18.27"/>
    <n v="18.27"/>
  </r>
  <r>
    <x v="65"/>
    <n v="1"/>
    <s v="832067"/>
    <x v="241"/>
    <s v="C909388"/>
    <s v="3"/>
    <n v="48.58"/>
    <n v="0"/>
    <n v="0"/>
    <n v="1"/>
    <n v="1"/>
    <s v="20160202185426"/>
    <s v="Invoiced/Closed"/>
    <d v="2016-02-02T00:00:00"/>
    <d v="2016-02-03T23:59:00"/>
    <d v="2016-02-03T00:00:00"/>
    <d v="2016-02-03T00:00:00"/>
    <x v="1851"/>
    <s v="FS6083"/>
    <s v="NO"/>
    <s v="MP"/>
    <x v="0"/>
    <n v="48.58"/>
    <n v="48.58"/>
  </r>
  <r>
    <x v="507"/>
    <n v="9"/>
    <s v="074571"/>
    <x v="45"/>
    <s v="A762664"/>
    <s v="1"/>
    <n v="263.52"/>
    <n v="0"/>
    <n v="0"/>
    <n v="9"/>
    <n v="9"/>
    <s v="20160208121915"/>
    <s v="Invoiced/Closed"/>
    <d v="2016-02-08T00:00:00"/>
    <d v="2016-02-08T23:59:00"/>
    <d v="2016-02-08T00:00:00"/>
    <d v="2016-02-08T00:00:00"/>
    <x v="1852"/>
    <s v="JH01"/>
    <s v="EDI"/>
    <s v="MP"/>
    <x v="0"/>
    <n v="2371.6799999999998"/>
    <n v="2371.6799999999998"/>
  </r>
  <r>
    <x v="143"/>
    <n v="1"/>
    <s v="895444"/>
    <x v="242"/>
    <s v="A762666"/>
    <s v="1"/>
    <n v="84.34"/>
    <n v="0"/>
    <n v="1"/>
    <n v="1"/>
    <n v="1"/>
    <s v="20160304130331"/>
    <s v="Invoiced/Closed"/>
    <d v="2016-02-03T00:00:00"/>
    <d v="2016-02-03T23:59:00"/>
    <d v="2016-02-03T00:00:00"/>
    <d v="2016-02-03T00:00:00"/>
    <x v="1853"/>
    <s v="JH01"/>
    <s v="LT"/>
    <s v="MP"/>
    <x v="0"/>
    <n v="84.34"/>
    <n v="84.34"/>
  </r>
  <r>
    <x v="430"/>
    <n v="1"/>
    <s v="074571"/>
    <x v="45"/>
    <s v="A762670"/>
    <s v="1"/>
    <n v="31.66"/>
    <n v="0"/>
    <n v="0"/>
    <n v="1"/>
    <n v="1"/>
    <s v="20160303145034"/>
    <s v="Invoiced/Closed"/>
    <d v="2016-02-10T00:00:00"/>
    <d v="2016-02-08T23:59:00"/>
    <d v="2016-02-08T00:00:00"/>
    <d v="2016-02-08T00:00:00"/>
    <x v="1854"/>
    <s v="JH01"/>
    <s v="EDI"/>
    <s v="MP"/>
    <x v="0"/>
    <n v="31.66"/>
    <n v="31.66"/>
  </r>
  <r>
    <x v="448"/>
    <n v="1"/>
    <s v="074571"/>
    <x v="45"/>
    <s v="A762670"/>
    <s v="2"/>
    <n v="48.38"/>
    <n v="0"/>
    <n v="0"/>
    <n v="1"/>
    <n v="1"/>
    <s v="20160303145034"/>
    <s v="Invoiced/Closed"/>
    <d v="2016-02-10T00:00:00"/>
    <d v="2016-02-08T23:59:00"/>
    <d v="2016-02-08T00:00:00"/>
    <d v="2016-02-08T00:00:00"/>
    <x v="1854"/>
    <s v="JH01"/>
    <s v="EDI"/>
    <s v="MP"/>
    <x v="0"/>
    <n v="48.38"/>
    <n v="48.38"/>
  </r>
  <r>
    <x v="172"/>
    <n v="5"/>
    <s v="074571"/>
    <x v="45"/>
    <s v="A762670"/>
    <s v="3"/>
    <n v="14.4"/>
    <n v="0"/>
    <n v="0"/>
    <n v="5"/>
    <n v="5"/>
    <s v="20160303145034"/>
    <s v="Invoiced/Closed"/>
    <d v="2016-02-10T00:00:00"/>
    <d v="2016-02-08T23:59:00"/>
    <d v="2016-02-08T00:00:00"/>
    <d v="2016-02-08T00:00:00"/>
    <x v="1854"/>
    <s v="JH01"/>
    <s v="EDI"/>
    <s v="MP"/>
    <x v="0"/>
    <n v="72"/>
    <n v="72"/>
  </r>
  <r>
    <x v="269"/>
    <n v="2"/>
    <s v="074571"/>
    <x v="45"/>
    <s v="A762670"/>
    <s v="4"/>
    <n v="27.24"/>
    <n v="0"/>
    <n v="0"/>
    <n v="2"/>
    <n v="2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54.48"/>
    <n v="54.48"/>
  </r>
  <r>
    <x v="211"/>
    <n v="1"/>
    <s v="074571"/>
    <x v="45"/>
    <s v="A762670"/>
    <s v="5"/>
    <n v="3.36"/>
    <n v="0"/>
    <n v="0"/>
    <n v="1"/>
    <n v="1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3.36"/>
    <n v="3.36"/>
  </r>
  <r>
    <x v="210"/>
    <n v="2"/>
    <s v="074571"/>
    <x v="45"/>
    <s v="A762670"/>
    <s v="12"/>
    <n v="45.76"/>
    <n v="0"/>
    <n v="0"/>
    <n v="2"/>
    <n v="2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91.52"/>
    <n v="91.52"/>
  </r>
  <r>
    <x v="410"/>
    <n v="1"/>
    <s v="074571"/>
    <x v="45"/>
    <s v="A762670"/>
    <s v="13"/>
    <n v="55"/>
    <n v="0"/>
    <n v="0"/>
    <n v="1"/>
    <n v="1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55"/>
    <n v="55"/>
  </r>
  <r>
    <x v="508"/>
    <n v="2"/>
    <s v="074571"/>
    <x v="45"/>
    <s v="A762670"/>
    <s v="14"/>
    <n v="100.39"/>
    <n v="0"/>
    <n v="0"/>
    <n v="2"/>
    <n v="2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200.78"/>
    <n v="200.78"/>
  </r>
  <r>
    <x v="150"/>
    <n v="2"/>
    <s v="074571"/>
    <x v="45"/>
    <s v="A762670"/>
    <s v="15"/>
    <n v="182.12"/>
    <n v="0"/>
    <n v="0"/>
    <n v="2"/>
    <n v="2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364.24"/>
    <n v="364.24"/>
  </r>
  <r>
    <x v="356"/>
    <n v="1"/>
    <s v="010650"/>
    <x v="43"/>
    <s v="A762230"/>
    <s v="1"/>
    <n v="471.23"/>
    <n v="0"/>
    <n v="0"/>
    <n v="1"/>
    <n v="1"/>
    <s v="20160202091813"/>
    <s v="Invoiced/Closed"/>
    <d v="2016-02-02T00:00:00"/>
    <d v="2016-02-02T23:59:00"/>
    <d v="2016-02-02T00:00:00"/>
    <d v="2016-02-02T00:00:00"/>
    <x v="1856"/>
    <s v="NL01"/>
    <s v="EDI"/>
    <s v="MP"/>
    <x v="0"/>
    <n v="471.23"/>
    <n v="471.23"/>
  </r>
  <r>
    <x v="196"/>
    <n v="1"/>
    <s v="092245"/>
    <x v="1"/>
    <s v="A762630"/>
    <s v="1"/>
    <n v="12.76"/>
    <n v="0"/>
    <n v="0"/>
    <n v="1"/>
    <n v="1"/>
    <s v="20160203090900"/>
    <s v="Invoiced/Closed"/>
    <d v="2016-02-03T00:00:00"/>
    <d v="2016-02-03T23:59:00"/>
    <d v="2016-02-03T00:00:00"/>
    <d v="2016-02-03T00:00:00"/>
    <x v="1857"/>
    <s v="JH01"/>
    <s v="EDI"/>
    <s v="MP"/>
    <x v="0"/>
    <n v="12.76"/>
    <n v="12.76"/>
  </r>
  <r>
    <x v="336"/>
    <n v="1"/>
    <s v="092245"/>
    <x v="1"/>
    <s v="A762631"/>
    <s v="1"/>
    <n v="18.43"/>
    <n v="0"/>
    <n v="0"/>
    <n v="1"/>
    <n v="1"/>
    <s v="20160203090905"/>
    <s v="Invoiced/Closed"/>
    <d v="2016-02-03T00:00:00"/>
    <d v="2016-02-03T23:59:00"/>
    <d v="2016-02-03T00:00:00"/>
    <d v="2016-02-03T00:00:00"/>
    <x v="1858"/>
    <s v="JH01"/>
    <s v="EDI"/>
    <s v="MP"/>
    <x v="0"/>
    <n v="18.43"/>
    <n v="18.43"/>
  </r>
  <r>
    <x v="1"/>
    <n v="1"/>
    <s v="092245"/>
    <x v="1"/>
    <s v="A762231"/>
    <s v="1"/>
    <n v="19.760000000000002"/>
    <n v="0"/>
    <n v="0"/>
    <n v="1"/>
    <n v="1"/>
    <s v="20160201111919"/>
    <s v="Invoiced/Closed"/>
    <d v="2016-02-01T00:00:00"/>
    <d v="2016-02-01T23:59:00"/>
    <d v="2016-02-01T00:00:00"/>
    <d v="2016-02-01T00:00:00"/>
    <x v="1859"/>
    <s v="JH01"/>
    <s v="EDI"/>
    <s v="MP"/>
    <x v="0"/>
    <n v="19.760000000000002"/>
    <n v="19.760000000000002"/>
  </r>
  <r>
    <x v="50"/>
    <n v="1"/>
    <s v="092245"/>
    <x v="1"/>
    <s v="A762629"/>
    <s v="1"/>
    <n v="13.66"/>
    <n v="0"/>
    <n v="0"/>
    <n v="1"/>
    <n v="1"/>
    <s v="20160203092100"/>
    <s v="Invoiced/Closed"/>
    <d v="2016-02-03T00:00:00"/>
    <d v="2016-02-03T23:59:00"/>
    <d v="2016-02-03T00:00:00"/>
    <d v="2016-02-03T00:00:00"/>
    <x v="1860"/>
    <s v="JH01"/>
    <s v="EDI"/>
    <s v="MP"/>
    <x v="0"/>
    <n v="13.66"/>
    <n v="13.66"/>
  </r>
  <r>
    <x v="120"/>
    <n v="5"/>
    <s v="827730"/>
    <x v="44"/>
    <s v="A763248"/>
    <s v="2"/>
    <n v="102.06"/>
    <n v="0"/>
    <n v="0"/>
    <n v="5"/>
    <n v="5"/>
    <s v="20160209100315"/>
    <s v="Invoiced/Closed"/>
    <d v="2016-02-09T00:00:00"/>
    <d v="2016-02-09T23:59:00"/>
    <d v="2016-02-09T00:00:00"/>
    <d v="2016-02-09T00:00:00"/>
    <x v="1819"/>
    <s v="KS01"/>
    <s v="EDI"/>
    <s v="MP"/>
    <x v="0"/>
    <n v="510.3"/>
    <n v="510.3"/>
  </r>
  <r>
    <x v="176"/>
    <n v="4"/>
    <s v="092243"/>
    <x v="13"/>
    <s v="A763599"/>
    <s v="1"/>
    <n v="3.57"/>
    <n v="0"/>
    <n v="0"/>
    <n v="4"/>
    <n v="4"/>
    <s v="20160209081912"/>
    <s v="Invoiced/Closed"/>
    <d v="2016-02-09T00:00:00"/>
    <d v="2016-02-09T23:59:00"/>
    <d v="2016-02-09T00:00:00"/>
    <d v="2016-02-09T00:00:00"/>
    <x v="1328"/>
    <s v="JH01"/>
    <s v="EDI"/>
    <s v="MP"/>
    <x v="0"/>
    <n v="14.28"/>
    <n v="14.28"/>
  </r>
  <r>
    <x v="38"/>
    <n v="1"/>
    <s v="092245"/>
    <x v="1"/>
    <s v="A763600"/>
    <s v="1"/>
    <n v="16.63"/>
    <n v="0"/>
    <n v="0"/>
    <n v="1"/>
    <n v="1"/>
    <s v="20160209081331"/>
    <s v="Invoiced/Closed"/>
    <d v="2016-02-09T00:00:00"/>
    <d v="2016-02-09T23:59:00"/>
    <d v="2016-02-09T00:00:00"/>
    <d v="2016-02-09T00:00:00"/>
    <x v="1861"/>
    <s v="JH01"/>
    <s v="EDI"/>
    <s v="MP"/>
    <x v="0"/>
    <n v="16.63"/>
    <n v="16.63"/>
  </r>
  <r>
    <x v="1"/>
    <n v="1"/>
    <s v="092245"/>
    <x v="1"/>
    <s v="A763601"/>
    <s v="1"/>
    <n v="19.760000000000002"/>
    <n v="0"/>
    <n v="0"/>
    <n v="1"/>
    <n v="1"/>
    <s v="20160209085325"/>
    <s v="Invoiced/Closed"/>
    <d v="2016-02-09T00:00:00"/>
    <d v="2016-02-09T23:59:00"/>
    <d v="2016-02-09T00:00:00"/>
    <d v="2016-02-09T00:00:00"/>
    <x v="1862"/>
    <s v="JH01"/>
    <s v="EDI"/>
    <s v="MP"/>
    <x v="0"/>
    <n v="19.760000000000002"/>
    <n v="19.760000000000002"/>
  </r>
  <r>
    <x v="40"/>
    <n v="1"/>
    <s v="092242"/>
    <x v="14"/>
    <s v="A763602"/>
    <s v="1"/>
    <n v="299.5"/>
    <n v="0"/>
    <n v="0"/>
    <n v="1"/>
    <n v="1"/>
    <s v="20160211125814"/>
    <s v="Invoiced/Closed"/>
    <d v="2016-02-11T00:00:00"/>
    <d v="2016-02-11T23:59:00"/>
    <d v="2016-02-11T00:00:00"/>
    <d v="2016-02-11T00:00:00"/>
    <x v="1862"/>
    <s v="JH01"/>
    <s v="EDI"/>
    <s v="MP"/>
    <x v="0"/>
    <n v="299.5"/>
    <n v="299.5"/>
  </r>
  <r>
    <x v="40"/>
    <n v="1"/>
    <s v="092242"/>
    <x v="14"/>
    <s v="A763603"/>
    <s v="1"/>
    <n v="299.5"/>
    <n v="0"/>
    <n v="0"/>
    <n v="1"/>
    <n v="1"/>
    <s v="20160211125804"/>
    <s v="Invoiced/Closed"/>
    <d v="2016-02-11T00:00:00"/>
    <d v="2016-02-11T23:59:00"/>
    <d v="2016-02-11T00:00:00"/>
    <d v="2016-02-11T00:00:00"/>
    <x v="1863"/>
    <s v="JH01"/>
    <s v="EDI"/>
    <s v="MP"/>
    <x v="0"/>
    <n v="299.5"/>
    <n v="299.5"/>
  </r>
  <r>
    <x v="40"/>
    <n v="1"/>
    <s v="092242"/>
    <x v="14"/>
    <s v="A763604"/>
    <s v="1"/>
    <n v="299.5"/>
    <n v="0"/>
    <n v="0"/>
    <n v="1"/>
    <n v="1"/>
    <s v="20160211125644"/>
    <s v="Invoiced/Closed"/>
    <d v="2016-02-11T00:00:00"/>
    <d v="2016-02-11T23:59:00"/>
    <d v="2016-02-11T00:00:00"/>
    <d v="2016-02-11T00:00:00"/>
    <x v="1863"/>
    <s v="JH01"/>
    <s v="EDI"/>
    <s v="MP"/>
    <x v="0"/>
    <n v="299.5"/>
    <n v="299.5"/>
  </r>
  <r>
    <x v="40"/>
    <n v="1"/>
    <s v="092242"/>
    <x v="14"/>
    <s v="A763605"/>
    <s v="1"/>
    <n v="299.5"/>
    <n v="0"/>
    <n v="0"/>
    <n v="1"/>
    <n v="1"/>
    <s v="20160211125634"/>
    <s v="Invoiced/Closed"/>
    <d v="2016-02-11T00:00:00"/>
    <d v="2016-02-11T23:59:00"/>
    <d v="2016-02-11T00:00:00"/>
    <d v="2016-02-11T00:00:00"/>
    <x v="1864"/>
    <s v="JH01"/>
    <s v="EDI"/>
    <s v="MP"/>
    <x v="0"/>
    <n v="299.5"/>
    <n v="299.5"/>
  </r>
  <r>
    <x v="40"/>
    <n v="1"/>
    <s v="092242"/>
    <x v="14"/>
    <s v="A763606"/>
    <s v="1"/>
    <n v="299.5"/>
    <n v="0"/>
    <n v="0"/>
    <n v="1"/>
    <n v="1"/>
    <s v="20160211123352"/>
    <s v="Invoiced/Closed"/>
    <d v="2016-02-11T00:00:00"/>
    <d v="2016-02-11T23:59:00"/>
    <d v="2016-02-11T00:00:00"/>
    <d v="2016-02-11T00:00:00"/>
    <x v="1865"/>
    <s v="JH01"/>
    <s v="EDI"/>
    <s v="MP"/>
    <x v="0"/>
    <n v="299.5"/>
    <n v="299.5"/>
  </r>
  <r>
    <x v="40"/>
    <n v="1"/>
    <s v="092242"/>
    <x v="14"/>
    <s v="A763607"/>
    <s v="1"/>
    <n v="299.5"/>
    <n v="0"/>
    <n v="0"/>
    <n v="1"/>
    <n v="1"/>
    <s v="20160211191423"/>
    <s v="Invoiced/Closed"/>
    <d v="2016-02-11T00:00:00"/>
    <d v="2016-02-11T23:59:00"/>
    <d v="2016-02-11T00:00:00"/>
    <d v="2016-02-11T00:00:00"/>
    <x v="1865"/>
    <s v="JH01"/>
    <s v="EDI"/>
    <s v="MP"/>
    <x v="0"/>
    <n v="299.5"/>
    <n v="299.5"/>
  </r>
  <r>
    <x v="56"/>
    <n v="10"/>
    <s v="585025"/>
    <x v="243"/>
    <s v="C910144"/>
    <s v="1"/>
    <n v="56.25"/>
    <n v="0"/>
    <n v="0"/>
    <n v="10"/>
    <n v="10"/>
    <s v="20160211134519"/>
    <s v="Invoiced/Closed"/>
    <d v="2016-02-11T00:00:00"/>
    <d v="2016-02-11T23:59:00"/>
    <d v="2016-02-11T00:00:00"/>
    <d v="2016-02-11T00:00:00"/>
    <x v="1866"/>
    <s v="BY6692"/>
    <s v="NO"/>
    <s v="MP"/>
    <x v="0"/>
    <n v="562.5"/>
    <n v="562.5"/>
  </r>
  <r>
    <x v="120"/>
    <n v="1"/>
    <s v="152793"/>
    <x v="128"/>
    <s v="C910145"/>
    <s v="1"/>
    <n v="97.98"/>
    <n v="0"/>
    <n v="0"/>
    <n v="1"/>
    <n v="1"/>
    <s v="20160211124222"/>
    <s v="Invoiced/Closed"/>
    <d v="2016-02-11T00:00:00"/>
    <d v="2016-02-11T23:59:00"/>
    <d v="2016-02-11T00:00:00"/>
    <d v="2016-02-11T00:00:00"/>
    <x v="1867"/>
    <s v="GD6052"/>
    <s v="NO"/>
    <s v="MP"/>
    <x v="0"/>
    <n v="97.98"/>
    <n v="97.98"/>
  </r>
  <r>
    <x v="4"/>
    <n v="5"/>
    <s v="170742"/>
    <x v="163"/>
    <s v="A764148"/>
    <s v="1"/>
    <n v="80"/>
    <n v="0"/>
    <n v="0"/>
    <n v="5"/>
    <n v="5"/>
    <s v="20160211132508"/>
    <s v="Invoiced/Closed"/>
    <d v="2016-02-11T00:00:00"/>
    <d v="2016-02-11T23:59:00"/>
    <d v="2016-02-11T00:00:00"/>
    <d v="2016-02-11T00:00:00"/>
    <x v="1868"/>
    <s v="CM01"/>
    <s v="LT"/>
    <s v="MP"/>
    <x v="0"/>
    <n v="400"/>
    <n v="400"/>
  </r>
  <r>
    <x v="373"/>
    <n v="5"/>
    <s v="170742"/>
    <x v="163"/>
    <s v="A764148"/>
    <s v="2"/>
    <n v="12.9"/>
    <n v="0"/>
    <n v="0"/>
    <n v="5"/>
    <n v="5"/>
    <s v="20160211132508"/>
    <s v="Invoiced/Closed"/>
    <d v="2016-02-11T00:00:00"/>
    <d v="2016-02-11T23:59:00"/>
    <d v="2016-02-11T00:00:00"/>
    <d v="2016-02-11T00:00:00"/>
    <x v="1869"/>
    <s v="CM01"/>
    <s v="LT"/>
    <s v="MP"/>
    <x v="0"/>
    <n v="64.5"/>
    <n v="64.5"/>
  </r>
  <r>
    <x v="309"/>
    <n v="1"/>
    <s v="423942"/>
    <x v="73"/>
    <s v="A764155"/>
    <s v="1"/>
    <n v="25"/>
    <n v="0"/>
    <n v="0"/>
    <n v="1"/>
    <n v="1"/>
    <s v="20160211143335"/>
    <s v="Invoiced/Closed"/>
    <d v="2016-02-11T00:00:00"/>
    <d v="2016-02-11T23:59:00"/>
    <d v="2016-02-11T00:00:00"/>
    <d v="2016-02-11T00:00:00"/>
    <x v="1870"/>
    <s v="CM01"/>
    <s v="LT"/>
    <s v="MP"/>
    <x v="0"/>
    <n v="25"/>
    <n v="25"/>
  </r>
  <r>
    <x v="142"/>
    <n v="6"/>
    <s v="232281"/>
    <x v="182"/>
    <s v="C910149"/>
    <s v="1"/>
    <n v="30.33"/>
    <n v="0"/>
    <n v="0"/>
    <n v="6"/>
    <n v="6"/>
    <s v="20160211123742"/>
    <s v="Invoiced/Closed"/>
    <d v="2016-02-11T00:00:00"/>
    <d v="2016-02-11T23:59:00"/>
    <d v="2016-02-11T00:00:00"/>
    <d v="2016-02-11T00:00:00"/>
    <x v="1871"/>
    <s v="CR6324"/>
    <s v="NO"/>
    <s v="MP"/>
    <x v="0"/>
    <n v="181.98"/>
    <n v="181.98"/>
  </r>
  <r>
    <x v="509"/>
    <n v="1"/>
    <s v="851153"/>
    <x v="87"/>
    <s v="C910156"/>
    <s v="1"/>
    <n v="16.82"/>
    <n v="0"/>
    <n v="0"/>
    <n v="1"/>
    <n v="1"/>
    <s v="20160211145017"/>
    <s v="Invoiced/Closed"/>
    <d v="2016-02-11T00:00:00"/>
    <d v="2016-02-11T23:59:00"/>
    <d v="2016-02-11T00:00:00"/>
    <d v="2016-02-11T00:00:00"/>
    <x v="1872"/>
    <s v="FS6083"/>
    <s v="NO"/>
    <s v="MP"/>
    <x v="0"/>
    <n v="16.82"/>
    <n v="16.82"/>
  </r>
  <r>
    <x v="25"/>
    <n v="1"/>
    <s v="036346"/>
    <x v="88"/>
    <s v="A764173"/>
    <s v="1"/>
    <n v="38"/>
    <n v="0"/>
    <n v="0"/>
    <n v="1"/>
    <n v="1"/>
    <s v="20160211144707"/>
    <s v="Invoiced/Closed"/>
    <d v="2016-02-11T00:00:00"/>
    <d v="2016-02-11T23:59:00"/>
    <d v="2016-02-11T00:00:00"/>
    <d v="2016-02-11T00:00:00"/>
    <x v="1873"/>
    <s v="RS01"/>
    <s v="LT"/>
    <s v="MP"/>
    <x v="0"/>
    <n v="38"/>
    <n v="38"/>
  </r>
  <r>
    <x v="142"/>
    <n v="2"/>
    <s v="186550"/>
    <x v="56"/>
    <s v="C910157"/>
    <s v="1"/>
    <n v="28"/>
    <n v="0"/>
    <n v="0"/>
    <n v="2"/>
    <n v="2"/>
    <s v="20160211142626"/>
    <s v="Invoiced/Closed"/>
    <d v="2016-02-11T00:00:00"/>
    <d v="2016-02-11T23:59:00"/>
    <d v="2016-02-11T00:00:00"/>
    <d v="2016-02-11T00:00:00"/>
    <x v="1874"/>
    <s v="FS6083"/>
    <s v="HOT"/>
    <s v="MP"/>
    <x v="0"/>
    <n v="56"/>
    <n v="56"/>
  </r>
  <r>
    <x v="306"/>
    <n v="3"/>
    <s v="125353"/>
    <x v="22"/>
    <s v="C910160"/>
    <s v="1"/>
    <n v="109"/>
    <n v="0"/>
    <n v="0"/>
    <n v="3"/>
    <n v="3"/>
    <s v="20160211134339"/>
    <s v="Invoiced/Closed"/>
    <d v="2016-02-11T00:00:00"/>
    <d v="2016-02-11T23:59:00"/>
    <d v="2016-02-11T00:00:00"/>
    <d v="2016-02-11T00:00:00"/>
    <x v="1875"/>
    <s v="BY6692"/>
    <s v="NO"/>
    <s v="MP"/>
    <x v="0"/>
    <n v="327"/>
    <n v="327"/>
  </r>
  <r>
    <x v="206"/>
    <n v="1"/>
    <s v="697459"/>
    <x v="9"/>
    <s v="C910162"/>
    <s v="1"/>
    <n v="0"/>
    <n v="0"/>
    <n v="0"/>
    <n v="1"/>
    <n v="1"/>
    <s v="20160211154202"/>
    <s v="Invoiced/Closed"/>
    <d v="2016-02-11T00:00:00"/>
    <d v="2016-02-11T23:59:00"/>
    <d v="2016-02-11T00:00:00"/>
    <d v="2016-02-11T00:00:00"/>
    <x v="1876"/>
    <s v="BY6692"/>
    <s v="RDP"/>
    <s v="MP"/>
    <x v="0"/>
    <n v="0"/>
    <n v="0"/>
  </r>
  <r>
    <x v="3"/>
    <n v="1"/>
    <s v="575656"/>
    <x v="100"/>
    <s v="A764472"/>
    <s v="1"/>
    <n v="92.82"/>
    <n v="0"/>
    <n v="0"/>
    <n v="1"/>
    <n v="1"/>
    <s v="20160215075651"/>
    <s v="Invoiced/Closed"/>
    <d v="2016-02-15T00:00:00"/>
    <d v="2016-02-15T00:00:00"/>
    <d v="2016-02-15T00:00:00"/>
    <d v="2016-02-15T00:00:00"/>
    <x v="1877"/>
    <s v="KS01"/>
    <s v="LT"/>
    <s v="MP"/>
    <x v="0"/>
    <n v="92.82"/>
    <n v="92.82"/>
  </r>
  <r>
    <x v="36"/>
    <n v="1"/>
    <s v="575656"/>
    <x v="100"/>
    <s v="A764473"/>
    <s v="1"/>
    <n v="50.62"/>
    <n v="0"/>
    <n v="0"/>
    <n v="1"/>
    <n v="1"/>
    <s v="20160215075540"/>
    <s v="Invoiced/Closed"/>
    <d v="2016-02-15T00:00:00"/>
    <d v="2016-02-15T23:59:00"/>
    <d v="2016-02-15T00:00:00"/>
    <d v="2016-02-15T00:00:00"/>
    <x v="1878"/>
    <s v="KS01"/>
    <s v="LT"/>
    <s v="MP"/>
    <x v="0"/>
    <n v="50.62"/>
    <n v="50.62"/>
  </r>
  <r>
    <x v="25"/>
    <n v="2"/>
    <s v="575656"/>
    <x v="100"/>
    <s v="A764474"/>
    <s v="1"/>
    <n v="43.13"/>
    <n v="0"/>
    <n v="0"/>
    <n v="2"/>
    <n v="2"/>
    <s v="20160215075921"/>
    <s v="Invoiced/Closed"/>
    <d v="2016-02-15T00:00:00"/>
    <d v="2016-02-15T23:59:00"/>
    <d v="2016-02-15T00:00:00"/>
    <d v="2016-02-15T00:00:00"/>
    <x v="1879"/>
    <s v="KS01"/>
    <s v="LT"/>
    <s v="MP"/>
    <x v="0"/>
    <n v="86.26"/>
    <n v="86.26"/>
  </r>
  <r>
    <x v="143"/>
    <n v="1"/>
    <s v="059155"/>
    <x v="95"/>
    <s v="A764476"/>
    <s v="1"/>
    <n v="69"/>
    <n v="0"/>
    <n v="0"/>
    <n v="1"/>
    <n v="1"/>
    <s v="20160215075100"/>
    <s v="Invoiced/Closed"/>
    <d v="2016-02-15T00:00:00"/>
    <d v="2016-02-15T23:59:00"/>
    <d v="2016-02-15T00:00:00"/>
    <d v="2016-02-15T00:00:00"/>
    <x v="1880"/>
    <s v="KS01"/>
    <s v="LT"/>
    <s v="MP"/>
    <x v="0"/>
    <n v="69"/>
    <n v="69"/>
  </r>
  <r>
    <x v="319"/>
    <n v="25"/>
    <s v="564753"/>
    <x v="3"/>
    <s v="A764477"/>
    <s v="1"/>
    <n v="105.17"/>
    <n v="0"/>
    <n v="0"/>
    <n v="25"/>
    <n v="25"/>
    <s v="20160216182015"/>
    <s v="Invoiced/Closed"/>
    <d v="2016-02-16T00:00:00"/>
    <d v="2016-02-16T23:59:00"/>
    <d v="2016-02-16T00:00:00"/>
    <d v="2016-02-16T00:00:00"/>
    <x v="1881"/>
    <s v="KS01"/>
    <s v="LT"/>
    <s v="MP"/>
    <x v="0"/>
    <n v="2629.25"/>
    <n v="2629.25"/>
  </r>
  <r>
    <x v="3"/>
    <n v="2"/>
    <s v="564753"/>
    <x v="3"/>
    <s v="A764477"/>
    <s v="2"/>
    <n v="99"/>
    <n v="0"/>
    <n v="0"/>
    <n v="2"/>
    <n v="2"/>
    <s v="20160216182015"/>
    <s v="Invoiced/Closed"/>
    <d v="2016-02-16T00:00:00"/>
    <d v="2016-02-16T23:59:00"/>
    <d v="2016-02-16T00:00:00"/>
    <d v="2016-02-16T00:00:00"/>
    <x v="1882"/>
    <s v="KS01"/>
    <s v="LT"/>
    <s v="MP"/>
    <x v="0"/>
    <n v="198"/>
    <n v="198"/>
  </r>
  <r>
    <x v="4"/>
    <n v="19"/>
    <s v="564753"/>
    <x v="3"/>
    <s v="A764488"/>
    <s v="1"/>
    <n v="47.48"/>
    <n v="0"/>
    <n v="0"/>
    <n v="19"/>
    <n v="19"/>
    <s v="20160215080231"/>
    <s v="Invoiced/Closed"/>
    <d v="2016-02-15T00:00:00"/>
    <d v="2016-02-15T23:59:00"/>
    <d v="2016-02-15T00:00:00"/>
    <d v="2016-02-15T00:00:00"/>
    <x v="1883"/>
    <s v="KS01"/>
    <s v="LT"/>
    <s v="MP"/>
    <x v="0"/>
    <n v="902.12"/>
    <n v="902.12"/>
  </r>
  <r>
    <x v="4"/>
    <n v="10"/>
    <s v="564753"/>
    <x v="3"/>
    <s v="A764490"/>
    <s v="1"/>
    <n v="47.48"/>
    <n v="0"/>
    <n v="0"/>
    <n v="10"/>
    <n v="10"/>
    <s v="20160215080041"/>
    <s v="Invoiced/Closed"/>
    <d v="2016-02-15T00:00:00"/>
    <d v="2016-02-15T23:59:00"/>
    <d v="2016-02-15T00:00:00"/>
    <d v="2016-02-15T00:00:00"/>
    <x v="1884"/>
    <s v="KS01"/>
    <s v="LT"/>
    <s v="MP"/>
    <x v="0"/>
    <n v="474.8"/>
    <n v="474.8"/>
  </r>
  <r>
    <x v="378"/>
    <n v="2"/>
    <s v="564753"/>
    <x v="3"/>
    <s v="A764493"/>
    <s v="1"/>
    <n v="8.6"/>
    <n v="0"/>
    <n v="0"/>
    <n v="2"/>
    <n v="2"/>
    <s v="20160215080952"/>
    <s v="Invoiced/Closed"/>
    <d v="2016-02-15T00:00:00"/>
    <d v="2016-02-15T23:59:00"/>
    <d v="2016-02-15T00:00:00"/>
    <d v="2016-02-15T00:00:00"/>
    <x v="1885"/>
    <s v="KS01"/>
    <s v="LT"/>
    <s v="MP"/>
    <x v="0"/>
    <n v="17.2"/>
    <n v="17.2"/>
  </r>
  <r>
    <x v="36"/>
    <n v="1"/>
    <s v="564753"/>
    <x v="3"/>
    <s v="A764495"/>
    <s v="1"/>
    <n v="31.11"/>
    <n v="0"/>
    <n v="0"/>
    <n v="1"/>
    <n v="1"/>
    <s v="20160215075621"/>
    <s v="Invoiced/Closed"/>
    <d v="2016-02-15T00:00:00"/>
    <d v="2016-02-15T23:59:00"/>
    <d v="2016-02-15T00:00:00"/>
    <d v="2016-02-15T00:00:00"/>
    <x v="1886"/>
    <s v="KS01"/>
    <s v="LT"/>
    <s v="MP"/>
    <x v="0"/>
    <n v="31.11"/>
    <n v="31.11"/>
  </r>
  <r>
    <x v="88"/>
    <n v="1"/>
    <s v="059155"/>
    <x v="95"/>
    <s v="A764503"/>
    <s v="1"/>
    <n v="373.92"/>
    <n v="0"/>
    <n v="0"/>
    <n v="1"/>
    <n v="1"/>
    <s v="20160212160423"/>
    <s v="Invoiced/Closed"/>
    <d v="2016-02-12T00:00:00"/>
    <d v="2016-02-15T23:59:00"/>
    <d v="2016-02-15T00:00:00"/>
    <d v="2016-02-15T00:00:00"/>
    <x v="1887"/>
    <s v="KS01"/>
    <s v="LT"/>
    <s v="MP"/>
    <x v="0"/>
    <n v="373.92"/>
    <n v="373.92"/>
  </r>
  <r>
    <x v="62"/>
    <n v="1"/>
    <s v="543848"/>
    <x v="244"/>
    <s v="A762931"/>
    <s v="1"/>
    <n v="89"/>
    <n v="0"/>
    <n v="0"/>
    <n v="1"/>
    <n v="1"/>
    <s v="20160205091417"/>
    <s v="Invoiced/Closed"/>
    <d v="2016-02-05T00:00:00"/>
    <d v="2016-02-05T23:59:00"/>
    <d v="2016-02-05T00:00:00"/>
    <d v="2016-02-05T00:00:00"/>
    <x v="1888"/>
    <s v="JH01"/>
    <s v="EDI"/>
    <s v="MP"/>
    <x v="0"/>
    <n v="89"/>
    <n v="89"/>
  </r>
  <r>
    <x v="470"/>
    <n v="1"/>
    <s v="798849"/>
    <x v="0"/>
    <s v="A762938"/>
    <s v="1"/>
    <n v="66.8"/>
    <n v="0"/>
    <n v="0"/>
    <n v="1"/>
    <n v="1"/>
    <s v="20160209094856"/>
    <s v="Invoiced/Closed"/>
    <d v="2016-02-09T00:00:00"/>
    <d v="2016-02-09T23:59:00"/>
    <d v="2016-02-09T00:00:00"/>
    <d v="2016-02-09T00:00:00"/>
    <x v="1889"/>
    <s v="JH01"/>
    <s v="EDI"/>
    <s v="MP"/>
    <x v="0"/>
    <n v="66.8"/>
    <n v="66.8"/>
  </r>
  <r>
    <x v="45"/>
    <n v="1"/>
    <s v="586100"/>
    <x v="192"/>
    <s v="A762980"/>
    <s v="1"/>
    <n v="175"/>
    <n v="0"/>
    <n v="0"/>
    <n v="1"/>
    <n v="1"/>
    <s v="20160205084514"/>
    <s v="Invoiced/Closed"/>
    <d v="2016-02-05T00:00:00"/>
    <d v="2016-02-05T23:59:00"/>
    <d v="2016-02-05T00:00:00"/>
    <d v="2016-02-05T00:00:00"/>
    <x v="1890"/>
    <s v="JH01"/>
    <s v="NO"/>
    <s v="MP"/>
    <x v="0"/>
    <n v="175"/>
    <n v="175"/>
  </r>
  <r>
    <x v="16"/>
    <n v="1"/>
    <s v="586100"/>
    <x v="192"/>
    <s v="A762980"/>
    <s v="2"/>
    <n v="285"/>
    <n v="0"/>
    <n v="0"/>
    <n v="1"/>
    <n v="1"/>
    <s v="20160205084514"/>
    <s v="Invoiced/Closed"/>
    <d v="2016-02-05T00:00:00"/>
    <d v="2016-02-05T23:59:00"/>
    <d v="2016-02-05T00:00:00"/>
    <d v="2016-02-05T00:00:00"/>
    <x v="1891"/>
    <s v="JH01"/>
    <s v="NO"/>
    <s v="MP"/>
    <x v="0"/>
    <n v="285"/>
    <n v="285"/>
  </r>
  <r>
    <x v="153"/>
    <n v="2"/>
    <s v="586100"/>
    <x v="192"/>
    <s v="A762980"/>
    <s v="3"/>
    <n v="41"/>
    <n v="0"/>
    <n v="0"/>
    <n v="2"/>
    <n v="2"/>
    <s v="20160205084515"/>
    <s v="Invoiced/Closed"/>
    <d v="2016-02-05T00:00:00"/>
    <d v="2016-02-05T23:59:00"/>
    <d v="2016-02-05T00:00:00"/>
    <d v="2016-02-05T00:00:00"/>
    <x v="1892"/>
    <s v="JH01"/>
    <s v="NO"/>
    <s v="MP"/>
    <x v="0"/>
    <n v="82"/>
    <n v="82"/>
  </r>
  <r>
    <x v="89"/>
    <n v="4"/>
    <s v="586100"/>
    <x v="192"/>
    <s v="A762980"/>
    <s v="4"/>
    <n v="59"/>
    <n v="0"/>
    <n v="0"/>
    <n v="4"/>
    <n v="4"/>
    <s v="20160205084515"/>
    <s v="Invoiced/Closed"/>
    <d v="2016-02-05T00:00:00"/>
    <d v="2016-02-05T23:59:00"/>
    <d v="2016-02-05T00:00:00"/>
    <d v="2016-02-05T00:00:00"/>
    <x v="1893"/>
    <s v="JH01"/>
    <s v="NO"/>
    <s v="MP"/>
    <x v="0"/>
    <n v="236"/>
    <n v="236"/>
  </r>
  <r>
    <x v="188"/>
    <n v="2"/>
    <s v="586100"/>
    <x v="192"/>
    <s v="A762980"/>
    <s v="5"/>
    <n v="50"/>
    <n v="0"/>
    <n v="0"/>
    <n v="2"/>
    <n v="2"/>
    <s v="20160205084515"/>
    <s v="Invoiced/Closed"/>
    <d v="2016-02-05T00:00:00"/>
    <d v="2016-02-05T23:59:00"/>
    <d v="2016-02-05T00:00:00"/>
    <d v="2016-02-05T00:00:00"/>
    <x v="1894"/>
    <s v="JH01"/>
    <s v="NO"/>
    <s v="MP"/>
    <x v="0"/>
    <n v="100"/>
    <n v="100"/>
  </r>
  <r>
    <x v="54"/>
    <n v="1"/>
    <s v="586100"/>
    <x v="192"/>
    <s v="A762981"/>
    <s v="1"/>
    <n v="89"/>
    <n v="0"/>
    <n v="0"/>
    <n v="1"/>
    <n v="1"/>
    <s v="20160205123248"/>
    <s v="Invoiced/Closed"/>
    <d v="2016-02-05T00:00:00"/>
    <d v="2016-02-05T23:59:00"/>
    <d v="2016-02-05T00:00:00"/>
    <d v="2016-02-08T00:00:00"/>
    <x v="1895"/>
    <s v="JH01"/>
    <s v="NO"/>
    <s v="MP"/>
    <x v="0"/>
    <n v="89"/>
    <n v="89"/>
  </r>
  <r>
    <x v="45"/>
    <n v="1"/>
    <s v="586100"/>
    <x v="192"/>
    <s v="A762981"/>
    <s v="2"/>
    <n v="175"/>
    <n v="0"/>
    <n v="0"/>
    <n v="1"/>
    <n v="1"/>
    <s v="20160205123248"/>
    <s v="Invoiced/Closed"/>
    <d v="2016-02-05T00:00:00"/>
    <d v="2016-02-05T23:59:00"/>
    <d v="2016-02-05T00:00:00"/>
    <d v="2016-02-08T00:00:00"/>
    <x v="1896"/>
    <s v="JH01"/>
    <s v="NO"/>
    <s v="MP"/>
    <x v="0"/>
    <n v="175"/>
    <n v="175"/>
  </r>
  <r>
    <x v="441"/>
    <n v="3"/>
    <s v="074571"/>
    <x v="45"/>
    <s v="A762670"/>
    <s v="16"/>
    <n v="61"/>
    <n v="0"/>
    <n v="0"/>
    <n v="3"/>
    <n v="3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183"/>
    <n v="183"/>
  </r>
  <r>
    <x v="143"/>
    <n v="15"/>
    <s v="074571"/>
    <x v="45"/>
    <s v="A762670"/>
    <s v="19"/>
    <n v="69"/>
    <n v="0"/>
    <n v="0"/>
    <n v="15"/>
    <n v="15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1035"/>
    <n v="1035"/>
  </r>
  <r>
    <x v="510"/>
    <n v="2"/>
    <s v="074571"/>
    <x v="45"/>
    <s v="A762670"/>
    <s v="21"/>
    <n v="30"/>
    <n v="0"/>
    <n v="0"/>
    <n v="2"/>
    <n v="2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60"/>
    <n v="60"/>
  </r>
  <r>
    <x v="108"/>
    <n v="2"/>
    <s v="074571"/>
    <x v="45"/>
    <s v="A762670"/>
    <s v="22"/>
    <n v="54"/>
    <n v="0"/>
    <n v="0"/>
    <n v="2"/>
    <n v="2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108"/>
    <n v="108"/>
  </r>
  <r>
    <x v="87"/>
    <n v="2"/>
    <s v="074571"/>
    <x v="45"/>
    <s v="A762670"/>
    <s v="26"/>
    <n v="5"/>
    <n v="0"/>
    <n v="0"/>
    <n v="2"/>
    <n v="2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10"/>
    <n v="10"/>
  </r>
  <r>
    <x v="22"/>
    <n v="2"/>
    <s v="074571"/>
    <x v="45"/>
    <s v="A762670"/>
    <s v="28"/>
    <n v="15"/>
    <n v="0"/>
    <n v="0"/>
    <n v="2"/>
    <n v="2"/>
    <s v="20160303145034"/>
    <s v="Invoiced/Closed"/>
    <d v="2016-02-10T00:00:00"/>
    <d v="2016-02-08T23:59:00"/>
    <d v="2016-02-08T00:00:00"/>
    <d v="2016-02-08T00:00:00"/>
    <x v="1855"/>
    <s v="JH01"/>
    <s v="EDI"/>
    <s v="MP"/>
    <x v="0"/>
    <n v="30"/>
    <n v="30"/>
  </r>
  <r>
    <x v="66"/>
    <n v="3"/>
    <s v="074571"/>
    <x v="45"/>
    <s v="A762670"/>
    <s v="29"/>
    <n v="35"/>
    <n v="0"/>
    <n v="0"/>
    <n v="3"/>
    <n v="3"/>
    <s v="20160303145034"/>
    <s v="Invoiced/Closed"/>
    <d v="2016-02-10T00:00:00"/>
    <d v="2016-02-08T23:59:00"/>
    <d v="2016-02-08T00:00:00"/>
    <d v="2016-02-08T00:00:00"/>
    <x v="1897"/>
    <s v="JH01"/>
    <s v="EDI"/>
    <s v="MP"/>
    <x v="0"/>
    <n v="105"/>
    <n v="105"/>
  </r>
  <r>
    <x v="407"/>
    <n v="10"/>
    <s v="074571"/>
    <x v="45"/>
    <s v="A762670"/>
    <s v="33"/>
    <n v="5"/>
    <n v="0"/>
    <n v="1"/>
    <n v="10"/>
    <n v="10"/>
    <s v="20160318113359"/>
    <s v="Invoiced/Closed"/>
    <d v="2016-02-10T00:00:00"/>
    <d v="2016-02-08T23:59:00"/>
    <d v="2016-02-08T00:00:00"/>
    <d v="2016-02-08T00:00:00"/>
    <x v="1897"/>
    <s v="JH01"/>
    <s v="EDI"/>
    <s v="MP"/>
    <x v="0"/>
    <n v="50"/>
    <n v="50"/>
  </r>
  <r>
    <x v="431"/>
    <n v="1"/>
    <s v="074571"/>
    <x v="45"/>
    <s v="A762670"/>
    <s v="34"/>
    <n v="10"/>
    <n v="0"/>
    <n v="0"/>
    <n v="1"/>
    <n v="1"/>
    <s v="20160303145034"/>
    <s v="Invoiced/Closed"/>
    <d v="2016-02-10T00:00:00"/>
    <d v="2016-02-08T23:59:00"/>
    <d v="2016-02-08T00:00:00"/>
    <d v="2016-02-08T00:00:00"/>
    <x v="1897"/>
    <s v="JH01"/>
    <s v="EDI"/>
    <s v="MP"/>
    <x v="0"/>
    <n v="10"/>
    <n v="10"/>
  </r>
  <r>
    <x v="224"/>
    <n v="1"/>
    <s v="074571"/>
    <x v="45"/>
    <s v="A762670"/>
    <s v="39"/>
    <n v="340"/>
    <n v="0"/>
    <n v="0"/>
    <n v="1"/>
    <n v="1"/>
    <s v="20160303145034"/>
    <s v="Invoiced/Closed"/>
    <d v="2016-02-10T00:00:00"/>
    <d v="2016-02-08T23:59:00"/>
    <d v="2016-02-08T00:00:00"/>
    <d v="2016-02-08T00:00:00"/>
    <x v="1897"/>
    <s v="JH01"/>
    <s v="EDI"/>
    <s v="MP"/>
    <x v="0"/>
    <n v="340"/>
    <n v="340"/>
  </r>
  <r>
    <x v="222"/>
    <n v="2"/>
    <s v="074571"/>
    <x v="45"/>
    <s v="A762671"/>
    <s v="6"/>
    <n v="57.12"/>
    <n v="0"/>
    <n v="0"/>
    <n v="2"/>
    <n v="2"/>
    <s v="20160208134235"/>
    <s v="Invoiced/Closed"/>
    <d v="2016-02-08T00:00:00"/>
    <d v="2016-02-08T23:59:00"/>
    <d v="2016-02-08T00:00:00"/>
    <d v="2016-02-08T00:00:00"/>
    <x v="1261"/>
    <s v="JH01"/>
    <s v="EDI"/>
    <s v="MP"/>
    <x v="0"/>
    <n v="114.24"/>
    <n v="114.24"/>
  </r>
  <r>
    <x v="408"/>
    <n v="1"/>
    <s v="092243"/>
    <x v="13"/>
    <s v="A762232"/>
    <s v="1"/>
    <n v="43.75"/>
    <n v="0"/>
    <n v="0"/>
    <n v="1"/>
    <n v="1"/>
    <s v="20160201112059"/>
    <s v="Invoiced/Closed"/>
    <d v="2016-02-01T00:00:00"/>
    <d v="2016-02-01T23:59:00"/>
    <d v="2016-02-01T00:00:00"/>
    <d v="2016-02-01T00:00:00"/>
    <x v="1898"/>
    <s v="JH01"/>
    <s v="EDI"/>
    <s v="MP"/>
    <x v="0"/>
    <n v="43.75"/>
    <n v="43.75"/>
  </r>
  <r>
    <x v="40"/>
    <n v="1"/>
    <s v="092242"/>
    <x v="14"/>
    <s v="A763608"/>
    <s v="1"/>
    <n v="299.5"/>
    <n v="0"/>
    <n v="0"/>
    <n v="1"/>
    <n v="1"/>
    <s v="20160211191437"/>
    <s v="Invoiced/Closed"/>
    <d v="2016-02-11T00:00:00"/>
    <d v="2016-02-11T23:59:00"/>
    <d v="2016-02-11T00:00:00"/>
    <d v="2016-02-11T00:00:00"/>
    <x v="1899"/>
    <s v="JH01"/>
    <s v="EDI"/>
    <s v="MP"/>
    <x v="0"/>
    <n v="299.5"/>
    <n v="299.5"/>
  </r>
  <r>
    <x v="40"/>
    <n v="1"/>
    <s v="092242"/>
    <x v="14"/>
    <s v="A763609"/>
    <s v="1"/>
    <n v="299.5"/>
    <n v="0"/>
    <n v="0"/>
    <n v="1"/>
    <n v="1"/>
    <s v="20160211184504"/>
    <s v="Invoiced/Closed"/>
    <d v="2016-02-11T00:00:00"/>
    <d v="2016-02-11T23:59:00"/>
    <d v="2016-02-11T00:00:00"/>
    <d v="2016-02-11T00:00:00"/>
    <x v="1899"/>
    <s v="JH01"/>
    <s v="EDI"/>
    <s v="MP"/>
    <x v="0"/>
    <n v="299.5"/>
    <n v="299.5"/>
  </r>
  <r>
    <x v="40"/>
    <n v="1"/>
    <s v="092242"/>
    <x v="14"/>
    <s v="A763610"/>
    <s v="1"/>
    <n v="299.5"/>
    <n v="0"/>
    <n v="0"/>
    <n v="1"/>
    <n v="1"/>
    <s v="20160211184533"/>
    <s v="Invoiced/Closed"/>
    <d v="2016-02-11T00:00:00"/>
    <d v="2016-02-11T23:59:00"/>
    <d v="2016-02-11T00:00:00"/>
    <d v="2016-02-11T00:00:00"/>
    <x v="1900"/>
    <s v="JH01"/>
    <s v="EDI"/>
    <s v="MP"/>
    <x v="0"/>
    <n v="299.5"/>
    <n v="299.5"/>
  </r>
  <r>
    <x v="40"/>
    <n v="1"/>
    <s v="092242"/>
    <x v="14"/>
    <s v="A763611"/>
    <s v="1"/>
    <n v="299.5"/>
    <n v="0"/>
    <n v="0"/>
    <n v="1"/>
    <n v="1"/>
    <s v="20160211184549"/>
    <s v="Invoiced/Closed"/>
    <d v="2016-02-11T00:00:00"/>
    <d v="2016-02-11T23:59:00"/>
    <d v="2016-02-11T00:00:00"/>
    <d v="2016-02-11T00:00:00"/>
    <x v="1900"/>
    <s v="JH01"/>
    <s v="EDI"/>
    <s v="MP"/>
    <x v="0"/>
    <n v="299.5"/>
    <n v="299.5"/>
  </r>
  <r>
    <x v="40"/>
    <n v="1"/>
    <s v="092242"/>
    <x v="14"/>
    <s v="A763612"/>
    <s v="1"/>
    <n v="299.5"/>
    <n v="0"/>
    <n v="0"/>
    <n v="1"/>
    <n v="1"/>
    <s v="20160211184604"/>
    <s v="Invoiced/Closed"/>
    <d v="2016-02-11T00:00:00"/>
    <d v="2016-02-11T23:59:00"/>
    <d v="2016-02-11T00:00:00"/>
    <d v="2016-02-11T00:00:00"/>
    <x v="1901"/>
    <s v="JH01"/>
    <s v="EDI"/>
    <s v="MP"/>
    <x v="0"/>
    <n v="299.5"/>
    <n v="299.5"/>
  </r>
  <r>
    <x v="40"/>
    <n v="1"/>
    <s v="092242"/>
    <x v="14"/>
    <s v="A763613"/>
    <s v="1"/>
    <n v="299.5"/>
    <n v="0"/>
    <n v="0"/>
    <n v="1"/>
    <n v="1"/>
    <s v="20160211191452"/>
    <s v="Invoiced/Closed"/>
    <d v="2016-02-11T00:00:00"/>
    <d v="2016-02-11T23:59:00"/>
    <d v="2016-02-11T00:00:00"/>
    <d v="2016-02-11T00:00:00"/>
    <x v="1902"/>
    <s v="JH01"/>
    <s v="EDI"/>
    <s v="MP"/>
    <x v="0"/>
    <n v="299.5"/>
    <n v="299.5"/>
  </r>
  <r>
    <x v="40"/>
    <n v="1"/>
    <s v="092242"/>
    <x v="14"/>
    <s v="A763614"/>
    <s v="1"/>
    <n v="299.5"/>
    <n v="0"/>
    <n v="0"/>
    <n v="1"/>
    <n v="1"/>
    <s v="20160211185049"/>
    <s v="Invoiced/Closed"/>
    <d v="2016-02-11T00:00:00"/>
    <d v="2016-02-11T23:59:00"/>
    <d v="2016-02-11T00:00:00"/>
    <d v="2016-02-11T00:00:00"/>
    <x v="1902"/>
    <s v="JH01"/>
    <s v="EDI"/>
    <s v="MP"/>
    <x v="0"/>
    <n v="299.5"/>
    <n v="299.5"/>
  </r>
  <r>
    <x v="40"/>
    <n v="1"/>
    <s v="092242"/>
    <x v="14"/>
    <s v="A763615"/>
    <s v="1"/>
    <n v="299.5"/>
    <n v="0"/>
    <n v="0"/>
    <n v="1"/>
    <n v="1"/>
    <s v="20160211191938"/>
    <s v="Invoiced/Closed"/>
    <d v="2016-02-11T00:00:00"/>
    <d v="2016-02-11T23:59:00"/>
    <d v="2016-02-11T00:00:00"/>
    <d v="2016-02-11T00:00:00"/>
    <x v="1903"/>
    <s v="JH01"/>
    <s v="EDI"/>
    <s v="MP"/>
    <x v="0"/>
    <n v="299.5"/>
    <n v="299.5"/>
  </r>
  <r>
    <x v="40"/>
    <n v="1"/>
    <s v="092242"/>
    <x v="14"/>
    <s v="A763616"/>
    <s v="1"/>
    <n v="299.5"/>
    <n v="0"/>
    <n v="0"/>
    <n v="1"/>
    <n v="1"/>
    <s v="20160211191956"/>
    <s v="Invoiced/Closed"/>
    <d v="2016-02-11T00:00:00"/>
    <d v="2016-02-11T23:59:00"/>
    <d v="2016-02-11T00:00:00"/>
    <d v="2016-02-11T00:00:00"/>
    <x v="1903"/>
    <s v="JH01"/>
    <s v="EDI"/>
    <s v="MP"/>
    <x v="0"/>
    <n v="299.5"/>
    <n v="299.5"/>
  </r>
  <r>
    <x v="40"/>
    <n v="1"/>
    <s v="092242"/>
    <x v="14"/>
    <s v="A763617"/>
    <s v="1"/>
    <n v="299.5"/>
    <n v="0"/>
    <n v="0"/>
    <n v="1"/>
    <n v="1"/>
    <s v="20160211192008"/>
    <s v="Invoiced/Closed"/>
    <d v="2016-02-11T00:00:00"/>
    <d v="2016-02-11T23:59:00"/>
    <d v="2016-02-11T00:00:00"/>
    <d v="2016-02-11T00:00:00"/>
    <x v="1264"/>
    <s v="JH01"/>
    <s v="EDI"/>
    <s v="MP"/>
    <x v="0"/>
    <n v="299.5"/>
    <n v="299.5"/>
  </r>
  <r>
    <x v="306"/>
    <n v="3"/>
    <s v="125353"/>
    <x v="22"/>
    <s v="C910161"/>
    <s v="1"/>
    <n v="109"/>
    <n v="0"/>
    <n v="0"/>
    <n v="3"/>
    <n v="3"/>
    <s v="20160211142635"/>
    <s v="Invoiced/Closed"/>
    <d v="2016-02-11T00:00:00"/>
    <d v="2016-02-11T23:59:00"/>
    <d v="2016-02-11T00:00:00"/>
    <d v="2016-02-11T00:00:00"/>
    <x v="1904"/>
    <s v="BY6692"/>
    <s v="NO"/>
    <s v="MP"/>
    <x v="0"/>
    <n v="327"/>
    <n v="327"/>
  </r>
  <r>
    <x v="176"/>
    <n v="8"/>
    <s v="330950"/>
    <x v="75"/>
    <s v="C910164"/>
    <s v="1"/>
    <n v="4.24"/>
    <n v="0"/>
    <n v="0"/>
    <n v="8"/>
    <n v="8"/>
    <s v="20160211145407"/>
    <s v="Invoiced/Closed"/>
    <d v="2016-02-11T00:00:00"/>
    <d v="2016-02-11T23:59:00"/>
    <d v="2016-02-11T00:00:00"/>
    <d v="2016-02-11T00:00:00"/>
    <x v="1905"/>
    <s v="BY6692"/>
    <s v="NO"/>
    <s v="MP"/>
    <x v="0"/>
    <n v="33.92"/>
    <n v="33.92"/>
  </r>
  <r>
    <x v="102"/>
    <n v="5"/>
    <s v="598361"/>
    <x v="245"/>
    <s v="C910165"/>
    <s v="1"/>
    <n v="80.459999999999994"/>
    <n v="0"/>
    <n v="0"/>
    <n v="5"/>
    <n v="5"/>
    <s v="20160216160644"/>
    <s v="Invoiced/Closed"/>
    <d v="2016-02-16T00:00:00"/>
    <d v="2016-02-16T23:59:00"/>
    <d v="2016-02-16T00:00:00"/>
    <d v="2016-02-16T00:00:00"/>
    <x v="1906"/>
    <s v="BY6692"/>
    <s v="NO"/>
    <s v="MP"/>
    <x v="0"/>
    <n v="402.3"/>
    <n v="402.3"/>
  </r>
  <r>
    <x v="23"/>
    <n v="2"/>
    <s v="598361"/>
    <x v="245"/>
    <s v="C910165"/>
    <s v="2"/>
    <n v="96.38"/>
    <n v="0"/>
    <n v="0"/>
    <n v="2"/>
    <n v="2"/>
    <s v="20160216160644"/>
    <s v="Invoiced/Closed"/>
    <d v="2016-02-16T00:00:00"/>
    <d v="2016-02-16T23:59:00"/>
    <d v="2016-02-16T00:00:00"/>
    <d v="2016-02-16T00:00:00"/>
    <x v="1907"/>
    <s v="BY6692"/>
    <s v="NO"/>
    <s v="MP"/>
    <x v="0"/>
    <n v="192.76"/>
    <n v="192.76"/>
  </r>
  <r>
    <x v="174"/>
    <n v="10"/>
    <s v="598361"/>
    <x v="245"/>
    <s v="C910165"/>
    <s v="3"/>
    <n v="46.76"/>
    <n v="0"/>
    <n v="0"/>
    <n v="10"/>
    <n v="10"/>
    <s v="20160216160644"/>
    <s v="Invoiced/Closed"/>
    <d v="2016-02-16T00:00:00"/>
    <d v="2016-02-16T23:59:00"/>
    <d v="2016-02-16T00:00:00"/>
    <d v="2016-02-16T00:00:00"/>
    <x v="1908"/>
    <s v="BY6692"/>
    <s v="NO"/>
    <s v="MP"/>
    <x v="0"/>
    <n v="467.6"/>
    <n v="467.6"/>
  </r>
  <r>
    <x v="298"/>
    <n v="1"/>
    <s v="353001"/>
    <x v="111"/>
    <s v="C910169"/>
    <s v="1"/>
    <n v="140.16"/>
    <n v="0"/>
    <n v="1"/>
    <n v="1"/>
    <n v="1"/>
    <s v="20160308104801"/>
    <s v="Invoiced/Closed"/>
    <d v="2016-02-11T00:00:00"/>
    <d v="2016-02-11T23:59:00"/>
    <d v="2016-02-11T00:00:00"/>
    <d v="2016-02-11T00:00:00"/>
    <x v="1909"/>
    <s v="CR6324"/>
    <s v="LT"/>
    <s v="MP"/>
    <x v="0"/>
    <n v="140.16"/>
    <n v="140.16"/>
  </r>
  <r>
    <x v="511"/>
    <n v="1"/>
    <s v="697459"/>
    <x v="9"/>
    <s v="C910172"/>
    <s v="1"/>
    <n v="0"/>
    <n v="0"/>
    <n v="0"/>
    <n v="1"/>
    <n v="1"/>
    <s v="20160212101235"/>
    <s v="Invoiced/Closed"/>
    <d v="2016-02-12T00:00:00"/>
    <d v="2016-02-12T23:59:00"/>
    <d v="2016-02-12T00:00:00"/>
    <d v="2016-02-12T00:00:00"/>
    <x v="1910"/>
    <s v="BY6692"/>
    <s v="RDP"/>
    <s v="MP"/>
    <x v="0"/>
    <n v="0"/>
    <n v="0"/>
  </r>
  <r>
    <x v="212"/>
    <n v="1"/>
    <s v="125353"/>
    <x v="22"/>
    <s v="C910175"/>
    <s v="1"/>
    <n v="48.9"/>
    <n v="0"/>
    <n v="0"/>
    <n v="1"/>
    <n v="1"/>
    <s v="20160211153922"/>
    <s v="Invoiced/Closed"/>
    <d v="2016-02-11T00:00:00"/>
    <d v="2016-02-11T23:59:00"/>
    <d v="2016-02-11T00:00:00"/>
    <d v="2016-02-11T00:00:00"/>
    <x v="1911"/>
    <s v="BY6692"/>
    <s v="NO"/>
    <s v="MP"/>
    <x v="0"/>
    <n v="48.9"/>
    <n v="48.9"/>
  </r>
  <r>
    <x v="212"/>
    <n v="1"/>
    <s v="125353"/>
    <x v="22"/>
    <s v="C910177"/>
    <s v="1"/>
    <n v="48.9"/>
    <n v="0"/>
    <n v="0"/>
    <n v="1"/>
    <n v="1"/>
    <s v="20160211153912"/>
    <s v="Invoiced/Closed"/>
    <d v="2016-02-11T00:00:00"/>
    <d v="2016-02-11T23:59:00"/>
    <d v="2016-02-11T00:00:00"/>
    <d v="2016-02-11T00:00:00"/>
    <x v="1912"/>
    <s v="BY6692"/>
    <s v="NO"/>
    <s v="MP"/>
    <x v="0"/>
    <n v="48.9"/>
    <n v="48.9"/>
  </r>
  <r>
    <x v="212"/>
    <n v="1"/>
    <s v="125353"/>
    <x v="22"/>
    <s v="C910179"/>
    <s v="1"/>
    <n v="48.9"/>
    <n v="0"/>
    <n v="0"/>
    <n v="1"/>
    <n v="1"/>
    <s v="20160211174732"/>
    <s v="Invoiced/Closed"/>
    <d v="2016-02-11T00:00:00"/>
    <d v="2016-02-11T23:59:00"/>
    <d v="2016-02-11T00:00:00"/>
    <d v="2016-02-11T00:00:00"/>
    <x v="1913"/>
    <s v="BY6692"/>
    <s v="NO"/>
    <s v="MP"/>
    <x v="0"/>
    <n v="48.9"/>
    <n v="48.9"/>
  </r>
  <r>
    <x v="212"/>
    <n v="1"/>
    <s v="125353"/>
    <x v="22"/>
    <s v="C910182"/>
    <s v="1"/>
    <n v="48.9"/>
    <n v="0"/>
    <n v="0"/>
    <n v="1"/>
    <n v="1"/>
    <s v="20160211174741"/>
    <s v="Invoiced/Closed"/>
    <d v="2016-02-11T00:00:00"/>
    <d v="2016-02-11T23:59:00"/>
    <d v="2016-02-11T00:00:00"/>
    <d v="2016-02-11T00:00:00"/>
    <x v="1914"/>
    <s v="BY6692"/>
    <s v="NO"/>
    <s v="MP"/>
    <x v="0"/>
    <n v="48.9"/>
    <n v="48.9"/>
  </r>
  <r>
    <x v="281"/>
    <n v="1"/>
    <s v="131664"/>
    <x v="46"/>
    <s v="W20556"/>
    <s v="1"/>
    <n v="112"/>
    <n v="0"/>
    <n v="0"/>
    <n v="1"/>
    <n v="1"/>
    <s v="20160203131524"/>
    <s v="Invoiced/Closed"/>
    <d v="2016-02-03T00:00:00"/>
    <d v="2016-02-05T00:00:00"/>
    <d v="2016-02-05T00:00:00"/>
    <d v="2016-02-06T00:00:00"/>
    <x v="1915"/>
    <s v="WEBB2C"/>
    <s v="NO"/>
    <s v="MP"/>
    <x v="0"/>
    <n v="112"/>
    <n v="112"/>
  </r>
  <r>
    <x v="6"/>
    <n v="1"/>
    <s v="088250"/>
    <x v="171"/>
    <s v="C909310"/>
    <s v="1"/>
    <n v="198.67"/>
    <n v="0"/>
    <n v="0"/>
    <n v="1"/>
    <n v="1"/>
    <s v="20160202091212"/>
    <s v="Invoiced/Closed"/>
    <d v="2016-02-02T00:00:00"/>
    <d v="2016-02-02T23:59:00"/>
    <d v="2016-02-02T00:00:00"/>
    <d v="2016-02-02T00:00:00"/>
    <x v="1916"/>
    <s v="GD6052"/>
    <s v="LT"/>
    <s v="MP"/>
    <x v="0"/>
    <n v="198.67"/>
    <n v="198.67"/>
  </r>
  <r>
    <x v="171"/>
    <n v="1"/>
    <s v="088250"/>
    <x v="171"/>
    <s v="C909310"/>
    <s v="2"/>
    <n v="101.76"/>
    <n v="0"/>
    <n v="0"/>
    <n v="1"/>
    <n v="1"/>
    <s v="20160202091212"/>
    <s v="Invoiced/Closed"/>
    <d v="2016-02-02T00:00:00"/>
    <d v="2016-02-02T23:59:00"/>
    <d v="2016-02-02T00:00:00"/>
    <d v="2016-02-02T00:00:00"/>
    <x v="1917"/>
    <s v="GD6052"/>
    <s v="LT"/>
    <s v="MP"/>
    <x v="0"/>
    <n v="101.76"/>
    <n v="101.76"/>
  </r>
  <r>
    <x v="174"/>
    <n v="1"/>
    <s v="088250"/>
    <x v="171"/>
    <s v="C909310"/>
    <s v="3"/>
    <n v="55.68"/>
    <n v="0"/>
    <n v="0"/>
    <n v="1"/>
    <n v="1"/>
    <s v="20160202091212"/>
    <s v="Invoiced/Closed"/>
    <d v="2016-02-02T00:00:00"/>
    <d v="2016-02-02T23:59:00"/>
    <d v="2016-02-02T00:00:00"/>
    <d v="2016-02-02T00:00:00"/>
    <x v="1918"/>
    <s v="GD6052"/>
    <s v="LT"/>
    <s v="MP"/>
    <x v="0"/>
    <n v="55.68"/>
    <n v="55.68"/>
  </r>
  <r>
    <x v="291"/>
    <n v="1"/>
    <s v="088250"/>
    <x v="171"/>
    <s v="C909310"/>
    <s v="4"/>
    <n v="7.36"/>
    <n v="0"/>
    <n v="0"/>
    <n v="1"/>
    <n v="1"/>
    <s v="20160202091212"/>
    <s v="Invoiced/Closed"/>
    <d v="2016-02-02T00:00:00"/>
    <d v="2016-02-02T23:59:00"/>
    <d v="2016-02-02T00:00:00"/>
    <d v="2016-02-02T00:00:00"/>
    <x v="1919"/>
    <s v="GD6052"/>
    <s v="LT"/>
    <s v="MP"/>
    <x v="0"/>
    <n v="7.36"/>
    <n v="7.36"/>
  </r>
  <r>
    <x v="1"/>
    <n v="1"/>
    <s v="092245"/>
    <x v="1"/>
    <s v="A762455"/>
    <s v="1"/>
    <n v="19.760000000000002"/>
    <n v="0"/>
    <n v="0"/>
    <n v="1"/>
    <n v="1"/>
    <s v="20160202101728"/>
    <s v="Invoiced/Closed"/>
    <d v="2016-02-02T00:00:00"/>
    <d v="2016-02-02T23:59:00"/>
    <d v="2016-02-02T00:00:00"/>
    <d v="2016-02-02T00:00:00"/>
    <x v="1920"/>
    <s v="JH01"/>
    <s v="EDI"/>
    <s v="MP"/>
    <x v="0"/>
    <n v="19.760000000000002"/>
    <n v="19.760000000000002"/>
  </r>
  <r>
    <x v="91"/>
    <n v="1"/>
    <s v="092245"/>
    <x v="1"/>
    <s v="A762608"/>
    <s v="1"/>
    <n v="91.44"/>
    <n v="0"/>
    <n v="0"/>
    <n v="1"/>
    <n v="1"/>
    <s v="20160203125632"/>
    <s v="Invoiced/Closed"/>
    <d v="2016-02-03T00:00:00"/>
    <d v="2016-02-03T23:59:00"/>
    <d v="2016-02-03T00:00:00"/>
    <d v="2016-02-03T00:00:00"/>
    <x v="1921"/>
    <s v="JH01"/>
    <s v="EDI"/>
    <s v="MP"/>
    <x v="0"/>
    <n v="91.44"/>
    <n v="91.44"/>
  </r>
  <r>
    <x v="1"/>
    <n v="1"/>
    <s v="092245"/>
    <x v="1"/>
    <s v="A762609"/>
    <s v="1"/>
    <n v="19.760000000000002"/>
    <n v="0"/>
    <n v="0"/>
    <n v="1"/>
    <n v="1"/>
    <s v="20160203092000"/>
    <s v="Invoiced/Closed"/>
    <d v="2016-02-03T00:00:00"/>
    <d v="2016-02-03T23:59:00"/>
    <d v="2016-02-03T00:00:00"/>
    <d v="2016-02-03T00:00:00"/>
    <x v="1922"/>
    <s v="JH01"/>
    <s v="EDI"/>
    <s v="MP"/>
    <x v="0"/>
    <n v="19.760000000000002"/>
    <n v="19.760000000000002"/>
  </r>
  <r>
    <x v="40"/>
    <n v="1"/>
    <s v="092242"/>
    <x v="14"/>
    <s v="A762610"/>
    <s v="1"/>
    <n v="267.5"/>
    <n v="0"/>
    <n v="0"/>
    <n v="1"/>
    <n v="1"/>
    <s v="20160204141048"/>
    <s v="Invoiced/Closed"/>
    <d v="2016-02-04T00:00:00"/>
    <d v="2016-02-05T23:59:00"/>
    <d v="2016-02-05T00:00:00"/>
    <d v="2016-02-05T00:00:00"/>
    <x v="1923"/>
    <s v="JH01"/>
    <s v="EDI"/>
    <s v="MP"/>
    <x v="0"/>
    <n v="267.5"/>
    <n v="267.5"/>
  </r>
  <r>
    <x v="176"/>
    <n v="3"/>
    <s v="092243"/>
    <x v="13"/>
    <s v="A763287"/>
    <s v="1"/>
    <n v="3.57"/>
    <n v="0"/>
    <n v="0"/>
    <n v="3"/>
    <n v="3"/>
    <s v="20160208091034"/>
    <s v="Invoiced/Closed"/>
    <d v="2016-02-08T00:00:00"/>
    <d v="2016-02-08T23:59:00"/>
    <d v="2016-02-08T00:00:00"/>
    <d v="2016-02-08T00:00:00"/>
    <x v="1924"/>
    <s v="JH01"/>
    <s v="EDI"/>
    <s v="MP"/>
    <x v="0"/>
    <n v="10.71"/>
    <n v="10.71"/>
  </r>
  <r>
    <x v="1"/>
    <n v="1"/>
    <s v="092245"/>
    <x v="1"/>
    <s v="A763288"/>
    <s v="1"/>
    <n v="19.760000000000002"/>
    <n v="0"/>
    <n v="0"/>
    <n v="1"/>
    <n v="1"/>
    <s v="20160208091506"/>
    <s v="Invoiced/Closed"/>
    <d v="2016-02-08T00:00:00"/>
    <d v="2016-02-08T23:59:00"/>
    <d v="2016-02-08T00:00:00"/>
    <d v="2016-02-08T00:00:00"/>
    <x v="1925"/>
    <s v="JH01"/>
    <s v="EDI"/>
    <s v="MP"/>
    <x v="0"/>
    <n v="19.760000000000002"/>
    <n v="19.760000000000002"/>
  </r>
  <r>
    <x v="15"/>
    <n v="1"/>
    <s v="092245"/>
    <x v="1"/>
    <s v="A763289"/>
    <s v="1"/>
    <n v="20.010000000000002"/>
    <n v="0"/>
    <n v="0"/>
    <n v="1"/>
    <n v="1"/>
    <s v="20160208085052"/>
    <s v="Invoiced/Closed"/>
    <d v="2016-02-08T00:00:00"/>
    <d v="2016-02-08T23:59:00"/>
    <d v="2016-02-08T00:00:00"/>
    <d v="2016-02-08T00:00:00"/>
    <x v="1926"/>
    <s v="JH01"/>
    <s v="EDI"/>
    <s v="MP"/>
    <x v="0"/>
    <n v="20.010000000000002"/>
    <n v="20.010000000000002"/>
  </r>
  <r>
    <x v="228"/>
    <n v="1"/>
    <s v="296751"/>
    <x v="82"/>
    <s v="C910006"/>
    <s v="2"/>
    <n v="395"/>
    <n v="0"/>
    <n v="0"/>
    <n v="1"/>
    <n v="1"/>
    <s v="20160212101425"/>
    <s v="Invoiced/Closed"/>
    <d v="2016-02-12T00:00:00"/>
    <d v="2016-02-12T23:59:00"/>
    <d v="2016-02-12T00:00:00"/>
    <d v="2016-02-12T00:00:00"/>
    <x v="1927"/>
    <s v="FS6083"/>
    <s v="NO"/>
    <s v="MP"/>
    <x v="0"/>
    <n v="395"/>
    <n v="395"/>
  </r>
  <r>
    <x v="512"/>
    <n v="4"/>
    <s v="697450"/>
    <x v="17"/>
    <s v="C910013"/>
    <s v="1"/>
    <n v="0"/>
    <n v="0"/>
    <n v="0"/>
    <n v="4"/>
    <n v="4"/>
    <s v="20160209195622"/>
    <s v="Invoiced/Closed"/>
    <d v="2016-02-09T00:00:00"/>
    <d v="2016-02-09T23:59:00"/>
    <d v="2016-02-09T00:00:00"/>
    <d v="2016-02-09T00:00:00"/>
    <x v="1928"/>
    <s v="GD6052"/>
    <s v="SPP"/>
    <s v="MP"/>
    <x v="0"/>
    <n v="0"/>
    <n v="0"/>
  </r>
  <r>
    <x v="39"/>
    <n v="3"/>
    <s v="059154"/>
    <x v="30"/>
    <s v="C910014"/>
    <s v="1"/>
    <n v="27"/>
    <n v="0"/>
    <n v="0"/>
    <n v="3"/>
    <n v="3"/>
    <s v="20160209173657"/>
    <s v="Invoiced/Closed"/>
    <d v="2016-02-09T00:00:00"/>
    <d v="2016-02-10T23:59:00"/>
    <d v="2016-02-10T00:00:00"/>
    <d v="2016-02-10T00:00:00"/>
    <x v="1929"/>
    <s v="GD6052"/>
    <s v="NO"/>
    <s v="MP"/>
    <x v="0"/>
    <n v="81"/>
    <n v="81"/>
  </r>
  <r>
    <x v="430"/>
    <n v="2"/>
    <s v="915855"/>
    <x v="246"/>
    <s v="C910012"/>
    <s v="1"/>
    <n v="34.299999999999997"/>
    <n v="0"/>
    <n v="0"/>
    <n v="2"/>
    <n v="2"/>
    <s v="20160209180009"/>
    <s v="Invoiced/Closed"/>
    <d v="2016-02-09T00:00:00"/>
    <d v="2016-02-09T23:59:00"/>
    <d v="2016-02-09T00:00:00"/>
    <d v="2016-02-09T00:00:00"/>
    <x v="1930"/>
    <s v="BY6692"/>
    <s v="HOT"/>
    <s v="MP"/>
    <x v="0"/>
    <n v="68.599999999999994"/>
    <n v="68.599999999999994"/>
  </r>
  <r>
    <x v="374"/>
    <n v="0"/>
    <s v="915855"/>
    <x v="246"/>
    <s v="C910012"/>
    <s v="2"/>
    <n v="77.48"/>
    <n v="0"/>
    <n v="0"/>
    <n v="2"/>
    <n v="2"/>
    <s v="20160209161938"/>
    <s v="Cancelled"/>
    <m/>
    <d v="2016-02-15T23:59:00"/>
    <d v="2016-02-15T00:00:00"/>
    <d v="2016-02-15T00:00:00"/>
    <x v="1931"/>
    <s v="BY6692"/>
    <s v="HOT"/>
    <s v="MP"/>
    <x v="0"/>
    <n v="154.96"/>
    <n v="154.96"/>
  </r>
  <r>
    <x v="6"/>
    <n v="2"/>
    <s v="915855"/>
    <x v="246"/>
    <s v="C910012"/>
    <s v="3"/>
    <n v="161.41999999999999"/>
    <n v="0"/>
    <n v="0"/>
    <n v="2"/>
    <n v="2"/>
    <s v="20160209180009"/>
    <s v="Invoiced/Closed"/>
    <d v="2016-02-09T00:00:00"/>
    <d v="2016-02-09T23:59:00"/>
    <d v="2016-02-09T00:00:00"/>
    <d v="2016-02-09T00:00:00"/>
    <x v="1932"/>
    <s v="BY6692"/>
    <s v="HOT"/>
    <s v="MP"/>
    <x v="0"/>
    <n v="322.83999999999997"/>
    <n v="322.83999999999997"/>
  </r>
  <r>
    <x v="210"/>
    <n v="0"/>
    <s v="131677"/>
    <x v="32"/>
    <s v="C910146"/>
    <s v="1"/>
    <n v="96"/>
    <n v="0"/>
    <n v="0"/>
    <n v="1"/>
    <n v="1"/>
    <s v="20160212170426"/>
    <s v="Cancelled"/>
    <m/>
    <d v="2016-02-25T23:59:00"/>
    <d v="2016-02-25T00:00:00"/>
    <d v="2016-02-25T00:00:00"/>
    <x v="1933"/>
    <s v="GD6052"/>
    <s v="NO"/>
    <s v="MP"/>
    <x v="1"/>
    <n v="96"/>
    <n v="96"/>
  </r>
  <r>
    <x v="448"/>
    <n v="1"/>
    <s v="822670"/>
    <x v="247"/>
    <s v="C910148"/>
    <s v="1"/>
    <n v="48.38"/>
    <n v="0"/>
    <n v="0"/>
    <n v="1"/>
    <n v="1"/>
    <s v="20160211141203"/>
    <s v="Invoiced/Closed"/>
    <d v="2016-02-11T00:00:00"/>
    <d v="2016-02-11T23:59:00"/>
    <d v="2016-02-11T00:00:00"/>
    <d v="2016-02-11T00:00:00"/>
    <x v="1934"/>
    <s v="GD6052"/>
    <s v="NO"/>
    <s v="MP"/>
    <x v="0"/>
    <n v="48.38"/>
    <n v="48.38"/>
  </r>
  <r>
    <x v="65"/>
    <n v="1"/>
    <s v="755753"/>
    <x v="208"/>
    <s v="C910151"/>
    <s v="1"/>
    <n v="52.46"/>
    <n v="0"/>
    <n v="0"/>
    <n v="1"/>
    <n v="1"/>
    <s v="20160309084143"/>
    <s v="Invoiced/Closed"/>
    <d v="2016-02-11T00:00:00"/>
    <d v="2016-02-11T23:59:00"/>
    <d v="2016-02-11T00:00:00"/>
    <d v="2016-02-11T00:00:00"/>
    <x v="1935"/>
    <s v="FS6083"/>
    <s v="NO"/>
    <s v="MP"/>
    <x v="0"/>
    <n v="52.46"/>
    <n v="52.46"/>
  </r>
  <r>
    <x v="205"/>
    <n v="1"/>
    <s v="755753"/>
    <x v="208"/>
    <s v="C910151"/>
    <s v="2"/>
    <n v="84.34"/>
    <n v="0"/>
    <n v="0"/>
    <n v="1"/>
    <n v="1"/>
    <s v="20160309084143"/>
    <s v="Invoiced/Closed"/>
    <d v="2016-02-11T00:00:00"/>
    <d v="2016-02-11T23:59:00"/>
    <d v="2016-02-11T00:00:00"/>
    <d v="2016-02-11T00:00:00"/>
    <x v="1936"/>
    <s v="FS6083"/>
    <s v="NO"/>
    <s v="MP"/>
    <x v="0"/>
    <n v="84.34"/>
    <n v="84.34"/>
  </r>
  <r>
    <x v="98"/>
    <n v="1"/>
    <s v="034770"/>
    <x v="93"/>
    <s v="A763842"/>
    <s v="1"/>
    <n v="74.75"/>
    <n v="0"/>
    <n v="0"/>
    <n v="1"/>
    <n v="1"/>
    <s v="20160210131303"/>
    <s v="Invoiced/Closed"/>
    <d v="2016-02-10T00:00:00"/>
    <d v="2016-02-10T23:59:00"/>
    <d v="2016-02-10T00:00:00"/>
    <d v="2016-02-10T00:00:00"/>
    <x v="1937"/>
    <s v="RS01"/>
    <s v="LT"/>
    <s v="MP"/>
    <x v="0"/>
    <n v="74.75"/>
    <n v="74.75"/>
  </r>
  <r>
    <x v="89"/>
    <n v="1"/>
    <s v="915869"/>
    <x v="248"/>
    <s v="C910027"/>
    <s v="1"/>
    <n v="63.92"/>
    <n v="0"/>
    <n v="0"/>
    <n v="1"/>
    <n v="1"/>
    <s v="20160210131543"/>
    <s v="Invoiced/Closed"/>
    <d v="2016-02-10T00:00:00"/>
    <d v="2016-02-10T23:59:00"/>
    <d v="2016-02-10T00:00:00"/>
    <d v="2016-02-10T00:00:00"/>
    <x v="1938"/>
    <s v="GD6052"/>
    <s v="NO"/>
    <s v="MP"/>
    <x v="0"/>
    <n v="63.92"/>
    <n v="63.92"/>
  </r>
  <r>
    <x v="89"/>
    <n v="1"/>
    <s v="915869"/>
    <x v="248"/>
    <s v="C910027"/>
    <s v="1"/>
    <n v="63.92"/>
    <n v="0"/>
    <n v="0"/>
    <n v="1"/>
    <n v="1"/>
    <s v="20160210131544"/>
    <s v="Invoiced/Closed"/>
    <d v="2016-02-10T00:00:00"/>
    <d v="2016-02-10T23:59:00"/>
    <d v="2016-02-10T00:00:00"/>
    <d v="2016-02-10T00:00:00"/>
    <x v="1939"/>
    <s v="GD6052"/>
    <s v="NO"/>
    <s v="MP"/>
    <x v="0"/>
    <n v="63.92"/>
    <n v="63.92"/>
  </r>
  <r>
    <x v="126"/>
    <n v="1"/>
    <s v="697459"/>
    <x v="9"/>
    <s v="C910062"/>
    <s v="1"/>
    <n v="0"/>
    <n v="0"/>
    <n v="0"/>
    <n v="1"/>
    <n v="1"/>
    <s v="20160211115343"/>
    <s v="Invoiced/Closed"/>
    <d v="2016-02-10T00:00:00"/>
    <d v="2016-02-29T23:59:00"/>
    <d v="2016-02-29T00:00:00"/>
    <d v="2016-02-29T00:00:00"/>
    <x v="1940"/>
    <s v="CR6324"/>
    <s v="RDP"/>
    <s v="MP"/>
    <x v="0"/>
    <n v="0"/>
    <n v="0"/>
  </r>
  <r>
    <x v="150"/>
    <n v="10"/>
    <s v="495154"/>
    <x v="59"/>
    <s v="A763960"/>
    <s v="1"/>
    <n v="182.12"/>
    <n v="0"/>
    <n v="0"/>
    <n v="10"/>
    <n v="10"/>
    <s v="20160212160024"/>
    <s v="Invoiced/Closed"/>
    <d v="2016-02-12T00:00:00"/>
    <d v="2016-02-15T23:59:00"/>
    <d v="2016-02-15T00:00:00"/>
    <d v="2016-02-15T00:00:00"/>
    <x v="1941"/>
    <s v="CR01"/>
    <s v="LT"/>
    <s v="MP"/>
    <x v="0"/>
    <n v="1821.2"/>
    <n v="1821.2"/>
  </r>
  <r>
    <x v="355"/>
    <n v="4"/>
    <s v="495154"/>
    <x v="59"/>
    <s v="A763960"/>
    <s v="2"/>
    <n v="57.12"/>
    <n v="0"/>
    <n v="0"/>
    <n v="4"/>
    <n v="4"/>
    <s v="20160212160024"/>
    <s v="Invoiced/Closed"/>
    <d v="2016-02-12T00:00:00"/>
    <d v="2016-02-15T23:59:00"/>
    <d v="2016-02-15T00:00:00"/>
    <d v="2016-02-15T00:00:00"/>
    <x v="1942"/>
    <s v="CR01"/>
    <s v="LT"/>
    <s v="MP"/>
    <x v="0"/>
    <n v="228.48"/>
    <n v="228.48"/>
  </r>
  <r>
    <x v="49"/>
    <n v="1"/>
    <s v="092245"/>
    <x v="1"/>
    <s v="A763328"/>
    <s v="1"/>
    <n v="37.19"/>
    <n v="0"/>
    <n v="0"/>
    <n v="1"/>
    <n v="1"/>
    <s v="20160208090744"/>
    <s v="Invoiced/Closed"/>
    <d v="2016-02-08T00:00:00"/>
    <d v="2016-02-08T23:59:00"/>
    <d v="2016-02-08T00:00:00"/>
    <d v="2016-02-08T00:00:00"/>
    <x v="1943"/>
    <s v="JH01"/>
    <s v="EDI"/>
    <s v="MP"/>
    <x v="0"/>
    <n v="37.19"/>
    <n v="37.19"/>
  </r>
  <r>
    <x v="336"/>
    <n v="1"/>
    <s v="092245"/>
    <x v="1"/>
    <s v="A763329"/>
    <s v="1"/>
    <n v="18.43"/>
    <n v="0"/>
    <n v="0"/>
    <n v="1"/>
    <n v="1"/>
    <s v="20160208092356"/>
    <s v="Invoiced/Closed"/>
    <d v="2016-02-08T00:00:00"/>
    <d v="2016-02-08T23:59:00"/>
    <d v="2016-02-08T00:00:00"/>
    <d v="2016-02-08T00:00:00"/>
    <x v="1944"/>
    <s v="JH01"/>
    <s v="EDI"/>
    <s v="MP"/>
    <x v="0"/>
    <n v="18.43"/>
    <n v="18.43"/>
  </r>
  <r>
    <x v="1"/>
    <n v="1"/>
    <s v="092245"/>
    <x v="1"/>
    <s v="A763330"/>
    <s v="1"/>
    <n v="19.760000000000002"/>
    <n v="0"/>
    <n v="0"/>
    <n v="1"/>
    <n v="1"/>
    <s v="20160208091545"/>
    <s v="Invoiced/Closed"/>
    <d v="2016-02-08T00:00:00"/>
    <d v="2016-02-08T23:59:00"/>
    <d v="2016-02-08T00:00:00"/>
    <d v="2016-02-08T00:00:00"/>
    <x v="1945"/>
    <s v="JH01"/>
    <s v="EDI"/>
    <s v="MP"/>
    <x v="0"/>
    <n v="19.760000000000002"/>
    <n v="19.760000000000002"/>
  </r>
  <r>
    <x v="15"/>
    <n v="1"/>
    <s v="092245"/>
    <x v="1"/>
    <s v="A764554"/>
    <s v="1"/>
    <n v="20.010000000000002"/>
    <n v="0"/>
    <n v="0"/>
    <n v="1"/>
    <n v="1"/>
    <s v="20160215115210"/>
    <s v="Invoiced/Closed"/>
    <d v="2016-02-15T00:00:00"/>
    <d v="2016-02-15T23:59:00"/>
    <d v="2016-02-15T00:00:00"/>
    <d v="2016-02-15T00:00:00"/>
    <x v="1946"/>
    <s v="JH01"/>
    <s v="EDI"/>
    <s v="MP"/>
    <x v="0"/>
    <n v="20.010000000000002"/>
    <n v="20.010000000000002"/>
  </r>
  <r>
    <x v="12"/>
    <n v="1"/>
    <s v="092245"/>
    <x v="1"/>
    <s v="A764555"/>
    <s v="1"/>
    <n v="23.35"/>
    <n v="0"/>
    <n v="0"/>
    <n v="1"/>
    <n v="1"/>
    <s v="20160215091409"/>
    <s v="Invoiced/Closed"/>
    <d v="2016-02-15T00:00:00"/>
    <d v="2016-02-15T23:59:00"/>
    <d v="2016-02-15T00:00:00"/>
    <d v="2016-02-15T00:00:00"/>
    <x v="1947"/>
    <s v="JH01"/>
    <s v="EDI"/>
    <s v="MP"/>
    <x v="0"/>
    <n v="23.35"/>
    <n v="23.35"/>
  </r>
  <r>
    <x v="365"/>
    <n v="1"/>
    <s v="092245"/>
    <x v="1"/>
    <s v="A764556"/>
    <s v="2"/>
    <n v="86.63"/>
    <n v="0"/>
    <n v="0"/>
    <n v="1"/>
    <n v="1"/>
    <s v="20160215084616"/>
    <s v="Invoiced/Closed"/>
    <d v="2016-02-15T00:00:00"/>
    <d v="2016-02-15T23:59:00"/>
    <d v="2016-02-15T00:00:00"/>
    <d v="2016-02-15T00:00:00"/>
    <x v="1948"/>
    <s v="JH01"/>
    <s v="EDI"/>
    <s v="MP"/>
    <x v="0"/>
    <n v="86.63"/>
    <n v="86.63"/>
  </r>
  <r>
    <x v="393"/>
    <n v="1"/>
    <s v="092245"/>
    <x v="1"/>
    <s v="A764556"/>
    <s v="1"/>
    <n v="153.13"/>
    <n v="0"/>
    <n v="0"/>
    <n v="1"/>
    <n v="1"/>
    <s v="20160215084616"/>
    <s v="Invoiced/Closed"/>
    <d v="2016-02-15T00:00:00"/>
    <d v="2016-02-15T23:59:00"/>
    <d v="2016-02-15T00:00:00"/>
    <d v="2016-02-15T00:00:00"/>
    <x v="1948"/>
    <s v="JH01"/>
    <s v="EDI"/>
    <s v="MP"/>
    <x v="0"/>
    <n v="153.13"/>
    <n v="153.13"/>
  </r>
  <r>
    <x v="277"/>
    <n v="1"/>
    <s v="092245"/>
    <x v="1"/>
    <s v="A764557"/>
    <s v="1"/>
    <n v="249.38"/>
    <n v="0"/>
    <n v="0"/>
    <n v="1"/>
    <n v="1"/>
    <s v="20160215084055"/>
    <s v="Invoiced/Closed"/>
    <d v="2016-02-15T00:00:00"/>
    <d v="2016-02-15T23:59:00"/>
    <d v="2016-02-15T00:00:00"/>
    <d v="2016-02-15T00:00:00"/>
    <x v="1949"/>
    <s v="JH01"/>
    <s v="EDI"/>
    <s v="MP"/>
    <x v="0"/>
    <n v="249.38"/>
    <n v="249.38"/>
  </r>
  <r>
    <x v="1"/>
    <n v="1"/>
    <s v="092245"/>
    <x v="1"/>
    <s v="A764558"/>
    <s v="1"/>
    <n v="19.760000000000002"/>
    <n v="0"/>
    <n v="0"/>
    <n v="1"/>
    <n v="1"/>
    <s v="20160215085337"/>
    <s v="Invoiced/Closed"/>
    <d v="2016-02-15T00:00:00"/>
    <d v="2016-02-15T23:59:00"/>
    <d v="2016-02-15T00:00:00"/>
    <d v="2016-02-15T00:00:00"/>
    <x v="1950"/>
    <s v="JH01"/>
    <s v="EDI"/>
    <s v="MP"/>
    <x v="0"/>
    <n v="19.760000000000002"/>
    <n v="19.760000000000002"/>
  </r>
  <r>
    <x v="277"/>
    <n v="1"/>
    <s v="092245"/>
    <x v="1"/>
    <s v="A764559"/>
    <s v="1"/>
    <n v="249.38"/>
    <n v="0"/>
    <n v="0"/>
    <n v="1"/>
    <n v="1"/>
    <s v="20160215090358"/>
    <s v="Invoiced/Closed"/>
    <d v="2016-02-15T00:00:00"/>
    <d v="2016-02-15T23:59:00"/>
    <d v="2016-02-15T00:00:00"/>
    <d v="2016-02-15T00:00:00"/>
    <x v="1951"/>
    <s v="JH01"/>
    <s v="EDI"/>
    <s v="MP"/>
    <x v="0"/>
    <n v="249.38"/>
    <n v="249.38"/>
  </r>
  <r>
    <x v="280"/>
    <n v="1"/>
    <s v="092245"/>
    <x v="1"/>
    <s v="A764569"/>
    <s v="1"/>
    <n v="30.32"/>
    <n v="0"/>
    <n v="0"/>
    <n v="1"/>
    <n v="1"/>
    <s v="20160215091159"/>
    <s v="Invoiced/Closed"/>
    <d v="2016-02-15T00:00:00"/>
    <d v="2016-02-15T23:59:00"/>
    <d v="2016-02-15T00:00:00"/>
    <d v="2016-02-15T00:00:00"/>
    <x v="1952"/>
    <s v="JH01"/>
    <s v="EDI"/>
    <s v="MP"/>
    <x v="0"/>
    <n v="30.32"/>
    <n v="30.32"/>
  </r>
  <r>
    <x v="53"/>
    <n v="1"/>
    <s v="092243"/>
    <x v="13"/>
    <s v="A763290"/>
    <s v="1"/>
    <n v="51.63"/>
    <n v="0"/>
    <n v="0"/>
    <n v="1"/>
    <n v="1"/>
    <s v="20160208084813"/>
    <s v="Invoiced/Closed"/>
    <d v="2016-02-08T00:00:00"/>
    <d v="2016-02-08T23:59:00"/>
    <d v="2016-02-08T00:00:00"/>
    <d v="2016-02-08T00:00:00"/>
    <x v="1953"/>
    <s v="JH01"/>
    <s v="EDI"/>
    <s v="MP"/>
    <x v="0"/>
    <n v="51.63"/>
    <n v="51.63"/>
  </r>
  <r>
    <x v="91"/>
    <n v="1"/>
    <s v="092243"/>
    <x v="13"/>
    <s v="A763291"/>
    <s v="1"/>
    <n v="91.44"/>
    <n v="0"/>
    <n v="0"/>
    <n v="1"/>
    <n v="1"/>
    <s v="20160208145009"/>
    <s v="Invoiced/Closed"/>
    <d v="2016-02-08T00:00:00"/>
    <d v="2016-02-08T23:59:00"/>
    <d v="2016-02-08T00:00:00"/>
    <d v="2016-02-08T00:00:00"/>
    <x v="1954"/>
    <s v="JH01"/>
    <s v="EDI"/>
    <s v="MP"/>
    <x v="0"/>
    <n v="91.44"/>
    <n v="91.44"/>
  </r>
  <r>
    <x v="53"/>
    <n v="1"/>
    <s v="092243"/>
    <x v="13"/>
    <s v="A763292"/>
    <s v="1"/>
    <n v="51.63"/>
    <n v="0"/>
    <n v="0"/>
    <n v="1"/>
    <n v="1"/>
    <s v="20160208084822"/>
    <s v="Invoiced/Closed"/>
    <d v="2016-02-08T00:00:00"/>
    <d v="2016-02-08T23:59:00"/>
    <d v="2016-02-08T00:00:00"/>
    <d v="2016-02-08T00:00:00"/>
    <x v="1955"/>
    <s v="JH01"/>
    <s v="EDI"/>
    <s v="MP"/>
    <x v="0"/>
    <n v="51.63"/>
    <n v="51.63"/>
  </r>
  <r>
    <x v="25"/>
    <n v="1"/>
    <s v="092242"/>
    <x v="14"/>
    <s v="A763293"/>
    <s v="1"/>
    <n v="46"/>
    <n v="0"/>
    <n v="0"/>
    <n v="1"/>
    <n v="1"/>
    <s v="20160209181521"/>
    <s v="Invoiced/Closed"/>
    <d v="2016-02-09T00:00:00"/>
    <d v="2016-02-10T23:59:00"/>
    <d v="2016-02-10T00:00:00"/>
    <d v="2016-02-10T00:00:00"/>
    <x v="1956"/>
    <s v="JH01"/>
    <s v="EDI"/>
    <s v="MP"/>
    <x v="0"/>
    <n v="46"/>
    <n v="46"/>
  </r>
  <r>
    <x v="40"/>
    <n v="1"/>
    <s v="092242"/>
    <x v="14"/>
    <s v="A763294"/>
    <s v="1"/>
    <n v="299.5"/>
    <n v="0"/>
    <n v="0"/>
    <n v="1"/>
    <n v="1"/>
    <s v="20160210130102"/>
    <s v="Invoiced/Closed"/>
    <d v="2016-02-10T00:00:00"/>
    <d v="2016-02-10T23:59:00"/>
    <d v="2016-02-10T00:00:00"/>
    <d v="2016-02-10T00:00:00"/>
    <x v="1957"/>
    <s v="JH01"/>
    <s v="EDI"/>
    <s v="MP"/>
    <x v="0"/>
    <n v="299.5"/>
    <n v="299.5"/>
  </r>
  <r>
    <x v="40"/>
    <n v="1"/>
    <s v="092242"/>
    <x v="14"/>
    <s v="A763295"/>
    <s v="1"/>
    <n v="299.5"/>
    <n v="0"/>
    <n v="0"/>
    <n v="1"/>
    <n v="1"/>
    <s v="20160210123209"/>
    <s v="Invoiced/Closed"/>
    <d v="2016-02-10T00:00:00"/>
    <d v="2016-02-10T23:59:00"/>
    <d v="2016-02-10T00:00:00"/>
    <d v="2016-02-10T00:00:00"/>
    <x v="1957"/>
    <s v="JH01"/>
    <s v="EDI"/>
    <s v="MP"/>
    <x v="0"/>
    <n v="299.5"/>
    <n v="299.5"/>
  </r>
  <r>
    <x v="40"/>
    <n v="1"/>
    <s v="092242"/>
    <x v="14"/>
    <s v="A763296"/>
    <s v="1"/>
    <n v="299.5"/>
    <n v="0"/>
    <n v="0"/>
    <n v="1"/>
    <n v="1"/>
    <s v="20160210123218"/>
    <s v="Invoiced/Closed"/>
    <d v="2016-02-10T00:00:00"/>
    <d v="2016-02-10T23:59:00"/>
    <d v="2016-02-10T00:00:00"/>
    <d v="2016-02-10T00:00:00"/>
    <x v="1958"/>
    <s v="JH01"/>
    <s v="EDI"/>
    <s v="MP"/>
    <x v="0"/>
    <n v="299.5"/>
    <n v="299.5"/>
  </r>
  <r>
    <x v="185"/>
    <n v="3"/>
    <s v="092242"/>
    <x v="14"/>
    <s v="A763297"/>
    <s v="1"/>
    <n v="199"/>
    <n v="0"/>
    <n v="0"/>
    <n v="3"/>
    <n v="3"/>
    <s v="20160209180910"/>
    <s v="Invoiced/Closed"/>
    <d v="2016-02-09T00:00:00"/>
    <d v="2016-02-10T23:59:00"/>
    <d v="2016-02-10T00:00:00"/>
    <d v="2016-02-10T00:00:00"/>
    <x v="1959"/>
    <s v="JH01"/>
    <s v="EDI"/>
    <s v="MP"/>
    <x v="0"/>
    <n v="597"/>
    <n v="597"/>
  </r>
  <r>
    <x v="56"/>
    <n v="4"/>
    <s v="092242"/>
    <x v="14"/>
    <s v="A763298"/>
    <s v="1"/>
    <n v="50"/>
    <n v="0"/>
    <n v="0"/>
    <n v="4"/>
    <n v="4"/>
    <s v="20160209182422"/>
    <s v="Invoiced/Closed"/>
    <d v="2016-02-09T00:00:00"/>
    <d v="2016-02-10T23:59:00"/>
    <d v="2016-02-10T00:00:00"/>
    <d v="2016-02-10T00:00:00"/>
    <x v="1960"/>
    <s v="JH01"/>
    <s v="EDI"/>
    <s v="MP"/>
    <x v="0"/>
    <n v="200"/>
    <n v="200"/>
  </r>
  <r>
    <x v="40"/>
    <n v="1"/>
    <s v="092242"/>
    <x v="14"/>
    <s v="A763299"/>
    <s v="1"/>
    <n v="299.5"/>
    <n v="0"/>
    <n v="0"/>
    <n v="1"/>
    <n v="1"/>
    <s v="20160210123228"/>
    <s v="Invoiced/Closed"/>
    <d v="2016-02-10T00:00:00"/>
    <d v="2016-02-10T23:59:00"/>
    <d v="2016-02-10T00:00:00"/>
    <d v="2016-02-10T00:00:00"/>
    <x v="1960"/>
    <s v="JH01"/>
    <s v="EDI"/>
    <s v="MP"/>
    <x v="0"/>
    <n v="299.5"/>
    <n v="299.5"/>
  </r>
  <r>
    <x v="513"/>
    <n v="1"/>
    <s v="084585"/>
    <x v="70"/>
    <s v="A761051"/>
    <s v="3"/>
    <n v="137.87"/>
    <n v="0"/>
    <n v="0"/>
    <n v="1"/>
    <n v="1"/>
    <s v="20160215160453"/>
    <s v="Invoiced/Closed"/>
    <d v="2016-02-15T00:00:00"/>
    <d v="2016-02-15T23:59:00"/>
    <d v="2016-02-15T00:00:00"/>
    <d v="2016-02-10T00:00:00"/>
    <x v="1961"/>
    <s v="AD6176"/>
    <s v="ITN"/>
    <s v="MP"/>
    <x v="0"/>
    <n v="137.87"/>
    <n v="137.87"/>
  </r>
  <r>
    <x v="514"/>
    <n v="4"/>
    <s v="010650"/>
    <x v="43"/>
    <s v="A762850"/>
    <s v="1"/>
    <n v="58.45"/>
    <n v="0"/>
    <n v="0"/>
    <n v="4"/>
    <n v="4"/>
    <s v="20160204095615"/>
    <s v="Invoiced/Closed"/>
    <d v="2016-02-04T00:00:00"/>
    <d v="2016-02-04T23:59:00"/>
    <d v="2016-02-04T00:00:00"/>
    <d v="2016-02-04T00:00:00"/>
    <x v="1962"/>
    <s v="NL01"/>
    <s v="EDI"/>
    <s v="MP"/>
    <x v="0"/>
    <n v="233.8"/>
    <n v="233.8"/>
  </r>
  <r>
    <x v="430"/>
    <n v="4"/>
    <s v="010650"/>
    <x v="43"/>
    <s v="A762850"/>
    <s v="2"/>
    <n v="31.66"/>
    <n v="0"/>
    <n v="0"/>
    <n v="4"/>
    <n v="4"/>
    <s v="20160204095615"/>
    <s v="Invoiced/Closed"/>
    <d v="2016-02-04T00:00:00"/>
    <d v="2016-02-04T23:59:00"/>
    <d v="2016-02-04T00:00:00"/>
    <d v="2016-02-04T00:00:00"/>
    <x v="1962"/>
    <s v="NL01"/>
    <s v="EDI"/>
    <s v="MP"/>
    <x v="0"/>
    <n v="126.64"/>
    <n v="126.64"/>
  </r>
  <r>
    <x v="96"/>
    <n v="1"/>
    <s v="148661"/>
    <x v="249"/>
    <s v="C909505"/>
    <s v="1"/>
    <n v="33"/>
    <n v="0"/>
    <n v="0"/>
    <n v="1"/>
    <n v="1"/>
    <s v="20160205145934"/>
    <s v="Invoiced/Closed"/>
    <d v="2016-02-05T00:00:00"/>
    <d v="2016-02-08T23:59:00"/>
    <d v="2016-02-08T00:00:00"/>
    <d v="2016-02-08T00:00:00"/>
    <x v="1963"/>
    <s v="GD6052"/>
    <s v="EDI"/>
    <s v="MP"/>
    <x v="0"/>
    <n v="33"/>
    <n v="33"/>
  </r>
  <r>
    <x v="259"/>
    <n v="2"/>
    <s v="697449"/>
    <x v="250"/>
    <s v="A764385"/>
    <s v="1"/>
    <n v="0"/>
    <n v="0"/>
    <n v="0"/>
    <n v="2"/>
    <n v="2"/>
    <s v="20160212125903"/>
    <s v="Invoiced/Closed"/>
    <d v="2016-02-12T00:00:00"/>
    <d v="2016-02-12T23:59:00"/>
    <d v="2016-02-12T00:00:00"/>
    <d v="2016-02-12T00:00:00"/>
    <x v="1964"/>
    <s v="KS01"/>
    <s v="RPL"/>
    <s v="MP"/>
    <x v="0"/>
    <n v="0"/>
    <n v="0"/>
  </r>
  <r>
    <x v="515"/>
    <n v="2"/>
    <s v="697449"/>
    <x v="250"/>
    <s v="A764385"/>
    <s v="3"/>
    <n v="0"/>
    <n v="0"/>
    <n v="0"/>
    <n v="2"/>
    <n v="2"/>
    <s v="20160212125903"/>
    <s v="Invoiced/Closed"/>
    <d v="2016-02-12T00:00:00"/>
    <d v="2016-02-12T23:59:00"/>
    <d v="2016-02-12T00:00:00"/>
    <d v="2016-02-12T00:00:00"/>
    <x v="1965"/>
    <s v="KS01"/>
    <s v="RPL"/>
    <s v="MP"/>
    <x v="0"/>
    <n v="0"/>
    <n v="0"/>
  </r>
  <r>
    <x v="516"/>
    <n v="2"/>
    <s v="131669"/>
    <x v="92"/>
    <s v="C910154"/>
    <s v="1"/>
    <n v="21.92"/>
    <n v="0"/>
    <n v="0"/>
    <n v="2"/>
    <n v="2"/>
    <s v="20160212125452"/>
    <s v="Invoiced/Closed"/>
    <d v="2016-02-12T00:00:00"/>
    <d v="2016-02-12T23:59:00"/>
    <d v="2016-02-12T00:00:00"/>
    <d v="2016-02-12T00:00:00"/>
    <x v="1966"/>
    <s v="GD6052"/>
    <s v="NO"/>
    <s v="MP"/>
    <x v="0"/>
    <n v="43.84"/>
    <n v="43.84"/>
  </r>
  <r>
    <x v="497"/>
    <n v="2"/>
    <s v="186359"/>
    <x v="251"/>
    <s v="C910199"/>
    <s v="1"/>
    <n v="19.899999999999999"/>
    <n v="0"/>
    <n v="0"/>
    <n v="2"/>
    <n v="2"/>
    <s v="20160211180153"/>
    <s v="Invoiced/Closed"/>
    <d v="2016-02-11T00:00:00"/>
    <d v="2016-02-11T23:59:00"/>
    <d v="2016-02-11T00:00:00"/>
    <d v="2016-02-12T00:00:00"/>
    <x v="1967"/>
    <s v="GD6052"/>
    <s v="NO"/>
    <s v="MP"/>
    <x v="0"/>
    <n v="39.799999999999997"/>
    <n v="39.799999999999997"/>
  </r>
  <r>
    <x v="251"/>
    <n v="15"/>
    <s v="186359"/>
    <x v="251"/>
    <s v="C910200"/>
    <s v="1"/>
    <n v="21.2"/>
    <n v="0"/>
    <n v="0"/>
    <n v="15"/>
    <n v="15"/>
    <s v="20160216111803"/>
    <s v="Invoiced/Closed"/>
    <d v="2016-02-16T00:00:00"/>
    <d v="2016-02-12T23:59:00"/>
    <d v="2016-02-12T00:00:00"/>
    <d v="2016-02-12T00:00:00"/>
    <x v="1968"/>
    <s v="GD6052"/>
    <s v="NO"/>
    <s v="MP"/>
    <x v="0"/>
    <n v="318"/>
    <n v="318"/>
  </r>
  <r>
    <x v="497"/>
    <n v="15"/>
    <s v="186359"/>
    <x v="251"/>
    <s v="C910200"/>
    <s v="2"/>
    <n v="18.04"/>
    <n v="0"/>
    <n v="0"/>
    <n v="15"/>
    <n v="15"/>
    <s v="20160216111803"/>
    <s v="Invoiced/Closed"/>
    <d v="2016-02-16T00:00:00"/>
    <d v="2016-02-12T23:59:00"/>
    <d v="2016-02-12T00:00:00"/>
    <d v="2016-02-12T00:00:00"/>
    <x v="1969"/>
    <s v="GD6052"/>
    <s v="NO"/>
    <s v="MP"/>
    <x v="0"/>
    <n v="270.60000000000002"/>
    <n v="270.60000000000002"/>
  </r>
  <r>
    <x v="517"/>
    <n v="2"/>
    <s v="697449"/>
    <x v="250"/>
    <s v="A764385"/>
    <s v="2"/>
    <n v="0"/>
    <n v="0"/>
    <n v="0"/>
    <n v="2"/>
    <n v="2"/>
    <s v="20160212125903"/>
    <s v="Invoiced/Closed"/>
    <d v="2016-02-12T00:00:00"/>
    <d v="2016-02-12T23:59:00"/>
    <d v="2016-02-12T00:00:00"/>
    <d v="2016-02-12T00:00:00"/>
    <x v="1970"/>
    <s v="KS01"/>
    <s v="RPL"/>
    <s v="MP"/>
    <x v="0"/>
    <n v="0"/>
    <n v="0"/>
  </r>
  <r>
    <x v="1"/>
    <n v="2"/>
    <s v="092245"/>
    <x v="1"/>
    <s v="A764457"/>
    <s v="1"/>
    <n v="19.760000000000002"/>
    <n v="0"/>
    <n v="0"/>
    <n v="2"/>
    <n v="2"/>
    <s v="20160212161434"/>
    <s v="Invoiced/Closed"/>
    <d v="2016-02-12T00:00:00"/>
    <d v="2016-02-12T23:59:00"/>
    <d v="2016-02-12T00:00:00"/>
    <d v="2016-02-12T00:00:00"/>
    <x v="1971"/>
    <s v="JH01"/>
    <s v="EDI"/>
    <s v="MP"/>
    <x v="0"/>
    <n v="39.520000000000003"/>
    <n v="39.520000000000003"/>
  </r>
  <r>
    <x v="85"/>
    <n v="1"/>
    <s v="092245"/>
    <x v="1"/>
    <s v="A764458"/>
    <s v="1"/>
    <n v="14.34"/>
    <n v="0"/>
    <n v="0"/>
    <n v="1"/>
    <n v="1"/>
    <s v="20160212161544"/>
    <s v="Invoiced/Closed"/>
    <d v="2016-02-12T00:00:00"/>
    <d v="2016-02-12T23:59:00"/>
    <d v="2016-02-12T00:00:00"/>
    <d v="2016-02-12T00:00:00"/>
    <x v="1972"/>
    <s v="JH01"/>
    <s v="EDI"/>
    <s v="MP"/>
    <x v="0"/>
    <n v="14.34"/>
    <n v="14.34"/>
  </r>
  <r>
    <x v="155"/>
    <n v="6"/>
    <s v="495154"/>
    <x v="59"/>
    <s v="A763960"/>
    <s v="3"/>
    <n v="23.31"/>
    <n v="0"/>
    <n v="0"/>
    <n v="6"/>
    <n v="6"/>
    <s v="20160212160024"/>
    <s v="Invoiced/Closed"/>
    <d v="2016-02-12T00:00:00"/>
    <d v="2016-02-15T23:59:00"/>
    <d v="2016-02-15T00:00:00"/>
    <d v="2016-02-15T00:00:00"/>
    <x v="1973"/>
    <s v="CR01"/>
    <s v="LT"/>
    <s v="MP"/>
    <x v="0"/>
    <n v="139.86000000000001"/>
    <n v="139.86000000000001"/>
  </r>
  <r>
    <x v="190"/>
    <n v="3"/>
    <s v="495154"/>
    <x v="59"/>
    <s v="A763960"/>
    <s v="4"/>
    <n v="166.94"/>
    <n v="0"/>
    <n v="0"/>
    <n v="3"/>
    <n v="3"/>
    <s v="20160212160025"/>
    <s v="Invoiced/Closed"/>
    <d v="2016-02-12T00:00:00"/>
    <d v="2016-02-15T23:59:00"/>
    <d v="2016-02-15T00:00:00"/>
    <d v="2016-02-15T00:00:00"/>
    <x v="1974"/>
    <s v="CR01"/>
    <s v="LT"/>
    <s v="MP"/>
    <x v="0"/>
    <n v="500.82"/>
    <n v="500.82"/>
  </r>
  <r>
    <x v="55"/>
    <n v="6"/>
    <s v="495154"/>
    <x v="59"/>
    <s v="A763960"/>
    <s v="5"/>
    <n v="54.39"/>
    <n v="0"/>
    <n v="0"/>
    <n v="6"/>
    <n v="6"/>
    <s v="20160212160025"/>
    <s v="Invoiced/Closed"/>
    <d v="2016-02-12T00:00:00"/>
    <d v="2016-02-15T23:59:00"/>
    <d v="2016-02-15T00:00:00"/>
    <d v="2016-02-15T00:00:00"/>
    <x v="1975"/>
    <s v="CR01"/>
    <s v="LT"/>
    <s v="MP"/>
    <x v="0"/>
    <n v="326.33999999999997"/>
    <n v="326.33999999999997"/>
  </r>
  <r>
    <x v="44"/>
    <n v="1"/>
    <s v="852847"/>
    <x v="252"/>
    <s v="C910094"/>
    <s v="1"/>
    <n v="57.38"/>
    <n v="0"/>
    <n v="0"/>
    <n v="1"/>
    <n v="1"/>
    <s v="20160210161704"/>
    <s v="Invoiced/Closed"/>
    <d v="2016-02-10T00:00:00"/>
    <d v="2016-02-10T23:59:00"/>
    <d v="2016-02-10T00:00:00"/>
    <d v="2016-02-10T00:00:00"/>
    <x v="1976"/>
    <s v="GD6052"/>
    <s v="NO"/>
    <s v="MP"/>
    <x v="0"/>
    <n v="57.38"/>
    <n v="57.38"/>
  </r>
  <r>
    <x v="54"/>
    <n v="2"/>
    <s v="852847"/>
    <x v="252"/>
    <s v="C910094"/>
    <s v="2"/>
    <n v="109.08"/>
    <n v="0"/>
    <n v="0"/>
    <n v="2"/>
    <n v="2"/>
    <s v="20160210161704"/>
    <s v="Invoiced/Closed"/>
    <d v="2016-02-10T00:00:00"/>
    <d v="2016-02-10T23:59:00"/>
    <d v="2016-02-10T00:00:00"/>
    <d v="2016-02-10T00:00:00"/>
    <x v="1977"/>
    <s v="GD6052"/>
    <s v="NO"/>
    <s v="MP"/>
    <x v="0"/>
    <n v="218.16"/>
    <n v="218.16"/>
  </r>
  <r>
    <x v="204"/>
    <n v="20"/>
    <s v="695800"/>
    <x v="253"/>
    <s v="C910099"/>
    <s v="1"/>
    <n v="53"/>
    <n v="0"/>
    <n v="0"/>
    <n v="20"/>
    <n v="20"/>
    <s v="20160226120252"/>
    <s v="Invoiced/Closed"/>
    <d v="2016-02-26T00:00:00"/>
    <d v="2016-02-26T23:59:00"/>
    <d v="2016-02-26T00:00:00"/>
    <d v="2016-02-26T00:00:00"/>
    <x v="1978"/>
    <s v="CR6693"/>
    <s v="NO"/>
    <s v="MP"/>
    <x v="0"/>
    <n v="1060"/>
    <n v="1060"/>
  </r>
  <r>
    <x v="518"/>
    <n v="75"/>
    <s v="695800"/>
    <x v="253"/>
    <s v="C910099"/>
    <s v="2"/>
    <n v="187"/>
    <n v="0"/>
    <n v="0"/>
    <n v="75"/>
    <n v="75"/>
    <s v="20160226120252"/>
    <s v="Invoiced/Closed"/>
    <d v="2016-02-26T00:00:00"/>
    <d v="2016-02-26T23:59:00"/>
    <d v="2016-02-26T00:00:00"/>
    <d v="2016-02-26T00:00:00"/>
    <x v="1979"/>
    <s v="CR6693"/>
    <s v="NO"/>
    <s v="MP"/>
    <x v="0"/>
    <n v="14025"/>
    <n v="14025"/>
  </r>
  <r>
    <x v="71"/>
    <n v="2"/>
    <s v="881350"/>
    <x v="254"/>
    <s v="A764015"/>
    <s v="1"/>
    <n v="88.6"/>
    <n v="0"/>
    <n v="0"/>
    <n v="2"/>
    <n v="2"/>
    <s v="20160211095724"/>
    <s v="Invoiced/Closed"/>
    <d v="2016-02-11T00:00:00"/>
    <d v="2016-02-11T23:59:00"/>
    <d v="2016-02-11T00:00:00"/>
    <d v="2016-02-11T00:00:00"/>
    <x v="1980"/>
    <s v="KS01"/>
    <s v="LT"/>
    <s v="MP"/>
    <x v="0"/>
    <n v="177.2"/>
    <n v="177.2"/>
  </r>
  <r>
    <x v="474"/>
    <n v="13"/>
    <s v="881350"/>
    <x v="254"/>
    <s v="A764015"/>
    <s v="2"/>
    <n v="13.55"/>
    <n v="0"/>
    <n v="0"/>
    <n v="13"/>
    <n v="13"/>
    <s v="20160211095724"/>
    <s v="Invoiced/Closed"/>
    <d v="2016-02-11T00:00:00"/>
    <d v="2016-02-11T23:59:00"/>
    <d v="2016-02-11T00:00:00"/>
    <d v="2016-02-11T00:00:00"/>
    <x v="1981"/>
    <s v="KS01"/>
    <s v="LT"/>
    <s v="MP"/>
    <x v="0"/>
    <n v="176.15"/>
    <n v="176.15"/>
  </r>
  <r>
    <x v="137"/>
    <n v="3"/>
    <s v="881350"/>
    <x v="254"/>
    <s v="A764015"/>
    <s v="3"/>
    <n v="15.63"/>
    <n v="0"/>
    <n v="0"/>
    <n v="3"/>
    <n v="3"/>
    <s v="20160211095724"/>
    <s v="Invoiced/Closed"/>
    <d v="2016-02-11T00:00:00"/>
    <d v="2016-02-11T23:59:00"/>
    <d v="2016-02-11T00:00:00"/>
    <d v="2016-02-11T00:00:00"/>
    <x v="1982"/>
    <s v="KS01"/>
    <s v="LT"/>
    <s v="MP"/>
    <x v="0"/>
    <n v="46.89"/>
    <n v="46.89"/>
  </r>
  <r>
    <x v="11"/>
    <n v="17"/>
    <s v="881350"/>
    <x v="254"/>
    <s v="A764015"/>
    <s v="4"/>
    <n v="56.25"/>
    <n v="0"/>
    <n v="0"/>
    <n v="17"/>
    <n v="17"/>
    <s v="20160211095724"/>
    <s v="Invoiced/Closed"/>
    <d v="2016-02-11T00:00:00"/>
    <d v="2016-02-11T23:59:00"/>
    <d v="2016-02-11T00:00:00"/>
    <d v="2016-02-11T00:00:00"/>
    <x v="1983"/>
    <s v="KS01"/>
    <s v="LT"/>
    <s v="MP"/>
    <x v="0"/>
    <n v="956.25"/>
    <n v="956.25"/>
  </r>
  <r>
    <x v="14"/>
    <n v="1"/>
    <s v="092245"/>
    <x v="1"/>
    <s v="A764570"/>
    <s v="1"/>
    <n v="44.17"/>
    <n v="0"/>
    <n v="0"/>
    <n v="1"/>
    <n v="1"/>
    <s v="20160215085849"/>
    <s v="Invoiced/Closed"/>
    <d v="2016-02-15T00:00:00"/>
    <d v="2016-02-15T23:59:00"/>
    <d v="2016-02-15T00:00:00"/>
    <d v="2016-02-15T00:00:00"/>
    <x v="1984"/>
    <s v="JH01"/>
    <s v="EDI"/>
    <s v="MP"/>
    <x v="0"/>
    <n v="44.17"/>
    <n v="44.17"/>
  </r>
  <r>
    <x v="50"/>
    <n v="1"/>
    <s v="092245"/>
    <x v="1"/>
    <s v="A764571"/>
    <s v="1"/>
    <n v="13.66"/>
    <n v="0"/>
    <n v="0"/>
    <n v="1"/>
    <n v="1"/>
    <s v="20160215083916"/>
    <s v="Invoiced/Closed"/>
    <d v="2016-02-15T00:00:00"/>
    <d v="2016-02-15T23:59:00"/>
    <d v="2016-02-15T00:00:00"/>
    <d v="2016-02-15T00:00:00"/>
    <x v="1985"/>
    <s v="JH01"/>
    <s v="EDI"/>
    <s v="MP"/>
    <x v="0"/>
    <n v="13.66"/>
    <n v="13.66"/>
  </r>
  <r>
    <x v="47"/>
    <n v="1"/>
    <s v="092245"/>
    <x v="1"/>
    <s v="A764572"/>
    <s v="1"/>
    <n v="95.52"/>
    <n v="0"/>
    <n v="0"/>
    <n v="1"/>
    <n v="1"/>
    <s v="20160215091630"/>
    <s v="Invoiced/Closed"/>
    <d v="2016-02-15T00:00:00"/>
    <d v="2016-02-15T23:59:00"/>
    <d v="2016-02-15T00:00:00"/>
    <d v="2016-02-15T00:00:00"/>
    <x v="1986"/>
    <s v="JH01"/>
    <s v="EDI"/>
    <s v="MP"/>
    <x v="0"/>
    <n v="95.52"/>
    <n v="95.52"/>
  </r>
  <r>
    <x v="14"/>
    <n v="1"/>
    <s v="092245"/>
    <x v="1"/>
    <s v="A764573"/>
    <s v="1"/>
    <n v="44.17"/>
    <n v="0"/>
    <n v="0"/>
    <n v="1"/>
    <n v="1"/>
    <s v="20160215085857"/>
    <s v="Invoiced/Closed"/>
    <d v="2016-02-15T00:00:00"/>
    <d v="2016-02-15T23:59:00"/>
    <d v="2016-02-15T00:00:00"/>
    <d v="2016-02-15T00:00:00"/>
    <x v="1987"/>
    <s v="JH01"/>
    <s v="EDI"/>
    <s v="MP"/>
    <x v="0"/>
    <n v="44.17"/>
    <n v="44.17"/>
  </r>
  <r>
    <x v="87"/>
    <n v="1"/>
    <s v="092245"/>
    <x v="1"/>
    <s v="A764574"/>
    <s v="1"/>
    <n v="4.38"/>
    <n v="0"/>
    <n v="0"/>
    <n v="1"/>
    <n v="1"/>
    <s v="20160215125827"/>
    <s v="Invoiced/Closed"/>
    <d v="2016-02-15T00:00:00"/>
    <d v="2016-02-15T23:59:00"/>
    <d v="2016-02-15T00:00:00"/>
    <d v="2016-02-15T00:00:00"/>
    <x v="1988"/>
    <s v="JH01"/>
    <s v="EDI"/>
    <s v="MP"/>
    <x v="0"/>
    <n v="4.38"/>
    <n v="4.38"/>
  </r>
  <r>
    <x v="409"/>
    <n v="1"/>
    <s v="798849"/>
    <x v="0"/>
    <s v="A764575"/>
    <s v="1"/>
    <n v="50"/>
    <n v="0"/>
    <n v="0"/>
    <n v="1"/>
    <n v="1"/>
    <s v="20160216135516"/>
    <s v="Invoiced/Closed"/>
    <d v="2016-02-16T00:00:00"/>
    <d v="2016-02-17T23:59:00"/>
    <d v="2016-02-17T00:00:00"/>
    <d v="2016-02-17T00:00:00"/>
    <x v="1989"/>
    <s v="JH01"/>
    <s v="EDI"/>
    <s v="MP"/>
    <x v="0"/>
    <n v="50"/>
    <n v="50"/>
  </r>
  <r>
    <x v="47"/>
    <n v="1"/>
    <s v="092245"/>
    <x v="1"/>
    <s v="A764576"/>
    <s v="1"/>
    <n v="95.52"/>
    <n v="0"/>
    <n v="0"/>
    <n v="1"/>
    <n v="1"/>
    <s v="20160215090048"/>
    <s v="Invoiced/Closed"/>
    <d v="2016-02-15T00:00:00"/>
    <d v="2016-02-15T23:59:00"/>
    <d v="2016-02-15T00:00:00"/>
    <d v="2016-02-15T00:00:00"/>
    <x v="1990"/>
    <s v="JH01"/>
    <s v="EDI"/>
    <s v="MP"/>
    <x v="0"/>
    <n v="95.52"/>
    <n v="95.52"/>
  </r>
  <r>
    <x v="1"/>
    <n v="1"/>
    <s v="092245"/>
    <x v="1"/>
    <s v="A764577"/>
    <s v="1"/>
    <n v="19.760000000000002"/>
    <n v="0"/>
    <n v="0"/>
    <n v="1"/>
    <n v="1"/>
    <s v="20160215091019"/>
    <s v="Invoiced/Closed"/>
    <d v="2016-02-15T00:00:00"/>
    <d v="2016-02-15T23:59:00"/>
    <d v="2016-02-15T00:00:00"/>
    <d v="2016-02-15T00:00:00"/>
    <x v="1991"/>
    <s v="JH01"/>
    <s v="EDI"/>
    <s v="MP"/>
    <x v="0"/>
    <n v="19.760000000000002"/>
    <n v="19.760000000000002"/>
  </r>
  <r>
    <x v="15"/>
    <n v="4"/>
    <s v="092245"/>
    <x v="1"/>
    <s v="A764578"/>
    <s v="1"/>
    <n v="20.010000000000002"/>
    <n v="0"/>
    <n v="0"/>
    <n v="4"/>
    <n v="4"/>
    <s v="20160215115220"/>
    <s v="Invoiced/Closed"/>
    <d v="2016-02-15T00:00:00"/>
    <d v="2016-02-15T23:59:00"/>
    <d v="2016-02-15T00:00:00"/>
    <d v="2016-02-15T00:00:00"/>
    <x v="1992"/>
    <s v="JH01"/>
    <s v="EDI"/>
    <s v="MP"/>
    <x v="0"/>
    <n v="80.040000000000006"/>
    <n v="80.040000000000006"/>
  </r>
  <r>
    <x v="365"/>
    <n v="1"/>
    <s v="092245"/>
    <x v="1"/>
    <s v="A764579"/>
    <s v="1"/>
    <n v="86.63"/>
    <n v="0"/>
    <n v="0"/>
    <n v="1"/>
    <n v="1"/>
    <s v="20160215085147"/>
    <s v="Invoiced/Closed"/>
    <d v="2016-02-15T00:00:00"/>
    <d v="2016-02-15T23:59:00"/>
    <d v="2016-02-15T00:00:00"/>
    <d v="2016-02-15T00:00:00"/>
    <x v="1993"/>
    <s v="JH01"/>
    <s v="EDI"/>
    <s v="MP"/>
    <x v="0"/>
    <n v="86.63"/>
    <n v="86.63"/>
  </r>
  <r>
    <x v="56"/>
    <n v="1"/>
    <s v="092242"/>
    <x v="14"/>
    <s v="A763300"/>
    <s v="2"/>
    <n v="50"/>
    <n v="0"/>
    <n v="0"/>
    <n v="1"/>
    <n v="1"/>
    <s v="20160209181131"/>
    <s v="Invoiced/Closed"/>
    <d v="2016-02-09T00:00:00"/>
    <d v="2016-02-10T23:59:00"/>
    <d v="2016-02-10T00:00:00"/>
    <d v="2016-02-10T00:00:00"/>
    <x v="1994"/>
    <s v="JH01"/>
    <s v="EDI"/>
    <s v="MP"/>
    <x v="0"/>
    <n v="50"/>
    <n v="50"/>
  </r>
  <r>
    <x v="185"/>
    <n v="2"/>
    <s v="092242"/>
    <x v="14"/>
    <s v="A763300"/>
    <s v="1"/>
    <n v="199"/>
    <n v="0"/>
    <n v="0"/>
    <n v="2"/>
    <n v="2"/>
    <s v="20160209181131"/>
    <s v="Invoiced/Closed"/>
    <d v="2016-02-09T00:00:00"/>
    <d v="2016-02-10T23:59:00"/>
    <d v="2016-02-10T00:00:00"/>
    <d v="2016-02-10T00:00:00"/>
    <x v="1994"/>
    <s v="JH01"/>
    <s v="EDI"/>
    <s v="MP"/>
    <x v="0"/>
    <n v="398"/>
    <n v="398"/>
  </r>
  <r>
    <x v="37"/>
    <n v="1"/>
    <s v="544260"/>
    <x v="12"/>
    <s v="A763315"/>
    <s v="10"/>
    <n v="41"/>
    <n v="0"/>
    <n v="0"/>
    <n v="1"/>
    <n v="1"/>
    <s v="20160209092128"/>
    <s v="Invoiced/Closed"/>
    <d v="2016-02-09T00:00:00"/>
    <d v="2016-02-09T23:59:00"/>
    <d v="2016-02-09T00:00:00"/>
    <d v="2016-02-09T00:00:00"/>
    <x v="1995"/>
    <s v="VP01"/>
    <s v="EDI"/>
    <s v="MP"/>
    <x v="0"/>
    <n v="41"/>
    <n v="41"/>
  </r>
  <r>
    <x v="1"/>
    <n v="1"/>
    <s v="092245"/>
    <x v="1"/>
    <s v="A763316"/>
    <s v="1"/>
    <n v="19.760000000000002"/>
    <n v="0"/>
    <n v="0"/>
    <n v="1"/>
    <n v="1"/>
    <s v="20160208091515"/>
    <s v="Invoiced/Closed"/>
    <d v="2016-02-08T00:00:00"/>
    <d v="2016-02-08T23:59:00"/>
    <d v="2016-02-08T00:00:00"/>
    <d v="2016-02-08T00:00:00"/>
    <x v="1996"/>
    <s v="JH01"/>
    <s v="EDI"/>
    <s v="MP"/>
    <x v="0"/>
    <n v="19.760000000000002"/>
    <n v="19.760000000000002"/>
  </r>
  <r>
    <x v="66"/>
    <n v="1"/>
    <s v="092245"/>
    <x v="1"/>
    <s v="A763317"/>
    <s v="1"/>
    <n v="30.63"/>
    <n v="0"/>
    <n v="0"/>
    <n v="1"/>
    <n v="1"/>
    <s v="20160209174218"/>
    <s v="Invoiced/Closed"/>
    <d v="2016-02-09T00:00:00"/>
    <d v="2016-02-09T23:59:00"/>
    <d v="2016-02-09T00:00:00"/>
    <d v="2016-02-08T00:00:00"/>
    <x v="1997"/>
    <s v="JH01"/>
    <s v="EDI"/>
    <s v="MP"/>
    <x v="0"/>
    <n v="30.63"/>
    <n v="30.63"/>
  </r>
  <r>
    <x v="85"/>
    <n v="1"/>
    <s v="092245"/>
    <x v="1"/>
    <s v="A763318"/>
    <s v="1"/>
    <n v="14.34"/>
    <n v="0"/>
    <n v="0"/>
    <n v="1"/>
    <n v="1"/>
    <s v="20160208083841"/>
    <s v="Invoiced/Closed"/>
    <d v="2016-02-08T00:00:00"/>
    <d v="2016-02-08T23:59:00"/>
    <d v="2016-02-08T00:00:00"/>
    <d v="2016-02-08T00:00:00"/>
    <x v="1998"/>
    <s v="JH01"/>
    <s v="EDI"/>
    <s v="MP"/>
    <x v="0"/>
    <n v="14.34"/>
    <n v="14.34"/>
  </r>
  <r>
    <x v="12"/>
    <n v="1"/>
    <s v="092245"/>
    <x v="1"/>
    <s v="A763319"/>
    <s v="1"/>
    <n v="23.35"/>
    <n v="0"/>
    <n v="0"/>
    <n v="1"/>
    <n v="1"/>
    <s v="20160208090023"/>
    <s v="Invoiced/Closed"/>
    <d v="2016-02-08T00:00:00"/>
    <d v="2016-02-08T23:59:00"/>
    <d v="2016-02-08T00:00:00"/>
    <d v="2016-02-08T00:00:00"/>
    <x v="1999"/>
    <s v="JH01"/>
    <s v="EDI"/>
    <s v="MP"/>
    <x v="0"/>
    <n v="23.35"/>
    <n v="23.35"/>
  </r>
  <r>
    <x v="1"/>
    <n v="1"/>
    <s v="092245"/>
    <x v="1"/>
    <s v="A763320"/>
    <s v="1"/>
    <n v="19.760000000000002"/>
    <n v="0"/>
    <n v="0"/>
    <n v="1"/>
    <n v="1"/>
    <s v="20160208091525"/>
    <s v="Invoiced/Closed"/>
    <d v="2016-02-08T00:00:00"/>
    <d v="2016-02-08T23:59:00"/>
    <d v="2016-02-08T00:00:00"/>
    <d v="2016-02-08T00:00:00"/>
    <x v="2000"/>
    <s v="JH01"/>
    <s v="EDI"/>
    <s v="MP"/>
    <x v="0"/>
    <n v="19.760000000000002"/>
    <n v="19.760000000000002"/>
  </r>
  <r>
    <x v="519"/>
    <n v="2"/>
    <s v="571078"/>
    <x v="113"/>
    <s v="C909566"/>
    <s v="1"/>
    <n v="43.75"/>
    <n v="0"/>
    <n v="0"/>
    <n v="2"/>
    <n v="2"/>
    <s v="20160209101404"/>
    <s v="Invoiced/Closed"/>
    <d v="2016-02-09T00:00:00"/>
    <d v="2016-02-09T23:59:00"/>
    <d v="2016-02-09T00:00:00"/>
    <d v="2016-02-09T00:00:00"/>
    <x v="2001"/>
    <s v="FS6083"/>
    <s v="NO"/>
    <s v="MP"/>
    <x v="0"/>
    <n v="87.5"/>
    <n v="87.5"/>
  </r>
  <r>
    <x v="403"/>
    <n v="1"/>
    <s v="571078"/>
    <x v="113"/>
    <s v="C909572"/>
    <s v="1"/>
    <n v="41.85"/>
    <n v="0"/>
    <n v="0"/>
    <n v="1"/>
    <n v="1"/>
    <s v="20160205151615"/>
    <s v="Invoiced/Closed"/>
    <d v="2016-02-05T00:00:00"/>
    <d v="2016-02-08T23:59:00"/>
    <d v="2016-02-08T00:00:00"/>
    <d v="2016-02-08T00:00:00"/>
    <x v="2002"/>
    <s v="FS6083"/>
    <s v="NO"/>
    <s v="MP"/>
    <x v="0"/>
    <n v="41.85"/>
    <n v="41.85"/>
  </r>
  <r>
    <x v="142"/>
    <n v="1"/>
    <s v="186550"/>
    <x v="56"/>
    <s v="C909578"/>
    <s v="1"/>
    <n v="28"/>
    <n v="0"/>
    <n v="0"/>
    <n v="1"/>
    <n v="1"/>
    <s v="20160205150044"/>
    <s v="Invoiced/Closed"/>
    <d v="2016-02-05T00:00:00"/>
    <d v="2016-02-08T23:59:00"/>
    <d v="2016-02-08T00:00:00"/>
    <d v="2016-02-08T00:00:00"/>
    <x v="2003"/>
    <s v="FS6083"/>
    <s v="NO"/>
    <s v="MP"/>
    <x v="0"/>
    <n v="28"/>
    <n v="28"/>
  </r>
  <r>
    <x v="421"/>
    <n v="1"/>
    <s v="186550"/>
    <x v="56"/>
    <s v="C909578"/>
    <s v="2"/>
    <n v="40.18"/>
    <n v="0"/>
    <n v="0"/>
    <n v="1"/>
    <n v="1"/>
    <s v="20160205150044"/>
    <s v="Invoiced/Closed"/>
    <d v="2016-02-05T00:00:00"/>
    <d v="2016-02-08T23:59:00"/>
    <d v="2016-02-08T00:00:00"/>
    <d v="2016-02-08T00:00:00"/>
    <x v="2004"/>
    <s v="FS6083"/>
    <s v="NO"/>
    <s v="MP"/>
    <x v="0"/>
    <n v="40.18"/>
    <n v="40.18"/>
  </r>
  <r>
    <x v="142"/>
    <n v="1"/>
    <s v="186550"/>
    <x v="56"/>
    <s v="C909578"/>
    <s v="1"/>
    <n v="28"/>
    <n v="0"/>
    <n v="0"/>
    <n v="1"/>
    <n v="1"/>
    <s v="20160205150044"/>
    <s v="Invoiced/Closed"/>
    <d v="2016-02-05T00:00:00"/>
    <d v="2016-02-08T23:59:00"/>
    <d v="2016-02-08T00:00:00"/>
    <d v="2016-02-08T00:00:00"/>
    <x v="2005"/>
    <s v="FS6083"/>
    <s v="NO"/>
    <s v="MP"/>
    <x v="0"/>
    <n v="28"/>
    <n v="28"/>
  </r>
  <r>
    <x v="421"/>
    <n v="1"/>
    <s v="186550"/>
    <x v="56"/>
    <s v="C909578"/>
    <s v="2"/>
    <n v="40.18"/>
    <n v="0"/>
    <n v="0"/>
    <n v="1"/>
    <n v="1"/>
    <s v="20160205150044"/>
    <s v="Invoiced/Closed"/>
    <d v="2016-02-05T00:00:00"/>
    <d v="2016-02-08T23:59:00"/>
    <d v="2016-02-08T00:00:00"/>
    <d v="2016-02-08T00:00:00"/>
    <x v="2006"/>
    <s v="FS6083"/>
    <s v="NO"/>
    <s v="MP"/>
    <x v="0"/>
    <n v="40.18"/>
    <n v="40.18"/>
  </r>
  <r>
    <x v="279"/>
    <n v="20"/>
    <s v="186550"/>
    <x v="56"/>
    <s v="C909581"/>
    <s v="1"/>
    <n v="8.11"/>
    <n v="0"/>
    <n v="0"/>
    <n v="20"/>
    <n v="20"/>
    <s v="20160209112914"/>
    <s v="Invoiced/Closed"/>
    <d v="2016-02-09T00:00:00"/>
    <d v="2016-02-10T23:59:00"/>
    <d v="2016-02-10T00:00:00"/>
    <d v="2016-02-10T00:00:00"/>
    <x v="2007"/>
    <s v="FS6083"/>
    <s v="NO"/>
    <s v="MP"/>
    <x v="0"/>
    <n v="162.19999999999999"/>
    <n v="162.19999999999999"/>
  </r>
  <r>
    <x v="520"/>
    <n v="1"/>
    <s v="148661"/>
    <x v="249"/>
    <s v="C909506"/>
    <s v="1"/>
    <n v="60.66"/>
    <n v="0"/>
    <n v="0"/>
    <n v="1"/>
    <n v="1"/>
    <s v="20160208133631"/>
    <s v="Invoiced/Closed"/>
    <d v="2016-02-08T00:00:00"/>
    <d v="2016-02-08T23:59:00"/>
    <d v="2016-02-08T00:00:00"/>
    <d v="2016-02-08T00:00:00"/>
    <x v="2008"/>
    <s v="GD6052"/>
    <s v="EDI"/>
    <s v="MP"/>
    <x v="0"/>
    <n v="60.66"/>
    <n v="60.66"/>
  </r>
  <r>
    <x v="147"/>
    <n v="1"/>
    <s v="148661"/>
    <x v="249"/>
    <s v="C909506"/>
    <s v="2"/>
    <n v="35.74"/>
    <n v="0"/>
    <n v="0"/>
    <n v="1"/>
    <n v="1"/>
    <s v="20160208133631"/>
    <s v="Invoiced/Closed"/>
    <d v="2016-02-08T00:00:00"/>
    <d v="2016-02-08T23:59:00"/>
    <d v="2016-02-08T00:00:00"/>
    <d v="2016-02-08T00:00:00"/>
    <x v="2008"/>
    <s v="GD6052"/>
    <s v="EDI"/>
    <s v="MP"/>
    <x v="0"/>
    <n v="35.74"/>
    <n v="35.74"/>
  </r>
  <r>
    <x v="521"/>
    <n v="1"/>
    <s v="148661"/>
    <x v="249"/>
    <s v="C909506"/>
    <s v="3"/>
    <n v="230.43"/>
    <n v="0"/>
    <n v="0"/>
    <n v="1"/>
    <n v="1"/>
    <s v="20160208133631"/>
    <s v="Invoiced/Closed"/>
    <d v="2016-02-08T00:00:00"/>
    <d v="2016-02-08T23:59:00"/>
    <d v="2016-02-08T00:00:00"/>
    <d v="2016-02-08T00:00:00"/>
    <x v="2009"/>
    <s v="GD6052"/>
    <s v="EDI"/>
    <s v="MP"/>
    <x v="0"/>
    <n v="230.43"/>
    <n v="230.43"/>
  </r>
  <r>
    <x v="53"/>
    <n v="4"/>
    <s v="853450"/>
    <x v="42"/>
    <s v="C909532"/>
    <s v="18"/>
    <n v="59"/>
    <n v="0"/>
    <n v="0"/>
    <n v="4"/>
    <n v="4"/>
    <s v="20160323083444"/>
    <s v="Invoiced/Closed"/>
    <d v="2016-02-04T00:00:00"/>
    <d v="2016-02-05T23:59:00"/>
    <d v="2016-02-05T00:00:00"/>
    <d v="2016-02-05T00:00:00"/>
    <x v="2010"/>
    <s v="CR6324"/>
    <s v="EDI"/>
    <s v="MP"/>
    <x v="0"/>
    <n v="236"/>
    <n v="236"/>
  </r>
  <r>
    <x v="210"/>
    <n v="1"/>
    <s v="853450"/>
    <x v="42"/>
    <s v="C909544"/>
    <s v="1"/>
    <n v="45.76"/>
    <n v="0"/>
    <n v="0"/>
    <n v="1"/>
    <n v="1"/>
    <s v="20160205145503"/>
    <s v="Invoiced/Closed"/>
    <d v="2016-02-05T00:00:00"/>
    <d v="2016-02-08T23:59:00"/>
    <d v="2016-02-08T00:00:00"/>
    <d v="2016-02-08T00:00:00"/>
    <x v="2011"/>
    <s v="CR6324"/>
    <s v="EDI"/>
    <s v="MP"/>
    <x v="0"/>
    <n v="45.76"/>
    <n v="45.76"/>
  </r>
  <r>
    <x v="355"/>
    <n v="4"/>
    <s v="186550"/>
    <x v="56"/>
    <s v="C909581"/>
    <s v="2"/>
    <n v="57.12"/>
    <n v="0"/>
    <n v="0"/>
    <n v="4"/>
    <n v="4"/>
    <s v="20160209112914"/>
    <s v="Invoiced/Closed"/>
    <d v="2016-02-09T00:00:00"/>
    <d v="2016-02-10T23:59:00"/>
    <d v="2016-02-10T00:00:00"/>
    <d v="2016-02-10T00:00:00"/>
    <x v="2012"/>
    <s v="FS6083"/>
    <s v="NO"/>
    <s v="MP"/>
    <x v="0"/>
    <n v="228.48"/>
    <n v="228.48"/>
  </r>
  <r>
    <x v="522"/>
    <n v="14"/>
    <s v="186550"/>
    <x v="56"/>
    <s v="C909581"/>
    <s v="3"/>
    <n v="37"/>
    <n v="0"/>
    <n v="0"/>
    <n v="14"/>
    <n v="14"/>
    <s v="20160209112914"/>
    <s v="Invoiced/Closed"/>
    <d v="2016-02-09T00:00:00"/>
    <d v="2016-02-10T23:59:00"/>
    <d v="2016-02-10T00:00:00"/>
    <d v="2016-02-10T00:00:00"/>
    <x v="2013"/>
    <s v="FS6083"/>
    <s v="NO"/>
    <s v="MP"/>
    <x v="0"/>
    <n v="518"/>
    <n v="518"/>
  </r>
  <r>
    <x v="415"/>
    <n v="4"/>
    <s v="186550"/>
    <x v="56"/>
    <s v="C909581"/>
    <s v="4"/>
    <n v="23.31"/>
    <n v="0"/>
    <n v="0"/>
    <n v="4"/>
    <n v="4"/>
    <s v="20160209112914"/>
    <s v="Invoiced/Closed"/>
    <d v="2016-02-09T00:00:00"/>
    <d v="2016-02-10T23:59:00"/>
    <d v="2016-02-10T00:00:00"/>
    <d v="2016-02-10T00:00:00"/>
    <x v="2014"/>
    <s v="FS6083"/>
    <s v="NO"/>
    <s v="MP"/>
    <x v="0"/>
    <n v="93.24"/>
    <n v="93.24"/>
  </r>
  <r>
    <x v="283"/>
    <n v="4"/>
    <s v="697464"/>
    <x v="11"/>
    <s v="A762969"/>
    <s v="1"/>
    <n v="0"/>
    <n v="0"/>
    <n v="0"/>
    <n v="4"/>
    <n v="4"/>
    <s v="20160205152246"/>
    <s v="Invoiced/Closed"/>
    <d v="2016-02-05T00:00:00"/>
    <d v="2016-02-08T23:59:00"/>
    <d v="2016-02-08T00:00:00"/>
    <d v="2016-02-08T00:00:00"/>
    <x v="2015"/>
    <s v="JH01"/>
    <s v="RPM"/>
    <s v="MP"/>
    <x v="0"/>
    <n v="0"/>
    <n v="0"/>
  </r>
  <r>
    <x v="66"/>
    <n v="1"/>
    <s v="131666"/>
    <x v="174"/>
    <s v="C909602"/>
    <s v="1"/>
    <n v="16"/>
    <n v="0"/>
    <n v="0"/>
    <n v="1"/>
    <n v="1"/>
    <s v="20160210132204"/>
    <s v="Invoiced/Closed"/>
    <d v="2016-02-10T00:00:00"/>
    <d v="2016-02-08T23:59:00"/>
    <d v="2016-02-08T00:00:00"/>
    <d v="2016-02-05T00:00:00"/>
    <x v="2016"/>
    <s v="RS6173"/>
    <s v="NO"/>
    <s v="MP"/>
    <x v="0"/>
    <n v="16"/>
    <n v="16"/>
  </r>
  <r>
    <x v="355"/>
    <n v="1"/>
    <s v="717559"/>
    <x v="34"/>
    <s v="A764024"/>
    <s v="1"/>
    <n v="57.12"/>
    <n v="0"/>
    <n v="1"/>
    <n v="1"/>
    <n v="1"/>
    <s v="20160510083116"/>
    <s v="Invoiced/Closed"/>
    <d v="2016-02-10T00:00:00"/>
    <d v="2016-02-11T23:59:00"/>
    <d v="2016-02-11T00:00:00"/>
    <d v="2016-02-11T00:00:00"/>
    <x v="2017"/>
    <s v="RS01"/>
    <s v="LT"/>
    <s v="MP"/>
    <x v="0"/>
    <n v="57.12"/>
    <n v="57.12"/>
  </r>
  <r>
    <x v="200"/>
    <n v="2"/>
    <s v="036415"/>
    <x v="105"/>
    <s v="C910110"/>
    <s v="1"/>
    <n v="69"/>
    <n v="0"/>
    <n v="0"/>
    <n v="2"/>
    <n v="2"/>
    <s v="20160210180515"/>
    <s v="Invoiced/Closed"/>
    <d v="2016-02-10T00:00:00"/>
    <d v="2016-02-11T23:59:00"/>
    <d v="2016-02-11T00:00:00"/>
    <d v="2016-02-11T00:00:00"/>
    <x v="2018"/>
    <s v="GD6052"/>
    <s v="NO"/>
    <s v="MP"/>
    <x v="0"/>
    <n v="138"/>
    <n v="138"/>
  </r>
  <r>
    <x v="100"/>
    <n v="95"/>
    <s v="084327"/>
    <x v="255"/>
    <s v="A764032"/>
    <s v="1"/>
    <n v="115"/>
    <n v="0"/>
    <n v="0"/>
    <n v="95"/>
    <n v="95"/>
    <s v="20160310084910"/>
    <s v="Invoiced/Closed"/>
    <d v="2016-03-10T00:00:00"/>
    <d v="2016-03-10T23:59:00"/>
    <d v="2016-03-10T00:00:00"/>
    <d v="2016-03-10T00:00:00"/>
    <x v="2019"/>
    <s v="RS01"/>
    <s v="LT"/>
    <s v="MP"/>
    <x v="0"/>
    <n v="10925"/>
    <n v="10925"/>
  </r>
  <r>
    <x v="523"/>
    <n v="1"/>
    <s v="717559"/>
    <x v="34"/>
    <s v="A764042"/>
    <s v="1"/>
    <n v="5.28"/>
    <n v="0"/>
    <n v="0"/>
    <n v="1"/>
    <n v="1"/>
    <s v="20160211085148"/>
    <s v="Invoiced/Closed"/>
    <d v="2016-02-11T00:00:00"/>
    <d v="2016-02-11T23:59:00"/>
    <d v="2016-02-11T00:00:00"/>
    <d v="2016-02-11T00:00:00"/>
    <x v="2020"/>
    <s v="RS01"/>
    <s v="LT"/>
    <s v="MP"/>
    <x v="0"/>
    <n v="5.28"/>
    <n v="5.28"/>
  </r>
  <r>
    <x v="173"/>
    <n v="1"/>
    <s v="717559"/>
    <x v="34"/>
    <s v="A764042"/>
    <s v="2"/>
    <n v="107.52"/>
    <n v="0"/>
    <n v="0"/>
    <n v="1"/>
    <n v="1"/>
    <s v="20160211085148"/>
    <s v="Invoiced/Closed"/>
    <d v="2016-02-11T00:00:00"/>
    <d v="2016-02-11T23:59:00"/>
    <d v="2016-02-11T00:00:00"/>
    <d v="2016-02-11T00:00:00"/>
    <x v="2021"/>
    <s v="RS01"/>
    <s v="LT"/>
    <s v="MP"/>
    <x v="0"/>
    <n v="107.52"/>
    <n v="107.52"/>
  </r>
  <r>
    <x v="183"/>
    <n v="1"/>
    <s v="717559"/>
    <x v="34"/>
    <s v="A764042"/>
    <s v="3"/>
    <n v="19.77"/>
    <n v="0"/>
    <n v="0"/>
    <n v="1"/>
    <n v="1"/>
    <s v="20160211085148"/>
    <s v="Invoiced/Closed"/>
    <d v="2016-02-11T00:00:00"/>
    <d v="2016-02-11T23:59:00"/>
    <d v="2016-02-11T00:00:00"/>
    <d v="2016-02-11T00:00:00"/>
    <x v="2022"/>
    <s v="RS01"/>
    <s v="LT"/>
    <s v="MP"/>
    <x v="0"/>
    <n v="19.77"/>
    <n v="19.77"/>
  </r>
  <r>
    <x v="508"/>
    <n v="1"/>
    <s v="717559"/>
    <x v="34"/>
    <s v="A764042"/>
    <s v="4"/>
    <n v="96.2"/>
    <n v="0"/>
    <n v="0"/>
    <n v="1"/>
    <n v="1"/>
    <s v="20160211085148"/>
    <s v="Invoiced/Closed"/>
    <d v="2016-02-11T00:00:00"/>
    <d v="2016-02-11T23:59:00"/>
    <d v="2016-02-11T00:00:00"/>
    <d v="2016-02-11T00:00:00"/>
    <x v="2023"/>
    <s v="RS01"/>
    <s v="LT"/>
    <s v="MP"/>
    <x v="0"/>
    <n v="96.2"/>
    <n v="96.2"/>
  </r>
  <r>
    <x v="248"/>
    <n v="1"/>
    <s v="717559"/>
    <x v="34"/>
    <s v="A764042"/>
    <s v="5"/>
    <n v="52.12"/>
    <n v="0"/>
    <n v="0"/>
    <n v="1"/>
    <n v="1"/>
    <s v="20160211085148"/>
    <s v="Invoiced/Closed"/>
    <d v="2016-02-11T00:00:00"/>
    <d v="2016-02-11T23:59:00"/>
    <d v="2016-02-11T00:00:00"/>
    <d v="2016-02-11T00:00:00"/>
    <x v="2024"/>
    <s v="RS01"/>
    <s v="LT"/>
    <s v="MP"/>
    <x v="0"/>
    <n v="52.12"/>
    <n v="52.12"/>
  </r>
  <r>
    <x v="53"/>
    <n v="3"/>
    <s v="717559"/>
    <x v="34"/>
    <s v="A764042"/>
    <s v="6"/>
    <n v="59"/>
    <n v="0"/>
    <n v="0"/>
    <n v="3"/>
    <n v="3"/>
    <s v="20160211085148"/>
    <s v="Invoiced/Closed"/>
    <d v="2016-02-11T00:00:00"/>
    <d v="2016-02-11T23:59:00"/>
    <d v="2016-02-11T00:00:00"/>
    <d v="2016-02-11T00:00:00"/>
    <x v="2025"/>
    <s v="RS01"/>
    <s v="LT"/>
    <s v="MP"/>
    <x v="0"/>
    <n v="177"/>
    <n v="177"/>
  </r>
  <r>
    <x v="323"/>
    <n v="1"/>
    <s v="124053"/>
    <x v="256"/>
    <s v="C910119"/>
    <s v="1"/>
    <n v="251"/>
    <n v="0"/>
    <n v="0"/>
    <n v="1"/>
    <n v="1"/>
    <s v="20160210181256"/>
    <s v="Invoiced/Closed"/>
    <d v="2016-02-10T00:00:00"/>
    <d v="2016-02-11T23:59:00"/>
    <d v="2016-02-11T00:00:00"/>
    <d v="2016-02-11T00:00:00"/>
    <x v="2026"/>
    <s v="FS6083"/>
    <s v="NO"/>
    <s v="MP"/>
    <x v="0"/>
    <n v="251"/>
    <n v="251"/>
  </r>
  <r>
    <x v="139"/>
    <n v="1"/>
    <s v="720550"/>
    <x v="257"/>
    <s v="C910120"/>
    <s v="1"/>
    <n v="63.42"/>
    <n v="0"/>
    <n v="0"/>
    <n v="1"/>
    <n v="1"/>
    <s v="20160211084817"/>
    <s v="Invoiced/Closed"/>
    <d v="2016-02-11T00:00:00"/>
    <d v="2016-02-11T23:59:00"/>
    <d v="2016-02-11T00:00:00"/>
    <d v="2016-02-11T00:00:00"/>
    <x v="2027"/>
    <s v="GD6052"/>
    <s v="NO"/>
    <s v="MP"/>
    <x v="0"/>
    <n v="63.42"/>
    <n v="63.42"/>
  </r>
  <r>
    <x v="1"/>
    <n v="1"/>
    <s v="092245"/>
    <x v="1"/>
    <s v="A764580"/>
    <s v="1"/>
    <n v="19.760000000000002"/>
    <n v="0"/>
    <n v="0"/>
    <n v="1"/>
    <n v="1"/>
    <s v="20160215085347"/>
    <s v="Invoiced/Closed"/>
    <d v="2016-02-15T00:00:00"/>
    <d v="2016-02-15T23:59:00"/>
    <d v="2016-02-15T00:00:00"/>
    <d v="2016-02-15T00:00:00"/>
    <x v="2028"/>
    <s v="JH01"/>
    <s v="EDI"/>
    <s v="MP"/>
    <x v="0"/>
    <n v="19.760000000000002"/>
    <n v="19.760000000000002"/>
  </r>
  <r>
    <x v="47"/>
    <n v="1"/>
    <s v="092245"/>
    <x v="1"/>
    <s v="A764581"/>
    <s v="1"/>
    <n v="95.52"/>
    <n v="0"/>
    <n v="0"/>
    <n v="1"/>
    <n v="1"/>
    <s v="20160215091130"/>
    <s v="Invoiced/Closed"/>
    <d v="2016-02-15T00:00:00"/>
    <d v="2016-02-15T23:59:00"/>
    <d v="2016-02-15T00:00:00"/>
    <d v="2016-02-15T00:00:00"/>
    <x v="2029"/>
    <s v="JH01"/>
    <s v="EDI"/>
    <s v="MP"/>
    <x v="0"/>
    <n v="95.52"/>
    <n v="95.52"/>
  </r>
  <r>
    <x v="277"/>
    <n v="1"/>
    <s v="092245"/>
    <x v="1"/>
    <s v="A764582"/>
    <s v="1"/>
    <n v="249.38"/>
    <n v="0"/>
    <n v="0"/>
    <n v="1"/>
    <n v="1"/>
    <s v="20160215090348"/>
    <s v="Invoiced/Closed"/>
    <d v="2016-02-15T00:00:00"/>
    <d v="2016-02-15T23:59:00"/>
    <d v="2016-02-15T00:00:00"/>
    <d v="2016-02-15T00:00:00"/>
    <x v="2030"/>
    <s v="JH01"/>
    <s v="EDI"/>
    <s v="MP"/>
    <x v="0"/>
    <n v="249.38"/>
    <n v="249.38"/>
  </r>
  <r>
    <x v="1"/>
    <n v="1"/>
    <s v="092245"/>
    <x v="1"/>
    <s v="A764583"/>
    <s v="1"/>
    <n v="19.760000000000002"/>
    <n v="0"/>
    <n v="0"/>
    <n v="1"/>
    <n v="1"/>
    <s v="20160215085357"/>
    <s v="Invoiced/Closed"/>
    <d v="2016-02-15T00:00:00"/>
    <d v="2016-02-15T23:59:00"/>
    <d v="2016-02-15T00:00:00"/>
    <d v="2016-02-15T00:00:00"/>
    <x v="2031"/>
    <s v="JH01"/>
    <s v="EDI"/>
    <s v="MP"/>
    <x v="0"/>
    <n v="19.760000000000002"/>
    <n v="19.760000000000002"/>
  </r>
  <r>
    <x v="1"/>
    <n v="1"/>
    <s v="092245"/>
    <x v="1"/>
    <s v="A764584"/>
    <s v="1"/>
    <n v="19.760000000000002"/>
    <n v="0"/>
    <n v="0"/>
    <n v="1"/>
    <n v="1"/>
    <s v="20160215085407"/>
    <s v="Invoiced/Closed"/>
    <d v="2016-02-15T00:00:00"/>
    <d v="2016-02-15T23:59:00"/>
    <d v="2016-02-15T00:00:00"/>
    <d v="2016-02-15T00:00:00"/>
    <x v="2032"/>
    <s v="JH01"/>
    <s v="EDI"/>
    <s v="MP"/>
    <x v="0"/>
    <n v="19.760000000000002"/>
    <n v="19.760000000000002"/>
  </r>
  <r>
    <x v="196"/>
    <n v="2"/>
    <s v="092245"/>
    <x v="1"/>
    <s v="A764585"/>
    <s v="1"/>
    <n v="12.76"/>
    <n v="0"/>
    <n v="0"/>
    <n v="2"/>
    <n v="2"/>
    <s v="20160215090859"/>
    <s v="Invoiced/Closed"/>
    <d v="2016-02-15T00:00:00"/>
    <d v="2016-02-15T23:59:00"/>
    <d v="2016-02-15T00:00:00"/>
    <d v="2016-02-15T00:00:00"/>
    <x v="2033"/>
    <s v="JH01"/>
    <s v="EDI"/>
    <s v="MP"/>
    <x v="0"/>
    <n v="25.52"/>
    <n v="25.52"/>
  </r>
  <r>
    <x v="47"/>
    <n v="1"/>
    <s v="092245"/>
    <x v="1"/>
    <s v="A764586"/>
    <s v="1"/>
    <n v="95.52"/>
    <n v="0"/>
    <n v="0"/>
    <n v="1"/>
    <n v="1"/>
    <s v="20160215090938"/>
    <s v="Invoiced/Closed"/>
    <d v="2016-02-15T00:00:00"/>
    <d v="2016-02-15T23:59:00"/>
    <d v="2016-02-15T00:00:00"/>
    <d v="2016-02-15T00:00:00"/>
    <x v="2034"/>
    <s v="JH01"/>
    <s v="EDI"/>
    <s v="MP"/>
    <x v="0"/>
    <n v="95.52"/>
    <n v="95.52"/>
  </r>
  <r>
    <x v="18"/>
    <n v="1"/>
    <s v="092245"/>
    <x v="1"/>
    <s v="A764587"/>
    <s v="1"/>
    <n v="28.94"/>
    <n v="0"/>
    <n v="0"/>
    <n v="1"/>
    <n v="1"/>
    <s v="20160215085036"/>
    <s v="Invoiced/Closed"/>
    <d v="2016-02-15T00:00:00"/>
    <d v="2016-02-15T23:59:00"/>
    <d v="2016-02-15T00:00:00"/>
    <d v="2016-02-15T00:00:00"/>
    <x v="2035"/>
    <s v="JH01"/>
    <s v="EDI"/>
    <s v="MP"/>
    <x v="0"/>
    <n v="28.94"/>
    <n v="28.94"/>
  </r>
  <r>
    <x v="1"/>
    <n v="1"/>
    <s v="092245"/>
    <x v="1"/>
    <s v="A764588"/>
    <s v="1"/>
    <n v="19.760000000000002"/>
    <n v="0"/>
    <n v="0"/>
    <n v="1"/>
    <n v="1"/>
    <s v="20160215085417"/>
    <s v="Invoiced/Closed"/>
    <d v="2016-02-15T00:00:00"/>
    <d v="2016-02-15T23:59:00"/>
    <d v="2016-02-15T00:00:00"/>
    <d v="2016-02-15T00:00:00"/>
    <x v="2036"/>
    <s v="JH01"/>
    <s v="EDI"/>
    <s v="MP"/>
    <x v="0"/>
    <n v="19.760000000000002"/>
    <n v="19.760000000000002"/>
  </r>
  <r>
    <x v="1"/>
    <n v="1"/>
    <s v="092245"/>
    <x v="1"/>
    <s v="A764589"/>
    <s v="1"/>
    <n v="19.760000000000002"/>
    <n v="0"/>
    <n v="0"/>
    <n v="1"/>
    <n v="1"/>
    <s v="20160215103201"/>
    <s v="Invoiced/Closed"/>
    <d v="2016-02-15T00:00:00"/>
    <d v="2016-02-15T23:59:00"/>
    <d v="2016-02-15T00:00:00"/>
    <d v="2016-02-15T00:00:00"/>
    <x v="2037"/>
    <s v="JH01"/>
    <s v="EDI"/>
    <s v="MP"/>
    <x v="0"/>
    <n v="19.760000000000002"/>
    <n v="19.760000000000002"/>
  </r>
  <r>
    <x v="369"/>
    <n v="2"/>
    <s v="131664"/>
    <x v="46"/>
    <s v="W20583"/>
    <s v="1"/>
    <n v="87"/>
    <n v="0"/>
    <n v="0"/>
    <n v="2"/>
    <n v="2"/>
    <s v="20160215120040"/>
    <s v="Invoiced/Closed"/>
    <d v="2016-02-15T00:00:00"/>
    <d v="2016-02-15T00:00:00"/>
    <d v="2016-02-15T00:00:00"/>
    <d v="2016-02-15T00:00:00"/>
    <x v="2038"/>
    <s v="WEBB2C"/>
    <s v="NO"/>
    <s v="MP"/>
    <x v="0"/>
    <n v="174"/>
    <n v="174"/>
  </r>
  <r>
    <x v="378"/>
    <n v="12"/>
    <s v="074571"/>
    <x v="45"/>
    <s v="A762681"/>
    <s v="1"/>
    <n v="10"/>
    <n v="0"/>
    <n v="0"/>
    <n v="12"/>
    <n v="12"/>
    <s v="20160203130204"/>
    <s v="Invoiced/Closed"/>
    <d v="2016-02-03T00:00:00"/>
    <d v="2016-02-04T23:59:00"/>
    <d v="2016-02-04T00:00:00"/>
    <d v="2016-02-04T00:00:00"/>
    <x v="2039"/>
    <s v="JH01"/>
    <s v="EDI"/>
    <s v="MP"/>
    <x v="0"/>
    <n v="120"/>
    <n v="120"/>
  </r>
  <r>
    <x v="524"/>
    <n v="12"/>
    <s v="074571"/>
    <x v="45"/>
    <s v="A762681"/>
    <s v="2"/>
    <n v="9"/>
    <n v="0"/>
    <n v="0"/>
    <n v="12"/>
    <n v="12"/>
    <s v="20160203130204"/>
    <s v="Invoiced/Closed"/>
    <d v="2016-02-03T00:00:00"/>
    <d v="2016-02-04T23:59:00"/>
    <d v="2016-02-04T00:00:00"/>
    <d v="2016-02-04T00:00:00"/>
    <x v="2039"/>
    <s v="JH01"/>
    <s v="EDI"/>
    <s v="MP"/>
    <x v="0"/>
    <n v="108"/>
    <n v="108"/>
  </r>
  <r>
    <x v="260"/>
    <n v="4"/>
    <s v="324252"/>
    <x v="26"/>
    <s v="A757781"/>
    <s v="1"/>
    <n v="162.72"/>
    <n v="0"/>
    <n v="0"/>
    <n v="4"/>
    <n v="4"/>
    <s v="20160418114421"/>
    <s v="Invoiced/Closed"/>
    <d v="2016-02-12T00:00:00"/>
    <d v="2016-02-12T23:59:00"/>
    <d v="2016-02-12T00:00:00"/>
    <d v="2016-02-12T00:00:00"/>
    <x v="2040"/>
    <s v="RS01"/>
    <s v="LT"/>
    <s v="MP"/>
    <x v="0"/>
    <n v="650.88"/>
    <n v="650.88"/>
  </r>
  <r>
    <x v="173"/>
    <n v="6"/>
    <s v="324252"/>
    <x v="26"/>
    <s v="A757781"/>
    <s v="2"/>
    <n v="107.52"/>
    <n v="0"/>
    <n v="1"/>
    <n v="6"/>
    <n v="6"/>
    <s v="20160525142257"/>
    <s v="Invoiced/Closed"/>
    <d v="2016-02-12T00:00:00"/>
    <d v="2016-02-12T23:59:00"/>
    <d v="2016-02-12T00:00:00"/>
    <d v="2016-02-12T00:00:00"/>
    <x v="2041"/>
    <s v="RS01"/>
    <s v="LT"/>
    <s v="MP"/>
    <x v="0"/>
    <n v="645.12"/>
    <n v="645.12"/>
  </r>
  <r>
    <x v="55"/>
    <n v="14"/>
    <s v="131672"/>
    <x v="24"/>
    <s v="A763235"/>
    <s v="1"/>
    <n v="65.72"/>
    <n v="0"/>
    <n v="0"/>
    <n v="14"/>
    <n v="14"/>
    <s v="20160210145425"/>
    <s v="Invoiced/Closed"/>
    <d v="2016-02-10T00:00:00"/>
    <d v="2016-02-10T23:59:00"/>
    <d v="2016-02-10T00:00:00"/>
    <d v="2016-02-09T00:00:00"/>
    <x v="2042"/>
    <s v="RS01"/>
    <s v="LT"/>
    <s v="MP"/>
    <x v="0"/>
    <n v="920.08"/>
    <n v="920.08"/>
  </r>
  <r>
    <x v="400"/>
    <n v="14"/>
    <s v="131672"/>
    <x v="24"/>
    <s v="A763235"/>
    <s v="2"/>
    <n v="62.94"/>
    <n v="0"/>
    <n v="0"/>
    <n v="14"/>
    <n v="14"/>
    <s v="20160210145425"/>
    <s v="Invoiced/Closed"/>
    <d v="2016-02-10T00:00:00"/>
    <d v="2016-02-10T23:59:00"/>
    <d v="2016-02-10T00:00:00"/>
    <d v="2016-02-09T00:00:00"/>
    <x v="2043"/>
    <s v="RS01"/>
    <s v="LT"/>
    <s v="MP"/>
    <x v="0"/>
    <n v="881.16"/>
    <n v="881.16"/>
  </r>
  <r>
    <x v="474"/>
    <n v="1"/>
    <s v="654157"/>
    <x v="258"/>
    <s v="A763558"/>
    <s v="1"/>
    <n v="17.34"/>
    <n v="0"/>
    <n v="0"/>
    <n v="1"/>
    <n v="1"/>
    <s v="20160208180945"/>
    <s v="Invoiced/Closed"/>
    <d v="2016-02-08T00:00:00"/>
    <d v="2016-02-08T23:59:00"/>
    <d v="2016-02-08T00:00:00"/>
    <d v="2016-02-08T00:00:00"/>
    <x v="2044"/>
    <s v="RS01"/>
    <s v="LT"/>
    <s v="MP"/>
    <x v="0"/>
    <n v="17.34"/>
    <n v="17.34"/>
  </r>
  <r>
    <x v="525"/>
    <n v="3"/>
    <s v="036752"/>
    <x v="185"/>
    <s v="A763792"/>
    <s v="10"/>
    <n v="7.19"/>
    <n v="0"/>
    <n v="0"/>
    <n v="3"/>
    <n v="3"/>
    <s v="20160210081850"/>
    <s v="Invoiced/Closed"/>
    <d v="2016-02-10T00:00:00"/>
    <d v="2016-02-11T23:59:00"/>
    <d v="2016-02-11T00:00:00"/>
    <d v="2016-02-11T00:00:00"/>
    <x v="2045"/>
    <s v="RS01"/>
    <s v="EDI"/>
    <s v="MP"/>
    <x v="0"/>
    <n v="21.57"/>
    <n v="21.57"/>
  </r>
  <r>
    <x v="525"/>
    <n v="4"/>
    <s v="036752"/>
    <x v="185"/>
    <s v="A763793"/>
    <s v="10"/>
    <n v="7.19"/>
    <n v="0"/>
    <n v="0"/>
    <n v="4"/>
    <n v="4"/>
    <s v="20160210081610"/>
    <s v="Invoiced/Closed"/>
    <d v="2016-02-10T00:00:00"/>
    <d v="2016-02-11T23:59:00"/>
    <d v="2016-02-11T00:00:00"/>
    <d v="2016-02-11T00:00:00"/>
    <x v="2046"/>
    <s v="RS01"/>
    <s v="EDI"/>
    <s v="MP"/>
    <x v="0"/>
    <n v="28.76"/>
    <n v="28.76"/>
  </r>
  <r>
    <x v="36"/>
    <n v="4"/>
    <s v="544260"/>
    <x v="12"/>
    <s v="A763794"/>
    <s v="10"/>
    <n v="54"/>
    <n v="0"/>
    <n v="0"/>
    <n v="4"/>
    <n v="4"/>
    <s v="20160211101035"/>
    <s v="Invoiced/Closed"/>
    <d v="2016-02-11T00:00:00"/>
    <d v="2016-02-11T23:59:00"/>
    <d v="2016-02-11T00:00:00"/>
    <d v="2016-02-11T00:00:00"/>
    <x v="2047"/>
    <s v="VP01"/>
    <s v="EDI"/>
    <s v="MP"/>
    <x v="0"/>
    <n v="216"/>
    <n v="216"/>
  </r>
  <r>
    <x v="196"/>
    <n v="1"/>
    <s v="092245"/>
    <x v="1"/>
    <s v="A763795"/>
    <s v="1"/>
    <n v="12.76"/>
    <n v="0"/>
    <n v="0"/>
    <n v="1"/>
    <n v="1"/>
    <s v="20160209173607"/>
    <s v="Invoiced/Closed"/>
    <d v="2016-02-09T00:00:00"/>
    <d v="2016-02-10T23:59:00"/>
    <d v="2016-02-10T00:00:00"/>
    <d v="2016-02-10T00:00:00"/>
    <x v="2048"/>
    <s v="JH01"/>
    <s v="EDI"/>
    <s v="MP"/>
    <x v="0"/>
    <n v="12.76"/>
    <n v="12.76"/>
  </r>
  <r>
    <x v="99"/>
    <n v="5"/>
    <s v="010650"/>
    <x v="43"/>
    <s v="A762328"/>
    <s v="1"/>
    <n v="25"/>
    <n v="0"/>
    <n v="0"/>
    <n v="5"/>
    <n v="5"/>
    <s v="20160201150949"/>
    <s v="Invoiced/Closed"/>
    <d v="2016-02-01T00:00:00"/>
    <d v="2016-02-02T23:59:00"/>
    <d v="2016-02-02T00:00:00"/>
    <d v="2016-02-02T00:00:00"/>
    <x v="2049"/>
    <s v="NL01"/>
    <s v="EDI"/>
    <s v="MP"/>
    <x v="0"/>
    <n v="125"/>
    <n v="125"/>
  </r>
  <r>
    <x v="526"/>
    <n v="1"/>
    <s v="092243"/>
    <x v="13"/>
    <s v="A762329"/>
    <s v="1"/>
    <n v="42.88"/>
    <n v="0"/>
    <n v="0"/>
    <n v="1"/>
    <n v="1"/>
    <s v="20160201163250"/>
    <s v="Invoiced/Closed"/>
    <d v="2016-02-01T00:00:00"/>
    <d v="2016-02-01T23:59:00"/>
    <d v="2016-02-01T00:00:00"/>
    <d v="2016-02-01T00:00:00"/>
    <x v="2050"/>
    <s v="JH01"/>
    <s v="EDI"/>
    <s v="MP"/>
    <x v="0"/>
    <n v="42.88"/>
    <n v="42.88"/>
  </r>
  <r>
    <x v="36"/>
    <n v="1"/>
    <s v="092242"/>
    <x v="14"/>
    <s v="A762330"/>
    <s v="1"/>
    <n v="54"/>
    <n v="0"/>
    <n v="0"/>
    <n v="1"/>
    <n v="1"/>
    <s v="20160202145650"/>
    <s v="Invoiced/Closed"/>
    <d v="2016-02-02T00:00:00"/>
    <d v="2016-02-03T23:59:00"/>
    <d v="2016-02-03T00:00:00"/>
    <d v="2016-02-03T00:00:00"/>
    <x v="2051"/>
    <s v="JH01"/>
    <s v="EDI"/>
    <s v="MP"/>
    <x v="0"/>
    <n v="54"/>
    <n v="54"/>
  </r>
  <r>
    <x v="35"/>
    <n v="2"/>
    <s v="853450"/>
    <x v="42"/>
    <s v="C909286"/>
    <s v="2"/>
    <n v="220"/>
    <n v="0"/>
    <n v="0"/>
    <n v="2"/>
    <n v="2"/>
    <s v="20160202084438"/>
    <s v="Invoiced/Closed"/>
    <d v="2016-02-02T00:00:00"/>
    <d v="2016-02-02T23:59:00"/>
    <d v="2016-02-02T00:00:00"/>
    <d v="2016-02-02T00:00:00"/>
    <x v="2052"/>
    <s v="CR6324"/>
    <s v="EDI"/>
    <s v="MP"/>
    <x v="0"/>
    <n v="440"/>
    <n v="440"/>
  </r>
  <r>
    <x v="527"/>
    <n v="166"/>
    <s v="292654"/>
    <x v="259"/>
    <s v="A762331"/>
    <s v="1"/>
    <n v="15.29"/>
    <n v="0"/>
    <n v="0"/>
    <n v="166"/>
    <n v="166"/>
    <s v="20160204093854"/>
    <s v="Invoiced/Closed"/>
    <d v="2016-02-04T00:00:00"/>
    <d v="2016-02-05T23:59:00"/>
    <d v="2016-02-05T00:00:00"/>
    <d v="2016-02-05T00:00:00"/>
    <x v="2053"/>
    <s v="JH01"/>
    <s v="EDI"/>
    <s v="MP"/>
    <x v="0"/>
    <n v="2538.14"/>
    <n v="2538.14"/>
  </r>
  <r>
    <x v="528"/>
    <n v="114"/>
    <s v="292654"/>
    <x v="259"/>
    <s v="A762331"/>
    <s v="2"/>
    <n v="11"/>
    <n v="0"/>
    <n v="0"/>
    <n v="114"/>
    <n v="114"/>
    <s v="20160204093854"/>
    <s v="Invoiced/Closed"/>
    <d v="2016-02-04T00:00:00"/>
    <d v="2016-02-05T23:59:00"/>
    <d v="2016-02-05T00:00:00"/>
    <d v="2016-02-05T00:00:00"/>
    <x v="2054"/>
    <s v="JH01"/>
    <s v="EDI"/>
    <s v="MP"/>
    <x v="0"/>
    <n v="1254"/>
    <n v="1254"/>
  </r>
  <r>
    <x v="521"/>
    <n v="2"/>
    <s v="324252"/>
    <x v="26"/>
    <s v="A764061"/>
    <s v="1"/>
    <n v="218.91"/>
    <n v="0"/>
    <n v="0"/>
    <n v="2"/>
    <n v="2"/>
    <s v="20160211133443"/>
    <s v="Invoiced/Closed"/>
    <d v="2016-02-11T00:00:00"/>
    <d v="2016-02-11T23:59:00"/>
    <d v="2016-02-11T00:00:00"/>
    <d v="2016-02-12T00:00:00"/>
    <x v="2055"/>
    <s v="RS01"/>
    <s v="HOT"/>
    <s v="MP"/>
    <x v="0"/>
    <n v="437.82"/>
    <n v="437.82"/>
  </r>
  <r>
    <x v="101"/>
    <n v="1"/>
    <s v="720550"/>
    <x v="257"/>
    <s v="C910120"/>
    <s v="2"/>
    <n v="171.91"/>
    <n v="0"/>
    <n v="0"/>
    <n v="1"/>
    <n v="1"/>
    <s v="20160211084818"/>
    <s v="Invoiced/Closed"/>
    <d v="2016-02-11T00:00:00"/>
    <d v="2016-02-11T23:59:00"/>
    <d v="2016-02-11T00:00:00"/>
    <d v="2016-02-11T00:00:00"/>
    <x v="2056"/>
    <s v="GD6052"/>
    <s v="NO"/>
    <s v="MP"/>
    <x v="0"/>
    <n v="171.91"/>
    <n v="171.91"/>
  </r>
  <r>
    <x v="4"/>
    <n v="1"/>
    <s v="612075"/>
    <x v="260"/>
    <s v="C910123"/>
    <s v="1"/>
    <n v="88"/>
    <n v="0"/>
    <n v="0"/>
    <n v="1"/>
    <n v="1"/>
    <s v="20160215112442"/>
    <s v="Invoiced/Closed"/>
    <d v="2016-02-15T00:00:00"/>
    <d v="2016-02-11T23:59:00"/>
    <d v="2016-02-11T00:00:00"/>
    <d v="2016-02-11T00:00:00"/>
    <x v="2057"/>
    <s v="FS6083"/>
    <s v="NO"/>
    <s v="MP"/>
    <x v="0"/>
    <n v="88"/>
    <n v="88"/>
  </r>
  <r>
    <x v="196"/>
    <n v="2"/>
    <s v="810401"/>
    <x v="201"/>
    <s v="A764386"/>
    <s v="1"/>
    <n v="14.75"/>
    <n v="0"/>
    <n v="0"/>
    <n v="2"/>
    <n v="2"/>
    <s v="20160212113303"/>
    <s v="Invoiced/Closed"/>
    <d v="2016-02-12T00:00:00"/>
    <d v="2016-02-12T23:59:00"/>
    <d v="2016-02-12T00:00:00"/>
    <d v="2016-02-12T00:00:00"/>
    <x v="2058"/>
    <s v="JH01"/>
    <s v="LT"/>
    <s v="MP"/>
    <x v="0"/>
    <n v="29.5"/>
    <n v="29.5"/>
  </r>
  <r>
    <x v="257"/>
    <n v="6"/>
    <s v="810401"/>
    <x v="201"/>
    <s v="A764388"/>
    <s v="1"/>
    <n v="372.71"/>
    <n v="0"/>
    <n v="0"/>
    <n v="6"/>
    <n v="6"/>
    <s v="20160222093409"/>
    <s v="Invoiced/Closed"/>
    <d v="2016-02-22T00:00:00"/>
    <d v="2016-02-23T23:59:00"/>
    <d v="2016-02-23T00:00:00"/>
    <d v="2016-02-17T00:00:00"/>
    <x v="2059"/>
    <s v="JH01"/>
    <s v="LT"/>
    <s v="MP"/>
    <x v="0"/>
    <n v="2236.2600000000002"/>
    <n v="2236.2600000000002"/>
  </r>
  <r>
    <x v="485"/>
    <n v="8"/>
    <s v="586100"/>
    <x v="192"/>
    <s v="A764389"/>
    <s v="1"/>
    <n v="45.99"/>
    <n v="0"/>
    <n v="0"/>
    <n v="8"/>
    <n v="8"/>
    <s v="20160212125042"/>
    <s v="Invoiced/Closed"/>
    <d v="2016-02-12T00:00:00"/>
    <d v="2016-02-12T23:59:00"/>
    <d v="2016-02-12T00:00:00"/>
    <d v="2016-02-12T00:00:00"/>
    <x v="2060"/>
    <s v="JH01"/>
    <s v="NO"/>
    <s v="MP"/>
    <x v="0"/>
    <n v="367.92"/>
    <n v="367.92"/>
  </r>
  <r>
    <x v="89"/>
    <n v="30"/>
    <s v="586100"/>
    <x v="192"/>
    <s v="A764389"/>
    <s v="2"/>
    <n v="46.66"/>
    <n v="0"/>
    <n v="0"/>
    <n v="30"/>
    <n v="30"/>
    <s v="20160212125042"/>
    <s v="Invoiced/Closed"/>
    <d v="2016-02-12T00:00:00"/>
    <d v="2016-02-12T23:59:00"/>
    <d v="2016-02-12T00:00:00"/>
    <d v="2016-02-12T00:00:00"/>
    <x v="2061"/>
    <s v="JH01"/>
    <s v="NO"/>
    <s v="MP"/>
    <x v="0"/>
    <n v="1399.8"/>
    <n v="1399.8"/>
  </r>
  <r>
    <x v="181"/>
    <n v="3"/>
    <s v="586100"/>
    <x v="192"/>
    <s v="A764394"/>
    <s v="1"/>
    <n v="349"/>
    <n v="0"/>
    <n v="0"/>
    <n v="3"/>
    <n v="3"/>
    <s v="20160219101113"/>
    <s v="Invoiced/Closed"/>
    <d v="2016-02-19T00:00:00"/>
    <d v="2016-02-19T23:59:00"/>
    <d v="2016-02-19T00:00:00"/>
    <d v="2016-02-12T00:00:00"/>
    <x v="2062"/>
    <s v="JH01"/>
    <s v="NO"/>
    <s v="MP"/>
    <x v="0"/>
    <n v="1047"/>
    <n v="1047"/>
  </r>
  <r>
    <x v="126"/>
    <n v="2"/>
    <s v="586100"/>
    <x v="192"/>
    <s v="A764394"/>
    <s v="2"/>
    <n v="174"/>
    <n v="0"/>
    <n v="0"/>
    <n v="2"/>
    <n v="2"/>
    <s v="20160311134902"/>
    <s v="Invoiced/Closed"/>
    <d v="2016-03-11T00:00:00"/>
    <d v="2016-03-04T23:59:00"/>
    <d v="2016-03-04T00:00:00"/>
    <d v="2016-03-04T00:00:00"/>
    <x v="2063"/>
    <s v="JH01"/>
    <s v="NO"/>
    <s v="MP"/>
    <x v="0"/>
    <n v="348"/>
    <n v="348"/>
  </r>
  <r>
    <x v="89"/>
    <n v="30"/>
    <s v="586100"/>
    <x v="192"/>
    <s v="A764394"/>
    <s v="3"/>
    <n v="46.66"/>
    <n v="0"/>
    <n v="0"/>
    <n v="30"/>
    <n v="30"/>
    <s v="20160212115235"/>
    <s v="Invoiced/Closed"/>
    <d v="2016-02-12T00:00:00"/>
    <d v="2016-02-12T23:59:00"/>
    <d v="2016-02-12T00:00:00"/>
    <d v="2016-02-12T00:00:00"/>
    <x v="2064"/>
    <s v="JH01"/>
    <s v="NO"/>
    <s v="MP"/>
    <x v="0"/>
    <n v="1399.8"/>
    <n v="1399.8"/>
  </r>
  <r>
    <x v="36"/>
    <n v="1"/>
    <s v="830247"/>
    <x v="80"/>
    <s v="C909233"/>
    <s v="1"/>
    <n v="31.11"/>
    <n v="0"/>
    <n v="0"/>
    <n v="1"/>
    <n v="1"/>
    <s v="20160201142529"/>
    <s v="Invoiced/Closed"/>
    <d v="2016-02-01T00:00:00"/>
    <d v="2016-02-01T23:59:00"/>
    <d v="2016-02-01T00:00:00"/>
    <d v="2016-02-01T00:00:00"/>
    <x v="2065"/>
    <s v="FS6083"/>
    <s v="NO"/>
    <s v="MP"/>
    <x v="0"/>
    <n v="31.11"/>
    <n v="31.11"/>
  </r>
  <r>
    <x v="36"/>
    <n v="1"/>
    <s v="830247"/>
    <x v="80"/>
    <s v="C909234"/>
    <s v="1"/>
    <n v="31.11"/>
    <n v="0"/>
    <n v="0"/>
    <n v="1"/>
    <n v="1"/>
    <s v="20160201140737"/>
    <s v="Invoiced/Closed"/>
    <d v="2016-02-01T00:00:00"/>
    <d v="2016-02-01T23:59:00"/>
    <d v="2016-02-01T00:00:00"/>
    <d v="2016-02-01T00:00:00"/>
    <x v="2066"/>
    <s v="FS6083"/>
    <s v="NO"/>
    <s v="MP"/>
    <x v="0"/>
    <n v="31.11"/>
    <n v="31.11"/>
  </r>
  <r>
    <x v="4"/>
    <n v="2"/>
    <s v="161051"/>
    <x v="38"/>
    <s v="C909236"/>
    <s v="1"/>
    <n v="88"/>
    <n v="0"/>
    <n v="0"/>
    <n v="2"/>
    <n v="2"/>
    <s v="20160201123528"/>
    <s v="Invoiced/Closed"/>
    <d v="2016-02-01T00:00:00"/>
    <d v="2016-02-01T23:59:00"/>
    <d v="2016-02-01T00:00:00"/>
    <d v="2016-02-01T00:00:00"/>
    <x v="2067"/>
    <s v="CR6324"/>
    <s v="NO"/>
    <s v="MP"/>
    <x v="0"/>
    <n v="176"/>
    <n v="176"/>
  </r>
  <r>
    <x v="7"/>
    <n v="0"/>
    <s v="142566"/>
    <x v="4"/>
    <s v="C909694"/>
    <s v="1"/>
    <n v="60"/>
    <n v="0"/>
    <n v="0"/>
    <n v="6"/>
    <n v="6"/>
    <s v="20161223142619"/>
    <s v="Cancelled"/>
    <m/>
    <d v="2017-01-27T23:59:00"/>
    <d v="2017-01-27T00:00:00"/>
    <d v="2016-07-29T00:00:00"/>
    <x v="2068"/>
    <s v="BY6692"/>
    <s v="NO"/>
    <s v="MP"/>
    <x v="1"/>
    <n v="360"/>
    <n v="360"/>
  </r>
  <r>
    <x v="85"/>
    <n v="1"/>
    <s v="092245"/>
    <x v="1"/>
    <s v="A763796"/>
    <s v="1"/>
    <n v="14.34"/>
    <n v="0"/>
    <n v="0"/>
    <n v="1"/>
    <n v="1"/>
    <s v="20160210095701"/>
    <s v="Invoiced/Closed"/>
    <d v="2016-02-10T00:00:00"/>
    <d v="2016-02-10T23:59:00"/>
    <d v="2016-02-10T00:00:00"/>
    <d v="2016-02-10T00:00:00"/>
    <x v="2069"/>
    <s v="JH01"/>
    <s v="EDI"/>
    <s v="MP"/>
    <x v="0"/>
    <n v="14.34"/>
    <n v="14.34"/>
  </r>
  <r>
    <x v="37"/>
    <n v="1"/>
    <s v="092242"/>
    <x v="14"/>
    <s v="A763797"/>
    <s v="1"/>
    <n v="41"/>
    <n v="0"/>
    <n v="0"/>
    <n v="1"/>
    <n v="1"/>
    <s v="20160212092901"/>
    <s v="Invoiced/Closed"/>
    <d v="2016-02-12T00:00:00"/>
    <d v="2016-02-12T23:59:00"/>
    <d v="2016-02-12T00:00:00"/>
    <d v="2016-02-12T00:00:00"/>
    <x v="2070"/>
    <s v="JH01"/>
    <s v="EDI"/>
    <s v="MP"/>
    <x v="0"/>
    <n v="41"/>
    <n v="41"/>
  </r>
  <r>
    <x v="524"/>
    <n v="14"/>
    <s v="092242"/>
    <x v="14"/>
    <s v="A763798"/>
    <s v="1"/>
    <n v="9"/>
    <n v="0"/>
    <n v="0"/>
    <n v="14"/>
    <n v="14"/>
    <s v="20160212084616"/>
    <s v="Invoiced/Closed"/>
    <d v="2016-02-12T00:00:00"/>
    <d v="2016-02-12T23:59:00"/>
    <d v="2016-02-12T00:00:00"/>
    <d v="2016-02-12T00:00:00"/>
    <x v="2070"/>
    <s v="JH01"/>
    <s v="EDI"/>
    <s v="MP"/>
    <x v="0"/>
    <n v="126"/>
    <n v="126"/>
  </r>
  <r>
    <x v="529"/>
    <n v="3"/>
    <s v="697450"/>
    <x v="17"/>
    <s v="A763876"/>
    <s v="1"/>
    <n v="0"/>
    <n v="0"/>
    <n v="0"/>
    <n v="3"/>
    <n v="3"/>
    <s v="20160219141021"/>
    <s v="Invoiced/Closed"/>
    <d v="2016-02-19T00:00:00"/>
    <d v="2016-02-19T23:59:00"/>
    <d v="2016-02-19T00:00:00"/>
    <d v="2016-02-17T00:00:00"/>
    <x v="2071"/>
    <s v="KS01"/>
    <s v="SPP"/>
    <s v="MP"/>
    <x v="0"/>
    <n v="0"/>
    <n v="0"/>
  </r>
  <r>
    <x v="512"/>
    <n v="2"/>
    <s v="697464"/>
    <x v="11"/>
    <s v="A763887"/>
    <s v="1"/>
    <n v="0"/>
    <n v="0"/>
    <n v="0"/>
    <n v="2"/>
    <n v="2"/>
    <s v="20160210140023"/>
    <s v="Invoiced/Closed"/>
    <d v="2016-02-10T00:00:00"/>
    <d v="2016-02-10T23:59:00"/>
    <d v="2016-02-10T00:00:00"/>
    <d v="2016-02-10T00:00:00"/>
    <x v="2072"/>
    <s v="KS01"/>
    <s v="RPM"/>
    <s v="MP"/>
    <x v="0"/>
    <n v="0"/>
    <n v="0"/>
  </r>
  <r>
    <x v="204"/>
    <n v="0"/>
    <s v="131677"/>
    <x v="32"/>
    <s v="A763905"/>
    <s v="1"/>
    <n v="37.1"/>
    <n v="0"/>
    <n v="0"/>
    <n v="1"/>
    <n v="1"/>
    <s v="20160210111148"/>
    <s v="Cancelled"/>
    <m/>
    <d v="2016-02-12T23:59:00"/>
    <d v="2016-02-12T00:00:00"/>
    <d v="2016-02-12T00:00:00"/>
    <x v="2073"/>
    <s v="KS01"/>
    <s v="NO"/>
    <s v="MP"/>
    <x v="1"/>
    <n v="37.1"/>
    <n v="37.1"/>
  </r>
  <r>
    <x v="35"/>
    <n v="0"/>
    <s v="131677"/>
    <x v="32"/>
    <s v="A763908"/>
    <s v="1"/>
    <n v="154"/>
    <n v="0"/>
    <n v="0"/>
    <n v="1"/>
    <n v="1"/>
    <s v="20160210111200"/>
    <s v="Cancelled"/>
    <m/>
    <d v="2016-02-12T23:59:00"/>
    <d v="2016-02-12T00:00:00"/>
    <d v="2016-02-12T00:00:00"/>
    <x v="2074"/>
    <s v="KS01"/>
    <s v="NO"/>
    <s v="MP"/>
    <x v="1"/>
    <n v="154"/>
    <n v="154"/>
  </r>
  <r>
    <x v="530"/>
    <n v="0"/>
    <s v="600149"/>
    <x v="54"/>
    <s v="A763910"/>
    <s v="1"/>
    <n v="441.21"/>
    <n v="0"/>
    <n v="0"/>
    <n v="4"/>
    <n v="4"/>
    <s v="20160210104135"/>
    <s v="Cancelled"/>
    <m/>
    <d v="2016-02-17T23:59:00"/>
    <d v="2016-02-17T00:00:00"/>
    <d v="2016-02-17T00:00:00"/>
    <x v="2075"/>
    <s v="KS01"/>
    <s v="LT"/>
    <s v="MP"/>
    <x v="1"/>
    <n v="1764.84"/>
    <n v="1764.84"/>
  </r>
  <r>
    <x v="531"/>
    <n v="0"/>
    <s v="600149"/>
    <x v="54"/>
    <s v="A763910"/>
    <s v="2"/>
    <n v="428.77"/>
    <n v="0"/>
    <n v="0"/>
    <n v="1"/>
    <n v="1"/>
    <s v="20160210104135"/>
    <s v="Cancelled"/>
    <m/>
    <d v="2016-02-17T23:59:00"/>
    <d v="2016-02-17T00:00:00"/>
    <d v="2016-02-17T00:00:00"/>
    <x v="2076"/>
    <s v="KS01"/>
    <s v="LT"/>
    <s v="MP"/>
    <x v="1"/>
    <n v="428.77"/>
    <n v="428.77"/>
  </r>
  <r>
    <x v="531"/>
    <n v="0"/>
    <s v="600149"/>
    <x v="54"/>
    <s v="A763910"/>
    <s v="2"/>
    <n v="428.77"/>
    <n v="0"/>
    <n v="0"/>
    <n v="1"/>
    <n v="1"/>
    <s v="20160210104135"/>
    <s v="Cancelled"/>
    <m/>
    <d v="2016-02-17T23:59:00"/>
    <d v="2016-02-17T00:00:00"/>
    <d v="2016-02-17T00:00:00"/>
    <x v="2077"/>
    <s v="KS01"/>
    <s v="LT"/>
    <s v="MP"/>
    <x v="1"/>
    <n v="428.77"/>
    <n v="428.77"/>
  </r>
  <r>
    <x v="108"/>
    <n v="10"/>
    <s v="170742"/>
    <x v="163"/>
    <s v="A763475"/>
    <s v="1"/>
    <n v="54"/>
    <n v="0"/>
    <n v="0"/>
    <n v="10"/>
    <n v="10"/>
    <s v="20160208124532"/>
    <s v="Invoiced/Closed"/>
    <d v="2016-02-08T00:00:00"/>
    <d v="2016-02-08T23:59:00"/>
    <d v="2016-02-08T00:00:00"/>
    <d v="2016-02-08T00:00:00"/>
    <x v="2078"/>
    <s v="CM01"/>
    <s v="LT"/>
    <s v="MP"/>
    <x v="0"/>
    <n v="540"/>
    <n v="540"/>
  </r>
  <r>
    <x v="532"/>
    <n v="240"/>
    <s v="292654"/>
    <x v="259"/>
    <s v="A762331"/>
    <s v="3"/>
    <n v="37.99"/>
    <n v="0"/>
    <n v="0"/>
    <n v="240"/>
    <n v="240"/>
    <s v="20160204093854"/>
    <s v="Invoiced/Closed"/>
    <d v="2016-02-04T00:00:00"/>
    <d v="2016-02-05T23:59:00"/>
    <d v="2016-02-05T00:00:00"/>
    <d v="2016-02-05T00:00:00"/>
    <x v="2054"/>
    <s v="JH01"/>
    <s v="EDI"/>
    <s v="MP"/>
    <x v="0"/>
    <n v="9117.6"/>
    <n v="9117.6"/>
  </r>
  <r>
    <x v="533"/>
    <n v="96"/>
    <s v="292654"/>
    <x v="259"/>
    <s v="A762331"/>
    <s v="4"/>
    <n v="7.99"/>
    <n v="0"/>
    <n v="0"/>
    <n v="96"/>
    <n v="96"/>
    <s v="20160204093855"/>
    <s v="Invoiced/Closed"/>
    <d v="2016-02-04T00:00:00"/>
    <d v="2016-02-05T23:59:00"/>
    <d v="2016-02-05T00:00:00"/>
    <d v="2016-02-05T00:00:00"/>
    <x v="2079"/>
    <s v="JH01"/>
    <s v="EDI"/>
    <s v="MP"/>
    <x v="0"/>
    <n v="767.04"/>
    <n v="767.04"/>
  </r>
  <r>
    <x v="534"/>
    <n v="1"/>
    <s v="810401"/>
    <x v="201"/>
    <s v="A764413"/>
    <s v="1"/>
    <n v="187.35"/>
    <n v="0"/>
    <n v="0"/>
    <n v="1"/>
    <n v="1"/>
    <s v="20160212123630"/>
    <s v="Invoiced/Closed"/>
    <d v="2016-02-12T00:00:00"/>
    <d v="2016-02-12T23:59:00"/>
    <d v="2016-02-12T00:00:00"/>
    <d v="2016-02-12T00:00:00"/>
    <x v="2080"/>
    <s v="JH01"/>
    <s v="LT"/>
    <s v="MP"/>
    <x v="0"/>
    <n v="187.35"/>
    <n v="187.35"/>
  </r>
  <r>
    <x v="126"/>
    <n v="2"/>
    <s v="586100"/>
    <x v="192"/>
    <s v="A764414"/>
    <s v="1"/>
    <n v="174"/>
    <n v="0"/>
    <n v="0"/>
    <n v="2"/>
    <n v="2"/>
    <s v="20160311133521"/>
    <s v="Invoiced/Closed"/>
    <d v="2016-03-11T00:00:00"/>
    <d v="2016-03-04T23:59:00"/>
    <d v="2016-03-04T00:00:00"/>
    <d v="2016-03-04T00:00:00"/>
    <x v="2081"/>
    <s v="JH01"/>
    <s v="NO"/>
    <s v="MP"/>
    <x v="0"/>
    <n v="348"/>
    <n v="348"/>
  </r>
  <r>
    <x v="401"/>
    <n v="6"/>
    <s v="586100"/>
    <x v="192"/>
    <s v="A764414"/>
    <s v="2"/>
    <n v="14.43"/>
    <n v="0"/>
    <n v="0"/>
    <n v="6"/>
    <n v="6"/>
    <s v="20160212120106"/>
    <s v="Invoiced/Closed"/>
    <d v="2016-02-12T00:00:00"/>
    <d v="2016-02-12T23:59:00"/>
    <d v="2016-02-12T00:00:00"/>
    <d v="2016-02-12T00:00:00"/>
    <x v="2082"/>
    <s v="JH01"/>
    <s v="NO"/>
    <s v="MP"/>
    <x v="0"/>
    <n v="86.58"/>
    <n v="86.58"/>
  </r>
  <r>
    <x v="89"/>
    <n v="30"/>
    <s v="586100"/>
    <x v="192"/>
    <s v="A764414"/>
    <s v="3"/>
    <n v="46.66"/>
    <n v="0"/>
    <n v="0"/>
    <n v="30"/>
    <n v="30"/>
    <s v="20160212120106"/>
    <s v="Invoiced/Closed"/>
    <d v="2016-02-12T00:00:00"/>
    <d v="2016-02-12T23:59:00"/>
    <d v="2016-02-12T00:00:00"/>
    <d v="2016-02-12T00:00:00"/>
    <x v="2083"/>
    <s v="JH01"/>
    <s v="NO"/>
    <s v="MP"/>
    <x v="0"/>
    <n v="1399.8"/>
    <n v="1399.8"/>
  </r>
  <r>
    <x v="307"/>
    <n v="18"/>
    <s v="092242"/>
    <x v="14"/>
    <s v="A764415"/>
    <s v="1"/>
    <n v="157.91999999999999"/>
    <n v="0"/>
    <n v="0"/>
    <n v="18"/>
    <n v="18"/>
    <s v="20160215091830"/>
    <s v="Invoiced/Closed"/>
    <d v="2016-02-15T00:00:00"/>
    <d v="2016-02-16T23:59:00"/>
    <d v="2016-02-16T00:00:00"/>
    <d v="2016-02-16T00:00:00"/>
    <x v="2084"/>
    <s v="JH01"/>
    <s v="EDI"/>
    <s v="MP"/>
    <x v="0"/>
    <n v="2842.56"/>
    <n v="2842.56"/>
  </r>
  <r>
    <x v="307"/>
    <n v="2"/>
    <s v="092242"/>
    <x v="14"/>
    <s v="A764416"/>
    <s v="1"/>
    <n v="157.91999999999999"/>
    <n v="0"/>
    <n v="0"/>
    <n v="2"/>
    <n v="2"/>
    <s v="20160215152806"/>
    <s v="Invoiced/Closed"/>
    <d v="2016-02-15T00:00:00"/>
    <d v="2016-02-16T23:59:00"/>
    <d v="2016-02-16T00:00:00"/>
    <d v="2016-02-16T00:00:00"/>
    <x v="2085"/>
    <s v="JH01"/>
    <s v="EDI"/>
    <s v="MP"/>
    <x v="0"/>
    <n v="315.83999999999997"/>
    <n v="315.83999999999997"/>
  </r>
  <r>
    <x v="535"/>
    <n v="6"/>
    <s v="283347"/>
    <x v="261"/>
    <s v="A764417"/>
    <s v="1"/>
    <n v="36"/>
    <n v="0"/>
    <n v="0"/>
    <n v="6"/>
    <n v="6"/>
    <s v="20160212124411"/>
    <s v="Invoiced/Closed"/>
    <d v="2016-02-12T00:00:00"/>
    <d v="2016-02-12T23:59:00"/>
    <d v="2016-02-12T00:00:00"/>
    <d v="2016-02-12T00:00:00"/>
    <x v="2086"/>
    <s v="JH01"/>
    <s v="NO"/>
    <s v="MP"/>
    <x v="0"/>
    <n v="216"/>
    <n v="216"/>
  </r>
  <r>
    <x v="217"/>
    <n v="12"/>
    <s v="283347"/>
    <x v="261"/>
    <s v="A764417"/>
    <s v="2"/>
    <n v="41"/>
    <n v="0"/>
    <n v="0"/>
    <n v="12"/>
    <n v="12"/>
    <s v="20160212124411"/>
    <s v="Invoiced/Closed"/>
    <d v="2016-02-12T00:00:00"/>
    <d v="2016-02-12T23:59:00"/>
    <d v="2016-02-12T00:00:00"/>
    <d v="2016-02-12T00:00:00"/>
    <x v="2087"/>
    <s v="JH01"/>
    <s v="NO"/>
    <s v="MP"/>
    <x v="0"/>
    <n v="492"/>
    <n v="492"/>
  </r>
  <r>
    <x v="189"/>
    <n v="2"/>
    <s v="283347"/>
    <x v="261"/>
    <s v="A764417"/>
    <s v="3"/>
    <n v="65"/>
    <n v="0"/>
    <n v="0"/>
    <n v="2"/>
    <n v="2"/>
    <s v="20160212124412"/>
    <s v="Invoiced/Closed"/>
    <d v="2016-02-12T00:00:00"/>
    <d v="2016-02-12T23:59:00"/>
    <d v="2016-02-12T00:00:00"/>
    <d v="2016-02-12T00:00:00"/>
    <x v="2088"/>
    <s v="JH01"/>
    <s v="NO"/>
    <s v="MP"/>
    <x v="0"/>
    <n v="130"/>
    <n v="130"/>
  </r>
  <r>
    <x v="536"/>
    <n v="1"/>
    <s v="074571"/>
    <x v="45"/>
    <s v="A764426"/>
    <s v="1"/>
    <n v="692"/>
    <n v="0"/>
    <n v="0"/>
    <n v="1"/>
    <n v="1"/>
    <s v="20160219083947"/>
    <s v="Invoiced/Closed"/>
    <d v="2016-02-19T00:00:00"/>
    <d v="2016-02-19T23:59:00"/>
    <d v="2016-02-19T00:00:00"/>
    <d v="2016-02-19T00:00:00"/>
    <x v="2089"/>
    <s v="JH01"/>
    <s v="EDI"/>
    <s v="MP"/>
    <x v="0"/>
    <n v="692"/>
    <n v="692"/>
  </r>
  <r>
    <x v="167"/>
    <n v="1"/>
    <s v="697467"/>
    <x v="28"/>
    <s v="C909692"/>
    <s v="1"/>
    <n v="0"/>
    <n v="0"/>
    <n v="0"/>
    <n v="1"/>
    <n v="1"/>
    <s v="20160208141612"/>
    <s v="Invoiced/Closed"/>
    <d v="2016-02-08T00:00:00"/>
    <d v="2016-02-08T23:59:00"/>
    <d v="2016-02-08T00:00:00"/>
    <d v="2016-02-08T00:00:00"/>
    <x v="2090"/>
    <s v="CR6693"/>
    <s v="DEN"/>
    <s v="MP"/>
    <x v="0"/>
    <n v="0"/>
    <n v="0"/>
  </r>
  <r>
    <x v="530"/>
    <n v="0"/>
    <s v="600149"/>
    <x v="54"/>
    <s v="A763911"/>
    <s v="1"/>
    <n v="441.21"/>
    <n v="0"/>
    <n v="0"/>
    <n v="4"/>
    <n v="4"/>
    <s v="20160210104125"/>
    <s v="Cancelled"/>
    <m/>
    <d v="2016-02-17T23:59:00"/>
    <d v="2016-02-17T00:00:00"/>
    <d v="2016-02-17T00:00:00"/>
    <x v="2091"/>
    <s v="KS01"/>
    <s v="LT"/>
    <s v="MP"/>
    <x v="1"/>
    <n v="1764.84"/>
    <n v="1764.84"/>
  </r>
  <r>
    <x v="531"/>
    <n v="0"/>
    <s v="600149"/>
    <x v="54"/>
    <s v="A763911"/>
    <s v="2"/>
    <n v="428.77"/>
    <n v="0"/>
    <n v="0"/>
    <n v="1"/>
    <n v="1"/>
    <s v="20160210104125"/>
    <s v="Cancelled"/>
    <m/>
    <d v="2016-02-17T23:59:00"/>
    <d v="2016-02-17T00:00:00"/>
    <d v="2016-02-17T00:00:00"/>
    <x v="2092"/>
    <s v="KS01"/>
    <s v="LT"/>
    <s v="MP"/>
    <x v="1"/>
    <n v="428.77"/>
    <n v="428.77"/>
  </r>
  <r>
    <x v="531"/>
    <n v="0"/>
    <s v="600149"/>
    <x v="54"/>
    <s v="A763911"/>
    <s v="2"/>
    <n v="428.77"/>
    <n v="0"/>
    <n v="0"/>
    <n v="1"/>
    <n v="1"/>
    <s v="20160210104125"/>
    <s v="Cancelled"/>
    <m/>
    <d v="2016-02-17T23:59:00"/>
    <d v="2016-02-17T00:00:00"/>
    <d v="2016-02-17T00:00:00"/>
    <x v="2093"/>
    <s v="KS01"/>
    <s v="LT"/>
    <s v="MP"/>
    <x v="1"/>
    <n v="428.77"/>
    <n v="428.77"/>
  </r>
  <r>
    <x v="4"/>
    <n v="1"/>
    <s v="697450"/>
    <x v="17"/>
    <s v="A763993"/>
    <s v="1"/>
    <n v="0"/>
    <n v="0"/>
    <n v="0"/>
    <n v="1"/>
    <n v="1"/>
    <s v="20160210161324"/>
    <s v="Invoiced/Closed"/>
    <d v="2016-02-10T00:00:00"/>
    <d v="2016-02-10T23:59:00"/>
    <d v="2016-02-10T00:00:00"/>
    <d v="2016-02-10T00:00:00"/>
    <x v="2094"/>
    <s v="KS01"/>
    <s v="SPP"/>
    <s v="MP"/>
    <x v="0"/>
    <n v="0"/>
    <n v="0"/>
  </r>
  <r>
    <x v="161"/>
    <n v="1"/>
    <s v="697450"/>
    <x v="17"/>
    <s v="A763993"/>
    <s v="2"/>
    <n v="0"/>
    <n v="0"/>
    <n v="0"/>
    <n v="1"/>
    <n v="1"/>
    <s v="20160210161324"/>
    <s v="Invoiced/Closed"/>
    <d v="2016-02-10T00:00:00"/>
    <d v="2016-02-10T23:59:00"/>
    <d v="2016-02-10T00:00:00"/>
    <d v="2016-02-10T00:00:00"/>
    <x v="2095"/>
    <s v="KS01"/>
    <s v="SPP"/>
    <s v="MP"/>
    <x v="0"/>
    <n v="0"/>
    <n v="0"/>
  </r>
  <r>
    <x v="100"/>
    <n v="1"/>
    <s v="697450"/>
    <x v="17"/>
    <s v="A763993"/>
    <s v="3"/>
    <n v="0"/>
    <n v="0"/>
    <n v="0"/>
    <n v="1"/>
    <n v="1"/>
    <s v="20160210161324"/>
    <s v="Invoiced/Closed"/>
    <d v="2016-02-10T00:00:00"/>
    <d v="2016-02-10T23:59:00"/>
    <d v="2016-02-10T00:00:00"/>
    <d v="2016-02-10T00:00:00"/>
    <x v="2096"/>
    <s v="KS01"/>
    <s v="SPP"/>
    <s v="MP"/>
    <x v="0"/>
    <n v="0"/>
    <n v="0"/>
  </r>
  <r>
    <x v="16"/>
    <n v="1"/>
    <s v="697450"/>
    <x v="17"/>
    <s v="A764013"/>
    <s v="1"/>
    <n v="0"/>
    <n v="0"/>
    <n v="0"/>
    <n v="1"/>
    <n v="1"/>
    <s v="20160210164947"/>
    <s v="Invoiced/Closed"/>
    <d v="2016-02-10T00:00:00"/>
    <d v="2016-02-10T23:59:00"/>
    <d v="2016-02-10T00:00:00"/>
    <d v="2016-02-10T00:00:00"/>
    <x v="2097"/>
    <s v="KS01"/>
    <s v="SPP"/>
    <s v="MP"/>
    <x v="0"/>
    <n v="0"/>
    <n v="0"/>
  </r>
  <r>
    <x v="537"/>
    <n v="1"/>
    <s v="827730"/>
    <x v="44"/>
    <s v="A764018"/>
    <s v="2"/>
    <n v="818"/>
    <n v="0"/>
    <n v="0"/>
    <n v="1"/>
    <n v="1"/>
    <s v="20160218162215"/>
    <s v="Invoiced/Closed"/>
    <d v="2016-02-18T00:00:00"/>
    <d v="2016-02-17T23:59:00"/>
    <d v="2016-02-17T00:00:00"/>
    <d v="2016-02-17T00:00:00"/>
    <x v="2098"/>
    <s v="KS01"/>
    <s v="EDI"/>
    <s v="MP"/>
    <x v="0"/>
    <n v="818"/>
    <n v="818"/>
  </r>
  <r>
    <x v="538"/>
    <n v="1"/>
    <s v="810401"/>
    <x v="201"/>
    <s v="A764452"/>
    <s v="1"/>
    <n v="2499"/>
    <n v="0"/>
    <n v="0"/>
    <n v="1"/>
    <n v="1"/>
    <s v="20160212142354"/>
    <s v="Invoiced/Closed"/>
    <d v="2016-02-12T00:00:00"/>
    <d v="2016-02-12T23:59:00"/>
    <d v="2016-02-12T00:00:00"/>
    <d v="2016-02-12T00:00:00"/>
    <x v="2099"/>
    <s v="JH01"/>
    <s v="LT"/>
    <s v="MP"/>
    <x v="0"/>
    <n v="2499"/>
    <n v="2499"/>
  </r>
  <r>
    <x v="539"/>
    <n v="1"/>
    <s v="074571"/>
    <x v="45"/>
    <s v="A764453"/>
    <s v="1"/>
    <n v="944"/>
    <n v="0"/>
    <n v="0"/>
    <n v="1"/>
    <n v="1"/>
    <s v="20160212154642"/>
    <s v="Invoiced/Closed"/>
    <d v="2016-02-12T00:00:00"/>
    <d v="2016-02-15T23:59:00"/>
    <d v="2016-02-15T00:00:00"/>
    <d v="2016-02-15T00:00:00"/>
    <x v="2100"/>
    <s v="JH01"/>
    <s v="EDI"/>
    <s v="MP"/>
    <x v="0"/>
    <n v="944"/>
    <n v="944"/>
  </r>
  <r>
    <x v="183"/>
    <n v="1"/>
    <s v="611751"/>
    <x v="193"/>
    <s v="A764507"/>
    <s v="1"/>
    <n v="19.77"/>
    <n v="0"/>
    <n v="0"/>
    <n v="1"/>
    <n v="1"/>
    <s v="20160215073919"/>
    <s v="Invoiced/Closed"/>
    <d v="2016-02-15T00:00:00"/>
    <d v="2016-02-15T23:59:00"/>
    <d v="2016-02-15T00:00:00"/>
    <d v="2016-02-15T00:00:00"/>
    <x v="2101"/>
    <s v="JH01"/>
    <s v="NO"/>
    <s v="MP"/>
    <x v="0"/>
    <n v="19.77"/>
    <n v="19.77"/>
  </r>
  <r>
    <x v="540"/>
    <n v="1"/>
    <s v="611751"/>
    <x v="193"/>
    <s v="A764507"/>
    <s v="2"/>
    <n v="38"/>
    <n v="0"/>
    <n v="0"/>
    <n v="1"/>
    <n v="1"/>
    <s v="20160215073919"/>
    <s v="Invoiced/Closed"/>
    <d v="2016-02-15T00:00:00"/>
    <d v="2016-02-15T23:59:00"/>
    <d v="2016-02-15T00:00:00"/>
    <d v="2016-02-15T00:00:00"/>
    <x v="2102"/>
    <s v="JH01"/>
    <s v="NO"/>
    <s v="MP"/>
    <x v="0"/>
    <n v="38"/>
    <n v="38"/>
  </r>
  <r>
    <x v="125"/>
    <n v="2"/>
    <s v="611751"/>
    <x v="193"/>
    <s v="A764507"/>
    <s v="3"/>
    <n v="79"/>
    <n v="0"/>
    <n v="0"/>
    <n v="2"/>
    <n v="2"/>
    <s v="20160215073919"/>
    <s v="Invoiced/Closed"/>
    <d v="2016-02-15T00:00:00"/>
    <d v="2016-02-15T23:59:00"/>
    <d v="2016-02-15T00:00:00"/>
    <d v="2016-02-15T00:00:00"/>
    <x v="2103"/>
    <s v="JH01"/>
    <s v="NO"/>
    <s v="MP"/>
    <x v="0"/>
    <n v="158"/>
    <n v="158"/>
  </r>
  <r>
    <x v="15"/>
    <n v="10"/>
    <s v="611751"/>
    <x v="193"/>
    <s v="A764508"/>
    <s v="1"/>
    <n v="27"/>
    <n v="0"/>
    <n v="0"/>
    <n v="10"/>
    <n v="10"/>
    <s v="20160215123946"/>
    <s v="Invoiced/Closed"/>
    <d v="2016-02-15T00:00:00"/>
    <d v="2016-02-16T23:59:00"/>
    <d v="2016-02-16T00:00:00"/>
    <d v="2016-02-16T00:00:00"/>
    <x v="2104"/>
    <s v="JH01"/>
    <s v="NO"/>
    <s v="MP"/>
    <x v="0"/>
    <n v="270"/>
    <n v="270"/>
  </r>
  <r>
    <x v="540"/>
    <n v="10"/>
    <s v="611751"/>
    <x v="193"/>
    <s v="A764508"/>
    <s v="2"/>
    <n v="38"/>
    <n v="0"/>
    <n v="0"/>
    <n v="10"/>
    <n v="10"/>
    <s v="20160215123946"/>
    <s v="Invoiced/Closed"/>
    <d v="2016-02-15T00:00:00"/>
    <d v="2016-02-16T23:59:00"/>
    <d v="2016-02-16T00:00:00"/>
    <d v="2016-02-16T00:00:00"/>
    <x v="2105"/>
    <s v="JH01"/>
    <s v="NO"/>
    <s v="MP"/>
    <x v="0"/>
    <n v="380"/>
    <n v="380"/>
  </r>
  <r>
    <x v="479"/>
    <n v="10"/>
    <s v="611751"/>
    <x v="193"/>
    <s v="A764508"/>
    <s v="3"/>
    <n v="40"/>
    <n v="0"/>
    <n v="0"/>
    <n v="10"/>
    <n v="10"/>
    <s v="20160215123946"/>
    <s v="Invoiced/Closed"/>
    <d v="2016-02-15T00:00:00"/>
    <d v="2016-02-16T23:59:00"/>
    <d v="2016-02-16T00:00:00"/>
    <d v="2016-02-16T00:00:00"/>
    <x v="2106"/>
    <s v="JH01"/>
    <s v="NO"/>
    <s v="MP"/>
    <x v="0"/>
    <n v="400"/>
    <n v="400"/>
  </r>
  <r>
    <x v="143"/>
    <n v="8"/>
    <s v="895444"/>
    <x v="242"/>
    <s v="A764511"/>
    <s v="1"/>
    <n v="84.34"/>
    <n v="0"/>
    <n v="0"/>
    <n v="8"/>
    <n v="8"/>
    <s v="20160215120521"/>
    <s v="Invoiced/Closed"/>
    <d v="2016-02-15T00:00:00"/>
    <d v="2016-02-15T23:59:00"/>
    <d v="2016-02-15T00:00:00"/>
    <d v="2016-02-15T00:00:00"/>
    <x v="2107"/>
    <s v="JH01"/>
    <s v="LT"/>
    <s v="MP"/>
    <x v="0"/>
    <n v="674.72"/>
    <n v="674.72"/>
  </r>
  <r>
    <x v="196"/>
    <n v="2"/>
    <s v="798849"/>
    <x v="0"/>
    <s v="A762579"/>
    <s v="1"/>
    <n v="13.52"/>
    <n v="0"/>
    <n v="0"/>
    <n v="2"/>
    <n v="2"/>
    <s v="20160203095313"/>
    <s v="Invoiced/Closed"/>
    <d v="2016-02-03T00:00:00"/>
    <d v="2016-02-03T23:59:00"/>
    <d v="2016-02-03T00:00:00"/>
    <d v="2016-02-03T00:00:00"/>
    <x v="2108"/>
    <s v="JH01"/>
    <s v="EDI"/>
    <s v="MP"/>
    <x v="0"/>
    <n v="27.04"/>
    <n v="27.04"/>
  </r>
  <r>
    <x v="410"/>
    <n v="1"/>
    <s v="010650"/>
    <x v="43"/>
    <s v="A762580"/>
    <s v="1"/>
    <n v="55"/>
    <n v="0"/>
    <n v="0"/>
    <n v="1"/>
    <n v="1"/>
    <s v="20160203092305"/>
    <s v="Invoiced/Closed"/>
    <d v="2016-02-03T00:00:00"/>
    <d v="2016-02-03T23:59:00"/>
    <d v="2016-02-03T00:00:00"/>
    <d v="2016-02-03T00:00:00"/>
    <x v="2109"/>
    <s v="NL01"/>
    <s v="EDI"/>
    <s v="MP"/>
    <x v="0"/>
    <n v="55"/>
    <n v="55"/>
  </r>
  <r>
    <x v="44"/>
    <n v="2"/>
    <s v="853450"/>
    <x v="42"/>
    <s v="C909398"/>
    <s v="1"/>
    <n v="51"/>
    <n v="0"/>
    <n v="0"/>
    <n v="2"/>
    <n v="2"/>
    <s v="20160203122129"/>
    <s v="Invoiced/Closed"/>
    <d v="2016-02-03T00:00:00"/>
    <d v="2016-02-04T23:59:00"/>
    <d v="2016-02-04T00:00:00"/>
    <d v="2016-02-04T00:00:00"/>
    <x v="2110"/>
    <s v="CR6324"/>
    <s v="EDI"/>
    <s v="MP"/>
    <x v="0"/>
    <n v="102"/>
    <n v="102"/>
  </r>
  <r>
    <x v="181"/>
    <n v="3"/>
    <s v="827730"/>
    <x v="44"/>
    <s v="A762581"/>
    <s v="1"/>
    <n v="349"/>
    <n v="0"/>
    <n v="0"/>
    <n v="3"/>
    <n v="3"/>
    <s v="20160204105937"/>
    <s v="Invoiced/Closed"/>
    <d v="2016-02-04T00:00:00"/>
    <d v="2016-02-04T23:59:00"/>
    <d v="2016-02-04T00:00:00"/>
    <d v="2016-02-04T00:00:00"/>
    <x v="2111"/>
    <s v="KS01"/>
    <s v="EDI"/>
    <s v="MP"/>
    <x v="0"/>
    <n v="1047"/>
    <n v="1047"/>
  </r>
  <r>
    <x v="122"/>
    <n v="6"/>
    <s v="827730"/>
    <x v="44"/>
    <s v="A762582"/>
    <s v="1"/>
    <n v="84.5"/>
    <n v="0"/>
    <n v="0"/>
    <n v="6"/>
    <n v="6"/>
    <s v="20160203122050"/>
    <s v="Invoiced/Closed"/>
    <d v="2016-02-03T00:00:00"/>
    <d v="2016-02-04T23:59:00"/>
    <d v="2016-02-04T00:00:00"/>
    <d v="2016-02-04T00:00:00"/>
    <x v="2112"/>
    <s v="KS01"/>
    <s v="EDI"/>
    <s v="MP"/>
    <x v="0"/>
    <n v="507"/>
    <n v="507"/>
  </r>
  <r>
    <x v="156"/>
    <n v="7"/>
    <s v="034950"/>
    <x v="51"/>
    <s v="A762583"/>
    <s v="1"/>
    <n v="25"/>
    <n v="0"/>
    <n v="0"/>
    <n v="7"/>
    <n v="7"/>
    <s v="20160203122049"/>
    <s v="Invoiced/Closed"/>
    <d v="2016-02-03T00:00:00"/>
    <d v="2016-02-03T23:59:00"/>
    <d v="2016-02-03T00:00:00"/>
    <d v="2016-02-03T00:00:00"/>
    <x v="2113"/>
    <s v="FS01"/>
    <s v="EDI"/>
    <s v="MP"/>
    <x v="0"/>
    <n v="175"/>
    <n v="175"/>
  </r>
  <r>
    <x v="430"/>
    <n v="1"/>
    <s v="827730"/>
    <x v="44"/>
    <s v="A764022"/>
    <s v="1"/>
    <n v="32.979999999999997"/>
    <n v="0"/>
    <n v="0"/>
    <n v="1"/>
    <n v="1"/>
    <s v="20160215153151"/>
    <s v="Invoiced/Closed"/>
    <d v="2016-02-15T00:00:00"/>
    <d v="2016-02-15T23:59:00"/>
    <d v="2016-02-15T00:00:00"/>
    <d v="2016-02-15T00:00:00"/>
    <x v="2114"/>
    <s v="KS01"/>
    <s v="EDI"/>
    <s v="MP"/>
    <x v="0"/>
    <n v="32.979999999999997"/>
    <n v="32.979999999999997"/>
  </r>
  <r>
    <x v="541"/>
    <n v="3"/>
    <s v="827730"/>
    <x v="44"/>
    <s v="A764022"/>
    <s v="2"/>
    <n v="59.24"/>
    <n v="0"/>
    <n v="0"/>
    <n v="3"/>
    <n v="3"/>
    <s v="20160216110253"/>
    <s v="Invoiced/Closed"/>
    <d v="2016-02-16T00:00:00"/>
    <d v="2016-02-16T23:59:00"/>
    <d v="2016-02-16T00:00:00"/>
    <d v="2016-02-15T00:00:00"/>
    <x v="2114"/>
    <s v="KS01"/>
    <s v="EDI"/>
    <s v="MP"/>
    <x v="0"/>
    <n v="177.72"/>
    <n v="177.72"/>
  </r>
  <r>
    <x v="260"/>
    <n v="1"/>
    <s v="827730"/>
    <x v="44"/>
    <s v="A764022"/>
    <s v="3"/>
    <n v="169.5"/>
    <n v="0"/>
    <n v="0"/>
    <n v="1"/>
    <n v="1"/>
    <s v="20160215153151"/>
    <s v="Invoiced/Closed"/>
    <d v="2016-02-15T00:00:00"/>
    <d v="2016-02-15T23:59:00"/>
    <d v="2016-02-15T00:00:00"/>
    <d v="2016-02-15T00:00:00"/>
    <x v="2114"/>
    <s v="KS01"/>
    <s v="EDI"/>
    <s v="MP"/>
    <x v="0"/>
    <n v="169.5"/>
    <n v="169.5"/>
  </r>
  <r>
    <x v="62"/>
    <n v="3"/>
    <s v="827730"/>
    <x v="44"/>
    <s v="A764022"/>
    <s v="4"/>
    <n v="101"/>
    <n v="0"/>
    <n v="0"/>
    <n v="3"/>
    <n v="3"/>
    <s v="20160215153151"/>
    <s v="Invoiced/Closed"/>
    <d v="2016-02-15T00:00:00"/>
    <d v="2016-02-15T23:59:00"/>
    <d v="2016-02-15T00:00:00"/>
    <d v="2016-02-15T00:00:00"/>
    <x v="2114"/>
    <s v="KS01"/>
    <s v="EDI"/>
    <s v="MP"/>
    <x v="0"/>
    <n v="303"/>
    <n v="303"/>
  </r>
  <r>
    <x v="361"/>
    <n v="3"/>
    <s v="827730"/>
    <x v="44"/>
    <s v="A764022"/>
    <s v="5"/>
    <n v="5.74"/>
    <n v="0"/>
    <n v="0"/>
    <n v="3"/>
    <n v="3"/>
    <s v="20160215153151"/>
    <s v="Invoiced/Closed"/>
    <d v="2016-02-15T00:00:00"/>
    <d v="2016-02-15T23:59:00"/>
    <d v="2016-02-15T00:00:00"/>
    <d v="2016-02-15T00:00:00"/>
    <x v="2114"/>
    <s v="KS01"/>
    <s v="EDI"/>
    <s v="MP"/>
    <x v="0"/>
    <n v="17.22"/>
    <n v="17.22"/>
  </r>
  <r>
    <x v="542"/>
    <n v="1"/>
    <s v="827730"/>
    <x v="44"/>
    <s v="A764022"/>
    <s v="6"/>
    <n v="112"/>
    <n v="0"/>
    <n v="0"/>
    <n v="1"/>
    <n v="1"/>
    <s v="20160216110254"/>
    <s v="Invoiced/Closed"/>
    <d v="2016-02-16T00:00:00"/>
    <d v="2016-02-16T23:59:00"/>
    <d v="2016-02-16T00:00:00"/>
    <d v="2016-02-15T00:00:00"/>
    <x v="2114"/>
    <s v="KS01"/>
    <s v="EDI"/>
    <s v="MP"/>
    <x v="0"/>
    <n v="112"/>
    <n v="112"/>
  </r>
  <r>
    <x v="388"/>
    <n v="1"/>
    <s v="827730"/>
    <x v="44"/>
    <s v="A764022"/>
    <s v="7"/>
    <n v="63.54"/>
    <n v="0"/>
    <n v="0"/>
    <n v="1"/>
    <n v="1"/>
    <s v="20160217084640"/>
    <s v="Invoiced/Closed"/>
    <d v="2016-02-17T00:00:00"/>
    <d v="2016-02-16T23:59:00"/>
    <d v="2016-02-16T00:00:00"/>
    <d v="2016-02-15T00:00:00"/>
    <x v="2114"/>
    <s v="KS01"/>
    <s v="EDI"/>
    <s v="MP"/>
    <x v="0"/>
    <n v="63.54"/>
    <n v="63.54"/>
  </r>
  <r>
    <x v="271"/>
    <n v="6"/>
    <s v="827730"/>
    <x v="44"/>
    <s v="A764022"/>
    <s v="8"/>
    <n v="56.66"/>
    <n v="0"/>
    <n v="0"/>
    <n v="6"/>
    <n v="6"/>
    <s v="20160217084641"/>
    <s v="Invoiced/Closed"/>
    <d v="2016-02-17T00:00:00"/>
    <d v="2016-02-16T23:59:00"/>
    <d v="2016-02-16T00:00:00"/>
    <d v="2016-02-29T00:00:00"/>
    <x v="2115"/>
    <s v="KS01"/>
    <s v="EDI"/>
    <s v="MP"/>
    <x v="0"/>
    <n v="339.96"/>
    <n v="339.96"/>
  </r>
  <r>
    <x v="374"/>
    <n v="1"/>
    <s v="827730"/>
    <x v="44"/>
    <s v="A764022"/>
    <s v="9"/>
    <n v="74.5"/>
    <n v="0"/>
    <n v="0"/>
    <n v="1"/>
    <n v="1"/>
    <s v="20160215153151"/>
    <s v="Invoiced/Closed"/>
    <d v="2016-02-15T00:00:00"/>
    <d v="2016-02-15T23:59:00"/>
    <d v="2016-02-15T00:00:00"/>
    <d v="2016-02-15T00:00:00"/>
    <x v="2115"/>
    <s v="KS01"/>
    <s v="EDI"/>
    <s v="MP"/>
    <x v="0"/>
    <n v="74.5"/>
    <n v="74.5"/>
  </r>
  <r>
    <x v="469"/>
    <n v="2"/>
    <s v="827730"/>
    <x v="44"/>
    <s v="A764022"/>
    <s v="10"/>
    <n v="49.5"/>
    <n v="0"/>
    <n v="0"/>
    <n v="2"/>
    <n v="2"/>
    <s v="20160216110254"/>
    <s v="Invoiced/Closed"/>
    <d v="2016-02-16T00:00:00"/>
    <d v="2016-02-16T23:59:00"/>
    <d v="2016-02-16T00:00:00"/>
    <d v="2016-02-15T00:00:00"/>
    <x v="2115"/>
    <s v="KS01"/>
    <s v="EDI"/>
    <s v="MP"/>
    <x v="0"/>
    <n v="99"/>
    <n v="99"/>
  </r>
  <r>
    <x v="145"/>
    <n v="3"/>
    <s v="827730"/>
    <x v="44"/>
    <s v="A764022"/>
    <s v="11"/>
    <n v="32.5"/>
    <n v="0"/>
    <n v="0"/>
    <n v="3"/>
    <n v="3"/>
    <s v="20160215153151"/>
    <s v="Invoiced/Closed"/>
    <d v="2016-02-15T00:00:00"/>
    <d v="2016-02-15T23:59:00"/>
    <d v="2016-02-15T00:00:00"/>
    <d v="2016-02-15T00:00:00"/>
    <x v="2115"/>
    <s v="KS01"/>
    <s v="EDI"/>
    <s v="MP"/>
    <x v="0"/>
    <n v="97.5"/>
    <n v="97.5"/>
  </r>
  <r>
    <x v="14"/>
    <n v="1"/>
    <s v="092245"/>
    <x v="1"/>
    <s v="A762801"/>
    <s v="1"/>
    <n v="44.17"/>
    <n v="0"/>
    <n v="0"/>
    <n v="1"/>
    <n v="1"/>
    <s v="20160204125339"/>
    <s v="Invoiced/Closed"/>
    <d v="2016-02-04T00:00:00"/>
    <d v="2016-02-04T23:59:00"/>
    <d v="2016-02-04T00:00:00"/>
    <d v="2016-02-04T00:00:00"/>
    <x v="2116"/>
    <s v="JH01"/>
    <s v="EDI"/>
    <s v="MP"/>
    <x v="0"/>
    <n v="44.17"/>
    <n v="44.17"/>
  </r>
  <r>
    <x v="85"/>
    <n v="1"/>
    <s v="092245"/>
    <x v="1"/>
    <s v="A762802"/>
    <s v="1"/>
    <n v="14.34"/>
    <n v="0"/>
    <n v="0"/>
    <n v="1"/>
    <n v="1"/>
    <s v="20160204123336"/>
    <s v="Invoiced/Closed"/>
    <d v="2016-02-04T00:00:00"/>
    <d v="2016-02-04T23:59:00"/>
    <d v="2016-02-04T00:00:00"/>
    <d v="2016-02-04T00:00:00"/>
    <x v="2117"/>
    <s v="JH01"/>
    <s v="EDI"/>
    <s v="MP"/>
    <x v="0"/>
    <n v="14.34"/>
    <n v="14.34"/>
  </r>
  <r>
    <x v="309"/>
    <n v="5"/>
    <s v="827730"/>
    <x v="44"/>
    <s v="A764022"/>
    <s v="12"/>
    <n v="26.04"/>
    <n v="0"/>
    <n v="0"/>
    <n v="5"/>
    <n v="5"/>
    <s v="20160215153151"/>
    <s v="Invoiced/Closed"/>
    <d v="2016-02-15T00:00:00"/>
    <d v="2016-02-15T23:59:00"/>
    <d v="2016-02-15T00:00:00"/>
    <d v="2016-02-15T00:00:00"/>
    <x v="2115"/>
    <s v="KS01"/>
    <s v="EDI"/>
    <s v="MP"/>
    <x v="0"/>
    <n v="130.19999999999999"/>
    <n v="130.19999999999999"/>
  </r>
  <r>
    <x v="307"/>
    <n v="2"/>
    <s v="827730"/>
    <x v="44"/>
    <s v="A764022"/>
    <s v="13"/>
    <n v="164.5"/>
    <n v="0"/>
    <n v="0"/>
    <n v="2"/>
    <n v="2"/>
    <s v="20160215153151"/>
    <s v="Invoiced/Closed"/>
    <d v="2016-02-15T00:00:00"/>
    <d v="2016-02-15T23:59:00"/>
    <d v="2016-02-15T00:00:00"/>
    <d v="2016-02-15T00:00:00"/>
    <x v="2115"/>
    <s v="KS01"/>
    <s v="EDI"/>
    <s v="MP"/>
    <x v="0"/>
    <n v="329"/>
    <n v="329"/>
  </r>
  <r>
    <x v="210"/>
    <n v="7"/>
    <s v="827730"/>
    <x v="44"/>
    <s v="A764023"/>
    <s v="1"/>
    <n v="47.67"/>
    <n v="0"/>
    <n v="0"/>
    <n v="7"/>
    <n v="7"/>
    <s v="20160217145909"/>
    <s v="Invoiced/Closed"/>
    <d v="2016-02-17T00:00:00"/>
    <d v="2016-02-19T23:59:00"/>
    <d v="2016-02-19T00:00:00"/>
    <d v="2016-02-19T00:00:00"/>
    <x v="2118"/>
    <s v="KS01"/>
    <s v="EDI"/>
    <s v="MP"/>
    <x v="0"/>
    <n v="333.69"/>
    <n v="333.69"/>
  </r>
  <r>
    <x v="543"/>
    <n v="1"/>
    <s v="827731"/>
    <x v="6"/>
    <s v="A764025"/>
    <s v="1"/>
    <n v="56"/>
    <n v="0"/>
    <n v="0"/>
    <n v="1"/>
    <n v="1"/>
    <s v="20160212151539"/>
    <s v="Invoiced/Closed"/>
    <d v="2016-02-12T00:00:00"/>
    <d v="2016-02-15T23:59:00"/>
    <d v="2016-02-15T00:00:00"/>
    <d v="2016-02-15T00:00:00"/>
    <x v="2119"/>
    <s v="KS01"/>
    <s v="EDI"/>
    <s v="MP"/>
    <x v="0"/>
    <n v="56"/>
    <n v="56"/>
  </r>
  <r>
    <x v="520"/>
    <n v="1"/>
    <s v="827731"/>
    <x v="6"/>
    <s v="A764025"/>
    <s v="2"/>
    <n v="60.66"/>
    <n v="0"/>
    <n v="0"/>
    <n v="1"/>
    <n v="1"/>
    <s v="20160212151539"/>
    <s v="Invoiced/Closed"/>
    <d v="2016-02-12T00:00:00"/>
    <d v="2016-02-15T23:59:00"/>
    <d v="2016-02-15T00:00:00"/>
    <d v="2016-02-15T00:00:00"/>
    <x v="2119"/>
    <s v="KS01"/>
    <s v="EDI"/>
    <s v="MP"/>
    <x v="0"/>
    <n v="60.66"/>
    <n v="60.66"/>
  </r>
  <r>
    <x v="155"/>
    <n v="1"/>
    <s v="827731"/>
    <x v="6"/>
    <s v="A764025"/>
    <s v="3"/>
    <n v="23.31"/>
    <n v="0"/>
    <n v="0"/>
    <n v="1"/>
    <n v="1"/>
    <s v="20160212151539"/>
    <s v="Invoiced/Closed"/>
    <d v="2016-02-12T00:00:00"/>
    <d v="2016-02-15T23:59:00"/>
    <d v="2016-02-15T00:00:00"/>
    <d v="2016-02-15T00:00:00"/>
    <x v="2119"/>
    <s v="KS01"/>
    <s v="EDI"/>
    <s v="MP"/>
    <x v="0"/>
    <n v="23.31"/>
    <n v="23.31"/>
  </r>
  <r>
    <x v="140"/>
    <n v="3"/>
    <s v="827731"/>
    <x v="6"/>
    <s v="A764025"/>
    <s v="4"/>
    <n v="47.52"/>
    <n v="0"/>
    <n v="0"/>
    <n v="3"/>
    <n v="3"/>
    <s v="20160212151539"/>
    <s v="Invoiced/Closed"/>
    <d v="2016-02-12T00:00:00"/>
    <d v="2016-02-15T23:59:00"/>
    <d v="2016-02-15T00:00:00"/>
    <d v="2016-02-15T00:00:00"/>
    <x v="2119"/>
    <s v="KS01"/>
    <s v="EDI"/>
    <s v="MP"/>
    <x v="0"/>
    <n v="142.56"/>
    <n v="142.56"/>
  </r>
  <r>
    <x v="38"/>
    <n v="3"/>
    <s v="827731"/>
    <x v="6"/>
    <s v="A764025"/>
    <s v="5"/>
    <n v="19"/>
    <n v="0"/>
    <n v="0"/>
    <n v="3"/>
    <n v="3"/>
    <s v="20160212151539"/>
    <s v="Invoiced/Closed"/>
    <d v="2016-02-12T00:00:00"/>
    <d v="2016-02-15T23:59:00"/>
    <d v="2016-02-15T00:00:00"/>
    <d v="2016-02-15T00:00:00"/>
    <x v="2119"/>
    <s v="KS01"/>
    <s v="EDI"/>
    <s v="MP"/>
    <x v="0"/>
    <n v="57"/>
    <n v="57"/>
  </r>
  <r>
    <x v="544"/>
    <n v="1"/>
    <s v="827731"/>
    <x v="6"/>
    <s v="A764025"/>
    <s v="6"/>
    <n v="78"/>
    <n v="0"/>
    <n v="0"/>
    <n v="1"/>
    <n v="1"/>
    <s v="20160212151540"/>
    <s v="Invoiced/Closed"/>
    <d v="2016-02-12T00:00:00"/>
    <d v="2016-02-15T23:59:00"/>
    <d v="2016-02-15T00:00:00"/>
    <d v="2016-02-15T00:00:00"/>
    <x v="2120"/>
    <s v="KS01"/>
    <s v="EDI"/>
    <s v="MP"/>
    <x v="0"/>
    <n v="78"/>
    <n v="78"/>
  </r>
  <r>
    <x v="267"/>
    <n v="1"/>
    <s v="695801"/>
    <x v="262"/>
    <s v="A764219"/>
    <s v="1"/>
    <n v="459.92"/>
    <n v="0"/>
    <n v="0"/>
    <n v="1"/>
    <n v="1"/>
    <s v="20160215125737"/>
    <s v="Invoiced/Closed"/>
    <d v="2016-02-15T00:00:00"/>
    <d v="2016-02-15T23:59:00"/>
    <d v="2016-02-15T00:00:00"/>
    <d v="2016-02-11T00:00:00"/>
    <x v="2121"/>
    <s v="KS01"/>
    <s v="NO"/>
    <s v="MP"/>
    <x v="0"/>
    <n v="459.92"/>
    <n v="459.92"/>
  </r>
  <r>
    <x v="212"/>
    <n v="1"/>
    <s v="827731"/>
    <x v="6"/>
    <s v="A764245"/>
    <s v="1"/>
    <n v="48.9"/>
    <n v="0"/>
    <n v="0"/>
    <n v="1"/>
    <n v="1"/>
    <s v="20160216151902"/>
    <s v="Invoiced/Closed"/>
    <d v="2016-02-16T00:00:00"/>
    <d v="2016-02-16T23:59:00"/>
    <d v="2016-02-16T00:00:00"/>
    <d v="2016-02-16T00:00:00"/>
    <x v="2122"/>
    <s v="KS01"/>
    <s v="EDI"/>
    <s v="MP"/>
    <x v="0"/>
    <n v="48.9"/>
    <n v="48.9"/>
  </r>
  <r>
    <x v="545"/>
    <n v="76"/>
    <s v="292654"/>
    <x v="259"/>
    <s v="A762331"/>
    <s v="5"/>
    <n v="12.45"/>
    <n v="0"/>
    <n v="0"/>
    <n v="76"/>
    <n v="76"/>
    <s v="20160204093855"/>
    <s v="Invoiced/Closed"/>
    <d v="2016-02-04T00:00:00"/>
    <d v="2016-02-05T23:59:00"/>
    <d v="2016-02-05T00:00:00"/>
    <d v="2016-02-05T00:00:00"/>
    <x v="2079"/>
    <s v="JH01"/>
    <s v="EDI"/>
    <s v="MP"/>
    <x v="0"/>
    <n v="946.2"/>
    <n v="946.2"/>
  </r>
  <r>
    <x v="424"/>
    <n v="1"/>
    <s v="010650"/>
    <x v="43"/>
    <s v="A762357"/>
    <s v="1"/>
    <n v="66.84"/>
    <n v="0"/>
    <n v="0"/>
    <n v="1"/>
    <n v="1"/>
    <s v="20160204142310"/>
    <s v="Invoiced/Closed"/>
    <d v="2016-02-04T00:00:00"/>
    <d v="2016-02-05T23:59:00"/>
    <d v="2016-02-05T00:00:00"/>
    <d v="2016-02-05T00:00:00"/>
    <x v="2123"/>
    <s v="NL01"/>
    <s v="EDI"/>
    <s v="MP"/>
    <x v="0"/>
    <n v="66.84"/>
    <n v="66.84"/>
  </r>
  <r>
    <x v="514"/>
    <n v="2"/>
    <s v="771142"/>
    <x v="263"/>
    <s v="A762271"/>
    <s v="1"/>
    <n v="60.89"/>
    <n v="0"/>
    <n v="0"/>
    <n v="2"/>
    <n v="2"/>
    <s v="20160202145511"/>
    <s v="Invoiced/Closed"/>
    <d v="2016-02-02T00:00:00"/>
    <d v="2016-02-02T23:59:00"/>
    <d v="2016-02-02T00:00:00"/>
    <d v="2016-02-02T00:00:00"/>
    <x v="2124"/>
    <s v="VP01"/>
    <s v="LT"/>
    <s v="MP"/>
    <x v="0"/>
    <n v="121.78"/>
    <n v="121.78"/>
  </r>
  <r>
    <x v="64"/>
    <n v="3"/>
    <s v="011948"/>
    <x v="230"/>
    <s v="A762515"/>
    <s v="1"/>
    <n v="107.25"/>
    <n v="0"/>
    <n v="0"/>
    <n v="3"/>
    <n v="3"/>
    <s v="20160205122046"/>
    <s v="Invoiced/Closed"/>
    <d v="2016-02-05T00:00:00"/>
    <d v="2016-02-05T23:59:00"/>
    <d v="2016-02-05T00:00:00"/>
    <d v="2016-02-02T00:00:00"/>
    <x v="2125"/>
    <s v="VP01"/>
    <s v="LT"/>
    <s v="MP"/>
    <x v="0"/>
    <n v="321.75"/>
    <n v="321.75"/>
  </r>
  <r>
    <x v="414"/>
    <n v="2"/>
    <s v="011948"/>
    <x v="230"/>
    <s v="A762515"/>
    <s v="2"/>
    <n v="548.6"/>
    <n v="0"/>
    <n v="0"/>
    <n v="2"/>
    <n v="2"/>
    <s v="20160205122046"/>
    <s v="Invoiced/Closed"/>
    <d v="2016-02-05T00:00:00"/>
    <d v="2016-02-05T23:59:00"/>
    <d v="2016-02-05T00:00:00"/>
    <d v="2016-02-02T00:00:00"/>
    <x v="2126"/>
    <s v="VP01"/>
    <s v="LT"/>
    <s v="MP"/>
    <x v="0"/>
    <n v="1097.2"/>
    <n v="1097.2"/>
  </r>
  <r>
    <x v="248"/>
    <n v="1"/>
    <s v="092241"/>
    <x v="7"/>
    <s v="A762516"/>
    <s v="1"/>
    <n v="54.39"/>
    <n v="0"/>
    <n v="0"/>
    <n v="1"/>
    <n v="1"/>
    <s v="20160210085656"/>
    <s v="Invoiced/Closed"/>
    <d v="2016-02-10T00:00:00"/>
    <d v="2016-02-10T23:59:00"/>
    <d v="2016-02-10T00:00:00"/>
    <d v="2016-02-08T00:00:00"/>
    <x v="2127"/>
    <s v="VP01"/>
    <s v="EDI"/>
    <s v="MP"/>
    <x v="0"/>
    <n v="54.39"/>
    <n v="54.39"/>
  </r>
  <r>
    <x v="120"/>
    <n v="1"/>
    <s v="827731"/>
    <x v="6"/>
    <s v="A764245"/>
    <s v="2"/>
    <n v="97.98"/>
    <n v="0"/>
    <n v="0"/>
    <n v="1"/>
    <n v="1"/>
    <s v="20160216151902"/>
    <s v="Invoiced/Closed"/>
    <d v="2016-02-16T00:00:00"/>
    <d v="2016-02-16T23:59:00"/>
    <d v="2016-02-16T00:00:00"/>
    <d v="2016-02-16T00:00:00"/>
    <x v="2122"/>
    <s v="KS01"/>
    <s v="EDI"/>
    <s v="MP"/>
    <x v="0"/>
    <n v="97.98"/>
    <n v="97.98"/>
  </r>
  <r>
    <x v="38"/>
    <n v="3"/>
    <s v="827731"/>
    <x v="6"/>
    <s v="A764245"/>
    <s v="3"/>
    <n v="19"/>
    <n v="0"/>
    <n v="0"/>
    <n v="3"/>
    <n v="3"/>
    <s v="20160216151902"/>
    <s v="Invoiced/Closed"/>
    <d v="2016-02-16T00:00:00"/>
    <d v="2016-02-16T23:59:00"/>
    <d v="2016-02-16T00:00:00"/>
    <d v="2016-02-16T00:00:00"/>
    <x v="2122"/>
    <s v="KS01"/>
    <s v="EDI"/>
    <s v="MP"/>
    <x v="0"/>
    <n v="57"/>
    <n v="57"/>
  </r>
  <r>
    <x v="546"/>
    <n v="3"/>
    <s v="827731"/>
    <x v="6"/>
    <s v="A764245"/>
    <s v="4"/>
    <n v="60"/>
    <n v="0"/>
    <n v="0"/>
    <n v="3"/>
    <n v="3"/>
    <s v="20160216151902"/>
    <s v="Invoiced/Closed"/>
    <d v="2016-02-16T00:00:00"/>
    <d v="2016-02-16T23:59:00"/>
    <d v="2016-02-16T00:00:00"/>
    <d v="2016-02-16T00:00:00"/>
    <x v="2128"/>
    <s v="KS01"/>
    <s v="EDI"/>
    <s v="MP"/>
    <x v="0"/>
    <n v="180"/>
    <n v="180"/>
  </r>
  <r>
    <x v="292"/>
    <n v="3"/>
    <s v="827731"/>
    <x v="6"/>
    <s v="A764245"/>
    <s v="5"/>
    <n v="24.48"/>
    <n v="0"/>
    <n v="0"/>
    <n v="3"/>
    <n v="3"/>
    <s v="20160216151902"/>
    <s v="Invoiced/Closed"/>
    <d v="2016-02-16T00:00:00"/>
    <d v="2016-02-16T23:59:00"/>
    <d v="2016-02-16T00:00:00"/>
    <d v="2016-02-16T00:00:00"/>
    <x v="2128"/>
    <s v="KS01"/>
    <s v="EDI"/>
    <s v="MP"/>
    <x v="0"/>
    <n v="73.44"/>
    <n v="73.44"/>
  </r>
  <r>
    <x v="547"/>
    <n v="1"/>
    <s v="827731"/>
    <x v="6"/>
    <s v="A764246"/>
    <s v="1"/>
    <n v="64.319999999999993"/>
    <n v="0"/>
    <n v="0"/>
    <n v="1"/>
    <n v="1"/>
    <s v="20160216111534"/>
    <s v="Invoiced/Closed"/>
    <d v="2016-02-16T00:00:00"/>
    <d v="2016-02-16T23:59:00"/>
    <d v="2016-02-16T00:00:00"/>
    <d v="2016-02-16T00:00:00"/>
    <x v="2129"/>
    <s v="KS01"/>
    <s v="EDI"/>
    <s v="MP"/>
    <x v="0"/>
    <n v="64.319999999999993"/>
    <n v="64.319999999999993"/>
  </r>
  <r>
    <x v="497"/>
    <n v="2"/>
    <s v="827731"/>
    <x v="6"/>
    <s v="A764246"/>
    <s v="2"/>
    <n v="14.93"/>
    <n v="0"/>
    <n v="0"/>
    <n v="2"/>
    <n v="2"/>
    <s v="20160216111534"/>
    <s v="Invoiced/Closed"/>
    <d v="2016-02-16T00:00:00"/>
    <d v="2016-02-16T23:59:00"/>
    <d v="2016-02-16T00:00:00"/>
    <d v="2016-02-16T00:00:00"/>
    <x v="2129"/>
    <s v="KS01"/>
    <s v="EDI"/>
    <s v="MP"/>
    <x v="0"/>
    <n v="29.86"/>
    <n v="29.86"/>
  </r>
  <r>
    <x v="117"/>
    <n v="1"/>
    <s v="827731"/>
    <x v="6"/>
    <s v="A764246"/>
    <s v="3"/>
    <n v="33"/>
    <n v="0"/>
    <n v="0"/>
    <n v="1"/>
    <n v="1"/>
    <s v="20160216111534"/>
    <s v="Invoiced/Closed"/>
    <d v="2016-02-16T00:00:00"/>
    <d v="2016-02-16T23:59:00"/>
    <d v="2016-02-16T00:00:00"/>
    <d v="2016-02-16T00:00:00"/>
    <x v="2129"/>
    <s v="KS01"/>
    <s v="EDI"/>
    <s v="MP"/>
    <x v="0"/>
    <n v="33"/>
    <n v="33"/>
  </r>
  <r>
    <x v="548"/>
    <n v="1"/>
    <s v="827731"/>
    <x v="6"/>
    <s v="A764246"/>
    <s v="4"/>
    <n v="24.73"/>
    <n v="0"/>
    <n v="0"/>
    <n v="1"/>
    <n v="1"/>
    <s v="20160216111534"/>
    <s v="Invoiced/Closed"/>
    <d v="2016-02-16T00:00:00"/>
    <d v="2016-02-16T23:59:00"/>
    <d v="2016-02-16T00:00:00"/>
    <d v="2016-02-16T00:00:00"/>
    <x v="2129"/>
    <s v="KS01"/>
    <s v="EDI"/>
    <s v="MP"/>
    <x v="0"/>
    <n v="24.73"/>
    <n v="24.73"/>
  </r>
  <r>
    <x v="179"/>
    <n v="1"/>
    <s v="827731"/>
    <x v="6"/>
    <s v="A764246"/>
    <s v="5"/>
    <n v="52.32"/>
    <n v="0"/>
    <n v="0"/>
    <n v="1"/>
    <n v="1"/>
    <s v="20160216111534"/>
    <s v="Invoiced/Closed"/>
    <d v="2016-02-16T00:00:00"/>
    <d v="2016-02-16T23:59:00"/>
    <d v="2016-02-16T00:00:00"/>
    <d v="2016-02-16T00:00:00"/>
    <x v="2129"/>
    <s v="KS01"/>
    <s v="EDI"/>
    <s v="MP"/>
    <x v="0"/>
    <n v="52.32"/>
    <n v="52.32"/>
  </r>
  <r>
    <x v="161"/>
    <n v="1"/>
    <s v="827731"/>
    <x v="6"/>
    <s v="A764246"/>
    <s v="6"/>
    <n v="109"/>
    <n v="0"/>
    <n v="0"/>
    <n v="1"/>
    <n v="1"/>
    <s v="20160216111534"/>
    <s v="Invoiced/Closed"/>
    <d v="2016-02-16T00:00:00"/>
    <d v="2016-02-16T23:59:00"/>
    <d v="2016-02-16T00:00:00"/>
    <d v="2016-02-16T00:00:00"/>
    <x v="2129"/>
    <s v="KS01"/>
    <s v="EDI"/>
    <s v="MP"/>
    <x v="0"/>
    <n v="109"/>
    <n v="109"/>
  </r>
  <r>
    <x v="549"/>
    <n v="1"/>
    <s v="827731"/>
    <x v="6"/>
    <s v="A764246"/>
    <s v="7"/>
    <n v="54.39"/>
    <n v="0"/>
    <n v="0"/>
    <n v="1"/>
    <n v="1"/>
    <s v="20160216111534"/>
    <s v="Invoiced/Closed"/>
    <d v="2016-02-16T00:00:00"/>
    <d v="2016-02-16T23:59:00"/>
    <d v="2016-02-16T00:00:00"/>
    <d v="2016-02-16T00:00:00"/>
    <x v="2129"/>
    <s v="KS01"/>
    <s v="EDI"/>
    <s v="MP"/>
    <x v="0"/>
    <n v="54.39"/>
    <n v="54.39"/>
  </r>
  <r>
    <x v="256"/>
    <n v="1"/>
    <s v="092245"/>
    <x v="1"/>
    <s v="A762358"/>
    <s v="1"/>
    <n v="51.63"/>
    <n v="0"/>
    <n v="0"/>
    <n v="1"/>
    <n v="1"/>
    <s v="20160202081155"/>
    <s v="Invoiced/Closed"/>
    <d v="2016-02-02T00:00:00"/>
    <d v="2016-02-02T23:59:00"/>
    <d v="2016-02-02T00:00:00"/>
    <d v="2016-02-02T00:00:00"/>
    <x v="2130"/>
    <s v="JH01"/>
    <s v="EDI"/>
    <s v="MP"/>
    <x v="0"/>
    <n v="51.63"/>
    <n v="51.63"/>
  </r>
  <r>
    <x v="1"/>
    <n v="1"/>
    <s v="092245"/>
    <x v="1"/>
    <s v="A762359"/>
    <s v="1"/>
    <n v="19.760000000000002"/>
    <n v="0"/>
    <n v="0"/>
    <n v="1"/>
    <n v="1"/>
    <s v="20160202081045"/>
    <s v="Invoiced/Closed"/>
    <d v="2016-02-02T00:00:00"/>
    <d v="2016-02-02T23:59:00"/>
    <d v="2016-02-02T00:00:00"/>
    <d v="2016-02-02T00:00:00"/>
    <x v="2131"/>
    <s v="JH01"/>
    <s v="EDI"/>
    <s v="MP"/>
    <x v="0"/>
    <n v="19.760000000000002"/>
    <n v="19.760000000000002"/>
  </r>
  <r>
    <x v="15"/>
    <n v="1"/>
    <s v="092245"/>
    <x v="1"/>
    <s v="A762360"/>
    <s v="1"/>
    <n v="20.010000000000002"/>
    <n v="0"/>
    <n v="0"/>
    <n v="1"/>
    <n v="1"/>
    <s v="20160202081015"/>
    <s v="Invoiced/Closed"/>
    <d v="2016-02-02T00:00:00"/>
    <d v="2016-02-02T23:59:00"/>
    <d v="2016-02-02T00:00:00"/>
    <d v="2016-02-02T00:00:00"/>
    <x v="2131"/>
    <s v="JH01"/>
    <s v="EDI"/>
    <s v="MP"/>
    <x v="0"/>
    <n v="20.010000000000002"/>
    <n v="20.010000000000002"/>
  </r>
  <r>
    <x v="12"/>
    <n v="1"/>
    <s v="092245"/>
    <x v="1"/>
    <s v="A762361"/>
    <s v="1"/>
    <n v="23.35"/>
    <n v="0"/>
    <n v="0"/>
    <n v="1"/>
    <n v="1"/>
    <s v="20160202082016"/>
    <s v="Invoiced/Closed"/>
    <d v="2016-02-02T00:00:00"/>
    <d v="2016-02-02T23:59:00"/>
    <d v="2016-02-02T00:00:00"/>
    <d v="2016-02-02T00:00:00"/>
    <x v="2132"/>
    <s v="JH01"/>
    <s v="EDI"/>
    <s v="MP"/>
    <x v="0"/>
    <n v="23.35"/>
    <n v="23.35"/>
  </r>
  <r>
    <x v="40"/>
    <n v="1"/>
    <s v="092242"/>
    <x v="14"/>
    <s v="A762362"/>
    <s v="1"/>
    <n v="299.5"/>
    <n v="0"/>
    <n v="0"/>
    <n v="1"/>
    <n v="1"/>
    <s v="20160203141820"/>
    <s v="Invoiced/Closed"/>
    <d v="2016-02-03T00:00:00"/>
    <d v="2016-02-04T23:59:00"/>
    <d v="2016-02-04T00:00:00"/>
    <d v="2016-02-04T00:00:00"/>
    <x v="2133"/>
    <s v="JH01"/>
    <s v="EDI"/>
    <s v="MP"/>
    <x v="0"/>
    <n v="299.5"/>
    <n v="299.5"/>
  </r>
  <r>
    <x v="40"/>
    <n v="1"/>
    <s v="092242"/>
    <x v="14"/>
    <s v="A762363"/>
    <s v="1"/>
    <n v="299.5"/>
    <n v="0"/>
    <n v="0"/>
    <n v="1"/>
    <n v="1"/>
    <s v="20160203141821"/>
    <s v="Invoiced/Closed"/>
    <d v="2016-02-03T00:00:00"/>
    <d v="2016-02-04T23:59:00"/>
    <d v="2016-02-04T00:00:00"/>
    <d v="2016-02-04T00:00:00"/>
    <x v="2133"/>
    <s v="JH01"/>
    <s v="EDI"/>
    <s v="MP"/>
    <x v="0"/>
    <n v="299.5"/>
    <n v="299.5"/>
  </r>
  <r>
    <x v="40"/>
    <n v="1"/>
    <s v="092242"/>
    <x v="14"/>
    <s v="A762364"/>
    <s v="1"/>
    <n v="299.5"/>
    <n v="0"/>
    <n v="0"/>
    <n v="1"/>
    <n v="1"/>
    <s v="20160203141830"/>
    <s v="Invoiced/Closed"/>
    <d v="2016-02-03T00:00:00"/>
    <d v="2016-02-04T23:59:00"/>
    <d v="2016-02-04T00:00:00"/>
    <d v="2016-02-04T00:00:00"/>
    <x v="2134"/>
    <s v="JH01"/>
    <s v="EDI"/>
    <s v="MP"/>
    <x v="0"/>
    <n v="299.5"/>
    <n v="299.5"/>
  </r>
  <r>
    <x v="40"/>
    <n v="1"/>
    <s v="092242"/>
    <x v="14"/>
    <s v="A762365"/>
    <s v="1"/>
    <n v="299.5"/>
    <n v="0"/>
    <n v="0"/>
    <n v="1"/>
    <n v="1"/>
    <s v="20160203135107"/>
    <s v="Invoiced/Closed"/>
    <d v="2016-02-03T00:00:00"/>
    <d v="2016-02-04T23:59:00"/>
    <d v="2016-02-04T00:00:00"/>
    <d v="2016-02-04T00:00:00"/>
    <x v="2135"/>
    <s v="JH01"/>
    <s v="EDI"/>
    <s v="MP"/>
    <x v="0"/>
    <n v="299.5"/>
    <n v="299.5"/>
  </r>
  <r>
    <x v="150"/>
    <n v="3"/>
    <s v="092242"/>
    <x v="14"/>
    <s v="A762366"/>
    <s v="1"/>
    <n v="182.12"/>
    <n v="0"/>
    <n v="0"/>
    <n v="3"/>
    <n v="3"/>
    <s v="20160203072439"/>
    <s v="Invoiced/Closed"/>
    <d v="2016-02-03T00:00:00"/>
    <d v="2016-02-04T23:59:00"/>
    <d v="2016-02-04T00:00:00"/>
    <d v="2016-02-04T00:00:00"/>
    <x v="2135"/>
    <s v="JH01"/>
    <s v="EDI"/>
    <s v="MP"/>
    <x v="0"/>
    <n v="546.36"/>
    <n v="546.36"/>
  </r>
  <r>
    <x v="40"/>
    <n v="1"/>
    <s v="092242"/>
    <x v="14"/>
    <s v="A762367"/>
    <s v="1"/>
    <n v="299.5"/>
    <n v="0"/>
    <n v="0"/>
    <n v="1"/>
    <n v="1"/>
    <s v="20160203141831"/>
    <s v="Invoiced/Closed"/>
    <d v="2016-02-03T00:00:00"/>
    <d v="2016-02-04T23:59:00"/>
    <d v="2016-02-04T00:00:00"/>
    <d v="2016-02-04T00:00:00"/>
    <x v="2136"/>
    <s v="JH01"/>
    <s v="EDI"/>
    <s v="MP"/>
    <x v="0"/>
    <n v="299.5"/>
    <n v="299.5"/>
  </r>
  <r>
    <x v="64"/>
    <n v="1"/>
    <s v="092245"/>
    <x v="1"/>
    <s v="A763029"/>
    <s v="1"/>
    <n v="86.63"/>
    <n v="0"/>
    <n v="0"/>
    <n v="1"/>
    <n v="1"/>
    <s v="20160208144809"/>
    <s v="Invoiced/Closed"/>
    <d v="2016-02-08T00:00:00"/>
    <d v="2016-02-08T23:59:00"/>
    <d v="2016-02-08T00:00:00"/>
    <d v="2016-02-05T00:00:00"/>
    <x v="2137"/>
    <s v="JH01"/>
    <s v="EDI"/>
    <s v="MP"/>
    <x v="0"/>
    <n v="86.63"/>
    <n v="86.63"/>
  </r>
  <r>
    <x v="1"/>
    <n v="1"/>
    <s v="092245"/>
    <x v="1"/>
    <s v="A763030"/>
    <s v="1"/>
    <n v="19.760000000000002"/>
    <n v="0"/>
    <n v="0"/>
    <n v="1"/>
    <n v="1"/>
    <s v="20160205100347"/>
    <s v="Invoiced/Closed"/>
    <d v="2016-02-05T00:00:00"/>
    <d v="2016-02-05T23:59:00"/>
    <d v="2016-02-05T00:00:00"/>
    <d v="2016-02-05T00:00:00"/>
    <x v="2138"/>
    <s v="JH01"/>
    <s v="EDI"/>
    <s v="MP"/>
    <x v="0"/>
    <n v="19.760000000000002"/>
    <n v="19.760000000000002"/>
  </r>
  <r>
    <x v="1"/>
    <n v="1"/>
    <s v="092245"/>
    <x v="1"/>
    <s v="A763031"/>
    <s v="1"/>
    <n v="19.760000000000002"/>
    <n v="0"/>
    <n v="0"/>
    <n v="1"/>
    <n v="1"/>
    <s v="20160205094645"/>
    <s v="Invoiced/Closed"/>
    <d v="2016-02-05T00:00:00"/>
    <d v="2016-02-05T23:59:00"/>
    <d v="2016-02-05T00:00:00"/>
    <d v="2016-02-05T00:00:00"/>
    <x v="2139"/>
    <s v="JH01"/>
    <s v="EDI"/>
    <s v="MP"/>
    <x v="0"/>
    <n v="19.760000000000002"/>
    <n v="19.760000000000002"/>
  </r>
  <r>
    <x v="50"/>
    <n v="1"/>
    <s v="092245"/>
    <x v="1"/>
    <s v="A763032"/>
    <s v="1"/>
    <n v="13.66"/>
    <n v="0"/>
    <n v="0"/>
    <n v="1"/>
    <n v="1"/>
    <s v="20160205095325"/>
    <s v="Invoiced/Closed"/>
    <d v="2016-02-05T00:00:00"/>
    <d v="2016-02-05T23:59:00"/>
    <d v="2016-02-05T00:00:00"/>
    <d v="2016-02-05T00:00:00"/>
    <x v="2139"/>
    <s v="JH01"/>
    <s v="EDI"/>
    <s v="MP"/>
    <x v="0"/>
    <n v="13.66"/>
    <n v="13.66"/>
  </r>
  <r>
    <x v="40"/>
    <n v="1"/>
    <s v="092242"/>
    <x v="14"/>
    <s v="A763033"/>
    <s v="1"/>
    <n v="299.5"/>
    <n v="0"/>
    <n v="0"/>
    <n v="1"/>
    <n v="1"/>
    <s v="20160209113133"/>
    <s v="Invoiced/Closed"/>
    <d v="2016-02-09T00:00:00"/>
    <d v="2016-02-09T23:59:00"/>
    <d v="2016-02-09T00:00:00"/>
    <d v="2016-02-09T00:00:00"/>
    <x v="2140"/>
    <s v="JH01"/>
    <s v="EDI"/>
    <s v="MP"/>
    <x v="0"/>
    <n v="299.5"/>
    <n v="299.5"/>
  </r>
  <r>
    <x v="40"/>
    <n v="1"/>
    <s v="092242"/>
    <x v="14"/>
    <s v="A763034"/>
    <s v="1"/>
    <n v="299.5"/>
    <n v="0"/>
    <n v="0"/>
    <n v="1"/>
    <n v="1"/>
    <s v="20160209113134"/>
    <s v="Invoiced/Closed"/>
    <d v="2016-02-09T00:00:00"/>
    <d v="2016-02-09T23:59:00"/>
    <d v="2016-02-09T00:00:00"/>
    <d v="2016-02-09T00:00:00"/>
    <x v="2140"/>
    <s v="JH01"/>
    <s v="EDI"/>
    <s v="MP"/>
    <x v="0"/>
    <n v="299.5"/>
    <n v="299.5"/>
  </r>
  <r>
    <x v="40"/>
    <n v="1"/>
    <s v="092242"/>
    <x v="14"/>
    <s v="A763035"/>
    <s v="1"/>
    <n v="299.5"/>
    <n v="0"/>
    <n v="0"/>
    <n v="1"/>
    <n v="1"/>
    <s v="20160209113143"/>
    <s v="Invoiced/Closed"/>
    <d v="2016-02-09T00:00:00"/>
    <d v="2016-02-09T23:59:00"/>
    <d v="2016-02-09T00:00:00"/>
    <d v="2016-02-09T00:00:00"/>
    <x v="2141"/>
    <s v="JH01"/>
    <s v="EDI"/>
    <s v="MP"/>
    <x v="0"/>
    <n v="299.5"/>
    <n v="299.5"/>
  </r>
  <r>
    <x v="40"/>
    <n v="1"/>
    <s v="092242"/>
    <x v="14"/>
    <s v="A763036"/>
    <s v="1"/>
    <n v="299.5"/>
    <n v="0"/>
    <n v="0"/>
    <n v="1"/>
    <n v="1"/>
    <s v="20160209113152"/>
    <s v="Invoiced/Closed"/>
    <d v="2016-02-09T00:00:00"/>
    <d v="2016-02-09T23:59:00"/>
    <d v="2016-02-09T00:00:00"/>
    <d v="2016-02-09T00:00:00"/>
    <x v="2142"/>
    <s v="JH01"/>
    <s v="EDI"/>
    <s v="MP"/>
    <x v="0"/>
    <n v="299.5"/>
    <n v="299.5"/>
  </r>
  <r>
    <x v="40"/>
    <n v="1"/>
    <s v="092242"/>
    <x v="14"/>
    <s v="A763037"/>
    <s v="1"/>
    <n v="299.5"/>
    <n v="0"/>
    <n v="0"/>
    <n v="1"/>
    <n v="1"/>
    <s v="20160209113153"/>
    <s v="Invoiced/Closed"/>
    <d v="2016-02-09T00:00:00"/>
    <d v="2016-02-09T23:59:00"/>
    <d v="2016-02-09T00:00:00"/>
    <d v="2016-02-09T00:00:00"/>
    <x v="2143"/>
    <s v="JH01"/>
    <s v="EDI"/>
    <s v="MP"/>
    <x v="0"/>
    <n v="299.5"/>
    <n v="299.5"/>
  </r>
  <r>
    <x v="40"/>
    <n v="1"/>
    <s v="092242"/>
    <x v="14"/>
    <s v="A763038"/>
    <s v="1"/>
    <n v="299.5"/>
    <n v="0"/>
    <n v="0"/>
    <n v="1"/>
    <n v="1"/>
    <s v="20160209113202"/>
    <s v="Invoiced/Closed"/>
    <d v="2016-02-09T00:00:00"/>
    <d v="2016-02-09T23:59:00"/>
    <d v="2016-02-09T00:00:00"/>
    <d v="2016-02-09T00:00:00"/>
    <x v="2144"/>
    <s v="JH01"/>
    <s v="EDI"/>
    <s v="MP"/>
    <x v="0"/>
    <n v="299.5"/>
    <n v="299.5"/>
  </r>
  <r>
    <x v="55"/>
    <n v="9"/>
    <s v="092241"/>
    <x v="7"/>
    <s v="A762516"/>
    <s v="2"/>
    <n v="54.39"/>
    <n v="0"/>
    <n v="0"/>
    <n v="9"/>
    <n v="9"/>
    <s v="20160210085656"/>
    <s v="Invoiced/Closed"/>
    <d v="2016-02-10T00:00:00"/>
    <d v="2016-02-10T23:59:00"/>
    <d v="2016-02-10T00:00:00"/>
    <d v="2016-02-08T00:00:00"/>
    <x v="2145"/>
    <s v="VP01"/>
    <s v="EDI"/>
    <s v="MP"/>
    <x v="0"/>
    <n v="489.51"/>
    <n v="489.51"/>
  </r>
  <r>
    <x v="291"/>
    <n v="5"/>
    <s v="092241"/>
    <x v="7"/>
    <s v="A762516"/>
    <s v="3"/>
    <n v="5.51"/>
    <n v="0"/>
    <n v="0"/>
    <n v="5"/>
    <n v="5"/>
    <s v="20160210085656"/>
    <s v="Invoiced/Closed"/>
    <d v="2016-02-10T00:00:00"/>
    <d v="2016-02-10T23:59:00"/>
    <d v="2016-02-10T00:00:00"/>
    <d v="2016-02-08T00:00:00"/>
    <x v="2146"/>
    <s v="VP01"/>
    <s v="EDI"/>
    <s v="MP"/>
    <x v="0"/>
    <n v="27.55"/>
    <n v="27.55"/>
  </r>
  <r>
    <x v="292"/>
    <n v="5"/>
    <s v="092241"/>
    <x v="7"/>
    <s v="A762516"/>
    <s v="4"/>
    <n v="24.48"/>
    <n v="0"/>
    <n v="0"/>
    <n v="5"/>
    <n v="5"/>
    <s v="20160210085657"/>
    <s v="Invoiced/Closed"/>
    <d v="2016-02-10T00:00:00"/>
    <d v="2016-02-10T23:59:00"/>
    <d v="2016-02-10T00:00:00"/>
    <d v="2016-02-08T00:00:00"/>
    <x v="2147"/>
    <s v="VP01"/>
    <s v="EDI"/>
    <s v="MP"/>
    <x v="0"/>
    <n v="122.4"/>
    <n v="122.4"/>
  </r>
  <r>
    <x v="98"/>
    <n v="4"/>
    <s v="613049"/>
    <x v="264"/>
    <s v="C909361"/>
    <s v="1"/>
    <n v="83.75"/>
    <n v="0"/>
    <n v="0"/>
    <n v="4"/>
    <n v="4"/>
    <s v="20160203094529"/>
    <s v="Invoiced/Closed"/>
    <d v="2016-02-02T00:00:00"/>
    <d v="2016-02-02T23:59:00"/>
    <d v="2016-02-02T00:00:00"/>
    <d v="2016-02-02T00:00:00"/>
    <x v="2148"/>
    <s v="VP6164"/>
    <s v="LT"/>
    <s v="MP"/>
    <x v="0"/>
    <n v="335"/>
    <n v="335"/>
  </r>
  <r>
    <x v="26"/>
    <n v="5"/>
    <s v="092241"/>
    <x v="7"/>
    <s v="A762516"/>
    <s v="5"/>
    <n v="34.659999999999997"/>
    <n v="0"/>
    <n v="0"/>
    <n v="5"/>
    <n v="5"/>
    <s v="20160210085657"/>
    <s v="Invoiced/Closed"/>
    <d v="2016-02-10T00:00:00"/>
    <d v="2016-02-10T23:59:00"/>
    <d v="2016-02-10T00:00:00"/>
    <d v="2016-02-08T00:00:00"/>
    <x v="2149"/>
    <s v="VP01"/>
    <s v="EDI"/>
    <s v="MP"/>
    <x v="0"/>
    <n v="173.3"/>
    <n v="173.3"/>
  </r>
  <r>
    <x v="75"/>
    <n v="81"/>
    <s v="845450"/>
    <x v="10"/>
    <s v="C909389"/>
    <s v="1"/>
    <n v="96.16"/>
    <n v="0"/>
    <n v="0"/>
    <n v="81"/>
    <n v="81"/>
    <s v="20160209073642"/>
    <s v="Invoiced/Closed"/>
    <d v="2016-02-09T00:00:00"/>
    <d v="2016-02-09T23:59:00"/>
    <d v="2016-02-09T00:00:00"/>
    <d v="2016-02-09T00:00:00"/>
    <x v="2150"/>
    <s v="VP6164"/>
    <s v="LT"/>
    <s v="MP"/>
    <x v="0"/>
    <n v="7788.96"/>
    <n v="7788.96"/>
  </r>
  <r>
    <x v="160"/>
    <n v="4"/>
    <s v="946524"/>
    <x v="265"/>
    <s v="C909394"/>
    <s v="1"/>
    <n v="285"/>
    <n v="0"/>
    <n v="0"/>
    <n v="4"/>
    <n v="4"/>
    <s v="20160205110648"/>
    <s v="Invoiced/Closed"/>
    <d v="2016-02-05T00:00:00"/>
    <d v="2016-02-05T23:59:00"/>
    <d v="2016-02-05T00:00:00"/>
    <d v="2016-02-05T00:00:00"/>
    <x v="2151"/>
    <s v="GD6052"/>
    <s v="LT"/>
    <s v="MP"/>
    <x v="0"/>
    <n v="1140"/>
    <n v="1140"/>
  </r>
  <r>
    <x v="550"/>
    <n v="2"/>
    <s v="946524"/>
    <x v="265"/>
    <s v="C909394"/>
    <s v="2"/>
    <n v="20"/>
    <n v="0"/>
    <n v="0"/>
    <n v="2"/>
    <n v="2"/>
    <s v="20160205110648"/>
    <s v="Invoiced/Closed"/>
    <d v="2016-02-05T00:00:00"/>
    <d v="2016-02-05T23:59:00"/>
    <d v="2016-02-05T00:00:00"/>
    <d v="2016-02-05T00:00:00"/>
    <x v="2152"/>
    <s v="GD6052"/>
    <s v="LT"/>
    <s v="MP"/>
    <x v="0"/>
    <n v="40"/>
    <n v="40"/>
  </r>
  <r>
    <x v="150"/>
    <n v="12"/>
    <s v="074571"/>
    <x v="45"/>
    <s v="A763483"/>
    <s v="1"/>
    <n v="182.12"/>
    <n v="0"/>
    <n v="0"/>
    <n v="12"/>
    <n v="12"/>
    <s v="20160208154114"/>
    <s v="Invoiced/Closed"/>
    <d v="2016-02-08T00:00:00"/>
    <d v="2016-02-08T23:59:00"/>
    <d v="2016-02-08T00:00:00"/>
    <d v="2016-02-08T00:00:00"/>
    <x v="2153"/>
    <s v="JH01"/>
    <s v="EDI"/>
    <s v="MP"/>
    <x v="0"/>
    <n v="2185.44"/>
    <n v="2185.44"/>
  </r>
  <r>
    <x v="104"/>
    <n v="1"/>
    <s v="810401"/>
    <x v="201"/>
    <s v="A763490"/>
    <s v="1"/>
    <n v="99.99"/>
    <n v="0"/>
    <n v="0"/>
    <n v="1"/>
    <n v="1"/>
    <s v="20160208154732"/>
    <s v="Invoiced/Closed"/>
    <d v="2016-02-08T00:00:00"/>
    <d v="2016-02-08T23:59:00"/>
    <d v="2016-02-08T00:00:00"/>
    <d v="2016-02-08T00:00:00"/>
    <x v="2154"/>
    <s v="JH01"/>
    <s v="LT"/>
    <s v="MP"/>
    <x v="0"/>
    <n v="99.99"/>
    <n v="99.99"/>
  </r>
  <r>
    <x v="198"/>
    <n v="1"/>
    <s v="827730"/>
    <x v="44"/>
    <s v="A764247"/>
    <s v="1"/>
    <n v="68.75"/>
    <n v="0"/>
    <n v="0"/>
    <n v="1"/>
    <n v="1"/>
    <s v="20160218141356"/>
    <s v="Invoiced/Closed"/>
    <d v="2016-02-18T00:00:00"/>
    <d v="2016-02-18T23:59:00"/>
    <d v="2016-02-18T00:00:00"/>
    <d v="2016-02-18T00:00:00"/>
    <x v="2155"/>
    <s v="KS01"/>
    <s v="EDI"/>
    <s v="MP"/>
    <x v="0"/>
    <n v="68.75"/>
    <n v="68.75"/>
  </r>
  <r>
    <x v="551"/>
    <n v="1"/>
    <s v="827730"/>
    <x v="44"/>
    <s v="A764247"/>
    <s v="2"/>
    <n v="57.58"/>
    <n v="0"/>
    <n v="0"/>
    <n v="1"/>
    <n v="1"/>
    <s v="20160218141356"/>
    <s v="Invoiced/Closed"/>
    <d v="2016-02-18T00:00:00"/>
    <d v="2016-02-18T23:59:00"/>
    <d v="2016-02-18T00:00:00"/>
    <d v="2016-02-18T00:00:00"/>
    <x v="2155"/>
    <s v="KS01"/>
    <s v="EDI"/>
    <s v="MP"/>
    <x v="0"/>
    <n v="57.58"/>
    <n v="57.58"/>
  </r>
  <r>
    <x v="552"/>
    <n v="1"/>
    <s v="827730"/>
    <x v="44"/>
    <s v="A764247"/>
    <s v="3"/>
    <n v="16.48"/>
    <n v="0"/>
    <n v="0"/>
    <n v="1"/>
    <n v="1"/>
    <s v="20160218141356"/>
    <s v="Invoiced/Closed"/>
    <d v="2016-02-18T00:00:00"/>
    <d v="2016-02-18T23:59:00"/>
    <d v="2016-02-18T00:00:00"/>
    <d v="2016-02-18T00:00:00"/>
    <x v="2155"/>
    <s v="KS01"/>
    <s v="EDI"/>
    <s v="MP"/>
    <x v="0"/>
    <n v="16.48"/>
    <n v="16.48"/>
  </r>
  <r>
    <x v="553"/>
    <n v="1"/>
    <s v="827730"/>
    <x v="44"/>
    <s v="A764247"/>
    <s v="4"/>
    <n v="301.37"/>
    <n v="0"/>
    <n v="0"/>
    <n v="1"/>
    <n v="1"/>
    <s v="20160218141356"/>
    <s v="Invoiced/Closed"/>
    <d v="2016-02-18T00:00:00"/>
    <d v="2016-02-18T23:59:00"/>
    <d v="2016-02-18T00:00:00"/>
    <d v="2016-02-18T00:00:00"/>
    <x v="2155"/>
    <s v="KS01"/>
    <s v="EDI"/>
    <s v="MP"/>
    <x v="0"/>
    <n v="301.37"/>
    <n v="301.37"/>
  </r>
  <r>
    <x v="554"/>
    <n v="1"/>
    <s v="697458"/>
    <x v="133"/>
    <s v="A764363"/>
    <s v="1"/>
    <n v="0"/>
    <n v="0"/>
    <n v="0"/>
    <n v="1"/>
    <n v="1"/>
    <s v="20160212180205"/>
    <s v="Invoiced/Closed"/>
    <d v="2016-02-12T00:00:00"/>
    <d v="2016-02-12T23:59:00"/>
    <d v="2016-02-12T00:00:00"/>
    <d v="2016-02-12T00:00:00"/>
    <x v="2156"/>
    <s v="KS01"/>
    <s v="RPP"/>
    <s v="MP"/>
    <x v="0"/>
    <n v="0"/>
    <n v="0"/>
  </r>
  <r>
    <x v="555"/>
    <n v="1"/>
    <s v="697458"/>
    <x v="133"/>
    <s v="A764363"/>
    <s v="2"/>
    <n v="0"/>
    <n v="0"/>
    <n v="0"/>
    <n v="1"/>
    <n v="1"/>
    <s v="20160212180205"/>
    <s v="Invoiced/Closed"/>
    <d v="2016-02-12T00:00:00"/>
    <d v="2016-02-12T23:59:00"/>
    <d v="2016-02-12T00:00:00"/>
    <d v="2016-02-12T00:00:00"/>
    <x v="2157"/>
    <s v="KS01"/>
    <s v="RPP"/>
    <s v="MP"/>
    <x v="0"/>
    <n v="0"/>
    <n v="0"/>
  </r>
  <r>
    <x v="25"/>
    <n v="1"/>
    <s v="697467"/>
    <x v="28"/>
    <s v="A764425"/>
    <s v="1"/>
    <n v="0"/>
    <n v="0"/>
    <n v="0"/>
    <n v="1"/>
    <n v="1"/>
    <s v="20160212160333"/>
    <s v="Invoiced/Closed"/>
    <d v="2016-02-12T00:00:00"/>
    <d v="2016-02-12T23:59:00"/>
    <d v="2016-02-12T00:00:00"/>
    <d v="2016-02-12T00:00:00"/>
    <x v="2158"/>
    <s v="KS01"/>
    <s v="DEN"/>
    <s v="MP"/>
    <x v="0"/>
    <n v="0"/>
    <n v="0"/>
  </r>
  <r>
    <x v="556"/>
    <n v="5"/>
    <s v="600149"/>
    <x v="54"/>
    <s v="A753118"/>
    <s v="1"/>
    <n v="733.12"/>
    <n v="0"/>
    <n v="0"/>
    <n v="5"/>
    <n v="5"/>
    <s v="20160217152446"/>
    <s v="Invoiced/Closed"/>
    <d v="2016-02-17T00:00:00"/>
    <d v="2016-02-18T23:59:00"/>
    <d v="2016-02-18T00:00:00"/>
    <d v="2016-02-18T00:00:00"/>
    <x v="2159"/>
    <s v="KS01"/>
    <s v="LT"/>
    <s v="MP"/>
    <x v="0"/>
    <n v="3665.6"/>
    <n v="3665.6"/>
  </r>
  <r>
    <x v="9"/>
    <n v="1"/>
    <s v="827731"/>
    <x v="6"/>
    <s v="A764459"/>
    <s v="1"/>
    <n v="99.5"/>
    <n v="0"/>
    <n v="0"/>
    <n v="1"/>
    <n v="1"/>
    <s v="20160217080107"/>
    <s v="Invoiced/Closed"/>
    <d v="2016-02-17T00:00:00"/>
    <d v="2016-02-17T23:59:00"/>
    <d v="2016-02-17T00:00:00"/>
    <d v="2016-02-17T00:00:00"/>
    <x v="2160"/>
    <s v="KS01"/>
    <s v="EDI"/>
    <s v="MP"/>
    <x v="0"/>
    <n v="99.5"/>
    <n v="99.5"/>
  </r>
  <r>
    <x v="151"/>
    <n v="1"/>
    <s v="827731"/>
    <x v="6"/>
    <s v="A764459"/>
    <s v="2"/>
    <n v="35"/>
    <n v="0"/>
    <n v="0"/>
    <n v="1"/>
    <n v="1"/>
    <s v="20160217080107"/>
    <s v="Invoiced/Closed"/>
    <d v="2016-02-17T00:00:00"/>
    <d v="2016-02-17T23:59:00"/>
    <d v="2016-02-17T00:00:00"/>
    <d v="2016-02-17T00:00:00"/>
    <x v="2160"/>
    <s v="KS01"/>
    <s v="EDI"/>
    <s v="MP"/>
    <x v="0"/>
    <n v="35"/>
    <n v="35"/>
  </r>
  <r>
    <x v="557"/>
    <n v="3"/>
    <s v="827731"/>
    <x v="6"/>
    <s v="A764459"/>
    <s v="3"/>
    <n v="175"/>
    <n v="0"/>
    <n v="0"/>
    <n v="3"/>
    <n v="3"/>
    <s v="20160217080107"/>
    <s v="Invoiced/Closed"/>
    <d v="2016-02-17T00:00:00"/>
    <d v="2016-02-17T23:59:00"/>
    <d v="2016-02-17T00:00:00"/>
    <d v="2016-02-17T00:00:00"/>
    <x v="2160"/>
    <s v="KS01"/>
    <s v="EDI"/>
    <s v="MP"/>
    <x v="0"/>
    <n v="525"/>
    <n v="525"/>
  </r>
  <r>
    <x v="418"/>
    <n v="1"/>
    <s v="036353"/>
    <x v="5"/>
    <s v="A823615"/>
    <s v="1"/>
    <n v="7.19"/>
    <n v="0"/>
    <n v="0"/>
    <n v="1"/>
    <n v="1"/>
    <s v="20170207180638"/>
    <s v="Invoiced/Closed"/>
    <d v="2017-02-07T00:00:00"/>
    <d v="2017-02-07T23:59:00"/>
    <d v="2017-02-07T00:00:00"/>
    <d v="2017-02-07T00:00:00"/>
    <x v="2161"/>
    <s v="JP01"/>
    <s v="EDI"/>
    <s v="MP"/>
    <x v="0"/>
    <n v="7.19"/>
    <n v="7.19"/>
  </r>
  <r>
    <x v="143"/>
    <n v="3"/>
    <s v="857906"/>
    <x v="180"/>
    <s v="C909500"/>
    <s v="1"/>
    <n v="69"/>
    <n v="0"/>
    <n v="0"/>
    <n v="3"/>
    <n v="3"/>
    <s v="20160204141318"/>
    <s v="Invoiced/Closed"/>
    <d v="2016-02-04T00:00:00"/>
    <d v="2016-02-05T23:59:00"/>
    <d v="2016-02-05T00:00:00"/>
    <d v="2016-02-05T00:00:00"/>
    <x v="2162"/>
    <s v="CR6324"/>
    <s v="EDI"/>
    <s v="MP"/>
    <x v="0"/>
    <n v="207"/>
    <n v="207"/>
  </r>
  <r>
    <x v="176"/>
    <n v="1"/>
    <s v="092243"/>
    <x v="13"/>
    <s v="A762873"/>
    <s v="1"/>
    <n v="3.57"/>
    <n v="0"/>
    <n v="0"/>
    <n v="1"/>
    <n v="1"/>
    <s v="20160204171659"/>
    <s v="Invoiced/Closed"/>
    <d v="2016-02-04T00:00:00"/>
    <d v="2016-02-04T23:59:00"/>
    <d v="2016-02-04T00:00:00"/>
    <d v="2016-02-04T00:00:00"/>
    <x v="2163"/>
    <s v="JH01"/>
    <s v="EDI"/>
    <s v="MP"/>
    <x v="0"/>
    <n v="3.57"/>
    <n v="3.57"/>
  </r>
  <r>
    <x v="14"/>
    <n v="1"/>
    <s v="092243"/>
    <x v="13"/>
    <s v="A762873"/>
    <s v="2"/>
    <n v="44.17"/>
    <n v="0"/>
    <n v="0"/>
    <n v="1"/>
    <n v="1"/>
    <s v="20160204171700"/>
    <s v="Invoiced/Closed"/>
    <d v="2016-02-04T00:00:00"/>
    <d v="2016-02-04T23:59:00"/>
    <d v="2016-02-04T00:00:00"/>
    <d v="2016-02-04T00:00:00"/>
    <x v="2164"/>
    <s v="JH01"/>
    <s v="EDI"/>
    <s v="MP"/>
    <x v="0"/>
    <n v="44.17"/>
    <n v="44.17"/>
  </r>
  <r>
    <x v="558"/>
    <n v="5"/>
    <s v="092243"/>
    <x v="13"/>
    <s v="A762874"/>
    <s v="1"/>
    <n v="63.88"/>
    <n v="0"/>
    <n v="0"/>
    <n v="5"/>
    <n v="5"/>
    <s v="20160204130953"/>
    <s v="Invoiced/Closed"/>
    <d v="2016-02-04T00:00:00"/>
    <d v="2016-02-04T23:59:00"/>
    <d v="2016-02-04T00:00:00"/>
    <d v="2016-02-04T00:00:00"/>
    <x v="2165"/>
    <s v="JH01"/>
    <s v="EDI"/>
    <s v="MP"/>
    <x v="0"/>
    <n v="319.39999999999998"/>
    <n v="319.39999999999998"/>
  </r>
  <r>
    <x v="1"/>
    <n v="1"/>
    <s v="092245"/>
    <x v="1"/>
    <s v="A762875"/>
    <s v="1"/>
    <n v="19.760000000000002"/>
    <n v="0"/>
    <n v="0"/>
    <n v="1"/>
    <n v="1"/>
    <s v="20160204124347"/>
    <s v="Invoiced/Closed"/>
    <d v="2016-02-04T00:00:00"/>
    <d v="2016-02-04T23:59:00"/>
    <d v="2016-02-04T00:00:00"/>
    <d v="2016-02-04T00:00:00"/>
    <x v="2166"/>
    <s v="JH01"/>
    <s v="EDI"/>
    <s v="MP"/>
    <x v="0"/>
    <n v="19.760000000000002"/>
    <n v="19.760000000000002"/>
  </r>
  <r>
    <x v="300"/>
    <n v="1"/>
    <s v="092243"/>
    <x v="13"/>
    <s v="A762876"/>
    <s v="1"/>
    <n v="77.88"/>
    <n v="0"/>
    <n v="0"/>
    <n v="1"/>
    <n v="1"/>
    <s v="20160204124208"/>
    <s v="Invoiced/Closed"/>
    <d v="2016-02-04T00:00:00"/>
    <d v="2016-02-04T23:59:00"/>
    <d v="2016-02-04T00:00:00"/>
    <d v="2016-02-04T00:00:00"/>
    <x v="2167"/>
    <s v="JH01"/>
    <s v="EDI"/>
    <s v="MP"/>
    <x v="0"/>
    <n v="77.88"/>
    <n v="77.88"/>
  </r>
  <r>
    <x v="40"/>
    <n v="1"/>
    <s v="092242"/>
    <x v="14"/>
    <s v="A762877"/>
    <s v="1"/>
    <n v="299.5"/>
    <n v="0"/>
    <n v="0"/>
    <n v="1"/>
    <n v="1"/>
    <s v="20160205094855"/>
    <s v="Invoiced/Closed"/>
    <d v="2016-02-05T00:00:00"/>
    <d v="2016-02-08T23:59:00"/>
    <d v="2016-02-08T00:00:00"/>
    <d v="2016-02-08T00:00:00"/>
    <x v="2168"/>
    <s v="JH01"/>
    <s v="EDI"/>
    <s v="MP"/>
    <x v="0"/>
    <n v="299.5"/>
    <n v="299.5"/>
  </r>
  <r>
    <x v="65"/>
    <n v="2"/>
    <s v="853450"/>
    <x v="42"/>
    <s v="C909525"/>
    <s v="1"/>
    <n v="46.64"/>
    <n v="0"/>
    <n v="0"/>
    <n v="2"/>
    <n v="2"/>
    <s v="20160204164846"/>
    <s v="Invoiced/Closed"/>
    <d v="2016-02-04T00:00:00"/>
    <d v="2016-02-05T23:59:00"/>
    <d v="2016-02-05T00:00:00"/>
    <d v="2016-02-05T00:00:00"/>
    <x v="2169"/>
    <s v="CR6324"/>
    <s v="EDI"/>
    <s v="MP"/>
    <x v="0"/>
    <n v="93.28"/>
    <n v="93.28"/>
  </r>
  <r>
    <x v="44"/>
    <n v="2"/>
    <s v="836755"/>
    <x v="266"/>
    <s v="A823617"/>
    <s v="1"/>
    <n v="51"/>
    <n v="0"/>
    <n v="0"/>
    <n v="2"/>
    <n v="2"/>
    <s v="20170207120233"/>
    <s v="Invoiced/Closed"/>
    <d v="2017-02-07T00:00:00"/>
    <d v="2017-02-07T23:59:00"/>
    <d v="2017-02-07T00:00:00"/>
    <d v="2017-02-07T00:00:00"/>
    <x v="2170"/>
    <s v="RS01"/>
    <s v="LT"/>
    <s v="MP"/>
    <x v="0"/>
    <n v="102"/>
    <n v="102"/>
  </r>
  <r>
    <x v="361"/>
    <n v="10"/>
    <s v="011351"/>
    <x v="83"/>
    <s v="C909301"/>
    <s v="1"/>
    <n v="5.51"/>
    <n v="0"/>
    <n v="0"/>
    <n v="10"/>
    <n v="10"/>
    <s v="20160202082056"/>
    <s v="Invoiced/Closed"/>
    <d v="2016-02-02T00:00:00"/>
    <d v="2016-02-02T23:59:00"/>
    <d v="2016-02-02T00:00:00"/>
    <d v="2016-02-02T00:00:00"/>
    <x v="2171"/>
    <s v="FS6083"/>
    <s v="EDI"/>
    <s v="MP"/>
    <x v="0"/>
    <n v="55.1"/>
    <n v="55.1"/>
  </r>
  <r>
    <x v="280"/>
    <n v="1"/>
    <s v="092245"/>
    <x v="1"/>
    <s v="A762396"/>
    <s v="1"/>
    <n v="30.32"/>
    <n v="0"/>
    <n v="0"/>
    <n v="1"/>
    <n v="1"/>
    <s v="20160202101918"/>
    <s v="Invoiced/Closed"/>
    <d v="2016-02-02T00:00:00"/>
    <d v="2016-02-02T23:59:00"/>
    <d v="2016-02-02T00:00:00"/>
    <d v="2016-02-02T00:00:00"/>
    <x v="2172"/>
    <s v="JH01"/>
    <s v="EDI"/>
    <s v="MP"/>
    <x v="0"/>
    <n v="30.32"/>
    <n v="30.32"/>
  </r>
  <r>
    <x v="53"/>
    <n v="1"/>
    <s v="092243"/>
    <x v="13"/>
    <s v="A762397"/>
    <s v="1"/>
    <n v="51.63"/>
    <n v="0"/>
    <n v="0"/>
    <n v="1"/>
    <n v="1"/>
    <s v="20160202104200"/>
    <s v="Invoiced/Closed"/>
    <d v="2016-02-02T00:00:00"/>
    <d v="2016-02-02T23:59:00"/>
    <d v="2016-02-02T00:00:00"/>
    <d v="2016-02-02T00:00:00"/>
    <x v="2173"/>
    <s v="JH01"/>
    <s v="EDI"/>
    <s v="MP"/>
    <x v="0"/>
    <n v="51.63"/>
    <n v="51.63"/>
  </r>
  <r>
    <x v="53"/>
    <n v="1"/>
    <s v="092243"/>
    <x v="13"/>
    <s v="A762398"/>
    <s v="1"/>
    <n v="51.63"/>
    <n v="0"/>
    <n v="0"/>
    <n v="1"/>
    <n v="1"/>
    <s v="20160202103629"/>
    <s v="Invoiced/Closed"/>
    <d v="2016-02-02T00:00:00"/>
    <d v="2016-02-02T23:59:00"/>
    <d v="2016-02-02T00:00:00"/>
    <d v="2016-02-02T00:00:00"/>
    <x v="2174"/>
    <s v="JH01"/>
    <s v="EDI"/>
    <s v="MP"/>
    <x v="0"/>
    <n v="51.63"/>
    <n v="51.63"/>
  </r>
  <r>
    <x v="275"/>
    <n v="29"/>
    <s v="092243"/>
    <x v="13"/>
    <s v="A762399"/>
    <s v="1"/>
    <n v="24.5"/>
    <n v="0"/>
    <n v="0"/>
    <n v="29"/>
    <n v="29"/>
    <s v="20160202102709"/>
    <s v="Invoiced/Closed"/>
    <d v="2016-02-02T00:00:00"/>
    <d v="2016-02-02T23:59:00"/>
    <d v="2016-02-02T00:00:00"/>
    <d v="2016-02-02T00:00:00"/>
    <x v="2175"/>
    <s v="JH01"/>
    <s v="EDI"/>
    <s v="MP"/>
    <x v="0"/>
    <n v="710.5"/>
    <n v="710.5"/>
  </r>
  <r>
    <x v="53"/>
    <n v="1"/>
    <s v="092243"/>
    <x v="13"/>
    <s v="A762400"/>
    <s v="1"/>
    <n v="51.63"/>
    <n v="0"/>
    <n v="0"/>
    <n v="1"/>
    <n v="1"/>
    <s v="20160202103630"/>
    <s v="Invoiced/Closed"/>
    <d v="2016-02-02T00:00:00"/>
    <d v="2016-02-02T23:59:00"/>
    <d v="2016-02-02T00:00:00"/>
    <d v="2016-02-02T00:00:00"/>
    <x v="2175"/>
    <s v="JH01"/>
    <s v="EDI"/>
    <s v="MP"/>
    <x v="0"/>
    <n v="51.63"/>
    <n v="51.63"/>
  </r>
  <r>
    <x v="68"/>
    <n v="1"/>
    <s v="092243"/>
    <x v="13"/>
    <s v="A762401"/>
    <s v="1"/>
    <n v="327.18"/>
    <n v="0"/>
    <n v="0"/>
    <n v="1"/>
    <n v="1"/>
    <s v="20160202102158"/>
    <s v="Invoiced/Closed"/>
    <d v="2016-02-02T00:00:00"/>
    <d v="2016-02-02T23:59:00"/>
    <d v="2016-02-02T00:00:00"/>
    <d v="2016-02-02T00:00:00"/>
    <x v="2176"/>
    <s v="JH01"/>
    <s v="EDI"/>
    <s v="MP"/>
    <x v="0"/>
    <n v="327.18"/>
    <n v="327.18"/>
  </r>
  <r>
    <x v="14"/>
    <n v="1"/>
    <s v="092245"/>
    <x v="1"/>
    <s v="A762402"/>
    <s v="1"/>
    <n v="44.17"/>
    <n v="0"/>
    <n v="0"/>
    <n v="1"/>
    <n v="1"/>
    <s v="20160202103320"/>
    <s v="Invoiced/Closed"/>
    <d v="2016-02-02T00:00:00"/>
    <d v="2016-02-02T23:59:00"/>
    <d v="2016-02-02T00:00:00"/>
    <d v="2016-02-02T00:00:00"/>
    <x v="2177"/>
    <s v="JH01"/>
    <s v="EDI"/>
    <s v="MP"/>
    <x v="0"/>
    <n v="44.17"/>
    <n v="44.17"/>
  </r>
  <r>
    <x v="53"/>
    <n v="1"/>
    <s v="092243"/>
    <x v="13"/>
    <s v="A762403"/>
    <s v="1"/>
    <n v="51.63"/>
    <n v="0"/>
    <n v="0"/>
    <n v="1"/>
    <n v="1"/>
    <s v="20160202103639"/>
    <s v="Invoiced/Closed"/>
    <d v="2016-02-02T00:00:00"/>
    <d v="2016-02-02T23:59:00"/>
    <d v="2016-02-02T00:00:00"/>
    <d v="2016-02-02T00:00:00"/>
    <x v="2177"/>
    <s v="JH01"/>
    <s v="EDI"/>
    <s v="MP"/>
    <x v="0"/>
    <n v="51.63"/>
    <n v="51.63"/>
  </r>
  <r>
    <x v="53"/>
    <n v="1"/>
    <s v="092243"/>
    <x v="13"/>
    <s v="A762404"/>
    <s v="1"/>
    <n v="51.63"/>
    <n v="0"/>
    <n v="0"/>
    <n v="1"/>
    <n v="1"/>
    <s v="20160202103640"/>
    <s v="Invoiced/Closed"/>
    <d v="2016-02-02T00:00:00"/>
    <d v="2016-02-02T23:59:00"/>
    <d v="2016-02-02T00:00:00"/>
    <d v="2016-02-02T00:00:00"/>
    <x v="2178"/>
    <s v="JH01"/>
    <s v="EDI"/>
    <s v="MP"/>
    <x v="0"/>
    <n v="51.63"/>
    <n v="51.63"/>
  </r>
  <r>
    <x v="40"/>
    <n v="1"/>
    <s v="092242"/>
    <x v="14"/>
    <s v="A762405"/>
    <s v="1"/>
    <n v="299.5"/>
    <n v="0"/>
    <n v="0"/>
    <n v="1"/>
    <n v="1"/>
    <s v="20160203142901"/>
    <s v="Invoiced/Closed"/>
    <d v="2016-02-03T00:00:00"/>
    <d v="2016-02-04T23:59:00"/>
    <d v="2016-02-04T00:00:00"/>
    <d v="2016-02-04T00:00:00"/>
    <x v="2179"/>
    <s v="JH01"/>
    <s v="EDI"/>
    <s v="MP"/>
    <x v="0"/>
    <n v="299.5"/>
    <n v="299.5"/>
  </r>
  <r>
    <x v="40"/>
    <n v="1"/>
    <s v="092242"/>
    <x v="14"/>
    <s v="A763039"/>
    <s v="1"/>
    <n v="299.5"/>
    <n v="0"/>
    <n v="0"/>
    <n v="1"/>
    <n v="1"/>
    <s v="20160209113113"/>
    <s v="Invoiced/Closed"/>
    <d v="2016-02-09T00:00:00"/>
    <d v="2016-02-09T23:59:00"/>
    <d v="2016-02-09T00:00:00"/>
    <d v="2016-02-09T00:00:00"/>
    <x v="2144"/>
    <s v="JH01"/>
    <s v="EDI"/>
    <s v="MP"/>
    <x v="0"/>
    <n v="299.5"/>
    <n v="299.5"/>
  </r>
  <r>
    <x v="40"/>
    <n v="1"/>
    <s v="092242"/>
    <x v="14"/>
    <s v="A763040"/>
    <s v="1"/>
    <n v="299.5"/>
    <n v="0"/>
    <n v="0"/>
    <n v="1"/>
    <n v="1"/>
    <s v="20160209113633"/>
    <s v="Invoiced/Closed"/>
    <d v="2016-02-09T00:00:00"/>
    <d v="2016-02-09T23:59:00"/>
    <d v="2016-02-09T00:00:00"/>
    <d v="2016-02-09T00:00:00"/>
    <x v="2180"/>
    <s v="JH01"/>
    <s v="EDI"/>
    <s v="MP"/>
    <x v="0"/>
    <n v="299.5"/>
    <n v="299.5"/>
  </r>
  <r>
    <x v="40"/>
    <n v="1"/>
    <s v="092242"/>
    <x v="14"/>
    <s v="A763041"/>
    <s v="1"/>
    <n v="299.5"/>
    <n v="0"/>
    <n v="0"/>
    <n v="1"/>
    <n v="1"/>
    <s v="20160209113643"/>
    <s v="Invoiced/Closed"/>
    <d v="2016-02-09T00:00:00"/>
    <d v="2016-02-09T23:59:00"/>
    <d v="2016-02-09T00:00:00"/>
    <d v="2016-02-09T00:00:00"/>
    <x v="2180"/>
    <s v="JH01"/>
    <s v="EDI"/>
    <s v="MP"/>
    <x v="0"/>
    <n v="299.5"/>
    <n v="299.5"/>
  </r>
  <r>
    <x v="40"/>
    <n v="1"/>
    <s v="092242"/>
    <x v="14"/>
    <s v="A763042"/>
    <s v="1"/>
    <n v="299.5"/>
    <n v="0"/>
    <n v="0"/>
    <n v="1"/>
    <n v="1"/>
    <s v="20160209113653"/>
    <s v="Invoiced/Closed"/>
    <d v="2016-02-09T00:00:00"/>
    <d v="2016-02-09T23:59:00"/>
    <d v="2016-02-09T00:00:00"/>
    <d v="2016-02-09T00:00:00"/>
    <x v="2181"/>
    <s v="JH01"/>
    <s v="EDI"/>
    <s v="MP"/>
    <x v="0"/>
    <n v="299.5"/>
    <n v="299.5"/>
  </r>
  <r>
    <x v="40"/>
    <n v="1"/>
    <s v="092242"/>
    <x v="14"/>
    <s v="A763043"/>
    <s v="1"/>
    <n v="299.5"/>
    <n v="0"/>
    <n v="0"/>
    <n v="1"/>
    <n v="1"/>
    <s v="20160209113655"/>
    <s v="Invoiced/Closed"/>
    <d v="2016-02-09T00:00:00"/>
    <d v="2016-02-09T23:59:00"/>
    <d v="2016-02-09T00:00:00"/>
    <d v="2016-02-09T00:00:00"/>
    <x v="2181"/>
    <s v="JH01"/>
    <s v="EDI"/>
    <s v="MP"/>
    <x v="0"/>
    <n v="299.5"/>
    <n v="299.5"/>
  </r>
  <r>
    <x v="40"/>
    <n v="1"/>
    <s v="092242"/>
    <x v="14"/>
    <s v="A763044"/>
    <s v="1"/>
    <n v="299.5"/>
    <n v="0"/>
    <n v="0"/>
    <n v="1"/>
    <n v="1"/>
    <s v="20160209113703"/>
    <s v="Invoiced/Closed"/>
    <d v="2016-02-09T00:00:00"/>
    <d v="2016-02-09T23:59:00"/>
    <d v="2016-02-09T00:00:00"/>
    <d v="2016-02-09T00:00:00"/>
    <x v="2182"/>
    <s v="JH01"/>
    <s v="EDI"/>
    <s v="MP"/>
    <x v="0"/>
    <n v="299.5"/>
    <n v="299.5"/>
  </r>
  <r>
    <x v="40"/>
    <n v="1"/>
    <s v="092241"/>
    <x v="7"/>
    <s v="A763489"/>
    <s v="1"/>
    <n v="299.5"/>
    <n v="0"/>
    <n v="0"/>
    <n v="1"/>
    <n v="1"/>
    <s v="20160211131336"/>
    <s v="Invoiced/Closed"/>
    <d v="2016-02-11T00:00:00"/>
    <d v="2016-02-11T23:59:00"/>
    <d v="2016-02-11T00:00:00"/>
    <d v="2016-02-11T00:00:00"/>
    <x v="2183"/>
    <s v="VP01"/>
    <s v="EDI"/>
    <s v="MP"/>
    <x v="0"/>
    <n v="299.5"/>
    <n v="299.5"/>
  </r>
  <r>
    <x v="156"/>
    <n v="6"/>
    <s v="697463"/>
    <x v="8"/>
    <s v="A763491"/>
    <s v="1"/>
    <n v="12.38"/>
    <n v="0"/>
    <n v="0"/>
    <n v="6"/>
    <n v="6"/>
    <s v="20160216135636"/>
    <s v="Invoiced/Closed"/>
    <d v="2016-02-16T00:00:00"/>
    <d v="2016-02-16T23:59:00"/>
    <d v="2016-02-16T00:00:00"/>
    <d v="2016-02-12T00:00:00"/>
    <x v="2184"/>
    <s v="VP01"/>
    <s v="ITN"/>
    <s v="MP"/>
    <x v="0"/>
    <n v="74.28"/>
    <n v="74.28"/>
  </r>
  <r>
    <x v="144"/>
    <n v="1"/>
    <s v="697463"/>
    <x v="8"/>
    <s v="A763491"/>
    <s v="2"/>
    <n v="32.49"/>
    <n v="0"/>
    <n v="0"/>
    <n v="1"/>
    <n v="1"/>
    <s v="20160216135636"/>
    <s v="Invoiced/Closed"/>
    <d v="2016-02-16T00:00:00"/>
    <d v="2016-02-16T23:59:00"/>
    <d v="2016-02-16T00:00:00"/>
    <d v="2016-02-12T00:00:00"/>
    <x v="2185"/>
    <s v="VP01"/>
    <s v="ITN"/>
    <s v="MP"/>
    <x v="0"/>
    <n v="32.49"/>
    <n v="32.49"/>
  </r>
  <r>
    <x v="297"/>
    <n v="2"/>
    <s v="697463"/>
    <x v="8"/>
    <s v="A763491"/>
    <s v="3"/>
    <n v="4.0999999999999996"/>
    <n v="0"/>
    <n v="0"/>
    <n v="2"/>
    <n v="2"/>
    <s v="20160216135636"/>
    <s v="Invoiced/Closed"/>
    <d v="2016-02-16T00:00:00"/>
    <d v="2016-02-16T23:59:00"/>
    <d v="2016-02-16T00:00:00"/>
    <d v="2016-02-12T00:00:00"/>
    <x v="2186"/>
    <s v="VP01"/>
    <s v="ITN"/>
    <s v="MP"/>
    <x v="0"/>
    <n v="8.1999999999999993"/>
    <n v="8.1999999999999993"/>
  </r>
  <r>
    <x v="509"/>
    <n v="2"/>
    <s v="810401"/>
    <x v="201"/>
    <s v="A763492"/>
    <s v="1"/>
    <n v="18.559999999999999"/>
    <n v="0"/>
    <n v="0"/>
    <n v="2"/>
    <n v="2"/>
    <s v="20160208141552"/>
    <s v="Invoiced/Closed"/>
    <d v="2016-02-08T00:00:00"/>
    <d v="2016-02-08T23:59:00"/>
    <d v="2016-02-08T00:00:00"/>
    <d v="2016-02-08T00:00:00"/>
    <x v="2187"/>
    <s v="JH01"/>
    <s v="LT"/>
    <s v="MP"/>
    <x v="0"/>
    <n v="37.119999999999997"/>
    <n v="37.119999999999997"/>
  </r>
  <r>
    <x v="509"/>
    <n v="1"/>
    <s v="810401"/>
    <x v="201"/>
    <s v="A763532"/>
    <s v="1"/>
    <n v="18.559999999999999"/>
    <n v="0"/>
    <n v="0"/>
    <n v="1"/>
    <n v="1"/>
    <s v="20160209104607"/>
    <s v="Invoiced/Closed"/>
    <d v="2016-02-09T00:00:00"/>
    <d v="2016-02-09T23:59:00"/>
    <d v="2016-02-09T00:00:00"/>
    <d v="2016-02-09T00:00:00"/>
    <x v="2188"/>
    <s v="JH01"/>
    <s v="LT"/>
    <s v="MP"/>
    <x v="0"/>
    <n v="18.559999999999999"/>
    <n v="18.559999999999999"/>
  </r>
  <r>
    <x v="492"/>
    <n v="1"/>
    <s v="697450"/>
    <x v="17"/>
    <s v="A763534"/>
    <s v="1"/>
    <n v="0"/>
    <n v="0"/>
    <n v="0"/>
    <n v="1"/>
    <n v="1"/>
    <s v="20160209105919"/>
    <s v="Invoiced/Closed"/>
    <d v="2016-02-09T00:00:00"/>
    <d v="2016-02-09T23:59:00"/>
    <d v="2016-02-09T00:00:00"/>
    <d v="2016-02-09T00:00:00"/>
    <x v="2189"/>
    <s v="JH01"/>
    <s v="SPP"/>
    <s v="MP"/>
    <x v="0"/>
    <n v="0"/>
    <n v="0"/>
  </r>
  <r>
    <x v="194"/>
    <n v="1"/>
    <s v="611751"/>
    <x v="193"/>
    <s v="A763559"/>
    <s v="1"/>
    <n v="175"/>
    <n v="0"/>
    <n v="0"/>
    <n v="1"/>
    <n v="1"/>
    <s v="20160209091027"/>
    <s v="Invoiced/Closed"/>
    <d v="2016-02-09T00:00:00"/>
    <d v="2016-02-09T23:59:00"/>
    <d v="2016-02-09T00:00:00"/>
    <d v="2016-02-09T00:00:00"/>
    <x v="2190"/>
    <s v="JH01"/>
    <s v="NO"/>
    <s v="MP"/>
    <x v="0"/>
    <n v="175"/>
    <n v="175"/>
  </r>
  <r>
    <x v="559"/>
    <n v="2"/>
    <s v="810401"/>
    <x v="201"/>
    <s v="A763573"/>
    <s v="1"/>
    <n v="14.75"/>
    <n v="0"/>
    <n v="0"/>
    <n v="2"/>
    <n v="2"/>
    <s v="20160209105709"/>
    <s v="Invoiced/Closed"/>
    <d v="2016-02-09T00:00:00"/>
    <d v="2016-02-09T23:59:00"/>
    <d v="2016-02-09T00:00:00"/>
    <d v="2016-02-09T00:00:00"/>
    <x v="2191"/>
    <s v="JH01"/>
    <s v="LT"/>
    <s v="MP"/>
    <x v="0"/>
    <n v="29.5"/>
    <n v="29.5"/>
  </r>
  <r>
    <x v="492"/>
    <n v="4"/>
    <s v="010650"/>
    <x v="43"/>
    <s v="A764228"/>
    <s v="1"/>
    <n v="81.12"/>
    <n v="0"/>
    <n v="0"/>
    <n v="4"/>
    <n v="4"/>
    <s v="20160211153332"/>
    <s v="Invoiced/Closed"/>
    <d v="2016-02-11T00:00:00"/>
    <d v="2016-02-11T23:59:00"/>
    <d v="2016-02-11T00:00:00"/>
    <d v="2016-02-11T00:00:00"/>
    <x v="2192"/>
    <s v="NL01"/>
    <s v="EDI"/>
    <s v="MP"/>
    <x v="0"/>
    <n v="324.48"/>
    <n v="324.48"/>
  </r>
  <r>
    <x v="25"/>
    <n v="34"/>
    <s v="827730"/>
    <x v="44"/>
    <s v="A764229"/>
    <s v="1"/>
    <n v="39.58"/>
    <n v="0"/>
    <n v="0"/>
    <n v="34"/>
    <n v="34"/>
    <s v="20160212083314"/>
    <s v="Invoiced/Closed"/>
    <d v="2016-02-12T00:00:00"/>
    <d v="2016-02-12T23:59:00"/>
    <d v="2016-02-12T00:00:00"/>
    <d v="2016-02-12T00:00:00"/>
    <x v="2193"/>
    <s v="KS01"/>
    <s v="EDI"/>
    <s v="MP"/>
    <x v="0"/>
    <n v="1345.72"/>
    <n v="1345.72"/>
  </r>
  <r>
    <x v="25"/>
    <n v="5"/>
    <s v="827730"/>
    <x v="44"/>
    <s v="A764230"/>
    <s v="1"/>
    <n v="39.58"/>
    <n v="0"/>
    <n v="0"/>
    <n v="5"/>
    <n v="5"/>
    <s v="20160212083134"/>
    <s v="Invoiced/Closed"/>
    <d v="2016-02-12T00:00:00"/>
    <d v="2016-02-12T23:59:00"/>
    <d v="2016-02-12T00:00:00"/>
    <d v="2016-02-12T00:00:00"/>
    <x v="2194"/>
    <s v="KS01"/>
    <s v="EDI"/>
    <s v="MP"/>
    <x v="0"/>
    <n v="197.9"/>
    <n v="197.9"/>
  </r>
  <r>
    <x v="225"/>
    <n v="1"/>
    <s v="010650"/>
    <x v="43"/>
    <s v="A764262"/>
    <s v="1"/>
    <n v="20"/>
    <n v="0"/>
    <n v="0"/>
    <n v="1"/>
    <n v="1"/>
    <s v="20160212091149"/>
    <s v="Invoiced/Closed"/>
    <d v="2016-02-12T00:00:00"/>
    <d v="2016-02-12T23:59:00"/>
    <d v="2016-02-12T00:00:00"/>
    <d v="2016-02-12T00:00:00"/>
    <x v="2195"/>
    <s v="NL01"/>
    <s v="EDI"/>
    <s v="MP"/>
    <x v="0"/>
    <n v="20"/>
    <n v="20"/>
  </r>
  <r>
    <x v="47"/>
    <n v="1"/>
    <s v="092245"/>
    <x v="1"/>
    <s v="A764263"/>
    <s v="1"/>
    <n v="95.52"/>
    <n v="0"/>
    <n v="0"/>
    <n v="1"/>
    <n v="1"/>
    <s v="20160212091058"/>
    <s v="Invoiced/Closed"/>
    <d v="2016-02-12T00:00:00"/>
    <d v="2016-02-12T23:59:00"/>
    <d v="2016-02-12T00:00:00"/>
    <d v="2016-02-12T00:00:00"/>
    <x v="2196"/>
    <s v="JH01"/>
    <s v="EDI"/>
    <s v="MP"/>
    <x v="0"/>
    <n v="95.52"/>
    <n v="95.52"/>
  </r>
  <r>
    <x v="176"/>
    <n v="1"/>
    <s v="092243"/>
    <x v="13"/>
    <s v="A764264"/>
    <s v="1"/>
    <n v="3.57"/>
    <n v="0"/>
    <n v="0"/>
    <n v="1"/>
    <n v="1"/>
    <s v="20160212090558"/>
    <s v="Invoiced/Closed"/>
    <d v="2016-02-12T00:00:00"/>
    <d v="2016-02-12T23:59:00"/>
    <d v="2016-02-12T00:00:00"/>
    <d v="2016-02-12T00:00:00"/>
    <x v="2197"/>
    <s v="JH01"/>
    <s v="EDI"/>
    <s v="MP"/>
    <x v="0"/>
    <n v="3.57"/>
    <n v="3.57"/>
  </r>
  <r>
    <x v="350"/>
    <n v="1"/>
    <s v="059155"/>
    <x v="95"/>
    <s v="A762830"/>
    <s v="1"/>
    <n v="567"/>
    <n v="0"/>
    <n v="0"/>
    <n v="1"/>
    <n v="1"/>
    <s v="20160212175335"/>
    <s v="Invoiced/Closed"/>
    <d v="2016-02-12T00:00:00"/>
    <d v="2016-02-12T23:59:00"/>
    <d v="2016-02-12T00:00:00"/>
    <d v="2016-02-12T00:00:00"/>
    <x v="2198"/>
    <s v="KS01"/>
    <s v="LT"/>
    <s v="MP"/>
    <x v="0"/>
    <n v="567"/>
    <n v="567"/>
  </r>
  <r>
    <x v="62"/>
    <n v="2"/>
    <s v="853450"/>
    <x v="42"/>
    <s v="C909525"/>
    <s v="2"/>
    <n v="89"/>
    <n v="0"/>
    <n v="0"/>
    <n v="2"/>
    <n v="2"/>
    <s v="20160204164846"/>
    <s v="Invoiced/Closed"/>
    <d v="2016-02-04T00:00:00"/>
    <d v="2016-02-05T23:59:00"/>
    <d v="2016-02-05T00:00:00"/>
    <d v="2016-02-05T00:00:00"/>
    <x v="2169"/>
    <s v="CR6324"/>
    <s v="EDI"/>
    <s v="MP"/>
    <x v="0"/>
    <n v="178"/>
    <n v="178"/>
  </r>
  <r>
    <x v="65"/>
    <n v="1"/>
    <s v="853450"/>
    <x v="42"/>
    <s v="C909526"/>
    <s v="1"/>
    <n v="46.64"/>
    <n v="0"/>
    <n v="0"/>
    <n v="1"/>
    <n v="1"/>
    <s v="20160204164916"/>
    <s v="Invoiced/Closed"/>
    <d v="2016-02-04T00:00:00"/>
    <d v="2016-02-05T23:59:00"/>
    <d v="2016-02-05T00:00:00"/>
    <d v="2016-02-05T00:00:00"/>
    <x v="2199"/>
    <s v="CR6324"/>
    <s v="EDI"/>
    <s v="MP"/>
    <x v="0"/>
    <n v="46.64"/>
    <n v="46.64"/>
  </r>
  <r>
    <x v="62"/>
    <n v="1"/>
    <s v="853450"/>
    <x v="42"/>
    <s v="C909526"/>
    <s v="2"/>
    <n v="89"/>
    <n v="0"/>
    <n v="0"/>
    <n v="1"/>
    <n v="1"/>
    <s v="20160204164916"/>
    <s v="Invoiced/Closed"/>
    <d v="2016-02-04T00:00:00"/>
    <d v="2016-02-05T23:59:00"/>
    <d v="2016-02-05T00:00:00"/>
    <d v="2016-02-05T00:00:00"/>
    <x v="2199"/>
    <s v="CR6324"/>
    <s v="EDI"/>
    <s v="MP"/>
    <x v="0"/>
    <n v="89"/>
    <n v="89"/>
  </r>
  <r>
    <x v="143"/>
    <n v="6"/>
    <s v="853450"/>
    <x v="42"/>
    <s v="C909541"/>
    <s v="1"/>
    <n v="69"/>
    <n v="0"/>
    <n v="0"/>
    <n v="6"/>
    <n v="6"/>
    <s v="20160204143230"/>
    <s v="Invoiced/Closed"/>
    <d v="2016-02-04T00:00:00"/>
    <d v="2016-02-05T23:59:00"/>
    <d v="2016-02-05T00:00:00"/>
    <d v="2016-02-05T00:00:00"/>
    <x v="2200"/>
    <s v="CR6324"/>
    <s v="EDI"/>
    <s v="MP"/>
    <x v="0"/>
    <n v="414"/>
    <n v="414"/>
  </r>
  <r>
    <x v="44"/>
    <n v="4"/>
    <s v="853450"/>
    <x v="42"/>
    <s v="C909541"/>
    <s v="2"/>
    <n v="51"/>
    <n v="0"/>
    <n v="0"/>
    <n v="4"/>
    <n v="4"/>
    <s v="20160204143230"/>
    <s v="Invoiced/Closed"/>
    <d v="2016-02-04T00:00:00"/>
    <d v="2016-02-05T23:59:00"/>
    <d v="2016-02-05T00:00:00"/>
    <d v="2016-02-05T00:00:00"/>
    <x v="2201"/>
    <s v="CR6324"/>
    <s v="EDI"/>
    <s v="MP"/>
    <x v="0"/>
    <n v="204"/>
    <n v="204"/>
  </r>
  <r>
    <x v="270"/>
    <n v="1"/>
    <s v="827730"/>
    <x v="44"/>
    <s v="A762885"/>
    <s v="1"/>
    <n v="36"/>
    <n v="0"/>
    <n v="0"/>
    <n v="1"/>
    <n v="1"/>
    <s v="20160204143331"/>
    <s v="Invoiced/Closed"/>
    <d v="2016-02-04T00:00:00"/>
    <d v="2016-02-05T23:59:00"/>
    <d v="2016-02-05T00:00:00"/>
    <d v="2016-02-05T00:00:00"/>
    <x v="2202"/>
    <s v="KS01"/>
    <s v="EDI"/>
    <s v="MP"/>
    <x v="0"/>
    <n v="36"/>
    <n v="36"/>
  </r>
  <r>
    <x v="150"/>
    <n v="1"/>
    <s v="092242"/>
    <x v="14"/>
    <s v="A762406"/>
    <s v="1"/>
    <n v="182.12"/>
    <n v="0"/>
    <n v="0"/>
    <n v="1"/>
    <n v="1"/>
    <s v="20160202140953"/>
    <s v="Invoiced/Closed"/>
    <d v="2016-02-02T00:00:00"/>
    <d v="2016-02-02T23:59:00"/>
    <d v="2016-02-02T00:00:00"/>
    <d v="2016-02-02T00:00:00"/>
    <x v="2179"/>
    <s v="JH01"/>
    <s v="EDI"/>
    <s v="MP"/>
    <x v="0"/>
    <n v="182.12"/>
    <n v="182.12"/>
  </r>
  <r>
    <x v="40"/>
    <n v="2"/>
    <s v="092242"/>
    <x v="14"/>
    <s v="A762407"/>
    <s v="1"/>
    <n v="299.5"/>
    <n v="0"/>
    <n v="0"/>
    <n v="2"/>
    <n v="2"/>
    <s v="20160203142912"/>
    <s v="Invoiced/Closed"/>
    <d v="2016-02-03T00:00:00"/>
    <d v="2016-02-04T23:59:00"/>
    <d v="2016-02-04T00:00:00"/>
    <d v="2016-02-04T00:00:00"/>
    <x v="2203"/>
    <s v="JH01"/>
    <s v="EDI"/>
    <s v="MP"/>
    <x v="0"/>
    <n v="599"/>
    <n v="599"/>
  </r>
  <r>
    <x v="54"/>
    <n v="5"/>
    <s v="134355"/>
    <x v="267"/>
    <s v="C909315"/>
    <s v="1"/>
    <n v="109.08"/>
    <n v="0"/>
    <n v="0"/>
    <n v="5"/>
    <n v="5"/>
    <s v="20160202092723"/>
    <s v="Invoiced/Closed"/>
    <d v="2016-02-02T00:00:00"/>
    <d v="2016-02-02T23:59:00"/>
    <d v="2016-02-02T00:00:00"/>
    <d v="2016-02-02T00:00:00"/>
    <x v="2204"/>
    <s v="GD6052"/>
    <s v="NO"/>
    <s v="MP"/>
    <x v="0"/>
    <n v="545.4"/>
    <n v="545.4"/>
  </r>
  <r>
    <x v="34"/>
    <n v="2"/>
    <s v="783055"/>
    <x v="268"/>
    <s v="C909331"/>
    <s v="1"/>
    <n v="70"/>
    <n v="0"/>
    <n v="0"/>
    <n v="2"/>
    <n v="2"/>
    <s v="20160202134842"/>
    <s v="Invoiced/Closed"/>
    <d v="2016-02-02T00:00:00"/>
    <d v="2016-02-02T23:59:00"/>
    <d v="2016-02-02T00:00:00"/>
    <d v="2016-02-02T00:00:00"/>
    <x v="2205"/>
    <s v="CM6746"/>
    <s v="NO"/>
    <s v="MP"/>
    <x v="0"/>
    <n v="140"/>
    <n v="140"/>
  </r>
  <r>
    <x v="35"/>
    <n v="4"/>
    <s v="813248"/>
    <x v="269"/>
    <s v="C909334"/>
    <s v="1"/>
    <n v="247.5"/>
    <n v="0"/>
    <n v="0"/>
    <n v="4"/>
    <n v="4"/>
    <s v="20160202132959"/>
    <s v="Invoiced/Closed"/>
    <d v="2016-02-02T00:00:00"/>
    <d v="2016-02-02T23:59:00"/>
    <d v="2016-02-02T00:00:00"/>
    <d v="2016-02-02T00:00:00"/>
    <x v="2206"/>
    <s v="GD6052"/>
    <s v="NO"/>
    <s v="MP"/>
    <x v="0"/>
    <n v="990"/>
    <n v="990"/>
  </r>
  <r>
    <x v="53"/>
    <n v="7"/>
    <s v="813248"/>
    <x v="269"/>
    <s v="C909334"/>
    <s v="2"/>
    <n v="66.38"/>
    <n v="0"/>
    <n v="0"/>
    <n v="7"/>
    <n v="7"/>
    <s v="20160202132959"/>
    <s v="Invoiced/Closed"/>
    <d v="2016-02-02T00:00:00"/>
    <d v="2016-02-02T23:59:00"/>
    <d v="2016-02-02T00:00:00"/>
    <d v="2016-02-02T00:00:00"/>
    <x v="2207"/>
    <s v="GD6052"/>
    <s v="NO"/>
    <s v="MP"/>
    <x v="0"/>
    <n v="464.66"/>
    <n v="464.66"/>
  </r>
  <r>
    <x v="58"/>
    <n v="10"/>
    <s v="813248"/>
    <x v="269"/>
    <s v="C909334"/>
    <s v="3"/>
    <n v="29.25"/>
    <n v="0"/>
    <n v="0"/>
    <n v="10"/>
    <n v="10"/>
    <s v="20160202132959"/>
    <s v="Invoiced/Closed"/>
    <d v="2016-02-02T00:00:00"/>
    <d v="2016-02-02T23:59:00"/>
    <d v="2016-02-02T00:00:00"/>
    <d v="2016-02-02T00:00:00"/>
    <x v="2208"/>
    <s v="GD6052"/>
    <s v="NO"/>
    <s v="MP"/>
    <x v="0"/>
    <n v="292.5"/>
    <n v="292.5"/>
  </r>
  <r>
    <x v="155"/>
    <n v="4"/>
    <s v="609650"/>
    <x v="270"/>
    <s v="A762529"/>
    <s v="1"/>
    <n v="23.31"/>
    <n v="0"/>
    <n v="0"/>
    <n v="4"/>
    <n v="4"/>
    <s v="20160202154725"/>
    <s v="Invoiced/Closed"/>
    <d v="2016-02-02T00:00:00"/>
    <d v="2016-02-03T23:59:00"/>
    <d v="2016-02-03T00:00:00"/>
    <d v="2016-02-03T00:00:00"/>
    <x v="2209"/>
    <s v="JH01"/>
    <s v="NO"/>
    <s v="MP"/>
    <x v="0"/>
    <n v="93.24"/>
    <n v="93.24"/>
  </r>
  <r>
    <x v="23"/>
    <n v="4"/>
    <s v="609650"/>
    <x v="270"/>
    <s v="A762529"/>
    <s v="2"/>
    <n v="85.67"/>
    <n v="0"/>
    <n v="0"/>
    <n v="4"/>
    <n v="4"/>
    <s v="20160202154725"/>
    <s v="Invoiced/Closed"/>
    <d v="2016-02-02T00:00:00"/>
    <d v="2016-02-03T23:59:00"/>
    <d v="2016-02-03T00:00:00"/>
    <d v="2016-02-03T00:00:00"/>
    <x v="2210"/>
    <s v="JH01"/>
    <s v="NO"/>
    <s v="MP"/>
    <x v="0"/>
    <n v="342.68"/>
    <n v="342.68"/>
  </r>
  <r>
    <x v="64"/>
    <n v="1"/>
    <s v="783056"/>
    <x v="107"/>
    <s v="A762539"/>
    <s v="1"/>
    <n v="99"/>
    <n v="0"/>
    <n v="0"/>
    <n v="1"/>
    <n v="1"/>
    <s v="20160204190520"/>
    <s v="Invoiced/Closed"/>
    <d v="2016-02-04T00:00:00"/>
    <d v="2016-02-05T23:59:00"/>
    <d v="2016-02-05T00:00:00"/>
    <d v="2016-02-05T00:00:00"/>
    <x v="2211"/>
    <s v="CM01"/>
    <s v="NO"/>
    <s v="MP"/>
    <x v="0"/>
    <n v="99"/>
    <n v="99"/>
  </r>
  <r>
    <x v="160"/>
    <n v="8"/>
    <s v="697463"/>
    <x v="8"/>
    <s v="A763491"/>
    <s v="4"/>
    <n v="106.23"/>
    <n v="0"/>
    <n v="0"/>
    <n v="8"/>
    <n v="8"/>
    <s v="20160216135637"/>
    <s v="Invoiced/Closed"/>
    <d v="2016-02-16T00:00:00"/>
    <d v="2016-02-16T23:59:00"/>
    <d v="2016-02-16T00:00:00"/>
    <d v="2016-02-12T00:00:00"/>
    <x v="2212"/>
    <s v="VP01"/>
    <s v="ITN"/>
    <s v="MP"/>
    <x v="0"/>
    <n v="849.84"/>
    <n v="849.84"/>
  </r>
  <r>
    <x v="481"/>
    <n v="3"/>
    <s v="697463"/>
    <x v="8"/>
    <s v="A763491"/>
    <s v="5"/>
    <n v="109.39"/>
    <n v="0"/>
    <n v="0"/>
    <n v="3"/>
    <n v="3"/>
    <s v="20160216135637"/>
    <s v="Invoiced/Closed"/>
    <d v="2016-02-16T00:00:00"/>
    <d v="2016-02-16T23:59:00"/>
    <d v="2016-02-16T00:00:00"/>
    <d v="2016-02-12T00:00:00"/>
    <x v="2213"/>
    <s v="VP01"/>
    <s v="ITN"/>
    <s v="MP"/>
    <x v="0"/>
    <n v="328.17"/>
    <n v="328.17"/>
  </r>
  <r>
    <x v="104"/>
    <n v="10"/>
    <s v="697463"/>
    <x v="8"/>
    <s v="A763491"/>
    <s v="6"/>
    <n v="54.36"/>
    <n v="0"/>
    <n v="0"/>
    <n v="10"/>
    <n v="10"/>
    <s v="20160216135637"/>
    <s v="Invoiced/Closed"/>
    <d v="2016-02-16T00:00:00"/>
    <d v="2016-02-16T23:59:00"/>
    <d v="2016-02-16T00:00:00"/>
    <d v="2016-02-12T00:00:00"/>
    <x v="2214"/>
    <s v="VP01"/>
    <s v="ITN"/>
    <s v="MP"/>
    <x v="0"/>
    <n v="543.6"/>
    <n v="543.6"/>
  </r>
  <r>
    <x v="46"/>
    <n v="1"/>
    <s v="697463"/>
    <x v="8"/>
    <s v="A763491"/>
    <s v="7"/>
    <n v="10.26"/>
    <n v="0"/>
    <n v="0"/>
    <n v="1"/>
    <n v="1"/>
    <s v="20160216135637"/>
    <s v="Invoiced/Closed"/>
    <d v="2016-02-16T00:00:00"/>
    <d v="2016-02-16T23:59:00"/>
    <d v="2016-02-16T00:00:00"/>
    <d v="2016-02-12T00:00:00"/>
    <x v="2215"/>
    <s v="VP01"/>
    <s v="ITN"/>
    <s v="MP"/>
    <x v="0"/>
    <n v="10.26"/>
    <n v="10.26"/>
  </r>
  <r>
    <x v="56"/>
    <n v="2"/>
    <s v="697463"/>
    <x v="8"/>
    <s v="A763491"/>
    <s v="8"/>
    <n v="13.24"/>
    <n v="0"/>
    <n v="0"/>
    <n v="2"/>
    <n v="2"/>
    <s v="20160216135637"/>
    <s v="Invoiced/Closed"/>
    <d v="2016-02-16T00:00:00"/>
    <d v="2016-02-16T23:59:00"/>
    <d v="2016-02-16T00:00:00"/>
    <d v="2016-02-12T00:00:00"/>
    <x v="2216"/>
    <s v="VP01"/>
    <s v="ITN"/>
    <s v="MP"/>
    <x v="0"/>
    <n v="26.48"/>
    <n v="26.48"/>
  </r>
  <r>
    <x v="64"/>
    <n v="4"/>
    <s v="697463"/>
    <x v="8"/>
    <s v="A763491"/>
    <s v="9"/>
    <n v="45.29"/>
    <n v="0"/>
    <n v="0"/>
    <n v="4"/>
    <n v="4"/>
    <s v="20160216135637"/>
    <s v="Invoiced/Closed"/>
    <d v="2016-02-16T00:00:00"/>
    <d v="2016-02-16T23:59:00"/>
    <d v="2016-02-16T00:00:00"/>
    <d v="2016-02-12T00:00:00"/>
    <x v="2217"/>
    <s v="VP01"/>
    <s v="ITN"/>
    <s v="MP"/>
    <x v="0"/>
    <n v="181.16"/>
    <n v="181.16"/>
  </r>
  <r>
    <x v="414"/>
    <n v="1"/>
    <s v="697463"/>
    <x v="8"/>
    <s v="A763491"/>
    <s v="10"/>
    <n v="261.7"/>
    <n v="0"/>
    <n v="0"/>
    <n v="1"/>
    <n v="1"/>
    <s v="20160216135637"/>
    <s v="Invoiced/Closed"/>
    <d v="2016-02-16T00:00:00"/>
    <d v="2016-02-16T23:59:00"/>
    <d v="2016-02-16T00:00:00"/>
    <d v="2016-02-12T00:00:00"/>
    <x v="2218"/>
    <s v="VP01"/>
    <s v="ITN"/>
    <s v="MP"/>
    <x v="0"/>
    <n v="261.7"/>
    <n v="261.7"/>
  </r>
  <r>
    <x v="53"/>
    <n v="4"/>
    <s v="697463"/>
    <x v="8"/>
    <s v="A763491"/>
    <s v="11"/>
    <n v="16.05"/>
    <n v="0"/>
    <n v="0"/>
    <n v="4"/>
    <n v="4"/>
    <s v="20160216135637"/>
    <s v="Invoiced/Closed"/>
    <d v="2016-02-16T00:00:00"/>
    <d v="2016-02-16T23:59:00"/>
    <d v="2016-02-16T00:00:00"/>
    <d v="2016-02-12T00:00:00"/>
    <x v="2219"/>
    <s v="VP01"/>
    <s v="ITN"/>
    <s v="MP"/>
    <x v="0"/>
    <n v="64.2"/>
    <n v="64.2"/>
  </r>
  <r>
    <x v="261"/>
    <n v="2"/>
    <s v="838049"/>
    <x v="271"/>
    <s v="C909741"/>
    <s v="1"/>
    <n v="46.67"/>
    <n v="0"/>
    <n v="0"/>
    <n v="2"/>
    <n v="2"/>
    <s v="20160209082638"/>
    <s v="Invoiced/Closed"/>
    <d v="2016-02-08T00:00:00"/>
    <d v="2016-02-08T23:59:00"/>
    <d v="2016-02-08T00:00:00"/>
    <d v="2016-02-08T00:00:00"/>
    <x v="2220"/>
    <s v="VP6164"/>
    <s v="LT"/>
    <s v="MP"/>
    <x v="0"/>
    <n v="93.34"/>
    <n v="93.34"/>
  </r>
  <r>
    <x v="560"/>
    <n v="1"/>
    <s v="010252"/>
    <x v="169"/>
    <s v="C909906"/>
    <s v="1"/>
    <n v="8"/>
    <n v="0"/>
    <n v="0"/>
    <n v="1"/>
    <n v="1"/>
    <s v="20160211144340"/>
    <s v="Invoiced/Closed"/>
    <d v="2016-02-11T00:00:00"/>
    <d v="2016-02-11T23:59:00"/>
    <d v="2016-02-11T00:00:00"/>
    <d v="2016-02-11T00:00:00"/>
    <x v="2221"/>
    <s v="VP6164"/>
    <s v="LT"/>
    <s v="MP"/>
    <x v="0"/>
    <n v="8"/>
    <n v="8"/>
  </r>
  <r>
    <x v="55"/>
    <n v="6"/>
    <s v="836540"/>
    <x v="96"/>
    <s v="A764119"/>
    <s v="1"/>
    <n v="56.66"/>
    <n v="0"/>
    <n v="0"/>
    <n v="6"/>
    <n v="6"/>
    <s v="20160212125252"/>
    <s v="Invoiced/Closed"/>
    <d v="2016-02-12T00:00:00"/>
    <d v="2016-02-12T23:59:00"/>
    <d v="2016-02-12T00:00:00"/>
    <d v="2016-02-12T00:00:00"/>
    <x v="2222"/>
    <s v="KS01"/>
    <s v="LT"/>
    <s v="MP"/>
    <x v="0"/>
    <n v="339.96"/>
    <n v="339.96"/>
  </r>
  <r>
    <x v="14"/>
    <n v="1"/>
    <s v="092245"/>
    <x v="1"/>
    <s v="A764265"/>
    <s v="1"/>
    <n v="44.17"/>
    <n v="0"/>
    <n v="0"/>
    <n v="1"/>
    <n v="1"/>
    <s v="20160212090928"/>
    <s v="Invoiced/Closed"/>
    <d v="2016-02-12T00:00:00"/>
    <d v="2016-02-12T23:59:00"/>
    <d v="2016-02-12T00:00:00"/>
    <d v="2016-02-12T00:00:00"/>
    <x v="2223"/>
    <s v="JH01"/>
    <s v="EDI"/>
    <s v="MP"/>
    <x v="0"/>
    <n v="44.17"/>
    <n v="44.17"/>
  </r>
  <r>
    <x v="14"/>
    <n v="2"/>
    <s v="092243"/>
    <x v="13"/>
    <s v="A764266"/>
    <s v="1"/>
    <n v="44.17"/>
    <n v="0"/>
    <n v="0"/>
    <n v="2"/>
    <n v="2"/>
    <s v="20160212091008"/>
    <s v="Invoiced/Closed"/>
    <d v="2016-02-12T00:00:00"/>
    <d v="2016-02-12T23:59:00"/>
    <d v="2016-02-12T00:00:00"/>
    <d v="2016-02-12T00:00:00"/>
    <x v="2223"/>
    <s v="JH01"/>
    <s v="EDI"/>
    <s v="MP"/>
    <x v="0"/>
    <n v="88.34"/>
    <n v="88.34"/>
  </r>
  <r>
    <x v="49"/>
    <n v="1"/>
    <s v="092245"/>
    <x v="1"/>
    <s v="A764267"/>
    <s v="1"/>
    <n v="37.19"/>
    <n v="0"/>
    <n v="0"/>
    <n v="1"/>
    <n v="1"/>
    <s v="20160212085957"/>
    <s v="Invoiced/Closed"/>
    <d v="2016-02-12T00:00:00"/>
    <d v="2016-02-12T23:59:00"/>
    <d v="2016-02-12T00:00:00"/>
    <d v="2016-02-12T00:00:00"/>
    <x v="2224"/>
    <s v="JH01"/>
    <s v="EDI"/>
    <s v="MP"/>
    <x v="0"/>
    <n v="37.19"/>
    <n v="37.19"/>
  </r>
  <r>
    <x v="15"/>
    <n v="1"/>
    <s v="092245"/>
    <x v="1"/>
    <s v="A764268"/>
    <s v="1"/>
    <n v="20.010000000000002"/>
    <n v="0"/>
    <n v="0"/>
    <n v="1"/>
    <n v="1"/>
    <s v="20160212085528"/>
    <s v="Invoiced/Closed"/>
    <d v="2016-02-12T00:00:00"/>
    <d v="2016-02-12T23:59:00"/>
    <d v="2016-02-12T00:00:00"/>
    <d v="2016-02-12T00:00:00"/>
    <x v="2225"/>
    <s v="JH01"/>
    <s v="EDI"/>
    <s v="MP"/>
    <x v="0"/>
    <n v="20.010000000000002"/>
    <n v="20.010000000000002"/>
  </r>
  <r>
    <x v="18"/>
    <n v="1"/>
    <s v="092245"/>
    <x v="1"/>
    <s v="A764269"/>
    <s v="1"/>
    <n v="28.94"/>
    <n v="0"/>
    <n v="0"/>
    <n v="1"/>
    <n v="1"/>
    <s v="20160212090037"/>
    <s v="Invoiced/Closed"/>
    <d v="2016-02-12T00:00:00"/>
    <d v="2016-02-12T23:59:00"/>
    <d v="2016-02-12T00:00:00"/>
    <d v="2016-02-12T00:00:00"/>
    <x v="2226"/>
    <s v="JH01"/>
    <s v="EDI"/>
    <s v="MP"/>
    <x v="0"/>
    <n v="28.94"/>
    <n v="28.94"/>
  </r>
  <r>
    <x v="14"/>
    <n v="1"/>
    <s v="092245"/>
    <x v="1"/>
    <s v="A764270"/>
    <s v="1"/>
    <n v="44.17"/>
    <n v="0"/>
    <n v="0"/>
    <n v="1"/>
    <n v="1"/>
    <s v="20160212085337"/>
    <s v="Invoiced/Closed"/>
    <d v="2016-02-12T00:00:00"/>
    <d v="2016-02-12T23:59:00"/>
    <d v="2016-02-12T00:00:00"/>
    <d v="2016-02-12T00:00:00"/>
    <x v="2226"/>
    <s v="JH01"/>
    <s v="EDI"/>
    <s v="MP"/>
    <x v="0"/>
    <n v="44.17"/>
    <n v="44.17"/>
  </r>
  <r>
    <x v="172"/>
    <n v="2"/>
    <s v="092242"/>
    <x v="14"/>
    <s v="A764271"/>
    <s v="3"/>
    <n v="14.4"/>
    <n v="0"/>
    <n v="0"/>
    <n v="2"/>
    <n v="2"/>
    <s v="20160302154245"/>
    <s v="Invoiced/Closed"/>
    <d v="2016-02-16T00:00:00"/>
    <d v="2016-02-16T23:59:00"/>
    <d v="2016-02-16T00:00:00"/>
    <d v="2016-02-16T00:00:00"/>
    <x v="2227"/>
    <s v="JH01"/>
    <s v="EDI"/>
    <s v="MP"/>
    <x v="0"/>
    <n v="28.8"/>
    <n v="28.8"/>
  </r>
  <r>
    <x v="561"/>
    <n v="2"/>
    <s v="092242"/>
    <x v="14"/>
    <s v="A764271"/>
    <s v="1"/>
    <n v="52.32"/>
    <n v="0"/>
    <n v="0"/>
    <n v="2"/>
    <n v="2"/>
    <s v="20160302154245"/>
    <s v="Invoiced/Closed"/>
    <d v="2016-02-16T00:00:00"/>
    <d v="2016-02-16T23:59:00"/>
    <d v="2016-02-16T00:00:00"/>
    <d v="2016-02-16T00:00:00"/>
    <x v="2227"/>
    <s v="JH01"/>
    <s v="EDI"/>
    <s v="MP"/>
    <x v="0"/>
    <n v="104.64"/>
    <n v="104.64"/>
  </r>
  <r>
    <x v="6"/>
    <n v="2"/>
    <s v="092242"/>
    <x v="14"/>
    <s v="A764271"/>
    <s v="2"/>
    <n v="149"/>
    <n v="0"/>
    <n v="0"/>
    <n v="2"/>
    <n v="2"/>
    <s v="20160302154245"/>
    <s v="Invoiced/Closed"/>
    <d v="2016-02-16T00:00:00"/>
    <d v="2016-02-16T23:59:00"/>
    <d v="2016-02-16T00:00:00"/>
    <d v="2016-02-16T00:00:00"/>
    <x v="2227"/>
    <s v="JH01"/>
    <s v="EDI"/>
    <s v="MP"/>
    <x v="0"/>
    <n v="298"/>
    <n v="298"/>
  </r>
  <r>
    <x v="56"/>
    <n v="1"/>
    <s v="092242"/>
    <x v="14"/>
    <s v="A764272"/>
    <s v="1"/>
    <n v="50"/>
    <n v="0"/>
    <n v="0"/>
    <n v="1"/>
    <n v="1"/>
    <s v="20160212091549"/>
    <s v="Invoiced/Closed"/>
    <d v="2016-02-12T00:00:00"/>
    <d v="2016-02-12T23:59:00"/>
    <d v="2016-02-12T00:00:00"/>
    <d v="2016-02-12T00:00:00"/>
    <x v="2228"/>
    <s v="JH01"/>
    <s v="EDI"/>
    <s v="MP"/>
    <x v="0"/>
    <n v="50"/>
    <n v="50"/>
  </r>
  <r>
    <x v="56"/>
    <n v="1"/>
    <s v="092242"/>
    <x v="14"/>
    <s v="A764273"/>
    <s v="1"/>
    <n v="50"/>
    <n v="0"/>
    <n v="0"/>
    <n v="1"/>
    <n v="1"/>
    <s v="20160212091539"/>
    <s v="Invoiced/Closed"/>
    <d v="2016-02-12T00:00:00"/>
    <d v="2016-02-12T23:59:00"/>
    <d v="2016-02-12T00:00:00"/>
    <d v="2016-02-12T00:00:00"/>
    <x v="2228"/>
    <s v="JH01"/>
    <s v="EDI"/>
    <s v="MP"/>
    <x v="0"/>
    <n v="50"/>
    <n v="50"/>
  </r>
  <r>
    <x v="216"/>
    <n v="1"/>
    <s v="059155"/>
    <x v="95"/>
    <s v="A764120"/>
    <s v="1"/>
    <n v="65"/>
    <n v="0"/>
    <n v="0"/>
    <n v="1"/>
    <n v="1"/>
    <s v="20160211155731"/>
    <s v="Invoiced/Closed"/>
    <d v="2016-02-11T00:00:00"/>
    <d v="2016-02-11T23:59:00"/>
    <d v="2016-02-11T00:00:00"/>
    <d v="2016-02-11T00:00:00"/>
    <x v="2229"/>
    <s v="KS01"/>
    <s v="LT"/>
    <s v="MP"/>
    <x v="0"/>
    <n v="65"/>
    <n v="65"/>
  </r>
  <r>
    <x v="61"/>
    <n v="5"/>
    <s v="836541"/>
    <x v="272"/>
    <s v="A764121"/>
    <s v="1"/>
    <n v="43"/>
    <n v="0"/>
    <n v="0"/>
    <n v="5"/>
    <n v="5"/>
    <s v="20160211141933"/>
    <s v="Invoiced/Closed"/>
    <d v="2016-02-11T00:00:00"/>
    <d v="2016-02-11T23:59:00"/>
    <d v="2016-02-11T00:00:00"/>
    <d v="2016-02-11T00:00:00"/>
    <x v="2230"/>
    <s v="KS01"/>
    <s v="LT"/>
    <s v="MP"/>
    <x v="0"/>
    <n v="215"/>
    <n v="215"/>
  </r>
  <r>
    <x v="144"/>
    <n v="1"/>
    <s v="422660"/>
    <x v="2"/>
    <s v="A764122"/>
    <s v="1"/>
    <n v="103.13"/>
    <n v="0"/>
    <n v="0"/>
    <n v="1"/>
    <n v="1"/>
    <s v="20160215112457"/>
    <s v="Invoiced/Closed"/>
    <d v="2016-02-15T00:00:00"/>
    <d v="2016-02-15T23:59:00"/>
    <d v="2016-02-15T00:00:00"/>
    <d v="2016-02-15T00:00:00"/>
    <x v="2231"/>
    <s v="KS01"/>
    <s v="LT"/>
    <s v="MP"/>
    <x v="0"/>
    <n v="103.13"/>
    <n v="103.13"/>
  </r>
  <r>
    <x v="562"/>
    <n v="1"/>
    <s v="422660"/>
    <x v="2"/>
    <s v="A764122"/>
    <s v="2"/>
    <n v="95.52"/>
    <n v="0"/>
    <n v="0"/>
    <n v="1"/>
    <n v="1"/>
    <s v="20160215112457"/>
    <s v="Invoiced/Closed"/>
    <d v="2016-02-15T00:00:00"/>
    <d v="2016-02-15T23:59:00"/>
    <d v="2016-02-15T00:00:00"/>
    <d v="2016-02-15T00:00:00"/>
    <x v="2232"/>
    <s v="KS01"/>
    <s v="LT"/>
    <s v="MP"/>
    <x v="0"/>
    <n v="95.52"/>
    <n v="95.52"/>
  </r>
  <r>
    <x v="240"/>
    <n v="6"/>
    <s v="422660"/>
    <x v="2"/>
    <s v="A764122"/>
    <s v="3"/>
    <n v="25"/>
    <n v="0"/>
    <n v="0"/>
    <n v="6"/>
    <n v="6"/>
    <s v="20160215112457"/>
    <s v="Invoiced/Closed"/>
    <d v="2016-02-15T00:00:00"/>
    <d v="2016-02-15T23:59:00"/>
    <d v="2016-02-15T00:00:00"/>
    <d v="2016-02-15T00:00:00"/>
    <x v="2233"/>
    <s v="KS01"/>
    <s v="LT"/>
    <s v="MP"/>
    <x v="0"/>
    <n v="150"/>
    <n v="150"/>
  </r>
  <r>
    <x v="195"/>
    <n v="1"/>
    <s v="422660"/>
    <x v="2"/>
    <s v="A764123"/>
    <s v="1"/>
    <n v="37"/>
    <n v="0"/>
    <n v="0"/>
    <n v="1"/>
    <n v="1"/>
    <s v="20160215115200"/>
    <s v="Invoiced/Closed"/>
    <d v="2016-02-15T00:00:00"/>
    <d v="2016-02-15T23:59:00"/>
    <d v="2016-02-15T00:00:00"/>
    <d v="2016-02-15T00:00:00"/>
    <x v="2234"/>
    <s v="KS01"/>
    <s v="LT"/>
    <s v="MP"/>
    <x v="0"/>
    <n v="37"/>
    <n v="37"/>
  </r>
  <r>
    <x v="181"/>
    <n v="10"/>
    <s v="059155"/>
    <x v="95"/>
    <s v="A764124"/>
    <s v="1"/>
    <n v="349"/>
    <n v="0"/>
    <n v="0"/>
    <n v="10"/>
    <n v="10"/>
    <s v="20160212133736"/>
    <s v="Invoiced/Closed"/>
    <d v="2016-02-12T00:00:00"/>
    <d v="2016-02-12T23:59:00"/>
    <d v="2016-02-12T00:00:00"/>
    <d v="2016-02-11T00:00:00"/>
    <x v="2235"/>
    <s v="KS01"/>
    <s v="LT"/>
    <s v="MP"/>
    <x v="0"/>
    <n v="3490"/>
    <n v="3490"/>
  </r>
  <r>
    <x v="173"/>
    <n v="1"/>
    <s v="422660"/>
    <x v="2"/>
    <s v="A764125"/>
    <s v="1"/>
    <n v="112"/>
    <n v="0"/>
    <n v="0"/>
    <n v="1"/>
    <n v="1"/>
    <s v="20160215114219"/>
    <s v="Invoiced/Closed"/>
    <d v="2016-02-15T00:00:00"/>
    <d v="2016-02-15T23:59:00"/>
    <d v="2016-02-15T00:00:00"/>
    <d v="2016-02-15T00:00:00"/>
    <x v="2236"/>
    <s v="KS01"/>
    <s v="LT"/>
    <s v="MP"/>
    <x v="0"/>
    <n v="112"/>
    <n v="112"/>
  </r>
  <r>
    <x v="563"/>
    <n v="1"/>
    <s v="422660"/>
    <x v="2"/>
    <s v="A764125"/>
    <s v="2"/>
    <n v="74.5"/>
    <n v="0"/>
    <n v="0"/>
    <n v="1"/>
    <n v="1"/>
    <s v="20160215123305"/>
    <s v="Invoiced/Closed"/>
    <d v="2016-02-15T00:00:00"/>
    <d v="2016-02-15T23:59:00"/>
    <d v="2016-02-15T00:00:00"/>
    <d v="2016-02-15T00:00:00"/>
    <x v="2237"/>
    <s v="KS01"/>
    <s v="LT"/>
    <s v="MP"/>
    <x v="0"/>
    <n v="74.5"/>
    <n v="74.5"/>
  </r>
  <r>
    <x v="137"/>
    <n v="20"/>
    <s v="422660"/>
    <x v="2"/>
    <s v="A764125"/>
    <s v="3"/>
    <n v="15.63"/>
    <n v="0"/>
    <n v="0"/>
    <n v="20"/>
    <n v="20"/>
    <s v="20160215114219"/>
    <s v="Invoiced/Closed"/>
    <d v="2016-02-15T00:00:00"/>
    <d v="2016-02-15T23:59:00"/>
    <d v="2016-02-15T00:00:00"/>
    <d v="2016-02-15T00:00:00"/>
    <x v="2238"/>
    <s v="KS01"/>
    <s v="LT"/>
    <s v="MP"/>
    <x v="0"/>
    <n v="312.60000000000002"/>
    <n v="312.60000000000002"/>
  </r>
  <r>
    <x v="114"/>
    <n v="3"/>
    <s v="422660"/>
    <x v="2"/>
    <s v="A764125"/>
    <s v="4"/>
    <n v="23.96"/>
    <n v="0"/>
    <n v="0"/>
    <n v="3"/>
    <n v="3"/>
    <s v="20160215114220"/>
    <s v="Invoiced/Closed"/>
    <d v="2016-02-15T00:00:00"/>
    <d v="2016-02-15T23:59:00"/>
    <d v="2016-02-15T00:00:00"/>
    <d v="2016-02-15T00:00:00"/>
    <x v="2239"/>
    <s v="KS01"/>
    <s v="LT"/>
    <s v="MP"/>
    <x v="0"/>
    <n v="71.88"/>
    <n v="71.88"/>
  </r>
  <r>
    <x v="108"/>
    <n v="4"/>
    <s v="011351"/>
    <x v="83"/>
    <s v="C910187"/>
    <s v="1"/>
    <n v="54"/>
    <n v="0"/>
    <n v="0"/>
    <n v="4"/>
    <n v="4"/>
    <s v="20160212081753"/>
    <s v="Invoiced/Closed"/>
    <d v="2016-02-12T00:00:00"/>
    <d v="2016-02-12T23:59:00"/>
    <d v="2016-02-12T00:00:00"/>
    <d v="2016-02-12T00:00:00"/>
    <x v="2240"/>
    <s v="FS6083"/>
    <s v="EDI"/>
    <s v="MP"/>
    <x v="0"/>
    <n v="216"/>
    <n v="216"/>
  </r>
  <r>
    <x v="564"/>
    <n v="1"/>
    <s v="827730"/>
    <x v="44"/>
    <s v="A764274"/>
    <s v="1"/>
    <n v="192.75"/>
    <n v="0"/>
    <n v="0"/>
    <n v="1"/>
    <n v="1"/>
    <s v="20160212135618"/>
    <s v="Invoiced/Closed"/>
    <d v="2016-02-12T00:00:00"/>
    <d v="2016-02-15T23:59:00"/>
    <d v="2016-02-15T00:00:00"/>
    <d v="2016-02-15T00:00:00"/>
    <x v="2241"/>
    <s v="KS01"/>
    <s v="EDI"/>
    <s v="MP"/>
    <x v="0"/>
    <n v="192.75"/>
    <n v="192.75"/>
  </r>
  <r>
    <x v="565"/>
    <n v="1"/>
    <s v="827730"/>
    <x v="44"/>
    <s v="A764274"/>
    <s v="2"/>
    <n v="145.83000000000001"/>
    <n v="0"/>
    <n v="0"/>
    <n v="1"/>
    <n v="1"/>
    <s v="20160212135618"/>
    <s v="Invoiced/Closed"/>
    <d v="2016-02-12T00:00:00"/>
    <d v="2016-02-15T23:59:00"/>
    <d v="2016-02-15T00:00:00"/>
    <d v="2016-02-15T00:00:00"/>
    <x v="2241"/>
    <s v="KS01"/>
    <s v="EDI"/>
    <s v="MP"/>
    <x v="0"/>
    <n v="145.83000000000001"/>
    <n v="145.83000000000001"/>
  </r>
  <r>
    <x v="566"/>
    <n v="1"/>
    <s v="827730"/>
    <x v="44"/>
    <s v="A764274"/>
    <s v="3"/>
    <n v="224.5"/>
    <n v="0"/>
    <n v="0"/>
    <n v="1"/>
    <n v="1"/>
    <s v="20160212135618"/>
    <s v="Invoiced/Closed"/>
    <d v="2016-02-12T00:00:00"/>
    <d v="2016-02-15T23:59:00"/>
    <d v="2016-02-15T00:00:00"/>
    <d v="2016-02-15T00:00:00"/>
    <x v="2242"/>
    <s v="KS01"/>
    <s v="EDI"/>
    <s v="MP"/>
    <x v="0"/>
    <n v="224.5"/>
    <n v="224.5"/>
  </r>
  <r>
    <x v="115"/>
    <n v="4"/>
    <s v="575204"/>
    <x v="273"/>
    <s v="C909551"/>
    <s v="1"/>
    <n v="300"/>
    <n v="0"/>
    <n v="0"/>
    <n v="4"/>
    <n v="4"/>
    <s v="20160302085843"/>
    <s v="Invoiced/Closed"/>
    <d v="2016-02-04T00:00:00"/>
    <d v="2016-02-04T23:59:00"/>
    <d v="2016-02-04T00:00:00"/>
    <d v="2016-02-04T00:00:00"/>
    <x v="2243"/>
    <s v="FS6083"/>
    <s v="NO"/>
    <s v="MP"/>
    <x v="0"/>
    <n v="1200"/>
    <n v="1200"/>
  </r>
  <r>
    <x v="378"/>
    <n v="2"/>
    <s v="810200"/>
    <x v="117"/>
    <s v="A762904"/>
    <s v="1"/>
    <n v="10"/>
    <n v="0"/>
    <n v="0"/>
    <n v="2"/>
    <n v="2"/>
    <s v="20160204153247"/>
    <s v="Invoiced/Closed"/>
    <d v="2016-02-04T00:00:00"/>
    <d v="2016-02-04T23:59:00"/>
    <d v="2016-02-04T00:00:00"/>
    <d v="2016-02-04T00:00:00"/>
    <x v="2244"/>
    <s v="FS01"/>
    <s v="LT"/>
    <s v="MP"/>
    <x v="0"/>
    <n v="20"/>
    <n v="20"/>
  </r>
  <r>
    <x v="212"/>
    <n v="2"/>
    <s v="810200"/>
    <x v="117"/>
    <s v="A762917"/>
    <s v="1"/>
    <n v="48.9"/>
    <n v="0"/>
    <n v="0"/>
    <n v="2"/>
    <n v="2"/>
    <s v="20160204152958"/>
    <s v="Invoiced/Closed"/>
    <d v="2016-02-04T00:00:00"/>
    <d v="2016-02-04T23:59:00"/>
    <d v="2016-02-04T00:00:00"/>
    <d v="2016-02-04T00:00:00"/>
    <x v="2245"/>
    <s v="FS01"/>
    <s v="LT"/>
    <s v="MP"/>
    <x v="0"/>
    <n v="97.8"/>
    <n v="97.8"/>
  </r>
  <r>
    <x v="267"/>
    <n v="1"/>
    <s v="810200"/>
    <x v="117"/>
    <s v="A762924"/>
    <s v="1"/>
    <n v="459.92"/>
    <n v="0"/>
    <n v="0"/>
    <n v="1"/>
    <n v="1"/>
    <s v="20160204171830"/>
    <s v="Invoiced/Closed"/>
    <d v="2016-02-04T00:00:00"/>
    <d v="2016-02-04T23:59:00"/>
    <d v="2016-02-04T00:00:00"/>
    <d v="2016-02-04T00:00:00"/>
    <x v="2246"/>
    <s v="FS01"/>
    <s v="LT"/>
    <s v="MP"/>
    <x v="0"/>
    <n v="459.92"/>
    <n v="459.92"/>
  </r>
  <r>
    <x v="212"/>
    <n v="1"/>
    <s v="810200"/>
    <x v="117"/>
    <s v="A762925"/>
    <s v="1"/>
    <n v="48.9"/>
    <n v="0"/>
    <n v="0"/>
    <n v="1"/>
    <n v="1"/>
    <s v="20160204153048"/>
    <s v="Invoiced/Closed"/>
    <d v="2016-02-04T00:00:00"/>
    <d v="2016-02-04T23:59:00"/>
    <d v="2016-02-04T00:00:00"/>
    <d v="2016-02-04T00:00:00"/>
    <x v="2247"/>
    <s v="FS01"/>
    <s v="LT"/>
    <s v="MP"/>
    <x v="0"/>
    <n v="48.9"/>
    <n v="48.9"/>
  </r>
  <r>
    <x v="471"/>
    <n v="3"/>
    <s v="575656"/>
    <x v="100"/>
    <s v="A762926"/>
    <s v="1"/>
    <n v="34.69"/>
    <n v="0"/>
    <n v="0"/>
    <n v="3"/>
    <n v="3"/>
    <s v="20160204141838"/>
    <s v="Invoiced/Closed"/>
    <d v="2016-02-04T00:00:00"/>
    <d v="2016-02-04T23:59:00"/>
    <d v="2016-02-04T00:00:00"/>
    <d v="2016-02-04T00:00:00"/>
    <x v="2248"/>
    <s v="KS01"/>
    <s v="LT"/>
    <s v="MP"/>
    <x v="0"/>
    <n v="104.07"/>
    <n v="104.07"/>
  </r>
  <r>
    <x v="523"/>
    <n v="1"/>
    <s v="422660"/>
    <x v="2"/>
    <s v="A764125"/>
    <s v="5"/>
    <n v="5.74"/>
    <n v="0"/>
    <n v="0"/>
    <n v="1"/>
    <n v="1"/>
    <s v="20160215114220"/>
    <s v="Invoiced/Closed"/>
    <d v="2016-02-15T00:00:00"/>
    <d v="2016-02-15T23:59:00"/>
    <d v="2016-02-15T00:00:00"/>
    <d v="2016-02-15T00:00:00"/>
    <x v="2249"/>
    <s v="KS01"/>
    <s v="LT"/>
    <s v="MP"/>
    <x v="0"/>
    <n v="5.74"/>
    <n v="5.74"/>
  </r>
  <r>
    <x v="562"/>
    <n v="1"/>
    <s v="422660"/>
    <x v="2"/>
    <s v="A764125"/>
    <s v="6"/>
    <n v="95.52"/>
    <n v="0"/>
    <n v="0"/>
    <n v="1"/>
    <n v="1"/>
    <s v="20160215114220"/>
    <s v="Invoiced/Closed"/>
    <d v="2016-02-15T00:00:00"/>
    <d v="2016-02-15T23:59:00"/>
    <d v="2016-02-15T00:00:00"/>
    <d v="2016-02-15T00:00:00"/>
    <x v="2250"/>
    <s v="KS01"/>
    <s v="LT"/>
    <s v="MP"/>
    <x v="0"/>
    <n v="95.52"/>
    <n v="95.52"/>
  </r>
  <r>
    <x v="151"/>
    <n v="3"/>
    <s v="422660"/>
    <x v="2"/>
    <s v="A764126"/>
    <s v="1"/>
    <n v="36.46"/>
    <n v="0"/>
    <n v="0"/>
    <n v="3"/>
    <n v="3"/>
    <s v="20160215114929"/>
    <s v="Invoiced/Closed"/>
    <d v="2016-02-15T00:00:00"/>
    <d v="2016-02-15T23:59:00"/>
    <d v="2016-02-15T00:00:00"/>
    <d v="2016-02-15T00:00:00"/>
    <x v="2251"/>
    <s v="KS01"/>
    <s v="LT"/>
    <s v="MP"/>
    <x v="0"/>
    <n v="109.38"/>
    <n v="109.38"/>
  </r>
  <r>
    <x v="439"/>
    <n v="2"/>
    <s v="422660"/>
    <x v="2"/>
    <s v="A764127"/>
    <s v="1"/>
    <n v="167"/>
    <n v="0"/>
    <n v="0"/>
    <n v="2"/>
    <n v="2"/>
    <s v="20160215113128"/>
    <s v="Invoiced/Closed"/>
    <d v="2016-02-15T00:00:00"/>
    <d v="2016-02-15T23:59:00"/>
    <d v="2016-02-15T00:00:00"/>
    <d v="2016-02-15T00:00:00"/>
    <x v="2252"/>
    <s v="KS01"/>
    <s v="LT"/>
    <s v="MP"/>
    <x v="0"/>
    <n v="334"/>
    <n v="334"/>
  </r>
  <r>
    <x v="286"/>
    <n v="1"/>
    <s v="422660"/>
    <x v="2"/>
    <s v="A764127"/>
    <s v="2"/>
    <n v="15.63"/>
    <n v="0"/>
    <n v="0"/>
    <n v="1"/>
    <n v="1"/>
    <s v="20160215113128"/>
    <s v="Invoiced/Closed"/>
    <d v="2016-02-15T00:00:00"/>
    <d v="2016-02-15T23:59:00"/>
    <d v="2016-02-15T00:00:00"/>
    <d v="2016-02-15T00:00:00"/>
    <x v="2253"/>
    <s v="KS01"/>
    <s v="LT"/>
    <s v="MP"/>
    <x v="0"/>
    <n v="15.63"/>
    <n v="15.63"/>
  </r>
  <r>
    <x v="567"/>
    <n v="1"/>
    <s v="422660"/>
    <x v="2"/>
    <s v="A764127"/>
    <s v="3"/>
    <n v="156.25"/>
    <n v="0"/>
    <n v="0"/>
    <n v="1"/>
    <n v="1"/>
    <s v="20160215113128"/>
    <s v="Invoiced/Closed"/>
    <d v="2016-02-15T00:00:00"/>
    <d v="2016-02-15T23:59:00"/>
    <d v="2016-02-15T00:00:00"/>
    <d v="2016-02-15T00:00:00"/>
    <x v="2254"/>
    <s v="KS01"/>
    <s v="LT"/>
    <s v="MP"/>
    <x v="0"/>
    <n v="156.25"/>
    <n v="156.25"/>
  </r>
  <r>
    <x v="257"/>
    <n v="1"/>
    <s v="422661"/>
    <x v="52"/>
    <s v="A764128"/>
    <s v="1"/>
    <n v="372.71"/>
    <n v="0"/>
    <n v="0"/>
    <n v="1"/>
    <n v="1"/>
    <s v="20160216104622"/>
    <s v="Invoiced/Closed"/>
    <d v="2016-02-16T00:00:00"/>
    <d v="2016-02-16T23:59:00"/>
    <d v="2016-02-16T00:00:00"/>
    <d v="2016-02-16T00:00:00"/>
    <x v="2255"/>
    <s v="KS01"/>
    <s v="LT"/>
    <s v="MP"/>
    <x v="0"/>
    <n v="372.71"/>
    <n v="372.71"/>
  </r>
  <r>
    <x v="460"/>
    <n v="1"/>
    <s v="519150"/>
    <x v="274"/>
    <s v="C910136"/>
    <s v="1"/>
    <n v="355.52"/>
    <n v="0"/>
    <n v="0"/>
    <n v="1"/>
    <n v="1"/>
    <s v="20160211150509"/>
    <s v="Invoiced/Closed"/>
    <d v="2016-02-11T00:00:00"/>
    <d v="2016-02-11T23:59:00"/>
    <d v="2016-02-11T00:00:00"/>
    <d v="2016-02-11T00:00:00"/>
    <x v="2256"/>
    <s v="FS6083"/>
    <s v="NO"/>
    <s v="MP"/>
    <x v="0"/>
    <n v="355.52"/>
    <n v="355.52"/>
  </r>
  <r>
    <x v="257"/>
    <n v="1"/>
    <s v="422661"/>
    <x v="52"/>
    <s v="A764129"/>
    <s v="1"/>
    <n v="372.71"/>
    <n v="0"/>
    <n v="0"/>
    <n v="1"/>
    <n v="1"/>
    <s v="20160216105641"/>
    <s v="Invoiced/Closed"/>
    <d v="2016-02-16T00:00:00"/>
    <d v="2016-02-16T23:59:00"/>
    <d v="2016-02-16T00:00:00"/>
    <d v="2016-02-16T00:00:00"/>
    <x v="2257"/>
    <s v="KS01"/>
    <s v="LT"/>
    <s v="MP"/>
    <x v="0"/>
    <n v="372.71"/>
    <n v="372.71"/>
  </r>
  <r>
    <x v="460"/>
    <n v="1"/>
    <s v="422660"/>
    <x v="2"/>
    <s v="A764132"/>
    <s v="1"/>
    <n v="363.48"/>
    <n v="0"/>
    <n v="0"/>
    <n v="1"/>
    <n v="1"/>
    <s v="20160216123153"/>
    <s v="Invoiced/Closed"/>
    <d v="2016-02-16T00:00:00"/>
    <d v="2016-02-16T23:59:00"/>
    <d v="2016-02-16T00:00:00"/>
    <d v="2016-02-16T00:00:00"/>
    <x v="2258"/>
    <s v="KS01"/>
    <s v="LT"/>
    <s v="MP"/>
    <x v="0"/>
    <n v="363.48"/>
    <n v="363.48"/>
  </r>
  <r>
    <x v="489"/>
    <n v="1"/>
    <s v="422660"/>
    <x v="2"/>
    <s v="A764132"/>
    <s v="2"/>
    <n v="90"/>
    <n v="0"/>
    <n v="0"/>
    <n v="1"/>
    <n v="1"/>
    <s v="20160216123153"/>
    <s v="Invoiced/Closed"/>
    <d v="2016-02-16T00:00:00"/>
    <d v="2016-02-16T23:59:00"/>
    <d v="2016-02-16T00:00:00"/>
    <d v="2016-02-16T00:00:00"/>
    <x v="2259"/>
    <s v="KS01"/>
    <s v="LT"/>
    <s v="MP"/>
    <x v="0"/>
    <n v="90"/>
    <n v="90"/>
  </r>
  <r>
    <x v="161"/>
    <n v="1"/>
    <s v="575656"/>
    <x v="100"/>
    <s v="A762927"/>
    <s v="1"/>
    <n v="102.19"/>
    <n v="0"/>
    <n v="0"/>
    <n v="1"/>
    <n v="1"/>
    <s v="20160204141418"/>
    <s v="Invoiced/Closed"/>
    <d v="2016-02-04T00:00:00"/>
    <d v="2016-02-04T23:59:00"/>
    <d v="2016-02-04T00:00:00"/>
    <d v="2016-02-04T00:00:00"/>
    <x v="2260"/>
    <s v="KS01"/>
    <s v="LT"/>
    <s v="MP"/>
    <x v="0"/>
    <n v="102.19"/>
    <n v="102.19"/>
  </r>
  <r>
    <x v="161"/>
    <n v="12"/>
    <s v="575656"/>
    <x v="100"/>
    <s v="A762928"/>
    <s v="1"/>
    <n v="102.19"/>
    <n v="0"/>
    <n v="0"/>
    <n v="12"/>
    <n v="12"/>
    <s v="20160204141538"/>
    <s v="Invoiced/Closed"/>
    <d v="2016-02-04T00:00:00"/>
    <d v="2016-02-04T23:59:00"/>
    <d v="2016-02-04T00:00:00"/>
    <d v="2016-02-04T00:00:00"/>
    <x v="2261"/>
    <s v="KS01"/>
    <s v="LT"/>
    <s v="MP"/>
    <x v="0"/>
    <n v="1226.28"/>
    <n v="1226.28"/>
  </r>
  <r>
    <x v="36"/>
    <n v="1"/>
    <s v="575656"/>
    <x v="100"/>
    <s v="A762929"/>
    <s v="1"/>
    <n v="50.62"/>
    <n v="0"/>
    <n v="0"/>
    <n v="1"/>
    <n v="1"/>
    <s v="20160204141618"/>
    <s v="Invoiced/Closed"/>
    <d v="2016-02-04T00:00:00"/>
    <d v="2016-02-04T23:59:00"/>
    <d v="2016-02-04T00:00:00"/>
    <d v="2016-02-04T00:00:00"/>
    <x v="2262"/>
    <s v="KS01"/>
    <s v="LT"/>
    <s v="MP"/>
    <x v="0"/>
    <n v="50.62"/>
    <n v="50.62"/>
  </r>
  <r>
    <x v="568"/>
    <n v="1"/>
    <s v="128157"/>
    <x v="210"/>
    <s v="A762933"/>
    <s v="1"/>
    <n v="175"/>
    <n v="0"/>
    <n v="0"/>
    <n v="1"/>
    <n v="1"/>
    <s v="20160204164636"/>
    <s v="Invoiced/Closed"/>
    <d v="2016-02-04T00:00:00"/>
    <d v="2016-02-04T23:59:00"/>
    <d v="2016-02-04T00:00:00"/>
    <d v="2016-02-04T00:00:00"/>
    <x v="2263"/>
    <s v="KS01"/>
    <s v="LT"/>
    <s v="MP"/>
    <x v="0"/>
    <n v="175"/>
    <n v="175"/>
  </r>
  <r>
    <x v="569"/>
    <n v="1"/>
    <s v="697439"/>
    <x v="275"/>
    <s v="C909557"/>
    <s v="1"/>
    <n v="0"/>
    <n v="0"/>
    <n v="0"/>
    <n v="1"/>
    <n v="1"/>
    <s v="20160205091437"/>
    <s v="Invoiced/Closed"/>
    <d v="2016-02-05T00:00:00"/>
    <d v="2016-02-05T23:59:00"/>
    <d v="2016-02-05T00:00:00"/>
    <d v="2016-02-05T00:00:00"/>
    <x v="2264"/>
    <s v="FS6083"/>
    <s v="LIT"/>
    <s v="MP"/>
    <x v="0"/>
    <n v="0"/>
    <n v="0"/>
  </r>
  <r>
    <x v="300"/>
    <n v="2"/>
    <s v="200000"/>
    <x v="53"/>
    <s v="A762963"/>
    <s v="1"/>
    <n v="89"/>
    <n v="0"/>
    <n v="0"/>
    <n v="2"/>
    <n v="2"/>
    <s v="20160205084433"/>
    <s v="Invoiced/Closed"/>
    <d v="2016-02-05T00:00:00"/>
    <d v="2016-02-05T23:59:00"/>
    <d v="2016-02-05T00:00:00"/>
    <d v="2016-02-05T00:00:00"/>
    <x v="2265"/>
    <s v="KS01"/>
    <s v="LT"/>
    <s v="MP"/>
    <x v="0"/>
    <n v="178"/>
    <n v="178"/>
  </r>
  <r>
    <x v="54"/>
    <n v="1"/>
    <s v="059155"/>
    <x v="95"/>
    <s v="A762964"/>
    <s v="1"/>
    <n v="89"/>
    <n v="0"/>
    <n v="0"/>
    <n v="1"/>
    <n v="1"/>
    <s v="20160205091146"/>
    <s v="Invoiced/Closed"/>
    <d v="2016-02-05T00:00:00"/>
    <d v="2016-02-05T23:59:00"/>
    <d v="2016-02-05T00:00:00"/>
    <d v="2016-02-05T00:00:00"/>
    <x v="2266"/>
    <s v="KS01"/>
    <s v="LT"/>
    <s v="MP"/>
    <x v="0"/>
    <n v="89"/>
    <n v="89"/>
  </r>
  <r>
    <x v="36"/>
    <n v="2"/>
    <s v="482655"/>
    <x v="37"/>
    <s v="C909577"/>
    <s v="1"/>
    <n v="54"/>
    <n v="0"/>
    <n v="0"/>
    <n v="2"/>
    <n v="2"/>
    <s v="20160204190100"/>
    <s v="Invoiced/Closed"/>
    <d v="2016-02-04T00:00:00"/>
    <d v="2016-02-05T23:59:00"/>
    <d v="2016-02-05T00:00:00"/>
    <d v="2016-02-05T00:00:00"/>
    <x v="2267"/>
    <s v="FS6083"/>
    <s v="NO"/>
    <s v="MP"/>
    <x v="0"/>
    <n v="108"/>
    <n v="108"/>
  </r>
  <r>
    <x v="45"/>
    <n v="1"/>
    <s v="131666"/>
    <x v="174"/>
    <s v="C909734"/>
    <s v="1"/>
    <n v="62"/>
    <n v="0"/>
    <n v="0"/>
    <n v="1"/>
    <n v="1"/>
    <s v="20160208152441"/>
    <s v="Invoiced/Closed"/>
    <d v="2016-02-08T00:00:00"/>
    <d v="2016-02-08T23:59:00"/>
    <d v="2016-02-08T00:00:00"/>
    <d v="2016-02-08T00:00:00"/>
    <x v="2268"/>
    <s v="KM01"/>
    <s v="NO"/>
    <s v="MP"/>
    <x v="0"/>
    <n v="62"/>
    <n v="62"/>
  </r>
  <r>
    <x v="499"/>
    <n v="2"/>
    <s v="092243"/>
    <x v="13"/>
    <s v="A763499"/>
    <s v="1"/>
    <n v="13.37"/>
    <n v="0"/>
    <n v="0"/>
    <n v="2"/>
    <n v="2"/>
    <s v="20160208145459"/>
    <s v="Invoiced/Closed"/>
    <d v="2016-02-08T00:00:00"/>
    <d v="2016-02-08T23:59:00"/>
    <d v="2016-02-08T00:00:00"/>
    <d v="2016-02-08T00:00:00"/>
    <x v="2269"/>
    <s v="JH01"/>
    <s v="EDI"/>
    <s v="MP"/>
    <x v="0"/>
    <n v="26.74"/>
    <n v="26.74"/>
  </r>
  <r>
    <x v="414"/>
    <n v="1"/>
    <s v="131664"/>
    <x v="46"/>
    <s v="W20569"/>
    <s v="1"/>
    <n v="1124"/>
    <n v="0"/>
    <n v="0"/>
    <n v="1"/>
    <n v="1"/>
    <s v="20160215081923"/>
    <s v="Invoiced/Closed"/>
    <d v="2016-02-15T00:00:00"/>
    <d v="2016-02-15T00:00:00"/>
    <d v="2016-02-15T00:00:00"/>
    <d v="2016-02-15T00:00:00"/>
    <x v="2270"/>
    <s v="WEBB2C"/>
    <s v="NO"/>
    <s v="MP"/>
    <x v="0"/>
    <n v="1124"/>
    <n v="1124"/>
  </r>
  <r>
    <x v="570"/>
    <n v="5"/>
    <s v="915876"/>
    <x v="161"/>
    <s v="C909870"/>
    <s v="1"/>
    <n v="10"/>
    <n v="0"/>
    <n v="0"/>
    <n v="5"/>
    <n v="5"/>
    <s v="20160211083725"/>
    <s v="Invoiced/Closed"/>
    <d v="2016-02-11T00:00:00"/>
    <d v="2016-02-11T23:59:00"/>
    <d v="2016-02-11T00:00:00"/>
    <d v="2016-02-11T00:00:00"/>
    <x v="2271"/>
    <s v="NL6244"/>
    <s v="EDI"/>
    <s v="MP"/>
    <x v="0"/>
    <n v="50"/>
    <n v="50"/>
  </r>
  <r>
    <x v="571"/>
    <n v="18"/>
    <s v="915876"/>
    <x v="161"/>
    <s v="C909871"/>
    <s v="1"/>
    <n v="16.98"/>
    <n v="0"/>
    <n v="0"/>
    <n v="18"/>
    <n v="18"/>
    <s v="20160211084045"/>
    <s v="Invoiced/Closed"/>
    <d v="2016-02-11T00:00:00"/>
    <d v="2016-02-11T23:59:00"/>
    <d v="2016-02-11T00:00:00"/>
    <d v="2016-02-11T00:00:00"/>
    <x v="2272"/>
    <s v="NL6244"/>
    <s v="EDI"/>
    <s v="MP"/>
    <x v="0"/>
    <n v="305.64"/>
    <n v="305.64"/>
  </r>
  <r>
    <x v="345"/>
    <n v="6"/>
    <s v="915876"/>
    <x v="161"/>
    <s v="C909872"/>
    <s v="1"/>
    <n v="15"/>
    <n v="0"/>
    <n v="0"/>
    <n v="6"/>
    <n v="6"/>
    <s v="20160211084937"/>
    <s v="Invoiced/Closed"/>
    <d v="2016-02-11T00:00:00"/>
    <d v="2016-02-11T23:59:00"/>
    <d v="2016-02-11T00:00:00"/>
    <d v="2016-02-11T00:00:00"/>
    <x v="2273"/>
    <s v="NL6244"/>
    <s v="EDI"/>
    <s v="MP"/>
    <x v="0"/>
    <n v="90"/>
    <n v="90"/>
  </r>
  <r>
    <x v="346"/>
    <n v="5"/>
    <s v="915876"/>
    <x v="161"/>
    <s v="C909872"/>
    <s v="2"/>
    <n v="51"/>
    <n v="0"/>
    <n v="0"/>
    <n v="5"/>
    <n v="5"/>
    <s v="20160211084937"/>
    <s v="Invoiced/Closed"/>
    <d v="2016-02-11T00:00:00"/>
    <d v="2016-02-11T23:59:00"/>
    <d v="2016-02-11T00:00:00"/>
    <d v="2016-02-11T00:00:00"/>
    <x v="2273"/>
    <s v="NL6244"/>
    <s v="EDI"/>
    <s v="MP"/>
    <x v="0"/>
    <n v="255"/>
    <n v="255"/>
  </r>
  <r>
    <x v="348"/>
    <n v="20"/>
    <s v="915876"/>
    <x v="161"/>
    <s v="C909872"/>
    <s v="3"/>
    <n v="28"/>
    <n v="0"/>
    <n v="0"/>
    <n v="20"/>
    <n v="20"/>
    <s v="20160211084937"/>
    <s v="Invoiced/Closed"/>
    <d v="2016-02-11T00:00:00"/>
    <d v="2016-02-11T23:59:00"/>
    <d v="2016-02-11T00:00:00"/>
    <d v="2016-02-11T00:00:00"/>
    <x v="2273"/>
    <s v="NL6244"/>
    <s v="EDI"/>
    <s v="MP"/>
    <x v="0"/>
    <n v="560"/>
    <n v="560"/>
  </r>
  <r>
    <x v="572"/>
    <n v="2"/>
    <s v="915876"/>
    <x v="161"/>
    <s v="C909872"/>
    <s v="4"/>
    <n v="70"/>
    <n v="0"/>
    <n v="0"/>
    <n v="2"/>
    <n v="2"/>
    <s v="20160211084937"/>
    <s v="Invoiced/Closed"/>
    <d v="2016-02-11T00:00:00"/>
    <d v="2016-02-11T23:59:00"/>
    <d v="2016-02-11T00:00:00"/>
    <d v="2016-02-11T00:00:00"/>
    <x v="2273"/>
    <s v="NL6244"/>
    <s v="EDI"/>
    <s v="MP"/>
    <x v="0"/>
    <n v="140"/>
    <n v="140"/>
  </r>
  <r>
    <x v="573"/>
    <n v="7"/>
    <s v="915876"/>
    <x v="161"/>
    <s v="C909872"/>
    <s v="5"/>
    <n v="33"/>
    <n v="0"/>
    <n v="0"/>
    <n v="7"/>
    <n v="7"/>
    <s v="20160211084938"/>
    <s v="Invoiced/Closed"/>
    <d v="2016-02-11T00:00:00"/>
    <d v="2016-02-11T23:59:00"/>
    <d v="2016-02-11T00:00:00"/>
    <d v="2016-02-11T00:00:00"/>
    <x v="2273"/>
    <s v="NL6244"/>
    <s v="EDI"/>
    <s v="MP"/>
    <x v="0"/>
    <n v="231"/>
    <n v="231"/>
  </r>
  <r>
    <x v="574"/>
    <n v="32"/>
    <s v="915876"/>
    <x v="161"/>
    <s v="C909873"/>
    <s v="1"/>
    <n v="22.86"/>
    <n v="0"/>
    <n v="0"/>
    <n v="32"/>
    <n v="32"/>
    <s v="20160211082925"/>
    <s v="Invoiced/Closed"/>
    <d v="2016-02-11T00:00:00"/>
    <d v="2016-02-11T23:59:00"/>
    <d v="2016-02-11T00:00:00"/>
    <d v="2016-02-11T00:00:00"/>
    <x v="2274"/>
    <s v="NL6244"/>
    <s v="EDI"/>
    <s v="MP"/>
    <x v="0"/>
    <n v="731.52"/>
    <n v="731.52"/>
  </r>
  <r>
    <x v="575"/>
    <n v="17"/>
    <s v="915876"/>
    <x v="161"/>
    <s v="C909873"/>
    <s v="2"/>
    <n v="18.75"/>
    <n v="0"/>
    <n v="0"/>
    <n v="17"/>
    <n v="17"/>
    <s v="20160211082925"/>
    <s v="Invoiced/Closed"/>
    <d v="2016-02-11T00:00:00"/>
    <d v="2016-02-11T23:59:00"/>
    <d v="2016-02-11T00:00:00"/>
    <d v="2016-02-11T00:00:00"/>
    <x v="2274"/>
    <s v="NL6244"/>
    <s v="EDI"/>
    <s v="MP"/>
    <x v="0"/>
    <n v="318.75"/>
    <n v="318.75"/>
  </r>
  <r>
    <x v="104"/>
    <n v="6"/>
    <s v="836540"/>
    <x v="96"/>
    <s v="A764134"/>
    <s v="1"/>
    <n v="104.16"/>
    <n v="0"/>
    <n v="0"/>
    <n v="6"/>
    <n v="6"/>
    <s v="20160211133909"/>
    <s v="Invoiced/Closed"/>
    <d v="2016-02-11T00:00:00"/>
    <d v="2016-02-11T23:59:00"/>
    <d v="2016-02-11T00:00:00"/>
    <d v="2016-02-11T00:00:00"/>
    <x v="2275"/>
    <s v="KS01"/>
    <s v="LT"/>
    <s v="MP"/>
    <x v="0"/>
    <n v="624.96"/>
    <n v="624.96"/>
  </r>
  <r>
    <x v="13"/>
    <n v="1"/>
    <s v="423153"/>
    <x v="101"/>
    <s v="A764135"/>
    <s v="1"/>
    <n v="11.89"/>
    <n v="0"/>
    <n v="0"/>
    <n v="1"/>
    <n v="1"/>
    <s v="20160211135330"/>
    <s v="Invoiced/Closed"/>
    <d v="2016-02-11T00:00:00"/>
    <d v="2016-02-11T23:59:00"/>
    <d v="2016-02-11T00:00:00"/>
    <d v="2016-02-11T00:00:00"/>
    <x v="2276"/>
    <s v="KS01"/>
    <s v="HOT"/>
    <s v="MP"/>
    <x v="0"/>
    <n v="11.89"/>
    <n v="11.89"/>
  </r>
  <r>
    <x v="474"/>
    <n v="4"/>
    <s v="128157"/>
    <x v="210"/>
    <s v="A764136"/>
    <s v="1"/>
    <n v="13"/>
    <n v="0"/>
    <n v="0"/>
    <n v="4"/>
    <n v="4"/>
    <s v="20160211132948"/>
    <s v="Invoiced/Closed"/>
    <d v="2016-02-11T00:00:00"/>
    <d v="2016-02-11T23:59:00"/>
    <d v="2016-02-11T00:00:00"/>
    <d v="2016-02-11T00:00:00"/>
    <x v="2277"/>
    <s v="KS01"/>
    <s v="LT"/>
    <s v="MP"/>
    <x v="0"/>
    <n v="52"/>
    <n v="52"/>
  </r>
  <r>
    <x v="28"/>
    <n v="20"/>
    <s v="810200"/>
    <x v="117"/>
    <s v="A764137"/>
    <s v="1"/>
    <n v="69"/>
    <n v="0"/>
    <n v="0"/>
    <n v="20"/>
    <n v="20"/>
    <s v="20160211124503"/>
    <s v="Invoiced/Closed"/>
    <d v="2016-02-11T00:00:00"/>
    <d v="2016-02-11T23:59:00"/>
    <d v="2016-02-11T00:00:00"/>
    <d v="2016-02-11T00:00:00"/>
    <x v="2278"/>
    <s v="FS01"/>
    <s v="LT"/>
    <s v="MP"/>
    <x v="0"/>
    <n v="1380"/>
    <n v="1380"/>
  </r>
  <r>
    <x v="4"/>
    <n v="2"/>
    <s v="564753"/>
    <x v="3"/>
    <s v="A764138"/>
    <s v="1"/>
    <n v="47.48"/>
    <n v="0"/>
    <n v="0"/>
    <n v="2"/>
    <n v="2"/>
    <s v="20160212094802"/>
    <s v="Invoiced/Closed"/>
    <d v="2016-02-12T00:00:00"/>
    <d v="2016-02-12T23:59:00"/>
    <d v="2016-02-12T00:00:00"/>
    <d v="2016-02-12T00:00:00"/>
    <x v="2279"/>
    <s v="KS01"/>
    <s v="LT"/>
    <s v="MP"/>
    <x v="0"/>
    <n v="94.96"/>
    <n v="94.96"/>
  </r>
  <r>
    <x v="204"/>
    <n v="1"/>
    <s v="564753"/>
    <x v="3"/>
    <s v="A764139"/>
    <s v="1"/>
    <n v="53"/>
    <n v="0"/>
    <n v="0"/>
    <n v="1"/>
    <n v="1"/>
    <s v="20160211134600"/>
    <s v="Invoiced/Closed"/>
    <d v="2016-02-11T00:00:00"/>
    <d v="2016-02-11T23:59:00"/>
    <d v="2016-02-11T00:00:00"/>
    <d v="2016-02-11T00:00:00"/>
    <x v="2280"/>
    <s v="KS01"/>
    <s v="LT"/>
    <s v="MP"/>
    <x v="0"/>
    <n v="53"/>
    <n v="53"/>
  </r>
  <r>
    <x v="18"/>
    <n v="1"/>
    <s v="423153"/>
    <x v="101"/>
    <s v="A764145"/>
    <s v="1"/>
    <n v="28.9"/>
    <n v="0"/>
    <n v="0"/>
    <n v="1"/>
    <n v="1"/>
    <s v="20160211135350"/>
    <s v="Invoiced/Closed"/>
    <d v="2016-02-11T00:00:00"/>
    <d v="2016-02-11T23:59:00"/>
    <d v="2016-02-11T00:00:00"/>
    <d v="2016-02-11T00:00:00"/>
    <x v="2281"/>
    <s v="KS01"/>
    <s v="HOT"/>
    <s v="MP"/>
    <x v="0"/>
    <n v="28.9"/>
    <n v="28.9"/>
  </r>
  <r>
    <x v="13"/>
    <n v="1"/>
    <s v="423153"/>
    <x v="101"/>
    <s v="A764176"/>
    <s v="1"/>
    <n v="11.89"/>
    <n v="0"/>
    <n v="0"/>
    <n v="1"/>
    <n v="1"/>
    <s v="20160211134830"/>
    <s v="Invoiced/Closed"/>
    <d v="2016-02-11T00:00:00"/>
    <d v="2016-02-11T23:59:00"/>
    <d v="2016-02-11T00:00:00"/>
    <d v="2016-02-11T00:00:00"/>
    <x v="2282"/>
    <s v="KS01"/>
    <s v="HOT"/>
    <s v="MP"/>
    <x v="0"/>
    <n v="11.89"/>
    <n v="11.89"/>
  </r>
  <r>
    <x v="137"/>
    <n v="2"/>
    <s v="575656"/>
    <x v="100"/>
    <s v="A764211"/>
    <s v="1"/>
    <n v="14.06"/>
    <n v="0"/>
    <n v="0"/>
    <n v="2"/>
    <n v="2"/>
    <s v="20160211134029"/>
    <s v="Invoiced/Closed"/>
    <d v="2016-02-11T00:00:00"/>
    <d v="2016-02-11T23:59:00"/>
    <d v="2016-02-11T00:00:00"/>
    <d v="2016-02-11T00:00:00"/>
    <x v="2283"/>
    <s v="KS01"/>
    <s v="LT"/>
    <s v="MP"/>
    <x v="0"/>
    <n v="28.12"/>
    <n v="28.12"/>
  </r>
  <r>
    <x v="98"/>
    <n v="1"/>
    <s v="575656"/>
    <x v="100"/>
    <s v="A764212"/>
    <s v="1"/>
    <n v="64.69"/>
    <n v="0"/>
    <n v="0"/>
    <n v="1"/>
    <n v="1"/>
    <s v="20160211141514"/>
    <s v="Invoiced/Closed"/>
    <d v="2016-02-11T00:00:00"/>
    <d v="2016-02-11T23:59:00"/>
    <d v="2016-02-11T00:00:00"/>
    <d v="2016-02-11T00:00:00"/>
    <x v="2284"/>
    <s v="KS01"/>
    <s v="LT"/>
    <s v="MP"/>
    <x v="0"/>
    <n v="64.69"/>
    <n v="64.69"/>
  </r>
  <r>
    <x v="98"/>
    <n v="3"/>
    <s v="011351"/>
    <x v="83"/>
    <s v="C910159"/>
    <s v="1"/>
    <n v="69"/>
    <n v="0"/>
    <n v="0"/>
    <n v="3"/>
    <n v="3"/>
    <s v="20160211144726"/>
    <s v="Invoiced/Closed"/>
    <d v="2016-02-11T00:00:00"/>
    <d v="2016-02-12T23:59:00"/>
    <d v="2016-02-12T00:00:00"/>
    <d v="2016-02-12T00:00:00"/>
    <x v="2285"/>
    <s v="FS6083"/>
    <s v="EDI"/>
    <s v="MP"/>
    <x v="0"/>
    <n v="207"/>
    <n v="207"/>
  </r>
  <r>
    <x v="125"/>
    <n v="1"/>
    <s v="131666"/>
    <x v="174"/>
    <s v="C909764"/>
    <s v="1"/>
    <n v="28"/>
    <n v="0"/>
    <n v="0"/>
    <n v="1"/>
    <n v="1"/>
    <s v="20160208152831"/>
    <s v="Invoiced/Closed"/>
    <d v="2016-02-08T00:00:00"/>
    <d v="2016-02-08T23:59:00"/>
    <d v="2016-02-08T00:00:00"/>
    <d v="2016-02-08T00:00:00"/>
    <x v="2286"/>
    <s v="KM01"/>
    <s v="NO"/>
    <s v="MP"/>
    <x v="0"/>
    <n v="28"/>
    <n v="28"/>
  </r>
  <r>
    <x v="46"/>
    <n v="1"/>
    <s v="798849"/>
    <x v="0"/>
    <s v="A762573"/>
    <s v="1"/>
    <n v="37"/>
    <n v="0"/>
    <n v="0"/>
    <n v="1"/>
    <n v="1"/>
    <s v="20160203095144"/>
    <s v="Invoiced/Closed"/>
    <d v="2016-02-03T00:00:00"/>
    <d v="2016-02-03T23:59:00"/>
    <d v="2016-02-03T00:00:00"/>
    <d v="2016-02-03T00:00:00"/>
    <x v="2287"/>
    <s v="JH01"/>
    <s v="EDI"/>
    <s v="MP"/>
    <x v="0"/>
    <n v="37"/>
    <n v="37"/>
  </r>
  <r>
    <x v="67"/>
    <n v="1"/>
    <s v="798849"/>
    <x v="0"/>
    <s v="A762574"/>
    <s v="1"/>
    <n v="31.2"/>
    <n v="0"/>
    <n v="0"/>
    <n v="1"/>
    <n v="1"/>
    <s v="20160205132733"/>
    <s v="Invoiced/Closed"/>
    <d v="2016-02-05T00:00:00"/>
    <d v="2016-02-05T23:59:00"/>
    <d v="2016-02-05T00:00:00"/>
    <d v="2016-02-05T00:00:00"/>
    <x v="2288"/>
    <s v="JH01"/>
    <s v="EDI"/>
    <s v="MP"/>
    <x v="0"/>
    <n v="31.2"/>
    <n v="31.2"/>
  </r>
  <r>
    <x v="35"/>
    <n v="1"/>
    <s v="010650"/>
    <x v="43"/>
    <s v="A762575"/>
    <s v="1"/>
    <n v="220"/>
    <n v="0"/>
    <n v="0"/>
    <n v="1"/>
    <n v="1"/>
    <s v="20160203092455"/>
    <s v="Invoiced/Closed"/>
    <d v="2016-02-03T00:00:00"/>
    <d v="2016-02-03T23:59:00"/>
    <d v="2016-02-03T00:00:00"/>
    <d v="2016-02-03T00:00:00"/>
    <x v="2289"/>
    <s v="NL01"/>
    <s v="EDI"/>
    <s v="MP"/>
    <x v="0"/>
    <n v="220"/>
    <n v="220"/>
  </r>
  <r>
    <x v="120"/>
    <n v="5"/>
    <s v="010650"/>
    <x v="43"/>
    <s v="A762576"/>
    <s v="1"/>
    <n v="97.98"/>
    <n v="0"/>
    <n v="0"/>
    <n v="5"/>
    <n v="5"/>
    <s v="20160205180824"/>
    <s v="Invoiced/Closed"/>
    <d v="2016-02-05T00:00:00"/>
    <d v="2016-02-05T23:59:00"/>
    <d v="2016-02-05T00:00:00"/>
    <d v="2016-02-05T00:00:00"/>
    <x v="2290"/>
    <s v="NL01"/>
    <s v="EDI"/>
    <s v="MP"/>
    <x v="0"/>
    <n v="489.9"/>
    <n v="489.9"/>
  </r>
  <r>
    <x v="306"/>
    <n v="10"/>
    <s v="853450"/>
    <x v="42"/>
    <s v="C909390"/>
    <s v="2"/>
    <n v="109"/>
    <n v="0"/>
    <n v="0"/>
    <n v="10"/>
    <n v="10"/>
    <s v="20160203122618"/>
    <s v="Invoiced/Closed"/>
    <d v="2016-02-03T00:00:00"/>
    <d v="2016-02-04T23:59:00"/>
    <d v="2016-02-04T00:00:00"/>
    <d v="2016-02-04T00:00:00"/>
    <x v="2291"/>
    <s v="CR6324"/>
    <s v="EDI"/>
    <s v="MP"/>
    <x v="0"/>
    <n v="1090"/>
    <n v="1090"/>
  </r>
  <r>
    <x v="576"/>
    <n v="1"/>
    <s v="011351"/>
    <x v="83"/>
    <s v="C909391"/>
    <s v="1"/>
    <n v="239.52"/>
    <n v="0"/>
    <n v="0"/>
    <n v="1"/>
    <n v="1"/>
    <s v="20160203092220"/>
    <s v="Invoiced/Closed"/>
    <d v="2016-02-03T00:00:00"/>
    <d v="2016-02-03T23:59:00"/>
    <d v="2016-02-03T00:00:00"/>
    <d v="2016-02-03T00:00:00"/>
    <x v="2292"/>
    <s v="FS6083"/>
    <s v="EDI"/>
    <s v="MP"/>
    <x v="0"/>
    <n v="239.52"/>
    <n v="239.52"/>
  </r>
  <r>
    <x v="500"/>
    <n v="1"/>
    <s v="131664"/>
    <x v="46"/>
    <s v="W20561"/>
    <s v="1"/>
    <n v="203"/>
    <n v="0"/>
    <n v="0"/>
    <n v="1"/>
    <n v="1"/>
    <s v="20160209100813"/>
    <s v="Invoiced/Closed"/>
    <d v="2016-02-09T00:00:00"/>
    <d v="2016-02-09T00:00:00"/>
    <d v="2016-02-09T00:00:00"/>
    <d v="2016-02-09T00:00:00"/>
    <x v="2293"/>
    <s v="WEBB2C"/>
    <s v="NO"/>
    <s v="MP"/>
    <x v="0"/>
    <n v="203"/>
    <n v="203"/>
  </r>
  <r>
    <x v="117"/>
    <n v="1"/>
    <s v="131664"/>
    <x v="46"/>
    <s v="W20564"/>
    <s v="1"/>
    <n v="78"/>
    <n v="0"/>
    <n v="0"/>
    <n v="1"/>
    <n v="1"/>
    <s v="20160205133223"/>
    <s v="Invoiced/Closed"/>
    <d v="2016-02-05T00:00:00"/>
    <d v="2016-02-05T00:00:00"/>
    <d v="2016-02-05T00:00:00"/>
    <d v="2016-02-05T00:00:00"/>
    <x v="2294"/>
    <s v="WEBB2C"/>
    <s v="NO"/>
    <s v="MP"/>
    <x v="0"/>
    <n v="78"/>
    <n v="78"/>
  </r>
  <r>
    <x v="118"/>
    <n v="1"/>
    <s v="131664"/>
    <x v="46"/>
    <s v="W20564"/>
    <s v="2"/>
    <n v="67"/>
    <n v="0"/>
    <n v="0"/>
    <n v="1"/>
    <n v="1"/>
    <s v="20160205133223"/>
    <s v="Invoiced/Closed"/>
    <d v="2016-02-05T00:00:00"/>
    <d v="2016-02-05T00:00:00"/>
    <d v="2016-02-05T00:00:00"/>
    <d v="2016-02-05T00:00:00"/>
    <x v="2295"/>
    <s v="WEBB2C"/>
    <s v="NO"/>
    <s v="MP"/>
    <x v="0"/>
    <n v="67"/>
    <n v="67"/>
  </r>
  <r>
    <x v="119"/>
    <n v="1"/>
    <s v="131664"/>
    <x v="46"/>
    <s v="W20564"/>
    <s v="3"/>
    <n v="69"/>
    <n v="0"/>
    <n v="0"/>
    <n v="1"/>
    <n v="1"/>
    <s v="20160205133223"/>
    <s v="Invoiced/Closed"/>
    <d v="2016-02-05T00:00:00"/>
    <d v="2016-02-05T00:00:00"/>
    <d v="2016-02-05T00:00:00"/>
    <d v="2016-02-05T00:00:00"/>
    <x v="2296"/>
    <s v="WEBB2C"/>
    <s v="NO"/>
    <s v="MP"/>
    <x v="0"/>
    <n v="69"/>
    <n v="69"/>
  </r>
  <r>
    <x v="4"/>
    <n v="1"/>
    <s v="131664"/>
    <x v="46"/>
    <s v="W20564"/>
    <s v="4"/>
    <n v="258"/>
    <n v="0"/>
    <n v="0"/>
    <n v="1"/>
    <n v="1"/>
    <s v="20160205133223"/>
    <s v="Invoiced/Closed"/>
    <d v="2016-02-05T00:00:00"/>
    <d v="2016-02-05T00:00:00"/>
    <d v="2016-02-05T00:00:00"/>
    <d v="2016-02-05T00:00:00"/>
    <x v="2296"/>
    <s v="WEBB2C"/>
    <s v="NO"/>
    <s v="MP"/>
    <x v="0"/>
    <n v="258"/>
    <n v="258"/>
  </r>
  <r>
    <x v="577"/>
    <n v="4"/>
    <s v="915876"/>
    <x v="161"/>
    <s v="C909873"/>
    <s v="3"/>
    <n v="65"/>
    <n v="0"/>
    <n v="0"/>
    <n v="4"/>
    <n v="4"/>
    <s v="20160211082925"/>
    <s v="Invoiced/Closed"/>
    <d v="2016-02-11T00:00:00"/>
    <d v="2016-02-11T23:59:00"/>
    <d v="2016-02-11T00:00:00"/>
    <d v="2016-02-11T00:00:00"/>
    <x v="2274"/>
    <s v="NL6244"/>
    <s v="EDI"/>
    <s v="MP"/>
    <x v="0"/>
    <n v="260"/>
    <n v="260"/>
  </r>
  <r>
    <x v="578"/>
    <n v="7"/>
    <s v="915876"/>
    <x v="161"/>
    <s v="C909873"/>
    <s v="4"/>
    <n v="40"/>
    <n v="0"/>
    <n v="0"/>
    <n v="7"/>
    <n v="7"/>
    <s v="20160211082925"/>
    <s v="Invoiced/Closed"/>
    <d v="2016-02-11T00:00:00"/>
    <d v="2016-02-11T23:59:00"/>
    <d v="2016-02-11T00:00:00"/>
    <d v="2016-02-11T00:00:00"/>
    <x v="2274"/>
    <s v="NL6244"/>
    <s v="EDI"/>
    <s v="MP"/>
    <x v="0"/>
    <n v="280"/>
    <n v="280"/>
  </r>
  <r>
    <x v="167"/>
    <n v="2"/>
    <s v="059154"/>
    <x v="30"/>
    <s v="C909977"/>
    <s v="1"/>
    <n v="70"/>
    <n v="0"/>
    <n v="0"/>
    <n v="2"/>
    <n v="2"/>
    <s v="20160209105848"/>
    <s v="Invoiced/Closed"/>
    <d v="2016-02-09T00:00:00"/>
    <d v="2016-02-09T23:59:00"/>
    <d v="2016-02-09T00:00:00"/>
    <d v="2016-02-09T00:00:00"/>
    <x v="2297"/>
    <s v="GD6052"/>
    <s v="NO"/>
    <s v="MP"/>
    <x v="0"/>
    <n v="140"/>
    <n v="140"/>
  </r>
  <r>
    <x v="275"/>
    <n v="4"/>
    <s v="152797"/>
    <x v="276"/>
    <s v="A763707"/>
    <s v="1"/>
    <n v="28"/>
    <n v="0"/>
    <n v="0"/>
    <n v="4"/>
    <n v="4"/>
    <s v="20160209122651"/>
    <s v="Invoiced/Closed"/>
    <d v="2016-02-09T00:00:00"/>
    <d v="2016-02-09T23:59:00"/>
    <d v="2016-02-09T00:00:00"/>
    <d v="2016-02-09T00:00:00"/>
    <x v="2298"/>
    <s v="CM01"/>
    <s v="LT"/>
    <s v="MP"/>
    <x v="0"/>
    <n v="112"/>
    <n v="112"/>
  </r>
  <r>
    <x v="579"/>
    <n v="1"/>
    <s v="131669"/>
    <x v="92"/>
    <s v="C909978"/>
    <s v="1"/>
    <n v="16.8"/>
    <n v="0"/>
    <n v="0"/>
    <n v="1"/>
    <n v="1"/>
    <s v="20160209180950"/>
    <s v="Invoiced/Closed"/>
    <d v="2016-02-09T00:00:00"/>
    <d v="2016-02-09T23:59:00"/>
    <d v="2016-02-09T00:00:00"/>
    <d v="2016-02-09T00:00:00"/>
    <x v="2299"/>
    <s v="GD6052"/>
    <s v="NO"/>
    <s v="MP"/>
    <x v="0"/>
    <n v="16.8"/>
    <n v="16.8"/>
  </r>
  <r>
    <x v="580"/>
    <n v="1"/>
    <s v="131669"/>
    <x v="92"/>
    <s v="C909978"/>
    <s v="2"/>
    <n v="28.01"/>
    <n v="0"/>
    <n v="0"/>
    <n v="1"/>
    <n v="1"/>
    <s v="20160209181200"/>
    <s v="Invoiced/Closed"/>
    <d v="2016-02-09T00:00:00"/>
    <d v="2016-02-09T23:59:00"/>
    <d v="2016-02-09T00:00:00"/>
    <d v="2016-02-09T00:00:00"/>
    <x v="2300"/>
    <s v="GD6052"/>
    <s v="NO"/>
    <s v="MP"/>
    <x v="0"/>
    <n v="28.01"/>
    <n v="28.01"/>
  </r>
  <r>
    <x v="581"/>
    <n v="4"/>
    <s v="132853"/>
    <x v="115"/>
    <s v="C909979"/>
    <s v="1"/>
    <n v="43.24"/>
    <n v="0"/>
    <n v="0"/>
    <n v="4"/>
    <n v="4"/>
    <s v="20160212132516"/>
    <s v="Invoiced/Closed"/>
    <d v="2016-02-12T00:00:00"/>
    <d v="2016-02-12T23:59:00"/>
    <d v="2016-02-12T00:00:00"/>
    <d v="2016-02-12T00:00:00"/>
    <x v="2301"/>
    <s v="CR6693"/>
    <s v="NO"/>
    <s v="MP"/>
    <x v="0"/>
    <n v="172.96"/>
    <n v="172.96"/>
  </r>
  <r>
    <x v="143"/>
    <n v="4"/>
    <s v="132853"/>
    <x v="115"/>
    <s v="C909979"/>
    <s v="2"/>
    <n v="69"/>
    <n v="0"/>
    <n v="0"/>
    <n v="4"/>
    <n v="4"/>
    <s v="20160212132516"/>
    <s v="Invoiced/Closed"/>
    <d v="2016-02-12T00:00:00"/>
    <d v="2016-02-12T23:59:00"/>
    <d v="2016-02-12T00:00:00"/>
    <d v="2016-02-12T00:00:00"/>
    <x v="2302"/>
    <s v="CR6693"/>
    <s v="NO"/>
    <s v="MP"/>
    <x v="0"/>
    <n v="276"/>
    <n v="276"/>
  </r>
  <r>
    <x v="414"/>
    <n v="2"/>
    <s v="423942"/>
    <x v="73"/>
    <s v="A763735"/>
    <s v="1"/>
    <n v="506.4"/>
    <n v="0"/>
    <n v="0"/>
    <n v="2"/>
    <n v="2"/>
    <s v="20160209125805"/>
    <s v="Invoiced/Closed"/>
    <d v="2016-02-09T00:00:00"/>
    <d v="2016-02-10T23:59:00"/>
    <d v="2016-02-10T00:00:00"/>
    <d v="2016-02-10T00:00:00"/>
    <x v="2303"/>
    <s v="CM01"/>
    <s v="LT"/>
    <s v="MP"/>
    <x v="0"/>
    <n v="1012.8"/>
    <n v="1012.8"/>
  </r>
  <r>
    <x v="53"/>
    <n v="2"/>
    <s v="047901"/>
    <x v="277"/>
    <s v="C909983"/>
    <s v="1"/>
    <n v="66.38"/>
    <n v="0"/>
    <n v="2"/>
    <n v="2"/>
    <n v="2"/>
    <s v="20160216133345"/>
    <s v="Invoiced/Closed"/>
    <d v="2016-02-09T00:00:00"/>
    <d v="2016-02-09T23:59:00"/>
    <d v="2016-02-09T00:00:00"/>
    <d v="2016-02-09T00:00:00"/>
    <x v="2304"/>
    <s v="GD6052"/>
    <s v="NO"/>
    <s v="MP"/>
    <x v="0"/>
    <n v="132.76"/>
    <n v="132.76"/>
  </r>
  <r>
    <x v="201"/>
    <n v="2"/>
    <s v="435856"/>
    <x v="278"/>
    <s v="C909984"/>
    <s v="1"/>
    <n v="30.33"/>
    <n v="0"/>
    <n v="0"/>
    <n v="2"/>
    <n v="2"/>
    <s v="20160209113343"/>
    <s v="Invoiced/Closed"/>
    <d v="2016-02-09T00:00:00"/>
    <d v="2016-02-09T23:59:00"/>
    <d v="2016-02-09T00:00:00"/>
    <d v="2016-02-09T00:00:00"/>
    <x v="2305"/>
    <s v="FS6083"/>
    <s v="NO"/>
    <s v="MP"/>
    <x v="0"/>
    <n v="60.66"/>
    <n v="60.66"/>
  </r>
  <r>
    <x v="126"/>
    <n v="1"/>
    <s v="010650"/>
    <x v="43"/>
    <s v="A763081"/>
    <s v="1"/>
    <n v="174"/>
    <n v="0"/>
    <n v="0"/>
    <n v="1"/>
    <n v="1"/>
    <s v="20160311141054"/>
    <s v="Invoiced/Closed"/>
    <d v="2016-03-11T00:00:00"/>
    <d v="2016-03-11T23:59:00"/>
    <d v="2016-03-11T00:00:00"/>
    <d v="2016-03-04T00:00:00"/>
    <x v="2306"/>
    <s v="NL01"/>
    <s v="EDI"/>
    <s v="MP"/>
    <x v="0"/>
    <n v="174"/>
    <n v="174"/>
  </r>
  <r>
    <x v="126"/>
    <n v="1"/>
    <s v="010650"/>
    <x v="43"/>
    <s v="A763215"/>
    <s v="1"/>
    <n v="174"/>
    <n v="0"/>
    <n v="0"/>
    <n v="1"/>
    <n v="1"/>
    <s v="20160311141055"/>
    <s v="Invoiced/Closed"/>
    <d v="2016-03-11T00:00:00"/>
    <d v="2016-03-11T23:59:00"/>
    <d v="2016-03-11T00:00:00"/>
    <d v="2016-03-04T00:00:00"/>
    <x v="2307"/>
    <s v="NL01"/>
    <s v="EDI"/>
    <s v="MP"/>
    <x v="0"/>
    <n v="174"/>
    <n v="174"/>
  </r>
  <r>
    <x v="166"/>
    <n v="200"/>
    <s v="422660"/>
    <x v="2"/>
    <s v="A764217"/>
    <s v="1"/>
    <n v="12.84"/>
    <n v="0"/>
    <n v="0"/>
    <n v="200"/>
    <n v="200"/>
    <s v="20160222091338"/>
    <s v="Invoiced/Closed"/>
    <d v="2016-02-22T00:00:00"/>
    <d v="2016-02-22T23:59:00"/>
    <d v="2016-02-22T00:00:00"/>
    <d v="2016-02-22T00:00:00"/>
    <x v="2308"/>
    <s v="KS01"/>
    <s v="LT"/>
    <s v="MP"/>
    <x v="0"/>
    <n v="2568"/>
    <n v="2568"/>
  </r>
  <r>
    <x v="334"/>
    <n v="2"/>
    <s v="200000"/>
    <x v="53"/>
    <s v="A764218"/>
    <s v="1"/>
    <n v="71.52"/>
    <n v="0"/>
    <n v="0"/>
    <n v="2"/>
    <n v="2"/>
    <s v="20160211143705"/>
    <s v="Invoiced/Closed"/>
    <d v="2016-02-11T00:00:00"/>
    <d v="2016-02-11T23:59:00"/>
    <d v="2016-02-11T00:00:00"/>
    <d v="2016-02-11T00:00:00"/>
    <x v="2309"/>
    <s v="KS01"/>
    <s v="LT"/>
    <s v="MP"/>
    <x v="0"/>
    <n v="143.04"/>
    <n v="143.04"/>
  </r>
  <r>
    <x v="74"/>
    <n v="24"/>
    <s v="575656"/>
    <x v="100"/>
    <s v="A764227"/>
    <s v="1"/>
    <n v="17.809999999999999"/>
    <n v="0"/>
    <n v="0"/>
    <n v="24"/>
    <n v="24"/>
    <s v="20160212131854"/>
    <s v="Invoiced/Closed"/>
    <d v="2016-02-12T00:00:00"/>
    <d v="2016-02-12T23:59:00"/>
    <d v="2016-02-12T00:00:00"/>
    <d v="2016-02-12T00:00:00"/>
    <x v="2310"/>
    <s v="KS01"/>
    <s v="LT"/>
    <s v="MP"/>
    <x v="0"/>
    <n v="427.44"/>
    <n v="427.44"/>
  </r>
  <r>
    <x v="161"/>
    <n v="1"/>
    <s v="422661"/>
    <x v="52"/>
    <s v="A764240"/>
    <s v="1"/>
    <n v="109"/>
    <n v="0"/>
    <n v="0"/>
    <n v="1"/>
    <n v="1"/>
    <s v="20160212100435"/>
    <s v="Invoiced/Closed"/>
    <d v="2016-02-12T00:00:00"/>
    <d v="2016-02-12T23:59:00"/>
    <d v="2016-02-12T00:00:00"/>
    <d v="2016-02-12T00:00:00"/>
    <x v="2311"/>
    <s v="KS01"/>
    <s v="LT"/>
    <s v="MP"/>
    <x v="0"/>
    <n v="109"/>
    <n v="109"/>
  </r>
  <r>
    <x v="470"/>
    <n v="1"/>
    <s v="422661"/>
    <x v="52"/>
    <s v="A764240"/>
    <s v="2"/>
    <n v="72.88"/>
    <n v="0"/>
    <n v="0"/>
    <n v="1"/>
    <n v="1"/>
    <s v="20160212100435"/>
    <s v="Invoiced/Closed"/>
    <d v="2016-02-12T00:00:00"/>
    <d v="2016-02-12T23:59:00"/>
    <d v="2016-02-12T00:00:00"/>
    <d v="2016-02-12T00:00:00"/>
    <x v="2312"/>
    <s v="KS01"/>
    <s v="LT"/>
    <s v="MP"/>
    <x v="0"/>
    <n v="72.88"/>
    <n v="72.88"/>
  </r>
  <r>
    <x v="480"/>
    <n v="1"/>
    <s v="422661"/>
    <x v="52"/>
    <s v="A764240"/>
    <s v="3"/>
    <n v="157.91999999999999"/>
    <n v="0"/>
    <n v="0"/>
    <n v="1"/>
    <n v="1"/>
    <s v="20160212100435"/>
    <s v="Invoiced/Closed"/>
    <d v="2016-02-12T00:00:00"/>
    <d v="2016-02-12T23:59:00"/>
    <d v="2016-02-12T00:00:00"/>
    <d v="2016-02-12T00:00:00"/>
    <x v="2313"/>
    <s v="KS01"/>
    <s v="LT"/>
    <s v="MP"/>
    <x v="0"/>
    <n v="157.91999999999999"/>
    <n v="157.91999999999999"/>
  </r>
  <r>
    <x v="101"/>
    <n v="3"/>
    <s v="422661"/>
    <x v="52"/>
    <s v="A764240"/>
    <s v="4"/>
    <n v="171.91"/>
    <n v="0"/>
    <n v="0"/>
    <n v="3"/>
    <n v="3"/>
    <s v="20160212100435"/>
    <s v="Invoiced/Closed"/>
    <d v="2016-02-12T00:00:00"/>
    <d v="2016-02-12T23:59:00"/>
    <d v="2016-02-12T00:00:00"/>
    <d v="2016-02-12T00:00:00"/>
    <x v="2314"/>
    <s v="KS01"/>
    <s v="LT"/>
    <s v="MP"/>
    <x v="0"/>
    <n v="515.73"/>
    <n v="515.73"/>
  </r>
  <r>
    <x v="474"/>
    <n v="10"/>
    <s v="422661"/>
    <x v="52"/>
    <s v="A764240"/>
    <s v="5"/>
    <n v="13"/>
    <n v="0"/>
    <n v="0"/>
    <n v="10"/>
    <n v="10"/>
    <s v="20160212100436"/>
    <s v="Invoiced/Closed"/>
    <d v="2016-02-12T00:00:00"/>
    <d v="2016-02-12T23:59:00"/>
    <d v="2016-02-12T00:00:00"/>
    <d v="2016-02-12T00:00:00"/>
    <x v="2315"/>
    <s v="KS01"/>
    <s v="LT"/>
    <s v="MP"/>
    <x v="0"/>
    <n v="130"/>
    <n v="130"/>
  </r>
  <r>
    <x v="156"/>
    <n v="6"/>
    <s v="422661"/>
    <x v="52"/>
    <s v="A764241"/>
    <s v="1"/>
    <n v="25"/>
    <n v="0"/>
    <n v="0"/>
    <n v="6"/>
    <n v="6"/>
    <s v="20160215074821"/>
    <s v="Invoiced/Closed"/>
    <d v="2016-02-15T00:00:00"/>
    <d v="2016-02-15T23:59:00"/>
    <d v="2016-02-15T00:00:00"/>
    <d v="2016-02-15T00:00:00"/>
    <x v="2316"/>
    <s v="KS01"/>
    <s v="LT"/>
    <s v="MP"/>
    <x v="0"/>
    <n v="150"/>
    <n v="150"/>
  </r>
  <r>
    <x v="100"/>
    <n v="6"/>
    <s v="330701"/>
    <x v="279"/>
    <s v="A764261"/>
    <s v="1"/>
    <n v="118.05"/>
    <n v="0"/>
    <n v="0"/>
    <n v="6"/>
    <n v="6"/>
    <s v="20160222071518"/>
    <s v="Invoiced/Closed"/>
    <d v="2016-02-22T00:00:00"/>
    <d v="2016-02-22T23:59:00"/>
    <d v="2016-02-22T00:00:00"/>
    <d v="2016-02-22T00:00:00"/>
    <x v="2317"/>
    <s v="RS01"/>
    <s v="LT"/>
    <s v="MP"/>
    <x v="0"/>
    <n v="708.3"/>
    <n v="708.3"/>
  </r>
  <r>
    <x v="209"/>
    <n v="0"/>
    <s v="719559"/>
    <x v="280"/>
    <s v="A762382"/>
    <s v="1"/>
    <n v="12.8"/>
    <n v="0"/>
    <n v="0"/>
    <n v="2"/>
    <n v="2"/>
    <s v="20160202114846"/>
    <s v="Cancelled"/>
    <m/>
    <d v="2016-02-03T23:59:00"/>
    <d v="2016-02-03T00:00:00"/>
    <d v="2016-02-03T00:00:00"/>
    <x v="2318"/>
    <s v="CR01"/>
    <s v="LT"/>
    <s v="MP"/>
    <x v="0"/>
    <n v="25.6"/>
    <n v="25.6"/>
  </r>
  <r>
    <x v="368"/>
    <n v="0"/>
    <s v="719559"/>
    <x v="280"/>
    <s v="A762382"/>
    <s v="2"/>
    <n v="2400"/>
    <n v="0"/>
    <n v="0"/>
    <n v="3"/>
    <n v="3"/>
    <s v="20160202114846"/>
    <s v="Cancelled"/>
    <m/>
    <d v="2016-02-03T23:59:00"/>
    <d v="2016-02-03T00:00:00"/>
    <d v="2016-02-03T00:00:00"/>
    <x v="2319"/>
    <s v="CR01"/>
    <s v="LT"/>
    <s v="MP"/>
    <x v="0"/>
    <n v="7200"/>
    <n v="7200"/>
  </r>
  <r>
    <x v="391"/>
    <n v="2"/>
    <s v="719559"/>
    <x v="280"/>
    <s v="A762382"/>
    <s v="3"/>
    <n v="3700"/>
    <n v="0"/>
    <n v="0"/>
    <n v="2"/>
    <n v="2"/>
    <s v="20160204115533"/>
    <s v="Invoiced/Closed"/>
    <d v="2016-02-04T00:00:00"/>
    <d v="2016-02-04T23:59:00"/>
    <d v="2016-02-04T00:00:00"/>
    <d v="2016-02-16T00:00:00"/>
    <x v="2320"/>
    <s v="CR01"/>
    <s v="LT"/>
    <s v="MP"/>
    <x v="0"/>
    <n v="7400"/>
    <n v="7400"/>
  </r>
  <r>
    <x v="200"/>
    <n v="0"/>
    <s v="719559"/>
    <x v="280"/>
    <s v="A762382"/>
    <s v="4"/>
    <n v="69"/>
    <n v="0"/>
    <n v="0"/>
    <n v="5"/>
    <n v="5"/>
    <s v="20160202114847"/>
    <s v="Cancelled"/>
    <m/>
    <d v="2016-02-03T23:59:00"/>
    <d v="2016-02-03T00:00:00"/>
    <d v="2016-02-03T00:00:00"/>
    <x v="2321"/>
    <s v="CR01"/>
    <s v="LT"/>
    <s v="MP"/>
    <x v="0"/>
    <n v="345"/>
    <n v="345"/>
  </r>
  <r>
    <x v="191"/>
    <n v="1"/>
    <s v="160661"/>
    <x v="281"/>
    <s v="C909309"/>
    <s v="1"/>
    <n v="59.58"/>
    <n v="0"/>
    <n v="0"/>
    <n v="1"/>
    <n v="1"/>
    <s v="20160202140943"/>
    <s v="Invoiced/Closed"/>
    <d v="2016-02-02T00:00:00"/>
    <d v="2016-02-02T23:59:00"/>
    <d v="2016-02-02T00:00:00"/>
    <d v="2016-02-02T00:00:00"/>
    <x v="2322"/>
    <s v="CR6693"/>
    <s v="NO"/>
    <s v="MP"/>
    <x v="0"/>
    <n v="59.58"/>
    <n v="59.58"/>
  </r>
  <r>
    <x v="424"/>
    <n v="1"/>
    <s v="798849"/>
    <x v="0"/>
    <s v="A763110"/>
    <s v="1"/>
    <n v="66.84"/>
    <n v="0"/>
    <n v="0"/>
    <n v="1"/>
    <n v="1"/>
    <s v="20160209130656"/>
    <s v="Invoiced/Closed"/>
    <d v="2016-02-09T00:00:00"/>
    <d v="2016-02-10T23:59:00"/>
    <d v="2016-02-10T00:00:00"/>
    <d v="2016-02-10T00:00:00"/>
    <x v="2323"/>
    <s v="JH01"/>
    <s v="EDI"/>
    <s v="MP"/>
    <x v="0"/>
    <n v="66.84"/>
    <n v="66.84"/>
  </r>
  <r>
    <x v="152"/>
    <n v="2"/>
    <s v="435856"/>
    <x v="278"/>
    <s v="C909984"/>
    <s v="2"/>
    <n v="74.75"/>
    <n v="0"/>
    <n v="0"/>
    <n v="2"/>
    <n v="2"/>
    <s v="20160209113343"/>
    <s v="Invoiced/Closed"/>
    <d v="2016-02-09T00:00:00"/>
    <d v="2016-02-09T23:59:00"/>
    <d v="2016-02-09T00:00:00"/>
    <d v="2016-02-09T00:00:00"/>
    <x v="2324"/>
    <s v="FS6083"/>
    <s v="NO"/>
    <s v="MP"/>
    <x v="0"/>
    <n v="149.5"/>
    <n v="149.5"/>
  </r>
  <r>
    <x v="582"/>
    <n v="600"/>
    <s v="266251"/>
    <x v="282"/>
    <s v="C909987"/>
    <s v="1"/>
    <n v="0.53"/>
    <n v="0"/>
    <n v="0"/>
    <n v="600"/>
    <n v="600"/>
    <s v="20160218104134"/>
    <s v="Invoiced/Closed"/>
    <d v="2016-02-18T00:00:00"/>
    <d v="2016-02-17T23:59:00"/>
    <d v="2016-02-17T00:00:00"/>
    <d v="2016-02-17T00:00:00"/>
    <x v="2325"/>
    <s v="GD6052"/>
    <s v="NO"/>
    <s v="MP"/>
    <x v="0"/>
    <n v="318"/>
    <n v="318"/>
  </r>
  <r>
    <x v="57"/>
    <n v="3"/>
    <s v="131672"/>
    <x v="24"/>
    <s v="C909990"/>
    <s v="1"/>
    <n v="110"/>
    <n v="0"/>
    <n v="0"/>
    <n v="3"/>
    <n v="3"/>
    <s v="20160212095443"/>
    <s v="Invoiced/Closed"/>
    <d v="2016-02-12T00:00:00"/>
    <d v="2016-02-12T23:59:00"/>
    <d v="2016-02-12T00:00:00"/>
    <d v="2016-02-09T00:00:00"/>
    <x v="2326"/>
    <s v="GD6052"/>
    <s v="LT"/>
    <s v="MP"/>
    <x v="0"/>
    <n v="330"/>
    <n v="330"/>
  </r>
  <r>
    <x v="212"/>
    <n v="2"/>
    <s v="125353"/>
    <x v="22"/>
    <s v="C909995"/>
    <s v="1"/>
    <n v="48.9"/>
    <n v="0"/>
    <n v="0"/>
    <n v="2"/>
    <n v="2"/>
    <s v="20160209141804"/>
    <s v="Invoiced/Closed"/>
    <d v="2016-02-09T00:00:00"/>
    <d v="2016-02-09T23:59:00"/>
    <d v="2016-02-09T00:00:00"/>
    <d v="2016-02-09T00:00:00"/>
    <x v="2327"/>
    <s v="BY6692"/>
    <s v="NO"/>
    <s v="MP"/>
    <x v="0"/>
    <n v="97.8"/>
    <n v="97.8"/>
  </r>
  <r>
    <x v="53"/>
    <n v="1"/>
    <s v="852253"/>
    <x v="283"/>
    <s v="C909997"/>
    <s v="1"/>
    <n v="59"/>
    <n v="0"/>
    <n v="0"/>
    <n v="1"/>
    <n v="1"/>
    <s v="20160209150219"/>
    <s v="Invoiced/Closed"/>
    <d v="2016-02-09T00:00:00"/>
    <d v="2016-02-09T23:59:00"/>
    <d v="2016-02-09T00:00:00"/>
    <d v="2016-02-09T00:00:00"/>
    <x v="2328"/>
    <s v="BY6692"/>
    <s v="NO"/>
    <s v="MP"/>
    <x v="0"/>
    <n v="59"/>
    <n v="59"/>
  </r>
  <r>
    <x v="90"/>
    <n v="4"/>
    <s v="005644"/>
    <x v="78"/>
    <s v="C909999"/>
    <s v="1"/>
    <n v="99"/>
    <n v="0"/>
    <n v="0"/>
    <n v="4"/>
    <n v="4"/>
    <s v="20160209145758"/>
    <s v="Invoiced/Closed"/>
    <d v="2016-02-09T00:00:00"/>
    <d v="2016-02-09T23:59:00"/>
    <d v="2016-02-09T00:00:00"/>
    <d v="2016-02-09T00:00:00"/>
    <x v="2329"/>
    <s v="BY6692"/>
    <s v="NO"/>
    <s v="MP"/>
    <x v="0"/>
    <n v="396"/>
    <n v="396"/>
  </r>
  <r>
    <x v="101"/>
    <n v="1"/>
    <s v="423942"/>
    <x v="73"/>
    <s v="A763786"/>
    <s v="1"/>
    <n v="171.91"/>
    <n v="0"/>
    <n v="0"/>
    <n v="1"/>
    <n v="1"/>
    <s v="20160209150650"/>
    <s v="Invoiced/Closed"/>
    <d v="2016-02-09T00:00:00"/>
    <d v="2016-02-09T23:59:00"/>
    <d v="2016-02-09T00:00:00"/>
    <d v="2016-02-09T00:00:00"/>
    <x v="2330"/>
    <s v="CM01"/>
    <s v="LT"/>
    <s v="MP"/>
    <x v="0"/>
    <n v="171.91"/>
    <n v="171.91"/>
  </r>
  <r>
    <x v="139"/>
    <n v="1"/>
    <s v="423942"/>
    <x v="73"/>
    <s v="A763786"/>
    <s v="2"/>
    <n v="63.42"/>
    <n v="0"/>
    <n v="0"/>
    <n v="1"/>
    <n v="1"/>
    <s v="20160209150650"/>
    <s v="Invoiced/Closed"/>
    <d v="2016-02-09T00:00:00"/>
    <d v="2016-02-09T23:59:00"/>
    <d v="2016-02-09T00:00:00"/>
    <d v="2016-02-09T00:00:00"/>
    <x v="2331"/>
    <s v="CM01"/>
    <s v="LT"/>
    <s v="MP"/>
    <x v="0"/>
    <n v="63.42"/>
    <n v="63.42"/>
  </r>
  <r>
    <x v="54"/>
    <n v="6"/>
    <s v="125353"/>
    <x v="22"/>
    <s v="C910002"/>
    <s v="1"/>
    <n v="89"/>
    <n v="0"/>
    <n v="2"/>
    <n v="6"/>
    <n v="6"/>
    <s v="20160308134926"/>
    <s v="Invoiced/Closed"/>
    <d v="2016-02-09T00:00:00"/>
    <d v="2016-02-09T23:59:00"/>
    <d v="2016-02-09T00:00:00"/>
    <d v="2016-02-09T00:00:00"/>
    <x v="2332"/>
    <s v="BY6692"/>
    <s v="NO"/>
    <s v="MP"/>
    <x v="0"/>
    <n v="534"/>
    <n v="534"/>
  </r>
  <r>
    <x v="213"/>
    <n v="1"/>
    <s v="296751"/>
    <x v="82"/>
    <s v="C910006"/>
    <s v="1"/>
    <n v="69.89"/>
    <n v="0"/>
    <n v="0"/>
    <n v="1"/>
    <n v="1"/>
    <s v="20160212101425"/>
    <s v="Invoiced/Closed"/>
    <d v="2016-02-12T00:00:00"/>
    <d v="2016-02-12T23:59:00"/>
    <d v="2016-02-12T00:00:00"/>
    <d v="2016-02-12T00:00:00"/>
    <x v="2333"/>
    <s v="FS6083"/>
    <s v="NO"/>
    <s v="MP"/>
    <x v="0"/>
    <n v="69.89"/>
    <n v="69.89"/>
  </r>
  <r>
    <x v="12"/>
    <n v="1"/>
    <s v="092245"/>
    <x v="1"/>
    <s v="A763231"/>
    <s v="1"/>
    <n v="23.35"/>
    <n v="0"/>
    <n v="0"/>
    <n v="1"/>
    <n v="1"/>
    <s v="20160208101948"/>
    <s v="Invoiced/Closed"/>
    <d v="2016-02-08T00:00:00"/>
    <d v="2016-02-08T23:59:00"/>
    <d v="2016-02-08T00:00:00"/>
    <d v="2016-02-08T00:00:00"/>
    <x v="2334"/>
    <s v="JH01"/>
    <s v="EDI"/>
    <s v="MP"/>
    <x v="0"/>
    <n v="23.35"/>
    <n v="23.35"/>
  </r>
  <r>
    <x v="1"/>
    <n v="6"/>
    <s v="092243"/>
    <x v="13"/>
    <s v="A763232"/>
    <s v="1"/>
    <n v="19.760000000000002"/>
    <n v="0"/>
    <n v="5"/>
    <n v="6"/>
    <n v="6"/>
    <s v="20160301111918"/>
    <s v="Invoiced/Closed"/>
    <d v="2016-02-08T00:00:00"/>
    <d v="2016-02-08T23:59:00"/>
    <d v="2016-02-08T00:00:00"/>
    <d v="2016-02-08T00:00:00"/>
    <x v="2335"/>
    <s v="JH01"/>
    <s v="EDI"/>
    <s v="MP"/>
    <x v="0"/>
    <n v="118.56"/>
    <n v="118.56"/>
  </r>
  <r>
    <x v="56"/>
    <n v="1"/>
    <s v="092242"/>
    <x v="14"/>
    <s v="A763233"/>
    <s v="1"/>
    <n v="50"/>
    <n v="0"/>
    <n v="0"/>
    <n v="1"/>
    <n v="1"/>
    <s v="20160208094148"/>
    <s v="Invoiced/Closed"/>
    <d v="2016-02-08T00:00:00"/>
    <d v="2016-02-08T23:59:00"/>
    <d v="2016-02-08T00:00:00"/>
    <d v="2016-02-08T00:00:00"/>
    <x v="2336"/>
    <s v="JH01"/>
    <s v="EDI"/>
    <s v="MP"/>
    <x v="0"/>
    <n v="50"/>
    <n v="50"/>
  </r>
  <r>
    <x v="6"/>
    <n v="1"/>
    <s v="092242"/>
    <x v="14"/>
    <s v="A763234"/>
    <s v="1"/>
    <n v="149"/>
    <n v="0"/>
    <n v="0"/>
    <n v="1"/>
    <n v="1"/>
    <s v="20160208093828"/>
    <s v="Invoiced/Closed"/>
    <d v="2016-02-08T00:00:00"/>
    <d v="2016-02-08T23:59:00"/>
    <d v="2016-02-08T00:00:00"/>
    <d v="2016-02-08T00:00:00"/>
    <x v="2336"/>
    <s v="JH01"/>
    <s v="EDI"/>
    <s v="MP"/>
    <x v="0"/>
    <n v="149"/>
    <n v="149"/>
  </r>
  <r>
    <x v="474"/>
    <n v="5"/>
    <s v="881350"/>
    <x v="254"/>
    <s v="A763805"/>
    <s v="1"/>
    <n v="13.55"/>
    <n v="0"/>
    <n v="0"/>
    <n v="5"/>
    <n v="5"/>
    <s v="20160209181331"/>
    <s v="Invoiced/Closed"/>
    <d v="2016-02-09T00:00:00"/>
    <d v="2016-02-09T23:59:00"/>
    <d v="2016-02-09T00:00:00"/>
    <d v="2016-02-09T00:00:00"/>
    <x v="2337"/>
    <s v="KS01"/>
    <s v="LT"/>
    <s v="MP"/>
    <x v="0"/>
    <n v="67.75"/>
    <n v="67.75"/>
  </r>
  <r>
    <x v="137"/>
    <n v="2"/>
    <s v="881350"/>
    <x v="254"/>
    <s v="A763805"/>
    <s v="2"/>
    <n v="15.63"/>
    <n v="0"/>
    <n v="0"/>
    <n v="2"/>
    <n v="2"/>
    <s v="20160209181331"/>
    <s v="Invoiced/Closed"/>
    <d v="2016-02-09T00:00:00"/>
    <d v="2016-02-09T23:59:00"/>
    <d v="2016-02-09T00:00:00"/>
    <d v="2016-02-09T00:00:00"/>
    <x v="2338"/>
    <s v="KS01"/>
    <s v="LT"/>
    <s v="MP"/>
    <x v="0"/>
    <n v="31.26"/>
    <n v="31.26"/>
  </r>
  <r>
    <x v="11"/>
    <n v="9"/>
    <s v="881350"/>
    <x v="254"/>
    <s v="A763805"/>
    <s v="3"/>
    <n v="56.25"/>
    <n v="0"/>
    <n v="0"/>
    <n v="9"/>
    <n v="9"/>
    <s v="20160209181332"/>
    <s v="Invoiced/Closed"/>
    <d v="2016-02-09T00:00:00"/>
    <d v="2016-02-09T23:59:00"/>
    <d v="2016-02-09T00:00:00"/>
    <d v="2016-02-09T00:00:00"/>
    <x v="2339"/>
    <s v="KS01"/>
    <s v="LT"/>
    <s v="MP"/>
    <x v="0"/>
    <n v="506.25"/>
    <n v="506.25"/>
  </r>
  <r>
    <x v="535"/>
    <n v="2"/>
    <s v="881350"/>
    <x v="254"/>
    <s v="A763805"/>
    <s v="4"/>
    <n v="54.5"/>
    <n v="0"/>
    <n v="0"/>
    <n v="2"/>
    <n v="2"/>
    <s v="20160209181332"/>
    <s v="Invoiced/Closed"/>
    <d v="2016-02-09T00:00:00"/>
    <d v="2016-02-09T23:59:00"/>
    <d v="2016-02-09T00:00:00"/>
    <d v="2016-02-09T00:00:00"/>
    <x v="2340"/>
    <s v="KS01"/>
    <s v="LT"/>
    <s v="MP"/>
    <x v="0"/>
    <n v="109"/>
    <n v="109"/>
  </r>
  <r>
    <x v="36"/>
    <n v="1"/>
    <s v="902507"/>
    <x v="39"/>
    <s v="C910018"/>
    <s v="1"/>
    <n v="54"/>
    <n v="0"/>
    <n v="0"/>
    <n v="1"/>
    <n v="1"/>
    <s v="20160209180440"/>
    <s v="Invoiced/Closed"/>
    <d v="2016-02-09T00:00:00"/>
    <d v="2016-02-09T23:59:00"/>
    <d v="2016-02-09T00:00:00"/>
    <d v="2016-02-09T00:00:00"/>
    <x v="2341"/>
    <s v="CR6324"/>
    <s v="NO"/>
    <s v="MP"/>
    <x v="0"/>
    <n v="54"/>
    <n v="54"/>
  </r>
  <r>
    <x v="205"/>
    <n v="1"/>
    <s v="904162"/>
    <x v="284"/>
    <s v="C910020"/>
    <s v="1"/>
    <n v="69"/>
    <n v="0"/>
    <n v="0"/>
    <n v="1"/>
    <n v="1"/>
    <s v="20160210132134"/>
    <s v="Invoiced/Closed"/>
    <d v="2016-02-10T00:00:00"/>
    <d v="2016-02-10T23:59:00"/>
    <d v="2016-02-10T00:00:00"/>
    <d v="2016-02-10T00:00:00"/>
    <x v="2342"/>
    <s v="FS6083"/>
    <s v="NO"/>
    <s v="MP"/>
    <x v="0"/>
    <n v="69"/>
    <n v="69"/>
  </r>
  <r>
    <x v="190"/>
    <n v="1"/>
    <s v="836540"/>
    <x v="96"/>
    <s v="A764276"/>
    <s v="1"/>
    <n v="173.89"/>
    <n v="0"/>
    <n v="0"/>
    <n v="1"/>
    <n v="1"/>
    <s v="20160215125227"/>
    <s v="Invoiced/Closed"/>
    <d v="2016-02-15T00:00:00"/>
    <d v="2016-02-16T23:59:00"/>
    <d v="2016-02-16T00:00:00"/>
    <d v="2016-02-16T00:00:00"/>
    <x v="2343"/>
    <s v="KS01"/>
    <s v="LT"/>
    <s v="MP"/>
    <x v="0"/>
    <n v="173.89"/>
    <n v="173.89"/>
  </r>
  <r>
    <x v="213"/>
    <n v="2"/>
    <s v="836540"/>
    <x v="96"/>
    <s v="A764276"/>
    <s v="2"/>
    <n v="67.2"/>
    <n v="0"/>
    <n v="0"/>
    <n v="2"/>
    <n v="2"/>
    <s v="20160215125227"/>
    <s v="Invoiced/Closed"/>
    <d v="2016-02-15T00:00:00"/>
    <d v="2016-02-16T23:59:00"/>
    <d v="2016-02-16T00:00:00"/>
    <d v="2016-02-16T00:00:00"/>
    <x v="2344"/>
    <s v="KS01"/>
    <s v="LT"/>
    <s v="MP"/>
    <x v="0"/>
    <n v="134.4"/>
    <n v="134.4"/>
  </r>
  <r>
    <x v="106"/>
    <n v="1"/>
    <s v="059155"/>
    <x v="95"/>
    <s v="A764277"/>
    <s v="1"/>
    <n v="17.75"/>
    <n v="0"/>
    <n v="0"/>
    <n v="1"/>
    <n v="1"/>
    <s v="20160216083145"/>
    <s v="Invoiced/Closed"/>
    <d v="2016-02-16T00:00:00"/>
    <d v="2016-02-16T23:59:00"/>
    <d v="2016-02-16T00:00:00"/>
    <d v="2016-02-16T00:00:00"/>
    <x v="2345"/>
    <s v="KS01"/>
    <s v="LT"/>
    <s v="MP"/>
    <x v="0"/>
    <n v="17.75"/>
    <n v="17.75"/>
  </r>
  <r>
    <x v="47"/>
    <n v="14"/>
    <s v="422660"/>
    <x v="2"/>
    <s v="A764279"/>
    <s v="1"/>
    <n v="113.71"/>
    <n v="0"/>
    <n v="0"/>
    <n v="14"/>
    <n v="14"/>
    <s v="20160216111113"/>
    <s v="Invoiced/Closed"/>
    <d v="2016-02-16T00:00:00"/>
    <d v="2016-02-16T23:59:00"/>
    <d v="2016-02-16T00:00:00"/>
    <d v="2016-02-16T00:00:00"/>
    <x v="2346"/>
    <s v="KS01"/>
    <s v="LT"/>
    <s v="MP"/>
    <x v="0"/>
    <n v="1591.94"/>
    <n v="1591.94"/>
  </r>
  <r>
    <x v="583"/>
    <n v="14"/>
    <s v="422660"/>
    <x v="2"/>
    <s v="A764279"/>
    <s v="2"/>
    <n v="11.05"/>
    <n v="0"/>
    <n v="0"/>
    <n v="14"/>
    <n v="14"/>
    <s v="20160216111114"/>
    <s v="Invoiced/Closed"/>
    <d v="2016-02-16T00:00:00"/>
    <d v="2016-02-16T23:59:00"/>
    <d v="2016-02-16T00:00:00"/>
    <d v="2016-02-16T00:00:00"/>
    <x v="2347"/>
    <s v="KS01"/>
    <s v="LT"/>
    <s v="MP"/>
    <x v="0"/>
    <n v="154.69999999999999"/>
    <n v="154.69999999999999"/>
  </r>
  <r>
    <x v="584"/>
    <n v="14"/>
    <s v="422660"/>
    <x v="2"/>
    <s v="A764280"/>
    <s v="1"/>
    <n v="14.52"/>
    <n v="0"/>
    <n v="0"/>
    <n v="14"/>
    <n v="14"/>
    <s v="20160217094805"/>
    <s v="Invoiced/Closed"/>
    <d v="2016-02-17T00:00:00"/>
    <d v="2016-02-18T23:59:00"/>
    <d v="2016-02-18T00:00:00"/>
    <d v="2016-02-18T00:00:00"/>
    <x v="2348"/>
    <s v="KS01"/>
    <s v="LT"/>
    <s v="MP"/>
    <x v="0"/>
    <n v="203.28"/>
    <n v="203.28"/>
  </r>
  <r>
    <x v="585"/>
    <n v="2"/>
    <s v="084585"/>
    <x v="70"/>
    <s v="A762324"/>
    <s v="4"/>
    <n v="698.51"/>
    <n v="0"/>
    <n v="0"/>
    <n v="2"/>
    <n v="2"/>
    <s v="20160224161320"/>
    <s v="Invoiced/Closed"/>
    <d v="2016-02-24T00:00:00"/>
    <d v="2016-02-26T23:59:00"/>
    <d v="2016-02-26T00:00:00"/>
    <d v="2016-02-16T00:00:00"/>
    <x v="2349"/>
    <s v="AD6176"/>
    <s v="ITN"/>
    <s v="MP"/>
    <x v="0"/>
    <n v="1397.02"/>
    <n v="1397.02"/>
  </r>
  <r>
    <x v="586"/>
    <n v="1"/>
    <s v="915876"/>
    <x v="161"/>
    <s v="C910258"/>
    <s v="1"/>
    <n v="41"/>
    <n v="0"/>
    <n v="0"/>
    <n v="1"/>
    <n v="1"/>
    <s v="20160216071112"/>
    <s v="Invoiced/Closed"/>
    <d v="2016-02-16T00:00:00"/>
    <d v="2016-02-17T23:59:00"/>
    <d v="2016-02-17T00:00:00"/>
    <d v="2016-02-17T00:00:00"/>
    <x v="2350"/>
    <s v="NL6244"/>
    <s v="EDI"/>
    <s v="MP"/>
    <x v="0"/>
    <n v="41"/>
    <n v="41"/>
  </r>
  <r>
    <x v="85"/>
    <n v="1"/>
    <s v="092245"/>
    <x v="1"/>
    <s v="A764502"/>
    <s v="1"/>
    <n v="14.34"/>
    <n v="0"/>
    <n v="0"/>
    <n v="1"/>
    <n v="1"/>
    <s v="20160215072447"/>
    <s v="Invoiced/Closed"/>
    <d v="2016-02-15T00:00:00"/>
    <d v="2016-02-15T23:59:00"/>
    <d v="2016-02-15T00:00:00"/>
    <d v="2016-02-15T00:00:00"/>
    <x v="2351"/>
    <s v="JH01"/>
    <s v="EDI"/>
    <s v="MP"/>
    <x v="0"/>
    <n v="14.34"/>
    <n v="14.34"/>
  </r>
  <r>
    <x v="85"/>
    <n v="1"/>
    <s v="092245"/>
    <x v="1"/>
    <s v="A764516"/>
    <s v="1"/>
    <n v="14.34"/>
    <n v="0"/>
    <n v="0"/>
    <n v="1"/>
    <n v="1"/>
    <s v="20160215084506"/>
    <s v="Invoiced/Closed"/>
    <d v="2016-02-15T00:00:00"/>
    <d v="2016-02-15T23:59:00"/>
    <d v="2016-02-15T00:00:00"/>
    <d v="2016-02-15T00:00:00"/>
    <x v="2352"/>
    <s v="JH01"/>
    <s v="EDI"/>
    <s v="MP"/>
    <x v="0"/>
    <n v="14.34"/>
    <n v="14.34"/>
  </r>
  <r>
    <x v="87"/>
    <n v="1"/>
    <s v="092245"/>
    <x v="1"/>
    <s v="A764517"/>
    <s v="1"/>
    <n v="4.38"/>
    <n v="0"/>
    <n v="0"/>
    <n v="1"/>
    <n v="1"/>
    <s v="20160215125757"/>
    <s v="Invoiced/Closed"/>
    <d v="2016-02-15T00:00:00"/>
    <d v="2016-02-15T23:59:00"/>
    <d v="2016-02-15T00:00:00"/>
    <d v="2016-02-15T00:00:00"/>
    <x v="2353"/>
    <s v="JH01"/>
    <s v="EDI"/>
    <s v="MP"/>
    <x v="0"/>
    <n v="4.38"/>
    <n v="4.38"/>
  </r>
  <r>
    <x v="1"/>
    <n v="1"/>
    <s v="092245"/>
    <x v="1"/>
    <s v="A764518"/>
    <s v="1"/>
    <n v="19.760000000000002"/>
    <n v="0"/>
    <n v="0"/>
    <n v="1"/>
    <n v="1"/>
    <s v="20160215085257"/>
    <s v="Invoiced/Closed"/>
    <d v="2016-02-15T00:00:00"/>
    <d v="2016-02-15T23:59:00"/>
    <d v="2016-02-15T00:00:00"/>
    <d v="2016-02-15T00:00:00"/>
    <x v="2354"/>
    <s v="JH01"/>
    <s v="EDI"/>
    <s v="MP"/>
    <x v="0"/>
    <n v="19.760000000000002"/>
    <n v="19.760000000000002"/>
  </r>
  <r>
    <x v="587"/>
    <n v="1"/>
    <s v="092242"/>
    <x v="14"/>
    <s v="A764519"/>
    <s v="1"/>
    <n v="77"/>
    <n v="0"/>
    <n v="0"/>
    <n v="1"/>
    <n v="1"/>
    <s v="20160217075336"/>
    <s v="Invoiced/Closed"/>
    <d v="2016-02-17T00:00:00"/>
    <d v="2016-02-17T23:59:00"/>
    <d v="2016-02-17T00:00:00"/>
    <d v="2016-02-17T00:00:00"/>
    <x v="2355"/>
    <s v="JH01"/>
    <s v="EDI"/>
    <s v="MP"/>
    <x v="0"/>
    <n v="77"/>
    <n v="77"/>
  </r>
  <r>
    <x v="40"/>
    <n v="2"/>
    <s v="092242"/>
    <x v="14"/>
    <s v="A764520"/>
    <s v="1"/>
    <n v="299.5"/>
    <n v="0"/>
    <n v="0"/>
    <n v="2"/>
    <n v="2"/>
    <s v="20160217185503"/>
    <s v="Invoiced/Closed"/>
    <d v="2016-02-17T00:00:00"/>
    <d v="2016-02-24T23:59:00"/>
    <d v="2016-02-24T00:00:00"/>
    <d v="2016-02-17T00:00:00"/>
    <x v="2356"/>
    <s v="JH01"/>
    <s v="EDI"/>
    <s v="MP"/>
    <x v="0"/>
    <n v="599"/>
    <n v="599"/>
  </r>
  <r>
    <x v="150"/>
    <n v="4"/>
    <s v="092242"/>
    <x v="14"/>
    <s v="A764521"/>
    <s v="1"/>
    <n v="182.12"/>
    <n v="0"/>
    <n v="0"/>
    <n v="4"/>
    <n v="4"/>
    <s v="20160217080036"/>
    <s v="Invoiced/Closed"/>
    <d v="2016-02-17T00:00:00"/>
    <d v="2016-02-17T23:59:00"/>
    <d v="2016-02-17T00:00:00"/>
    <d v="2016-02-17T00:00:00"/>
    <x v="2357"/>
    <s v="JH01"/>
    <s v="EDI"/>
    <s v="MP"/>
    <x v="0"/>
    <n v="728.48"/>
    <n v="728.48"/>
  </r>
  <r>
    <x v="40"/>
    <n v="1"/>
    <s v="092242"/>
    <x v="14"/>
    <s v="A764522"/>
    <s v="1"/>
    <n v="299.5"/>
    <n v="0"/>
    <n v="0"/>
    <n v="1"/>
    <n v="1"/>
    <s v="20160217185512"/>
    <s v="Invoiced/Closed"/>
    <d v="2016-02-17T00:00:00"/>
    <d v="2016-02-24T23:59:00"/>
    <d v="2016-02-24T00:00:00"/>
    <d v="2016-02-17T00:00:00"/>
    <x v="2358"/>
    <s v="JH01"/>
    <s v="EDI"/>
    <s v="MP"/>
    <x v="0"/>
    <n v="299.5"/>
    <n v="299.5"/>
  </r>
  <r>
    <x v="40"/>
    <n v="1"/>
    <s v="092242"/>
    <x v="14"/>
    <s v="A764523"/>
    <s v="1"/>
    <n v="299.5"/>
    <n v="0"/>
    <n v="0"/>
    <n v="1"/>
    <n v="1"/>
    <s v="20160217185502"/>
    <s v="Invoiced/Closed"/>
    <d v="2016-02-17T00:00:00"/>
    <d v="2016-02-24T23:59:00"/>
    <d v="2016-02-24T00:00:00"/>
    <d v="2016-02-17T00:00:00"/>
    <x v="2359"/>
    <s v="JH01"/>
    <s v="EDI"/>
    <s v="MP"/>
    <x v="0"/>
    <n v="299.5"/>
    <n v="299.5"/>
  </r>
  <r>
    <x v="566"/>
    <n v="1"/>
    <s v="232250"/>
    <x v="285"/>
    <s v="A762584"/>
    <s v="2"/>
    <n v="215.52"/>
    <n v="0"/>
    <n v="0"/>
    <n v="1"/>
    <n v="1"/>
    <s v="20160203162650"/>
    <s v="Invoiced/Closed"/>
    <d v="2016-02-03T00:00:00"/>
    <d v="2016-02-03T23:59:00"/>
    <d v="2016-02-03T00:00:00"/>
    <d v="2016-02-03T00:00:00"/>
    <x v="2360"/>
    <s v="JH01"/>
    <s v="LT"/>
    <s v="MP"/>
    <x v="0"/>
    <n v="215.52"/>
    <n v="215.52"/>
  </r>
  <r>
    <x v="588"/>
    <n v="1"/>
    <s v="232250"/>
    <x v="285"/>
    <s v="A762584"/>
    <s v="3"/>
    <n v="239.52"/>
    <n v="0"/>
    <n v="0"/>
    <n v="1"/>
    <n v="1"/>
    <s v="20160208160938"/>
    <s v="Invoiced/Closed"/>
    <d v="2016-02-08T00:00:00"/>
    <d v="2016-02-08T23:59:00"/>
    <d v="2016-02-08T00:00:00"/>
    <d v="2016-02-03T00:00:00"/>
    <x v="2361"/>
    <s v="JH01"/>
    <s v="LT"/>
    <s v="MP"/>
    <x v="0"/>
    <n v="239.52"/>
    <n v="239.52"/>
  </r>
  <r>
    <x v="225"/>
    <n v="1"/>
    <s v="232250"/>
    <x v="285"/>
    <s v="A762584"/>
    <s v="4"/>
    <n v="20"/>
    <n v="0"/>
    <n v="0"/>
    <n v="1"/>
    <n v="1"/>
    <s v="20160203162650"/>
    <s v="Invoiced/Closed"/>
    <d v="2016-02-03T00:00:00"/>
    <d v="2016-02-03T23:59:00"/>
    <d v="2016-02-03T00:00:00"/>
    <d v="2016-02-03T00:00:00"/>
    <x v="2362"/>
    <s v="JH01"/>
    <s v="LT"/>
    <s v="MP"/>
    <x v="0"/>
    <n v="20"/>
    <n v="20"/>
  </r>
  <r>
    <x v="54"/>
    <n v="2"/>
    <s v="232250"/>
    <x v="285"/>
    <s v="A762584"/>
    <s v="5"/>
    <n v="89"/>
    <n v="0"/>
    <n v="0"/>
    <n v="2"/>
    <n v="2"/>
    <s v="20160203162650"/>
    <s v="Invoiced/Closed"/>
    <d v="2016-02-03T00:00:00"/>
    <d v="2016-02-03T23:59:00"/>
    <d v="2016-02-03T00:00:00"/>
    <d v="2016-02-03T00:00:00"/>
    <x v="2363"/>
    <s v="JH01"/>
    <s v="LT"/>
    <s v="MP"/>
    <x v="0"/>
    <n v="178"/>
    <n v="178"/>
  </r>
  <r>
    <x v="45"/>
    <n v="1"/>
    <s v="232250"/>
    <x v="285"/>
    <s v="A762584"/>
    <s v="6"/>
    <n v="175"/>
    <n v="0"/>
    <n v="0"/>
    <n v="1"/>
    <n v="1"/>
    <s v="20160203162650"/>
    <s v="Invoiced/Closed"/>
    <d v="2016-02-03T00:00:00"/>
    <d v="2016-02-03T23:59:00"/>
    <d v="2016-02-03T00:00:00"/>
    <d v="2016-02-03T00:00:00"/>
    <x v="2364"/>
    <s v="JH01"/>
    <s v="LT"/>
    <s v="MP"/>
    <x v="0"/>
    <n v="175"/>
    <n v="175"/>
  </r>
  <r>
    <x v="68"/>
    <n v="2"/>
    <s v="232250"/>
    <x v="285"/>
    <s v="A762584"/>
    <s v="7"/>
    <n v="373.92"/>
    <n v="0"/>
    <n v="0"/>
    <n v="2"/>
    <n v="2"/>
    <s v="20160203162650"/>
    <s v="Invoiced/Closed"/>
    <d v="2016-02-03T00:00:00"/>
    <d v="2016-02-03T23:59:00"/>
    <d v="2016-02-03T00:00:00"/>
    <d v="2016-02-03T00:00:00"/>
    <x v="2365"/>
    <s v="JH01"/>
    <s v="LT"/>
    <s v="MP"/>
    <x v="0"/>
    <n v="747.84"/>
    <n v="747.84"/>
  </r>
  <r>
    <x v="189"/>
    <n v="1"/>
    <s v="232250"/>
    <x v="285"/>
    <s v="A762584"/>
    <s v="8"/>
    <n v="65"/>
    <n v="0"/>
    <n v="0"/>
    <n v="1"/>
    <n v="1"/>
    <s v="20160203162650"/>
    <s v="Invoiced/Closed"/>
    <d v="2016-02-03T00:00:00"/>
    <d v="2016-02-03T23:59:00"/>
    <d v="2016-02-03T00:00:00"/>
    <d v="2016-02-03T00:00:00"/>
    <x v="2366"/>
    <s v="JH01"/>
    <s v="LT"/>
    <s v="MP"/>
    <x v="0"/>
    <n v="65"/>
    <n v="65"/>
  </r>
  <r>
    <x v="321"/>
    <n v="6"/>
    <s v="232250"/>
    <x v="285"/>
    <s v="A762584"/>
    <s v="9"/>
    <n v="17.7"/>
    <n v="0"/>
    <n v="0"/>
    <n v="6"/>
    <n v="6"/>
    <s v="20160203162650"/>
    <s v="Invoiced/Closed"/>
    <d v="2016-02-03T00:00:00"/>
    <d v="2016-02-03T23:59:00"/>
    <d v="2016-02-03T00:00:00"/>
    <d v="2016-02-03T00:00:00"/>
    <x v="2367"/>
    <s v="JH01"/>
    <s v="LT"/>
    <s v="MP"/>
    <x v="0"/>
    <n v="106.2"/>
    <n v="106.2"/>
  </r>
  <r>
    <x v="104"/>
    <n v="4"/>
    <s v="232250"/>
    <x v="285"/>
    <s v="A762585"/>
    <s v="1"/>
    <n v="99.99"/>
    <n v="0"/>
    <n v="0"/>
    <n v="4"/>
    <n v="4"/>
    <s v="20160203082606"/>
    <s v="Invoiced/Closed"/>
    <d v="2016-02-03T00:00:00"/>
    <d v="2016-02-03T23:59:00"/>
    <d v="2016-02-03T00:00:00"/>
    <d v="2016-02-03T00:00:00"/>
    <x v="2368"/>
    <s v="JH01"/>
    <s v="LT"/>
    <s v="MP"/>
    <x v="0"/>
    <n v="399.96"/>
    <n v="399.96"/>
  </r>
  <r>
    <x v="471"/>
    <n v="2"/>
    <s v="232250"/>
    <x v="285"/>
    <s v="A762585"/>
    <s v="2"/>
    <n v="37"/>
    <n v="0"/>
    <n v="0"/>
    <n v="2"/>
    <n v="2"/>
    <s v="20160203082606"/>
    <s v="Invoiced/Closed"/>
    <d v="2016-02-03T00:00:00"/>
    <d v="2016-02-03T23:59:00"/>
    <d v="2016-02-03T00:00:00"/>
    <d v="2016-02-03T00:00:00"/>
    <x v="2369"/>
    <s v="JH01"/>
    <s v="LT"/>
    <s v="MP"/>
    <x v="0"/>
    <n v="74"/>
    <n v="74"/>
  </r>
  <r>
    <x v="96"/>
    <n v="3"/>
    <s v="232250"/>
    <x v="285"/>
    <s v="A762585"/>
    <s v="3"/>
    <n v="33"/>
    <n v="0"/>
    <n v="0"/>
    <n v="3"/>
    <n v="3"/>
    <s v="20160203082606"/>
    <s v="Invoiced/Closed"/>
    <d v="2016-02-03T00:00:00"/>
    <d v="2016-02-03T23:59:00"/>
    <d v="2016-02-03T00:00:00"/>
    <d v="2016-02-03T00:00:00"/>
    <x v="2370"/>
    <s v="JH01"/>
    <s v="LT"/>
    <s v="MP"/>
    <x v="0"/>
    <n v="99"/>
    <n v="99"/>
  </r>
  <r>
    <x v="385"/>
    <n v="1"/>
    <s v="422660"/>
    <x v="2"/>
    <s v="A763704"/>
    <s v="1"/>
    <n v="103.13"/>
    <n v="0"/>
    <n v="0"/>
    <n v="1"/>
    <n v="1"/>
    <s v="20160216151656"/>
    <s v="Invoiced/Closed"/>
    <d v="2016-02-16T00:00:00"/>
    <d v="2016-02-16T23:59:00"/>
    <d v="2016-02-16T00:00:00"/>
    <d v="2016-02-16T00:00:00"/>
    <x v="2371"/>
    <s v="KS01"/>
    <s v="LT"/>
    <s v="MP"/>
    <x v="0"/>
    <n v="103.13"/>
    <n v="103.13"/>
  </r>
  <r>
    <x v="492"/>
    <n v="5"/>
    <s v="422660"/>
    <x v="2"/>
    <s v="A763704"/>
    <s v="2"/>
    <n v="84.5"/>
    <n v="0"/>
    <n v="0"/>
    <n v="5"/>
    <n v="5"/>
    <s v="20160216151657"/>
    <s v="Invoiced/Closed"/>
    <d v="2016-02-11T00:00:00"/>
    <d v="2016-02-11T23:59:00"/>
    <d v="2016-02-11T00:00:00"/>
    <d v="2016-02-16T00:00:00"/>
    <x v="2372"/>
    <s v="KS01"/>
    <s v="LT"/>
    <s v="MP"/>
    <x v="0"/>
    <n v="422.5"/>
    <n v="422.5"/>
  </r>
  <r>
    <x v="589"/>
    <n v="10"/>
    <s v="422660"/>
    <x v="2"/>
    <s v="A763704"/>
    <s v="3"/>
    <n v="10.42"/>
    <n v="0"/>
    <n v="0"/>
    <n v="10"/>
    <n v="10"/>
    <s v="20160218150934"/>
    <s v="Invoiced/Closed"/>
    <d v="2016-02-18T00:00:00"/>
    <d v="2016-02-18T23:59:00"/>
    <d v="2016-02-18T00:00:00"/>
    <d v="2016-03-02T00:00:00"/>
    <x v="2373"/>
    <s v="KS01"/>
    <s v="LT"/>
    <s v="MP"/>
    <x v="0"/>
    <n v="104.2"/>
    <n v="104.2"/>
  </r>
  <r>
    <x v="210"/>
    <n v="16"/>
    <s v="422660"/>
    <x v="2"/>
    <s v="A763704"/>
    <s v="4"/>
    <n v="47.67"/>
    <n v="0"/>
    <n v="0"/>
    <n v="16"/>
    <n v="16"/>
    <s v="20160216151657"/>
    <s v="Invoiced/Closed"/>
    <d v="2016-02-16T00:00:00"/>
    <d v="2016-02-16T23:59:00"/>
    <d v="2016-02-16T00:00:00"/>
    <d v="2016-02-16T00:00:00"/>
    <x v="2374"/>
    <s v="KS01"/>
    <s v="LT"/>
    <s v="MP"/>
    <x v="0"/>
    <n v="762.72"/>
    <n v="762.72"/>
  </r>
  <r>
    <x v="52"/>
    <n v="2"/>
    <s v="422660"/>
    <x v="2"/>
    <s v="A763704"/>
    <s v="5"/>
    <n v="184.5"/>
    <n v="0"/>
    <n v="0"/>
    <n v="2"/>
    <n v="2"/>
    <s v="20160216151657"/>
    <s v="Invoiced/Closed"/>
    <d v="2016-02-16T00:00:00"/>
    <d v="2016-02-17T23:59:00"/>
    <d v="2016-02-17T00:00:00"/>
    <d v="2016-02-17T00:00:00"/>
    <x v="2375"/>
    <s v="KS01"/>
    <s v="LT"/>
    <s v="MP"/>
    <x v="0"/>
    <n v="369"/>
    <n v="369"/>
  </r>
  <r>
    <x v="45"/>
    <n v="20"/>
    <s v="422660"/>
    <x v="2"/>
    <s v="A763704"/>
    <s v="6"/>
    <n v="182.29"/>
    <n v="0"/>
    <n v="0"/>
    <n v="20"/>
    <n v="20"/>
    <s v="20160216151657"/>
    <s v="Invoiced/Closed"/>
    <d v="2016-02-11T00:00:00"/>
    <d v="2016-02-11T23:59:00"/>
    <d v="2016-02-11T00:00:00"/>
    <d v="2016-02-16T00:00:00"/>
    <x v="2376"/>
    <s v="KS01"/>
    <s v="LT"/>
    <s v="MP"/>
    <x v="0"/>
    <n v="3645.8"/>
    <n v="3645.8"/>
  </r>
  <r>
    <x v="35"/>
    <n v="20"/>
    <s v="422660"/>
    <x v="2"/>
    <s v="A763704"/>
    <s v="7"/>
    <n v="229.17"/>
    <n v="0"/>
    <n v="0"/>
    <n v="20"/>
    <n v="20"/>
    <s v="20160216151657"/>
    <s v="Invoiced/Closed"/>
    <d v="2016-02-11T00:00:00"/>
    <d v="2016-02-11T23:59:00"/>
    <d v="2016-02-11T00:00:00"/>
    <d v="2016-02-16T00:00:00"/>
    <x v="2377"/>
    <s v="KS01"/>
    <s v="LT"/>
    <s v="MP"/>
    <x v="0"/>
    <n v="4583.3999999999996"/>
    <n v="4583.3999999999996"/>
  </r>
  <r>
    <x v="137"/>
    <n v="10"/>
    <s v="422660"/>
    <x v="2"/>
    <s v="A763704"/>
    <s v="8"/>
    <n v="15.63"/>
    <n v="0"/>
    <n v="0"/>
    <n v="10"/>
    <n v="10"/>
    <s v="20160216151657"/>
    <s v="Invoiced/Closed"/>
    <d v="2016-02-11T00:00:00"/>
    <d v="2016-02-11T23:59:00"/>
    <d v="2016-02-11T00:00:00"/>
    <d v="2016-02-16T00:00:00"/>
    <x v="2378"/>
    <s v="KS01"/>
    <s v="LT"/>
    <s v="MP"/>
    <x v="0"/>
    <n v="156.30000000000001"/>
    <n v="156.30000000000001"/>
  </r>
  <r>
    <x v="297"/>
    <n v="4"/>
    <s v="422660"/>
    <x v="2"/>
    <s v="A763704"/>
    <s v="9"/>
    <n v="9"/>
    <n v="0"/>
    <n v="0"/>
    <n v="4"/>
    <n v="4"/>
    <s v="20160216151657"/>
    <s v="Invoiced/Closed"/>
    <d v="2016-02-11T00:00:00"/>
    <d v="2016-02-11T23:59:00"/>
    <d v="2016-02-11T00:00:00"/>
    <d v="2016-02-16T00:00:00"/>
    <x v="2379"/>
    <s v="KS01"/>
    <s v="LT"/>
    <s v="MP"/>
    <x v="0"/>
    <n v="36"/>
    <n v="36"/>
  </r>
  <r>
    <x v="273"/>
    <n v="4"/>
    <s v="422660"/>
    <x v="2"/>
    <s v="A763704"/>
    <s v="10"/>
    <n v="26.04"/>
    <n v="0"/>
    <n v="0"/>
    <n v="4"/>
    <n v="4"/>
    <s v="20160216151657"/>
    <s v="Invoiced/Closed"/>
    <d v="2016-02-11T00:00:00"/>
    <d v="2016-02-11T23:59:00"/>
    <d v="2016-02-11T00:00:00"/>
    <d v="2016-02-16T00:00:00"/>
    <x v="2380"/>
    <s v="KS01"/>
    <s v="LT"/>
    <s v="MP"/>
    <x v="0"/>
    <n v="104.16"/>
    <n v="104.16"/>
  </r>
  <r>
    <x v="60"/>
    <n v="1"/>
    <s v="422660"/>
    <x v="2"/>
    <s v="A763704"/>
    <s v="11"/>
    <n v="51.68"/>
    <n v="0"/>
    <n v="0"/>
    <n v="1"/>
    <n v="1"/>
    <s v="20160216151657"/>
    <s v="Invoiced/Closed"/>
    <d v="2016-02-11T00:00:00"/>
    <d v="2016-02-11T23:59:00"/>
    <d v="2016-02-11T00:00:00"/>
    <d v="2016-02-16T00:00:00"/>
    <x v="2381"/>
    <s v="KS01"/>
    <s v="LT"/>
    <s v="MP"/>
    <x v="0"/>
    <n v="51.68"/>
    <n v="51.68"/>
  </r>
  <r>
    <x v="245"/>
    <n v="0"/>
    <s v="115055"/>
    <x v="286"/>
    <s v="C909536"/>
    <s v="1"/>
    <n v="200"/>
    <n v="0"/>
    <n v="0"/>
    <n v="10"/>
    <n v="10"/>
    <s v="20160210100029"/>
    <s v="Cancelled"/>
    <m/>
    <d v="2016-02-10T23:59:00"/>
    <d v="2016-02-10T00:00:00"/>
    <d v="2016-02-10T00:00:00"/>
    <x v="2382"/>
    <s v="CS6028"/>
    <s v="NO"/>
    <s v="MP"/>
    <x v="1"/>
    <n v="2000"/>
    <n v="2000"/>
  </r>
  <r>
    <x v="6"/>
    <n v="2"/>
    <s v="827730"/>
    <x v="44"/>
    <s v="A762977"/>
    <s v="1"/>
    <n v="155.21"/>
    <n v="0"/>
    <n v="0"/>
    <n v="2"/>
    <n v="2"/>
    <s v="20160205095707"/>
    <s v="Invoiced/Closed"/>
    <d v="2016-02-05T00:00:00"/>
    <d v="2016-02-08T23:59:00"/>
    <d v="2016-02-08T00:00:00"/>
    <d v="2016-02-08T00:00:00"/>
    <x v="2383"/>
    <s v="KS01"/>
    <s v="EDI"/>
    <s v="MP"/>
    <x v="0"/>
    <n v="310.42"/>
    <n v="310.42"/>
  </r>
  <r>
    <x v="355"/>
    <n v="2"/>
    <s v="827730"/>
    <x v="44"/>
    <s v="A762977"/>
    <s v="2"/>
    <n v="59.5"/>
    <n v="0"/>
    <n v="0"/>
    <n v="2"/>
    <n v="2"/>
    <s v="20160205095707"/>
    <s v="Invoiced/Closed"/>
    <d v="2016-02-05T00:00:00"/>
    <d v="2016-02-08T23:59:00"/>
    <d v="2016-02-08T00:00:00"/>
    <d v="2016-02-08T00:00:00"/>
    <x v="2384"/>
    <s v="KS01"/>
    <s v="EDI"/>
    <s v="MP"/>
    <x v="0"/>
    <n v="119"/>
    <n v="119"/>
  </r>
  <r>
    <x v="381"/>
    <n v="1"/>
    <s v="827730"/>
    <x v="44"/>
    <s v="A762978"/>
    <s v="1"/>
    <n v="184.5"/>
    <n v="0"/>
    <n v="0"/>
    <n v="1"/>
    <n v="1"/>
    <s v="20160209093455"/>
    <s v="Invoiced/Closed"/>
    <d v="2016-02-09T00:00:00"/>
    <d v="2016-02-09T23:59:00"/>
    <d v="2016-02-09T00:00:00"/>
    <d v="2016-02-08T00:00:00"/>
    <x v="2385"/>
    <s v="KS01"/>
    <s v="EDI"/>
    <s v="MP"/>
    <x v="0"/>
    <n v="184.5"/>
    <n v="184.5"/>
  </r>
  <r>
    <x v="5"/>
    <n v="2"/>
    <s v="092243"/>
    <x v="13"/>
    <s v="A763850"/>
    <s v="1"/>
    <n v="33.44"/>
    <n v="0"/>
    <n v="0"/>
    <n v="2"/>
    <n v="2"/>
    <s v="20160210100202"/>
    <s v="Invoiced/Closed"/>
    <d v="2016-02-10T00:00:00"/>
    <d v="2016-02-10T23:59:00"/>
    <d v="2016-02-10T00:00:00"/>
    <d v="2016-02-10T00:00:00"/>
    <x v="2386"/>
    <s v="JH01"/>
    <s v="EDI"/>
    <s v="MP"/>
    <x v="0"/>
    <n v="66.88"/>
    <n v="66.88"/>
  </r>
  <r>
    <x v="276"/>
    <n v="1"/>
    <s v="092245"/>
    <x v="1"/>
    <s v="A763851"/>
    <s v="1"/>
    <n v="69.13"/>
    <n v="0"/>
    <n v="0"/>
    <n v="1"/>
    <n v="1"/>
    <s v="20160210100142"/>
    <s v="Invoiced/Closed"/>
    <d v="2016-02-10T00:00:00"/>
    <d v="2016-02-10T23:59:00"/>
    <d v="2016-02-10T00:00:00"/>
    <d v="2016-02-10T00:00:00"/>
    <x v="2387"/>
    <s v="JH01"/>
    <s v="EDI"/>
    <s v="MP"/>
    <x v="0"/>
    <n v="69.13"/>
    <n v="69.13"/>
  </r>
  <r>
    <x v="431"/>
    <n v="2"/>
    <s v="092243"/>
    <x v="13"/>
    <s v="A763852"/>
    <s v="1"/>
    <n v="8.27"/>
    <n v="0"/>
    <n v="0"/>
    <n v="2"/>
    <n v="2"/>
    <s v="20160210095932"/>
    <s v="Invoiced/Closed"/>
    <d v="2016-02-10T00:00:00"/>
    <d v="2016-02-10T23:59:00"/>
    <d v="2016-02-10T00:00:00"/>
    <d v="2016-02-10T00:00:00"/>
    <x v="2388"/>
    <s v="JH01"/>
    <s v="EDI"/>
    <s v="MP"/>
    <x v="0"/>
    <n v="16.54"/>
    <n v="16.54"/>
  </r>
  <r>
    <x v="336"/>
    <n v="2"/>
    <s v="092245"/>
    <x v="1"/>
    <s v="A763853"/>
    <s v="1"/>
    <n v="18.43"/>
    <n v="0"/>
    <n v="0"/>
    <n v="2"/>
    <n v="2"/>
    <s v="20160210095841"/>
    <s v="Invoiced/Closed"/>
    <d v="2016-02-10T00:00:00"/>
    <d v="2016-02-10T23:59:00"/>
    <d v="2016-02-10T00:00:00"/>
    <d v="2016-02-10T00:00:00"/>
    <x v="2389"/>
    <s v="JH01"/>
    <s v="EDI"/>
    <s v="MP"/>
    <x v="0"/>
    <n v="36.86"/>
    <n v="36.86"/>
  </r>
  <r>
    <x v="66"/>
    <n v="1"/>
    <s v="092245"/>
    <x v="1"/>
    <s v="A763854"/>
    <s v="1"/>
    <n v="30.63"/>
    <n v="0"/>
    <n v="0"/>
    <n v="1"/>
    <n v="1"/>
    <s v="20160210095621"/>
    <s v="Invoiced/Closed"/>
    <d v="2016-02-10T00:00:00"/>
    <d v="2016-02-10T23:59:00"/>
    <d v="2016-02-10T00:00:00"/>
    <d v="2016-02-10T00:00:00"/>
    <x v="2390"/>
    <s v="JH01"/>
    <s v="EDI"/>
    <s v="MP"/>
    <x v="0"/>
    <n v="30.63"/>
    <n v="30.63"/>
  </r>
  <r>
    <x v="353"/>
    <n v="0"/>
    <s v="036353"/>
    <x v="5"/>
    <s v="A762124"/>
    <s v="1"/>
    <n v="17.66"/>
    <n v="0"/>
    <n v="0"/>
    <n v="2"/>
    <n v="2"/>
    <s v="20160201141520"/>
    <s v="Cancelled"/>
    <m/>
    <d v="2016-02-02T23:59:00"/>
    <d v="2016-02-02T00:00:00"/>
    <d v="2016-02-02T00:00:00"/>
    <x v="2391"/>
    <s v="KS01"/>
    <s v="EDI"/>
    <s v="MP"/>
    <x v="0"/>
    <n v="35.32"/>
    <n v="35.32"/>
  </r>
  <r>
    <x v="590"/>
    <n v="2"/>
    <s v="036353"/>
    <x v="5"/>
    <s v="A762124"/>
    <s v="2"/>
    <n v="32"/>
    <n v="0"/>
    <n v="0"/>
    <n v="2"/>
    <n v="2"/>
    <s v="20160202103851"/>
    <s v="Invoiced/Closed"/>
    <d v="2016-02-02T00:00:00"/>
    <d v="2016-02-02T23:59:00"/>
    <d v="2016-02-02T00:00:00"/>
    <d v="2016-02-02T00:00:00"/>
    <x v="2391"/>
    <s v="KS01"/>
    <s v="EDI"/>
    <s v="MP"/>
    <x v="0"/>
    <n v="64"/>
    <n v="64"/>
  </r>
  <r>
    <x v="188"/>
    <n v="1"/>
    <s v="036353"/>
    <x v="5"/>
    <s v="A762124"/>
    <s v="3"/>
    <n v="50"/>
    <n v="0"/>
    <n v="0"/>
    <n v="1"/>
    <n v="1"/>
    <s v="20160202103851"/>
    <s v="Invoiced/Closed"/>
    <d v="2016-02-02T00:00:00"/>
    <d v="2016-02-02T23:59:00"/>
    <d v="2016-02-02T00:00:00"/>
    <d v="2016-02-02T00:00:00"/>
    <x v="2391"/>
    <s v="KS01"/>
    <s v="EDI"/>
    <s v="MP"/>
    <x v="0"/>
    <n v="50"/>
    <n v="50"/>
  </r>
  <r>
    <x v="61"/>
    <n v="1"/>
    <s v="036353"/>
    <x v="5"/>
    <s v="A762124"/>
    <s v="4"/>
    <n v="43"/>
    <n v="0"/>
    <n v="0"/>
    <n v="1"/>
    <n v="1"/>
    <s v="20160202103851"/>
    <s v="Invoiced/Closed"/>
    <d v="2016-02-02T00:00:00"/>
    <d v="2016-02-02T23:59:00"/>
    <d v="2016-02-02T00:00:00"/>
    <d v="2016-02-02T00:00:00"/>
    <x v="2391"/>
    <s v="KS01"/>
    <s v="EDI"/>
    <s v="MP"/>
    <x v="0"/>
    <n v="43"/>
    <n v="43"/>
  </r>
  <r>
    <x v="588"/>
    <n v="1"/>
    <s v="036353"/>
    <x v="5"/>
    <s v="A762124"/>
    <s v="5"/>
    <n v="239.52"/>
    <n v="0"/>
    <n v="0"/>
    <n v="1"/>
    <n v="1"/>
    <s v="20160202103851"/>
    <s v="Invoiced/Closed"/>
    <d v="2016-02-02T00:00:00"/>
    <d v="2016-02-02T23:59:00"/>
    <d v="2016-02-02T00:00:00"/>
    <d v="2016-02-02T00:00:00"/>
    <x v="2391"/>
    <s v="KS01"/>
    <s v="EDI"/>
    <s v="MP"/>
    <x v="0"/>
    <n v="239.52"/>
    <n v="239.52"/>
  </r>
  <r>
    <x v="125"/>
    <n v="2"/>
    <s v="036353"/>
    <x v="5"/>
    <s v="A762124"/>
    <s v="6"/>
    <n v="79"/>
    <n v="0"/>
    <n v="0"/>
    <n v="2"/>
    <n v="2"/>
    <s v="20160202103851"/>
    <s v="Invoiced/Closed"/>
    <d v="2016-02-02T00:00:00"/>
    <d v="2016-02-02T23:59:00"/>
    <d v="2016-02-02T00:00:00"/>
    <d v="2016-02-02T00:00:00"/>
    <x v="2391"/>
    <s v="KS01"/>
    <s v="EDI"/>
    <s v="MP"/>
    <x v="0"/>
    <n v="158"/>
    <n v="158"/>
  </r>
  <r>
    <x v="89"/>
    <n v="18"/>
    <s v="036353"/>
    <x v="5"/>
    <s v="A762124"/>
    <s v="7"/>
    <n v="59"/>
    <n v="0"/>
    <n v="0"/>
    <n v="18"/>
    <n v="18"/>
    <s v="20160202103851"/>
    <s v="Invoiced/Closed"/>
    <d v="2016-02-02T00:00:00"/>
    <d v="2016-02-02T23:59:00"/>
    <d v="2016-02-02T00:00:00"/>
    <d v="2016-02-02T00:00:00"/>
    <x v="2392"/>
    <s v="KS01"/>
    <s v="EDI"/>
    <s v="MP"/>
    <x v="0"/>
    <n v="1062"/>
    <n v="1062"/>
  </r>
  <r>
    <x v="285"/>
    <n v="2"/>
    <s v="036353"/>
    <x v="5"/>
    <s v="A762125"/>
    <s v="1"/>
    <n v="45"/>
    <n v="0"/>
    <n v="0"/>
    <n v="2"/>
    <n v="2"/>
    <s v="20160203103729"/>
    <s v="Invoiced/Closed"/>
    <d v="2016-02-03T00:00:00"/>
    <d v="2016-02-04T23:59:00"/>
    <d v="2016-02-04T00:00:00"/>
    <d v="2016-02-02T00:00:00"/>
    <x v="2393"/>
    <s v="KS01"/>
    <s v="EDI"/>
    <s v="MP"/>
    <x v="0"/>
    <n v="90"/>
    <n v="90"/>
  </r>
  <r>
    <x v="591"/>
    <n v="1"/>
    <s v="036353"/>
    <x v="5"/>
    <s v="A762125"/>
    <s v="2"/>
    <n v="45"/>
    <n v="0"/>
    <n v="0"/>
    <n v="1"/>
    <n v="1"/>
    <s v="20160203103729"/>
    <s v="Invoiced/Closed"/>
    <d v="2016-02-03T00:00:00"/>
    <d v="2016-02-04T23:59:00"/>
    <d v="2016-02-04T00:00:00"/>
    <d v="2016-02-02T00:00:00"/>
    <x v="2393"/>
    <s v="KS01"/>
    <s v="EDI"/>
    <s v="MP"/>
    <x v="0"/>
    <n v="45"/>
    <n v="45"/>
  </r>
  <r>
    <x v="353"/>
    <n v="0"/>
    <s v="036353"/>
    <x v="5"/>
    <s v="A762125"/>
    <s v="3"/>
    <n v="17.66"/>
    <n v="0"/>
    <n v="0"/>
    <n v="8"/>
    <n v="8"/>
    <s v="20160201141713"/>
    <s v="Cancelled"/>
    <m/>
    <d v="2016-02-02T23:59:00"/>
    <d v="2016-02-02T00:00:00"/>
    <d v="2016-02-02T00:00:00"/>
    <x v="2393"/>
    <s v="KS01"/>
    <s v="EDI"/>
    <s v="MP"/>
    <x v="0"/>
    <n v="141.28"/>
    <n v="141.28"/>
  </r>
  <r>
    <x v="44"/>
    <n v="5"/>
    <s v="036353"/>
    <x v="5"/>
    <s v="A762125"/>
    <s v="4"/>
    <n v="51"/>
    <n v="0"/>
    <n v="0"/>
    <n v="5"/>
    <n v="5"/>
    <s v="20160203103729"/>
    <s v="Invoiced/Closed"/>
    <d v="2016-02-03T00:00:00"/>
    <d v="2016-02-04T23:59:00"/>
    <d v="2016-02-04T00:00:00"/>
    <d v="2016-02-02T00:00:00"/>
    <x v="2393"/>
    <s v="KS01"/>
    <s v="EDI"/>
    <s v="MP"/>
    <x v="0"/>
    <n v="255"/>
    <n v="255"/>
  </r>
  <r>
    <x v="592"/>
    <n v="2"/>
    <s v="092245"/>
    <x v="1"/>
    <s v="A762188"/>
    <s v="1"/>
    <n v="10.47"/>
    <n v="0"/>
    <n v="0"/>
    <n v="2"/>
    <n v="2"/>
    <s v="20160201111518"/>
    <s v="Invoiced/Closed"/>
    <d v="2016-02-01T00:00:00"/>
    <d v="2016-02-01T23:59:00"/>
    <d v="2016-02-01T00:00:00"/>
    <d v="2016-02-01T00:00:00"/>
    <x v="2394"/>
    <s v="JH01"/>
    <s v="EDI"/>
    <s v="MP"/>
    <x v="0"/>
    <n v="20.94"/>
    <n v="20.94"/>
  </r>
  <r>
    <x v="85"/>
    <n v="1"/>
    <s v="092245"/>
    <x v="1"/>
    <s v="A762189"/>
    <s v="1"/>
    <n v="14.34"/>
    <n v="0"/>
    <n v="0"/>
    <n v="1"/>
    <n v="1"/>
    <s v="20160201114222"/>
    <s v="Invoiced/Closed"/>
    <d v="2016-02-01T00:00:00"/>
    <d v="2016-02-01T23:59:00"/>
    <d v="2016-02-01T00:00:00"/>
    <d v="2016-02-01T00:00:00"/>
    <x v="2395"/>
    <s v="JH01"/>
    <s v="EDI"/>
    <s v="MP"/>
    <x v="0"/>
    <n v="14.34"/>
    <n v="14.34"/>
  </r>
  <r>
    <x v="15"/>
    <n v="1"/>
    <s v="092245"/>
    <x v="1"/>
    <s v="A762190"/>
    <s v="1"/>
    <n v="20.010000000000002"/>
    <n v="0"/>
    <n v="0"/>
    <n v="1"/>
    <n v="1"/>
    <s v="20160201121324"/>
    <s v="Invoiced/Closed"/>
    <d v="2016-02-01T00:00:00"/>
    <d v="2016-02-01T23:59:00"/>
    <d v="2016-02-01T00:00:00"/>
    <d v="2016-02-01T00:00:00"/>
    <x v="2395"/>
    <s v="JH01"/>
    <s v="EDI"/>
    <s v="MP"/>
    <x v="0"/>
    <n v="20.010000000000002"/>
    <n v="20.010000000000002"/>
  </r>
  <r>
    <x v="87"/>
    <n v="1"/>
    <s v="092245"/>
    <x v="1"/>
    <s v="A762191"/>
    <s v="1"/>
    <n v="4.38"/>
    <n v="0"/>
    <n v="0"/>
    <n v="1"/>
    <n v="1"/>
    <s v="20160201135556"/>
    <s v="Invoiced/Closed"/>
    <d v="2016-02-01T00:00:00"/>
    <d v="2016-02-01T23:59:00"/>
    <d v="2016-02-01T00:00:00"/>
    <d v="2016-02-01T00:00:00"/>
    <x v="2396"/>
    <s v="JH01"/>
    <s v="EDI"/>
    <s v="MP"/>
    <x v="0"/>
    <n v="4.38"/>
    <n v="4.38"/>
  </r>
  <r>
    <x v="1"/>
    <n v="1"/>
    <s v="092245"/>
    <x v="1"/>
    <s v="A762192"/>
    <s v="1"/>
    <n v="19.760000000000002"/>
    <n v="0"/>
    <n v="0"/>
    <n v="1"/>
    <n v="1"/>
    <s v="20160201112650"/>
    <s v="Invoiced/Closed"/>
    <d v="2016-02-01T00:00:00"/>
    <d v="2016-02-01T23:59:00"/>
    <d v="2016-02-01T00:00:00"/>
    <d v="2016-02-01T00:00:00"/>
    <x v="2397"/>
    <s v="JH01"/>
    <s v="EDI"/>
    <s v="MP"/>
    <x v="0"/>
    <n v="19.760000000000002"/>
    <n v="19.760000000000002"/>
  </r>
  <r>
    <x v="353"/>
    <n v="1"/>
    <s v="092245"/>
    <x v="1"/>
    <s v="A762193"/>
    <s v="1"/>
    <n v="14.88"/>
    <n v="0"/>
    <n v="0"/>
    <n v="1"/>
    <n v="1"/>
    <s v="20160203161623"/>
    <s v="Invoiced/Closed"/>
    <d v="2016-02-03T00:00:00"/>
    <d v="2016-02-03T23:59:00"/>
    <d v="2016-02-03T00:00:00"/>
    <d v="2016-02-01T00:00:00"/>
    <x v="2397"/>
    <s v="JH01"/>
    <s v="EDI"/>
    <s v="MP"/>
    <x v="0"/>
    <n v="14.88"/>
    <n v="14.88"/>
  </r>
  <r>
    <x v="593"/>
    <n v="2"/>
    <s v="827730"/>
    <x v="44"/>
    <s v="A762194"/>
    <s v="1"/>
    <n v="102.27"/>
    <n v="0"/>
    <n v="0"/>
    <n v="2"/>
    <n v="2"/>
    <s v="20160202150140"/>
    <s v="Invoiced/Closed"/>
    <d v="2016-02-02T00:00:00"/>
    <d v="2016-02-04T23:59:00"/>
    <d v="2016-02-04T00:00:00"/>
    <d v="2016-02-04T00:00:00"/>
    <x v="2398"/>
    <s v="KS01"/>
    <s v="EDI"/>
    <s v="MP"/>
    <x v="0"/>
    <n v="204.54"/>
    <n v="204.54"/>
  </r>
  <r>
    <x v="166"/>
    <n v="1"/>
    <s v="827730"/>
    <x v="44"/>
    <s v="A762195"/>
    <s v="1"/>
    <n v="12.84"/>
    <n v="0"/>
    <n v="0"/>
    <n v="1"/>
    <n v="1"/>
    <s v="20160202150309"/>
    <s v="Invoiced/Closed"/>
    <d v="2016-02-02T00:00:00"/>
    <d v="2016-02-04T23:59:00"/>
    <d v="2016-02-04T00:00:00"/>
    <d v="2016-02-04T00:00:00"/>
    <x v="2399"/>
    <s v="KS01"/>
    <s v="EDI"/>
    <s v="MP"/>
    <x v="0"/>
    <n v="12.84"/>
    <n v="12.84"/>
  </r>
  <r>
    <x v="594"/>
    <n v="1"/>
    <s v="827730"/>
    <x v="44"/>
    <s v="A762196"/>
    <s v="1"/>
    <n v="63.54"/>
    <n v="0"/>
    <n v="0"/>
    <n v="1"/>
    <n v="1"/>
    <s v="20160202150540"/>
    <s v="Invoiced/Closed"/>
    <d v="2016-02-02T00:00:00"/>
    <d v="2016-02-04T23:59:00"/>
    <d v="2016-02-04T00:00:00"/>
    <d v="2016-02-04T00:00:00"/>
    <x v="2400"/>
    <s v="KS01"/>
    <s v="EDI"/>
    <s v="MP"/>
    <x v="0"/>
    <n v="63.54"/>
    <n v="63.54"/>
  </r>
  <r>
    <x v="150"/>
    <n v="3"/>
    <s v="827731"/>
    <x v="6"/>
    <s v="A762197"/>
    <s v="1"/>
    <n v="182.12"/>
    <n v="0"/>
    <n v="0"/>
    <n v="3"/>
    <n v="3"/>
    <s v="20160203073709"/>
    <s v="Invoiced/Closed"/>
    <d v="2016-02-03T00:00:00"/>
    <d v="2016-02-04T23:59:00"/>
    <d v="2016-02-04T00:00:00"/>
    <d v="2016-02-04T00:00:00"/>
    <x v="2401"/>
    <s v="KS01"/>
    <s v="EDI"/>
    <s v="MP"/>
    <x v="0"/>
    <n v="546.36"/>
    <n v="546.36"/>
  </r>
  <r>
    <x v="366"/>
    <n v="1"/>
    <s v="827731"/>
    <x v="6"/>
    <s v="A762197"/>
    <s v="2"/>
    <n v="40"/>
    <n v="0"/>
    <n v="0"/>
    <n v="1"/>
    <n v="1"/>
    <s v="20160203073709"/>
    <s v="Invoiced/Closed"/>
    <d v="2016-02-03T00:00:00"/>
    <d v="2016-02-04T23:59:00"/>
    <d v="2016-02-04T00:00:00"/>
    <d v="2016-02-04T00:00:00"/>
    <x v="2401"/>
    <s v="KS01"/>
    <s v="EDI"/>
    <s v="MP"/>
    <x v="0"/>
    <n v="40"/>
    <n v="40"/>
  </r>
  <r>
    <x v="98"/>
    <n v="1"/>
    <s v="092242"/>
    <x v="14"/>
    <s v="A762792"/>
    <s v="1"/>
    <n v="69"/>
    <n v="0"/>
    <n v="0"/>
    <n v="1"/>
    <n v="1"/>
    <s v="20160205144552"/>
    <s v="Invoiced/Closed"/>
    <d v="2016-02-05T00:00:00"/>
    <d v="2016-02-08T23:59:00"/>
    <d v="2016-02-08T00:00:00"/>
    <d v="2016-02-08T00:00:00"/>
    <x v="2402"/>
    <s v="JH01"/>
    <s v="EDI"/>
    <s v="MP"/>
    <x v="0"/>
    <n v="69"/>
    <n v="69"/>
  </r>
  <r>
    <x v="595"/>
    <n v="5"/>
    <s v="697444"/>
    <x v="287"/>
    <s v="C909413"/>
    <s v="1"/>
    <n v="0"/>
    <n v="0"/>
    <n v="0"/>
    <n v="5"/>
    <n v="5"/>
    <s v="20160208103510"/>
    <s v="Invoiced/Closed"/>
    <d v="2016-02-08T00:00:00"/>
    <d v="2016-02-10T23:59:00"/>
    <d v="2016-02-10T00:00:00"/>
    <d v="2016-02-10T00:00:00"/>
    <x v="2403"/>
    <s v="CR6324"/>
    <s v="RPO"/>
    <s v="MP"/>
    <x v="0"/>
    <n v="0"/>
    <n v="0"/>
  </r>
  <r>
    <x v="474"/>
    <n v="4"/>
    <s v="850650"/>
    <x v="138"/>
    <s v="C909453"/>
    <s v="1"/>
    <n v="17.34"/>
    <n v="0"/>
    <n v="0"/>
    <n v="4"/>
    <n v="4"/>
    <s v="20160203135938"/>
    <s v="Invoiced/Closed"/>
    <d v="2016-02-03T00:00:00"/>
    <d v="2016-02-03T23:59:00"/>
    <d v="2016-02-03T00:00:00"/>
    <d v="2016-02-03T00:00:00"/>
    <x v="2404"/>
    <s v="CR6324"/>
    <s v="NO"/>
    <s v="MP"/>
    <x v="0"/>
    <n v="69.36"/>
    <n v="69.36"/>
  </r>
  <r>
    <x v="40"/>
    <n v="1"/>
    <s v="092242"/>
    <x v="14"/>
    <s v="A762793"/>
    <s v="1"/>
    <n v="299.5"/>
    <n v="0"/>
    <n v="0"/>
    <n v="1"/>
    <n v="1"/>
    <s v="20160208115129"/>
    <s v="Invoiced/Closed"/>
    <d v="2016-02-08T00:00:00"/>
    <d v="2016-02-08T23:59:00"/>
    <d v="2016-02-08T00:00:00"/>
    <d v="2016-02-08T00:00:00"/>
    <x v="2402"/>
    <s v="JH01"/>
    <s v="EDI"/>
    <s v="MP"/>
    <x v="0"/>
    <n v="299.5"/>
    <n v="299.5"/>
  </r>
  <r>
    <x v="89"/>
    <n v="4"/>
    <s v="092242"/>
    <x v="14"/>
    <s v="A762794"/>
    <s v="1"/>
    <n v="59"/>
    <n v="0"/>
    <n v="0"/>
    <n v="4"/>
    <n v="4"/>
    <s v="20160205103529"/>
    <s v="Invoiced/Closed"/>
    <d v="2016-02-05T00:00:00"/>
    <d v="2016-02-08T23:59:00"/>
    <d v="2016-02-08T00:00:00"/>
    <d v="2016-02-08T00:00:00"/>
    <x v="2405"/>
    <s v="JH01"/>
    <s v="EDI"/>
    <s v="MP"/>
    <x v="0"/>
    <n v="236"/>
    <n v="236"/>
  </r>
  <r>
    <x v="171"/>
    <n v="1"/>
    <s v="010650"/>
    <x v="43"/>
    <s v="A762798"/>
    <s v="1"/>
    <n v="76.319999999999993"/>
    <n v="0"/>
    <n v="0"/>
    <n v="1"/>
    <n v="1"/>
    <s v="20160204095645"/>
    <s v="Invoiced/Closed"/>
    <d v="2016-02-04T00:00:00"/>
    <d v="2016-02-04T23:59:00"/>
    <d v="2016-02-04T00:00:00"/>
    <d v="2016-02-04T00:00:00"/>
    <x v="2406"/>
    <s v="NL01"/>
    <s v="EDI"/>
    <s v="MP"/>
    <x v="0"/>
    <n v="76.319999999999993"/>
    <n v="76.319999999999993"/>
  </r>
  <r>
    <x v="1"/>
    <n v="1"/>
    <s v="092245"/>
    <x v="1"/>
    <s v="A762611"/>
    <s v="1"/>
    <n v="19.760000000000002"/>
    <n v="0"/>
    <n v="0"/>
    <n v="1"/>
    <n v="1"/>
    <s v="20160203092020"/>
    <s v="Invoiced/Closed"/>
    <d v="2016-02-03T00:00:00"/>
    <d v="2016-02-03T23:59:00"/>
    <d v="2016-02-03T00:00:00"/>
    <d v="2016-02-03T00:00:00"/>
    <x v="2407"/>
    <s v="JH01"/>
    <s v="EDI"/>
    <s v="MP"/>
    <x v="0"/>
    <n v="19.760000000000002"/>
    <n v="19.760000000000002"/>
  </r>
  <r>
    <x v="300"/>
    <n v="2"/>
    <s v="232250"/>
    <x v="285"/>
    <s v="A762585"/>
    <s v="4"/>
    <n v="89"/>
    <n v="0"/>
    <n v="0"/>
    <n v="2"/>
    <n v="2"/>
    <s v="20160203082606"/>
    <s v="Invoiced/Closed"/>
    <d v="2016-02-03T00:00:00"/>
    <d v="2016-02-03T23:59:00"/>
    <d v="2016-02-03T00:00:00"/>
    <d v="2016-02-03T00:00:00"/>
    <x v="2408"/>
    <s v="JH01"/>
    <s v="LT"/>
    <s v="MP"/>
    <x v="0"/>
    <n v="178"/>
    <n v="178"/>
  </r>
  <r>
    <x v="142"/>
    <n v="2"/>
    <s v="232250"/>
    <x v="285"/>
    <s v="A762585"/>
    <s v="5"/>
    <n v="28"/>
    <n v="0"/>
    <n v="0"/>
    <n v="2"/>
    <n v="2"/>
    <s v="20160203082606"/>
    <s v="Invoiced/Closed"/>
    <d v="2016-02-03T00:00:00"/>
    <d v="2016-02-03T23:59:00"/>
    <d v="2016-02-03T00:00:00"/>
    <d v="2016-02-03T00:00:00"/>
    <x v="2409"/>
    <s v="JH01"/>
    <s v="LT"/>
    <s v="MP"/>
    <x v="0"/>
    <n v="56"/>
    <n v="56"/>
  </r>
  <r>
    <x v="37"/>
    <n v="2"/>
    <s v="232250"/>
    <x v="285"/>
    <s v="A762585"/>
    <s v="6"/>
    <n v="41"/>
    <n v="0"/>
    <n v="0"/>
    <n v="2"/>
    <n v="2"/>
    <s v="20160203082606"/>
    <s v="Invoiced/Closed"/>
    <d v="2016-02-03T00:00:00"/>
    <d v="2016-02-03T23:59:00"/>
    <d v="2016-02-03T00:00:00"/>
    <d v="2016-02-03T00:00:00"/>
    <x v="2410"/>
    <s v="JH01"/>
    <s v="LT"/>
    <s v="MP"/>
    <x v="0"/>
    <n v="82"/>
    <n v="82"/>
  </r>
  <r>
    <x v="34"/>
    <n v="1"/>
    <s v="232250"/>
    <x v="285"/>
    <s v="A762585"/>
    <s v="7"/>
    <n v="70"/>
    <n v="0"/>
    <n v="0"/>
    <n v="1"/>
    <n v="1"/>
    <s v="20160203082606"/>
    <s v="Invoiced/Closed"/>
    <d v="2016-02-03T00:00:00"/>
    <d v="2016-02-03T23:59:00"/>
    <d v="2016-02-03T00:00:00"/>
    <d v="2016-02-03T00:00:00"/>
    <x v="2411"/>
    <s v="JH01"/>
    <s v="LT"/>
    <s v="MP"/>
    <x v="0"/>
    <n v="70"/>
    <n v="70"/>
  </r>
  <r>
    <x v="45"/>
    <n v="1"/>
    <s v="232250"/>
    <x v="285"/>
    <s v="A762585"/>
    <s v="8"/>
    <n v="175"/>
    <n v="0"/>
    <n v="0"/>
    <n v="1"/>
    <n v="1"/>
    <s v="20160203082606"/>
    <s v="Invoiced/Closed"/>
    <d v="2016-02-03T00:00:00"/>
    <d v="2016-02-03T23:59:00"/>
    <d v="2016-02-03T00:00:00"/>
    <d v="2016-02-03T00:00:00"/>
    <x v="2412"/>
    <s v="JH01"/>
    <s v="LT"/>
    <s v="MP"/>
    <x v="0"/>
    <n v="175"/>
    <n v="175"/>
  </r>
  <r>
    <x v="44"/>
    <n v="2"/>
    <s v="190849"/>
    <x v="288"/>
    <s v="A762586"/>
    <s v="1"/>
    <n v="51"/>
    <n v="0"/>
    <n v="0"/>
    <n v="2"/>
    <n v="2"/>
    <s v="20160203091912"/>
    <s v="Invoiced/Closed"/>
    <d v="2016-02-03T00:00:00"/>
    <d v="2016-02-04T23:59:00"/>
    <d v="2016-02-04T00:00:00"/>
    <d v="2016-02-04T00:00:00"/>
    <x v="2413"/>
    <s v="JH01"/>
    <s v="LT"/>
    <s v="MP"/>
    <x v="0"/>
    <n v="102"/>
    <n v="102"/>
  </r>
  <r>
    <x v="21"/>
    <n v="1"/>
    <s v="190849"/>
    <x v="288"/>
    <s v="A762586"/>
    <s v="2"/>
    <n v="13.69"/>
    <n v="0"/>
    <n v="0"/>
    <n v="1"/>
    <n v="1"/>
    <s v="20160203091912"/>
    <s v="Invoiced/Closed"/>
    <d v="2016-02-03T00:00:00"/>
    <d v="2016-02-04T23:59:00"/>
    <d v="2016-02-04T00:00:00"/>
    <d v="2016-02-04T00:00:00"/>
    <x v="2414"/>
    <s v="JH01"/>
    <s v="LT"/>
    <s v="MP"/>
    <x v="0"/>
    <n v="13.69"/>
    <n v="13.69"/>
  </r>
  <r>
    <x v="252"/>
    <n v="1"/>
    <s v="190849"/>
    <x v="288"/>
    <s v="A762586"/>
    <s v="3"/>
    <n v="21.01"/>
    <n v="0"/>
    <n v="0"/>
    <n v="1"/>
    <n v="1"/>
    <s v="20160203091912"/>
    <s v="Invoiced/Closed"/>
    <d v="2016-02-03T00:00:00"/>
    <d v="2016-02-04T23:59:00"/>
    <d v="2016-02-04T00:00:00"/>
    <d v="2016-02-04T00:00:00"/>
    <x v="2415"/>
    <s v="JH01"/>
    <s v="LT"/>
    <s v="MP"/>
    <x v="0"/>
    <n v="21.01"/>
    <n v="21.01"/>
  </r>
  <r>
    <x v="1"/>
    <n v="12"/>
    <s v="190849"/>
    <x v="288"/>
    <s v="A762586"/>
    <s v="4"/>
    <n v="18.43"/>
    <n v="0"/>
    <n v="0"/>
    <n v="12"/>
    <n v="12"/>
    <s v="20160203091912"/>
    <s v="Invoiced/Closed"/>
    <d v="2016-02-03T00:00:00"/>
    <d v="2016-02-04T23:59:00"/>
    <d v="2016-02-04T00:00:00"/>
    <d v="2016-02-04T00:00:00"/>
    <x v="2416"/>
    <s v="JH01"/>
    <s v="LT"/>
    <s v="MP"/>
    <x v="0"/>
    <n v="221.16"/>
    <n v="221.16"/>
  </r>
  <r>
    <x v="175"/>
    <n v="1"/>
    <s v="190849"/>
    <x v="288"/>
    <s v="A762586"/>
    <s v="5"/>
    <n v="30"/>
    <n v="0"/>
    <n v="0"/>
    <n v="1"/>
    <n v="1"/>
    <s v="20160203091912"/>
    <s v="Invoiced/Closed"/>
    <d v="2016-02-03T00:00:00"/>
    <d v="2016-02-04T23:59:00"/>
    <d v="2016-02-04T00:00:00"/>
    <d v="2016-02-04T00:00:00"/>
    <x v="2417"/>
    <s v="JH01"/>
    <s v="LT"/>
    <s v="MP"/>
    <x v="0"/>
    <n v="30"/>
    <n v="30"/>
  </r>
  <r>
    <x v="596"/>
    <n v="2"/>
    <s v="190849"/>
    <x v="288"/>
    <s v="A762586"/>
    <s v="6"/>
    <n v="17"/>
    <n v="0"/>
    <n v="0"/>
    <n v="2"/>
    <n v="2"/>
    <s v="20160203091912"/>
    <s v="Invoiced/Closed"/>
    <d v="2016-02-03T00:00:00"/>
    <d v="2016-02-04T23:59:00"/>
    <d v="2016-02-04T00:00:00"/>
    <d v="2016-02-04T00:00:00"/>
    <x v="2418"/>
    <s v="JH01"/>
    <s v="LT"/>
    <s v="MP"/>
    <x v="0"/>
    <n v="34"/>
    <n v="34"/>
  </r>
  <r>
    <x v="11"/>
    <n v="12"/>
    <s v="422660"/>
    <x v="2"/>
    <s v="A763704"/>
    <s v="12"/>
    <n v="56.25"/>
    <n v="0"/>
    <n v="0"/>
    <n v="12"/>
    <n v="12"/>
    <s v="20160216151657"/>
    <s v="Invoiced/Closed"/>
    <d v="2016-02-11T00:00:00"/>
    <d v="2016-02-11T23:59:00"/>
    <d v="2016-02-11T00:00:00"/>
    <d v="2016-02-16T00:00:00"/>
    <x v="2419"/>
    <s v="KS01"/>
    <s v="LT"/>
    <s v="MP"/>
    <x v="0"/>
    <n v="675"/>
    <n v="675"/>
  </r>
  <r>
    <x v="70"/>
    <n v="4"/>
    <s v="422660"/>
    <x v="2"/>
    <s v="A763704"/>
    <s v="13"/>
    <n v="84.5"/>
    <n v="0"/>
    <n v="0"/>
    <n v="4"/>
    <n v="4"/>
    <s v="20160216151657"/>
    <s v="Invoiced/Closed"/>
    <d v="2016-02-11T00:00:00"/>
    <d v="2016-02-11T23:59:00"/>
    <d v="2016-02-11T00:00:00"/>
    <d v="2016-02-16T00:00:00"/>
    <x v="2420"/>
    <s v="KS01"/>
    <s v="LT"/>
    <s v="MP"/>
    <x v="0"/>
    <n v="338"/>
    <n v="338"/>
  </r>
  <r>
    <x v="195"/>
    <n v="4"/>
    <s v="422660"/>
    <x v="2"/>
    <s v="A763704"/>
    <s v="14"/>
    <n v="37"/>
    <n v="0"/>
    <n v="0"/>
    <n v="4"/>
    <n v="4"/>
    <s v="20160216151657"/>
    <s v="Invoiced/Closed"/>
    <d v="2016-02-11T00:00:00"/>
    <d v="2016-02-11T23:59:00"/>
    <d v="2016-02-11T00:00:00"/>
    <d v="2016-02-16T00:00:00"/>
    <x v="2421"/>
    <s v="KS01"/>
    <s v="LT"/>
    <s v="MP"/>
    <x v="0"/>
    <n v="148"/>
    <n v="148"/>
  </r>
  <r>
    <x v="61"/>
    <n v="3"/>
    <s v="422660"/>
    <x v="2"/>
    <s v="A763704"/>
    <s v="15"/>
    <n v="44.79"/>
    <n v="0"/>
    <n v="0"/>
    <n v="3"/>
    <n v="3"/>
    <s v="20160216151657"/>
    <s v="Invoiced/Closed"/>
    <d v="2016-02-11T00:00:00"/>
    <d v="2016-02-11T23:59:00"/>
    <d v="2016-02-11T00:00:00"/>
    <d v="2016-02-16T00:00:00"/>
    <x v="2422"/>
    <s v="KS01"/>
    <s v="LT"/>
    <s v="MP"/>
    <x v="0"/>
    <n v="134.37"/>
    <n v="134.37"/>
  </r>
  <r>
    <x v="409"/>
    <n v="50"/>
    <s v="422660"/>
    <x v="2"/>
    <s v="A763704"/>
    <s v="16"/>
    <n v="52.08"/>
    <n v="0"/>
    <n v="0"/>
    <n v="50"/>
    <n v="50"/>
    <s v="20160216151657"/>
    <s v="Invoiced/Closed"/>
    <d v="2016-02-11T00:00:00"/>
    <d v="2016-02-11T23:59:00"/>
    <d v="2016-02-11T00:00:00"/>
    <d v="2016-02-16T00:00:00"/>
    <x v="2423"/>
    <s v="KS01"/>
    <s v="LT"/>
    <s v="MP"/>
    <x v="0"/>
    <n v="2604"/>
    <n v="2604"/>
  </r>
  <r>
    <x v="225"/>
    <n v="15"/>
    <s v="422660"/>
    <x v="2"/>
    <s v="A763704"/>
    <s v="17"/>
    <n v="20.83"/>
    <n v="0"/>
    <n v="0"/>
    <n v="15"/>
    <n v="15"/>
    <s v="20160216151657"/>
    <s v="Invoiced/Closed"/>
    <d v="2016-02-11T00:00:00"/>
    <d v="2016-02-11T23:59:00"/>
    <d v="2016-02-11T00:00:00"/>
    <d v="2016-02-16T00:00:00"/>
    <x v="2424"/>
    <s v="KS01"/>
    <s v="LT"/>
    <s v="MP"/>
    <x v="0"/>
    <n v="312.45"/>
    <n v="312.45"/>
  </r>
  <r>
    <x v="175"/>
    <n v="10"/>
    <s v="422660"/>
    <x v="2"/>
    <s v="A763704"/>
    <s v="18"/>
    <n v="31.25"/>
    <n v="0"/>
    <n v="0"/>
    <n v="10"/>
    <n v="10"/>
    <s v="20160216151657"/>
    <s v="Invoiced/Closed"/>
    <d v="2016-02-11T00:00:00"/>
    <d v="2016-02-11T23:59:00"/>
    <d v="2016-02-11T00:00:00"/>
    <d v="2016-02-16T00:00:00"/>
    <x v="2425"/>
    <s v="KS01"/>
    <s v="LT"/>
    <s v="MP"/>
    <x v="0"/>
    <n v="312.5"/>
    <n v="312.5"/>
  </r>
  <r>
    <x v="25"/>
    <n v="40"/>
    <s v="422660"/>
    <x v="2"/>
    <s v="A763704"/>
    <s v="19"/>
    <n v="39.58"/>
    <n v="0"/>
    <n v="0"/>
    <n v="40"/>
    <n v="40"/>
    <s v="20160216151657"/>
    <s v="Invoiced/Closed"/>
    <d v="2016-02-11T00:00:00"/>
    <d v="2016-02-11T23:59:00"/>
    <d v="2016-02-11T00:00:00"/>
    <d v="2016-02-16T00:00:00"/>
    <x v="2426"/>
    <s v="KS01"/>
    <s v="LT"/>
    <s v="MP"/>
    <x v="0"/>
    <n v="1583.2"/>
    <n v="1583.2"/>
  </r>
  <r>
    <x v="143"/>
    <n v="30"/>
    <s v="422660"/>
    <x v="2"/>
    <s v="A763704"/>
    <s v="20"/>
    <n v="76"/>
    <n v="0"/>
    <n v="0"/>
    <n v="30"/>
    <n v="30"/>
    <s v="20160216151657"/>
    <s v="Invoiced/Closed"/>
    <d v="2016-02-16T00:00:00"/>
    <d v="2016-02-16T23:59:00"/>
    <d v="2016-02-16T00:00:00"/>
    <d v="2016-02-16T00:00:00"/>
    <x v="2427"/>
    <s v="KS01"/>
    <s v="LT"/>
    <s v="MP"/>
    <x v="0"/>
    <n v="2280"/>
    <n v="2280"/>
  </r>
  <r>
    <x v="204"/>
    <n v="15"/>
    <s v="422660"/>
    <x v="2"/>
    <s v="A763704"/>
    <s v="21"/>
    <n v="55.21"/>
    <n v="0"/>
    <n v="0"/>
    <n v="15"/>
    <n v="15"/>
    <s v="20160216151657"/>
    <s v="Invoiced/Closed"/>
    <d v="2016-02-11T00:00:00"/>
    <d v="2016-02-11T23:59:00"/>
    <d v="2016-02-11T00:00:00"/>
    <d v="2016-02-16T00:00:00"/>
    <x v="2428"/>
    <s v="KS01"/>
    <s v="LT"/>
    <s v="MP"/>
    <x v="0"/>
    <n v="828.15"/>
    <n v="828.15"/>
  </r>
  <r>
    <x v="87"/>
    <n v="100"/>
    <s v="422660"/>
    <x v="2"/>
    <s v="A763704"/>
    <s v="22"/>
    <n v="5.21"/>
    <n v="0"/>
    <n v="0"/>
    <n v="100"/>
    <n v="100"/>
    <s v="20160301082728"/>
    <s v="Invoiced/Closed"/>
    <d v="2016-03-01T00:00:00"/>
    <d v="2016-03-01T23:59:00"/>
    <d v="2016-03-01T00:00:00"/>
    <d v="2016-02-16T00:00:00"/>
    <x v="2429"/>
    <s v="KS01"/>
    <s v="LT"/>
    <s v="MP"/>
    <x v="0"/>
    <n v="521"/>
    <n v="521"/>
  </r>
  <r>
    <x v="309"/>
    <n v="1"/>
    <s v="827730"/>
    <x v="44"/>
    <s v="A763873"/>
    <s v="1"/>
    <n v="26.04"/>
    <n v="0"/>
    <n v="0"/>
    <n v="1"/>
    <n v="1"/>
    <s v="20160212143953"/>
    <s v="Invoiced/Closed"/>
    <d v="2016-02-12T00:00:00"/>
    <d v="2016-02-15T23:59:00"/>
    <d v="2016-02-15T00:00:00"/>
    <d v="2016-02-15T00:00:00"/>
    <x v="2430"/>
    <s v="KS01"/>
    <s v="EDI"/>
    <s v="MP"/>
    <x v="0"/>
    <n v="26.04"/>
    <n v="26.04"/>
  </r>
  <r>
    <x v="218"/>
    <n v="1"/>
    <s v="827730"/>
    <x v="44"/>
    <s v="A763873"/>
    <s v="2"/>
    <n v="76"/>
    <n v="0"/>
    <n v="0"/>
    <n v="1"/>
    <n v="1"/>
    <s v="20160212143953"/>
    <s v="Invoiced/Closed"/>
    <d v="2016-02-12T00:00:00"/>
    <d v="2016-02-15T23:59:00"/>
    <d v="2016-02-15T00:00:00"/>
    <d v="2016-02-15T00:00:00"/>
    <x v="2430"/>
    <s v="KS01"/>
    <s v="EDI"/>
    <s v="MP"/>
    <x v="0"/>
    <n v="76"/>
    <n v="76"/>
  </r>
  <r>
    <x v="261"/>
    <n v="1"/>
    <s v="036353"/>
    <x v="5"/>
    <s v="A762125"/>
    <s v="5"/>
    <n v="35"/>
    <n v="0"/>
    <n v="0"/>
    <n v="1"/>
    <n v="1"/>
    <s v="20160203103729"/>
    <s v="Invoiced/Closed"/>
    <d v="2016-02-03T00:00:00"/>
    <d v="2016-02-04T23:59:00"/>
    <d v="2016-02-04T00:00:00"/>
    <d v="2016-02-02T00:00:00"/>
    <x v="2393"/>
    <s v="KS01"/>
    <s v="EDI"/>
    <s v="MP"/>
    <x v="0"/>
    <n v="35"/>
    <n v="35"/>
  </r>
  <r>
    <x v="409"/>
    <n v="3"/>
    <s v="036353"/>
    <x v="5"/>
    <s v="A762125"/>
    <s v="6"/>
    <n v="50"/>
    <n v="0"/>
    <n v="0"/>
    <n v="3"/>
    <n v="3"/>
    <s v="20160203103729"/>
    <s v="Invoiced/Closed"/>
    <d v="2016-02-03T00:00:00"/>
    <d v="2016-02-04T23:59:00"/>
    <d v="2016-02-04T00:00:00"/>
    <d v="2016-02-02T00:00:00"/>
    <x v="2431"/>
    <s v="KS01"/>
    <s v="EDI"/>
    <s v="MP"/>
    <x v="0"/>
    <n v="150"/>
    <n v="150"/>
  </r>
  <r>
    <x v="479"/>
    <n v="1"/>
    <s v="036353"/>
    <x v="5"/>
    <s v="A762125"/>
    <s v="7"/>
    <n v="40"/>
    <n v="0"/>
    <n v="0"/>
    <n v="1"/>
    <n v="1"/>
    <s v="20160203103730"/>
    <s v="Invoiced/Closed"/>
    <d v="2016-02-03T00:00:00"/>
    <d v="2016-02-04T23:59:00"/>
    <d v="2016-02-04T00:00:00"/>
    <d v="2016-02-02T00:00:00"/>
    <x v="2431"/>
    <s v="KS01"/>
    <s v="EDI"/>
    <s v="MP"/>
    <x v="0"/>
    <n v="40"/>
    <n v="40"/>
  </r>
  <r>
    <x v="150"/>
    <n v="1"/>
    <s v="036353"/>
    <x v="5"/>
    <s v="A762125"/>
    <s v="8"/>
    <n v="182.12"/>
    <n v="0"/>
    <n v="0"/>
    <n v="1"/>
    <n v="1"/>
    <s v="20160203103730"/>
    <s v="Invoiced/Closed"/>
    <d v="2016-02-03T00:00:00"/>
    <d v="2016-02-04T23:59:00"/>
    <d v="2016-02-04T00:00:00"/>
    <d v="2016-02-02T00:00:00"/>
    <x v="2431"/>
    <s v="KS01"/>
    <s v="EDI"/>
    <s v="MP"/>
    <x v="0"/>
    <n v="182.12"/>
    <n v="182.12"/>
  </r>
  <r>
    <x v="89"/>
    <n v="19"/>
    <s v="036353"/>
    <x v="5"/>
    <s v="A762125"/>
    <s v="9"/>
    <n v="59"/>
    <n v="0"/>
    <n v="0"/>
    <n v="19"/>
    <n v="19"/>
    <s v="20160203103730"/>
    <s v="Invoiced/Closed"/>
    <d v="2016-02-03T00:00:00"/>
    <d v="2016-02-04T23:59:00"/>
    <d v="2016-02-04T00:00:00"/>
    <d v="2016-02-02T00:00:00"/>
    <x v="2431"/>
    <s v="KS01"/>
    <s v="EDI"/>
    <s v="MP"/>
    <x v="0"/>
    <n v="1121"/>
    <n v="1121"/>
  </r>
  <r>
    <x v="16"/>
    <n v="1"/>
    <s v="036353"/>
    <x v="5"/>
    <s v="A762126"/>
    <s v="1"/>
    <n v="285"/>
    <n v="0"/>
    <n v="0"/>
    <n v="1"/>
    <n v="1"/>
    <s v="20160202143236"/>
    <s v="Invoiced/Closed"/>
    <d v="2016-02-02T00:00:00"/>
    <d v="2016-02-02T23:59:00"/>
    <d v="2016-02-02T00:00:00"/>
    <d v="2016-02-02T00:00:00"/>
    <x v="2432"/>
    <s v="KS01"/>
    <s v="EDI"/>
    <s v="MP"/>
    <x v="0"/>
    <n v="285"/>
    <n v="285"/>
  </r>
  <r>
    <x v="591"/>
    <n v="1"/>
    <s v="036353"/>
    <x v="5"/>
    <s v="A762127"/>
    <s v="1"/>
    <n v="45"/>
    <n v="0"/>
    <n v="0"/>
    <n v="1"/>
    <n v="1"/>
    <s v="20160202125906"/>
    <s v="Invoiced/Closed"/>
    <d v="2016-02-02T00:00:00"/>
    <d v="2016-02-02T23:59:00"/>
    <d v="2016-02-02T00:00:00"/>
    <d v="2016-02-02T00:00:00"/>
    <x v="2433"/>
    <s v="KS01"/>
    <s v="EDI"/>
    <s v="MP"/>
    <x v="0"/>
    <n v="45"/>
    <n v="45"/>
  </r>
  <r>
    <x v="353"/>
    <n v="0"/>
    <s v="036353"/>
    <x v="5"/>
    <s v="A762127"/>
    <s v="2"/>
    <n v="17.66"/>
    <n v="0"/>
    <n v="0"/>
    <n v="2"/>
    <n v="2"/>
    <s v="20160201142014"/>
    <s v="Cancelled"/>
    <m/>
    <d v="2016-02-02T23:59:00"/>
    <d v="2016-02-02T00:00:00"/>
    <d v="2016-02-02T00:00:00"/>
    <x v="2433"/>
    <s v="KS01"/>
    <s v="EDI"/>
    <s v="MP"/>
    <x v="0"/>
    <n v="35.32"/>
    <n v="35.32"/>
  </r>
  <r>
    <x v="261"/>
    <n v="1"/>
    <s v="036353"/>
    <x v="5"/>
    <s v="A762127"/>
    <s v="3"/>
    <n v="35"/>
    <n v="0"/>
    <n v="0"/>
    <n v="1"/>
    <n v="1"/>
    <s v="20160202125906"/>
    <s v="Invoiced/Closed"/>
    <d v="2016-02-02T00:00:00"/>
    <d v="2016-02-02T23:59:00"/>
    <d v="2016-02-02T00:00:00"/>
    <d v="2016-02-02T00:00:00"/>
    <x v="2433"/>
    <s v="KS01"/>
    <s v="EDI"/>
    <s v="MP"/>
    <x v="0"/>
    <n v="35"/>
    <n v="35"/>
  </r>
  <r>
    <x v="588"/>
    <n v="1"/>
    <s v="036353"/>
    <x v="5"/>
    <s v="A762127"/>
    <s v="4"/>
    <n v="239.52"/>
    <n v="0"/>
    <n v="0"/>
    <n v="1"/>
    <n v="1"/>
    <s v="20160202125906"/>
    <s v="Invoiced/Closed"/>
    <d v="2016-02-02T00:00:00"/>
    <d v="2016-02-02T23:59:00"/>
    <d v="2016-02-02T00:00:00"/>
    <d v="2016-02-02T00:00:00"/>
    <x v="2433"/>
    <s v="KS01"/>
    <s v="EDI"/>
    <s v="MP"/>
    <x v="0"/>
    <n v="239.52"/>
    <n v="239.52"/>
  </r>
  <r>
    <x v="125"/>
    <n v="1"/>
    <s v="036353"/>
    <x v="5"/>
    <s v="A762127"/>
    <s v="5"/>
    <n v="79"/>
    <n v="0"/>
    <n v="0"/>
    <n v="1"/>
    <n v="1"/>
    <s v="20160202125906"/>
    <s v="Invoiced/Closed"/>
    <d v="2016-02-02T00:00:00"/>
    <d v="2016-02-02T23:59:00"/>
    <d v="2016-02-02T00:00:00"/>
    <d v="2016-02-02T00:00:00"/>
    <x v="2433"/>
    <s v="KS01"/>
    <s v="EDI"/>
    <s v="MP"/>
    <x v="0"/>
    <n v="79"/>
    <n v="79"/>
  </r>
  <r>
    <x v="53"/>
    <n v="15"/>
    <s v="827731"/>
    <x v="6"/>
    <s v="A762198"/>
    <s v="1"/>
    <n v="59"/>
    <n v="0"/>
    <n v="0"/>
    <n v="15"/>
    <n v="15"/>
    <s v="20160204164938"/>
    <s v="Invoiced/Closed"/>
    <d v="2016-02-04T00:00:00"/>
    <d v="2016-02-04T23:59:00"/>
    <d v="2016-02-04T00:00:00"/>
    <d v="2016-02-04T00:00:00"/>
    <x v="2434"/>
    <s v="KS01"/>
    <s v="EDI"/>
    <s v="MP"/>
    <x v="0"/>
    <n v="885"/>
    <n v="885"/>
  </r>
  <r>
    <x v="409"/>
    <n v="20"/>
    <s v="827731"/>
    <x v="6"/>
    <s v="A762198"/>
    <s v="2"/>
    <n v="50"/>
    <n v="0"/>
    <n v="0"/>
    <n v="20"/>
    <n v="20"/>
    <s v="20160204164939"/>
    <s v="Invoiced/Closed"/>
    <d v="2016-02-04T00:00:00"/>
    <d v="2016-02-04T23:59:00"/>
    <d v="2016-02-04T00:00:00"/>
    <d v="2016-02-04T00:00:00"/>
    <x v="2435"/>
    <s v="KS01"/>
    <s v="EDI"/>
    <s v="MP"/>
    <x v="0"/>
    <n v="1000"/>
    <n v="1000"/>
  </r>
  <r>
    <x v="37"/>
    <n v="5"/>
    <s v="827731"/>
    <x v="6"/>
    <s v="A762198"/>
    <s v="3"/>
    <n v="41"/>
    <n v="0"/>
    <n v="0"/>
    <n v="5"/>
    <n v="5"/>
    <s v="20160204164939"/>
    <s v="Invoiced/Closed"/>
    <d v="2016-02-04T00:00:00"/>
    <d v="2016-02-04T23:59:00"/>
    <d v="2016-02-04T00:00:00"/>
    <d v="2016-02-04T00:00:00"/>
    <x v="2435"/>
    <s v="KS01"/>
    <s v="EDI"/>
    <s v="MP"/>
    <x v="0"/>
    <n v="205"/>
    <n v="205"/>
  </r>
  <r>
    <x v="36"/>
    <n v="10"/>
    <s v="827731"/>
    <x v="6"/>
    <s v="A762198"/>
    <s v="4"/>
    <n v="54"/>
    <n v="0"/>
    <n v="0"/>
    <n v="10"/>
    <n v="10"/>
    <s v="20160204164940"/>
    <s v="Invoiced/Closed"/>
    <d v="2016-02-04T00:00:00"/>
    <d v="2016-02-04T23:59:00"/>
    <d v="2016-02-04T00:00:00"/>
    <d v="2016-02-04T00:00:00"/>
    <x v="2435"/>
    <s v="KS01"/>
    <s v="EDI"/>
    <s v="MP"/>
    <x v="0"/>
    <n v="540"/>
    <n v="540"/>
  </r>
  <r>
    <x v="25"/>
    <n v="5"/>
    <s v="827731"/>
    <x v="6"/>
    <s v="A762198"/>
    <s v="5"/>
    <n v="38"/>
    <n v="0"/>
    <n v="0"/>
    <n v="5"/>
    <n v="5"/>
    <s v="20160204164940"/>
    <s v="Invoiced/Closed"/>
    <d v="2016-02-04T00:00:00"/>
    <d v="2016-02-04T23:59:00"/>
    <d v="2016-02-04T00:00:00"/>
    <d v="2016-02-04T00:00:00"/>
    <x v="2435"/>
    <s v="KS01"/>
    <s v="EDI"/>
    <s v="MP"/>
    <x v="0"/>
    <n v="190"/>
    <n v="190"/>
  </r>
  <r>
    <x v="102"/>
    <n v="5"/>
    <s v="827731"/>
    <x v="6"/>
    <s v="A762198"/>
    <s v="6"/>
    <n v="71.52"/>
    <n v="0"/>
    <n v="0"/>
    <n v="5"/>
    <n v="5"/>
    <s v="20160204164940"/>
    <s v="Invoiced/Closed"/>
    <d v="2016-02-04T00:00:00"/>
    <d v="2016-02-04T23:59:00"/>
    <d v="2016-02-04T00:00:00"/>
    <d v="2016-02-04T00:00:00"/>
    <x v="2435"/>
    <s v="KS01"/>
    <s v="EDI"/>
    <s v="MP"/>
    <x v="0"/>
    <n v="357.6"/>
    <n v="357.6"/>
  </r>
  <r>
    <x v="150"/>
    <n v="2"/>
    <s v="827731"/>
    <x v="6"/>
    <s v="A762198"/>
    <s v="7"/>
    <n v="182.12"/>
    <n v="0"/>
    <n v="0"/>
    <n v="2"/>
    <n v="2"/>
    <s v="20160204164940"/>
    <s v="Invoiced/Closed"/>
    <d v="2016-02-04T00:00:00"/>
    <d v="2016-02-04T23:59:00"/>
    <d v="2016-02-04T00:00:00"/>
    <d v="2016-02-04T00:00:00"/>
    <x v="2435"/>
    <s v="KS01"/>
    <s v="EDI"/>
    <s v="MP"/>
    <x v="0"/>
    <n v="364.24"/>
    <n v="364.24"/>
  </r>
  <r>
    <x v="205"/>
    <n v="5"/>
    <s v="827731"/>
    <x v="6"/>
    <s v="A762198"/>
    <s v="8"/>
    <n v="69"/>
    <n v="0"/>
    <n v="0"/>
    <n v="5"/>
    <n v="5"/>
    <s v="20160204164940"/>
    <s v="Invoiced/Closed"/>
    <d v="2016-02-04T00:00:00"/>
    <d v="2016-02-04T23:59:00"/>
    <d v="2016-02-04T00:00:00"/>
    <d v="2016-02-04T00:00:00"/>
    <x v="2435"/>
    <s v="KS01"/>
    <s v="EDI"/>
    <s v="MP"/>
    <x v="0"/>
    <n v="345"/>
    <n v="345"/>
  </r>
  <r>
    <x v="98"/>
    <n v="4"/>
    <s v="827731"/>
    <x v="6"/>
    <s v="A762198"/>
    <s v="9"/>
    <n v="69"/>
    <n v="0"/>
    <n v="0"/>
    <n v="4"/>
    <n v="4"/>
    <s v="20160204164940"/>
    <s v="Invoiced/Closed"/>
    <d v="2016-02-04T00:00:00"/>
    <d v="2016-02-04T23:59:00"/>
    <d v="2016-02-04T00:00:00"/>
    <d v="2016-02-04T00:00:00"/>
    <x v="2436"/>
    <s v="KS01"/>
    <s v="EDI"/>
    <s v="MP"/>
    <x v="0"/>
    <n v="276"/>
    <n v="276"/>
  </r>
  <r>
    <x v="175"/>
    <n v="2"/>
    <s v="827731"/>
    <x v="6"/>
    <s v="A762198"/>
    <s v="10"/>
    <n v="30"/>
    <n v="0"/>
    <n v="0"/>
    <n v="2"/>
    <n v="2"/>
    <s v="20160204164938"/>
    <s v="Invoiced/Closed"/>
    <d v="2016-02-04T00:00:00"/>
    <d v="2016-02-04T23:59:00"/>
    <d v="2016-02-04T00:00:00"/>
    <d v="2016-02-04T00:00:00"/>
    <x v="2436"/>
    <s v="KS01"/>
    <s v="EDI"/>
    <s v="MP"/>
    <x v="0"/>
    <n v="60"/>
    <n v="60"/>
  </r>
  <r>
    <x v="68"/>
    <n v="10"/>
    <s v="827731"/>
    <x v="6"/>
    <s v="A762198"/>
    <s v="11"/>
    <n v="373.92"/>
    <n v="0"/>
    <n v="0"/>
    <n v="10"/>
    <n v="10"/>
    <s v="20160204164938"/>
    <s v="Invoiced/Closed"/>
    <d v="2016-02-04T00:00:00"/>
    <d v="2016-02-04T23:59:00"/>
    <d v="2016-02-04T00:00:00"/>
    <d v="2016-02-04T00:00:00"/>
    <x v="2436"/>
    <s v="KS01"/>
    <s v="EDI"/>
    <s v="MP"/>
    <x v="0"/>
    <n v="3739.2"/>
    <n v="3739.2"/>
  </r>
  <r>
    <x v="523"/>
    <n v="9"/>
    <s v="717559"/>
    <x v="34"/>
    <s v="A763067"/>
    <s v="1"/>
    <n v="5.28"/>
    <n v="0"/>
    <n v="0"/>
    <n v="9"/>
    <n v="9"/>
    <s v="20160205104631"/>
    <s v="Invoiced/Closed"/>
    <d v="2016-02-05T00:00:00"/>
    <d v="2016-02-05T23:59:00"/>
    <d v="2016-02-05T00:00:00"/>
    <d v="2016-02-05T00:00:00"/>
    <x v="2437"/>
    <s v="RS01"/>
    <s v="LT"/>
    <s v="MP"/>
    <x v="0"/>
    <n v="47.52"/>
    <n v="47.52"/>
  </r>
  <r>
    <x v="239"/>
    <n v="0"/>
    <s v="131672"/>
    <x v="24"/>
    <s v="A763076"/>
    <s v="1"/>
    <n v="22"/>
    <n v="0"/>
    <n v="0"/>
    <n v="84"/>
    <n v="84"/>
    <s v="20160524105114"/>
    <s v="Cancelled"/>
    <m/>
    <d v="2016-12-22T23:59:00"/>
    <d v="2016-12-22T00:00:00"/>
    <d v="2016-12-22T00:00:00"/>
    <x v="2438"/>
    <s v="RS01"/>
    <s v="LT"/>
    <s v="MP"/>
    <x v="0"/>
    <n v="1848"/>
    <n v="1848"/>
  </r>
  <r>
    <x v="597"/>
    <n v="0"/>
    <s v="131672"/>
    <x v="24"/>
    <s v="A763076"/>
    <s v="2"/>
    <n v="5"/>
    <n v="0"/>
    <n v="0"/>
    <n v="84"/>
    <n v="84"/>
    <s v="20160524105114"/>
    <s v="Cancelled"/>
    <m/>
    <d v="2016-12-22T23:59:00"/>
    <d v="2016-12-22T00:00:00"/>
    <d v="2016-12-22T00:00:00"/>
    <x v="2439"/>
    <s v="RS01"/>
    <s v="LT"/>
    <s v="MP"/>
    <x v="0"/>
    <n v="420"/>
    <n v="420"/>
  </r>
  <r>
    <x v="400"/>
    <n v="43"/>
    <s v="131672"/>
    <x v="24"/>
    <s v="A763076"/>
    <s v="4"/>
    <n v="26.25"/>
    <n v="0"/>
    <n v="0"/>
    <n v="43"/>
    <n v="43"/>
    <s v="20160527135515"/>
    <s v="Invoiced/Closed"/>
    <d v="2016-05-27T00:00:00"/>
    <d v="2016-05-27T23:59:00"/>
    <d v="2016-05-27T00:00:00"/>
    <d v="2016-05-27T00:00:00"/>
    <x v="2440"/>
    <s v="RS01"/>
    <s v="LT"/>
    <s v="MP"/>
    <x v="0"/>
    <n v="1128.75"/>
    <n v="1128.75"/>
  </r>
  <r>
    <x v="161"/>
    <n v="1"/>
    <s v="131666"/>
    <x v="174"/>
    <s v="C909546"/>
    <s v="1"/>
    <n v="37"/>
    <n v="0"/>
    <n v="0"/>
    <n v="1"/>
    <n v="1"/>
    <s v="20160204134805"/>
    <s v="Invoiced/Closed"/>
    <d v="2016-02-04T00:00:00"/>
    <d v="2016-02-04T23:59:00"/>
    <d v="2016-02-04T00:00:00"/>
    <d v="2016-02-04T00:00:00"/>
    <x v="2441"/>
    <s v="GD6052"/>
    <s v="NO"/>
    <s v="MP"/>
    <x v="0"/>
    <n v="37"/>
    <n v="37"/>
  </r>
  <r>
    <x v="22"/>
    <n v="6"/>
    <s v="005644"/>
    <x v="78"/>
    <s v="C909571"/>
    <s v="1"/>
    <n v="15"/>
    <n v="0"/>
    <n v="0"/>
    <n v="6"/>
    <n v="6"/>
    <s v="20160204161222"/>
    <s v="Invoiced/Closed"/>
    <d v="2016-02-04T00:00:00"/>
    <d v="2016-02-04T23:59:00"/>
    <d v="2016-02-04T00:00:00"/>
    <d v="2016-02-04T00:00:00"/>
    <x v="2442"/>
    <s v="BY6692"/>
    <s v="NO"/>
    <s v="MP"/>
    <x v="0"/>
    <n v="90"/>
    <n v="90"/>
  </r>
  <r>
    <x v="143"/>
    <n v="8"/>
    <s v="716267"/>
    <x v="289"/>
    <s v="C909574"/>
    <s v="1"/>
    <n v="76"/>
    <n v="0"/>
    <n v="0"/>
    <n v="8"/>
    <n v="8"/>
    <s v="20160204164035"/>
    <s v="Invoiced/Closed"/>
    <d v="2016-02-04T00:00:00"/>
    <d v="2016-02-04T23:59:00"/>
    <d v="2016-02-04T00:00:00"/>
    <d v="2016-02-04T00:00:00"/>
    <x v="2443"/>
    <s v="BY6692"/>
    <s v="NO"/>
    <s v="MP"/>
    <x v="0"/>
    <n v="608"/>
    <n v="608"/>
  </r>
  <r>
    <x v="64"/>
    <n v="1"/>
    <s v="974951"/>
    <x v="290"/>
    <s v="C909576"/>
    <s v="1"/>
    <n v="111.38"/>
    <n v="0"/>
    <n v="0"/>
    <n v="1"/>
    <n v="1"/>
    <s v="20160205151415"/>
    <s v="Invoiced/Closed"/>
    <d v="2016-02-05T00:00:00"/>
    <d v="2016-02-08T23:59:00"/>
    <d v="2016-02-08T00:00:00"/>
    <d v="2016-02-08T00:00:00"/>
    <x v="2444"/>
    <s v="FS6083"/>
    <s v="NO"/>
    <s v="MP"/>
    <x v="0"/>
    <n v="111.38"/>
    <n v="111.38"/>
  </r>
  <r>
    <x v="53"/>
    <n v="2"/>
    <s v="974951"/>
    <x v="290"/>
    <s v="C909576"/>
    <s v="2"/>
    <n v="66.38"/>
    <n v="0"/>
    <n v="0"/>
    <n v="2"/>
    <n v="2"/>
    <s v="20160205151415"/>
    <s v="Invoiced/Closed"/>
    <d v="2016-02-05T00:00:00"/>
    <d v="2016-02-08T23:59:00"/>
    <d v="2016-02-08T00:00:00"/>
    <d v="2016-02-08T00:00:00"/>
    <x v="2445"/>
    <s v="FS6083"/>
    <s v="NO"/>
    <s v="MP"/>
    <x v="0"/>
    <n v="132.76"/>
    <n v="132.76"/>
  </r>
  <r>
    <x v="36"/>
    <n v="1"/>
    <s v="804952"/>
    <x v="196"/>
    <s v="C909579"/>
    <s v="1"/>
    <n v="58.5"/>
    <n v="0"/>
    <n v="1"/>
    <n v="1"/>
    <n v="1"/>
    <s v="20160229142943"/>
    <s v="Invoiced/Closed"/>
    <d v="2016-02-05T00:00:00"/>
    <d v="2016-02-05T23:59:00"/>
    <d v="2016-02-05T00:00:00"/>
    <d v="2016-02-05T00:00:00"/>
    <x v="2446"/>
    <s v="CR6324"/>
    <s v="NO"/>
    <s v="MP"/>
    <x v="0"/>
    <n v="58.5"/>
    <n v="58.5"/>
  </r>
  <r>
    <x v="54"/>
    <n v="2"/>
    <s v="611450"/>
    <x v="162"/>
    <s v="C909583"/>
    <s v="1"/>
    <n v="89"/>
    <n v="0"/>
    <n v="0"/>
    <n v="2"/>
    <n v="2"/>
    <s v="20160205080329"/>
    <s v="Invoiced/Closed"/>
    <d v="2016-02-05T00:00:00"/>
    <d v="2016-02-05T23:59:00"/>
    <d v="2016-02-05T00:00:00"/>
    <d v="2016-02-05T00:00:00"/>
    <x v="2447"/>
    <s v="GD6052"/>
    <s v="NO"/>
    <s v="MP"/>
    <x v="0"/>
    <n v="178"/>
    <n v="178"/>
  </r>
  <r>
    <x v="598"/>
    <n v="2"/>
    <s v="611450"/>
    <x v="162"/>
    <s v="C909583"/>
    <s v="2"/>
    <n v="46.43"/>
    <n v="0"/>
    <n v="0"/>
    <n v="2"/>
    <n v="2"/>
    <s v="20160205080329"/>
    <s v="Invoiced/Closed"/>
    <d v="2016-02-05T00:00:00"/>
    <d v="2016-02-05T23:59:00"/>
    <d v="2016-02-05T00:00:00"/>
    <d v="2016-02-05T00:00:00"/>
    <x v="2448"/>
    <s v="GD6052"/>
    <s v="NO"/>
    <s v="MP"/>
    <x v="0"/>
    <n v="92.86"/>
    <n v="92.86"/>
  </r>
  <r>
    <x v="409"/>
    <n v="8"/>
    <s v="190849"/>
    <x v="288"/>
    <s v="A762586"/>
    <s v="7"/>
    <n v="50"/>
    <n v="0"/>
    <n v="0"/>
    <n v="8"/>
    <n v="8"/>
    <s v="20160203091913"/>
    <s v="Invoiced/Closed"/>
    <d v="2016-02-03T00:00:00"/>
    <d v="2016-02-04T23:59:00"/>
    <d v="2016-02-04T00:00:00"/>
    <d v="2016-02-04T00:00:00"/>
    <x v="2449"/>
    <s v="JH01"/>
    <s v="LT"/>
    <s v="MP"/>
    <x v="0"/>
    <n v="400"/>
    <n v="400"/>
  </r>
  <r>
    <x v="285"/>
    <n v="1"/>
    <s v="190849"/>
    <x v="288"/>
    <s v="A762586"/>
    <s v="8"/>
    <n v="45"/>
    <n v="0"/>
    <n v="0"/>
    <n v="1"/>
    <n v="1"/>
    <s v="20160203091913"/>
    <s v="Invoiced/Closed"/>
    <d v="2016-02-03T00:00:00"/>
    <d v="2016-02-04T23:59:00"/>
    <d v="2016-02-04T00:00:00"/>
    <d v="2016-02-04T00:00:00"/>
    <x v="2450"/>
    <s v="JH01"/>
    <s v="LT"/>
    <s v="MP"/>
    <x v="0"/>
    <n v="45"/>
    <n v="45"/>
  </r>
  <r>
    <x v="300"/>
    <n v="1"/>
    <s v="190849"/>
    <x v="288"/>
    <s v="A762586"/>
    <s v="9"/>
    <n v="89"/>
    <n v="0"/>
    <n v="0"/>
    <n v="1"/>
    <n v="1"/>
    <s v="20160203091913"/>
    <s v="Invoiced/Closed"/>
    <d v="2016-02-03T00:00:00"/>
    <d v="2016-02-04T23:59:00"/>
    <d v="2016-02-04T00:00:00"/>
    <d v="2016-02-04T00:00:00"/>
    <x v="2451"/>
    <s v="JH01"/>
    <s v="LT"/>
    <s v="MP"/>
    <x v="0"/>
    <n v="89"/>
    <n v="89"/>
  </r>
  <r>
    <x v="143"/>
    <n v="2"/>
    <s v="190849"/>
    <x v="288"/>
    <s v="A762586"/>
    <s v="10"/>
    <n v="69"/>
    <n v="0"/>
    <n v="0"/>
    <n v="2"/>
    <n v="2"/>
    <s v="20160203091913"/>
    <s v="Invoiced/Closed"/>
    <d v="2016-02-03T00:00:00"/>
    <d v="2016-02-04T23:59:00"/>
    <d v="2016-02-04T00:00:00"/>
    <d v="2016-02-04T00:00:00"/>
    <x v="2452"/>
    <s v="JH01"/>
    <s v="LT"/>
    <s v="MP"/>
    <x v="0"/>
    <n v="138"/>
    <n v="138"/>
  </r>
  <r>
    <x v="1"/>
    <n v="1"/>
    <s v="092245"/>
    <x v="1"/>
    <s v="A762677"/>
    <s v="1"/>
    <n v="19.760000000000002"/>
    <n v="0"/>
    <n v="0"/>
    <n v="1"/>
    <n v="1"/>
    <s v="20160203122829"/>
    <s v="Invoiced/Closed"/>
    <d v="2016-02-03T00:00:00"/>
    <d v="2016-02-03T23:59:00"/>
    <d v="2016-02-03T00:00:00"/>
    <d v="2016-02-03T00:00:00"/>
    <x v="2453"/>
    <s v="JH01"/>
    <s v="EDI"/>
    <s v="MP"/>
    <x v="0"/>
    <n v="19.760000000000002"/>
    <n v="19.760000000000002"/>
  </r>
  <r>
    <x v="292"/>
    <n v="1"/>
    <s v="827730"/>
    <x v="44"/>
    <s v="A762774"/>
    <s v="1"/>
    <n v="25.5"/>
    <n v="0"/>
    <n v="0"/>
    <n v="1"/>
    <n v="1"/>
    <s v="20160204142749"/>
    <s v="Invoiced/Closed"/>
    <d v="2016-02-04T00:00:00"/>
    <d v="2016-02-05T23:59:00"/>
    <d v="2016-02-05T00:00:00"/>
    <d v="2016-02-05T00:00:00"/>
    <x v="2454"/>
    <s v="KS01"/>
    <s v="EDI"/>
    <s v="MP"/>
    <x v="0"/>
    <n v="25.5"/>
    <n v="25.5"/>
  </r>
  <r>
    <x v="599"/>
    <n v="1"/>
    <s v="827730"/>
    <x v="44"/>
    <s v="A762774"/>
    <s v="2"/>
    <n v="84.5"/>
    <n v="0"/>
    <n v="0"/>
    <n v="1"/>
    <n v="1"/>
    <s v="20160204142750"/>
    <s v="Invoiced/Closed"/>
    <d v="2016-02-04T00:00:00"/>
    <d v="2016-02-05T23:59:00"/>
    <d v="2016-02-05T00:00:00"/>
    <d v="2016-02-05T00:00:00"/>
    <x v="2454"/>
    <s v="KS01"/>
    <s v="EDI"/>
    <s v="MP"/>
    <x v="0"/>
    <n v="84.5"/>
    <n v="84.5"/>
  </r>
  <r>
    <x v="171"/>
    <n v="1"/>
    <s v="088250"/>
    <x v="171"/>
    <s v="C909432"/>
    <s v="1"/>
    <n v="101.76"/>
    <n v="0"/>
    <n v="0"/>
    <n v="1"/>
    <n v="1"/>
    <s v="20160203132525"/>
    <s v="Invoiced/Closed"/>
    <d v="2016-02-03T00:00:00"/>
    <d v="2016-02-03T23:59:00"/>
    <d v="2016-02-03T00:00:00"/>
    <d v="2016-02-03T00:00:00"/>
    <x v="2455"/>
    <s v="GD6052"/>
    <s v="LT"/>
    <s v="MP"/>
    <x v="0"/>
    <n v="101.76"/>
    <n v="101.76"/>
  </r>
  <r>
    <x v="136"/>
    <n v="2"/>
    <s v="161051"/>
    <x v="38"/>
    <s v="C909433"/>
    <s v="1"/>
    <n v="38"/>
    <n v="0"/>
    <n v="0"/>
    <n v="2"/>
    <n v="2"/>
    <s v="20160203122409"/>
    <s v="Invoiced/Closed"/>
    <d v="2016-02-03T00:00:00"/>
    <d v="2016-02-03T23:59:00"/>
    <d v="2016-02-03T00:00:00"/>
    <d v="2016-02-03T00:00:00"/>
    <x v="2456"/>
    <s v="GD6052"/>
    <s v="NO"/>
    <s v="MP"/>
    <x v="0"/>
    <n v="76"/>
    <n v="76"/>
  </r>
  <r>
    <x v="181"/>
    <n v="2"/>
    <s v="011800"/>
    <x v="291"/>
    <s v="C909434"/>
    <s v="1"/>
    <n v="349"/>
    <n v="0"/>
    <n v="0"/>
    <n v="2"/>
    <n v="2"/>
    <s v="20160203151405"/>
    <s v="Invoiced/Closed"/>
    <d v="2016-02-03T00:00:00"/>
    <d v="2016-02-03T23:59:00"/>
    <d v="2016-02-03T00:00:00"/>
    <d v="2016-02-03T00:00:00"/>
    <x v="2457"/>
    <s v="FS6083"/>
    <s v="NO"/>
    <s v="MP"/>
    <x v="0"/>
    <n v="698"/>
    <n v="698"/>
  </r>
  <r>
    <x v="54"/>
    <n v="3"/>
    <s v="812205"/>
    <x v="292"/>
    <s v="C909435"/>
    <s v="1"/>
    <n v="89"/>
    <n v="0"/>
    <n v="0"/>
    <n v="3"/>
    <n v="3"/>
    <s v="20160203132437"/>
    <s v="Invoiced/Closed"/>
    <d v="2016-02-03T00:00:00"/>
    <d v="2016-02-03T23:59:00"/>
    <d v="2016-02-03T00:00:00"/>
    <d v="2016-02-03T00:00:00"/>
    <x v="2458"/>
    <s v="CR6324"/>
    <s v="NO"/>
    <s v="MP"/>
    <x v="0"/>
    <n v="267"/>
    <n v="267"/>
  </r>
  <r>
    <x v="28"/>
    <n v="2"/>
    <s v="812205"/>
    <x v="292"/>
    <s v="C909435"/>
    <s v="2"/>
    <n v="69"/>
    <n v="0"/>
    <n v="0"/>
    <n v="2"/>
    <n v="2"/>
    <s v="20160203132437"/>
    <s v="Invoiced/Closed"/>
    <d v="2016-02-03T00:00:00"/>
    <d v="2016-02-03T23:59:00"/>
    <d v="2016-02-03T00:00:00"/>
    <d v="2016-02-03T00:00:00"/>
    <x v="2459"/>
    <s v="CR6324"/>
    <s v="NO"/>
    <s v="MP"/>
    <x v="0"/>
    <n v="138"/>
    <n v="138"/>
  </r>
  <r>
    <x v="143"/>
    <n v="6"/>
    <s v="812205"/>
    <x v="292"/>
    <s v="C909435"/>
    <s v="3"/>
    <n v="69"/>
    <n v="0"/>
    <n v="0"/>
    <n v="6"/>
    <n v="6"/>
    <s v="20160203132437"/>
    <s v="Invoiced/Closed"/>
    <d v="2016-02-03T00:00:00"/>
    <d v="2016-02-03T23:59:00"/>
    <d v="2016-02-03T00:00:00"/>
    <d v="2016-02-03T00:00:00"/>
    <x v="2460"/>
    <s v="CR6324"/>
    <s v="NO"/>
    <s v="MP"/>
    <x v="0"/>
    <n v="414"/>
    <n v="414"/>
  </r>
  <r>
    <x v="44"/>
    <n v="8"/>
    <s v="812205"/>
    <x v="292"/>
    <s v="C909435"/>
    <s v="4"/>
    <n v="51"/>
    <n v="0"/>
    <n v="0"/>
    <n v="8"/>
    <n v="8"/>
    <s v="20160203132437"/>
    <s v="Invoiced/Closed"/>
    <d v="2016-02-03T00:00:00"/>
    <d v="2016-02-03T23:59:00"/>
    <d v="2016-02-03T00:00:00"/>
    <d v="2016-02-03T00:00:00"/>
    <x v="2461"/>
    <s v="CR6324"/>
    <s v="NO"/>
    <s v="MP"/>
    <x v="0"/>
    <n v="408"/>
    <n v="408"/>
  </r>
  <r>
    <x v="378"/>
    <n v="20"/>
    <s v="422660"/>
    <x v="2"/>
    <s v="A763704"/>
    <s v="23"/>
    <n v="10.42"/>
    <n v="0"/>
    <n v="0"/>
    <n v="20"/>
    <n v="20"/>
    <s v="20160216151657"/>
    <s v="Invoiced/Closed"/>
    <d v="2016-02-11T00:00:00"/>
    <d v="2016-02-11T23:59:00"/>
    <d v="2016-02-11T00:00:00"/>
    <d v="2016-02-16T00:00:00"/>
    <x v="2462"/>
    <s v="KS01"/>
    <s v="LT"/>
    <s v="MP"/>
    <x v="0"/>
    <n v="208.4"/>
    <n v="208.4"/>
  </r>
  <r>
    <x v="526"/>
    <n v="10"/>
    <s v="422660"/>
    <x v="2"/>
    <s v="A763704"/>
    <s v="24"/>
    <n v="51.04"/>
    <n v="0"/>
    <n v="0"/>
    <n v="10"/>
    <n v="10"/>
    <s v="20160216151657"/>
    <s v="Invoiced/Closed"/>
    <d v="2016-02-11T00:00:00"/>
    <d v="2016-02-11T23:59:00"/>
    <d v="2016-02-11T00:00:00"/>
    <d v="2016-02-16T00:00:00"/>
    <x v="2463"/>
    <s v="KS01"/>
    <s v="LT"/>
    <s v="MP"/>
    <x v="0"/>
    <n v="510.4"/>
    <n v="510.4"/>
  </r>
  <r>
    <x v="55"/>
    <n v="20"/>
    <s v="422660"/>
    <x v="2"/>
    <s v="A763705"/>
    <s v="1"/>
    <n v="56.66"/>
    <n v="0"/>
    <n v="0"/>
    <n v="20"/>
    <n v="20"/>
    <s v="20160215122434"/>
    <s v="Invoiced/Closed"/>
    <d v="2016-02-15T00:00:00"/>
    <d v="2016-02-16T23:59:00"/>
    <d v="2016-02-16T00:00:00"/>
    <d v="2016-02-16T00:00:00"/>
    <x v="2464"/>
    <s v="KS01"/>
    <s v="LT"/>
    <s v="MP"/>
    <x v="0"/>
    <n v="1133.2"/>
    <n v="1133.2"/>
  </r>
  <r>
    <x v="410"/>
    <n v="5"/>
    <s v="422660"/>
    <x v="2"/>
    <s v="A763705"/>
    <s v="2"/>
    <n v="55"/>
    <n v="0"/>
    <n v="0"/>
    <n v="5"/>
    <n v="5"/>
    <s v="20160211140352"/>
    <s v="Invoiced/Closed"/>
    <d v="2016-02-11T00:00:00"/>
    <d v="2016-02-11T23:59:00"/>
    <d v="2016-02-11T00:00:00"/>
    <d v="2016-02-16T00:00:00"/>
    <x v="2465"/>
    <s v="KS01"/>
    <s v="LT"/>
    <s v="MP"/>
    <x v="0"/>
    <n v="275"/>
    <n v="275"/>
  </r>
  <r>
    <x v="212"/>
    <n v="25"/>
    <s v="422660"/>
    <x v="2"/>
    <s v="A763705"/>
    <s v="3"/>
    <n v="50.94"/>
    <n v="0"/>
    <n v="0"/>
    <n v="25"/>
    <n v="25"/>
    <s v="20160211140352"/>
    <s v="Invoiced/Closed"/>
    <d v="2016-02-11T00:00:00"/>
    <d v="2016-02-11T23:59:00"/>
    <d v="2016-02-11T00:00:00"/>
    <d v="2016-02-16T00:00:00"/>
    <x v="2466"/>
    <s v="KS01"/>
    <s v="LT"/>
    <s v="MP"/>
    <x v="0"/>
    <n v="1273.5"/>
    <n v="1273.5"/>
  </r>
  <r>
    <x v="120"/>
    <n v="12"/>
    <s v="422660"/>
    <x v="2"/>
    <s v="A763705"/>
    <s v="4"/>
    <n v="102.06"/>
    <n v="0"/>
    <n v="0"/>
    <n v="12"/>
    <n v="12"/>
    <s v="20160215122434"/>
    <s v="Invoiced/Closed"/>
    <d v="2016-02-15T00:00:00"/>
    <d v="2016-02-16T23:59:00"/>
    <d v="2016-02-16T00:00:00"/>
    <d v="2016-02-16T00:00:00"/>
    <x v="2467"/>
    <s v="KS01"/>
    <s v="LT"/>
    <s v="MP"/>
    <x v="0"/>
    <n v="1224.72"/>
    <n v="1224.72"/>
  </r>
  <r>
    <x v="307"/>
    <n v="4"/>
    <s v="422660"/>
    <x v="2"/>
    <s v="A763705"/>
    <s v="5"/>
    <n v="164.5"/>
    <n v="0"/>
    <n v="0"/>
    <n v="4"/>
    <n v="4"/>
    <s v="20160211140352"/>
    <s v="Invoiced/Closed"/>
    <d v="2016-02-11T00:00:00"/>
    <d v="2016-02-11T23:59:00"/>
    <d v="2016-02-11T00:00:00"/>
    <d v="2016-02-16T00:00:00"/>
    <x v="2468"/>
    <s v="KS01"/>
    <s v="LT"/>
    <s v="MP"/>
    <x v="0"/>
    <n v="658"/>
    <n v="658"/>
  </r>
  <r>
    <x v="45"/>
    <n v="10"/>
    <s v="422660"/>
    <x v="2"/>
    <s v="A763708"/>
    <s v="1"/>
    <n v="182.29"/>
    <n v="0"/>
    <n v="0"/>
    <n v="10"/>
    <n v="10"/>
    <s v="20160216150604"/>
    <s v="Invoiced/Closed"/>
    <d v="2016-02-10T00:00:00"/>
    <d v="2016-02-11T23:59:00"/>
    <d v="2016-02-11T00:00:00"/>
    <d v="2016-02-09T00:00:00"/>
    <x v="2469"/>
    <s v="KS01"/>
    <s v="LT"/>
    <s v="MP"/>
    <x v="0"/>
    <n v="1822.9"/>
    <n v="1822.9"/>
  </r>
  <r>
    <x v="137"/>
    <n v="10"/>
    <s v="422660"/>
    <x v="2"/>
    <s v="A763708"/>
    <s v="2"/>
    <n v="15.63"/>
    <n v="0"/>
    <n v="10"/>
    <n v="10"/>
    <n v="10"/>
    <s v="20160224111049"/>
    <s v="Invoiced/Closed"/>
    <d v="2016-02-10T00:00:00"/>
    <d v="2016-02-11T23:59:00"/>
    <d v="2016-02-11T00:00:00"/>
    <d v="2016-02-09T00:00:00"/>
    <x v="2470"/>
    <s v="KS01"/>
    <s v="LT"/>
    <s v="MP"/>
    <x v="0"/>
    <n v="156.30000000000001"/>
    <n v="156.30000000000001"/>
  </r>
  <r>
    <x v="4"/>
    <n v="20"/>
    <s v="422660"/>
    <x v="2"/>
    <s v="A763708"/>
    <s v="3"/>
    <n v="91.67"/>
    <n v="0"/>
    <n v="0"/>
    <n v="20"/>
    <n v="20"/>
    <s v="20160216150605"/>
    <s v="Invoiced/Closed"/>
    <d v="2016-02-10T00:00:00"/>
    <d v="2016-02-11T23:59:00"/>
    <d v="2016-02-11T00:00:00"/>
    <d v="2016-02-09T00:00:00"/>
    <x v="2471"/>
    <s v="KS01"/>
    <s v="LT"/>
    <s v="MP"/>
    <x v="0"/>
    <n v="1833.4"/>
    <n v="1833.4"/>
  </r>
  <r>
    <x v="297"/>
    <n v="4"/>
    <s v="422660"/>
    <x v="2"/>
    <s v="A763708"/>
    <s v="4"/>
    <n v="9"/>
    <n v="0"/>
    <n v="0"/>
    <n v="4"/>
    <n v="4"/>
    <s v="20160216150605"/>
    <s v="Invoiced/Closed"/>
    <d v="2016-02-10T00:00:00"/>
    <d v="2016-02-11T23:59:00"/>
    <d v="2016-02-11T00:00:00"/>
    <d v="2016-02-09T00:00:00"/>
    <x v="2472"/>
    <s v="KS01"/>
    <s v="LT"/>
    <s v="MP"/>
    <x v="0"/>
    <n v="36"/>
    <n v="36"/>
  </r>
  <r>
    <x v="353"/>
    <n v="0"/>
    <s v="036353"/>
    <x v="5"/>
    <s v="A762128"/>
    <s v="1"/>
    <n v="17.66"/>
    <n v="0"/>
    <n v="0"/>
    <n v="11"/>
    <n v="11"/>
    <s v="20160201142147"/>
    <s v="Cancelled"/>
    <m/>
    <d v="2016-02-02T23:59:00"/>
    <d v="2016-02-02T00:00:00"/>
    <d v="2016-02-02T00:00:00"/>
    <x v="2473"/>
    <s v="KS01"/>
    <s v="EDI"/>
    <s v="MP"/>
    <x v="0"/>
    <n v="194.26"/>
    <n v="194.26"/>
  </r>
  <r>
    <x v="590"/>
    <n v="1"/>
    <s v="036353"/>
    <x v="5"/>
    <s v="A762128"/>
    <s v="2"/>
    <n v="32"/>
    <n v="0"/>
    <n v="0"/>
    <n v="1"/>
    <n v="1"/>
    <s v="20160202091533"/>
    <s v="Invoiced/Closed"/>
    <d v="2016-02-02T00:00:00"/>
    <d v="2016-02-02T23:59:00"/>
    <d v="2016-02-02T00:00:00"/>
    <d v="2016-02-02T00:00:00"/>
    <x v="2473"/>
    <s v="KS01"/>
    <s v="EDI"/>
    <s v="MP"/>
    <x v="0"/>
    <n v="32"/>
    <n v="32"/>
  </r>
  <r>
    <x v="261"/>
    <n v="1"/>
    <s v="036353"/>
    <x v="5"/>
    <s v="A762128"/>
    <s v="3"/>
    <n v="35"/>
    <n v="0"/>
    <n v="0"/>
    <n v="1"/>
    <n v="1"/>
    <s v="20160202091533"/>
    <s v="Invoiced/Closed"/>
    <d v="2016-02-02T00:00:00"/>
    <d v="2016-02-02T23:59:00"/>
    <d v="2016-02-02T00:00:00"/>
    <d v="2016-02-02T00:00:00"/>
    <x v="2473"/>
    <s v="KS01"/>
    <s v="EDI"/>
    <s v="MP"/>
    <x v="0"/>
    <n v="35"/>
    <n v="35"/>
  </r>
  <r>
    <x v="203"/>
    <n v="1"/>
    <s v="036353"/>
    <x v="5"/>
    <s v="A762128"/>
    <s v="4"/>
    <n v="54.39"/>
    <n v="0"/>
    <n v="0"/>
    <n v="1"/>
    <n v="1"/>
    <s v="20160202091533"/>
    <s v="Invoiced/Closed"/>
    <d v="2016-02-02T00:00:00"/>
    <d v="2016-02-02T23:59:00"/>
    <d v="2016-02-02T00:00:00"/>
    <d v="2016-02-02T00:00:00"/>
    <x v="2473"/>
    <s v="KS01"/>
    <s v="EDI"/>
    <s v="MP"/>
    <x v="0"/>
    <n v="54.39"/>
    <n v="54.39"/>
  </r>
  <r>
    <x v="409"/>
    <n v="1"/>
    <s v="036353"/>
    <x v="5"/>
    <s v="A762128"/>
    <s v="5"/>
    <n v="50"/>
    <n v="0"/>
    <n v="0"/>
    <n v="1"/>
    <n v="1"/>
    <s v="20160202091533"/>
    <s v="Invoiced/Closed"/>
    <d v="2016-02-02T00:00:00"/>
    <d v="2016-02-02T23:59:00"/>
    <d v="2016-02-02T00:00:00"/>
    <d v="2016-02-02T00:00:00"/>
    <x v="2473"/>
    <s v="KS01"/>
    <s v="EDI"/>
    <s v="MP"/>
    <x v="0"/>
    <n v="50"/>
    <n v="50"/>
  </r>
  <r>
    <x v="61"/>
    <n v="1"/>
    <s v="036353"/>
    <x v="5"/>
    <s v="A762128"/>
    <s v="6"/>
    <n v="43"/>
    <n v="0"/>
    <n v="0"/>
    <n v="1"/>
    <n v="1"/>
    <s v="20160202091533"/>
    <s v="Invoiced/Closed"/>
    <d v="2016-02-02T00:00:00"/>
    <d v="2016-02-02T23:59:00"/>
    <d v="2016-02-02T00:00:00"/>
    <d v="2016-02-02T00:00:00"/>
    <x v="2473"/>
    <s v="KS01"/>
    <s v="EDI"/>
    <s v="MP"/>
    <x v="0"/>
    <n v="43"/>
    <n v="43"/>
  </r>
  <r>
    <x v="479"/>
    <n v="2"/>
    <s v="036353"/>
    <x v="5"/>
    <s v="A762128"/>
    <s v="7"/>
    <n v="40"/>
    <n v="0"/>
    <n v="0"/>
    <n v="2"/>
    <n v="2"/>
    <s v="20160202091533"/>
    <s v="Invoiced/Closed"/>
    <d v="2016-02-02T00:00:00"/>
    <d v="2016-02-02T23:59:00"/>
    <d v="2016-02-02T00:00:00"/>
    <d v="2016-02-02T00:00:00"/>
    <x v="2473"/>
    <s v="KS01"/>
    <s v="EDI"/>
    <s v="MP"/>
    <x v="0"/>
    <n v="80"/>
    <n v="80"/>
  </r>
  <r>
    <x v="89"/>
    <n v="12"/>
    <s v="036353"/>
    <x v="5"/>
    <s v="A762128"/>
    <s v="8"/>
    <n v="59"/>
    <n v="0"/>
    <n v="0"/>
    <n v="12"/>
    <n v="12"/>
    <s v="20160202091533"/>
    <s v="Invoiced/Closed"/>
    <d v="2016-02-02T00:00:00"/>
    <d v="2016-02-02T23:59:00"/>
    <d v="2016-02-02T00:00:00"/>
    <d v="2016-02-02T00:00:00"/>
    <x v="2474"/>
    <s v="KS01"/>
    <s v="EDI"/>
    <s v="MP"/>
    <x v="0"/>
    <n v="708"/>
    <n v="708"/>
  </r>
  <r>
    <x v="285"/>
    <n v="1"/>
    <s v="036353"/>
    <x v="5"/>
    <s v="A762129"/>
    <s v="1"/>
    <n v="45"/>
    <n v="0"/>
    <n v="0"/>
    <n v="1"/>
    <n v="1"/>
    <s v="20160202124316"/>
    <s v="Invoiced/Closed"/>
    <d v="2016-02-02T00:00:00"/>
    <d v="2016-02-02T23:59:00"/>
    <d v="2016-02-02T00:00:00"/>
    <d v="2016-02-02T00:00:00"/>
    <x v="2474"/>
    <s v="KS01"/>
    <s v="EDI"/>
    <s v="MP"/>
    <x v="0"/>
    <n v="45"/>
    <n v="45"/>
  </r>
  <r>
    <x v="588"/>
    <n v="1"/>
    <s v="036353"/>
    <x v="5"/>
    <s v="A762129"/>
    <s v="2"/>
    <n v="239.52"/>
    <n v="0"/>
    <n v="0"/>
    <n v="1"/>
    <n v="1"/>
    <s v="20160202124316"/>
    <s v="Invoiced/Closed"/>
    <d v="2016-02-02T00:00:00"/>
    <d v="2016-02-02T23:59:00"/>
    <d v="2016-02-02T00:00:00"/>
    <d v="2016-02-02T00:00:00"/>
    <x v="2475"/>
    <s v="KS01"/>
    <s v="EDI"/>
    <s v="MP"/>
    <x v="0"/>
    <n v="239.52"/>
    <n v="239.52"/>
  </r>
  <r>
    <x v="125"/>
    <n v="3"/>
    <s v="036353"/>
    <x v="5"/>
    <s v="A762129"/>
    <s v="3"/>
    <n v="79"/>
    <n v="0"/>
    <n v="0"/>
    <n v="3"/>
    <n v="3"/>
    <s v="20160202124316"/>
    <s v="Invoiced/Closed"/>
    <d v="2016-02-02T00:00:00"/>
    <d v="2016-02-02T23:59:00"/>
    <d v="2016-02-02T00:00:00"/>
    <d v="2016-02-02T00:00:00"/>
    <x v="2475"/>
    <s v="KS01"/>
    <s v="EDI"/>
    <s v="MP"/>
    <x v="0"/>
    <n v="237"/>
    <n v="237"/>
  </r>
  <r>
    <x v="600"/>
    <n v="1"/>
    <s v="011351"/>
    <x v="83"/>
    <s v="C909232"/>
    <s v="1"/>
    <n v="4.54"/>
    <n v="0"/>
    <n v="0"/>
    <n v="1"/>
    <n v="1"/>
    <s v="20160201122355"/>
    <s v="Invoiced/Closed"/>
    <d v="2016-02-01T00:00:00"/>
    <d v="2016-02-01T23:59:00"/>
    <d v="2016-02-01T00:00:00"/>
    <d v="2016-02-01T00:00:00"/>
    <x v="2476"/>
    <s v="FS6083"/>
    <s v="EDI"/>
    <s v="MP"/>
    <x v="0"/>
    <n v="4.54"/>
    <n v="4.54"/>
  </r>
  <r>
    <x v="353"/>
    <n v="0"/>
    <s v="036353"/>
    <x v="5"/>
    <s v="A763464"/>
    <s v="1"/>
    <n v="17.66"/>
    <n v="0"/>
    <n v="0"/>
    <n v="2"/>
    <n v="2"/>
    <s v="20160208093539"/>
    <s v="Cancelled"/>
    <m/>
    <d v="2016-02-09T23:59:00"/>
    <d v="2016-02-09T00:00:00"/>
    <d v="2016-02-09T00:00:00"/>
    <x v="2477"/>
    <s v="KS01"/>
    <s v="EDI"/>
    <s v="MP"/>
    <x v="0"/>
    <n v="35.32"/>
    <n v="35.32"/>
  </r>
  <r>
    <x v="411"/>
    <n v="0"/>
    <s v="036353"/>
    <x v="5"/>
    <s v="A763464"/>
    <s v="3"/>
    <n v="169"/>
    <n v="0"/>
    <n v="0"/>
    <n v="3"/>
    <n v="3"/>
    <s v="20160208093552"/>
    <s v="Cancelled"/>
    <m/>
    <d v="2016-02-09T23:59:00"/>
    <d v="2016-02-09T00:00:00"/>
    <d v="2016-02-09T00:00:00"/>
    <x v="2478"/>
    <s v="KS01"/>
    <s v="EDI"/>
    <s v="MP"/>
    <x v="0"/>
    <n v="507"/>
    <n v="507"/>
  </r>
  <r>
    <x v="44"/>
    <n v="2"/>
    <s v="036353"/>
    <x v="5"/>
    <s v="A763464"/>
    <s v="4"/>
    <n v="51"/>
    <n v="0"/>
    <n v="0"/>
    <n v="2"/>
    <n v="2"/>
    <s v="20160209090247"/>
    <s v="Invoiced/Closed"/>
    <d v="2016-02-09T00:00:00"/>
    <d v="2016-02-09T23:59:00"/>
    <d v="2016-02-09T00:00:00"/>
    <d v="2016-02-09T00:00:00"/>
    <x v="2478"/>
    <s v="KS01"/>
    <s v="EDI"/>
    <s v="MP"/>
    <x v="0"/>
    <n v="102"/>
    <n v="102"/>
  </r>
  <r>
    <x v="37"/>
    <n v="1"/>
    <s v="036353"/>
    <x v="5"/>
    <s v="A763464"/>
    <s v="5"/>
    <n v="41"/>
    <n v="0"/>
    <n v="0"/>
    <n v="1"/>
    <n v="1"/>
    <s v="20160209090247"/>
    <s v="Invoiced/Closed"/>
    <d v="2016-02-09T00:00:00"/>
    <d v="2016-02-09T23:59:00"/>
    <d v="2016-02-09T00:00:00"/>
    <d v="2016-02-09T00:00:00"/>
    <x v="2478"/>
    <s v="KS01"/>
    <s v="EDI"/>
    <s v="MP"/>
    <x v="0"/>
    <n v="41"/>
    <n v="41"/>
  </r>
  <r>
    <x v="98"/>
    <n v="1"/>
    <s v="036353"/>
    <x v="5"/>
    <s v="A763464"/>
    <s v="6"/>
    <n v="69"/>
    <n v="0"/>
    <n v="0"/>
    <n v="1"/>
    <n v="1"/>
    <s v="20160209090247"/>
    <s v="Invoiced/Closed"/>
    <d v="2016-02-09T00:00:00"/>
    <d v="2016-02-09T23:59:00"/>
    <d v="2016-02-09T00:00:00"/>
    <d v="2016-02-09T00:00:00"/>
    <x v="2478"/>
    <s v="KS01"/>
    <s v="EDI"/>
    <s v="MP"/>
    <x v="0"/>
    <n v="69"/>
    <n v="69"/>
  </r>
  <r>
    <x v="188"/>
    <n v="1"/>
    <s v="036353"/>
    <x v="5"/>
    <s v="A763465"/>
    <s v="3"/>
    <n v="50"/>
    <n v="0"/>
    <n v="0"/>
    <n v="1"/>
    <n v="1"/>
    <s v="20160209085706"/>
    <s v="Invoiced/Closed"/>
    <d v="2016-02-09T00:00:00"/>
    <d v="2016-02-09T23:59:00"/>
    <d v="2016-02-09T00:00:00"/>
    <d v="2016-02-09T00:00:00"/>
    <x v="2479"/>
    <s v="KS01"/>
    <s v="EDI"/>
    <s v="MP"/>
    <x v="0"/>
    <n v="50"/>
    <n v="50"/>
  </r>
  <r>
    <x v="44"/>
    <n v="7"/>
    <s v="036353"/>
    <x v="5"/>
    <s v="A763466"/>
    <s v="3"/>
    <n v="51"/>
    <n v="0"/>
    <n v="0"/>
    <n v="7"/>
    <n v="7"/>
    <s v="20160212095744"/>
    <s v="Invoiced/Closed"/>
    <d v="2016-02-12T00:00:00"/>
    <d v="2016-02-12T23:59:00"/>
    <d v="2016-02-12T00:00:00"/>
    <d v="2016-02-12T00:00:00"/>
    <x v="2480"/>
    <s v="KS01"/>
    <s v="EDI"/>
    <s v="MP"/>
    <x v="0"/>
    <n v="357"/>
    <n v="357"/>
  </r>
  <r>
    <x v="188"/>
    <n v="1"/>
    <s v="036353"/>
    <x v="5"/>
    <s v="A763466"/>
    <s v="4"/>
    <n v="50"/>
    <n v="0"/>
    <n v="0"/>
    <n v="1"/>
    <n v="1"/>
    <s v="20160212095744"/>
    <s v="Invoiced/Closed"/>
    <d v="2016-02-12T00:00:00"/>
    <d v="2016-02-12T23:59:00"/>
    <d v="2016-02-12T00:00:00"/>
    <d v="2016-02-12T00:00:00"/>
    <x v="2480"/>
    <s v="KS01"/>
    <s v="EDI"/>
    <s v="MP"/>
    <x v="0"/>
    <n v="50"/>
    <n v="50"/>
  </r>
  <r>
    <x v="125"/>
    <n v="3"/>
    <s v="036353"/>
    <x v="5"/>
    <s v="A763466"/>
    <s v="5"/>
    <n v="79"/>
    <n v="0"/>
    <n v="0"/>
    <n v="3"/>
    <n v="3"/>
    <s v="20160212095744"/>
    <s v="Invoiced/Closed"/>
    <d v="2016-02-12T00:00:00"/>
    <d v="2016-02-12T23:59:00"/>
    <d v="2016-02-12T00:00:00"/>
    <d v="2016-02-12T00:00:00"/>
    <x v="2480"/>
    <s v="KS01"/>
    <s v="EDI"/>
    <s v="MP"/>
    <x v="0"/>
    <n v="237"/>
    <n v="237"/>
  </r>
  <r>
    <x v="37"/>
    <n v="2"/>
    <s v="036353"/>
    <x v="5"/>
    <s v="A763467"/>
    <s v="4"/>
    <n v="41"/>
    <n v="0"/>
    <n v="0"/>
    <n v="2"/>
    <n v="2"/>
    <s v="20160209090026"/>
    <s v="Invoiced/Closed"/>
    <d v="2016-02-09T00:00:00"/>
    <d v="2016-02-09T23:59:00"/>
    <d v="2016-02-09T00:00:00"/>
    <d v="2016-02-09T00:00:00"/>
    <x v="2481"/>
    <s v="KS01"/>
    <s v="EDI"/>
    <s v="MP"/>
    <x v="0"/>
    <n v="82"/>
    <n v="82"/>
  </r>
  <r>
    <x v="160"/>
    <n v="2"/>
    <s v="827731"/>
    <x v="6"/>
    <s v="A762198"/>
    <s v="12"/>
    <n v="290"/>
    <n v="0"/>
    <n v="0"/>
    <n v="2"/>
    <n v="2"/>
    <s v="20160204164938"/>
    <s v="Invoiced/Closed"/>
    <d v="2016-02-04T00:00:00"/>
    <d v="2016-02-04T23:59:00"/>
    <d v="2016-02-04T00:00:00"/>
    <d v="2016-02-04T00:00:00"/>
    <x v="2436"/>
    <s v="KS01"/>
    <s v="EDI"/>
    <s v="MP"/>
    <x v="0"/>
    <n v="580"/>
    <n v="580"/>
  </r>
  <r>
    <x v="156"/>
    <n v="3"/>
    <s v="827731"/>
    <x v="6"/>
    <s v="A762198"/>
    <s v="13"/>
    <n v="25"/>
    <n v="0"/>
    <n v="0"/>
    <n v="3"/>
    <n v="3"/>
    <s v="20160204164938"/>
    <s v="Invoiced/Closed"/>
    <d v="2016-02-04T00:00:00"/>
    <d v="2016-02-04T23:59:00"/>
    <d v="2016-02-04T00:00:00"/>
    <d v="2016-02-04T00:00:00"/>
    <x v="2436"/>
    <s v="KS01"/>
    <s v="EDI"/>
    <s v="MP"/>
    <x v="0"/>
    <n v="75"/>
    <n v="75"/>
  </r>
  <r>
    <x v="65"/>
    <n v="3"/>
    <s v="827731"/>
    <x v="6"/>
    <s v="A762198"/>
    <s v="14"/>
    <n v="46.64"/>
    <n v="0"/>
    <n v="0"/>
    <n v="3"/>
    <n v="3"/>
    <s v="20160204164939"/>
    <s v="Invoiced/Closed"/>
    <d v="2016-02-04T00:00:00"/>
    <d v="2016-02-04T23:59:00"/>
    <d v="2016-02-04T00:00:00"/>
    <d v="2016-02-04T00:00:00"/>
    <x v="2436"/>
    <s v="KS01"/>
    <s v="EDI"/>
    <s v="MP"/>
    <x v="0"/>
    <n v="139.91999999999999"/>
    <n v="139.91999999999999"/>
  </r>
  <r>
    <x v="4"/>
    <n v="2"/>
    <s v="827731"/>
    <x v="6"/>
    <s v="A762198"/>
    <s v="15"/>
    <n v="88"/>
    <n v="0"/>
    <n v="0"/>
    <n v="2"/>
    <n v="2"/>
    <s v="20160204164939"/>
    <s v="Invoiced/Closed"/>
    <d v="2016-02-04T00:00:00"/>
    <d v="2016-02-04T23:59:00"/>
    <d v="2016-02-04T00:00:00"/>
    <d v="2016-02-04T00:00:00"/>
    <x v="2482"/>
    <s v="KS01"/>
    <s v="EDI"/>
    <s v="MP"/>
    <x v="0"/>
    <n v="176"/>
    <n v="176"/>
  </r>
  <r>
    <x v="500"/>
    <n v="1"/>
    <s v="827731"/>
    <x v="6"/>
    <s v="A762198"/>
    <s v="16"/>
    <n v="56"/>
    <n v="0"/>
    <n v="0"/>
    <n v="1"/>
    <n v="1"/>
    <s v="20160204164939"/>
    <s v="Invoiced/Closed"/>
    <d v="2016-02-04T00:00:00"/>
    <d v="2016-02-04T23:59:00"/>
    <d v="2016-02-04T00:00:00"/>
    <d v="2016-02-04T00:00:00"/>
    <x v="2482"/>
    <s v="KS01"/>
    <s v="EDI"/>
    <s v="MP"/>
    <x v="0"/>
    <n v="56"/>
    <n v="56"/>
  </r>
  <r>
    <x v="22"/>
    <n v="4"/>
    <s v="827731"/>
    <x v="6"/>
    <s v="A762198"/>
    <s v="17"/>
    <n v="15"/>
    <n v="0"/>
    <n v="0"/>
    <n v="4"/>
    <n v="4"/>
    <s v="20160204164939"/>
    <s v="Invoiced/Closed"/>
    <d v="2016-02-04T00:00:00"/>
    <d v="2016-02-04T23:59:00"/>
    <d v="2016-02-04T00:00:00"/>
    <d v="2016-02-04T00:00:00"/>
    <x v="2482"/>
    <s v="KS01"/>
    <s v="EDI"/>
    <s v="MP"/>
    <x v="0"/>
    <n v="60"/>
    <n v="60"/>
  </r>
  <r>
    <x v="204"/>
    <n v="1"/>
    <s v="827731"/>
    <x v="6"/>
    <s v="A762198"/>
    <s v="18"/>
    <n v="53"/>
    <n v="0"/>
    <n v="0"/>
    <n v="1"/>
    <n v="1"/>
    <s v="20160204164939"/>
    <s v="Invoiced/Closed"/>
    <d v="2016-02-04T00:00:00"/>
    <d v="2016-02-04T23:59:00"/>
    <d v="2016-02-04T00:00:00"/>
    <d v="2016-02-04T00:00:00"/>
    <x v="2482"/>
    <s v="KS01"/>
    <s v="EDI"/>
    <s v="MP"/>
    <x v="0"/>
    <n v="53"/>
    <n v="53"/>
  </r>
  <r>
    <x v="27"/>
    <n v="2"/>
    <s v="827731"/>
    <x v="6"/>
    <s v="A762198"/>
    <s v="19"/>
    <n v="79"/>
    <n v="0"/>
    <n v="0"/>
    <n v="2"/>
    <n v="2"/>
    <s v="20160204164939"/>
    <s v="Invoiced/Closed"/>
    <d v="2016-02-04T00:00:00"/>
    <d v="2016-02-04T23:59:00"/>
    <d v="2016-02-04T00:00:00"/>
    <d v="2016-02-04T00:00:00"/>
    <x v="2482"/>
    <s v="KS01"/>
    <s v="EDI"/>
    <s v="MP"/>
    <x v="0"/>
    <n v="158"/>
    <n v="158"/>
  </r>
  <r>
    <x v="298"/>
    <n v="1"/>
    <s v="827731"/>
    <x v="6"/>
    <s v="A762198"/>
    <s v="20"/>
    <n v="105.12"/>
    <n v="0"/>
    <n v="0"/>
    <n v="1"/>
    <n v="1"/>
    <s v="20160204164939"/>
    <s v="Invoiced/Closed"/>
    <d v="2016-02-04T00:00:00"/>
    <d v="2016-02-04T23:59:00"/>
    <d v="2016-02-04T00:00:00"/>
    <d v="2016-02-04T00:00:00"/>
    <x v="2482"/>
    <s v="KS01"/>
    <s v="EDI"/>
    <s v="MP"/>
    <x v="0"/>
    <n v="105.12"/>
    <n v="105.12"/>
  </r>
  <r>
    <x v="46"/>
    <n v="3"/>
    <s v="827731"/>
    <x v="6"/>
    <s v="A762198"/>
    <s v="21"/>
    <n v="37"/>
    <n v="0"/>
    <n v="0"/>
    <n v="3"/>
    <n v="3"/>
    <s v="20160204164939"/>
    <s v="Invoiced/Closed"/>
    <d v="2016-02-04T00:00:00"/>
    <d v="2016-02-04T23:59:00"/>
    <d v="2016-02-04T00:00:00"/>
    <d v="2016-02-04T00:00:00"/>
    <x v="2483"/>
    <s v="KS01"/>
    <s v="EDI"/>
    <s v="MP"/>
    <x v="0"/>
    <n v="111"/>
    <n v="111"/>
  </r>
  <r>
    <x v="309"/>
    <n v="3"/>
    <s v="827731"/>
    <x v="6"/>
    <s v="A762198"/>
    <s v="22"/>
    <n v="25"/>
    <n v="0"/>
    <n v="0"/>
    <n v="3"/>
    <n v="3"/>
    <s v="20160204164939"/>
    <s v="Invoiced/Closed"/>
    <d v="2016-02-04T00:00:00"/>
    <d v="2016-02-04T23:59:00"/>
    <d v="2016-02-04T00:00:00"/>
    <d v="2016-02-04T00:00:00"/>
    <x v="2483"/>
    <s v="KS01"/>
    <s v="EDI"/>
    <s v="MP"/>
    <x v="0"/>
    <n v="75"/>
    <n v="75"/>
  </r>
  <r>
    <x v="308"/>
    <n v="1"/>
    <s v="200000"/>
    <x v="53"/>
    <s v="A762043"/>
    <s v="4"/>
    <n v="98.88"/>
    <n v="0"/>
    <n v="0"/>
    <n v="1"/>
    <n v="1"/>
    <s v="20160202091302"/>
    <s v="Invoiced/Closed"/>
    <d v="2016-02-02T00:00:00"/>
    <d v="2016-02-02T23:59:00"/>
    <d v="2016-02-02T00:00:00"/>
    <d v="2016-02-02T00:00:00"/>
    <x v="2484"/>
    <s v="KS01"/>
    <s v="LT"/>
    <s v="MP"/>
    <x v="0"/>
    <n v="98.88"/>
    <n v="98.88"/>
  </r>
  <r>
    <x v="181"/>
    <n v="0"/>
    <s v="697450"/>
    <x v="17"/>
    <s v="A762435"/>
    <s v="1"/>
    <n v="0"/>
    <n v="0"/>
    <n v="0"/>
    <n v="2"/>
    <n v="2"/>
    <s v="20160202085603"/>
    <s v="Cancelled"/>
    <m/>
    <d v="2016-02-02T23:59:00"/>
    <d v="2016-02-02T00:00:00"/>
    <d v="2016-02-02T00:00:00"/>
    <x v="2485"/>
    <s v="KS01"/>
    <s v="SPP"/>
    <s v="MP"/>
    <x v="1"/>
    <n v="0"/>
    <n v="0"/>
  </r>
  <r>
    <x v="45"/>
    <n v="0"/>
    <s v="697450"/>
    <x v="17"/>
    <s v="A762435"/>
    <s v="2"/>
    <n v="0"/>
    <n v="0"/>
    <n v="0"/>
    <n v="1"/>
    <n v="1"/>
    <s v="20160202085603"/>
    <s v="Cancelled"/>
    <m/>
    <d v="2016-02-02T23:59:00"/>
    <d v="2016-02-02T00:00:00"/>
    <d v="2016-02-02T00:00:00"/>
    <x v="2486"/>
    <s v="KS01"/>
    <s v="SPP"/>
    <s v="MP"/>
    <x v="1"/>
    <n v="0"/>
    <n v="0"/>
  </r>
  <r>
    <x v="242"/>
    <n v="0"/>
    <s v="131672"/>
    <x v="24"/>
    <s v="A763076"/>
    <s v="5"/>
    <n v="250"/>
    <n v="0"/>
    <n v="0"/>
    <n v="11"/>
    <n v="11"/>
    <s v="20160524105114"/>
    <s v="Cancelled"/>
    <m/>
    <d v="2016-12-22T23:59:00"/>
    <d v="2016-12-22T00:00:00"/>
    <d v="2016-12-22T00:00:00"/>
    <x v="2487"/>
    <s v="RS01"/>
    <s v="LT"/>
    <s v="MP"/>
    <x v="0"/>
    <n v="2750"/>
    <n v="2750"/>
  </r>
  <r>
    <x v="4"/>
    <n v="1"/>
    <s v="131672"/>
    <x v="24"/>
    <s v="A763092"/>
    <s v="1"/>
    <n v="117.33"/>
    <n v="0"/>
    <n v="0"/>
    <n v="1"/>
    <n v="1"/>
    <s v="20160217095134"/>
    <s v="Invoiced/Closed"/>
    <d v="2016-02-17T00:00:00"/>
    <d v="2016-02-17T23:59:00"/>
    <d v="2016-02-17T00:00:00"/>
    <d v="2016-02-17T00:00:00"/>
    <x v="2488"/>
    <s v="RS01"/>
    <s v="LT"/>
    <s v="MP"/>
    <x v="0"/>
    <n v="117.33"/>
    <n v="117.33"/>
  </r>
  <r>
    <x v="52"/>
    <n v="2"/>
    <s v="697460"/>
    <x v="165"/>
    <s v="A763119"/>
    <s v="1"/>
    <n v="0"/>
    <n v="0"/>
    <n v="0"/>
    <n v="2"/>
    <n v="2"/>
    <s v="20160205134646"/>
    <s v="Invoiced/Closed"/>
    <d v="2016-02-05T00:00:00"/>
    <d v="2016-02-05T23:59:00"/>
    <d v="2016-02-05T00:00:00"/>
    <d v="2016-02-05T00:00:00"/>
    <x v="2489"/>
    <s v="RS01"/>
    <s v="RPS"/>
    <s v="MP"/>
    <x v="0"/>
    <n v="0"/>
    <n v="0"/>
  </r>
  <r>
    <x v="53"/>
    <n v="4"/>
    <s v="697460"/>
    <x v="165"/>
    <s v="A763119"/>
    <s v="2"/>
    <n v="0"/>
    <n v="0"/>
    <n v="0"/>
    <n v="4"/>
    <n v="4"/>
    <s v="20160205134646"/>
    <s v="Invoiced/Closed"/>
    <d v="2016-02-05T00:00:00"/>
    <d v="2016-02-05T23:59:00"/>
    <d v="2016-02-05T00:00:00"/>
    <d v="2016-02-05T00:00:00"/>
    <x v="2490"/>
    <s v="RS01"/>
    <s v="RPS"/>
    <s v="MP"/>
    <x v="0"/>
    <n v="0"/>
    <n v="0"/>
  </r>
  <r>
    <x v="439"/>
    <n v="8"/>
    <s v="611450"/>
    <x v="162"/>
    <s v="C909583"/>
    <s v="3"/>
    <n v="160.32"/>
    <n v="0"/>
    <n v="0"/>
    <n v="8"/>
    <n v="8"/>
    <s v="20160205080330"/>
    <s v="Invoiced/Closed"/>
    <d v="2016-02-05T00:00:00"/>
    <d v="2016-02-05T23:59:00"/>
    <d v="2016-02-05T00:00:00"/>
    <d v="2016-02-05T00:00:00"/>
    <x v="2491"/>
    <s v="GD6052"/>
    <s v="NO"/>
    <s v="MP"/>
    <x v="0"/>
    <n v="1282.56"/>
    <n v="1282.56"/>
  </r>
  <r>
    <x v="4"/>
    <n v="1"/>
    <s v="567951"/>
    <x v="108"/>
    <s v="C909586"/>
    <s v="1"/>
    <n v="91.67"/>
    <n v="0"/>
    <n v="0"/>
    <n v="1"/>
    <n v="1"/>
    <s v="20160204191521"/>
    <s v="Invoiced/Closed"/>
    <d v="2016-02-04T00:00:00"/>
    <d v="2016-02-04T23:59:00"/>
    <d v="2016-02-04T00:00:00"/>
    <d v="2016-02-04T00:00:00"/>
    <x v="2492"/>
    <s v="GD6052"/>
    <s v="NO"/>
    <s v="MP"/>
    <x v="0"/>
    <n v="91.67"/>
    <n v="91.67"/>
  </r>
  <r>
    <x v="601"/>
    <n v="1"/>
    <s v="697464"/>
    <x v="11"/>
    <s v="C909584"/>
    <s v="1"/>
    <n v="0"/>
    <n v="0"/>
    <n v="0"/>
    <n v="1"/>
    <n v="1"/>
    <s v="20160204163024"/>
    <s v="Invoiced/Closed"/>
    <d v="2016-02-04T00:00:00"/>
    <d v="2016-02-04T23:59:00"/>
    <d v="2016-02-04T00:00:00"/>
    <d v="2016-02-04T00:00:00"/>
    <x v="2493"/>
    <s v="GD6052"/>
    <s v="RPM"/>
    <s v="MP"/>
    <x v="0"/>
    <n v="0"/>
    <n v="0"/>
  </r>
  <r>
    <x v="55"/>
    <n v="1"/>
    <s v="131664"/>
    <x v="46"/>
    <s v="W20571"/>
    <s v="1"/>
    <n v="130"/>
    <n v="0"/>
    <n v="0"/>
    <n v="1"/>
    <n v="1"/>
    <s v="20160212100324"/>
    <s v="Invoiced/Closed"/>
    <d v="2016-02-12T00:00:00"/>
    <d v="2016-02-12T00:00:00"/>
    <d v="2016-02-12T00:00:00"/>
    <d v="2016-02-14T00:00:00"/>
    <x v="2494"/>
    <s v="WEBB2C"/>
    <s v="NO"/>
    <s v="MP"/>
    <x v="0"/>
    <n v="130"/>
    <n v="130"/>
  </r>
  <r>
    <x v="53"/>
    <n v="4"/>
    <s v="857906"/>
    <x v="180"/>
    <s v="C910016"/>
    <s v="1"/>
    <n v="59"/>
    <n v="0"/>
    <n v="0"/>
    <n v="4"/>
    <n v="4"/>
    <s v="20160211122801"/>
    <s v="Invoiced/Closed"/>
    <d v="2016-02-11T00:00:00"/>
    <d v="2016-02-11T23:59:00"/>
    <d v="2016-02-11T00:00:00"/>
    <d v="2016-02-11T00:00:00"/>
    <x v="2495"/>
    <s v="CR6324"/>
    <s v="EDI"/>
    <s v="MP"/>
    <x v="0"/>
    <n v="236"/>
    <n v="236"/>
  </r>
  <r>
    <x v="54"/>
    <n v="2"/>
    <s v="853450"/>
    <x v="42"/>
    <s v="C910017"/>
    <s v="1"/>
    <n v="89"/>
    <n v="0"/>
    <n v="0"/>
    <n v="2"/>
    <n v="2"/>
    <s v="20160211130104"/>
    <s v="Invoiced/Closed"/>
    <d v="2016-02-11T00:00:00"/>
    <d v="2016-02-11T23:59:00"/>
    <d v="2016-02-11T00:00:00"/>
    <d v="2016-02-11T00:00:00"/>
    <x v="2496"/>
    <s v="CR6324"/>
    <s v="EDI"/>
    <s v="MP"/>
    <x v="0"/>
    <n v="178"/>
    <n v="178"/>
  </r>
  <r>
    <x v="525"/>
    <n v="1"/>
    <s v="036752"/>
    <x v="185"/>
    <s v="A763808"/>
    <s v="10"/>
    <n v="7.19"/>
    <n v="0"/>
    <n v="0"/>
    <n v="1"/>
    <n v="1"/>
    <s v="20160210130552"/>
    <s v="Invoiced/Closed"/>
    <d v="2016-02-10T00:00:00"/>
    <d v="2016-02-11T23:59:00"/>
    <d v="2016-02-11T00:00:00"/>
    <d v="2016-02-11T00:00:00"/>
    <x v="2497"/>
    <s v="RS01"/>
    <s v="EDI"/>
    <s v="MP"/>
    <x v="0"/>
    <n v="7.19"/>
    <n v="7.19"/>
  </r>
  <r>
    <x v="201"/>
    <n v="1"/>
    <s v="131666"/>
    <x v="174"/>
    <s v="C909986"/>
    <s v="1"/>
    <n v="9"/>
    <n v="0"/>
    <n v="0"/>
    <n v="1"/>
    <n v="1"/>
    <s v="20160209134738"/>
    <s v="Invoiced/Closed"/>
    <d v="2016-02-09T00:00:00"/>
    <d v="2016-02-09T23:59:00"/>
    <d v="2016-02-09T00:00:00"/>
    <d v="2016-02-09T00:00:00"/>
    <x v="2498"/>
    <s v="TH6713"/>
    <s v="NO"/>
    <s v="MP"/>
    <x v="0"/>
    <n v="9"/>
    <n v="9"/>
  </r>
  <r>
    <x v="92"/>
    <n v="2"/>
    <s v="798849"/>
    <x v="0"/>
    <s v="A763966"/>
    <s v="1"/>
    <n v="13"/>
    <n v="0"/>
    <n v="0"/>
    <n v="2"/>
    <n v="2"/>
    <s v="20160212134437"/>
    <s v="Invoiced/Closed"/>
    <d v="2016-02-12T00:00:00"/>
    <d v="2016-02-15T23:59:00"/>
    <d v="2016-02-15T00:00:00"/>
    <d v="2016-02-15T00:00:00"/>
    <x v="2499"/>
    <s v="JH01"/>
    <s v="EDI"/>
    <s v="MP"/>
    <x v="0"/>
    <n v="26"/>
    <n v="26"/>
  </r>
  <r>
    <x v="207"/>
    <n v="3"/>
    <s v="092243"/>
    <x v="13"/>
    <s v="A763967"/>
    <s v="1"/>
    <n v="59.22"/>
    <n v="0"/>
    <n v="0"/>
    <n v="3"/>
    <n v="3"/>
    <s v="20160210151127"/>
    <s v="Invoiced/Closed"/>
    <d v="2016-02-10T00:00:00"/>
    <d v="2016-02-10T23:59:00"/>
    <d v="2016-02-10T00:00:00"/>
    <d v="2016-02-10T00:00:00"/>
    <x v="2500"/>
    <s v="JH01"/>
    <s v="EDI"/>
    <s v="MP"/>
    <x v="0"/>
    <n v="177.66"/>
    <n v="177.66"/>
  </r>
  <r>
    <x v="1"/>
    <n v="2"/>
    <s v="092243"/>
    <x v="13"/>
    <s v="A763968"/>
    <s v="1"/>
    <n v="19.760000000000002"/>
    <n v="0"/>
    <n v="0"/>
    <n v="2"/>
    <n v="2"/>
    <s v="20160210150345"/>
    <s v="Invoiced/Closed"/>
    <d v="2016-02-10T00:00:00"/>
    <d v="2016-02-10T23:59:00"/>
    <d v="2016-02-10T00:00:00"/>
    <d v="2016-02-10T00:00:00"/>
    <x v="2501"/>
    <s v="JH01"/>
    <s v="EDI"/>
    <s v="MP"/>
    <x v="0"/>
    <n v="39.520000000000003"/>
    <n v="39.520000000000003"/>
  </r>
  <r>
    <x v="65"/>
    <n v="12"/>
    <s v="422660"/>
    <x v="2"/>
    <s v="A763708"/>
    <s v="5"/>
    <n v="48.58"/>
    <n v="0"/>
    <n v="0"/>
    <n v="12"/>
    <n v="12"/>
    <s v="20160216150605"/>
    <s v="Invoiced/Closed"/>
    <d v="2016-02-10T00:00:00"/>
    <d v="2016-02-11T23:59:00"/>
    <d v="2016-02-11T00:00:00"/>
    <d v="2016-02-09T00:00:00"/>
    <x v="2502"/>
    <s v="KS01"/>
    <s v="LT"/>
    <s v="MP"/>
    <x v="0"/>
    <n v="582.96"/>
    <n v="582.96"/>
  </r>
  <r>
    <x v="67"/>
    <n v="8"/>
    <s v="422660"/>
    <x v="2"/>
    <s v="A763708"/>
    <s v="6"/>
    <n v="32.5"/>
    <n v="0"/>
    <n v="0"/>
    <n v="8"/>
    <n v="8"/>
    <s v="20160216150605"/>
    <s v="Invoiced/Closed"/>
    <d v="2016-02-10T00:00:00"/>
    <d v="2016-02-11T23:59:00"/>
    <d v="2016-02-11T00:00:00"/>
    <d v="2016-02-09T00:00:00"/>
    <x v="2503"/>
    <s v="KS01"/>
    <s v="LT"/>
    <s v="MP"/>
    <x v="0"/>
    <n v="260"/>
    <n v="260"/>
  </r>
  <r>
    <x v="273"/>
    <n v="4"/>
    <s v="422660"/>
    <x v="2"/>
    <s v="A763708"/>
    <s v="7"/>
    <n v="26.04"/>
    <n v="0"/>
    <n v="0"/>
    <n v="4"/>
    <n v="4"/>
    <s v="20160216150605"/>
    <s v="Invoiced/Closed"/>
    <d v="2016-02-10T00:00:00"/>
    <d v="2016-02-11T23:59:00"/>
    <d v="2016-02-11T00:00:00"/>
    <d v="2016-02-09T00:00:00"/>
    <x v="2504"/>
    <s v="KS01"/>
    <s v="LT"/>
    <s v="MP"/>
    <x v="0"/>
    <n v="104.16"/>
    <n v="104.16"/>
  </r>
  <r>
    <x v="68"/>
    <n v="30"/>
    <s v="422660"/>
    <x v="2"/>
    <s v="A763708"/>
    <s v="8"/>
    <n v="389.5"/>
    <n v="0"/>
    <n v="0"/>
    <n v="30"/>
    <n v="30"/>
    <s v="20160216150605"/>
    <s v="Invoiced/Closed"/>
    <d v="2016-02-10T00:00:00"/>
    <d v="2016-02-11T23:59:00"/>
    <d v="2016-02-11T00:00:00"/>
    <d v="2016-02-09T00:00:00"/>
    <x v="2505"/>
    <s v="KS01"/>
    <s v="LT"/>
    <s v="MP"/>
    <x v="0"/>
    <n v="11685"/>
    <n v="11685"/>
  </r>
  <r>
    <x v="270"/>
    <n v="14"/>
    <s v="422660"/>
    <x v="2"/>
    <s v="A763708"/>
    <s v="9"/>
    <n v="36"/>
    <n v="0"/>
    <n v="0"/>
    <n v="14"/>
    <n v="14"/>
    <s v="20160216150605"/>
    <s v="Invoiced/Closed"/>
    <d v="2016-02-10T00:00:00"/>
    <d v="2016-02-11T23:59:00"/>
    <d v="2016-02-11T00:00:00"/>
    <d v="2016-02-09T00:00:00"/>
    <x v="2506"/>
    <s v="KS01"/>
    <s v="LT"/>
    <s v="MP"/>
    <x v="0"/>
    <n v="504"/>
    <n v="504"/>
  </r>
  <r>
    <x v="11"/>
    <n v="12"/>
    <s v="422660"/>
    <x v="2"/>
    <s v="A763708"/>
    <s v="10"/>
    <n v="56.25"/>
    <n v="0"/>
    <n v="0"/>
    <n v="12"/>
    <n v="12"/>
    <s v="20160216150604"/>
    <s v="Invoiced/Closed"/>
    <d v="2016-02-10T00:00:00"/>
    <d v="2016-02-11T23:59:00"/>
    <d v="2016-02-11T00:00:00"/>
    <d v="2016-02-09T00:00:00"/>
    <x v="2507"/>
    <s v="KS01"/>
    <s v="LT"/>
    <s v="MP"/>
    <x v="0"/>
    <n v="675"/>
    <n v="675"/>
  </r>
  <r>
    <x v="195"/>
    <n v="4"/>
    <s v="422660"/>
    <x v="2"/>
    <s v="A763708"/>
    <s v="11"/>
    <n v="37"/>
    <n v="0"/>
    <n v="0"/>
    <n v="4"/>
    <n v="4"/>
    <s v="20160216150604"/>
    <s v="Invoiced/Closed"/>
    <d v="2016-02-10T00:00:00"/>
    <d v="2016-02-11T23:59:00"/>
    <d v="2016-02-11T00:00:00"/>
    <d v="2016-02-09T00:00:00"/>
    <x v="2508"/>
    <s v="KS01"/>
    <s v="LT"/>
    <s v="MP"/>
    <x v="0"/>
    <n v="148"/>
    <n v="148"/>
  </r>
  <r>
    <x v="409"/>
    <n v="24"/>
    <s v="422660"/>
    <x v="2"/>
    <s v="A763708"/>
    <s v="12"/>
    <n v="52.08"/>
    <n v="0"/>
    <n v="0"/>
    <n v="24"/>
    <n v="24"/>
    <s v="20160216150604"/>
    <s v="Invoiced/Closed"/>
    <d v="2016-02-10T00:00:00"/>
    <d v="2016-02-11T23:59:00"/>
    <d v="2016-02-11T00:00:00"/>
    <d v="2016-02-09T00:00:00"/>
    <x v="2509"/>
    <s v="KS01"/>
    <s v="LT"/>
    <s v="MP"/>
    <x v="0"/>
    <n v="1249.92"/>
    <n v="1249.92"/>
  </r>
  <r>
    <x v="175"/>
    <n v="10"/>
    <s v="422660"/>
    <x v="2"/>
    <s v="A763708"/>
    <s v="13"/>
    <n v="31.25"/>
    <n v="0"/>
    <n v="0"/>
    <n v="10"/>
    <n v="10"/>
    <s v="20160216150605"/>
    <s v="Invoiced/Closed"/>
    <d v="2016-02-10T00:00:00"/>
    <d v="2016-02-11T23:59:00"/>
    <d v="2016-02-11T00:00:00"/>
    <d v="2016-02-09T00:00:00"/>
    <x v="2510"/>
    <s v="KS01"/>
    <s v="LT"/>
    <s v="MP"/>
    <x v="0"/>
    <n v="312.5"/>
    <n v="312.5"/>
  </r>
  <r>
    <x v="25"/>
    <n v="10"/>
    <s v="422660"/>
    <x v="2"/>
    <s v="A763708"/>
    <s v="14"/>
    <n v="39.58"/>
    <n v="0"/>
    <n v="0"/>
    <n v="10"/>
    <n v="10"/>
    <s v="20160216150605"/>
    <s v="Invoiced/Closed"/>
    <d v="2016-02-10T00:00:00"/>
    <d v="2016-02-11T23:59:00"/>
    <d v="2016-02-11T00:00:00"/>
    <d v="2016-02-09T00:00:00"/>
    <x v="2511"/>
    <s v="KS01"/>
    <s v="LT"/>
    <s v="MP"/>
    <x v="0"/>
    <n v="395.8"/>
    <n v="395.8"/>
  </r>
  <r>
    <x v="87"/>
    <n v="40"/>
    <s v="422660"/>
    <x v="2"/>
    <s v="A763708"/>
    <s v="15"/>
    <n v="5.21"/>
    <n v="0"/>
    <n v="0"/>
    <n v="40"/>
    <n v="40"/>
    <s v="20160216150605"/>
    <s v="Invoiced/Closed"/>
    <d v="2016-02-10T00:00:00"/>
    <d v="2016-02-11T23:59:00"/>
    <d v="2016-02-11T00:00:00"/>
    <d v="2016-02-09T00:00:00"/>
    <x v="2512"/>
    <s v="KS01"/>
    <s v="LT"/>
    <s v="MP"/>
    <x v="0"/>
    <n v="208.4"/>
    <n v="208.4"/>
  </r>
  <r>
    <x v="574"/>
    <n v="62"/>
    <s v="915876"/>
    <x v="161"/>
    <s v="C909963"/>
    <s v="1"/>
    <n v="22.86"/>
    <n v="0"/>
    <n v="0"/>
    <n v="62"/>
    <n v="62"/>
    <s v="20160211085327"/>
    <s v="Invoiced/Closed"/>
    <d v="2016-02-11T00:00:00"/>
    <d v="2016-02-11T23:59:00"/>
    <d v="2016-02-11T00:00:00"/>
    <d v="2016-02-11T00:00:00"/>
    <x v="2513"/>
    <s v="NL6244"/>
    <s v="EDI"/>
    <s v="MP"/>
    <x v="0"/>
    <n v="1417.32"/>
    <n v="1417.32"/>
  </r>
  <r>
    <x v="602"/>
    <n v="33"/>
    <s v="915876"/>
    <x v="161"/>
    <s v="C909964"/>
    <s v="1"/>
    <n v="7"/>
    <n v="0"/>
    <n v="0"/>
    <n v="33"/>
    <n v="33"/>
    <s v="20160211084426"/>
    <s v="Invoiced/Closed"/>
    <d v="2016-02-11T00:00:00"/>
    <d v="2016-02-11T23:59:00"/>
    <d v="2016-02-11T00:00:00"/>
    <d v="2016-02-11T00:00:00"/>
    <x v="2514"/>
    <s v="NL6244"/>
    <s v="EDI"/>
    <s v="MP"/>
    <x v="0"/>
    <n v="231"/>
    <n v="231"/>
  </r>
  <r>
    <x v="573"/>
    <n v="6"/>
    <s v="915876"/>
    <x v="161"/>
    <s v="C909964"/>
    <s v="2"/>
    <n v="33"/>
    <n v="0"/>
    <n v="0"/>
    <n v="6"/>
    <n v="6"/>
    <s v="20160211084427"/>
    <s v="Invoiced/Closed"/>
    <d v="2016-02-11T00:00:00"/>
    <d v="2016-02-11T23:59:00"/>
    <d v="2016-02-11T00:00:00"/>
    <d v="2016-02-11T00:00:00"/>
    <x v="2514"/>
    <s v="NL6244"/>
    <s v="EDI"/>
    <s v="MP"/>
    <x v="0"/>
    <n v="198"/>
    <n v="198"/>
  </r>
  <r>
    <x v="603"/>
    <n v="1"/>
    <s v="915876"/>
    <x v="161"/>
    <s v="C909965"/>
    <s v="1"/>
    <n v="69"/>
    <n v="0"/>
    <n v="0"/>
    <n v="1"/>
    <n v="1"/>
    <s v="20160211082945"/>
    <s v="Invoiced/Closed"/>
    <d v="2016-02-11T00:00:00"/>
    <d v="2016-02-11T23:59:00"/>
    <d v="2016-02-11T00:00:00"/>
    <d v="2016-02-11T00:00:00"/>
    <x v="2515"/>
    <s v="NL6244"/>
    <s v="EDI"/>
    <s v="MP"/>
    <x v="0"/>
    <n v="69"/>
    <n v="69"/>
  </r>
  <r>
    <x v="604"/>
    <n v="16"/>
    <s v="915876"/>
    <x v="161"/>
    <s v="C909965"/>
    <s v="2"/>
    <n v="8.52"/>
    <n v="0"/>
    <n v="0"/>
    <n v="16"/>
    <n v="16"/>
    <s v="20160211082946"/>
    <s v="Invoiced/Closed"/>
    <d v="2016-02-11T00:00:00"/>
    <d v="2016-02-11T23:59:00"/>
    <d v="2016-02-11T00:00:00"/>
    <d v="2016-02-11T00:00:00"/>
    <x v="2515"/>
    <s v="NL6244"/>
    <s v="EDI"/>
    <s v="MP"/>
    <x v="0"/>
    <n v="136.32"/>
    <n v="136.32"/>
  </r>
  <r>
    <x v="605"/>
    <n v="4"/>
    <s v="915876"/>
    <x v="161"/>
    <s v="C909965"/>
    <s v="3"/>
    <n v="47"/>
    <n v="0"/>
    <n v="0"/>
    <n v="4"/>
    <n v="4"/>
    <s v="20160211082946"/>
    <s v="Invoiced/Closed"/>
    <d v="2016-02-11T00:00:00"/>
    <d v="2016-02-11T23:59:00"/>
    <d v="2016-02-11T00:00:00"/>
    <d v="2016-02-11T00:00:00"/>
    <x v="2516"/>
    <s v="NL6244"/>
    <s v="EDI"/>
    <s v="MP"/>
    <x v="0"/>
    <n v="188"/>
    <n v="188"/>
  </r>
  <r>
    <x v="606"/>
    <n v="1"/>
    <s v="915876"/>
    <x v="161"/>
    <s v="C909965"/>
    <s v="4"/>
    <n v="81.12"/>
    <n v="0"/>
    <n v="0"/>
    <n v="1"/>
    <n v="1"/>
    <s v="20160211082946"/>
    <s v="Invoiced/Closed"/>
    <d v="2016-02-11T00:00:00"/>
    <d v="2016-02-11T23:59:00"/>
    <d v="2016-02-11T00:00:00"/>
    <d v="2016-02-11T00:00:00"/>
    <x v="2516"/>
    <s v="NL6244"/>
    <s v="EDI"/>
    <s v="MP"/>
    <x v="0"/>
    <n v="81.12"/>
    <n v="81.12"/>
  </r>
  <r>
    <x v="607"/>
    <n v="1"/>
    <s v="915876"/>
    <x v="161"/>
    <s v="C909965"/>
    <s v="5"/>
    <n v="55.87"/>
    <n v="0"/>
    <n v="0"/>
    <n v="1"/>
    <n v="1"/>
    <s v="20160211082946"/>
    <s v="Invoiced/Closed"/>
    <d v="2016-02-11T00:00:00"/>
    <d v="2016-02-11T23:59:00"/>
    <d v="2016-02-11T00:00:00"/>
    <d v="2016-02-11T00:00:00"/>
    <x v="2516"/>
    <s v="NL6244"/>
    <s v="EDI"/>
    <s v="MP"/>
    <x v="0"/>
    <n v="55.87"/>
    <n v="55.87"/>
  </r>
  <r>
    <x v="608"/>
    <n v="10"/>
    <s v="915876"/>
    <x v="161"/>
    <s v="C909965"/>
    <s v="6"/>
    <n v="13"/>
    <n v="0"/>
    <n v="0"/>
    <n v="10"/>
    <n v="10"/>
    <s v="20160211082946"/>
    <s v="Invoiced/Closed"/>
    <d v="2016-02-11T00:00:00"/>
    <d v="2016-02-11T23:59:00"/>
    <d v="2016-02-11T00:00:00"/>
    <d v="2016-02-11T00:00:00"/>
    <x v="2516"/>
    <s v="NL6244"/>
    <s v="EDI"/>
    <s v="MP"/>
    <x v="0"/>
    <n v="130"/>
    <n v="130"/>
  </r>
  <r>
    <x v="338"/>
    <n v="3"/>
    <s v="915876"/>
    <x v="161"/>
    <s v="C909966"/>
    <s v="1"/>
    <n v="69"/>
    <n v="0"/>
    <n v="0"/>
    <n v="3"/>
    <n v="3"/>
    <s v="20160211085347"/>
    <s v="Invoiced/Closed"/>
    <d v="2016-02-11T00:00:00"/>
    <d v="2016-02-11T23:59:00"/>
    <d v="2016-02-11T00:00:00"/>
    <d v="2016-02-11T00:00:00"/>
    <x v="2517"/>
    <s v="NL6244"/>
    <s v="EDI"/>
    <s v="MP"/>
    <x v="0"/>
    <n v="207"/>
    <n v="207"/>
  </r>
  <r>
    <x v="574"/>
    <n v="14"/>
    <s v="915876"/>
    <x v="161"/>
    <s v="C909966"/>
    <s v="2"/>
    <n v="22.86"/>
    <n v="0"/>
    <n v="0"/>
    <n v="14"/>
    <n v="14"/>
    <s v="20160211085347"/>
    <s v="Invoiced/Closed"/>
    <d v="2016-02-11T00:00:00"/>
    <d v="2016-02-11T23:59:00"/>
    <d v="2016-02-11T00:00:00"/>
    <d v="2016-02-11T00:00:00"/>
    <x v="2517"/>
    <s v="NL6244"/>
    <s v="EDI"/>
    <s v="MP"/>
    <x v="0"/>
    <n v="320.04000000000002"/>
    <n v="320.04000000000002"/>
  </r>
  <r>
    <x v="96"/>
    <n v="1"/>
    <s v="571078"/>
    <x v="113"/>
    <s v="C909681"/>
    <s v="1"/>
    <n v="34.380000000000003"/>
    <n v="0"/>
    <n v="0"/>
    <n v="1"/>
    <n v="1"/>
    <s v="20160216121326"/>
    <s v="Invoiced/Closed"/>
    <d v="2016-02-09T00:00:00"/>
    <d v="2016-02-10T23:59:00"/>
    <d v="2016-02-10T00:00:00"/>
    <d v="2016-02-10T00:00:00"/>
    <x v="2518"/>
    <s v="FS6083"/>
    <s v="NO"/>
    <s v="MP"/>
    <x v="0"/>
    <n v="34.380000000000003"/>
    <n v="34.380000000000003"/>
  </r>
  <r>
    <x v="89"/>
    <n v="12"/>
    <s v="036353"/>
    <x v="5"/>
    <s v="A762129"/>
    <s v="4"/>
    <n v="59"/>
    <n v="0"/>
    <n v="0"/>
    <n v="12"/>
    <n v="12"/>
    <s v="20160202124316"/>
    <s v="Invoiced/Closed"/>
    <d v="2016-02-02T00:00:00"/>
    <d v="2016-02-02T23:59:00"/>
    <d v="2016-02-02T00:00:00"/>
    <d v="2016-02-02T00:00:00"/>
    <x v="2475"/>
    <s v="KS01"/>
    <s v="EDI"/>
    <s v="MP"/>
    <x v="0"/>
    <n v="708"/>
    <n v="708"/>
  </r>
  <r>
    <x v="9"/>
    <n v="1"/>
    <s v="036353"/>
    <x v="5"/>
    <s v="A762130"/>
    <s v="1"/>
    <n v="99.5"/>
    <n v="0"/>
    <n v="0"/>
    <n v="1"/>
    <n v="1"/>
    <s v="20160203145524"/>
    <s v="Invoiced/Closed"/>
    <d v="2016-02-03T00:00:00"/>
    <d v="2016-02-04T23:59:00"/>
    <d v="2016-02-04T00:00:00"/>
    <d v="2016-02-04T00:00:00"/>
    <x v="2475"/>
    <s v="KS01"/>
    <s v="EDI"/>
    <s v="MP"/>
    <x v="0"/>
    <n v="99.5"/>
    <n v="99.5"/>
  </r>
  <r>
    <x v="25"/>
    <n v="6"/>
    <s v="036353"/>
    <x v="5"/>
    <s v="A762131"/>
    <s v="1"/>
    <n v="38"/>
    <n v="0"/>
    <n v="0"/>
    <n v="6"/>
    <n v="6"/>
    <s v="20160202095957"/>
    <s v="Invoiced/Closed"/>
    <d v="2016-02-02T00:00:00"/>
    <d v="2016-02-02T23:59:00"/>
    <d v="2016-02-02T00:00:00"/>
    <d v="2016-02-02T00:00:00"/>
    <x v="2519"/>
    <s v="KS01"/>
    <s v="EDI"/>
    <s v="MP"/>
    <x v="0"/>
    <n v="228"/>
    <n v="228"/>
  </r>
  <r>
    <x v="410"/>
    <n v="1"/>
    <s v="036353"/>
    <x v="5"/>
    <s v="A762131"/>
    <s v="2"/>
    <n v="55"/>
    <n v="0"/>
    <n v="0"/>
    <n v="1"/>
    <n v="1"/>
    <s v="20160202095957"/>
    <s v="Invoiced/Closed"/>
    <d v="2016-02-02T00:00:00"/>
    <d v="2016-02-02T23:59:00"/>
    <d v="2016-02-02T00:00:00"/>
    <d v="2016-02-02T00:00:00"/>
    <x v="2519"/>
    <s v="KS01"/>
    <s v="EDI"/>
    <s v="MP"/>
    <x v="0"/>
    <n v="55"/>
    <n v="55"/>
  </r>
  <r>
    <x v="99"/>
    <n v="1"/>
    <s v="036353"/>
    <x v="5"/>
    <s v="A762131"/>
    <s v="3"/>
    <n v="25"/>
    <n v="0"/>
    <n v="0"/>
    <n v="1"/>
    <n v="1"/>
    <s v="20160202095957"/>
    <s v="Invoiced/Closed"/>
    <d v="2016-02-02T00:00:00"/>
    <d v="2016-02-02T23:59:00"/>
    <d v="2016-02-02T00:00:00"/>
    <d v="2016-02-02T00:00:00"/>
    <x v="2519"/>
    <s v="KS01"/>
    <s v="EDI"/>
    <s v="MP"/>
    <x v="0"/>
    <n v="25"/>
    <n v="25"/>
  </r>
  <r>
    <x v="183"/>
    <n v="0"/>
    <s v="036353"/>
    <x v="5"/>
    <s v="A762131"/>
    <s v="4"/>
    <n v="19.77"/>
    <n v="0"/>
    <n v="0"/>
    <n v="1"/>
    <n v="1"/>
    <s v="20160201142630"/>
    <s v="Cancelled"/>
    <m/>
    <d v="2016-02-02T23:59:00"/>
    <d v="2016-02-02T00:00:00"/>
    <d v="2016-02-02T00:00:00"/>
    <x v="2519"/>
    <s v="KS01"/>
    <s v="EDI"/>
    <s v="MP"/>
    <x v="0"/>
    <n v="19.77"/>
    <n v="19.77"/>
  </r>
  <r>
    <x v="92"/>
    <n v="12"/>
    <s v="036353"/>
    <x v="5"/>
    <s v="A762131"/>
    <s v="5"/>
    <n v="13"/>
    <n v="0"/>
    <n v="0"/>
    <n v="12"/>
    <n v="12"/>
    <s v="20160202095957"/>
    <s v="Invoiced/Closed"/>
    <d v="2016-02-02T00:00:00"/>
    <d v="2016-02-02T23:59:00"/>
    <d v="2016-02-02T00:00:00"/>
    <d v="2016-02-02T00:00:00"/>
    <x v="2520"/>
    <s v="KS01"/>
    <s v="EDI"/>
    <s v="MP"/>
    <x v="0"/>
    <n v="156"/>
    <n v="156"/>
  </r>
  <r>
    <x v="21"/>
    <n v="0"/>
    <s v="036353"/>
    <x v="5"/>
    <s v="A762131"/>
    <s v="6"/>
    <n v="13.69"/>
    <n v="0"/>
    <n v="0"/>
    <n v="10"/>
    <n v="10"/>
    <s v="20160201142640"/>
    <s v="Cancelled"/>
    <m/>
    <d v="2016-02-02T23:59:00"/>
    <d v="2016-02-02T00:00:00"/>
    <d v="2016-02-02T00:00:00"/>
    <x v="2520"/>
    <s v="KS01"/>
    <s v="EDI"/>
    <s v="MP"/>
    <x v="0"/>
    <n v="136.9"/>
    <n v="136.9"/>
  </r>
  <r>
    <x v="35"/>
    <n v="1"/>
    <s v="036353"/>
    <x v="5"/>
    <s v="A762132"/>
    <s v="1"/>
    <n v="220"/>
    <n v="0"/>
    <n v="0"/>
    <n v="1"/>
    <n v="1"/>
    <s v="20160202130226"/>
    <s v="Invoiced/Closed"/>
    <d v="2016-02-02T00:00:00"/>
    <d v="2016-02-02T23:59:00"/>
    <d v="2016-02-02T00:00:00"/>
    <d v="2016-02-02T00:00:00"/>
    <x v="2521"/>
    <s v="KS01"/>
    <s v="EDI"/>
    <s v="MP"/>
    <x v="0"/>
    <n v="220"/>
    <n v="220"/>
  </r>
  <r>
    <x v="61"/>
    <n v="1"/>
    <s v="036353"/>
    <x v="5"/>
    <s v="A762132"/>
    <s v="2"/>
    <n v="43"/>
    <n v="0"/>
    <n v="0"/>
    <n v="1"/>
    <n v="1"/>
    <s v="20160202130226"/>
    <s v="Invoiced/Closed"/>
    <d v="2016-02-02T00:00:00"/>
    <d v="2016-02-02T23:59:00"/>
    <d v="2016-02-02T00:00:00"/>
    <d v="2016-02-02T00:00:00"/>
    <x v="2521"/>
    <s v="KS01"/>
    <s v="EDI"/>
    <s v="MP"/>
    <x v="0"/>
    <n v="43"/>
    <n v="43"/>
  </r>
  <r>
    <x v="471"/>
    <n v="1"/>
    <s v="036353"/>
    <x v="5"/>
    <s v="A762132"/>
    <s v="3"/>
    <n v="37"/>
    <n v="0"/>
    <n v="0"/>
    <n v="1"/>
    <n v="1"/>
    <s v="20160202130226"/>
    <s v="Invoiced/Closed"/>
    <d v="2016-02-02T00:00:00"/>
    <d v="2016-02-02T23:59:00"/>
    <d v="2016-02-02T00:00:00"/>
    <d v="2016-02-02T00:00:00"/>
    <x v="2521"/>
    <s v="KS01"/>
    <s v="EDI"/>
    <s v="MP"/>
    <x v="0"/>
    <n v="37"/>
    <n v="37"/>
  </r>
  <r>
    <x v="46"/>
    <n v="2"/>
    <s v="117250"/>
    <x v="293"/>
    <s v="C909416"/>
    <s v="1"/>
    <n v="41.63"/>
    <n v="0"/>
    <n v="0"/>
    <n v="2"/>
    <n v="2"/>
    <s v="20160203103417"/>
    <s v="Invoiced/Closed"/>
    <d v="2016-02-03T00:00:00"/>
    <d v="2016-02-03T23:59:00"/>
    <d v="2016-02-03T00:00:00"/>
    <d v="2016-02-03T00:00:00"/>
    <x v="2522"/>
    <s v="BY6692"/>
    <s v="LT"/>
    <s v="MP"/>
    <x v="0"/>
    <n v="83.26"/>
    <n v="83.26"/>
  </r>
  <r>
    <x v="136"/>
    <n v="2"/>
    <s v="161051"/>
    <x v="38"/>
    <s v="C909417"/>
    <s v="1"/>
    <n v="38"/>
    <n v="0"/>
    <n v="0"/>
    <n v="2"/>
    <n v="2"/>
    <s v="20160203120116"/>
    <s v="Invoiced/Closed"/>
    <d v="2016-02-03T00:00:00"/>
    <d v="2016-02-03T23:59:00"/>
    <d v="2016-02-03T00:00:00"/>
    <d v="2016-02-03T00:00:00"/>
    <x v="2523"/>
    <s v="GD6052"/>
    <s v="NO"/>
    <s v="MP"/>
    <x v="0"/>
    <n v="76"/>
    <n v="76"/>
  </r>
  <r>
    <x v="92"/>
    <n v="5"/>
    <s v="935200"/>
    <x v="36"/>
    <s v="C909419"/>
    <s v="1"/>
    <n v="17.34"/>
    <n v="0"/>
    <n v="0"/>
    <n v="5"/>
    <n v="5"/>
    <s v="20160203103457"/>
    <s v="Invoiced/Closed"/>
    <d v="2016-02-03T00:00:00"/>
    <d v="2016-02-03T23:59:00"/>
    <d v="2016-02-03T00:00:00"/>
    <d v="2016-02-03T00:00:00"/>
    <x v="2524"/>
    <s v="CR6693"/>
    <s v="NO"/>
    <s v="MP"/>
    <x v="0"/>
    <n v="86.7"/>
    <n v="86.7"/>
  </r>
  <r>
    <x v="90"/>
    <n v="1"/>
    <s v="482655"/>
    <x v="37"/>
    <s v="C909420"/>
    <s v="1"/>
    <n v="99"/>
    <n v="0"/>
    <n v="0"/>
    <n v="1"/>
    <n v="1"/>
    <s v="20160203103818"/>
    <s v="Invoiced/Closed"/>
    <d v="2016-02-03T00:00:00"/>
    <d v="2016-02-03T23:59:00"/>
    <d v="2016-02-03T00:00:00"/>
    <d v="2016-02-03T00:00:00"/>
    <x v="2525"/>
    <s v="FS6083"/>
    <s v="NO"/>
    <s v="MP"/>
    <x v="0"/>
    <n v="99"/>
    <n v="99"/>
  </r>
  <r>
    <x v="98"/>
    <n v="1"/>
    <s v="482655"/>
    <x v="37"/>
    <s v="C909420"/>
    <s v="2"/>
    <n v="69"/>
    <n v="0"/>
    <n v="0"/>
    <n v="1"/>
    <n v="1"/>
    <s v="20160203103818"/>
    <s v="Invoiced/Closed"/>
    <d v="2016-02-03T00:00:00"/>
    <d v="2016-02-03T23:59:00"/>
    <d v="2016-02-03T00:00:00"/>
    <d v="2016-02-03T00:00:00"/>
    <x v="2526"/>
    <s v="FS6083"/>
    <s v="NO"/>
    <s v="MP"/>
    <x v="0"/>
    <n v="69"/>
    <n v="69"/>
  </r>
  <r>
    <x v="25"/>
    <n v="1"/>
    <s v="152797"/>
    <x v="276"/>
    <s v="A762642"/>
    <s v="1"/>
    <n v="38"/>
    <n v="0"/>
    <n v="0"/>
    <n v="1"/>
    <n v="1"/>
    <s v="20160203130503"/>
    <s v="Invoiced/Closed"/>
    <d v="2016-02-03T00:00:00"/>
    <d v="2016-02-03T23:59:00"/>
    <d v="2016-02-03T00:00:00"/>
    <d v="2016-02-03T00:00:00"/>
    <x v="2527"/>
    <s v="CM01"/>
    <s v="LT"/>
    <s v="MP"/>
    <x v="0"/>
    <n v="38"/>
    <n v="38"/>
  </r>
  <r>
    <x v="143"/>
    <n v="1"/>
    <s v="827731"/>
    <x v="6"/>
    <s v="A762198"/>
    <s v="23"/>
    <n v="69"/>
    <n v="0"/>
    <n v="0"/>
    <n v="1"/>
    <n v="1"/>
    <s v="20160204164939"/>
    <s v="Invoiced/Closed"/>
    <d v="2016-02-04T00:00:00"/>
    <d v="2016-02-04T23:59:00"/>
    <d v="2016-02-04T00:00:00"/>
    <d v="2016-02-04T00:00:00"/>
    <x v="2483"/>
    <s v="KS01"/>
    <s v="EDI"/>
    <s v="MP"/>
    <x v="0"/>
    <n v="69"/>
    <n v="69"/>
  </r>
  <r>
    <x v="155"/>
    <n v="1"/>
    <s v="827731"/>
    <x v="6"/>
    <s v="A762198"/>
    <s v="24"/>
    <n v="23.31"/>
    <n v="0"/>
    <n v="0"/>
    <n v="1"/>
    <n v="1"/>
    <s v="20160204164939"/>
    <s v="Invoiced/Closed"/>
    <d v="2016-02-04T00:00:00"/>
    <d v="2016-02-04T23:59:00"/>
    <d v="2016-02-04T00:00:00"/>
    <d v="2016-02-04T00:00:00"/>
    <x v="2483"/>
    <s v="KS01"/>
    <s v="EDI"/>
    <s v="MP"/>
    <x v="0"/>
    <n v="23.31"/>
    <n v="23.31"/>
  </r>
  <r>
    <x v="135"/>
    <n v="2"/>
    <s v="827731"/>
    <x v="6"/>
    <s v="A762198"/>
    <s v="25"/>
    <n v="59"/>
    <n v="0"/>
    <n v="0"/>
    <n v="2"/>
    <n v="2"/>
    <s v="20160204164939"/>
    <s v="Invoiced/Closed"/>
    <d v="2016-02-04T00:00:00"/>
    <d v="2016-02-04T23:59:00"/>
    <d v="2016-02-04T00:00:00"/>
    <d v="2016-02-04T00:00:00"/>
    <x v="2483"/>
    <s v="KS01"/>
    <s v="EDI"/>
    <s v="MP"/>
    <x v="0"/>
    <n v="118"/>
    <n v="118"/>
  </r>
  <r>
    <x v="297"/>
    <n v="1"/>
    <s v="827731"/>
    <x v="6"/>
    <s v="A762198"/>
    <s v="26"/>
    <n v="8.64"/>
    <n v="0"/>
    <n v="0"/>
    <n v="1"/>
    <n v="1"/>
    <s v="20160204164939"/>
    <s v="Invoiced/Closed"/>
    <d v="2016-02-04T00:00:00"/>
    <d v="2016-02-04T23:59:00"/>
    <d v="2016-02-04T00:00:00"/>
    <d v="2016-02-04T00:00:00"/>
    <x v="2483"/>
    <s v="KS01"/>
    <s v="EDI"/>
    <s v="MP"/>
    <x v="0"/>
    <n v="8.64"/>
    <n v="8.64"/>
  </r>
  <r>
    <x v="415"/>
    <n v="1"/>
    <s v="827731"/>
    <x v="6"/>
    <s v="A762198"/>
    <s v="27"/>
    <n v="23.31"/>
    <n v="0"/>
    <n v="0"/>
    <n v="1"/>
    <n v="1"/>
    <s v="20160204164939"/>
    <s v="Invoiced/Closed"/>
    <d v="2016-02-04T00:00:00"/>
    <d v="2016-02-04T23:59:00"/>
    <d v="2016-02-04T00:00:00"/>
    <d v="2016-02-04T00:00:00"/>
    <x v="2483"/>
    <s v="KS01"/>
    <s v="EDI"/>
    <s v="MP"/>
    <x v="0"/>
    <n v="23.31"/>
    <n v="23.31"/>
  </r>
  <r>
    <x v="193"/>
    <n v="1"/>
    <s v="827731"/>
    <x v="6"/>
    <s v="A762198"/>
    <s v="28"/>
    <n v="114.22"/>
    <n v="0"/>
    <n v="0"/>
    <n v="1"/>
    <n v="1"/>
    <s v="20160204164939"/>
    <s v="Invoiced/Closed"/>
    <d v="2016-02-04T00:00:00"/>
    <d v="2016-02-04T23:59:00"/>
    <d v="2016-02-04T00:00:00"/>
    <d v="2016-02-04T00:00:00"/>
    <x v="2528"/>
    <s v="KS01"/>
    <s v="EDI"/>
    <s v="MP"/>
    <x v="0"/>
    <n v="114.22"/>
    <n v="114.22"/>
  </r>
  <r>
    <x v="35"/>
    <n v="4"/>
    <s v="827731"/>
    <x v="6"/>
    <s v="A762198"/>
    <s v="29"/>
    <n v="220"/>
    <n v="0"/>
    <n v="0"/>
    <n v="4"/>
    <n v="4"/>
    <s v="20160204164939"/>
    <s v="Invoiced/Closed"/>
    <d v="2016-02-04T00:00:00"/>
    <d v="2016-02-04T23:59:00"/>
    <d v="2016-02-04T00:00:00"/>
    <d v="2016-02-04T00:00:00"/>
    <x v="2528"/>
    <s v="KS01"/>
    <s v="EDI"/>
    <s v="MP"/>
    <x v="0"/>
    <n v="880"/>
    <n v="880"/>
  </r>
  <r>
    <x v="200"/>
    <n v="2"/>
    <s v="827731"/>
    <x v="6"/>
    <s v="A762198"/>
    <s v="30"/>
    <n v="69"/>
    <n v="0"/>
    <n v="0"/>
    <n v="2"/>
    <n v="2"/>
    <s v="20160204164939"/>
    <s v="Invoiced/Closed"/>
    <d v="2016-02-04T00:00:00"/>
    <d v="2016-02-04T23:59:00"/>
    <d v="2016-02-04T00:00:00"/>
    <d v="2016-02-04T00:00:00"/>
    <x v="2528"/>
    <s v="KS01"/>
    <s v="EDI"/>
    <s v="MP"/>
    <x v="0"/>
    <n v="138"/>
    <n v="138"/>
  </r>
  <r>
    <x v="441"/>
    <n v="1"/>
    <s v="827731"/>
    <x v="6"/>
    <s v="A762198"/>
    <s v="31"/>
    <n v="61"/>
    <n v="0"/>
    <n v="0"/>
    <n v="1"/>
    <n v="1"/>
    <s v="20160204164939"/>
    <s v="Invoiced/Closed"/>
    <d v="2016-02-04T00:00:00"/>
    <d v="2016-02-04T23:59:00"/>
    <d v="2016-02-04T00:00:00"/>
    <d v="2016-02-04T00:00:00"/>
    <x v="2528"/>
    <s v="KS01"/>
    <s v="EDI"/>
    <s v="MP"/>
    <x v="0"/>
    <n v="61"/>
    <n v="61"/>
  </r>
  <r>
    <x v="153"/>
    <n v="1"/>
    <s v="827731"/>
    <x v="6"/>
    <s v="A762198"/>
    <s v="32"/>
    <n v="41"/>
    <n v="0"/>
    <n v="0"/>
    <n v="1"/>
    <n v="1"/>
    <s v="20160204164939"/>
    <s v="Invoiced/Closed"/>
    <d v="2016-02-04T00:00:00"/>
    <d v="2016-02-04T23:59:00"/>
    <d v="2016-02-04T00:00:00"/>
    <d v="2016-02-04T00:00:00"/>
    <x v="2528"/>
    <s v="KS01"/>
    <s v="EDI"/>
    <s v="MP"/>
    <x v="0"/>
    <n v="41"/>
    <n v="41"/>
  </r>
  <r>
    <x v="172"/>
    <n v="1"/>
    <s v="827731"/>
    <x v="6"/>
    <s v="A762198"/>
    <s v="33"/>
    <n v="14.4"/>
    <n v="0"/>
    <n v="0"/>
    <n v="1"/>
    <n v="1"/>
    <s v="20160204164939"/>
    <s v="Invoiced/Closed"/>
    <d v="2016-02-04T00:00:00"/>
    <d v="2016-02-04T23:59:00"/>
    <d v="2016-02-04T00:00:00"/>
    <d v="2016-02-04T00:00:00"/>
    <x v="2528"/>
    <s v="KS01"/>
    <s v="EDI"/>
    <s v="MP"/>
    <x v="0"/>
    <n v="14.4"/>
    <n v="14.4"/>
  </r>
  <r>
    <x v="53"/>
    <n v="1"/>
    <s v="697460"/>
    <x v="165"/>
    <s v="A763119"/>
    <s v="2"/>
    <n v="0"/>
    <n v="0"/>
    <n v="0"/>
    <n v="1"/>
    <n v="1"/>
    <s v="20160205134646"/>
    <s v="Invoiced/Closed"/>
    <d v="2016-02-05T00:00:00"/>
    <d v="2016-02-05T23:59:00"/>
    <d v="2016-02-05T00:00:00"/>
    <d v="2016-02-05T00:00:00"/>
    <x v="2529"/>
    <s v="RS01"/>
    <s v="RPS"/>
    <s v="MP"/>
    <x v="0"/>
    <n v="0"/>
    <n v="0"/>
  </r>
  <r>
    <x v="54"/>
    <n v="4"/>
    <s v="697460"/>
    <x v="165"/>
    <s v="A763119"/>
    <s v="3"/>
    <n v="0"/>
    <n v="0"/>
    <n v="0"/>
    <n v="4"/>
    <n v="4"/>
    <s v="20160205134646"/>
    <s v="Invoiced/Closed"/>
    <d v="2016-02-05T00:00:00"/>
    <d v="2016-02-05T23:59:00"/>
    <d v="2016-02-05T00:00:00"/>
    <d v="2016-02-05T00:00:00"/>
    <x v="2530"/>
    <s v="RS01"/>
    <s v="RPS"/>
    <s v="MP"/>
    <x v="0"/>
    <n v="0"/>
    <n v="0"/>
  </r>
  <r>
    <x v="27"/>
    <n v="4"/>
    <s v="697460"/>
    <x v="165"/>
    <s v="A763119"/>
    <s v="4"/>
    <n v="0"/>
    <n v="0"/>
    <n v="0"/>
    <n v="4"/>
    <n v="4"/>
    <s v="20160205134646"/>
    <s v="Invoiced/Closed"/>
    <d v="2016-02-05T00:00:00"/>
    <d v="2016-02-05T23:59:00"/>
    <d v="2016-02-05T00:00:00"/>
    <d v="2016-02-05T00:00:00"/>
    <x v="2531"/>
    <s v="RS01"/>
    <s v="RPS"/>
    <s v="MP"/>
    <x v="0"/>
    <n v="0"/>
    <n v="0"/>
  </r>
  <r>
    <x v="55"/>
    <n v="3"/>
    <s v="697460"/>
    <x v="165"/>
    <s v="A763119"/>
    <s v="5"/>
    <n v="0"/>
    <n v="0"/>
    <n v="0"/>
    <n v="3"/>
    <n v="3"/>
    <s v="20160205134646"/>
    <s v="Invoiced/Closed"/>
    <d v="2016-02-05T00:00:00"/>
    <d v="2016-02-05T23:59:00"/>
    <d v="2016-02-05T00:00:00"/>
    <d v="2016-02-08T00:00:00"/>
    <x v="2532"/>
    <s v="RS01"/>
    <s v="RPS"/>
    <s v="MP"/>
    <x v="0"/>
    <n v="0"/>
    <n v="0"/>
  </r>
  <r>
    <x v="37"/>
    <n v="2"/>
    <s v="697460"/>
    <x v="165"/>
    <s v="A763119"/>
    <s v="6"/>
    <n v="0"/>
    <n v="0"/>
    <n v="0"/>
    <n v="2"/>
    <n v="2"/>
    <s v="20160205134646"/>
    <s v="Invoiced/Closed"/>
    <d v="2016-02-05T00:00:00"/>
    <d v="2016-02-05T23:59:00"/>
    <d v="2016-02-05T00:00:00"/>
    <d v="2016-02-05T00:00:00"/>
    <x v="2533"/>
    <s v="RS01"/>
    <s v="RPS"/>
    <s v="MP"/>
    <x v="0"/>
    <n v="0"/>
    <n v="0"/>
  </r>
  <r>
    <x v="56"/>
    <n v="2"/>
    <s v="697460"/>
    <x v="165"/>
    <s v="A763119"/>
    <s v="7"/>
    <n v="0"/>
    <n v="0"/>
    <n v="0"/>
    <n v="2"/>
    <n v="2"/>
    <s v="20160205134646"/>
    <s v="Invoiced/Closed"/>
    <d v="2016-02-05T00:00:00"/>
    <d v="2016-02-05T23:59:00"/>
    <d v="2016-02-05T00:00:00"/>
    <d v="2016-02-05T00:00:00"/>
    <x v="2534"/>
    <s v="RS01"/>
    <s v="RPS"/>
    <s v="MP"/>
    <x v="0"/>
    <n v="0"/>
    <n v="0"/>
  </r>
  <r>
    <x v="55"/>
    <n v="0"/>
    <s v="697460"/>
    <x v="165"/>
    <s v="A763119"/>
    <s v="5"/>
    <n v="0"/>
    <n v="0"/>
    <n v="0"/>
    <n v="3"/>
    <n v="3"/>
    <s v="20160205130421"/>
    <s v="Cancelled"/>
    <m/>
    <d v="2016-02-08T23:59:00"/>
    <d v="2016-02-08T00:00:00"/>
    <d v="2016-02-08T00:00:00"/>
    <x v="2535"/>
    <s v="RS01"/>
    <s v="RPS"/>
    <s v="MP"/>
    <x v="0"/>
    <n v="0"/>
    <n v="0"/>
  </r>
  <r>
    <x v="55"/>
    <n v="3"/>
    <s v="697460"/>
    <x v="165"/>
    <s v="A763119"/>
    <s v="5"/>
    <n v="0"/>
    <n v="0"/>
    <n v="0"/>
    <n v="3"/>
    <n v="3"/>
    <s v="20160209101244"/>
    <s v="Invoiced/Closed"/>
    <d v="2016-02-09T00:00:00"/>
    <d v="2016-02-09T23:59:00"/>
    <d v="2016-02-09T00:00:00"/>
    <d v="2016-02-10T00:00:00"/>
    <x v="2536"/>
    <s v="RS01"/>
    <s v="RPS"/>
    <s v="MP"/>
    <x v="0"/>
    <n v="0"/>
    <n v="0"/>
  </r>
  <r>
    <x v="523"/>
    <n v="6"/>
    <s v="717559"/>
    <x v="34"/>
    <s v="A763188"/>
    <s v="1"/>
    <n v="5.28"/>
    <n v="0"/>
    <n v="0"/>
    <n v="6"/>
    <n v="6"/>
    <s v="20160205144723"/>
    <s v="Invoiced/Closed"/>
    <d v="2016-02-05T00:00:00"/>
    <d v="2016-02-05T23:59:00"/>
    <d v="2016-02-05T00:00:00"/>
    <d v="2016-02-08T00:00:00"/>
    <x v="2537"/>
    <s v="RS01"/>
    <s v="LT"/>
    <s v="MP"/>
    <x v="0"/>
    <n v="31.68"/>
    <n v="31.68"/>
  </r>
  <r>
    <x v="599"/>
    <n v="6"/>
    <s v="717559"/>
    <x v="34"/>
    <s v="A763188"/>
    <s v="2"/>
    <n v="81.12"/>
    <n v="0"/>
    <n v="0"/>
    <n v="6"/>
    <n v="6"/>
    <s v="20160205144723"/>
    <s v="Invoiced/Closed"/>
    <d v="2016-02-05T00:00:00"/>
    <d v="2016-02-05T23:59:00"/>
    <d v="2016-02-05T00:00:00"/>
    <d v="2016-02-08T00:00:00"/>
    <x v="2538"/>
    <s v="RS01"/>
    <s v="LT"/>
    <s v="MP"/>
    <x v="0"/>
    <n v="486.72"/>
    <n v="486.72"/>
  </r>
  <r>
    <x v="183"/>
    <n v="6"/>
    <s v="717559"/>
    <x v="34"/>
    <s v="A763188"/>
    <s v="3"/>
    <n v="19.77"/>
    <n v="0"/>
    <n v="0"/>
    <n v="6"/>
    <n v="6"/>
    <s v="20160205144723"/>
    <s v="Invoiced/Closed"/>
    <d v="2016-02-05T00:00:00"/>
    <d v="2016-02-05T23:59:00"/>
    <d v="2016-02-05T00:00:00"/>
    <d v="2016-02-08T00:00:00"/>
    <x v="2539"/>
    <s v="RS01"/>
    <s v="LT"/>
    <s v="MP"/>
    <x v="0"/>
    <n v="118.62"/>
    <n v="118.62"/>
  </r>
  <r>
    <x v="1"/>
    <n v="1"/>
    <s v="092245"/>
    <x v="1"/>
    <s v="A763470"/>
    <s v="1"/>
    <n v="19.760000000000002"/>
    <n v="0"/>
    <n v="0"/>
    <n v="1"/>
    <n v="1"/>
    <s v="20160208120341"/>
    <s v="Invoiced/Closed"/>
    <d v="2016-02-08T00:00:00"/>
    <d v="2016-02-08T23:59:00"/>
    <d v="2016-02-08T00:00:00"/>
    <d v="2016-02-08T00:00:00"/>
    <x v="2540"/>
    <s v="JH01"/>
    <s v="EDI"/>
    <s v="MP"/>
    <x v="0"/>
    <n v="19.760000000000002"/>
    <n v="19.760000000000002"/>
  </r>
  <r>
    <x v="1"/>
    <n v="1"/>
    <s v="092245"/>
    <x v="1"/>
    <s v="A763471"/>
    <s v="1"/>
    <n v="19.760000000000002"/>
    <n v="0"/>
    <n v="0"/>
    <n v="1"/>
    <n v="1"/>
    <s v="20160208120350"/>
    <s v="Invoiced/Closed"/>
    <d v="2016-02-08T00:00:00"/>
    <d v="2016-02-08T23:59:00"/>
    <d v="2016-02-08T00:00:00"/>
    <d v="2016-02-08T00:00:00"/>
    <x v="2541"/>
    <s v="JH01"/>
    <s v="EDI"/>
    <s v="MP"/>
    <x v="0"/>
    <n v="19.760000000000002"/>
    <n v="19.760000000000002"/>
  </r>
  <r>
    <x v="15"/>
    <n v="1"/>
    <s v="092245"/>
    <x v="1"/>
    <s v="A763472"/>
    <s v="1"/>
    <n v="20.010000000000002"/>
    <n v="0"/>
    <n v="0"/>
    <n v="1"/>
    <n v="1"/>
    <s v="20160208134551"/>
    <s v="Invoiced/Closed"/>
    <d v="2016-02-08T00:00:00"/>
    <d v="2016-02-08T23:59:00"/>
    <d v="2016-02-08T00:00:00"/>
    <d v="2016-02-08T00:00:00"/>
    <x v="2542"/>
    <s v="JH01"/>
    <s v="EDI"/>
    <s v="MP"/>
    <x v="0"/>
    <n v="20.010000000000002"/>
    <n v="20.010000000000002"/>
  </r>
  <r>
    <x v="510"/>
    <n v="1"/>
    <s v="092245"/>
    <x v="1"/>
    <s v="A763473"/>
    <s v="1"/>
    <n v="26.25"/>
    <n v="0"/>
    <n v="0"/>
    <n v="1"/>
    <n v="1"/>
    <s v="20160208120511"/>
    <s v="Invoiced/Closed"/>
    <d v="2016-02-08T00:00:00"/>
    <d v="2016-02-08T23:59:00"/>
    <d v="2016-02-08T00:00:00"/>
    <d v="2016-02-08T00:00:00"/>
    <x v="2543"/>
    <s v="JH01"/>
    <s v="EDI"/>
    <s v="MP"/>
    <x v="0"/>
    <n v="26.25"/>
    <n v="26.25"/>
  </r>
  <r>
    <x v="12"/>
    <n v="1"/>
    <s v="092245"/>
    <x v="1"/>
    <s v="A763474"/>
    <s v="1"/>
    <n v="23.35"/>
    <n v="0"/>
    <n v="0"/>
    <n v="1"/>
    <n v="1"/>
    <s v="20160208120441"/>
    <s v="Invoiced/Closed"/>
    <d v="2016-02-08T00:00:00"/>
    <d v="2016-02-08T23:59:00"/>
    <d v="2016-02-08T00:00:00"/>
    <d v="2016-02-08T00:00:00"/>
    <x v="2543"/>
    <s v="JH01"/>
    <s v="EDI"/>
    <s v="MP"/>
    <x v="0"/>
    <n v="23.35"/>
    <n v="23.35"/>
  </r>
  <r>
    <x v="108"/>
    <n v="2"/>
    <s v="011351"/>
    <x v="83"/>
    <s v="C909685"/>
    <s v="1"/>
    <n v="54"/>
    <n v="0"/>
    <n v="0"/>
    <n v="2"/>
    <n v="2"/>
    <s v="20160208134941"/>
    <s v="Invoiced/Closed"/>
    <d v="2016-02-08T00:00:00"/>
    <d v="2016-02-08T23:59:00"/>
    <d v="2016-02-08T00:00:00"/>
    <d v="2016-02-08T00:00:00"/>
    <x v="2544"/>
    <s v="FS6083"/>
    <s v="EDI"/>
    <s v="MP"/>
    <x v="0"/>
    <n v="108"/>
    <n v="108"/>
  </r>
  <r>
    <x v="264"/>
    <n v="3"/>
    <s v="011351"/>
    <x v="83"/>
    <s v="C909686"/>
    <s v="1"/>
    <n v="160.32"/>
    <n v="0"/>
    <n v="0"/>
    <n v="3"/>
    <n v="3"/>
    <s v="20160208135251"/>
    <s v="Invoiced/Closed"/>
    <d v="2016-02-08T00:00:00"/>
    <d v="2016-02-08T23:59:00"/>
    <d v="2016-02-08T00:00:00"/>
    <d v="2016-02-08T00:00:00"/>
    <x v="2545"/>
    <s v="FS6083"/>
    <s v="EDI"/>
    <s v="MP"/>
    <x v="0"/>
    <n v="480.96"/>
    <n v="480.96"/>
  </r>
  <r>
    <x v="525"/>
    <n v="1"/>
    <s v="036752"/>
    <x v="185"/>
    <s v="A763809"/>
    <s v="10"/>
    <n v="7.19"/>
    <n v="0"/>
    <n v="0"/>
    <n v="1"/>
    <n v="1"/>
    <s v="20160210130602"/>
    <s v="Invoiced/Closed"/>
    <d v="2016-02-10T00:00:00"/>
    <d v="2016-02-11T23:59:00"/>
    <d v="2016-02-11T00:00:00"/>
    <d v="2016-02-11T00:00:00"/>
    <x v="2546"/>
    <s v="RS01"/>
    <s v="EDI"/>
    <s v="MP"/>
    <x v="0"/>
    <n v="7.19"/>
    <n v="7.19"/>
  </r>
  <r>
    <x v="525"/>
    <n v="5"/>
    <s v="036752"/>
    <x v="185"/>
    <s v="A763810"/>
    <s v="10"/>
    <n v="7.19"/>
    <n v="0"/>
    <n v="0"/>
    <n v="5"/>
    <n v="5"/>
    <s v="20160210130632"/>
    <s v="Invoiced/Closed"/>
    <d v="2016-02-10T00:00:00"/>
    <d v="2016-02-11T23:59:00"/>
    <d v="2016-02-11T00:00:00"/>
    <d v="2016-02-11T00:00:00"/>
    <x v="2546"/>
    <s v="RS01"/>
    <s v="EDI"/>
    <s v="MP"/>
    <x v="0"/>
    <n v="35.950000000000003"/>
    <n v="35.950000000000003"/>
  </r>
  <r>
    <x v="525"/>
    <n v="2"/>
    <s v="036752"/>
    <x v="185"/>
    <s v="A763811"/>
    <s v="10"/>
    <n v="7.19"/>
    <n v="0"/>
    <n v="0"/>
    <n v="2"/>
    <n v="2"/>
    <s v="20160210130634"/>
    <s v="Invoiced/Closed"/>
    <d v="2016-02-10T00:00:00"/>
    <d v="2016-02-11T23:59:00"/>
    <d v="2016-02-11T00:00:00"/>
    <d v="2016-02-11T00:00:00"/>
    <x v="2547"/>
    <s v="RS01"/>
    <s v="EDI"/>
    <s v="MP"/>
    <x v="0"/>
    <n v="14.38"/>
    <n v="14.38"/>
  </r>
  <r>
    <x v="525"/>
    <n v="4"/>
    <s v="036752"/>
    <x v="185"/>
    <s v="A763812"/>
    <s v="10"/>
    <n v="7.19"/>
    <n v="0"/>
    <n v="0"/>
    <n v="4"/>
    <n v="4"/>
    <s v="20160210130702"/>
    <s v="Invoiced/Closed"/>
    <d v="2016-02-10T00:00:00"/>
    <d v="2016-02-11T23:59:00"/>
    <d v="2016-02-11T00:00:00"/>
    <d v="2016-02-11T00:00:00"/>
    <x v="2547"/>
    <s v="RS01"/>
    <s v="EDI"/>
    <s v="MP"/>
    <x v="0"/>
    <n v="28.76"/>
    <n v="28.76"/>
  </r>
  <r>
    <x v="525"/>
    <n v="4"/>
    <s v="036752"/>
    <x v="185"/>
    <s v="A763813"/>
    <s v="10"/>
    <n v="7.19"/>
    <n v="0"/>
    <n v="0"/>
    <n v="4"/>
    <n v="4"/>
    <s v="20160210130703"/>
    <s v="Invoiced/Closed"/>
    <d v="2016-02-10T00:00:00"/>
    <d v="2016-02-11T23:59:00"/>
    <d v="2016-02-11T00:00:00"/>
    <d v="2016-02-11T00:00:00"/>
    <x v="2548"/>
    <s v="RS01"/>
    <s v="EDI"/>
    <s v="MP"/>
    <x v="0"/>
    <n v="28.76"/>
    <n v="28.76"/>
  </r>
  <r>
    <x v="525"/>
    <n v="5"/>
    <s v="036752"/>
    <x v="185"/>
    <s v="A763814"/>
    <s v="10"/>
    <n v="7.19"/>
    <n v="0"/>
    <n v="0"/>
    <n v="5"/>
    <n v="5"/>
    <s v="20160210130722"/>
    <s v="Invoiced/Closed"/>
    <d v="2016-02-10T00:00:00"/>
    <d v="2016-02-11T23:59:00"/>
    <d v="2016-02-11T00:00:00"/>
    <d v="2016-02-11T00:00:00"/>
    <x v="2549"/>
    <s v="RS01"/>
    <s v="EDI"/>
    <s v="MP"/>
    <x v="0"/>
    <n v="35.950000000000003"/>
    <n v="35.950000000000003"/>
  </r>
  <r>
    <x v="525"/>
    <n v="2"/>
    <s v="036752"/>
    <x v="185"/>
    <s v="A763815"/>
    <s v="10"/>
    <n v="7.19"/>
    <n v="0"/>
    <n v="0"/>
    <n v="2"/>
    <n v="2"/>
    <s v="20160210151758"/>
    <s v="Invoiced/Closed"/>
    <d v="2016-02-10T00:00:00"/>
    <d v="2016-02-11T23:59:00"/>
    <d v="2016-02-11T00:00:00"/>
    <d v="2016-02-11T00:00:00"/>
    <x v="2549"/>
    <s v="RS01"/>
    <s v="EDI"/>
    <s v="MP"/>
    <x v="0"/>
    <n v="14.38"/>
    <n v="14.38"/>
  </r>
  <r>
    <x v="111"/>
    <n v="1"/>
    <s v="010650"/>
    <x v="43"/>
    <s v="A763816"/>
    <s v="1"/>
    <n v="320"/>
    <n v="0"/>
    <n v="0"/>
    <n v="1"/>
    <n v="1"/>
    <s v="20160210143643"/>
    <s v="Invoiced/Closed"/>
    <d v="2016-02-10T00:00:00"/>
    <d v="2016-02-10T23:59:00"/>
    <d v="2016-02-10T00:00:00"/>
    <d v="2016-02-10T00:00:00"/>
    <x v="2550"/>
    <s v="NL01"/>
    <s v="EDI"/>
    <s v="MP"/>
    <x v="0"/>
    <n v="320"/>
    <n v="320"/>
  </r>
  <r>
    <x v="431"/>
    <n v="1"/>
    <s v="092245"/>
    <x v="1"/>
    <s v="A763817"/>
    <s v="1"/>
    <n v="8.27"/>
    <n v="0"/>
    <n v="0"/>
    <n v="1"/>
    <n v="1"/>
    <s v="20160210093759"/>
    <s v="Invoiced/Closed"/>
    <d v="2016-02-10T00:00:00"/>
    <d v="2016-02-10T23:59:00"/>
    <d v="2016-02-10T00:00:00"/>
    <d v="2016-02-10T00:00:00"/>
    <x v="2551"/>
    <s v="JH01"/>
    <s v="EDI"/>
    <s v="MP"/>
    <x v="0"/>
    <n v="8.27"/>
    <n v="8.27"/>
  </r>
  <r>
    <x v="39"/>
    <n v="2"/>
    <s v="092243"/>
    <x v="13"/>
    <s v="A763818"/>
    <s v="1"/>
    <n v="27.48"/>
    <n v="0"/>
    <n v="0"/>
    <n v="2"/>
    <n v="2"/>
    <s v="20160210093339"/>
    <s v="Invoiced/Closed"/>
    <d v="2016-02-10T00:00:00"/>
    <d v="2016-02-10T23:59:00"/>
    <d v="2016-02-10T00:00:00"/>
    <d v="2016-02-10T00:00:00"/>
    <x v="2552"/>
    <s v="JH01"/>
    <s v="EDI"/>
    <s v="MP"/>
    <x v="0"/>
    <n v="54.96"/>
    <n v="54.96"/>
  </r>
  <r>
    <x v="15"/>
    <n v="1"/>
    <s v="092245"/>
    <x v="1"/>
    <s v="A763819"/>
    <s v="1"/>
    <n v="20.010000000000002"/>
    <n v="0"/>
    <n v="0"/>
    <n v="1"/>
    <n v="1"/>
    <s v="20160210093709"/>
    <s v="Invoiced/Closed"/>
    <d v="2016-02-10T00:00:00"/>
    <d v="2016-02-10T23:59:00"/>
    <d v="2016-02-10T00:00:00"/>
    <d v="2016-02-10T00:00:00"/>
    <x v="2552"/>
    <s v="JH01"/>
    <s v="EDI"/>
    <s v="MP"/>
    <x v="0"/>
    <n v="20.010000000000002"/>
    <n v="20.010000000000002"/>
  </r>
  <r>
    <x v="609"/>
    <n v="2"/>
    <s v="074571"/>
    <x v="45"/>
    <s v="A764062"/>
    <s v="1"/>
    <n v="263.52"/>
    <n v="0"/>
    <n v="0"/>
    <n v="2"/>
    <n v="2"/>
    <s v="20160211093622"/>
    <s v="Invoiced/Closed"/>
    <d v="2016-02-11T00:00:00"/>
    <d v="2016-02-12T23:59:00"/>
    <d v="2016-02-12T00:00:00"/>
    <d v="2016-02-12T00:00:00"/>
    <x v="2553"/>
    <s v="JH01"/>
    <s v="EDI"/>
    <s v="MP"/>
    <x v="0"/>
    <n v="527.04"/>
    <n v="527.04"/>
  </r>
  <r>
    <x v="140"/>
    <n v="18"/>
    <s v="074571"/>
    <x v="45"/>
    <s v="A764063"/>
    <s v="1"/>
    <n v="47.52"/>
    <n v="0"/>
    <n v="0"/>
    <n v="18"/>
    <n v="18"/>
    <s v="20160212091730"/>
    <s v="Invoiced/Closed"/>
    <d v="2016-02-12T00:00:00"/>
    <d v="2016-02-12T23:59:00"/>
    <d v="2016-02-12T00:00:00"/>
    <d v="2016-02-12T00:00:00"/>
    <x v="2554"/>
    <s v="JH01"/>
    <s v="EDI"/>
    <s v="MP"/>
    <x v="0"/>
    <n v="855.36"/>
    <n v="855.36"/>
  </r>
  <r>
    <x v="28"/>
    <n v="18"/>
    <s v="074571"/>
    <x v="45"/>
    <s v="A764063"/>
    <s v="2"/>
    <n v="69"/>
    <n v="0"/>
    <n v="0"/>
    <n v="18"/>
    <n v="18"/>
    <s v="20160212091730"/>
    <s v="Invoiced/Closed"/>
    <d v="2016-02-12T00:00:00"/>
    <d v="2016-02-12T23:59:00"/>
    <d v="2016-02-12T00:00:00"/>
    <d v="2016-02-12T00:00:00"/>
    <x v="2554"/>
    <s v="JH01"/>
    <s v="EDI"/>
    <s v="MP"/>
    <x v="0"/>
    <n v="1242"/>
    <n v="1242"/>
  </r>
  <r>
    <x v="195"/>
    <n v="1"/>
    <s v="074571"/>
    <x v="45"/>
    <s v="A764064"/>
    <s v="1"/>
    <n v="35.520000000000003"/>
    <n v="0"/>
    <n v="0"/>
    <n v="1"/>
    <n v="1"/>
    <s v="20160211124533"/>
    <s v="Invoiced/Closed"/>
    <d v="2016-02-11T00:00:00"/>
    <d v="2016-02-12T23:59:00"/>
    <d v="2016-02-12T00:00:00"/>
    <d v="2016-02-12T00:00:00"/>
    <x v="2555"/>
    <s v="JH01"/>
    <s v="EDI"/>
    <s v="MP"/>
    <x v="0"/>
    <n v="35.520000000000003"/>
    <n v="35.520000000000003"/>
  </r>
  <r>
    <x v="289"/>
    <n v="1"/>
    <s v="074571"/>
    <x v="45"/>
    <s v="A764064"/>
    <s v="2"/>
    <n v="69"/>
    <n v="0"/>
    <n v="0"/>
    <n v="1"/>
    <n v="1"/>
    <s v="20160211124533"/>
    <s v="Invoiced/Closed"/>
    <d v="2016-02-11T00:00:00"/>
    <d v="2016-02-12T23:59:00"/>
    <d v="2016-02-12T00:00:00"/>
    <d v="2016-02-12T00:00:00"/>
    <x v="2555"/>
    <s v="JH01"/>
    <s v="EDI"/>
    <s v="MP"/>
    <x v="0"/>
    <n v="69"/>
    <n v="69"/>
  </r>
  <r>
    <x v="610"/>
    <n v="4"/>
    <s v="074571"/>
    <x v="45"/>
    <s v="A764065"/>
    <s v="1"/>
    <n v="62.54"/>
    <n v="0"/>
    <n v="0"/>
    <n v="4"/>
    <n v="4"/>
    <s v="20160212082443"/>
    <s v="Invoiced/Closed"/>
    <d v="2016-02-12T00:00:00"/>
    <d v="2016-02-12T23:59:00"/>
    <d v="2016-02-12T00:00:00"/>
    <d v="2016-02-11T00:00:00"/>
    <x v="2556"/>
    <s v="JH01"/>
    <s v="EDI"/>
    <s v="MP"/>
    <x v="0"/>
    <n v="250.16"/>
    <n v="250.16"/>
  </r>
  <r>
    <x v="611"/>
    <n v="4"/>
    <s v="074571"/>
    <x v="45"/>
    <s v="A764065"/>
    <s v="2"/>
    <n v="57.37"/>
    <n v="0"/>
    <n v="0"/>
    <n v="4"/>
    <n v="4"/>
    <s v="20160212082444"/>
    <s v="Invoiced/Closed"/>
    <d v="2016-02-12T00:00:00"/>
    <d v="2016-02-12T23:59:00"/>
    <d v="2016-02-12T00:00:00"/>
    <d v="2016-02-11T00:00:00"/>
    <x v="2556"/>
    <s v="JH01"/>
    <s v="EDI"/>
    <s v="MP"/>
    <x v="0"/>
    <n v="229.48"/>
    <n v="229.48"/>
  </r>
  <r>
    <x v="611"/>
    <n v="1"/>
    <s v="074571"/>
    <x v="45"/>
    <s v="A764066"/>
    <s v="1"/>
    <n v="57.37"/>
    <n v="0"/>
    <n v="0"/>
    <n v="1"/>
    <n v="1"/>
    <s v="20160212082454"/>
    <s v="Invoiced/Closed"/>
    <d v="2016-02-12T00:00:00"/>
    <d v="2016-02-12T23:59:00"/>
    <d v="2016-02-12T00:00:00"/>
    <d v="2016-02-12T00:00:00"/>
    <x v="2557"/>
    <s v="JH01"/>
    <s v="EDI"/>
    <s v="MP"/>
    <x v="0"/>
    <n v="57.37"/>
    <n v="57.37"/>
  </r>
  <r>
    <x v="610"/>
    <n v="1"/>
    <s v="074571"/>
    <x v="45"/>
    <s v="A764066"/>
    <s v="2"/>
    <n v="62.54"/>
    <n v="0"/>
    <n v="0"/>
    <n v="1"/>
    <n v="1"/>
    <s v="20160212082454"/>
    <s v="Invoiced/Closed"/>
    <d v="2016-02-12T00:00:00"/>
    <d v="2016-02-12T23:59:00"/>
    <d v="2016-02-12T00:00:00"/>
    <d v="2016-02-12T00:00:00"/>
    <x v="2557"/>
    <s v="JH01"/>
    <s v="EDI"/>
    <s v="MP"/>
    <x v="0"/>
    <n v="62.54"/>
    <n v="62.54"/>
  </r>
  <r>
    <x v="332"/>
    <n v="1"/>
    <s v="074571"/>
    <x v="45"/>
    <s v="A764067"/>
    <s v="1"/>
    <n v="39.01"/>
    <n v="0"/>
    <n v="0"/>
    <n v="1"/>
    <n v="1"/>
    <s v="20160211124613"/>
    <s v="Invoiced/Closed"/>
    <d v="2016-02-11T00:00:00"/>
    <d v="2016-02-12T23:59:00"/>
    <d v="2016-02-12T00:00:00"/>
    <d v="2016-02-12T00:00:00"/>
    <x v="2558"/>
    <s v="JH01"/>
    <s v="EDI"/>
    <s v="MP"/>
    <x v="0"/>
    <n v="39.01"/>
    <n v="39.01"/>
  </r>
  <r>
    <x v="612"/>
    <n v="1"/>
    <s v="074571"/>
    <x v="45"/>
    <s v="A764068"/>
    <s v="1"/>
    <n v="1070.3699999999999"/>
    <n v="0"/>
    <n v="0"/>
    <n v="1"/>
    <n v="1"/>
    <s v="20160212082433"/>
    <s v="Invoiced/Closed"/>
    <d v="2016-02-12T00:00:00"/>
    <d v="2016-02-12T23:59:00"/>
    <d v="2016-02-12T00:00:00"/>
    <d v="2016-02-12T00:00:00"/>
    <x v="2558"/>
    <s v="JH01"/>
    <s v="EDI"/>
    <s v="MP"/>
    <x v="0"/>
    <n v="1070.3699999999999"/>
    <n v="1070.3699999999999"/>
  </r>
  <r>
    <x v="613"/>
    <n v="0"/>
    <s v="697464"/>
    <x v="11"/>
    <s v="A762439"/>
    <s v="1"/>
    <n v="0"/>
    <n v="0"/>
    <n v="0"/>
    <n v="1"/>
    <n v="1"/>
    <s v="20160203100204"/>
    <s v="Cancelled"/>
    <m/>
    <d v="2016-02-03T23:59:00"/>
    <d v="2016-02-03T00:00:00"/>
    <d v="2016-02-03T00:00:00"/>
    <x v="2559"/>
    <s v="KS01"/>
    <s v="RPM"/>
    <s v="MP"/>
    <x v="0"/>
    <n v="0"/>
    <n v="0"/>
  </r>
  <r>
    <x v="526"/>
    <n v="12"/>
    <s v="422660"/>
    <x v="2"/>
    <s v="A763708"/>
    <s v="16"/>
    <n v="51.04"/>
    <n v="0"/>
    <n v="0"/>
    <n v="12"/>
    <n v="12"/>
    <s v="20160216150605"/>
    <s v="Invoiced/Closed"/>
    <d v="2016-02-10T00:00:00"/>
    <d v="2016-02-11T23:59:00"/>
    <d v="2016-02-11T00:00:00"/>
    <d v="2016-02-09T00:00:00"/>
    <x v="2560"/>
    <s v="KS01"/>
    <s v="LT"/>
    <s v="MP"/>
    <x v="0"/>
    <n v="612.48"/>
    <n v="612.48"/>
  </r>
  <r>
    <x v="307"/>
    <n v="4"/>
    <s v="422660"/>
    <x v="2"/>
    <s v="A763708"/>
    <s v="17"/>
    <n v="164.5"/>
    <n v="0"/>
    <n v="0"/>
    <n v="4"/>
    <n v="4"/>
    <s v="20160216150605"/>
    <s v="Invoiced/Closed"/>
    <d v="2016-02-10T00:00:00"/>
    <d v="2016-02-11T23:59:00"/>
    <d v="2016-02-11T00:00:00"/>
    <d v="2016-02-09T00:00:00"/>
    <x v="2561"/>
    <s v="KS01"/>
    <s v="LT"/>
    <s v="MP"/>
    <x v="0"/>
    <n v="658"/>
    <n v="658"/>
  </r>
  <r>
    <x v="505"/>
    <n v="1"/>
    <s v="422660"/>
    <x v="2"/>
    <s v="A763708"/>
    <s v="18"/>
    <n v="88.95"/>
    <n v="0"/>
    <n v="0"/>
    <n v="1"/>
    <n v="1"/>
    <s v="20160216150605"/>
    <s v="Invoiced/Closed"/>
    <d v="2016-02-10T00:00:00"/>
    <d v="2016-02-11T23:59:00"/>
    <d v="2016-02-11T00:00:00"/>
    <d v="2016-02-09T00:00:00"/>
    <x v="2562"/>
    <s v="KS01"/>
    <s v="LT"/>
    <s v="MP"/>
    <x v="0"/>
    <n v="88.95"/>
    <n v="88.95"/>
  </r>
  <r>
    <x v="481"/>
    <n v="12"/>
    <s v="422660"/>
    <x v="2"/>
    <s v="A763711"/>
    <s v="1"/>
    <n v="344.8"/>
    <n v="0"/>
    <n v="0"/>
    <n v="12"/>
    <n v="12"/>
    <s v="20160210094210"/>
    <s v="Invoiced/Closed"/>
    <d v="2016-02-10T00:00:00"/>
    <d v="2016-02-11T23:59:00"/>
    <d v="2016-02-11T00:00:00"/>
    <d v="2016-02-16T00:00:00"/>
    <x v="2563"/>
    <s v="KS01"/>
    <s v="LT"/>
    <s v="MP"/>
    <x v="0"/>
    <n v="4137.6000000000004"/>
    <n v="4137.6000000000004"/>
  </r>
  <r>
    <x v="115"/>
    <n v="12"/>
    <s v="422660"/>
    <x v="2"/>
    <s v="A763712"/>
    <s v="1"/>
    <n v="290"/>
    <n v="0"/>
    <n v="0"/>
    <n v="12"/>
    <n v="12"/>
    <s v="20160210092608"/>
    <s v="Invoiced/Closed"/>
    <d v="2016-02-10T00:00:00"/>
    <d v="2016-02-11T23:59:00"/>
    <d v="2016-02-11T00:00:00"/>
    <d v="2016-02-16T00:00:00"/>
    <x v="2564"/>
    <s v="KS01"/>
    <s v="LT"/>
    <s v="MP"/>
    <x v="0"/>
    <n v="3480"/>
    <n v="3480"/>
  </r>
  <r>
    <x v="501"/>
    <n v="1"/>
    <s v="422660"/>
    <x v="2"/>
    <s v="A763713"/>
    <s v="1"/>
    <n v="100.32"/>
    <n v="0"/>
    <n v="0"/>
    <n v="1"/>
    <n v="1"/>
    <s v="20160211135210"/>
    <s v="Invoiced/Closed"/>
    <d v="2016-02-11T00:00:00"/>
    <d v="2016-02-11T23:59:00"/>
    <d v="2016-02-11T00:00:00"/>
    <d v="2016-02-16T00:00:00"/>
    <x v="2565"/>
    <s v="KS01"/>
    <s v="LT"/>
    <s v="MP"/>
    <x v="0"/>
    <n v="100.32"/>
    <n v="100.32"/>
  </r>
  <r>
    <x v="36"/>
    <n v="1"/>
    <s v="564753"/>
    <x v="3"/>
    <s v="A763716"/>
    <s v="1"/>
    <n v="31.11"/>
    <n v="0"/>
    <n v="0"/>
    <n v="1"/>
    <n v="1"/>
    <s v="20160209110039"/>
    <s v="Invoiced/Closed"/>
    <d v="2016-02-09T00:00:00"/>
    <d v="2016-02-09T23:59:00"/>
    <d v="2016-02-09T00:00:00"/>
    <d v="2016-02-09T00:00:00"/>
    <x v="2566"/>
    <s v="KS01"/>
    <s v="LT"/>
    <s v="MP"/>
    <x v="0"/>
    <n v="31.11"/>
    <n v="31.11"/>
  </r>
  <r>
    <x v="4"/>
    <n v="5"/>
    <s v="564753"/>
    <x v="3"/>
    <s v="A763717"/>
    <s v="1"/>
    <n v="47.48"/>
    <n v="0"/>
    <n v="0"/>
    <n v="5"/>
    <n v="5"/>
    <s v="20160209105938"/>
    <s v="Invoiced/Closed"/>
    <d v="2016-02-09T00:00:00"/>
    <d v="2016-02-09T23:59:00"/>
    <d v="2016-02-09T00:00:00"/>
    <d v="2016-02-09T00:00:00"/>
    <x v="2567"/>
    <s v="KS01"/>
    <s v="LT"/>
    <s v="MP"/>
    <x v="0"/>
    <n v="237.4"/>
    <n v="237.4"/>
  </r>
  <r>
    <x v="68"/>
    <n v="1"/>
    <s v="059155"/>
    <x v="95"/>
    <s v="A763718"/>
    <s v="1"/>
    <n v="373.92"/>
    <n v="0"/>
    <n v="0"/>
    <n v="1"/>
    <n v="1"/>
    <s v="20160209115115"/>
    <s v="Invoiced/Closed"/>
    <d v="2016-02-09T00:00:00"/>
    <d v="2016-02-09T23:59:00"/>
    <d v="2016-02-09T00:00:00"/>
    <d v="2016-02-09T00:00:00"/>
    <x v="2568"/>
    <s v="KS01"/>
    <s v="LT"/>
    <s v="MP"/>
    <x v="0"/>
    <n v="373.92"/>
    <n v="373.92"/>
  </r>
  <r>
    <x v="599"/>
    <n v="8"/>
    <s v="128157"/>
    <x v="210"/>
    <s v="A763719"/>
    <s v="1"/>
    <n v="81.12"/>
    <n v="0"/>
    <n v="0"/>
    <n v="8"/>
    <n v="8"/>
    <s v="20160209110750"/>
    <s v="Invoiced/Closed"/>
    <d v="2016-02-09T00:00:00"/>
    <d v="2016-02-09T23:59:00"/>
    <d v="2016-02-09T00:00:00"/>
    <d v="2016-02-09T00:00:00"/>
    <x v="2569"/>
    <s v="KS01"/>
    <s v="LT"/>
    <s v="MP"/>
    <x v="0"/>
    <n v="648.96"/>
    <n v="648.96"/>
  </r>
  <r>
    <x v="614"/>
    <n v="1"/>
    <s v="074571"/>
    <x v="45"/>
    <s v="A763482"/>
    <s v="1"/>
    <n v="148.25"/>
    <n v="0"/>
    <n v="0"/>
    <n v="1"/>
    <n v="1"/>
    <s v="20160208151330"/>
    <s v="Invoiced/Closed"/>
    <d v="2016-02-08T00:00:00"/>
    <d v="2016-02-09T23:59:00"/>
    <d v="2016-02-09T00:00:00"/>
    <d v="2016-02-09T00:00:00"/>
    <x v="2570"/>
    <s v="JH01"/>
    <s v="EDI"/>
    <s v="MP"/>
    <x v="0"/>
    <n v="148.25"/>
    <n v="148.25"/>
  </r>
  <r>
    <x v="572"/>
    <n v="1"/>
    <s v="915876"/>
    <x v="161"/>
    <s v="C909966"/>
    <s v="3"/>
    <n v="70"/>
    <n v="0"/>
    <n v="0"/>
    <n v="1"/>
    <n v="1"/>
    <s v="20160211085347"/>
    <s v="Invoiced/Closed"/>
    <d v="2016-02-11T00:00:00"/>
    <d v="2016-02-11T23:59:00"/>
    <d v="2016-02-11T00:00:00"/>
    <d v="2016-02-11T00:00:00"/>
    <x v="2517"/>
    <s v="NL6244"/>
    <s v="EDI"/>
    <s v="MP"/>
    <x v="0"/>
    <n v="70"/>
    <n v="70"/>
  </r>
  <r>
    <x v="615"/>
    <n v="2"/>
    <s v="915876"/>
    <x v="161"/>
    <s v="C909967"/>
    <s v="1"/>
    <n v="731.85"/>
    <n v="0"/>
    <n v="0"/>
    <n v="2"/>
    <n v="2"/>
    <s v="20160218113759"/>
    <s v="Invoiced/Closed"/>
    <d v="2016-02-18T00:00:00"/>
    <d v="2016-02-18T23:59:00"/>
    <d v="2016-02-18T00:00:00"/>
    <d v="2016-02-18T00:00:00"/>
    <x v="2571"/>
    <s v="NL6244"/>
    <s v="EDI"/>
    <s v="MP"/>
    <x v="0"/>
    <n v="1463.7"/>
    <n v="1463.7"/>
  </r>
  <r>
    <x v="616"/>
    <n v="1"/>
    <s v="915876"/>
    <x v="161"/>
    <s v="C909968"/>
    <s v="1"/>
    <n v="30"/>
    <n v="0"/>
    <n v="0"/>
    <n v="1"/>
    <n v="1"/>
    <s v="20160211082715"/>
    <s v="Invoiced/Closed"/>
    <d v="2016-02-11T00:00:00"/>
    <d v="2016-02-11T23:59:00"/>
    <d v="2016-02-11T00:00:00"/>
    <d v="2016-02-11T00:00:00"/>
    <x v="2572"/>
    <s v="NL6244"/>
    <s v="EDI"/>
    <s v="MP"/>
    <x v="0"/>
    <n v="30"/>
    <n v="30"/>
  </r>
  <r>
    <x v="37"/>
    <n v="1"/>
    <s v="036353"/>
    <x v="5"/>
    <s v="A762132"/>
    <s v="4"/>
    <n v="41"/>
    <n v="0"/>
    <n v="0"/>
    <n v="1"/>
    <n v="1"/>
    <s v="20160202130226"/>
    <s v="Invoiced/Closed"/>
    <d v="2016-02-02T00:00:00"/>
    <d v="2016-02-02T23:59:00"/>
    <d v="2016-02-02T00:00:00"/>
    <d v="2016-02-02T00:00:00"/>
    <x v="2521"/>
    <s v="KS01"/>
    <s v="EDI"/>
    <s v="MP"/>
    <x v="0"/>
    <n v="41"/>
    <n v="41"/>
  </r>
  <r>
    <x v="152"/>
    <n v="1"/>
    <s v="036353"/>
    <x v="5"/>
    <s v="A762132"/>
    <s v="5"/>
    <n v="69"/>
    <n v="0"/>
    <n v="0"/>
    <n v="1"/>
    <n v="1"/>
    <s v="20160202130226"/>
    <s v="Invoiced/Closed"/>
    <d v="2016-02-02T00:00:00"/>
    <d v="2016-02-02T23:59:00"/>
    <d v="2016-02-02T00:00:00"/>
    <d v="2016-02-02T00:00:00"/>
    <x v="2521"/>
    <s v="KS01"/>
    <s v="EDI"/>
    <s v="MP"/>
    <x v="0"/>
    <n v="69"/>
    <n v="69"/>
  </r>
  <r>
    <x v="25"/>
    <n v="8"/>
    <s v="036353"/>
    <x v="5"/>
    <s v="A762133"/>
    <s v="1"/>
    <n v="38"/>
    <n v="0"/>
    <n v="0"/>
    <n v="8"/>
    <n v="8"/>
    <s v="20160202105712"/>
    <s v="Invoiced/Closed"/>
    <d v="2016-02-02T00:00:00"/>
    <d v="2016-02-02T23:59:00"/>
    <d v="2016-02-02T00:00:00"/>
    <d v="2016-02-02T00:00:00"/>
    <x v="2573"/>
    <s v="KS01"/>
    <s v="EDI"/>
    <s v="MP"/>
    <x v="0"/>
    <n v="304"/>
    <n v="304"/>
  </r>
  <r>
    <x v="429"/>
    <n v="1"/>
    <s v="036353"/>
    <x v="5"/>
    <s v="A762133"/>
    <s v="2"/>
    <n v="5.09"/>
    <n v="0"/>
    <n v="0"/>
    <n v="1"/>
    <n v="1"/>
    <s v="20160202105713"/>
    <s v="Invoiced/Closed"/>
    <d v="2016-02-02T00:00:00"/>
    <d v="2016-02-02T23:59:00"/>
    <d v="2016-02-02T00:00:00"/>
    <d v="2016-02-02T00:00:00"/>
    <x v="2573"/>
    <s v="KS01"/>
    <s v="EDI"/>
    <s v="MP"/>
    <x v="0"/>
    <n v="5.09"/>
    <n v="5.09"/>
  </r>
  <r>
    <x v="73"/>
    <n v="11"/>
    <s v="036353"/>
    <x v="5"/>
    <s v="A762133"/>
    <s v="3"/>
    <n v="15"/>
    <n v="0"/>
    <n v="0"/>
    <n v="11"/>
    <n v="11"/>
    <s v="20160202105713"/>
    <s v="Invoiced/Closed"/>
    <d v="2016-02-02T00:00:00"/>
    <d v="2016-02-02T23:59:00"/>
    <d v="2016-02-02T00:00:00"/>
    <d v="2016-02-02T00:00:00"/>
    <x v="2573"/>
    <s v="KS01"/>
    <s v="EDI"/>
    <s v="MP"/>
    <x v="0"/>
    <n v="165"/>
    <n v="165"/>
  </r>
  <r>
    <x v="183"/>
    <n v="0"/>
    <s v="036353"/>
    <x v="5"/>
    <s v="A762133"/>
    <s v="4"/>
    <n v="19.77"/>
    <n v="0"/>
    <n v="0"/>
    <n v="3"/>
    <n v="3"/>
    <s v="20160201142938"/>
    <s v="Cancelled"/>
    <m/>
    <d v="2016-02-02T23:59:00"/>
    <d v="2016-02-02T00:00:00"/>
    <d v="2016-02-02T00:00:00"/>
    <x v="2574"/>
    <s v="KS01"/>
    <s v="EDI"/>
    <s v="MP"/>
    <x v="0"/>
    <n v="59.31"/>
    <n v="59.31"/>
  </r>
  <r>
    <x v="21"/>
    <n v="0"/>
    <s v="036353"/>
    <x v="5"/>
    <s v="A762133"/>
    <s v="5"/>
    <n v="13.69"/>
    <n v="0"/>
    <n v="0"/>
    <n v="5"/>
    <n v="5"/>
    <s v="20160201142944"/>
    <s v="Cancelled"/>
    <m/>
    <d v="2016-02-02T23:59:00"/>
    <d v="2016-02-02T00:00:00"/>
    <d v="2016-02-02T00:00:00"/>
    <x v="2574"/>
    <s v="KS01"/>
    <s v="EDI"/>
    <s v="MP"/>
    <x v="0"/>
    <n v="68.45"/>
    <n v="68.45"/>
  </r>
  <r>
    <x v="9"/>
    <n v="1"/>
    <s v="036353"/>
    <x v="5"/>
    <s v="A762134"/>
    <s v="1"/>
    <n v="99.5"/>
    <n v="0"/>
    <n v="0"/>
    <n v="1"/>
    <n v="1"/>
    <s v="20160202125445"/>
    <s v="Invoiced/Closed"/>
    <d v="2016-02-02T00:00:00"/>
    <d v="2016-02-02T23:59:00"/>
    <d v="2016-02-02T00:00:00"/>
    <d v="2016-02-02T00:00:00"/>
    <x v="2574"/>
    <s v="KS01"/>
    <s v="EDI"/>
    <s v="MP"/>
    <x v="0"/>
    <n v="99.5"/>
    <n v="99.5"/>
  </r>
  <r>
    <x v="25"/>
    <n v="1"/>
    <s v="036353"/>
    <x v="5"/>
    <s v="A762134"/>
    <s v="2"/>
    <n v="38"/>
    <n v="0"/>
    <n v="0"/>
    <n v="1"/>
    <n v="1"/>
    <s v="20160202125445"/>
    <s v="Invoiced/Closed"/>
    <d v="2016-02-02T00:00:00"/>
    <d v="2016-02-02T23:59:00"/>
    <d v="2016-02-02T00:00:00"/>
    <d v="2016-02-02T00:00:00"/>
    <x v="2574"/>
    <s v="KS01"/>
    <s v="EDI"/>
    <s v="MP"/>
    <x v="0"/>
    <n v="38"/>
    <n v="38"/>
  </r>
  <r>
    <x v="285"/>
    <n v="3"/>
    <s v="036353"/>
    <x v="5"/>
    <s v="A762135"/>
    <s v="1"/>
    <n v="45"/>
    <n v="0"/>
    <n v="0"/>
    <n v="3"/>
    <n v="3"/>
    <s v="20160202144549"/>
    <s v="Invoiced/Closed"/>
    <d v="2016-02-02T00:00:00"/>
    <d v="2016-02-02T23:59:00"/>
    <d v="2016-02-02T00:00:00"/>
    <d v="2016-02-02T00:00:00"/>
    <x v="2575"/>
    <s v="KS01"/>
    <s v="EDI"/>
    <s v="MP"/>
    <x v="0"/>
    <n v="135"/>
    <n v="135"/>
  </r>
  <r>
    <x v="87"/>
    <n v="8"/>
    <s v="036353"/>
    <x v="5"/>
    <s v="A762136"/>
    <s v="1"/>
    <n v="5.21"/>
    <n v="0"/>
    <n v="0"/>
    <n v="8"/>
    <n v="8"/>
    <s v="20160203101136"/>
    <s v="Invoiced/Closed"/>
    <d v="2016-02-03T00:00:00"/>
    <d v="2016-02-04T23:59:00"/>
    <d v="2016-02-04T00:00:00"/>
    <d v="2016-02-04T00:00:00"/>
    <x v="2576"/>
    <s v="KS01"/>
    <s v="EDI"/>
    <s v="MP"/>
    <x v="0"/>
    <n v="41.68"/>
    <n v="41.68"/>
  </r>
  <r>
    <x v="355"/>
    <n v="6"/>
    <s v="495154"/>
    <x v="59"/>
    <s v="A762646"/>
    <s v="1"/>
    <n v="57.12"/>
    <n v="0"/>
    <n v="0"/>
    <n v="6"/>
    <n v="6"/>
    <s v="20160203102127"/>
    <s v="Invoiced/Closed"/>
    <d v="2016-02-03T00:00:00"/>
    <d v="2016-02-03T23:59:00"/>
    <d v="2016-02-03T00:00:00"/>
    <d v="2016-02-03T00:00:00"/>
    <x v="2577"/>
    <s v="CR01"/>
    <s v="HOT"/>
    <s v="MP"/>
    <x v="0"/>
    <n v="342.72"/>
    <n v="342.72"/>
  </r>
  <r>
    <x v="22"/>
    <n v="6"/>
    <s v="005644"/>
    <x v="78"/>
    <s v="C909438"/>
    <s v="1"/>
    <n v="15"/>
    <n v="0"/>
    <n v="0"/>
    <n v="6"/>
    <n v="6"/>
    <s v="20160203123459"/>
    <s v="Invoiced/Closed"/>
    <d v="2016-02-03T00:00:00"/>
    <d v="2016-02-03T23:59:00"/>
    <d v="2016-02-03T00:00:00"/>
    <d v="2016-02-03T00:00:00"/>
    <x v="2578"/>
    <s v="BY6692"/>
    <s v="NO"/>
    <s v="MP"/>
    <x v="0"/>
    <n v="90"/>
    <n v="90"/>
  </r>
  <r>
    <x v="212"/>
    <n v="1"/>
    <s v="125353"/>
    <x v="22"/>
    <s v="C909441"/>
    <s v="1"/>
    <n v="48.9"/>
    <n v="0"/>
    <n v="0"/>
    <n v="1"/>
    <n v="1"/>
    <s v="20160203131634"/>
    <s v="Invoiced/Closed"/>
    <d v="2016-02-03T00:00:00"/>
    <d v="2016-02-03T23:59:00"/>
    <d v="2016-02-03T00:00:00"/>
    <d v="2016-02-03T00:00:00"/>
    <x v="2579"/>
    <s v="BY6692"/>
    <s v="NO"/>
    <s v="MP"/>
    <x v="0"/>
    <n v="48.9"/>
    <n v="48.9"/>
  </r>
  <r>
    <x v="214"/>
    <n v="8"/>
    <s v="230049"/>
    <x v="294"/>
    <s v="C909379"/>
    <s v="1"/>
    <n v="69"/>
    <n v="0"/>
    <n v="0"/>
    <n v="8"/>
    <n v="8"/>
    <s v="20160205145553"/>
    <s v="Invoiced/Closed"/>
    <d v="2016-02-05T00:00:00"/>
    <d v="2016-02-08T23:59:00"/>
    <d v="2016-02-08T00:00:00"/>
    <d v="2016-02-03T00:00:00"/>
    <x v="2580"/>
    <s v="VP6164"/>
    <s v="LT"/>
    <s v="MP"/>
    <x v="0"/>
    <n v="552"/>
    <n v="552"/>
  </r>
  <r>
    <x v="526"/>
    <n v="3"/>
    <s v="364660"/>
    <x v="204"/>
    <s v="C909444"/>
    <s v="1"/>
    <n v="49"/>
    <n v="0"/>
    <n v="0"/>
    <n v="3"/>
    <n v="3"/>
    <s v="20160203143142"/>
    <s v="Invoiced/Closed"/>
    <d v="2016-02-03T00:00:00"/>
    <d v="2016-02-03T23:59:00"/>
    <d v="2016-02-03T00:00:00"/>
    <d v="2016-02-03T00:00:00"/>
    <x v="2581"/>
    <s v="VP6164"/>
    <s v="LT"/>
    <s v="MP"/>
    <x v="0"/>
    <n v="147"/>
    <n v="147"/>
  </r>
  <r>
    <x v="181"/>
    <n v="1"/>
    <s v="364660"/>
    <x v="204"/>
    <s v="C909444"/>
    <s v="2"/>
    <n v="395"/>
    <n v="0"/>
    <n v="0"/>
    <n v="1"/>
    <n v="1"/>
    <s v="20160203143142"/>
    <s v="Invoiced/Closed"/>
    <d v="2016-02-03T00:00:00"/>
    <d v="2016-02-03T23:59:00"/>
    <d v="2016-02-03T00:00:00"/>
    <d v="2016-02-03T00:00:00"/>
    <x v="2582"/>
    <s v="VP6164"/>
    <s v="LT"/>
    <s v="MP"/>
    <x v="0"/>
    <n v="395"/>
    <n v="395"/>
  </r>
  <r>
    <x v="480"/>
    <n v="4"/>
    <s v="364660"/>
    <x v="204"/>
    <s v="C909444"/>
    <s v="3"/>
    <n v="157.91999999999999"/>
    <n v="0"/>
    <n v="0"/>
    <n v="4"/>
    <n v="4"/>
    <s v="20160203143142"/>
    <s v="Invoiced/Closed"/>
    <d v="2016-02-03T00:00:00"/>
    <d v="2016-02-03T23:59:00"/>
    <d v="2016-02-03T00:00:00"/>
    <d v="2016-02-03T00:00:00"/>
    <x v="2583"/>
    <s v="VP6164"/>
    <s v="LT"/>
    <s v="MP"/>
    <x v="0"/>
    <n v="631.67999999999995"/>
    <n v="631.67999999999995"/>
  </r>
  <r>
    <x v="42"/>
    <n v="3"/>
    <s v="364660"/>
    <x v="204"/>
    <s v="C909444"/>
    <s v="4"/>
    <n v="199.5"/>
    <n v="0"/>
    <n v="0"/>
    <n v="3"/>
    <n v="3"/>
    <s v="20160203143142"/>
    <s v="Invoiced/Closed"/>
    <d v="2016-02-03T00:00:00"/>
    <d v="2016-02-03T23:59:00"/>
    <d v="2016-02-03T00:00:00"/>
    <d v="2016-02-03T00:00:00"/>
    <x v="2584"/>
    <s v="VP6164"/>
    <s v="LT"/>
    <s v="MP"/>
    <x v="0"/>
    <n v="598.5"/>
    <n v="598.5"/>
  </r>
  <r>
    <x v="16"/>
    <n v="1"/>
    <s v="697463"/>
    <x v="8"/>
    <s v="A762702"/>
    <s v="1"/>
    <n v="106.71"/>
    <n v="0"/>
    <n v="0"/>
    <n v="1"/>
    <n v="1"/>
    <s v="20160209172806"/>
    <s v="Invoiced/Closed"/>
    <d v="2016-02-09T00:00:00"/>
    <d v="2016-02-09T23:59:00"/>
    <d v="2016-02-09T00:00:00"/>
    <d v="2016-02-05T00:00:00"/>
    <x v="2585"/>
    <s v="VP01"/>
    <s v="ITN"/>
    <s v="MP"/>
    <x v="0"/>
    <n v="106.71"/>
    <n v="106.71"/>
  </r>
  <r>
    <x v="175"/>
    <n v="4"/>
    <s v="697463"/>
    <x v="8"/>
    <s v="A762702"/>
    <s v="2"/>
    <n v="10.77"/>
    <n v="0"/>
    <n v="0"/>
    <n v="4"/>
    <n v="4"/>
    <s v="20160209172807"/>
    <s v="Invoiced/Closed"/>
    <d v="2016-02-09T00:00:00"/>
    <d v="2016-02-09T23:59:00"/>
    <d v="2016-02-09T00:00:00"/>
    <d v="2016-02-05T00:00:00"/>
    <x v="2586"/>
    <s v="VP01"/>
    <s v="ITN"/>
    <s v="MP"/>
    <x v="0"/>
    <n v="43.08"/>
    <n v="43.08"/>
  </r>
  <r>
    <x v="214"/>
    <n v="4"/>
    <s v="827730"/>
    <x v="44"/>
    <s v="A762450"/>
    <s v="1"/>
    <n v="69"/>
    <n v="0"/>
    <n v="0"/>
    <n v="4"/>
    <n v="4"/>
    <s v="20160202121410"/>
    <s v="Invoiced/Closed"/>
    <d v="2016-02-02T00:00:00"/>
    <d v="2016-02-02T23:59:00"/>
    <d v="2016-02-02T00:00:00"/>
    <d v="2016-02-03T00:00:00"/>
    <x v="2587"/>
    <s v="KS01"/>
    <s v="EDI"/>
    <s v="MP"/>
    <x v="0"/>
    <n v="276"/>
    <n v="276"/>
  </r>
  <r>
    <x v="1"/>
    <n v="1"/>
    <s v="092245"/>
    <x v="1"/>
    <s v="A762644"/>
    <s v="1"/>
    <n v="19.760000000000002"/>
    <n v="0"/>
    <n v="0"/>
    <n v="1"/>
    <n v="1"/>
    <s v="20160203122808"/>
    <s v="Invoiced/Closed"/>
    <d v="2016-02-03T00:00:00"/>
    <d v="2016-02-03T23:59:00"/>
    <d v="2016-02-03T00:00:00"/>
    <d v="2016-02-03T00:00:00"/>
    <x v="2588"/>
    <s v="JH01"/>
    <s v="EDI"/>
    <s v="MP"/>
    <x v="0"/>
    <n v="19.760000000000002"/>
    <n v="19.760000000000002"/>
  </r>
  <r>
    <x v="5"/>
    <n v="0"/>
    <s v="092243"/>
    <x v="13"/>
    <s v="A762645"/>
    <s v="1"/>
    <n v="33.44"/>
    <n v="0"/>
    <n v="0"/>
    <n v="1"/>
    <n v="1"/>
    <s v="20160203114318"/>
    <s v="Cancelled"/>
    <m/>
    <d v="2016-02-03T23:59:00"/>
    <d v="2016-02-03T00:00:00"/>
    <d v="2016-02-03T00:00:00"/>
    <x v="2589"/>
    <s v="JH01"/>
    <s v="EDI"/>
    <s v="MP"/>
    <x v="1"/>
    <n v="33.44"/>
    <n v="33.44"/>
  </r>
  <r>
    <x v="152"/>
    <n v="18"/>
    <s v="011351"/>
    <x v="83"/>
    <s v="C909439"/>
    <s v="1"/>
    <n v="69"/>
    <n v="0"/>
    <n v="0"/>
    <n v="18"/>
    <n v="18"/>
    <s v="20160203132007"/>
    <s v="Invoiced/Closed"/>
    <d v="2016-02-03T00:00:00"/>
    <d v="2016-02-03T23:59:00"/>
    <d v="2016-02-03T00:00:00"/>
    <d v="2016-02-03T00:00:00"/>
    <x v="2590"/>
    <s v="FS6083"/>
    <s v="EDI"/>
    <s v="MP"/>
    <x v="0"/>
    <n v="1242"/>
    <n v="1242"/>
  </r>
  <r>
    <x v="424"/>
    <n v="1"/>
    <s v="827731"/>
    <x v="6"/>
    <s v="A762198"/>
    <s v="34"/>
    <n v="66.84"/>
    <n v="0"/>
    <n v="0"/>
    <n v="1"/>
    <n v="1"/>
    <s v="20160204164939"/>
    <s v="Invoiced/Closed"/>
    <d v="2016-02-04T00:00:00"/>
    <d v="2016-02-04T23:59:00"/>
    <d v="2016-02-04T00:00:00"/>
    <d v="2016-02-04T00:00:00"/>
    <x v="2591"/>
    <s v="KS01"/>
    <s v="EDI"/>
    <s v="MP"/>
    <x v="0"/>
    <n v="66.84"/>
    <n v="66.84"/>
  </r>
  <r>
    <x v="114"/>
    <n v="1"/>
    <s v="827731"/>
    <x v="6"/>
    <s v="A762198"/>
    <s v="35"/>
    <n v="23"/>
    <n v="0"/>
    <n v="0"/>
    <n v="1"/>
    <n v="1"/>
    <s v="20160204164939"/>
    <s v="Invoiced/Closed"/>
    <d v="2016-02-04T00:00:00"/>
    <d v="2016-02-04T23:59:00"/>
    <d v="2016-02-04T00:00:00"/>
    <d v="2016-02-04T00:00:00"/>
    <x v="2591"/>
    <s v="KS01"/>
    <s v="EDI"/>
    <s v="MP"/>
    <x v="0"/>
    <n v="23"/>
    <n v="23"/>
  </r>
  <r>
    <x v="581"/>
    <n v="1"/>
    <s v="827731"/>
    <x v="6"/>
    <s v="A762198"/>
    <s v="36"/>
    <n v="43.24"/>
    <n v="0"/>
    <n v="0"/>
    <n v="1"/>
    <n v="1"/>
    <s v="20160204164939"/>
    <s v="Invoiced/Closed"/>
    <d v="2016-02-04T00:00:00"/>
    <d v="2016-02-04T23:59:00"/>
    <d v="2016-02-04T00:00:00"/>
    <d v="2016-02-04T00:00:00"/>
    <x v="2591"/>
    <s v="KS01"/>
    <s v="EDI"/>
    <s v="MP"/>
    <x v="0"/>
    <n v="43.24"/>
    <n v="43.24"/>
  </r>
  <r>
    <x v="91"/>
    <n v="1"/>
    <s v="827731"/>
    <x v="6"/>
    <s v="A762198"/>
    <s v="37"/>
    <n v="104.5"/>
    <n v="0"/>
    <n v="0"/>
    <n v="1"/>
    <n v="1"/>
    <s v="20160204164939"/>
    <s v="Invoiced/Closed"/>
    <d v="2016-02-04T00:00:00"/>
    <d v="2016-02-04T23:59:00"/>
    <d v="2016-02-04T00:00:00"/>
    <d v="2016-02-04T00:00:00"/>
    <x v="2591"/>
    <s v="KS01"/>
    <s v="EDI"/>
    <s v="MP"/>
    <x v="0"/>
    <n v="104.5"/>
    <n v="104.5"/>
  </r>
  <r>
    <x v="388"/>
    <n v="1"/>
    <s v="827731"/>
    <x v="6"/>
    <s v="A762198"/>
    <s v="38"/>
    <n v="61"/>
    <n v="0"/>
    <n v="0"/>
    <n v="1"/>
    <n v="1"/>
    <s v="20160204164940"/>
    <s v="Invoiced/Closed"/>
    <d v="2016-02-04T00:00:00"/>
    <d v="2016-02-04T23:59:00"/>
    <d v="2016-02-04T00:00:00"/>
    <d v="2016-02-04T00:00:00"/>
    <x v="2591"/>
    <s v="KS01"/>
    <s v="EDI"/>
    <s v="MP"/>
    <x v="0"/>
    <n v="61"/>
    <n v="61"/>
  </r>
  <r>
    <x v="384"/>
    <n v="1"/>
    <s v="827731"/>
    <x v="6"/>
    <s v="A762198"/>
    <s v="39"/>
    <n v="125"/>
    <n v="0"/>
    <n v="0"/>
    <n v="1"/>
    <n v="1"/>
    <s v="20160204164940"/>
    <s v="Invoiced/Closed"/>
    <d v="2016-02-04T00:00:00"/>
    <d v="2016-02-04T23:59:00"/>
    <d v="2016-02-04T00:00:00"/>
    <d v="2016-02-04T00:00:00"/>
    <x v="2591"/>
    <s v="KS01"/>
    <s v="EDI"/>
    <s v="MP"/>
    <x v="0"/>
    <n v="125"/>
    <n v="125"/>
  </r>
  <r>
    <x v="49"/>
    <n v="1"/>
    <s v="827731"/>
    <x v="6"/>
    <s v="A762198"/>
    <s v="40"/>
    <n v="42.99"/>
    <n v="0"/>
    <n v="0"/>
    <n v="1"/>
    <n v="1"/>
    <s v="20160204164940"/>
    <s v="Invoiced/Closed"/>
    <d v="2016-02-04T00:00:00"/>
    <d v="2016-02-04T23:59:00"/>
    <d v="2016-02-04T00:00:00"/>
    <d v="2016-02-04T00:00:00"/>
    <x v="2592"/>
    <s v="KS01"/>
    <s v="EDI"/>
    <s v="MP"/>
    <x v="0"/>
    <n v="42.99"/>
    <n v="42.99"/>
  </r>
  <r>
    <x v="466"/>
    <n v="1"/>
    <s v="827731"/>
    <x v="6"/>
    <s v="A762198"/>
    <s v="41"/>
    <n v="340"/>
    <n v="0"/>
    <n v="0"/>
    <n v="1"/>
    <n v="1"/>
    <s v="20160204164940"/>
    <s v="Invoiced/Closed"/>
    <d v="2016-02-04T00:00:00"/>
    <d v="2016-02-04T23:59:00"/>
    <d v="2016-02-04T00:00:00"/>
    <d v="2016-02-04T00:00:00"/>
    <x v="2592"/>
    <s v="KS01"/>
    <s v="EDI"/>
    <s v="MP"/>
    <x v="0"/>
    <n v="340"/>
    <n v="340"/>
  </r>
  <r>
    <x v="218"/>
    <n v="1"/>
    <s v="827731"/>
    <x v="6"/>
    <s v="A762198"/>
    <s v="42"/>
    <n v="69"/>
    <n v="0"/>
    <n v="0"/>
    <n v="1"/>
    <n v="1"/>
    <s v="20160204164940"/>
    <s v="Invoiced/Closed"/>
    <d v="2016-02-04T00:00:00"/>
    <d v="2016-02-04T23:59:00"/>
    <d v="2016-02-04T00:00:00"/>
    <d v="2016-02-04T00:00:00"/>
    <x v="2592"/>
    <s v="KS01"/>
    <s v="EDI"/>
    <s v="MP"/>
    <x v="0"/>
    <n v="69"/>
    <n v="69"/>
  </r>
  <r>
    <x v="360"/>
    <n v="1"/>
    <s v="827731"/>
    <x v="6"/>
    <s v="A762198"/>
    <s v="43"/>
    <n v="54.39"/>
    <n v="0"/>
    <n v="0"/>
    <n v="1"/>
    <n v="1"/>
    <s v="20160204164940"/>
    <s v="Invoiced/Closed"/>
    <d v="2016-02-04T00:00:00"/>
    <d v="2016-02-04T23:59:00"/>
    <d v="2016-02-04T00:00:00"/>
    <d v="2016-02-04T00:00:00"/>
    <x v="2592"/>
    <s v="KS01"/>
    <s v="EDI"/>
    <s v="MP"/>
    <x v="0"/>
    <n v="54.39"/>
    <n v="54.39"/>
  </r>
  <r>
    <x v="448"/>
    <n v="1"/>
    <s v="827731"/>
    <x v="6"/>
    <s v="A762198"/>
    <s v="44"/>
    <n v="48.38"/>
    <n v="0"/>
    <n v="0"/>
    <n v="1"/>
    <n v="1"/>
    <s v="20160204164940"/>
    <s v="Invoiced/Closed"/>
    <d v="2016-02-04T00:00:00"/>
    <d v="2016-02-04T23:59:00"/>
    <d v="2016-02-04T00:00:00"/>
    <d v="2016-02-04T00:00:00"/>
    <x v="2592"/>
    <s v="KS01"/>
    <s v="EDI"/>
    <s v="MP"/>
    <x v="0"/>
    <n v="48.38"/>
    <n v="48.38"/>
  </r>
  <r>
    <x v="23"/>
    <n v="6"/>
    <s v="717559"/>
    <x v="34"/>
    <s v="A763188"/>
    <s v="4"/>
    <n v="82.1"/>
    <n v="0"/>
    <n v="0"/>
    <n v="6"/>
    <n v="6"/>
    <s v="20160205144723"/>
    <s v="Invoiced/Closed"/>
    <d v="2016-02-05T00:00:00"/>
    <d v="2016-02-05T23:59:00"/>
    <d v="2016-02-05T00:00:00"/>
    <d v="2016-02-08T00:00:00"/>
    <x v="2593"/>
    <s v="RS01"/>
    <s v="LT"/>
    <s v="MP"/>
    <x v="0"/>
    <n v="492.6"/>
    <n v="492.6"/>
  </r>
  <r>
    <x v="102"/>
    <n v="6"/>
    <s v="717559"/>
    <x v="34"/>
    <s v="A763188"/>
    <s v="5"/>
    <n v="71.52"/>
    <n v="0"/>
    <n v="0"/>
    <n v="6"/>
    <n v="6"/>
    <s v="20160205144723"/>
    <s v="Invoiced/Closed"/>
    <d v="2016-02-05T00:00:00"/>
    <d v="2016-02-05T23:59:00"/>
    <d v="2016-02-05T00:00:00"/>
    <d v="2016-02-08T00:00:00"/>
    <x v="2594"/>
    <s v="RS01"/>
    <s v="LT"/>
    <s v="MP"/>
    <x v="0"/>
    <n v="429.12"/>
    <n v="429.12"/>
  </r>
  <r>
    <x v="336"/>
    <n v="1"/>
    <s v="092245"/>
    <x v="1"/>
    <s v="A763326"/>
    <s v="1"/>
    <n v="18.43"/>
    <n v="0"/>
    <n v="0"/>
    <n v="1"/>
    <n v="1"/>
    <s v="20160208092346"/>
    <s v="Invoiced/Closed"/>
    <d v="2016-02-08T00:00:00"/>
    <d v="2016-02-08T23:59:00"/>
    <d v="2016-02-08T00:00:00"/>
    <d v="2016-02-08T00:00:00"/>
    <x v="2595"/>
    <s v="JH01"/>
    <s v="EDI"/>
    <s v="MP"/>
    <x v="0"/>
    <n v="18.43"/>
    <n v="18.43"/>
  </r>
  <r>
    <x v="336"/>
    <n v="1"/>
    <s v="092245"/>
    <x v="1"/>
    <s v="A763327"/>
    <s v="1"/>
    <n v="18.43"/>
    <n v="0"/>
    <n v="0"/>
    <n v="1"/>
    <n v="1"/>
    <s v="20160208092347"/>
    <s v="Invoiced/Closed"/>
    <d v="2016-02-08T00:00:00"/>
    <d v="2016-02-08T23:59:00"/>
    <d v="2016-02-08T00:00:00"/>
    <d v="2016-02-08T00:00:00"/>
    <x v="2596"/>
    <s v="JH01"/>
    <s v="EDI"/>
    <s v="MP"/>
    <x v="0"/>
    <n v="18.43"/>
    <n v="18.43"/>
  </r>
  <r>
    <x v="460"/>
    <n v="2"/>
    <s v="074571"/>
    <x v="45"/>
    <s v="A763497"/>
    <s v="1"/>
    <n v="335.52"/>
    <n v="0"/>
    <n v="0"/>
    <n v="2"/>
    <n v="2"/>
    <s v="20160208151121"/>
    <s v="Invoiced/Closed"/>
    <d v="2016-02-08T00:00:00"/>
    <d v="2016-02-09T23:59:00"/>
    <d v="2016-02-09T00:00:00"/>
    <d v="2016-02-09T00:00:00"/>
    <x v="2597"/>
    <s v="JH01"/>
    <s v="EDI"/>
    <s v="MP"/>
    <x v="0"/>
    <n v="671.04"/>
    <n v="671.04"/>
  </r>
  <r>
    <x v="617"/>
    <n v="2"/>
    <s v="074571"/>
    <x v="45"/>
    <s v="A763497"/>
    <s v="2"/>
    <n v="95.52"/>
    <n v="0"/>
    <n v="0"/>
    <n v="2"/>
    <n v="2"/>
    <s v="20160208151121"/>
    <s v="Invoiced/Closed"/>
    <d v="2016-02-08T00:00:00"/>
    <d v="2016-02-09T23:59:00"/>
    <d v="2016-02-09T00:00:00"/>
    <d v="2016-02-09T00:00:00"/>
    <x v="2598"/>
    <s v="JH01"/>
    <s v="EDI"/>
    <s v="MP"/>
    <x v="0"/>
    <n v="191.04"/>
    <n v="191.04"/>
  </r>
  <r>
    <x v="36"/>
    <n v="2"/>
    <s v="544260"/>
    <x v="12"/>
    <s v="A763498"/>
    <s v="10"/>
    <n v="54"/>
    <n v="0"/>
    <n v="0"/>
    <n v="2"/>
    <n v="2"/>
    <s v="20160209092048"/>
    <s v="Invoiced/Closed"/>
    <d v="2016-02-09T00:00:00"/>
    <d v="2016-02-09T23:59:00"/>
    <d v="2016-02-09T00:00:00"/>
    <d v="2016-02-09T00:00:00"/>
    <x v="2599"/>
    <s v="VP01"/>
    <s v="EDI"/>
    <s v="MP"/>
    <x v="0"/>
    <n v="108"/>
    <n v="108"/>
  </r>
  <r>
    <x v="18"/>
    <n v="1"/>
    <s v="092243"/>
    <x v="13"/>
    <s v="A763501"/>
    <s v="1"/>
    <n v="28.94"/>
    <n v="0"/>
    <n v="0"/>
    <n v="1"/>
    <n v="1"/>
    <s v="20160208145559"/>
    <s v="Invoiced/Closed"/>
    <d v="2016-02-08T00:00:00"/>
    <d v="2016-02-08T23:59:00"/>
    <d v="2016-02-08T00:00:00"/>
    <d v="2016-02-08T00:00:00"/>
    <x v="2600"/>
    <s v="JH01"/>
    <s v="EDI"/>
    <s v="MP"/>
    <x v="0"/>
    <n v="28.94"/>
    <n v="28.94"/>
  </r>
  <r>
    <x v="1"/>
    <n v="1"/>
    <s v="092245"/>
    <x v="1"/>
    <s v="A763502"/>
    <s v="1"/>
    <n v="19.760000000000002"/>
    <n v="0"/>
    <n v="0"/>
    <n v="1"/>
    <n v="1"/>
    <s v="20160208144919"/>
    <s v="Invoiced/Closed"/>
    <d v="2016-02-08T00:00:00"/>
    <d v="2016-02-08T23:59:00"/>
    <d v="2016-02-08T00:00:00"/>
    <d v="2016-02-08T00:00:00"/>
    <x v="2601"/>
    <s v="JH01"/>
    <s v="EDI"/>
    <s v="MP"/>
    <x v="0"/>
    <n v="19.760000000000002"/>
    <n v="19.760000000000002"/>
  </r>
  <r>
    <x v="393"/>
    <n v="1"/>
    <s v="092245"/>
    <x v="1"/>
    <s v="A763503"/>
    <s v="1"/>
    <n v="153.13"/>
    <n v="0"/>
    <n v="0"/>
    <n v="1"/>
    <n v="1"/>
    <s v="20160208150400"/>
    <s v="Invoiced/Closed"/>
    <d v="2016-02-08T00:00:00"/>
    <d v="2016-02-08T23:59:00"/>
    <d v="2016-02-08T00:00:00"/>
    <d v="2016-02-08T00:00:00"/>
    <x v="2602"/>
    <s v="JH01"/>
    <s v="EDI"/>
    <s v="MP"/>
    <x v="0"/>
    <n v="153.13"/>
    <n v="153.13"/>
  </r>
  <r>
    <x v="13"/>
    <n v="1"/>
    <s v="092245"/>
    <x v="1"/>
    <s v="A763504"/>
    <s v="1"/>
    <n v="17.97"/>
    <n v="0"/>
    <n v="0"/>
    <n v="1"/>
    <n v="1"/>
    <s v="20160208150300"/>
    <s v="Invoiced/Closed"/>
    <d v="2016-02-08T00:00:00"/>
    <d v="2016-02-08T23:59:00"/>
    <d v="2016-02-08T00:00:00"/>
    <d v="2016-02-08T00:00:00"/>
    <x v="2603"/>
    <s v="JH01"/>
    <s v="EDI"/>
    <s v="MP"/>
    <x v="0"/>
    <n v="17.97"/>
    <n v="17.97"/>
  </r>
  <r>
    <x v="175"/>
    <n v="2"/>
    <s v="092243"/>
    <x v="13"/>
    <s v="A763820"/>
    <s v="1"/>
    <n v="26.25"/>
    <n v="0"/>
    <n v="0"/>
    <n v="2"/>
    <n v="2"/>
    <s v="20160210093249"/>
    <s v="Invoiced/Closed"/>
    <d v="2016-02-10T00:00:00"/>
    <d v="2016-02-10T23:59:00"/>
    <d v="2016-02-10T00:00:00"/>
    <d v="2016-02-10T00:00:00"/>
    <x v="2604"/>
    <s v="JH01"/>
    <s v="EDI"/>
    <s v="MP"/>
    <x v="0"/>
    <n v="52.5"/>
    <n v="52.5"/>
  </r>
  <r>
    <x v="85"/>
    <n v="1"/>
    <s v="092245"/>
    <x v="1"/>
    <s v="A763821"/>
    <s v="1"/>
    <n v="14.34"/>
    <n v="0"/>
    <n v="0"/>
    <n v="1"/>
    <n v="1"/>
    <s v="20160210095731"/>
    <s v="Invoiced/Closed"/>
    <d v="2016-02-10T00:00:00"/>
    <d v="2016-02-10T23:59:00"/>
    <d v="2016-02-10T00:00:00"/>
    <d v="2016-02-10T00:00:00"/>
    <x v="2605"/>
    <s v="JH01"/>
    <s v="EDI"/>
    <s v="MP"/>
    <x v="0"/>
    <n v="14.34"/>
    <n v="14.34"/>
  </r>
  <r>
    <x v="12"/>
    <n v="1"/>
    <s v="092243"/>
    <x v="13"/>
    <s v="A763822"/>
    <s v="1"/>
    <n v="23.35"/>
    <n v="0"/>
    <n v="0"/>
    <n v="1"/>
    <n v="1"/>
    <s v="20160210094019"/>
    <s v="Invoiced/Closed"/>
    <d v="2016-02-10T00:00:00"/>
    <d v="2016-02-10T23:59:00"/>
    <d v="2016-02-10T00:00:00"/>
    <d v="2016-02-10T00:00:00"/>
    <x v="2605"/>
    <s v="JH01"/>
    <s v="EDI"/>
    <s v="MP"/>
    <x v="0"/>
    <n v="23.35"/>
    <n v="23.35"/>
  </r>
  <r>
    <x v="85"/>
    <n v="1"/>
    <s v="092245"/>
    <x v="1"/>
    <s v="A763823"/>
    <s v="1"/>
    <n v="14.34"/>
    <n v="0"/>
    <n v="0"/>
    <n v="1"/>
    <n v="1"/>
    <s v="20160210122047"/>
    <s v="Invoiced/Closed"/>
    <d v="2016-02-10T00:00:00"/>
    <d v="2016-02-10T23:59:00"/>
    <d v="2016-02-10T00:00:00"/>
    <d v="2016-02-10T00:00:00"/>
    <x v="2606"/>
    <s v="JH01"/>
    <s v="EDI"/>
    <s v="MP"/>
    <x v="0"/>
    <n v="14.34"/>
    <n v="14.34"/>
  </r>
  <r>
    <x v="54"/>
    <n v="1"/>
    <s v="092243"/>
    <x v="13"/>
    <s v="A763824"/>
    <s v="1"/>
    <n v="77.88"/>
    <n v="0"/>
    <n v="0"/>
    <n v="1"/>
    <n v="1"/>
    <s v="20160210122257"/>
    <s v="Invoiced/Closed"/>
    <d v="2016-02-10T00:00:00"/>
    <d v="2016-02-10T23:59:00"/>
    <d v="2016-02-10T00:00:00"/>
    <d v="2016-02-10T00:00:00"/>
    <x v="2607"/>
    <s v="JH01"/>
    <s v="EDI"/>
    <s v="MP"/>
    <x v="0"/>
    <n v="77.88"/>
    <n v="77.88"/>
  </r>
  <r>
    <x v="40"/>
    <n v="1"/>
    <s v="092242"/>
    <x v="14"/>
    <s v="A763825"/>
    <s v="1"/>
    <n v="299.5"/>
    <n v="0"/>
    <n v="0"/>
    <n v="1"/>
    <n v="1"/>
    <s v="20160212093511"/>
    <s v="Invoiced/Closed"/>
    <d v="2016-02-12T00:00:00"/>
    <d v="2016-02-12T23:59:00"/>
    <d v="2016-02-12T00:00:00"/>
    <d v="2016-02-12T00:00:00"/>
    <x v="2607"/>
    <s v="JH01"/>
    <s v="EDI"/>
    <s v="MP"/>
    <x v="0"/>
    <n v="299.5"/>
    <n v="299.5"/>
  </r>
  <r>
    <x v="40"/>
    <n v="1"/>
    <s v="092242"/>
    <x v="14"/>
    <s v="A763826"/>
    <s v="1"/>
    <n v="299.5"/>
    <n v="0"/>
    <n v="0"/>
    <n v="1"/>
    <n v="1"/>
    <s v="20160212093501"/>
    <s v="Invoiced/Closed"/>
    <d v="2016-02-12T00:00:00"/>
    <d v="2016-02-12T23:59:00"/>
    <d v="2016-02-12T00:00:00"/>
    <d v="2016-02-12T00:00:00"/>
    <x v="2608"/>
    <s v="JH01"/>
    <s v="EDI"/>
    <s v="MP"/>
    <x v="0"/>
    <n v="299.5"/>
    <n v="299.5"/>
  </r>
  <r>
    <x v="40"/>
    <n v="1"/>
    <s v="092242"/>
    <x v="14"/>
    <s v="A763827"/>
    <s v="1"/>
    <n v="299.5"/>
    <n v="0"/>
    <n v="0"/>
    <n v="1"/>
    <n v="1"/>
    <s v="20160212112933"/>
    <s v="Invoiced/Closed"/>
    <d v="2016-02-12T00:00:00"/>
    <d v="2016-02-12T23:59:00"/>
    <d v="2016-02-12T00:00:00"/>
    <d v="2016-02-12T00:00:00"/>
    <x v="2608"/>
    <s v="JH01"/>
    <s v="EDI"/>
    <s v="MP"/>
    <x v="0"/>
    <n v="299.5"/>
    <n v="299.5"/>
  </r>
  <r>
    <x v="40"/>
    <n v="1"/>
    <s v="092242"/>
    <x v="14"/>
    <s v="A763828"/>
    <s v="1"/>
    <n v="299.5"/>
    <n v="0"/>
    <n v="0"/>
    <n v="1"/>
    <n v="1"/>
    <s v="20160212112934"/>
    <s v="Invoiced/Closed"/>
    <d v="2016-02-12T00:00:00"/>
    <d v="2016-02-12T23:59:00"/>
    <d v="2016-02-12T00:00:00"/>
    <d v="2016-02-12T00:00:00"/>
    <x v="2609"/>
    <s v="JH01"/>
    <s v="EDI"/>
    <s v="MP"/>
    <x v="0"/>
    <n v="299.5"/>
    <n v="299.5"/>
  </r>
  <r>
    <x v="40"/>
    <n v="1"/>
    <s v="092242"/>
    <x v="14"/>
    <s v="A763829"/>
    <s v="1"/>
    <n v="299.5"/>
    <n v="0"/>
    <n v="0"/>
    <n v="1"/>
    <n v="1"/>
    <s v="20160212112943"/>
    <s v="Invoiced/Closed"/>
    <d v="2016-02-12T00:00:00"/>
    <d v="2016-02-12T23:59:00"/>
    <d v="2016-02-12T00:00:00"/>
    <d v="2016-02-12T00:00:00"/>
    <x v="2609"/>
    <s v="JH01"/>
    <s v="EDI"/>
    <s v="MP"/>
    <x v="0"/>
    <n v="299.5"/>
    <n v="299.5"/>
  </r>
  <r>
    <x v="495"/>
    <n v="1"/>
    <s v="074571"/>
    <x v="45"/>
    <s v="A764069"/>
    <s v="1"/>
    <n v="1133.3699999999999"/>
    <n v="0"/>
    <n v="0"/>
    <n v="1"/>
    <n v="1"/>
    <s v="20160212080051"/>
    <s v="Invoiced/Closed"/>
    <d v="2016-02-12T00:00:00"/>
    <d v="2016-02-12T23:59:00"/>
    <d v="2016-02-12T00:00:00"/>
    <d v="2016-02-12T00:00:00"/>
    <x v="2610"/>
    <s v="JH01"/>
    <s v="EDI"/>
    <s v="MP"/>
    <x v="0"/>
    <n v="1133.3699999999999"/>
    <n v="1133.3699999999999"/>
  </r>
  <r>
    <x v="114"/>
    <n v="2"/>
    <s v="074571"/>
    <x v="45"/>
    <s v="A764070"/>
    <s v="1"/>
    <n v="23"/>
    <n v="0"/>
    <n v="0"/>
    <n v="2"/>
    <n v="2"/>
    <s v="20160211093933"/>
    <s v="Invoiced/Closed"/>
    <d v="2016-02-11T00:00:00"/>
    <d v="2016-02-12T23:59:00"/>
    <d v="2016-02-12T00:00:00"/>
    <d v="2016-02-12T00:00:00"/>
    <x v="2611"/>
    <s v="JH01"/>
    <s v="EDI"/>
    <s v="MP"/>
    <x v="0"/>
    <n v="46"/>
    <n v="46"/>
  </r>
  <r>
    <x v="364"/>
    <n v="16"/>
    <s v="074571"/>
    <x v="45"/>
    <s v="A764070"/>
    <s v="2"/>
    <n v="45.23"/>
    <n v="0"/>
    <n v="0"/>
    <n v="16"/>
    <n v="16"/>
    <s v="20160211093933"/>
    <s v="Invoiced/Closed"/>
    <d v="2016-02-11T00:00:00"/>
    <d v="2016-02-12T23:59:00"/>
    <d v="2016-02-12T00:00:00"/>
    <d v="2016-02-12T00:00:00"/>
    <x v="2611"/>
    <s v="JH01"/>
    <s v="EDI"/>
    <s v="MP"/>
    <x v="0"/>
    <n v="723.68"/>
    <n v="723.68"/>
  </r>
  <r>
    <x v="618"/>
    <n v="1"/>
    <s v="074571"/>
    <x v="45"/>
    <s v="A764071"/>
    <s v="1"/>
    <n v="42.25"/>
    <n v="0"/>
    <n v="0"/>
    <n v="1"/>
    <n v="1"/>
    <s v="20160217101421"/>
    <s v="Invoiced/Closed"/>
    <d v="2016-02-17T00:00:00"/>
    <d v="2016-02-15T23:59:00"/>
    <d v="2016-02-15T00:00:00"/>
    <d v="2016-02-12T00:00:00"/>
    <x v="2611"/>
    <s v="JH01"/>
    <s v="EDI"/>
    <s v="MP"/>
    <x v="0"/>
    <n v="42.25"/>
    <n v="42.25"/>
  </r>
  <r>
    <x v="619"/>
    <n v="1"/>
    <s v="074571"/>
    <x v="45"/>
    <s v="A764071"/>
    <s v="2"/>
    <n v="281.92"/>
    <n v="0"/>
    <n v="0"/>
    <n v="1"/>
    <n v="1"/>
    <s v="20160217101421"/>
    <s v="Invoiced/Closed"/>
    <d v="2016-02-17T00:00:00"/>
    <d v="2016-02-15T23:59:00"/>
    <d v="2016-02-15T00:00:00"/>
    <d v="2016-02-12T00:00:00"/>
    <x v="2612"/>
    <s v="JH01"/>
    <s v="EDI"/>
    <s v="MP"/>
    <x v="0"/>
    <n v="281.92"/>
    <n v="281.92"/>
  </r>
  <r>
    <x v="620"/>
    <n v="1"/>
    <s v="074571"/>
    <x v="45"/>
    <s v="A764071"/>
    <s v="3"/>
    <n v="23.33"/>
    <n v="0"/>
    <n v="0"/>
    <n v="1"/>
    <n v="1"/>
    <s v="20160217101421"/>
    <s v="Invoiced/Closed"/>
    <d v="2016-02-17T00:00:00"/>
    <d v="2016-02-15T23:59:00"/>
    <d v="2016-02-15T00:00:00"/>
    <d v="2016-02-12T00:00:00"/>
    <x v="2612"/>
    <s v="JH01"/>
    <s v="EDI"/>
    <s v="MP"/>
    <x v="0"/>
    <n v="23.33"/>
    <n v="23.33"/>
  </r>
  <r>
    <x v="618"/>
    <n v="1"/>
    <s v="074571"/>
    <x v="45"/>
    <s v="A764072"/>
    <s v="1"/>
    <n v="42.25"/>
    <n v="0"/>
    <n v="0"/>
    <n v="1"/>
    <n v="1"/>
    <s v="20160211093531"/>
    <s v="Invoiced/Closed"/>
    <d v="2016-02-11T00:00:00"/>
    <d v="2016-02-12T23:59:00"/>
    <d v="2016-02-12T00:00:00"/>
    <d v="2016-02-12T00:00:00"/>
    <x v="2612"/>
    <s v="JH01"/>
    <s v="EDI"/>
    <s v="MP"/>
    <x v="0"/>
    <n v="42.25"/>
    <n v="42.25"/>
  </r>
  <r>
    <x v="52"/>
    <n v="1"/>
    <s v="074571"/>
    <x v="45"/>
    <s v="A764073"/>
    <s v="1"/>
    <n v="177.12"/>
    <n v="0"/>
    <n v="0"/>
    <n v="1"/>
    <n v="1"/>
    <s v="20160211144536"/>
    <s v="Invoiced/Closed"/>
    <d v="2016-02-11T00:00:00"/>
    <d v="2016-02-12T23:59:00"/>
    <d v="2016-02-12T00:00:00"/>
    <d v="2016-02-12T00:00:00"/>
    <x v="2613"/>
    <s v="JH01"/>
    <s v="EDI"/>
    <s v="MP"/>
    <x v="0"/>
    <n v="177.12"/>
    <n v="177.12"/>
  </r>
  <r>
    <x v="143"/>
    <n v="1"/>
    <s v="074571"/>
    <x v="45"/>
    <s v="A764074"/>
    <s v="1"/>
    <n v="69"/>
    <n v="0"/>
    <n v="0"/>
    <n v="1"/>
    <n v="1"/>
    <s v="20160211093721"/>
    <s v="Invoiced/Closed"/>
    <d v="2016-02-11T00:00:00"/>
    <d v="2016-02-12T23:59:00"/>
    <d v="2016-02-12T00:00:00"/>
    <d v="2016-02-12T00:00:00"/>
    <x v="2614"/>
    <s v="JH01"/>
    <s v="EDI"/>
    <s v="MP"/>
    <x v="0"/>
    <n v="69"/>
    <n v="69"/>
  </r>
  <r>
    <x v="567"/>
    <n v="1"/>
    <s v="074571"/>
    <x v="45"/>
    <s v="A764075"/>
    <s v="1"/>
    <n v="150"/>
    <n v="0"/>
    <n v="0"/>
    <n v="1"/>
    <n v="1"/>
    <s v="20160211093711"/>
    <s v="Invoiced/Closed"/>
    <d v="2016-02-11T00:00:00"/>
    <d v="2016-02-12T23:59:00"/>
    <d v="2016-02-12T00:00:00"/>
    <d v="2016-02-12T00:00:00"/>
    <x v="2614"/>
    <s v="JH01"/>
    <s v="EDI"/>
    <s v="MP"/>
    <x v="0"/>
    <n v="150"/>
    <n v="150"/>
  </r>
  <r>
    <x v="621"/>
    <n v="2"/>
    <s v="074571"/>
    <x v="45"/>
    <s v="A764076"/>
    <s v="1"/>
    <n v="28.61"/>
    <n v="0"/>
    <n v="0"/>
    <n v="2"/>
    <n v="2"/>
    <s v="20160211093801"/>
    <s v="Invoiced/Closed"/>
    <d v="2016-02-11T00:00:00"/>
    <d v="2016-02-12T23:59:00"/>
    <d v="2016-02-12T00:00:00"/>
    <d v="2016-02-12T00:00:00"/>
    <x v="2615"/>
    <s v="JH01"/>
    <s v="EDI"/>
    <s v="MP"/>
    <x v="0"/>
    <n v="57.22"/>
    <n v="57.22"/>
  </r>
  <r>
    <x v="209"/>
    <n v="8"/>
    <s v="128157"/>
    <x v="210"/>
    <s v="A763719"/>
    <s v="2"/>
    <n v="13.97"/>
    <n v="0"/>
    <n v="0"/>
    <n v="8"/>
    <n v="8"/>
    <s v="20160209110750"/>
    <s v="Invoiced/Closed"/>
    <d v="2016-02-09T00:00:00"/>
    <d v="2016-02-09T23:59:00"/>
    <d v="2016-02-09T00:00:00"/>
    <d v="2016-02-09T00:00:00"/>
    <x v="2616"/>
    <s v="KS01"/>
    <s v="LT"/>
    <s v="MP"/>
    <x v="0"/>
    <n v="111.76"/>
    <n v="111.76"/>
  </r>
  <r>
    <x v="599"/>
    <n v="4"/>
    <s v="128157"/>
    <x v="210"/>
    <s v="A763725"/>
    <s v="1"/>
    <n v="81.12"/>
    <n v="0"/>
    <n v="0"/>
    <n v="4"/>
    <n v="4"/>
    <s v="20160209111321"/>
    <s v="Invoiced/Closed"/>
    <d v="2016-02-09T00:00:00"/>
    <d v="2016-02-09T23:59:00"/>
    <d v="2016-02-09T00:00:00"/>
    <d v="2016-02-09T00:00:00"/>
    <x v="2617"/>
    <s v="KS01"/>
    <s v="LT"/>
    <s v="MP"/>
    <x v="0"/>
    <n v="324.48"/>
    <n v="324.48"/>
  </r>
  <r>
    <x v="209"/>
    <n v="4"/>
    <s v="128157"/>
    <x v="210"/>
    <s v="A763725"/>
    <s v="2"/>
    <n v="13.97"/>
    <n v="0"/>
    <n v="0"/>
    <n v="4"/>
    <n v="4"/>
    <s v="20160209111321"/>
    <s v="Invoiced/Closed"/>
    <d v="2016-02-09T00:00:00"/>
    <d v="2016-02-09T23:59:00"/>
    <d v="2016-02-09T00:00:00"/>
    <d v="2016-02-09T00:00:00"/>
    <x v="2618"/>
    <s v="KS01"/>
    <s v="LT"/>
    <s v="MP"/>
    <x v="0"/>
    <n v="55.88"/>
    <n v="55.88"/>
  </r>
  <r>
    <x v="4"/>
    <n v="1"/>
    <s v="564753"/>
    <x v="3"/>
    <s v="A763728"/>
    <s v="1"/>
    <n v="47.48"/>
    <n v="0"/>
    <n v="0"/>
    <n v="1"/>
    <n v="1"/>
    <s v="20160209105948"/>
    <s v="Invoiced/Closed"/>
    <d v="2016-02-09T00:00:00"/>
    <d v="2016-02-09T23:59:00"/>
    <d v="2016-02-09T00:00:00"/>
    <d v="2016-02-09T00:00:00"/>
    <x v="2619"/>
    <s v="KS01"/>
    <s v="LT"/>
    <s v="MP"/>
    <x v="0"/>
    <n v="47.48"/>
    <n v="47.48"/>
  </r>
  <r>
    <x v="622"/>
    <n v="2"/>
    <s v="200000"/>
    <x v="53"/>
    <s v="A763729"/>
    <s v="1"/>
    <n v="310"/>
    <n v="0"/>
    <n v="0"/>
    <n v="2"/>
    <n v="2"/>
    <s v="20160215105404"/>
    <s v="Invoiced/Closed"/>
    <d v="2016-02-15T00:00:00"/>
    <d v="2016-02-15T23:59:00"/>
    <d v="2016-02-15T00:00:00"/>
    <d v="2016-02-15T00:00:00"/>
    <x v="2620"/>
    <s v="KS01"/>
    <s v="LT"/>
    <s v="MP"/>
    <x v="0"/>
    <n v="620"/>
    <n v="620"/>
  </r>
  <r>
    <x v="152"/>
    <n v="1"/>
    <s v="564753"/>
    <x v="3"/>
    <s v="A763730"/>
    <s v="1"/>
    <n v="69"/>
    <n v="0"/>
    <n v="0"/>
    <n v="1"/>
    <n v="1"/>
    <s v="20160209125132"/>
    <s v="Invoiced/Closed"/>
    <d v="2016-02-09T00:00:00"/>
    <d v="2016-02-09T23:59:00"/>
    <d v="2016-02-09T00:00:00"/>
    <d v="2016-02-09T00:00:00"/>
    <x v="2621"/>
    <s v="KS01"/>
    <s v="LT"/>
    <s v="MP"/>
    <x v="0"/>
    <n v="69"/>
    <n v="69"/>
  </r>
  <r>
    <x v="67"/>
    <n v="2"/>
    <s v="564753"/>
    <x v="3"/>
    <s v="A763731"/>
    <s v="1"/>
    <n v="17.78"/>
    <n v="0"/>
    <n v="0"/>
    <n v="2"/>
    <n v="2"/>
    <s v="20160415090746"/>
    <s v="Invoiced/Closed"/>
    <d v="2016-02-09T00:00:00"/>
    <d v="2016-02-09T23:59:00"/>
    <d v="2016-02-09T00:00:00"/>
    <d v="2016-02-09T00:00:00"/>
    <x v="2622"/>
    <s v="KS01"/>
    <s v="LT"/>
    <s v="MP"/>
    <x v="0"/>
    <n v="35.56"/>
    <n v="35.56"/>
  </r>
  <r>
    <x v="65"/>
    <n v="2"/>
    <s v="564753"/>
    <x v="3"/>
    <s v="A763731"/>
    <s v="2"/>
    <n v="42.75"/>
    <n v="0"/>
    <n v="2"/>
    <n v="2"/>
    <n v="2"/>
    <s v="20160425101115"/>
    <s v="Invoiced/Closed"/>
    <d v="2016-02-09T00:00:00"/>
    <d v="2016-02-09T23:59:00"/>
    <d v="2016-02-09T00:00:00"/>
    <d v="2016-02-09T00:00:00"/>
    <x v="2623"/>
    <s v="KS01"/>
    <s v="LT"/>
    <s v="MP"/>
    <x v="0"/>
    <n v="85.5"/>
    <n v="85.5"/>
  </r>
  <r>
    <x v="23"/>
    <n v="2"/>
    <s v="564753"/>
    <x v="3"/>
    <s v="A763731"/>
    <s v="3"/>
    <n v="78.53"/>
    <n v="0"/>
    <n v="2"/>
    <n v="2"/>
    <n v="2"/>
    <s v="20160425102207"/>
    <s v="Invoiced/Closed"/>
    <d v="2016-02-09T00:00:00"/>
    <d v="2016-02-09T23:59:00"/>
    <d v="2016-02-09T00:00:00"/>
    <d v="2016-02-09T00:00:00"/>
    <x v="2624"/>
    <s v="KS01"/>
    <s v="LT"/>
    <s v="MP"/>
    <x v="0"/>
    <n v="157.06"/>
    <n v="157.06"/>
  </r>
  <r>
    <x v="360"/>
    <n v="1"/>
    <s v="564753"/>
    <x v="3"/>
    <s v="A763731"/>
    <s v="4"/>
    <n v="49.86"/>
    <n v="0"/>
    <n v="0"/>
    <n v="1"/>
    <n v="1"/>
    <s v="20160415090746"/>
    <s v="Invoiced/Closed"/>
    <d v="2016-02-09T00:00:00"/>
    <d v="2016-02-09T23:59:00"/>
    <d v="2016-02-09T00:00:00"/>
    <d v="2016-02-09T00:00:00"/>
    <x v="2625"/>
    <s v="KS01"/>
    <s v="LT"/>
    <s v="MP"/>
    <x v="0"/>
    <n v="49.86"/>
    <n v="49.86"/>
  </r>
  <r>
    <x v="157"/>
    <n v="1"/>
    <s v="564753"/>
    <x v="3"/>
    <s v="A763731"/>
    <s v="5"/>
    <n v="49.86"/>
    <n v="0"/>
    <n v="0"/>
    <n v="1"/>
    <n v="1"/>
    <s v="20160415090747"/>
    <s v="Invoiced/Closed"/>
    <d v="2016-02-09T00:00:00"/>
    <d v="2016-02-09T23:59:00"/>
    <d v="2016-02-09T00:00:00"/>
    <d v="2016-02-09T00:00:00"/>
    <x v="2626"/>
    <s v="KS01"/>
    <s v="LT"/>
    <s v="MP"/>
    <x v="0"/>
    <n v="49.86"/>
    <n v="49.86"/>
  </r>
  <r>
    <x v="8"/>
    <n v="3"/>
    <s v="036353"/>
    <x v="5"/>
    <s v="A762136"/>
    <s v="2"/>
    <n v="94.5"/>
    <n v="0"/>
    <n v="0"/>
    <n v="3"/>
    <n v="3"/>
    <s v="20160203101136"/>
    <s v="Invoiced/Closed"/>
    <d v="2016-02-03T00:00:00"/>
    <d v="2016-02-04T23:59:00"/>
    <d v="2016-02-04T00:00:00"/>
    <d v="2016-02-04T00:00:00"/>
    <x v="2576"/>
    <s v="KS01"/>
    <s v="EDI"/>
    <s v="MP"/>
    <x v="0"/>
    <n v="283.5"/>
    <n v="283.5"/>
  </r>
  <r>
    <x v="9"/>
    <n v="2"/>
    <s v="036353"/>
    <x v="5"/>
    <s v="A762136"/>
    <s v="3"/>
    <n v="99.5"/>
    <n v="0"/>
    <n v="0"/>
    <n v="2"/>
    <n v="2"/>
    <s v="20160203101136"/>
    <s v="Invoiced/Closed"/>
    <d v="2016-02-03T00:00:00"/>
    <d v="2016-02-04T23:59:00"/>
    <d v="2016-02-04T00:00:00"/>
    <d v="2016-02-04T00:00:00"/>
    <x v="2576"/>
    <s v="KS01"/>
    <s v="EDI"/>
    <s v="MP"/>
    <x v="0"/>
    <n v="199"/>
    <n v="199"/>
  </r>
  <r>
    <x v="25"/>
    <n v="11"/>
    <s v="036353"/>
    <x v="5"/>
    <s v="A762136"/>
    <s v="4"/>
    <n v="38"/>
    <n v="0"/>
    <n v="0"/>
    <n v="11"/>
    <n v="11"/>
    <s v="20160203101136"/>
    <s v="Invoiced/Closed"/>
    <d v="2016-02-03T00:00:00"/>
    <d v="2016-02-04T23:59:00"/>
    <d v="2016-02-04T00:00:00"/>
    <d v="2016-02-04T00:00:00"/>
    <x v="2576"/>
    <s v="KS01"/>
    <s v="EDI"/>
    <s v="MP"/>
    <x v="0"/>
    <n v="418"/>
    <n v="418"/>
  </r>
  <r>
    <x v="596"/>
    <n v="1"/>
    <s v="036353"/>
    <x v="5"/>
    <s v="A762136"/>
    <s v="5"/>
    <n v="17"/>
    <n v="0"/>
    <n v="0"/>
    <n v="1"/>
    <n v="1"/>
    <s v="20160203101136"/>
    <s v="Invoiced/Closed"/>
    <d v="2016-02-03T00:00:00"/>
    <d v="2016-02-04T23:59:00"/>
    <d v="2016-02-04T00:00:00"/>
    <d v="2016-02-04T00:00:00"/>
    <x v="2576"/>
    <s v="KS01"/>
    <s v="EDI"/>
    <s v="MP"/>
    <x v="0"/>
    <n v="17"/>
    <n v="17"/>
  </r>
  <r>
    <x v="429"/>
    <n v="3"/>
    <s v="036353"/>
    <x v="5"/>
    <s v="A762136"/>
    <s v="6"/>
    <n v="5.09"/>
    <n v="0"/>
    <n v="0"/>
    <n v="3"/>
    <n v="3"/>
    <s v="20160203101136"/>
    <s v="Invoiced/Closed"/>
    <d v="2016-02-03T00:00:00"/>
    <d v="2016-02-04T23:59:00"/>
    <d v="2016-02-04T00:00:00"/>
    <d v="2016-02-04T00:00:00"/>
    <x v="2576"/>
    <s v="KS01"/>
    <s v="EDI"/>
    <s v="MP"/>
    <x v="0"/>
    <n v="15.27"/>
    <n v="15.27"/>
  </r>
  <r>
    <x v="183"/>
    <n v="0"/>
    <s v="036353"/>
    <x v="5"/>
    <s v="A762136"/>
    <s v="7"/>
    <n v="19.77"/>
    <n v="0"/>
    <n v="0"/>
    <n v="6"/>
    <n v="6"/>
    <s v="20160201140657"/>
    <s v="Cancelled"/>
    <m/>
    <d v="2016-02-04T23:59:00"/>
    <d v="2016-02-04T00:00:00"/>
    <d v="2016-02-04T00:00:00"/>
    <x v="2576"/>
    <s v="KS01"/>
    <s v="EDI"/>
    <s v="MP"/>
    <x v="0"/>
    <n v="118.62"/>
    <n v="118.62"/>
  </r>
  <r>
    <x v="92"/>
    <n v="6"/>
    <s v="036353"/>
    <x v="5"/>
    <s v="A762136"/>
    <s v="8"/>
    <n v="13"/>
    <n v="0"/>
    <n v="0"/>
    <n v="6"/>
    <n v="6"/>
    <s v="20160203101136"/>
    <s v="Invoiced/Closed"/>
    <d v="2016-02-03T00:00:00"/>
    <d v="2016-02-04T23:59:00"/>
    <d v="2016-02-04T00:00:00"/>
    <d v="2016-02-04T00:00:00"/>
    <x v="2576"/>
    <s v="KS01"/>
    <s v="EDI"/>
    <s v="MP"/>
    <x v="0"/>
    <n v="78"/>
    <n v="78"/>
  </r>
  <r>
    <x v="430"/>
    <n v="2"/>
    <s v="036353"/>
    <x v="5"/>
    <s v="A762136"/>
    <s v="9"/>
    <n v="31.66"/>
    <n v="0"/>
    <n v="0"/>
    <n v="2"/>
    <n v="2"/>
    <s v="20160203101137"/>
    <s v="Invoiced/Closed"/>
    <d v="2016-02-03T00:00:00"/>
    <d v="2016-02-04T23:59:00"/>
    <d v="2016-02-04T00:00:00"/>
    <d v="2016-02-04T00:00:00"/>
    <x v="2627"/>
    <s v="KS01"/>
    <s v="EDI"/>
    <s v="MP"/>
    <x v="0"/>
    <n v="63.32"/>
    <n v="63.32"/>
  </r>
  <r>
    <x v="21"/>
    <n v="8"/>
    <s v="036353"/>
    <x v="5"/>
    <s v="A762136"/>
    <s v="10"/>
    <n v="13.69"/>
    <n v="0"/>
    <n v="0"/>
    <n v="8"/>
    <n v="8"/>
    <s v="20160203101137"/>
    <s v="Invoiced/Closed"/>
    <d v="2016-02-03T00:00:00"/>
    <d v="2016-02-04T23:59:00"/>
    <d v="2016-02-04T00:00:00"/>
    <d v="2016-02-04T00:00:00"/>
    <x v="2627"/>
    <s v="KS01"/>
    <s v="EDI"/>
    <s v="MP"/>
    <x v="0"/>
    <n v="109.52"/>
    <n v="109.52"/>
  </r>
  <r>
    <x v="44"/>
    <n v="1"/>
    <s v="036353"/>
    <x v="5"/>
    <s v="A762137"/>
    <s v="1"/>
    <n v="51"/>
    <n v="0"/>
    <n v="0"/>
    <n v="1"/>
    <n v="1"/>
    <s v="20160202130035"/>
    <s v="Invoiced/Closed"/>
    <d v="2016-02-02T00:00:00"/>
    <d v="2016-02-02T23:59:00"/>
    <d v="2016-02-02T00:00:00"/>
    <d v="2016-02-02T00:00:00"/>
    <x v="2627"/>
    <s v="KS01"/>
    <s v="EDI"/>
    <s v="MP"/>
    <x v="0"/>
    <n v="51"/>
    <n v="51"/>
  </r>
  <r>
    <x v="188"/>
    <n v="1"/>
    <s v="036353"/>
    <x v="5"/>
    <s v="A762137"/>
    <s v="2"/>
    <n v="50"/>
    <n v="0"/>
    <n v="0"/>
    <n v="1"/>
    <n v="1"/>
    <s v="20160202130035"/>
    <s v="Invoiced/Closed"/>
    <d v="2016-02-02T00:00:00"/>
    <d v="2016-02-02T23:59:00"/>
    <d v="2016-02-02T00:00:00"/>
    <d v="2016-02-02T00:00:00"/>
    <x v="2627"/>
    <s v="KS01"/>
    <s v="EDI"/>
    <s v="MP"/>
    <x v="0"/>
    <n v="50"/>
    <n v="50"/>
  </r>
  <r>
    <x v="623"/>
    <n v="2"/>
    <s v="697463"/>
    <x v="8"/>
    <s v="A762702"/>
    <s v="3"/>
    <n v="10.25"/>
    <n v="0"/>
    <n v="0"/>
    <n v="2"/>
    <n v="2"/>
    <s v="20160209172807"/>
    <s v="Invoiced/Closed"/>
    <d v="2016-02-09T00:00:00"/>
    <d v="2016-02-09T23:59:00"/>
    <d v="2016-02-09T00:00:00"/>
    <d v="2016-02-05T00:00:00"/>
    <x v="2628"/>
    <s v="VP01"/>
    <s v="ITN"/>
    <s v="MP"/>
    <x v="0"/>
    <n v="20.5"/>
    <n v="20.5"/>
  </r>
  <r>
    <x v="589"/>
    <n v="5"/>
    <s v="697463"/>
    <x v="8"/>
    <s v="A762702"/>
    <s v="4"/>
    <n v="4.87"/>
    <n v="0"/>
    <n v="0"/>
    <n v="5"/>
    <n v="5"/>
    <s v="20160209172807"/>
    <s v="Invoiced/Closed"/>
    <d v="2016-02-09T00:00:00"/>
    <d v="2016-02-09T23:59:00"/>
    <d v="2016-02-09T00:00:00"/>
    <d v="2016-02-05T00:00:00"/>
    <x v="2629"/>
    <s v="VP01"/>
    <s v="ITN"/>
    <s v="MP"/>
    <x v="0"/>
    <n v="24.35"/>
    <n v="24.35"/>
  </r>
  <r>
    <x v="160"/>
    <n v="20"/>
    <s v="697463"/>
    <x v="8"/>
    <s v="A762702"/>
    <s v="5"/>
    <n v="106.23"/>
    <n v="0"/>
    <n v="0"/>
    <n v="20"/>
    <n v="20"/>
    <s v="20160209172836"/>
    <s v="Invoiced/Closed"/>
    <d v="2016-02-09T00:00:00"/>
    <d v="2016-02-10T23:59:00"/>
    <d v="2016-02-10T00:00:00"/>
    <d v="2016-02-10T00:00:00"/>
    <x v="2630"/>
    <s v="VP01"/>
    <s v="ITN"/>
    <s v="MP"/>
    <x v="0"/>
    <n v="2124.6"/>
    <n v="2124.6"/>
  </r>
  <r>
    <x v="50"/>
    <n v="214"/>
    <s v="845450"/>
    <x v="10"/>
    <s v="C909449"/>
    <s v="1"/>
    <n v="14"/>
    <n v="0"/>
    <n v="0"/>
    <n v="214"/>
    <n v="214"/>
    <s v="20160506102400"/>
    <s v="Invoiced/Closed"/>
    <d v="2016-05-06T00:00:00"/>
    <d v="2016-05-06T23:59:00"/>
    <d v="2016-05-06T00:00:00"/>
    <d v="2016-03-04T00:00:00"/>
    <x v="2631"/>
    <s v="VP6164"/>
    <s v="LT"/>
    <s v="MP"/>
    <x v="0"/>
    <n v="2996"/>
    <n v="2996"/>
  </r>
  <r>
    <x v="64"/>
    <n v="3"/>
    <s v="011948"/>
    <x v="230"/>
    <s v="A762704"/>
    <s v="1"/>
    <n v="107.25"/>
    <n v="0"/>
    <n v="0"/>
    <n v="3"/>
    <n v="3"/>
    <s v="20160203183016"/>
    <s v="Invoiced/Closed"/>
    <d v="2016-02-03T00:00:00"/>
    <d v="2016-02-03T23:59:00"/>
    <d v="2016-02-03T00:00:00"/>
    <d v="2016-02-03T00:00:00"/>
    <x v="2632"/>
    <s v="VP01"/>
    <s v="LT"/>
    <s v="MP"/>
    <x v="0"/>
    <n v="321.75"/>
    <n v="321.75"/>
  </r>
  <r>
    <x v="624"/>
    <n v="2"/>
    <s v="456952"/>
    <x v="187"/>
    <s v="A762705"/>
    <s v="1"/>
    <n v="66.680000000000007"/>
    <n v="0"/>
    <n v="0"/>
    <n v="2"/>
    <n v="2"/>
    <s v="20160204151511"/>
    <s v="Invoiced/Closed"/>
    <d v="2016-02-04T00:00:00"/>
    <d v="2016-02-05T23:59:00"/>
    <d v="2016-02-05T00:00:00"/>
    <d v="2016-02-05T00:00:00"/>
    <x v="2633"/>
    <s v="VP01"/>
    <s v="LT"/>
    <s v="MP"/>
    <x v="0"/>
    <n v="133.36000000000001"/>
    <n v="133.36000000000001"/>
  </r>
  <r>
    <x v="28"/>
    <n v="2"/>
    <s v="456952"/>
    <x v="187"/>
    <s v="A762705"/>
    <s v="2"/>
    <n v="69"/>
    <n v="0"/>
    <n v="0"/>
    <n v="2"/>
    <n v="2"/>
    <s v="20160204151511"/>
    <s v="Invoiced/Closed"/>
    <d v="2016-02-04T00:00:00"/>
    <d v="2016-02-05T23:59:00"/>
    <d v="2016-02-05T00:00:00"/>
    <d v="2016-02-05T00:00:00"/>
    <x v="2634"/>
    <s v="VP01"/>
    <s v="LT"/>
    <s v="MP"/>
    <x v="0"/>
    <n v="138"/>
    <n v="138"/>
  </r>
  <r>
    <x v="250"/>
    <n v="3"/>
    <s v="456952"/>
    <x v="187"/>
    <s v="A762705"/>
    <s v="3"/>
    <n v="69"/>
    <n v="0"/>
    <n v="0"/>
    <n v="3"/>
    <n v="3"/>
    <s v="20160204151511"/>
    <s v="Invoiced/Closed"/>
    <d v="2016-02-04T00:00:00"/>
    <d v="2016-02-05T23:59:00"/>
    <d v="2016-02-05T00:00:00"/>
    <d v="2016-02-05T00:00:00"/>
    <x v="2635"/>
    <s v="VP01"/>
    <s v="LT"/>
    <s v="MP"/>
    <x v="0"/>
    <n v="207"/>
    <n v="207"/>
  </r>
  <r>
    <x v="209"/>
    <n v="2"/>
    <s v="456952"/>
    <x v="187"/>
    <s v="A762705"/>
    <s v="4"/>
    <n v="12.8"/>
    <n v="0"/>
    <n v="0"/>
    <n v="2"/>
    <n v="2"/>
    <s v="20160204151511"/>
    <s v="Invoiced/Closed"/>
    <d v="2016-02-04T00:00:00"/>
    <d v="2016-02-05T23:59:00"/>
    <d v="2016-02-05T00:00:00"/>
    <d v="2016-02-05T00:00:00"/>
    <x v="2636"/>
    <s v="VP01"/>
    <s v="LT"/>
    <s v="MP"/>
    <x v="0"/>
    <n v="25.6"/>
    <n v="25.6"/>
  </r>
  <r>
    <x v="378"/>
    <n v="4"/>
    <s v="456952"/>
    <x v="187"/>
    <s v="A762705"/>
    <s v="5"/>
    <n v="10"/>
    <n v="0"/>
    <n v="0"/>
    <n v="4"/>
    <n v="4"/>
    <s v="20160204151511"/>
    <s v="Invoiced/Closed"/>
    <d v="2016-02-04T00:00:00"/>
    <d v="2016-02-05T23:59:00"/>
    <d v="2016-02-05T00:00:00"/>
    <d v="2016-02-05T00:00:00"/>
    <x v="2637"/>
    <s v="VP01"/>
    <s v="LT"/>
    <s v="MP"/>
    <x v="0"/>
    <n v="40"/>
    <n v="40"/>
  </r>
  <r>
    <x v="98"/>
    <n v="3"/>
    <s v="011351"/>
    <x v="83"/>
    <s v="C909440"/>
    <s v="1"/>
    <n v="69"/>
    <n v="0"/>
    <n v="0"/>
    <n v="3"/>
    <n v="3"/>
    <s v="20160203125332"/>
    <s v="Invoiced/Closed"/>
    <d v="2016-02-03T00:00:00"/>
    <d v="2016-02-03T23:59:00"/>
    <d v="2016-02-03T00:00:00"/>
    <d v="2016-02-03T00:00:00"/>
    <x v="2638"/>
    <s v="FS6083"/>
    <s v="EDI"/>
    <s v="MP"/>
    <x v="0"/>
    <n v="207"/>
    <n v="207"/>
  </r>
  <r>
    <x v="625"/>
    <n v="1"/>
    <s v="827730"/>
    <x v="44"/>
    <s v="A762685"/>
    <s v="1"/>
    <n v="68.75"/>
    <n v="0"/>
    <n v="0"/>
    <n v="1"/>
    <n v="1"/>
    <s v="20160203141620"/>
    <s v="Invoiced/Closed"/>
    <d v="2016-02-03T00:00:00"/>
    <d v="2016-02-04T23:59:00"/>
    <d v="2016-02-04T00:00:00"/>
    <d v="2016-02-04T00:00:00"/>
    <x v="2639"/>
    <s v="KS01"/>
    <s v="EDI"/>
    <s v="MP"/>
    <x v="0"/>
    <n v="68.75"/>
    <n v="68.75"/>
  </r>
  <r>
    <x v="211"/>
    <n v="1"/>
    <s v="827730"/>
    <x v="44"/>
    <s v="A762686"/>
    <s v="1"/>
    <n v="3.22"/>
    <n v="0"/>
    <n v="0"/>
    <n v="1"/>
    <n v="1"/>
    <s v="20160204095235"/>
    <s v="Invoiced/Closed"/>
    <d v="2016-02-04T00:00:00"/>
    <d v="2016-02-04T23:59:00"/>
    <d v="2016-02-04T00:00:00"/>
    <d v="2016-02-04T00:00:00"/>
    <x v="2640"/>
    <s v="KS01"/>
    <s v="EDI"/>
    <s v="MP"/>
    <x v="0"/>
    <n v="3.22"/>
    <n v="3.22"/>
  </r>
  <r>
    <x v="65"/>
    <n v="1"/>
    <s v="827748"/>
    <x v="295"/>
    <s v="C909454"/>
    <s v="1"/>
    <n v="48.58"/>
    <n v="0"/>
    <n v="0"/>
    <n v="1"/>
    <n v="1"/>
    <s v="20160204090659"/>
    <s v="Invoiced/Closed"/>
    <d v="2016-02-04T00:00:00"/>
    <d v="2016-02-04T23:59:00"/>
    <d v="2016-02-04T00:00:00"/>
    <d v="2016-02-04T00:00:00"/>
    <x v="2641"/>
    <s v="NL6244"/>
    <s v="EDI"/>
    <s v="MP"/>
    <x v="0"/>
    <n v="48.58"/>
    <n v="48.58"/>
  </r>
  <r>
    <x v="626"/>
    <n v="1"/>
    <s v="010650"/>
    <x v="43"/>
    <s v="A763742"/>
    <s v="1"/>
    <n v="66.739999999999995"/>
    <n v="0"/>
    <n v="0"/>
    <n v="1"/>
    <n v="1"/>
    <s v="20160210132815"/>
    <s v="Invoiced/Closed"/>
    <d v="2016-02-10T00:00:00"/>
    <d v="2016-02-10T23:59:00"/>
    <d v="2016-02-10T00:00:00"/>
    <d v="2016-02-10T00:00:00"/>
    <x v="2642"/>
    <s v="NL01"/>
    <s v="EDI"/>
    <s v="MP"/>
    <x v="0"/>
    <n v="66.739999999999995"/>
    <n v="66.739999999999995"/>
  </r>
  <r>
    <x v="115"/>
    <n v="4"/>
    <s v="010650"/>
    <x v="43"/>
    <s v="A763743"/>
    <s v="1"/>
    <n v="290"/>
    <n v="0"/>
    <n v="0"/>
    <n v="4"/>
    <n v="4"/>
    <s v="20160218144011"/>
    <s v="Invoiced/Closed"/>
    <d v="2016-02-09T00:00:00"/>
    <d v="2016-02-10T23:59:00"/>
    <d v="2016-02-10T00:00:00"/>
    <d v="2016-02-10T00:00:00"/>
    <x v="2643"/>
    <s v="NL01"/>
    <s v="EDI"/>
    <s v="MP"/>
    <x v="0"/>
    <n v="1160"/>
    <n v="1160"/>
  </r>
  <r>
    <x v="212"/>
    <n v="5"/>
    <s v="827730"/>
    <x v="44"/>
    <s v="A763744"/>
    <s v="1"/>
    <n v="50.94"/>
    <n v="0"/>
    <n v="0"/>
    <n v="5"/>
    <n v="5"/>
    <s v="20160209131505"/>
    <s v="Invoiced/Closed"/>
    <d v="2016-02-09T00:00:00"/>
    <d v="2016-02-10T23:59:00"/>
    <d v="2016-02-10T00:00:00"/>
    <d v="2016-02-10T00:00:00"/>
    <x v="2644"/>
    <s v="KS01"/>
    <s v="EDI"/>
    <s v="MP"/>
    <x v="0"/>
    <n v="254.7"/>
    <n v="254.7"/>
  </r>
  <r>
    <x v="525"/>
    <n v="4"/>
    <s v="036752"/>
    <x v="185"/>
    <s v="A763773"/>
    <s v="10"/>
    <n v="7.19"/>
    <n v="0"/>
    <n v="0"/>
    <n v="4"/>
    <n v="4"/>
    <s v="20160210081840"/>
    <s v="Invoiced/Closed"/>
    <d v="2016-02-10T00:00:00"/>
    <d v="2016-02-11T23:59:00"/>
    <d v="2016-02-11T00:00:00"/>
    <d v="2016-02-11T00:00:00"/>
    <x v="2645"/>
    <s v="RS01"/>
    <s v="EDI"/>
    <s v="MP"/>
    <x v="0"/>
    <n v="28.76"/>
    <n v="28.76"/>
  </r>
  <r>
    <x v="1"/>
    <n v="2"/>
    <s v="092245"/>
    <x v="1"/>
    <s v="A763774"/>
    <s v="1"/>
    <n v="19.760000000000002"/>
    <n v="0"/>
    <n v="0"/>
    <n v="2"/>
    <n v="2"/>
    <s v="20160209142824"/>
    <s v="Invoiced/Closed"/>
    <d v="2016-02-09T00:00:00"/>
    <d v="2016-02-09T23:59:00"/>
    <d v="2016-02-09T00:00:00"/>
    <d v="2016-02-09T00:00:00"/>
    <x v="2646"/>
    <s v="JH01"/>
    <s v="EDI"/>
    <s v="MP"/>
    <x v="0"/>
    <n v="39.520000000000003"/>
    <n v="39.520000000000003"/>
  </r>
  <r>
    <x v="364"/>
    <n v="2"/>
    <s v="092245"/>
    <x v="1"/>
    <s v="A763775"/>
    <s v="1"/>
    <n v="39.58"/>
    <n v="0"/>
    <n v="0"/>
    <n v="2"/>
    <n v="2"/>
    <s v="20160209143514"/>
    <s v="Invoiced/Closed"/>
    <d v="2016-02-09T00:00:00"/>
    <d v="2016-02-09T23:59:00"/>
    <d v="2016-02-09T00:00:00"/>
    <d v="2016-02-09T00:00:00"/>
    <x v="2647"/>
    <s v="JH01"/>
    <s v="EDI"/>
    <s v="MP"/>
    <x v="0"/>
    <n v="79.16"/>
    <n v="79.16"/>
  </r>
  <r>
    <x v="1"/>
    <n v="1"/>
    <s v="092245"/>
    <x v="1"/>
    <s v="A763776"/>
    <s v="1"/>
    <n v="19.760000000000002"/>
    <n v="0"/>
    <n v="0"/>
    <n v="1"/>
    <n v="1"/>
    <s v="20160209142826"/>
    <s v="Invoiced/Closed"/>
    <d v="2016-02-09T00:00:00"/>
    <d v="2016-02-09T23:59:00"/>
    <d v="2016-02-09T00:00:00"/>
    <d v="2016-02-09T00:00:00"/>
    <x v="2648"/>
    <s v="JH01"/>
    <s v="EDI"/>
    <s v="MP"/>
    <x v="0"/>
    <n v="19.760000000000002"/>
    <n v="19.760000000000002"/>
  </r>
  <r>
    <x v="167"/>
    <n v="1"/>
    <s v="827731"/>
    <x v="6"/>
    <s v="A762198"/>
    <s v="45"/>
    <n v="70"/>
    <n v="0"/>
    <n v="0"/>
    <n v="1"/>
    <n v="1"/>
    <s v="20160204164940"/>
    <s v="Invoiced/Closed"/>
    <d v="2016-02-04T00:00:00"/>
    <d v="2016-02-04T23:59:00"/>
    <d v="2016-02-04T00:00:00"/>
    <d v="2016-02-04T00:00:00"/>
    <x v="2592"/>
    <s v="KS01"/>
    <s v="EDI"/>
    <s v="MP"/>
    <x v="0"/>
    <n v="70"/>
    <n v="70"/>
  </r>
  <r>
    <x v="627"/>
    <n v="1"/>
    <s v="827731"/>
    <x v="6"/>
    <s v="A762198"/>
    <s v="46"/>
    <n v="94.5"/>
    <n v="0"/>
    <n v="0"/>
    <n v="1"/>
    <n v="1"/>
    <s v="20160204164940"/>
    <s v="Invoiced/Closed"/>
    <d v="2016-02-04T00:00:00"/>
    <d v="2016-02-04T23:59:00"/>
    <d v="2016-02-04T00:00:00"/>
    <d v="2016-02-04T00:00:00"/>
    <x v="2592"/>
    <s v="KS01"/>
    <s v="EDI"/>
    <s v="MP"/>
    <x v="0"/>
    <n v="94.5"/>
    <n v="94.5"/>
  </r>
  <r>
    <x v="628"/>
    <n v="1"/>
    <s v="827731"/>
    <x v="6"/>
    <s v="A762198"/>
    <s v="47"/>
    <n v="37.159999999999997"/>
    <n v="0"/>
    <n v="0"/>
    <n v="1"/>
    <n v="1"/>
    <s v="20160204164940"/>
    <s v="Invoiced/Closed"/>
    <d v="2016-02-04T00:00:00"/>
    <d v="2016-02-04T23:59:00"/>
    <d v="2016-02-04T00:00:00"/>
    <d v="2016-02-04T00:00:00"/>
    <x v="2649"/>
    <s v="KS01"/>
    <s v="EDI"/>
    <s v="MP"/>
    <x v="0"/>
    <n v="37.159999999999997"/>
    <n v="37.159999999999997"/>
  </r>
  <r>
    <x v="629"/>
    <n v="1"/>
    <s v="827731"/>
    <x v="6"/>
    <s v="A762198"/>
    <s v="48"/>
    <n v="142.85"/>
    <n v="0"/>
    <n v="0"/>
    <n v="1"/>
    <n v="1"/>
    <s v="20160204164940"/>
    <s v="Invoiced/Closed"/>
    <d v="2016-02-04T00:00:00"/>
    <d v="2016-02-04T23:59:00"/>
    <d v="2016-02-04T00:00:00"/>
    <d v="2016-02-04T00:00:00"/>
    <x v="2649"/>
    <s v="KS01"/>
    <s v="EDI"/>
    <s v="MP"/>
    <x v="0"/>
    <n v="142.85"/>
    <n v="142.85"/>
  </r>
  <r>
    <x v="281"/>
    <n v="1"/>
    <s v="827731"/>
    <x v="6"/>
    <s v="A762198"/>
    <s v="49"/>
    <n v="49"/>
    <n v="0"/>
    <n v="0"/>
    <n v="1"/>
    <n v="1"/>
    <s v="20160204164940"/>
    <s v="Invoiced/Closed"/>
    <d v="2016-02-04T00:00:00"/>
    <d v="2016-02-04T23:59:00"/>
    <d v="2016-02-04T00:00:00"/>
    <d v="2016-02-04T00:00:00"/>
    <x v="2649"/>
    <s v="KS01"/>
    <s v="EDI"/>
    <s v="MP"/>
    <x v="0"/>
    <n v="49"/>
    <n v="49"/>
  </r>
  <r>
    <x v="9"/>
    <n v="1"/>
    <s v="827731"/>
    <x v="6"/>
    <s v="A762198"/>
    <s v="50"/>
    <n v="99.5"/>
    <n v="0"/>
    <n v="0"/>
    <n v="1"/>
    <n v="1"/>
    <s v="20160204164940"/>
    <s v="Invoiced/Closed"/>
    <d v="2016-02-04T00:00:00"/>
    <d v="2016-02-04T23:59:00"/>
    <d v="2016-02-04T00:00:00"/>
    <d v="2016-02-04T00:00:00"/>
    <x v="2649"/>
    <s v="KS01"/>
    <s v="EDI"/>
    <s v="MP"/>
    <x v="0"/>
    <n v="99.5"/>
    <n v="99.5"/>
  </r>
  <r>
    <x v="53"/>
    <n v="5"/>
    <s v="827731"/>
    <x v="6"/>
    <s v="A762199"/>
    <s v="1"/>
    <n v="59"/>
    <n v="0"/>
    <n v="0"/>
    <n v="5"/>
    <n v="5"/>
    <s v="20160203114629"/>
    <s v="Invoiced/Closed"/>
    <d v="2016-02-03T00:00:00"/>
    <d v="2016-02-04T23:59:00"/>
    <d v="2016-02-04T00:00:00"/>
    <d v="2016-02-04T00:00:00"/>
    <x v="2650"/>
    <s v="KS01"/>
    <s v="EDI"/>
    <s v="MP"/>
    <x v="0"/>
    <n v="295"/>
    <n v="295"/>
  </r>
  <r>
    <x v="150"/>
    <n v="3"/>
    <s v="827731"/>
    <x v="6"/>
    <s v="A762199"/>
    <s v="2"/>
    <n v="182.12"/>
    <n v="0"/>
    <n v="0"/>
    <n v="3"/>
    <n v="3"/>
    <s v="20160203114629"/>
    <s v="Invoiced/Closed"/>
    <d v="2016-02-03T00:00:00"/>
    <d v="2016-02-04T23:59:00"/>
    <d v="2016-02-04T00:00:00"/>
    <d v="2016-02-04T00:00:00"/>
    <x v="2650"/>
    <s v="KS01"/>
    <s v="EDI"/>
    <s v="MP"/>
    <x v="0"/>
    <n v="546.36"/>
    <n v="546.36"/>
  </r>
  <r>
    <x v="68"/>
    <n v="2"/>
    <s v="827731"/>
    <x v="6"/>
    <s v="A762199"/>
    <s v="3"/>
    <n v="373.92"/>
    <n v="0"/>
    <n v="0"/>
    <n v="2"/>
    <n v="2"/>
    <s v="20160203114629"/>
    <s v="Invoiced/Closed"/>
    <d v="2016-02-03T00:00:00"/>
    <d v="2016-02-04T23:59:00"/>
    <d v="2016-02-04T00:00:00"/>
    <d v="2016-02-04T00:00:00"/>
    <x v="2650"/>
    <s v="KS01"/>
    <s v="EDI"/>
    <s v="MP"/>
    <x v="0"/>
    <n v="747.84"/>
    <n v="747.84"/>
  </r>
  <r>
    <x v="87"/>
    <n v="3"/>
    <s v="827731"/>
    <x v="6"/>
    <s v="A762199"/>
    <s v="4"/>
    <n v="5"/>
    <n v="0"/>
    <n v="0"/>
    <n v="3"/>
    <n v="3"/>
    <s v="20160203114629"/>
    <s v="Invoiced/Closed"/>
    <d v="2016-02-03T00:00:00"/>
    <d v="2016-02-04T23:59:00"/>
    <d v="2016-02-04T00:00:00"/>
    <d v="2016-02-04T00:00:00"/>
    <x v="2650"/>
    <s v="KS01"/>
    <s v="EDI"/>
    <s v="MP"/>
    <x v="0"/>
    <n v="15"/>
    <n v="15"/>
  </r>
  <r>
    <x v="98"/>
    <n v="4"/>
    <s v="827731"/>
    <x v="6"/>
    <s v="A762199"/>
    <s v="5"/>
    <n v="69"/>
    <n v="0"/>
    <n v="0"/>
    <n v="4"/>
    <n v="4"/>
    <s v="20160203114629"/>
    <s v="Invoiced/Closed"/>
    <d v="2016-02-03T00:00:00"/>
    <d v="2016-02-04T23:59:00"/>
    <d v="2016-02-04T00:00:00"/>
    <d v="2016-02-04T00:00:00"/>
    <x v="2650"/>
    <s v="KS01"/>
    <s v="EDI"/>
    <s v="MP"/>
    <x v="0"/>
    <n v="276"/>
    <n v="276"/>
  </r>
  <r>
    <x v="1"/>
    <n v="1"/>
    <s v="092245"/>
    <x v="1"/>
    <s v="A763505"/>
    <s v="1"/>
    <n v="19.760000000000002"/>
    <n v="0"/>
    <n v="0"/>
    <n v="1"/>
    <n v="1"/>
    <s v="20160208144920"/>
    <s v="Invoiced/Closed"/>
    <d v="2016-02-08T00:00:00"/>
    <d v="2016-02-08T23:59:00"/>
    <d v="2016-02-08T00:00:00"/>
    <d v="2016-02-08T00:00:00"/>
    <x v="2651"/>
    <s v="JH01"/>
    <s v="EDI"/>
    <s v="MP"/>
    <x v="0"/>
    <n v="19.760000000000002"/>
    <n v="19.760000000000002"/>
  </r>
  <r>
    <x v="86"/>
    <n v="4"/>
    <s v="092245"/>
    <x v="1"/>
    <s v="A763506"/>
    <s v="1"/>
    <n v="5.68"/>
    <n v="0"/>
    <n v="0"/>
    <n v="4"/>
    <n v="4"/>
    <s v="20160208150240"/>
    <s v="Invoiced/Closed"/>
    <d v="2016-02-08T00:00:00"/>
    <d v="2016-02-08T23:59:00"/>
    <d v="2016-02-08T00:00:00"/>
    <d v="2016-02-08T00:00:00"/>
    <x v="2651"/>
    <s v="JH01"/>
    <s v="EDI"/>
    <s v="MP"/>
    <x v="0"/>
    <n v="22.72"/>
    <n v="22.72"/>
  </r>
  <r>
    <x v="1"/>
    <n v="2"/>
    <s v="092243"/>
    <x v="13"/>
    <s v="A763507"/>
    <s v="1"/>
    <n v="19.760000000000002"/>
    <n v="0"/>
    <n v="0"/>
    <n v="2"/>
    <n v="2"/>
    <s v="20160208144929"/>
    <s v="Invoiced/Closed"/>
    <d v="2016-02-08T00:00:00"/>
    <d v="2016-02-08T23:59:00"/>
    <d v="2016-02-08T00:00:00"/>
    <d v="2016-02-08T00:00:00"/>
    <x v="2652"/>
    <s v="JH01"/>
    <s v="EDI"/>
    <s v="MP"/>
    <x v="0"/>
    <n v="39.520000000000003"/>
    <n v="39.520000000000003"/>
  </r>
  <r>
    <x v="15"/>
    <n v="1"/>
    <s v="092245"/>
    <x v="1"/>
    <s v="A763508"/>
    <s v="1"/>
    <n v="20.010000000000002"/>
    <n v="0"/>
    <n v="0"/>
    <n v="1"/>
    <n v="1"/>
    <s v="20160208145109"/>
    <s v="Invoiced/Closed"/>
    <d v="2016-02-08T00:00:00"/>
    <d v="2016-02-08T23:59:00"/>
    <d v="2016-02-08T00:00:00"/>
    <d v="2016-02-08T00:00:00"/>
    <x v="2653"/>
    <s v="JH01"/>
    <s v="EDI"/>
    <s v="MP"/>
    <x v="0"/>
    <n v="20.010000000000002"/>
    <n v="20.010000000000002"/>
  </r>
  <r>
    <x v="11"/>
    <n v="1"/>
    <s v="092243"/>
    <x v="13"/>
    <s v="A763509"/>
    <s v="1"/>
    <n v="47.25"/>
    <n v="0"/>
    <n v="1"/>
    <n v="1"/>
    <n v="1"/>
    <s v="20160219133002"/>
    <s v="Invoiced/Closed"/>
    <d v="2016-02-08T00:00:00"/>
    <d v="2016-02-08T23:59:00"/>
    <d v="2016-02-08T00:00:00"/>
    <d v="2016-02-08T00:00:00"/>
    <x v="2653"/>
    <s v="JH01"/>
    <s v="EDI"/>
    <s v="MP"/>
    <x v="0"/>
    <n v="47.25"/>
    <n v="47.25"/>
  </r>
  <r>
    <x v="1"/>
    <n v="1"/>
    <s v="092245"/>
    <x v="1"/>
    <s v="A763510"/>
    <s v="1"/>
    <n v="19.760000000000002"/>
    <n v="0"/>
    <n v="0"/>
    <n v="1"/>
    <n v="1"/>
    <s v="20160208150049"/>
    <s v="Invoiced/Closed"/>
    <d v="2016-02-08T00:00:00"/>
    <d v="2016-02-08T23:59:00"/>
    <d v="2016-02-08T00:00:00"/>
    <d v="2016-02-08T00:00:00"/>
    <x v="2654"/>
    <s v="JH01"/>
    <s v="EDI"/>
    <s v="MP"/>
    <x v="0"/>
    <n v="19.760000000000002"/>
    <n v="19.760000000000002"/>
  </r>
  <r>
    <x v="151"/>
    <n v="16"/>
    <s v="092242"/>
    <x v="14"/>
    <s v="A763511"/>
    <s v="1"/>
    <n v="35"/>
    <n v="0"/>
    <n v="16"/>
    <n v="16"/>
    <n v="16"/>
    <s v="20160225102046"/>
    <s v="Invoiced/Closed"/>
    <d v="2016-02-10T00:00:00"/>
    <d v="2016-02-10T23:59:00"/>
    <d v="2016-02-10T00:00:00"/>
    <d v="2016-02-10T00:00:00"/>
    <x v="2655"/>
    <s v="JH01"/>
    <s v="EDI"/>
    <s v="MP"/>
    <x v="0"/>
    <n v="560"/>
    <n v="560"/>
  </r>
  <r>
    <x v="118"/>
    <n v="1"/>
    <s v="092242"/>
    <x v="14"/>
    <s v="A763512"/>
    <s v="1"/>
    <n v="28.32"/>
    <n v="0"/>
    <n v="0"/>
    <n v="1"/>
    <n v="1"/>
    <s v="20160209181210"/>
    <s v="Invoiced/Closed"/>
    <d v="2016-02-09T00:00:00"/>
    <d v="2016-02-10T23:59:00"/>
    <d v="2016-02-10T00:00:00"/>
    <d v="2016-02-10T00:00:00"/>
    <x v="2655"/>
    <s v="JH01"/>
    <s v="EDI"/>
    <s v="MP"/>
    <x v="0"/>
    <n v="28.32"/>
    <n v="28.32"/>
  </r>
  <r>
    <x v="40"/>
    <n v="1"/>
    <s v="092242"/>
    <x v="14"/>
    <s v="A763513"/>
    <s v="1"/>
    <n v="299.5"/>
    <n v="0"/>
    <n v="0"/>
    <n v="1"/>
    <n v="1"/>
    <s v="20160210123229"/>
    <s v="Invoiced/Closed"/>
    <d v="2016-02-10T00:00:00"/>
    <d v="2016-02-10T23:59:00"/>
    <d v="2016-02-10T00:00:00"/>
    <d v="2016-02-10T00:00:00"/>
    <x v="2656"/>
    <s v="JH01"/>
    <s v="EDI"/>
    <s v="MP"/>
    <x v="0"/>
    <n v="299.5"/>
    <n v="299.5"/>
  </r>
  <r>
    <x v="630"/>
    <n v="3"/>
    <s v="131664"/>
    <x v="46"/>
    <s v="W20570"/>
    <s v="1"/>
    <n v="156"/>
    <n v="0"/>
    <n v="0"/>
    <n v="3"/>
    <n v="3"/>
    <s v="20160209123911"/>
    <s v="Invoiced/Closed"/>
    <d v="2016-02-09T00:00:00"/>
    <d v="2016-02-09T00:00:00"/>
    <d v="2016-02-09T00:00:00"/>
    <d v="2016-02-09T00:00:00"/>
    <x v="2657"/>
    <s v="WEBB2C"/>
    <s v="NO"/>
    <s v="MP"/>
    <x v="0"/>
    <n v="468"/>
    <n v="468"/>
  </r>
  <r>
    <x v="460"/>
    <n v="3"/>
    <s v="131664"/>
    <x v="46"/>
    <s v="W20570"/>
    <s v="2"/>
    <n v="787"/>
    <n v="0"/>
    <n v="0"/>
    <n v="3"/>
    <n v="3"/>
    <s v="20160209123911"/>
    <s v="Invoiced/Closed"/>
    <d v="2016-02-09T00:00:00"/>
    <d v="2016-02-09T00:00:00"/>
    <d v="2016-02-09T00:00:00"/>
    <d v="2016-02-09T00:00:00"/>
    <x v="2657"/>
    <s v="WEBB2C"/>
    <s v="NO"/>
    <s v="MP"/>
    <x v="0"/>
    <n v="2361"/>
    <n v="2361"/>
  </r>
  <r>
    <x v="40"/>
    <n v="2"/>
    <s v="092242"/>
    <x v="14"/>
    <s v="A763830"/>
    <s v="1"/>
    <n v="299.5"/>
    <n v="0"/>
    <n v="0"/>
    <n v="2"/>
    <n v="2"/>
    <s v="20160212112953"/>
    <s v="Invoiced/Closed"/>
    <d v="2016-02-12T00:00:00"/>
    <d v="2016-02-12T23:59:00"/>
    <d v="2016-02-12T00:00:00"/>
    <d v="2016-02-12T00:00:00"/>
    <x v="2658"/>
    <s v="JH01"/>
    <s v="EDI"/>
    <s v="MP"/>
    <x v="0"/>
    <n v="599"/>
    <n v="599"/>
  </r>
  <r>
    <x v="431"/>
    <n v="2"/>
    <s v="092243"/>
    <x v="13"/>
    <s v="A764081"/>
    <s v="1"/>
    <n v="8.27"/>
    <n v="0"/>
    <n v="0"/>
    <n v="2"/>
    <n v="2"/>
    <s v="20160211092310"/>
    <s v="Invoiced/Closed"/>
    <d v="2016-02-11T00:00:00"/>
    <d v="2016-02-11T23:59:00"/>
    <d v="2016-02-11T00:00:00"/>
    <d v="2016-02-11T00:00:00"/>
    <x v="2659"/>
    <s v="JH01"/>
    <s v="EDI"/>
    <s v="MP"/>
    <x v="0"/>
    <n v="16.54"/>
    <n v="16.54"/>
  </r>
  <r>
    <x v="287"/>
    <n v="1"/>
    <s v="092245"/>
    <x v="1"/>
    <s v="A764092"/>
    <s v="1"/>
    <n v="6.13"/>
    <n v="0"/>
    <n v="0"/>
    <n v="1"/>
    <n v="1"/>
    <s v="20160211093501"/>
    <s v="Invoiced/Closed"/>
    <d v="2016-02-11T00:00:00"/>
    <d v="2016-02-11T23:59:00"/>
    <d v="2016-02-11T00:00:00"/>
    <d v="2016-02-11T00:00:00"/>
    <x v="2660"/>
    <s v="JH01"/>
    <s v="EDI"/>
    <s v="MP"/>
    <x v="0"/>
    <n v="6.13"/>
    <n v="6.13"/>
  </r>
  <r>
    <x v="65"/>
    <n v="14"/>
    <s v="853450"/>
    <x v="42"/>
    <s v="C910132"/>
    <s v="1"/>
    <n v="46.64"/>
    <n v="0"/>
    <n v="0"/>
    <n v="14"/>
    <n v="14"/>
    <s v="20160212093341"/>
    <s v="Invoiced/Closed"/>
    <d v="2016-02-12T00:00:00"/>
    <d v="2016-02-12T23:59:00"/>
    <d v="2016-02-12T00:00:00"/>
    <d v="2016-02-12T00:00:00"/>
    <x v="2660"/>
    <s v="CR6324"/>
    <s v="EDI"/>
    <s v="MP"/>
    <x v="0"/>
    <n v="652.96"/>
    <n v="652.96"/>
  </r>
  <r>
    <x v="28"/>
    <n v="14"/>
    <s v="853450"/>
    <x v="42"/>
    <s v="C910132"/>
    <s v="2"/>
    <n v="69"/>
    <n v="0"/>
    <n v="0"/>
    <n v="14"/>
    <n v="14"/>
    <s v="20160212093342"/>
    <s v="Invoiced/Closed"/>
    <d v="2016-02-12T00:00:00"/>
    <d v="2016-02-12T23:59:00"/>
    <d v="2016-02-12T00:00:00"/>
    <d v="2016-02-12T00:00:00"/>
    <x v="2661"/>
    <s v="CR6324"/>
    <s v="EDI"/>
    <s v="MP"/>
    <x v="0"/>
    <n v="966"/>
    <n v="966"/>
  </r>
  <r>
    <x v="98"/>
    <n v="1"/>
    <s v="853450"/>
    <x v="42"/>
    <s v="C910133"/>
    <s v="2"/>
    <n v="69"/>
    <n v="0"/>
    <n v="0"/>
    <n v="1"/>
    <n v="1"/>
    <s v="20160212093132"/>
    <s v="Invoiced/Closed"/>
    <d v="2016-02-12T00:00:00"/>
    <d v="2016-02-12T23:59:00"/>
    <d v="2016-02-12T00:00:00"/>
    <d v="2016-02-12T00:00:00"/>
    <x v="2661"/>
    <s v="CR6324"/>
    <s v="EDI"/>
    <s v="MP"/>
    <x v="0"/>
    <n v="69"/>
    <n v="69"/>
  </r>
  <r>
    <x v="1"/>
    <n v="1"/>
    <s v="092245"/>
    <x v="1"/>
    <s v="A764095"/>
    <s v="1"/>
    <n v="19.760000000000002"/>
    <n v="0"/>
    <n v="0"/>
    <n v="1"/>
    <n v="1"/>
    <s v="20160211091719"/>
    <s v="Invoiced/Closed"/>
    <d v="2016-02-11T00:00:00"/>
    <d v="2016-02-11T23:59:00"/>
    <d v="2016-02-11T00:00:00"/>
    <d v="2016-02-11T00:00:00"/>
    <x v="2662"/>
    <s v="JH01"/>
    <s v="EDI"/>
    <s v="MP"/>
    <x v="0"/>
    <n v="19.760000000000002"/>
    <n v="19.760000000000002"/>
  </r>
  <r>
    <x v="68"/>
    <n v="1"/>
    <s v="092243"/>
    <x v="13"/>
    <s v="A764096"/>
    <s v="1"/>
    <n v="327.18"/>
    <n v="0"/>
    <n v="0"/>
    <n v="1"/>
    <n v="1"/>
    <s v="20160211091409"/>
    <s v="Invoiced/Closed"/>
    <d v="2016-02-11T00:00:00"/>
    <d v="2016-02-11T23:59:00"/>
    <d v="2016-02-11T00:00:00"/>
    <d v="2016-02-11T00:00:00"/>
    <x v="2663"/>
    <s v="JH01"/>
    <s v="EDI"/>
    <s v="MP"/>
    <x v="0"/>
    <n v="327.18"/>
    <n v="327.18"/>
  </r>
  <r>
    <x v="37"/>
    <n v="2"/>
    <s v="544260"/>
    <x v="12"/>
    <s v="A764077"/>
    <s v="10"/>
    <n v="41"/>
    <n v="0"/>
    <n v="0"/>
    <n v="2"/>
    <n v="2"/>
    <s v="20160212083425"/>
    <s v="Invoiced/Closed"/>
    <d v="2016-02-12T00:00:00"/>
    <d v="2016-02-12T23:59:00"/>
    <d v="2016-02-12T00:00:00"/>
    <d v="2016-02-12T00:00:00"/>
    <x v="2664"/>
    <s v="VP01"/>
    <s v="EDI"/>
    <s v="MP"/>
    <x v="0"/>
    <n v="82"/>
    <n v="82"/>
  </r>
  <r>
    <x v="148"/>
    <n v="1"/>
    <s v="544260"/>
    <x v="12"/>
    <s v="A764077"/>
    <s v="20"/>
    <n v="145.91999999999999"/>
    <n v="0"/>
    <n v="0"/>
    <n v="1"/>
    <n v="1"/>
    <s v="20160212083425"/>
    <s v="Invoiced/Closed"/>
    <d v="2016-02-12T00:00:00"/>
    <d v="2016-02-12T23:59:00"/>
    <d v="2016-02-12T00:00:00"/>
    <d v="2016-02-12T00:00:00"/>
    <x v="2665"/>
    <s v="VP01"/>
    <s v="EDI"/>
    <s v="MP"/>
    <x v="0"/>
    <n v="145.91999999999999"/>
    <n v="145.91999999999999"/>
  </r>
  <r>
    <x v="36"/>
    <n v="1"/>
    <s v="544260"/>
    <x v="12"/>
    <s v="A764078"/>
    <s v="10"/>
    <n v="54"/>
    <n v="0"/>
    <n v="0"/>
    <n v="1"/>
    <n v="1"/>
    <s v="20160212083045"/>
    <s v="Invoiced/Closed"/>
    <d v="2016-02-12T00:00:00"/>
    <d v="2016-02-12T23:59:00"/>
    <d v="2016-02-12T00:00:00"/>
    <d v="2016-02-12T00:00:00"/>
    <x v="2665"/>
    <s v="VP01"/>
    <s v="EDI"/>
    <s v="MP"/>
    <x v="0"/>
    <n v="54"/>
    <n v="54"/>
  </r>
  <r>
    <x v="44"/>
    <n v="10"/>
    <s v="853450"/>
    <x v="42"/>
    <s v="C910127"/>
    <s v="1"/>
    <n v="51"/>
    <n v="0"/>
    <n v="0"/>
    <n v="10"/>
    <n v="10"/>
    <s v="20160212173854"/>
    <s v="Invoiced/Closed"/>
    <d v="2016-02-12T00:00:00"/>
    <d v="2016-02-12T23:59:00"/>
    <d v="2016-02-12T00:00:00"/>
    <d v="2016-02-12T00:00:00"/>
    <x v="2666"/>
    <s v="CR6324"/>
    <s v="EDI"/>
    <s v="MP"/>
    <x v="0"/>
    <n v="510"/>
    <n v="510"/>
  </r>
  <r>
    <x v="205"/>
    <n v="10"/>
    <s v="853450"/>
    <x v="42"/>
    <s v="C910127"/>
    <s v="2"/>
    <n v="69"/>
    <n v="0"/>
    <n v="0"/>
    <n v="10"/>
    <n v="10"/>
    <s v="20160212173854"/>
    <s v="Invoiced/Closed"/>
    <d v="2016-02-12T00:00:00"/>
    <d v="2016-02-12T23:59:00"/>
    <d v="2016-02-12T00:00:00"/>
    <d v="2016-02-12T00:00:00"/>
    <x v="2666"/>
    <s v="CR6324"/>
    <s v="EDI"/>
    <s v="MP"/>
    <x v="0"/>
    <n v="690"/>
    <n v="690"/>
  </r>
  <r>
    <x v="297"/>
    <n v="10"/>
    <s v="853450"/>
    <x v="42"/>
    <s v="C910127"/>
    <s v="3"/>
    <n v="8.64"/>
    <n v="0"/>
    <n v="0"/>
    <n v="10"/>
    <n v="10"/>
    <s v="20160212173854"/>
    <s v="Invoiced/Closed"/>
    <d v="2016-02-12T00:00:00"/>
    <d v="2016-02-12T23:59:00"/>
    <d v="2016-02-12T00:00:00"/>
    <d v="2016-02-12T00:00:00"/>
    <x v="2666"/>
    <s v="CR6324"/>
    <s v="EDI"/>
    <s v="MP"/>
    <x v="0"/>
    <n v="86.4"/>
    <n v="86.4"/>
  </r>
  <r>
    <x v="374"/>
    <n v="5"/>
    <s v="853450"/>
    <x v="42"/>
    <s v="C910127"/>
    <s v="4"/>
    <n v="71.52"/>
    <n v="0"/>
    <n v="0"/>
    <n v="5"/>
    <n v="5"/>
    <s v="20160212173854"/>
    <s v="Invoiced/Closed"/>
    <d v="2016-02-12T00:00:00"/>
    <d v="2016-02-12T23:59:00"/>
    <d v="2016-02-12T00:00:00"/>
    <d v="2016-02-12T00:00:00"/>
    <x v="2667"/>
    <s v="CR6324"/>
    <s v="EDI"/>
    <s v="MP"/>
    <x v="0"/>
    <n v="357.6"/>
    <n v="357.6"/>
  </r>
  <r>
    <x v="414"/>
    <n v="1"/>
    <s v="827730"/>
    <x v="44"/>
    <s v="A764079"/>
    <s v="1"/>
    <n v="527.5"/>
    <n v="0"/>
    <n v="0"/>
    <n v="1"/>
    <n v="1"/>
    <s v="20160212091228"/>
    <s v="Invoiced/Closed"/>
    <d v="2016-02-12T00:00:00"/>
    <d v="2016-02-12T23:59:00"/>
    <d v="2016-02-12T00:00:00"/>
    <d v="2016-02-12T00:00:00"/>
    <x v="2668"/>
    <s v="KS01"/>
    <s v="EDI"/>
    <s v="MP"/>
    <x v="0"/>
    <n v="527.5"/>
    <n v="527.5"/>
  </r>
  <r>
    <x v="58"/>
    <n v="20"/>
    <s v="798849"/>
    <x v="0"/>
    <s v="A764093"/>
    <s v="1"/>
    <n v="26"/>
    <n v="0"/>
    <n v="0"/>
    <n v="20"/>
    <n v="20"/>
    <s v="20160212134307"/>
    <s v="Invoiced/Closed"/>
    <d v="2016-02-12T00:00:00"/>
    <d v="2016-02-15T23:59:00"/>
    <d v="2016-02-15T00:00:00"/>
    <d v="2016-02-15T00:00:00"/>
    <x v="2669"/>
    <s v="JH01"/>
    <s v="EDI"/>
    <s v="MP"/>
    <x v="0"/>
    <n v="520"/>
    <n v="520"/>
  </r>
  <r>
    <x v="27"/>
    <n v="60"/>
    <s v="059155"/>
    <x v="95"/>
    <s v="A763741"/>
    <s v="1"/>
    <n v="79"/>
    <n v="0"/>
    <n v="0"/>
    <n v="60"/>
    <n v="60"/>
    <s v="20160209121527"/>
    <s v="Invoiced/Closed"/>
    <d v="2016-02-09T00:00:00"/>
    <d v="2016-02-09T23:59:00"/>
    <d v="2016-02-09T00:00:00"/>
    <d v="2016-02-09T00:00:00"/>
    <x v="2670"/>
    <s v="KS01"/>
    <s v="LT"/>
    <s v="MP"/>
    <x v="0"/>
    <n v="4740"/>
    <n v="4740"/>
  </r>
  <r>
    <x v="181"/>
    <n v="2"/>
    <s v="200000"/>
    <x v="53"/>
    <s v="A763750"/>
    <s v="1"/>
    <n v="349"/>
    <n v="0"/>
    <n v="0"/>
    <n v="2"/>
    <n v="2"/>
    <s v="20160209180210"/>
    <s v="Invoiced/Closed"/>
    <d v="2016-02-09T00:00:00"/>
    <d v="2016-02-12T23:59:00"/>
    <d v="2016-02-12T00:00:00"/>
    <d v="2016-02-09T00:00:00"/>
    <x v="2671"/>
    <s v="KS01"/>
    <s v="LT"/>
    <s v="MP"/>
    <x v="0"/>
    <n v="698"/>
    <n v="698"/>
  </r>
  <r>
    <x v="40"/>
    <n v="1"/>
    <s v="422660"/>
    <x v="2"/>
    <s v="A763751"/>
    <s v="1"/>
    <n v="311.98"/>
    <n v="0"/>
    <n v="0"/>
    <n v="1"/>
    <n v="1"/>
    <s v="20160216180814"/>
    <s v="Invoiced/Closed"/>
    <d v="2016-02-16T00:00:00"/>
    <d v="2016-02-16T23:59:00"/>
    <d v="2016-02-16T00:00:00"/>
    <d v="2016-02-16T00:00:00"/>
    <x v="2672"/>
    <s v="KS01"/>
    <s v="LT"/>
    <s v="MP"/>
    <x v="0"/>
    <n v="311.98"/>
    <n v="311.98"/>
  </r>
  <r>
    <x v="631"/>
    <n v="1"/>
    <s v="422660"/>
    <x v="2"/>
    <s v="A763758"/>
    <s v="1"/>
    <n v="51.31"/>
    <n v="0"/>
    <n v="0"/>
    <n v="1"/>
    <n v="1"/>
    <s v="20160212100335"/>
    <s v="Invoiced/Closed"/>
    <d v="2016-02-12T00:00:00"/>
    <d v="2016-02-12T23:59:00"/>
    <d v="2016-02-12T00:00:00"/>
    <d v="2016-02-12T00:00:00"/>
    <x v="2673"/>
    <s v="KS01"/>
    <s v="LT"/>
    <s v="MP"/>
    <x v="0"/>
    <n v="51.31"/>
    <n v="51.31"/>
  </r>
  <r>
    <x v="318"/>
    <n v="1"/>
    <s v="422660"/>
    <x v="2"/>
    <s v="A763758"/>
    <s v="2"/>
    <n v="34.29"/>
    <n v="0"/>
    <n v="0"/>
    <n v="1"/>
    <n v="1"/>
    <s v="20160212100335"/>
    <s v="Invoiced/Closed"/>
    <d v="2016-02-12T00:00:00"/>
    <d v="2016-02-12T23:59:00"/>
    <d v="2016-02-12T00:00:00"/>
    <d v="2016-02-12T00:00:00"/>
    <x v="2674"/>
    <s v="KS01"/>
    <s v="LT"/>
    <s v="MP"/>
    <x v="0"/>
    <n v="34.29"/>
    <n v="34.29"/>
  </r>
  <r>
    <x v="311"/>
    <n v="1"/>
    <s v="422660"/>
    <x v="2"/>
    <s v="A763758"/>
    <s v="3"/>
    <n v="44.17"/>
    <n v="0"/>
    <n v="0"/>
    <n v="1"/>
    <n v="1"/>
    <s v="20160212100335"/>
    <s v="Invoiced/Closed"/>
    <d v="2016-02-12T00:00:00"/>
    <d v="2016-02-12T23:59:00"/>
    <d v="2016-02-12T00:00:00"/>
    <d v="2016-02-12T00:00:00"/>
    <x v="2675"/>
    <s v="KS01"/>
    <s v="LT"/>
    <s v="MP"/>
    <x v="0"/>
    <n v="44.17"/>
    <n v="44.17"/>
  </r>
  <r>
    <x v="316"/>
    <n v="1"/>
    <s v="422660"/>
    <x v="2"/>
    <s v="A763758"/>
    <s v="4"/>
    <n v="35.28"/>
    <n v="0"/>
    <n v="0"/>
    <n v="1"/>
    <n v="1"/>
    <s v="20160212100335"/>
    <s v="Invoiced/Closed"/>
    <d v="2016-02-12T00:00:00"/>
    <d v="2016-02-12T23:59:00"/>
    <d v="2016-02-12T00:00:00"/>
    <d v="2016-02-12T00:00:00"/>
    <x v="2676"/>
    <s v="KS01"/>
    <s v="LT"/>
    <s v="MP"/>
    <x v="0"/>
    <n v="35.28"/>
    <n v="35.28"/>
  </r>
  <r>
    <x v="632"/>
    <n v="1"/>
    <s v="422660"/>
    <x v="2"/>
    <s v="A763760"/>
    <s v="1"/>
    <n v="319.77"/>
    <n v="0"/>
    <n v="0"/>
    <n v="1"/>
    <n v="1"/>
    <s v="20160215171214"/>
    <s v="Invoiced/Closed"/>
    <d v="2016-02-15T00:00:00"/>
    <d v="2016-02-15T23:59:00"/>
    <d v="2016-02-15T00:00:00"/>
    <d v="2016-02-15T00:00:00"/>
    <x v="2677"/>
    <s v="KS01"/>
    <s v="LT"/>
    <s v="MP"/>
    <x v="0"/>
    <n v="319.77"/>
    <n v="319.77"/>
  </r>
  <r>
    <x v="274"/>
    <n v="2"/>
    <s v="422660"/>
    <x v="2"/>
    <s v="A763760"/>
    <s v="2"/>
    <n v="49.5"/>
    <n v="0"/>
    <n v="0"/>
    <n v="2"/>
    <n v="2"/>
    <s v="20160215171214"/>
    <s v="Invoiced/Closed"/>
    <d v="2016-02-15T00:00:00"/>
    <d v="2016-02-15T23:59:00"/>
    <d v="2016-02-15T00:00:00"/>
    <d v="2016-02-15T00:00:00"/>
    <x v="2678"/>
    <s v="KS01"/>
    <s v="LT"/>
    <s v="MP"/>
    <x v="0"/>
    <n v="99"/>
    <n v="99"/>
  </r>
  <r>
    <x v="633"/>
    <n v="5"/>
    <s v="422660"/>
    <x v="2"/>
    <s v="A763760"/>
    <s v="3"/>
    <n v="36.31"/>
    <n v="0"/>
    <n v="0"/>
    <n v="5"/>
    <n v="5"/>
    <s v="20160215171214"/>
    <s v="Invoiced/Closed"/>
    <d v="2016-02-15T00:00:00"/>
    <d v="2016-02-15T23:59:00"/>
    <d v="2016-02-15T00:00:00"/>
    <d v="2016-02-15T00:00:00"/>
    <x v="2679"/>
    <s v="KS01"/>
    <s v="LT"/>
    <s v="MP"/>
    <x v="0"/>
    <n v="181.55"/>
    <n v="181.55"/>
  </r>
  <r>
    <x v="23"/>
    <n v="3"/>
    <s v="422660"/>
    <x v="2"/>
    <s v="A763760"/>
    <s v="4"/>
    <n v="89.24"/>
    <n v="0"/>
    <n v="0"/>
    <n v="3"/>
    <n v="3"/>
    <s v="20160215171214"/>
    <s v="Invoiced/Closed"/>
    <d v="2016-02-15T00:00:00"/>
    <d v="2016-02-15T23:59:00"/>
    <d v="2016-02-15T00:00:00"/>
    <d v="2016-02-15T00:00:00"/>
    <x v="2680"/>
    <s v="KS01"/>
    <s v="LT"/>
    <s v="MP"/>
    <x v="0"/>
    <n v="267.72000000000003"/>
    <n v="267.72000000000003"/>
  </r>
  <r>
    <x v="208"/>
    <n v="1"/>
    <s v="036353"/>
    <x v="5"/>
    <s v="A762137"/>
    <s v="3"/>
    <n v="215.52"/>
    <n v="0"/>
    <n v="0"/>
    <n v="1"/>
    <n v="1"/>
    <s v="20160202130036"/>
    <s v="Invoiced/Closed"/>
    <d v="2016-02-02T00:00:00"/>
    <d v="2016-02-02T23:59:00"/>
    <d v="2016-02-02T00:00:00"/>
    <d v="2016-02-02T00:00:00"/>
    <x v="2681"/>
    <s v="KS01"/>
    <s v="EDI"/>
    <s v="MP"/>
    <x v="0"/>
    <n v="215.52"/>
    <n v="215.52"/>
  </r>
  <r>
    <x v="588"/>
    <n v="1"/>
    <s v="036353"/>
    <x v="5"/>
    <s v="A762137"/>
    <s v="4"/>
    <n v="239.52"/>
    <n v="0"/>
    <n v="0"/>
    <n v="1"/>
    <n v="1"/>
    <s v="20160202130036"/>
    <s v="Invoiced/Closed"/>
    <d v="2016-02-02T00:00:00"/>
    <d v="2016-02-02T23:59:00"/>
    <d v="2016-02-02T00:00:00"/>
    <d v="2016-02-02T00:00:00"/>
    <x v="2681"/>
    <s v="KS01"/>
    <s v="EDI"/>
    <s v="MP"/>
    <x v="0"/>
    <n v="239.52"/>
    <n v="239.52"/>
  </r>
  <r>
    <x v="285"/>
    <n v="2"/>
    <s v="036353"/>
    <x v="5"/>
    <s v="A762138"/>
    <s v="1"/>
    <n v="45"/>
    <n v="0"/>
    <n v="0"/>
    <n v="2"/>
    <n v="2"/>
    <s v="20160202144647"/>
    <s v="Invoiced/Closed"/>
    <d v="2016-02-02T00:00:00"/>
    <d v="2016-02-02T23:59:00"/>
    <d v="2016-02-02T00:00:00"/>
    <d v="2016-02-02T00:00:00"/>
    <x v="2682"/>
    <s v="KS01"/>
    <s v="EDI"/>
    <s v="MP"/>
    <x v="0"/>
    <n v="90"/>
    <n v="90"/>
  </r>
  <r>
    <x v="285"/>
    <n v="1"/>
    <s v="036353"/>
    <x v="5"/>
    <s v="A762139"/>
    <s v="1"/>
    <n v="45"/>
    <n v="0"/>
    <n v="0"/>
    <n v="1"/>
    <n v="1"/>
    <s v="20160202124334"/>
    <s v="Invoiced/Closed"/>
    <d v="2016-02-02T00:00:00"/>
    <d v="2016-02-02T23:59:00"/>
    <d v="2016-02-02T00:00:00"/>
    <d v="2016-02-02T00:00:00"/>
    <x v="2683"/>
    <s v="KS01"/>
    <s v="EDI"/>
    <s v="MP"/>
    <x v="0"/>
    <n v="45"/>
    <n v="45"/>
  </r>
  <r>
    <x v="125"/>
    <n v="1"/>
    <s v="036353"/>
    <x v="5"/>
    <s v="A762139"/>
    <s v="2"/>
    <n v="79"/>
    <n v="0"/>
    <n v="0"/>
    <n v="1"/>
    <n v="1"/>
    <s v="20160202124334"/>
    <s v="Invoiced/Closed"/>
    <d v="2016-02-02T00:00:00"/>
    <d v="2016-02-02T23:59:00"/>
    <d v="2016-02-02T00:00:00"/>
    <d v="2016-02-02T00:00:00"/>
    <x v="2683"/>
    <s v="KS01"/>
    <s v="EDI"/>
    <s v="MP"/>
    <x v="0"/>
    <n v="79"/>
    <n v="79"/>
  </r>
  <r>
    <x v="89"/>
    <n v="1"/>
    <s v="036353"/>
    <x v="5"/>
    <s v="A762139"/>
    <s v="3"/>
    <n v="59"/>
    <n v="0"/>
    <n v="0"/>
    <n v="1"/>
    <n v="1"/>
    <s v="20160202124334"/>
    <s v="Invoiced/Closed"/>
    <d v="2016-02-02T00:00:00"/>
    <d v="2016-02-02T23:59:00"/>
    <d v="2016-02-02T00:00:00"/>
    <d v="2016-02-02T00:00:00"/>
    <x v="2683"/>
    <s v="KS01"/>
    <s v="EDI"/>
    <s v="MP"/>
    <x v="0"/>
    <n v="59"/>
    <n v="59"/>
  </r>
  <r>
    <x v="35"/>
    <n v="1"/>
    <s v="036353"/>
    <x v="5"/>
    <s v="A762140"/>
    <s v="1"/>
    <n v="220"/>
    <n v="0"/>
    <n v="0"/>
    <n v="1"/>
    <n v="1"/>
    <s v="20160202125245"/>
    <s v="Invoiced/Closed"/>
    <d v="2016-02-02T00:00:00"/>
    <d v="2016-02-02T23:59:00"/>
    <d v="2016-02-02T00:00:00"/>
    <d v="2016-02-02T00:00:00"/>
    <x v="2684"/>
    <s v="KS01"/>
    <s v="EDI"/>
    <s v="MP"/>
    <x v="0"/>
    <n v="220"/>
    <n v="220"/>
  </r>
  <r>
    <x v="45"/>
    <n v="3"/>
    <s v="036353"/>
    <x v="5"/>
    <s v="A762140"/>
    <s v="2"/>
    <n v="175"/>
    <n v="0"/>
    <n v="0"/>
    <n v="3"/>
    <n v="3"/>
    <s v="20160202125246"/>
    <s v="Invoiced/Closed"/>
    <d v="2016-02-02T00:00:00"/>
    <d v="2016-02-02T23:59:00"/>
    <d v="2016-02-02T00:00:00"/>
    <d v="2016-02-02T00:00:00"/>
    <x v="2684"/>
    <s v="KS01"/>
    <s v="EDI"/>
    <s v="MP"/>
    <x v="0"/>
    <n v="525"/>
    <n v="525"/>
  </r>
  <r>
    <x v="37"/>
    <n v="1"/>
    <s v="036353"/>
    <x v="5"/>
    <s v="A762140"/>
    <s v="3"/>
    <n v="41"/>
    <n v="0"/>
    <n v="0"/>
    <n v="1"/>
    <n v="1"/>
    <s v="20160202125246"/>
    <s v="Invoiced/Closed"/>
    <d v="2016-02-02T00:00:00"/>
    <d v="2016-02-02T23:59:00"/>
    <d v="2016-02-02T00:00:00"/>
    <d v="2016-02-02T00:00:00"/>
    <x v="2684"/>
    <s v="KS01"/>
    <s v="EDI"/>
    <s v="MP"/>
    <x v="0"/>
    <n v="41"/>
    <n v="41"/>
  </r>
  <r>
    <x v="588"/>
    <n v="1"/>
    <s v="036353"/>
    <x v="5"/>
    <s v="A762140"/>
    <s v="4"/>
    <n v="239.52"/>
    <n v="0"/>
    <n v="0"/>
    <n v="1"/>
    <n v="1"/>
    <s v="20160202125246"/>
    <s v="Invoiced/Closed"/>
    <d v="2016-02-02T00:00:00"/>
    <d v="2016-02-02T23:59:00"/>
    <d v="2016-02-02T00:00:00"/>
    <d v="2016-02-02T00:00:00"/>
    <x v="2684"/>
    <s v="KS01"/>
    <s v="EDI"/>
    <s v="MP"/>
    <x v="0"/>
    <n v="239.52"/>
    <n v="239.52"/>
  </r>
  <r>
    <x v="125"/>
    <n v="1"/>
    <s v="036353"/>
    <x v="5"/>
    <s v="A762140"/>
    <s v="5"/>
    <n v="79"/>
    <n v="0"/>
    <n v="0"/>
    <n v="1"/>
    <n v="1"/>
    <s v="20160202125246"/>
    <s v="Invoiced/Closed"/>
    <d v="2016-02-02T00:00:00"/>
    <d v="2016-02-02T23:59:00"/>
    <d v="2016-02-02T00:00:00"/>
    <d v="2016-02-02T00:00:00"/>
    <x v="2684"/>
    <s v="KS01"/>
    <s v="EDI"/>
    <s v="MP"/>
    <x v="0"/>
    <n v="79"/>
    <n v="79"/>
  </r>
  <r>
    <x v="4"/>
    <n v="2"/>
    <s v="456952"/>
    <x v="187"/>
    <s v="A762705"/>
    <s v="6"/>
    <n v="88"/>
    <n v="0"/>
    <n v="0"/>
    <n v="2"/>
    <n v="2"/>
    <s v="20160204151511"/>
    <s v="Invoiced/Closed"/>
    <d v="2016-02-04T00:00:00"/>
    <d v="2016-02-05T23:59:00"/>
    <d v="2016-02-05T00:00:00"/>
    <d v="2016-02-05T00:00:00"/>
    <x v="2685"/>
    <s v="VP01"/>
    <s v="LT"/>
    <s v="MP"/>
    <x v="0"/>
    <n v="176"/>
    <n v="176"/>
  </r>
  <r>
    <x v="297"/>
    <n v="2"/>
    <s v="456952"/>
    <x v="187"/>
    <s v="A762705"/>
    <s v="7"/>
    <n v="8.64"/>
    <n v="0"/>
    <n v="0"/>
    <n v="2"/>
    <n v="2"/>
    <s v="20160204151512"/>
    <s v="Invoiced/Closed"/>
    <d v="2016-02-04T00:00:00"/>
    <d v="2016-02-05T23:59:00"/>
    <d v="2016-02-05T00:00:00"/>
    <d v="2016-02-05T00:00:00"/>
    <x v="2686"/>
    <s v="VP01"/>
    <s v="LT"/>
    <s v="MP"/>
    <x v="0"/>
    <n v="17.28"/>
    <n v="17.28"/>
  </r>
  <r>
    <x v="292"/>
    <n v="2"/>
    <s v="456952"/>
    <x v="187"/>
    <s v="A762705"/>
    <s v="8"/>
    <n v="22.44"/>
    <n v="0"/>
    <n v="0"/>
    <n v="2"/>
    <n v="2"/>
    <s v="20160204151512"/>
    <s v="Invoiced/Closed"/>
    <d v="2016-02-04T00:00:00"/>
    <d v="2016-02-05T23:59:00"/>
    <d v="2016-02-05T00:00:00"/>
    <d v="2016-02-05T00:00:00"/>
    <x v="2687"/>
    <s v="VP01"/>
    <s v="LT"/>
    <s v="MP"/>
    <x v="0"/>
    <n v="44.88"/>
    <n v="44.88"/>
  </r>
  <r>
    <x v="37"/>
    <n v="2"/>
    <s v="456952"/>
    <x v="187"/>
    <s v="A762705"/>
    <s v="9"/>
    <n v="41"/>
    <n v="0"/>
    <n v="0"/>
    <n v="2"/>
    <n v="2"/>
    <s v="20160204151512"/>
    <s v="Invoiced/Closed"/>
    <d v="2016-02-04T00:00:00"/>
    <d v="2016-02-05T23:59:00"/>
    <d v="2016-02-05T00:00:00"/>
    <d v="2016-02-05T00:00:00"/>
    <x v="2688"/>
    <s v="VP01"/>
    <s v="LT"/>
    <s v="MP"/>
    <x v="0"/>
    <n v="82"/>
    <n v="82"/>
  </r>
  <r>
    <x v="102"/>
    <n v="1"/>
    <s v="456952"/>
    <x v="187"/>
    <s v="A762705"/>
    <s v="10"/>
    <n v="71.52"/>
    <n v="0"/>
    <n v="0"/>
    <n v="1"/>
    <n v="1"/>
    <s v="20160204151512"/>
    <s v="Invoiced/Closed"/>
    <d v="2016-02-04T00:00:00"/>
    <d v="2016-02-05T23:59:00"/>
    <d v="2016-02-05T00:00:00"/>
    <d v="2016-02-05T00:00:00"/>
    <x v="2689"/>
    <s v="VP01"/>
    <s v="LT"/>
    <s v="MP"/>
    <x v="0"/>
    <n v="71.52"/>
    <n v="71.52"/>
  </r>
  <r>
    <x v="370"/>
    <n v="2"/>
    <s v="456952"/>
    <x v="187"/>
    <s v="A762705"/>
    <s v="11"/>
    <n v="20.65"/>
    <n v="0"/>
    <n v="0"/>
    <n v="2"/>
    <n v="2"/>
    <s v="20160204151512"/>
    <s v="Invoiced/Closed"/>
    <d v="2016-02-04T00:00:00"/>
    <d v="2016-02-05T23:59:00"/>
    <d v="2016-02-05T00:00:00"/>
    <d v="2016-02-05T00:00:00"/>
    <x v="2690"/>
    <s v="VP01"/>
    <s v="LT"/>
    <s v="MP"/>
    <x v="0"/>
    <n v="41.3"/>
    <n v="41.3"/>
  </r>
  <r>
    <x v="334"/>
    <n v="1"/>
    <s v="456952"/>
    <x v="187"/>
    <s v="A762705"/>
    <s v="12"/>
    <n v="71.52"/>
    <n v="0"/>
    <n v="0"/>
    <n v="1"/>
    <n v="1"/>
    <s v="20160204151512"/>
    <s v="Invoiced/Closed"/>
    <d v="2016-02-04T00:00:00"/>
    <d v="2016-02-05T23:59:00"/>
    <d v="2016-02-05T00:00:00"/>
    <d v="2016-02-05T00:00:00"/>
    <x v="2691"/>
    <s v="VP01"/>
    <s v="LT"/>
    <s v="MP"/>
    <x v="0"/>
    <n v="71.52"/>
    <n v="71.52"/>
  </r>
  <r>
    <x v="64"/>
    <n v="1"/>
    <s v="456952"/>
    <x v="187"/>
    <s v="A762705"/>
    <s v="13"/>
    <n v="99"/>
    <n v="0"/>
    <n v="0"/>
    <n v="1"/>
    <n v="1"/>
    <s v="20160204151512"/>
    <s v="Invoiced/Closed"/>
    <d v="2016-02-04T00:00:00"/>
    <d v="2016-02-05T23:59:00"/>
    <d v="2016-02-05T00:00:00"/>
    <d v="2016-02-05T00:00:00"/>
    <x v="2692"/>
    <s v="VP01"/>
    <s v="LT"/>
    <s v="MP"/>
    <x v="0"/>
    <n v="99"/>
    <n v="99"/>
  </r>
  <r>
    <x v="16"/>
    <n v="1"/>
    <s v="456952"/>
    <x v="187"/>
    <s v="A762705"/>
    <s v="14"/>
    <n v="285"/>
    <n v="0"/>
    <n v="0"/>
    <n v="1"/>
    <n v="1"/>
    <s v="20160204151512"/>
    <s v="Invoiced/Closed"/>
    <d v="2016-02-04T00:00:00"/>
    <d v="2016-02-05T23:59:00"/>
    <d v="2016-02-05T00:00:00"/>
    <d v="2016-02-05T00:00:00"/>
    <x v="2693"/>
    <s v="VP01"/>
    <s v="LT"/>
    <s v="MP"/>
    <x v="0"/>
    <n v="285"/>
    <n v="285"/>
  </r>
  <r>
    <x v="45"/>
    <n v="1"/>
    <s v="456952"/>
    <x v="187"/>
    <s v="A762705"/>
    <s v="15"/>
    <n v="175"/>
    <n v="0"/>
    <n v="0"/>
    <n v="1"/>
    <n v="1"/>
    <s v="20160204151512"/>
    <s v="Invoiced/Closed"/>
    <d v="2016-02-04T00:00:00"/>
    <d v="2016-02-05T23:59:00"/>
    <d v="2016-02-05T00:00:00"/>
    <d v="2016-02-05T00:00:00"/>
    <x v="2694"/>
    <s v="VP01"/>
    <s v="LT"/>
    <s v="MP"/>
    <x v="0"/>
    <n v="175"/>
    <n v="175"/>
  </r>
  <r>
    <x v="13"/>
    <n v="1"/>
    <s v="092245"/>
    <x v="1"/>
    <s v="A763777"/>
    <s v="1"/>
    <n v="17.97"/>
    <n v="0"/>
    <n v="0"/>
    <n v="1"/>
    <n v="1"/>
    <s v="20160209143244"/>
    <s v="Invoiced/Closed"/>
    <d v="2016-02-09T00:00:00"/>
    <d v="2016-02-09T23:59:00"/>
    <d v="2016-02-09T00:00:00"/>
    <d v="2016-02-09T00:00:00"/>
    <x v="2695"/>
    <s v="JH01"/>
    <s v="EDI"/>
    <s v="MP"/>
    <x v="0"/>
    <n v="17.97"/>
    <n v="17.97"/>
  </r>
  <r>
    <x v="48"/>
    <n v="3"/>
    <s v="092243"/>
    <x v="13"/>
    <s v="A763778"/>
    <s v="1"/>
    <n v="18.21"/>
    <n v="0"/>
    <n v="0"/>
    <n v="3"/>
    <n v="3"/>
    <s v="20160209145147"/>
    <s v="Invoiced/Closed"/>
    <d v="2016-02-09T00:00:00"/>
    <d v="2016-02-09T23:59:00"/>
    <d v="2016-02-09T00:00:00"/>
    <d v="2016-02-09T00:00:00"/>
    <x v="2696"/>
    <s v="JH01"/>
    <s v="EDI"/>
    <s v="MP"/>
    <x v="0"/>
    <n v="54.63"/>
    <n v="54.63"/>
  </r>
  <r>
    <x v="39"/>
    <n v="1"/>
    <s v="092243"/>
    <x v="13"/>
    <s v="A763779"/>
    <s v="1"/>
    <n v="27.48"/>
    <n v="0"/>
    <n v="0"/>
    <n v="1"/>
    <n v="1"/>
    <s v="20160209142844"/>
    <s v="Invoiced/Closed"/>
    <d v="2016-02-09T00:00:00"/>
    <d v="2016-02-09T23:59:00"/>
    <d v="2016-02-09T00:00:00"/>
    <d v="2016-02-09T00:00:00"/>
    <x v="2697"/>
    <s v="JH01"/>
    <s v="EDI"/>
    <s v="MP"/>
    <x v="0"/>
    <n v="27.48"/>
    <n v="27.48"/>
  </r>
  <r>
    <x v="634"/>
    <n v="0"/>
    <s v="084585"/>
    <x v="70"/>
    <s v="A763060"/>
    <s v="2"/>
    <n v="1090.94"/>
    <n v="0"/>
    <n v="0"/>
    <n v="2"/>
    <n v="2"/>
    <s v="20160217103324"/>
    <s v="Cancelled"/>
    <m/>
    <d v="2016-02-17T23:59:00"/>
    <d v="2016-02-17T00:00:00"/>
    <d v="2016-02-17T00:00:00"/>
    <x v="2698"/>
    <s v="AD6176"/>
    <s v="ITN"/>
    <s v="MP"/>
    <x v="0"/>
    <n v="2181.88"/>
    <n v="2181.88"/>
  </r>
  <r>
    <x v="11"/>
    <n v="0"/>
    <s v="084585"/>
    <x v="70"/>
    <s v="A763060"/>
    <s v="3"/>
    <n v="13.02"/>
    <n v="0"/>
    <n v="0"/>
    <n v="150"/>
    <n v="150"/>
    <s v="20160217125731"/>
    <s v="Cancelled"/>
    <m/>
    <d v="2016-02-17T23:59:00"/>
    <d v="2016-02-17T00:00:00"/>
    <d v="2016-02-17T00:00:00"/>
    <x v="2699"/>
    <s v="AD6176"/>
    <s v="ITN"/>
    <s v="MP"/>
    <x v="0"/>
    <n v="1953"/>
    <n v="1953"/>
  </r>
  <r>
    <x v="201"/>
    <n v="240"/>
    <s v="084585"/>
    <x v="70"/>
    <s v="A763060"/>
    <s v="4"/>
    <n v="8.25"/>
    <n v="0"/>
    <n v="0"/>
    <n v="240"/>
    <n v="240"/>
    <s v="20160219161822"/>
    <s v="Invoiced/Closed"/>
    <d v="2016-02-19T00:00:00"/>
    <d v="2016-02-19T23:59:00"/>
    <d v="2016-02-19T00:00:00"/>
    <d v="2016-02-17T00:00:00"/>
    <x v="2700"/>
    <s v="AD6176"/>
    <s v="ITN"/>
    <s v="MP"/>
    <x v="0"/>
    <n v="1980"/>
    <n v="1980"/>
  </r>
  <r>
    <x v="133"/>
    <n v="3"/>
    <s v="084585"/>
    <x v="70"/>
    <s v="A763060"/>
    <s v="5"/>
    <n v="24.21"/>
    <n v="0"/>
    <n v="0"/>
    <n v="3"/>
    <n v="3"/>
    <s v="20160219161822"/>
    <s v="Invoiced/Closed"/>
    <d v="2016-02-19T00:00:00"/>
    <d v="2016-02-19T23:59:00"/>
    <d v="2016-02-19T00:00:00"/>
    <d v="2016-02-17T00:00:00"/>
    <x v="2701"/>
    <s v="AD6176"/>
    <s v="ITN"/>
    <s v="MP"/>
    <x v="0"/>
    <n v="72.63"/>
    <n v="72.63"/>
  </r>
  <r>
    <x v="505"/>
    <n v="30"/>
    <s v="084585"/>
    <x v="70"/>
    <s v="A763060"/>
    <s v="6"/>
    <n v="42.09"/>
    <n v="0"/>
    <n v="0"/>
    <n v="30"/>
    <n v="30"/>
    <s v="20160219161822"/>
    <s v="Invoiced/Closed"/>
    <d v="2016-02-19T00:00:00"/>
    <d v="2016-02-19T23:59:00"/>
    <d v="2016-02-19T00:00:00"/>
    <d v="2016-02-17T00:00:00"/>
    <x v="2702"/>
    <s v="AD6176"/>
    <s v="ITN"/>
    <s v="MP"/>
    <x v="0"/>
    <n v="1262.7"/>
    <n v="1262.7"/>
  </r>
  <r>
    <x v="491"/>
    <n v="15"/>
    <s v="084585"/>
    <x v="70"/>
    <s v="A763060"/>
    <s v="7"/>
    <n v="37.549999999999997"/>
    <n v="0"/>
    <n v="0"/>
    <n v="15"/>
    <n v="15"/>
    <s v="20160219161822"/>
    <s v="Invoiced/Closed"/>
    <d v="2016-02-19T00:00:00"/>
    <d v="2016-02-19T23:59:00"/>
    <d v="2016-02-19T00:00:00"/>
    <d v="2016-02-17T00:00:00"/>
    <x v="2703"/>
    <s v="AD6176"/>
    <s v="ITN"/>
    <s v="MP"/>
    <x v="0"/>
    <n v="563.25"/>
    <n v="563.25"/>
  </r>
  <r>
    <x v="257"/>
    <n v="0"/>
    <s v="084585"/>
    <x v="70"/>
    <s v="A763060"/>
    <s v="8"/>
    <n v="167.83"/>
    <n v="0"/>
    <n v="0"/>
    <n v="7"/>
    <n v="7"/>
    <s v="20160217104205"/>
    <s v="Cancelled"/>
    <m/>
    <d v="2016-02-17T23:59:00"/>
    <d v="2016-02-17T00:00:00"/>
    <d v="2016-02-17T00:00:00"/>
    <x v="2704"/>
    <s v="AD6176"/>
    <s v="ITN"/>
    <s v="MP"/>
    <x v="0"/>
    <n v="1174.81"/>
    <n v="1174.81"/>
  </r>
  <r>
    <x v="635"/>
    <n v="7"/>
    <s v="084585"/>
    <x v="70"/>
    <s v="A763060"/>
    <s v="9"/>
    <n v="10.16"/>
    <n v="0"/>
    <n v="0"/>
    <n v="7"/>
    <n v="7"/>
    <s v="20160219161822"/>
    <s v="Invoiced/Closed"/>
    <d v="2016-02-19T00:00:00"/>
    <d v="2016-02-19T23:59:00"/>
    <d v="2016-02-19T00:00:00"/>
    <d v="2016-02-17T00:00:00"/>
    <x v="2705"/>
    <s v="AD6176"/>
    <s v="ITN"/>
    <s v="MP"/>
    <x v="0"/>
    <n v="71.12"/>
    <n v="71.12"/>
  </r>
  <r>
    <x v="309"/>
    <n v="1"/>
    <s v="827731"/>
    <x v="6"/>
    <s v="A762199"/>
    <s v="6"/>
    <n v="25"/>
    <n v="0"/>
    <n v="0"/>
    <n v="1"/>
    <n v="1"/>
    <s v="20160203114629"/>
    <s v="Invoiced/Closed"/>
    <d v="2016-02-03T00:00:00"/>
    <d v="2016-02-04T23:59:00"/>
    <d v="2016-02-04T00:00:00"/>
    <d v="2016-02-04T00:00:00"/>
    <x v="2650"/>
    <s v="KS01"/>
    <s v="EDI"/>
    <s v="MP"/>
    <x v="0"/>
    <n v="25"/>
    <n v="25"/>
  </r>
  <r>
    <x v="37"/>
    <n v="5"/>
    <s v="827731"/>
    <x v="6"/>
    <s v="A762200"/>
    <s v="1"/>
    <n v="41"/>
    <n v="0"/>
    <n v="0"/>
    <n v="5"/>
    <n v="5"/>
    <s v="20160202150952"/>
    <s v="Invoiced/Closed"/>
    <d v="2016-02-02T00:00:00"/>
    <d v="2016-02-04T23:59:00"/>
    <d v="2016-02-04T00:00:00"/>
    <d v="2016-02-04T00:00:00"/>
    <x v="2706"/>
    <s v="KS01"/>
    <s v="EDI"/>
    <s v="MP"/>
    <x v="0"/>
    <n v="205"/>
    <n v="205"/>
  </r>
  <r>
    <x v="364"/>
    <n v="2"/>
    <s v="827731"/>
    <x v="6"/>
    <s v="A762200"/>
    <s v="2"/>
    <n v="45.23"/>
    <n v="0"/>
    <n v="0"/>
    <n v="2"/>
    <n v="2"/>
    <s v="20160202150952"/>
    <s v="Invoiced/Closed"/>
    <d v="2016-02-02T00:00:00"/>
    <d v="2016-02-04T23:59:00"/>
    <d v="2016-02-04T00:00:00"/>
    <d v="2016-02-04T00:00:00"/>
    <x v="2706"/>
    <s v="KS01"/>
    <s v="EDI"/>
    <s v="MP"/>
    <x v="0"/>
    <n v="90.46"/>
    <n v="90.46"/>
  </r>
  <r>
    <x v="429"/>
    <n v="1"/>
    <s v="827731"/>
    <x v="6"/>
    <s v="A762200"/>
    <s v="3"/>
    <n v="5.09"/>
    <n v="0"/>
    <n v="0"/>
    <n v="1"/>
    <n v="1"/>
    <s v="20160202150952"/>
    <s v="Invoiced/Closed"/>
    <d v="2016-02-02T00:00:00"/>
    <d v="2016-02-04T23:59:00"/>
    <d v="2016-02-04T00:00:00"/>
    <d v="2016-02-04T00:00:00"/>
    <x v="2706"/>
    <s v="KS01"/>
    <s v="EDI"/>
    <s v="MP"/>
    <x v="0"/>
    <n v="5.09"/>
    <n v="5.09"/>
  </r>
  <r>
    <x v="271"/>
    <n v="3"/>
    <s v="131664"/>
    <x v="46"/>
    <s v="W20570"/>
    <s v="3"/>
    <n v="130"/>
    <n v="0"/>
    <n v="0"/>
    <n v="3"/>
    <n v="3"/>
    <s v="20160209123911"/>
    <s v="Invoiced/Closed"/>
    <d v="2016-02-09T00:00:00"/>
    <d v="2016-02-09T00:00:00"/>
    <d v="2016-02-09T00:00:00"/>
    <d v="2016-02-09T00:00:00"/>
    <x v="2657"/>
    <s v="WEBB2C"/>
    <s v="NO"/>
    <s v="MP"/>
    <x v="0"/>
    <n v="390"/>
    <n v="390"/>
  </r>
  <r>
    <x v="287"/>
    <n v="2"/>
    <s v="186251"/>
    <x v="47"/>
    <s v="A763589"/>
    <s v="1"/>
    <n v="7.29"/>
    <n v="0"/>
    <n v="0"/>
    <n v="2"/>
    <n v="2"/>
    <s v="20160211103807"/>
    <s v="Invoiced/Closed"/>
    <d v="2016-02-11T00:00:00"/>
    <d v="2016-02-11T23:59:00"/>
    <d v="2016-02-11T00:00:00"/>
    <d v="2016-02-11T00:00:00"/>
    <x v="2707"/>
    <s v="GD01"/>
    <s v="EDI"/>
    <s v="MP"/>
    <x v="0"/>
    <n v="14.58"/>
    <n v="14.58"/>
  </r>
  <r>
    <x v="253"/>
    <n v="1"/>
    <s v="798849"/>
    <x v="0"/>
    <s v="A763590"/>
    <s v="1"/>
    <n v="25.08"/>
    <n v="0"/>
    <n v="0"/>
    <n v="1"/>
    <n v="1"/>
    <s v="20160211100124"/>
    <s v="Invoiced/Closed"/>
    <d v="2016-02-11T00:00:00"/>
    <d v="2016-02-11T23:59:00"/>
    <d v="2016-02-11T00:00:00"/>
    <d v="2016-02-11T00:00:00"/>
    <x v="2708"/>
    <s v="JH01"/>
    <s v="EDI"/>
    <s v="MP"/>
    <x v="0"/>
    <n v="25.08"/>
    <n v="25.08"/>
  </r>
  <r>
    <x v="84"/>
    <n v="1"/>
    <s v="798849"/>
    <x v="0"/>
    <s v="A763590"/>
    <s v="2"/>
    <n v="103.4"/>
    <n v="0"/>
    <n v="0"/>
    <n v="1"/>
    <n v="1"/>
    <s v="20160211100125"/>
    <s v="Invoiced/Closed"/>
    <d v="2016-02-11T00:00:00"/>
    <d v="2016-02-11T23:59:00"/>
    <d v="2016-02-11T00:00:00"/>
    <d v="2016-02-11T00:00:00"/>
    <x v="2708"/>
    <s v="JH01"/>
    <s v="EDI"/>
    <s v="MP"/>
    <x v="0"/>
    <n v="103.4"/>
    <n v="103.4"/>
  </r>
  <r>
    <x v="47"/>
    <n v="1"/>
    <s v="092245"/>
    <x v="1"/>
    <s v="A763591"/>
    <s v="1"/>
    <n v="95.52"/>
    <n v="0"/>
    <n v="0"/>
    <n v="1"/>
    <n v="1"/>
    <s v="20160209082712"/>
    <s v="Invoiced/Closed"/>
    <d v="2016-02-09T00:00:00"/>
    <d v="2016-02-09T23:59:00"/>
    <d v="2016-02-09T00:00:00"/>
    <d v="2016-02-09T00:00:00"/>
    <x v="2709"/>
    <s v="JH01"/>
    <s v="EDI"/>
    <s v="MP"/>
    <x v="0"/>
    <n v="95.52"/>
    <n v="95.52"/>
  </r>
  <r>
    <x v="40"/>
    <n v="1"/>
    <s v="092242"/>
    <x v="14"/>
    <s v="A763592"/>
    <s v="1"/>
    <n v="299.5"/>
    <n v="0"/>
    <n v="0"/>
    <n v="1"/>
    <n v="1"/>
    <s v="20160211125714"/>
    <s v="Invoiced/Closed"/>
    <d v="2016-02-11T00:00:00"/>
    <d v="2016-02-11T23:59:00"/>
    <d v="2016-02-11T00:00:00"/>
    <d v="2016-02-11T00:00:00"/>
    <x v="2710"/>
    <s v="JH01"/>
    <s v="EDI"/>
    <s v="MP"/>
    <x v="0"/>
    <n v="299.5"/>
    <n v="299.5"/>
  </r>
  <r>
    <x v="40"/>
    <n v="1"/>
    <s v="092242"/>
    <x v="14"/>
    <s v="A763593"/>
    <s v="1"/>
    <n v="299.5"/>
    <n v="0"/>
    <n v="0"/>
    <n v="1"/>
    <n v="1"/>
    <s v="20160211123401"/>
    <s v="Invoiced/Closed"/>
    <d v="2016-02-11T00:00:00"/>
    <d v="2016-02-11T23:59:00"/>
    <d v="2016-02-11T00:00:00"/>
    <d v="2016-02-11T00:00:00"/>
    <x v="2711"/>
    <s v="JH01"/>
    <s v="EDI"/>
    <s v="MP"/>
    <x v="0"/>
    <n v="299.5"/>
    <n v="299.5"/>
  </r>
  <r>
    <x v="65"/>
    <n v="1"/>
    <s v="853450"/>
    <x v="42"/>
    <s v="C909954"/>
    <s v="1"/>
    <n v="46.64"/>
    <n v="0"/>
    <n v="0"/>
    <n v="1"/>
    <n v="1"/>
    <s v="20160209133048"/>
    <s v="Invoiced/Closed"/>
    <d v="2016-02-09T00:00:00"/>
    <d v="2016-02-10T23:59:00"/>
    <d v="2016-02-10T00:00:00"/>
    <d v="2016-02-10T00:00:00"/>
    <x v="2712"/>
    <s v="CR6324"/>
    <s v="EDI"/>
    <s v="MP"/>
    <x v="0"/>
    <n v="46.64"/>
    <n v="46.64"/>
  </r>
  <r>
    <x v="495"/>
    <n v="2"/>
    <s v="827730"/>
    <x v="44"/>
    <s v="A763594"/>
    <s v="1"/>
    <n v="1133"/>
    <n v="0"/>
    <n v="0"/>
    <n v="2"/>
    <n v="2"/>
    <s v="20160210075718"/>
    <s v="Invoiced/Closed"/>
    <d v="2016-02-10T00:00:00"/>
    <d v="2016-02-10T23:59:00"/>
    <d v="2016-02-10T00:00:00"/>
    <d v="2016-02-10T00:00:00"/>
    <x v="2713"/>
    <s v="KS01"/>
    <s v="EDI"/>
    <s v="MP"/>
    <x v="0"/>
    <n v="2266"/>
    <n v="2266"/>
  </r>
  <r>
    <x v="1"/>
    <n v="1"/>
    <s v="092245"/>
    <x v="1"/>
    <s v="A764097"/>
    <s v="1"/>
    <n v="19.760000000000002"/>
    <n v="0"/>
    <n v="0"/>
    <n v="1"/>
    <n v="1"/>
    <s v="20160211091809"/>
    <s v="Invoiced/Closed"/>
    <d v="2016-02-11T00:00:00"/>
    <d v="2016-02-11T23:59:00"/>
    <d v="2016-02-11T00:00:00"/>
    <d v="2016-02-11T00:00:00"/>
    <x v="2714"/>
    <s v="JH01"/>
    <s v="EDI"/>
    <s v="MP"/>
    <x v="0"/>
    <n v="19.760000000000002"/>
    <n v="19.760000000000002"/>
  </r>
  <r>
    <x v="592"/>
    <n v="1"/>
    <s v="092245"/>
    <x v="1"/>
    <s v="A764098"/>
    <s v="1"/>
    <n v="10.47"/>
    <n v="0"/>
    <n v="0"/>
    <n v="1"/>
    <n v="1"/>
    <s v="20160211085857"/>
    <s v="Invoiced/Closed"/>
    <d v="2016-02-11T00:00:00"/>
    <d v="2016-02-11T23:59:00"/>
    <d v="2016-02-11T00:00:00"/>
    <d v="2016-02-11T00:00:00"/>
    <x v="2715"/>
    <s v="JH01"/>
    <s v="EDI"/>
    <s v="MP"/>
    <x v="0"/>
    <n v="10.47"/>
    <n v="10.47"/>
  </r>
  <r>
    <x v="203"/>
    <n v="3"/>
    <s v="422660"/>
    <x v="2"/>
    <s v="A763760"/>
    <s v="5"/>
    <n v="56.66"/>
    <n v="0"/>
    <n v="0"/>
    <n v="3"/>
    <n v="3"/>
    <s v="20160215171214"/>
    <s v="Invoiced/Closed"/>
    <d v="2016-02-15T00:00:00"/>
    <d v="2016-02-15T23:59:00"/>
    <d v="2016-02-15T00:00:00"/>
    <d v="2016-02-15T00:00:00"/>
    <x v="2716"/>
    <s v="KS01"/>
    <s v="LT"/>
    <s v="MP"/>
    <x v="0"/>
    <n v="169.98"/>
    <n v="169.98"/>
  </r>
  <r>
    <x v="636"/>
    <n v="2"/>
    <s v="422660"/>
    <x v="2"/>
    <s v="A763760"/>
    <s v="6"/>
    <n v="41.34"/>
    <n v="0"/>
    <n v="0"/>
    <n v="2"/>
    <n v="2"/>
    <s v="20160215171214"/>
    <s v="Invoiced/Closed"/>
    <d v="2016-02-15T00:00:00"/>
    <d v="2016-02-15T23:59:00"/>
    <d v="2016-02-15T00:00:00"/>
    <d v="2016-02-15T00:00:00"/>
    <x v="2717"/>
    <s v="KS01"/>
    <s v="LT"/>
    <s v="MP"/>
    <x v="0"/>
    <n v="82.68"/>
    <n v="82.68"/>
  </r>
  <r>
    <x v="330"/>
    <n v="3"/>
    <s v="422660"/>
    <x v="2"/>
    <s v="A763760"/>
    <s v="7"/>
    <n v="54.5"/>
    <n v="0"/>
    <n v="0"/>
    <n v="3"/>
    <n v="3"/>
    <s v="20160215171214"/>
    <s v="Invoiced/Closed"/>
    <d v="2016-02-15T00:00:00"/>
    <d v="2016-02-15T23:59:00"/>
    <d v="2016-02-15T00:00:00"/>
    <d v="2016-02-15T00:00:00"/>
    <x v="2718"/>
    <s v="KS01"/>
    <s v="LT"/>
    <s v="MP"/>
    <x v="0"/>
    <n v="163.5"/>
    <n v="163.5"/>
  </r>
  <r>
    <x v="143"/>
    <n v="2"/>
    <s v="810200"/>
    <x v="117"/>
    <s v="A763761"/>
    <s v="1"/>
    <n v="69"/>
    <n v="0"/>
    <n v="0"/>
    <n v="2"/>
    <n v="2"/>
    <s v="20160210081239"/>
    <s v="Invoiced/Closed"/>
    <d v="2016-02-10T00:00:00"/>
    <d v="2016-02-11T23:59:00"/>
    <d v="2016-02-11T00:00:00"/>
    <d v="2016-02-11T00:00:00"/>
    <x v="2719"/>
    <s v="FS01"/>
    <s v="LT"/>
    <s v="MP"/>
    <x v="0"/>
    <n v="138"/>
    <n v="138"/>
  </r>
  <r>
    <x v="156"/>
    <n v="1"/>
    <s v="810200"/>
    <x v="117"/>
    <s v="C909991"/>
    <s v="1"/>
    <n v="25"/>
    <n v="0"/>
    <n v="0"/>
    <n v="1"/>
    <n v="1"/>
    <s v="20160209145017"/>
    <s v="Invoiced/Closed"/>
    <d v="2016-02-09T00:00:00"/>
    <d v="2016-02-09T23:59:00"/>
    <d v="2016-02-09T00:00:00"/>
    <d v="2016-02-09T00:00:00"/>
    <x v="2720"/>
    <s v="FS01"/>
    <s v="LT"/>
    <s v="MP"/>
    <x v="0"/>
    <n v="25"/>
    <n v="25"/>
  </r>
  <r>
    <x v="637"/>
    <n v="4"/>
    <s v="200000"/>
    <x v="53"/>
    <s v="A763767"/>
    <s v="1"/>
    <n v="199.16"/>
    <n v="0"/>
    <n v="4"/>
    <n v="4"/>
    <n v="4"/>
    <s v="20160225130704"/>
    <s v="Invoiced/Closed"/>
    <d v="2016-02-09T00:00:00"/>
    <d v="2016-02-09T23:59:00"/>
    <d v="2016-02-09T00:00:00"/>
    <d v="2016-02-09T00:00:00"/>
    <x v="2721"/>
    <s v="KS01"/>
    <s v="LT"/>
    <s v="MP"/>
    <x v="0"/>
    <n v="796.64"/>
    <n v="796.64"/>
  </r>
  <r>
    <x v="638"/>
    <n v="1"/>
    <s v="059155"/>
    <x v="95"/>
    <s v="A763771"/>
    <s v="1"/>
    <n v="113.85"/>
    <n v="0"/>
    <n v="0"/>
    <n v="1"/>
    <n v="1"/>
    <s v="20160212132034"/>
    <s v="Invoiced/Closed"/>
    <d v="2016-02-12T00:00:00"/>
    <d v="2016-02-12T23:59:00"/>
    <d v="2016-02-12T00:00:00"/>
    <d v="2016-02-12T00:00:00"/>
    <x v="2722"/>
    <s v="KS01"/>
    <s v="LT"/>
    <s v="MP"/>
    <x v="0"/>
    <n v="113.85"/>
    <n v="113.85"/>
  </r>
  <r>
    <x v="360"/>
    <n v="2"/>
    <s v="010650"/>
    <x v="43"/>
    <s v="A763921"/>
    <s v="1"/>
    <n v="54.39"/>
    <n v="0"/>
    <n v="0"/>
    <n v="2"/>
    <n v="2"/>
    <s v="20160210123439"/>
    <s v="Invoiced/Closed"/>
    <d v="2016-02-10T00:00:00"/>
    <d v="2016-02-10T23:59:00"/>
    <d v="2016-02-10T00:00:00"/>
    <d v="2016-02-10T00:00:00"/>
    <x v="2723"/>
    <s v="NL01"/>
    <s v="EDI"/>
    <s v="MP"/>
    <x v="0"/>
    <n v="108.78"/>
    <n v="108.78"/>
  </r>
  <r>
    <x v="292"/>
    <n v="2"/>
    <s v="010650"/>
    <x v="43"/>
    <s v="A763921"/>
    <s v="2"/>
    <n v="24.48"/>
    <n v="0"/>
    <n v="0"/>
    <n v="2"/>
    <n v="2"/>
    <s v="20160210123439"/>
    <s v="Invoiced/Closed"/>
    <d v="2016-02-10T00:00:00"/>
    <d v="2016-02-10T23:59:00"/>
    <d v="2016-02-10T00:00:00"/>
    <d v="2016-02-10T00:00:00"/>
    <x v="2723"/>
    <s v="NL01"/>
    <s v="EDI"/>
    <s v="MP"/>
    <x v="0"/>
    <n v="48.96"/>
    <n v="48.96"/>
  </r>
  <r>
    <x v="147"/>
    <n v="1"/>
    <s v="010650"/>
    <x v="43"/>
    <s v="A763922"/>
    <s v="1"/>
    <n v="35.74"/>
    <n v="0"/>
    <n v="0"/>
    <n v="1"/>
    <n v="1"/>
    <s v="20160210165658"/>
    <s v="Invoiced/Closed"/>
    <d v="2016-02-10T00:00:00"/>
    <d v="2016-02-11T23:59:00"/>
    <d v="2016-02-11T00:00:00"/>
    <d v="2016-02-11T00:00:00"/>
    <x v="2724"/>
    <s v="NL01"/>
    <s v="EDI"/>
    <s v="MP"/>
    <x v="0"/>
    <n v="35.74"/>
    <n v="35.74"/>
  </r>
  <r>
    <x v="592"/>
    <n v="1"/>
    <s v="092245"/>
    <x v="1"/>
    <s v="A763923"/>
    <s v="1"/>
    <n v="10.47"/>
    <n v="0"/>
    <n v="0"/>
    <n v="1"/>
    <n v="1"/>
    <s v="20160210125041"/>
    <s v="Invoiced/Closed"/>
    <d v="2016-02-10T00:00:00"/>
    <d v="2016-02-10T23:59:00"/>
    <d v="2016-02-10T00:00:00"/>
    <d v="2016-02-10T00:00:00"/>
    <x v="2725"/>
    <s v="JH01"/>
    <s v="EDI"/>
    <s v="MP"/>
    <x v="0"/>
    <n v="10.47"/>
    <n v="10.47"/>
  </r>
  <r>
    <x v="152"/>
    <n v="1"/>
    <s v="036353"/>
    <x v="5"/>
    <s v="A762140"/>
    <s v="6"/>
    <n v="69"/>
    <n v="0"/>
    <n v="0"/>
    <n v="1"/>
    <n v="1"/>
    <s v="20160202125246"/>
    <s v="Invoiced/Closed"/>
    <d v="2016-02-02T00:00:00"/>
    <d v="2016-02-02T23:59:00"/>
    <d v="2016-02-02T00:00:00"/>
    <d v="2016-02-02T00:00:00"/>
    <x v="2684"/>
    <s v="KS01"/>
    <s v="EDI"/>
    <s v="MP"/>
    <x v="0"/>
    <n v="69"/>
    <n v="69"/>
  </r>
  <r>
    <x v="285"/>
    <n v="2"/>
    <s v="036353"/>
    <x v="5"/>
    <s v="A762141"/>
    <s v="1"/>
    <n v="45"/>
    <n v="0"/>
    <n v="0"/>
    <n v="2"/>
    <n v="2"/>
    <s v="20160202144718"/>
    <s v="Invoiced/Closed"/>
    <d v="2016-02-02T00:00:00"/>
    <d v="2016-02-02T23:59:00"/>
    <d v="2016-02-02T00:00:00"/>
    <d v="2016-02-02T00:00:00"/>
    <x v="2726"/>
    <s v="KS01"/>
    <s v="EDI"/>
    <s v="MP"/>
    <x v="0"/>
    <n v="90"/>
    <n v="90"/>
  </r>
  <r>
    <x v="142"/>
    <n v="4"/>
    <s v="036752"/>
    <x v="185"/>
    <s v="A762142"/>
    <s v="10"/>
    <n v="28"/>
    <n v="0"/>
    <n v="0"/>
    <n v="4"/>
    <n v="4"/>
    <s v="20160201142009"/>
    <s v="Invoiced/Closed"/>
    <d v="2016-02-01T00:00:00"/>
    <d v="2016-02-02T23:59:00"/>
    <d v="2016-02-02T00:00:00"/>
    <d v="2016-02-02T00:00:00"/>
    <x v="2727"/>
    <s v="RS01"/>
    <s v="EDI"/>
    <s v="MP"/>
    <x v="0"/>
    <n v="112"/>
    <n v="112"/>
  </r>
  <r>
    <x v="1"/>
    <n v="1"/>
    <s v="092245"/>
    <x v="1"/>
    <s v="A762143"/>
    <s v="1"/>
    <n v="19.760000000000002"/>
    <n v="0"/>
    <n v="0"/>
    <n v="1"/>
    <n v="1"/>
    <s v="20160201114933"/>
    <s v="Invoiced/Closed"/>
    <d v="2016-02-01T00:00:00"/>
    <d v="2016-02-01T23:59:00"/>
    <d v="2016-02-01T00:00:00"/>
    <d v="2016-02-01T00:00:00"/>
    <x v="2728"/>
    <s v="JH01"/>
    <s v="EDI"/>
    <s v="MP"/>
    <x v="0"/>
    <n v="19.760000000000002"/>
    <n v="19.760000000000002"/>
  </r>
  <r>
    <x v="14"/>
    <n v="1"/>
    <s v="092245"/>
    <x v="1"/>
    <s v="A762144"/>
    <s v="1"/>
    <n v="44.17"/>
    <n v="0"/>
    <n v="0"/>
    <n v="1"/>
    <n v="1"/>
    <s v="20160201121354"/>
    <s v="Invoiced/Closed"/>
    <d v="2016-02-01T00:00:00"/>
    <d v="2016-02-01T23:59:00"/>
    <d v="2016-02-01T00:00:00"/>
    <d v="2016-02-01T00:00:00"/>
    <x v="2729"/>
    <s v="JH01"/>
    <s v="EDI"/>
    <s v="MP"/>
    <x v="0"/>
    <n v="44.17"/>
    <n v="44.17"/>
  </r>
  <r>
    <x v="87"/>
    <n v="1"/>
    <s v="092245"/>
    <x v="1"/>
    <s v="A762145"/>
    <s v="1"/>
    <n v="4.38"/>
    <n v="0"/>
    <n v="0"/>
    <n v="1"/>
    <n v="1"/>
    <s v="20160201134454"/>
    <s v="Invoiced/Closed"/>
    <d v="2016-02-01T00:00:00"/>
    <d v="2016-02-01T23:59:00"/>
    <d v="2016-02-01T00:00:00"/>
    <d v="2016-02-01T00:00:00"/>
    <x v="2730"/>
    <s v="JH01"/>
    <s v="EDI"/>
    <s v="MP"/>
    <x v="0"/>
    <n v="4.38"/>
    <n v="4.38"/>
  </r>
  <r>
    <x v="336"/>
    <n v="1"/>
    <s v="092245"/>
    <x v="1"/>
    <s v="A762146"/>
    <s v="1"/>
    <n v="18.43"/>
    <n v="0"/>
    <n v="0"/>
    <n v="1"/>
    <n v="1"/>
    <s v="20160201115052"/>
    <s v="Invoiced/Closed"/>
    <d v="2016-02-01T00:00:00"/>
    <d v="2016-02-01T23:59:00"/>
    <d v="2016-02-01T00:00:00"/>
    <d v="2016-02-01T00:00:00"/>
    <x v="2731"/>
    <s v="JH01"/>
    <s v="EDI"/>
    <s v="MP"/>
    <x v="0"/>
    <n v="18.43"/>
    <n v="18.43"/>
  </r>
  <r>
    <x v="13"/>
    <n v="1"/>
    <s v="092245"/>
    <x v="1"/>
    <s v="A762147"/>
    <s v="1"/>
    <n v="17.97"/>
    <n v="0"/>
    <n v="0"/>
    <n v="1"/>
    <n v="1"/>
    <s v="20160201113201"/>
    <s v="Invoiced/Closed"/>
    <d v="2016-02-01T00:00:00"/>
    <d v="2016-02-01T23:59:00"/>
    <d v="2016-02-01T00:00:00"/>
    <d v="2016-02-01T00:00:00"/>
    <x v="2732"/>
    <s v="JH01"/>
    <s v="EDI"/>
    <s v="MP"/>
    <x v="0"/>
    <n v="17.97"/>
    <n v="17.97"/>
  </r>
  <r>
    <x v="87"/>
    <n v="1"/>
    <s v="092245"/>
    <x v="1"/>
    <s v="A762148"/>
    <s v="1"/>
    <n v="4.38"/>
    <n v="0"/>
    <n v="0"/>
    <n v="1"/>
    <n v="1"/>
    <s v="20160201134515"/>
    <s v="Invoiced/Closed"/>
    <d v="2016-02-01T00:00:00"/>
    <d v="2016-02-01T23:59:00"/>
    <d v="2016-02-01T00:00:00"/>
    <d v="2016-02-01T00:00:00"/>
    <x v="2733"/>
    <s v="JH01"/>
    <s v="EDI"/>
    <s v="MP"/>
    <x v="0"/>
    <n v="4.38"/>
    <n v="4.38"/>
  </r>
  <r>
    <x v="353"/>
    <n v="1"/>
    <s v="092245"/>
    <x v="1"/>
    <s v="A762149"/>
    <s v="1"/>
    <n v="14.88"/>
    <n v="0"/>
    <n v="0"/>
    <n v="1"/>
    <n v="1"/>
    <s v="20160203161703"/>
    <s v="Invoiced/Closed"/>
    <d v="2016-02-03T00:00:00"/>
    <d v="2016-02-03T23:59:00"/>
    <d v="2016-02-03T00:00:00"/>
    <d v="2016-02-01T00:00:00"/>
    <x v="2734"/>
    <s v="JH01"/>
    <s v="EDI"/>
    <s v="MP"/>
    <x v="0"/>
    <n v="14.88"/>
    <n v="14.88"/>
  </r>
  <r>
    <x v="12"/>
    <n v="1"/>
    <s v="092245"/>
    <x v="1"/>
    <s v="A762150"/>
    <s v="1"/>
    <n v="23.35"/>
    <n v="0"/>
    <n v="0"/>
    <n v="1"/>
    <n v="1"/>
    <s v="20160201114322"/>
    <s v="Invoiced/Closed"/>
    <d v="2016-02-01T00:00:00"/>
    <d v="2016-02-01T23:59:00"/>
    <d v="2016-02-01T00:00:00"/>
    <d v="2016-02-01T00:00:00"/>
    <x v="2735"/>
    <s v="JH01"/>
    <s v="EDI"/>
    <s v="MP"/>
    <x v="0"/>
    <n v="23.35"/>
    <n v="23.35"/>
  </r>
  <r>
    <x v="462"/>
    <n v="1"/>
    <s v="456952"/>
    <x v="187"/>
    <s v="A762705"/>
    <s v="16"/>
    <n v="99.08"/>
    <n v="0"/>
    <n v="0"/>
    <n v="1"/>
    <n v="1"/>
    <s v="20160204151512"/>
    <s v="Invoiced/Closed"/>
    <d v="2016-02-04T00:00:00"/>
    <d v="2016-02-05T23:59:00"/>
    <d v="2016-02-05T00:00:00"/>
    <d v="2016-02-05T00:00:00"/>
    <x v="2736"/>
    <s v="VP01"/>
    <s v="LT"/>
    <s v="MP"/>
    <x v="0"/>
    <n v="99.08"/>
    <n v="99.08"/>
  </r>
  <r>
    <x v="225"/>
    <n v="1"/>
    <s v="456952"/>
    <x v="187"/>
    <s v="A762705"/>
    <s v="17"/>
    <n v="20"/>
    <n v="0"/>
    <n v="0"/>
    <n v="1"/>
    <n v="1"/>
    <s v="20160204151512"/>
    <s v="Invoiced/Closed"/>
    <d v="2016-02-04T00:00:00"/>
    <d v="2016-02-05T23:59:00"/>
    <d v="2016-02-05T00:00:00"/>
    <d v="2016-02-05T00:00:00"/>
    <x v="2737"/>
    <s v="VP01"/>
    <s v="LT"/>
    <s v="MP"/>
    <x v="0"/>
    <n v="20"/>
    <n v="20"/>
  </r>
  <r>
    <x v="146"/>
    <n v="1"/>
    <s v="456952"/>
    <x v="187"/>
    <s v="A762705"/>
    <s v="18"/>
    <n v="112.8"/>
    <n v="0"/>
    <n v="0"/>
    <n v="1"/>
    <n v="1"/>
    <s v="20160204151512"/>
    <s v="Invoiced/Closed"/>
    <d v="2016-02-04T00:00:00"/>
    <d v="2016-02-05T23:59:00"/>
    <d v="2016-02-05T00:00:00"/>
    <d v="2016-02-05T00:00:00"/>
    <x v="2738"/>
    <s v="VP01"/>
    <s v="LT"/>
    <s v="MP"/>
    <x v="0"/>
    <n v="112.8"/>
    <n v="112.8"/>
  </r>
  <r>
    <x v="251"/>
    <n v="2"/>
    <s v="423942"/>
    <x v="73"/>
    <s v="A762709"/>
    <s v="1"/>
    <n v="17.54"/>
    <n v="0"/>
    <n v="0"/>
    <n v="2"/>
    <n v="2"/>
    <s v="20160203135849"/>
    <s v="Invoiced/Closed"/>
    <d v="2016-02-03T00:00:00"/>
    <d v="2016-02-03T23:59:00"/>
    <d v="2016-02-03T00:00:00"/>
    <d v="2016-02-03T00:00:00"/>
    <x v="2739"/>
    <s v="CM01"/>
    <s v="LT"/>
    <s v="MP"/>
    <x v="0"/>
    <n v="35.08"/>
    <n v="35.08"/>
  </r>
  <r>
    <x v="53"/>
    <n v="15"/>
    <s v="092241"/>
    <x v="7"/>
    <s v="A762715"/>
    <s v="1"/>
    <n v="59"/>
    <n v="0"/>
    <n v="0"/>
    <n v="15"/>
    <n v="15"/>
    <s v="20160209115802"/>
    <s v="Invoiced/Closed"/>
    <d v="2016-02-09T00:00:00"/>
    <d v="2016-02-09T23:59:00"/>
    <d v="2016-02-09T00:00:00"/>
    <d v="2016-02-09T00:00:00"/>
    <x v="2740"/>
    <s v="VP01"/>
    <s v="EDI"/>
    <s v="MP"/>
    <x v="0"/>
    <n v="885"/>
    <n v="885"/>
  </r>
  <r>
    <x v="114"/>
    <n v="11"/>
    <s v="092241"/>
    <x v="7"/>
    <s v="A762715"/>
    <s v="2"/>
    <n v="23"/>
    <n v="0"/>
    <n v="0"/>
    <n v="11"/>
    <n v="11"/>
    <s v="20160209115802"/>
    <s v="Invoiced/Closed"/>
    <d v="2016-02-09T00:00:00"/>
    <d v="2016-02-09T23:59:00"/>
    <d v="2016-02-09T00:00:00"/>
    <d v="2016-02-09T00:00:00"/>
    <x v="2741"/>
    <s v="VP01"/>
    <s v="EDI"/>
    <s v="MP"/>
    <x v="0"/>
    <n v="253"/>
    <n v="253"/>
  </r>
  <r>
    <x v="384"/>
    <n v="4"/>
    <s v="092241"/>
    <x v="7"/>
    <s v="A762715"/>
    <s v="3"/>
    <n v="125"/>
    <n v="0"/>
    <n v="0"/>
    <n v="4"/>
    <n v="4"/>
    <s v="20160209115802"/>
    <s v="Invoiced/Closed"/>
    <d v="2016-02-09T00:00:00"/>
    <d v="2016-02-09T23:59:00"/>
    <d v="2016-02-09T00:00:00"/>
    <d v="2016-02-09T00:00:00"/>
    <x v="2742"/>
    <s v="VP01"/>
    <s v="EDI"/>
    <s v="MP"/>
    <x v="0"/>
    <n v="500"/>
    <n v="500"/>
  </r>
  <r>
    <x v="267"/>
    <n v="5"/>
    <s v="092241"/>
    <x v="7"/>
    <s v="A762715"/>
    <s v="4"/>
    <n v="459.92"/>
    <n v="0"/>
    <n v="0"/>
    <n v="5"/>
    <n v="5"/>
    <s v="20160209115802"/>
    <s v="Invoiced/Closed"/>
    <d v="2016-02-09T00:00:00"/>
    <d v="2016-02-09T23:59:00"/>
    <d v="2016-02-09T00:00:00"/>
    <d v="2016-02-09T00:00:00"/>
    <x v="2743"/>
    <s v="VP01"/>
    <s v="EDI"/>
    <s v="MP"/>
    <x v="0"/>
    <n v="2299.6"/>
    <n v="2299.6"/>
  </r>
  <r>
    <x v="212"/>
    <n v="2"/>
    <s v="125353"/>
    <x v="22"/>
    <s v="C909455"/>
    <s v="1"/>
    <n v="48.9"/>
    <n v="0"/>
    <n v="0"/>
    <n v="2"/>
    <n v="2"/>
    <s v="20160203143652"/>
    <s v="Invoiced/Closed"/>
    <d v="2016-02-03T00:00:00"/>
    <d v="2016-02-03T23:59:00"/>
    <d v="2016-02-03T00:00:00"/>
    <d v="2016-02-03T00:00:00"/>
    <x v="2744"/>
    <s v="BY6692"/>
    <s v="NO"/>
    <s v="MP"/>
    <x v="0"/>
    <n v="97.8"/>
    <n v="97.8"/>
  </r>
  <r>
    <x v="99"/>
    <n v="8"/>
    <s v="364251"/>
    <x v="296"/>
    <s v="A762719"/>
    <s v="1"/>
    <n v="25"/>
    <n v="0"/>
    <n v="0"/>
    <n v="8"/>
    <n v="8"/>
    <s v="20160203145023"/>
    <s v="Invoiced/Closed"/>
    <d v="2016-02-03T00:00:00"/>
    <d v="2016-02-03T23:59:00"/>
    <d v="2016-02-03T00:00:00"/>
    <d v="2016-02-03T00:00:00"/>
    <x v="2745"/>
    <s v="RS01"/>
    <s v="LT"/>
    <s v="MP"/>
    <x v="0"/>
    <n v="200"/>
    <n v="200"/>
  </r>
  <r>
    <x v="204"/>
    <n v="1"/>
    <s v="131664"/>
    <x v="46"/>
    <s v="W20568"/>
    <s v="1"/>
    <n v="182"/>
    <n v="0"/>
    <n v="0"/>
    <n v="1"/>
    <n v="1"/>
    <s v="20160208142403"/>
    <s v="Invoiced/Closed"/>
    <d v="2016-02-08T00:00:00"/>
    <d v="2016-02-08T00:00:00"/>
    <d v="2016-02-08T00:00:00"/>
    <d v="2016-02-08T00:00:00"/>
    <x v="2746"/>
    <s v="WEBB2C"/>
    <s v="NO"/>
    <s v="MP"/>
    <x v="0"/>
    <n v="182"/>
    <n v="182"/>
  </r>
  <r>
    <x v="151"/>
    <n v="2"/>
    <s v="827730"/>
    <x v="44"/>
    <s v="A764059"/>
    <s v="1"/>
    <n v="36.46"/>
    <n v="0"/>
    <n v="0"/>
    <n v="2"/>
    <n v="2"/>
    <s v="20160211153602"/>
    <s v="Invoiced/Closed"/>
    <d v="2016-02-11T00:00:00"/>
    <d v="2016-02-12T23:59:00"/>
    <d v="2016-02-12T00:00:00"/>
    <d v="2016-02-12T00:00:00"/>
    <x v="2747"/>
    <s v="KS01"/>
    <s v="EDI"/>
    <s v="MP"/>
    <x v="0"/>
    <n v="72.92"/>
    <n v="72.92"/>
  </r>
  <r>
    <x v="151"/>
    <n v="2"/>
    <s v="827730"/>
    <x v="44"/>
    <s v="A764060"/>
    <s v="1"/>
    <n v="36.46"/>
    <n v="0"/>
    <n v="0"/>
    <n v="2"/>
    <n v="2"/>
    <s v="20160211153621"/>
    <s v="Invoiced/Closed"/>
    <d v="2016-02-11T00:00:00"/>
    <d v="2016-02-12T23:59:00"/>
    <d v="2016-02-12T00:00:00"/>
    <d v="2016-02-12T00:00:00"/>
    <x v="2748"/>
    <s v="KS01"/>
    <s v="EDI"/>
    <s v="MP"/>
    <x v="0"/>
    <n v="72.92"/>
    <n v="72.92"/>
  </r>
  <r>
    <x v="460"/>
    <n v="2"/>
    <s v="084585"/>
    <x v="70"/>
    <s v="A763060"/>
    <s v="10"/>
    <n v="226.67"/>
    <n v="0"/>
    <n v="0"/>
    <n v="2"/>
    <n v="2"/>
    <s v="20160219161822"/>
    <s v="Invoiced/Closed"/>
    <d v="2016-02-19T00:00:00"/>
    <d v="2016-02-19T23:59:00"/>
    <d v="2016-02-19T00:00:00"/>
    <d v="2016-02-17T00:00:00"/>
    <x v="2749"/>
    <s v="AD6176"/>
    <s v="ITN"/>
    <s v="MP"/>
    <x v="0"/>
    <n v="453.34"/>
    <n v="453.34"/>
  </r>
  <r>
    <x v="493"/>
    <n v="15"/>
    <s v="084585"/>
    <x v="70"/>
    <s v="A763060"/>
    <s v="11"/>
    <n v="9.69"/>
    <n v="0"/>
    <n v="0"/>
    <n v="15"/>
    <n v="15"/>
    <s v="20160219161822"/>
    <s v="Invoiced/Closed"/>
    <d v="2016-02-19T00:00:00"/>
    <d v="2016-02-19T23:59:00"/>
    <d v="2016-02-19T00:00:00"/>
    <d v="2016-02-17T00:00:00"/>
    <x v="2750"/>
    <s v="AD6176"/>
    <s v="ITN"/>
    <s v="MP"/>
    <x v="0"/>
    <n v="145.35"/>
    <n v="145.35"/>
  </r>
  <r>
    <x v="317"/>
    <n v="50"/>
    <s v="084585"/>
    <x v="70"/>
    <s v="A763060"/>
    <s v="12"/>
    <n v="17.09"/>
    <n v="0"/>
    <n v="0"/>
    <n v="50"/>
    <n v="50"/>
    <s v="20160219161822"/>
    <s v="Invoiced/Closed"/>
    <d v="2016-02-19T00:00:00"/>
    <d v="2016-02-19T23:59:00"/>
    <d v="2016-02-19T00:00:00"/>
    <d v="2016-02-17T00:00:00"/>
    <x v="2751"/>
    <s v="AD6176"/>
    <s v="ITN"/>
    <s v="MP"/>
    <x v="0"/>
    <n v="854.5"/>
    <n v="854.5"/>
  </r>
  <r>
    <x v="639"/>
    <n v="5"/>
    <s v="084585"/>
    <x v="70"/>
    <s v="A763060"/>
    <s v="13"/>
    <n v="23.86"/>
    <n v="0"/>
    <n v="0"/>
    <n v="5"/>
    <n v="5"/>
    <s v="20160219161822"/>
    <s v="Invoiced/Closed"/>
    <d v="2016-02-19T00:00:00"/>
    <d v="2016-02-19T23:59:00"/>
    <d v="2016-02-19T00:00:00"/>
    <d v="2016-02-17T00:00:00"/>
    <x v="2752"/>
    <s v="AD6176"/>
    <s v="ITN"/>
    <s v="MP"/>
    <x v="0"/>
    <n v="119.3"/>
    <n v="119.3"/>
  </r>
  <r>
    <x v="640"/>
    <n v="10"/>
    <s v="084585"/>
    <x v="70"/>
    <s v="A763060"/>
    <s v="14"/>
    <n v="187.58"/>
    <n v="0"/>
    <n v="0"/>
    <n v="10"/>
    <n v="10"/>
    <s v="20160219161822"/>
    <s v="Invoiced/Closed"/>
    <d v="2016-02-19T00:00:00"/>
    <d v="2016-02-19T23:59:00"/>
    <d v="2016-02-19T00:00:00"/>
    <d v="2016-02-17T00:00:00"/>
    <x v="2753"/>
    <s v="AD6176"/>
    <s v="ITN"/>
    <s v="MP"/>
    <x v="0"/>
    <n v="1875.8"/>
    <n v="1875.8"/>
  </r>
  <r>
    <x v="641"/>
    <n v="20"/>
    <s v="084585"/>
    <x v="70"/>
    <s v="A763060"/>
    <s v="15"/>
    <n v="12.61"/>
    <n v="0"/>
    <n v="0"/>
    <n v="20"/>
    <n v="20"/>
    <s v="20160219161822"/>
    <s v="Invoiced/Closed"/>
    <d v="2016-02-19T00:00:00"/>
    <d v="2016-02-19T23:59:00"/>
    <d v="2016-02-19T00:00:00"/>
    <d v="2016-02-17T00:00:00"/>
    <x v="2754"/>
    <s v="AD6176"/>
    <s v="ITN"/>
    <s v="MP"/>
    <x v="0"/>
    <n v="252.2"/>
    <n v="252.2"/>
  </r>
  <r>
    <x v="414"/>
    <n v="10"/>
    <s v="084585"/>
    <x v="70"/>
    <s v="A763060"/>
    <s v="16"/>
    <n v="261.7"/>
    <n v="0"/>
    <n v="0"/>
    <n v="10"/>
    <n v="10"/>
    <s v="20160219161822"/>
    <s v="Invoiced/Closed"/>
    <d v="2016-02-19T00:00:00"/>
    <d v="2016-02-19T23:59:00"/>
    <d v="2016-02-19T00:00:00"/>
    <d v="2016-02-17T00:00:00"/>
    <x v="2755"/>
    <s v="AD6176"/>
    <s v="ITN"/>
    <s v="MP"/>
    <x v="0"/>
    <n v="2617"/>
    <n v="2617"/>
  </r>
  <r>
    <x v="642"/>
    <n v="20"/>
    <s v="084585"/>
    <x v="70"/>
    <s v="A763060"/>
    <s v="18"/>
    <n v="101.41"/>
    <n v="0"/>
    <n v="0"/>
    <n v="20"/>
    <n v="20"/>
    <s v="20160219161822"/>
    <s v="Invoiced/Closed"/>
    <d v="2016-02-19T00:00:00"/>
    <d v="2016-02-19T23:59:00"/>
    <d v="2016-02-19T00:00:00"/>
    <d v="2016-02-17T00:00:00"/>
    <x v="2756"/>
    <s v="AD6176"/>
    <s v="ITN"/>
    <s v="MP"/>
    <x v="0"/>
    <n v="2028.2"/>
    <n v="2028.2"/>
  </r>
  <r>
    <x v="150"/>
    <n v="2"/>
    <s v="084585"/>
    <x v="70"/>
    <s v="A763060"/>
    <s v="19"/>
    <n v="53.33"/>
    <n v="0"/>
    <n v="0"/>
    <n v="2"/>
    <n v="2"/>
    <s v="20160219161822"/>
    <s v="Invoiced/Closed"/>
    <d v="2016-02-19T00:00:00"/>
    <d v="2016-02-19T23:59:00"/>
    <d v="2016-02-19T00:00:00"/>
    <d v="2016-02-17T00:00:00"/>
    <x v="2757"/>
    <s v="AD6176"/>
    <s v="ITN"/>
    <s v="MP"/>
    <x v="0"/>
    <n v="106.66"/>
    <n v="106.66"/>
  </r>
  <r>
    <x v="55"/>
    <n v="5"/>
    <s v="084585"/>
    <x v="70"/>
    <s v="A763060"/>
    <s v="20"/>
    <n v="16.61"/>
    <n v="0"/>
    <n v="0"/>
    <n v="5"/>
    <n v="5"/>
    <s v="20160219161822"/>
    <s v="Invoiced/Closed"/>
    <d v="2016-02-19T00:00:00"/>
    <d v="2016-02-19T23:59:00"/>
    <d v="2016-02-19T00:00:00"/>
    <d v="2016-02-17T00:00:00"/>
    <x v="2758"/>
    <s v="AD6176"/>
    <s v="ITN"/>
    <s v="MP"/>
    <x v="0"/>
    <n v="83.05"/>
    <n v="83.05"/>
  </r>
  <r>
    <x v="14"/>
    <n v="1"/>
    <s v="092245"/>
    <x v="1"/>
    <s v="A764099"/>
    <s v="1"/>
    <n v="44.17"/>
    <n v="0"/>
    <n v="0"/>
    <n v="1"/>
    <n v="1"/>
    <s v="20160211090029"/>
    <s v="Invoiced/Closed"/>
    <d v="2016-02-11T00:00:00"/>
    <d v="2016-02-11T23:59:00"/>
    <d v="2016-02-11T00:00:00"/>
    <d v="2016-02-11T00:00:00"/>
    <x v="2759"/>
    <s v="JH01"/>
    <s v="EDI"/>
    <s v="MP"/>
    <x v="0"/>
    <n v="44.17"/>
    <n v="44.17"/>
  </r>
  <r>
    <x v="85"/>
    <n v="1"/>
    <s v="092245"/>
    <x v="1"/>
    <s v="A764100"/>
    <s v="1"/>
    <n v="14.34"/>
    <n v="0"/>
    <n v="0"/>
    <n v="1"/>
    <n v="1"/>
    <s v="20160211092009"/>
    <s v="Invoiced/Closed"/>
    <d v="2016-02-11T00:00:00"/>
    <d v="2016-02-11T23:59:00"/>
    <d v="2016-02-11T00:00:00"/>
    <d v="2016-02-11T00:00:00"/>
    <x v="2759"/>
    <s v="JH01"/>
    <s v="EDI"/>
    <s v="MP"/>
    <x v="0"/>
    <n v="14.34"/>
    <n v="14.34"/>
  </r>
  <r>
    <x v="66"/>
    <n v="1"/>
    <s v="092245"/>
    <x v="1"/>
    <s v="A764101"/>
    <s v="1"/>
    <n v="30.63"/>
    <n v="0"/>
    <n v="0"/>
    <n v="1"/>
    <n v="1"/>
    <s v="20160211085728"/>
    <s v="Invoiced/Closed"/>
    <d v="2016-02-11T00:00:00"/>
    <d v="2016-02-11T23:59:00"/>
    <d v="2016-02-11T00:00:00"/>
    <d v="2016-02-11T00:00:00"/>
    <x v="2760"/>
    <s v="JH01"/>
    <s v="EDI"/>
    <s v="MP"/>
    <x v="0"/>
    <n v="30.63"/>
    <n v="30.63"/>
  </r>
  <r>
    <x v="89"/>
    <n v="90"/>
    <s v="546626"/>
    <x v="297"/>
    <s v="A764144"/>
    <s v="1"/>
    <n v="42"/>
    <n v="0"/>
    <n v="0"/>
    <n v="90"/>
    <n v="90"/>
    <s v="20160211141434"/>
    <s v="Invoiced/Closed"/>
    <d v="2016-02-11T00:00:00"/>
    <d v="2016-02-11T23:59:00"/>
    <d v="2016-02-11T00:00:00"/>
    <d v="2016-02-11T00:00:00"/>
    <x v="2761"/>
    <s v="JH01"/>
    <s v="NO"/>
    <s v="MP"/>
    <x v="0"/>
    <n v="3780"/>
    <n v="3780"/>
  </r>
  <r>
    <x v="643"/>
    <n v="1"/>
    <s v="810401"/>
    <x v="201"/>
    <s v="A764149"/>
    <s v="1"/>
    <n v="133.32"/>
    <n v="0"/>
    <n v="0"/>
    <n v="1"/>
    <n v="1"/>
    <s v="20160211144546"/>
    <s v="Invoiced/Closed"/>
    <d v="2016-02-11T00:00:00"/>
    <d v="2016-02-11T23:59:00"/>
    <d v="2016-02-11T00:00:00"/>
    <d v="2016-02-11T00:00:00"/>
    <x v="2762"/>
    <s v="JH01"/>
    <s v="LT"/>
    <s v="MP"/>
    <x v="0"/>
    <n v="133.32"/>
    <n v="133.32"/>
  </r>
  <r>
    <x v="466"/>
    <n v="2"/>
    <s v="074571"/>
    <x v="45"/>
    <s v="A764157"/>
    <s v="1"/>
    <n v="340"/>
    <n v="0"/>
    <n v="0"/>
    <n v="2"/>
    <n v="2"/>
    <s v="20160222083959"/>
    <s v="Invoiced/Closed"/>
    <d v="2016-02-18T00:00:00"/>
    <d v="2016-02-18T23:59:00"/>
    <d v="2016-02-18T00:00:00"/>
    <d v="2016-02-17T00:00:00"/>
    <x v="2763"/>
    <s v="JH01"/>
    <s v="EDI"/>
    <s v="MP"/>
    <x v="0"/>
    <n v="680"/>
    <n v="680"/>
  </r>
  <r>
    <x v="244"/>
    <n v="3"/>
    <s v="074571"/>
    <x v="45"/>
    <s v="A764157"/>
    <s v="2"/>
    <n v="25"/>
    <n v="0"/>
    <n v="0"/>
    <n v="3"/>
    <n v="3"/>
    <s v="20160222083959"/>
    <s v="Invoiced/Closed"/>
    <d v="2016-02-18T00:00:00"/>
    <d v="2016-02-18T23:59:00"/>
    <d v="2016-02-18T00:00:00"/>
    <d v="2016-02-17T00:00:00"/>
    <x v="2763"/>
    <s v="JH01"/>
    <s v="EDI"/>
    <s v="MP"/>
    <x v="0"/>
    <n v="75"/>
    <n v="75"/>
  </r>
  <r>
    <x v="248"/>
    <n v="5"/>
    <s v="074571"/>
    <x v="45"/>
    <s v="A764157"/>
    <s v="3"/>
    <n v="54.39"/>
    <n v="0"/>
    <n v="0"/>
    <n v="5"/>
    <n v="5"/>
    <s v="20160222083959"/>
    <s v="Invoiced/Closed"/>
    <d v="2016-02-18T00:00:00"/>
    <d v="2016-02-18T23:59:00"/>
    <d v="2016-02-18T00:00:00"/>
    <d v="2016-02-17T00:00:00"/>
    <x v="2763"/>
    <s v="JH01"/>
    <s v="EDI"/>
    <s v="MP"/>
    <x v="0"/>
    <n v="271.95"/>
    <n v="271.95"/>
  </r>
  <r>
    <x v="191"/>
    <n v="8"/>
    <s v="074571"/>
    <x v="45"/>
    <s v="A764157"/>
    <s v="4"/>
    <n v="55"/>
    <n v="0"/>
    <n v="0"/>
    <n v="8"/>
    <n v="8"/>
    <s v="20160222084000"/>
    <s v="Invoiced/Closed"/>
    <d v="2016-02-18T00:00:00"/>
    <d v="2016-02-18T23:59:00"/>
    <d v="2016-02-18T00:00:00"/>
    <d v="2016-02-17T00:00:00"/>
    <x v="2763"/>
    <s v="JH01"/>
    <s v="EDI"/>
    <s v="MP"/>
    <x v="0"/>
    <n v="440"/>
    <n v="440"/>
  </r>
  <r>
    <x v="195"/>
    <n v="6"/>
    <s v="074571"/>
    <x v="45"/>
    <s v="A764157"/>
    <s v="5"/>
    <n v="35.520000000000003"/>
    <n v="0"/>
    <n v="0"/>
    <n v="6"/>
    <n v="6"/>
    <s v="20160222084000"/>
    <s v="Invoiced/Closed"/>
    <d v="2016-02-18T00:00:00"/>
    <d v="2016-02-18T23:59:00"/>
    <d v="2016-02-18T00:00:00"/>
    <d v="2016-02-17T00:00:00"/>
    <x v="2763"/>
    <s v="JH01"/>
    <s v="EDI"/>
    <s v="MP"/>
    <x v="0"/>
    <n v="213.12"/>
    <n v="213.12"/>
  </r>
  <r>
    <x v="448"/>
    <n v="2"/>
    <s v="074571"/>
    <x v="45"/>
    <s v="A764157"/>
    <s v="6"/>
    <n v="48.38"/>
    <n v="0"/>
    <n v="0"/>
    <n v="2"/>
    <n v="2"/>
    <s v="20160222084000"/>
    <s v="Invoiced/Closed"/>
    <d v="2016-02-18T00:00:00"/>
    <d v="2016-02-18T23:59:00"/>
    <d v="2016-02-18T00:00:00"/>
    <d v="2016-02-17T00:00:00"/>
    <x v="2764"/>
    <s v="JH01"/>
    <s v="EDI"/>
    <s v="MP"/>
    <x v="0"/>
    <n v="96.76"/>
    <n v="96.76"/>
  </r>
  <r>
    <x v="86"/>
    <n v="1"/>
    <s v="092245"/>
    <x v="1"/>
    <s v="A763924"/>
    <s v="1"/>
    <n v="5.68"/>
    <n v="0"/>
    <n v="0"/>
    <n v="1"/>
    <n v="1"/>
    <s v="20160210130041"/>
    <s v="Invoiced/Closed"/>
    <d v="2016-02-10T00:00:00"/>
    <d v="2016-02-10T23:59:00"/>
    <d v="2016-02-10T00:00:00"/>
    <d v="2016-02-10T00:00:00"/>
    <x v="2765"/>
    <s v="JH01"/>
    <s v="EDI"/>
    <s v="MP"/>
    <x v="0"/>
    <n v="5.68"/>
    <n v="5.68"/>
  </r>
  <r>
    <x v="176"/>
    <n v="2"/>
    <s v="092243"/>
    <x v="13"/>
    <s v="A763925"/>
    <s v="1"/>
    <n v="3.57"/>
    <n v="0"/>
    <n v="0"/>
    <n v="2"/>
    <n v="2"/>
    <s v="20160210130242"/>
    <s v="Invoiced/Closed"/>
    <d v="2016-02-10T00:00:00"/>
    <d v="2016-02-10T23:59:00"/>
    <d v="2016-02-10T00:00:00"/>
    <d v="2016-02-10T00:00:00"/>
    <x v="2765"/>
    <s v="JH01"/>
    <s v="EDI"/>
    <s v="MP"/>
    <x v="0"/>
    <n v="7.14"/>
    <n v="7.14"/>
  </r>
  <r>
    <x v="39"/>
    <n v="2"/>
    <s v="092243"/>
    <x v="13"/>
    <s v="A763925"/>
    <s v="2"/>
    <n v="27.48"/>
    <n v="0"/>
    <n v="0"/>
    <n v="2"/>
    <n v="2"/>
    <s v="20160210130242"/>
    <s v="Invoiced/Closed"/>
    <d v="2016-02-10T00:00:00"/>
    <d v="2016-02-10T23:59:00"/>
    <d v="2016-02-10T00:00:00"/>
    <d v="2016-02-10T00:00:00"/>
    <x v="2766"/>
    <s v="JH01"/>
    <s v="EDI"/>
    <s v="MP"/>
    <x v="0"/>
    <n v="54.96"/>
    <n v="54.96"/>
  </r>
  <r>
    <x v="510"/>
    <n v="1"/>
    <s v="092245"/>
    <x v="1"/>
    <s v="A763926"/>
    <s v="1"/>
    <n v="26.25"/>
    <n v="0"/>
    <n v="0"/>
    <n v="1"/>
    <n v="1"/>
    <s v="20160210130122"/>
    <s v="Invoiced/Closed"/>
    <d v="2016-02-10T00:00:00"/>
    <d v="2016-02-10T23:59:00"/>
    <d v="2016-02-10T00:00:00"/>
    <d v="2016-02-10T00:00:00"/>
    <x v="2766"/>
    <s v="JH01"/>
    <s v="EDI"/>
    <s v="MP"/>
    <x v="0"/>
    <n v="26.25"/>
    <n v="26.25"/>
  </r>
  <r>
    <x v="85"/>
    <n v="1"/>
    <s v="092245"/>
    <x v="1"/>
    <s v="A763927"/>
    <s v="1"/>
    <n v="14.34"/>
    <n v="0"/>
    <n v="0"/>
    <n v="1"/>
    <n v="1"/>
    <s v="20160210125300"/>
    <s v="Invoiced/Closed"/>
    <d v="2016-02-10T00:00:00"/>
    <d v="2016-02-10T23:59:00"/>
    <d v="2016-02-10T00:00:00"/>
    <d v="2016-02-10T00:00:00"/>
    <x v="2767"/>
    <s v="JH01"/>
    <s v="EDI"/>
    <s v="MP"/>
    <x v="0"/>
    <n v="14.34"/>
    <n v="14.34"/>
  </r>
  <r>
    <x v="50"/>
    <n v="1"/>
    <s v="092245"/>
    <x v="1"/>
    <s v="A763928"/>
    <s v="1"/>
    <n v="13.66"/>
    <n v="0"/>
    <n v="0"/>
    <n v="1"/>
    <n v="1"/>
    <s v="20160210130502"/>
    <s v="Invoiced/Closed"/>
    <d v="2016-02-10T00:00:00"/>
    <d v="2016-02-10T23:59:00"/>
    <d v="2016-02-10T00:00:00"/>
    <d v="2016-02-10T00:00:00"/>
    <x v="2768"/>
    <s v="JH01"/>
    <s v="EDI"/>
    <s v="MP"/>
    <x v="0"/>
    <n v="13.66"/>
    <n v="13.66"/>
  </r>
  <r>
    <x v="15"/>
    <n v="2"/>
    <s v="092243"/>
    <x v="13"/>
    <s v="A763929"/>
    <s v="1"/>
    <n v="20.010000000000002"/>
    <n v="0"/>
    <n v="0"/>
    <n v="2"/>
    <n v="2"/>
    <s v="20160210125651"/>
    <s v="Invoiced/Closed"/>
    <d v="2016-02-10T00:00:00"/>
    <d v="2016-02-10T23:59:00"/>
    <d v="2016-02-10T00:00:00"/>
    <d v="2016-02-10T00:00:00"/>
    <x v="2768"/>
    <s v="JH01"/>
    <s v="EDI"/>
    <s v="MP"/>
    <x v="0"/>
    <n v="40.020000000000003"/>
    <n v="40.020000000000003"/>
  </r>
  <r>
    <x v="50"/>
    <n v="1"/>
    <s v="092245"/>
    <x v="1"/>
    <s v="A763930"/>
    <s v="1"/>
    <n v="13.66"/>
    <n v="0"/>
    <n v="0"/>
    <n v="1"/>
    <n v="1"/>
    <s v="20160210130512"/>
    <s v="Invoiced/Closed"/>
    <d v="2016-02-10T00:00:00"/>
    <d v="2016-02-10T23:59:00"/>
    <d v="2016-02-10T00:00:00"/>
    <d v="2016-02-10T00:00:00"/>
    <x v="2769"/>
    <s v="JH01"/>
    <s v="EDI"/>
    <s v="MP"/>
    <x v="0"/>
    <n v="13.66"/>
    <n v="13.66"/>
  </r>
  <r>
    <x v="5"/>
    <n v="2"/>
    <s v="092243"/>
    <x v="13"/>
    <s v="A763931"/>
    <s v="1"/>
    <n v="33.44"/>
    <n v="0"/>
    <n v="0"/>
    <n v="2"/>
    <n v="2"/>
    <s v="20160210125801"/>
    <s v="Invoiced/Closed"/>
    <d v="2016-02-10T00:00:00"/>
    <d v="2016-02-10T23:59:00"/>
    <d v="2016-02-10T00:00:00"/>
    <d v="2016-02-10T00:00:00"/>
    <x v="2770"/>
    <s v="JH01"/>
    <s v="EDI"/>
    <s v="MP"/>
    <x v="0"/>
    <n v="66.88"/>
    <n v="66.88"/>
  </r>
  <r>
    <x v="40"/>
    <n v="1"/>
    <s v="092242"/>
    <x v="14"/>
    <s v="A763932"/>
    <s v="1"/>
    <n v="299.5"/>
    <n v="0"/>
    <n v="0"/>
    <n v="1"/>
    <n v="1"/>
    <s v="20160212112923"/>
    <s v="Invoiced/Closed"/>
    <d v="2016-02-12T00:00:00"/>
    <d v="2016-02-12T23:59:00"/>
    <d v="2016-02-12T00:00:00"/>
    <d v="2016-02-12T00:00:00"/>
    <x v="2771"/>
    <s v="JH01"/>
    <s v="EDI"/>
    <s v="MP"/>
    <x v="0"/>
    <n v="299.5"/>
    <n v="299.5"/>
  </r>
  <r>
    <x v="161"/>
    <n v="1"/>
    <s v="092242"/>
    <x v="14"/>
    <s v="A763933"/>
    <s v="1"/>
    <n v="109"/>
    <n v="0"/>
    <n v="0"/>
    <n v="1"/>
    <n v="1"/>
    <s v="20160212092730"/>
    <s v="Invoiced/Closed"/>
    <d v="2016-02-12T00:00:00"/>
    <d v="2016-02-12T23:59:00"/>
    <d v="2016-02-12T00:00:00"/>
    <d v="2016-02-12T00:00:00"/>
    <x v="2771"/>
    <s v="JH01"/>
    <s v="EDI"/>
    <s v="MP"/>
    <x v="0"/>
    <n v="109"/>
    <n v="109"/>
  </r>
  <r>
    <x v="569"/>
    <n v="30"/>
    <s v="697456"/>
    <x v="298"/>
    <s v="A762296"/>
    <s v="1"/>
    <n v="0"/>
    <n v="0"/>
    <n v="0"/>
    <n v="30"/>
    <n v="30"/>
    <s v="20160210145438"/>
    <s v="Invoiced/Closed"/>
    <d v="2016-02-02T00:00:00"/>
    <d v="2016-02-03T23:59:00"/>
    <d v="2016-02-03T00:00:00"/>
    <d v="2016-02-03T00:00:00"/>
    <x v="2772"/>
    <s v="AD6176"/>
    <s v="INT"/>
    <s v="MP"/>
    <x v="0"/>
    <n v="0"/>
    <n v="0"/>
  </r>
  <r>
    <x v="56"/>
    <n v="1"/>
    <s v="717559"/>
    <x v="34"/>
    <s v="A762633"/>
    <s v="1"/>
    <n v="50"/>
    <n v="0"/>
    <n v="0"/>
    <n v="1"/>
    <n v="1"/>
    <s v="20160203101956"/>
    <s v="Invoiced/Closed"/>
    <d v="2016-02-03T00:00:00"/>
    <d v="2016-02-03T23:59:00"/>
    <d v="2016-02-03T00:00:00"/>
    <d v="2016-02-03T00:00:00"/>
    <x v="2773"/>
    <s v="RS01"/>
    <s v="LT"/>
    <s v="MP"/>
    <x v="0"/>
    <n v="50"/>
    <n v="50"/>
  </r>
  <r>
    <x v="196"/>
    <n v="3"/>
    <s v="092245"/>
    <x v="1"/>
    <s v="A762151"/>
    <s v="1"/>
    <n v="12.76"/>
    <n v="0"/>
    <n v="0"/>
    <n v="3"/>
    <n v="3"/>
    <s v="20160201110227"/>
    <s v="Invoiced/Closed"/>
    <d v="2016-02-01T00:00:00"/>
    <d v="2016-02-01T23:59:00"/>
    <d v="2016-02-01T00:00:00"/>
    <d v="2016-02-01T00:00:00"/>
    <x v="2774"/>
    <s v="JH01"/>
    <s v="EDI"/>
    <s v="MP"/>
    <x v="0"/>
    <n v="38.28"/>
    <n v="38.28"/>
  </r>
  <r>
    <x v="48"/>
    <n v="1"/>
    <s v="092245"/>
    <x v="1"/>
    <s v="A762152"/>
    <s v="1"/>
    <n v="18.21"/>
    <n v="0"/>
    <n v="0"/>
    <n v="1"/>
    <n v="1"/>
    <s v="20160201121234"/>
    <s v="Invoiced/Closed"/>
    <d v="2016-02-01T00:00:00"/>
    <d v="2016-02-01T23:59:00"/>
    <d v="2016-02-01T00:00:00"/>
    <d v="2016-02-01T00:00:00"/>
    <x v="2775"/>
    <s v="JH01"/>
    <s v="EDI"/>
    <s v="MP"/>
    <x v="0"/>
    <n v="18.21"/>
    <n v="18.21"/>
  </r>
  <r>
    <x v="175"/>
    <n v="1"/>
    <s v="092245"/>
    <x v="1"/>
    <s v="A762153"/>
    <s v="1"/>
    <n v="26.25"/>
    <n v="0"/>
    <n v="0"/>
    <n v="1"/>
    <n v="1"/>
    <s v="20160201112931"/>
    <s v="Invoiced/Closed"/>
    <d v="2016-02-01T00:00:00"/>
    <d v="2016-02-01T23:59:00"/>
    <d v="2016-02-01T00:00:00"/>
    <d v="2016-02-01T00:00:00"/>
    <x v="2776"/>
    <s v="JH01"/>
    <s v="EDI"/>
    <s v="MP"/>
    <x v="0"/>
    <n v="26.25"/>
    <n v="26.25"/>
  </r>
  <r>
    <x v="1"/>
    <n v="1"/>
    <s v="092245"/>
    <x v="1"/>
    <s v="A762154"/>
    <s v="1"/>
    <n v="19.760000000000002"/>
    <n v="0"/>
    <n v="0"/>
    <n v="1"/>
    <n v="1"/>
    <s v="20160201113851"/>
    <s v="Invoiced/Closed"/>
    <d v="2016-02-01T00:00:00"/>
    <d v="2016-02-01T23:59:00"/>
    <d v="2016-02-01T00:00:00"/>
    <d v="2016-02-01T00:00:00"/>
    <x v="2777"/>
    <s v="JH01"/>
    <s v="EDI"/>
    <s v="MP"/>
    <x v="0"/>
    <n v="19.760000000000002"/>
    <n v="19.760000000000002"/>
  </r>
  <r>
    <x v="13"/>
    <n v="1"/>
    <s v="092245"/>
    <x v="1"/>
    <s v="A762155"/>
    <s v="1"/>
    <n v="17.97"/>
    <n v="0"/>
    <n v="0"/>
    <n v="1"/>
    <n v="1"/>
    <s v="20160201121624"/>
    <s v="Invoiced/Closed"/>
    <d v="2016-02-01T00:00:00"/>
    <d v="2016-02-01T23:59:00"/>
    <d v="2016-02-01T00:00:00"/>
    <d v="2016-02-01T00:00:00"/>
    <x v="2777"/>
    <s v="JH01"/>
    <s v="EDI"/>
    <s v="MP"/>
    <x v="0"/>
    <n v="17.97"/>
    <n v="17.97"/>
  </r>
  <r>
    <x v="1"/>
    <n v="1"/>
    <s v="092245"/>
    <x v="1"/>
    <s v="A762156"/>
    <s v="1"/>
    <n v="19.760000000000002"/>
    <n v="0"/>
    <n v="0"/>
    <n v="1"/>
    <n v="1"/>
    <s v="20160201114102"/>
    <s v="Invoiced/Closed"/>
    <d v="2016-02-01T00:00:00"/>
    <d v="2016-02-01T23:59:00"/>
    <d v="2016-02-01T00:00:00"/>
    <d v="2016-02-01T00:00:00"/>
    <x v="2778"/>
    <s v="JH01"/>
    <s v="EDI"/>
    <s v="MP"/>
    <x v="0"/>
    <n v="19.760000000000002"/>
    <n v="19.760000000000002"/>
  </r>
  <r>
    <x v="135"/>
    <n v="1"/>
    <s v="092245"/>
    <x v="1"/>
    <s v="A762157"/>
    <s v="1"/>
    <n v="51.63"/>
    <n v="0"/>
    <n v="0"/>
    <n v="1"/>
    <n v="1"/>
    <s v="20160201121454"/>
    <s v="Invoiced/Closed"/>
    <d v="2016-02-01T00:00:00"/>
    <d v="2016-02-01T23:59:00"/>
    <d v="2016-02-01T00:00:00"/>
    <d v="2016-02-01T00:00:00"/>
    <x v="2779"/>
    <s v="JH01"/>
    <s v="EDI"/>
    <s v="MP"/>
    <x v="0"/>
    <n v="51.63"/>
    <n v="51.63"/>
  </r>
  <r>
    <x v="256"/>
    <n v="1"/>
    <s v="092245"/>
    <x v="1"/>
    <s v="A762158"/>
    <s v="1"/>
    <n v="51.63"/>
    <n v="0"/>
    <n v="0"/>
    <n v="1"/>
    <n v="1"/>
    <s v="20160201110347"/>
    <s v="Invoiced/Closed"/>
    <d v="2016-02-01T00:00:00"/>
    <d v="2016-02-01T23:59:00"/>
    <d v="2016-02-01T00:00:00"/>
    <d v="2016-02-01T00:00:00"/>
    <x v="2780"/>
    <s v="JH01"/>
    <s v="EDI"/>
    <s v="MP"/>
    <x v="0"/>
    <n v="51.63"/>
    <n v="51.63"/>
  </r>
  <r>
    <x v="1"/>
    <n v="1"/>
    <s v="092245"/>
    <x v="1"/>
    <s v="A762159"/>
    <s v="1"/>
    <n v="19.760000000000002"/>
    <n v="0"/>
    <n v="0"/>
    <n v="1"/>
    <n v="1"/>
    <s v="20160201114122"/>
    <s v="Invoiced/Closed"/>
    <d v="2016-02-01T00:00:00"/>
    <d v="2016-02-01T23:59:00"/>
    <d v="2016-02-01T00:00:00"/>
    <d v="2016-02-01T00:00:00"/>
    <x v="2781"/>
    <s v="JH01"/>
    <s v="EDI"/>
    <s v="MP"/>
    <x v="0"/>
    <n v="19.760000000000002"/>
    <n v="19.760000000000002"/>
  </r>
  <r>
    <x v="1"/>
    <n v="1"/>
    <s v="092245"/>
    <x v="1"/>
    <s v="A762160"/>
    <s v="1"/>
    <n v="19.760000000000002"/>
    <n v="0"/>
    <n v="0"/>
    <n v="1"/>
    <n v="1"/>
    <s v="20160201114131"/>
    <s v="Invoiced/Closed"/>
    <d v="2016-02-01T00:00:00"/>
    <d v="2016-02-01T23:59:00"/>
    <d v="2016-02-01T00:00:00"/>
    <d v="2016-02-01T00:00:00"/>
    <x v="2782"/>
    <s v="JH01"/>
    <s v="EDI"/>
    <s v="MP"/>
    <x v="0"/>
    <n v="19.760000000000002"/>
    <n v="19.760000000000002"/>
  </r>
  <r>
    <x v="14"/>
    <n v="1"/>
    <s v="092245"/>
    <x v="1"/>
    <s v="A762161"/>
    <s v="1"/>
    <n v="44.17"/>
    <n v="0"/>
    <n v="0"/>
    <n v="1"/>
    <n v="1"/>
    <s v="20160201113110"/>
    <s v="Invoiced/Closed"/>
    <d v="2016-02-01T00:00:00"/>
    <d v="2016-02-01T23:59:00"/>
    <d v="2016-02-01T00:00:00"/>
    <d v="2016-02-01T00:00:00"/>
    <x v="2783"/>
    <s v="JH01"/>
    <s v="EDI"/>
    <s v="MP"/>
    <x v="0"/>
    <n v="44.17"/>
    <n v="44.17"/>
  </r>
  <r>
    <x v="644"/>
    <n v="1"/>
    <s v="238651"/>
    <x v="299"/>
    <s v="C909456"/>
    <s v="1"/>
    <n v="76.98"/>
    <n v="0"/>
    <n v="0"/>
    <n v="1"/>
    <n v="1"/>
    <s v="20160204162744"/>
    <s v="Invoiced/Closed"/>
    <d v="2016-02-04T00:00:00"/>
    <d v="2016-02-04T23:59:00"/>
    <d v="2016-02-04T00:00:00"/>
    <d v="2016-02-04T00:00:00"/>
    <x v="2784"/>
    <s v="BY6692"/>
    <s v="NO"/>
    <s v="MP"/>
    <x v="0"/>
    <n v="76.98"/>
    <n v="76.98"/>
  </r>
  <r>
    <x v="115"/>
    <n v="4"/>
    <s v="154052"/>
    <x v="79"/>
    <s v="C909462"/>
    <s v="1"/>
    <n v="290"/>
    <n v="0"/>
    <n v="0"/>
    <n v="4"/>
    <n v="4"/>
    <s v="20160203154449"/>
    <s v="Invoiced/Closed"/>
    <d v="2016-02-03T00:00:00"/>
    <d v="2016-02-03T23:59:00"/>
    <d v="2016-02-03T00:00:00"/>
    <d v="2016-02-03T00:00:00"/>
    <x v="2785"/>
    <s v="BY6692"/>
    <s v="HOT"/>
    <s v="MP"/>
    <x v="0"/>
    <n v="1160"/>
    <n v="1160"/>
  </r>
  <r>
    <x v="36"/>
    <n v="1"/>
    <s v="549853"/>
    <x v="300"/>
    <s v="C909463"/>
    <s v="1"/>
    <n v="60.75"/>
    <n v="0"/>
    <n v="0"/>
    <n v="1"/>
    <n v="1"/>
    <s v="20160203160221"/>
    <s v="Invoiced/Closed"/>
    <d v="2016-02-03T00:00:00"/>
    <d v="2016-02-03T23:59:00"/>
    <d v="2016-02-03T00:00:00"/>
    <d v="2016-02-03T00:00:00"/>
    <x v="2786"/>
    <s v="BY6692"/>
    <s v="NO"/>
    <s v="MP"/>
    <x v="0"/>
    <n v="60.75"/>
    <n v="60.75"/>
  </r>
  <r>
    <x v="212"/>
    <n v="1"/>
    <s v="125353"/>
    <x v="22"/>
    <s v="C909465"/>
    <s v="1"/>
    <n v="48.9"/>
    <n v="0"/>
    <n v="0"/>
    <n v="1"/>
    <n v="1"/>
    <s v="20160203160341"/>
    <s v="Invoiced/Closed"/>
    <d v="2016-02-03T00:00:00"/>
    <d v="2016-02-03T23:59:00"/>
    <d v="2016-02-03T00:00:00"/>
    <d v="2016-02-03T00:00:00"/>
    <x v="2787"/>
    <s v="BY6692"/>
    <s v="NO"/>
    <s v="MP"/>
    <x v="0"/>
    <n v="48.9"/>
    <n v="48.9"/>
  </r>
  <r>
    <x v="90"/>
    <n v="1"/>
    <s v="005644"/>
    <x v="78"/>
    <s v="C909469"/>
    <s v="1"/>
    <n v="99"/>
    <n v="0"/>
    <n v="0"/>
    <n v="1"/>
    <n v="1"/>
    <s v="20160204100416"/>
    <s v="Invoiced/Closed"/>
    <d v="2016-02-04T00:00:00"/>
    <d v="2016-02-04T23:59:00"/>
    <d v="2016-02-04T00:00:00"/>
    <d v="2016-02-04T00:00:00"/>
    <x v="2788"/>
    <s v="BY6692"/>
    <s v="NO"/>
    <s v="MP"/>
    <x v="0"/>
    <n v="99"/>
    <n v="99"/>
  </r>
  <r>
    <x v="645"/>
    <n v="1"/>
    <s v="005644"/>
    <x v="78"/>
    <s v="C909469"/>
    <s v="2"/>
    <n v="119"/>
    <n v="0"/>
    <n v="0"/>
    <n v="1"/>
    <n v="1"/>
    <s v="20160204100416"/>
    <s v="Invoiced/Closed"/>
    <d v="2016-02-04T00:00:00"/>
    <d v="2016-02-04T23:59:00"/>
    <d v="2016-02-04T00:00:00"/>
    <d v="2016-02-04T00:00:00"/>
    <x v="2789"/>
    <s v="BY6692"/>
    <s v="NO"/>
    <s v="MP"/>
    <x v="0"/>
    <n v="119"/>
    <n v="119"/>
  </r>
  <r>
    <x v="212"/>
    <n v="1"/>
    <s v="125353"/>
    <x v="22"/>
    <s v="C909474"/>
    <s v="1"/>
    <n v="48.9"/>
    <n v="0"/>
    <n v="0"/>
    <n v="1"/>
    <n v="1"/>
    <s v="20160203163334"/>
    <s v="Invoiced/Closed"/>
    <d v="2016-02-03T00:00:00"/>
    <d v="2016-02-03T23:59:00"/>
    <d v="2016-02-03T00:00:00"/>
    <d v="2016-02-03T00:00:00"/>
    <x v="2790"/>
    <s v="BY6692"/>
    <s v="NO"/>
    <s v="MP"/>
    <x v="0"/>
    <n v="48.9"/>
    <n v="48.9"/>
  </r>
  <r>
    <x v="371"/>
    <n v="1"/>
    <s v="423942"/>
    <x v="73"/>
    <s v="A762757"/>
    <s v="1"/>
    <n v="8.4499999999999993"/>
    <n v="0"/>
    <n v="0"/>
    <n v="1"/>
    <n v="1"/>
    <s v="20160203163234"/>
    <s v="Invoiced/Closed"/>
    <d v="2016-02-03T00:00:00"/>
    <d v="2016-02-03T23:59:00"/>
    <d v="2016-02-03T00:00:00"/>
    <d v="2016-02-03T00:00:00"/>
    <x v="2791"/>
    <s v="CM01"/>
    <s v="LT"/>
    <s v="MP"/>
    <x v="0"/>
    <n v="8.4499999999999993"/>
    <n v="8.4499999999999993"/>
  </r>
  <r>
    <x v="46"/>
    <n v="4"/>
    <s v="722549"/>
    <x v="20"/>
    <s v="C909476"/>
    <s v="1"/>
    <n v="31"/>
    <n v="0"/>
    <n v="0"/>
    <n v="4"/>
    <n v="4"/>
    <s v="20160205171108"/>
    <s v="Invoiced/Closed"/>
    <d v="2016-02-05T00:00:00"/>
    <d v="2016-02-04T23:59:00"/>
    <d v="2016-02-04T00:00:00"/>
    <d v="2016-02-04T00:00:00"/>
    <x v="2792"/>
    <s v="BY6692"/>
    <s v="LT"/>
    <s v="MP"/>
    <x v="0"/>
    <n v="124"/>
    <n v="124"/>
  </r>
  <r>
    <x v="406"/>
    <n v="16"/>
    <s v="722549"/>
    <x v="20"/>
    <s v="C909476"/>
    <s v="2"/>
    <n v="0"/>
    <n v="0"/>
    <n v="0"/>
    <n v="16"/>
    <n v="16"/>
    <s v="20160205171108"/>
    <s v="Invoiced/Closed"/>
    <d v="2016-02-05T00:00:00"/>
    <d v="2016-02-04T23:59:00"/>
    <d v="2016-02-04T00:00:00"/>
    <d v="2016-02-04T00:00:00"/>
    <x v="2793"/>
    <s v="BY6692"/>
    <s v="LT"/>
    <s v="MP"/>
    <x v="0"/>
    <n v="0"/>
    <n v="0"/>
  </r>
  <r>
    <x v="63"/>
    <n v="1"/>
    <s v="722549"/>
    <x v="20"/>
    <s v="C909476"/>
    <s v="3"/>
    <n v="0"/>
    <n v="0"/>
    <n v="0"/>
    <n v="1"/>
    <n v="1"/>
    <s v="20160205171108"/>
    <s v="Invoiced/Closed"/>
    <d v="2016-02-05T00:00:00"/>
    <d v="2016-02-04T23:59:00"/>
    <d v="2016-02-04T00:00:00"/>
    <d v="2016-02-04T00:00:00"/>
    <x v="2794"/>
    <s v="BY6692"/>
    <s v="LT"/>
    <s v="MP"/>
    <x v="0"/>
    <n v="0"/>
    <n v="0"/>
  </r>
  <r>
    <x v="500"/>
    <n v="5"/>
    <s v="084585"/>
    <x v="70"/>
    <s v="A763060"/>
    <s v="21"/>
    <n v="25.81"/>
    <n v="0"/>
    <n v="0"/>
    <n v="5"/>
    <n v="5"/>
    <s v="20160219161822"/>
    <s v="Invoiced/Closed"/>
    <d v="2016-02-19T00:00:00"/>
    <d v="2016-02-19T23:59:00"/>
    <d v="2016-02-19T00:00:00"/>
    <d v="2016-02-17T00:00:00"/>
    <x v="2795"/>
    <s v="AD6176"/>
    <s v="ITN"/>
    <s v="MP"/>
    <x v="0"/>
    <n v="129.05000000000001"/>
    <n v="129.05000000000001"/>
  </r>
  <r>
    <x v="437"/>
    <n v="20"/>
    <s v="084585"/>
    <x v="70"/>
    <s v="A763060"/>
    <s v="22"/>
    <n v="26.56"/>
    <n v="0"/>
    <n v="0"/>
    <n v="20"/>
    <n v="20"/>
    <s v="20160219161822"/>
    <s v="Invoiced/Closed"/>
    <d v="2016-02-19T00:00:00"/>
    <d v="2016-02-19T23:59:00"/>
    <d v="2016-02-19T00:00:00"/>
    <d v="2016-02-17T00:00:00"/>
    <x v="2796"/>
    <s v="AD6176"/>
    <s v="ITN"/>
    <s v="MP"/>
    <x v="0"/>
    <n v="531.20000000000005"/>
    <n v="531.20000000000005"/>
  </r>
  <r>
    <x v="205"/>
    <n v="10"/>
    <s v="084585"/>
    <x v="70"/>
    <s v="A763060"/>
    <s v="23"/>
    <n v="26.36"/>
    <n v="0"/>
    <n v="0"/>
    <n v="10"/>
    <n v="10"/>
    <s v="20160219161823"/>
    <s v="Invoiced/Closed"/>
    <d v="2016-02-19T00:00:00"/>
    <d v="2016-02-19T23:59:00"/>
    <d v="2016-02-19T00:00:00"/>
    <d v="2016-02-17T00:00:00"/>
    <x v="2797"/>
    <s v="AD6176"/>
    <s v="ITN"/>
    <s v="MP"/>
    <x v="0"/>
    <n v="263.60000000000002"/>
    <n v="263.60000000000002"/>
  </r>
  <r>
    <x v="510"/>
    <n v="5"/>
    <s v="084585"/>
    <x v="70"/>
    <s v="A763060"/>
    <s v="24"/>
    <n v="17.29"/>
    <n v="0"/>
    <n v="0"/>
    <n v="5"/>
    <n v="5"/>
    <s v="20160219161823"/>
    <s v="Invoiced/Closed"/>
    <d v="2016-02-19T00:00:00"/>
    <d v="2016-02-19T23:59:00"/>
    <d v="2016-02-19T00:00:00"/>
    <d v="2016-02-17T00:00:00"/>
    <x v="2798"/>
    <s v="AD6176"/>
    <s v="ITN"/>
    <s v="MP"/>
    <x v="0"/>
    <n v="86.45"/>
    <n v="86.45"/>
  </r>
  <r>
    <x v="153"/>
    <n v="150"/>
    <s v="084585"/>
    <x v="70"/>
    <s v="A763060"/>
    <s v="25"/>
    <n v="9.7100000000000009"/>
    <n v="0"/>
    <n v="0"/>
    <n v="150"/>
    <n v="150"/>
    <s v="20160219161823"/>
    <s v="Invoiced/Closed"/>
    <d v="2016-02-19T00:00:00"/>
    <d v="2016-02-19T23:59:00"/>
    <d v="2016-02-19T00:00:00"/>
    <d v="2016-02-17T00:00:00"/>
    <x v="2799"/>
    <s v="AD6176"/>
    <s v="ITN"/>
    <s v="MP"/>
    <x v="0"/>
    <n v="1456.5"/>
    <n v="1456.5"/>
  </r>
  <r>
    <x v="303"/>
    <n v="0"/>
    <s v="084585"/>
    <x v="70"/>
    <s v="A763060"/>
    <s v="26"/>
    <n v="11.4"/>
    <n v="0"/>
    <n v="0"/>
    <n v="150"/>
    <n v="150"/>
    <s v="20160217125731"/>
    <s v="Cancelled"/>
    <m/>
    <d v="2016-02-17T23:59:00"/>
    <d v="2016-02-17T00:00:00"/>
    <d v="2016-02-17T00:00:00"/>
    <x v="2800"/>
    <s v="AD6176"/>
    <s v="ITN"/>
    <s v="MP"/>
    <x v="0"/>
    <n v="1710"/>
    <n v="1710"/>
  </r>
  <r>
    <x v="167"/>
    <n v="30"/>
    <s v="084585"/>
    <x v="70"/>
    <s v="A763060"/>
    <s v="27"/>
    <n v="24.62"/>
    <n v="0"/>
    <n v="0"/>
    <n v="30"/>
    <n v="30"/>
    <s v="20160219161823"/>
    <s v="Invoiced/Closed"/>
    <d v="2016-02-19T00:00:00"/>
    <d v="2016-02-19T23:59:00"/>
    <d v="2016-02-19T00:00:00"/>
    <d v="2016-02-17T00:00:00"/>
    <x v="2801"/>
    <s v="AD6176"/>
    <s v="ITN"/>
    <s v="MP"/>
    <x v="0"/>
    <n v="738.6"/>
    <n v="738.6"/>
  </r>
  <r>
    <x v="68"/>
    <n v="0"/>
    <s v="084585"/>
    <x v="70"/>
    <s v="A763060"/>
    <s v="28"/>
    <n v="180.68"/>
    <n v="0"/>
    <n v="0"/>
    <n v="20"/>
    <n v="20"/>
    <s v="20160217125731"/>
    <s v="Cancelled"/>
    <m/>
    <d v="2016-02-17T23:59:00"/>
    <d v="2016-02-17T00:00:00"/>
    <d v="2016-02-17T00:00:00"/>
    <x v="2802"/>
    <s v="AD6176"/>
    <s v="ITN"/>
    <s v="MP"/>
    <x v="0"/>
    <n v="3613.6"/>
    <n v="3613.6"/>
  </r>
  <r>
    <x v="414"/>
    <n v="0"/>
    <s v="084585"/>
    <x v="70"/>
    <s v="A763060"/>
    <s v="16"/>
    <n v="261.7"/>
    <n v="0"/>
    <n v="0"/>
    <n v="12"/>
    <n v="12"/>
    <s v="20160217125731"/>
    <s v="Cancelled"/>
    <m/>
    <d v="2016-02-17T23:59:00"/>
    <d v="2016-02-17T00:00:00"/>
    <d v="2016-02-17T00:00:00"/>
    <x v="2803"/>
    <s v="AD6176"/>
    <s v="ITN"/>
    <s v="MP"/>
    <x v="0"/>
    <n v="3140.4"/>
    <n v="3140.4"/>
  </r>
  <r>
    <x v="89"/>
    <n v="90"/>
    <s v="084585"/>
    <x v="70"/>
    <s v="A763060"/>
    <s v="29"/>
    <n v="14.18"/>
    <n v="0"/>
    <n v="0"/>
    <n v="90"/>
    <n v="90"/>
    <s v="20160219161823"/>
    <s v="Invoiced/Closed"/>
    <d v="2016-02-19T00:00:00"/>
    <d v="2016-02-19T23:59:00"/>
    <d v="2016-02-19T00:00:00"/>
    <d v="2016-02-17T00:00:00"/>
    <x v="2804"/>
    <s v="AD6176"/>
    <s v="ITN"/>
    <s v="MP"/>
    <x v="0"/>
    <n v="1276.2"/>
    <n v="1276.2"/>
  </r>
  <r>
    <x v="497"/>
    <n v="3"/>
    <s v="074571"/>
    <x v="45"/>
    <s v="A764157"/>
    <s v="7"/>
    <n v="14.93"/>
    <n v="0"/>
    <n v="0"/>
    <n v="3"/>
    <n v="3"/>
    <s v="20160222084000"/>
    <s v="Invoiced/Closed"/>
    <d v="2016-02-18T00:00:00"/>
    <d v="2016-02-18T23:59:00"/>
    <d v="2016-02-18T00:00:00"/>
    <d v="2016-02-17T00:00:00"/>
    <x v="2764"/>
    <s v="JH01"/>
    <s v="EDI"/>
    <s v="MP"/>
    <x v="0"/>
    <n v="44.79"/>
    <n v="44.79"/>
  </r>
  <r>
    <x v="171"/>
    <n v="2"/>
    <s v="074571"/>
    <x v="45"/>
    <s v="A764157"/>
    <s v="8"/>
    <n v="76.319999999999993"/>
    <n v="0"/>
    <n v="0"/>
    <n v="2"/>
    <n v="2"/>
    <s v="20160222084000"/>
    <s v="Invoiced/Closed"/>
    <d v="2016-02-18T00:00:00"/>
    <d v="2016-02-18T23:59:00"/>
    <d v="2016-02-18T00:00:00"/>
    <d v="2016-02-17T00:00:00"/>
    <x v="2764"/>
    <s v="JH01"/>
    <s v="EDI"/>
    <s v="MP"/>
    <x v="0"/>
    <n v="152.63999999999999"/>
    <n v="152.63999999999999"/>
  </r>
  <r>
    <x v="415"/>
    <n v="2"/>
    <s v="074571"/>
    <x v="45"/>
    <s v="A764157"/>
    <s v="9"/>
    <n v="23.31"/>
    <n v="0"/>
    <n v="0"/>
    <n v="2"/>
    <n v="2"/>
    <s v="20160222084000"/>
    <s v="Invoiced/Closed"/>
    <d v="2016-02-18T00:00:00"/>
    <d v="2016-02-18T23:59:00"/>
    <d v="2016-02-18T00:00:00"/>
    <d v="2016-02-17T00:00:00"/>
    <x v="2764"/>
    <s v="JH01"/>
    <s v="EDI"/>
    <s v="MP"/>
    <x v="0"/>
    <n v="46.62"/>
    <n v="46.62"/>
  </r>
  <r>
    <x v="253"/>
    <n v="1"/>
    <s v="074571"/>
    <x v="45"/>
    <s v="A764157"/>
    <s v="10"/>
    <n v="25.08"/>
    <n v="0"/>
    <n v="0"/>
    <n v="1"/>
    <n v="1"/>
    <s v="20160222083959"/>
    <s v="Invoiced/Closed"/>
    <d v="2016-02-18T00:00:00"/>
    <d v="2016-02-18T23:59:00"/>
    <d v="2016-02-18T00:00:00"/>
    <d v="2016-02-17T00:00:00"/>
    <x v="2764"/>
    <s v="JH01"/>
    <s v="EDI"/>
    <s v="MP"/>
    <x v="0"/>
    <n v="25.08"/>
    <n v="25.08"/>
  </r>
  <r>
    <x v="646"/>
    <n v="2"/>
    <s v="074571"/>
    <x v="45"/>
    <s v="A764157"/>
    <s v="11"/>
    <n v="78.53"/>
    <n v="0"/>
    <n v="0"/>
    <n v="2"/>
    <n v="2"/>
    <s v="20160222083959"/>
    <s v="Invoiced/Closed"/>
    <d v="2016-02-18T00:00:00"/>
    <d v="2016-02-18T23:59:00"/>
    <d v="2016-02-18T00:00:00"/>
    <d v="2016-02-17T00:00:00"/>
    <x v="2764"/>
    <s v="JH01"/>
    <s v="EDI"/>
    <s v="MP"/>
    <x v="0"/>
    <n v="157.06"/>
    <n v="157.06"/>
  </r>
  <r>
    <x v="193"/>
    <n v="5"/>
    <s v="074571"/>
    <x v="45"/>
    <s v="A764157"/>
    <s v="12"/>
    <n v="114.22"/>
    <n v="0"/>
    <n v="0"/>
    <n v="5"/>
    <n v="5"/>
    <s v="20160222083959"/>
    <s v="Invoiced/Closed"/>
    <d v="2016-02-18T00:00:00"/>
    <d v="2016-02-18T23:59:00"/>
    <d v="2016-02-18T00:00:00"/>
    <d v="2016-02-17T00:00:00"/>
    <x v="2764"/>
    <s v="JH01"/>
    <s v="EDI"/>
    <s v="MP"/>
    <x v="0"/>
    <n v="571.1"/>
    <n v="571.1"/>
  </r>
  <r>
    <x v="410"/>
    <n v="1"/>
    <s v="074571"/>
    <x v="45"/>
    <s v="A764157"/>
    <s v="13"/>
    <n v="55"/>
    <n v="0"/>
    <n v="0"/>
    <n v="1"/>
    <n v="1"/>
    <s v="20160222083959"/>
    <s v="Invoiced/Closed"/>
    <d v="2016-02-18T00:00:00"/>
    <d v="2016-02-18T23:59:00"/>
    <d v="2016-02-18T00:00:00"/>
    <d v="2016-02-17T00:00:00"/>
    <x v="2764"/>
    <s v="JH01"/>
    <s v="EDI"/>
    <s v="MP"/>
    <x v="0"/>
    <n v="55"/>
    <n v="55"/>
  </r>
  <r>
    <x v="381"/>
    <n v="1"/>
    <s v="074571"/>
    <x v="45"/>
    <s v="A764157"/>
    <s v="14"/>
    <n v="219"/>
    <n v="0"/>
    <n v="0"/>
    <n v="1"/>
    <n v="1"/>
    <s v="20160222083959"/>
    <s v="Invoiced/Closed"/>
    <d v="2016-02-18T00:00:00"/>
    <d v="2016-02-18T23:59:00"/>
    <d v="2016-02-18T00:00:00"/>
    <d v="2016-02-17T00:00:00"/>
    <x v="2764"/>
    <s v="JH01"/>
    <s v="EDI"/>
    <s v="MP"/>
    <x v="0"/>
    <n v="219"/>
    <n v="219"/>
  </r>
  <r>
    <x v="647"/>
    <n v="1"/>
    <s v="074571"/>
    <x v="45"/>
    <s v="A764157"/>
    <s v="15"/>
    <n v="359.52"/>
    <n v="0"/>
    <n v="0"/>
    <n v="1"/>
    <n v="1"/>
    <s v="20160222083959"/>
    <s v="Invoiced/Closed"/>
    <d v="2016-02-18T00:00:00"/>
    <d v="2016-02-18T23:59:00"/>
    <d v="2016-02-18T00:00:00"/>
    <d v="2016-02-17T00:00:00"/>
    <x v="2764"/>
    <s v="JH01"/>
    <s v="EDI"/>
    <s v="MP"/>
    <x v="0"/>
    <n v="359.52"/>
    <n v="359.52"/>
  </r>
  <r>
    <x v="199"/>
    <n v="1"/>
    <s v="074571"/>
    <x v="45"/>
    <s v="A764157"/>
    <s v="16"/>
    <n v="40"/>
    <n v="0"/>
    <n v="0"/>
    <n v="1"/>
    <n v="1"/>
    <s v="20160222083959"/>
    <s v="Invoiced/Closed"/>
    <d v="2016-02-18T00:00:00"/>
    <d v="2016-02-18T23:59:00"/>
    <d v="2016-02-18T00:00:00"/>
    <d v="2016-02-17T00:00:00"/>
    <x v="2764"/>
    <s v="JH01"/>
    <s v="EDI"/>
    <s v="MP"/>
    <x v="0"/>
    <n v="40"/>
    <n v="40"/>
  </r>
  <r>
    <x v="366"/>
    <n v="2"/>
    <s v="074571"/>
    <x v="45"/>
    <s v="A764157"/>
    <s v="17"/>
    <n v="40"/>
    <n v="0"/>
    <n v="0"/>
    <n v="2"/>
    <n v="2"/>
    <s v="20160222083959"/>
    <s v="Invoiced/Closed"/>
    <d v="2016-02-18T00:00:00"/>
    <d v="2016-02-18T23:59:00"/>
    <d v="2016-02-18T00:00:00"/>
    <d v="2016-02-17T00:00:00"/>
    <x v="2805"/>
    <s v="JH01"/>
    <s v="EDI"/>
    <s v="MP"/>
    <x v="0"/>
    <n v="80"/>
    <n v="80"/>
  </r>
  <r>
    <x v="328"/>
    <n v="2"/>
    <s v="827730"/>
    <x v="44"/>
    <s v="A763934"/>
    <s v="1"/>
    <n v="224.5"/>
    <n v="0"/>
    <n v="0"/>
    <n v="2"/>
    <n v="2"/>
    <s v="20160215083547"/>
    <s v="Invoiced/Closed"/>
    <d v="2016-02-15T00:00:00"/>
    <d v="2016-02-15T23:59:00"/>
    <d v="2016-02-15T00:00:00"/>
    <d v="2016-02-11T00:00:00"/>
    <x v="2806"/>
    <s v="KS01"/>
    <s v="EDI"/>
    <s v="MP"/>
    <x v="0"/>
    <n v="449"/>
    <n v="449"/>
  </r>
  <r>
    <x v="260"/>
    <n v="1"/>
    <s v="827730"/>
    <x v="44"/>
    <s v="A763934"/>
    <s v="2"/>
    <n v="169.5"/>
    <n v="0"/>
    <n v="0"/>
    <n v="1"/>
    <n v="1"/>
    <s v="20160215083547"/>
    <s v="Invoiced/Closed"/>
    <d v="2016-02-15T00:00:00"/>
    <d v="2016-02-15T23:59:00"/>
    <d v="2016-02-15T00:00:00"/>
    <d v="2016-02-11T00:00:00"/>
    <x v="2806"/>
    <s v="KS01"/>
    <s v="EDI"/>
    <s v="MP"/>
    <x v="0"/>
    <n v="169.5"/>
    <n v="169.5"/>
  </r>
  <r>
    <x v="208"/>
    <n v="6"/>
    <s v="827730"/>
    <x v="44"/>
    <s v="A763934"/>
    <s v="3"/>
    <n v="224.5"/>
    <n v="0"/>
    <n v="0"/>
    <n v="6"/>
    <n v="6"/>
    <s v="20160215083547"/>
    <s v="Invoiced/Closed"/>
    <d v="2016-02-15T00:00:00"/>
    <d v="2016-02-15T23:59:00"/>
    <d v="2016-02-15T00:00:00"/>
    <d v="2016-02-11T00:00:00"/>
    <x v="2807"/>
    <s v="KS01"/>
    <s v="EDI"/>
    <s v="MP"/>
    <x v="0"/>
    <n v="1347"/>
    <n v="1347"/>
  </r>
  <r>
    <x v="648"/>
    <n v="1"/>
    <s v="827730"/>
    <x v="44"/>
    <s v="A763934"/>
    <s v="4"/>
    <n v="84.5"/>
    <n v="0"/>
    <n v="0"/>
    <n v="1"/>
    <n v="1"/>
    <s v="20160215083547"/>
    <s v="Invoiced/Closed"/>
    <d v="2016-02-15T00:00:00"/>
    <d v="2016-02-15T23:59:00"/>
    <d v="2016-02-15T00:00:00"/>
    <d v="2016-02-11T00:00:00"/>
    <x v="2807"/>
    <s v="KS01"/>
    <s v="EDI"/>
    <s v="MP"/>
    <x v="0"/>
    <n v="84.5"/>
    <n v="84.5"/>
  </r>
  <r>
    <x v="649"/>
    <n v="3"/>
    <s v="827730"/>
    <x v="44"/>
    <s v="A763934"/>
    <s v="5"/>
    <n v="74.5"/>
    <n v="0"/>
    <n v="0"/>
    <n v="3"/>
    <n v="3"/>
    <s v="20160215083547"/>
    <s v="Invoiced/Closed"/>
    <d v="2016-02-15T00:00:00"/>
    <d v="2016-02-15T23:59:00"/>
    <d v="2016-02-15T00:00:00"/>
    <d v="2016-02-11T00:00:00"/>
    <x v="2807"/>
    <s v="KS01"/>
    <s v="EDI"/>
    <s v="MP"/>
    <x v="0"/>
    <n v="223.5"/>
    <n v="223.5"/>
  </r>
  <r>
    <x v="139"/>
    <n v="1"/>
    <s v="827730"/>
    <x v="44"/>
    <s v="A763934"/>
    <s v="6"/>
    <n v="66.06"/>
    <n v="0"/>
    <n v="0"/>
    <n v="1"/>
    <n v="1"/>
    <s v="20160215083547"/>
    <s v="Invoiced/Closed"/>
    <d v="2016-02-15T00:00:00"/>
    <d v="2016-02-15T23:59:00"/>
    <d v="2016-02-15T00:00:00"/>
    <d v="2016-02-11T00:00:00"/>
    <x v="2807"/>
    <s v="KS01"/>
    <s v="EDI"/>
    <s v="MP"/>
    <x v="0"/>
    <n v="66.06"/>
    <n v="66.06"/>
  </r>
  <r>
    <x v="97"/>
    <n v="1"/>
    <s v="827730"/>
    <x v="44"/>
    <s v="A763935"/>
    <s v="1"/>
    <n v="55.22"/>
    <n v="0"/>
    <n v="0"/>
    <n v="1"/>
    <n v="1"/>
    <s v="20160211103538"/>
    <s v="Invoiced/Closed"/>
    <d v="2016-02-11T00:00:00"/>
    <d v="2016-02-11T23:59:00"/>
    <d v="2016-02-11T00:00:00"/>
    <d v="2016-02-11T00:00:00"/>
    <x v="2808"/>
    <s v="KS01"/>
    <s v="EDI"/>
    <s v="MP"/>
    <x v="0"/>
    <n v="55.22"/>
    <n v="55.22"/>
  </r>
  <r>
    <x v="650"/>
    <n v="1"/>
    <s v="827730"/>
    <x v="44"/>
    <s v="A763936"/>
    <s v="1"/>
    <n v="6.5"/>
    <n v="0"/>
    <n v="0"/>
    <n v="1"/>
    <n v="1"/>
    <s v="20160211142445"/>
    <s v="Invoiced/Closed"/>
    <d v="2016-02-11T00:00:00"/>
    <d v="2016-02-11T23:59:00"/>
    <d v="2016-02-11T00:00:00"/>
    <d v="2016-02-11T00:00:00"/>
    <x v="2809"/>
    <s v="KS01"/>
    <s v="EDI"/>
    <s v="MP"/>
    <x v="0"/>
    <n v="6.5"/>
    <n v="6.5"/>
  </r>
  <r>
    <x v="66"/>
    <n v="5"/>
    <s v="827730"/>
    <x v="44"/>
    <s v="A763936"/>
    <s v="2"/>
    <n v="36.46"/>
    <n v="0"/>
    <n v="0"/>
    <n v="5"/>
    <n v="5"/>
    <s v="20160211142445"/>
    <s v="Invoiced/Closed"/>
    <d v="2016-02-11T00:00:00"/>
    <d v="2016-02-11T23:59:00"/>
    <d v="2016-02-11T00:00:00"/>
    <d v="2016-02-11T00:00:00"/>
    <x v="2809"/>
    <s v="KS01"/>
    <s v="EDI"/>
    <s v="MP"/>
    <x v="0"/>
    <n v="182.3"/>
    <n v="182.3"/>
  </r>
  <r>
    <x v="651"/>
    <n v="8"/>
    <s v="827730"/>
    <x v="44"/>
    <s v="A763936"/>
    <s v="3"/>
    <n v="20"/>
    <n v="0"/>
    <n v="0"/>
    <n v="8"/>
    <n v="8"/>
    <s v="20160211142445"/>
    <s v="Invoiced/Closed"/>
    <d v="2016-02-11T00:00:00"/>
    <d v="2016-02-11T23:59:00"/>
    <d v="2016-02-11T00:00:00"/>
    <d v="2016-02-11T00:00:00"/>
    <x v="2809"/>
    <s v="KS01"/>
    <s v="EDI"/>
    <s v="MP"/>
    <x v="0"/>
    <n v="160"/>
    <n v="160"/>
  </r>
  <r>
    <x v="303"/>
    <n v="2"/>
    <s v="827730"/>
    <x v="44"/>
    <s v="A763937"/>
    <s v="1"/>
    <n v="52.08"/>
    <n v="0"/>
    <n v="0"/>
    <n v="2"/>
    <n v="2"/>
    <s v="20160211125934"/>
    <s v="Invoiced/Closed"/>
    <d v="2016-02-11T00:00:00"/>
    <d v="2016-02-11T23:59:00"/>
    <d v="2016-02-11T00:00:00"/>
    <d v="2016-02-11T00:00:00"/>
    <x v="2810"/>
    <s v="KS01"/>
    <s v="EDI"/>
    <s v="MP"/>
    <x v="0"/>
    <n v="104.16"/>
    <n v="104.16"/>
  </r>
  <r>
    <x v="53"/>
    <n v="3"/>
    <s v="131060"/>
    <x v="301"/>
    <s v="A762634"/>
    <s v="1"/>
    <n v="78.67"/>
    <n v="0"/>
    <n v="0"/>
    <n v="3"/>
    <n v="3"/>
    <s v="20160216180335"/>
    <s v="Invoiced/Closed"/>
    <d v="2016-02-16T00:00:00"/>
    <d v="2016-02-16T23:59:00"/>
    <d v="2016-02-16T00:00:00"/>
    <d v="2016-02-16T00:00:00"/>
    <x v="2811"/>
    <s v="RS01"/>
    <s v="LT"/>
    <s v="MP"/>
    <x v="0"/>
    <n v="236.01"/>
    <n v="236.01"/>
  </r>
  <r>
    <x v="37"/>
    <n v="2"/>
    <s v="131680"/>
    <x v="302"/>
    <s v="A762636"/>
    <s v="1"/>
    <n v="54.67"/>
    <n v="0"/>
    <n v="0"/>
    <n v="2"/>
    <n v="2"/>
    <s v="20160204095945"/>
    <s v="Invoiced/Closed"/>
    <d v="2016-02-04T00:00:00"/>
    <d v="2016-02-04T23:59:00"/>
    <d v="2016-02-04T00:00:00"/>
    <d v="2016-02-04T00:00:00"/>
    <x v="2812"/>
    <s v="RS01"/>
    <s v="LT"/>
    <s v="MP"/>
    <x v="0"/>
    <n v="109.34"/>
    <n v="109.34"/>
  </r>
  <r>
    <x v="56"/>
    <n v="1"/>
    <s v="717559"/>
    <x v="34"/>
    <s v="A762637"/>
    <s v="1"/>
    <n v="50"/>
    <n v="0"/>
    <n v="0"/>
    <n v="1"/>
    <n v="1"/>
    <s v="20160203101957"/>
    <s v="Invoiced/Closed"/>
    <d v="2016-02-03T00:00:00"/>
    <d v="2016-02-03T23:59:00"/>
    <d v="2016-02-03T00:00:00"/>
    <d v="2016-02-03T00:00:00"/>
    <x v="2813"/>
    <s v="RS01"/>
    <s v="LT"/>
    <s v="MP"/>
    <x v="0"/>
    <n v="50"/>
    <n v="50"/>
  </r>
  <r>
    <x v="652"/>
    <n v="1"/>
    <s v="697464"/>
    <x v="11"/>
    <s v="A762683"/>
    <s v="2"/>
    <n v="0"/>
    <n v="0"/>
    <n v="0"/>
    <n v="1"/>
    <n v="1"/>
    <s v="20160204160233"/>
    <s v="Invoiced/Closed"/>
    <d v="2016-02-04T00:00:00"/>
    <d v="2016-02-04T23:59:00"/>
    <d v="2016-02-04T00:00:00"/>
    <d v="2016-02-04T00:00:00"/>
    <x v="2814"/>
    <s v="RS01"/>
    <s v="RPM"/>
    <s v="MP"/>
    <x v="0"/>
    <n v="0"/>
    <n v="0"/>
  </r>
  <r>
    <x v="653"/>
    <n v="1"/>
    <s v="697464"/>
    <x v="11"/>
    <s v="A762683"/>
    <s v="3"/>
    <n v="0"/>
    <n v="0"/>
    <n v="0"/>
    <n v="1"/>
    <n v="1"/>
    <s v="20160204160233"/>
    <s v="Invoiced/Closed"/>
    <d v="2016-02-04T00:00:00"/>
    <d v="2016-02-04T23:59:00"/>
    <d v="2016-02-04T00:00:00"/>
    <d v="2016-02-04T00:00:00"/>
    <x v="2815"/>
    <s v="RS01"/>
    <s v="RPM"/>
    <s v="MP"/>
    <x v="0"/>
    <n v="0"/>
    <n v="0"/>
  </r>
  <r>
    <x v="36"/>
    <n v="1"/>
    <s v="372954"/>
    <x v="155"/>
    <s v="A762747"/>
    <s v="1"/>
    <n v="54"/>
    <n v="0"/>
    <n v="0"/>
    <n v="1"/>
    <n v="1"/>
    <s v="20160203160211"/>
    <s v="Invoiced/Closed"/>
    <d v="2016-02-03T00:00:00"/>
    <d v="2016-02-03T23:59:00"/>
    <d v="2016-02-03T00:00:00"/>
    <d v="2016-02-03T00:00:00"/>
    <x v="2816"/>
    <s v="RS01"/>
    <s v="LT"/>
    <s v="MP"/>
    <x v="0"/>
    <n v="54"/>
    <n v="54"/>
  </r>
  <r>
    <x v="100"/>
    <n v="1"/>
    <s v="131672"/>
    <x v="24"/>
    <s v="A762749"/>
    <s v="1"/>
    <n v="120"/>
    <n v="0"/>
    <n v="0"/>
    <n v="1"/>
    <n v="1"/>
    <s v="20160510154126"/>
    <s v="Invoiced/Closed"/>
    <d v="2016-05-10T00:00:00"/>
    <d v="2016-05-10T23:59:00"/>
    <d v="2016-05-10T00:00:00"/>
    <d v="2016-03-29T00:00:00"/>
    <x v="2817"/>
    <s v="RS01"/>
    <s v="LT"/>
    <s v="MP"/>
    <x v="0"/>
    <n v="120"/>
    <n v="120"/>
  </r>
  <r>
    <x v="53"/>
    <n v="1"/>
    <s v="717559"/>
    <x v="34"/>
    <s v="A762751"/>
    <s v="1"/>
    <n v="59"/>
    <n v="0"/>
    <n v="0"/>
    <n v="1"/>
    <n v="1"/>
    <s v="20160203154018"/>
    <s v="Invoiced/Closed"/>
    <d v="2016-02-03T00:00:00"/>
    <d v="2016-02-03T23:59:00"/>
    <d v="2016-02-03T00:00:00"/>
    <d v="2016-02-03T00:00:00"/>
    <x v="2818"/>
    <s v="RS01"/>
    <s v="LT"/>
    <s v="MP"/>
    <x v="0"/>
    <n v="59"/>
    <n v="59"/>
  </r>
  <r>
    <x v="57"/>
    <n v="0"/>
    <s v="131672"/>
    <x v="24"/>
    <s v="A762753"/>
    <s v="1"/>
    <n v="110"/>
    <n v="0"/>
    <n v="0"/>
    <n v="5"/>
    <n v="5"/>
    <s v="20160217093125"/>
    <s v="Cancelled"/>
    <m/>
    <d v="2016-12-22T23:59:00"/>
    <d v="2016-12-22T00:00:00"/>
    <d v="2016-12-22T00:00:00"/>
    <x v="2819"/>
    <s v="RS01"/>
    <s v="LT"/>
    <s v="MP"/>
    <x v="1"/>
    <n v="550"/>
    <n v="550"/>
  </r>
  <r>
    <x v="137"/>
    <n v="3"/>
    <s v="131672"/>
    <x v="24"/>
    <s v="A762755"/>
    <s v="1"/>
    <n v="17.34"/>
    <n v="0"/>
    <n v="0"/>
    <n v="3"/>
    <n v="3"/>
    <s v="20160204103845"/>
    <s v="Invoiced/Closed"/>
    <d v="2016-02-04T00:00:00"/>
    <d v="2016-02-04T23:59:00"/>
    <d v="2016-02-04T00:00:00"/>
    <d v="2016-02-04T00:00:00"/>
    <x v="2820"/>
    <s v="RS01"/>
    <s v="LT"/>
    <s v="MP"/>
    <x v="0"/>
    <n v="52.02"/>
    <n v="52.02"/>
  </r>
  <r>
    <x v="39"/>
    <n v="1"/>
    <s v="092243"/>
    <x v="13"/>
    <s v="A762162"/>
    <s v="1"/>
    <n v="27.48"/>
    <n v="0"/>
    <n v="0"/>
    <n v="1"/>
    <n v="1"/>
    <s v="20160201115012"/>
    <s v="Invoiced/Closed"/>
    <d v="2016-02-01T00:00:00"/>
    <d v="2016-02-01T23:59:00"/>
    <d v="2016-02-01T00:00:00"/>
    <d v="2016-02-01T00:00:00"/>
    <x v="2783"/>
    <s v="JH01"/>
    <s v="EDI"/>
    <s v="MP"/>
    <x v="0"/>
    <n v="27.48"/>
    <n v="27.48"/>
  </r>
  <r>
    <x v="14"/>
    <n v="1"/>
    <s v="092245"/>
    <x v="1"/>
    <s v="A762163"/>
    <s v="1"/>
    <n v="44.17"/>
    <n v="0"/>
    <n v="0"/>
    <n v="1"/>
    <n v="1"/>
    <s v="20160201121404"/>
    <s v="Invoiced/Closed"/>
    <d v="2016-02-01T00:00:00"/>
    <d v="2016-02-01T23:59:00"/>
    <d v="2016-02-01T00:00:00"/>
    <d v="2016-02-01T00:00:00"/>
    <x v="2821"/>
    <s v="JH01"/>
    <s v="EDI"/>
    <s v="MP"/>
    <x v="0"/>
    <n v="44.17"/>
    <n v="44.17"/>
  </r>
  <r>
    <x v="58"/>
    <n v="1"/>
    <s v="092245"/>
    <x v="1"/>
    <s v="A762164"/>
    <s v="1"/>
    <n v="22.75"/>
    <n v="0"/>
    <n v="0"/>
    <n v="1"/>
    <n v="1"/>
    <s v="20160201112129"/>
    <s v="Invoiced/Closed"/>
    <d v="2016-02-01T00:00:00"/>
    <d v="2016-02-01T23:59:00"/>
    <d v="2016-02-01T00:00:00"/>
    <d v="2016-02-01T00:00:00"/>
    <x v="2822"/>
    <s v="JH01"/>
    <s v="EDI"/>
    <s v="MP"/>
    <x v="0"/>
    <n v="22.75"/>
    <n v="22.75"/>
  </r>
  <r>
    <x v="336"/>
    <n v="1"/>
    <s v="092245"/>
    <x v="1"/>
    <s v="A762165"/>
    <s v="1"/>
    <n v="18.43"/>
    <n v="0"/>
    <n v="0"/>
    <n v="1"/>
    <n v="1"/>
    <s v="20160201115122"/>
    <s v="Invoiced/Closed"/>
    <d v="2016-02-01T00:00:00"/>
    <d v="2016-02-01T23:59:00"/>
    <d v="2016-02-01T00:00:00"/>
    <d v="2016-02-01T00:00:00"/>
    <x v="2823"/>
    <s v="JH01"/>
    <s v="EDI"/>
    <s v="MP"/>
    <x v="0"/>
    <n v="18.43"/>
    <n v="18.43"/>
  </r>
  <r>
    <x v="47"/>
    <n v="2"/>
    <s v="092245"/>
    <x v="1"/>
    <s v="A762166"/>
    <s v="1"/>
    <n v="95.52"/>
    <n v="0"/>
    <n v="0"/>
    <n v="2"/>
    <n v="2"/>
    <s v="20160201110507"/>
    <s v="Invoiced/Closed"/>
    <d v="2016-02-01T00:00:00"/>
    <d v="2016-02-01T23:59:00"/>
    <d v="2016-02-01T00:00:00"/>
    <d v="2016-02-01T00:00:00"/>
    <x v="2824"/>
    <s v="JH01"/>
    <s v="EDI"/>
    <s v="MP"/>
    <x v="0"/>
    <n v="191.04"/>
    <n v="191.04"/>
  </r>
  <r>
    <x v="47"/>
    <n v="1"/>
    <s v="092245"/>
    <x v="1"/>
    <s v="A762167"/>
    <s v="1"/>
    <n v="95.52"/>
    <n v="0"/>
    <n v="0"/>
    <n v="1"/>
    <n v="1"/>
    <s v="20160201111809"/>
    <s v="Invoiced/Closed"/>
    <d v="2016-02-01T00:00:00"/>
    <d v="2016-02-01T23:59:00"/>
    <d v="2016-02-01T00:00:00"/>
    <d v="2016-02-01T00:00:00"/>
    <x v="2825"/>
    <s v="JH01"/>
    <s v="EDI"/>
    <s v="MP"/>
    <x v="0"/>
    <n v="95.52"/>
    <n v="95.52"/>
  </r>
  <r>
    <x v="18"/>
    <n v="1"/>
    <s v="092245"/>
    <x v="1"/>
    <s v="A762168"/>
    <s v="1"/>
    <n v="28.94"/>
    <n v="0"/>
    <n v="0"/>
    <n v="1"/>
    <n v="1"/>
    <s v="20160201115232"/>
    <s v="Invoiced/Closed"/>
    <d v="2016-02-01T00:00:00"/>
    <d v="2016-02-01T23:59:00"/>
    <d v="2016-02-01T00:00:00"/>
    <d v="2016-02-01T00:00:00"/>
    <x v="2826"/>
    <s v="JH01"/>
    <s v="EDI"/>
    <s v="MP"/>
    <x v="0"/>
    <n v="28.94"/>
    <n v="28.94"/>
  </r>
  <r>
    <x v="654"/>
    <n v="1"/>
    <s v="092245"/>
    <x v="1"/>
    <s v="A762169"/>
    <s v="1"/>
    <n v="29.13"/>
    <n v="0"/>
    <n v="0"/>
    <n v="1"/>
    <n v="1"/>
    <s v="20160201121524"/>
    <s v="Invoiced/Closed"/>
    <d v="2016-02-01T00:00:00"/>
    <d v="2016-02-01T23:59:00"/>
    <d v="2016-02-01T00:00:00"/>
    <d v="2016-02-01T00:00:00"/>
    <x v="2827"/>
    <s v="JH01"/>
    <s v="EDI"/>
    <s v="MP"/>
    <x v="0"/>
    <n v="29.13"/>
    <n v="29.13"/>
  </r>
  <r>
    <x v="12"/>
    <n v="1"/>
    <s v="092245"/>
    <x v="1"/>
    <s v="A762170"/>
    <s v="1"/>
    <n v="23.35"/>
    <n v="0"/>
    <n v="0"/>
    <n v="1"/>
    <n v="1"/>
    <s v="20160201115322"/>
    <s v="Invoiced/Closed"/>
    <d v="2016-02-01T00:00:00"/>
    <d v="2016-02-01T23:59:00"/>
    <d v="2016-02-01T00:00:00"/>
    <d v="2016-02-01T00:00:00"/>
    <x v="2828"/>
    <s v="JH01"/>
    <s v="EDI"/>
    <s v="MP"/>
    <x v="0"/>
    <n v="23.35"/>
    <n v="23.35"/>
  </r>
  <r>
    <x v="12"/>
    <n v="1"/>
    <s v="092245"/>
    <x v="1"/>
    <s v="A762171"/>
    <s v="1"/>
    <n v="23.35"/>
    <n v="0"/>
    <n v="0"/>
    <n v="1"/>
    <n v="1"/>
    <s v="20160201115352"/>
    <s v="Invoiced/Closed"/>
    <d v="2016-02-01T00:00:00"/>
    <d v="2016-02-01T23:59:00"/>
    <d v="2016-02-01T00:00:00"/>
    <d v="2016-02-01T00:00:00"/>
    <x v="2829"/>
    <s v="JH01"/>
    <s v="EDI"/>
    <s v="MP"/>
    <x v="0"/>
    <n v="23.35"/>
    <n v="23.35"/>
  </r>
  <r>
    <x v="47"/>
    <n v="1"/>
    <s v="092245"/>
    <x v="1"/>
    <s v="A762172"/>
    <s v="1"/>
    <n v="95.52"/>
    <n v="0"/>
    <n v="0"/>
    <n v="1"/>
    <n v="1"/>
    <s v="20160201110537"/>
    <s v="Invoiced/Closed"/>
    <d v="2016-02-01T00:00:00"/>
    <d v="2016-02-01T23:59:00"/>
    <d v="2016-02-01T00:00:00"/>
    <d v="2016-02-01T00:00:00"/>
    <x v="2830"/>
    <s v="JH01"/>
    <s v="EDI"/>
    <s v="MP"/>
    <x v="0"/>
    <n v="95.52"/>
    <n v="95.52"/>
  </r>
  <r>
    <x v="258"/>
    <n v="2"/>
    <s v="697458"/>
    <x v="133"/>
    <s v="C909479"/>
    <s v="1"/>
    <n v="0"/>
    <n v="0"/>
    <n v="0"/>
    <n v="2"/>
    <n v="2"/>
    <s v="20160205171033"/>
    <s v="Invoiced/Closed"/>
    <d v="2016-02-05T00:00:00"/>
    <d v="2016-02-04T23:59:00"/>
    <d v="2016-02-04T00:00:00"/>
    <d v="2016-02-04T00:00:00"/>
    <x v="2831"/>
    <s v="BY6692"/>
    <s v="RPP"/>
    <s v="MP"/>
    <x v="0"/>
    <n v="0"/>
    <n v="0"/>
  </r>
  <r>
    <x v="7"/>
    <n v="6"/>
    <s v="142566"/>
    <x v="4"/>
    <s v="C909481"/>
    <s v="1"/>
    <n v="60"/>
    <n v="0"/>
    <n v="0"/>
    <n v="6"/>
    <n v="6"/>
    <s v="20160203171238"/>
    <s v="Invoiced/Closed"/>
    <d v="2016-02-03T00:00:00"/>
    <d v="2016-02-04T23:59:00"/>
    <d v="2016-02-04T00:00:00"/>
    <d v="2016-02-04T00:00:00"/>
    <x v="2832"/>
    <s v="BY6692"/>
    <s v="NO"/>
    <s v="MP"/>
    <x v="0"/>
    <n v="360"/>
    <n v="360"/>
  </r>
  <r>
    <x v="201"/>
    <n v="150"/>
    <s v="154052"/>
    <x v="79"/>
    <s v="C909483"/>
    <s v="1"/>
    <n v="28"/>
    <n v="0"/>
    <n v="0"/>
    <n v="150"/>
    <n v="150"/>
    <s v="20160204082816"/>
    <s v="Invoiced/Closed"/>
    <d v="2016-02-04T00:00:00"/>
    <d v="2016-02-04T23:59:00"/>
    <d v="2016-02-04T00:00:00"/>
    <d v="2016-02-04T00:00:00"/>
    <x v="2833"/>
    <s v="BY6692"/>
    <s v="LT"/>
    <s v="MP"/>
    <x v="0"/>
    <n v="4200"/>
    <n v="4200"/>
  </r>
  <r>
    <x v="550"/>
    <n v="8"/>
    <s v="154052"/>
    <x v="79"/>
    <s v="C909483"/>
    <s v="2"/>
    <n v="20"/>
    <n v="0"/>
    <n v="0"/>
    <n v="8"/>
    <n v="8"/>
    <s v="20160204082816"/>
    <s v="Invoiced/Closed"/>
    <d v="2016-02-04T00:00:00"/>
    <d v="2016-02-04T23:59:00"/>
    <d v="2016-02-04T00:00:00"/>
    <d v="2016-02-04T00:00:00"/>
    <x v="2834"/>
    <s v="BY6692"/>
    <s v="LT"/>
    <s v="MP"/>
    <x v="0"/>
    <n v="160"/>
    <n v="160"/>
  </r>
  <r>
    <x v="324"/>
    <n v="8"/>
    <s v="154052"/>
    <x v="79"/>
    <s v="C909483"/>
    <s v="3"/>
    <n v="20"/>
    <n v="0"/>
    <n v="0"/>
    <n v="8"/>
    <n v="8"/>
    <s v="20160204082816"/>
    <s v="Invoiced/Closed"/>
    <d v="2016-02-04T00:00:00"/>
    <d v="2016-02-04T23:59:00"/>
    <d v="2016-02-04T00:00:00"/>
    <d v="2016-02-04T00:00:00"/>
    <x v="2835"/>
    <s v="BY6692"/>
    <s v="LT"/>
    <s v="MP"/>
    <x v="0"/>
    <n v="160"/>
    <n v="160"/>
  </r>
  <r>
    <x v="192"/>
    <n v="15"/>
    <s v="154052"/>
    <x v="79"/>
    <s v="C909483"/>
    <s v="4"/>
    <n v="38"/>
    <n v="0"/>
    <n v="0"/>
    <n v="15"/>
    <n v="15"/>
    <s v="20160204082816"/>
    <s v="Invoiced/Closed"/>
    <d v="2016-02-04T00:00:00"/>
    <d v="2016-02-04T23:59:00"/>
    <d v="2016-02-04T00:00:00"/>
    <d v="2016-02-04T00:00:00"/>
    <x v="2836"/>
    <s v="BY6692"/>
    <s v="LT"/>
    <s v="MP"/>
    <x v="0"/>
    <n v="570"/>
    <n v="570"/>
  </r>
  <r>
    <x v="204"/>
    <n v="2"/>
    <s v="154052"/>
    <x v="79"/>
    <s v="C909483"/>
    <s v="5"/>
    <n v="53"/>
    <n v="0"/>
    <n v="0"/>
    <n v="2"/>
    <n v="2"/>
    <s v="20160204082816"/>
    <s v="Invoiced/Closed"/>
    <d v="2016-02-04T00:00:00"/>
    <d v="2016-02-04T23:59:00"/>
    <d v="2016-02-04T00:00:00"/>
    <d v="2016-02-04T00:00:00"/>
    <x v="2837"/>
    <s v="BY6692"/>
    <s v="LT"/>
    <s v="MP"/>
    <x v="0"/>
    <n v="106"/>
    <n v="106"/>
  </r>
  <r>
    <x v="115"/>
    <n v="32"/>
    <s v="154052"/>
    <x v="79"/>
    <s v="C909483"/>
    <s v="6"/>
    <n v="290"/>
    <n v="0"/>
    <n v="0"/>
    <n v="32"/>
    <n v="32"/>
    <s v="20160204082816"/>
    <s v="Invoiced/Closed"/>
    <d v="2016-02-04T00:00:00"/>
    <d v="2016-02-04T23:59:00"/>
    <d v="2016-02-04T00:00:00"/>
    <d v="2016-02-04T00:00:00"/>
    <x v="2838"/>
    <s v="BY6692"/>
    <s v="LT"/>
    <s v="MP"/>
    <x v="0"/>
    <n v="9280"/>
    <n v="9280"/>
  </r>
  <r>
    <x v="186"/>
    <n v="1"/>
    <s v="290570"/>
    <x v="49"/>
    <s v="C909487"/>
    <s v="1"/>
    <n v="59"/>
    <n v="0"/>
    <n v="0"/>
    <n v="1"/>
    <n v="1"/>
    <s v="20160204091139"/>
    <s v="Invoiced/Closed"/>
    <d v="2016-02-04T00:00:00"/>
    <d v="2016-02-04T23:59:00"/>
    <d v="2016-02-04T00:00:00"/>
    <d v="2016-02-04T00:00:00"/>
    <x v="2839"/>
    <s v="CR6693"/>
    <s v="NO"/>
    <s v="MP"/>
    <x v="0"/>
    <n v="59"/>
    <n v="59"/>
  </r>
  <r>
    <x v="655"/>
    <n v="1"/>
    <s v="697464"/>
    <x v="11"/>
    <s v="C909489"/>
    <s v="1"/>
    <n v="0"/>
    <n v="0"/>
    <n v="0"/>
    <n v="1"/>
    <n v="1"/>
    <s v="20160204133124"/>
    <s v="Invoiced/Closed"/>
    <d v="2016-02-04T00:00:00"/>
    <d v="2016-02-04T23:59:00"/>
    <d v="2016-02-04T00:00:00"/>
    <d v="2016-02-04T00:00:00"/>
    <x v="2840"/>
    <s v="VP6164"/>
    <s v="RPM"/>
    <s v="MP"/>
    <x v="0"/>
    <n v="0"/>
    <n v="0"/>
  </r>
  <r>
    <x v="186"/>
    <n v="2"/>
    <s v="290570"/>
    <x v="49"/>
    <s v="C909490"/>
    <s v="1"/>
    <n v="59"/>
    <n v="0"/>
    <n v="0"/>
    <n v="2"/>
    <n v="2"/>
    <s v="20160204091150"/>
    <s v="Invoiced/Closed"/>
    <d v="2016-02-04T00:00:00"/>
    <d v="2016-02-04T23:59:00"/>
    <d v="2016-02-04T00:00:00"/>
    <d v="2016-02-04T00:00:00"/>
    <x v="2841"/>
    <s v="CR6693"/>
    <s v="NO"/>
    <s v="MP"/>
    <x v="0"/>
    <n v="118"/>
    <n v="118"/>
  </r>
  <r>
    <x v="656"/>
    <n v="5"/>
    <s v="084585"/>
    <x v="70"/>
    <s v="A763060"/>
    <s v="31"/>
    <n v="44.61"/>
    <n v="0"/>
    <n v="0"/>
    <n v="5"/>
    <n v="5"/>
    <s v="20160219161823"/>
    <s v="Invoiced/Closed"/>
    <d v="2016-02-19T00:00:00"/>
    <d v="2016-02-19T23:59:00"/>
    <d v="2016-02-19T00:00:00"/>
    <d v="2016-02-17T00:00:00"/>
    <x v="2842"/>
    <s v="AD6176"/>
    <s v="ITN"/>
    <s v="MP"/>
    <x v="0"/>
    <n v="223.05"/>
    <n v="223.05"/>
  </r>
  <r>
    <x v="648"/>
    <n v="20"/>
    <s v="084585"/>
    <x v="70"/>
    <s v="A763060"/>
    <s v="32"/>
    <n v="41.06"/>
    <n v="0"/>
    <n v="0"/>
    <n v="20"/>
    <n v="20"/>
    <s v="20160219161823"/>
    <s v="Invoiced/Closed"/>
    <d v="2016-02-19T00:00:00"/>
    <d v="2016-02-19T23:59:00"/>
    <d v="2016-02-19T00:00:00"/>
    <d v="2016-02-17T00:00:00"/>
    <x v="2843"/>
    <s v="AD6176"/>
    <s v="ITN"/>
    <s v="MP"/>
    <x v="0"/>
    <n v="821.2"/>
    <n v="821.2"/>
  </r>
  <r>
    <x v="657"/>
    <n v="10"/>
    <s v="084585"/>
    <x v="70"/>
    <s v="A763060"/>
    <s v="33"/>
    <n v="30.89"/>
    <n v="0"/>
    <n v="0"/>
    <n v="10"/>
    <n v="10"/>
    <s v="20160219161823"/>
    <s v="Invoiced/Closed"/>
    <d v="2016-02-19T00:00:00"/>
    <d v="2016-02-19T23:59:00"/>
    <d v="2016-02-19T00:00:00"/>
    <d v="2016-02-17T00:00:00"/>
    <x v="2844"/>
    <s v="AD6176"/>
    <s v="ITN"/>
    <s v="MP"/>
    <x v="0"/>
    <n v="308.89999999999998"/>
    <n v="308.89999999999998"/>
  </r>
  <r>
    <x v="658"/>
    <n v="3"/>
    <s v="084585"/>
    <x v="70"/>
    <s v="A763060"/>
    <s v="34"/>
    <n v="10.65"/>
    <n v="0"/>
    <n v="0"/>
    <n v="3"/>
    <n v="3"/>
    <s v="20160219161823"/>
    <s v="Invoiced/Closed"/>
    <d v="2016-02-19T00:00:00"/>
    <d v="2016-02-19T23:59:00"/>
    <d v="2016-02-19T00:00:00"/>
    <d v="2016-02-17T00:00:00"/>
    <x v="2845"/>
    <s v="AD6176"/>
    <s v="ITN"/>
    <s v="MP"/>
    <x v="0"/>
    <n v="31.95"/>
    <n v="31.95"/>
  </r>
  <r>
    <x v="659"/>
    <n v="10"/>
    <s v="084585"/>
    <x v="70"/>
    <s v="A763060"/>
    <s v="35"/>
    <n v="19.38"/>
    <n v="0"/>
    <n v="0"/>
    <n v="10"/>
    <n v="10"/>
    <s v="20160219161823"/>
    <s v="Invoiced/Closed"/>
    <d v="2016-02-19T00:00:00"/>
    <d v="2016-02-19T23:59:00"/>
    <d v="2016-02-19T00:00:00"/>
    <d v="2016-02-17T00:00:00"/>
    <x v="2846"/>
    <s v="AD6176"/>
    <s v="ITN"/>
    <s v="MP"/>
    <x v="0"/>
    <n v="193.8"/>
    <n v="193.8"/>
  </r>
  <r>
    <x v="16"/>
    <n v="28"/>
    <s v="084585"/>
    <x v="70"/>
    <s v="A763060"/>
    <s v="36"/>
    <n v="106.71"/>
    <n v="0"/>
    <n v="0"/>
    <n v="28"/>
    <n v="28"/>
    <s v="20160219161823"/>
    <s v="Invoiced/Closed"/>
    <d v="2016-02-19T00:00:00"/>
    <d v="2016-02-19T23:59:00"/>
    <d v="2016-02-19T00:00:00"/>
    <d v="2016-02-17T00:00:00"/>
    <x v="2847"/>
    <s v="AD6176"/>
    <s v="ITN"/>
    <s v="MP"/>
    <x v="0"/>
    <n v="2987.88"/>
    <n v="2987.88"/>
  </r>
  <r>
    <x v="180"/>
    <n v="0"/>
    <s v="084585"/>
    <x v="70"/>
    <s v="A763060"/>
    <s v="37"/>
    <n v="206.47"/>
    <n v="0"/>
    <n v="0"/>
    <n v="10"/>
    <n v="10"/>
    <s v="20160217104205"/>
    <s v="Cancelled"/>
    <m/>
    <d v="2016-02-17T23:59:00"/>
    <d v="2016-02-17T00:00:00"/>
    <d v="2016-02-17T00:00:00"/>
    <x v="2848"/>
    <s v="AD6176"/>
    <s v="ITN"/>
    <s v="MP"/>
    <x v="0"/>
    <n v="2064.6999999999998"/>
    <n v="2064.6999999999998"/>
  </r>
  <r>
    <x v="40"/>
    <n v="10"/>
    <s v="084585"/>
    <x v="70"/>
    <s v="A763060"/>
    <s v="38"/>
    <n v="164.7"/>
    <n v="0"/>
    <n v="0"/>
    <n v="10"/>
    <n v="10"/>
    <s v="20160219161823"/>
    <s v="Invoiced/Closed"/>
    <d v="2016-02-19T00:00:00"/>
    <d v="2016-02-19T23:59:00"/>
    <d v="2016-02-19T00:00:00"/>
    <d v="2016-02-17T00:00:00"/>
    <x v="2849"/>
    <s v="AD6176"/>
    <s v="ITN"/>
    <s v="MP"/>
    <x v="0"/>
    <n v="1647"/>
    <n v="1647"/>
  </r>
  <r>
    <x v="458"/>
    <n v="10"/>
    <s v="084585"/>
    <x v="70"/>
    <s v="A763060"/>
    <s v="39"/>
    <n v="15.23"/>
    <n v="0"/>
    <n v="0"/>
    <n v="10"/>
    <n v="10"/>
    <s v="20160219161823"/>
    <s v="Invoiced/Closed"/>
    <d v="2016-02-19T00:00:00"/>
    <d v="2016-02-19T23:59:00"/>
    <d v="2016-02-19T00:00:00"/>
    <d v="2016-02-17T00:00:00"/>
    <x v="2850"/>
    <s v="AD6176"/>
    <s v="ITN"/>
    <s v="MP"/>
    <x v="0"/>
    <n v="152.30000000000001"/>
    <n v="152.30000000000001"/>
  </r>
  <r>
    <x v="534"/>
    <n v="10"/>
    <s v="084585"/>
    <x v="70"/>
    <s v="A763060"/>
    <s v="40"/>
    <n v="116.23"/>
    <n v="0"/>
    <n v="0"/>
    <n v="10"/>
    <n v="10"/>
    <s v="20160219161823"/>
    <s v="Invoiced/Closed"/>
    <d v="2016-02-19T00:00:00"/>
    <d v="2016-02-19T23:59:00"/>
    <d v="2016-02-19T00:00:00"/>
    <d v="2016-02-17T00:00:00"/>
    <x v="2851"/>
    <s v="AD6176"/>
    <s v="ITN"/>
    <s v="MP"/>
    <x v="0"/>
    <n v="1162.3"/>
    <n v="1162.3"/>
  </r>
  <r>
    <x v="316"/>
    <n v="30"/>
    <s v="084585"/>
    <x v="70"/>
    <s v="A763060"/>
    <s v="41"/>
    <n v="18.66"/>
    <n v="0"/>
    <n v="0"/>
    <n v="30"/>
    <n v="30"/>
    <s v="20160219161823"/>
    <s v="Invoiced/Closed"/>
    <d v="2016-02-19T00:00:00"/>
    <d v="2016-02-19T23:59:00"/>
    <d v="2016-02-19T00:00:00"/>
    <d v="2016-02-17T00:00:00"/>
    <x v="2852"/>
    <s v="AD6176"/>
    <s v="ITN"/>
    <s v="MP"/>
    <x v="0"/>
    <n v="559.79999999999995"/>
    <n v="559.79999999999995"/>
  </r>
  <r>
    <x v="96"/>
    <n v="2"/>
    <s v="074571"/>
    <x v="45"/>
    <s v="A764157"/>
    <s v="18"/>
    <n v="33"/>
    <n v="0"/>
    <n v="0"/>
    <n v="2"/>
    <n v="2"/>
    <s v="20160222083959"/>
    <s v="Invoiced/Closed"/>
    <d v="2016-02-18T00:00:00"/>
    <d v="2016-02-18T23:59:00"/>
    <d v="2016-02-18T00:00:00"/>
    <d v="2016-02-17T00:00:00"/>
    <x v="2805"/>
    <s v="JH01"/>
    <s v="EDI"/>
    <s v="MP"/>
    <x v="0"/>
    <n v="66"/>
    <n v="66"/>
  </r>
  <r>
    <x v="510"/>
    <n v="2"/>
    <s v="074571"/>
    <x v="45"/>
    <s v="A764157"/>
    <s v="19"/>
    <n v="30"/>
    <n v="0"/>
    <n v="0"/>
    <n v="2"/>
    <n v="2"/>
    <s v="20160222083959"/>
    <s v="Invoiced/Closed"/>
    <d v="2016-02-18T00:00:00"/>
    <d v="2016-02-18T23:59:00"/>
    <d v="2016-02-18T00:00:00"/>
    <d v="2016-02-17T00:00:00"/>
    <x v="2805"/>
    <s v="JH01"/>
    <s v="EDI"/>
    <s v="MP"/>
    <x v="0"/>
    <n v="60"/>
    <n v="60"/>
  </r>
  <r>
    <x v="16"/>
    <n v="5"/>
    <s v="074571"/>
    <x v="45"/>
    <s v="A764157"/>
    <s v="21"/>
    <n v="285"/>
    <n v="0"/>
    <n v="0"/>
    <n v="5"/>
    <n v="5"/>
    <s v="20160222083959"/>
    <s v="Invoiced/Closed"/>
    <d v="2016-02-18T00:00:00"/>
    <d v="2016-02-18T23:59:00"/>
    <d v="2016-02-18T00:00:00"/>
    <d v="2016-02-17T00:00:00"/>
    <x v="2805"/>
    <s v="JH01"/>
    <s v="EDI"/>
    <s v="MP"/>
    <x v="0"/>
    <n v="1425"/>
    <n v="1425"/>
  </r>
  <r>
    <x v="192"/>
    <n v="3"/>
    <s v="074571"/>
    <x v="45"/>
    <s v="A764157"/>
    <s v="22"/>
    <n v="38"/>
    <n v="0"/>
    <n v="0"/>
    <n v="3"/>
    <n v="3"/>
    <s v="20160222083959"/>
    <s v="Invoiced/Closed"/>
    <d v="2016-02-18T00:00:00"/>
    <d v="2016-02-18T23:59:00"/>
    <d v="2016-02-18T00:00:00"/>
    <d v="2016-02-17T00:00:00"/>
    <x v="2805"/>
    <s v="JH01"/>
    <s v="EDI"/>
    <s v="MP"/>
    <x v="0"/>
    <n v="114"/>
    <n v="114"/>
  </r>
  <r>
    <x v="114"/>
    <n v="3"/>
    <s v="074571"/>
    <x v="45"/>
    <s v="A764157"/>
    <s v="23"/>
    <n v="23"/>
    <n v="0"/>
    <n v="0"/>
    <n v="3"/>
    <n v="3"/>
    <s v="20160222083959"/>
    <s v="Invoiced/Closed"/>
    <d v="2016-02-18T00:00:00"/>
    <d v="2016-02-18T23:59:00"/>
    <d v="2016-02-18T00:00:00"/>
    <d v="2016-02-17T00:00:00"/>
    <x v="2805"/>
    <s v="JH01"/>
    <s v="EDI"/>
    <s v="MP"/>
    <x v="0"/>
    <n v="69"/>
    <n v="69"/>
  </r>
  <r>
    <x v="142"/>
    <n v="15"/>
    <s v="074571"/>
    <x v="45"/>
    <s v="A764157"/>
    <s v="24"/>
    <n v="28"/>
    <n v="0"/>
    <n v="0"/>
    <n v="15"/>
    <n v="15"/>
    <s v="20160222083959"/>
    <s v="Invoiced/Closed"/>
    <d v="2016-02-18T00:00:00"/>
    <d v="2016-02-18T23:59:00"/>
    <d v="2016-02-18T00:00:00"/>
    <d v="2016-02-17T00:00:00"/>
    <x v="2805"/>
    <s v="JH01"/>
    <s v="EDI"/>
    <s v="MP"/>
    <x v="0"/>
    <n v="420"/>
    <n v="420"/>
  </r>
  <r>
    <x v="87"/>
    <n v="10"/>
    <s v="074571"/>
    <x v="45"/>
    <s v="A764157"/>
    <s v="25"/>
    <n v="5"/>
    <n v="0"/>
    <n v="0"/>
    <n v="10"/>
    <n v="10"/>
    <s v="20160302093137"/>
    <s v="Invoiced/Closed"/>
    <d v="2016-03-02T00:00:00"/>
    <d v="2016-03-04T23:59:00"/>
    <d v="2016-03-04T00:00:00"/>
    <d v="2016-02-17T00:00:00"/>
    <x v="2805"/>
    <s v="JH01"/>
    <s v="EDI"/>
    <s v="MP"/>
    <x v="0"/>
    <n v="50"/>
    <n v="50"/>
  </r>
  <r>
    <x v="74"/>
    <n v="1"/>
    <s v="074571"/>
    <x v="45"/>
    <s v="A764157"/>
    <s v="26"/>
    <n v="19"/>
    <n v="0"/>
    <n v="0"/>
    <n v="1"/>
    <n v="1"/>
    <s v="20160222083959"/>
    <s v="Invoiced/Closed"/>
    <d v="2016-02-18T00:00:00"/>
    <d v="2016-02-18T23:59:00"/>
    <d v="2016-02-18T00:00:00"/>
    <d v="2016-02-17T00:00:00"/>
    <x v="2853"/>
    <s v="JH01"/>
    <s v="EDI"/>
    <s v="MP"/>
    <x v="0"/>
    <n v="19"/>
    <n v="19"/>
  </r>
  <r>
    <x v="526"/>
    <n v="2"/>
    <s v="074571"/>
    <x v="45"/>
    <s v="A764157"/>
    <s v="27"/>
    <n v="49"/>
    <n v="0"/>
    <n v="0"/>
    <n v="2"/>
    <n v="2"/>
    <s v="20160222083959"/>
    <s v="Invoiced/Closed"/>
    <d v="2016-02-18T00:00:00"/>
    <d v="2016-02-18T23:59:00"/>
    <d v="2016-02-18T00:00:00"/>
    <d v="2016-02-17T00:00:00"/>
    <x v="2853"/>
    <s v="JH01"/>
    <s v="EDI"/>
    <s v="MP"/>
    <x v="0"/>
    <n v="98"/>
    <n v="98"/>
  </r>
  <r>
    <x v="624"/>
    <n v="3"/>
    <s v="074571"/>
    <x v="45"/>
    <s v="A764157"/>
    <s v="28"/>
    <n v="66.680000000000007"/>
    <n v="0"/>
    <n v="0"/>
    <n v="3"/>
    <n v="3"/>
    <s v="20160222083959"/>
    <s v="Invoiced/Closed"/>
    <d v="2016-02-18T00:00:00"/>
    <d v="2016-02-18T23:59:00"/>
    <d v="2016-02-18T00:00:00"/>
    <d v="2016-02-17T00:00:00"/>
    <x v="2853"/>
    <s v="JH01"/>
    <s v="EDI"/>
    <s v="MP"/>
    <x v="0"/>
    <n v="200.04"/>
    <n v="200.04"/>
  </r>
  <r>
    <x v="257"/>
    <n v="2"/>
    <s v="074571"/>
    <x v="45"/>
    <s v="A764157"/>
    <s v="29"/>
    <n v="372.71"/>
    <n v="0"/>
    <n v="0"/>
    <n v="2"/>
    <n v="2"/>
    <s v="20160222083959"/>
    <s v="Invoiced/Closed"/>
    <d v="2016-02-18T00:00:00"/>
    <d v="2016-02-18T23:59:00"/>
    <d v="2016-02-18T00:00:00"/>
    <d v="2016-02-17T00:00:00"/>
    <x v="2853"/>
    <s v="JH01"/>
    <s v="EDI"/>
    <s v="MP"/>
    <x v="0"/>
    <n v="745.42"/>
    <n v="745.42"/>
  </r>
  <r>
    <x v="143"/>
    <n v="1"/>
    <s v="010650"/>
    <x v="43"/>
    <s v="A764170"/>
    <s v="1"/>
    <n v="69"/>
    <n v="0"/>
    <n v="0"/>
    <n v="1"/>
    <n v="1"/>
    <s v="20160211135151"/>
    <s v="Invoiced/Closed"/>
    <d v="2016-02-11T00:00:00"/>
    <d v="2016-02-11T23:59:00"/>
    <d v="2016-02-11T00:00:00"/>
    <d v="2016-02-11T00:00:00"/>
    <x v="2854"/>
    <s v="NL01"/>
    <s v="EDI"/>
    <s v="MP"/>
    <x v="0"/>
    <n v="69"/>
    <n v="69"/>
  </r>
  <r>
    <x v="155"/>
    <n v="1"/>
    <s v="717559"/>
    <x v="34"/>
    <s v="A764214"/>
    <s v="1"/>
    <n v="23.31"/>
    <n v="0"/>
    <n v="0"/>
    <n v="1"/>
    <n v="1"/>
    <s v="20160216083717"/>
    <s v="Invoiced/Closed"/>
    <d v="2016-02-16T00:00:00"/>
    <d v="2016-02-17T23:59:00"/>
    <d v="2016-02-17T00:00:00"/>
    <d v="2016-02-17T00:00:00"/>
    <x v="2855"/>
    <s v="RS01"/>
    <s v="LT"/>
    <s v="MP"/>
    <x v="0"/>
    <n v="23.31"/>
    <n v="23.31"/>
  </r>
  <r>
    <x v="438"/>
    <n v="1"/>
    <s v="717559"/>
    <x v="34"/>
    <s v="A764214"/>
    <s v="2"/>
    <n v="71.52"/>
    <n v="0"/>
    <n v="0"/>
    <n v="1"/>
    <n v="1"/>
    <s v="20160216083717"/>
    <s v="Invoiced/Closed"/>
    <d v="2016-02-16T00:00:00"/>
    <d v="2016-02-17T23:59:00"/>
    <d v="2016-02-17T00:00:00"/>
    <d v="2016-02-17T00:00:00"/>
    <x v="2856"/>
    <s v="RS01"/>
    <s v="LT"/>
    <s v="MP"/>
    <x v="0"/>
    <n v="71.52"/>
    <n v="71.52"/>
  </r>
  <r>
    <x v="6"/>
    <n v="1"/>
    <s v="717559"/>
    <x v="34"/>
    <s v="A764214"/>
    <s v="3"/>
    <n v="149"/>
    <n v="0"/>
    <n v="0"/>
    <n v="1"/>
    <n v="1"/>
    <s v="20160216083717"/>
    <s v="Invoiced/Closed"/>
    <d v="2016-02-16T00:00:00"/>
    <d v="2016-02-17T23:59:00"/>
    <d v="2016-02-17T00:00:00"/>
    <d v="2016-02-17T00:00:00"/>
    <x v="2857"/>
    <s v="RS01"/>
    <s v="LT"/>
    <s v="MP"/>
    <x v="0"/>
    <n v="149"/>
    <n v="149"/>
  </r>
  <r>
    <x v="469"/>
    <n v="1"/>
    <s v="131664"/>
    <x v="46"/>
    <s v="W20579"/>
    <s v="1"/>
    <n v="112"/>
    <n v="0"/>
    <n v="0"/>
    <n v="1"/>
    <n v="1"/>
    <s v="20160215120741"/>
    <s v="Invoiced/Closed"/>
    <d v="2016-02-15T00:00:00"/>
    <d v="2016-02-15T00:00:00"/>
    <d v="2016-02-15T00:00:00"/>
    <d v="2016-02-12T00:00:00"/>
    <x v="2858"/>
    <s v="WEBB2C"/>
    <s v="NO"/>
    <s v="MP"/>
    <x v="0"/>
    <n v="112"/>
    <n v="112"/>
  </r>
  <r>
    <x v="93"/>
    <n v="1"/>
    <s v="697469"/>
    <x v="303"/>
    <s v="C910158"/>
    <s v="1"/>
    <n v="0"/>
    <n v="0"/>
    <n v="0"/>
    <n v="1"/>
    <n v="1"/>
    <s v="20160211151109"/>
    <s v="Invoiced/Closed"/>
    <d v="2016-02-11T00:00:00"/>
    <d v="2016-02-11T23:59:00"/>
    <d v="2016-02-11T00:00:00"/>
    <d v="2016-02-11T00:00:00"/>
    <x v="2859"/>
    <s v="CR6693"/>
    <s v="RPE"/>
    <s v="MP"/>
    <x v="0"/>
    <n v="0"/>
    <n v="0"/>
  </r>
  <r>
    <x v="94"/>
    <n v="1"/>
    <s v="697469"/>
    <x v="303"/>
    <s v="C910158"/>
    <s v="2"/>
    <n v="0"/>
    <n v="0"/>
    <n v="0"/>
    <n v="1"/>
    <n v="1"/>
    <s v="20160211151109"/>
    <s v="Invoiced/Closed"/>
    <d v="2016-02-11T00:00:00"/>
    <d v="2016-02-11T23:59:00"/>
    <d v="2016-02-11T00:00:00"/>
    <d v="2016-02-11T00:00:00"/>
    <x v="2860"/>
    <s v="CR6693"/>
    <s v="RPE"/>
    <s v="MP"/>
    <x v="0"/>
    <n v="0"/>
    <n v="0"/>
  </r>
  <r>
    <x v="523"/>
    <n v="7"/>
    <s v="717559"/>
    <x v="34"/>
    <s v="A764260"/>
    <s v="1"/>
    <n v="5.28"/>
    <n v="0"/>
    <n v="0"/>
    <n v="7"/>
    <n v="7"/>
    <s v="20160212094554"/>
    <s v="Invoiced/Closed"/>
    <d v="2016-02-12T00:00:00"/>
    <d v="2016-02-12T23:59:00"/>
    <d v="2016-02-12T00:00:00"/>
    <d v="2016-02-12T00:00:00"/>
    <x v="2861"/>
    <s v="RS01"/>
    <s v="LT"/>
    <s v="MP"/>
    <x v="0"/>
    <n v="36.96"/>
    <n v="36.96"/>
  </r>
  <r>
    <x v="334"/>
    <n v="7"/>
    <s v="717559"/>
    <x v="34"/>
    <s v="A764260"/>
    <s v="2"/>
    <n v="71.52"/>
    <n v="0"/>
    <n v="0"/>
    <n v="7"/>
    <n v="7"/>
    <s v="20160212094554"/>
    <s v="Invoiced/Closed"/>
    <d v="2016-02-12T00:00:00"/>
    <d v="2016-02-12T23:59:00"/>
    <d v="2016-02-12T00:00:00"/>
    <d v="2016-02-12T00:00:00"/>
    <x v="2862"/>
    <s v="RS01"/>
    <s v="LT"/>
    <s v="MP"/>
    <x v="0"/>
    <n v="500.64"/>
    <n v="500.64"/>
  </r>
  <r>
    <x v="183"/>
    <n v="7"/>
    <s v="717559"/>
    <x v="34"/>
    <s v="A764260"/>
    <s v="3"/>
    <n v="19.77"/>
    <n v="0"/>
    <n v="0"/>
    <n v="7"/>
    <n v="7"/>
    <s v="20160212094554"/>
    <s v="Invoiced/Closed"/>
    <d v="2016-02-12T00:00:00"/>
    <d v="2016-02-12T23:59:00"/>
    <d v="2016-02-12T00:00:00"/>
    <d v="2016-02-12T00:00:00"/>
    <x v="2863"/>
    <s v="RS01"/>
    <s v="LT"/>
    <s v="MP"/>
    <x v="0"/>
    <n v="138.38999999999999"/>
    <n v="138.38999999999999"/>
  </r>
  <r>
    <x v="23"/>
    <n v="7"/>
    <s v="717559"/>
    <x v="34"/>
    <s v="A764260"/>
    <s v="4"/>
    <n v="82.1"/>
    <n v="0"/>
    <n v="0"/>
    <n v="7"/>
    <n v="7"/>
    <s v="20160212094554"/>
    <s v="Invoiced/Closed"/>
    <d v="2016-02-12T00:00:00"/>
    <d v="2016-02-12T23:59:00"/>
    <d v="2016-02-12T00:00:00"/>
    <d v="2016-02-12T00:00:00"/>
    <x v="2864"/>
    <s v="RS01"/>
    <s v="LT"/>
    <s v="MP"/>
    <x v="0"/>
    <n v="574.70000000000005"/>
    <n v="574.70000000000005"/>
  </r>
  <r>
    <x v="53"/>
    <n v="3"/>
    <s v="131672"/>
    <x v="24"/>
    <s v="A762755"/>
    <s v="2"/>
    <n v="78.67"/>
    <n v="0"/>
    <n v="0"/>
    <n v="3"/>
    <n v="3"/>
    <s v="20160204103845"/>
    <s v="Invoiced/Closed"/>
    <d v="2016-02-04T00:00:00"/>
    <d v="2016-02-04T23:59:00"/>
    <d v="2016-02-04T00:00:00"/>
    <d v="2016-02-04T00:00:00"/>
    <x v="2865"/>
    <s v="RS01"/>
    <s v="LT"/>
    <s v="MP"/>
    <x v="0"/>
    <n v="236.01"/>
    <n v="236.01"/>
  </r>
  <r>
    <x v="142"/>
    <n v="116"/>
    <s v="546670"/>
    <x v="150"/>
    <s v="A762824"/>
    <s v="1"/>
    <n v="27.25"/>
    <n v="0"/>
    <n v="0"/>
    <n v="116"/>
    <n v="116"/>
    <s v="20160204124039"/>
    <s v="Invoiced/Closed"/>
    <d v="2016-02-04T00:00:00"/>
    <d v="2016-02-04T23:59:00"/>
    <d v="2016-02-04T00:00:00"/>
    <d v="2016-02-04T00:00:00"/>
    <x v="2866"/>
    <s v="RS01"/>
    <s v="LT"/>
    <s v="MP"/>
    <x v="0"/>
    <n v="3161"/>
    <n v="3161"/>
  </r>
  <r>
    <x v="523"/>
    <n v="6"/>
    <s v="717559"/>
    <x v="34"/>
    <s v="A762829"/>
    <s v="1"/>
    <n v="5.28"/>
    <n v="0"/>
    <n v="0"/>
    <n v="6"/>
    <n v="6"/>
    <s v="20160204101919"/>
    <s v="Invoiced/Closed"/>
    <d v="2016-02-04T00:00:00"/>
    <d v="2016-02-04T23:59:00"/>
    <d v="2016-02-04T00:00:00"/>
    <d v="2016-02-04T00:00:00"/>
    <x v="2867"/>
    <s v="RS01"/>
    <s v="LT"/>
    <s v="MP"/>
    <x v="0"/>
    <n v="31.68"/>
    <n v="31.68"/>
  </r>
  <r>
    <x v="355"/>
    <n v="6"/>
    <s v="717559"/>
    <x v="34"/>
    <s v="A762829"/>
    <s v="2"/>
    <n v="57.12"/>
    <n v="0"/>
    <n v="0"/>
    <n v="6"/>
    <n v="6"/>
    <s v="20160204101919"/>
    <s v="Invoiced/Closed"/>
    <d v="2016-02-04T00:00:00"/>
    <d v="2016-02-04T23:59:00"/>
    <d v="2016-02-04T00:00:00"/>
    <d v="2016-02-04T00:00:00"/>
    <x v="2868"/>
    <s v="RS01"/>
    <s v="LT"/>
    <s v="MP"/>
    <x v="0"/>
    <n v="342.72"/>
    <n v="342.72"/>
  </r>
  <r>
    <x v="183"/>
    <n v="6"/>
    <s v="717559"/>
    <x v="34"/>
    <s v="A762829"/>
    <s v="3"/>
    <n v="19.77"/>
    <n v="0"/>
    <n v="0"/>
    <n v="6"/>
    <n v="6"/>
    <s v="20160204101919"/>
    <s v="Invoiced/Closed"/>
    <d v="2016-02-04T00:00:00"/>
    <d v="2016-02-04T23:59:00"/>
    <d v="2016-02-04T00:00:00"/>
    <d v="2016-02-04T00:00:00"/>
    <x v="2869"/>
    <s v="RS01"/>
    <s v="LT"/>
    <s v="MP"/>
    <x v="0"/>
    <n v="118.62"/>
    <n v="118.62"/>
  </r>
  <r>
    <x v="23"/>
    <n v="6"/>
    <s v="717559"/>
    <x v="34"/>
    <s v="A762829"/>
    <s v="4"/>
    <n v="82.1"/>
    <n v="0"/>
    <n v="0"/>
    <n v="6"/>
    <n v="6"/>
    <s v="20160204101919"/>
    <s v="Invoiced/Closed"/>
    <d v="2016-02-04T00:00:00"/>
    <d v="2016-02-04T23:59:00"/>
    <d v="2016-02-04T00:00:00"/>
    <d v="2016-02-04T00:00:00"/>
    <x v="2870"/>
    <s v="RS01"/>
    <s v="LT"/>
    <s v="MP"/>
    <x v="0"/>
    <n v="492.6"/>
    <n v="492.6"/>
  </r>
  <r>
    <x v="102"/>
    <n v="6"/>
    <s v="717559"/>
    <x v="34"/>
    <s v="A762829"/>
    <s v="5"/>
    <n v="71.52"/>
    <n v="0"/>
    <n v="0"/>
    <n v="6"/>
    <n v="6"/>
    <s v="20160204101919"/>
    <s v="Invoiced/Closed"/>
    <d v="2016-02-04T00:00:00"/>
    <d v="2016-02-04T23:59:00"/>
    <d v="2016-02-04T00:00:00"/>
    <d v="2016-02-04T00:00:00"/>
    <x v="2871"/>
    <s v="RS01"/>
    <s v="LT"/>
    <s v="MP"/>
    <x v="0"/>
    <n v="429.12"/>
    <n v="429.12"/>
  </r>
  <r>
    <x v="160"/>
    <n v="12"/>
    <s v="719942"/>
    <x v="68"/>
    <s v="A762831"/>
    <s v="1"/>
    <n v="290"/>
    <n v="0"/>
    <n v="0"/>
    <n v="12"/>
    <n v="12"/>
    <s v="20160208081729"/>
    <s v="Invoiced/Closed"/>
    <d v="2016-02-08T00:00:00"/>
    <d v="2016-02-09T23:59:00"/>
    <d v="2016-02-09T00:00:00"/>
    <d v="2016-02-09T00:00:00"/>
    <x v="2872"/>
    <s v="RS01"/>
    <s v="LT"/>
    <s v="MP"/>
    <x v="0"/>
    <n v="3480"/>
    <n v="3480"/>
  </r>
  <r>
    <x v="324"/>
    <n v="4"/>
    <s v="719942"/>
    <x v="68"/>
    <s v="A762831"/>
    <s v="2"/>
    <n v="20"/>
    <n v="0"/>
    <n v="0"/>
    <n v="4"/>
    <n v="4"/>
    <s v="20160208081730"/>
    <s v="Invoiced/Closed"/>
    <d v="2016-02-08T00:00:00"/>
    <d v="2016-02-09T23:59:00"/>
    <d v="2016-02-09T00:00:00"/>
    <d v="2016-02-09T00:00:00"/>
    <x v="2873"/>
    <s v="RS01"/>
    <s v="LT"/>
    <s v="MP"/>
    <x v="0"/>
    <n v="80"/>
    <n v="80"/>
  </r>
  <r>
    <x v="161"/>
    <n v="1"/>
    <s v="372954"/>
    <x v="155"/>
    <s v="A762833"/>
    <s v="1"/>
    <n v="109"/>
    <n v="0"/>
    <n v="0"/>
    <n v="1"/>
    <n v="1"/>
    <s v="20160204132112"/>
    <s v="Invoiced/Closed"/>
    <d v="2016-02-04T00:00:00"/>
    <d v="2016-02-04T23:59:00"/>
    <d v="2016-02-04T00:00:00"/>
    <d v="2016-02-04T00:00:00"/>
    <x v="2874"/>
    <s v="RS01"/>
    <s v="LT"/>
    <s v="MP"/>
    <x v="0"/>
    <n v="109"/>
    <n v="109"/>
  </r>
  <r>
    <x v="151"/>
    <n v="0"/>
    <s v="836755"/>
    <x v="266"/>
    <s v="A762849"/>
    <s v="1"/>
    <n v="35"/>
    <n v="0"/>
    <n v="0"/>
    <n v="2"/>
    <n v="2"/>
    <s v="20160204142046"/>
    <s v="Cancelled"/>
    <m/>
    <d v="2016-02-09T23:59:00"/>
    <d v="2016-02-09T00:00:00"/>
    <d v="2016-02-09T00:00:00"/>
    <x v="2875"/>
    <s v="RS01"/>
    <s v="LT"/>
    <s v="MP"/>
    <x v="0"/>
    <n v="70"/>
    <n v="70"/>
  </r>
  <r>
    <x v="47"/>
    <n v="1"/>
    <s v="092245"/>
    <x v="1"/>
    <s v="A762173"/>
    <s v="1"/>
    <n v="95.52"/>
    <n v="0"/>
    <n v="0"/>
    <n v="1"/>
    <n v="1"/>
    <s v="20160201110607"/>
    <s v="Invoiced/Closed"/>
    <d v="2016-02-01T00:00:00"/>
    <d v="2016-02-01T23:59:00"/>
    <d v="2016-02-01T00:00:00"/>
    <d v="2016-02-01T00:00:00"/>
    <x v="2830"/>
    <s v="JH01"/>
    <s v="EDI"/>
    <s v="MP"/>
    <x v="0"/>
    <n v="95.52"/>
    <n v="95.52"/>
  </r>
  <r>
    <x v="50"/>
    <n v="1"/>
    <s v="092245"/>
    <x v="1"/>
    <s v="A762174"/>
    <s v="1"/>
    <n v="13.66"/>
    <n v="0"/>
    <n v="0"/>
    <n v="1"/>
    <n v="1"/>
    <s v="20160201111639"/>
    <s v="Invoiced/Closed"/>
    <d v="2016-02-01T00:00:00"/>
    <d v="2016-02-01T23:59:00"/>
    <d v="2016-02-01T00:00:00"/>
    <d v="2016-02-01T00:00:00"/>
    <x v="2876"/>
    <s v="JH01"/>
    <s v="EDI"/>
    <s v="MP"/>
    <x v="0"/>
    <n v="13.66"/>
    <n v="13.66"/>
  </r>
  <r>
    <x v="1"/>
    <n v="1"/>
    <s v="092245"/>
    <x v="1"/>
    <s v="A762175"/>
    <s v="1"/>
    <n v="19.760000000000002"/>
    <n v="0"/>
    <n v="0"/>
    <n v="1"/>
    <n v="1"/>
    <s v="20160201114141"/>
    <s v="Invoiced/Closed"/>
    <d v="2016-02-01T00:00:00"/>
    <d v="2016-02-01T23:59:00"/>
    <d v="2016-02-01T00:00:00"/>
    <d v="2016-02-01T00:00:00"/>
    <x v="2877"/>
    <s v="JH01"/>
    <s v="EDI"/>
    <s v="MP"/>
    <x v="0"/>
    <n v="19.760000000000002"/>
    <n v="19.760000000000002"/>
  </r>
  <r>
    <x v="13"/>
    <n v="1"/>
    <s v="092245"/>
    <x v="1"/>
    <s v="A762176"/>
    <s v="1"/>
    <n v="17.97"/>
    <n v="0"/>
    <n v="0"/>
    <n v="1"/>
    <n v="1"/>
    <s v="20160201113221"/>
    <s v="Invoiced/Closed"/>
    <d v="2016-02-01T00:00:00"/>
    <d v="2016-02-01T23:59:00"/>
    <d v="2016-02-01T00:00:00"/>
    <d v="2016-02-01T00:00:00"/>
    <x v="2878"/>
    <s v="JH01"/>
    <s v="EDI"/>
    <s v="MP"/>
    <x v="0"/>
    <n v="17.97"/>
    <n v="17.97"/>
  </r>
  <r>
    <x v="64"/>
    <n v="1"/>
    <s v="152720"/>
    <x v="304"/>
    <s v="C909493"/>
    <s v="1"/>
    <n v="132"/>
    <n v="0"/>
    <n v="0"/>
    <n v="1"/>
    <n v="1"/>
    <s v="20160204143601"/>
    <s v="Invoiced/Closed"/>
    <d v="2016-02-04T00:00:00"/>
    <d v="2016-02-05T23:59:00"/>
    <d v="2016-02-05T00:00:00"/>
    <d v="2016-02-05T00:00:00"/>
    <x v="2879"/>
    <s v="BY6692"/>
    <s v="NO"/>
    <s v="MP"/>
    <x v="0"/>
    <n v="132"/>
    <n v="132"/>
  </r>
  <r>
    <x v="56"/>
    <n v="1"/>
    <s v="152720"/>
    <x v="304"/>
    <s v="C909493"/>
    <s v="2"/>
    <n v="66.66"/>
    <n v="0"/>
    <n v="0"/>
    <n v="1"/>
    <n v="1"/>
    <s v="20160204143601"/>
    <s v="Invoiced/Closed"/>
    <d v="2016-02-04T00:00:00"/>
    <d v="2016-02-05T23:59:00"/>
    <d v="2016-02-05T00:00:00"/>
    <d v="2016-02-05T00:00:00"/>
    <x v="2880"/>
    <s v="BY6692"/>
    <s v="NO"/>
    <s v="MP"/>
    <x v="0"/>
    <n v="66.66"/>
    <n v="66.66"/>
  </r>
  <r>
    <x v="115"/>
    <n v="9"/>
    <s v="092242"/>
    <x v="14"/>
    <s v="A763061"/>
    <s v="1"/>
    <n v="290"/>
    <n v="0"/>
    <n v="9"/>
    <n v="9"/>
    <n v="9"/>
    <s v="20160226133325"/>
    <s v="Invoiced/Closed"/>
    <d v="2016-02-05T00:00:00"/>
    <d v="2016-02-05T23:59:00"/>
    <d v="2016-02-05T00:00:00"/>
    <d v="2016-02-05T00:00:00"/>
    <x v="2881"/>
    <s v="JH01"/>
    <s v="EDI"/>
    <s v="MP"/>
    <x v="0"/>
    <n v="2610"/>
    <n v="2610"/>
  </r>
  <r>
    <x v="115"/>
    <n v="50"/>
    <s v="092242"/>
    <x v="14"/>
    <s v="A763062"/>
    <s v="1"/>
    <n v="290"/>
    <n v="0"/>
    <n v="10"/>
    <n v="50"/>
    <n v="50"/>
    <s v="20160425110025"/>
    <s v="Invoiced/Closed"/>
    <d v="2016-02-05T00:00:00"/>
    <d v="2016-02-09T23:59:00"/>
    <d v="2016-02-09T00:00:00"/>
    <d v="2016-02-09T00:00:00"/>
    <x v="2882"/>
    <s v="JH01"/>
    <s v="EDI"/>
    <s v="MP"/>
    <x v="0"/>
    <n v="14500"/>
    <n v="14500"/>
  </r>
  <r>
    <x v="125"/>
    <n v="52"/>
    <s v="084585"/>
    <x v="70"/>
    <s v="A763060"/>
    <s v="42"/>
    <n v="27.04"/>
    <n v="0"/>
    <n v="0"/>
    <n v="52"/>
    <n v="52"/>
    <s v="20160219161824"/>
    <s v="Invoiced/Closed"/>
    <d v="2016-02-19T00:00:00"/>
    <d v="2016-02-19T23:59:00"/>
    <d v="2016-02-19T00:00:00"/>
    <d v="2016-02-17T00:00:00"/>
    <x v="2883"/>
    <s v="AD6176"/>
    <s v="ITN"/>
    <s v="MP"/>
    <x v="0"/>
    <n v="1406.08"/>
    <n v="1406.08"/>
  </r>
  <r>
    <x v="466"/>
    <n v="10"/>
    <s v="084585"/>
    <x v="70"/>
    <s v="A763060"/>
    <s v="43"/>
    <n v="159.15"/>
    <n v="0"/>
    <n v="0"/>
    <n v="10"/>
    <n v="10"/>
    <s v="20160219161824"/>
    <s v="Invoiced/Closed"/>
    <d v="2016-02-19T00:00:00"/>
    <d v="2016-02-19T23:59:00"/>
    <d v="2016-02-19T00:00:00"/>
    <d v="2016-02-17T00:00:00"/>
    <x v="2884"/>
    <s v="AD6176"/>
    <s v="ITN"/>
    <s v="MP"/>
    <x v="0"/>
    <n v="1591.5"/>
    <n v="1591.5"/>
  </r>
  <r>
    <x v="336"/>
    <n v="1"/>
    <s v="092245"/>
    <x v="1"/>
    <s v="A763969"/>
    <s v="1"/>
    <n v="18.43"/>
    <n v="0"/>
    <n v="0"/>
    <n v="1"/>
    <n v="1"/>
    <s v="20160210150846"/>
    <s v="Invoiced/Closed"/>
    <d v="2016-02-10T00:00:00"/>
    <d v="2016-02-10T23:59:00"/>
    <d v="2016-02-10T00:00:00"/>
    <d v="2016-02-10T00:00:00"/>
    <x v="2885"/>
    <s v="JH01"/>
    <s v="EDI"/>
    <s v="MP"/>
    <x v="0"/>
    <n v="18.43"/>
    <n v="18.43"/>
  </r>
  <r>
    <x v="1"/>
    <n v="1"/>
    <s v="092245"/>
    <x v="1"/>
    <s v="A763970"/>
    <s v="1"/>
    <n v="19.760000000000002"/>
    <n v="0"/>
    <n v="0"/>
    <n v="1"/>
    <n v="1"/>
    <s v="20160210150806"/>
    <s v="Invoiced/Closed"/>
    <d v="2016-02-10T00:00:00"/>
    <d v="2016-02-10T23:59:00"/>
    <d v="2016-02-10T00:00:00"/>
    <d v="2016-02-10T00:00:00"/>
    <x v="2886"/>
    <s v="JH01"/>
    <s v="EDI"/>
    <s v="MP"/>
    <x v="0"/>
    <n v="19.760000000000002"/>
    <n v="19.760000000000002"/>
  </r>
  <r>
    <x v="618"/>
    <n v="1"/>
    <s v="092245"/>
    <x v="1"/>
    <s v="A763971"/>
    <s v="1"/>
    <n v="36.97"/>
    <n v="0"/>
    <n v="0"/>
    <n v="1"/>
    <n v="1"/>
    <s v="20160210151227"/>
    <s v="Invoiced/Closed"/>
    <d v="2016-02-10T00:00:00"/>
    <d v="2016-02-10T23:59:00"/>
    <d v="2016-02-10T00:00:00"/>
    <d v="2016-02-10T00:00:00"/>
    <x v="2887"/>
    <s v="JH01"/>
    <s v="EDI"/>
    <s v="MP"/>
    <x v="0"/>
    <n v="36.97"/>
    <n v="36.97"/>
  </r>
  <r>
    <x v="176"/>
    <n v="1"/>
    <s v="092243"/>
    <x v="13"/>
    <s v="A763972"/>
    <s v="1"/>
    <n v="3.57"/>
    <n v="0"/>
    <n v="0"/>
    <n v="1"/>
    <n v="1"/>
    <s v="20160210151637"/>
    <s v="Invoiced/Closed"/>
    <d v="2016-02-10T00:00:00"/>
    <d v="2016-02-10T23:59:00"/>
    <d v="2016-02-10T00:00:00"/>
    <d v="2016-02-10T00:00:00"/>
    <x v="2888"/>
    <s v="JH01"/>
    <s v="EDI"/>
    <s v="MP"/>
    <x v="0"/>
    <n v="3.57"/>
    <n v="3.57"/>
  </r>
  <r>
    <x v="1"/>
    <n v="1"/>
    <s v="092245"/>
    <x v="1"/>
    <s v="A763973"/>
    <s v="1"/>
    <n v="19.760000000000002"/>
    <n v="0"/>
    <n v="0"/>
    <n v="1"/>
    <n v="1"/>
    <s v="20160210150816"/>
    <s v="Invoiced/Closed"/>
    <d v="2016-02-10T00:00:00"/>
    <d v="2016-02-10T23:59:00"/>
    <d v="2016-02-10T00:00:00"/>
    <d v="2016-02-10T00:00:00"/>
    <x v="2889"/>
    <s v="JH01"/>
    <s v="EDI"/>
    <s v="MP"/>
    <x v="0"/>
    <n v="19.760000000000002"/>
    <n v="19.760000000000002"/>
  </r>
  <r>
    <x v="660"/>
    <n v="1"/>
    <s v="092242"/>
    <x v="14"/>
    <s v="A763974"/>
    <s v="1"/>
    <n v="32.15"/>
    <n v="0"/>
    <n v="0"/>
    <n v="1"/>
    <n v="1"/>
    <s v="20160212154122"/>
    <s v="Invoiced/Closed"/>
    <d v="2016-02-12T00:00:00"/>
    <d v="2016-02-12T23:59:00"/>
    <d v="2016-02-12T00:00:00"/>
    <d v="2016-02-12T00:00:00"/>
    <x v="2890"/>
    <s v="JH01"/>
    <s v="EDI"/>
    <s v="MP"/>
    <x v="0"/>
    <n v="32.15"/>
    <n v="32.15"/>
  </r>
  <r>
    <x v="35"/>
    <n v="1"/>
    <s v="853450"/>
    <x v="42"/>
    <s v="C910072"/>
    <s v="2"/>
    <n v="220"/>
    <n v="0"/>
    <n v="0"/>
    <n v="1"/>
    <n v="1"/>
    <s v="20160211100926"/>
    <s v="Invoiced/Closed"/>
    <d v="2016-02-11T00:00:00"/>
    <d v="2016-02-11T23:59:00"/>
    <d v="2016-02-11T00:00:00"/>
    <d v="2016-02-11T00:00:00"/>
    <x v="2891"/>
    <s v="CR6324"/>
    <s v="EDI"/>
    <s v="MP"/>
    <x v="0"/>
    <n v="220"/>
    <n v="220"/>
  </r>
  <r>
    <x v="46"/>
    <n v="30"/>
    <s v="827730"/>
    <x v="44"/>
    <s v="A763975"/>
    <s v="1"/>
    <n v="38.54"/>
    <n v="0"/>
    <n v="0"/>
    <n v="30"/>
    <n v="30"/>
    <s v="20160210175945"/>
    <s v="Invoiced/Closed"/>
    <d v="2016-02-10T00:00:00"/>
    <d v="2016-02-11T23:59:00"/>
    <d v="2016-02-11T00:00:00"/>
    <d v="2016-02-11T00:00:00"/>
    <x v="2892"/>
    <s v="KS01"/>
    <s v="EDI"/>
    <s v="MP"/>
    <x v="0"/>
    <n v="1156.2"/>
    <n v="1156.2"/>
  </r>
  <r>
    <x v="50"/>
    <n v="3"/>
    <s v="074571"/>
    <x v="45"/>
    <s v="A764157"/>
    <s v="30"/>
    <n v="19"/>
    <n v="0"/>
    <n v="0"/>
    <n v="3"/>
    <n v="3"/>
    <s v="20160222084000"/>
    <s v="Invoiced/Closed"/>
    <d v="2016-02-18T00:00:00"/>
    <d v="2016-02-18T23:59:00"/>
    <d v="2016-02-18T00:00:00"/>
    <d v="2016-02-17T00:00:00"/>
    <x v="2853"/>
    <s v="JH01"/>
    <s v="EDI"/>
    <s v="MP"/>
    <x v="0"/>
    <n v="57"/>
    <n v="57"/>
  </r>
  <r>
    <x v="104"/>
    <n v="2"/>
    <s v="074571"/>
    <x v="45"/>
    <s v="A764157"/>
    <s v="31"/>
    <n v="99.99"/>
    <n v="0"/>
    <n v="0"/>
    <n v="2"/>
    <n v="2"/>
    <s v="20160222084000"/>
    <s v="Invoiced/Closed"/>
    <d v="2016-02-18T00:00:00"/>
    <d v="2016-02-18T23:59:00"/>
    <d v="2016-02-18T00:00:00"/>
    <d v="2016-02-17T00:00:00"/>
    <x v="2853"/>
    <s v="JH01"/>
    <s v="EDI"/>
    <s v="MP"/>
    <x v="0"/>
    <n v="199.98"/>
    <n v="199.98"/>
  </r>
  <r>
    <x v="646"/>
    <n v="2"/>
    <s v="074571"/>
    <x v="45"/>
    <s v="A764158"/>
    <s v="1"/>
    <n v="78.53"/>
    <n v="0"/>
    <n v="0"/>
    <n v="2"/>
    <n v="2"/>
    <s v="20160215111415"/>
    <s v="Invoiced/Closed"/>
    <d v="2016-02-15T00:00:00"/>
    <d v="2016-02-16T23:59:00"/>
    <d v="2016-02-16T00:00:00"/>
    <d v="2016-02-16T00:00:00"/>
    <x v="2893"/>
    <s v="JH01"/>
    <s v="EDI"/>
    <s v="MP"/>
    <x v="0"/>
    <n v="157.06"/>
    <n v="157.06"/>
  </r>
  <r>
    <x v="52"/>
    <n v="2"/>
    <s v="074571"/>
    <x v="45"/>
    <s v="A764160"/>
    <s v="1"/>
    <n v="219"/>
    <n v="0"/>
    <n v="2"/>
    <n v="2"/>
    <n v="2"/>
    <s v="20160309075137"/>
    <s v="Invoiced/Closed"/>
    <d v="2016-02-11T00:00:00"/>
    <d v="2016-02-11T23:59:00"/>
    <d v="2016-02-11T00:00:00"/>
    <d v="2016-02-11T00:00:00"/>
    <x v="2894"/>
    <s v="JH01"/>
    <s v="EDI"/>
    <s v="MP"/>
    <x v="0"/>
    <n v="438"/>
    <n v="438"/>
  </r>
  <r>
    <x v="466"/>
    <n v="1"/>
    <s v="074571"/>
    <x v="45"/>
    <s v="A764162"/>
    <s v="1"/>
    <n v="340"/>
    <n v="0"/>
    <n v="0"/>
    <n v="1"/>
    <n v="1"/>
    <s v="20160215125046"/>
    <s v="Invoiced/Closed"/>
    <d v="2016-02-15T00:00:00"/>
    <d v="2016-02-15T23:59:00"/>
    <d v="2016-02-15T00:00:00"/>
    <d v="2016-02-15T00:00:00"/>
    <x v="2895"/>
    <s v="JH01"/>
    <s v="EDI"/>
    <s v="MP"/>
    <x v="0"/>
    <n v="340"/>
    <n v="340"/>
  </r>
  <r>
    <x v="111"/>
    <n v="1"/>
    <s v="810401"/>
    <x v="201"/>
    <s v="A764164"/>
    <s v="1"/>
    <n v="320"/>
    <n v="0"/>
    <n v="0"/>
    <n v="1"/>
    <n v="1"/>
    <s v="20160211141733"/>
    <s v="Invoiced/Closed"/>
    <d v="2016-02-11T00:00:00"/>
    <d v="2016-02-11T23:59:00"/>
    <d v="2016-02-11T00:00:00"/>
    <d v="2016-02-11T00:00:00"/>
    <x v="2896"/>
    <s v="JH01"/>
    <s v="LT"/>
    <s v="MP"/>
    <x v="0"/>
    <n v="320"/>
    <n v="320"/>
  </r>
  <r>
    <x v="661"/>
    <n v="1"/>
    <s v="697450"/>
    <x v="17"/>
    <s v="A764167"/>
    <s v="1"/>
    <n v="0"/>
    <n v="0"/>
    <n v="0"/>
    <n v="1"/>
    <n v="1"/>
    <s v="20160212125402"/>
    <s v="Invoiced/Closed"/>
    <d v="2016-02-12T00:00:00"/>
    <d v="2016-02-12T23:59:00"/>
    <d v="2016-02-12T00:00:00"/>
    <d v="2016-02-11T00:00:00"/>
    <x v="2897"/>
    <s v="JH01"/>
    <s v="SPP"/>
    <s v="MP"/>
    <x v="0"/>
    <n v="0"/>
    <n v="0"/>
  </r>
  <r>
    <x v="230"/>
    <n v="1"/>
    <s v="697450"/>
    <x v="17"/>
    <s v="A764167"/>
    <s v="2"/>
    <n v="0"/>
    <n v="0"/>
    <n v="0"/>
    <n v="1"/>
    <n v="1"/>
    <s v="20160212125402"/>
    <s v="Invoiced/Closed"/>
    <d v="2016-02-12T00:00:00"/>
    <d v="2016-02-12T23:59:00"/>
    <d v="2016-02-12T00:00:00"/>
    <d v="2016-02-11T00:00:00"/>
    <x v="2898"/>
    <s v="JH01"/>
    <s v="SPP"/>
    <s v="MP"/>
    <x v="0"/>
    <n v="0"/>
    <n v="0"/>
  </r>
  <r>
    <x v="592"/>
    <n v="4"/>
    <s v="810401"/>
    <x v="201"/>
    <s v="A764216"/>
    <s v="1"/>
    <n v="12.1"/>
    <n v="0"/>
    <n v="0"/>
    <n v="4"/>
    <n v="4"/>
    <s v="20160211141013"/>
    <s v="Invoiced/Closed"/>
    <d v="2016-02-11T00:00:00"/>
    <d v="2016-02-11T23:59:00"/>
    <d v="2016-02-11T00:00:00"/>
    <d v="2016-02-11T00:00:00"/>
    <x v="2899"/>
    <s v="JH01"/>
    <s v="LT"/>
    <s v="MP"/>
    <x v="0"/>
    <n v="48.4"/>
    <n v="48.4"/>
  </r>
  <r>
    <x v="431"/>
    <n v="1"/>
    <s v="423448"/>
    <x v="305"/>
    <s v="A764223"/>
    <s v="1"/>
    <n v="8.84"/>
    <n v="0"/>
    <n v="0"/>
    <n v="1"/>
    <n v="1"/>
    <s v="20160211150809"/>
    <s v="Invoiced/Closed"/>
    <d v="2016-02-11T00:00:00"/>
    <d v="2016-02-11T23:59:00"/>
    <d v="2016-02-11T00:00:00"/>
    <d v="2016-02-11T00:00:00"/>
    <x v="2900"/>
    <s v="JH01"/>
    <s v="NO"/>
    <s v="MP"/>
    <x v="0"/>
    <n v="8.84"/>
    <n v="8.84"/>
  </r>
  <r>
    <x v="235"/>
    <n v="1"/>
    <s v="092242"/>
    <x v="14"/>
    <s v="A764226"/>
    <s v="1"/>
    <n v="115"/>
    <n v="0"/>
    <n v="1"/>
    <n v="1"/>
    <n v="1"/>
    <s v="20160223131459"/>
    <s v="Invoiced/Closed"/>
    <d v="2016-02-15T00:00:00"/>
    <d v="2016-02-15T23:59:00"/>
    <d v="2016-02-15T00:00:00"/>
    <d v="2016-02-15T00:00:00"/>
    <x v="2901"/>
    <s v="JH01"/>
    <s v="EDI"/>
    <s v="MP"/>
    <x v="0"/>
    <n v="115"/>
    <n v="115"/>
  </r>
  <r>
    <x v="102"/>
    <n v="7"/>
    <s v="717559"/>
    <x v="34"/>
    <s v="A764260"/>
    <s v="5"/>
    <n v="71.52"/>
    <n v="0"/>
    <n v="0"/>
    <n v="7"/>
    <n v="7"/>
    <s v="20160212094554"/>
    <s v="Invoiced/Closed"/>
    <d v="2016-02-12T00:00:00"/>
    <d v="2016-02-12T23:59:00"/>
    <d v="2016-02-12T00:00:00"/>
    <d v="2016-02-12T00:00:00"/>
    <x v="2902"/>
    <s v="RS01"/>
    <s v="LT"/>
    <s v="MP"/>
    <x v="0"/>
    <n v="500.64"/>
    <n v="500.64"/>
  </r>
  <r>
    <x v="87"/>
    <n v="33"/>
    <s v="796255"/>
    <x v="179"/>
    <s v="C910185"/>
    <s v="1"/>
    <n v="5.63"/>
    <n v="0"/>
    <n v="33"/>
    <n v="33"/>
    <n v="33"/>
    <s v="20160616085138"/>
    <s v="Invoiced/Closed"/>
    <d v="2016-02-12T00:00:00"/>
    <d v="2016-02-12T23:59:00"/>
    <d v="2016-02-12T00:00:00"/>
    <d v="2016-02-12T00:00:00"/>
    <x v="2903"/>
    <s v="GD6052"/>
    <s v="NO"/>
    <s v="MP"/>
    <x v="0"/>
    <n v="185.79"/>
    <n v="185.79"/>
  </r>
  <r>
    <x v="87"/>
    <n v="2"/>
    <s v="796255"/>
    <x v="179"/>
    <s v="C910193"/>
    <s v="1"/>
    <n v="5.63"/>
    <n v="0"/>
    <n v="0"/>
    <n v="2"/>
    <n v="2"/>
    <s v="20160212095713"/>
    <s v="Invoiced/Closed"/>
    <d v="2016-02-12T00:00:00"/>
    <d v="2016-02-12T23:59:00"/>
    <d v="2016-02-12T00:00:00"/>
    <d v="2016-02-12T00:00:00"/>
    <x v="2904"/>
    <s v="GD6052"/>
    <s v="NO"/>
    <s v="MP"/>
    <x v="0"/>
    <n v="11.26"/>
    <n v="11.26"/>
  </r>
  <r>
    <x v="36"/>
    <n v="3"/>
    <s v="048846"/>
    <x v="175"/>
    <s v="A764327"/>
    <s v="1"/>
    <n v="58.5"/>
    <n v="0"/>
    <n v="0"/>
    <n v="3"/>
    <n v="3"/>
    <s v="20160422100654"/>
    <s v="Invoiced/Closed"/>
    <d v="2016-02-12T00:00:00"/>
    <d v="2016-02-12T23:59:00"/>
    <d v="2016-02-12T00:00:00"/>
    <d v="2016-02-12T00:00:00"/>
    <x v="2905"/>
    <s v="VP01"/>
    <s v="LT"/>
    <s v="MP"/>
    <x v="0"/>
    <n v="175.5"/>
    <n v="175.5"/>
  </r>
  <r>
    <x v="53"/>
    <n v="3"/>
    <s v="048846"/>
    <x v="175"/>
    <s v="A764327"/>
    <s v="2"/>
    <n v="63.92"/>
    <n v="0"/>
    <n v="0"/>
    <n v="3"/>
    <n v="3"/>
    <s v="20160422100654"/>
    <s v="Invoiced/Closed"/>
    <d v="2016-02-12T00:00:00"/>
    <d v="2016-02-12T23:59:00"/>
    <d v="2016-02-12T00:00:00"/>
    <d v="2016-02-12T00:00:00"/>
    <x v="2906"/>
    <s v="VP01"/>
    <s v="LT"/>
    <s v="MP"/>
    <x v="0"/>
    <n v="191.76"/>
    <n v="191.76"/>
  </r>
  <r>
    <x v="662"/>
    <n v="6"/>
    <s v="048846"/>
    <x v="175"/>
    <s v="A764327"/>
    <s v="3"/>
    <n v="35.880000000000003"/>
    <n v="0"/>
    <n v="5"/>
    <n v="6"/>
    <n v="6"/>
    <s v="20160503060923"/>
    <s v="Invoiced/Closed"/>
    <d v="2016-02-12T00:00:00"/>
    <d v="2016-02-12T23:59:00"/>
    <d v="2016-02-12T00:00:00"/>
    <d v="2016-02-12T00:00:00"/>
    <x v="2907"/>
    <s v="VP01"/>
    <s v="LT"/>
    <s v="MP"/>
    <x v="0"/>
    <n v="215.28"/>
    <n v="215.28"/>
  </r>
  <r>
    <x v="143"/>
    <n v="5"/>
    <s v="601049"/>
    <x v="306"/>
    <s v="C910201"/>
    <s v="1"/>
    <n v="81.25"/>
    <n v="0"/>
    <n v="0"/>
    <n v="5"/>
    <n v="5"/>
    <s v="20160212100635"/>
    <s v="Invoiced/Closed"/>
    <d v="2016-02-12T00:00:00"/>
    <d v="2016-02-12T23:59:00"/>
    <d v="2016-02-12T00:00:00"/>
    <d v="2016-02-12T00:00:00"/>
    <x v="2908"/>
    <s v="FS6083"/>
    <s v="NO"/>
    <s v="MP"/>
    <x v="0"/>
    <n v="406.25"/>
    <n v="406.25"/>
  </r>
  <r>
    <x v="56"/>
    <n v="4"/>
    <s v="601049"/>
    <x v="306"/>
    <s v="C910201"/>
    <s v="2"/>
    <n v="54.16"/>
    <n v="0"/>
    <n v="0"/>
    <n v="4"/>
    <n v="4"/>
    <s v="20160212100635"/>
    <s v="Invoiced/Closed"/>
    <d v="2016-02-12T00:00:00"/>
    <d v="2016-02-12T23:59:00"/>
    <d v="2016-02-12T00:00:00"/>
    <d v="2016-02-12T00:00:00"/>
    <x v="2909"/>
    <s v="FS6083"/>
    <s v="NO"/>
    <s v="MP"/>
    <x v="0"/>
    <n v="216.64"/>
    <n v="216.64"/>
  </r>
  <r>
    <x v="90"/>
    <n v="7"/>
    <s v="601049"/>
    <x v="306"/>
    <s v="C910201"/>
    <s v="3"/>
    <n v="107.25"/>
    <n v="0"/>
    <n v="0"/>
    <n v="7"/>
    <n v="7"/>
    <s v="20160212100635"/>
    <s v="Invoiced/Closed"/>
    <d v="2016-02-12T00:00:00"/>
    <d v="2016-02-12T23:59:00"/>
    <d v="2016-02-12T00:00:00"/>
    <d v="2016-02-12T00:00:00"/>
    <x v="2910"/>
    <s v="FS6083"/>
    <s v="NO"/>
    <s v="MP"/>
    <x v="0"/>
    <n v="750.75"/>
    <n v="750.75"/>
  </r>
  <r>
    <x v="55"/>
    <n v="2"/>
    <s v="778151"/>
    <x v="307"/>
    <s v="C910202"/>
    <s v="1"/>
    <n v="72.52"/>
    <n v="0"/>
    <n v="0"/>
    <n v="2"/>
    <n v="2"/>
    <s v="20160212091459"/>
    <s v="Invoiced/Closed"/>
    <d v="2016-02-12T00:00:00"/>
    <d v="2016-02-12T23:59:00"/>
    <d v="2016-02-12T00:00:00"/>
    <d v="2016-02-12T00:00:00"/>
    <x v="2911"/>
    <s v="GD6052"/>
    <s v="NO"/>
    <s v="MP"/>
    <x v="0"/>
    <n v="145.04"/>
    <n v="145.04"/>
  </r>
  <r>
    <x v="151"/>
    <n v="9"/>
    <s v="836755"/>
    <x v="266"/>
    <s v="A762849"/>
    <s v="1"/>
    <n v="35"/>
    <n v="0"/>
    <n v="0"/>
    <n v="9"/>
    <n v="9"/>
    <s v="20160209152754"/>
    <s v="Invoiced/Closed"/>
    <d v="2016-02-09T00:00:00"/>
    <d v="2016-02-09T23:59:00"/>
    <d v="2016-02-09T00:00:00"/>
    <d v="2016-02-09T00:00:00"/>
    <x v="2912"/>
    <s v="RS01"/>
    <s v="LT"/>
    <s v="MP"/>
    <x v="0"/>
    <n v="315"/>
    <n v="315"/>
  </r>
  <r>
    <x v="44"/>
    <n v="1"/>
    <s v="836755"/>
    <x v="266"/>
    <s v="A762849"/>
    <s v="2"/>
    <n v="51"/>
    <n v="0"/>
    <n v="0"/>
    <n v="1"/>
    <n v="1"/>
    <s v="20160209152754"/>
    <s v="Invoiced/Closed"/>
    <d v="2016-02-09T00:00:00"/>
    <d v="2016-02-09T23:59:00"/>
    <d v="2016-02-09T00:00:00"/>
    <d v="2016-02-09T00:00:00"/>
    <x v="2913"/>
    <s v="RS01"/>
    <s v="LT"/>
    <s v="MP"/>
    <x v="0"/>
    <n v="51"/>
    <n v="51"/>
  </r>
  <r>
    <x v="44"/>
    <n v="9"/>
    <s v="836755"/>
    <x v="266"/>
    <s v="A762849"/>
    <s v="2"/>
    <n v="51"/>
    <n v="0"/>
    <n v="0"/>
    <n v="9"/>
    <n v="9"/>
    <s v="20160209152754"/>
    <s v="Invoiced/Closed"/>
    <d v="2016-02-09T00:00:00"/>
    <d v="2016-02-09T23:59:00"/>
    <d v="2016-02-09T00:00:00"/>
    <d v="2016-02-09T00:00:00"/>
    <x v="2914"/>
    <s v="RS01"/>
    <s v="LT"/>
    <s v="MP"/>
    <x v="0"/>
    <n v="459"/>
    <n v="459"/>
  </r>
  <r>
    <x v="298"/>
    <n v="1"/>
    <s v="836755"/>
    <x v="266"/>
    <s v="A762849"/>
    <s v="3"/>
    <n v="105.12"/>
    <n v="0"/>
    <n v="0"/>
    <n v="1"/>
    <n v="1"/>
    <s v="20160209152754"/>
    <s v="Invoiced/Closed"/>
    <d v="2016-02-09T00:00:00"/>
    <d v="2016-02-09T23:59:00"/>
    <d v="2016-02-09T00:00:00"/>
    <d v="2016-02-09T00:00:00"/>
    <x v="2915"/>
    <s v="RS01"/>
    <s v="LT"/>
    <s v="MP"/>
    <x v="0"/>
    <n v="105.12"/>
    <n v="105.12"/>
  </r>
  <r>
    <x v="275"/>
    <n v="14"/>
    <s v="836755"/>
    <x v="266"/>
    <s v="A762849"/>
    <s v="4"/>
    <n v="28"/>
    <n v="0"/>
    <n v="0"/>
    <n v="14"/>
    <n v="14"/>
    <s v="20160209152754"/>
    <s v="Invoiced/Closed"/>
    <d v="2016-02-09T00:00:00"/>
    <d v="2016-02-09T23:59:00"/>
    <d v="2016-02-09T00:00:00"/>
    <d v="2016-02-09T00:00:00"/>
    <x v="2916"/>
    <s v="RS01"/>
    <s v="LT"/>
    <s v="MP"/>
    <x v="0"/>
    <n v="392"/>
    <n v="392"/>
  </r>
  <r>
    <x v="156"/>
    <n v="2"/>
    <s v="836755"/>
    <x v="266"/>
    <s v="A762849"/>
    <s v="5"/>
    <n v="25"/>
    <n v="0"/>
    <n v="0"/>
    <n v="2"/>
    <n v="2"/>
    <s v="20160209152754"/>
    <s v="Invoiced/Closed"/>
    <d v="2016-02-09T00:00:00"/>
    <d v="2016-02-09T23:59:00"/>
    <d v="2016-02-09T00:00:00"/>
    <d v="2016-02-09T00:00:00"/>
    <x v="2917"/>
    <s v="RS01"/>
    <s v="LT"/>
    <s v="MP"/>
    <x v="0"/>
    <n v="50"/>
    <n v="50"/>
  </r>
  <r>
    <x v="663"/>
    <n v="9"/>
    <s v="836755"/>
    <x v="266"/>
    <s v="A762849"/>
    <s v="6"/>
    <n v="105.12"/>
    <n v="0"/>
    <n v="0"/>
    <n v="9"/>
    <n v="9"/>
    <s v="20160209152754"/>
    <s v="Invoiced/Closed"/>
    <d v="2016-02-09T00:00:00"/>
    <d v="2016-02-09T23:59:00"/>
    <d v="2016-02-09T00:00:00"/>
    <d v="2016-02-09T00:00:00"/>
    <x v="2918"/>
    <s v="RS01"/>
    <s v="LT"/>
    <s v="MP"/>
    <x v="0"/>
    <n v="946.08"/>
    <n v="946.08"/>
  </r>
  <r>
    <x v="100"/>
    <n v="122"/>
    <s v="131672"/>
    <x v="24"/>
    <s v="A762871"/>
    <s v="1"/>
    <n v="115"/>
    <n v="0"/>
    <n v="122"/>
    <n v="122"/>
    <n v="122"/>
    <s v="20160315094728"/>
    <s v="Invoiced/Closed"/>
    <d v="2016-02-18T00:00:00"/>
    <d v="2016-02-18T23:59:00"/>
    <d v="2016-02-18T00:00:00"/>
    <d v="2016-02-18T00:00:00"/>
    <x v="2919"/>
    <s v="RS01"/>
    <s v="LT"/>
    <s v="MP"/>
    <x v="0"/>
    <n v="14030"/>
    <n v="14030"/>
  </r>
  <r>
    <x v="36"/>
    <n v="10"/>
    <s v="186276"/>
    <x v="308"/>
    <s v="A762878"/>
    <s v="1"/>
    <n v="58.5"/>
    <n v="0"/>
    <n v="0"/>
    <n v="10"/>
    <n v="10"/>
    <s v="20160204135155"/>
    <s v="Invoiced/Closed"/>
    <d v="2016-02-04T00:00:00"/>
    <d v="2016-02-04T23:59:00"/>
    <d v="2016-02-04T00:00:00"/>
    <d v="2016-02-04T00:00:00"/>
    <x v="2920"/>
    <s v="RS01"/>
    <s v="LT"/>
    <s v="MP"/>
    <x v="0"/>
    <n v="585"/>
    <n v="585"/>
  </r>
  <r>
    <x v="142"/>
    <n v="46"/>
    <s v="186276"/>
    <x v="308"/>
    <s v="A762879"/>
    <s v="1"/>
    <n v="30.33"/>
    <n v="0"/>
    <n v="0"/>
    <n v="46"/>
    <n v="46"/>
    <s v="20160204124318"/>
    <s v="Invoiced/Closed"/>
    <d v="2016-02-04T00:00:00"/>
    <d v="2016-02-04T23:59:00"/>
    <d v="2016-02-04T00:00:00"/>
    <d v="2016-02-04T00:00:00"/>
    <x v="2921"/>
    <s v="RS01"/>
    <s v="LT"/>
    <s v="MP"/>
    <x v="0"/>
    <n v="1395.18"/>
    <n v="1395.18"/>
  </r>
  <r>
    <x v="36"/>
    <n v="7"/>
    <s v="186276"/>
    <x v="308"/>
    <s v="A762880"/>
    <s v="1"/>
    <n v="58.5"/>
    <n v="0"/>
    <n v="0"/>
    <n v="7"/>
    <n v="7"/>
    <s v="20160204135256"/>
    <s v="Invoiced/Closed"/>
    <d v="2016-02-04T00:00:00"/>
    <d v="2016-02-04T23:59:00"/>
    <d v="2016-02-04T00:00:00"/>
    <d v="2016-02-04T00:00:00"/>
    <x v="2922"/>
    <s v="RS01"/>
    <s v="LT"/>
    <s v="MP"/>
    <x v="0"/>
    <n v="409.5"/>
    <n v="409.5"/>
  </r>
  <r>
    <x v="115"/>
    <n v="9"/>
    <s v="092242"/>
    <x v="14"/>
    <s v="A763064"/>
    <s v="1"/>
    <n v="290"/>
    <n v="0"/>
    <n v="0"/>
    <n v="9"/>
    <n v="9"/>
    <s v="20160205102028"/>
    <s v="Invoiced/Closed"/>
    <d v="2016-02-05T00:00:00"/>
    <d v="2016-02-05T23:59:00"/>
    <d v="2016-02-05T00:00:00"/>
    <d v="2016-02-05T00:00:00"/>
    <x v="2923"/>
    <s v="JH01"/>
    <s v="EDI"/>
    <s v="MP"/>
    <x v="0"/>
    <n v="2610"/>
    <n v="2610"/>
  </r>
  <r>
    <x v="664"/>
    <n v="1"/>
    <s v="697469"/>
    <x v="303"/>
    <s v="A763162"/>
    <s v="1"/>
    <n v="0"/>
    <n v="0"/>
    <n v="0"/>
    <n v="1"/>
    <n v="1"/>
    <s v="20160208133741"/>
    <s v="Invoiced/Closed"/>
    <d v="2016-02-08T00:00:00"/>
    <d v="2016-02-08T23:59:00"/>
    <d v="2016-02-08T00:00:00"/>
    <d v="2016-02-08T00:00:00"/>
    <x v="2924"/>
    <s v="JH01"/>
    <s v="RPE"/>
    <s v="MP"/>
    <x v="0"/>
    <n v="0"/>
    <n v="0"/>
  </r>
  <r>
    <x v="665"/>
    <n v="1"/>
    <s v="740001"/>
    <x v="309"/>
    <s v="A763216"/>
    <s v="1"/>
    <n v="22"/>
    <n v="0"/>
    <n v="0"/>
    <n v="1"/>
    <n v="1"/>
    <s v="20160208141012"/>
    <s v="Invoiced/Closed"/>
    <d v="2016-02-08T00:00:00"/>
    <d v="2016-02-08T23:59:00"/>
    <d v="2016-02-08T00:00:00"/>
    <d v="2016-02-08T00:00:00"/>
    <x v="2925"/>
    <s v="JH01"/>
    <s v="NO"/>
    <s v="MP"/>
    <x v="0"/>
    <n v="22"/>
    <n v="22"/>
  </r>
  <r>
    <x v="18"/>
    <n v="60"/>
    <s v="092243"/>
    <x v="13"/>
    <s v="A763238"/>
    <s v="1"/>
    <n v="28.94"/>
    <n v="0"/>
    <n v="0"/>
    <n v="60"/>
    <n v="60"/>
    <s v="20160208071932"/>
    <s v="Invoiced/Closed"/>
    <d v="2016-02-08T00:00:00"/>
    <d v="2016-02-08T23:59:00"/>
    <d v="2016-02-08T00:00:00"/>
    <d v="2016-02-08T00:00:00"/>
    <x v="2926"/>
    <s v="JH01"/>
    <s v="EDI"/>
    <s v="MP"/>
    <x v="0"/>
    <n v="1736.4"/>
    <n v="1736.4"/>
  </r>
  <r>
    <x v="44"/>
    <n v="3"/>
    <s v="036755"/>
    <x v="205"/>
    <s v="A763251"/>
    <s v="1"/>
    <n v="51"/>
    <n v="0"/>
    <n v="0"/>
    <n v="3"/>
    <n v="3"/>
    <s v="20160208115359"/>
    <s v="Invoiced/Closed"/>
    <d v="2016-02-08T00:00:00"/>
    <d v="2016-02-08T23:59:00"/>
    <d v="2016-02-08T00:00:00"/>
    <d v="2016-02-08T00:00:00"/>
    <x v="2927"/>
    <s v="JH01"/>
    <s v="NO"/>
    <s v="MP"/>
    <x v="0"/>
    <n v="153"/>
    <n v="153"/>
  </r>
  <r>
    <x v="100"/>
    <n v="85"/>
    <s v="188053"/>
    <x v="310"/>
    <s v="A763262"/>
    <s v="1"/>
    <n v="109"/>
    <n v="0"/>
    <n v="0"/>
    <n v="85"/>
    <n v="85"/>
    <s v="20160209075154"/>
    <s v="Invoiced/Closed"/>
    <d v="2016-02-09T00:00:00"/>
    <d v="2016-02-09T23:59:00"/>
    <d v="2016-02-09T00:00:00"/>
    <d v="2016-02-09T00:00:00"/>
    <x v="2928"/>
    <s v="JH01"/>
    <s v="EDI"/>
    <s v="MP"/>
    <x v="0"/>
    <n v="9265"/>
    <n v="9265"/>
  </r>
  <r>
    <x v="40"/>
    <n v="1"/>
    <s v="092242"/>
    <x v="14"/>
    <s v="A763627"/>
    <s v="1"/>
    <n v="299.5"/>
    <n v="0"/>
    <n v="0"/>
    <n v="1"/>
    <n v="1"/>
    <s v="20160211184819"/>
    <s v="Invoiced/Closed"/>
    <d v="2016-02-11T00:00:00"/>
    <d v="2016-02-11T23:59:00"/>
    <d v="2016-02-11T00:00:00"/>
    <d v="2016-02-11T00:00:00"/>
    <x v="2929"/>
    <s v="JH01"/>
    <s v="EDI"/>
    <s v="MP"/>
    <x v="0"/>
    <n v="299.5"/>
    <n v="299.5"/>
  </r>
  <r>
    <x v="40"/>
    <n v="1"/>
    <s v="092242"/>
    <x v="14"/>
    <s v="A763628"/>
    <s v="1"/>
    <n v="299.5"/>
    <n v="0"/>
    <n v="0"/>
    <n v="1"/>
    <n v="1"/>
    <s v="20160211192123"/>
    <s v="Invoiced/Closed"/>
    <d v="2016-02-11T00:00:00"/>
    <d v="2016-02-11T23:59:00"/>
    <d v="2016-02-11T00:00:00"/>
    <d v="2016-02-11T00:00:00"/>
    <x v="2929"/>
    <s v="JH01"/>
    <s v="EDI"/>
    <s v="MP"/>
    <x v="0"/>
    <n v="299.5"/>
    <n v="299.5"/>
  </r>
  <r>
    <x v="40"/>
    <n v="1"/>
    <s v="092242"/>
    <x v="14"/>
    <s v="A763629"/>
    <s v="1"/>
    <n v="299.5"/>
    <n v="0"/>
    <n v="0"/>
    <n v="1"/>
    <n v="1"/>
    <s v="20160211192308"/>
    <s v="Invoiced/Closed"/>
    <d v="2016-02-11T00:00:00"/>
    <d v="2016-02-11T23:59:00"/>
    <d v="2016-02-11T00:00:00"/>
    <d v="2016-02-11T00:00:00"/>
    <x v="2930"/>
    <s v="JH01"/>
    <s v="EDI"/>
    <s v="MP"/>
    <x v="0"/>
    <n v="299.5"/>
    <n v="299.5"/>
  </r>
  <r>
    <x v="238"/>
    <n v="30"/>
    <s v="827730"/>
    <x v="44"/>
    <s v="A763630"/>
    <s v="1"/>
    <n v="82.29"/>
    <n v="0"/>
    <n v="0"/>
    <n v="30"/>
    <n v="30"/>
    <s v="20160210134007"/>
    <s v="Invoiced/Closed"/>
    <d v="2016-02-10T00:00:00"/>
    <d v="2016-02-10T23:59:00"/>
    <d v="2016-02-10T00:00:00"/>
    <d v="2016-02-10T00:00:00"/>
    <x v="2931"/>
    <s v="KS01"/>
    <s v="EDI"/>
    <s v="MP"/>
    <x v="0"/>
    <n v="2468.6999999999998"/>
    <n v="2468.6999999999998"/>
  </r>
  <r>
    <x v="126"/>
    <n v="4"/>
    <s v="907252"/>
    <x v="311"/>
    <s v="A764244"/>
    <s v="1"/>
    <n v="174"/>
    <n v="0"/>
    <n v="0"/>
    <n v="4"/>
    <n v="4"/>
    <s v="20160311133821"/>
    <s v="Invoiced/Closed"/>
    <d v="2016-03-11T00:00:00"/>
    <d v="2016-03-04T23:59:00"/>
    <d v="2016-03-04T00:00:00"/>
    <d v="2016-03-04T00:00:00"/>
    <x v="2932"/>
    <s v="JH01"/>
    <s v="NO"/>
    <s v="MP"/>
    <x v="0"/>
    <n v="696"/>
    <n v="696"/>
  </r>
  <r>
    <x v="196"/>
    <n v="2"/>
    <s v="907252"/>
    <x v="311"/>
    <s v="A764244"/>
    <s v="2"/>
    <n v="14.75"/>
    <n v="0"/>
    <n v="0"/>
    <n v="2"/>
    <n v="2"/>
    <s v="20160212123340"/>
    <s v="Invoiced/Closed"/>
    <d v="2016-02-12T00:00:00"/>
    <d v="2016-02-12T23:59:00"/>
    <d v="2016-02-12T00:00:00"/>
    <d v="2016-02-12T00:00:00"/>
    <x v="2933"/>
    <s v="JH01"/>
    <s v="NO"/>
    <s v="MP"/>
    <x v="0"/>
    <n v="29.5"/>
    <n v="29.5"/>
  </r>
  <r>
    <x v="189"/>
    <n v="4"/>
    <s v="907252"/>
    <x v="311"/>
    <s v="A764244"/>
    <s v="3"/>
    <n v="65"/>
    <n v="0"/>
    <n v="0"/>
    <n v="4"/>
    <n v="4"/>
    <s v="20160212123340"/>
    <s v="Invoiced/Closed"/>
    <d v="2016-02-12T00:00:00"/>
    <d v="2016-02-12T23:59:00"/>
    <d v="2016-02-12T00:00:00"/>
    <d v="2016-02-12T00:00:00"/>
    <x v="2934"/>
    <s v="JH01"/>
    <s v="NO"/>
    <s v="MP"/>
    <x v="0"/>
    <n v="260"/>
    <n v="260"/>
  </r>
  <r>
    <x v="188"/>
    <n v="6"/>
    <s v="907252"/>
    <x v="311"/>
    <s v="A764244"/>
    <s v="4"/>
    <n v="50"/>
    <n v="0"/>
    <n v="0"/>
    <n v="6"/>
    <n v="6"/>
    <s v="20160212123340"/>
    <s v="Invoiced/Closed"/>
    <d v="2016-02-12T00:00:00"/>
    <d v="2016-02-12T23:59:00"/>
    <d v="2016-02-12T00:00:00"/>
    <d v="2016-02-12T00:00:00"/>
    <x v="2935"/>
    <s v="JH01"/>
    <s v="NO"/>
    <s v="MP"/>
    <x v="0"/>
    <n v="300"/>
    <n v="300"/>
  </r>
  <r>
    <x v="191"/>
    <n v="2"/>
    <s v="907252"/>
    <x v="311"/>
    <s v="A764244"/>
    <s v="5"/>
    <n v="55"/>
    <n v="0"/>
    <n v="0"/>
    <n v="2"/>
    <n v="2"/>
    <s v="20160212123340"/>
    <s v="Invoiced/Closed"/>
    <d v="2016-02-12T00:00:00"/>
    <d v="2016-02-12T23:59:00"/>
    <d v="2016-02-12T00:00:00"/>
    <d v="2016-02-12T00:00:00"/>
    <x v="2936"/>
    <s v="JH01"/>
    <s v="NO"/>
    <s v="MP"/>
    <x v="0"/>
    <n v="110"/>
    <n v="110"/>
  </r>
  <r>
    <x v="185"/>
    <n v="1"/>
    <s v="907252"/>
    <x v="311"/>
    <s v="A764244"/>
    <s v="6"/>
    <n v="199"/>
    <n v="0"/>
    <n v="0"/>
    <n v="1"/>
    <n v="1"/>
    <s v="20160212123340"/>
    <s v="Invoiced/Closed"/>
    <d v="2016-02-12T00:00:00"/>
    <d v="2016-02-12T23:59:00"/>
    <d v="2016-02-12T00:00:00"/>
    <d v="2016-02-12T00:00:00"/>
    <x v="2937"/>
    <s v="JH01"/>
    <s v="NO"/>
    <s v="MP"/>
    <x v="0"/>
    <n v="199"/>
    <n v="199"/>
  </r>
  <r>
    <x v="216"/>
    <n v="2"/>
    <s v="092243"/>
    <x v="13"/>
    <s v="A764249"/>
    <s v="1"/>
    <n v="56.88"/>
    <n v="0"/>
    <n v="0"/>
    <n v="2"/>
    <n v="2"/>
    <s v="20160212120046"/>
    <s v="Invoiced/Closed"/>
    <d v="2016-02-12T00:00:00"/>
    <d v="2016-02-15T23:59:00"/>
    <d v="2016-02-15T00:00:00"/>
    <d v="2016-02-15T00:00:00"/>
    <x v="2938"/>
    <s v="JH01"/>
    <s v="EDI"/>
    <s v="MP"/>
    <x v="0"/>
    <n v="113.76"/>
    <n v="113.76"/>
  </r>
  <r>
    <x v="283"/>
    <n v="4"/>
    <s v="092242"/>
    <x v="14"/>
    <s v="A763627"/>
    <s v="2"/>
    <n v="0"/>
    <n v="0"/>
    <n v="0"/>
    <n v="4"/>
    <n v="4"/>
    <s v="20160211184819"/>
    <s v="Invoiced/Closed"/>
    <d v="2016-02-11T00:00:00"/>
    <d v="2016-02-11T23:59:00"/>
    <d v="2016-02-11T00:00:00"/>
    <d v="2016-02-11T00:00:00"/>
    <x v="2939"/>
    <s v="JH01"/>
    <s v="EDI"/>
    <s v="MP"/>
    <x v="0"/>
    <n v="0"/>
    <n v="0"/>
  </r>
  <r>
    <x v="283"/>
    <n v="4"/>
    <s v="092242"/>
    <x v="14"/>
    <s v="A763628"/>
    <s v="2"/>
    <n v="0"/>
    <n v="0"/>
    <n v="0"/>
    <n v="4"/>
    <n v="4"/>
    <s v="20160211192123"/>
    <s v="Invoiced/Closed"/>
    <d v="2016-02-11T00:00:00"/>
    <d v="2016-02-11T23:59:00"/>
    <d v="2016-02-11T00:00:00"/>
    <d v="2016-02-11T00:00:00"/>
    <x v="2940"/>
    <s v="JH01"/>
    <s v="EDI"/>
    <s v="MP"/>
    <x v="0"/>
    <n v="0"/>
    <n v="0"/>
  </r>
  <r>
    <x v="283"/>
    <n v="4"/>
    <s v="092242"/>
    <x v="14"/>
    <s v="A763629"/>
    <s v="2"/>
    <n v="0"/>
    <n v="0"/>
    <n v="0"/>
    <n v="4"/>
    <n v="4"/>
    <s v="20160211192308"/>
    <s v="Invoiced/Closed"/>
    <d v="2016-02-11T00:00:00"/>
    <d v="2016-02-11T23:59:00"/>
    <d v="2016-02-11T00:00:00"/>
    <d v="2016-02-11T00:00:00"/>
    <x v="2941"/>
    <s v="JH01"/>
    <s v="EDI"/>
    <s v="MP"/>
    <x v="0"/>
    <n v="0"/>
    <n v="0"/>
  </r>
  <r>
    <x v="283"/>
    <n v="4"/>
    <s v="092242"/>
    <x v="14"/>
    <s v="A763634"/>
    <s v="2"/>
    <n v="0"/>
    <n v="0"/>
    <n v="0"/>
    <n v="4"/>
    <n v="4"/>
    <s v="20160211191522"/>
    <s v="Invoiced/Closed"/>
    <d v="2016-02-11T00:00:00"/>
    <d v="2016-02-11T23:59:00"/>
    <d v="2016-02-11T00:00:00"/>
    <d v="2016-02-11T00:00:00"/>
    <x v="2942"/>
    <s v="JH01"/>
    <s v="EDI"/>
    <s v="MP"/>
    <x v="0"/>
    <n v="0"/>
    <n v="0"/>
  </r>
  <r>
    <x v="512"/>
    <n v="5"/>
    <s v="697464"/>
    <x v="11"/>
    <s v="C909241"/>
    <s v="1"/>
    <n v="0"/>
    <n v="0"/>
    <n v="0"/>
    <n v="5"/>
    <n v="5"/>
    <s v="20160201184801"/>
    <s v="Invoiced/Closed"/>
    <d v="2016-02-01T00:00:00"/>
    <d v="2016-02-01T23:59:00"/>
    <d v="2016-02-01T00:00:00"/>
    <d v="2016-02-01T00:00:00"/>
    <x v="2943"/>
    <s v="GD6052"/>
    <s v="RPM"/>
    <s v="MP"/>
    <x v="0"/>
    <n v="0"/>
    <n v="0"/>
  </r>
  <r>
    <x v="99"/>
    <n v="7"/>
    <s v="598203"/>
    <x v="181"/>
    <s v="A762241"/>
    <s v="1"/>
    <n v="21"/>
    <n v="0"/>
    <n v="0"/>
    <n v="7"/>
    <n v="7"/>
    <s v="20160201151059"/>
    <s v="Invoiced/Closed"/>
    <d v="2016-02-01T00:00:00"/>
    <d v="2016-02-01T23:59:00"/>
    <d v="2016-02-01T00:00:00"/>
    <d v="2016-02-01T00:00:00"/>
    <x v="2944"/>
    <s v="GD01"/>
    <s v="NO"/>
    <s v="MP"/>
    <x v="0"/>
    <n v="147"/>
    <n v="147"/>
  </r>
  <r>
    <x v="325"/>
    <n v="0"/>
    <s v="131677"/>
    <x v="32"/>
    <s v="C909249"/>
    <s v="1"/>
    <n v="6"/>
    <n v="0"/>
    <n v="0"/>
    <n v="1"/>
    <n v="1"/>
    <s v="20160204173213"/>
    <s v="Cancelled"/>
    <m/>
    <d v="2016-02-01T23:59:00"/>
    <d v="2016-02-01T00:00:00"/>
    <d v="2016-02-01T00:00:00"/>
    <x v="2945"/>
    <s v="GD6052"/>
    <s v="NO"/>
    <s v="MP"/>
    <x v="1"/>
    <n v="6"/>
    <n v="6"/>
  </r>
  <r>
    <x v="54"/>
    <n v="1"/>
    <s v="720550"/>
    <x v="257"/>
    <s v="C910203"/>
    <s v="1"/>
    <n v="89"/>
    <n v="0"/>
    <n v="0"/>
    <n v="1"/>
    <n v="1"/>
    <s v="20160212103607"/>
    <s v="Invoiced/Closed"/>
    <d v="2016-02-12T00:00:00"/>
    <d v="2016-02-12T23:59:00"/>
    <d v="2016-02-12T00:00:00"/>
    <d v="2016-02-12T00:00:00"/>
    <x v="2946"/>
    <s v="GD6052"/>
    <s v="NO"/>
    <s v="MP"/>
    <x v="0"/>
    <n v="89"/>
    <n v="89"/>
  </r>
  <r>
    <x v="64"/>
    <n v="1"/>
    <s v="850502"/>
    <x v="132"/>
    <s v="C910204"/>
    <s v="1"/>
    <n v="103.13"/>
    <n v="0"/>
    <n v="0"/>
    <n v="1"/>
    <n v="1"/>
    <s v="20160212082524"/>
    <s v="Invoiced/Closed"/>
    <d v="2016-02-12T00:00:00"/>
    <d v="2016-02-12T23:59:00"/>
    <d v="2016-02-12T00:00:00"/>
    <d v="2016-02-12T00:00:00"/>
    <x v="2947"/>
    <s v="FS6083"/>
    <s v="NO"/>
    <s v="MP"/>
    <x v="0"/>
    <n v="103.13"/>
    <n v="103.13"/>
  </r>
  <r>
    <x v="37"/>
    <n v="4"/>
    <s v="548856"/>
    <x v="312"/>
    <s v="C910229"/>
    <s v="1"/>
    <n v="54.67"/>
    <n v="0"/>
    <n v="0"/>
    <n v="4"/>
    <n v="4"/>
    <s v="20160212121528"/>
    <s v="Invoiced/Closed"/>
    <d v="2016-02-12T00:00:00"/>
    <d v="2016-02-12T23:59:00"/>
    <d v="2016-02-12T00:00:00"/>
    <d v="2016-02-12T00:00:00"/>
    <x v="2948"/>
    <s v="CR6693"/>
    <s v="NO"/>
    <s v="MP"/>
    <x v="0"/>
    <n v="218.68"/>
    <n v="218.68"/>
  </r>
  <r>
    <x v="60"/>
    <n v="1"/>
    <s v="259841"/>
    <x v="89"/>
    <s v="C910231"/>
    <s v="1"/>
    <n v="55.82"/>
    <n v="0"/>
    <n v="0"/>
    <n v="1"/>
    <n v="1"/>
    <s v="20160212160413"/>
    <s v="Invoiced/Closed"/>
    <d v="2016-02-12T00:00:00"/>
    <d v="2016-02-12T23:59:00"/>
    <d v="2016-02-12T00:00:00"/>
    <d v="2016-02-12T00:00:00"/>
    <x v="2949"/>
    <s v="CR6693"/>
    <s v="NO"/>
    <s v="MP"/>
    <x v="0"/>
    <n v="55.82"/>
    <n v="55.82"/>
  </r>
  <r>
    <x v="205"/>
    <n v="2"/>
    <s v="850650"/>
    <x v="138"/>
    <s v="C910236"/>
    <s v="1"/>
    <n v="100"/>
    <n v="0"/>
    <n v="0"/>
    <n v="2"/>
    <n v="2"/>
    <s v="20160219130151"/>
    <s v="Invoiced/Closed"/>
    <d v="2016-02-12T00:00:00"/>
    <d v="2016-02-12T23:59:00"/>
    <d v="2016-02-12T00:00:00"/>
    <d v="2016-02-12T00:00:00"/>
    <x v="2950"/>
    <s v="CR6324"/>
    <s v="NO"/>
    <s v="MP"/>
    <x v="0"/>
    <n v="200"/>
    <n v="200"/>
  </r>
  <r>
    <x v="183"/>
    <n v="2"/>
    <s v="850650"/>
    <x v="138"/>
    <s v="C910236"/>
    <s v="2"/>
    <n v="26.36"/>
    <n v="0"/>
    <n v="0"/>
    <n v="2"/>
    <n v="2"/>
    <s v="20160219130151"/>
    <s v="Invoiced/Closed"/>
    <d v="2016-02-12T00:00:00"/>
    <d v="2016-02-12T23:59:00"/>
    <d v="2016-02-12T00:00:00"/>
    <d v="2016-02-12T00:00:00"/>
    <x v="2951"/>
    <s v="CR6324"/>
    <s v="NO"/>
    <s v="MP"/>
    <x v="0"/>
    <n v="52.72"/>
    <n v="52.72"/>
  </r>
  <r>
    <x v="53"/>
    <n v="4"/>
    <s v="295651"/>
    <x v="29"/>
    <s v="C910248"/>
    <s v="1"/>
    <n v="59"/>
    <n v="0"/>
    <n v="0"/>
    <n v="4"/>
    <n v="4"/>
    <s v="20160215081032"/>
    <s v="Invoiced/Closed"/>
    <d v="2016-02-15T00:00:00"/>
    <d v="2016-02-15T23:59:00"/>
    <d v="2016-02-15T00:00:00"/>
    <d v="2016-02-15T00:00:00"/>
    <x v="2952"/>
    <s v="CR6324"/>
    <s v="NO"/>
    <s v="MP"/>
    <x v="0"/>
    <n v="236"/>
    <n v="236"/>
  </r>
  <r>
    <x v="101"/>
    <n v="2"/>
    <s v="295651"/>
    <x v="29"/>
    <s v="C910248"/>
    <s v="2"/>
    <n v="171.91"/>
    <n v="0"/>
    <n v="0"/>
    <n v="2"/>
    <n v="2"/>
    <s v="20160215081033"/>
    <s v="Invoiced/Closed"/>
    <d v="2016-02-15T00:00:00"/>
    <d v="2016-02-15T23:59:00"/>
    <d v="2016-02-15T00:00:00"/>
    <d v="2016-02-15T00:00:00"/>
    <x v="2953"/>
    <s v="CR6324"/>
    <s v="NO"/>
    <s v="MP"/>
    <x v="0"/>
    <n v="343.82"/>
    <n v="343.82"/>
  </r>
  <r>
    <x v="183"/>
    <n v="2"/>
    <s v="295651"/>
    <x v="29"/>
    <s v="C910248"/>
    <s v="3"/>
    <n v="19.77"/>
    <n v="0"/>
    <n v="0"/>
    <n v="2"/>
    <n v="2"/>
    <s v="20160215081033"/>
    <s v="Invoiced/Closed"/>
    <d v="2016-02-15T00:00:00"/>
    <d v="2016-02-15T23:59:00"/>
    <d v="2016-02-15T00:00:00"/>
    <d v="2016-02-15T00:00:00"/>
    <x v="2954"/>
    <s v="CR6324"/>
    <s v="NO"/>
    <s v="MP"/>
    <x v="0"/>
    <n v="39.54"/>
    <n v="39.54"/>
  </r>
  <r>
    <x v="295"/>
    <n v="70"/>
    <s v="351071"/>
    <x v="313"/>
    <s v="C910249"/>
    <s v="1"/>
    <n v="33.33"/>
    <n v="0"/>
    <n v="0"/>
    <n v="70"/>
    <n v="70"/>
    <s v="20160218090426"/>
    <s v="Invoiced/Closed"/>
    <d v="2016-02-18T00:00:00"/>
    <d v="2016-02-18T23:59:00"/>
    <d v="2016-02-18T00:00:00"/>
    <d v="2016-02-18T00:00:00"/>
    <x v="2955"/>
    <s v="GD6052"/>
    <s v="NO"/>
    <s v="MP"/>
    <x v="0"/>
    <n v="2333.1"/>
    <n v="2333.1"/>
  </r>
  <r>
    <x v="161"/>
    <n v="6"/>
    <s v="186276"/>
    <x v="308"/>
    <s v="A762882"/>
    <s v="1"/>
    <n v="118.08"/>
    <n v="0"/>
    <n v="0"/>
    <n v="6"/>
    <n v="6"/>
    <s v="20160204141909"/>
    <s v="Invoiced/Closed"/>
    <d v="2016-02-04T00:00:00"/>
    <d v="2016-02-04T23:59:00"/>
    <d v="2016-02-04T00:00:00"/>
    <d v="2016-02-04T00:00:00"/>
    <x v="2956"/>
    <s v="RS01"/>
    <s v="LT"/>
    <s v="MP"/>
    <x v="0"/>
    <n v="708.48"/>
    <n v="708.48"/>
  </r>
  <r>
    <x v="100"/>
    <n v="5"/>
    <s v="186276"/>
    <x v="308"/>
    <s v="A762882"/>
    <s v="2"/>
    <n v="118.08"/>
    <n v="0"/>
    <n v="0"/>
    <n v="5"/>
    <n v="5"/>
    <s v="20160204141909"/>
    <s v="Invoiced/Closed"/>
    <d v="2016-02-04T00:00:00"/>
    <d v="2016-02-04T23:59:00"/>
    <d v="2016-02-04T00:00:00"/>
    <d v="2016-02-04T00:00:00"/>
    <x v="2957"/>
    <s v="RS01"/>
    <s v="LT"/>
    <s v="MP"/>
    <x v="0"/>
    <n v="590.4"/>
    <n v="590.4"/>
  </r>
  <r>
    <x v="7"/>
    <n v="15"/>
    <s v="186276"/>
    <x v="308"/>
    <s v="A762882"/>
    <s v="3"/>
    <n v="88"/>
    <n v="0"/>
    <n v="0"/>
    <n v="15"/>
    <n v="15"/>
    <s v="20160204141909"/>
    <s v="Invoiced/Closed"/>
    <d v="2016-02-04T00:00:00"/>
    <d v="2016-02-04T23:59:00"/>
    <d v="2016-02-04T00:00:00"/>
    <d v="2016-02-04T00:00:00"/>
    <x v="2958"/>
    <s v="RS01"/>
    <s v="LT"/>
    <s v="MP"/>
    <x v="0"/>
    <n v="1320"/>
    <n v="1320"/>
  </r>
  <r>
    <x v="53"/>
    <n v="10"/>
    <s v="717559"/>
    <x v="34"/>
    <s v="A762932"/>
    <s v="1"/>
    <n v="59"/>
    <n v="0"/>
    <n v="0"/>
    <n v="10"/>
    <n v="10"/>
    <s v="20160205085845"/>
    <s v="Invoiced/Closed"/>
    <d v="2016-02-05T00:00:00"/>
    <d v="2016-02-05T23:59:00"/>
    <d v="2016-02-05T00:00:00"/>
    <d v="2016-02-05T00:00:00"/>
    <x v="2959"/>
    <s v="RS01"/>
    <s v="LT"/>
    <s v="MP"/>
    <x v="0"/>
    <n v="590"/>
    <n v="590"/>
  </r>
  <r>
    <x v="90"/>
    <n v="1"/>
    <s v="717559"/>
    <x v="34"/>
    <s v="A762932"/>
    <s v="2"/>
    <n v="99"/>
    <n v="0"/>
    <n v="0"/>
    <n v="1"/>
    <n v="1"/>
    <s v="20160205085845"/>
    <s v="Invoiced/Closed"/>
    <d v="2016-02-05T00:00:00"/>
    <d v="2016-02-05T23:59:00"/>
    <d v="2016-02-05T00:00:00"/>
    <d v="2016-02-05T00:00:00"/>
    <x v="2960"/>
    <s v="RS01"/>
    <s v="LT"/>
    <s v="MP"/>
    <x v="0"/>
    <n v="99"/>
    <n v="99"/>
  </r>
  <r>
    <x v="523"/>
    <n v="7"/>
    <s v="717559"/>
    <x v="34"/>
    <s v="A762934"/>
    <s v="1"/>
    <n v="5.28"/>
    <n v="0"/>
    <n v="0"/>
    <n v="7"/>
    <n v="7"/>
    <s v="20160205092038"/>
    <s v="Invoiced/Closed"/>
    <d v="2016-02-05T00:00:00"/>
    <d v="2016-02-05T23:59:00"/>
    <d v="2016-02-05T00:00:00"/>
    <d v="2016-02-05T00:00:00"/>
    <x v="2961"/>
    <s v="RS01"/>
    <s v="LT"/>
    <s v="MP"/>
    <x v="0"/>
    <n v="36.96"/>
    <n v="36.96"/>
  </r>
  <r>
    <x v="171"/>
    <n v="7"/>
    <s v="717559"/>
    <x v="34"/>
    <s v="A762934"/>
    <s v="2"/>
    <n v="76.319999999999993"/>
    <n v="0"/>
    <n v="0"/>
    <n v="7"/>
    <n v="7"/>
    <s v="20160205092038"/>
    <s v="Invoiced/Closed"/>
    <d v="2016-02-05T00:00:00"/>
    <d v="2016-02-05T23:59:00"/>
    <d v="2016-02-05T00:00:00"/>
    <d v="2016-02-05T00:00:00"/>
    <x v="2962"/>
    <s v="RS01"/>
    <s v="LT"/>
    <s v="MP"/>
    <x v="0"/>
    <n v="534.24"/>
    <n v="534.24"/>
  </r>
  <r>
    <x v="183"/>
    <n v="7"/>
    <s v="717559"/>
    <x v="34"/>
    <s v="A762934"/>
    <s v="3"/>
    <n v="19.77"/>
    <n v="0"/>
    <n v="0"/>
    <n v="7"/>
    <n v="7"/>
    <s v="20160205092038"/>
    <s v="Invoiced/Closed"/>
    <d v="2016-02-05T00:00:00"/>
    <d v="2016-02-05T23:59:00"/>
    <d v="2016-02-05T00:00:00"/>
    <d v="2016-02-05T00:00:00"/>
    <x v="2963"/>
    <s v="RS01"/>
    <s v="LT"/>
    <s v="MP"/>
    <x v="0"/>
    <n v="138.38999999999999"/>
    <n v="138.38999999999999"/>
  </r>
  <r>
    <x v="23"/>
    <n v="7"/>
    <s v="717559"/>
    <x v="34"/>
    <s v="A762934"/>
    <s v="4"/>
    <n v="82.1"/>
    <n v="0"/>
    <n v="0"/>
    <n v="7"/>
    <n v="7"/>
    <s v="20160205092038"/>
    <s v="Invoiced/Closed"/>
    <d v="2016-02-05T00:00:00"/>
    <d v="2016-02-05T23:59:00"/>
    <d v="2016-02-05T00:00:00"/>
    <d v="2016-02-05T00:00:00"/>
    <x v="2964"/>
    <s v="RS01"/>
    <s v="LT"/>
    <s v="MP"/>
    <x v="0"/>
    <n v="574.70000000000005"/>
    <n v="574.70000000000005"/>
  </r>
  <r>
    <x v="102"/>
    <n v="7"/>
    <s v="717559"/>
    <x v="34"/>
    <s v="A762934"/>
    <s v="5"/>
    <n v="71.52"/>
    <n v="0"/>
    <n v="0"/>
    <n v="7"/>
    <n v="7"/>
    <s v="20160205092038"/>
    <s v="Invoiced/Closed"/>
    <d v="2016-02-05T00:00:00"/>
    <d v="2016-02-05T23:59:00"/>
    <d v="2016-02-05T00:00:00"/>
    <d v="2016-02-05T00:00:00"/>
    <x v="2965"/>
    <s v="RS01"/>
    <s v="LT"/>
    <s v="MP"/>
    <x v="0"/>
    <n v="500.64"/>
    <n v="500.64"/>
  </r>
  <r>
    <x v="240"/>
    <n v="5"/>
    <s v="827730"/>
    <x v="44"/>
    <s v="A763630"/>
    <s v="2"/>
    <n v="25"/>
    <n v="0"/>
    <n v="0"/>
    <n v="5"/>
    <n v="5"/>
    <s v="20160210134007"/>
    <s v="Invoiced/Closed"/>
    <d v="2016-02-10T00:00:00"/>
    <d v="2016-02-10T23:59:00"/>
    <d v="2016-02-10T00:00:00"/>
    <d v="2016-02-10T00:00:00"/>
    <x v="2931"/>
    <s v="KS01"/>
    <s v="EDI"/>
    <s v="MP"/>
    <x v="0"/>
    <n v="125"/>
    <n v="125"/>
  </r>
  <r>
    <x v="40"/>
    <n v="1"/>
    <s v="092242"/>
    <x v="14"/>
    <s v="A763634"/>
    <s v="1"/>
    <n v="299.5"/>
    <n v="0"/>
    <n v="0"/>
    <n v="1"/>
    <n v="1"/>
    <s v="20160211191522"/>
    <s v="Invoiced/Closed"/>
    <d v="2016-02-11T00:00:00"/>
    <d v="2016-02-11T23:59:00"/>
    <d v="2016-02-11T00:00:00"/>
    <d v="2016-02-11T00:00:00"/>
    <x v="2966"/>
    <s v="JH01"/>
    <s v="EDI"/>
    <s v="MP"/>
    <x v="0"/>
    <n v="299.5"/>
    <n v="299.5"/>
  </r>
  <r>
    <x v="40"/>
    <n v="1"/>
    <s v="092242"/>
    <x v="14"/>
    <s v="A763635"/>
    <s v="1"/>
    <n v="299.5"/>
    <n v="0"/>
    <n v="0"/>
    <n v="1"/>
    <n v="1"/>
    <s v="20160211191537"/>
    <s v="Invoiced/Closed"/>
    <d v="2016-02-11T00:00:00"/>
    <d v="2016-02-11T23:59:00"/>
    <d v="2016-02-11T00:00:00"/>
    <d v="2016-02-11T00:00:00"/>
    <x v="2967"/>
    <s v="JH01"/>
    <s v="EDI"/>
    <s v="MP"/>
    <x v="0"/>
    <n v="299.5"/>
    <n v="299.5"/>
  </r>
  <r>
    <x v="40"/>
    <n v="1"/>
    <s v="092242"/>
    <x v="14"/>
    <s v="A763636"/>
    <s v="1"/>
    <n v="299.5"/>
    <n v="0"/>
    <n v="0"/>
    <n v="1"/>
    <n v="1"/>
    <s v="20160211191553"/>
    <s v="Invoiced/Closed"/>
    <d v="2016-02-11T00:00:00"/>
    <d v="2016-02-11T23:59:00"/>
    <d v="2016-02-11T00:00:00"/>
    <d v="2016-02-11T00:00:00"/>
    <x v="2968"/>
    <s v="JH01"/>
    <s v="EDI"/>
    <s v="MP"/>
    <x v="0"/>
    <n v="299.5"/>
    <n v="299.5"/>
  </r>
  <r>
    <x v="40"/>
    <n v="1"/>
    <s v="092242"/>
    <x v="14"/>
    <s v="A763637"/>
    <s v="1"/>
    <n v="299.5"/>
    <n v="0"/>
    <n v="0"/>
    <n v="1"/>
    <n v="1"/>
    <s v="20160211191607"/>
    <s v="Invoiced/Closed"/>
    <d v="2016-02-11T00:00:00"/>
    <d v="2016-02-11T23:59:00"/>
    <d v="2016-02-11T00:00:00"/>
    <d v="2016-02-11T00:00:00"/>
    <x v="2968"/>
    <s v="JH01"/>
    <s v="EDI"/>
    <s v="MP"/>
    <x v="0"/>
    <n v="299.5"/>
    <n v="299.5"/>
  </r>
  <r>
    <x v="98"/>
    <n v="1"/>
    <s v="140551"/>
    <x v="314"/>
    <s v="C909994"/>
    <s v="1"/>
    <n v="71.88"/>
    <n v="0"/>
    <n v="0"/>
    <n v="1"/>
    <n v="1"/>
    <s v="20160209143014"/>
    <s v="Invoiced/Closed"/>
    <d v="2016-02-09T00:00:00"/>
    <d v="2016-02-09T23:59:00"/>
    <d v="2016-02-09T00:00:00"/>
    <d v="2016-02-09T00:00:00"/>
    <x v="2969"/>
    <s v="BY6692"/>
    <s v="HOT"/>
    <s v="MP"/>
    <x v="0"/>
    <n v="71.88"/>
    <n v="71.88"/>
  </r>
  <r>
    <x v="523"/>
    <n v="5"/>
    <s v="717559"/>
    <x v="34"/>
    <s v="A763768"/>
    <s v="1"/>
    <n v="5.28"/>
    <n v="0"/>
    <n v="0"/>
    <n v="5"/>
    <n v="5"/>
    <s v="20160209143325"/>
    <s v="Invoiced/Closed"/>
    <d v="2016-02-09T00:00:00"/>
    <d v="2016-02-09T23:59:00"/>
    <d v="2016-02-09T00:00:00"/>
    <d v="2016-02-09T00:00:00"/>
    <x v="2970"/>
    <s v="RS01"/>
    <s v="LT"/>
    <s v="MP"/>
    <x v="0"/>
    <n v="26.4"/>
    <n v="26.4"/>
  </r>
  <r>
    <x v="355"/>
    <n v="5"/>
    <s v="717559"/>
    <x v="34"/>
    <s v="A763768"/>
    <s v="2"/>
    <n v="57.12"/>
    <n v="0"/>
    <n v="0"/>
    <n v="5"/>
    <n v="5"/>
    <s v="20160209143326"/>
    <s v="Invoiced/Closed"/>
    <d v="2016-02-09T00:00:00"/>
    <d v="2016-02-09T23:59:00"/>
    <d v="2016-02-09T00:00:00"/>
    <d v="2016-02-09T00:00:00"/>
    <x v="2971"/>
    <s v="RS01"/>
    <s v="LT"/>
    <s v="MP"/>
    <x v="0"/>
    <n v="285.60000000000002"/>
    <n v="285.60000000000002"/>
  </r>
  <r>
    <x v="183"/>
    <n v="5"/>
    <s v="717559"/>
    <x v="34"/>
    <s v="A763768"/>
    <s v="3"/>
    <n v="19.77"/>
    <n v="0"/>
    <n v="0"/>
    <n v="5"/>
    <n v="5"/>
    <s v="20160209143326"/>
    <s v="Invoiced/Closed"/>
    <d v="2016-02-09T00:00:00"/>
    <d v="2016-02-09T23:59:00"/>
    <d v="2016-02-09T00:00:00"/>
    <d v="2016-02-09T00:00:00"/>
    <x v="2972"/>
    <s v="RS01"/>
    <s v="LT"/>
    <s v="MP"/>
    <x v="0"/>
    <n v="98.85"/>
    <n v="98.85"/>
  </r>
  <r>
    <x v="23"/>
    <n v="5"/>
    <s v="717559"/>
    <x v="34"/>
    <s v="A763768"/>
    <s v="4"/>
    <n v="82.1"/>
    <n v="0"/>
    <n v="0"/>
    <n v="5"/>
    <n v="5"/>
    <s v="20160209143326"/>
    <s v="Invoiced/Closed"/>
    <d v="2016-02-09T00:00:00"/>
    <d v="2016-02-09T23:59:00"/>
    <d v="2016-02-09T00:00:00"/>
    <d v="2016-02-09T00:00:00"/>
    <x v="2973"/>
    <s v="RS01"/>
    <s v="LT"/>
    <s v="MP"/>
    <x v="0"/>
    <n v="410.5"/>
    <n v="410.5"/>
  </r>
  <r>
    <x v="283"/>
    <n v="4"/>
    <s v="092242"/>
    <x v="14"/>
    <s v="A763635"/>
    <s v="2"/>
    <n v="0"/>
    <n v="0"/>
    <n v="0"/>
    <n v="4"/>
    <n v="4"/>
    <s v="20160211191537"/>
    <s v="Invoiced/Closed"/>
    <d v="2016-02-11T00:00:00"/>
    <d v="2016-02-11T23:59:00"/>
    <d v="2016-02-11T00:00:00"/>
    <d v="2016-02-11T00:00:00"/>
    <x v="2974"/>
    <s v="JH01"/>
    <s v="EDI"/>
    <s v="MP"/>
    <x v="0"/>
    <n v="0"/>
    <n v="0"/>
  </r>
  <r>
    <x v="283"/>
    <n v="4"/>
    <s v="092242"/>
    <x v="14"/>
    <s v="A763636"/>
    <s v="2"/>
    <n v="0"/>
    <n v="0"/>
    <n v="0"/>
    <n v="4"/>
    <n v="4"/>
    <s v="20160211191553"/>
    <s v="Invoiced/Closed"/>
    <d v="2016-02-11T00:00:00"/>
    <d v="2016-02-11T23:59:00"/>
    <d v="2016-02-11T00:00:00"/>
    <d v="2016-02-11T00:00:00"/>
    <x v="2975"/>
    <s v="JH01"/>
    <s v="EDI"/>
    <s v="MP"/>
    <x v="0"/>
    <n v="0"/>
    <n v="0"/>
  </r>
  <r>
    <x v="283"/>
    <n v="4"/>
    <s v="092242"/>
    <x v="14"/>
    <s v="A763637"/>
    <s v="2"/>
    <n v="0"/>
    <n v="0"/>
    <n v="0"/>
    <n v="4"/>
    <n v="4"/>
    <s v="20160211191607"/>
    <s v="Invoiced/Closed"/>
    <d v="2016-02-11T00:00:00"/>
    <d v="2016-02-11T23:59:00"/>
    <d v="2016-02-11T00:00:00"/>
    <d v="2016-02-11T00:00:00"/>
    <x v="2976"/>
    <s v="JH01"/>
    <s v="EDI"/>
    <s v="MP"/>
    <x v="0"/>
    <n v="0"/>
    <n v="0"/>
  </r>
  <r>
    <x v="283"/>
    <n v="4"/>
    <s v="092242"/>
    <x v="14"/>
    <s v="A763648"/>
    <s v="2"/>
    <n v="0"/>
    <n v="0"/>
    <n v="0"/>
    <n v="4"/>
    <n v="4"/>
    <s v="20160211192323"/>
    <s v="Invoiced/Closed"/>
    <d v="2016-02-11T00:00:00"/>
    <d v="2016-02-11T23:59:00"/>
    <d v="2016-02-11T00:00:00"/>
    <d v="2016-02-11T00:00:00"/>
    <x v="2977"/>
    <s v="JH01"/>
    <s v="EDI"/>
    <s v="MP"/>
    <x v="0"/>
    <n v="0"/>
    <n v="0"/>
  </r>
  <r>
    <x v="283"/>
    <n v="4"/>
    <s v="092242"/>
    <x v="14"/>
    <s v="A763723"/>
    <s v="2"/>
    <n v="0"/>
    <n v="0"/>
    <n v="0"/>
    <n v="4"/>
    <n v="4"/>
    <s v="20160211191622"/>
    <s v="Invoiced/Closed"/>
    <d v="2016-02-11T00:00:00"/>
    <d v="2016-02-11T23:59:00"/>
    <d v="2016-02-11T00:00:00"/>
    <d v="2016-02-11T00:00:00"/>
    <x v="2978"/>
    <s v="JH01"/>
    <s v="EDI"/>
    <s v="MP"/>
    <x v="0"/>
    <n v="0"/>
    <n v="0"/>
  </r>
  <r>
    <x v="283"/>
    <n v="4"/>
    <s v="092242"/>
    <x v="14"/>
    <s v="A763724"/>
    <s v="2"/>
    <n v="0"/>
    <n v="0"/>
    <n v="0"/>
    <n v="4"/>
    <n v="4"/>
    <s v="20160212160253"/>
    <s v="Invoiced/Closed"/>
    <d v="2016-02-12T00:00:00"/>
    <d v="2016-02-11T23:59:00"/>
    <d v="2016-02-11T00:00:00"/>
    <d v="2016-02-11T00:00:00"/>
    <x v="2979"/>
    <s v="JH01"/>
    <s v="EDI"/>
    <s v="MP"/>
    <x v="0"/>
    <n v="0"/>
    <n v="0"/>
  </r>
  <r>
    <x v="283"/>
    <n v="4"/>
    <s v="092242"/>
    <x v="14"/>
    <s v="A763607"/>
    <s v="2"/>
    <n v="0"/>
    <n v="0"/>
    <n v="0"/>
    <n v="4"/>
    <n v="4"/>
    <s v="20160211191424"/>
    <s v="Invoiced/Closed"/>
    <d v="2016-02-11T00:00:00"/>
    <d v="2016-02-11T23:59:00"/>
    <d v="2016-02-11T00:00:00"/>
    <d v="2016-02-11T00:00:00"/>
    <x v="2980"/>
    <s v="JH01"/>
    <s v="EDI"/>
    <s v="MP"/>
    <x v="0"/>
    <n v="0"/>
    <n v="0"/>
  </r>
  <r>
    <x v="283"/>
    <n v="4"/>
    <s v="092242"/>
    <x v="14"/>
    <s v="A763608"/>
    <s v="2"/>
    <n v="0"/>
    <n v="0"/>
    <n v="0"/>
    <n v="4"/>
    <n v="4"/>
    <s v="20160211191437"/>
    <s v="Invoiced/Closed"/>
    <d v="2016-02-11T00:00:00"/>
    <d v="2016-02-11T23:59:00"/>
    <d v="2016-02-11T00:00:00"/>
    <d v="2016-02-11T00:00:00"/>
    <x v="2981"/>
    <s v="JH01"/>
    <s v="EDI"/>
    <s v="MP"/>
    <x v="0"/>
    <n v="0"/>
    <n v="0"/>
  </r>
  <r>
    <x v="283"/>
    <n v="4"/>
    <s v="092242"/>
    <x v="14"/>
    <s v="A763609"/>
    <s v="2"/>
    <n v="0"/>
    <n v="0"/>
    <n v="0"/>
    <n v="4"/>
    <n v="4"/>
    <s v="20160211184504"/>
    <s v="Invoiced/Closed"/>
    <d v="2016-02-11T00:00:00"/>
    <d v="2016-02-11T23:59:00"/>
    <d v="2016-02-11T00:00:00"/>
    <d v="2016-02-11T00:00:00"/>
    <x v="2982"/>
    <s v="JH01"/>
    <s v="EDI"/>
    <s v="MP"/>
    <x v="0"/>
    <n v="0"/>
    <n v="0"/>
  </r>
  <r>
    <x v="283"/>
    <n v="4"/>
    <s v="092242"/>
    <x v="14"/>
    <s v="A763610"/>
    <s v="2"/>
    <n v="0"/>
    <n v="0"/>
    <n v="0"/>
    <n v="4"/>
    <n v="4"/>
    <s v="20160211184534"/>
    <s v="Invoiced/Closed"/>
    <d v="2016-02-11T00:00:00"/>
    <d v="2016-02-11T23:59:00"/>
    <d v="2016-02-11T00:00:00"/>
    <d v="2016-02-11T00:00:00"/>
    <x v="2983"/>
    <s v="JH01"/>
    <s v="EDI"/>
    <s v="MP"/>
    <x v="0"/>
    <n v="0"/>
    <n v="0"/>
  </r>
  <r>
    <x v="283"/>
    <n v="4"/>
    <s v="092242"/>
    <x v="14"/>
    <s v="A763611"/>
    <s v="2"/>
    <n v="0"/>
    <n v="0"/>
    <n v="0"/>
    <n v="4"/>
    <n v="4"/>
    <s v="20160211184549"/>
    <s v="Invoiced/Closed"/>
    <d v="2016-02-11T00:00:00"/>
    <d v="2016-02-11T23:59:00"/>
    <d v="2016-02-11T00:00:00"/>
    <d v="2016-02-11T00:00:00"/>
    <x v="2984"/>
    <s v="JH01"/>
    <s v="EDI"/>
    <s v="MP"/>
    <x v="0"/>
    <n v="0"/>
    <n v="0"/>
  </r>
  <r>
    <x v="54"/>
    <n v="1"/>
    <s v="091751"/>
    <x v="97"/>
    <s v="C909255"/>
    <s v="1"/>
    <n v="129.28"/>
    <n v="0"/>
    <n v="0"/>
    <n v="1"/>
    <n v="1"/>
    <s v="20160204190901"/>
    <s v="Invoiced/Closed"/>
    <d v="2016-02-04T00:00:00"/>
    <d v="2016-02-05T23:59:00"/>
    <d v="2016-02-05T00:00:00"/>
    <d v="2016-02-05T00:00:00"/>
    <x v="2985"/>
    <s v="FS6083"/>
    <s v="NO"/>
    <s v="MP"/>
    <x v="0"/>
    <n v="129.28"/>
    <n v="129.28"/>
  </r>
  <r>
    <x v="233"/>
    <n v="0"/>
    <s v="091751"/>
    <x v="97"/>
    <s v="C909255"/>
    <s v="2"/>
    <n v="63.36"/>
    <n v="0"/>
    <n v="0"/>
    <n v="1"/>
    <n v="1"/>
    <s v="20160204073658"/>
    <s v="Cancelled"/>
    <m/>
    <d v="2016-02-05T23:59:00"/>
    <d v="2016-02-05T00:00:00"/>
    <d v="2016-02-05T00:00:00"/>
    <x v="2986"/>
    <s v="FS6083"/>
    <s v="NO"/>
    <s v="MP"/>
    <x v="0"/>
    <n v="63.36"/>
    <n v="63.36"/>
  </r>
  <r>
    <x v="68"/>
    <n v="1"/>
    <s v="132853"/>
    <x v="115"/>
    <s v="C909256"/>
    <s v="1"/>
    <n v="373.92"/>
    <n v="0"/>
    <n v="0"/>
    <n v="1"/>
    <n v="1"/>
    <s v="20160201141638"/>
    <s v="Invoiced/Closed"/>
    <d v="2016-02-01T00:00:00"/>
    <d v="2016-02-01T23:59:00"/>
    <d v="2016-02-01T00:00:00"/>
    <d v="2016-02-01T00:00:00"/>
    <x v="2987"/>
    <s v="CR6693"/>
    <s v="NO"/>
    <s v="MP"/>
    <x v="0"/>
    <n v="373.92"/>
    <n v="373.92"/>
  </r>
  <r>
    <x v="36"/>
    <n v="1"/>
    <s v="157549"/>
    <x v="152"/>
    <s v="C909257"/>
    <s v="1"/>
    <n v="72"/>
    <n v="0"/>
    <n v="0"/>
    <n v="1"/>
    <n v="1"/>
    <s v="20160201185613"/>
    <s v="Invoiced/Closed"/>
    <d v="2016-02-01T00:00:00"/>
    <d v="2016-02-01T23:59:00"/>
    <d v="2016-02-01T00:00:00"/>
    <d v="2016-02-01T00:00:00"/>
    <x v="2988"/>
    <s v="BY6692"/>
    <s v="NO"/>
    <s v="MP"/>
    <x v="0"/>
    <n v="72"/>
    <n v="72"/>
  </r>
  <r>
    <x v="27"/>
    <n v="2"/>
    <s v="097752"/>
    <x v="315"/>
    <s v="C909258"/>
    <s v="1"/>
    <n v="88.88"/>
    <n v="0"/>
    <n v="0"/>
    <n v="2"/>
    <n v="2"/>
    <s v="20160201142159"/>
    <s v="Invoiced/Closed"/>
    <d v="2016-02-01T00:00:00"/>
    <d v="2016-02-01T23:59:00"/>
    <d v="2016-02-01T00:00:00"/>
    <d v="2016-02-01T00:00:00"/>
    <x v="2989"/>
    <s v="CR6324"/>
    <s v="NO"/>
    <s v="MP"/>
    <x v="0"/>
    <n v="177.76"/>
    <n v="177.76"/>
  </r>
  <r>
    <x v="143"/>
    <n v="1"/>
    <s v="835899"/>
    <x v="130"/>
    <s v="C909261"/>
    <s v="1"/>
    <n v="76"/>
    <n v="0"/>
    <n v="0"/>
    <n v="1"/>
    <n v="1"/>
    <s v="20160201125900"/>
    <s v="Invoiced/Closed"/>
    <d v="2016-02-01T00:00:00"/>
    <d v="2016-02-01T23:59:00"/>
    <d v="2016-02-01T00:00:00"/>
    <d v="2016-02-01T00:00:00"/>
    <x v="2990"/>
    <s v="CR6324"/>
    <s v="NO"/>
    <s v="MP"/>
    <x v="0"/>
    <n v="76"/>
    <n v="76"/>
  </r>
  <r>
    <x v="44"/>
    <n v="1"/>
    <s v="835899"/>
    <x v="130"/>
    <s v="C909261"/>
    <s v="2"/>
    <n v="53.13"/>
    <n v="0"/>
    <n v="0"/>
    <n v="1"/>
    <n v="1"/>
    <s v="20160201125900"/>
    <s v="Invoiced/Closed"/>
    <d v="2016-02-01T00:00:00"/>
    <d v="2016-02-01T23:59:00"/>
    <d v="2016-02-01T00:00:00"/>
    <d v="2016-02-01T00:00:00"/>
    <x v="2991"/>
    <s v="CR6324"/>
    <s v="NO"/>
    <s v="MP"/>
    <x v="0"/>
    <n v="53.13"/>
    <n v="53.13"/>
  </r>
  <r>
    <x v="480"/>
    <n v="1"/>
    <s v="042750"/>
    <x v="153"/>
    <s v="C909262"/>
    <s v="1"/>
    <n v="171.08"/>
    <n v="0"/>
    <n v="0"/>
    <n v="1"/>
    <n v="1"/>
    <s v="20160201151219"/>
    <s v="Invoiced/Closed"/>
    <d v="2016-02-01T00:00:00"/>
    <d v="2016-02-01T23:59:00"/>
    <d v="2016-02-01T00:00:00"/>
    <d v="2016-02-01T00:00:00"/>
    <x v="2992"/>
    <s v="GD6052"/>
    <s v="NO"/>
    <s v="MP"/>
    <x v="0"/>
    <n v="171.08"/>
    <n v="171.08"/>
  </r>
  <r>
    <x v="36"/>
    <n v="5"/>
    <s v="804952"/>
    <x v="196"/>
    <s v="C909264"/>
    <s v="1"/>
    <n v="58.5"/>
    <n v="0"/>
    <n v="0"/>
    <n v="5"/>
    <n v="5"/>
    <s v="20160201125408"/>
    <s v="Invoiced/Closed"/>
    <d v="2016-02-01T00:00:00"/>
    <d v="2016-02-01T23:59:00"/>
    <d v="2016-02-01T00:00:00"/>
    <d v="2016-02-01T00:00:00"/>
    <x v="2993"/>
    <s v="CR6324"/>
    <s v="NO"/>
    <s v="MP"/>
    <x v="0"/>
    <n v="292.5"/>
    <n v="292.5"/>
  </r>
  <r>
    <x v="156"/>
    <n v="19"/>
    <s v="567951"/>
    <x v="108"/>
    <s v="C909277"/>
    <s v="1"/>
    <n v="26.04"/>
    <n v="0"/>
    <n v="0"/>
    <n v="19"/>
    <n v="19"/>
    <s v="20160202130405"/>
    <s v="Invoiced/Closed"/>
    <d v="2016-02-02T00:00:00"/>
    <d v="2016-02-02T23:59:00"/>
    <d v="2016-02-02T00:00:00"/>
    <d v="2016-02-02T00:00:00"/>
    <x v="2994"/>
    <s v="GD6052"/>
    <s v="NO"/>
    <s v="MP"/>
    <x v="0"/>
    <n v="494.76"/>
    <n v="494.76"/>
  </r>
  <r>
    <x v="37"/>
    <n v="1"/>
    <s v="544260"/>
    <x v="12"/>
    <s v="A762775"/>
    <s v="10"/>
    <n v="41"/>
    <n v="0"/>
    <n v="0"/>
    <n v="1"/>
    <n v="1"/>
    <s v="20160204142049"/>
    <s v="Invoiced/Closed"/>
    <d v="2016-02-04T00:00:00"/>
    <d v="2016-02-05T23:59:00"/>
    <d v="2016-02-05T00:00:00"/>
    <d v="2016-02-05T00:00:00"/>
    <x v="2995"/>
    <s v="VP01"/>
    <s v="EDI"/>
    <s v="MP"/>
    <x v="0"/>
    <n v="41"/>
    <n v="41"/>
  </r>
  <r>
    <x v="108"/>
    <n v="1"/>
    <s v="544260"/>
    <x v="12"/>
    <s v="A762776"/>
    <s v="10"/>
    <n v="54"/>
    <n v="0"/>
    <n v="0"/>
    <n v="1"/>
    <n v="1"/>
    <s v="20160204140608"/>
    <s v="Invoiced/Closed"/>
    <d v="2016-02-04T00:00:00"/>
    <d v="2016-02-05T23:59:00"/>
    <d v="2016-02-05T00:00:00"/>
    <d v="2016-02-05T00:00:00"/>
    <x v="2996"/>
    <s v="VP01"/>
    <s v="EDI"/>
    <s v="MP"/>
    <x v="0"/>
    <n v="54"/>
    <n v="54"/>
  </r>
  <r>
    <x v="37"/>
    <n v="1"/>
    <s v="544260"/>
    <x v="12"/>
    <s v="A762777"/>
    <s v="10"/>
    <n v="41"/>
    <n v="0"/>
    <n v="0"/>
    <n v="1"/>
    <n v="1"/>
    <s v="20160204142109"/>
    <s v="Invoiced/Closed"/>
    <d v="2016-02-04T00:00:00"/>
    <d v="2016-02-05T23:59:00"/>
    <d v="2016-02-05T00:00:00"/>
    <d v="2016-02-05T00:00:00"/>
    <x v="2997"/>
    <s v="VP01"/>
    <s v="EDI"/>
    <s v="MP"/>
    <x v="0"/>
    <n v="41"/>
    <n v="41"/>
  </r>
  <r>
    <x v="404"/>
    <n v="1"/>
    <s v="011351"/>
    <x v="83"/>
    <s v="C909494"/>
    <s v="1"/>
    <n v="135.57"/>
    <n v="0"/>
    <n v="0"/>
    <n v="1"/>
    <n v="1"/>
    <s v="20160204092211"/>
    <s v="Invoiced/Closed"/>
    <d v="2016-02-04T00:00:00"/>
    <d v="2016-02-04T23:59:00"/>
    <d v="2016-02-04T00:00:00"/>
    <d v="2016-02-04T00:00:00"/>
    <x v="2998"/>
    <s v="FS6083"/>
    <s v="EDI"/>
    <s v="MP"/>
    <x v="0"/>
    <n v="135.57"/>
    <n v="135.57"/>
  </r>
  <r>
    <x v="352"/>
    <n v="1"/>
    <s v="835852"/>
    <x v="156"/>
    <s v="C910251"/>
    <s v="1"/>
    <n v="164.56"/>
    <n v="0"/>
    <n v="0"/>
    <n v="1"/>
    <n v="1"/>
    <s v="20160216081709"/>
    <s v="Invoiced/Closed"/>
    <d v="2016-02-16T00:00:00"/>
    <d v="2016-02-16T23:59:00"/>
    <d v="2016-02-16T00:00:00"/>
    <d v="2016-02-16T00:00:00"/>
    <x v="2999"/>
    <s v="GD6052"/>
    <s v="NO"/>
    <s v="MP"/>
    <x v="0"/>
    <n v="164.56"/>
    <n v="164.56"/>
  </r>
  <r>
    <x v="55"/>
    <n v="1"/>
    <s v="835852"/>
    <x v="156"/>
    <s v="C910251"/>
    <s v="2"/>
    <n v="54.39"/>
    <n v="0"/>
    <n v="0"/>
    <n v="1"/>
    <n v="1"/>
    <s v="20160216081710"/>
    <s v="Invoiced/Closed"/>
    <d v="2016-02-16T00:00:00"/>
    <d v="2016-02-16T23:59:00"/>
    <d v="2016-02-16T00:00:00"/>
    <d v="2016-02-16T00:00:00"/>
    <x v="3000"/>
    <s v="GD6052"/>
    <s v="NO"/>
    <s v="MP"/>
    <x v="0"/>
    <n v="54.39"/>
    <n v="54.39"/>
  </r>
  <r>
    <x v="45"/>
    <n v="1"/>
    <s v="147249"/>
    <x v="316"/>
    <s v="C910257"/>
    <s v="1"/>
    <n v="189.58"/>
    <n v="0"/>
    <n v="0"/>
    <n v="1"/>
    <n v="1"/>
    <s v="20160215075300"/>
    <s v="Invoiced/Closed"/>
    <d v="2016-02-15T00:00:00"/>
    <d v="2016-02-15T23:59:00"/>
    <d v="2016-02-15T00:00:00"/>
    <d v="2016-02-15T00:00:00"/>
    <x v="3001"/>
    <s v="CR6324"/>
    <s v="LT"/>
    <s v="MP"/>
    <x v="0"/>
    <n v="189.58"/>
    <n v="189.58"/>
  </r>
  <r>
    <x v="46"/>
    <n v="1"/>
    <s v="722549"/>
    <x v="20"/>
    <s v="A764497"/>
    <s v="1"/>
    <n v="31"/>
    <n v="0"/>
    <n v="0"/>
    <n v="1"/>
    <n v="1"/>
    <s v="20160303120947"/>
    <s v="Invoiced/Closed"/>
    <d v="2016-02-16T00:00:00"/>
    <d v="2016-02-16T23:59:00"/>
    <d v="2016-02-16T00:00:00"/>
    <d v="2016-02-16T00:00:00"/>
    <x v="3002"/>
    <s v="RS01"/>
    <s v="LT"/>
    <s v="MP"/>
    <x v="0"/>
    <n v="31"/>
    <n v="31"/>
  </r>
  <r>
    <x v="406"/>
    <n v="4"/>
    <s v="722549"/>
    <x v="20"/>
    <s v="A764497"/>
    <s v="2"/>
    <n v="0"/>
    <n v="0"/>
    <n v="0"/>
    <n v="4"/>
    <n v="4"/>
    <s v="20160303120947"/>
    <s v="Invoiced/Closed"/>
    <d v="2016-02-16T00:00:00"/>
    <d v="2016-02-16T23:59:00"/>
    <d v="2016-02-16T00:00:00"/>
    <d v="2016-02-16T00:00:00"/>
    <x v="3003"/>
    <s v="RS01"/>
    <s v="LT"/>
    <s v="MP"/>
    <x v="0"/>
    <n v="0"/>
    <n v="0"/>
  </r>
  <r>
    <x v="63"/>
    <n v="1"/>
    <s v="722549"/>
    <x v="20"/>
    <s v="A764497"/>
    <s v="3"/>
    <n v="0"/>
    <n v="0"/>
    <n v="0"/>
    <n v="1"/>
    <n v="1"/>
    <s v="20160303120947"/>
    <s v="Invoiced/Closed"/>
    <d v="2016-02-16T00:00:00"/>
    <d v="2016-02-16T23:59:00"/>
    <d v="2016-02-16T00:00:00"/>
    <d v="2016-02-16T00:00:00"/>
    <x v="3004"/>
    <s v="RS01"/>
    <s v="LT"/>
    <s v="MP"/>
    <x v="0"/>
    <n v="0"/>
    <n v="0"/>
  </r>
  <r>
    <x v="235"/>
    <n v="1"/>
    <s v="066324"/>
    <x v="317"/>
    <s v="C910263"/>
    <s v="1"/>
    <n v="124.58"/>
    <n v="0"/>
    <n v="0"/>
    <n v="1"/>
    <n v="1"/>
    <s v="20160215074722"/>
    <s v="Invoiced/Closed"/>
    <d v="2016-02-15T00:00:00"/>
    <d v="2016-02-15T23:59:00"/>
    <d v="2016-02-15T00:00:00"/>
    <d v="2016-02-15T00:00:00"/>
    <x v="3005"/>
    <s v="FS6083"/>
    <s v="NO"/>
    <s v="MP"/>
    <x v="0"/>
    <n v="124.58"/>
    <n v="124.58"/>
  </r>
  <r>
    <x v="161"/>
    <n v="2"/>
    <s v="125353"/>
    <x v="22"/>
    <s v="C910266"/>
    <s v="1"/>
    <n v="89"/>
    <n v="0"/>
    <n v="0"/>
    <n v="2"/>
    <n v="2"/>
    <s v="20160301103706"/>
    <s v="Invoiced/Closed"/>
    <d v="2016-02-12T00:00:00"/>
    <d v="2016-02-12T23:59:00"/>
    <d v="2016-02-12T00:00:00"/>
    <d v="2016-02-12T00:00:00"/>
    <x v="3006"/>
    <s v="BY6692"/>
    <s v="NO"/>
    <s v="MP"/>
    <x v="0"/>
    <n v="178"/>
    <n v="178"/>
  </r>
  <r>
    <x v="54"/>
    <n v="2"/>
    <s v="720550"/>
    <x v="257"/>
    <s v="C910268"/>
    <s v="1"/>
    <n v="89"/>
    <n v="0"/>
    <n v="0"/>
    <n v="2"/>
    <n v="2"/>
    <s v="20160215120641"/>
    <s v="Invoiced/Closed"/>
    <d v="2016-02-15T00:00:00"/>
    <d v="2016-02-15T23:59:00"/>
    <d v="2016-02-15T00:00:00"/>
    <d v="2016-02-15T00:00:00"/>
    <x v="3007"/>
    <s v="GD6052"/>
    <s v="NO"/>
    <s v="MP"/>
    <x v="0"/>
    <n v="178"/>
    <n v="178"/>
  </r>
  <r>
    <x v="381"/>
    <n v="1"/>
    <s v="720550"/>
    <x v="257"/>
    <s v="C910268"/>
    <s v="2"/>
    <n v="219"/>
    <n v="0"/>
    <n v="0"/>
    <n v="1"/>
    <n v="1"/>
    <s v="20160215120641"/>
    <s v="Invoiced/Closed"/>
    <d v="2016-02-15T00:00:00"/>
    <d v="2016-02-15T23:59:00"/>
    <d v="2016-02-15T00:00:00"/>
    <d v="2016-02-15T00:00:00"/>
    <x v="3008"/>
    <s v="GD6052"/>
    <s v="NO"/>
    <s v="MP"/>
    <x v="0"/>
    <n v="219"/>
    <n v="219"/>
  </r>
  <r>
    <x v="156"/>
    <n v="2"/>
    <s v="422351"/>
    <x v="318"/>
    <s v="C910269"/>
    <s v="1"/>
    <n v="28.13"/>
    <n v="0"/>
    <n v="0"/>
    <n v="2"/>
    <n v="2"/>
    <s v="20160215103951"/>
    <s v="Invoiced/Closed"/>
    <d v="2016-02-15T00:00:00"/>
    <d v="2016-02-15T23:59:00"/>
    <d v="2016-02-15T00:00:00"/>
    <d v="2016-02-15T00:00:00"/>
    <x v="3009"/>
    <s v="BY6692"/>
    <s v="NO"/>
    <s v="MP"/>
    <x v="0"/>
    <n v="56.26"/>
    <n v="56.26"/>
  </r>
  <r>
    <x v="355"/>
    <n v="1"/>
    <s v="717559"/>
    <x v="34"/>
    <s v="A762941"/>
    <s v="1"/>
    <n v="57.12"/>
    <n v="0"/>
    <n v="0"/>
    <n v="1"/>
    <n v="1"/>
    <s v="20160205091527"/>
    <s v="Invoiced/Closed"/>
    <d v="2016-02-05T00:00:00"/>
    <d v="2016-02-05T23:59:00"/>
    <d v="2016-02-05T00:00:00"/>
    <d v="2016-02-05T00:00:00"/>
    <x v="3010"/>
    <s v="RS01"/>
    <s v="LT"/>
    <s v="MP"/>
    <x v="0"/>
    <n v="57.12"/>
    <n v="57.12"/>
  </r>
  <r>
    <x v="37"/>
    <n v="8"/>
    <s v="560522"/>
    <x v="35"/>
    <s v="A762942"/>
    <s v="1"/>
    <n v="39.909999999999997"/>
    <n v="0"/>
    <n v="0"/>
    <n v="8"/>
    <n v="8"/>
    <s v="20160205085855"/>
    <s v="Invoiced/Closed"/>
    <d v="2016-02-05T00:00:00"/>
    <d v="2016-02-05T23:59:00"/>
    <d v="2016-02-05T00:00:00"/>
    <d v="2016-02-05T00:00:00"/>
    <x v="3011"/>
    <s v="RS01"/>
    <s v="LT"/>
    <s v="MP"/>
    <x v="0"/>
    <n v="319.27999999999997"/>
    <n v="319.27999999999997"/>
  </r>
  <r>
    <x v="161"/>
    <n v="1"/>
    <s v="131672"/>
    <x v="24"/>
    <s v="A762959"/>
    <s v="1"/>
    <n v="145.33000000000001"/>
    <n v="0"/>
    <n v="0"/>
    <n v="1"/>
    <n v="1"/>
    <s v="20160204185509"/>
    <s v="Invoiced/Closed"/>
    <d v="2016-02-04T00:00:00"/>
    <d v="2016-02-04T23:59:00"/>
    <d v="2016-02-04T00:00:00"/>
    <d v="2016-02-04T00:00:00"/>
    <x v="3012"/>
    <s v="RS01"/>
    <s v="LT"/>
    <s v="MP"/>
    <x v="0"/>
    <n v="145.33000000000001"/>
    <n v="145.33000000000001"/>
  </r>
  <r>
    <x v="137"/>
    <n v="1"/>
    <s v="546670"/>
    <x v="150"/>
    <s v="A762961"/>
    <s v="1"/>
    <n v="14.61"/>
    <n v="0"/>
    <n v="0"/>
    <n v="1"/>
    <n v="1"/>
    <s v="20160204161622"/>
    <s v="Invoiced/Closed"/>
    <d v="2016-02-04T00:00:00"/>
    <d v="2016-02-04T23:59:00"/>
    <d v="2016-02-04T00:00:00"/>
    <d v="2016-02-04T00:00:00"/>
    <x v="3013"/>
    <s v="RS01"/>
    <s v="LT"/>
    <s v="MP"/>
    <x v="0"/>
    <n v="14.61"/>
    <n v="14.61"/>
  </r>
  <r>
    <x v="472"/>
    <n v="3"/>
    <s v="147303"/>
    <x v="189"/>
    <s v="A763115"/>
    <s v="1"/>
    <n v="769"/>
    <n v="0"/>
    <n v="0"/>
    <n v="3"/>
    <n v="3"/>
    <s v="20160210143527"/>
    <s v="Invoiced/Closed"/>
    <d v="2016-02-10T00:00:00"/>
    <d v="2016-02-10T23:59:00"/>
    <d v="2016-02-10T00:00:00"/>
    <d v="2016-03-05T00:00:00"/>
    <x v="3014"/>
    <s v="TH01"/>
    <s v="NO"/>
    <s v="MP"/>
    <x v="0"/>
    <n v="2307"/>
    <n v="2307"/>
  </r>
  <r>
    <x v="473"/>
    <n v="1"/>
    <s v="147303"/>
    <x v="189"/>
    <s v="A763115"/>
    <s v="2"/>
    <n v="1350"/>
    <n v="0"/>
    <n v="0"/>
    <n v="1"/>
    <n v="1"/>
    <s v="20160210143527"/>
    <s v="Invoiced/Closed"/>
    <d v="2016-02-10T00:00:00"/>
    <d v="2016-02-10T23:59:00"/>
    <d v="2016-02-10T00:00:00"/>
    <d v="2016-03-05T00:00:00"/>
    <x v="3015"/>
    <s v="TH01"/>
    <s v="NO"/>
    <s v="MP"/>
    <x v="0"/>
    <n v="1350"/>
    <n v="1350"/>
  </r>
  <r>
    <x v="420"/>
    <n v="3"/>
    <s v="856552"/>
    <x v="66"/>
    <s v="A763178"/>
    <s v="1"/>
    <n v="60.21"/>
    <n v="0"/>
    <n v="0"/>
    <n v="3"/>
    <n v="3"/>
    <s v="20160209103927"/>
    <s v="Invoiced/Closed"/>
    <d v="2016-02-09T00:00:00"/>
    <d v="2016-02-09T23:59:00"/>
    <d v="2016-02-09T00:00:00"/>
    <d v="2016-02-09T00:00:00"/>
    <x v="3016"/>
    <s v="TH01"/>
    <s v="LT"/>
    <s v="MP"/>
    <x v="0"/>
    <n v="180.63"/>
    <n v="180.63"/>
  </r>
  <r>
    <x v="34"/>
    <n v="1"/>
    <s v="902610"/>
    <x v="164"/>
    <s v="C909976"/>
    <s v="1"/>
    <n v="70"/>
    <n v="0"/>
    <n v="0"/>
    <n v="1"/>
    <n v="1"/>
    <s v="20160209105638"/>
    <s v="Invoiced/Closed"/>
    <d v="2016-02-09T00:00:00"/>
    <d v="2016-02-09T23:59:00"/>
    <d v="2016-02-09T00:00:00"/>
    <d v="2016-02-09T00:00:00"/>
    <x v="3017"/>
    <s v="GD6052"/>
    <s v="NO"/>
    <s v="MP"/>
    <x v="0"/>
    <n v="70"/>
    <n v="70"/>
  </r>
  <r>
    <x v="666"/>
    <n v="1"/>
    <s v="531655"/>
    <x v="147"/>
    <s v="C909662"/>
    <s v="1"/>
    <n v="84.5"/>
    <n v="0"/>
    <n v="0"/>
    <n v="1"/>
    <n v="1"/>
    <s v="20160210123629"/>
    <s v="Invoiced/Closed"/>
    <d v="2016-02-10T00:00:00"/>
    <d v="2016-02-09T23:59:00"/>
    <d v="2016-02-09T00:00:00"/>
    <d v="2016-02-09T00:00:00"/>
    <x v="3018"/>
    <s v="GD6052"/>
    <s v="NO"/>
    <s v="MP"/>
    <x v="0"/>
    <n v="84.5"/>
    <n v="84.5"/>
  </r>
  <r>
    <x v="39"/>
    <n v="14"/>
    <s v="092243"/>
    <x v="13"/>
    <s v="A763855"/>
    <s v="1"/>
    <n v="27.48"/>
    <n v="0"/>
    <n v="0"/>
    <n v="14"/>
    <n v="14"/>
    <s v="20160210094701"/>
    <s v="Invoiced/Closed"/>
    <d v="2016-02-10T00:00:00"/>
    <d v="2016-02-10T23:59:00"/>
    <d v="2016-02-10T00:00:00"/>
    <d v="2016-02-10T00:00:00"/>
    <x v="3019"/>
    <s v="JH01"/>
    <s v="EDI"/>
    <s v="MP"/>
    <x v="0"/>
    <n v="384.72"/>
    <n v="384.72"/>
  </r>
  <r>
    <x v="64"/>
    <n v="1"/>
    <s v="092245"/>
    <x v="1"/>
    <s v="A763856"/>
    <s v="1"/>
    <n v="86.63"/>
    <n v="0"/>
    <n v="0"/>
    <n v="1"/>
    <n v="1"/>
    <s v="20160210095201"/>
    <s v="Invoiced/Closed"/>
    <d v="2016-02-10T00:00:00"/>
    <d v="2016-02-10T23:59:00"/>
    <d v="2016-02-10T00:00:00"/>
    <d v="2016-02-10T00:00:00"/>
    <x v="3020"/>
    <s v="JH01"/>
    <s v="EDI"/>
    <s v="MP"/>
    <x v="0"/>
    <n v="86.63"/>
    <n v="86.63"/>
  </r>
  <r>
    <x v="102"/>
    <n v="5"/>
    <s v="717559"/>
    <x v="34"/>
    <s v="A763768"/>
    <s v="5"/>
    <n v="71.52"/>
    <n v="0"/>
    <n v="0"/>
    <n v="5"/>
    <n v="5"/>
    <s v="20160209143326"/>
    <s v="Invoiced/Closed"/>
    <d v="2016-02-09T00:00:00"/>
    <d v="2016-02-09T23:59:00"/>
    <d v="2016-02-09T00:00:00"/>
    <d v="2016-02-09T00:00:00"/>
    <x v="3021"/>
    <s v="RS01"/>
    <s v="LT"/>
    <s v="MP"/>
    <x v="0"/>
    <n v="357.6"/>
    <n v="357.6"/>
  </r>
  <r>
    <x v="523"/>
    <n v="11"/>
    <s v="717559"/>
    <x v="34"/>
    <s v="A763769"/>
    <s v="1"/>
    <n v="5.28"/>
    <n v="0"/>
    <n v="0"/>
    <n v="11"/>
    <n v="11"/>
    <s v="20160209141044"/>
    <s v="Invoiced/Closed"/>
    <d v="2016-02-09T00:00:00"/>
    <d v="2016-02-09T23:59:00"/>
    <d v="2016-02-09T00:00:00"/>
    <d v="2016-02-09T00:00:00"/>
    <x v="3022"/>
    <s v="RS01"/>
    <s v="LT"/>
    <s v="MP"/>
    <x v="0"/>
    <n v="58.08"/>
    <n v="58.08"/>
  </r>
  <r>
    <x v="334"/>
    <n v="2"/>
    <s v="717559"/>
    <x v="34"/>
    <s v="A763769"/>
    <s v="2"/>
    <n v="71.52"/>
    <n v="0"/>
    <n v="0"/>
    <n v="2"/>
    <n v="2"/>
    <s v="20160209141044"/>
    <s v="Invoiced/Closed"/>
    <d v="2016-02-09T00:00:00"/>
    <d v="2016-02-09T23:59:00"/>
    <d v="2016-02-09T00:00:00"/>
    <d v="2016-02-09T00:00:00"/>
    <x v="3023"/>
    <s v="RS01"/>
    <s v="LT"/>
    <s v="MP"/>
    <x v="0"/>
    <n v="143.04"/>
    <n v="143.04"/>
  </r>
  <r>
    <x v="171"/>
    <n v="9"/>
    <s v="717559"/>
    <x v="34"/>
    <s v="A763769"/>
    <s v="3"/>
    <n v="76.319999999999993"/>
    <n v="0"/>
    <n v="0"/>
    <n v="9"/>
    <n v="9"/>
    <s v="20160209141044"/>
    <s v="Invoiced/Closed"/>
    <d v="2016-02-09T00:00:00"/>
    <d v="2016-02-09T23:59:00"/>
    <d v="2016-02-09T00:00:00"/>
    <d v="2016-02-09T00:00:00"/>
    <x v="3024"/>
    <s v="RS01"/>
    <s v="LT"/>
    <s v="MP"/>
    <x v="0"/>
    <n v="686.88"/>
    <n v="686.88"/>
  </r>
  <r>
    <x v="183"/>
    <n v="11"/>
    <s v="717559"/>
    <x v="34"/>
    <s v="A763769"/>
    <s v="4"/>
    <n v="19.77"/>
    <n v="0"/>
    <n v="0"/>
    <n v="11"/>
    <n v="11"/>
    <s v="20160209141044"/>
    <s v="Invoiced/Closed"/>
    <d v="2016-02-09T00:00:00"/>
    <d v="2016-02-09T23:59:00"/>
    <d v="2016-02-09T00:00:00"/>
    <d v="2016-02-09T00:00:00"/>
    <x v="3025"/>
    <s v="RS01"/>
    <s v="LT"/>
    <s v="MP"/>
    <x v="0"/>
    <n v="217.47"/>
    <n v="217.47"/>
  </r>
  <r>
    <x v="23"/>
    <n v="11"/>
    <s v="717559"/>
    <x v="34"/>
    <s v="A763769"/>
    <s v="5"/>
    <n v="82.1"/>
    <n v="0"/>
    <n v="0"/>
    <n v="11"/>
    <n v="11"/>
    <s v="20160209141044"/>
    <s v="Invoiced/Closed"/>
    <d v="2016-02-09T00:00:00"/>
    <d v="2016-02-09T23:59:00"/>
    <d v="2016-02-09T00:00:00"/>
    <d v="2016-02-09T00:00:00"/>
    <x v="3026"/>
    <s v="RS01"/>
    <s v="LT"/>
    <s v="MP"/>
    <x v="0"/>
    <n v="903.1"/>
    <n v="903.1"/>
  </r>
  <r>
    <x v="102"/>
    <n v="11"/>
    <s v="717559"/>
    <x v="34"/>
    <s v="A763769"/>
    <s v="6"/>
    <n v="71.52"/>
    <n v="0"/>
    <n v="0"/>
    <n v="11"/>
    <n v="11"/>
    <s v="20160209141044"/>
    <s v="Invoiced/Closed"/>
    <d v="2016-02-09T00:00:00"/>
    <d v="2016-02-09T23:59:00"/>
    <d v="2016-02-09T00:00:00"/>
    <d v="2016-02-09T00:00:00"/>
    <x v="3027"/>
    <s v="RS01"/>
    <s v="LT"/>
    <s v="MP"/>
    <x v="0"/>
    <n v="786.72"/>
    <n v="786.72"/>
  </r>
  <r>
    <x v="25"/>
    <n v="27"/>
    <s v="152797"/>
    <x v="276"/>
    <s v="A763770"/>
    <s v="1"/>
    <n v="38"/>
    <n v="0"/>
    <n v="0"/>
    <n v="27"/>
    <n v="27"/>
    <s v="20160210081800"/>
    <s v="Invoiced/Closed"/>
    <d v="2016-02-10T00:00:00"/>
    <d v="2016-02-10T23:59:00"/>
    <d v="2016-02-10T00:00:00"/>
    <d v="2016-02-10T00:00:00"/>
    <x v="3028"/>
    <s v="CM01"/>
    <s v="LT"/>
    <s v="MP"/>
    <x v="0"/>
    <n v="1026"/>
    <n v="1026"/>
  </r>
  <r>
    <x v="303"/>
    <n v="4"/>
    <s v="059255"/>
    <x v="55"/>
    <s v="A763807"/>
    <s v="1"/>
    <n v="50"/>
    <n v="0"/>
    <n v="0"/>
    <n v="4"/>
    <n v="4"/>
    <s v="20160210132024"/>
    <s v="Invoiced/Closed"/>
    <d v="2016-02-10T00:00:00"/>
    <d v="2016-02-10T23:59:00"/>
    <d v="2016-02-10T00:00:00"/>
    <d v="2016-02-10T00:00:00"/>
    <x v="3029"/>
    <s v="JH01"/>
    <s v="NO"/>
    <s v="MP"/>
    <x v="0"/>
    <n v="200"/>
    <n v="200"/>
  </r>
  <r>
    <x v="667"/>
    <n v="1"/>
    <s v="697449"/>
    <x v="250"/>
    <s v="A763831"/>
    <s v="1"/>
    <n v="0"/>
    <n v="0"/>
    <n v="0"/>
    <n v="1"/>
    <n v="1"/>
    <s v="20160210132144"/>
    <s v="Invoiced/Closed"/>
    <d v="2016-02-10T00:00:00"/>
    <d v="2016-02-10T23:59:00"/>
    <d v="2016-02-10T00:00:00"/>
    <d v="2016-02-10T00:00:00"/>
    <x v="3030"/>
    <s v="JH01"/>
    <s v="RPL"/>
    <s v="MP"/>
    <x v="0"/>
    <n v="0"/>
    <n v="0"/>
  </r>
  <r>
    <x v="283"/>
    <n v="4"/>
    <s v="092242"/>
    <x v="14"/>
    <s v="A763612"/>
    <s v="2"/>
    <n v="0"/>
    <n v="0"/>
    <n v="0"/>
    <n v="4"/>
    <n v="4"/>
    <s v="20160211184604"/>
    <s v="Invoiced/Closed"/>
    <d v="2016-02-11T00:00:00"/>
    <d v="2016-02-11T23:59:00"/>
    <d v="2016-02-11T00:00:00"/>
    <d v="2016-02-11T00:00:00"/>
    <x v="3031"/>
    <s v="JH01"/>
    <s v="EDI"/>
    <s v="MP"/>
    <x v="0"/>
    <n v="0"/>
    <n v="0"/>
  </r>
  <r>
    <x v="283"/>
    <n v="4"/>
    <s v="092242"/>
    <x v="14"/>
    <s v="A763613"/>
    <s v="2"/>
    <n v="0"/>
    <n v="0"/>
    <n v="0"/>
    <n v="4"/>
    <n v="4"/>
    <s v="20160211191452"/>
    <s v="Invoiced/Closed"/>
    <d v="2016-02-11T00:00:00"/>
    <d v="2016-02-11T23:59:00"/>
    <d v="2016-02-11T00:00:00"/>
    <d v="2016-02-11T00:00:00"/>
    <x v="3032"/>
    <s v="JH01"/>
    <s v="EDI"/>
    <s v="MP"/>
    <x v="0"/>
    <n v="0"/>
    <n v="0"/>
  </r>
  <r>
    <x v="283"/>
    <n v="4"/>
    <s v="092242"/>
    <x v="14"/>
    <s v="A763614"/>
    <s v="2"/>
    <n v="0"/>
    <n v="0"/>
    <n v="0"/>
    <n v="4"/>
    <n v="4"/>
    <s v="20160211185049"/>
    <s v="Invoiced/Closed"/>
    <d v="2016-02-11T00:00:00"/>
    <d v="2016-02-11T23:59:00"/>
    <d v="2016-02-11T00:00:00"/>
    <d v="2016-02-11T00:00:00"/>
    <x v="3033"/>
    <s v="JH01"/>
    <s v="EDI"/>
    <s v="MP"/>
    <x v="0"/>
    <n v="0"/>
    <n v="0"/>
  </r>
  <r>
    <x v="283"/>
    <n v="4"/>
    <s v="092242"/>
    <x v="14"/>
    <s v="A763615"/>
    <s v="2"/>
    <n v="0"/>
    <n v="0"/>
    <n v="0"/>
    <n v="4"/>
    <n v="4"/>
    <s v="20160211191938"/>
    <s v="Invoiced/Closed"/>
    <d v="2016-02-11T00:00:00"/>
    <d v="2016-02-11T23:59:00"/>
    <d v="2016-02-11T00:00:00"/>
    <d v="2016-02-11T00:00:00"/>
    <x v="3034"/>
    <s v="JH01"/>
    <s v="EDI"/>
    <s v="MP"/>
    <x v="0"/>
    <n v="0"/>
    <n v="0"/>
  </r>
  <r>
    <x v="283"/>
    <n v="4"/>
    <s v="092242"/>
    <x v="14"/>
    <s v="A763616"/>
    <s v="2"/>
    <n v="0"/>
    <n v="0"/>
    <n v="0"/>
    <n v="4"/>
    <n v="4"/>
    <s v="20160211191956"/>
    <s v="Invoiced/Closed"/>
    <d v="2016-02-11T00:00:00"/>
    <d v="2016-02-11T23:59:00"/>
    <d v="2016-02-11T00:00:00"/>
    <d v="2016-02-11T00:00:00"/>
    <x v="3035"/>
    <s v="JH01"/>
    <s v="EDI"/>
    <s v="MP"/>
    <x v="0"/>
    <n v="0"/>
    <n v="0"/>
  </r>
  <r>
    <x v="283"/>
    <n v="4"/>
    <s v="092242"/>
    <x v="14"/>
    <s v="A763617"/>
    <s v="2"/>
    <n v="0"/>
    <n v="0"/>
    <n v="0"/>
    <n v="4"/>
    <n v="4"/>
    <s v="20160211192008"/>
    <s v="Invoiced/Closed"/>
    <d v="2016-02-11T00:00:00"/>
    <d v="2016-02-11T23:59:00"/>
    <d v="2016-02-11T00:00:00"/>
    <d v="2016-02-11T00:00:00"/>
    <x v="3036"/>
    <s v="JH01"/>
    <s v="EDI"/>
    <s v="MP"/>
    <x v="0"/>
    <n v="0"/>
    <n v="0"/>
  </r>
  <r>
    <x v="283"/>
    <n v="4"/>
    <s v="092242"/>
    <x v="14"/>
    <s v="A763618"/>
    <s v="2"/>
    <n v="0"/>
    <n v="0"/>
    <n v="0"/>
    <n v="4"/>
    <n v="4"/>
    <s v="20160211192023"/>
    <s v="Invoiced/Closed"/>
    <d v="2016-02-11T00:00:00"/>
    <d v="2016-02-11T23:59:00"/>
    <d v="2016-02-11T00:00:00"/>
    <d v="2016-02-11T00:00:00"/>
    <x v="3037"/>
    <s v="JH01"/>
    <s v="EDI"/>
    <s v="MP"/>
    <x v="0"/>
    <n v="0"/>
    <n v="0"/>
  </r>
  <r>
    <x v="283"/>
    <n v="4"/>
    <s v="092242"/>
    <x v="14"/>
    <s v="A763619"/>
    <s v="2"/>
    <n v="0"/>
    <n v="0"/>
    <n v="0"/>
    <n v="4"/>
    <n v="4"/>
    <s v="20160211192038"/>
    <s v="Invoiced/Closed"/>
    <d v="2016-02-11T00:00:00"/>
    <d v="2016-02-11T23:59:00"/>
    <d v="2016-02-11T00:00:00"/>
    <d v="2016-02-11T00:00:00"/>
    <x v="3038"/>
    <s v="JH01"/>
    <s v="EDI"/>
    <s v="MP"/>
    <x v="0"/>
    <n v="0"/>
    <n v="0"/>
  </r>
  <r>
    <x v="283"/>
    <n v="4"/>
    <s v="092242"/>
    <x v="14"/>
    <s v="A763620"/>
    <s v="2"/>
    <n v="0"/>
    <n v="0"/>
    <n v="0"/>
    <n v="4"/>
    <n v="4"/>
    <s v="20160211192053"/>
    <s v="Invoiced/Closed"/>
    <d v="2016-02-11T00:00:00"/>
    <d v="2016-02-11T23:59:00"/>
    <d v="2016-02-11T00:00:00"/>
    <d v="2016-02-11T00:00:00"/>
    <x v="3039"/>
    <s v="JH01"/>
    <s v="EDI"/>
    <s v="MP"/>
    <x v="0"/>
    <n v="0"/>
    <n v="0"/>
  </r>
  <r>
    <x v="283"/>
    <n v="4"/>
    <s v="092242"/>
    <x v="14"/>
    <s v="A763621"/>
    <s v="2"/>
    <n v="0"/>
    <n v="0"/>
    <n v="0"/>
    <n v="4"/>
    <n v="4"/>
    <s v="20160211192108"/>
    <s v="Invoiced/Closed"/>
    <d v="2016-02-11T00:00:00"/>
    <d v="2016-02-11T23:59:00"/>
    <d v="2016-02-11T00:00:00"/>
    <d v="2016-02-11T00:00:00"/>
    <x v="3040"/>
    <s v="JH01"/>
    <s v="EDI"/>
    <s v="MP"/>
    <x v="0"/>
    <n v="0"/>
    <n v="0"/>
  </r>
  <r>
    <x v="283"/>
    <n v="4"/>
    <s v="092242"/>
    <x v="14"/>
    <s v="A763622"/>
    <s v="2"/>
    <n v="0"/>
    <n v="0"/>
    <n v="0"/>
    <n v="4"/>
    <n v="4"/>
    <s v="20160211191508"/>
    <s v="Invoiced/Closed"/>
    <d v="2016-02-11T00:00:00"/>
    <d v="2016-02-11T23:59:00"/>
    <d v="2016-02-11T00:00:00"/>
    <d v="2016-02-11T00:00:00"/>
    <x v="3041"/>
    <s v="JH01"/>
    <s v="EDI"/>
    <s v="MP"/>
    <x v="0"/>
    <n v="0"/>
    <n v="0"/>
  </r>
  <r>
    <x v="269"/>
    <n v="1"/>
    <s v="822670"/>
    <x v="247"/>
    <s v="C909281"/>
    <s v="1"/>
    <n v="27.24"/>
    <n v="0"/>
    <n v="0"/>
    <n v="1"/>
    <n v="1"/>
    <s v="20160201150708"/>
    <s v="Invoiced/Closed"/>
    <d v="2016-02-01T00:00:00"/>
    <d v="2016-02-01T23:59:00"/>
    <d v="2016-02-01T00:00:00"/>
    <d v="2016-02-01T00:00:00"/>
    <x v="3042"/>
    <s v="GD6052"/>
    <s v="NO"/>
    <s v="MP"/>
    <x v="0"/>
    <n v="27.24"/>
    <n v="27.24"/>
  </r>
  <r>
    <x v="668"/>
    <n v="1"/>
    <s v="010650"/>
    <x v="43"/>
    <s v="A762676"/>
    <s v="1"/>
    <n v="59"/>
    <n v="0"/>
    <n v="0"/>
    <n v="1"/>
    <n v="1"/>
    <s v="20160203130022"/>
    <s v="Invoiced/Closed"/>
    <d v="2016-02-03T00:00:00"/>
    <d v="2016-02-03T23:59:00"/>
    <d v="2016-02-03T00:00:00"/>
    <d v="2016-02-03T00:00:00"/>
    <x v="3043"/>
    <s v="NL01"/>
    <s v="EDI"/>
    <s v="MP"/>
    <x v="0"/>
    <n v="59"/>
    <n v="59"/>
  </r>
  <r>
    <x v="305"/>
    <n v="6"/>
    <s v="042750"/>
    <x v="153"/>
    <s v="C909295"/>
    <s v="1"/>
    <n v="27.17"/>
    <n v="0"/>
    <n v="0"/>
    <n v="6"/>
    <n v="6"/>
    <s v="20160203132725"/>
    <s v="Invoiced/Closed"/>
    <d v="2016-02-03T00:00:00"/>
    <d v="2016-02-03T23:59:00"/>
    <d v="2016-02-03T00:00:00"/>
    <d v="2016-02-03T00:00:00"/>
    <x v="3044"/>
    <s v="GD6052"/>
    <s v="NO"/>
    <s v="MP"/>
    <x v="0"/>
    <n v="163.02000000000001"/>
    <n v="163.02000000000001"/>
  </r>
  <r>
    <x v="272"/>
    <n v="1"/>
    <s v="697450"/>
    <x v="17"/>
    <s v="C909297"/>
    <s v="1"/>
    <n v="0"/>
    <n v="0"/>
    <n v="0"/>
    <n v="1"/>
    <n v="1"/>
    <s v="20160201190333"/>
    <s v="Invoiced/Closed"/>
    <d v="2016-02-01T00:00:00"/>
    <d v="2016-02-01T23:59:00"/>
    <d v="2016-02-01T00:00:00"/>
    <d v="2016-02-01T00:00:00"/>
    <x v="3045"/>
    <s v="GD6052"/>
    <s v="SPP"/>
    <s v="MP"/>
    <x v="0"/>
    <n v="0"/>
    <n v="0"/>
  </r>
  <r>
    <x v="185"/>
    <n v="1"/>
    <s v="697450"/>
    <x v="17"/>
    <s v="C909297"/>
    <s v="2"/>
    <n v="0"/>
    <n v="0"/>
    <n v="0"/>
    <n v="1"/>
    <n v="1"/>
    <s v="20160201190333"/>
    <s v="Invoiced/Closed"/>
    <d v="2016-02-01T00:00:00"/>
    <d v="2016-02-01T23:59:00"/>
    <d v="2016-02-01T00:00:00"/>
    <d v="2016-02-01T00:00:00"/>
    <x v="3046"/>
    <s v="GD6052"/>
    <s v="SPP"/>
    <s v="MP"/>
    <x v="0"/>
    <n v="0"/>
    <n v="0"/>
  </r>
  <r>
    <x v="669"/>
    <n v="168"/>
    <s v="266251"/>
    <x v="282"/>
    <s v="C909304"/>
    <s v="1"/>
    <n v="1.19"/>
    <n v="0"/>
    <n v="0"/>
    <n v="168"/>
    <n v="168"/>
    <s v="20160202145519"/>
    <s v="Invoiced/Closed"/>
    <d v="2016-02-02T00:00:00"/>
    <d v="2016-02-02T23:59:00"/>
    <d v="2016-02-02T00:00:00"/>
    <d v="2016-02-02T00:00:00"/>
    <x v="3047"/>
    <s v="GD6052"/>
    <s v="NO"/>
    <s v="MP"/>
    <x v="0"/>
    <n v="199.92"/>
    <n v="199.92"/>
  </r>
  <r>
    <x v="669"/>
    <n v="232"/>
    <s v="266251"/>
    <x v="282"/>
    <s v="C909304"/>
    <s v="1"/>
    <n v="1.19"/>
    <n v="0"/>
    <n v="0"/>
    <n v="232"/>
    <n v="232"/>
    <s v="20160203140934"/>
    <s v="Invoiced/Closed"/>
    <d v="2016-02-03T00:00:00"/>
    <d v="2016-02-02T23:59:00"/>
    <d v="2016-02-02T00:00:00"/>
    <d v="2016-02-05T00:00:00"/>
    <x v="3048"/>
    <s v="GD6052"/>
    <s v="NO"/>
    <s v="MP"/>
    <x v="0"/>
    <n v="276.08"/>
    <n v="276.08"/>
  </r>
  <r>
    <x v="36"/>
    <n v="4"/>
    <s v="330701"/>
    <x v="279"/>
    <s v="A762395"/>
    <s v="1"/>
    <n v="58.5"/>
    <n v="0"/>
    <n v="0"/>
    <n v="4"/>
    <n v="4"/>
    <s v="20160307082529"/>
    <s v="Invoiced/Closed"/>
    <d v="2016-03-07T00:00:00"/>
    <d v="2016-03-07T23:59:00"/>
    <d v="2016-03-07T00:00:00"/>
    <d v="2016-02-15T00:00:00"/>
    <x v="3049"/>
    <s v="RS01"/>
    <s v="LT"/>
    <s v="MP"/>
    <x v="0"/>
    <n v="234"/>
    <n v="234"/>
  </r>
  <r>
    <x v="53"/>
    <n v="2"/>
    <s v="330701"/>
    <x v="279"/>
    <s v="A762395"/>
    <s v="2"/>
    <n v="63.92"/>
    <n v="0"/>
    <n v="0"/>
    <n v="2"/>
    <n v="2"/>
    <s v="20160307082529"/>
    <s v="Invoiced/Closed"/>
    <d v="2016-03-07T00:00:00"/>
    <d v="2016-03-07T23:59:00"/>
    <d v="2016-03-07T00:00:00"/>
    <d v="2016-02-15T00:00:00"/>
    <x v="3050"/>
    <s v="RS01"/>
    <s v="LT"/>
    <s v="MP"/>
    <x v="0"/>
    <n v="127.84"/>
    <n v="127.84"/>
  </r>
  <r>
    <x v="509"/>
    <n v="2"/>
    <s v="810401"/>
    <x v="201"/>
    <s v="A762456"/>
    <s v="1"/>
    <n v="18.559999999999999"/>
    <n v="0"/>
    <n v="0"/>
    <n v="2"/>
    <n v="2"/>
    <s v="20160202140002"/>
    <s v="Invoiced/Closed"/>
    <d v="2016-02-02T00:00:00"/>
    <d v="2016-02-02T23:59:00"/>
    <d v="2016-02-02T00:00:00"/>
    <d v="2016-02-02T00:00:00"/>
    <x v="3051"/>
    <s v="JH01"/>
    <s v="LT"/>
    <s v="MP"/>
    <x v="0"/>
    <n v="37.119999999999997"/>
    <n v="37.119999999999997"/>
  </r>
  <r>
    <x v="14"/>
    <n v="1"/>
    <s v="092245"/>
    <x v="1"/>
    <s v="A762612"/>
    <s v="1"/>
    <n v="44.17"/>
    <n v="0"/>
    <n v="0"/>
    <n v="1"/>
    <n v="1"/>
    <s v="20160203084106"/>
    <s v="Invoiced/Closed"/>
    <d v="2016-02-03T00:00:00"/>
    <d v="2016-02-03T23:59:00"/>
    <d v="2016-02-03T00:00:00"/>
    <d v="2016-02-03T00:00:00"/>
    <x v="3052"/>
    <s v="JH01"/>
    <s v="EDI"/>
    <s v="MP"/>
    <x v="0"/>
    <n v="44.17"/>
    <n v="44.17"/>
  </r>
  <r>
    <x v="273"/>
    <n v="1"/>
    <s v="042750"/>
    <x v="153"/>
    <s v="C910271"/>
    <s v="1"/>
    <n v="27.08"/>
    <n v="0"/>
    <n v="0"/>
    <n v="1"/>
    <n v="1"/>
    <s v="20160215103601"/>
    <s v="Invoiced/Closed"/>
    <d v="2016-02-15T00:00:00"/>
    <d v="2016-02-15T23:59:00"/>
    <d v="2016-02-15T00:00:00"/>
    <d v="2016-02-15T00:00:00"/>
    <x v="3053"/>
    <s v="GD6052"/>
    <s v="NO"/>
    <s v="MP"/>
    <x v="0"/>
    <n v="27.08"/>
    <n v="27.08"/>
  </r>
  <r>
    <x v="201"/>
    <n v="1"/>
    <s v="539899"/>
    <x v="176"/>
    <s v="C910272"/>
    <s v="1"/>
    <n v="37.33"/>
    <n v="0"/>
    <n v="0"/>
    <n v="1"/>
    <n v="1"/>
    <s v="20160215092204"/>
    <s v="Invoiced/Closed"/>
    <d v="2016-02-15T00:00:00"/>
    <d v="2016-02-15T23:59:00"/>
    <d v="2016-02-15T00:00:00"/>
    <d v="2016-02-15T00:00:00"/>
    <x v="3054"/>
    <s v="CR6324"/>
    <s v="NO"/>
    <s v="MP"/>
    <x v="0"/>
    <n v="37.33"/>
    <n v="37.33"/>
  </r>
  <r>
    <x v="670"/>
    <n v="1"/>
    <s v="697457"/>
    <x v="50"/>
    <s v="C910274"/>
    <s v="1"/>
    <n v="0"/>
    <n v="0"/>
    <n v="0"/>
    <n v="1"/>
    <n v="1"/>
    <s v="20160215104703"/>
    <s v="Invoiced/Closed"/>
    <d v="2016-02-15T00:00:00"/>
    <d v="2016-02-15T23:59:00"/>
    <d v="2016-02-15T00:00:00"/>
    <d v="2016-02-15T00:00:00"/>
    <x v="3055"/>
    <s v="CR6693"/>
    <s v="RFC"/>
    <s v="MP"/>
    <x v="0"/>
    <n v="0"/>
    <n v="0"/>
  </r>
  <r>
    <x v="34"/>
    <n v="1"/>
    <s v="783261"/>
    <x v="195"/>
    <s v="A764535"/>
    <s v="1"/>
    <n v="70"/>
    <n v="0"/>
    <n v="0"/>
    <n v="1"/>
    <n v="1"/>
    <s v="20160215120341"/>
    <s v="Invoiced/Closed"/>
    <d v="2016-02-15T00:00:00"/>
    <d v="2016-02-15T23:59:00"/>
    <d v="2016-02-15T00:00:00"/>
    <d v="2016-02-15T00:00:00"/>
    <x v="3056"/>
    <s v="CM01"/>
    <s v="NO"/>
    <s v="MP"/>
    <x v="0"/>
    <n v="70"/>
    <n v="70"/>
  </r>
  <r>
    <x v="1"/>
    <n v="1"/>
    <s v="092245"/>
    <x v="1"/>
    <s v="A763857"/>
    <s v="1"/>
    <n v="19.760000000000002"/>
    <n v="0"/>
    <n v="0"/>
    <n v="1"/>
    <n v="1"/>
    <s v="20160210094500"/>
    <s v="Invoiced/Closed"/>
    <d v="2016-02-10T00:00:00"/>
    <d v="2016-02-10T23:59:00"/>
    <d v="2016-02-10T00:00:00"/>
    <d v="2016-02-10T00:00:00"/>
    <x v="3057"/>
    <s v="JH01"/>
    <s v="EDI"/>
    <s v="MP"/>
    <x v="0"/>
    <n v="19.760000000000002"/>
    <n v="19.760000000000002"/>
  </r>
  <r>
    <x v="48"/>
    <n v="1"/>
    <s v="092245"/>
    <x v="1"/>
    <s v="A763858"/>
    <s v="1"/>
    <n v="18.21"/>
    <n v="0"/>
    <n v="0"/>
    <n v="1"/>
    <n v="1"/>
    <s v="20160210094751"/>
    <s v="Invoiced/Closed"/>
    <d v="2016-02-10T00:00:00"/>
    <d v="2016-02-10T23:59:00"/>
    <d v="2016-02-10T00:00:00"/>
    <d v="2016-02-10T00:00:00"/>
    <x v="3058"/>
    <s v="JH01"/>
    <s v="EDI"/>
    <s v="MP"/>
    <x v="0"/>
    <n v="18.21"/>
    <n v="18.21"/>
  </r>
  <r>
    <x v="12"/>
    <n v="1"/>
    <s v="092245"/>
    <x v="1"/>
    <s v="A763859"/>
    <s v="1"/>
    <n v="23.35"/>
    <n v="0"/>
    <n v="0"/>
    <n v="1"/>
    <n v="1"/>
    <s v="20160210100042"/>
    <s v="Invoiced/Closed"/>
    <d v="2016-02-10T00:00:00"/>
    <d v="2016-02-10T23:59:00"/>
    <d v="2016-02-10T00:00:00"/>
    <d v="2016-02-10T00:00:00"/>
    <x v="3059"/>
    <s v="JH01"/>
    <s v="EDI"/>
    <s v="MP"/>
    <x v="0"/>
    <n v="23.35"/>
    <n v="23.35"/>
  </r>
  <r>
    <x v="193"/>
    <n v="1"/>
    <s v="092245"/>
    <x v="1"/>
    <s v="A763860"/>
    <s v="1"/>
    <n v="99.94"/>
    <n v="0"/>
    <n v="0"/>
    <n v="1"/>
    <n v="1"/>
    <s v="20160211142544"/>
    <s v="Invoiced/Closed"/>
    <d v="2016-02-11T00:00:00"/>
    <d v="2016-02-11T23:59:00"/>
    <d v="2016-02-11T00:00:00"/>
    <d v="2016-02-10T00:00:00"/>
    <x v="3060"/>
    <s v="JH01"/>
    <s v="EDI"/>
    <s v="MP"/>
    <x v="0"/>
    <n v="99.94"/>
    <n v="99.94"/>
  </r>
  <r>
    <x v="38"/>
    <n v="1"/>
    <s v="092245"/>
    <x v="1"/>
    <s v="A763861"/>
    <s v="1"/>
    <n v="16.63"/>
    <n v="0"/>
    <n v="0"/>
    <n v="1"/>
    <n v="1"/>
    <s v="20160210095041"/>
    <s v="Invoiced/Closed"/>
    <d v="2016-02-10T00:00:00"/>
    <d v="2016-02-10T23:59:00"/>
    <d v="2016-02-10T00:00:00"/>
    <d v="2016-02-10T00:00:00"/>
    <x v="3061"/>
    <s v="JH01"/>
    <s v="EDI"/>
    <s v="MP"/>
    <x v="0"/>
    <n v="16.63"/>
    <n v="16.63"/>
  </r>
  <r>
    <x v="1"/>
    <n v="1"/>
    <s v="092245"/>
    <x v="1"/>
    <s v="A763862"/>
    <s v="1"/>
    <n v="19.760000000000002"/>
    <n v="0"/>
    <n v="0"/>
    <n v="1"/>
    <n v="1"/>
    <s v="20160210094510"/>
    <s v="Invoiced/Closed"/>
    <d v="2016-02-10T00:00:00"/>
    <d v="2016-02-10T23:59:00"/>
    <d v="2016-02-10T00:00:00"/>
    <d v="2016-02-10T00:00:00"/>
    <x v="3062"/>
    <s v="JH01"/>
    <s v="EDI"/>
    <s v="MP"/>
    <x v="0"/>
    <n v="19.760000000000002"/>
    <n v="19.760000000000002"/>
  </r>
  <r>
    <x v="1"/>
    <n v="1"/>
    <s v="092245"/>
    <x v="1"/>
    <s v="A763863"/>
    <s v="1"/>
    <n v="19.760000000000002"/>
    <n v="0"/>
    <n v="0"/>
    <n v="1"/>
    <n v="1"/>
    <s v="20160210094450"/>
    <s v="Invoiced/Closed"/>
    <d v="2016-02-10T00:00:00"/>
    <d v="2016-02-10T23:59:00"/>
    <d v="2016-02-10T00:00:00"/>
    <d v="2016-02-10T00:00:00"/>
    <x v="3063"/>
    <s v="JH01"/>
    <s v="EDI"/>
    <s v="MP"/>
    <x v="0"/>
    <n v="19.760000000000002"/>
    <n v="19.760000000000002"/>
  </r>
  <r>
    <x v="1"/>
    <n v="1"/>
    <s v="092245"/>
    <x v="1"/>
    <s v="A763864"/>
    <s v="1"/>
    <n v="19.760000000000002"/>
    <n v="0"/>
    <n v="0"/>
    <n v="1"/>
    <n v="1"/>
    <s v="20160210094511"/>
    <s v="Invoiced/Closed"/>
    <d v="2016-02-10T00:00:00"/>
    <d v="2016-02-10T23:59:00"/>
    <d v="2016-02-10T00:00:00"/>
    <d v="2016-02-10T00:00:00"/>
    <x v="3064"/>
    <s v="JH01"/>
    <s v="EDI"/>
    <s v="MP"/>
    <x v="0"/>
    <n v="19.760000000000002"/>
    <n v="19.760000000000002"/>
  </r>
  <r>
    <x v="1"/>
    <n v="1"/>
    <s v="092245"/>
    <x v="1"/>
    <s v="A763865"/>
    <s v="2"/>
    <n v="19.760000000000002"/>
    <n v="0"/>
    <n v="0"/>
    <n v="1"/>
    <n v="1"/>
    <s v="20160210095231"/>
    <s v="Invoiced/Closed"/>
    <d v="2016-02-10T00:00:00"/>
    <d v="2016-02-10T23:59:00"/>
    <d v="2016-02-10T00:00:00"/>
    <d v="2016-02-10T00:00:00"/>
    <x v="3065"/>
    <s v="JH01"/>
    <s v="EDI"/>
    <s v="MP"/>
    <x v="0"/>
    <n v="19.760000000000002"/>
    <n v="19.760000000000002"/>
  </r>
  <r>
    <x v="12"/>
    <n v="1"/>
    <s v="092245"/>
    <x v="1"/>
    <s v="A763865"/>
    <s v="1"/>
    <n v="23.35"/>
    <n v="0"/>
    <n v="0"/>
    <n v="1"/>
    <n v="1"/>
    <s v="20160210095231"/>
    <s v="Invoiced/Closed"/>
    <d v="2016-02-10T00:00:00"/>
    <d v="2016-02-10T23:59:00"/>
    <d v="2016-02-10T00:00:00"/>
    <d v="2016-02-10T00:00:00"/>
    <x v="3065"/>
    <s v="JH01"/>
    <s v="EDI"/>
    <s v="MP"/>
    <x v="0"/>
    <n v="23.35"/>
    <n v="23.35"/>
  </r>
  <r>
    <x v="27"/>
    <n v="1"/>
    <s v="092242"/>
    <x v="14"/>
    <s v="A763866"/>
    <s v="1"/>
    <n v="79"/>
    <n v="0"/>
    <n v="0"/>
    <n v="1"/>
    <n v="1"/>
    <s v="20160210100252"/>
    <s v="Invoiced/Closed"/>
    <d v="2016-02-10T00:00:00"/>
    <d v="2016-02-10T23:59:00"/>
    <d v="2016-02-10T00:00:00"/>
    <d v="2016-02-10T00:00:00"/>
    <x v="3066"/>
    <s v="JH01"/>
    <s v="EDI"/>
    <s v="MP"/>
    <x v="0"/>
    <n v="79"/>
    <n v="79"/>
  </r>
  <r>
    <x v="283"/>
    <n v="4"/>
    <s v="092242"/>
    <x v="14"/>
    <s v="A763623"/>
    <s v="2"/>
    <n v="0"/>
    <n v="0"/>
    <n v="0"/>
    <n v="4"/>
    <n v="4"/>
    <s v="20160211184634"/>
    <s v="Invoiced/Closed"/>
    <d v="2016-02-11T00:00:00"/>
    <d v="2016-02-11T23:59:00"/>
    <d v="2016-02-11T00:00:00"/>
    <d v="2016-02-11T00:00:00"/>
    <x v="3067"/>
    <s v="JH01"/>
    <s v="EDI"/>
    <s v="MP"/>
    <x v="0"/>
    <n v="0"/>
    <n v="0"/>
  </r>
  <r>
    <x v="283"/>
    <n v="4"/>
    <s v="092242"/>
    <x v="14"/>
    <s v="A763624"/>
    <s v="2"/>
    <n v="0"/>
    <n v="0"/>
    <n v="0"/>
    <n v="4"/>
    <n v="4"/>
    <s v="20160211184719"/>
    <s v="Invoiced/Closed"/>
    <d v="2016-02-11T00:00:00"/>
    <d v="2016-02-11T23:59:00"/>
    <d v="2016-02-11T00:00:00"/>
    <d v="2016-02-11T00:00:00"/>
    <x v="3068"/>
    <s v="JH01"/>
    <s v="EDI"/>
    <s v="MP"/>
    <x v="0"/>
    <n v="0"/>
    <n v="0"/>
  </r>
  <r>
    <x v="283"/>
    <n v="4"/>
    <s v="092242"/>
    <x v="14"/>
    <s v="A763625"/>
    <s v="2"/>
    <n v="0"/>
    <n v="0"/>
    <n v="0"/>
    <n v="4"/>
    <n v="4"/>
    <s v="20160211184750"/>
    <s v="Invoiced/Closed"/>
    <d v="2016-02-11T00:00:00"/>
    <d v="2016-02-11T23:59:00"/>
    <d v="2016-02-11T00:00:00"/>
    <d v="2016-02-11T00:00:00"/>
    <x v="3069"/>
    <s v="JH01"/>
    <s v="EDI"/>
    <s v="MP"/>
    <x v="0"/>
    <n v="0"/>
    <n v="0"/>
  </r>
  <r>
    <x v="283"/>
    <n v="4"/>
    <s v="092242"/>
    <x v="14"/>
    <s v="A763626"/>
    <s v="2"/>
    <n v="0"/>
    <n v="0"/>
    <n v="0"/>
    <n v="4"/>
    <n v="4"/>
    <s v="20160211184804"/>
    <s v="Invoiced/Closed"/>
    <d v="2016-02-11T00:00:00"/>
    <d v="2016-02-11T23:59:00"/>
    <d v="2016-02-11T00:00:00"/>
    <d v="2016-02-11T00:00:00"/>
    <x v="3070"/>
    <s v="JH01"/>
    <s v="EDI"/>
    <s v="MP"/>
    <x v="0"/>
    <n v="0"/>
    <n v="0"/>
  </r>
  <r>
    <x v="283"/>
    <n v="4"/>
    <s v="092242"/>
    <x v="14"/>
    <s v="A763757"/>
    <s v="2"/>
    <n v="0"/>
    <n v="0"/>
    <n v="0"/>
    <n v="4"/>
    <n v="4"/>
    <s v="20160211191637"/>
    <s v="Invoiced/Closed"/>
    <d v="2016-02-11T00:00:00"/>
    <d v="2016-02-11T23:59:00"/>
    <d v="2016-02-11T00:00:00"/>
    <d v="2016-02-11T00:00:00"/>
    <x v="3071"/>
    <s v="JH01"/>
    <s v="EDI"/>
    <s v="MP"/>
    <x v="0"/>
    <n v="0"/>
    <n v="0"/>
  </r>
  <r>
    <x v="159"/>
    <n v="5"/>
    <s v="153976"/>
    <x v="319"/>
    <s v="A762457"/>
    <s v="1"/>
    <n v="46.08"/>
    <n v="0"/>
    <n v="0"/>
    <n v="5"/>
    <n v="5"/>
    <s v="20160202125255"/>
    <s v="Invoiced/Closed"/>
    <d v="2016-02-02T00:00:00"/>
    <d v="2016-02-02T23:59:00"/>
    <d v="2016-02-02T00:00:00"/>
    <d v="2016-02-02T00:00:00"/>
    <x v="3072"/>
    <s v="JH01"/>
    <s v="NO"/>
    <s v="MP"/>
    <x v="0"/>
    <n v="230.4"/>
    <n v="230.4"/>
  </r>
  <r>
    <x v="671"/>
    <n v="4"/>
    <s v="153976"/>
    <x v="319"/>
    <s v="A762457"/>
    <s v="2"/>
    <n v="15.05"/>
    <n v="0"/>
    <n v="0"/>
    <n v="4"/>
    <n v="4"/>
    <s v="20160202125255"/>
    <s v="Invoiced/Closed"/>
    <d v="2016-02-02T00:00:00"/>
    <d v="2016-02-02T23:59:00"/>
    <d v="2016-02-02T00:00:00"/>
    <d v="2016-02-02T00:00:00"/>
    <x v="3073"/>
    <s v="JH01"/>
    <s v="NO"/>
    <s v="MP"/>
    <x v="0"/>
    <n v="60.2"/>
    <n v="60.2"/>
  </r>
  <r>
    <x v="672"/>
    <n v="6"/>
    <s v="153976"/>
    <x v="319"/>
    <s v="A762457"/>
    <s v="3"/>
    <n v="45.99"/>
    <n v="0"/>
    <n v="0"/>
    <n v="6"/>
    <n v="6"/>
    <s v="20160202125255"/>
    <s v="Invoiced/Closed"/>
    <d v="2016-02-02T00:00:00"/>
    <d v="2016-02-02T23:59:00"/>
    <d v="2016-02-02T00:00:00"/>
    <d v="2016-02-02T00:00:00"/>
    <x v="3074"/>
    <s v="JH01"/>
    <s v="NO"/>
    <s v="MP"/>
    <x v="0"/>
    <n v="275.94"/>
    <n v="275.94"/>
  </r>
  <r>
    <x v="401"/>
    <n v="4"/>
    <s v="153976"/>
    <x v="319"/>
    <s v="A762457"/>
    <s v="4"/>
    <n v="14.43"/>
    <n v="0"/>
    <n v="0"/>
    <n v="4"/>
    <n v="4"/>
    <s v="20160202125255"/>
    <s v="Invoiced/Closed"/>
    <d v="2016-02-02T00:00:00"/>
    <d v="2016-02-02T23:59:00"/>
    <d v="2016-02-02T00:00:00"/>
    <d v="2016-02-02T00:00:00"/>
    <x v="3075"/>
    <s v="JH01"/>
    <s v="NO"/>
    <s v="MP"/>
    <x v="0"/>
    <n v="57.72"/>
    <n v="57.72"/>
  </r>
  <r>
    <x v="673"/>
    <n v="4"/>
    <s v="153976"/>
    <x v="319"/>
    <s v="A762457"/>
    <s v="5"/>
    <n v="16.989999999999998"/>
    <n v="0"/>
    <n v="0"/>
    <n v="4"/>
    <n v="4"/>
    <s v="20160202125255"/>
    <s v="Invoiced/Closed"/>
    <d v="2016-02-02T00:00:00"/>
    <d v="2016-02-02T23:59:00"/>
    <d v="2016-02-02T00:00:00"/>
    <d v="2016-02-02T00:00:00"/>
    <x v="3076"/>
    <s v="JH01"/>
    <s v="NO"/>
    <s v="MP"/>
    <x v="0"/>
    <n v="67.959999999999994"/>
    <n v="67.959999999999994"/>
  </r>
  <r>
    <x v="278"/>
    <n v="22"/>
    <s v="153976"/>
    <x v="319"/>
    <s v="A762457"/>
    <s v="6"/>
    <n v="20.46"/>
    <n v="0"/>
    <n v="0"/>
    <n v="22"/>
    <n v="22"/>
    <s v="20160202125255"/>
    <s v="Invoiced/Closed"/>
    <d v="2016-02-02T00:00:00"/>
    <d v="2016-02-02T23:59:00"/>
    <d v="2016-02-02T00:00:00"/>
    <d v="2016-02-02T00:00:00"/>
    <x v="3077"/>
    <s v="JH01"/>
    <s v="NO"/>
    <s v="MP"/>
    <x v="0"/>
    <n v="450.12"/>
    <n v="450.12"/>
  </r>
  <r>
    <x v="208"/>
    <n v="4"/>
    <s v="719966"/>
    <x v="320"/>
    <s v="A762496"/>
    <s v="1"/>
    <n v="215.52"/>
    <n v="0"/>
    <n v="0"/>
    <n v="4"/>
    <n v="4"/>
    <s v="20160205091707"/>
    <s v="Invoiced/Closed"/>
    <d v="2016-02-05T00:00:00"/>
    <d v="2016-02-05T23:59:00"/>
    <d v="2016-02-05T00:00:00"/>
    <d v="2016-02-05T00:00:00"/>
    <x v="3078"/>
    <s v="JH01"/>
    <s v="LT"/>
    <s v="MP"/>
    <x v="0"/>
    <n v="862.08"/>
    <n v="862.08"/>
  </r>
  <r>
    <x v="235"/>
    <n v="2"/>
    <s v="719966"/>
    <x v="320"/>
    <s v="A762496"/>
    <s v="2"/>
    <n v="115"/>
    <n v="0"/>
    <n v="0"/>
    <n v="2"/>
    <n v="2"/>
    <s v="20160205091707"/>
    <s v="Invoiced/Closed"/>
    <d v="2016-02-05T00:00:00"/>
    <d v="2016-02-05T23:59:00"/>
    <d v="2016-02-05T00:00:00"/>
    <d v="2016-02-05T00:00:00"/>
    <x v="3079"/>
    <s v="JH01"/>
    <s v="LT"/>
    <s v="MP"/>
    <x v="0"/>
    <n v="230"/>
    <n v="230"/>
  </r>
  <r>
    <x v="205"/>
    <n v="1"/>
    <s v="895444"/>
    <x v="242"/>
    <s v="A762498"/>
    <s v="1"/>
    <n v="84.34"/>
    <n v="0"/>
    <n v="0"/>
    <n v="1"/>
    <n v="1"/>
    <s v="20160202132808"/>
    <s v="Invoiced/Closed"/>
    <d v="2016-02-02T00:00:00"/>
    <d v="2016-02-02T23:59:00"/>
    <d v="2016-02-02T00:00:00"/>
    <d v="2016-02-02T00:00:00"/>
    <x v="3080"/>
    <s v="JH01"/>
    <s v="LT"/>
    <s v="MP"/>
    <x v="0"/>
    <n v="84.34"/>
    <n v="84.34"/>
  </r>
  <r>
    <x v="181"/>
    <n v="4"/>
    <s v="232250"/>
    <x v="285"/>
    <s v="A762584"/>
    <s v="1"/>
    <n v="349"/>
    <n v="0"/>
    <n v="0"/>
    <n v="4"/>
    <n v="4"/>
    <s v="20160212135258"/>
    <s v="Invoiced/Closed"/>
    <d v="2016-02-12T00:00:00"/>
    <d v="2016-02-12T23:59:00"/>
    <d v="2016-02-12T00:00:00"/>
    <d v="2016-02-12T00:00:00"/>
    <x v="3081"/>
    <s v="JH01"/>
    <s v="LT"/>
    <s v="MP"/>
    <x v="0"/>
    <n v="1396"/>
    <n v="1396"/>
  </r>
  <r>
    <x v="534"/>
    <n v="2"/>
    <s v="034950"/>
    <x v="51"/>
    <s v="A763650"/>
    <s v="1"/>
    <n v="187.35"/>
    <n v="0"/>
    <n v="0"/>
    <n v="2"/>
    <n v="2"/>
    <s v="20160210144243"/>
    <s v="Invoiced/Closed"/>
    <d v="2016-02-10T00:00:00"/>
    <d v="2016-02-11T23:59:00"/>
    <d v="2016-02-11T00:00:00"/>
    <d v="2016-02-11T00:00:00"/>
    <x v="3082"/>
    <s v="FS01"/>
    <s v="EDI"/>
    <s v="MP"/>
    <x v="0"/>
    <n v="374.7"/>
    <n v="374.7"/>
  </r>
  <r>
    <x v="466"/>
    <n v="2"/>
    <s v="422660"/>
    <x v="2"/>
    <s v="A763702"/>
    <s v="14"/>
    <n v="354.17"/>
    <n v="0"/>
    <n v="0"/>
    <n v="2"/>
    <n v="2"/>
    <s v="20160211130328"/>
    <s v="Invoiced/Closed"/>
    <d v="2016-02-11T00:00:00"/>
    <d v="2016-02-11T23:59:00"/>
    <d v="2016-02-11T00:00:00"/>
    <d v="2016-02-16T00:00:00"/>
    <x v="3083"/>
    <s v="KS01"/>
    <s v="LT"/>
    <s v="MP"/>
    <x v="0"/>
    <n v="708.34"/>
    <n v="708.34"/>
  </r>
  <r>
    <x v="543"/>
    <n v="18"/>
    <s v="422660"/>
    <x v="2"/>
    <s v="A763702"/>
    <s v="15"/>
    <n v="58.33"/>
    <n v="0"/>
    <n v="0"/>
    <n v="18"/>
    <n v="18"/>
    <s v="20160211130328"/>
    <s v="Invoiced/Closed"/>
    <d v="2016-02-11T00:00:00"/>
    <d v="2016-02-11T23:59:00"/>
    <d v="2016-02-11T00:00:00"/>
    <d v="2016-02-16T00:00:00"/>
    <x v="3084"/>
    <s v="KS01"/>
    <s v="LT"/>
    <s v="MP"/>
    <x v="0"/>
    <n v="1049.94"/>
    <n v="1049.94"/>
  </r>
  <r>
    <x v="409"/>
    <n v="24"/>
    <s v="422660"/>
    <x v="2"/>
    <s v="A763702"/>
    <s v="16"/>
    <n v="52.08"/>
    <n v="0"/>
    <n v="0"/>
    <n v="24"/>
    <n v="24"/>
    <s v="20160211130328"/>
    <s v="Invoiced/Closed"/>
    <d v="2016-02-11T00:00:00"/>
    <d v="2016-02-11T23:59:00"/>
    <d v="2016-02-11T00:00:00"/>
    <d v="2016-02-16T00:00:00"/>
    <x v="3085"/>
    <s v="KS01"/>
    <s v="LT"/>
    <s v="MP"/>
    <x v="0"/>
    <n v="1249.92"/>
    <n v="1249.92"/>
  </r>
  <r>
    <x v="175"/>
    <n v="10"/>
    <s v="422660"/>
    <x v="2"/>
    <s v="A763702"/>
    <s v="17"/>
    <n v="31.25"/>
    <n v="0"/>
    <n v="0"/>
    <n v="10"/>
    <n v="10"/>
    <s v="20160211130328"/>
    <s v="Invoiced/Closed"/>
    <d v="2016-02-11T00:00:00"/>
    <d v="2016-02-11T23:59:00"/>
    <d v="2016-02-11T00:00:00"/>
    <d v="2016-02-16T00:00:00"/>
    <x v="3086"/>
    <s v="KS01"/>
    <s v="LT"/>
    <s v="MP"/>
    <x v="0"/>
    <n v="312.5"/>
    <n v="312.5"/>
  </r>
  <r>
    <x v="143"/>
    <n v="20"/>
    <s v="422660"/>
    <x v="2"/>
    <s v="A763702"/>
    <s v="18"/>
    <n v="76"/>
    <n v="0"/>
    <n v="0"/>
    <n v="20"/>
    <n v="20"/>
    <s v="20160216131958"/>
    <s v="Invoiced/Closed"/>
    <d v="2016-02-16T00:00:00"/>
    <d v="2016-02-16T23:59:00"/>
    <d v="2016-02-16T00:00:00"/>
    <d v="2016-02-16T00:00:00"/>
    <x v="3087"/>
    <s v="KS01"/>
    <s v="LT"/>
    <s v="MP"/>
    <x v="0"/>
    <n v="1520"/>
    <n v="1520"/>
  </r>
  <r>
    <x v="674"/>
    <n v="6"/>
    <s v="422660"/>
    <x v="2"/>
    <s v="A763702"/>
    <s v="19"/>
    <n v="25"/>
    <n v="0"/>
    <n v="0"/>
    <n v="6"/>
    <n v="6"/>
    <s v="20160211130328"/>
    <s v="Invoiced/Closed"/>
    <d v="2016-02-11T00:00:00"/>
    <d v="2016-02-11T23:59:00"/>
    <d v="2016-02-11T00:00:00"/>
    <d v="2016-02-16T00:00:00"/>
    <x v="3088"/>
    <s v="KS01"/>
    <s v="LT"/>
    <s v="MP"/>
    <x v="0"/>
    <n v="150"/>
    <n v="150"/>
  </r>
  <r>
    <x v="74"/>
    <n v="5"/>
    <s v="422660"/>
    <x v="2"/>
    <s v="A763702"/>
    <s v="20"/>
    <n v="19.79"/>
    <n v="0"/>
    <n v="0"/>
    <n v="5"/>
    <n v="5"/>
    <s v="20160211130328"/>
    <s v="Invoiced/Closed"/>
    <d v="2016-02-11T00:00:00"/>
    <d v="2016-02-11T23:59:00"/>
    <d v="2016-02-11T00:00:00"/>
    <d v="2016-02-16T00:00:00"/>
    <x v="3089"/>
    <s v="KS01"/>
    <s v="LT"/>
    <s v="MP"/>
    <x v="0"/>
    <n v="98.95"/>
    <n v="98.95"/>
  </r>
  <r>
    <x v="204"/>
    <n v="15"/>
    <s v="422660"/>
    <x v="2"/>
    <s v="A763702"/>
    <s v="21"/>
    <n v="55.21"/>
    <n v="0"/>
    <n v="0"/>
    <n v="15"/>
    <n v="15"/>
    <s v="20160211130328"/>
    <s v="Invoiced/Closed"/>
    <d v="2016-02-11T00:00:00"/>
    <d v="2016-02-11T23:59:00"/>
    <d v="2016-02-11T00:00:00"/>
    <d v="2016-02-16T00:00:00"/>
    <x v="3090"/>
    <s v="KS01"/>
    <s v="LT"/>
    <s v="MP"/>
    <x v="0"/>
    <n v="828.15"/>
    <n v="828.15"/>
  </r>
  <r>
    <x v="87"/>
    <n v="30"/>
    <s v="422660"/>
    <x v="2"/>
    <s v="A763702"/>
    <s v="22"/>
    <n v="5.21"/>
    <n v="0"/>
    <n v="0"/>
    <n v="30"/>
    <n v="30"/>
    <s v="20160211130329"/>
    <s v="Invoiced/Closed"/>
    <d v="2016-02-11T00:00:00"/>
    <d v="2016-02-11T23:59:00"/>
    <d v="2016-02-11T00:00:00"/>
    <d v="2016-02-16T00:00:00"/>
    <x v="3091"/>
    <s v="KS01"/>
    <s v="LT"/>
    <s v="MP"/>
    <x v="0"/>
    <n v="156.30000000000001"/>
    <n v="156.30000000000001"/>
  </r>
  <r>
    <x v="309"/>
    <n v="15"/>
    <s v="422660"/>
    <x v="2"/>
    <s v="A763703"/>
    <s v="1"/>
    <n v="26.04"/>
    <n v="0"/>
    <n v="0"/>
    <n v="15"/>
    <n v="15"/>
    <s v="20160211121520"/>
    <s v="Invoiced/Closed"/>
    <d v="2016-02-11T00:00:00"/>
    <d v="2016-02-11T23:59:00"/>
    <d v="2016-02-11T00:00:00"/>
    <d v="2016-02-16T00:00:00"/>
    <x v="3092"/>
    <s v="KS01"/>
    <s v="LT"/>
    <s v="MP"/>
    <x v="0"/>
    <n v="390.6"/>
    <n v="390.6"/>
  </r>
  <r>
    <x v="56"/>
    <n v="2"/>
    <s v="092242"/>
    <x v="14"/>
    <s v="A763867"/>
    <s v="3"/>
    <n v="50"/>
    <n v="0"/>
    <n v="0"/>
    <n v="2"/>
    <n v="2"/>
    <s v="20160212084708"/>
    <s v="Invoiced/Closed"/>
    <d v="2016-02-12T00:00:00"/>
    <d v="2016-02-12T23:59:00"/>
    <d v="2016-02-12T00:00:00"/>
    <d v="2016-02-12T00:00:00"/>
    <x v="3093"/>
    <s v="JH01"/>
    <s v="EDI"/>
    <s v="MP"/>
    <x v="0"/>
    <n v="100"/>
    <n v="100"/>
  </r>
  <r>
    <x v="384"/>
    <n v="2"/>
    <s v="092242"/>
    <x v="14"/>
    <s v="A763867"/>
    <s v="1"/>
    <n v="125"/>
    <n v="0"/>
    <n v="0"/>
    <n v="2"/>
    <n v="2"/>
    <s v="20160212084708"/>
    <s v="Invoiced/Closed"/>
    <d v="2016-02-12T00:00:00"/>
    <d v="2016-02-12T23:59:00"/>
    <d v="2016-02-12T00:00:00"/>
    <d v="2016-02-12T00:00:00"/>
    <x v="3093"/>
    <s v="JH01"/>
    <s v="EDI"/>
    <s v="MP"/>
    <x v="0"/>
    <n v="250"/>
    <n v="250"/>
  </r>
  <r>
    <x v="185"/>
    <n v="4"/>
    <s v="092242"/>
    <x v="14"/>
    <s v="A763867"/>
    <s v="2"/>
    <n v="199"/>
    <n v="0"/>
    <n v="0"/>
    <n v="4"/>
    <n v="4"/>
    <s v="20160212084708"/>
    <s v="Invoiced/Closed"/>
    <d v="2016-02-12T00:00:00"/>
    <d v="2016-02-12T23:59:00"/>
    <d v="2016-02-12T00:00:00"/>
    <d v="2016-02-12T00:00:00"/>
    <x v="3094"/>
    <s v="JH01"/>
    <s v="EDI"/>
    <s v="MP"/>
    <x v="0"/>
    <n v="796"/>
    <n v="796"/>
  </r>
  <r>
    <x v="40"/>
    <n v="1"/>
    <s v="092242"/>
    <x v="14"/>
    <s v="A763868"/>
    <s v="1"/>
    <n v="299.5"/>
    <n v="0"/>
    <n v="0"/>
    <n v="1"/>
    <n v="1"/>
    <s v="20160210131023"/>
    <s v="Invoiced/Closed"/>
    <d v="2016-02-10T00:00:00"/>
    <d v="2016-02-10T23:59:00"/>
    <d v="2016-02-10T00:00:00"/>
    <d v="2016-02-10T00:00:00"/>
    <x v="3095"/>
    <s v="JH01"/>
    <s v="EDI"/>
    <s v="MP"/>
    <x v="0"/>
    <n v="299.5"/>
    <n v="299.5"/>
  </r>
  <r>
    <x v="675"/>
    <n v="1"/>
    <s v="827730"/>
    <x v="44"/>
    <s v="A763869"/>
    <s v="1"/>
    <n v="33.479999999999997"/>
    <n v="0"/>
    <n v="0"/>
    <n v="1"/>
    <n v="1"/>
    <s v="20160212144033"/>
    <s v="Invoiced/Closed"/>
    <d v="2016-02-12T00:00:00"/>
    <d v="2016-02-15T23:59:00"/>
    <d v="2016-02-15T00:00:00"/>
    <d v="2016-02-15T00:00:00"/>
    <x v="3096"/>
    <s v="KS01"/>
    <s v="EDI"/>
    <s v="MP"/>
    <x v="0"/>
    <n v="33.479999999999997"/>
    <n v="33.479999999999997"/>
  </r>
  <r>
    <x v="589"/>
    <n v="10"/>
    <s v="827730"/>
    <x v="44"/>
    <s v="A763870"/>
    <s v="1"/>
    <n v="10.42"/>
    <n v="0"/>
    <n v="0"/>
    <n v="10"/>
    <n v="10"/>
    <s v="20160212135238"/>
    <s v="Invoiced/Closed"/>
    <d v="2016-02-12T00:00:00"/>
    <d v="2016-02-15T23:59:00"/>
    <d v="2016-02-15T00:00:00"/>
    <d v="2016-02-15T00:00:00"/>
    <x v="3097"/>
    <s v="KS01"/>
    <s v="EDI"/>
    <s v="MP"/>
    <x v="0"/>
    <n v="104.2"/>
    <n v="104.2"/>
  </r>
  <r>
    <x v="87"/>
    <n v="2"/>
    <s v="827730"/>
    <x v="44"/>
    <s v="A763870"/>
    <s v="2"/>
    <n v="5.21"/>
    <n v="0"/>
    <n v="0"/>
    <n v="2"/>
    <n v="2"/>
    <s v="20160212135238"/>
    <s v="Invoiced/Closed"/>
    <d v="2016-02-12T00:00:00"/>
    <d v="2016-02-15T23:59:00"/>
    <d v="2016-02-15T00:00:00"/>
    <d v="2016-02-15T00:00:00"/>
    <x v="3098"/>
    <s v="KS01"/>
    <s v="EDI"/>
    <s v="MP"/>
    <x v="0"/>
    <n v="10.42"/>
    <n v="10.42"/>
  </r>
  <r>
    <x v="676"/>
    <n v="1"/>
    <s v="827730"/>
    <x v="44"/>
    <s v="A763871"/>
    <s v="1"/>
    <n v="117.5"/>
    <n v="0"/>
    <n v="0"/>
    <n v="1"/>
    <n v="1"/>
    <s v="20160216133440"/>
    <s v="Invoiced/Closed"/>
    <d v="2016-02-16T00:00:00"/>
    <d v="2016-02-16T23:59:00"/>
    <d v="2016-02-16T00:00:00"/>
    <d v="2016-02-15T00:00:00"/>
    <x v="3099"/>
    <s v="KS01"/>
    <s v="EDI"/>
    <s v="MP"/>
    <x v="0"/>
    <n v="117.5"/>
    <n v="117.5"/>
  </r>
  <r>
    <x v="394"/>
    <n v="1"/>
    <s v="827730"/>
    <x v="44"/>
    <s v="A763871"/>
    <s v="2"/>
    <n v="248.96"/>
    <n v="0"/>
    <n v="0"/>
    <n v="1"/>
    <n v="1"/>
    <s v="20160216133440"/>
    <s v="Invoiced/Closed"/>
    <d v="2016-02-16T00:00:00"/>
    <d v="2016-02-16T23:59:00"/>
    <d v="2016-02-16T00:00:00"/>
    <d v="2016-02-15T00:00:00"/>
    <x v="3099"/>
    <s v="KS01"/>
    <s v="EDI"/>
    <s v="MP"/>
    <x v="0"/>
    <n v="248.96"/>
    <n v="248.96"/>
  </r>
  <r>
    <x v="506"/>
    <n v="3"/>
    <s v="827730"/>
    <x v="44"/>
    <s v="A763871"/>
    <s v="3"/>
    <n v="81.5"/>
    <n v="0"/>
    <n v="0"/>
    <n v="3"/>
    <n v="3"/>
    <s v="20160216133440"/>
    <s v="Invoiced/Closed"/>
    <d v="2016-02-16T00:00:00"/>
    <d v="2016-02-16T23:59:00"/>
    <d v="2016-02-16T00:00:00"/>
    <d v="2016-02-15T00:00:00"/>
    <x v="3099"/>
    <s v="KS01"/>
    <s v="EDI"/>
    <s v="MP"/>
    <x v="0"/>
    <n v="244.5"/>
    <n v="244.5"/>
  </r>
  <r>
    <x v="16"/>
    <n v="1"/>
    <s v="827730"/>
    <x v="44"/>
    <s v="A763872"/>
    <s v="1"/>
    <n v="296.88"/>
    <n v="0"/>
    <n v="0"/>
    <n v="1"/>
    <n v="1"/>
    <s v="20160212134757"/>
    <s v="Invoiced/Closed"/>
    <d v="2016-02-12T00:00:00"/>
    <d v="2016-02-15T23:59:00"/>
    <d v="2016-02-15T00:00:00"/>
    <d v="2016-02-15T00:00:00"/>
    <x v="3100"/>
    <s v="KS01"/>
    <s v="EDI"/>
    <s v="MP"/>
    <x v="0"/>
    <n v="296.88"/>
    <n v="296.88"/>
  </r>
  <r>
    <x v="54"/>
    <n v="5"/>
    <s v="181480"/>
    <x v="321"/>
    <s v="C909558"/>
    <s v="1"/>
    <n v="109.08"/>
    <n v="0"/>
    <n v="0"/>
    <n v="5"/>
    <n v="5"/>
    <s v="20160205090426"/>
    <s v="Invoiced/Closed"/>
    <d v="2016-02-05T00:00:00"/>
    <d v="2016-02-05T23:59:00"/>
    <d v="2016-02-05T00:00:00"/>
    <d v="2016-02-05T00:00:00"/>
    <x v="3101"/>
    <s v="VP6164"/>
    <s v="LT"/>
    <s v="MP"/>
    <x v="0"/>
    <n v="545.4"/>
    <n v="545.4"/>
  </r>
  <r>
    <x v="161"/>
    <n v="1"/>
    <s v="181480"/>
    <x v="321"/>
    <s v="C909558"/>
    <s v="2"/>
    <n v="122.63"/>
    <n v="0"/>
    <n v="0"/>
    <n v="1"/>
    <n v="1"/>
    <s v="20160205090426"/>
    <s v="Invoiced/Closed"/>
    <d v="2016-02-05T00:00:00"/>
    <d v="2016-02-05T23:59:00"/>
    <d v="2016-02-05T00:00:00"/>
    <d v="2016-02-05T00:00:00"/>
    <x v="3102"/>
    <s v="VP6164"/>
    <s v="LT"/>
    <s v="MP"/>
    <x v="0"/>
    <n v="122.63"/>
    <n v="122.63"/>
  </r>
  <r>
    <x v="36"/>
    <n v="12"/>
    <s v="181480"/>
    <x v="321"/>
    <s v="C909558"/>
    <s v="3"/>
    <n v="60.75"/>
    <n v="0"/>
    <n v="0"/>
    <n v="12"/>
    <n v="12"/>
    <s v="20160205090426"/>
    <s v="Invoiced/Closed"/>
    <d v="2016-02-05T00:00:00"/>
    <d v="2016-02-05T23:59:00"/>
    <d v="2016-02-05T00:00:00"/>
    <d v="2016-02-05T00:00:00"/>
    <x v="3103"/>
    <s v="VP6164"/>
    <s v="LT"/>
    <s v="MP"/>
    <x v="0"/>
    <n v="729"/>
    <n v="729"/>
  </r>
  <r>
    <x v="53"/>
    <n v="3"/>
    <s v="181480"/>
    <x v="321"/>
    <s v="C909558"/>
    <s v="4"/>
    <n v="66.38"/>
    <n v="0"/>
    <n v="0"/>
    <n v="3"/>
    <n v="3"/>
    <s v="20160205090426"/>
    <s v="Invoiced/Closed"/>
    <d v="2016-02-05T00:00:00"/>
    <d v="2016-02-05T23:59:00"/>
    <d v="2016-02-05T00:00:00"/>
    <d v="2016-02-05T00:00:00"/>
    <x v="3104"/>
    <s v="VP6164"/>
    <s v="LT"/>
    <s v="MP"/>
    <x v="0"/>
    <n v="199.14"/>
    <n v="199.14"/>
  </r>
  <r>
    <x v="205"/>
    <n v="0"/>
    <s v="060554"/>
    <x v="134"/>
    <s v="C909562"/>
    <s v="1"/>
    <n v="100"/>
    <n v="0"/>
    <n v="0"/>
    <n v="1"/>
    <n v="1"/>
    <s v="20160224160503"/>
    <s v="Cancelled"/>
    <m/>
    <d v="2016-02-25T23:59:00"/>
    <d v="2016-02-25T00:00:00"/>
    <d v="2016-02-25T00:00:00"/>
    <x v="3105"/>
    <s v="GD6052"/>
    <s v="NO"/>
    <s v="MP"/>
    <x v="1"/>
    <n v="100"/>
    <n v="100"/>
  </r>
  <r>
    <x v="44"/>
    <n v="0"/>
    <s v="060554"/>
    <x v="134"/>
    <s v="C909562"/>
    <s v="2"/>
    <n v="68"/>
    <n v="0"/>
    <n v="0"/>
    <n v="1"/>
    <n v="1"/>
    <s v="20160224160503"/>
    <s v="Cancelled"/>
    <m/>
    <d v="2016-02-25T23:59:00"/>
    <d v="2016-02-25T00:00:00"/>
    <d v="2016-02-25T00:00:00"/>
    <x v="3106"/>
    <s v="GD6052"/>
    <s v="NO"/>
    <s v="MP"/>
    <x v="1"/>
    <n v="68"/>
    <n v="68"/>
  </r>
  <r>
    <x v="27"/>
    <n v="2"/>
    <s v="853450"/>
    <x v="42"/>
    <s v="C909575"/>
    <s v="1"/>
    <n v="79"/>
    <n v="0"/>
    <n v="0"/>
    <n v="2"/>
    <n v="2"/>
    <s v="20160330141959"/>
    <s v="Invoiced/Closed"/>
    <d v="2016-02-04T00:00:00"/>
    <d v="2016-02-04T23:59:00"/>
    <d v="2016-02-04T00:00:00"/>
    <d v="2016-02-04T00:00:00"/>
    <x v="3107"/>
    <s v="CR6324"/>
    <s v="EDI"/>
    <s v="MP"/>
    <x v="0"/>
    <n v="158"/>
    <n v="158"/>
  </r>
  <r>
    <x v="161"/>
    <n v="1"/>
    <s v="048846"/>
    <x v="175"/>
    <s v="A762968"/>
    <s v="1"/>
    <n v="118.08"/>
    <n v="0"/>
    <n v="0"/>
    <n v="1"/>
    <n v="1"/>
    <s v="20160205145703"/>
    <s v="Invoiced/Closed"/>
    <d v="2016-02-05T00:00:00"/>
    <d v="2016-02-08T23:59:00"/>
    <d v="2016-02-08T00:00:00"/>
    <d v="2016-02-08T00:00:00"/>
    <x v="3108"/>
    <s v="VP01"/>
    <s v="LT"/>
    <s v="MP"/>
    <x v="0"/>
    <n v="118.08"/>
    <n v="118.08"/>
  </r>
  <r>
    <x v="677"/>
    <n v="1"/>
    <s v="544260"/>
    <x v="12"/>
    <s v="A762979"/>
    <s v="10"/>
    <n v="59.59"/>
    <n v="0"/>
    <n v="0"/>
    <n v="1"/>
    <n v="1"/>
    <s v="20160205095246"/>
    <s v="Invoiced/Closed"/>
    <d v="2016-02-05T00:00:00"/>
    <d v="2016-02-08T23:59:00"/>
    <d v="2016-02-08T00:00:00"/>
    <d v="2016-02-08T00:00:00"/>
    <x v="3109"/>
    <s v="VP01"/>
    <s v="EDI"/>
    <s v="MP"/>
    <x v="0"/>
    <n v="59.59"/>
    <n v="59.59"/>
  </r>
  <r>
    <x v="261"/>
    <n v="1"/>
    <s v="372954"/>
    <x v="155"/>
    <s v="A763500"/>
    <s v="1"/>
    <n v="35"/>
    <n v="0"/>
    <n v="0"/>
    <n v="1"/>
    <n v="1"/>
    <s v="20160208145940"/>
    <s v="Invoiced/Closed"/>
    <d v="2016-02-08T00:00:00"/>
    <d v="2016-02-08T23:59:00"/>
    <d v="2016-02-08T00:00:00"/>
    <d v="2016-02-08T00:00:00"/>
    <x v="3110"/>
    <s v="RS01"/>
    <s v="LT"/>
    <s v="MP"/>
    <x v="0"/>
    <n v="35"/>
    <n v="35"/>
  </r>
  <r>
    <x v="157"/>
    <n v="7"/>
    <s v="173942"/>
    <x v="158"/>
    <s v="C909972"/>
    <s v="7"/>
    <n v="54.39"/>
    <n v="0"/>
    <n v="0"/>
    <n v="7"/>
    <n v="7"/>
    <s v="20160222072425"/>
    <s v="Invoiced/Closed"/>
    <d v="2016-02-22T00:00:00"/>
    <d v="2016-02-19T23:59:00"/>
    <d v="2016-02-19T00:00:00"/>
    <d v="2016-02-22T00:00:00"/>
    <x v="3111"/>
    <s v="VP6164"/>
    <s v="LT"/>
    <s v="MP"/>
    <x v="0"/>
    <n v="380.73"/>
    <n v="380.73"/>
  </r>
  <r>
    <x v="279"/>
    <n v="7"/>
    <s v="173942"/>
    <x v="158"/>
    <s v="C909972"/>
    <s v="8"/>
    <n v="8.11"/>
    <n v="0"/>
    <n v="0"/>
    <n v="7"/>
    <n v="7"/>
    <s v="20160222072425"/>
    <s v="Invoiced/Closed"/>
    <d v="2016-02-22T00:00:00"/>
    <d v="2016-02-19T23:59:00"/>
    <d v="2016-02-19T00:00:00"/>
    <d v="2016-02-22T00:00:00"/>
    <x v="3112"/>
    <s v="VP6164"/>
    <s v="LT"/>
    <s v="MP"/>
    <x v="0"/>
    <n v="56.77"/>
    <n v="56.77"/>
  </r>
  <r>
    <x v="678"/>
    <n v="2"/>
    <s v="783056"/>
    <x v="107"/>
    <s v="A763746"/>
    <s v="1"/>
    <n v="3799"/>
    <n v="0"/>
    <n v="0"/>
    <n v="2"/>
    <n v="2"/>
    <s v="20160218095313"/>
    <s v="Invoiced/Closed"/>
    <d v="2016-02-17T00:00:00"/>
    <d v="2016-02-16T23:59:00"/>
    <d v="2016-02-16T00:00:00"/>
    <d v="2016-02-16T00:00:00"/>
    <x v="3113"/>
    <s v="CM01"/>
    <s v="NO"/>
    <s v="MP"/>
    <x v="0"/>
    <n v="7598"/>
    <n v="7598"/>
  </r>
  <r>
    <x v="679"/>
    <n v="6"/>
    <s v="783056"/>
    <x v="107"/>
    <s v="A763746"/>
    <s v="2"/>
    <n v="719.52"/>
    <n v="0"/>
    <n v="0"/>
    <n v="6"/>
    <n v="6"/>
    <s v="20160218095313"/>
    <s v="Invoiced/Closed"/>
    <d v="2016-02-17T00:00:00"/>
    <d v="2016-02-16T23:59:00"/>
    <d v="2016-02-16T00:00:00"/>
    <d v="2016-02-16T00:00:00"/>
    <x v="3114"/>
    <s v="CM01"/>
    <s v="NO"/>
    <s v="MP"/>
    <x v="0"/>
    <n v="4317.12"/>
    <n v="4317.12"/>
  </r>
  <r>
    <x v="271"/>
    <n v="8"/>
    <s v="783056"/>
    <x v="107"/>
    <s v="A763746"/>
    <s v="3"/>
    <n v="54.39"/>
    <n v="0"/>
    <n v="0"/>
    <n v="8"/>
    <n v="8"/>
    <s v="20160218095313"/>
    <s v="Invoiced/Closed"/>
    <d v="2016-02-17T00:00:00"/>
    <d v="2016-02-16T23:59:00"/>
    <d v="2016-02-16T00:00:00"/>
    <d v="2016-02-16T00:00:00"/>
    <x v="3115"/>
    <s v="CM01"/>
    <s v="NO"/>
    <s v="MP"/>
    <x v="0"/>
    <n v="435.12"/>
    <n v="435.12"/>
  </r>
  <r>
    <x v="248"/>
    <n v="4"/>
    <s v="783056"/>
    <x v="107"/>
    <s v="A763746"/>
    <s v="4"/>
    <n v="54.39"/>
    <n v="0"/>
    <n v="0"/>
    <n v="4"/>
    <n v="4"/>
    <s v="20160218095313"/>
    <s v="Invoiced/Closed"/>
    <d v="2016-02-17T00:00:00"/>
    <d v="2016-02-16T23:59:00"/>
    <d v="2016-02-16T00:00:00"/>
    <d v="2016-02-16T00:00:00"/>
    <x v="3116"/>
    <s v="CM01"/>
    <s v="NO"/>
    <s v="MP"/>
    <x v="0"/>
    <n v="217.56"/>
    <n v="217.56"/>
  </r>
  <r>
    <x v="158"/>
    <n v="7"/>
    <s v="252941"/>
    <x v="57"/>
    <s v="A763759"/>
    <s v="1"/>
    <n v="839"/>
    <n v="0"/>
    <n v="0"/>
    <n v="7"/>
    <n v="7"/>
    <s v="20160219130627"/>
    <s v="Invoiced/Closed"/>
    <d v="2016-02-19T00:00:00"/>
    <d v="2016-02-19T23:59:00"/>
    <d v="2016-02-19T00:00:00"/>
    <d v="2016-02-17T00:00:00"/>
    <x v="3117"/>
    <s v="CM01"/>
    <s v="NO"/>
    <s v="MP"/>
    <x v="0"/>
    <n v="5873"/>
    <n v="5873"/>
  </r>
  <r>
    <x v="680"/>
    <n v="1"/>
    <s v="252941"/>
    <x v="57"/>
    <s v="A763759"/>
    <s v="2"/>
    <n v="839"/>
    <n v="0"/>
    <n v="0"/>
    <n v="1"/>
    <n v="1"/>
    <s v="20160219130627"/>
    <s v="Invoiced/Closed"/>
    <d v="2016-02-19T00:00:00"/>
    <d v="2016-02-19T23:59:00"/>
    <d v="2016-02-19T00:00:00"/>
    <d v="2016-02-17T00:00:00"/>
    <x v="3118"/>
    <s v="CM01"/>
    <s v="NO"/>
    <s v="MP"/>
    <x v="0"/>
    <n v="839"/>
    <n v="839"/>
  </r>
  <r>
    <x v="681"/>
    <n v="1"/>
    <s v="252941"/>
    <x v="57"/>
    <s v="A763759"/>
    <s v="3"/>
    <n v="799"/>
    <n v="0"/>
    <n v="0"/>
    <n v="1"/>
    <n v="1"/>
    <s v="20160219130627"/>
    <s v="Invoiced/Closed"/>
    <d v="2016-02-19T00:00:00"/>
    <d v="2016-02-19T23:59:00"/>
    <d v="2016-02-19T00:00:00"/>
    <d v="2016-02-17T00:00:00"/>
    <x v="3119"/>
    <s v="CM01"/>
    <s v="NO"/>
    <s v="MP"/>
    <x v="0"/>
    <n v="799"/>
    <n v="799"/>
  </r>
  <r>
    <x v="682"/>
    <n v="1"/>
    <s v="252941"/>
    <x v="57"/>
    <s v="A763759"/>
    <s v="4"/>
    <n v="799"/>
    <n v="0"/>
    <n v="0"/>
    <n v="1"/>
    <n v="1"/>
    <s v="20160219130627"/>
    <s v="Invoiced/Closed"/>
    <d v="2016-02-19T00:00:00"/>
    <d v="2016-02-19T23:59:00"/>
    <d v="2016-02-19T00:00:00"/>
    <d v="2016-02-17T00:00:00"/>
    <x v="3120"/>
    <s v="CM01"/>
    <s v="NO"/>
    <s v="MP"/>
    <x v="0"/>
    <n v="799"/>
    <n v="799"/>
  </r>
  <r>
    <x v="158"/>
    <n v="7"/>
    <s v="252941"/>
    <x v="57"/>
    <s v="A763764"/>
    <s v="1"/>
    <n v="839"/>
    <n v="0"/>
    <n v="0"/>
    <n v="7"/>
    <n v="7"/>
    <s v="20160222091518"/>
    <s v="Invoiced/Closed"/>
    <d v="2016-02-22T00:00:00"/>
    <d v="2016-02-23T23:59:00"/>
    <d v="2016-02-23T00:00:00"/>
    <d v="2016-02-19T00:00:00"/>
    <x v="3121"/>
    <s v="CM01"/>
    <s v="NO"/>
    <s v="MP"/>
    <x v="0"/>
    <n v="5873"/>
    <n v="5873"/>
  </r>
  <r>
    <x v="353"/>
    <n v="0"/>
    <s v="036353"/>
    <x v="5"/>
    <s v="A763362"/>
    <s v="1"/>
    <n v="17.66"/>
    <n v="0"/>
    <n v="0"/>
    <n v="1"/>
    <n v="1"/>
    <s v="20160208095411"/>
    <s v="Cancelled"/>
    <m/>
    <d v="2016-02-09T23:59:00"/>
    <d v="2016-02-09T00:00:00"/>
    <d v="2016-02-09T00:00:00"/>
    <x v="3122"/>
    <s v="KS01"/>
    <s v="EDI"/>
    <s v="MP"/>
    <x v="1"/>
    <n v="17.66"/>
    <n v="17.66"/>
  </r>
  <r>
    <x v="87"/>
    <n v="6"/>
    <s v="036353"/>
    <x v="5"/>
    <s v="A763363"/>
    <s v="1"/>
    <n v="5.21"/>
    <n v="0"/>
    <n v="0"/>
    <n v="6"/>
    <n v="6"/>
    <s v="20160211141724"/>
    <s v="Invoiced/Closed"/>
    <d v="2016-02-11T00:00:00"/>
    <d v="2016-02-11T23:59:00"/>
    <d v="2016-02-11T00:00:00"/>
    <d v="2016-02-11T00:00:00"/>
    <x v="3123"/>
    <s v="KS01"/>
    <s v="EDI"/>
    <s v="MP"/>
    <x v="0"/>
    <n v="31.26"/>
    <n v="31.26"/>
  </r>
  <r>
    <x v="9"/>
    <n v="1"/>
    <s v="036353"/>
    <x v="5"/>
    <s v="A763363"/>
    <s v="2"/>
    <n v="99.5"/>
    <n v="0"/>
    <n v="0"/>
    <n v="1"/>
    <n v="1"/>
    <s v="20160211141724"/>
    <s v="Invoiced/Closed"/>
    <d v="2016-02-11T00:00:00"/>
    <d v="2016-02-11T23:59:00"/>
    <d v="2016-02-11T00:00:00"/>
    <d v="2016-02-11T00:00:00"/>
    <x v="3124"/>
    <s v="KS01"/>
    <s v="EDI"/>
    <s v="MP"/>
    <x v="0"/>
    <n v="99.5"/>
    <n v="99.5"/>
  </r>
  <r>
    <x v="24"/>
    <n v="1"/>
    <s v="036353"/>
    <x v="5"/>
    <s v="A763363"/>
    <s v="3"/>
    <n v="50"/>
    <n v="0"/>
    <n v="0"/>
    <n v="1"/>
    <n v="1"/>
    <s v="20160211141724"/>
    <s v="Invoiced/Closed"/>
    <d v="2016-02-11T00:00:00"/>
    <d v="2016-02-11T23:59:00"/>
    <d v="2016-02-11T00:00:00"/>
    <d v="2016-02-11T00:00:00"/>
    <x v="3124"/>
    <s v="KS01"/>
    <s v="EDI"/>
    <s v="MP"/>
    <x v="0"/>
    <n v="50"/>
    <n v="50"/>
  </r>
  <r>
    <x v="430"/>
    <n v="0"/>
    <s v="036353"/>
    <x v="5"/>
    <s v="A763363"/>
    <s v="4"/>
    <n v="31.66"/>
    <n v="0"/>
    <n v="0"/>
    <n v="1"/>
    <n v="1"/>
    <s v="20160208095525"/>
    <s v="Cancelled"/>
    <m/>
    <d v="2016-02-09T23:59:00"/>
    <d v="2016-02-09T00:00:00"/>
    <d v="2016-02-09T00:00:00"/>
    <x v="3124"/>
    <s v="KS01"/>
    <s v="EDI"/>
    <s v="MP"/>
    <x v="0"/>
    <n v="31.66"/>
    <n v="31.66"/>
  </r>
  <r>
    <x v="353"/>
    <n v="0"/>
    <s v="036353"/>
    <x v="5"/>
    <s v="A763364"/>
    <s v="1"/>
    <n v="17.66"/>
    <n v="0"/>
    <n v="0"/>
    <n v="1"/>
    <n v="1"/>
    <s v="20160208100159"/>
    <s v="Cancelled"/>
    <m/>
    <d v="2016-02-09T23:59:00"/>
    <d v="2016-02-09T00:00:00"/>
    <d v="2016-02-09T00:00:00"/>
    <x v="3125"/>
    <s v="KS01"/>
    <s v="EDI"/>
    <s v="MP"/>
    <x v="0"/>
    <n v="17.66"/>
    <n v="17.66"/>
  </r>
  <r>
    <x v="44"/>
    <n v="1"/>
    <s v="036353"/>
    <x v="5"/>
    <s v="A763364"/>
    <s v="2"/>
    <n v="51"/>
    <n v="0"/>
    <n v="0"/>
    <n v="1"/>
    <n v="1"/>
    <s v="20160209084825"/>
    <s v="Invoiced/Closed"/>
    <d v="2016-02-09T00:00:00"/>
    <d v="2016-02-09T23:59:00"/>
    <d v="2016-02-09T00:00:00"/>
    <d v="2016-02-09T00:00:00"/>
    <x v="3125"/>
    <s v="KS01"/>
    <s v="EDI"/>
    <s v="MP"/>
    <x v="0"/>
    <n v="51"/>
    <n v="51"/>
  </r>
  <r>
    <x v="22"/>
    <n v="8"/>
    <s v="036353"/>
    <x v="5"/>
    <s v="A763365"/>
    <s v="1"/>
    <n v="15"/>
    <n v="0"/>
    <n v="0"/>
    <n v="8"/>
    <n v="8"/>
    <s v="20160209084424"/>
    <s v="Invoiced/Closed"/>
    <d v="2016-02-09T00:00:00"/>
    <d v="2016-02-09T23:59:00"/>
    <d v="2016-02-09T00:00:00"/>
    <d v="2016-02-09T00:00:00"/>
    <x v="3126"/>
    <s v="KS01"/>
    <s v="EDI"/>
    <s v="MP"/>
    <x v="0"/>
    <n v="120"/>
    <n v="120"/>
  </r>
  <r>
    <x v="418"/>
    <n v="1"/>
    <s v="036353"/>
    <x v="5"/>
    <s v="A763366"/>
    <s v="1"/>
    <n v="7.19"/>
    <n v="0"/>
    <n v="0"/>
    <n v="1"/>
    <n v="1"/>
    <s v="20160209163146"/>
    <s v="Invoiced/Closed"/>
    <d v="2016-02-09T00:00:00"/>
    <d v="2016-02-09T23:59:00"/>
    <d v="2016-02-09T00:00:00"/>
    <d v="2016-02-09T00:00:00"/>
    <x v="3127"/>
    <s v="KS01"/>
    <s v="EDI"/>
    <s v="MP"/>
    <x v="0"/>
    <n v="7.19"/>
    <n v="7.19"/>
  </r>
  <r>
    <x v="353"/>
    <n v="0"/>
    <s v="036353"/>
    <x v="5"/>
    <s v="A763367"/>
    <s v="1"/>
    <n v="17.66"/>
    <n v="0"/>
    <n v="0"/>
    <n v="1"/>
    <n v="1"/>
    <s v="20160208100704"/>
    <s v="Cancelled"/>
    <m/>
    <d v="2016-02-09T23:59:00"/>
    <d v="2016-02-09T00:00:00"/>
    <d v="2016-02-09T00:00:00"/>
    <x v="3128"/>
    <s v="KS01"/>
    <s v="EDI"/>
    <s v="MP"/>
    <x v="1"/>
    <n v="17.66"/>
    <n v="17.66"/>
  </r>
  <r>
    <x v="150"/>
    <n v="1"/>
    <s v="036353"/>
    <x v="5"/>
    <s v="A763368"/>
    <s v="1"/>
    <n v="182.12"/>
    <n v="0"/>
    <n v="0"/>
    <n v="1"/>
    <n v="1"/>
    <s v="20160212134248"/>
    <s v="Invoiced/Closed"/>
    <d v="2016-02-12T00:00:00"/>
    <d v="2016-02-12T23:59:00"/>
    <d v="2016-02-12T00:00:00"/>
    <d v="2016-02-12T00:00:00"/>
    <x v="3129"/>
    <s v="KS01"/>
    <s v="EDI"/>
    <s v="MP"/>
    <x v="0"/>
    <n v="182.12"/>
    <n v="182.12"/>
  </r>
  <r>
    <x v="683"/>
    <n v="1"/>
    <s v="530411"/>
    <x v="322"/>
    <s v="C910259"/>
    <s v="1"/>
    <n v="3693"/>
    <n v="0"/>
    <n v="0"/>
    <n v="1"/>
    <n v="1"/>
    <s v="20160517114620"/>
    <s v="Invoiced/Closed"/>
    <d v="2016-02-22T00:00:00"/>
    <d v="2016-02-19T23:59:00"/>
    <d v="2016-02-19T00:00:00"/>
    <d v="2016-02-17T00:00:00"/>
    <x v="3130"/>
    <s v="CR6324"/>
    <s v="NO"/>
    <s v="MP"/>
    <x v="0"/>
    <n v="3693"/>
    <n v="3693"/>
  </r>
  <r>
    <x v="190"/>
    <n v="8"/>
    <s v="495154"/>
    <x v="59"/>
    <s v="A764428"/>
    <s v="1"/>
    <n v="166.94"/>
    <n v="0"/>
    <n v="0"/>
    <n v="8"/>
    <n v="8"/>
    <s v="20160216151641"/>
    <s v="Invoiced/Closed"/>
    <d v="2016-02-16T00:00:00"/>
    <d v="2016-02-17T23:59:00"/>
    <d v="2016-02-17T00:00:00"/>
    <d v="2016-02-17T00:00:00"/>
    <x v="3131"/>
    <s v="CR01"/>
    <s v="LT"/>
    <s v="MP"/>
    <x v="0"/>
    <n v="1335.52"/>
    <n v="1335.52"/>
  </r>
  <r>
    <x v="55"/>
    <n v="10"/>
    <s v="495154"/>
    <x v="59"/>
    <s v="A764428"/>
    <s v="2"/>
    <n v="54.39"/>
    <n v="0"/>
    <n v="0"/>
    <n v="10"/>
    <n v="10"/>
    <s v="20160216151642"/>
    <s v="Invoiced/Closed"/>
    <d v="2016-02-16T00:00:00"/>
    <d v="2016-02-17T23:59:00"/>
    <d v="2016-02-17T00:00:00"/>
    <d v="2016-02-17T00:00:00"/>
    <x v="3132"/>
    <s v="CR01"/>
    <s v="LT"/>
    <s v="MP"/>
    <x v="0"/>
    <n v="543.9"/>
    <n v="543.9"/>
  </r>
  <r>
    <x v="98"/>
    <n v="14"/>
    <s v="495154"/>
    <x v="59"/>
    <s v="A764428"/>
    <s v="3"/>
    <n v="69"/>
    <n v="0"/>
    <n v="0"/>
    <n v="14"/>
    <n v="14"/>
    <s v="20160216151642"/>
    <s v="Invoiced/Closed"/>
    <d v="2016-02-16T00:00:00"/>
    <d v="2016-02-17T23:59:00"/>
    <d v="2016-02-17T00:00:00"/>
    <d v="2016-02-17T00:00:00"/>
    <x v="3133"/>
    <s v="CR01"/>
    <s v="LT"/>
    <s v="MP"/>
    <x v="0"/>
    <n v="966"/>
    <n v="966"/>
  </r>
  <r>
    <x v="90"/>
    <n v="6"/>
    <s v="495154"/>
    <x v="59"/>
    <s v="A764428"/>
    <s v="4"/>
    <n v="99"/>
    <n v="0"/>
    <n v="0"/>
    <n v="6"/>
    <n v="6"/>
    <s v="20160216151642"/>
    <s v="Invoiced/Closed"/>
    <d v="2016-02-16T00:00:00"/>
    <d v="2016-02-17T23:59:00"/>
    <d v="2016-02-17T00:00:00"/>
    <d v="2016-02-17T00:00:00"/>
    <x v="3134"/>
    <s v="CR01"/>
    <s v="LT"/>
    <s v="MP"/>
    <x v="0"/>
    <n v="594"/>
    <n v="594"/>
  </r>
  <r>
    <x v="27"/>
    <n v="50"/>
    <s v="904162"/>
    <x v="284"/>
    <s v="C910245"/>
    <s v="1"/>
    <n v="76"/>
    <n v="0"/>
    <n v="0"/>
    <n v="50"/>
    <n v="50"/>
    <s v="20160215074820"/>
    <s v="Invoiced/Closed"/>
    <d v="2016-02-15T00:00:00"/>
    <d v="2016-02-15T23:59:00"/>
    <d v="2016-02-15T00:00:00"/>
    <d v="2016-02-15T00:00:00"/>
    <x v="3135"/>
    <s v="FS6083"/>
    <s v="NO"/>
    <s v="MP"/>
    <x v="0"/>
    <n v="3800"/>
    <n v="3800"/>
  </r>
  <r>
    <x v="36"/>
    <n v="3"/>
    <s v="423964"/>
    <x v="323"/>
    <s v="C910255"/>
    <s v="1"/>
    <n v="72"/>
    <n v="0"/>
    <n v="0"/>
    <n v="3"/>
    <n v="3"/>
    <s v="20160215075721"/>
    <s v="Invoiced/Closed"/>
    <d v="2016-02-15T00:00:00"/>
    <d v="2016-02-15T23:59:00"/>
    <d v="2016-02-15T00:00:00"/>
    <d v="2016-02-15T00:00:00"/>
    <x v="3136"/>
    <s v="CR6324"/>
    <s v="NO"/>
    <s v="MP"/>
    <x v="0"/>
    <n v="216"/>
    <n v="216"/>
  </r>
  <r>
    <x v="475"/>
    <n v="6"/>
    <s v="804666"/>
    <x v="324"/>
    <s v="C910256"/>
    <s v="1"/>
    <n v="359.52"/>
    <n v="0"/>
    <n v="0"/>
    <n v="6"/>
    <n v="6"/>
    <s v="20160216140806"/>
    <s v="Invoiced/Closed"/>
    <d v="2016-02-16T00:00:00"/>
    <d v="2016-02-16T23:59:00"/>
    <d v="2016-02-16T00:00:00"/>
    <d v="2016-02-16T00:00:00"/>
    <x v="3137"/>
    <s v="CR6324"/>
    <s v="NO"/>
    <s v="MP"/>
    <x v="0"/>
    <n v="2157.12"/>
    <n v="2157.12"/>
  </r>
  <r>
    <x v="90"/>
    <n v="1"/>
    <s v="097752"/>
    <x v="315"/>
    <s v="C910265"/>
    <s v="1"/>
    <n v="111.38"/>
    <n v="0"/>
    <n v="0"/>
    <n v="1"/>
    <n v="1"/>
    <s v="20160215073158"/>
    <s v="Invoiced/Closed"/>
    <d v="2016-02-15T00:00:00"/>
    <d v="2016-02-15T23:59:00"/>
    <d v="2016-02-15T00:00:00"/>
    <d v="2016-02-15T00:00:00"/>
    <x v="3138"/>
    <s v="CR6324"/>
    <s v="NO"/>
    <s v="MP"/>
    <x v="0"/>
    <n v="111.38"/>
    <n v="111.38"/>
  </r>
  <r>
    <x v="38"/>
    <n v="0"/>
    <s v="092245"/>
    <x v="1"/>
    <s v="A763342"/>
    <s v="1"/>
    <n v="16.63"/>
    <n v="0"/>
    <n v="0"/>
    <n v="1"/>
    <n v="1"/>
    <s v="20160208090723"/>
    <s v="Cancelled"/>
    <m/>
    <d v="2016-02-08T23:59:00"/>
    <d v="2016-02-08T00:00:00"/>
    <d v="2016-02-08T00:00:00"/>
    <x v="3139"/>
    <s v="JH01"/>
    <s v="EDI"/>
    <s v="MP"/>
    <x v="1"/>
    <n v="16.63"/>
    <n v="16.63"/>
  </r>
  <r>
    <x v="85"/>
    <n v="1"/>
    <s v="092245"/>
    <x v="1"/>
    <s v="A763343"/>
    <s v="1"/>
    <n v="14.34"/>
    <n v="0"/>
    <n v="0"/>
    <n v="1"/>
    <n v="1"/>
    <s v="20160208105031"/>
    <s v="Invoiced/Closed"/>
    <d v="2016-02-08T00:00:00"/>
    <d v="2016-02-08T23:59:00"/>
    <d v="2016-02-08T00:00:00"/>
    <d v="2016-02-08T00:00:00"/>
    <x v="3140"/>
    <s v="JH01"/>
    <s v="EDI"/>
    <s v="MP"/>
    <x v="0"/>
    <n v="14.34"/>
    <n v="14.34"/>
  </r>
  <r>
    <x v="276"/>
    <n v="1"/>
    <s v="092245"/>
    <x v="1"/>
    <s v="A763344"/>
    <s v="1"/>
    <n v="69.13"/>
    <n v="0"/>
    <n v="0"/>
    <n v="1"/>
    <n v="1"/>
    <s v="20160208101558"/>
    <s v="Invoiced/Closed"/>
    <d v="2016-02-08T00:00:00"/>
    <d v="2016-02-08T23:59:00"/>
    <d v="2016-02-08T00:00:00"/>
    <d v="2016-02-08T00:00:00"/>
    <x v="3141"/>
    <s v="JH01"/>
    <s v="EDI"/>
    <s v="MP"/>
    <x v="0"/>
    <n v="69.13"/>
    <n v="69.13"/>
  </r>
  <r>
    <x v="50"/>
    <n v="1"/>
    <s v="092245"/>
    <x v="1"/>
    <s v="A763345"/>
    <s v="1"/>
    <n v="13.66"/>
    <n v="0"/>
    <n v="0"/>
    <n v="1"/>
    <n v="1"/>
    <s v="20160208103709"/>
    <s v="Invoiced/Closed"/>
    <d v="2016-02-08T00:00:00"/>
    <d v="2016-02-08T23:59:00"/>
    <d v="2016-02-08T00:00:00"/>
    <d v="2016-02-08T00:00:00"/>
    <x v="3142"/>
    <s v="JH01"/>
    <s v="EDI"/>
    <s v="MP"/>
    <x v="0"/>
    <n v="13.66"/>
    <n v="13.66"/>
  </r>
  <r>
    <x v="365"/>
    <n v="1"/>
    <s v="092245"/>
    <x v="1"/>
    <s v="A763346"/>
    <s v="1"/>
    <n v="86.63"/>
    <n v="0"/>
    <n v="0"/>
    <n v="1"/>
    <n v="1"/>
    <s v="20160208134731"/>
    <s v="Invoiced/Closed"/>
    <d v="2016-02-08T00:00:00"/>
    <d v="2016-02-08T23:59:00"/>
    <d v="2016-02-08T00:00:00"/>
    <d v="2016-02-08T00:00:00"/>
    <x v="3143"/>
    <s v="JH01"/>
    <s v="EDI"/>
    <s v="MP"/>
    <x v="0"/>
    <n v="86.63"/>
    <n v="86.63"/>
  </r>
  <r>
    <x v="15"/>
    <n v="1"/>
    <s v="092245"/>
    <x v="1"/>
    <s v="A763347"/>
    <s v="1"/>
    <n v="20.010000000000002"/>
    <n v="0"/>
    <n v="0"/>
    <n v="1"/>
    <n v="1"/>
    <s v="20160208102948"/>
    <s v="Invoiced/Closed"/>
    <d v="2016-02-08T00:00:00"/>
    <d v="2016-02-08T23:59:00"/>
    <d v="2016-02-08T00:00:00"/>
    <d v="2016-02-08T00:00:00"/>
    <x v="3143"/>
    <s v="JH01"/>
    <s v="EDI"/>
    <s v="MP"/>
    <x v="0"/>
    <n v="20.010000000000002"/>
    <n v="20.010000000000002"/>
  </r>
  <r>
    <x v="50"/>
    <n v="1"/>
    <s v="092245"/>
    <x v="1"/>
    <s v="A763348"/>
    <s v="1"/>
    <n v="13.66"/>
    <n v="0"/>
    <n v="0"/>
    <n v="1"/>
    <n v="1"/>
    <s v="20160208101337"/>
    <s v="Invoiced/Closed"/>
    <d v="2016-02-08T00:00:00"/>
    <d v="2016-02-08T23:59:00"/>
    <d v="2016-02-08T00:00:00"/>
    <d v="2016-02-08T00:00:00"/>
    <x v="3144"/>
    <s v="JH01"/>
    <s v="EDI"/>
    <s v="MP"/>
    <x v="0"/>
    <n v="13.66"/>
    <n v="13.66"/>
  </r>
  <r>
    <x v="14"/>
    <n v="1"/>
    <s v="092245"/>
    <x v="1"/>
    <s v="A763349"/>
    <s v="1"/>
    <n v="44.17"/>
    <n v="0"/>
    <n v="0"/>
    <n v="1"/>
    <n v="1"/>
    <s v="20160208101158"/>
    <s v="Invoiced/Closed"/>
    <d v="2016-02-08T00:00:00"/>
    <d v="2016-02-08T23:59:00"/>
    <d v="2016-02-08T00:00:00"/>
    <d v="2016-02-08T00:00:00"/>
    <x v="3145"/>
    <s v="JH01"/>
    <s v="EDI"/>
    <s v="MP"/>
    <x v="0"/>
    <n v="44.17"/>
    <n v="44.17"/>
  </r>
  <r>
    <x v="64"/>
    <n v="1"/>
    <s v="092245"/>
    <x v="1"/>
    <s v="A763350"/>
    <s v="1"/>
    <n v="86.63"/>
    <n v="0"/>
    <n v="0"/>
    <n v="1"/>
    <n v="1"/>
    <s v="20160209081601"/>
    <s v="Invoiced/Closed"/>
    <d v="2016-02-09T00:00:00"/>
    <d v="2016-02-08T23:59:00"/>
    <d v="2016-02-08T00:00:00"/>
    <d v="2016-02-08T00:00:00"/>
    <x v="3146"/>
    <s v="JH01"/>
    <s v="EDI"/>
    <s v="MP"/>
    <x v="0"/>
    <n v="86.63"/>
    <n v="86.63"/>
  </r>
  <r>
    <x v="15"/>
    <n v="1"/>
    <s v="092245"/>
    <x v="1"/>
    <s v="A763351"/>
    <s v="1"/>
    <n v="20.010000000000002"/>
    <n v="0"/>
    <n v="0"/>
    <n v="1"/>
    <n v="1"/>
    <s v="20160208102949"/>
    <s v="Invoiced/Closed"/>
    <d v="2016-02-08T00:00:00"/>
    <d v="2016-02-08T23:59:00"/>
    <d v="2016-02-08T00:00:00"/>
    <d v="2016-02-08T00:00:00"/>
    <x v="3146"/>
    <s v="JH01"/>
    <s v="EDI"/>
    <s v="MP"/>
    <x v="0"/>
    <n v="20.010000000000002"/>
    <n v="20.010000000000002"/>
  </r>
  <r>
    <x v="273"/>
    <n v="1"/>
    <s v="092245"/>
    <x v="1"/>
    <s v="A763352"/>
    <s v="1"/>
    <n v="21.88"/>
    <n v="0"/>
    <n v="0"/>
    <n v="1"/>
    <n v="1"/>
    <s v="20160208105503"/>
    <s v="Invoiced/Closed"/>
    <d v="2016-02-08T00:00:00"/>
    <d v="2016-02-08T23:59:00"/>
    <d v="2016-02-08T00:00:00"/>
    <d v="2016-02-08T00:00:00"/>
    <x v="3147"/>
    <s v="JH01"/>
    <s v="EDI"/>
    <s v="MP"/>
    <x v="0"/>
    <n v="21.88"/>
    <n v="21.88"/>
  </r>
  <r>
    <x v="204"/>
    <n v="19"/>
    <s v="567951"/>
    <x v="108"/>
    <s v="C909342"/>
    <s v="1"/>
    <n v="55.21"/>
    <n v="0"/>
    <n v="0"/>
    <n v="19"/>
    <n v="19"/>
    <s v="20160202130706"/>
    <s v="Invoiced/Closed"/>
    <d v="2016-02-02T00:00:00"/>
    <d v="2016-02-02T23:59:00"/>
    <d v="2016-02-02T00:00:00"/>
    <d v="2016-02-02T00:00:00"/>
    <x v="3148"/>
    <s v="GD6052"/>
    <s v="NOO"/>
    <s v="MP"/>
    <x v="0"/>
    <n v="1048.99"/>
    <n v="1048.99"/>
  </r>
  <r>
    <x v="16"/>
    <n v="5"/>
    <s v="827730"/>
    <x v="44"/>
    <s v="A763027"/>
    <s v="8"/>
    <n v="296.88"/>
    <n v="0"/>
    <n v="0"/>
    <n v="5"/>
    <n v="5"/>
    <s v="20160210125415"/>
    <s v="Invoiced/Closed"/>
    <d v="2016-02-10T00:00:00"/>
    <d v="2016-02-10T23:59:00"/>
    <d v="2016-02-10T00:00:00"/>
    <d v="2016-02-10T00:00:00"/>
    <x v="3149"/>
    <s v="KS01"/>
    <s v="EDI"/>
    <s v="MP"/>
    <x v="0"/>
    <n v="1484.4"/>
    <n v="1484.4"/>
  </r>
  <r>
    <x v="161"/>
    <n v="3"/>
    <s v="827730"/>
    <x v="44"/>
    <s v="A763027"/>
    <s v="9"/>
    <n v="113.54"/>
    <n v="0"/>
    <n v="0"/>
    <n v="3"/>
    <n v="3"/>
    <s v="20160210125416"/>
    <s v="Invoiced/Closed"/>
    <d v="2016-02-10T00:00:00"/>
    <d v="2016-02-10T23:59:00"/>
    <d v="2016-02-10T00:00:00"/>
    <d v="2016-02-10T00:00:00"/>
    <x v="3149"/>
    <s v="KS01"/>
    <s v="EDI"/>
    <s v="MP"/>
    <x v="0"/>
    <n v="340.62"/>
    <n v="340.62"/>
  </r>
  <r>
    <x v="330"/>
    <n v="1"/>
    <s v="827730"/>
    <x v="44"/>
    <s v="A763027"/>
    <s v="10"/>
    <n v="54.5"/>
    <n v="0"/>
    <n v="0"/>
    <n v="1"/>
    <n v="1"/>
    <s v="20160210125416"/>
    <s v="Invoiced/Closed"/>
    <d v="2016-02-10T00:00:00"/>
    <d v="2016-02-10T23:59:00"/>
    <d v="2016-02-10T00:00:00"/>
    <d v="2016-02-10T00:00:00"/>
    <x v="3150"/>
    <s v="KS01"/>
    <s v="EDI"/>
    <s v="MP"/>
    <x v="0"/>
    <n v="54.5"/>
    <n v="54.5"/>
  </r>
  <r>
    <x v="384"/>
    <n v="3"/>
    <s v="827730"/>
    <x v="44"/>
    <s v="A763027"/>
    <s v="11"/>
    <n v="130.21"/>
    <n v="0"/>
    <n v="0"/>
    <n v="3"/>
    <n v="3"/>
    <s v="20160210125416"/>
    <s v="Invoiced/Closed"/>
    <d v="2016-02-10T00:00:00"/>
    <d v="2016-02-10T23:59:00"/>
    <d v="2016-02-10T00:00:00"/>
    <d v="2016-02-10T00:00:00"/>
    <x v="3150"/>
    <s v="KS01"/>
    <s v="EDI"/>
    <s v="MP"/>
    <x v="0"/>
    <n v="390.63"/>
    <n v="390.63"/>
  </r>
  <r>
    <x v="87"/>
    <n v="30"/>
    <s v="827730"/>
    <x v="44"/>
    <s v="A763027"/>
    <s v="12"/>
    <n v="5.21"/>
    <n v="0"/>
    <n v="0"/>
    <n v="30"/>
    <n v="30"/>
    <s v="20160210125416"/>
    <s v="Invoiced/Closed"/>
    <d v="2016-02-10T00:00:00"/>
    <d v="2016-02-10T23:59:00"/>
    <d v="2016-02-10T00:00:00"/>
    <d v="2016-02-10T00:00:00"/>
    <x v="3150"/>
    <s v="KS01"/>
    <s v="EDI"/>
    <s v="MP"/>
    <x v="0"/>
    <n v="156.30000000000001"/>
    <n v="156.30000000000001"/>
  </r>
  <r>
    <x v="275"/>
    <n v="8"/>
    <s v="827730"/>
    <x v="44"/>
    <s v="A763027"/>
    <s v="13"/>
    <n v="29.17"/>
    <n v="0"/>
    <n v="0"/>
    <n v="8"/>
    <n v="8"/>
    <s v="20160210125416"/>
    <s v="Invoiced/Closed"/>
    <d v="2016-02-10T00:00:00"/>
    <d v="2016-02-10T23:59:00"/>
    <d v="2016-02-10T00:00:00"/>
    <d v="2016-02-10T00:00:00"/>
    <x v="3150"/>
    <s v="KS01"/>
    <s v="EDI"/>
    <s v="MP"/>
    <x v="0"/>
    <n v="233.36"/>
    <n v="233.36"/>
  </r>
  <r>
    <x v="120"/>
    <n v="25"/>
    <s v="827730"/>
    <x v="44"/>
    <s v="A763027"/>
    <s v="14"/>
    <n v="102.06"/>
    <n v="0"/>
    <n v="0"/>
    <n v="25"/>
    <n v="25"/>
    <s v="20160210125416"/>
    <s v="Invoiced/Closed"/>
    <d v="2016-02-10T00:00:00"/>
    <d v="2016-02-10T23:59:00"/>
    <d v="2016-02-10T00:00:00"/>
    <d v="2016-02-10T00:00:00"/>
    <x v="3151"/>
    <s v="KS01"/>
    <s v="EDI"/>
    <s v="MP"/>
    <x v="0"/>
    <n v="2551.5"/>
    <n v="2551.5"/>
  </r>
  <r>
    <x v="40"/>
    <n v="1"/>
    <s v="092242"/>
    <x v="14"/>
    <s v="A763045"/>
    <s v="1"/>
    <n v="299.5"/>
    <n v="0"/>
    <n v="0"/>
    <n v="1"/>
    <n v="1"/>
    <s v="20160209113704"/>
    <s v="Invoiced/Closed"/>
    <d v="2016-02-09T00:00:00"/>
    <d v="2016-02-09T23:59:00"/>
    <d v="2016-02-09T00:00:00"/>
    <d v="2016-02-09T00:00:00"/>
    <x v="3152"/>
    <s v="JH01"/>
    <s v="EDI"/>
    <s v="MP"/>
    <x v="0"/>
    <n v="299.5"/>
    <n v="299.5"/>
  </r>
  <r>
    <x v="40"/>
    <n v="1"/>
    <s v="092242"/>
    <x v="14"/>
    <s v="A763046"/>
    <s v="1"/>
    <n v="299.5"/>
    <n v="0"/>
    <n v="0"/>
    <n v="1"/>
    <n v="1"/>
    <s v="20160209113713"/>
    <s v="Invoiced/Closed"/>
    <d v="2016-02-09T00:00:00"/>
    <d v="2016-02-09T23:59:00"/>
    <d v="2016-02-09T00:00:00"/>
    <d v="2016-02-09T00:00:00"/>
    <x v="3152"/>
    <s v="JH01"/>
    <s v="EDI"/>
    <s v="MP"/>
    <x v="0"/>
    <n v="299.5"/>
    <n v="299.5"/>
  </r>
  <r>
    <x v="40"/>
    <n v="1"/>
    <s v="092242"/>
    <x v="14"/>
    <s v="A763047"/>
    <s v="1"/>
    <n v="299.5"/>
    <n v="0"/>
    <n v="0"/>
    <n v="1"/>
    <n v="1"/>
    <s v="20160209113714"/>
    <s v="Invoiced/Closed"/>
    <d v="2016-02-09T00:00:00"/>
    <d v="2016-02-09T23:59:00"/>
    <d v="2016-02-09T00:00:00"/>
    <d v="2016-02-09T00:00:00"/>
    <x v="3153"/>
    <s v="JH01"/>
    <s v="EDI"/>
    <s v="MP"/>
    <x v="0"/>
    <n v="299.5"/>
    <n v="299.5"/>
  </r>
  <r>
    <x v="114"/>
    <n v="3"/>
    <s v="544260"/>
    <x v="12"/>
    <s v="A763848"/>
    <s v="10"/>
    <n v="23"/>
    <n v="0"/>
    <n v="0"/>
    <n v="3"/>
    <n v="3"/>
    <s v="20160210141700"/>
    <s v="Invoiced/Closed"/>
    <d v="2016-02-10T00:00:00"/>
    <d v="2016-02-11T23:59:00"/>
    <d v="2016-02-11T00:00:00"/>
    <d v="2016-02-11T00:00:00"/>
    <x v="3154"/>
    <s v="VP01"/>
    <s v="EDI"/>
    <s v="MP"/>
    <x v="0"/>
    <n v="69"/>
    <n v="69"/>
  </r>
  <r>
    <x v="188"/>
    <n v="1"/>
    <s v="827730"/>
    <x v="44"/>
    <s v="A763849"/>
    <s v="1"/>
    <n v="52.08"/>
    <n v="0"/>
    <n v="0"/>
    <n v="1"/>
    <n v="1"/>
    <s v="20160210142621"/>
    <s v="Invoiced/Closed"/>
    <d v="2016-02-10T00:00:00"/>
    <d v="2016-02-11T23:59:00"/>
    <d v="2016-02-11T00:00:00"/>
    <d v="2016-02-11T00:00:00"/>
    <x v="3155"/>
    <s v="KS01"/>
    <s v="EDI"/>
    <s v="MP"/>
    <x v="0"/>
    <n v="52.08"/>
    <n v="52.08"/>
  </r>
  <r>
    <x v="506"/>
    <n v="1"/>
    <s v="827730"/>
    <x v="44"/>
    <s v="A763849"/>
    <s v="2"/>
    <n v="81.5"/>
    <n v="0"/>
    <n v="0"/>
    <n v="1"/>
    <n v="1"/>
    <s v="20160210142621"/>
    <s v="Invoiced/Closed"/>
    <d v="2016-02-10T00:00:00"/>
    <d v="2016-02-11T23:59:00"/>
    <d v="2016-02-11T00:00:00"/>
    <d v="2016-02-11T00:00:00"/>
    <x v="3155"/>
    <s v="KS01"/>
    <s v="EDI"/>
    <s v="MP"/>
    <x v="0"/>
    <n v="81.5"/>
    <n v="81.5"/>
  </r>
  <r>
    <x v="99"/>
    <n v="1"/>
    <s v="324252"/>
    <x v="26"/>
    <s v="A763514"/>
    <s v="1"/>
    <n v="23.75"/>
    <n v="0"/>
    <n v="0"/>
    <n v="1"/>
    <n v="1"/>
    <s v="20160208142303"/>
    <s v="Invoiced/Closed"/>
    <d v="2016-02-08T00:00:00"/>
    <d v="2016-02-08T23:59:00"/>
    <d v="2016-02-08T00:00:00"/>
    <d v="2016-02-08T00:00:00"/>
    <x v="3156"/>
    <s v="RS01"/>
    <s v="LT"/>
    <s v="MP"/>
    <x v="0"/>
    <n v="23.75"/>
    <n v="23.75"/>
  </r>
  <r>
    <x v="53"/>
    <n v="1"/>
    <s v="324252"/>
    <x v="26"/>
    <s v="A763514"/>
    <s v="2"/>
    <n v="56.05"/>
    <n v="0"/>
    <n v="0"/>
    <n v="1"/>
    <n v="1"/>
    <s v="20160208142303"/>
    <s v="Invoiced/Closed"/>
    <d v="2016-02-08T00:00:00"/>
    <d v="2016-02-08T23:59:00"/>
    <d v="2016-02-08T00:00:00"/>
    <d v="2016-02-08T00:00:00"/>
    <x v="3157"/>
    <s v="RS01"/>
    <s v="LT"/>
    <s v="MP"/>
    <x v="0"/>
    <n v="56.05"/>
    <n v="56.05"/>
  </r>
  <r>
    <x v="36"/>
    <n v="18"/>
    <s v="147249"/>
    <x v="316"/>
    <s v="A763515"/>
    <s v="1"/>
    <n v="58.5"/>
    <n v="0"/>
    <n v="0"/>
    <n v="18"/>
    <n v="18"/>
    <s v="20160208140323"/>
    <s v="Invoiced/Closed"/>
    <d v="2016-02-08T00:00:00"/>
    <d v="2016-02-08T23:59:00"/>
    <d v="2016-02-08T00:00:00"/>
    <d v="2016-02-08T00:00:00"/>
    <x v="3158"/>
    <s v="RS01"/>
    <s v="LT"/>
    <s v="MP"/>
    <x v="0"/>
    <n v="1053"/>
    <n v="1053"/>
  </r>
  <r>
    <x v="108"/>
    <n v="1"/>
    <s v="719942"/>
    <x v="68"/>
    <s v="A763516"/>
    <s v="1"/>
    <n v="54"/>
    <n v="0"/>
    <n v="0"/>
    <n v="1"/>
    <n v="1"/>
    <s v="20160211081045"/>
    <s v="Invoiced/Closed"/>
    <d v="2016-02-11T00:00:00"/>
    <d v="2016-02-11T23:59:00"/>
    <d v="2016-02-11T00:00:00"/>
    <d v="2016-02-11T00:00:00"/>
    <x v="3159"/>
    <s v="RS01"/>
    <s v="LT"/>
    <s v="MP"/>
    <x v="0"/>
    <n v="54"/>
    <n v="54"/>
  </r>
  <r>
    <x v="4"/>
    <n v="3"/>
    <s v="719942"/>
    <x v="68"/>
    <s v="A763516"/>
    <s v="2"/>
    <n v="70"/>
    <n v="0"/>
    <n v="0"/>
    <n v="3"/>
    <n v="3"/>
    <s v="20160211081045"/>
    <s v="Invoiced/Closed"/>
    <d v="2016-02-11T00:00:00"/>
    <d v="2016-02-11T23:59:00"/>
    <d v="2016-02-11T00:00:00"/>
    <d v="2016-02-11T00:00:00"/>
    <x v="3160"/>
    <s v="RS01"/>
    <s v="LT"/>
    <s v="MP"/>
    <x v="0"/>
    <n v="210"/>
    <n v="210"/>
  </r>
  <r>
    <x v="185"/>
    <n v="3"/>
    <s v="719942"/>
    <x v="68"/>
    <s v="A763516"/>
    <s v="3"/>
    <n v="199"/>
    <n v="0"/>
    <n v="0"/>
    <n v="3"/>
    <n v="3"/>
    <s v="20160211081046"/>
    <s v="Invoiced/Closed"/>
    <d v="2016-02-11T00:00:00"/>
    <d v="2016-02-11T23:59:00"/>
    <d v="2016-02-11T00:00:00"/>
    <d v="2016-02-11T00:00:00"/>
    <x v="3161"/>
    <s v="RS01"/>
    <s v="LT"/>
    <s v="MP"/>
    <x v="0"/>
    <n v="597"/>
    <n v="597"/>
  </r>
  <r>
    <x v="64"/>
    <n v="4"/>
    <s v="719942"/>
    <x v="68"/>
    <s v="A763516"/>
    <s v="4"/>
    <n v="99"/>
    <n v="0"/>
    <n v="0"/>
    <n v="4"/>
    <n v="4"/>
    <s v="20160211081046"/>
    <s v="Invoiced/Closed"/>
    <d v="2016-02-11T00:00:00"/>
    <d v="2016-02-11T23:59:00"/>
    <d v="2016-02-11T00:00:00"/>
    <d v="2016-02-11T00:00:00"/>
    <x v="3162"/>
    <s v="RS01"/>
    <s v="LT"/>
    <s v="MP"/>
    <x v="0"/>
    <n v="396"/>
    <n v="396"/>
  </r>
  <r>
    <x v="535"/>
    <n v="8"/>
    <s v="719942"/>
    <x v="68"/>
    <s v="A763516"/>
    <s v="5"/>
    <n v="36"/>
    <n v="0"/>
    <n v="0"/>
    <n v="8"/>
    <n v="8"/>
    <s v="20160211081046"/>
    <s v="Invoiced/Closed"/>
    <d v="2016-02-11T00:00:00"/>
    <d v="2016-02-11T23:59:00"/>
    <d v="2016-02-11T00:00:00"/>
    <d v="2016-02-11T00:00:00"/>
    <x v="3163"/>
    <s v="RS01"/>
    <s v="LT"/>
    <s v="MP"/>
    <x v="0"/>
    <n v="288"/>
    <n v="288"/>
  </r>
  <r>
    <x v="217"/>
    <n v="24"/>
    <s v="719942"/>
    <x v="68"/>
    <s v="A763516"/>
    <s v="6"/>
    <n v="41"/>
    <n v="0"/>
    <n v="0"/>
    <n v="24"/>
    <n v="24"/>
    <s v="20160211081046"/>
    <s v="Invoiced/Closed"/>
    <d v="2016-02-11T00:00:00"/>
    <d v="2016-02-11T23:59:00"/>
    <d v="2016-02-11T00:00:00"/>
    <d v="2016-02-11T00:00:00"/>
    <x v="3164"/>
    <s v="RS01"/>
    <s v="LT"/>
    <s v="MP"/>
    <x v="0"/>
    <n v="984"/>
    <n v="984"/>
  </r>
  <r>
    <x v="98"/>
    <n v="18"/>
    <s v="719942"/>
    <x v="68"/>
    <s v="A763516"/>
    <s v="7"/>
    <n v="69"/>
    <n v="0"/>
    <n v="0"/>
    <n v="18"/>
    <n v="18"/>
    <s v="20160211081046"/>
    <s v="Invoiced/Closed"/>
    <d v="2016-02-11T00:00:00"/>
    <d v="2016-02-11T23:59:00"/>
    <d v="2016-02-11T00:00:00"/>
    <d v="2016-02-11T00:00:00"/>
    <x v="3165"/>
    <s v="RS01"/>
    <s v="LT"/>
    <s v="MP"/>
    <x v="0"/>
    <n v="1242"/>
    <n v="1242"/>
  </r>
  <r>
    <x v="27"/>
    <n v="6"/>
    <s v="719942"/>
    <x v="68"/>
    <s v="A763516"/>
    <s v="8"/>
    <n v="79"/>
    <n v="0"/>
    <n v="0"/>
    <n v="6"/>
    <n v="6"/>
    <s v="20160211081046"/>
    <s v="Invoiced/Closed"/>
    <d v="2016-02-11T00:00:00"/>
    <d v="2016-02-11T23:59:00"/>
    <d v="2016-02-11T00:00:00"/>
    <d v="2016-02-11T00:00:00"/>
    <x v="3166"/>
    <s v="RS01"/>
    <s v="LT"/>
    <s v="MP"/>
    <x v="0"/>
    <n v="474"/>
    <n v="474"/>
  </r>
  <r>
    <x v="680"/>
    <n v="1"/>
    <s v="252941"/>
    <x v="57"/>
    <s v="A763764"/>
    <s v="2"/>
    <n v="839"/>
    <n v="0"/>
    <n v="0"/>
    <n v="1"/>
    <n v="1"/>
    <s v="20160222091518"/>
    <s v="Invoiced/Closed"/>
    <d v="2016-02-22T00:00:00"/>
    <d v="2016-02-23T23:59:00"/>
    <d v="2016-02-23T00:00:00"/>
    <d v="2016-02-19T00:00:00"/>
    <x v="2721"/>
    <s v="CM01"/>
    <s v="NO"/>
    <s v="MP"/>
    <x v="0"/>
    <n v="839"/>
    <n v="839"/>
  </r>
  <r>
    <x v="681"/>
    <n v="1"/>
    <s v="252941"/>
    <x v="57"/>
    <s v="A763764"/>
    <s v="3"/>
    <n v="799"/>
    <n v="0"/>
    <n v="0"/>
    <n v="1"/>
    <n v="1"/>
    <s v="20160222091518"/>
    <s v="Invoiced/Closed"/>
    <d v="2016-02-22T00:00:00"/>
    <d v="2016-02-23T23:59:00"/>
    <d v="2016-02-23T00:00:00"/>
    <d v="2016-02-19T00:00:00"/>
    <x v="3167"/>
    <s v="CM01"/>
    <s v="NO"/>
    <s v="MP"/>
    <x v="0"/>
    <n v="799"/>
    <n v="799"/>
  </r>
  <r>
    <x v="682"/>
    <n v="1"/>
    <s v="252941"/>
    <x v="57"/>
    <s v="A763764"/>
    <s v="4"/>
    <n v="799"/>
    <n v="0"/>
    <n v="0"/>
    <n v="1"/>
    <n v="1"/>
    <s v="20160222091518"/>
    <s v="Invoiced/Closed"/>
    <d v="2016-02-22T00:00:00"/>
    <d v="2016-02-23T23:59:00"/>
    <d v="2016-02-23T00:00:00"/>
    <d v="2016-02-19T00:00:00"/>
    <x v="3168"/>
    <s v="CM01"/>
    <s v="NO"/>
    <s v="MP"/>
    <x v="0"/>
    <n v="799"/>
    <n v="799"/>
  </r>
  <r>
    <x v="158"/>
    <n v="7"/>
    <s v="252941"/>
    <x v="57"/>
    <s v="A763772"/>
    <s v="1"/>
    <n v="839"/>
    <n v="0"/>
    <n v="0"/>
    <n v="7"/>
    <n v="7"/>
    <s v="20160224140027"/>
    <s v="Invoiced/Closed"/>
    <d v="2016-02-24T00:00:00"/>
    <d v="2016-02-25T23:59:00"/>
    <d v="2016-02-25T00:00:00"/>
    <d v="2016-02-22T00:00:00"/>
    <x v="3169"/>
    <s v="CM01"/>
    <s v="NO"/>
    <s v="MP"/>
    <x v="0"/>
    <n v="5873"/>
    <n v="5873"/>
  </r>
  <r>
    <x v="680"/>
    <n v="1"/>
    <s v="252941"/>
    <x v="57"/>
    <s v="A763772"/>
    <s v="2"/>
    <n v="839"/>
    <n v="0"/>
    <n v="0"/>
    <n v="1"/>
    <n v="1"/>
    <s v="20160224140028"/>
    <s v="Invoiced/Closed"/>
    <d v="2016-02-24T00:00:00"/>
    <d v="2016-02-25T23:59:00"/>
    <d v="2016-02-25T00:00:00"/>
    <d v="2016-02-22T00:00:00"/>
    <x v="3170"/>
    <s v="CM01"/>
    <s v="NO"/>
    <s v="MP"/>
    <x v="0"/>
    <n v="839"/>
    <n v="839"/>
  </r>
  <r>
    <x v="681"/>
    <n v="1"/>
    <s v="252941"/>
    <x v="57"/>
    <s v="A763772"/>
    <s v="3"/>
    <n v="799"/>
    <n v="0"/>
    <n v="0"/>
    <n v="1"/>
    <n v="1"/>
    <s v="20160224140028"/>
    <s v="Invoiced/Closed"/>
    <d v="2016-02-24T00:00:00"/>
    <d v="2016-02-25T23:59:00"/>
    <d v="2016-02-25T00:00:00"/>
    <d v="2016-02-22T00:00:00"/>
    <x v="3171"/>
    <s v="CM01"/>
    <s v="NO"/>
    <s v="MP"/>
    <x v="0"/>
    <n v="799"/>
    <n v="799"/>
  </r>
  <r>
    <x v="682"/>
    <n v="1"/>
    <s v="252941"/>
    <x v="57"/>
    <s v="A763772"/>
    <s v="4"/>
    <n v="799"/>
    <n v="0"/>
    <n v="0"/>
    <n v="1"/>
    <n v="1"/>
    <s v="20160224140028"/>
    <s v="Invoiced/Closed"/>
    <d v="2016-02-24T00:00:00"/>
    <d v="2016-02-25T23:59:00"/>
    <d v="2016-02-25T00:00:00"/>
    <d v="2016-02-22T00:00:00"/>
    <x v="3172"/>
    <s v="CM01"/>
    <s v="NO"/>
    <s v="MP"/>
    <x v="0"/>
    <n v="799"/>
    <n v="799"/>
  </r>
  <r>
    <x v="625"/>
    <n v="1"/>
    <s v="010650"/>
    <x v="43"/>
    <s v="A763788"/>
    <s v="1"/>
    <n v="66"/>
    <n v="0"/>
    <n v="0"/>
    <n v="1"/>
    <n v="1"/>
    <s v="20160209181321"/>
    <s v="Invoiced/Closed"/>
    <d v="2016-02-09T00:00:00"/>
    <d v="2016-02-10T23:59:00"/>
    <d v="2016-02-10T00:00:00"/>
    <d v="2016-02-10T00:00:00"/>
    <x v="3173"/>
    <s v="NL01"/>
    <s v="EDI"/>
    <s v="MP"/>
    <x v="0"/>
    <n v="66"/>
    <n v="66"/>
  </r>
  <r>
    <x v="87"/>
    <n v="1"/>
    <s v="598203"/>
    <x v="181"/>
    <s v="A763791"/>
    <s v="1"/>
    <n v="5"/>
    <n v="0"/>
    <n v="0"/>
    <n v="1"/>
    <n v="1"/>
    <s v="20160210090716"/>
    <s v="Invoiced/Closed"/>
    <d v="2016-02-10T00:00:00"/>
    <d v="2016-02-10T23:59:00"/>
    <d v="2016-02-10T00:00:00"/>
    <d v="2016-02-10T00:00:00"/>
    <x v="3174"/>
    <s v="CM01"/>
    <s v="NO"/>
    <s v="MP"/>
    <x v="0"/>
    <n v="5"/>
    <n v="5"/>
  </r>
  <r>
    <x v="684"/>
    <n v="300"/>
    <s v="266251"/>
    <x v="282"/>
    <s v="C909987"/>
    <s v="2"/>
    <n v="0.33"/>
    <n v="0"/>
    <n v="0"/>
    <n v="300"/>
    <n v="300"/>
    <s v="20160218104134"/>
    <s v="Invoiced/Closed"/>
    <d v="2016-02-18T00:00:00"/>
    <d v="2016-02-17T23:59:00"/>
    <d v="2016-02-17T00:00:00"/>
    <d v="2016-02-17T00:00:00"/>
    <x v="3175"/>
    <s v="GD6052"/>
    <s v="NO"/>
    <s v="MP"/>
    <x v="0"/>
    <n v="99"/>
    <n v="99"/>
  </r>
  <r>
    <x v="107"/>
    <n v="3"/>
    <s v="798849"/>
    <x v="0"/>
    <s v="A763847"/>
    <s v="1"/>
    <n v="34.53"/>
    <n v="0"/>
    <n v="0"/>
    <n v="3"/>
    <n v="3"/>
    <s v="20160211175232"/>
    <s v="Invoiced/Closed"/>
    <d v="2016-02-11T00:00:00"/>
    <d v="2016-02-12T23:59:00"/>
    <d v="2016-02-12T00:00:00"/>
    <d v="2016-02-12T00:00:00"/>
    <x v="3176"/>
    <s v="JH01"/>
    <s v="EDI"/>
    <s v="MP"/>
    <x v="0"/>
    <n v="103.59"/>
    <n v="103.59"/>
  </r>
  <r>
    <x v="16"/>
    <n v="1"/>
    <s v="036353"/>
    <x v="5"/>
    <s v="A763369"/>
    <s v="1"/>
    <n v="285"/>
    <n v="0"/>
    <n v="0"/>
    <n v="1"/>
    <n v="1"/>
    <s v="20160209115155"/>
    <s v="Invoiced/Closed"/>
    <d v="2016-02-09T00:00:00"/>
    <d v="2016-02-09T23:59:00"/>
    <d v="2016-02-09T00:00:00"/>
    <d v="2016-02-09T00:00:00"/>
    <x v="3129"/>
    <s v="KS01"/>
    <s v="EDI"/>
    <s v="MP"/>
    <x v="0"/>
    <n v="285"/>
    <n v="285"/>
  </r>
  <r>
    <x v="175"/>
    <n v="2"/>
    <s v="092245"/>
    <x v="1"/>
    <s v="A762816"/>
    <s v="1"/>
    <n v="26.25"/>
    <n v="0"/>
    <n v="0"/>
    <n v="2"/>
    <n v="2"/>
    <s v="20160204122817"/>
    <s v="Invoiced/Closed"/>
    <d v="2016-02-04T00:00:00"/>
    <d v="2016-02-04T23:59:00"/>
    <d v="2016-02-04T00:00:00"/>
    <d v="2016-02-04T00:00:00"/>
    <x v="3177"/>
    <s v="JH01"/>
    <s v="EDI"/>
    <s v="MP"/>
    <x v="0"/>
    <n v="52.5"/>
    <n v="52.5"/>
  </r>
  <r>
    <x v="50"/>
    <n v="1"/>
    <s v="092245"/>
    <x v="1"/>
    <s v="A762817"/>
    <s v="1"/>
    <n v="13.66"/>
    <n v="0"/>
    <n v="0"/>
    <n v="1"/>
    <n v="1"/>
    <s v="20160204123227"/>
    <s v="Invoiced/Closed"/>
    <d v="2016-02-04T00:00:00"/>
    <d v="2016-02-04T23:59:00"/>
    <d v="2016-02-04T00:00:00"/>
    <d v="2016-02-04T00:00:00"/>
    <x v="3178"/>
    <s v="JH01"/>
    <s v="EDI"/>
    <s v="MP"/>
    <x v="0"/>
    <n v="13.66"/>
    <n v="13.66"/>
  </r>
  <r>
    <x v="87"/>
    <n v="1"/>
    <s v="092245"/>
    <x v="1"/>
    <s v="A762818"/>
    <s v="1"/>
    <n v="4.38"/>
    <n v="0"/>
    <n v="0"/>
    <n v="1"/>
    <n v="1"/>
    <s v="20160204123407"/>
    <s v="Invoiced/Closed"/>
    <d v="2016-02-04T00:00:00"/>
    <d v="2016-02-04T23:59:00"/>
    <d v="2016-02-04T00:00:00"/>
    <d v="2016-02-04T00:00:00"/>
    <x v="3179"/>
    <s v="JH01"/>
    <s v="EDI"/>
    <s v="MP"/>
    <x v="0"/>
    <n v="4.38"/>
    <n v="4.38"/>
  </r>
  <r>
    <x v="14"/>
    <n v="4"/>
    <s v="092245"/>
    <x v="1"/>
    <s v="A762819"/>
    <s v="1"/>
    <n v="44.17"/>
    <n v="0"/>
    <n v="0"/>
    <n v="4"/>
    <n v="4"/>
    <s v="20160204125409"/>
    <s v="Invoiced/Closed"/>
    <d v="2016-02-04T00:00:00"/>
    <d v="2016-02-04T23:59:00"/>
    <d v="2016-02-04T00:00:00"/>
    <d v="2016-02-04T00:00:00"/>
    <x v="3180"/>
    <s v="JH01"/>
    <s v="EDI"/>
    <s v="MP"/>
    <x v="0"/>
    <n v="176.68"/>
    <n v="176.68"/>
  </r>
  <r>
    <x v="176"/>
    <n v="9"/>
    <s v="827731"/>
    <x v="6"/>
    <s v="A762820"/>
    <s v="1"/>
    <n v="4.08"/>
    <n v="0"/>
    <n v="0"/>
    <n v="9"/>
    <n v="9"/>
    <s v="20160208125721"/>
    <s v="Invoiced/Closed"/>
    <d v="2016-02-08T00:00:00"/>
    <d v="2016-02-09T23:59:00"/>
    <d v="2016-02-09T00:00:00"/>
    <d v="2016-02-09T00:00:00"/>
    <x v="3181"/>
    <s v="KS01"/>
    <s v="EDI"/>
    <s v="MP"/>
    <x v="0"/>
    <n v="36.72"/>
    <n v="36.72"/>
  </r>
  <r>
    <x v="378"/>
    <n v="1"/>
    <s v="827731"/>
    <x v="6"/>
    <s v="A762820"/>
    <s v="2"/>
    <n v="10"/>
    <n v="0"/>
    <n v="0"/>
    <n v="1"/>
    <n v="1"/>
    <s v="20160208125721"/>
    <s v="Invoiced/Closed"/>
    <d v="2016-02-08T00:00:00"/>
    <d v="2016-02-09T23:59:00"/>
    <d v="2016-02-09T00:00:00"/>
    <d v="2016-02-09T00:00:00"/>
    <x v="3182"/>
    <s v="KS01"/>
    <s v="EDI"/>
    <s v="MP"/>
    <x v="0"/>
    <n v="10"/>
    <n v="10"/>
  </r>
  <r>
    <x v="70"/>
    <n v="1"/>
    <s v="827731"/>
    <x v="6"/>
    <s v="A762820"/>
    <s v="3"/>
    <n v="69"/>
    <n v="0"/>
    <n v="0"/>
    <n v="1"/>
    <n v="1"/>
    <s v="20160208125721"/>
    <s v="Invoiced/Closed"/>
    <d v="2016-02-08T00:00:00"/>
    <d v="2016-02-09T23:59:00"/>
    <d v="2016-02-09T00:00:00"/>
    <d v="2016-02-09T00:00:00"/>
    <x v="3182"/>
    <s v="KS01"/>
    <s v="EDI"/>
    <s v="MP"/>
    <x v="0"/>
    <n v="69"/>
    <n v="69"/>
  </r>
  <r>
    <x v="175"/>
    <n v="15"/>
    <s v="827731"/>
    <x v="6"/>
    <s v="A762820"/>
    <s v="4"/>
    <n v="30"/>
    <n v="0"/>
    <n v="0"/>
    <n v="15"/>
    <n v="15"/>
    <s v="20160208125721"/>
    <s v="Invoiced/Closed"/>
    <d v="2016-02-08T00:00:00"/>
    <d v="2016-02-09T23:59:00"/>
    <d v="2016-02-09T00:00:00"/>
    <d v="2016-02-09T00:00:00"/>
    <x v="3182"/>
    <s v="KS01"/>
    <s v="EDI"/>
    <s v="MP"/>
    <x v="0"/>
    <n v="450"/>
    <n v="450"/>
  </r>
  <r>
    <x v="205"/>
    <n v="1"/>
    <s v="827731"/>
    <x v="6"/>
    <s v="A762820"/>
    <s v="5"/>
    <n v="69"/>
    <n v="0"/>
    <n v="0"/>
    <n v="1"/>
    <n v="1"/>
    <s v="20160208125721"/>
    <s v="Invoiced/Closed"/>
    <d v="2016-02-08T00:00:00"/>
    <d v="2016-02-09T23:59:00"/>
    <d v="2016-02-09T00:00:00"/>
    <d v="2016-02-09T00:00:00"/>
    <x v="3182"/>
    <s v="KS01"/>
    <s v="EDI"/>
    <s v="MP"/>
    <x v="0"/>
    <n v="69"/>
    <n v="69"/>
  </r>
  <r>
    <x v="166"/>
    <n v="2"/>
    <s v="827731"/>
    <x v="6"/>
    <s v="A762820"/>
    <s v="6"/>
    <n v="12.33"/>
    <n v="0"/>
    <n v="0"/>
    <n v="2"/>
    <n v="2"/>
    <s v="20160208125721"/>
    <s v="Invoiced/Closed"/>
    <d v="2016-02-08T00:00:00"/>
    <d v="2016-02-09T23:59:00"/>
    <d v="2016-02-09T00:00:00"/>
    <d v="2016-02-09T00:00:00"/>
    <x v="3183"/>
    <s v="KS01"/>
    <s v="EDI"/>
    <s v="MP"/>
    <x v="0"/>
    <n v="24.66"/>
    <n v="24.66"/>
  </r>
  <r>
    <x v="143"/>
    <n v="3"/>
    <s v="827731"/>
    <x v="6"/>
    <s v="A762820"/>
    <s v="7"/>
    <n v="69"/>
    <n v="0"/>
    <n v="0"/>
    <n v="3"/>
    <n v="3"/>
    <s v="20160208125721"/>
    <s v="Invoiced/Closed"/>
    <d v="2016-02-08T00:00:00"/>
    <d v="2016-02-09T23:59:00"/>
    <d v="2016-02-09T00:00:00"/>
    <d v="2016-02-09T00:00:00"/>
    <x v="3183"/>
    <s v="KS01"/>
    <s v="EDI"/>
    <s v="MP"/>
    <x v="0"/>
    <n v="207"/>
    <n v="207"/>
  </r>
  <r>
    <x v="499"/>
    <n v="1"/>
    <s v="092245"/>
    <x v="1"/>
    <s v="A763353"/>
    <s v="1"/>
    <n v="13.37"/>
    <n v="0"/>
    <n v="0"/>
    <n v="1"/>
    <n v="1"/>
    <s v="20160208103109"/>
    <s v="Invoiced/Closed"/>
    <d v="2016-02-08T00:00:00"/>
    <d v="2016-02-08T23:59:00"/>
    <d v="2016-02-08T00:00:00"/>
    <d v="2016-02-08T00:00:00"/>
    <x v="3184"/>
    <s v="JH01"/>
    <s v="EDI"/>
    <s v="MP"/>
    <x v="0"/>
    <n v="13.37"/>
    <n v="13.37"/>
  </r>
  <r>
    <x v="1"/>
    <n v="1"/>
    <s v="092245"/>
    <x v="1"/>
    <s v="A763354"/>
    <s v="1"/>
    <n v="19.760000000000002"/>
    <n v="0"/>
    <n v="0"/>
    <n v="1"/>
    <n v="1"/>
    <s v="20160208104522"/>
    <s v="Invoiced/Closed"/>
    <d v="2016-02-08T00:00:00"/>
    <d v="2016-02-08T23:59:00"/>
    <d v="2016-02-08T00:00:00"/>
    <d v="2016-02-08T00:00:00"/>
    <x v="3185"/>
    <s v="JH01"/>
    <s v="EDI"/>
    <s v="MP"/>
    <x v="0"/>
    <n v="19.760000000000002"/>
    <n v="19.760000000000002"/>
  </r>
  <r>
    <x v="87"/>
    <n v="1"/>
    <s v="092245"/>
    <x v="1"/>
    <s v="A763355"/>
    <s v="1"/>
    <n v="4.38"/>
    <n v="0"/>
    <n v="0"/>
    <n v="1"/>
    <n v="1"/>
    <s v="20160208105723"/>
    <s v="Invoiced/Closed"/>
    <d v="2016-02-08T00:00:00"/>
    <d v="2016-02-08T23:59:00"/>
    <d v="2016-02-08T00:00:00"/>
    <d v="2016-02-08T00:00:00"/>
    <x v="3186"/>
    <s v="JH01"/>
    <s v="EDI"/>
    <s v="MP"/>
    <x v="0"/>
    <n v="4.38"/>
    <n v="4.38"/>
  </r>
  <r>
    <x v="1"/>
    <n v="1"/>
    <s v="092245"/>
    <x v="1"/>
    <s v="A763356"/>
    <s v="1"/>
    <n v="19.760000000000002"/>
    <n v="0"/>
    <n v="0"/>
    <n v="1"/>
    <n v="1"/>
    <s v="20160208104530"/>
    <s v="Invoiced/Closed"/>
    <d v="2016-02-08T00:00:00"/>
    <d v="2016-02-08T23:59:00"/>
    <d v="2016-02-08T00:00:00"/>
    <d v="2016-02-08T00:00:00"/>
    <x v="3187"/>
    <s v="JH01"/>
    <s v="EDI"/>
    <s v="MP"/>
    <x v="0"/>
    <n v="19.760000000000002"/>
    <n v="19.760000000000002"/>
  </r>
  <r>
    <x v="175"/>
    <n v="0"/>
    <s v="092245"/>
    <x v="1"/>
    <s v="A763357"/>
    <s v="1"/>
    <n v="26.25"/>
    <n v="0"/>
    <n v="0"/>
    <n v="1"/>
    <n v="1"/>
    <s v="20160208085521"/>
    <s v="Cancelled"/>
    <m/>
    <d v="2016-02-08T23:59:00"/>
    <d v="2016-02-08T00:00:00"/>
    <d v="2016-02-08T00:00:00"/>
    <x v="3188"/>
    <s v="JH01"/>
    <s v="EDI"/>
    <s v="MP"/>
    <x v="1"/>
    <n v="26.25"/>
    <n v="26.25"/>
  </r>
  <r>
    <x v="277"/>
    <n v="1"/>
    <s v="092245"/>
    <x v="1"/>
    <s v="A763358"/>
    <s v="1"/>
    <n v="249.38"/>
    <n v="0"/>
    <n v="0"/>
    <n v="1"/>
    <n v="1"/>
    <s v="20160208104000"/>
    <s v="Invoiced/Closed"/>
    <d v="2016-02-08T00:00:00"/>
    <d v="2016-02-08T23:59:00"/>
    <d v="2016-02-08T00:00:00"/>
    <d v="2016-02-08T00:00:00"/>
    <x v="3189"/>
    <s v="JH01"/>
    <s v="EDI"/>
    <s v="MP"/>
    <x v="0"/>
    <n v="249.38"/>
    <n v="249.38"/>
  </r>
  <r>
    <x v="14"/>
    <n v="1"/>
    <s v="092245"/>
    <x v="1"/>
    <s v="A763359"/>
    <s v="1"/>
    <n v="44.17"/>
    <n v="0"/>
    <n v="0"/>
    <n v="1"/>
    <n v="1"/>
    <s v="20160208101207"/>
    <s v="Invoiced/Closed"/>
    <d v="2016-02-08T00:00:00"/>
    <d v="2016-02-08T23:59:00"/>
    <d v="2016-02-08T00:00:00"/>
    <d v="2016-02-08T00:00:00"/>
    <x v="3190"/>
    <s v="JH01"/>
    <s v="EDI"/>
    <s v="MP"/>
    <x v="0"/>
    <n v="44.17"/>
    <n v="44.17"/>
  </r>
  <r>
    <x v="590"/>
    <n v="6"/>
    <s v="092245"/>
    <x v="1"/>
    <s v="A763360"/>
    <s v="1"/>
    <n v="28"/>
    <n v="0"/>
    <n v="0"/>
    <n v="6"/>
    <n v="6"/>
    <s v="20160208105913"/>
    <s v="Invoiced/Closed"/>
    <d v="2016-02-08T00:00:00"/>
    <d v="2016-02-08T23:59:00"/>
    <d v="2016-02-08T00:00:00"/>
    <d v="2016-02-08T00:00:00"/>
    <x v="3191"/>
    <s v="JH01"/>
    <s v="EDI"/>
    <s v="MP"/>
    <x v="0"/>
    <n v="168"/>
    <n v="168"/>
  </r>
  <r>
    <x v="336"/>
    <n v="1"/>
    <s v="092245"/>
    <x v="1"/>
    <s v="A763361"/>
    <s v="1"/>
    <n v="18.43"/>
    <n v="0"/>
    <n v="0"/>
    <n v="1"/>
    <n v="1"/>
    <s v="20160208105653"/>
    <s v="Invoiced/Closed"/>
    <d v="2016-02-08T00:00:00"/>
    <d v="2016-02-08T23:59:00"/>
    <d v="2016-02-08T00:00:00"/>
    <d v="2016-02-08T00:00:00"/>
    <x v="3192"/>
    <s v="JH01"/>
    <s v="EDI"/>
    <s v="MP"/>
    <x v="0"/>
    <n v="18.43"/>
    <n v="18.43"/>
  </r>
  <r>
    <x v="115"/>
    <n v="1"/>
    <s v="290570"/>
    <x v="49"/>
    <s v="C909351"/>
    <s v="1"/>
    <n v="290"/>
    <n v="0"/>
    <n v="1"/>
    <n v="1"/>
    <n v="1"/>
    <s v="20160302114722"/>
    <s v="Invoiced/Closed"/>
    <d v="2016-02-24T00:00:00"/>
    <d v="2016-02-24T23:59:00"/>
    <d v="2016-02-24T00:00:00"/>
    <d v="2016-02-24T00:00:00"/>
    <x v="3193"/>
    <s v="GD6052"/>
    <s v="NO"/>
    <s v="MP"/>
    <x v="0"/>
    <n v="290"/>
    <n v="290"/>
  </r>
  <r>
    <x v="180"/>
    <n v="3"/>
    <s v="161203"/>
    <x v="325"/>
    <s v="C909352"/>
    <s v="1"/>
    <n v="415.63"/>
    <n v="0"/>
    <n v="0"/>
    <n v="3"/>
    <n v="3"/>
    <s v="20160202125805"/>
    <s v="Invoiced/Closed"/>
    <d v="2016-02-02T00:00:00"/>
    <d v="2016-02-02T23:59:00"/>
    <d v="2016-02-02T00:00:00"/>
    <d v="2016-02-02T00:00:00"/>
    <x v="3194"/>
    <s v="CR6693"/>
    <s v="LT"/>
    <s v="MP"/>
    <x v="0"/>
    <n v="1246.8900000000001"/>
    <n v="1246.8900000000001"/>
  </r>
  <r>
    <x v="273"/>
    <n v="97"/>
    <s v="850853"/>
    <x v="99"/>
    <s v="C909353"/>
    <s v="1"/>
    <n v="25"/>
    <n v="0"/>
    <n v="0"/>
    <n v="97"/>
    <n v="97"/>
    <s v="20160215114703"/>
    <s v="Invoiced/Closed"/>
    <d v="2016-02-08T00:00:00"/>
    <d v="2016-02-09T23:59:00"/>
    <d v="2016-02-09T00:00:00"/>
    <d v="2016-02-09T00:00:00"/>
    <x v="3195"/>
    <s v="FS6083"/>
    <s v="NO"/>
    <s v="MP"/>
    <x v="0"/>
    <n v="2425"/>
    <n v="2425"/>
  </r>
  <r>
    <x v="102"/>
    <n v="97"/>
    <s v="850853"/>
    <x v="99"/>
    <s v="C909353"/>
    <s v="2"/>
    <n v="71.52"/>
    <n v="0"/>
    <n v="97"/>
    <n v="97"/>
    <n v="97"/>
    <s v="20160513144708"/>
    <s v="Invoiced/Closed"/>
    <d v="2016-02-08T00:00:00"/>
    <d v="2016-02-09T23:59:00"/>
    <d v="2016-02-09T00:00:00"/>
    <d v="2016-02-09T00:00:00"/>
    <x v="3196"/>
    <s v="FS6083"/>
    <s v="NO"/>
    <s v="MP"/>
    <x v="0"/>
    <n v="6937.44"/>
    <n v="6937.44"/>
  </r>
  <r>
    <x v="157"/>
    <n v="0"/>
    <s v="850853"/>
    <x v="99"/>
    <s v="C909353"/>
    <s v="3"/>
    <n v="54.39"/>
    <n v="0"/>
    <n v="0"/>
    <n v="48"/>
    <n v="48"/>
    <s v="20160215114703"/>
    <s v="Cancelled"/>
    <m/>
    <d v="2016-02-09T23:59:00"/>
    <d v="2016-02-09T00:00:00"/>
    <d v="2016-02-09T00:00:00"/>
    <x v="3197"/>
    <s v="FS6083"/>
    <s v="NO"/>
    <s v="MP"/>
    <x v="0"/>
    <n v="2610.7199999999998"/>
    <n v="2610.7199999999998"/>
  </r>
  <r>
    <x v="27"/>
    <n v="2"/>
    <s v="904162"/>
    <x v="284"/>
    <s v="C909354"/>
    <s v="1"/>
    <n v="79"/>
    <n v="0"/>
    <n v="0"/>
    <n v="2"/>
    <n v="2"/>
    <s v="20160202140743"/>
    <s v="Invoiced/Closed"/>
    <d v="2016-02-02T00:00:00"/>
    <d v="2016-02-02T23:59:00"/>
    <d v="2016-02-02T00:00:00"/>
    <d v="2016-02-02T00:00:00"/>
    <x v="3198"/>
    <s v="FS6083"/>
    <s v="NO"/>
    <s v="MP"/>
    <x v="0"/>
    <n v="158"/>
    <n v="158"/>
  </r>
  <r>
    <x v="45"/>
    <n v="0"/>
    <s v="850853"/>
    <x v="99"/>
    <s v="C909353"/>
    <s v="4"/>
    <n v="132"/>
    <n v="0"/>
    <n v="0"/>
    <n v="48"/>
    <n v="48"/>
    <s v="20160215114703"/>
    <s v="Cancelled"/>
    <m/>
    <d v="2016-02-09T23:59:00"/>
    <d v="2016-02-09T00:00:00"/>
    <d v="2016-02-09T00:00:00"/>
    <x v="3199"/>
    <s v="FS6083"/>
    <s v="NO"/>
    <s v="MP"/>
    <x v="0"/>
    <n v="6336"/>
    <n v="6336"/>
  </r>
  <r>
    <x v="352"/>
    <n v="2"/>
    <s v="170742"/>
    <x v="163"/>
    <s v="A762536"/>
    <s v="1"/>
    <n v="128.56"/>
    <n v="0"/>
    <n v="2"/>
    <n v="2"/>
    <n v="2"/>
    <s v="20160616085618"/>
    <s v="Invoiced/Closed"/>
    <d v="2016-02-02T00:00:00"/>
    <d v="2016-02-03T23:59:00"/>
    <d v="2016-02-03T00:00:00"/>
    <d v="2016-02-03T00:00:00"/>
    <x v="3200"/>
    <s v="CM01"/>
    <s v="LT"/>
    <s v="MP"/>
    <x v="0"/>
    <n v="257.12"/>
    <n v="257.12"/>
  </r>
  <r>
    <x v="271"/>
    <n v="1"/>
    <s v="170742"/>
    <x v="163"/>
    <s v="A762536"/>
    <s v="2"/>
    <n v="54.39"/>
    <n v="0"/>
    <n v="0"/>
    <n v="1"/>
    <n v="1"/>
    <s v="20160606105525"/>
    <s v="Invoiced/Closed"/>
    <d v="2016-02-02T00:00:00"/>
    <d v="2016-02-03T23:59:00"/>
    <d v="2016-02-03T00:00:00"/>
    <d v="2016-02-03T00:00:00"/>
    <x v="3201"/>
    <s v="CM01"/>
    <s v="LT"/>
    <s v="MP"/>
    <x v="0"/>
    <n v="54.39"/>
    <n v="54.39"/>
  </r>
  <r>
    <x v="685"/>
    <n v="2"/>
    <s v="131677"/>
    <x v="32"/>
    <s v="C909376"/>
    <s v="1"/>
    <n v="4.2"/>
    <n v="0"/>
    <n v="0"/>
    <n v="2"/>
    <n v="2"/>
    <s v="20160202194817"/>
    <s v="Invoiced/Closed"/>
    <d v="2016-02-02T00:00:00"/>
    <d v="2016-02-02T23:59:00"/>
    <d v="2016-02-02T00:00:00"/>
    <d v="2016-02-02T00:00:00"/>
    <x v="3202"/>
    <s v="JP6724"/>
    <s v="NO"/>
    <s v="MP"/>
    <x v="0"/>
    <n v="8.4"/>
    <n v="8.4"/>
  </r>
  <r>
    <x v="133"/>
    <n v="5"/>
    <s v="827730"/>
    <x v="44"/>
    <s v="A763027"/>
    <s v="15"/>
    <n v="43.4"/>
    <n v="0"/>
    <n v="0"/>
    <n v="5"/>
    <n v="5"/>
    <s v="20160210125416"/>
    <s v="Invoiced/Closed"/>
    <d v="2016-02-10T00:00:00"/>
    <d v="2016-02-10T23:59:00"/>
    <d v="2016-02-10T00:00:00"/>
    <d v="2016-02-10T00:00:00"/>
    <x v="3151"/>
    <s v="KS01"/>
    <s v="EDI"/>
    <s v="MP"/>
    <x v="0"/>
    <n v="217"/>
    <n v="217"/>
  </r>
  <r>
    <x v="385"/>
    <n v="2"/>
    <s v="827730"/>
    <x v="44"/>
    <s v="A763027"/>
    <s v="16"/>
    <n v="103.13"/>
    <n v="0"/>
    <n v="0"/>
    <n v="2"/>
    <n v="2"/>
    <s v="20160210125416"/>
    <s v="Invoiced/Closed"/>
    <d v="2016-02-10T00:00:00"/>
    <d v="2016-02-10T23:59:00"/>
    <d v="2016-02-10T00:00:00"/>
    <d v="2016-02-10T00:00:00"/>
    <x v="3151"/>
    <s v="KS01"/>
    <s v="EDI"/>
    <s v="MP"/>
    <x v="0"/>
    <n v="206.26"/>
    <n v="206.26"/>
  </r>
  <r>
    <x v="104"/>
    <n v="6"/>
    <s v="827730"/>
    <x v="44"/>
    <s v="A763027"/>
    <s v="17"/>
    <n v="99.99"/>
    <n v="0"/>
    <n v="0"/>
    <n v="6"/>
    <n v="6"/>
    <s v="20160210125416"/>
    <s v="Invoiced/Closed"/>
    <d v="2016-02-10T00:00:00"/>
    <d v="2016-02-10T23:59:00"/>
    <d v="2016-02-10T00:00:00"/>
    <d v="2016-02-10T00:00:00"/>
    <x v="3151"/>
    <s v="KS01"/>
    <s v="EDI"/>
    <s v="MP"/>
    <x v="0"/>
    <n v="599.94000000000005"/>
    <n v="599.94000000000005"/>
  </r>
  <r>
    <x v="97"/>
    <n v="18"/>
    <s v="827730"/>
    <x v="44"/>
    <s v="A763027"/>
    <s v="18"/>
    <n v="55.22"/>
    <n v="0"/>
    <n v="0"/>
    <n v="18"/>
    <n v="18"/>
    <s v="20160210125416"/>
    <s v="Invoiced/Closed"/>
    <d v="2016-02-10T00:00:00"/>
    <d v="2016-02-10T23:59:00"/>
    <d v="2016-02-10T00:00:00"/>
    <d v="2016-02-10T00:00:00"/>
    <x v="3151"/>
    <s v="KS01"/>
    <s v="EDI"/>
    <s v="MP"/>
    <x v="0"/>
    <n v="993.96"/>
    <n v="993.96"/>
  </r>
  <r>
    <x v="686"/>
    <n v="2"/>
    <s v="827730"/>
    <x v="44"/>
    <s v="A763028"/>
    <s v="1"/>
    <n v="66.5"/>
    <n v="0"/>
    <n v="0"/>
    <n v="2"/>
    <n v="2"/>
    <s v="20160209085046"/>
    <s v="Invoiced/Closed"/>
    <d v="2016-02-09T00:00:00"/>
    <d v="2016-02-10T23:59:00"/>
    <d v="2016-02-10T00:00:00"/>
    <d v="2016-02-10T00:00:00"/>
    <x v="3203"/>
    <s v="KS01"/>
    <s v="EDI"/>
    <s v="MP"/>
    <x v="0"/>
    <n v="133"/>
    <n v="133"/>
  </r>
  <r>
    <x v="328"/>
    <n v="2"/>
    <s v="827730"/>
    <x v="44"/>
    <s v="A763028"/>
    <s v="2"/>
    <n v="224.5"/>
    <n v="0"/>
    <n v="0"/>
    <n v="2"/>
    <n v="2"/>
    <s v="20160209085046"/>
    <s v="Invoiced/Closed"/>
    <d v="2016-02-09T00:00:00"/>
    <d v="2016-02-10T23:59:00"/>
    <d v="2016-02-10T00:00:00"/>
    <d v="2016-02-10T00:00:00"/>
    <x v="3204"/>
    <s v="KS01"/>
    <s v="EDI"/>
    <s v="MP"/>
    <x v="0"/>
    <n v="449"/>
    <n v="449"/>
  </r>
  <r>
    <x v="16"/>
    <n v="8"/>
    <s v="827730"/>
    <x v="44"/>
    <s v="A763028"/>
    <s v="3"/>
    <n v="296.88"/>
    <n v="0"/>
    <n v="0"/>
    <n v="8"/>
    <n v="8"/>
    <s v="20160209085046"/>
    <s v="Invoiced/Closed"/>
    <d v="2016-02-09T00:00:00"/>
    <d v="2016-02-10T23:59:00"/>
    <d v="2016-02-10T00:00:00"/>
    <d v="2016-02-10T00:00:00"/>
    <x v="3204"/>
    <s v="KS01"/>
    <s v="EDI"/>
    <s v="MP"/>
    <x v="0"/>
    <n v="2375.04"/>
    <n v="2375.04"/>
  </r>
  <r>
    <x v="161"/>
    <n v="3"/>
    <s v="827730"/>
    <x v="44"/>
    <s v="A763028"/>
    <s v="4"/>
    <n v="113.54"/>
    <n v="0"/>
    <n v="0"/>
    <n v="3"/>
    <n v="3"/>
    <s v="20160209085046"/>
    <s v="Invoiced/Closed"/>
    <d v="2016-02-09T00:00:00"/>
    <d v="2016-02-10T23:59:00"/>
    <d v="2016-02-10T00:00:00"/>
    <d v="2016-02-10T00:00:00"/>
    <x v="3204"/>
    <s v="KS01"/>
    <s v="EDI"/>
    <s v="MP"/>
    <x v="0"/>
    <n v="340.62"/>
    <n v="340.62"/>
  </r>
  <r>
    <x v="205"/>
    <n v="3"/>
    <s v="827730"/>
    <x v="44"/>
    <s v="A763028"/>
    <s v="5"/>
    <n v="76"/>
    <n v="0"/>
    <n v="0"/>
    <n v="3"/>
    <n v="3"/>
    <s v="20160209085046"/>
    <s v="Invoiced/Closed"/>
    <d v="2016-02-09T00:00:00"/>
    <d v="2016-02-10T23:59:00"/>
    <d v="2016-02-10T00:00:00"/>
    <d v="2016-02-10T00:00:00"/>
    <x v="3204"/>
    <s v="KS01"/>
    <s v="EDI"/>
    <s v="MP"/>
    <x v="0"/>
    <n v="228"/>
    <n v="228"/>
  </r>
  <r>
    <x v="687"/>
    <n v="6"/>
    <s v="697464"/>
    <x v="11"/>
    <s v="C909658"/>
    <s v="1"/>
    <n v="0"/>
    <n v="0"/>
    <n v="0"/>
    <n v="6"/>
    <n v="6"/>
    <s v="20160211130941"/>
    <s v="Invoiced/Closed"/>
    <d v="2016-02-11T00:00:00"/>
    <d v="2016-02-11T23:59:00"/>
    <d v="2016-02-11T00:00:00"/>
    <d v="2016-02-11T00:00:00"/>
    <x v="3205"/>
    <s v="VP6164"/>
    <s v="RPM"/>
    <s v="MP"/>
    <x v="0"/>
    <n v="0"/>
    <n v="0"/>
  </r>
  <r>
    <x v="36"/>
    <n v="1"/>
    <s v="544260"/>
    <x v="12"/>
    <s v="A763301"/>
    <s v="10"/>
    <n v="54"/>
    <n v="0"/>
    <n v="0"/>
    <n v="1"/>
    <n v="1"/>
    <s v="20160209092038"/>
    <s v="Invoiced/Closed"/>
    <d v="2016-02-09T00:00:00"/>
    <d v="2016-02-09T23:59:00"/>
    <d v="2016-02-09T00:00:00"/>
    <d v="2016-02-09T00:00:00"/>
    <x v="3206"/>
    <s v="VP01"/>
    <s v="EDI"/>
    <s v="MP"/>
    <x v="0"/>
    <n v="54"/>
    <n v="54"/>
  </r>
  <r>
    <x v="40"/>
    <n v="1"/>
    <s v="092242"/>
    <x v="14"/>
    <s v="A763048"/>
    <s v="1"/>
    <n v="299.5"/>
    <n v="0"/>
    <n v="0"/>
    <n v="1"/>
    <n v="1"/>
    <s v="20160209114424"/>
    <s v="Invoiced/Closed"/>
    <d v="2016-02-09T00:00:00"/>
    <d v="2016-02-09T23:59:00"/>
    <d v="2016-02-09T00:00:00"/>
    <d v="2016-02-09T00:00:00"/>
    <x v="3207"/>
    <s v="JH01"/>
    <s v="EDI"/>
    <s v="MP"/>
    <x v="0"/>
    <n v="299.5"/>
    <n v="299.5"/>
  </r>
  <r>
    <x v="40"/>
    <n v="1"/>
    <s v="092242"/>
    <x v="14"/>
    <s v="A763049"/>
    <s v="1"/>
    <n v="299.5"/>
    <n v="0"/>
    <n v="0"/>
    <n v="1"/>
    <n v="1"/>
    <s v="20160209114425"/>
    <s v="Invoiced/Closed"/>
    <d v="2016-02-09T00:00:00"/>
    <d v="2016-02-09T23:59:00"/>
    <d v="2016-02-09T00:00:00"/>
    <d v="2016-02-09T00:00:00"/>
    <x v="3208"/>
    <s v="JH01"/>
    <s v="EDI"/>
    <s v="MP"/>
    <x v="0"/>
    <n v="299.5"/>
    <n v="299.5"/>
  </r>
  <r>
    <x v="40"/>
    <n v="1"/>
    <s v="092242"/>
    <x v="14"/>
    <s v="A763050"/>
    <s v="1"/>
    <n v="299.5"/>
    <n v="0"/>
    <n v="0"/>
    <n v="1"/>
    <n v="1"/>
    <s v="20160209114434"/>
    <s v="Invoiced/Closed"/>
    <d v="2016-02-09T00:00:00"/>
    <d v="2016-02-09T23:59:00"/>
    <d v="2016-02-09T00:00:00"/>
    <d v="2016-02-09T00:00:00"/>
    <x v="3209"/>
    <s v="JH01"/>
    <s v="EDI"/>
    <s v="MP"/>
    <x v="0"/>
    <n v="299.5"/>
    <n v="299.5"/>
  </r>
  <r>
    <x v="270"/>
    <n v="2"/>
    <s v="827730"/>
    <x v="44"/>
    <s v="A763051"/>
    <s v="1"/>
    <n v="36"/>
    <n v="0"/>
    <n v="0"/>
    <n v="2"/>
    <n v="2"/>
    <s v="20160209181040"/>
    <s v="Invoiced/Closed"/>
    <d v="2016-02-09T00:00:00"/>
    <d v="2016-02-10T23:59:00"/>
    <d v="2016-02-10T00:00:00"/>
    <d v="2016-02-10T00:00:00"/>
    <x v="3210"/>
    <s v="KS01"/>
    <s v="EDI"/>
    <s v="MP"/>
    <x v="0"/>
    <n v="72"/>
    <n v="72"/>
  </r>
  <r>
    <x v="87"/>
    <n v="1"/>
    <s v="827730"/>
    <x v="44"/>
    <s v="A763052"/>
    <s v="1"/>
    <n v="5.21"/>
    <n v="0"/>
    <n v="0"/>
    <n v="1"/>
    <n v="1"/>
    <s v="20160209181301"/>
    <s v="Invoiced/Closed"/>
    <d v="2016-02-09T00:00:00"/>
    <d v="2016-02-10T23:59:00"/>
    <d v="2016-02-10T00:00:00"/>
    <d v="2016-02-10T00:00:00"/>
    <x v="3211"/>
    <s v="KS01"/>
    <s v="EDI"/>
    <s v="MP"/>
    <x v="0"/>
    <n v="5.21"/>
    <n v="5.21"/>
  </r>
  <r>
    <x v="688"/>
    <n v="2"/>
    <s v="827730"/>
    <x v="44"/>
    <s v="A763053"/>
    <s v="1"/>
    <n v="184.38"/>
    <n v="0"/>
    <n v="0"/>
    <n v="2"/>
    <n v="2"/>
    <s v="20160210085445"/>
    <s v="Invoiced/Closed"/>
    <d v="2016-02-10T00:00:00"/>
    <d v="2016-02-10T23:59:00"/>
    <d v="2016-02-10T00:00:00"/>
    <d v="2016-02-10T00:00:00"/>
    <x v="3212"/>
    <s v="KS01"/>
    <s v="EDI"/>
    <s v="MP"/>
    <x v="0"/>
    <n v="368.76"/>
    <n v="368.76"/>
  </r>
  <r>
    <x v="115"/>
    <n v="11"/>
    <s v="827731"/>
    <x v="6"/>
    <s v="A763054"/>
    <s v="1"/>
    <n v="290"/>
    <n v="0"/>
    <n v="0"/>
    <n v="11"/>
    <n v="11"/>
    <s v="20160209120833"/>
    <s v="Invoiced/Closed"/>
    <d v="2016-02-09T00:00:00"/>
    <d v="2016-02-10T23:59:00"/>
    <d v="2016-02-10T00:00:00"/>
    <d v="2016-02-10T00:00:00"/>
    <x v="3213"/>
    <s v="KS01"/>
    <s v="EDI"/>
    <s v="MP"/>
    <x v="0"/>
    <n v="3190"/>
    <n v="3190"/>
  </r>
  <r>
    <x v="186"/>
    <n v="12"/>
    <s v="719942"/>
    <x v="68"/>
    <s v="A763516"/>
    <s v="9"/>
    <n v="59"/>
    <n v="0"/>
    <n v="0"/>
    <n v="12"/>
    <n v="12"/>
    <s v="20160211081046"/>
    <s v="Invoiced/Closed"/>
    <d v="2016-02-11T00:00:00"/>
    <d v="2016-02-11T23:59:00"/>
    <d v="2016-02-11T00:00:00"/>
    <d v="2016-02-11T00:00:00"/>
    <x v="3214"/>
    <s v="RS01"/>
    <s v="LT"/>
    <s v="MP"/>
    <x v="0"/>
    <n v="708"/>
    <n v="708"/>
  </r>
  <r>
    <x v="189"/>
    <n v="6"/>
    <s v="719942"/>
    <x v="68"/>
    <s v="A763516"/>
    <s v="10"/>
    <n v="65"/>
    <n v="0"/>
    <n v="0"/>
    <n v="6"/>
    <n v="6"/>
    <s v="20160211081046"/>
    <s v="Invoiced/Closed"/>
    <d v="2016-02-11T00:00:00"/>
    <d v="2016-02-11T23:59:00"/>
    <d v="2016-02-11T00:00:00"/>
    <d v="2016-02-11T00:00:00"/>
    <x v="3215"/>
    <s v="RS01"/>
    <s v="LT"/>
    <s v="MP"/>
    <x v="0"/>
    <n v="390"/>
    <n v="390"/>
  </r>
  <r>
    <x v="191"/>
    <n v="6"/>
    <s v="719942"/>
    <x v="68"/>
    <s v="A763516"/>
    <s v="11"/>
    <n v="55"/>
    <n v="0"/>
    <n v="0"/>
    <n v="6"/>
    <n v="6"/>
    <s v="20160211081046"/>
    <s v="Invoiced/Closed"/>
    <d v="2016-02-11T00:00:00"/>
    <d v="2016-02-11T23:59:00"/>
    <d v="2016-02-11T00:00:00"/>
    <d v="2016-02-11T00:00:00"/>
    <x v="3216"/>
    <s v="RS01"/>
    <s v="LT"/>
    <s v="MP"/>
    <x v="0"/>
    <n v="330"/>
    <n v="330"/>
  </r>
  <r>
    <x v="39"/>
    <n v="1"/>
    <s v="324252"/>
    <x v="26"/>
    <s v="A763519"/>
    <s v="1"/>
    <n v="27"/>
    <n v="0"/>
    <n v="0"/>
    <n v="1"/>
    <n v="1"/>
    <s v="20160208154943"/>
    <s v="Invoiced/Closed"/>
    <d v="2016-02-08T00:00:00"/>
    <d v="2016-02-08T23:59:00"/>
    <d v="2016-02-08T00:00:00"/>
    <d v="2016-02-08T00:00:00"/>
    <x v="3217"/>
    <s v="RS01"/>
    <s v="LT"/>
    <s v="MP"/>
    <x v="0"/>
    <n v="27"/>
    <n v="27"/>
  </r>
  <r>
    <x v="257"/>
    <n v="1"/>
    <s v="499759"/>
    <x v="326"/>
    <s v="A763520"/>
    <s v="1"/>
    <n v="372.71"/>
    <n v="0"/>
    <n v="0"/>
    <n v="1"/>
    <n v="1"/>
    <s v="20160301173526"/>
    <s v="Invoiced/Closed"/>
    <d v="2016-03-01T00:00:00"/>
    <d v="2016-03-01T23:59:00"/>
    <d v="2016-03-01T00:00:00"/>
    <d v="2016-03-01T00:00:00"/>
    <x v="3218"/>
    <s v="RS01"/>
    <s v="LT"/>
    <s v="MP"/>
    <x v="0"/>
    <n v="372.71"/>
    <n v="372.71"/>
  </r>
  <r>
    <x v="37"/>
    <n v="5"/>
    <s v="499759"/>
    <x v="326"/>
    <s v="A763520"/>
    <s v="2"/>
    <n v="41"/>
    <n v="0"/>
    <n v="0"/>
    <n v="5"/>
    <n v="5"/>
    <s v="20160301173526"/>
    <s v="Invoiced/Closed"/>
    <d v="2016-03-01T00:00:00"/>
    <d v="2016-03-01T23:59:00"/>
    <d v="2016-03-01T00:00:00"/>
    <d v="2016-03-01T00:00:00"/>
    <x v="3219"/>
    <s v="RS01"/>
    <s v="LT"/>
    <s v="MP"/>
    <x v="0"/>
    <n v="205"/>
    <n v="205"/>
  </r>
  <r>
    <x v="142"/>
    <n v="128"/>
    <s v="499759"/>
    <x v="326"/>
    <s v="A763521"/>
    <s v="1"/>
    <n v="28"/>
    <n v="0"/>
    <n v="0"/>
    <n v="128"/>
    <n v="128"/>
    <s v="20160217162053"/>
    <s v="Invoiced/Closed"/>
    <d v="2016-02-17T00:00:00"/>
    <d v="2016-02-17T23:59:00"/>
    <d v="2016-02-17T00:00:00"/>
    <d v="2016-02-18T00:00:00"/>
    <x v="3220"/>
    <s v="RS01"/>
    <s v="LT"/>
    <s v="MP"/>
    <x v="0"/>
    <n v="3584"/>
    <n v="3584"/>
  </r>
  <r>
    <x v="36"/>
    <n v="4"/>
    <s v="131672"/>
    <x v="24"/>
    <s v="A763529"/>
    <s v="1"/>
    <n v="60.75"/>
    <n v="0"/>
    <n v="0"/>
    <n v="4"/>
    <n v="4"/>
    <s v="20160217153842"/>
    <s v="Invoiced/Closed"/>
    <d v="2016-02-17T00:00:00"/>
    <d v="2016-02-17T23:59:00"/>
    <d v="2016-02-17T00:00:00"/>
    <d v="2016-02-17T00:00:00"/>
    <x v="3221"/>
    <s v="RS01"/>
    <s v="LT"/>
    <s v="MP"/>
    <x v="0"/>
    <n v="243"/>
    <n v="243"/>
  </r>
  <r>
    <x v="36"/>
    <n v="1"/>
    <s v="131672"/>
    <x v="24"/>
    <s v="A763529"/>
    <s v="1"/>
    <n v="60.75"/>
    <n v="0"/>
    <n v="0"/>
    <n v="1"/>
    <n v="1"/>
    <s v="20160217153842"/>
    <s v="Invoiced/Closed"/>
    <d v="2016-02-17T00:00:00"/>
    <d v="2016-02-17T23:59:00"/>
    <d v="2016-02-17T00:00:00"/>
    <d v="2016-02-17T00:00:00"/>
    <x v="3222"/>
    <s v="RS01"/>
    <s v="LT"/>
    <s v="MP"/>
    <x v="0"/>
    <n v="60.75"/>
    <n v="60.75"/>
  </r>
  <r>
    <x v="4"/>
    <n v="2"/>
    <s v="564753"/>
    <x v="3"/>
    <s v="A761759"/>
    <s v="2"/>
    <n v="47.48"/>
    <n v="0"/>
    <n v="0"/>
    <n v="2"/>
    <n v="2"/>
    <s v="20160203071728"/>
    <s v="Invoiced/Closed"/>
    <d v="2016-02-03T00:00:00"/>
    <d v="2016-02-03T23:59:00"/>
    <d v="2016-02-03T00:00:00"/>
    <d v="2016-06-29T00:00:00"/>
    <x v="3223"/>
    <s v="KS01"/>
    <s v="LT"/>
    <s v="MP"/>
    <x v="0"/>
    <n v="94.96"/>
    <n v="94.96"/>
  </r>
  <r>
    <x v="240"/>
    <n v="2"/>
    <s v="564753"/>
    <x v="3"/>
    <s v="A761759"/>
    <s v="3"/>
    <n v="22"/>
    <n v="0"/>
    <n v="0"/>
    <n v="2"/>
    <n v="2"/>
    <s v="20160203071728"/>
    <s v="Invoiced/Closed"/>
    <d v="2016-02-03T00:00:00"/>
    <d v="2016-02-03T23:59:00"/>
    <d v="2016-02-03T00:00:00"/>
    <d v="2016-06-29T00:00:00"/>
    <x v="3224"/>
    <s v="KS01"/>
    <s v="LT"/>
    <s v="MP"/>
    <x v="0"/>
    <n v="44"/>
    <n v="44"/>
  </r>
  <r>
    <x v="114"/>
    <n v="1"/>
    <s v="697450"/>
    <x v="17"/>
    <s v="A762243"/>
    <s v="1"/>
    <n v="0"/>
    <n v="0"/>
    <n v="0"/>
    <n v="1"/>
    <n v="1"/>
    <s v="20160201130720"/>
    <s v="Invoiced/Closed"/>
    <d v="2016-02-01T00:00:00"/>
    <d v="2016-02-01T23:59:00"/>
    <d v="2016-02-01T00:00:00"/>
    <d v="2016-02-01T00:00:00"/>
    <x v="3225"/>
    <s v="KS01"/>
    <s v="SPP"/>
    <s v="MP"/>
    <x v="0"/>
    <n v="0"/>
    <n v="0"/>
  </r>
  <r>
    <x v="353"/>
    <n v="0"/>
    <s v="036353"/>
    <x v="5"/>
    <s v="A762323"/>
    <s v="1"/>
    <n v="17.66"/>
    <n v="0"/>
    <n v="0"/>
    <n v="6"/>
    <n v="6"/>
    <s v="20160201135731"/>
    <s v="Cancelled"/>
    <m/>
    <d v="2016-02-02T23:59:00"/>
    <d v="2016-02-02T00:00:00"/>
    <d v="2016-02-02T00:00:00"/>
    <x v="3226"/>
    <s v="KS01"/>
    <s v="EDI"/>
    <s v="MP"/>
    <x v="0"/>
    <n v="105.96"/>
    <n v="105.96"/>
  </r>
  <r>
    <x v="590"/>
    <n v="1"/>
    <s v="036353"/>
    <x v="5"/>
    <s v="A762323"/>
    <s v="2"/>
    <n v="32"/>
    <n v="0"/>
    <n v="0"/>
    <n v="1"/>
    <n v="1"/>
    <s v="20160202094506"/>
    <s v="Invoiced/Closed"/>
    <d v="2016-02-02T00:00:00"/>
    <d v="2016-02-02T23:59:00"/>
    <d v="2016-02-02T00:00:00"/>
    <d v="2016-02-02T00:00:00"/>
    <x v="3226"/>
    <s v="KS01"/>
    <s v="EDI"/>
    <s v="MP"/>
    <x v="0"/>
    <n v="32"/>
    <n v="32"/>
  </r>
  <r>
    <x v="44"/>
    <n v="4"/>
    <s v="036353"/>
    <x v="5"/>
    <s v="A762323"/>
    <s v="3"/>
    <n v="51"/>
    <n v="0"/>
    <n v="0"/>
    <n v="4"/>
    <n v="4"/>
    <s v="20160202094506"/>
    <s v="Invoiced/Closed"/>
    <d v="2016-02-02T00:00:00"/>
    <d v="2016-02-02T23:59:00"/>
    <d v="2016-02-02T00:00:00"/>
    <d v="2016-02-02T00:00:00"/>
    <x v="3226"/>
    <s v="KS01"/>
    <s v="EDI"/>
    <s v="MP"/>
    <x v="0"/>
    <n v="204"/>
    <n v="204"/>
  </r>
  <r>
    <x v="334"/>
    <n v="1"/>
    <s v="036353"/>
    <x v="5"/>
    <s v="A762323"/>
    <s v="6"/>
    <n v="71.52"/>
    <n v="0"/>
    <n v="0"/>
    <n v="1"/>
    <n v="1"/>
    <s v="20160202094506"/>
    <s v="Invoiced/Closed"/>
    <d v="2016-02-02T00:00:00"/>
    <d v="2016-02-02T23:59:00"/>
    <d v="2016-02-02T00:00:00"/>
    <d v="2016-02-02T00:00:00"/>
    <x v="3226"/>
    <s v="KS01"/>
    <s v="EDI"/>
    <s v="MP"/>
    <x v="0"/>
    <n v="71.52"/>
    <n v="71.52"/>
  </r>
  <r>
    <x v="409"/>
    <n v="4"/>
    <s v="036353"/>
    <x v="5"/>
    <s v="A762323"/>
    <s v="7"/>
    <n v="50"/>
    <n v="0"/>
    <n v="0"/>
    <n v="4"/>
    <n v="4"/>
    <s v="20160202094506"/>
    <s v="Invoiced/Closed"/>
    <d v="2016-02-02T00:00:00"/>
    <d v="2016-02-02T23:59:00"/>
    <d v="2016-02-02T00:00:00"/>
    <d v="2016-02-02T00:00:00"/>
    <x v="3226"/>
    <s v="KS01"/>
    <s v="EDI"/>
    <s v="MP"/>
    <x v="0"/>
    <n v="200"/>
    <n v="200"/>
  </r>
  <r>
    <x v="25"/>
    <n v="1"/>
    <s v="131666"/>
    <x v="174"/>
    <s v="C910044"/>
    <s v="1"/>
    <n v="17"/>
    <n v="0"/>
    <n v="0"/>
    <n v="1"/>
    <n v="1"/>
    <s v="20160210125531"/>
    <s v="Invoiced/Closed"/>
    <d v="2016-02-10T00:00:00"/>
    <d v="2016-02-10T23:59:00"/>
    <d v="2016-02-10T00:00:00"/>
    <d v="2016-02-10T00:00:00"/>
    <x v="3227"/>
    <s v="KM01"/>
    <s v="NO"/>
    <s v="MP"/>
    <x v="0"/>
    <n v="17"/>
    <n v="17"/>
  </r>
  <r>
    <x v="115"/>
    <n v="1"/>
    <s v="697478"/>
    <x v="85"/>
    <s v="S300101"/>
    <s v="1"/>
    <n v="0"/>
    <n v="0"/>
    <n v="0"/>
    <n v="1"/>
    <n v="1"/>
    <s v="20160210111620"/>
    <s v="Invoiced/Closed"/>
    <d v="2016-02-10T00:00:00"/>
    <d v="2016-02-10T23:59:00"/>
    <d v="2016-02-10T00:00:00"/>
    <d v="2016-02-10T00:00:00"/>
    <x v="3228"/>
    <s v="TSHOW"/>
    <s v="TSH"/>
    <s v="MP"/>
    <x v="0"/>
    <n v="0"/>
    <n v="0"/>
  </r>
  <r>
    <x v="120"/>
    <n v="9"/>
    <s v="717754"/>
    <x v="327"/>
    <s v="C909399"/>
    <s v="1"/>
    <n v="130.63999999999999"/>
    <n v="0"/>
    <n v="0"/>
    <n v="9"/>
    <n v="9"/>
    <s v="20160205170919"/>
    <s v="Invoiced/Closed"/>
    <d v="2016-02-05T00:00:00"/>
    <d v="2016-02-05T23:59:00"/>
    <d v="2016-02-05T00:00:00"/>
    <d v="2016-02-05T00:00:00"/>
    <x v="3229"/>
    <s v="CR6693"/>
    <s v="NO"/>
    <s v="MP"/>
    <x v="0"/>
    <n v="1175.76"/>
    <n v="1175.76"/>
  </r>
  <r>
    <x v="54"/>
    <n v="1"/>
    <s v="097752"/>
    <x v="315"/>
    <s v="C909405"/>
    <s v="1"/>
    <n v="109.08"/>
    <n v="0"/>
    <n v="0"/>
    <n v="1"/>
    <n v="1"/>
    <s v="20160203082104"/>
    <s v="Invoiced/Closed"/>
    <d v="2016-02-03T00:00:00"/>
    <d v="2016-02-03T23:59:00"/>
    <d v="2016-02-03T00:00:00"/>
    <d v="2016-02-03T00:00:00"/>
    <x v="3230"/>
    <s v="CR6324"/>
    <s v="NO"/>
    <s v="MP"/>
    <x v="0"/>
    <n v="109.08"/>
    <n v="109.08"/>
  </r>
  <r>
    <x v="156"/>
    <n v="3"/>
    <s v="851153"/>
    <x v="87"/>
    <s v="C909406"/>
    <s v="1"/>
    <n v="26.04"/>
    <n v="0"/>
    <n v="0"/>
    <n v="3"/>
    <n v="3"/>
    <s v="20160202190617"/>
    <s v="Invoiced/Closed"/>
    <d v="2016-02-02T00:00:00"/>
    <d v="2016-02-03T23:59:00"/>
    <d v="2016-02-03T00:00:00"/>
    <d v="2016-02-03T00:00:00"/>
    <x v="3231"/>
    <s v="FS6083"/>
    <s v="NO"/>
    <s v="MP"/>
    <x v="0"/>
    <n v="78.12"/>
    <n v="78.12"/>
  </r>
  <r>
    <x v="209"/>
    <n v="2"/>
    <s v="035661"/>
    <x v="328"/>
    <s v="C909407"/>
    <s v="1"/>
    <n v="18.62"/>
    <n v="0"/>
    <n v="0"/>
    <n v="2"/>
    <n v="2"/>
    <s v="20160203074430"/>
    <s v="Invoiced/Closed"/>
    <d v="2016-02-03T00:00:00"/>
    <d v="2016-02-03T23:59:00"/>
    <d v="2016-02-03T00:00:00"/>
    <d v="2016-02-03T00:00:00"/>
    <x v="3232"/>
    <s v="GD6052"/>
    <s v="NO"/>
    <s v="MP"/>
    <x v="0"/>
    <n v="37.24"/>
    <n v="37.24"/>
  </r>
  <r>
    <x v="334"/>
    <n v="2"/>
    <s v="035661"/>
    <x v="328"/>
    <s v="C909407"/>
    <s v="2"/>
    <n v="95.36"/>
    <n v="0"/>
    <n v="0"/>
    <n v="2"/>
    <n v="2"/>
    <s v="20160203074430"/>
    <s v="Invoiced/Closed"/>
    <d v="2016-02-03T00:00:00"/>
    <d v="2016-02-03T23:59:00"/>
    <d v="2016-02-03T00:00:00"/>
    <d v="2016-02-03T00:00:00"/>
    <x v="3233"/>
    <s v="GD6052"/>
    <s v="NO"/>
    <s v="MP"/>
    <x v="0"/>
    <n v="190.72"/>
    <n v="190.72"/>
  </r>
  <r>
    <x v="6"/>
    <n v="2"/>
    <s v="035661"/>
    <x v="328"/>
    <s v="C909407"/>
    <s v="3"/>
    <n v="198.67"/>
    <n v="0"/>
    <n v="0"/>
    <n v="2"/>
    <n v="2"/>
    <s v="20160203074430"/>
    <s v="Invoiced/Closed"/>
    <d v="2016-02-03T00:00:00"/>
    <d v="2016-02-03T23:59:00"/>
    <d v="2016-02-03T00:00:00"/>
    <d v="2016-02-03T00:00:00"/>
    <x v="3234"/>
    <s v="GD6052"/>
    <s v="NO"/>
    <s v="MP"/>
    <x v="0"/>
    <n v="397.34"/>
    <n v="397.34"/>
  </r>
  <r>
    <x v="68"/>
    <n v="2"/>
    <s v="232281"/>
    <x v="182"/>
    <s v="C909409"/>
    <s v="1"/>
    <n v="405.08"/>
    <n v="0"/>
    <n v="0"/>
    <n v="2"/>
    <n v="2"/>
    <s v="20160210121506"/>
    <s v="Invoiced/Closed"/>
    <d v="2016-02-10T00:00:00"/>
    <d v="2016-02-10T23:59:00"/>
    <d v="2016-02-10T00:00:00"/>
    <d v="2016-02-10T00:00:00"/>
    <x v="3235"/>
    <s v="CR6324"/>
    <s v="NO"/>
    <s v="MP"/>
    <x v="0"/>
    <n v="810.16"/>
    <n v="810.16"/>
  </r>
  <r>
    <x v="126"/>
    <n v="2"/>
    <s v="232281"/>
    <x v="182"/>
    <s v="C909409"/>
    <s v="2"/>
    <n v="199"/>
    <n v="0"/>
    <n v="0"/>
    <n v="2"/>
    <n v="2"/>
    <s v="20160311152829"/>
    <s v="Invoiced/Closed"/>
    <d v="2016-03-11T00:00:00"/>
    <d v="2016-03-11T23:59:00"/>
    <d v="2016-03-11T00:00:00"/>
    <d v="2016-03-04T00:00:00"/>
    <x v="3236"/>
    <s v="CR6324"/>
    <s v="NO"/>
    <s v="MP"/>
    <x v="0"/>
    <n v="398"/>
    <n v="398"/>
  </r>
  <r>
    <x v="14"/>
    <n v="10"/>
    <s v="925345"/>
    <x v="329"/>
    <s v="C909410"/>
    <s v="1"/>
    <n v="54.69"/>
    <n v="0"/>
    <n v="0"/>
    <n v="10"/>
    <n v="10"/>
    <s v="20160303102629"/>
    <s v="Invoiced/Closed"/>
    <d v="2016-02-03T00:00:00"/>
    <d v="2016-02-03T23:59:00"/>
    <d v="2016-02-03T00:00:00"/>
    <d v="2016-02-03T00:00:00"/>
    <x v="3237"/>
    <s v="FS6083"/>
    <s v="NO"/>
    <s v="MP"/>
    <x v="0"/>
    <n v="546.9"/>
    <n v="546.9"/>
  </r>
  <r>
    <x v="126"/>
    <n v="6"/>
    <s v="925345"/>
    <x v="329"/>
    <s v="C909410"/>
    <s v="2"/>
    <n v="174"/>
    <n v="0"/>
    <n v="1"/>
    <n v="6"/>
    <n v="6"/>
    <s v="20170123091357"/>
    <s v="Invoiced/Closed"/>
    <d v="2016-03-14T00:00:00"/>
    <d v="2016-03-11T23:59:00"/>
    <d v="2016-03-11T00:00:00"/>
    <d v="2016-03-04T00:00:00"/>
    <x v="3238"/>
    <s v="FS6083"/>
    <s v="NO"/>
    <s v="MP"/>
    <x v="0"/>
    <n v="1044"/>
    <n v="1044"/>
  </r>
  <r>
    <x v="1"/>
    <n v="1"/>
    <s v="092245"/>
    <x v="1"/>
    <s v="A763302"/>
    <s v="1"/>
    <n v="19.760000000000002"/>
    <n v="0"/>
    <n v="0"/>
    <n v="1"/>
    <n v="1"/>
    <s v="20160208104512"/>
    <s v="Invoiced/Closed"/>
    <d v="2016-02-08T00:00:00"/>
    <d v="2016-02-08T23:59:00"/>
    <d v="2016-02-08T00:00:00"/>
    <d v="2016-02-08T00:00:00"/>
    <x v="3239"/>
    <s v="JH01"/>
    <s v="EDI"/>
    <s v="MP"/>
    <x v="0"/>
    <n v="19.760000000000002"/>
    <n v="19.760000000000002"/>
  </r>
  <r>
    <x v="378"/>
    <n v="1"/>
    <s v="092243"/>
    <x v="13"/>
    <s v="A763303"/>
    <s v="1"/>
    <n v="8.82"/>
    <n v="0"/>
    <n v="0"/>
    <n v="1"/>
    <n v="1"/>
    <s v="20160208084121"/>
    <s v="Invoiced/Closed"/>
    <d v="2016-02-08T00:00:00"/>
    <d v="2016-02-08T23:59:00"/>
    <d v="2016-02-08T00:00:00"/>
    <d v="2016-02-08T00:00:00"/>
    <x v="3239"/>
    <s v="JH01"/>
    <s v="EDI"/>
    <s v="MP"/>
    <x v="0"/>
    <n v="8.82"/>
    <n v="8.82"/>
  </r>
  <r>
    <x v="1"/>
    <n v="1"/>
    <s v="092245"/>
    <x v="1"/>
    <s v="A763310"/>
    <s v="1"/>
    <n v="19.760000000000002"/>
    <n v="0"/>
    <n v="0"/>
    <n v="1"/>
    <n v="1"/>
    <s v="20160208090153"/>
    <s v="Invoiced/Closed"/>
    <d v="2016-02-08T00:00:00"/>
    <d v="2016-02-08T23:59:00"/>
    <d v="2016-02-08T00:00:00"/>
    <d v="2016-02-08T00:00:00"/>
    <x v="3240"/>
    <s v="JH01"/>
    <s v="EDI"/>
    <s v="MP"/>
    <x v="0"/>
    <n v="19.760000000000002"/>
    <n v="19.760000000000002"/>
  </r>
  <r>
    <x v="18"/>
    <n v="1"/>
    <s v="092245"/>
    <x v="1"/>
    <s v="A763311"/>
    <s v="1"/>
    <n v="28.94"/>
    <n v="0"/>
    <n v="0"/>
    <n v="1"/>
    <n v="1"/>
    <s v="20160208090634"/>
    <s v="Invoiced/Closed"/>
    <d v="2016-02-08T00:00:00"/>
    <d v="2016-02-08T23:59:00"/>
    <d v="2016-02-08T00:00:00"/>
    <d v="2016-02-08T00:00:00"/>
    <x v="3241"/>
    <s v="JH01"/>
    <s v="EDI"/>
    <s v="MP"/>
    <x v="0"/>
    <n v="28.94"/>
    <n v="28.94"/>
  </r>
  <r>
    <x v="85"/>
    <n v="1"/>
    <s v="092245"/>
    <x v="1"/>
    <s v="A763314"/>
    <s v="2"/>
    <n v="14.34"/>
    <n v="0"/>
    <n v="0"/>
    <n v="1"/>
    <n v="1"/>
    <s v="20160208083840"/>
    <s v="Invoiced/Closed"/>
    <d v="2016-02-08T00:00:00"/>
    <d v="2016-02-08T23:59:00"/>
    <d v="2016-02-08T00:00:00"/>
    <d v="2016-02-08T00:00:00"/>
    <x v="3242"/>
    <s v="JH01"/>
    <s v="EDI"/>
    <s v="MP"/>
    <x v="0"/>
    <n v="14.34"/>
    <n v="14.34"/>
  </r>
  <r>
    <x v="256"/>
    <n v="1"/>
    <s v="092245"/>
    <x v="1"/>
    <s v="A763314"/>
    <s v="1"/>
    <n v="51.63"/>
    <n v="0"/>
    <n v="0"/>
    <n v="1"/>
    <n v="1"/>
    <s v="20160208083840"/>
    <s v="Invoiced/Closed"/>
    <d v="2016-02-08T00:00:00"/>
    <d v="2016-02-08T23:59:00"/>
    <d v="2016-02-08T00:00:00"/>
    <d v="2016-02-08T00:00:00"/>
    <x v="3243"/>
    <s v="JH01"/>
    <s v="EDI"/>
    <s v="MP"/>
    <x v="0"/>
    <n v="51.63"/>
    <n v="51.63"/>
  </r>
  <r>
    <x v="87"/>
    <n v="1"/>
    <s v="697460"/>
    <x v="165"/>
    <s v="A762851"/>
    <s v="1"/>
    <n v="0"/>
    <n v="0"/>
    <n v="0"/>
    <n v="1"/>
    <n v="1"/>
    <s v="20160204135806"/>
    <s v="Invoiced/Closed"/>
    <d v="2016-02-04T00:00:00"/>
    <d v="2016-02-04T23:59:00"/>
    <d v="2016-02-04T00:00:00"/>
    <d v="2016-02-04T00:00:00"/>
    <x v="3244"/>
    <s v="KS01"/>
    <s v="RPS"/>
    <s v="MP"/>
    <x v="0"/>
    <n v="0"/>
    <n v="0"/>
  </r>
  <r>
    <x v="7"/>
    <n v="120"/>
    <s v="084585"/>
    <x v="70"/>
    <s v="A761051"/>
    <s v="49"/>
    <n v="28.13"/>
    <n v="0"/>
    <n v="0"/>
    <n v="120"/>
    <n v="120"/>
    <s v="20160215160455"/>
    <s v="Invoiced/Closed"/>
    <d v="2016-02-15T00:00:00"/>
    <d v="2016-02-15T23:59:00"/>
    <d v="2016-02-15T00:00:00"/>
    <d v="2016-02-10T00:00:00"/>
    <x v="3245"/>
    <s v="AD6176"/>
    <s v="ITN"/>
    <s v="MP"/>
    <x v="0"/>
    <n v="3375.6"/>
    <n v="3375.6"/>
  </r>
  <r>
    <x v="144"/>
    <n v="2"/>
    <s v="084585"/>
    <x v="70"/>
    <s v="A761051"/>
    <s v="50"/>
    <n v="32.49"/>
    <n v="0"/>
    <n v="0"/>
    <n v="2"/>
    <n v="2"/>
    <s v="20160215160455"/>
    <s v="Invoiced/Closed"/>
    <d v="2016-02-15T00:00:00"/>
    <d v="2016-02-15T23:59:00"/>
    <d v="2016-02-15T00:00:00"/>
    <d v="2016-02-10T00:00:00"/>
    <x v="3246"/>
    <s v="AD6176"/>
    <s v="ITN"/>
    <s v="MP"/>
    <x v="0"/>
    <n v="64.98"/>
    <n v="64.98"/>
  </r>
  <r>
    <x v="4"/>
    <n v="1"/>
    <s v="161051"/>
    <x v="38"/>
    <s v="C909726"/>
    <s v="1"/>
    <n v="88"/>
    <n v="0"/>
    <n v="0"/>
    <n v="1"/>
    <n v="1"/>
    <s v="20160208131834"/>
    <s v="Invoiced/Closed"/>
    <d v="2016-02-08T00:00:00"/>
    <d v="2016-02-08T23:59:00"/>
    <d v="2016-02-08T00:00:00"/>
    <d v="2016-02-08T00:00:00"/>
    <x v="3247"/>
    <s v="CR6324"/>
    <s v="NO"/>
    <s v="MP"/>
    <x v="0"/>
    <n v="88"/>
    <n v="88"/>
  </r>
  <r>
    <x v="57"/>
    <n v="4"/>
    <s v="780457"/>
    <x v="330"/>
    <s v="A763484"/>
    <s v="1"/>
    <n v="110"/>
    <n v="0"/>
    <n v="0"/>
    <n v="4"/>
    <n v="4"/>
    <s v="20160211134420"/>
    <s v="Invoiced/Closed"/>
    <d v="2016-02-11T00:00:00"/>
    <d v="2016-02-11T23:59:00"/>
    <d v="2016-02-11T00:00:00"/>
    <d v="2016-02-11T00:00:00"/>
    <x v="3248"/>
    <s v="RS01"/>
    <s v="LT"/>
    <s v="MP"/>
    <x v="0"/>
    <n v="440"/>
    <n v="440"/>
  </r>
  <r>
    <x v="34"/>
    <n v="1"/>
    <s v="783261"/>
    <x v="195"/>
    <s v="A763495"/>
    <s v="1"/>
    <n v="70"/>
    <n v="0"/>
    <n v="0"/>
    <n v="1"/>
    <n v="1"/>
    <s v="20160211140820"/>
    <s v="Invoiced/Closed"/>
    <d v="2016-02-09T00:00:00"/>
    <d v="2016-02-09T23:59:00"/>
    <d v="2016-02-09T00:00:00"/>
    <d v="2016-02-09T00:00:00"/>
    <x v="3249"/>
    <s v="CM01"/>
    <s v="NO"/>
    <s v="MP"/>
    <x v="0"/>
    <n v="70"/>
    <n v="70"/>
  </r>
  <r>
    <x v="3"/>
    <n v="11"/>
    <s v="722549"/>
    <x v="20"/>
    <s v="C909805"/>
    <s v="1"/>
    <n v="95"/>
    <n v="0"/>
    <n v="0"/>
    <n v="11"/>
    <n v="11"/>
    <s v="20160208140943"/>
    <s v="Invoiced/Closed"/>
    <d v="2016-02-08T00:00:00"/>
    <d v="2016-02-08T23:59:00"/>
    <d v="2016-02-08T00:00:00"/>
    <d v="2016-02-08T00:00:00"/>
    <x v="3250"/>
    <s v="BY6692"/>
    <s v="LT"/>
    <s v="MP"/>
    <x v="0"/>
    <n v="1045"/>
    <n v="1045"/>
  </r>
  <r>
    <x v="414"/>
    <n v="1"/>
    <s v="059177"/>
    <x v="331"/>
    <s v="C909823"/>
    <s v="1"/>
    <n v="506.4"/>
    <n v="0"/>
    <n v="0"/>
    <n v="1"/>
    <n v="1"/>
    <s v="20160209125813"/>
    <s v="Invoiced/Closed"/>
    <d v="2016-02-09T00:00:00"/>
    <d v="2016-02-09T23:59:00"/>
    <d v="2016-02-09T00:00:00"/>
    <d v="2016-02-09T00:00:00"/>
    <x v="3251"/>
    <s v="CR6693"/>
    <s v="NO"/>
    <s v="MP"/>
    <x v="0"/>
    <n v="506.4"/>
    <n v="506.4"/>
  </r>
  <r>
    <x v="70"/>
    <n v="1"/>
    <s v="828262"/>
    <x v="219"/>
    <s v="C909858"/>
    <s v="1"/>
    <n v="91.26"/>
    <n v="0"/>
    <n v="0"/>
    <n v="1"/>
    <n v="1"/>
    <s v="20160208150741"/>
    <s v="Invoiced/Closed"/>
    <d v="2016-02-08T00:00:00"/>
    <d v="2016-02-09T23:59:00"/>
    <d v="2016-02-09T00:00:00"/>
    <d v="2016-02-09T00:00:00"/>
    <x v="3252"/>
    <s v="BY6692"/>
    <s v="NO"/>
    <s v="MP"/>
    <x v="0"/>
    <n v="91.26"/>
    <n v="91.26"/>
  </r>
  <r>
    <x v="27"/>
    <n v="6"/>
    <s v="835852"/>
    <x v="156"/>
    <s v="C909880"/>
    <s v="1"/>
    <n v="88.88"/>
    <n v="0"/>
    <n v="6"/>
    <n v="6"/>
    <n v="6"/>
    <s v="20160419145538"/>
    <s v="Invoiced/Closed"/>
    <d v="2016-02-09T00:00:00"/>
    <d v="2016-02-09T23:59:00"/>
    <d v="2016-02-09T00:00:00"/>
    <d v="2016-02-09T00:00:00"/>
    <x v="3253"/>
    <s v="GD6052"/>
    <s v="NO"/>
    <s v="MP"/>
    <x v="0"/>
    <n v="533.28"/>
    <n v="533.28"/>
  </r>
  <r>
    <x v="261"/>
    <n v="1"/>
    <s v="598203"/>
    <x v="181"/>
    <s v="A762213"/>
    <s v="1"/>
    <n v="35"/>
    <n v="0"/>
    <n v="0"/>
    <n v="1"/>
    <n v="1"/>
    <s v="20160201125919"/>
    <s v="Invoiced/Closed"/>
    <d v="2016-02-01T00:00:00"/>
    <d v="2016-02-01T23:59:00"/>
    <d v="2016-02-01T00:00:00"/>
    <d v="2016-02-01T00:00:00"/>
    <x v="3254"/>
    <s v="CM01"/>
    <s v="NO"/>
    <s v="MP"/>
    <x v="0"/>
    <n v="35"/>
    <n v="35"/>
  </r>
  <r>
    <x v="75"/>
    <n v="2"/>
    <s v="152793"/>
    <x v="128"/>
    <s v="C909243"/>
    <s v="1"/>
    <n v="96.16"/>
    <n v="0"/>
    <n v="0"/>
    <n v="2"/>
    <n v="2"/>
    <s v="20160219115235"/>
    <s v="Invoiced/Closed"/>
    <d v="2016-02-01T00:00:00"/>
    <d v="2016-02-01T23:59:00"/>
    <d v="2016-02-01T00:00:00"/>
    <d v="2016-02-01T00:00:00"/>
    <x v="3255"/>
    <s v="GD6052"/>
    <s v="NO"/>
    <s v="MP"/>
    <x v="0"/>
    <n v="192.32"/>
    <n v="192.32"/>
  </r>
  <r>
    <x v="474"/>
    <n v="1"/>
    <s v="850650"/>
    <x v="138"/>
    <s v="C909247"/>
    <s v="1"/>
    <n v="17.34"/>
    <n v="0"/>
    <n v="0"/>
    <n v="1"/>
    <n v="1"/>
    <s v="20160201130230"/>
    <s v="Invoiced/Closed"/>
    <d v="2016-02-01T00:00:00"/>
    <d v="2016-02-01T23:59:00"/>
    <d v="2016-02-01T00:00:00"/>
    <d v="2016-02-01T00:00:00"/>
    <x v="3256"/>
    <s v="CR6324"/>
    <s v="NO"/>
    <s v="MP"/>
    <x v="0"/>
    <n v="17.34"/>
    <n v="17.34"/>
  </r>
  <r>
    <x v="36"/>
    <n v="21"/>
    <s v="495154"/>
    <x v="59"/>
    <s v="A762251"/>
    <s v="1"/>
    <n v="54"/>
    <n v="0"/>
    <n v="0"/>
    <n v="21"/>
    <n v="21"/>
    <s v="20160201180338"/>
    <s v="Invoiced/Closed"/>
    <d v="2016-02-01T00:00:00"/>
    <d v="2016-02-01T23:59:00"/>
    <d v="2016-02-01T00:00:00"/>
    <d v="2016-02-01T00:00:00"/>
    <x v="3257"/>
    <s v="CR01"/>
    <s v="LT"/>
    <s v="MP"/>
    <x v="0"/>
    <n v="1134"/>
    <n v="1134"/>
  </r>
  <r>
    <x v="98"/>
    <n v="20"/>
    <s v="495154"/>
    <x v="59"/>
    <s v="A762251"/>
    <s v="2"/>
    <n v="69"/>
    <n v="0"/>
    <n v="0"/>
    <n v="20"/>
    <n v="20"/>
    <s v="20160201180338"/>
    <s v="Invoiced/Closed"/>
    <d v="2016-02-01T00:00:00"/>
    <d v="2016-02-01T23:59:00"/>
    <d v="2016-02-01T00:00:00"/>
    <d v="2016-02-01T00:00:00"/>
    <x v="3258"/>
    <s v="CR01"/>
    <s v="LT"/>
    <s v="MP"/>
    <x v="0"/>
    <n v="1380"/>
    <n v="1380"/>
  </r>
  <r>
    <x v="203"/>
    <n v="7"/>
    <s v="495154"/>
    <x v="59"/>
    <s v="A762251"/>
    <s v="3"/>
    <n v="54.39"/>
    <n v="0"/>
    <n v="0"/>
    <n v="7"/>
    <n v="7"/>
    <s v="20160201180338"/>
    <s v="Invoiced/Closed"/>
    <d v="2016-02-01T00:00:00"/>
    <d v="2016-02-01T23:59:00"/>
    <d v="2016-02-01T00:00:00"/>
    <d v="2016-02-01T00:00:00"/>
    <x v="3259"/>
    <s v="CR01"/>
    <s v="LT"/>
    <s v="MP"/>
    <x v="0"/>
    <n v="380.73"/>
    <n v="380.73"/>
  </r>
  <r>
    <x v="55"/>
    <n v="4"/>
    <s v="495154"/>
    <x v="59"/>
    <s v="A762251"/>
    <s v="4"/>
    <n v="54.39"/>
    <n v="0"/>
    <n v="0"/>
    <n v="4"/>
    <n v="4"/>
    <s v="20160201180338"/>
    <s v="Invoiced/Closed"/>
    <d v="2016-02-01T00:00:00"/>
    <d v="2016-02-01T23:59:00"/>
    <d v="2016-02-01T00:00:00"/>
    <d v="2016-02-01T00:00:00"/>
    <x v="3260"/>
    <s v="CR01"/>
    <s v="LT"/>
    <s v="MP"/>
    <x v="0"/>
    <n v="217.56"/>
    <n v="217.56"/>
  </r>
  <r>
    <x v="689"/>
    <n v="3"/>
    <s v="904162"/>
    <x v="284"/>
    <s v="C909266"/>
    <s v="1"/>
    <n v="70"/>
    <n v="0"/>
    <n v="0"/>
    <n v="3"/>
    <n v="3"/>
    <s v="20160203104248"/>
    <s v="Invoiced/Closed"/>
    <d v="2016-02-03T00:00:00"/>
    <d v="2016-02-03T23:59:00"/>
    <d v="2016-02-03T00:00:00"/>
    <d v="2016-02-03T00:00:00"/>
    <x v="3261"/>
    <s v="FS6083"/>
    <s v="NO"/>
    <s v="MP"/>
    <x v="0"/>
    <n v="210"/>
    <n v="210"/>
  </r>
  <r>
    <x v="648"/>
    <n v="1"/>
    <s v="422153"/>
    <x v="332"/>
    <s v="C909270"/>
    <s v="1"/>
    <n v="84.5"/>
    <n v="0"/>
    <n v="0"/>
    <n v="1"/>
    <n v="1"/>
    <s v="20160201154633"/>
    <s v="Invoiced/Closed"/>
    <d v="2016-02-01T00:00:00"/>
    <d v="2016-02-01T23:59:00"/>
    <d v="2016-02-01T00:00:00"/>
    <d v="2016-02-01T00:00:00"/>
    <x v="3262"/>
    <s v="CR6324"/>
    <s v="NO"/>
    <s v="MP"/>
    <x v="0"/>
    <n v="84.5"/>
    <n v="84.5"/>
  </r>
  <r>
    <x v="480"/>
    <n v="1"/>
    <s v="422153"/>
    <x v="332"/>
    <s v="C909270"/>
    <s v="2"/>
    <n v="164.5"/>
    <n v="0"/>
    <n v="0"/>
    <n v="1"/>
    <n v="1"/>
    <s v="20160201154634"/>
    <s v="Invoiced/Closed"/>
    <d v="2016-02-01T00:00:00"/>
    <d v="2016-02-01T23:59:00"/>
    <d v="2016-02-01T00:00:00"/>
    <d v="2016-02-01T00:00:00"/>
    <x v="3263"/>
    <s v="CR6324"/>
    <s v="NO"/>
    <s v="MP"/>
    <x v="0"/>
    <n v="164.5"/>
    <n v="164.5"/>
  </r>
  <r>
    <x v="126"/>
    <n v="4"/>
    <s v="162270"/>
    <x v="333"/>
    <s v="A762438"/>
    <s v="1"/>
    <n v="174"/>
    <n v="0"/>
    <n v="0"/>
    <n v="4"/>
    <n v="4"/>
    <s v="20160311135202"/>
    <s v="Invoiced/Closed"/>
    <d v="2016-03-11T00:00:00"/>
    <d v="2016-03-04T23:59:00"/>
    <d v="2016-03-04T00:00:00"/>
    <d v="2016-03-04T00:00:00"/>
    <x v="3264"/>
    <s v="JH01"/>
    <s v="NO"/>
    <s v="MP"/>
    <x v="0"/>
    <n v="696"/>
    <n v="696"/>
  </r>
  <r>
    <x v="54"/>
    <n v="16"/>
    <s v="162270"/>
    <x v="333"/>
    <s v="A762438"/>
    <s v="2"/>
    <n v="89"/>
    <n v="0"/>
    <n v="0"/>
    <n v="16"/>
    <n v="16"/>
    <s v="20160202135025"/>
    <s v="Invoiced/Closed"/>
    <d v="2016-02-02T00:00:00"/>
    <d v="2016-02-02T23:59:00"/>
    <d v="2016-02-02T00:00:00"/>
    <d v="2016-02-02T00:00:00"/>
    <x v="3265"/>
    <s v="JH01"/>
    <s v="NO"/>
    <s v="MP"/>
    <x v="0"/>
    <n v="1424"/>
    <n v="1424"/>
  </r>
  <r>
    <x v="194"/>
    <n v="2"/>
    <s v="162270"/>
    <x v="333"/>
    <s v="A762438"/>
    <s v="3"/>
    <n v="175"/>
    <n v="0"/>
    <n v="0"/>
    <n v="2"/>
    <n v="2"/>
    <s v="20160202135025"/>
    <s v="Invoiced/Closed"/>
    <d v="2016-02-02T00:00:00"/>
    <d v="2016-02-02T23:59:00"/>
    <d v="2016-02-02T00:00:00"/>
    <d v="2016-02-02T00:00:00"/>
    <x v="3266"/>
    <s v="JH01"/>
    <s v="NO"/>
    <s v="MP"/>
    <x v="0"/>
    <n v="350"/>
    <n v="350"/>
  </r>
  <r>
    <x v="1"/>
    <n v="1"/>
    <s v="092245"/>
    <x v="1"/>
    <s v="A763701"/>
    <s v="1"/>
    <n v="19.760000000000002"/>
    <n v="0"/>
    <n v="0"/>
    <n v="1"/>
    <n v="1"/>
    <s v="20160209122218"/>
    <s v="Invoiced/Closed"/>
    <d v="2016-02-09T00:00:00"/>
    <d v="2016-02-09T23:59:00"/>
    <d v="2016-02-09T00:00:00"/>
    <d v="2016-02-09T00:00:00"/>
    <x v="3267"/>
    <s v="JH01"/>
    <s v="EDI"/>
    <s v="MP"/>
    <x v="0"/>
    <n v="19.760000000000002"/>
    <n v="19.760000000000002"/>
  </r>
  <r>
    <x v="44"/>
    <n v="1"/>
    <s v="857906"/>
    <x v="180"/>
    <s v="C909975"/>
    <s v="1"/>
    <n v="51"/>
    <n v="0"/>
    <n v="0"/>
    <n v="1"/>
    <n v="1"/>
    <s v="20160209180621"/>
    <s v="Invoiced/Closed"/>
    <d v="2016-02-09T00:00:00"/>
    <d v="2016-02-10T23:59:00"/>
    <d v="2016-02-10T00:00:00"/>
    <d v="2016-02-10T00:00:00"/>
    <x v="3268"/>
    <s v="CR6324"/>
    <s v="EDI"/>
    <s v="MP"/>
    <x v="0"/>
    <n v="51"/>
    <n v="51"/>
  </r>
  <r>
    <x v="45"/>
    <n v="1"/>
    <s v="059161"/>
    <x v="334"/>
    <s v="C909948"/>
    <s v="1"/>
    <n v="233.33"/>
    <n v="0"/>
    <n v="0"/>
    <n v="1"/>
    <n v="1"/>
    <s v="20160209105828"/>
    <s v="Invoiced/Closed"/>
    <d v="2016-02-09T00:00:00"/>
    <d v="2016-02-09T23:59:00"/>
    <d v="2016-02-09T00:00:00"/>
    <d v="2016-02-09T00:00:00"/>
    <x v="3269"/>
    <s v="CR6324"/>
    <s v="NO"/>
    <s v="MP"/>
    <x v="0"/>
    <n v="233.33"/>
    <n v="233.33"/>
  </r>
  <r>
    <x v="65"/>
    <n v="1"/>
    <s v="832067"/>
    <x v="241"/>
    <s v="C909952"/>
    <s v="1"/>
    <n v="48.58"/>
    <n v="0"/>
    <n v="0"/>
    <n v="1"/>
    <n v="1"/>
    <s v="20160209091458"/>
    <s v="Invoiced/Closed"/>
    <d v="2016-02-09T00:00:00"/>
    <d v="2016-02-09T23:59:00"/>
    <d v="2016-02-09T00:00:00"/>
    <d v="2016-02-09T00:00:00"/>
    <x v="3270"/>
    <s v="FS6083"/>
    <s v="NO"/>
    <s v="MP"/>
    <x v="0"/>
    <n v="48.58"/>
    <n v="48.58"/>
  </r>
  <r>
    <x v="98"/>
    <n v="3"/>
    <s v="232205"/>
    <x v="335"/>
    <s v="C909953"/>
    <s v="1"/>
    <n v="69"/>
    <n v="0"/>
    <n v="0"/>
    <n v="3"/>
    <n v="3"/>
    <s v="20160211143726"/>
    <s v="Invoiced/Closed"/>
    <d v="2016-02-11T00:00:00"/>
    <d v="2016-02-11T23:59:00"/>
    <d v="2016-02-11T00:00:00"/>
    <d v="2016-02-11T00:00:00"/>
    <x v="3271"/>
    <s v="GD6052"/>
    <s v="NO"/>
    <s v="MP"/>
    <x v="0"/>
    <n v="207"/>
    <n v="207"/>
  </r>
  <r>
    <x v="238"/>
    <n v="3"/>
    <s v="232205"/>
    <x v="335"/>
    <s v="C909953"/>
    <s v="2"/>
    <n v="79"/>
    <n v="0"/>
    <n v="0"/>
    <n v="3"/>
    <n v="3"/>
    <s v="20160211143726"/>
    <s v="Invoiced/Closed"/>
    <d v="2016-02-11T00:00:00"/>
    <d v="2016-02-11T23:59:00"/>
    <d v="2016-02-11T00:00:00"/>
    <d v="2016-02-11T00:00:00"/>
    <x v="3272"/>
    <s v="GD6052"/>
    <s v="NO"/>
    <s v="MP"/>
    <x v="0"/>
    <n v="237"/>
    <n v="237"/>
  </r>
  <r>
    <x v="54"/>
    <n v="1"/>
    <s v="232205"/>
    <x v="335"/>
    <s v="C909953"/>
    <s v="3"/>
    <n v="89"/>
    <n v="0"/>
    <n v="0"/>
    <n v="1"/>
    <n v="1"/>
    <s v="20160211143726"/>
    <s v="Invoiced/Closed"/>
    <d v="2016-02-11T00:00:00"/>
    <d v="2016-02-11T23:59:00"/>
    <d v="2016-02-11T00:00:00"/>
    <d v="2016-02-11T00:00:00"/>
    <x v="3273"/>
    <s v="GD6052"/>
    <s v="NO"/>
    <s v="MP"/>
    <x v="0"/>
    <n v="89"/>
    <n v="89"/>
  </r>
  <r>
    <x v="222"/>
    <n v="1"/>
    <s v="232205"/>
    <x v="335"/>
    <s v="C909953"/>
    <s v="4"/>
    <n v="57.12"/>
    <n v="0"/>
    <n v="0"/>
    <n v="1"/>
    <n v="1"/>
    <s v="20160211143726"/>
    <s v="Invoiced/Closed"/>
    <d v="2016-02-11T00:00:00"/>
    <d v="2016-02-11T23:59:00"/>
    <d v="2016-02-11T00:00:00"/>
    <d v="2016-02-11T00:00:00"/>
    <x v="3274"/>
    <s v="GD6052"/>
    <s v="NO"/>
    <s v="MP"/>
    <x v="0"/>
    <n v="57.12"/>
    <n v="57.12"/>
  </r>
  <r>
    <x v="430"/>
    <n v="1"/>
    <s v="232205"/>
    <x v="335"/>
    <s v="C909953"/>
    <s v="5"/>
    <n v="31.66"/>
    <n v="0"/>
    <n v="0"/>
    <n v="1"/>
    <n v="1"/>
    <s v="20160211143726"/>
    <s v="Invoiced/Closed"/>
    <d v="2016-02-11T00:00:00"/>
    <d v="2016-02-11T23:59:00"/>
    <d v="2016-02-11T00:00:00"/>
    <d v="2016-02-11T00:00:00"/>
    <x v="3275"/>
    <s v="GD6052"/>
    <s v="NO"/>
    <s v="MP"/>
    <x v="0"/>
    <n v="31.66"/>
    <n v="31.66"/>
  </r>
  <r>
    <x v="4"/>
    <n v="4"/>
    <s v="036346"/>
    <x v="88"/>
    <s v="A763588"/>
    <s v="1"/>
    <n v="88"/>
    <n v="0"/>
    <n v="0"/>
    <n v="4"/>
    <n v="4"/>
    <s v="20160209121328"/>
    <s v="Invoiced/Closed"/>
    <d v="2016-02-09T00:00:00"/>
    <d v="2016-02-09T23:59:00"/>
    <d v="2016-02-09T00:00:00"/>
    <d v="2016-02-09T00:00:00"/>
    <x v="3276"/>
    <s v="RS01"/>
    <s v="LT"/>
    <s v="MP"/>
    <x v="0"/>
    <n v="352"/>
    <n v="352"/>
  </r>
  <r>
    <x v="89"/>
    <n v="2"/>
    <s v="036346"/>
    <x v="88"/>
    <s v="A763588"/>
    <s v="2"/>
    <n v="59"/>
    <n v="0"/>
    <n v="0"/>
    <n v="2"/>
    <n v="2"/>
    <s v="20160209121328"/>
    <s v="Invoiced/Closed"/>
    <d v="2016-02-09T00:00:00"/>
    <d v="2016-02-09T23:59:00"/>
    <d v="2016-02-09T00:00:00"/>
    <d v="2016-02-09T00:00:00"/>
    <x v="3277"/>
    <s v="RS01"/>
    <s v="LT"/>
    <s v="MP"/>
    <x v="0"/>
    <n v="118"/>
    <n v="118"/>
  </r>
  <r>
    <x v="269"/>
    <n v="1"/>
    <s v="010650"/>
    <x v="43"/>
    <s v="A762286"/>
    <s v="1"/>
    <n v="27.24"/>
    <n v="0"/>
    <n v="0"/>
    <n v="1"/>
    <n v="1"/>
    <s v="20160202085750"/>
    <s v="Invoiced/Closed"/>
    <d v="2016-02-02T00:00:00"/>
    <d v="2016-02-02T23:59:00"/>
    <d v="2016-02-02T00:00:00"/>
    <d v="2016-02-02T00:00:00"/>
    <x v="3278"/>
    <s v="NL01"/>
    <s v="EDI"/>
    <s v="MP"/>
    <x v="0"/>
    <n v="27.24"/>
    <n v="27.24"/>
  </r>
  <r>
    <x v="98"/>
    <n v="2"/>
    <s v="092242"/>
    <x v="14"/>
    <s v="A762287"/>
    <s v="1"/>
    <n v="69"/>
    <n v="0"/>
    <n v="0"/>
    <n v="2"/>
    <n v="2"/>
    <s v="20160202144547"/>
    <s v="Invoiced/Closed"/>
    <d v="2016-02-02T00:00:00"/>
    <d v="2016-02-03T23:59:00"/>
    <d v="2016-02-03T00:00:00"/>
    <d v="2016-02-03T00:00:00"/>
    <x v="3279"/>
    <s v="JH01"/>
    <s v="EDI"/>
    <s v="MP"/>
    <x v="0"/>
    <n v="138"/>
    <n v="138"/>
  </r>
  <r>
    <x v="210"/>
    <n v="1"/>
    <s v="827730"/>
    <x v="44"/>
    <s v="A762288"/>
    <s v="1"/>
    <n v="47.67"/>
    <n v="0"/>
    <n v="0"/>
    <n v="1"/>
    <n v="1"/>
    <s v="20160202091051"/>
    <s v="Invoiced/Closed"/>
    <d v="2016-02-02T00:00:00"/>
    <d v="2016-02-02T23:59:00"/>
    <d v="2016-02-02T00:00:00"/>
    <d v="2016-02-02T00:00:00"/>
    <x v="3280"/>
    <s v="KS01"/>
    <s v="EDI"/>
    <s v="MP"/>
    <x v="0"/>
    <n v="47.67"/>
    <n v="47.67"/>
  </r>
  <r>
    <x v="22"/>
    <n v="1"/>
    <s v="827730"/>
    <x v="44"/>
    <s v="A762289"/>
    <s v="1"/>
    <n v="15.63"/>
    <n v="0"/>
    <n v="0"/>
    <n v="1"/>
    <n v="1"/>
    <s v="20160202095417"/>
    <s v="Invoiced/Closed"/>
    <d v="2016-02-02T00:00:00"/>
    <d v="2016-02-02T23:59:00"/>
    <d v="2016-02-02T00:00:00"/>
    <d v="2016-02-02T00:00:00"/>
    <x v="3281"/>
    <s v="KS01"/>
    <s v="EDI"/>
    <s v="MP"/>
    <x v="0"/>
    <n v="15.63"/>
    <n v="15.63"/>
  </r>
  <r>
    <x v="225"/>
    <n v="15"/>
    <s v="827730"/>
    <x v="44"/>
    <s v="A762289"/>
    <s v="2"/>
    <n v="20.83"/>
    <n v="0"/>
    <n v="0"/>
    <n v="15"/>
    <n v="15"/>
    <s v="20160202095417"/>
    <s v="Invoiced/Closed"/>
    <d v="2016-02-02T00:00:00"/>
    <d v="2016-02-02T23:59:00"/>
    <d v="2016-02-02T00:00:00"/>
    <d v="2016-02-02T00:00:00"/>
    <x v="3281"/>
    <s v="KS01"/>
    <s v="EDI"/>
    <s v="MP"/>
    <x v="0"/>
    <n v="312.45"/>
    <n v="312.45"/>
  </r>
  <r>
    <x v="212"/>
    <n v="5"/>
    <s v="827730"/>
    <x v="44"/>
    <s v="A762289"/>
    <s v="3"/>
    <n v="50.94"/>
    <n v="0"/>
    <n v="0"/>
    <n v="5"/>
    <n v="5"/>
    <s v="20160202095417"/>
    <s v="Invoiced/Closed"/>
    <d v="2016-02-02T00:00:00"/>
    <d v="2016-02-02T23:59:00"/>
    <d v="2016-02-02T00:00:00"/>
    <d v="2016-02-02T00:00:00"/>
    <x v="3282"/>
    <s v="KS01"/>
    <s v="EDI"/>
    <s v="MP"/>
    <x v="0"/>
    <n v="254.7"/>
    <n v="254.7"/>
  </r>
  <r>
    <x v="62"/>
    <n v="1"/>
    <s v="804680"/>
    <x v="336"/>
    <s v="C910142"/>
    <s v="1"/>
    <n v="129.28"/>
    <n v="0"/>
    <n v="0"/>
    <n v="1"/>
    <n v="1"/>
    <s v="20160211122120"/>
    <s v="Invoiced/Closed"/>
    <d v="2016-02-11T00:00:00"/>
    <d v="2016-02-11T23:59:00"/>
    <d v="2016-02-11T00:00:00"/>
    <d v="2016-02-11T00:00:00"/>
    <x v="3283"/>
    <s v="CR6324"/>
    <s v="NO"/>
    <s v="MP"/>
    <x v="0"/>
    <n v="129.28"/>
    <n v="129.28"/>
  </r>
  <r>
    <x v="34"/>
    <n v="1"/>
    <s v="900625"/>
    <x v="337"/>
    <s v="A764150"/>
    <s v="1"/>
    <n v="78.75"/>
    <n v="0"/>
    <n v="0"/>
    <n v="1"/>
    <n v="1"/>
    <s v="20160212132416"/>
    <s v="Invoiced/Closed"/>
    <d v="2016-02-12T00:00:00"/>
    <d v="2016-02-12T23:59:00"/>
    <d v="2016-02-12T00:00:00"/>
    <d v="2016-02-12T00:00:00"/>
    <x v="3284"/>
    <s v="RS01"/>
    <s v="LT"/>
    <s v="MP"/>
    <x v="0"/>
    <n v="78.75"/>
    <n v="78.75"/>
  </r>
  <r>
    <x v="375"/>
    <n v="2"/>
    <s v="900625"/>
    <x v="337"/>
    <s v="A764150"/>
    <s v="2"/>
    <n v="242.46"/>
    <n v="0"/>
    <n v="0"/>
    <n v="2"/>
    <n v="2"/>
    <s v="20160212132416"/>
    <s v="Invoiced/Closed"/>
    <d v="2016-02-12T00:00:00"/>
    <d v="2016-02-12T23:59:00"/>
    <d v="2016-02-12T00:00:00"/>
    <d v="2016-02-12T00:00:00"/>
    <x v="3285"/>
    <s v="RS01"/>
    <s v="LT"/>
    <s v="MP"/>
    <x v="0"/>
    <n v="484.92"/>
    <n v="484.92"/>
  </r>
  <r>
    <x v="266"/>
    <n v="1"/>
    <s v="697458"/>
    <x v="133"/>
    <s v="C910155"/>
    <s v="1"/>
    <n v="0"/>
    <n v="0"/>
    <n v="0"/>
    <n v="1"/>
    <n v="1"/>
    <s v="20160212103517"/>
    <s v="Invoiced/Closed"/>
    <d v="2016-02-12T00:00:00"/>
    <d v="2016-02-11T23:59:00"/>
    <d v="2016-02-11T00:00:00"/>
    <d v="2016-02-11T00:00:00"/>
    <x v="3286"/>
    <s v="CR6324"/>
    <s v="RPP"/>
    <s v="MP"/>
    <x v="0"/>
    <n v="0"/>
    <n v="0"/>
  </r>
  <r>
    <x v="690"/>
    <n v="3"/>
    <s v="697458"/>
    <x v="133"/>
    <s v="C910155"/>
    <s v="2"/>
    <n v="0"/>
    <n v="0"/>
    <n v="0"/>
    <n v="3"/>
    <n v="3"/>
    <s v="20160211175828"/>
    <s v="Invoiced/Closed"/>
    <d v="2016-02-11T00:00:00"/>
    <d v="2016-02-11T23:59:00"/>
    <d v="2016-02-11T00:00:00"/>
    <d v="2016-02-11T00:00:00"/>
    <x v="3287"/>
    <s v="CR6324"/>
    <s v="RPP"/>
    <s v="MP"/>
    <x v="0"/>
    <n v="0"/>
    <n v="0"/>
  </r>
  <r>
    <x v="691"/>
    <n v="2"/>
    <s v="697458"/>
    <x v="133"/>
    <s v="C910155"/>
    <s v="3"/>
    <n v="0"/>
    <n v="0"/>
    <n v="0"/>
    <n v="2"/>
    <n v="2"/>
    <s v="20160211175828"/>
    <s v="Invoiced/Closed"/>
    <d v="2016-02-11T00:00:00"/>
    <d v="2016-02-11T23:59:00"/>
    <d v="2016-02-11T00:00:00"/>
    <d v="2016-02-11T00:00:00"/>
    <x v="3288"/>
    <s v="CR6324"/>
    <s v="RPP"/>
    <s v="MP"/>
    <x v="0"/>
    <n v="0"/>
    <n v="0"/>
  </r>
  <r>
    <x v="100"/>
    <n v="73"/>
    <s v="084327"/>
    <x v="255"/>
    <s v="A764275"/>
    <s v="1"/>
    <n v="115"/>
    <n v="0"/>
    <n v="0"/>
    <n v="73"/>
    <n v="73"/>
    <s v="20160218080613"/>
    <s v="Invoiced/Closed"/>
    <d v="2016-02-18T00:00:00"/>
    <d v="2016-02-18T23:59:00"/>
    <d v="2016-02-18T00:00:00"/>
    <d v="2016-02-18T00:00:00"/>
    <x v="3289"/>
    <s v="RS01"/>
    <s v="LT"/>
    <s v="MP"/>
    <x v="0"/>
    <n v="8395"/>
    <n v="8395"/>
  </r>
  <r>
    <x v="181"/>
    <n v="2"/>
    <s v="818400"/>
    <x v="338"/>
    <s v="C910195"/>
    <s v="1"/>
    <n v="395"/>
    <n v="0"/>
    <n v="0"/>
    <n v="2"/>
    <n v="2"/>
    <s v="20160212133716"/>
    <s v="Invoiced/Closed"/>
    <d v="2016-02-12T00:00:00"/>
    <d v="2016-02-12T23:59:00"/>
    <d v="2016-02-12T00:00:00"/>
    <d v="2016-02-12T00:00:00"/>
    <x v="3290"/>
    <s v="GD6052"/>
    <s v="NO"/>
    <s v="MP"/>
    <x v="0"/>
    <n v="790"/>
    <n v="790"/>
  </r>
  <r>
    <x v="152"/>
    <n v="1"/>
    <s v="162270"/>
    <x v="333"/>
    <s v="A762438"/>
    <s v="4"/>
    <n v="69"/>
    <n v="0"/>
    <n v="0"/>
    <n v="1"/>
    <n v="1"/>
    <s v="20160202135025"/>
    <s v="Invoiced/Closed"/>
    <d v="2016-02-02T00:00:00"/>
    <d v="2016-02-02T23:59:00"/>
    <d v="2016-02-02T00:00:00"/>
    <d v="2016-02-02T00:00:00"/>
    <x v="3291"/>
    <s v="JH01"/>
    <s v="NO"/>
    <s v="MP"/>
    <x v="0"/>
    <n v="69"/>
    <n v="69"/>
  </r>
  <r>
    <x v="125"/>
    <n v="1"/>
    <s v="162270"/>
    <x v="333"/>
    <s v="A762438"/>
    <s v="5"/>
    <n v="79"/>
    <n v="0"/>
    <n v="0"/>
    <n v="1"/>
    <n v="1"/>
    <s v="20160202135025"/>
    <s v="Invoiced/Closed"/>
    <d v="2016-02-02T00:00:00"/>
    <d v="2016-02-02T23:59:00"/>
    <d v="2016-02-02T00:00:00"/>
    <d v="2016-02-02T00:00:00"/>
    <x v="3292"/>
    <s v="JH01"/>
    <s v="NO"/>
    <s v="MP"/>
    <x v="0"/>
    <n v="79"/>
    <n v="79"/>
  </r>
  <r>
    <x v="306"/>
    <n v="1"/>
    <s v="904162"/>
    <x v="284"/>
    <s v="C909314"/>
    <s v="1"/>
    <n v="109"/>
    <n v="0"/>
    <n v="0"/>
    <n v="1"/>
    <n v="1"/>
    <s v="20160202090521"/>
    <s v="Invoiced/Closed"/>
    <d v="2016-02-02T00:00:00"/>
    <d v="2016-02-02T23:59:00"/>
    <d v="2016-02-02T00:00:00"/>
    <d v="2016-02-02T00:00:00"/>
    <x v="3293"/>
    <s v="FS6083"/>
    <s v="NO"/>
    <s v="MP"/>
    <x v="0"/>
    <n v="109"/>
    <n v="109"/>
  </r>
  <r>
    <x v="692"/>
    <n v="2"/>
    <s v="422660"/>
    <x v="2"/>
    <s v="A762440"/>
    <s v="1"/>
    <n v="944"/>
    <n v="0"/>
    <n v="0"/>
    <n v="2"/>
    <n v="2"/>
    <s v="20160208135752"/>
    <s v="Invoiced/Closed"/>
    <d v="2016-02-08T00:00:00"/>
    <d v="2016-02-09T23:59:00"/>
    <d v="2016-02-09T00:00:00"/>
    <d v="2016-02-09T00:00:00"/>
    <x v="3294"/>
    <s v="KS01"/>
    <s v="LT"/>
    <s v="MP"/>
    <x v="0"/>
    <n v="1888"/>
    <n v="1888"/>
  </r>
  <r>
    <x v="139"/>
    <n v="4"/>
    <s v="200000"/>
    <x v="53"/>
    <s v="A762441"/>
    <s v="1"/>
    <n v="63.42"/>
    <n v="0"/>
    <n v="0"/>
    <n v="4"/>
    <n v="4"/>
    <s v="20160205072047"/>
    <s v="Invoiced/Closed"/>
    <d v="2016-02-05T00:00:00"/>
    <d v="2016-02-05T23:59:00"/>
    <d v="2016-02-05T00:00:00"/>
    <d v="2016-02-05T00:00:00"/>
    <x v="3295"/>
    <s v="KS01"/>
    <s v="LT"/>
    <s v="MP"/>
    <x v="0"/>
    <n v="253.68"/>
    <n v="253.68"/>
  </r>
  <r>
    <x v="6"/>
    <n v="4"/>
    <s v="200000"/>
    <x v="53"/>
    <s v="A762441"/>
    <s v="2"/>
    <n v="149"/>
    <n v="0"/>
    <n v="0"/>
    <n v="4"/>
    <n v="4"/>
    <s v="20160205072047"/>
    <s v="Invoiced/Closed"/>
    <d v="2016-02-05T00:00:00"/>
    <d v="2016-02-05T23:59:00"/>
    <d v="2016-02-05T00:00:00"/>
    <d v="2016-02-05T00:00:00"/>
    <x v="3296"/>
    <s v="KS01"/>
    <s v="LT"/>
    <s v="MP"/>
    <x v="0"/>
    <n v="596"/>
    <n v="596"/>
  </r>
  <r>
    <x v="522"/>
    <n v="4"/>
    <s v="200000"/>
    <x v="53"/>
    <s v="A762441"/>
    <s v="3"/>
    <n v="37"/>
    <n v="0"/>
    <n v="0"/>
    <n v="4"/>
    <n v="4"/>
    <s v="20160205072047"/>
    <s v="Invoiced/Closed"/>
    <d v="2016-02-05T00:00:00"/>
    <d v="2016-02-05T23:59:00"/>
    <d v="2016-02-05T00:00:00"/>
    <d v="2016-02-05T00:00:00"/>
    <x v="3297"/>
    <s v="KS01"/>
    <s v="LT"/>
    <s v="MP"/>
    <x v="0"/>
    <n v="148"/>
    <n v="148"/>
  </r>
  <r>
    <x v="650"/>
    <n v="2"/>
    <s v="131664"/>
    <x v="46"/>
    <s v="W20557"/>
    <s v="1"/>
    <n v="15"/>
    <n v="0"/>
    <n v="0"/>
    <n v="2"/>
    <n v="2"/>
    <s v="20160201140206"/>
    <s v="Invoiced/Closed"/>
    <d v="2016-02-01T00:00:00"/>
    <d v="2016-02-01T00:00:00"/>
    <d v="2016-02-01T00:00:00"/>
    <d v="2016-02-01T00:00:00"/>
    <x v="3298"/>
    <s v="WEBB2C"/>
    <s v="NO"/>
    <s v="MP"/>
    <x v="0"/>
    <n v="30"/>
    <n v="30"/>
  </r>
  <r>
    <x v="693"/>
    <n v="1"/>
    <s v="131677"/>
    <x v="32"/>
    <s v="C909274"/>
    <s v="1"/>
    <n v="4.9800000000000004"/>
    <n v="0"/>
    <n v="0"/>
    <n v="1"/>
    <n v="1"/>
    <s v="20160203100324"/>
    <s v="Invoiced/Closed"/>
    <d v="2016-02-03T00:00:00"/>
    <d v="2016-02-03T23:59:00"/>
    <d v="2016-02-03T00:00:00"/>
    <d v="2016-02-03T00:00:00"/>
    <x v="3299"/>
    <s v="CR6693"/>
    <s v="NO"/>
    <s v="MP"/>
    <x v="0"/>
    <n v="4.9800000000000004"/>
    <n v="4.9800000000000004"/>
  </r>
  <r>
    <x v="252"/>
    <n v="1"/>
    <s v="010650"/>
    <x v="43"/>
    <s v="A762302"/>
    <s v="1"/>
    <n v="21.01"/>
    <n v="0"/>
    <n v="0"/>
    <n v="1"/>
    <n v="1"/>
    <s v="20160201145818"/>
    <s v="Invoiced/Closed"/>
    <d v="2016-02-01T00:00:00"/>
    <d v="2016-02-02T23:59:00"/>
    <d v="2016-02-02T00:00:00"/>
    <d v="2016-02-02T00:00:00"/>
    <x v="3300"/>
    <s v="NL01"/>
    <s v="EDI"/>
    <s v="MP"/>
    <x v="0"/>
    <n v="21.01"/>
    <n v="21.01"/>
  </r>
  <r>
    <x v="1"/>
    <n v="10"/>
    <s v="092245"/>
    <x v="1"/>
    <s v="A762303"/>
    <s v="1"/>
    <n v="19.760000000000002"/>
    <n v="0"/>
    <n v="0"/>
    <n v="10"/>
    <n v="10"/>
    <s v="20160201143620"/>
    <s v="Invoiced/Closed"/>
    <d v="2016-02-01T00:00:00"/>
    <d v="2016-02-01T23:59:00"/>
    <d v="2016-02-01T00:00:00"/>
    <d v="2016-02-01T00:00:00"/>
    <x v="3301"/>
    <s v="JH01"/>
    <s v="EDI"/>
    <s v="MP"/>
    <x v="0"/>
    <n v="197.6"/>
    <n v="197.6"/>
  </r>
  <r>
    <x v="53"/>
    <n v="1"/>
    <s v="092243"/>
    <x v="13"/>
    <s v="A762304"/>
    <s v="1"/>
    <n v="51.63"/>
    <n v="0"/>
    <n v="0"/>
    <n v="1"/>
    <n v="1"/>
    <s v="20160201143931"/>
    <s v="Invoiced/Closed"/>
    <d v="2016-02-01T00:00:00"/>
    <d v="2016-02-01T23:59:00"/>
    <d v="2016-02-01T00:00:00"/>
    <d v="2016-02-01T00:00:00"/>
    <x v="3302"/>
    <s v="JH01"/>
    <s v="EDI"/>
    <s v="MP"/>
    <x v="0"/>
    <n v="51.63"/>
    <n v="51.63"/>
  </r>
  <r>
    <x v="39"/>
    <n v="1"/>
    <s v="092243"/>
    <x v="13"/>
    <s v="A762305"/>
    <s v="1"/>
    <n v="27.48"/>
    <n v="0"/>
    <n v="0"/>
    <n v="1"/>
    <n v="1"/>
    <s v="20160201143831"/>
    <s v="Invoiced/Closed"/>
    <d v="2016-02-01T00:00:00"/>
    <d v="2016-02-01T23:59:00"/>
    <d v="2016-02-01T00:00:00"/>
    <d v="2016-02-01T00:00:00"/>
    <x v="3302"/>
    <s v="JH01"/>
    <s v="EDI"/>
    <s v="MP"/>
    <x v="0"/>
    <n v="27.48"/>
    <n v="27.48"/>
  </r>
  <r>
    <x v="15"/>
    <n v="2"/>
    <s v="092245"/>
    <x v="1"/>
    <s v="A762306"/>
    <s v="1"/>
    <n v="20.010000000000002"/>
    <n v="0"/>
    <n v="0"/>
    <n v="2"/>
    <n v="2"/>
    <s v="20160201143401"/>
    <s v="Invoiced/Closed"/>
    <d v="2016-02-01T00:00:00"/>
    <d v="2016-02-01T23:59:00"/>
    <d v="2016-02-01T00:00:00"/>
    <d v="2016-02-01T00:00:00"/>
    <x v="3303"/>
    <s v="JH01"/>
    <s v="EDI"/>
    <s v="MP"/>
    <x v="0"/>
    <n v="40.020000000000003"/>
    <n v="40.020000000000003"/>
  </r>
  <r>
    <x v="1"/>
    <n v="1"/>
    <s v="092245"/>
    <x v="1"/>
    <s v="A762307"/>
    <s v="1"/>
    <n v="19.760000000000002"/>
    <n v="0"/>
    <n v="0"/>
    <n v="1"/>
    <n v="1"/>
    <s v="20160201143721"/>
    <s v="Invoiced/Closed"/>
    <d v="2016-02-01T00:00:00"/>
    <d v="2016-02-01T23:59:00"/>
    <d v="2016-02-01T00:00:00"/>
    <d v="2016-02-01T00:00:00"/>
    <x v="3304"/>
    <s v="JH01"/>
    <s v="EDI"/>
    <s v="MP"/>
    <x v="0"/>
    <n v="19.760000000000002"/>
    <n v="19.760000000000002"/>
  </r>
  <r>
    <x v="15"/>
    <n v="1"/>
    <s v="092245"/>
    <x v="1"/>
    <s v="A762308"/>
    <s v="1"/>
    <n v="20.010000000000002"/>
    <n v="0"/>
    <n v="0"/>
    <n v="1"/>
    <n v="1"/>
    <s v="20160201143510"/>
    <s v="Invoiced/Closed"/>
    <d v="2016-02-01T00:00:00"/>
    <d v="2016-02-01T23:59:00"/>
    <d v="2016-02-01T00:00:00"/>
    <d v="2016-02-01T00:00:00"/>
    <x v="3304"/>
    <s v="JH01"/>
    <s v="EDI"/>
    <s v="MP"/>
    <x v="0"/>
    <n v="20.010000000000002"/>
    <n v="20.010000000000002"/>
  </r>
  <r>
    <x v="558"/>
    <n v="1"/>
    <s v="092243"/>
    <x v="13"/>
    <s v="A762309"/>
    <s v="1"/>
    <n v="63.88"/>
    <n v="0"/>
    <n v="1"/>
    <n v="1"/>
    <n v="1"/>
    <s v="20160224142117"/>
    <s v="Invoiced/Closed"/>
    <d v="2016-02-01T00:00:00"/>
    <d v="2016-02-01T23:59:00"/>
    <d v="2016-02-01T00:00:00"/>
    <d v="2016-02-01T00:00:00"/>
    <x v="3305"/>
    <s v="JH01"/>
    <s v="EDI"/>
    <s v="MP"/>
    <x v="0"/>
    <n v="63.88"/>
    <n v="63.88"/>
  </r>
  <r>
    <x v="18"/>
    <n v="1"/>
    <s v="092245"/>
    <x v="1"/>
    <s v="A762310"/>
    <s v="1"/>
    <n v="28.94"/>
    <n v="0"/>
    <n v="0"/>
    <n v="1"/>
    <n v="1"/>
    <s v="20160201163628"/>
    <s v="Invoiced/Closed"/>
    <d v="2016-02-01T00:00:00"/>
    <d v="2016-02-01T23:59:00"/>
    <d v="2016-02-01T00:00:00"/>
    <d v="2016-02-01T00:00:00"/>
    <x v="3306"/>
    <s v="JH01"/>
    <s v="EDI"/>
    <s v="MP"/>
    <x v="0"/>
    <n v="28.94"/>
    <n v="28.94"/>
  </r>
  <r>
    <x v="61"/>
    <n v="3"/>
    <s v="036353"/>
    <x v="5"/>
    <s v="A762323"/>
    <s v="8"/>
    <n v="43"/>
    <n v="0"/>
    <n v="0"/>
    <n v="3"/>
    <n v="3"/>
    <s v="20160202094506"/>
    <s v="Invoiced/Closed"/>
    <d v="2016-02-02T00:00:00"/>
    <d v="2016-02-02T23:59:00"/>
    <d v="2016-02-02T00:00:00"/>
    <d v="2016-02-02T00:00:00"/>
    <x v="3226"/>
    <s v="KS01"/>
    <s v="EDI"/>
    <s v="MP"/>
    <x v="0"/>
    <n v="129"/>
    <n v="129"/>
  </r>
  <r>
    <x v="99"/>
    <n v="2"/>
    <s v="544260"/>
    <x v="12"/>
    <s v="A764342"/>
    <s v="10"/>
    <n v="25"/>
    <n v="0"/>
    <n v="0"/>
    <n v="2"/>
    <n v="2"/>
    <s v="20160212145425"/>
    <s v="Invoiced/Closed"/>
    <d v="2016-02-12T00:00:00"/>
    <d v="2016-02-15T23:59:00"/>
    <d v="2016-02-15T00:00:00"/>
    <d v="2016-02-15T00:00:00"/>
    <x v="3307"/>
    <s v="VP01"/>
    <s v="EDI"/>
    <s v="MP"/>
    <x v="0"/>
    <n v="50"/>
    <n v="50"/>
  </r>
  <r>
    <x v="404"/>
    <n v="1"/>
    <s v="092245"/>
    <x v="1"/>
    <s v="A764343"/>
    <s v="1"/>
    <n v="118.62"/>
    <n v="0"/>
    <n v="0"/>
    <n v="1"/>
    <n v="1"/>
    <s v="20160212120257"/>
    <s v="Invoiced/Closed"/>
    <d v="2016-02-12T00:00:00"/>
    <d v="2016-02-12T23:59:00"/>
    <d v="2016-02-12T00:00:00"/>
    <d v="2016-02-12T00:00:00"/>
    <x v="3308"/>
    <s v="JH01"/>
    <s v="EDI"/>
    <s v="MP"/>
    <x v="0"/>
    <n v="118.62"/>
    <n v="118.62"/>
  </r>
  <r>
    <x v="50"/>
    <n v="4"/>
    <s v="092245"/>
    <x v="1"/>
    <s v="A764344"/>
    <s v="1"/>
    <n v="13.66"/>
    <n v="0"/>
    <n v="0"/>
    <n v="4"/>
    <n v="4"/>
    <s v="20160212105349"/>
    <s v="Invoiced/Closed"/>
    <d v="2016-02-12T00:00:00"/>
    <d v="2016-02-12T23:59:00"/>
    <d v="2016-02-12T00:00:00"/>
    <d v="2016-02-12T00:00:00"/>
    <x v="3309"/>
    <s v="JH01"/>
    <s v="EDI"/>
    <s v="MP"/>
    <x v="0"/>
    <n v="54.64"/>
    <n v="54.64"/>
  </r>
  <r>
    <x v="14"/>
    <n v="1"/>
    <s v="092245"/>
    <x v="1"/>
    <s v="A764345"/>
    <s v="1"/>
    <n v="44.17"/>
    <n v="0"/>
    <n v="0"/>
    <n v="1"/>
    <n v="1"/>
    <s v="20160212105609"/>
    <s v="Invoiced/Closed"/>
    <d v="2016-02-12T00:00:00"/>
    <d v="2016-02-12T23:59:00"/>
    <d v="2016-02-12T00:00:00"/>
    <d v="2016-02-12T00:00:00"/>
    <x v="3310"/>
    <s v="JH01"/>
    <s v="EDI"/>
    <s v="MP"/>
    <x v="0"/>
    <n v="44.17"/>
    <n v="44.17"/>
  </r>
  <r>
    <x v="1"/>
    <n v="1"/>
    <s v="092245"/>
    <x v="1"/>
    <s v="A764346"/>
    <s v="3"/>
    <n v="19.760000000000002"/>
    <n v="0"/>
    <n v="0"/>
    <n v="1"/>
    <n v="1"/>
    <s v="20160212105550"/>
    <s v="Invoiced/Closed"/>
    <d v="2016-02-12T00:00:00"/>
    <d v="2016-02-12T23:59:00"/>
    <d v="2016-02-12T00:00:00"/>
    <d v="2016-02-12T00:00:00"/>
    <x v="3311"/>
    <s v="JH01"/>
    <s v="EDI"/>
    <s v="MP"/>
    <x v="0"/>
    <n v="19.760000000000002"/>
    <n v="19.760000000000002"/>
  </r>
  <r>
    <x v="12"/>
    <n v="1"/>
    <s v="092245"/>
    <x v="1"/>
    <s v="A764346"/>
    <s v="1"/>
    <n v="23.35"/>
    <n v="0"/>
    <n v="0"/>
    <n v="1"/>
    <n v="1"/>
    <s v="20160212105549"/>
    <s v="Invoiced/Closed"/>
    <d v="2016-02-12T00:00:00"/>
    <d v="2016-02-12T23:59:00"/>
    <d v="2016-02-12T00:00:00"/>
    <d v="2016-02-12T00:00:00"/>
    <x v="3311"/>
    <s v="JH01"/>
    <s v="EDI"/>
    <s v="MP"/>
    <x v="0"/>
    <n v="23.35"/>
    <n v="23.35"/>
  </r>
  <r>
    <x v="49"/>
    <n v="2"/>
    <s v="092245"/>
    <x v="1"/>
    <s v="A764346"/>
    <s v="2"/>
    <n v="37.19"/>
    <n v="0"/>
    <n v="0"/>
    <n v="2"/>
    <n v="2"/>
    <s v="20160212105549"/>
    <s v="Invoiced/Closed"/>
    <d v="2016-02-12T00:00:00"/>
    <d v="2016-02-12T23:59:00"/>
    <d v="2016-02-12T00:00:00"/>
    <d v="2016-02-12T00:00:00"/>
    <x v="3311"/>
    <s v="JH01"/>
    <s v="EDI"/>
    <s v="MP"/>
    <x v="0"/>
    <n v="74.38"/>
    <n v="74.38"/>
  </r>
  <r>
    <x v="196"/>
    <n v="4"/>
    <s v="092245"/>
    <x v="1"/>
    <s v="A764347"/>
    <s v="1"/>
    <n v="12.76"/>
    <n v="0"/>
    <n v="0"/>
    <n v="4"/>
    <n v="4"/>
    <s v="20160212110211"/>
    <s v="Invoiced/Closed"/>
    <d v="2016-02-12T00:00:00"/>
    <d v="2016-02-12T23:59:00"/>
    <d v="2016-02-12T00:00:00"/>
    <d v="2016-02-12T00:00:00"/>
    <x v="3312"/>
    <s v="JH01"/>
    <s v="EDI"/>
    <s v="MP"/>
    <x v="0"/>
    <n v="51.04"/>
    <n v="51.04"/>
  </r>
  <r>
    <x v="13"/>
    <n v="1"/>
    <s v="092245"/>
    <x v="1"/>
    <s v="A762311"/>
    <s v="1"/>
    <n v="17.97"/>
    <n v="0"/>
    <n v="0"/>
    <n v="1"/>
    <n v="1"/>
    <s v="20160201144111"/>
    <s v="Invoiced/Closed"/>
    <d v="2016-02-01T00:00:00"/>
    <d v="2016-02-01T23:59:00"/>
    <d v="2016-02-01T00:00:00"/>
    <d v="2016-02-01T00:00:00"/>
    <x v="3306"/>
    <s v="JH01"/>
    <s v="EDI"/>
    <s v="MP"/>
    <x v="0"/>
    <n v="17.97"/>
    <n v="17.97"/>
  </r>
  <r>
    <x v="40"/>
    <n v="1"/>
    <s v="092242"/>
    <x v="14"/>
    <s v="A762312"/>
    <s v="1"/>
    <n v="299.5"/>
    <n v="0"/>
    <n v="0"/>
    <n v="1"/>
    <n v="1"/>
    <s v="20160203135048"/>
    <s v="Invoiced/Closed"/>
    <d v="2016-02-03T00:00:00"/>
    <d v="2016-02-03T23:59:00"/>
    <d v="2016-02-03T00:00:00"/>
    <d v="2016-02-03T00:00:00"/>
    <x v="3313"/>
    <s v="JH01"/>
    <s v="EDI"/>
    <s v="MP"/>
    <x v="0"/>
    <n v="299.5"/>
    <n v="299.5"/>
  </r>
  <r>
    <x v="40"/>
    <n v="1"/>
    <s v="092242"/>
    <x v="14"/>
    <s v="A762313"/>
    <s v="1"/>
    <n v="299.5"/>
    <n v="0"/>
    <n v="0"/>
    <n v="1"/>
    <n v="1"/>
    <s v="20160203135057"/>
    <s v="Invoiced/Closed"/>
    <d v="2016-02-03T00:00:00"/>
    <d v="2016-02-03T23:59:00"/>
    <d v="2016-02-03T00:00:00"/>
    <d v="2016-02-03T00:00:00"/>
    <x v="3314"/>
    <s v="JH01"/>
    <s v="EDI"/>
    <s v="MP"/>
    <x v="0"/>
    <n v="299.5"/>
    <n v="299.5"/>
  </r>
  <r>
    <x v="143"/>
    <n v="2"/>
    <s v="853450"/>
    <x v="42"/>
    <s v="C909279"/>
    <s v="2"/>
    <n v="69"/>
    <n v="0"/>
    <n v="0"/>
    <n v="2"/>
    <n v="2"/>
    <s v="20160202141334"/>
    <s v="Invoiced/Closed"/>
    <d v="2016-02-02T00:00:00"/>
    <d v="2016-02-03T23:59:00"/>
    <d v="2016-02-03T00:00:00"/>
    <d v="2016-02-03T00:00:00"/>
    <x v="3315"/>
    <s v="CR6324"/>
    <s v="EDI"/>
    <s v="MP"/>
    <x v="0"/>
    <n v="138"/>
    <n v="138"/>
  </r>
  <r>
    <x v="251"/>
    <n v="2"/>
    <s v="853450"/>
    <x v="42"/>
    <s v="C909279"/>
    <s v="4"/>
    <n v="17.54"/>
    <n v="0"/>
    <n v="0"/>
    <n v="2"/>
    <n v="2"/>
    <s v="20160202141334"/>
    <s v="Invoiced/Closed"/>
    <d v="2016-02-02T00:00:00"/>
    <d v="2016-02-03T23:59:00"/>
    <d v="2016-02-03T00:00:00"/>
    <d v="2016-02-03T00:00:00"/>
    <x v="3315"/>
    <s v="CR6324"/>
    <s v="EDI"/>
    <s v="MP"/>
    <x v="0"/>
    <n v="35.08"/>
    <n v="35.08"/>
  </r>
  <r>
    <x v="44"/>
    <n v="3"/>
    <s v="853450"/>
    <x v="42"/>
    <s v="C909280"/>
    <s v="1"/>
    <n v="51"/>
    <n v="0"/>
    <n v="0"/>
    <n v="3"/>
    <n v="3"/>
    <s v="20160202145950"/>
    <s v="Invoiced/Closed"/>
    <d v="2016-02-02T00:00:00"/>
    <d v="2016-02-03T23:59:00"/>
    <d v="2016-02-03T00:00:00"/>
    <d v="2016-02-03T00:00:00"/>
    <x v="3315"/>
    <s v="CR6324"/>
    <s v="EDI"/>
    <s v="MP"/>
    <x v="0"/>
    <n v="153"/>
    <n v="153"/>
  </r>
  <r>
    <x v="143"/>
    <n v="3"/>
    <s v="853450"/>
    <x v="42"/>
    <s v="C909280"/>
    <s v="2"/>
    <n v="69"/>
    <n v="0"/>
    <n v="0"/>
    <n v="3"/>
    <n v="3"/>
    <s v="20160202145950"/>
    <s v="Invoiced/Closed"/>
    <d v="2016-02-02T00:00:00"/>
    <d v="2016-02-03T23:59:00"/>
    <d v="2016-02-03T00:00:00"/>
    <d v="2016-02-03T00:00:00"/>
    <x v="3316"/>
    <s v="CR6324"/>
    <s v="EDI"/>
    <s v="MP"/>
    <x v="0"/>
    <n v="207"/>
    <n v="207"/>
  </r>
  <r>
    <x v="251"/>
    <n v="3"/>
    <s v="853450"/>
    <x v="42"/>
    <s v="C909280"/>
    <s v="4"/>
    <n v="17.54"/>
    <n v="0"/>
    <n v="0"/>
    <n v="3"/>
    <n v="3"/>
    <s v="20160202145950"/>
    <s v="Invoiced/Closed"/>
    <d v="2016-02-02T00:00:00"/>
    <d v="2016-02-03T23:59:00"/>
    <d v="2016-02-03T00:00:00"/>
    <d v="2016-02-03T00:00:00"/>
    <x v="3316"/>
    <s v="CR6324"/>
    <s v="EDI"/>
    <s v="MP"/>
    <x v="0"/>
    <n v="52.62"/>
    <n v="52.62"/>
  </r>
  <r>
    <x v="139"/>
    <n v="4"/>
    <s v="193353"/>
    <x v="339"/>
    <s v="C909278"/>
    <s v="1"/>
    <n v="71.34"/>
    <n v="0"/>
    <n v="0"/>
    <n v="4"/>
    <n v="4"/>
    <s v="20160203123610"/>
    <s v="Invoiced/Closed"/>
    <d v="2016-02-03T00:00:00"/>
    <d v="2016-02-04T23:59:00"/>
    <d v="2016-02-04T00:00:00"/>
    <d v="2016-02-04T00:00:00"/>
    <x v="3317"/>
    <s v="CR6693"/>
    <s v="NO"/>
    <s v="MP"/>
    <x v="0"/>
    <n v="285.36"/>
    <n v="285.36"/>
  </r>
  <r>
    <x v="27"/>
    <n v="4"/>
    <s v="946524"/>
    <x v="265"/>
    <s v="C909285"/>
    <s v="1"/>
    <n v="85.58"/>
    <n v="0"/>
    <n v="0"/>
    <n v="4"/>
    <n v="4"/>
    <s v="20160202134933"/>
    <s v="Invoiced/Closed"/>
    <d v="2016-02-02T00:00:00"/>
    <d v="2016-02-02T23:59:00"/>
    <d v="2016-02-02T00:00:00"/>
    <d v="2016-02-02T00:00:00"/>
    <x v="3318"/>
    <s v="GD6052"/>
    <s v="NO"/>
    <s v="MP"/>
    <x v="0"/>
    <n v="342.32"/>
    <n v="342.32"/>
  </r>
  <r>
    <x v="27"/>
    <n v="5"/>
    <s v="946524"/>
    <x v="265"/>
    <s v="C909283"/>
    <s v="1"/>
    <n v="85.58"/>
    <n v="0"/>
    <n v="1"/>
    <n v="5"/>
    <n v="5"/>
    <s v="20160205115306"/>
    <s v="Invoiced/Closed"/>
    <d v="2016-02-02T00:00:00"/>
    <d v="2016-02-02T23:59:00"/>
    <d v="2016-02-02T00:00:00"/>
    <d v="2016-02-02T00:00:00"/>
    <x v="3319"/>
    <s v="GD6052"/>
    <s v="NO"/>
    <s v="MP"/>
    <x v="0"/>
    <n v="427.9"/>
    <n v="427.9"/>
  </r>
  <r>
    <x v="471"/>
    <n v="2"/>
    <s v="036353"/>
    <x v="5"/>
    <s v="A762323"/>
    <s v="9"/>
    <n v="37"/>
    <n v="0"/>
    <n v="0"/>
    <n v="2"/>
    <n v="2"/>
    <s v="20160202094507"/>
    <s v="Invoiced/Closed"/>
    <d v="2016-02-02T00:00:00"/>
    <d v="2016-02-02T23:59:00"/>
    <d v="2016-02-02T00:00:00"/>
    <d v="2016-02-02T00:00:00"/>
    <x v="3320"/>
    <s v="KS01"/>
    <s v="EDI"/>
    <s v="MP"/>
    <x v="0"/>
    <n v="74"/>
    <n v="74"/>
  </r>
  <r>
    <x v="694"/>
    <n v="1"/>
    <s v="036353"/>
    <x v="5"/>
    <s v="A762323"/>
    <s v="10"/>
    <n v="52"/>
    <n v="0"/>
    <n v="0"/>
    <n v="1"/>
    <n v="1"/>
    <s v="20160202094507"/>
    <s v="Invoiced/Closed"/>
    <d v="2016-02-02T00:00:00"/>
    <d v="2016-02-02T23:59:00"/>
    <d v="2016-02-02T00:00:00"/>
    <d v="2016-02-02T00:00:00"/>
    <x v="3320"/>
    <s v="KS01"/>
    <s v="EDI"/>
    <s v="MP"/>
    <x v="0"/>
    <n v="52"/>
    <n v="52"/>
  </r>
  <r>
    <x v="37"/>
    <n v="2"/>
    <s v="036353"/>
    <x v="5"/>
    <s v="A762323"/>
    <s v="11"/>
    <n v="41"/>
    <n v="0"/>
    <n v="0"/>
    <n v="2"/>
    <n v="2"/>
    <s v="20160202094507"/>
    <s v="Invoiced/Closed"/>
    <d v="2016-02-02T00:00:00"/>
    <d v="2016-02-02T23:59:00"/>
    <d v="2016-02-02T00:00:00"/>
    <d v="2016-02-02T00:00:00"/>
    <x v="3320"/>
    <s v="KS01"/>
    <s v="EDI"/>
    <s v="MP"/>
    <x v="0"/>
    <n v="82"/>
    <n v="82"/>
  </r>
  <r>
    <x v="588"/>
    <n v="3"/>
    <s v="036353"/>
    <x v="5"/>
    <s v="A762323"/>
    <s v="12"/>
    <n v="239.52"/>
    <n v="0"/>
    <n v="0"/>
    <n v="3"/>
    <n v="3"/>
    <s v="20160202094507"/>
    <s v="Invoiced/Closed"/>
    <d v="2016-02-02T00:00:00"/>
    <d v="2016-02-02T23:59:00"/>
    <d v="2016-02-02T00:00:00"/>
    <d v="2016-02-02T00:00:00"/>
    <x v="3320"/>
    <s v="KS01"/>
    <s v="EDI"/>
    <s v="MP"/>
    <x v="0"/>
    <n v="718.56"/>
    <n v="718.56"/>
  </r>
  <r>
    <x v="125"/>
    <n v="2"/>
    <s v="036353"/>
    <x v="5"/>
    <s v="A762323"/>
    <s v="13"/>
    <n v="79"/>
    <n v="0"/>
    <n v="0"/>
    <n v="2"/>
    <n v="2"/>
    <s v="20160202094507"/>
    <s v="Invoiced/Closed"/>
    <d v="2016-02-02T00:00:00"/>
    <d v="2016-02-02T23:59:00"/>
    <d v="2016-02-02T00:00:00"/>
    <d v="2016-02-02T00:00:00"/>
    <x v="3320"/>
    <s v="KS01"/>
    <s v="EDI"/>
    <s v="MP"/>
    <x v="0"/>
    <n v="158"/>
    <n v="158"/>
  </r>
  <r>
    <x v="89"/>
    <n v="7"/>
    <s v="036353"/>
    <x v="5"/>
    <s v="A762323"/>
    <s v="14"/>
    <n v="59"/>
    <n v="0"/>
    <n v="0"/>
    <n v="7"/>
    <n v="7"/>
    <s v="20160202094507"/>
    <s v="Invoiced/Closed"/>
    <d v="2016-02-02T00:00:00"/>
    <d v="2016-02-02T23:59:00"/>
    <d v="2016-02-02T00:00:00"/>
    <d v="2016-02-02T00:00:00"/>
    <x v="3320"/>
    <s v="KS01"/>
    <s v="EDI"/>
    <s v="MP"/>
    <x v="0"/>
    <n v="413"/>
    <n v="413"/>
  </r>
  <r>
    <x v="152"/>
    <n v="1"/>
    <s v="036353"/>
    <x v="5"/>
    <s v="A762323"/>
    <s v="15"/>
    <n v="69"/>
    <n v="0"/>
    <n v="0"/>
    <n v="1"/>
    <n v="1"/>
    <s v="20160202094507"/>
    <s v="Invoiced/Closed"/>
    <d v="2016-02-02T00:00:00"/>
    <d v="2016-02-02T23:59:00"/>
    <d v="2016-02-02T00:00:00"/>
    <d v="2016-02-02T00:00:00"/>
    <x v="3320"/>
    <s v="KS01"/>
    <s v="EDI"/>
    <s v="MP"/>
    <x v="0"/>
    <n v="69"/>
    <n v="69"/>
  </r>
  <r>
    <x v="590"/>
    <n v="1"/>
    <s v="036353"/>
    <x v="5"/>
    <s v="A762326"/>
    <s v="1"/>
    <n v="32"/>
    <n v="0"/>
    <n v="0"/>
    <n v="1"/>
    <n v="1"/>
    <s v="20160202130236"/>
    <s v="Invoiced/Closed"/>
    <d v="2016-02-02T00:00:00"/>
    <d v="2016-02-02T23:59:00"/>
    <d v="2016-02-02T00:00:00"/>
    <d v="2016-02-02T00:00:00"/>
    <x v="3321"/>
    <s v="KS01"/>
    <s v="EDI"/>
    <s v="MP"/>
    <x v="0"/>
    <n v="32"/>
    <n v="32"/>
  </r>
  <r>
    <x v="61"/>
    <n v="2"/>
    <s v="036353"/>
    <x v="5"/>
    <s v="A762326"/>
    <s v="3"/>
    <n v="43"/>
    <n v="0"/>
    <n v="0"/>
    <n v="2"/>
    <n v="2"/>
    <s v="20160202130236"/>
    <s v="Invoiced/Closed"/>
    <d v="2016-02-02T00:00:00"/>
    <d v="2016-02-02T23:59:00"/>
    <d v="2016-02-02T00:00:00"/>
    <d v="2016-02-02T00:00:00"/>
    <x v="3321"/>
    <s v="KS01"/>
    <s v="EDI"/>
    <s v="MP"/>
    <x v="0"/>
    <n v="86"/>
    <n v="86"/>
  </r>
  <r>
    <x v="588"/>
    <n v="1"/>
    <s v="036353"/>
    <x v="5"/>
    <s v="A762326"/>
    <s v="5"/>
    <n v="239.52"/>
    <n v="0"/>
    <n v="0"/>
    <n v="1"/>
    <n v="1"/>
    <s v="20160202130236"/>
    <s v="Invoiced/Closed"/>
    <d v="2016-02-02T00:00:00"/>
    <d v="2016-02-02T23:59:00"/>
    <d v="2016-02-02T00:00:00"/>
    <d v="2016-02-02T00:00:00"/>
    <x v="3321"/>
    <s v="KS01"/>
    <s v="EDI"/>
    <s v="MP"/>
    <x v="0"/>
    <n v="239.52"/>
    <n v="239.52"/>
  </r>
  <r>
    <x v="125"/>
    <n v="1"/>
    <s v="036353"/>
    <x v="5"/>
    <s v="A762326"/>
    <s v="6"/>
    <n v="79"/>
    <n v="0"/>
    <n v="0"/>
    <n v="1"/>
    <n v="1"/>
    <s v="20160202130236"/>
    <s v="Invoiced/Closed"/>
    <d v="2016-02-02T00:00:00"/>
    <d v="2016-02-02T23:59:00"/>
    <d v="2016-02-02T00:00:00"/>
    <d v="2016-02-02T00:00:00"/>
    <x v="3321"/>
    <s v="KS01"/>
    <s v="EDI"/>
    <s v="MP"/>
    <x v="0"/>
    <n v="79"/>
    <n v="79"/>
  </r>
  <r>
    <x v="27"/>
    <n v="4"/>
    <s v="946524"/>
    <x v="265"/>
    <s v="C909288"/>
    <s v="1"/>
    <n v="85.58"/>
    <n v="0"/>
    <n v="0"/>
    <n v="4"/>
    <n v="4"/>
    <s v="20160203131204"/>
    <s v="Invoiced/Closed"/>
    <d v="2016-02-03T00:00:00"/>
    <d v="2016-02-05T23:59:00"/>
    <d v="2016-02-05T00:00:00"/>
    <d v="2016-02-03T00:00:00"/>
    <x v="3322"/>
    <s v="GD6052"/>
    <s v="NO"/>
    <s v="MP"/>
    <x v="0"/>
    <n v="342.32"/>
    <n v="342.32"/>
  </r>
  <r>
    <x v="160"/>
    <n v="4"/>
    <s v="946524"/>
    <x v="265"/>
    <s v="C909288"/>
    <s v="2"/>
    <n v="339"/>
    <n v="0"/>
    <n v="0"/>
    <n v="4"/>
    <n v="4"/>
    <s v="20160205095636"/>
    <s v="Invoiced/Closed"/>
    <d v="2016-02-05T00:00:00"/>
    <d v="2016-02-05T23:59:00"/>
    <d v="2016-02-05T00:00:00"/>
    <d v="2016-02-05T00:00:00"/>
    <x v="3323"/>
    <s v="GD6052"/>
    <s v="NO"/>
    <s v="MP"/>
    <x v="0"/>
    <n v="1356"/>
    <n v="1356"/>
  </r>
  <r>
    <x v="550"/>
    <n v="2"/>
    <s v="946524"/>
    <x v="265"/>
    <s v="C909288"/>
    <s v="3"/>
    <n v="20"/>
    <n v="0"/>
    <n v="0"/>
    <n v="2"/>
    <n v="2"/>
    <s v="20160205095636"/>
    <s v="Invoiced/Closed"/>
    <d v="2016-02-05T00:00:00"/>
    <d v="2016-02-05T23:59:00"/>
    <d v="2016-02-05T00:00:00"/>
    <d v="2016-02-05T00:00:00"/>
    <x v="3324"/>
    <s v="GD6052"/>
    <s v="NO"/>
    <s v="MP"/>
    <x v="0"/>
    <n v="40"/>
    <n v="40"/>
  </r>
  <r>
    <x v="114"/>
    <n v="6"/>
    <s v="544260"/>
    <x v="12"/>
    <s v="A762334"/>
    <s v="10"/>
    <n v="23"/>
    <n v="0"/>
    <n v="0"/>
    <n v="6"/>
    <n v="6"/>
    <s v="20160202140153"/>
    <s v="Invoiced/Closed"/>
    <d v="2016-02-02T00:00:00"/>
    <d v="2016-02-03T23:59:00"/>
    <d v="2016-02-03T00:00:00"/>
    <d v="2016-02-03T00:00:00"/>
    <x v="3325"/>
    <s v="VP01"/>
    <s v="EDI"/>
    <s v="MP"/>
    <x v="0"/>
    <n v="138"/>
    <n v="138"/>
  </r>
  <r>
    <x v="173"/>
    <n v="1"/>
    <s v="092243"/>
    <x v="13"/>
    <s v="A762335"/>
    <s v="1"/>
    <n v="94.08"/>
    <n v="0"/>
    <n v="0"/>
    <n v="1"/>
    <n v="1"/>
    <s v="20160202071250"/>
    <s v="Invoiced/Closed"/>
    <d v="2016-02-02T00:00:00"/>
    <d v="2016-02-02T23:59:00"/>
    <d v="2016-02-02T00:00:00"/>
    <d v="2016-02-02T00:00:00"/>
    <x v="3326"/>
    <s v="JH01"/>
    <s v="EDI"/>
    <s v="MP"/>
    <x v="0"/>
    <n v="94.08"/>
    <n v="94.08"/>
  </r>
  <r>
    <x v="276"/>
    <n v="8"/>
    <s v="092243"/>
    <x v="13"/>
    <s v="A762335"/>
    <s v="2"/>
    <n v="69.13"/>
    <n v="0"/>
    <n v="0"/>
    <n v="8"/>
    <n v="8"/>
    <s v="20160202071250"/>
    <s v="Invoiced/Closed"/>
    <d v="2016-02-02T00:00:00"/>
    <d v="2016-02-02T23:59:00"/>
    <d v="2016-02-02T00:00:00"/>
    <d v="2016-02-02T00:00:00"/>
    <x v="3327"/>
    <s v="JH01"/>
    <s v="EDI"/>
    <s v="MP"/>
    <x v="0"/>
    <n v="553.04"/>
    <n v="553.04"/>
  </r>
  <r>
    <x v="96"/>
    <n v="1"/>
    <s v="092243"/>
    <x v="13"/>
    <s v="A762336"/>
    <s v="1"/>
    <n v="28.55"/>
    <n v="0"/>
    <n v="0"/>
    <n v="1"/>
    <n v="1"/>
    <s v="20160201163034"/>
    <s v="Invoiced/Closed"/>
    <d v="2016-02-01T00:00:00"/>
    <d v="2016-02-02T23:59:00"/>
    <d v="2016-02-02T00:00:00"/>
    <d v="2016-02-02T00:00:00"/>
    <x v="3327"/>
    <s v="JH01"/>
    <s v="EDI"/>
    <s v="MP"/>
    <x v="0"/>
    <n v="28.55"/>
    <n v="28.55"/>
  </r>
  <r>
    <x v="1"/>
    <n v="1"/>
    <s v="092245"/>
    <x v="1"/>
    <s v="A762337"/>
    <s v="1"/>
    <n v="19.760000000000002"/>
    <n v="0"/>
    <n v="0"/>
    <n v="1"/>
    <n v="1"/>
    <s v="20160201163128"/>
    <s v="Invoiced/Closed"/>
    <d v="2016-02-01T00:00:00"/>
    <d v="2016-02-02T23:59:00"/>
    <d v="2016-02-02T00:00:00"/>
    <d v="2016-02-02T00:00:00"/>
    <x v="3328"/>
    <s v="JH01"/>
    <s v="EDI"/>
    <s v="MP"/>
    <x v="0"/>
    <n v="19.760000000000002"/>
    <n v="19.760000000000002"/>
  </r>
  <r>
    <x v="12"/>
    <n v="1"/>
    <s v="092245"/>
    <x v="1"/>
    <s v="A762338"/>
    <s v="1"/>
    <n v="23.35"/>
    <n v="0"/>
    <n v="0"/>
    <n v="1"/>
    <n v="1"/>
    <s v="20160201163458"/>
    <s v="Invoiced/Closed"/>
    <d v="2016-02-01T00:00:00"/>
    <d v="2016-02-02T23:59:00"/>
    <d v="2016-02-02T00:00:00"/>
    <d v="2016-02-02T00:00:00"/>
    <x v="3329"/>
    <s v="JH01"/>
    <s v="EDI"/>
    <s v="MP"/>
    <x v="0"/>
    <n v="23.35"/>
    <n v="23.35"/>
  </r>
  <r>
    <x v="192"/>
    <n v="2"/>
    <s v="092242"/>
    <x v="14"/>
    <s v="A762339"/>
    <s v="1"/>
    <n v="38"/>
    <n v="0"/>
    <n v="0"/>
    <n v="2"/>
    <n v="2"/>
    <s v="20160202150730"/>
    <s v="Invoiced/Closed"/>
    <d v="2016-02-02T00:00:00"/>
    <d v="2016-02-04T23:59:00"/>
    <d v="2016-02-04T00:00:00"/>
    <d v="2016-02-04T00:00:00"/>
    <x v="3330"/>
    <s v="JH01"/>
    <s v="EDI"/>
    <s v="MP"/>
    <x v="0"/>
    <n v="76"/>
    <n v="76"/>
  </r>
  <r>
    <x v="53"/>
    <n v="1"/>
    <s v="036353"/>
    <x v="5"/>
    <s v="A762326"/>
    <s v="7"/>
    <n v="59"/>
    <n v="0"/>
    <n v="0"/>
    <n v="1"/>
    <n v="1"/>
    <s v="20160202130236"/>
    <s v="Invoiced/Closed"/>
    <d v="2016-02-02T00:00:00"/>
    <d v="2016-02-02T23:59:00"/>
    <d v="2016-02-02T00:00:00"/>
    <d v="2016-02-02T00:00:00"/>
    <x v="3321"/>
    <s v="KS01"/>
    <s v="EDI"/>
    <s v="MP"/>
    <x v="0"/>
    <n v="59"/>
    <n v="59"/>
  </r>
  <r>
    <x v="695"/>
    <n v="1"/>
    <s v="422660"/>
    <x v="2"/>
    <s v="A762216"/>
    <s v="1"/>
    <n v="3119"/>
    <n v="0"/>
    <n v="0"/>
    <n v="1"/>
    <n v="1"/>
    <s v="20160226135919"/>
    <s v="Invoiced/Closed"/>
    <d v="2016-02-26T00:00:00"/>
    <d v="2016-02-26T23:59:00"/>
    <d v="2016-02-26T00:00:00"/>
    <d v="2016-03-09T00:00:00"/>
    <x v="3331"/>
    <s v="KS01"/>
    <s v="LT"/>
    <s v="MP"/>
    <x v="0"/>
    <n v="3119"/>
    <n v="3119"/>
  </r>
  <r>
    <x v="201"/>
    <n v="6"/>
    <s v="564753"/>
    <x v="3"/>
    <s v="A762474"/>
    <s v="1"/>
    <n v="22.22"/>
    <n v="0"/>
    <n v="0"/>
    <n v="6"/>
    <n v="6"/>
    <s v="20160202135832"/>
    <s v="Invoiced/Closed"/>
    <d v="2016-02-02T00:00:00"/>
    <d v="2016-02-02T23:59:00"/>
    <d v="2016-02-02T00:00:00"/>
    <d v="2016-02-02T00:00:00"/>
    <x v="3332"/>
    <s v="KS01"/>
    <s v="HOT"/>
    <s v="MP"/>
    <x v="0"/>
    <n v="133.32"/>
    <n v="133.32"/>
  </r>
  <r>
    <x v="25"/>
    <n v="20"/>
    <s v="827730"/>
    <x v="44"/>
    <s v="A762542"/>
    <s v="1"/>
    <n v="39.58"/>
    <n v="0"/>
    <n v="0"/>
    <n v="20"/>
    <n v="20"/>
    <s v="20160203124021"/>
    <s v="Invoiced/Closed"/>
    <d v="2016-02-03T00:00:00"/>
    <d v="2016-02-05T23:59:00"/>
    <d v="2016-02-05T00:00:00"/>
    <d v="2016-02-05T00:00:00"/>
    <x v="3333"/>
    <s v="KS01"/>
    <s v="EDI"/>
    <s v="MP"/>
    <x v="0"/>
    <n v="791.6"/>
    <n v="791.6"/>
  </r>
  <r>
    <x v="205"/>
    <n v="5"/>
    <s v="827730"/>
    <x v="44"/>
    <s v="A762542"/>
    <s v="2"/>
    <n v="76"/>
    <n v="0"/>
    <n v="0"/>
    <n v="5"/>
    <n v="5"/>
    <s v="20160203124021"/>
    <s v="Invoiced/Closed"/>
    <d v="2016-02-03T00:00:00"/>
    <d v="2016-02-05T23:59:00"/>
    <d v="2016-02-05T00:00:00"/>
    <d v="2016-02-05T00:00:00"/>
    <x v="3333"/>
    <s v="KS01"/>
    <s v="EDI"/>
    <s v="MP"/>
    <x v="0"/>
    <n v="380"/>
    <n v="380"/>
  </r>
  <r>
    <x v="115"/>
    <n v="10"/>
    <s v="827730"/>
    <x v="44"/>
    <s v="A762542"/>
    <s v="3"/>
    <n v="290"/>
    <n v="0"/>
    <n v="0"/>
    <n v="10"/>
    <n v="10"/>
    <s v="20160203124021"/>
    <s v="Invoiced/Closed"/>
    <d v="2016-02-03T00:00:00"/>
    <d v="2016-02-05T23:59:00"/>
    <d v="2016-02-05T00:00:00"/>
    <d v="2016-02-05T00:00:00"/>
    <x v="3333"/>
    <s v="KS01"/>
    <s v="EDI"/>
    <s v="MP"/>
    <x v="0"/>
    <n v="2900"/>
    <n v="2900"/>
  </r>
  <r>
    <x v="11"/>
    <n v="10"/>
    <s v="827730"/>
    <x v="44"/>
    <s v="A762542"/>
    <s v="4"/>
    <n v="56.25"/>
    <n v="0"/>
    <n v="0"/>
    <n v="10"/>
    <n v="10"/>
    <s v="20160203124021"/>
    <s v="Invoiced/Closed"/>
    <d v="2016-02-03T00:00:00"/>
    <d v="2016-02-05T23:59:00"/>
    <d v="2016-02-05T00:00:00"/>
    <d v="2016-02-05T00:00:00"/>
    <x v="3333"/>
    <s v="KS01"/>
    <s v="EDI"/>
    <s v="MP"/>
    <x v="0"/>
    <n v="562.5"/>
    <n v="562.5"/>
  </r>
  <r>
    <x v="195"/>
    <n v="5"/>
    <s v="827730"/>
    <x v="44"/>
    <s v="A762542"/>
    <s v="5"/>
    <n v="37"/>
    <n v="0"/>
    <n v="0"/>
    <n v="5"/>
    <n v="5"/>
    <s v="20160203124021"/>
    <s v="Invoiced/Closed"/>
    <d v="2016-02-03T00:00:00"/>
    <d v="2016-02-05T23:59:00"/>
    <d v="2016-02-05T00:00:00"/>
    <d v="2016-02-05T00:00:00"/>
    <x v="3333"/>
    <s v="KS01"/>
    <s v="EDI"/>
    <s v="MP"/>
    <x v="0"/>
    <n v="185"/>
    <n v="185"/>
  </r>
  <r>
    <x v="6"/>
    <n v="5"/>
    <s v="827730"/>
    <x v="44"/>
    <s v="A762542"/>
    <s v="6"/>
    <n v="155.21"/>
    <n v="0"/>
    <n v="0"/>
    <n v="5"/>
    <n v="5"/>
    <s v="20160203124021"/>
    <s v="Invoiced/Closed"/>
    <d v="2016-02-03T00:00:00"/>
    <d v="2016-02-05T23:59:00"/>
    <d v="2016-02-05T00:00:00"/>
    <d v="2016-02-05T00:00:00"/>
    <x v="3334"/>
    <s v="KS01"/>
    <s v="EDI"/>
    <s v="MP"/>
    <x v="0"/>
    <n v="776.05"/>
    <n v="776.05"/>
  </r>
  <r>
    <x v="25"/>
    <n v="10"/>
    <s v="827730"/>
    <x v="44"/>
    <s v="A762543"/>
    <s v="1"/>
    <n v="39.58"/>
    <n v="0"/>
    <n v="5"/>
    <n v="10"/>
    <n v="10"/>
    <s v="20160223113517"/>
    <s v="Invoiced/Closed"/>
    <d v="2016-02-03T00:00:00"/>
    <d v="2016-02-05T23:59:00"/>
    <d v="2016-02-05T00:00:00"/>
    <d v="2016-02-05T00:00:00"/>
    <x v="3335"/>
    <s v="KS01"/>
    <s v="EDI"/>
    <s v="MP"/>
    <x v="0"/>
    <n v="395.8"/>
    <n v="395.8"/>
  </r>
  <r>
    <x v="496"/>
    <n v="1"/>
    <s v="827731"/>
    <x v="6"/>
    <s v="A762820"/>
    <s v="8"/>
    <n v="18.63"/>
    <n v="0"/>
    <n v="0"/>
    <n v="1"/>
    <n v="1"/>
    <s v="20160208125721"/>
    <s v="Invoiced/Closed"/>
    <d v="2016-02-08T00:00:00"/>
    <d v="2016-02-09T23:59:00"/>
    <d v="2016-02-09T00:00:00"/>
    <d v="2016-02-09T00:00:00"/>
    <x v="3183"/>
    <s v="KS01"/>
    <s v="EDI"/>
    <s v="MP"/>
    <x v="0"/>
    <n v="18.63"/>
    <n v="18.63"/>
  </r>
  <r>
    <x v="147"/>
    <n v="1"/>
    <s v="827731"/>
    <x v="6"/>
    <s v="A762820"/>
    <s v="9"/>
    <n v="35.74"/>
    <n v="0"/>
    <n v="0"/>
    <n v="1"/>
    <n v="1"/>
    <s v="20160208125721"/>
    <s v="Invoiced/Closed"/>
    <d v="2016-02-08T00:00:00"/>
    <d v="2016-02-09T23:59:00"/>
    <d v="2016-02-09T00:00:00"/>
    <d v="2016-02-09T00:00:00"/>
    <x v="3183"/>
    <s v="KS01"/>
    <s v="EDI"/>
    <s v="MP"/>
    <x v="0"/>
    <n v="35.74"/>
    <n v="35.74"/>
  </r>
  <r>
    <x v="52"/>
    <n v="1"/>
    <s v="827731"/>
    <x v="6"/>
    <s v="A762820"/>
    <s v="10"/>
    <n v="219"/>
    <n v="0"/>
    <n v="0"/>
    <n v="1"/>
    <n v="1"/>
    <s v="20160208125721"/>
    <s v="Invoiced/Closed"/>
    <d v="2016-02-08T00:00:00"/>
    <d v="2016-02-09T23:59:00"/>
    <d v="2016-02-09T00:00:00"/>
    <d v="2016-02-09T00:00:00"/>
    <x v="3183"/>
    <s v="KS01"/>
    <s v="EDI"/>
    <s v="MP"/>
    <x v="0"/>
    <n v="219"/>
    <n v="219"/>
  </r>
  <r>
    <x v="159"/>
    <n v="1"/>
    <s v="152793"/>
    <x v="128"/>
    <s v="C909511"/>
    <s v="1"/>
    <n v="46.08"/>
    <n v="0"/>
    <n v="0"/>
    <n v="1"/>
    <n v="1"/>
    <s v="20160204131621"/>
    <s v="Invoiced/Closed"/>
    <d v="2016-02-04T00:00:00"/>
    <d v="2016-02-04T23:59:00"/>
    <d v="2016-02-04T00:00:00"/>
    <d v="2016-02-04T00:00:00"/>
    <x v="3336"/>
    <s v="GD6052"/>
    <s v="NO"/>
    <s v="MP"/>
    <x v="0"/>
    <n v="46.08"/>
    <n v="46.08"/>
  </r>
  <r>
    <x v="192"/>
    <n v="1"/>
    <s v="092242"/>
    <x v="14"/>
    <s v="A762340"/>
    <s v="1"/>
    <n v="38"/>
    <n v="0"/>
    <n v="0"/>
    <n v="1"/>
    <n v="1"/>
    <s v="20160202150800"/>
    <s v="Invoiced/Closed"/>
    <d v="2016-02-02T00:00:00"/>
    <d v="2016-02-04T23:59:00"/>
    <d v="2016-02-04T00:00:00"/>
    <d v="2016-02-04T00:00:00"/>
    <x v="3337"/>
    <s v="JH01"/>
    <s v="EDI"/>
    <s v="MP"/>
    <x v="0"/>
    <n v="38"/>
    <n v="38"/>
  </r>
  <r>
    <x v="151"/>
    <n v="3"/>
    <s v="827730"/>
    <x v="44"/>
    <s v="A762341"/>
    <s v="1"/>
    <n v="36.46"/>
    <n v="0"/>
    <n v="0"/>
    <n v="3"/>
    <n v="3"/>
    <s v="20160202124323"/>
    <s v="Invoiced/Closed"/>
    <d v="2016-02-02T00:00:00"/>
    <d v="2016-02-02T23:59:00"/>
    <d v="2016-02-02T00:00:00"/>
    <d v="2016-02-02T00:00:00"/>
    <x v="3338"/>
    <s v="KS01"/>
    <s v="EDI"/>
    <s v="MP"/>
    <x v="0"/>
    <n v="109.38"/>
    <n v="109.38"/>
  </r>
  <r>
    <x v="156"/>
    <n v="3"/>
    <s v="034950"/>
    <x v="51"/>
    <s v="A762342"/>
    <s v="1"/>
    <n v="25"/>
    <n v="0"/>
    <n v="0"/>
    <n v="3"/>
    <n v="3"/>
    <s v="20160202090342"/>
    <s v="Invoiced/Closed"/>
    <d v="2016-02-02T00:00:00"/>
    <d v="2016-02-02T23:59:00"/>
    <d v="2016-02-02T00:00:00"/>
    <d v="2016-02-02T00:00:00"/>
    <x v="3339"/>
    <s v="FS01"/>
    <s v="EDI"/>
    <s v="MP"/>
    <x v="0"/>
    <n v="75"/>
    <n v="75"/>
  </r>
  <r>
    <x v="574"/>
    <n v="22"/>
    <s v="915876"/>
    <x v="161"/>
    <s v="C909323"/>
    <s v="1"/>
    <n v="22.86"/>
    <n v="0"/>
    <n v="0"/>
    <n v="22"/>
    <n v="22"/>
    <s v="20160204085849"/>
    <s v="Invoiced/Closed"/>
    <d v="2016-02-04T00:00:00"/>
    <d v="2016-02-04T23:59:00"/>
    <d v="2016-02-04T00:00:00"/>
    <d v="2016-02-04T00:00:00"/>
    <x v="3340"/>
    <s v="NL6244"/>
    <s v="EDI"/>
    <s v="MP"/>
    <x v="0"/>
    <n v="502.92"/>
    <n v="502.92"/>
  </r>
  <r>
    <x v="605"/>
    <n v="3"/>
    <s v="915876"/>
    <x v="161"/>
    <s v="C909323"/>
    <s v="2"/>
    <n v="47"/>
    <n v="0"/>
    <n v="0"/>
    <n v="3"/>
    <n v="3"/>
    <s v="20160204085849"/>
    <s v="Invoiced/Closed"/>
    <d v="2016-02-04T00:00:00"/>
    <d v="2016-02-04T23:59:00"/>
    <d v="2016-02-04T00:00:00"/>
    <d v="2016-02-04T00:00:00"/>
    <x v="3341"/>
    <s v="NL6244"/>
    <s v="EDI"/>
    <s v="MP"/>
    <x v="0"/>
    <n v="141"/>
    <n v="141"/>
  </r>
  <r>
    <x v="696"/>
    <n v="3"/>
    <s v="915876"/>
    <x v="161"/>
    <s v="C909323"/>
    <s v="3"/>
    <n v="47.15"/>
    <n v="0"/>
    <n v="0"/>
    <n v="3"/>
    <n v="3"/>
    <s v="20160204085849"/>
    <s v="Invoiced/Closed"/>
    <d v="2016-02-04T00:00:00"/>
    <d v="2016-02-04T23:59:00"/>
    <d v="2016-02-04T00:00:00"/>
    <d v="2016-02-04T00:00:00"/>
    <x v="3341"/>
    <s v="NL6244"/>
    <s v="EDI"/>
    <s v="MP"/>
    <x v="0"/>
    <n v="141.44999999999999"/>
    <n v="141.44999999999999"/>
  </r>
  <r>
    <x v="578"/>
    <n v="6"/>
    <s v="915876"/>
    <x v="161"/>
    <s v="C909323"/>
    <s v="4"/>
    <n v="40"/>
    <n v="0"/>
    <n v="0"/>
    <n v="6"/>
    <n v="6"/>
    <s v="20160204085849"/>
    <s v="Invoiced/Closed"/>
    <d v="2016-02-04T00:00:00"/>
    <d v="2016-02-04T23:59:00"/>
    <d v="2016-02-04T00:00:00"/>
    <d v="2016-02-04T00:00:00"/>
    <x v="3341"/>
    <s v="NL6244"/>
    <s v="EDI"/>
    <s v="MP"/>
    <x v="0"/>
    <n v="240"/>
    <n v="240"/>
  </r>
  <r>
    <x v="697"/>
    <n v="6"/>
    <s v="915876"/>
    <x v="161"/>
    <s v="C909323"/>
    <s v="5"/>
    <n v="29"/>
    <n v="0"/>
    <n v="0"/>
    <n v="6"/>
    <n v="6"/>
    <s v="20160204085849"/>
    <s v="Invoiced/Closed"/>
    <d v="2016-02-04T00:00:00"/>
    <d v="2016-02-04T23:59:00"/>
    <d v="2016-02-04T00:00:00"/>
    <d v="2016-02-04T00:00:00"/>
    <x v="3341"/>
    <s v="NL6244"/>
    <s v="EDI"/>
    <s v="MP"/>
    <x v="0"/>
    <n v="174"/>
    <n v="174"/>
  </r>
  <r>
    <x v="698"/>
    <n v="46"/>
    <s v="915876"/>
    <x v="161"/>
    <s v="C909324"/>
    <s v="1"/>
    <n v="31"/>
    <n v="0"/>
    <n v="0"/>
    <n v="46"/>
    <n v="46"/>
    <s v="20160204083916"/>
    <s v="Invoiced/Closed"/>
    <d v="2016-02-04T00:00:00"/>
    <d v="2016-02-04T23:59:00"/>
    <d v="2016-02-04T00:00:00"/>
    <d v="2016-02-04T00:00:00"/>
    <x v="3342"/>
    <s v="NL6244"/>
    <s v="EDI"/>
    <s v="MP"/>
    <x v="0"/>
    <n v="1426"/>
    <n v="1426"/>
  </r>
  <r>
    <x v="143"/>
    <n v="5"/>
    <s v="853450"/>
    <x v="42"/>
    <s v="C909311"/>
    <s v="1"/>
    <n v="69"/>
    <n v="0"/>
    <n v="0"/>
    <n v="5"/>
    <n v="5"/>
    <s v="20160202144818"/>
    <s v="Invoiced/Closed"/>
    <d v="2016-02-02T00:00:00"/>
    <d v="2016-02-03T23:59:00"/>
    <d v="2016-02-03T00:00:00"/>
    <d v="2016-02-03T00:00:00"/>
    <x v="3343"/>
    <s v="CR6324"/>
    <s v="EDI"/>
    <s v="MP"/>
    <x v="0"/>
    <n v="345"/>
    <n v="345"/>
  </r>
  <r>
    <x v="699"/>
    <n v="1"/>
    <s v="697450"/>
    <x v="17"/>
    <s v="C909537"/>
    <s v="1"/>
    <n v="0"/>
    <n v="0"/>
    <n v="0"/>
    <n v="1"/>
    <n v="1"/>
    <s v="20160204191021"/>
    <s v="Invoiced/Closed"/>
    <d v="2016-02-04T00:00:00"/>
    <d v="2016-02-05T23:59:00"/>
    <d v="2016-02-05T00:00:00"/>
    <d v="2016-02-05T00:00:00"/>
    <x v="3344"/>
    <s v="KM01"/>
    <s v="SPP"/>
    <s v="MP"/>
    <x v="0"/>
    <n v="0"/>
    <n v="0"/>
  </r>
  <r>
    <x v="67"/>
    <n v="3"/>
    <s v="827730"/>
    <x v="44"/>
    <s v="A762543"/>
    <s v="2"/>
    <n v="32.5"/>
    <n v="0"/>
    <n v="0"/>
    <n v="3"/>
    <n v="3"/>
    <s v="20160215155453"/>
    <s v="Invoiced/Closed"/>
    <d v="2016-02-03T00:00:00"/>
    <d v="2016-02-05T23:59:00"/>
    <d v="2016-02-05T00:00:00"/>
    <d v="2016-02-05T00:00:00"/>
    <x v="3335"/>
    <s v="KS01"/>
    <s v="EDI"/>
    <s v="MP"/>
    <x v="0"/>
    <n v="97.5"/>
    <n v="97.5"/>
  </r>
  <r>
    <x v="4"/>
    <n v="10"/>
    <s v="827730"/>
    <x v="44"/>
    <s v="A762543"/>
    <s v="3"/>
    <n v="91.67"/>
    <n v="0"/>
    <n v="0"/>
    <n v="10"/>
    <n v="10"/>
    <s v="20160215155453"/>
    <s v="Invoiced/Closed"/>
    <d v="2016-02-03T00:00:00"/>
    <d v="2016-02-05T23:59:00"/>
    <d v="2016-02-05T00:00:00"/>
    <d v="2016-02-05T00:00:00"/>
    <x v="3335"/>
    <s v="KS01"/>
    <s v="EDI"/>
    <s v="MP"/>
    <x v="0"/>
    <n v="916.7"/>
    <n v="916.7"/>
  </r>
  <r>
    <x v="115"/>
    <n v="5"/>
    <s v="827730"/>
    <x v="44"/>
    <s v="A762543"/>
    <s v="4"/>
    <n v="290"/>
    <n v="0"/>
    <n v="1"/>
    <n v="5"/>
    <n v="5"/>
    <s v="20160219125737"/>
    <s v="Invoiced/Closed"/>
    <d v="2016-02-03T00:00:00"/>
    <d v="2016-02-05T23:59:00"/>
    <d v="2016-02-05T00:00:00"/>
    <d v="2016-02-05T00:00:00"/>
    <x v="3345"/>
    <s v="KS01"/>
    <s v="EDI"/>
    <s v="MP"/>
    <x v="0"/>
    <n v="1450"/>
    <n v="1450"/>
  </r>
  <r>
    <x v="11"/>
    <n v="10"/>
    <s v="827730"/>
    <x v="44"/>
    <s v="A762543"/>
    <s v="5"/>
    <n v="56.25"/>
    <n v="0"/>
    <n v="0"/>
    <n v="10"/>
    <n v="10"/>
    <s v="20160215155453"/>
    <s v="Invoiced/Closed"/>
    <d v="2016-02-03T00:00:00"/>
    <d v="2016-02-05T23:59:00"/>
    <d v="2016-02-05T00:00:00"/>
    <d v="2016-02-05T00:00:00"/>
    <x v="3345"/>
    <s v="KS01"/>
    <s v="EDI"/>
    <s v="MP"/>
    <x v="0"/>
    <n v="562.5"/>
    <n v="562.5"/>
  </r>
  <r>
    <x v="204"/>
    <n v="2"/>
    <s v="827730"/>
    <x v="44"/>
    <s v="A762543"/>
    <s v="6"/>
    <n v="55.21"/>
    <n v="0"/>
    <n v="0"/>
    <n v="2"/>
    <n v="2"/>
    <s v="20160215155453"/>
    <s v="Invoiced/Closed"/>
    <d v="2016-02-03T00:00:00"/>
    <d v="2016-02-05T23:59:00"/>
    <d v="2016-02-05T00:00:00"/>
    <d v="2016-02-05T00:00:00"/>
    <x v="3345"/>
    <s v="KS01"/>
    <s v="EDI"/>
    <s v="MP"/>
    <x v="0"/>
    <n v="110.42"/>
    <n v="110.42"/>
  </r>
  <r>
    <x v="161"/>
    <n v="3"/>
    <s v="827730"/>
    <x v="44"/>
    <s v="A762543"/>
    <s v="7"/>
    <n v="113.54"/>
    <n v="0"/>
    <n v="0"/>
    <n v="3"/>
    <n v="3"/>
    <s v="20160215155453"/>
    <s v="Invoiced/Closed"/>
    <d v="2016-02-03T00:00:00"/>
    <d v="2016-02-05T23:59:00"/>
    <d v="2016-02-05T00:00:00"/>
    <d v="2016-02-05T00:00:00"/>
    <x v="3345"/>
    <s v="KS01"/>
    <s v="EDI"/>
    <s v="MP"/>
    <x v="0"/>
    <n v="340.62"/>
    <n v="340.62"/>
  </r>
  <r>
    <x v="195"/>
    <n v="1"/>
    <s v="827730"/>
    <x v="44"/>
    <s v="A762543"/>
    <s v="8"/>
    <n v="37"/>
    <n v="0"/>
    <n v="0"/>
    <n v="1"/>
    <n v="1"/>
    <s v="20160215155453"/>
    <s v="Invoiced/Closed"/>
    <d v="2016-02-03T00:00:00"/>
    <d v="2016-02-05T23:59:00"/>
    <d v="2016-02-05T00:00:00"/>
    <d v="2016-02-05T00:00:00"/>
    <x v="3345"/>
    <s v="KS01"/>
    <s v="EDI"/>
    <s v="MP"/>
    <x v="0"/>
    <n v="37"/>
    <n v="37"/>
  </r>
  <r>
    <x v="58"/>
    <n v="10"/>
    <s v="827730"/>
    <x v="44"/>
    <s v="A762544"/>
    <s v="1"/>
    <n v="27.08"/>
    <n v="0"/>
    <n v="0"/>
    <n v="10"/>
    <n v="10"/>
    <s v="20160203121849"/>
    <s v="Invoiced/Closed"/>
    <d v="2016-02-03T00:00:00"/>
    <d v="2016-02-05T23:59:00"/>
    <d v="2016-02-05T00:00:00"/>
    <d v="2016-02-05T00:00:00"/>
    <x v="3346"/>
    <s v="KS01"/>
    <s v="EDI"/>
    <s v="MP"/>
    <x v="0"/>
    <n v="270.8"/>
    <n v="270.8"/>
  </r>
  <r>
    <x v="4"/>
    <n v="5"/>
    <s v="827730"/>
    <x v="44"/>
    <s v="A762544"/>
    <s v="2"/>
    <n v="91.67"/>
    <n v="0"/>
    <n v="0"/>
    <n v="5"/>
    <n v="5"/>
    <s v="20160203121849"/>
    <s v="Invoiced/Closed"/>
    <d v="2016-02-03T00:00:00"/>
    <d v="2016-02-05T23:59:00"/>
    <d v="2016-02-05T00:00:00"/>
    <d v="2016-02-05T00:00:00"/>
    <x v="3346"/>
    <s v="KS01"/>
    <s v="EDI"/>
    <s v="MP"/>
    <x v="0"/>
    <n v="458.35"/>
    <n v="458.35"/>
  </r>
  <r>
    <x v="204"/>
    <n v="5"/>
    <s v="827730"/>
    <x v="44"/>
    <s v="A762544"/>
    <s v="3"/>
    <n v="55.21"/>
    <n v="0"/>
    <n v="0"/>
    <n v="5"/>
    <n v="5"/>
    <s v="20160203121849"/>
    <s v="Invoiced/Closed"/>
    <d v="2016-02-03T00:00:00"/>
    <d v="2016-02-05T23:59:00"/>
    <d v="2016-02-05T00:00:00"/>
    <d v="2016-02-05T00:00:00"/>
    <x v="3346"/>
    <s v="KS01"/>
    <s v="EDI"/>
    <s v="MP"/>
    <x v="0"/>
    <n v="276.05"/>
    <n v="276.05"/>
  </r>
  <r>
    <x v="161"/>
    <n v="3"/>
    <s v="827730"/>
    <x v="44"/>
    <s v="A762544"/>
    <s v="4"/>
    <n v="113.54"/>
    <n v="0"/>
    <n v="0"/>
    <n v="3"/>
    <n v="3"/>
    <s v="20160203121849"/>
    <s v="Invoiced/Closed"/>
    <d v="2016-02-03T00:00:00"/>
    <d v="2016-02-05T23:59:00"/>
    <d v="2016-02-05T00:00:00"/>
    <d v="2016-02-05T00:00:00"/>
    <x v="3346"/>
    <s v="KS01"/>
    <s v="EDI"/>
    <s v="MP"/>
    <x v="0"/>
    <n v="340.62"/>
    <n v="340.62"/>
  </r>
  <r>
    <x v="466"/>
    <n v="1"/>
    <s v="589454"/>
    <x v="135"/>
    <s v="C909514"/>
    <s v="1"/>
    <n v="354.17"/>
    <n v="0"/>
    <n v="0"/>
    <n v="1"/>
    <n v="1"/>
    <s v="20160204133714"/>
    <s v="Invoiced/Closed"/>
    <d v="2016-02-04T00:00:00"/>
    <d v="2016-02-04T23:59:00"/>
    <d v="2016-02-04T00:00:00"/>
    <d v="2016-02-04T00:00:00"/>
    <x v="3347"/>
    <s v="GD6052"/>
    <s v="NO"/>
    <s v="MP"/>
    <x v="0"/>
    <n v="354.17"/>
    <n v="354.17"/>
  </r>
  <r>
    <x v="25"/>
    <n v="2"/>
    <s v="807960"/>
    <x v="340"/>
    <s v="C909516"/>
    <s v="1"/>
    <n v="42.75"/>
    <n v="0"/>
    <n v="0"/>
    <n v="2"/>
    <n v="2"/>
    <s v="20160204103644"/>
    <s v="Invoiced/Closed"/>
    <d v="2016-02-04T00:00:00"/>
    <d v="2016-02-04T23:59:00"/>
    <d v="2016-02-04T00:00:00"/>
    <d v="2016-02-04T00:00:00"/>
    <x v="3348"/>
    <s v="GD6052"/>
    <s v="NO"/>
    <s v="MP"/>
    <x v="0"/>
    <n v="85.5"/>
    <n v="85.5"/>
  </r>
  <r>
    <x v="700"/>
    <n v="2"/>
    <s v="000078"/>
    <x v="341"/>
    <s v="C909518"/>
    <s v="1"/>
    <n v="20"/>
    <n v="0"/>
    <n v="0"/>
    <n v="2"/>
    <n v="2"/>
    <s v="20160204133845"/>
    <s v="Invoiced/Closed"/>
    <d v="2016-02-04T00:00:00"/>
    <d v="2016-02-04T23:59:00"/>
    <d v="2016-02-04T00:00:00"/>
    <d v="2016-02-04T00:00:00"/>
    <x v="3349"/>
    <s v="GD6052"/>
    <s v="NO"/>
    <s v="MP"/>
    <x v="0"/>
    <n v="40"/>
    <n v="40"/>
  </r>
  <r>
    <x v="115"/>
    <n v="4"/>
    <s v="000078"/>
    <x v="341"/>
    <s v="C909518"/>
    <s v="2"/>
    <n v="339"/>
    <n v="0"/>
    <n v="0"/>
    <n v="4"/>
    <n v="4"/>
    <s v="20160204133845"/>
    <s v="Invoiced/Closed"/>
    <d v="2016-02-04T00:00:00"/>
    <d v="2016-02-04T23:59:00"/>
    <d v="2016-02-04T00:00:00"/>
    <d v="2016-02-04T00:00:00"/>
    <x v="3350"/>
    <s v="GD6052"/>
    <s v="NO"/>
    <s v="MP"/>
    <x v="0"/>
    <n v="1356"/>
    <n v="1356"/>
  </r>
  <r>
    <x v="514"/>
    <n v="3"/>
    <s v="608500"/>
    <x v="342"/>
    <s v="C909519"/>
    <s v="1"/>
    <n v="63.32"/>
    <n v="0"/>
    <n v="0"/>
    <n v="3"/>
    <n v="3"/>
    <s v="20160204142320"/>
    <s v="Invoiced/Closed"/>
    <d v="2016-02-04T00:00:00"/>
    <d v="2016-02-04T23:59:00"/>
    <d v="2016-02-04T00:00:00"/>
    <d v="2016-02-04T00:00:00"/>
    <x v="3351"/>
    <s v="GD6052"/>
    <s v="NO"/>
    <s v="MP"/>
    <x v="0"/>
    <n v="189.96"/>
    <n v="189.96"/>
  </r>
  <r>
    <x v="701"/>
    <n v="1"/>
    <s v="608500"/>
    <x v="342"/>
    <s v="C909519"/>
    <s v="2"/>
    <n v="48.99"/>
    <n v="0"/>
    <n v="0"/>
    <n v="1"/>
    <n v="1"/>
    <s v="20160204142320"/>
    <s v="Invoiced/Closed"/>
    <d v="2016-02-04T00:00:00"/>
    <d v="2016-02-04T23:59:00"/>
    <d v="2016-02-04T00:00:00"/>
    <d v="2016-02-04T00:00:00"/>
    <x v="3352"/>
    <s v="GD6052"/>
    <s v="NO"/>
    <s v="MP"/>
    <x v="0"/>
    <n v="48.99"/>
    <n v="48.99"/>
  </r>
  <r>
    <x v="20"/>
    <n v="1"/>
    <s v="567951"/>
    <x v="108"/>
    <s v="C909524"/>
    <s v="1"/>
    <n v="97.1"/>
    <n v="0"/>
    <n v="0"/>
    <n v="1"/>
    <n v="1"/>
    <s v="20160204134626"/>
    <s v="Invoiced/Closed"/>
    <d v="2016-02-04T00:00:00"/>
    <d v="2016-02-04T23:59:00"/>
    <d v="2016-02-04T00:00:00"/>
    <d v="2016-02-04T00:00:00"/>
    <x v="3353"/>
    <s v="GD6052"/>
    <s v="NO"/>
    <s v="MP"/>
    <x v="0"/>
    <n v="97.1"/>
    <n v="97.1"/>
  </r>
  <r>
    <x v="425"/>
    <n v="2"/>
    <s v="567951"/>
    <x v="108"/>
    <s v="C909524"/>
    <s v="2"/>
    <n v="39.68"/>
    <n v="0"/>
    <n v="0"/>
    <n v="2"/>
    <n v="2"/>
    <s v="20160204134626"/>
    <s v="Invoiced/Closed"/>
    <d v="2016-02-04T00:00:00"/>
    <d v="2016-02-04T23:59:00"/>
    <d v="2016-02-04T00:00:00"/>
    <d v="2016-02-04T00:00:00"/>
    <x v="3354"/>
    <s v="GD6052"/>
    <s v="NO"/>
    <s v="MP"/>
    <x v="0"/>
    <n v="79.36"/>
    <n v="79.36"/>
  </r>
  <r>
    <x v="702"/>
    <n v="4"/>
    <s v="567951"/>
    <x v="108"/>
    <s v="C909524"/>
    <s v="3"/>
    <n v="33.68"/>
    <n v="0"/>
    <n v="0"/>
    <n v="4"/>
    <n v="4"/>
    <s v="20160204134626"/>
    <s v="Invoiced/Closed"/>
    <d v="2016-02-04T00:00:00"/>
    <d v="2016-02-04T23:59:00"/>
    <d v="2016-02-04T00:00:00"/>
    <d v="2016-02-04T00:00:00"/>
    <x v="3355"/>
    <s v="GD6052"/>
    <s v="NO"/>
    <s v="MP"/>
    <x v="0"/>
    <n v="134.72"/>
    <n v="134.72"/>
  </r>
  <r>
    <x v="703"/>
    <n v="1"/>
    <s v="567951"/>
    <x v="108"/>
    <s v="C909524"/>
    <s v="4"/>
    <n v="48.59"/>
    <n v="0"/>
    <n v="0"/>
    <n v="1"/>
    <n v="1"/>
    <s v="20160204134626"/>
    <s v="Invoiced/Closed"/>
    <d v="2016-02-04T00:00:00"/>
    <d v="2016-02-04T23:59:00"/>
    <d v="2016-02-04T00:00:00"/>
    <d v="2016-02-04T00:00:00"/>
    <x v="3356"/>
    <s v="GD6052"/>
    <s v="NO"/>
    <s v="MP"/>
    <x v="0"/>
    <n v="48.59"/>
    <n v="48.59"/>
  </r>
  <r>
    <x v="704"/>
    <n v="2"/>
    <s v="915876"/>
    <x v="161"/>
    <s v="C909324"/>
    <s v="2"/>
    <n v="62.1"/>
    <n v="0"/>
    <n v="0"/>
    <n v="2"/>
    <n v="2"/>
    <s v="20160204083916"/>
    <s v="Invoiced/Closed"/>
    <d v="2016-02-04T00:00:00"/>
    <d v="2016-02-04T23:59:00"/>
    <d v="2016-02-04T00:00:00"/>
    <d v="2016-02-04T00:00:00"/>
    <x v="3342"/>
    <s v="NL6244"/>
    <s v="EDI"/>
    <s v="MP"/>
    <x v="0"/>
    <n v="124.2"/>
    <n v="124.2"/>
  </r>
  <r>
    <x v="602"/>
    <n v="29"/>
    <s v="915876"/>
    <x v="161"/>
    <s v="C909325"/>
    <s v="1"/>
    <n v="7"/>
    <n v="0"/>
    <n v="0"/>
    <n v="29"/>
    <n v="29"/>
    <s v="20160205130200"/>
    <s v="Invoiced/Closed"/>
    <d v="2016-02-05T00:00:00"/>
    <d v="2016-02-05T23:59:00"/>
    <d v="2016-02-05T00:00:00"/>
    <d v="2016-02-04T00:00:00"/>
    <x v="3357"/>
    <s v="NL6244"/>
    <s v="EDI"/>
    <s v="MP"/>
    <x v="0"/>
    <n v="203"/>
    <n v="203"/>
  </r>
  <r>
    <x v="705"/>
    <n v="2"/>
    <s v="915876"/>
    <x v="161"/>
    <s v="C909325"/>
    <s v="2"/>
    <n v="99.5"/>
    <n v="0"/>
    <n v="0"/>
    <n v="2"/>
    <n v="2"/>
    <s v="20160205130200"/>
    <s v="Invoiced/Closed"/>
    <d v="2016-02-05T00:00:00"/>
    <d v="2016-02-05T23:59:00"/>
    <d v="2016-02-05T00:00:00"/>
    <d v="2016-02-04T00:00:00"/>
    <x v="3357"/>
    <s v="NL6244"/>
    <s v="EDI"/>
    <s v="MP"/>
    <x v="0"/>
    <n v="199"/>
    <n v="199"/>
  </r>
  <r>
    <x v="570"/>
    <n v="8"/>
    <s v="915876"/>
    <x v="161"/>
    <s v="C909326"/>
    <s v="1"/>
    <n v="10"/>
    <n v="0"/>
    <n v="0"/>
    <n v="8"/>
    <n v="8"/>
    <s v="20160204085858"/>
    <s v="Invoiced/Closed"/>
    <d v="2016-02-04T00:00:00"/>
    <d v="2016-02-04T23:59:00"/>
    <d v="2016-02-04T00:00:00"/>
    <d v="2016-02-04T00:00:00"/>
    <x v="3358"/>
    <s v="NL6244"/>
    <s v="EDI"/>
    <s v="MP"/>
    <x v="0"/>
    <n v="80"/>
    <n v="80"/>
  </r>
  <r>
    <x v="697"/>
    <n v="14"/>
    <s v="915876"/>
    <x v="161"/>
    <s v="C909326"/>
    <s v="2"/>
    <n v="29"/>
    <n v="0"/>
    <n v="0"/>
    <n v="14"/>
    <n v="14"/>
    <s v="20160204085858"/>
    <s v="Invoiced/Closed"/>
    <d v="2016-02-04T00:00:00"/>
    <d v="2016-02-04T23:59:00"/>
    <d v="2016-02-04T00:00:00"/>
    <d v="2016-02-04T00:00:00"/>
    <x v="3358"/>
    <s v="NL6244"/>
    <s v="EDI"/>
    <s v="MP"/>
    <x v="0"/>
    <n v="406"/>
    <n v="406"/>
  </r>
  <r>
    <x v="573"/>
    <n v="17"/>
    <s v="915876"/>
    <x v="161"/>
    <s v="C909326"/>
    <s v="3"/>
    <n v="33"/>
    <n v="0"/>
    <n v="0"/>
    <n v="17"/>
    <n v="17"/>
    <s v="20160204085858"/>
    <s v="Invoiced/Closed"/>
    <d v="2016-02-04T00:00:00"/>
    <d v="2016-02-04T23:59:00"/>
    <d v="2016-02-04T00:00:00"/>
    <d v="2016-02-04T00:00:00"/>
    <x v="3358"/>
    <s v="NL6244"/>
    <s v="EDI"/>
    <s v="MP"/>
    <x v="0"/>
    <n v="561"/>
    <n v="561"/>
  </r>
  <r>
    <x v="706"/>
    <n v="4"/>
    <s v="915876"/>
    <x v="161"/>
    <s v="C909327"/>
    <s v="1"/>
    <n v="54"/>
    <n v="0"/>
    <n v="0"/>
    <n v="4"/>
    <n v="4"/>
    <s v="20160204084206"/>
    <s v="Invoiced/Closed"/>
    <d v="2016-02-04T00:00:00"/>
    <d v="2016-02-04T23:59:00"/>
    <d v="2016-02-04T00:00:00"/>
    <d v="2016-02-04T00:00:00"/>
    <x v="3359"/>
    <s v="NL6244"/>
    <s v="EDI"/>
    <s v="MP"/>
    <x v="0"/>
    <n v="216"/>
    <n v="216"/>
  </r>
  <r>
    <x v="570"/>
    <n v="22"/>
    <s v="915876"/>
    <x v="161"/>
    <s v="C909327"/>
    <s v="2"/>
    <n v="10"/>
    <n v="0"/>
    <n v="0"/>
    <n v="22"/>
    <n v="22"/>
    <s v="20160204084206"/>
    <s v="Invoiced/Closed"/>
    <d v="2016-02-04T00:00:00"/>
    <d v="2016-02-04T23:59:00"/>
    <d v="2016-02-04T00:00:00"/>
    <d v="2016-02-04T00:00:00"/>
    <x v="3359"/>
    <s v="NL6244"/>
    <s v="EDI"/>
    <s v="MP"/>
    <x v="0"/>
    <n v="220"/>
    <n v="220"/>
  </r>
  <r>
    <x v="698"/>
    <n v="13"/>
    <s v="915876"/>
    <x v="161"/>
    <s v="C909327"/>
    <s v="3"/>
    <n v="31"/>
    <n v="0"/>
    <n v="0"/>
    <n v="13"/>
    <n v="13"/>
    <s v="20160204084206"/>
    <s v="Invoiced/Closed"/>
    <d v="2016-02-04T00:00:00"/>
    <d v="2016-02-04T23:59:00"/>
    <d v="2016-02-04T00:00:00"/>
    <d v="2016-02-04T00:00:00"/>
    <x v="3359"/>
    <s v="NL6244"/>
    <s v="EDI"/>
    <s v="MP"/>
    <x v="0"/>
    <n v="403"/>
    <n v="403"/>
  </r>
  <r>
    <x v="704"/>
    <n v="6"/>
    <s v="915876"/>
    <x v="161"/>
    <s v="C909327"/>
    <s v="4"/>
    <n v="62.1"/>
    <n v="0"/>
    <n v="0"/>
    <n v="6"/>
    <n v="6"/>
    <s v="20160204084207"/>
    <s v="Invoiced/Closed"/>
    <d v="2016-02-04T00:00:00"/>
    <d v="2016-02-04T23:59:00"/>
    <d v="2016-02-04T00:00:00"/>
    <d v="2016-02-04T00:00:00"/>
    <x v="3359"/>
    <s v="NL6244"/>
    <s v="EDI"/>
    <s v="MP"/>
    <x v="0"/>
    <n v="372.6"/>
    <n v="372.6"/>
  </r>
  <r>
    <x v="571"/>
    <n v="13"/>
    <s v="915876"/>
    <x v="161"/>
    <s v="C909328"/>
    <s v="1"/>
    <n v="16.98"/>
    <n v="0"/>
    <n v="0"/>
    <n v="13"/>
    <n v="13"/>
    <s v="20160204090529"/>
    <s v="Invoiced/Closed"/>
    <d v="2016-02-04T00:00:00"/>
    <d v="2016-02-04T23:59:00"/>
    <d v="2016-02-04T00:00:00"/>
    <d v="2016-02-04T00:00:00"/>
    <x v="3360"/>
    <s v="NL6244"/>
    <s v="EDI"/>
    <s v="MP"/>
    <x v="0"/>
    <n v="220.74"/>
    <n v="220.74"/>
  </r>
  <r>
    <x v="673"/>
    <n v="1"/>
    <s v="697450"/>
    <x v="17"/>
    <s v="C909537"/>
    <s v="2"/>
    <n v="0"/>
    <n v="0"/>
    <n v="0"/>
    <n v="1"/>
    <n v="1"/>
    <s v="20160204191021"/>
    <s v="Invoiced/Closed"/>
    <d v="2016-02-04T00:00:00"/>
    <d v="2016-02-05T23:59:00"/>
    <d v="2016-02-05T00:00:00"/>
    <d v="2016-02-05T00:00:00"/>
    <x v="3361"/>
    <s v="KM01"/>
    <s v="SPP"/>
    <s v="MP"/>
    <x v="0"/>
    <n v="0"/>
    <n v="0"/>
  </r>
  <r>
    <x v="569"/>
    <n v="300"/>
    <s v="697439"/>
    <x v="275"/>
    <s v="C909559"/>
    <s v="1"/>
    <n v="0"/>
    <n v="0"/>
    <n v="0"/>
    <n v="300"/>
    <n v="300"/>
    <s v="20160204153950"/>
    <s v="Invoiced/Closed"/>
    <d v="2016-02-04T00:00:00"/>
    <d v="2016-02-04T23:59:00"/>
    <d v="2016-02-04T00:00:00"/>
    <d v="2016-02-04T00:00:00"/>
    <x v="3362"/>
    <s v="KM01"/>
    <s v="LIT"/>
    <s v="MP"/>
    <x v="0"/>
    <n v="0"/>
    <n v="0"/>
  </r>
  <r>
    <x v="5"/>
    <n v="4"/>
    <s v="092243"/>
    <x v="13"/>
    <s v="A763312"/>
    <s v="1"/>
    <n v="33.44"/>
    <n v="0"/>
    <n v="0"/>
    <n v="4"/>
    <n v="4"/>
    <s v="20160208084301"/>
    <s v="Invoiced/Closed"/>
    <d v="2016-02-08T00:00:00"/>
    <d v="2016-02-08T23:59:00"/>
    <d v="2016-02-08T00:00:00"/>
    <d v="2016-02-08T00:00:00"/>
    <x v="3363"/>
    <s v="JH01"/>
    <s v="EDI"/>
    <s v="MP"/>
    <x v="0"/>
    <n v="133.76"/>
    <n v="133.76"/>
  </r>
  <r>
    <x v="1"/>
    <n v="1"/>
    <s v="092245"/>
    <x v="1"/>
    <s v="A763313"/>
    <s v="1"/>
    <n v="19.760000000000002"/>
    <n v="0"/>
    <n v="0"/>
    <n v="1"/>
    <n v="1"/>
    <s v="20160208091905"/>
    <s v="Invoiced/Closed"/>
    <d v="2016-02-08T00:00:00"/>
    <d v="2016-02-08T23:59:00"/>
    <d v="2016-02-08T00:00:00"/>
    <d v="2016-02-08T00:00:00"/>
    <x v="3364"/>
    <s v="JH01"/>
    <s v="EDI"/>
    <s v="MP"/>
    <x v="0"/>
    <n v="19.760000000000002"/>
    <n v="19.760000000000002"/>
  </r>
  <r>
    <x v="195"/>
    <n v="2"/>
    <s v="827730"/>
    <x v="44"/>
    <s v="A762544"/>
    <s v="5"/>
    <n v="37"/>
    <n v="0"/>
    <n v="0"/>
    <n v="2"/>
    <n v="2"/>
    <s v="20160203121849"/>
    <s v="Invoiced/Closed"/>
    <d v="2016-02-03T00:00:00"/>
    <d v="2016-02-05T23:59:00"/>
    <d v="2016-02-05T00:00:00"/>
    <d v="2016-02-05T00:00:00"/>
    <x v="3346"/>
    <s v="KS01"/>
    <s v="EDI"/>
    <s v="MP"/>
    <x v="0"/>
    <n v="74"/>
    <n v="74"/>
  </r>
  <r>
    <x v="195"/>
    <n v="3"/>
    <s v="827730"/>
    <x v="44"/>
    <s v="A762545"/>
    <s v="1"/>
    <n v="37"/>
    <n v="0"/>
    <n v="0"/>
    <n v="3"/>
    <n v="3"/>
    <s v="20160202183703"/>
    <s v="Invoiced/Closed"/>
    <d v="2016-02-02T00:00:00"/>
    <d v="2016-02-03T23:59:00"/>
    <d v="2016-02-03T00:00:00"/>
    <d v="2016-02-05T00:00:00"/>
    <x v="3365"/>
    <s v="KS01"/>
    <s v="EDI"/>
    <s v="MP"/>
    <x v="0"/>
    <n v="111"/>
    <n v="111"/>
  </r>
  <r>
    <x v="589"/>
    <n v="16"/>
    <s v="827730"/>
    <x v="44"/>
    <s v="A762546"/>
    <s v="1"/>
    <n v="10.42"/>
    <n v="0"/>
    <n v="0"/>
    <n v="16"/>
    <n v="16"/>
    <s v="20160429123101"/>
    <s v="Invoiced/Closed"/>
    <d v="2016-04-29T00:00:00"/>
    <d v="2016-04-29T23:59:00"/>
    <d v="2016-04-29T00:00:00"/>
    <d v="2016-04-02T00:00:00"/>
    <x v="3366"/>
    <s v="KS01"/>
    <s v="EDI"/>
    <s v="MP"/>
    <x v="0"/>
    <n v="166.72"/>
    <n v="166.72"/>
  </r>
  <r>
    <x v="222"/>
    <n v="1"/>
    <s v="827730"/>
    <x v="44"/>
    <s v="A762546"/>
    <s v="2"/>
    <n v="59.5"/>
    <n v="0"/>
    <n v="0"/>
    <n v="1"/>
    <n v="1"/>
    <s v="20160429123101"/>
    <s v="Invoiced/Closed"/>
    <d v="2016-04-29T00:00:00"/>
    <d v="2016-04-29T23:59:00"/>
    <d v="2016-04-29T00:00:00"/>
    <d v="2016-04-02T00:00:00"/>
    <x v="3366"/>
    <s v="KS01"/>
    <s v="EDI"/>
    <s v="MP"/>
    <x v="0"/>
    <n v="59.5"/>
    <n v="59.5"/>
  </r>
  <r>
    <x v="166"/>
    <n v="1"/>
    <s v="827730"/>
    <x v="44"/>
    <s v="A762546"/>
    <s v="3"/>
    <n v="12.84"/>
    <n v="0"/>
    <n v="0"/>
    <n v="1"/>
    <n v="1"/>
    <s v="20160429123101"/>
    <s v="Invoiced/Closed"/>
    <d v="2016-04-29T00:00:00"/>
    <d v="2016-04-29T23:59:00"/>
    <d v="2016-04-29T00:00:00"/>
    <d v="2016-04-02T00:00:00"/>
    <x v="3366"/>
    <s v="KS01"/>
    <s v="EDI"/>
    <s v="MP"/>
    <x v="0"/>
    <n v="12.84"/>
    <n v="12.84"/>
  </r>
  <r>
    <x v="707"/>
    <n v="1"/>
    <s v="827730"/>
    <x v="44"/>
    <s v="A762547"/>
    <s v="1"/>
    <n v="34.08"/>
    <n v="0"/>
    <n v="0"/>
    <n v="1"/>
    <n v="1"/>
    <s v="20160203130453"/>
    <s v="Invoiced/Closed"/>
    <d v="2016-02-03T00:00:00"/>
    <d v="2016-02-03T23:59:00"/>
    <d v="2016-02-03T00:00:00"/>
    <d v="2016-02-03T00:00:00"/>
    <x v="3367"/>
    <s v="KS01"/>
    <s v="EDI"/>
    <s v="MP"/>
    <x v="0"/>
    <n v="34.08"/>
    <n v="34.08"/>
  </r>
  <r>
    <x v="474"/>
    <n v="2"/>
    <s v="827731"/>
    <x v="6"/>
    <s v="A762548"/>
    <s v="1"/>
    <n v="13"/>
    <n v="0"/>
    <n v="0"/>
    <n v="2"/>
    <n v="2"/>
    <s v="20160204103435"/>
    <s v="Invoiced/Closed"/>
    <d v="2016-02-04T00:00:00"/>
    <d v="2016-02-05T23:59:00"/>
    <d v="2016-02-05T00:00:00"/>
    <d v="2016-02-05T00:00:00"/>
    <x v="3368"/>
    <s v="KS01"/>
    <s v="EDI"/>
    <s v="MP"/>
    <x v="0"/>
    <n v="26"/>
    <n v="26"/>
  </r>
  <r>
    <x v="250"/>
    <n v="7"/>
    <s v="827731"/>
    <x v="6"/>
    <s v="A762548"/>
    <s v="2"/>
    <n v="69"/>
    <n v="0"/>
    <n v="0"/>
    <n v="7"/>
    <n v="7"/>
    <s v="20160204103435"/>
    <s v="Invoiced/Closed"/>
    <d v="2016-02-04T00:00:00"/>
    <d v="2016-02-05T23:59:00"/>
    <d v="2016-02-05T00:00:00"/>
    <d v="2016-02-05T00:00:00"/>
    <x v="3368"/>
    <s v="KS01"/>
    <s v="EDI"/>
    <s v="MP"/>
    <x v="0"/>
    <n v="483"/>
    <n v="483"/>
  </r>
  <r>
    <x v="99"/>
    <n v="1"/>
    <s v="697450"/>
    <x v="17"/>
    <s v="A762565"/>
    <s v="1"/>
    <n v="0"/>
    <n v="0"/>
    <n v="0"/>
    <n v="1"/>
    <n v="1"/>
    <s v="20160202155005"/>
    <s v="Invoiced/Closed"/>
    <d v="2016-02-02T00:00:00"/>
    <d v="2016-02-02T23:59:00"/>
    <d v="2016-02-02T00:00:00"/>
    <d v="2016-02-02T00:00:00"/>
    <x v="3369"/>
    <s v="KS01"/>
    <s v="SPP"/>
    <s v="MP"/>
    <x v="0"/>
    <n v="0"/>
    <n v="0"/>
  </r>
  <r>
    <x v="708"/>
    <n v="3"/>
    <s v="827730"/>
    <x v="44"/>
    <s v="A762653"/>
    <s v="1"/>
    <n v="39.06"/>
    <n v="0"/>
    <n v="0"/>
    <n v="3"/>
    <n v="3"/>
    <s v="20160205145243"/>
    <s v="Invoiced/Closed"/>
    <d v="2016-02-05T00:00:00"/>
    <d v="2016-02-08T23:59:00"/>
    <d v="2016-02-08T00:00:00"/>
    <d v="2016-02-08T00:00:00"/>
    <x v="3370"/>
    <s v="KS01"/>
    <s v="EDI"/>
    <s v="MP"/>
    <x v="0"/>
    <n v="117.18"/>
    <n v="117.18"/>
  </r>
  <r>
    <x v="108"/>
    <n v="2"/>
    <s v="544260"/>
    <x v="12"/>
    <s v="A762690"/>
    <s v="10"/>
    <n v="54"/>
    <n v="0"/>
    <n v="0"/>
    <n v="2"/>
    <n v="2"/>
    <s v="20160203141420"/>
    <s v="Invoiced/Closed"/>
    <d v="2016-02-03T00:00:00"/>
    <d v="2016-02-04T23:59:00"/>
    <d v="2016-02-04T00:00:00"/>
    <d v="2016-02-04T00:00:00"/>
    <x v="3371"/>
    <s v="VP01"/>
    <s v="EDI"/>
    <s v="MP"/>
    <x v="0"/>
    <n v="108"/>
    <n v="108"/>
  </r>
  <r>
    <x v="39"/>
    <n v="2"/>
    <s v="567951"/>
    <x v="108"/>
    <s v="C909524"/>
    <s v="5"/>
    <n v="28.13"/>
    <n v="0"/>
    <n v="0"/>
    <n v="2"/>
    <n v="2"/>
    <s v="20160204134626"/>
    <s v="Invoiced/Closed"/>
    <d v="2016-02-04T00:00:00"/>
    <d v="2016-02-04T23:59:00"/>
    <d v="2016-02-04T00:00:00"/>
    <d v="2016-02-04T00:00:00"/>
    <x v="3372"/>
    <s v="GD6052"/>
    <s v="NO"/>
    <s v="MP"/>
    <x v="0"/>
    <n v="56.26"/>
    <n v="56.26"/>
  </r>
  <r>
    <x v="375"/>
    <n v="1"/>
    <s v="152793"/>
    <x v="128"/>
    <s v="C909527"/>
    <s v="1"/>
    <n v="215.52"/>
    <n v="0"/>
    <n v="0"/>
    <n v="1"/>
    <n v="1"/>
    <s v="20160204131502"/>
    <s v="Invoiced/Closed"/>
    <d v="2016-02-04T00:00:00"/>
    <d v="2016-02-04T23:59:00"/>
    <d v="2016-02-04T00:00:00"/>
    <d v="2016-02-04T00:00:00"/>
    <x v="3373"/>
    <s v="GD6052"/>
    <s v="NO"/>
    <s v="MP"/>
    <x v="0"/>
    <n v="215.52"/>
    <n v="215.52"/>
  </r>
  <r>
    <x v="143"/>
    <n v="1"/>
    <s v="589455"/>
    <x v="172"/>
    <s v="C909528"/>
    <s v="1"/>
    <n v="69"/>
    <n v="0"/>
    <n v="0"/>
    <n v="1"/>
    <n v="1"/>
    <s v="20160204135456"/>
    <s v="Invoiced/Closed"/>
    <d v="2016-02-04T00:00:00"/>
    <d v="2016-02-04T23:59:00"/>
    <d v="2016-02-04T00:00:00"/>
    <d v="2016-02-04T00:00:00"/>
    <x v="3374"/>
    <s v="GD6052"/>
    <s v="NO"/>
    <s v="MP"/>
    <x v="0"/>
    <n v="69"/>
    <n v="69"/>
  </r>
  <r>
    <x v="709"/>
    <n v="10"/>
    <s v="938250"/>
    <x v="343"/>
    <s v="C909529"/>
    <s v="1"/>
    <n v="225"/>
    <n v="0"/>
    <n v="0"/>
    <n v="10"/>
    <n v="10"/>
    <s v="20160215102320"/>
    <s v="Invoiced/Closed"/>
    <d v="2016-02-15T00:00:00"/>
    <d v="2016-02-16T23:59:00"/>
    <d v="2016-02-16T00:00:00"/>
    <d v="2016-02-16T00:00:00"/>
    <x v="3375"/>
    <s v="GD6052"/>
    <s v="NO"/>
    <s v="MP"/>
    <x v="0"/>
    <n v="2250"/>
    <n v="2250"/>
  </r>
  <r>
    <x v="120"/>
    <n v="1"/>
    <s v="131664"/>
    <x v="46"/>
    <s v="W20562"/>
    <s v="1"/>
    <n v="231"/>
    <n v="0"/>
    <n v="0"/>
    <n v="1"/>
    <n v="1"/>
    <s v="20160208123712"/>
    <s v="Invoiced/Closed"/>
    <d v="2016-02-08T00:00:00"/>
    <d v="2016-02-08T00:00:00"/>
    <d v="2016-02-08T00:00:00"/>
    <d v="2016-02-08T00:00:00"/>
    <x v="3376"/>
    <s v="WEBB2C"/>
    <s v="NO"/>
    <s v="MP"/>
    <x v="0"/>
    <n v="231"/>
    <n v="231"/>
  </r>
  <r>
    <x v="98"/>
    <n v="1"/>
    <s v="152858"/>
    <x v="137"/>
    <s v="C909538"/>
    <s v="1"/>
    <n v="92"/>
    <n v="0"/>
    <n v="0"/>
    <n v="1"/>
    <n v="1"/>
    <s v="20160204164206"/>
    <s v="Invoiced/Closed"/>
    <d v="2016-02-04T00:00:00"/>
    <d v="2016-02-04T23:59:00"/>
    <d v="2016-02-04T00:00:00"/>
    <d v="2016-02-04T00:00:00"/>
    <x v="3377"/>
    <s v="GD6052"/>
    <s v="NO"/>
    <s v="MP"/>
    <x v="0"/>
    <n v="92"/>
    <n v="92"/>
  </r>
  <r>
    <x v="4"/>
    <n v="2"/>
    <s v="773247"/>
    <x v="344"/>
    <s v="C909555"/>
    <s v="1"/>
    <n v="88"/>
    <n v="0"/>
    <n v="0"/>
    <n v="2"/>
    <n v="2"/>
    <s v="20160211123008"/>
    <s v="Invoiced/Closed"/>
    <d v="2016-02-05T00:00:00"/>
    <d v="2016-02-05T23:59:00"/>
    <d v="2016-02-05T00:00:00"/>
    <d v="2016-02-05T00:00:00"/>
    <x v="3378"/>
    <s v="GD6052"/>
    <s v="NO"/>
    <s v="MP"/>
    <x v="0"/>
    <n v="176"/>
    <n v="176"/>
  </r>
  <r>
    <x v="194"/>
    <n v="2"/>
    <s v="773247"/>
    <x v="344"/>
    <s v="C909555"/>
    <s v="2"/>
    <n v="175"/>
    <n v="0"/>
    <n v="0"/>
    <n v="2"/>
    <n v="2"/>
    <s v="20160211123008"/>
    <s v="Invoiced/Closed"/>
    <d v="2016-02-05T00:00:00"/>
    <d v="2016-02-05T23:59:00"/>
    <d v="2016-02-05T00:00:00"/>
    <d v="2016-02-05T00:00:00"/>
    <x v="3379"/>
    <s v="GD6052"/>
    <s v="NO"/>
    <s v="MP"/>
    <x v="0"/>
    <n v="350"/>
    <n v="350"/>
  </r>
  <r>
    <x v="185"/>
    <n v="8"/>
    <s v="773247"/>
    <x v="344"/>
    <s v="C909555"/>
    <s v="3"/>
    <n v="199"/>
    <n v="0"/>
    <n v="0"/>
    <n v="8"/>
    <n v="8"/>
    <s v="20160211123008"/>
    <s v="Invoiced/Closed"/>
    <d v="2016-02-05T00:00:00"/>
    <d v="2016-02-05T23:59:00"/>
    <d v="2016-02-05T00:00:00"/>
    <d v="2016-02-05T00:00:00"/>
    <x v="3380"/>
    <s v="GD6052"/>
    <s v="NO"/>
    <s v="MP"/>
    <x v="0"/>
    <n v="1592"/>
    <n v="1592"/>
  </r>
  <r>
    <x v="215"/>
    <n v="17"/>
    <s v="773247"/>
    <x v="344"/>
    <s v="C909555"/>
    <s v="4"/>
    <n v="50"/>
    <n v="0"/>
    <n v="0"/>
    <n v="17"/>
    <n v="17"/>
    <s v="20160211123008"/>
    <s v="Invoiced/Closed"/>
    <d v="2016-02-05T00:00:00"/>
    <d v="2016-02-05T23:59:00"/>
    <d v="2016-02-05T00:00:00"/>
    <d v="2016-02-05T00:00:00"/>
    <x v="3381"/>
    <s v="GD6052"/>
    <s v="NO"/>
    <s v="MP"/>
    <x v="0"/>
    <n v="850"/>
    <n v="850"/>
  </r>
  <r>
    <x v="97"/>
    <n v="1"/>
    <s v="010650"/>
    <x v="43"/>
    <s v="A762935"/>
    <s v="1"/>
    <n v="53.01"/>
    <n v="0"/>
    <n v="0"/>
    <n v="1"/>
    <n v="1"/>
    <s v="20160204152817"/>
    <s v="Invoiced/Closed"/>
    <d v="2016-02-04T00:00:00"/>
    <d v="2016-02-05T23:59:00"/>
    <d v="2016-02-05T00:00:00"/>
    <d v="2016-02-05T00:00:00"/>
    <x v="3382"/>
    <s v="NL01"/>
    <s v="EDI"/>
    <s v="MP"/>
    <x v="0"/>
    <n v="53.01"/>
    <n v="53.01"/>
  </r>
  <r>
    <x v="710"/>
    <n v="3"/>
    <s v="915876"/>
    <x v="161"/>
    <s v="C909328"/>
    <s v="2"/>
    <n v="32.85"/>
    <n v="0"/>
    <n v="0"/>
    <n v="3"/>
    <n v="3"/>
    <s v="20160204090529"/>
    <s v="Invoiced/Closed"/>
    <d v="2016-02-04T00:00:00"/>
    <d v="2016-02-04T23:59:00"/>
    <d v="2016-02-04T00:00:00"/>
    <d v="2016-02-04T00:00:00"/>
    <x v="3360"/>
    <s v="NL6244"/>
    <s v="EDI"/>
    <s v="MP"/>
    <x v="0"/>
    <n v="98.55"/>
    <n v="98.55"/>
  </r>
  <r>
    <x v="573"/>
    <n v="5"/>
    <s v="915876"/>
    <x v="161"/>
    <s v="C909328"/>
    <s v="3"/>
    <n v="33"/>
    <n v="0"/>
    <n v="0"/>
    <n v="5"/>
    <n v="5"/>
    <s v="20160204090529"/>
    <s v="Invoiced/Closed"/>
    <d v="2016-02-04T00:00:00"/>
    <d v="2016-02-04T23:59:00"/>
    <d v="2016-02-04T00:00:00"/>
    <d v="2016-02-04T00:00:00"/>
    <x v="3360"/>
    <s v="NL6244"/>
    <s v="EDI"/>
    <s v="MP"/>
    <x v="0"/>
    <n v="165"/>
    <n v="165"/>
  </r>
  <r>
    <x v="571"/>
    <n v="12"/>
    <s v="915876"/>
    <x v="161"/>
    <s v="C909329"/>
    <s v="1"/>
    <n v="16.98"/>
    <n v="0"/>
    <n v="0"/>
    <n v="12"/>
    <n v="12"/>
    <s v="20160205142640"/>
    <s v="Invoiced/Closed"/>
    <d v="2016-02-05T00:00:00"/>
    <d v="2016-02-05T23:59:00"/>
    <d v="2016-02-05T00:00:00"/>
    <d v="2016-02-04T00:00:00"/>
    <x v="3383"/>
    <s v="NL6244"/>
    <s v="EDI"/>
    <s v="MP"/>
    <x v="0"/>
    <n v="203.76"/>
    <n v="203.76"/>
  </r>
  <r>
    <x v="711"/>
    <n v="6"/>
    <s v="915876"/>
    <x v="161"/>
    <s v="C909329"/>
    <s v="2"/>
    <n v="16.23"/>
    <n v="0"/>
    <n v="0"/>
    <n v="6"/>
    <n v="6"/>
    <s v="20160205142640"/>
    <s v="Invoiced/Closed"/>
    <d v="2016-02-05T00:00:00"/>
    <d v="2016-02-05T23:59:00"/>
    <d v="2016-02-05T00:00:00"/>
    <d v="2016-02-04T00:00:00"/>
    <x v="3383"/>
    <s v="NL6244"/>
    <s v="EDI"/>
    <s v="MP"/>
    <x v="0"/>
    <n v="97.38"/>
    <n v="97.38"/>
  </r>
  <r>
    <x v="572"/>
    <n v="2"/>
    <s v="915876"/>
    <x v="161"/>
    <s v="C909329"/>
    <s v="3"/>
    <n v="70"/>
    <n v="0"/>
    <n v="0"/>
    <n v="2"/>
    <n v="2"/>
    <s v="20160205142641"/>
    <s v="Invoiced/Closed"/>
    <d v="2016-02-05T00:00:00"/>
    <d v="2016-02-05T23:59:00"/>
    <d v="2016-02-05T00:00:00"/>
    <d v="2016-02-04T00:00:00"/>
    <x v="3383"/>
    <s v="NL6244"/>
    <s v="EDI"/>
    <s v="MP"/>
    <x v="0"/>
    <n v="140"/>
    <n v="140"/>
  </r>
  <r>
    <x v="712"/>
    <n v="2"/>
    <s v="915876"/>
    <x v="161"/>
    <s v="C909329"/>
    <s v="4"/>
    <n v="209.44"/>
    <n v="0"/>
    <n v="0"/>
    <n v="2"/>
    <n v="2"/>
    <s v="20160205142641"/>
    <s v="Invoiced/Closed"/>
    <d v="2016-02-05T00:00:00"/>
    <d v="2016-02-05T23:59:00"/>
    <d v="2016-02-05T00:00:00"/>
    <d v="2016-02-04T00:00:00"/>
    <x v="3384"/>
    <s v="NL6244"/>
    <s v="EDI"/>
    <s v="MP"/>
    <x v="0"/>
    <n v="418.88"/>
    <n v="418.88"/>
  </r>
  <r>
    <x v="713"/>
    <n v="4"/>
    <s v="915876"/>
    <x v="161"/>
    <s v="C909329"/>
    <s v="5"/>
    <n v="23"/>
    <n v="0"/>
    <n v="0"/>
    <n v="4"/>
    <n v="4"/>
    <s v="20160205142641"/>
    <s v="Invoiced/Closed"/>
    <d v="2016-02-05T00:00:00"/>
    <d v="2016-02-05T23:59:00"/>
    <d v="2016-02-05T00:00:00"/>
    <d v="2016-02-04T00:00:00"/>
    <x v="3384"/>
    <s v="NL6244"/>
    <s v="EDI"/>
    <s v="MP"/>
    <x v="0"/>
    <n v="92"/>
    <n v="92"/>
  </r>
  <r>
    <x v="714"/>
    <n v="2"/>
    <s v="915876"/>
    <x v="161"/>
    <s v="C909329"/>
    <s v="6"/>
    <n v="89"/>
    <n v="0"/>
    <n v="0"/>
    <n v="2"/>
    <n v="2"/>
    <s v="20160205142641"/>
    <s v="Invoiced/Closed"/>
    <d v="2016-02-05T00:00:00"/>
    <d v="2016-02-05T23:59:00"/>
    <d v="2016-02-05T00:00:00"/>
    <d v="2016-02-04T00:00:00"/>
    <x v="3384"/>
    <s v="NL6244"/>
    <s v="EDI"/>
    <s v="MP"/>
    <x v="0"/>
    <n v="178"/>
    <n v="178"/>
  </r>
  <r>
    <x v="586"/>
    <n v="1"/>
    <s v="915876"/>
    <x v="161"/>
    <s v="C909330"/>
    <s v="1"/>
    <n v="41"/>
    <n v="0"/>
    <n v="0"/>
    <n v="1"/>
    <n v="1"/>
    <s v="20160204085958"/>
    <s v="Invoiced/Closed"/>
    <d v="2016-02-04T00:00:00"/>
    <d v="2016-02-04T23:59:00"/>
    <d v="2016-02-04T00:00:00"/>
    <d v="2016-02-04T00:00:00"/>
    <x v="3384"/>
    <s v="NL6244"/>
    <s v="EDI"/>
    <s v="MP"/>
    <x v="0"/>
    <n v="41"/>
    <n v="41"/>
  </r>
  <r>
    <x v="283"/>
    <n v="4"/>
    <s v="697464"/>
    <x v="11"/>
    <s v="A762746"/>
    <s v="1"/>
    <n v="0"/>
    <n v="0"/>
    <n v="0"/>
    <n v="4"/>
    <n v="4"/>
    <s v="20160204191100"/>
    <s v="Invoiced/Closed"/>
    <d v="2016-02-04T00:00:00"/>
    <d v="2016-02-05T23:59:00"/>
    <d v="2016-02-05T00:00:00"/>
    <d v="2016-02-05T00:00:00"/>
    <x v="3385"/>
    <s v="JH01"/>
    <s v="RPM"/>
    <s v="MP"/>
    <x v="0"/>
    <n v="0"/>
    <n v="0"/>
  </r>
  <r>
    <x v="715"/>
    <n v="1"/>
    <s v="915876"/>
    <x v="161"/>
    <s v="C909501"/>
    <s v="1"/>
    <n v="430.01"/>
    <n v="0"/>
    <n v="0"/>
    <n v="1"/>
    <n v="1"/>
    <s v="20160208094008"/>
    <s v="Invoiced/Closed"/>
    <d v="2016-02-08T00:00:00"/>
    <d v="2016-02-08T23:59:00"/>
    <d v="2016-02-08T00:00:00"/>
    <d v="2016-02-08T00:00:00"/>
    <x v="3386"/>
    <s v="NL6244"/>
    <s v="EDI"/>
    <s v="MP"/>
    <x v="0"/>
    <n v="430.01"/>
    <n v="430.01"/>
  </r>
  <r>
    <x v="460"/>
    <n v="0"/>
    <s v="131664"/>
    <x v="46"/>
    <s v="W21113"/>
    <s v="1"/>
    <n v="787"/>
    <n v="0"/>
    <n v="0"/>
    <n v="1"/>
    <n v="1"/>
    <s v="20170213092500"/>
    <s v="Cancelled"/>
    <m/>
    <d v="2017-02-17T00:00:00"/>
    <d v="2017-02-17T00:00:00"/>
    <d v="2017-02-17T00:00:00"/>
    <x v="3387"/>
    <s v="WEBB2C"/>
    <s v="NO"/>
    <s v="MP"/>
    <x v="1"/>
    <n v="787"/>
    <n v="787"/>
  </r>
  <r>
    <x v="24"/>
    <n v="0"/>
    <s v="810200"/>
    <x v="117"/>
    <s v="A824784"/>
    <s v="1"/>
    <n v="50"/>
    <n v="0"/>
    <n v="0"/>
    <n v="1"/>
    <n v="1"/>
    <s v="20170214045709"/>
    <s v="Released"/>
    <m/>
    <d v="2017-02-16T23:59:00"/>
    <d v="2017-02-16T00:00:00"/>
    <d v="2017-02-16T00:00:00"/>
    <x v="3388"/>
    <s v="BY01"/>
    <s v="LT"/>
    <s v="MP"/>
    <x v="2"/>
    <n v="50"/>
    <n v="50"/>
  </r>
  <r>
    <x v="98"/>
    <n v="2"/>
    <s v="152797"/>
    <x v="276"/>
    <s v="A824785"/>
    <s v="1"/>
    <n v="69"/>
    <n v="0"/>
    <n v="0"/>
    <n v="2"/>
    <n v="2"/>
    <s v="20170213103618"/>
    <s v="Invoiced/Closed"/>
    <d v="2017-02-13T00:00:00"/>
    <d v="2017-02-13T23:59:00"/>
    <d v="2017-02-13T00:00:00"/>
    <d v="2017-02-13T00:00:00"/>
    <x v="3389"/>
    <s v="BY01"/>
    <s v="LT"/>
    <s v="MP"/>
    <x v="0"/>
    <n v="138"/>
    <n v="138"/>
  </r>
  <r>
    <x v="474"/>
    <n v="5"/>
    <s v="708561"/>
    <x v="218"/>
    <s v="C909507"/>
    <s v="1"/>
    <n v="17.34"/>
    <n v="0"/>
    <n v="0"/>
    <n v="5"/>
    <n v="5"/>
    <s v="20160324074243"/>
    <s v="Invoiced/Closed"/>
    <d v="2016-03-24T00:00:00"/>
    <d v="2016-03-24T23:59:00"/>
    <d v="2016-03-24T00:00:00"/>
    <d v="2016-03-25T00:00:00"/>
    <x v="3390"/>
    <s v="BY6692"/>
    <s v="LT"/>
    <s v="MP"/>
    <x v="0"/>
    <n v="86.7"/>
    <n v="86.7"/>
  </r>
  <r>
    <x v="37"/>
    <n v="1"/>
    <s v="708561"/>
    <x v="218"/>
    <s v="C909507"/>
    <s v="2"/>
    <n v="54.67"/>
    <n v="0"/>
    <n v="0"/>
    <n v="1"/>
    <n v="1"/>
    <s v="20160324074243"/>
    <s v="Invoiced/Closed"/>
    <d v="2016-03-24T00:00:00"/>
    <d v="2016-03-24T23:59:00"/>
    <d v="2016-03-24T00:00:00"/>
    <d v="2016-03-25T00:00:00"/>
    <x v="3391"/>
    <s v="BY6692"/>
    <s v="LT"/>
    <s v="MP"/>
    <x v="0"/>
    <n v="54.67"/>
    <n v="54.67"/>
  </r>
  <r>
    <x v="716"/>
    <n v="5"/>
    <s v="881350"/>
    <x v="254"/>
    <s v="A762854"/>
    <s v="1"/>
    <n v="145.83000000000001"/>
    <n v="0"/>
    <n v="0"/>
    <n v="5"/>
    <n v="5"/>
    <s v="20160204135526"/>
    <s v="Invoiced/Closed"/>
    <d v="2016-02-04T00:00:00"/>
    <d v="2016-02-04T23:59:00"/>
    <d v="2016-02-04T00:00:00"/>
    <d v="2016-02-04T00:00:00"/>
    <x v="3392"/>
    <s v="KS01"/>
    <s v="LT"/>
    <s v="MP"/>
    <x v="0"/>
    <n v="729.15"/>
    <n v="729.15"/>
  </r>
  <r>
    <x v="238"/>
    <n v="1"/>
    <s v="088250"/>
    <x v="171"/>
    <s v="C909513"/>
    <s v="1"/>
    <n v="105.33"/>
    <n v="0"/>
    <n v="0"/>
    <n v="1"/>
    <n v="1"/>
    <s v="20160204132202"/>
    <s v="Invoiced/Closed"/>
    <d v="2016-02-04T00:00:00"/>
    <d v="2016-02-04T23:59:00"/>
    <d v="2016-02-04T00:00:00"/>
    <d v="2016-02-04T00:00:00"/>
    <x v="3393"/>
    <s v="GD6052"/>
    <s v="LT"/>
    <s v="MP"/>
    <x v="0"/>
    <n v="105.33"/>
    <n v="105.33"/>
  </r>
  <r>
    <x v="191"/>
    <n v="1"/>
    <s v="330950"/>
    <x v="75"/>
    <s v="C909515"/>
    <s v="1"/>
    <n v="57.29"/>
    <n v="0"/>
    <n v="0"/>
    <n v="1"/>
    <n v="1"/>
    <s v="20160204104256"/>
    <s v="Invoiced/Closed"/>
    <d v="2016-02-04T00:00:00"/>
    <d v="2016-02-04T23:59:00"/>
    <d v="2016-02-04T00:00:00"/>
    <d v="2016-02-04T00:00:00"/>
    <x v="3394"/>
    <s v="BY6692"/>
    <s v="NO"/>
    <s v="MP"/>
    <x v="0"/>
    <n v="57.29"/>
    <n v="57.29"/>
  </r>
  <r>
    <x v="637"/>
    <n v="6"/>
    <s v="423942"/>
    <x v="73"/>
    <s v="A762858"/>
    <s v="1"/>
    <n v="199.16"/>
    <n v="0"/>
    <n v="0"/>
    <n v="6"/>
    <n v="6"/>
    <s v="20160209143024"/>
    <s v="Invoiced/Closed"/>
    <d v="2016-02-09T00:00:00"/>
    <d v="2016-02-10T23:59:00"/>
    <d v="2016-02-10T00:00:00"/>
    <d v="2016-02-10T00:00:00"/>
    <x v="3395"/>
    <s v="CM01"/>
    <s v="LT"/>
    <s v="MP"/>
    <x v="0"/>
    <n v="1194.96"/>
    <n v="1194.96"/>
  </r>
  <r>
    <x v="717"/>
    <n v="7"/>
    <s v="423942"/>
    <x v="73"/>
    <s v="A762858"/>
    <s v="2"/>
    <n v="20"/>
    <n v="0"/>
    <n v="0"/>
    <n v="7"/>
    <n v="7"/>
    <s v="20160209143024"/>
    <s v="Invoiced/Closed"/>
    <d v="2016-02-09T00:00:00"/>
    <d v="2016-02-10T23:59:00"/>
    <d v="2016-02-10T00:00:00"/>
    <d v="2016-02-10T00:00:00"/>
    <x v="3396"/>
    <s v="CM01"/>
    <s v="LT"/>
    <s v="MP"/>
    <x v="0"/>
    <n v="140"/>
    <n v="140"/>
  </r>
  <r>
    <x v="273"/>
    <n v="1"/>
    <s v="422351"/>
    <x v="318"/>
    <s v="C909520"/>
    <s v="1"/>
    <n v="28.12"/>
    <n v="0"/>
    <n v="0"/>
    <n v="1"/>
    <n v="1"/>
    <s v="20160204132654"/>
    <s v="Invoiced/Closed"/>
    <d v="2016-02-04T00:00:00"/>
    <d v="2016-02-04T23:59:00"/>
    <d v="2016-02-04T00:00:00"/>
    <d v="2016-02-04T00:00:00"/>
    <x v="3397"/>
    <s v="BY6692"/>
    <s v="NO"/>
    <s v="MP"/>
    <x v="0"/>
    <n v="28.12"/>
    <n v="28.12"/>
  </r>
  <r>
    <x v="132"/>
    <n v="1"/>
    <s v="798849"/>
    <x v="0"/>
    <s v="A762691"/>
    <s v="1"/>
    <n v="78.760000000000005"/>
    <n v="0"/>
    <n v="0"/>
    <n v="1"/>
    <n v="1"/>
    <s v="20160208123104"/>
    <s v="Invoiced/Closed"/>
    <d v="2016-02-08T00:00:00"/>
    <d v="2016-02-08T23:59:00"/>
    <d v="2016-02-08T00:00:00"/>
    <d v="2016-02-08T00:00:00"/>
    <x v="3398"/>
    <s v="JH01"/>
    <s v="EDI"/>
    <s v="MP"/>
    <x v="0"/>
    <n v="78.760000000000005"/>
    <n v="78.760000000000005"/>
  </r>
  <r>
    <x v="303"/>
    <n v="1"/>
    <s v="010650"/>
    <x v="43"/>
    <s v="A762692"/>
    <s v="1"/>
    <n v="50"/>
    <n v="0"/>
    <n v="0"/>
    <n v="1"/>
    <n v="1"/>
    <s v="20160203134747"/>
    <s v="Invoiced/Closed"/>
    <d v="2016-02-03T00:00:00"/>
    <d v="2016-02-03T23:59:00"/>
    <d v="2016-02-03T00:00:00"/>
    <d v="2016-02-04T00:00:00"/>
    <x v="3399"/>
    <s v="NL01"/>
    <s v="EDI"/>
    <s v="MP"/>
    <x v="0"/>
    <n v="50"/>
    <n v="50"/>
  </r>
  <r>
    <x v="91"/>
    <n v="1"/>
    <s v="092245"/>
    <x v="1"/>
    <s v="A762693"/>
    <s v="1"/>
    <n v="91.44"/>
    <n v="0"/>
    <n v="0"/>
    <n v="1"/>
    <n v="1"/>
    <s v="20160203141129"/>
    <s v="Invoiced/Closed"/>
    <d v="2016-02-03T00:00:00"/>
    <d v="2016-02-03T23:59:00"/>
    <d v="2016-02-03T00:00:00"/>
    <d v="2016-02-03T00:00:00"/>
    <x v="3400"/>
    <s v="JH01"/>
    <s v="EDI"/>
    <s v="MP"/>
    <x v="0"/>
    <n v="91.44"/>
    <n v="91.44"/>
  </r>
  <r>
    <x v="11"/>
    <n v="1"/>
    <s v="092243"/>
    <x v="13"/>
    <s v="A762694"/>
    <s v="1"/>
    <n v="47.25"/>
    <n v="0"/>
    <n v="0"/>
    <n v="1"/>
    <n v="1"/>
    <s v="20160203140759"/>
    <s v="Invoiced/Closed"/>
    <d v="2016-02-03T00:00:00"/>
    <d v="2016-02-03T23:59:00"/>
    <d v="2016-02-03T00:00:00"/>
    <d v="2016-02-03T00:00:00"/>
    <x v="3401"/>
    <s v="JH01"/>
    <s v="EDI"/>
    <s v="MP"/>
    <x v="0"/>
    <n v="47.25"/>
    <n v="47.25"/>
  </r>
  <r>
    <x v="47"/>
    <n v="1"/>
    <s v="092243"/>
    <x v="13"/>
    <s v="A762695"/>
    <s v="1"/>
    <n v="95.52"/>
    <n v="0"/>
    <n v="1"/>
    <n v="1"/>
    <n v="1"/>
    <s v="20160712081806"/>
    <s v="Invoiced/Closed"/>
    <d v="2016-02-03T00:00:00"/>
    <d v="2016-02-03T23:59:00"/>
    <d v="2016-02-03T00:00:00"/>
    <d v="2016-02-03T00:00:00"/>
    <x v="3402"/>
    <s v="JH01"/>
    <s v="EDI"/>
    <s v="MP"/>
    <x v="0"/>
    <n v="95.52"/>
    <n v="95.52"/>
  </r>
  <r>
    <x v="68"/>
    <n v="1"/>
    <s v="092243"/>
    <x v="13"/>
    <s v="A762696"/>
    <s v="1"/>
    <n v="327.18"/>
    <n v="0"/>
    <n v="0"/>
    <n v="1"/>
    <n v="1"/>
    <s v="20160203141209"/>
    <s v="Invoiced/Closed"/>
    <d v="2016-02-03T00:00:00"/>
    <d v="2016-02-03T23:59:00"/>
    <d v="2016-02-03T00:00:00"/>
    <d v="2016-02-03T00:00:00"/>
    <x v="546"/>
    <s v="JH01"/>
    <s v="EDI"/>
    <s v="MP"/>
    <x v="0"/>
    <n v="327.18"/>
    <n v="327.18"/>
  </r>
  <r>
    <x v="718"/>
    <n v="1"/>
    <s v="092245"/>
    <x v="1"/>
    <s v="A762697"/>
    <s v="1"/>
    <n v="107.3"/>
    <n v="0"/>
    <n v="0"/>
    <n v="1"/>
    <n v="1"/>
    <s v="20160203140409"/>
    <s v="Invoiced/Closed"/>
    <d v="2016-02-03T00:00:00"/>
    <d v="2016-02-03T23:59:00"/>
    <d v="2016-02-03T00:00:00"/>
    <d v="2016-02-03T00:00:00"/>
    <x v="3403"/>
    <s v="JH01"/>
    <s v="EDI"/>
    <s v="MP"/>
    <x v="0"/>
    <n v="107.3"/>
    <n v="107.3"/>
  </r>
  <r>
    <x v="40"/>
    <n v="1"/>
    <s v="092242"/>
    <x v="14"/>
    <s v="A762698"/>
    <s v="1"/>
    <n v="299.5"/>
    <n v="0"/>
    <n v="0"/>
    <n v="1"/>
    <n v="1"/>
    <s v="20160204141049"/>
    <s v="Invoiced/Closed"/>
    <d v="2016-02-04T00:00:00"/>
    <d v="2016-02-05T23:59:00"/>
    <d v="2016-02-05T00:00:00"/>
    <d v="2016-02-05T00:00:00"/>
    <x v="3404"/>
    <s v="JH01"/>
    <s v="EDI"/>
    <s v="MP"/>
    <x v="0"/>
    <n v="299.5"/>
    <n v="299.5"/>
  </r>
  <r>
    <x v="40"/>
    <n v="1"/>
    <s v="092242"/>
    <x v="14"/>
    <s v="A762699"/>
    <s v="1"/>
    <n v="299.5"/>
    <n v="0"/>
    <n v="0"/>
    <n v="1"/>
    <n v="1"/>
    <s v="20160204141058"/>
    <s v="Invoiced/Closed"/>
    <d v="2016-02-04T00:00:00"/>
    <d v="2016-02-05T23:59:00"/>
    <d v="2016-02-05T00:00:00"/>
    <d v="2016-02-05T00:00:00"/>
    <x v="3405"/>
    <s v="JH01"/>
    <s v="EDI"/>
    <s v="MP"/>
    <x v="0"/>
    <n v="299.5"/>
    <n v="299.5"/>
  </r>
  <r>
    <x v="40"/>
    <n v="1"/>
    <s v="092242"/>
    <x v="14"/>
    <s v="A762700"/>
    <s v="1"/>
    <n v="299.5"/>
    <n v="0"/>
    <n v="0"/>
    <n v="1"/>
    <n v="1"/>
    <s v="20160204141059"/>
    <s v="Invoiced/Closed"/>
    <d v="2016-02-04T00:00:00"/>
    <d v="2016-02-05T23:59:00"/>
    <d v="2016-02-05T00:00:00"/>
    <d v="2016-02-05T00:00:00"/>
    <x v="3406"/>
    <s v="JH01"/>
    <s v="EDI"/>
    <s v="MP"/>
    <x v="0"/>
    <n v="299.5"/>
    <n v="299.5"/>
  </r>
  <r>
    <x v="192"/>
    <n v="10"/>
    <s v="092242"/>
    <x v="14"/>
    <s v="A762701"/>
    <s v="1"/>
    <n v="38"/>
    <n v="0"/>
    <n v="0"/>
    <n v="10"/>
    <n v="10"/>
    <s v="20160204142510"/>
    <s v="Invoiced/Closed"/>
    <d v="2016-02-04T00:00:00"/>
    <d v="2016-02-05T23:59:00"/>
    <d v="2016-02-05T00:00:00"/>
    <d v="2016-02-05T00:00:00"/>
    <x v="3406"/>
    <s v="JH01"/>
    <s v="EDI"/>
    <s v="MP"/>
    <x v="0"/>
    <n v="380"/>
    <n v="380"/>
  </r>
  <r>
    <x v="45"/>
    <n v="1"/>
    <s v="092242"/>
    <x v="14"/>
    <s v="A762936"/>
    <s v="1"/>
    <n v="175"/>
    <n v="0"/>
    <n v="0"/>
    <n v="1"/>
    <n v="1"/>
    <s v="20160205143330"/>
    <s v="Invoiced/Closed"/>
    <d v="2016-02-05T00:00:00"/>
    <d v="2016-02-08T23:59:00"/>
    <d v="2016-02-08T00:00:00"/>
    <d v="2016-02-08T00:00:00"/>
    <x v="3407"/>
    <s v="JH01"/>
    <s v="EDI"/>
    <s v="MP"/>
    <x v="0"/>
    <n v="175"/>
    <n v="175"/>
  </r>
  <r>
    <x v="250"/>
    <n v="4"/>
    <s v="827730"/>
    <x v="44"/>
    <s v="A762937"/>
    <s v="1"/>
    <n v="69"/>
    <n v="0"/>
    <n v="0"/>
    <n v="4"/>
    <n v="4"/>
    <s v="20160204163716"/>
    <s v="Invoiced/Closed"/>
    <d v="2016-02-04T00:00:00"/>
    <d v="2016-02-05T23:59:00"/>
    <d v="2016-02-05T00:00:00"/>
    <d v="2016-02-05T00:00:00"/>
    <x v="3408"/>
    <s v="KS01"/>
    <s v="EDI"/>
    <s v="MP"/>
    <x v="0"/>
    <n v="276"/>
    <n v="276"/>
  </r>
  <r>
    <x v="11"/>
    <n v="7"/>
    <s v="773247"/>
    <x v="344"/>
    <s v="C909555"/>
    <s v="5"/>
    <n v="54"/>
    <n v="0"/>
    <n v="0"/>
    <n v="7"/>
    <n v="7"/>
    <s v="20160211123008"/>
    <s v="Invoiced/Closed"/>
    <d v="2016-02-05T00:00:00"/>
    <d v="2016-02-05T23:59:00"/>
    <d v="2016-02-05T00:00:00"/>
    <d v="2016-02-05T00:00:00"/>
    <x v="3409"/>
    <s v="GD6052"/>
    <s v="NO"/>
    <s v="MP"/>
    <x v="0"/>
    <n v="378"/>
    <n v="378"/>
  </r>
  <r>
    <x v="152"/>
    <n v="53"/>
    <s v="773247"/>
    <x v="344"/>
    <s v="C909555"/>
    <s v="6"/>
    <n v="69"/>
    <n v="0"/>
    <n v="0"/>
    <n v="53"/>
    <n v="53"/>
    <s v="20160211123008"/>
    <s v="Invoiced/Closed"/>
    <d v="2016-02-05T00:00:00"/>
    <d v="2016-02-05T23:59:00"/>
    <d v="2016-02-05T00:00:00"/>
    <d v="2016-02-05T00:00:00"/>
    <x v="3410"/>
    <s v="GD6052"/>
    <s v="NO"/>
    <s v="MP"/>
    <x v="0"/>
    <n v="3657"/>
    <n v="3657"/>
  </r>
  <r>
    <x v="125"/>
    <n v="4"/>
    <s v="773247"/>
    <x v="344"/>
    <s v="C909555"/>
    <s v="7"/>
    <n v="79"/>
    <n v="0"/>
    <n v="0"/>
    <n v="4"/>
    <n v="4"/>
    <s v="20160211123008"/>
    <s v="Invoiced/Closed"/>
    <d v="2016-02-05T00:00:00"/>
    <d v="2016-02-05T23:59:00"/>
    <d v="2016-02-05T00:00:00"/>
    <d v="2016-02-05T00:00:00"/>
    <x v="3411"/>
    <s v="GD6052"/>
    <s v="NO"/>
    <s v="MP"/>
    <x v="0"/>
    <n v="316"/>
    <n v="316"/>
  </r>
  <r>
    <x v="202"/>
    <n v="1"/>
    <s v="773247"/>
    <x v="344"/>
    <s v="C909555"/>
    <s v="8"/>
    <n v="99"/>
    <n v="0"/>
    <n v="0"/>
    <n v="1"/>
    <n v="1"/>
    <s v="20160211123008"/>
    <s v="Invoiced/Closed"/>
    <d v="2016-02-05T00:00:00"/>
    <d v="2016-02-05T23:59:00"/>
    <d v="2016-02-05T00:00:00"/>
    <d v="2016-02-05T00:00:00"/>
    <x v="3412"/>
    <s v="GD6052"/>
    <s v="NO"/>
    <s v="MP"/>
    <x v="0"/>
    <n v="99"/>
    <n v="99"/>
  </r>
  <r>
    <x v="186"/>
    <n v="3"/>
    <s v="773247"/>
    <x v="344"/>
    <s v="C909555"/>
    <s v="9"/>
    <n v="59"/>
    <n v="0"/>
    <n v="0"/>
    <n v="3"/>
    <n v="3"/>
    <s v="20160211123008"/>
    <s v="Invoiced/Closed"/>
    <d v="2016-02-05T00:00:00"/>
    <d v="2016-02-05T23:59:00"/>
    <d v="2016-02-05T00:00:00"/>
    <d v="2016-02-05T00:00:00"/>
    <x v="3413"/>
    <s v="GD6052"/>
    <s v="NO"/>
    <s v="MP"/>
    <x v="0"/>
    <n v="177"/>
    <n v="177"/>
  </r>
  <r>
    <x v="187"/>
    <n v="19"/>
    <s v="773247"/>
    <x v="344"/>
    <s v="C909555"/>
    <s v="10"/>
    <n v="69"/>
    <n v="0"/>
    <n v="0"/>
    <n v="19"/>
    <n v="19"/>
    <s v="20160211123008"/>
    <s v="Invoiced/Closed"/>
    <d v="2016-02-05T00:00:00"/>
    <d v="2016-02-05T23:59:00"/>
    <d v="2016-02-05T00:00:00"/>
    <d v="2016-02-05T00:00:00"/>
    <x v="3414"/>
    <s v="GD6052"/>
    <s v="NO"/>
    <s v="MP"/>
    <x v="0"/>
    <n v="1311"/>
    <n v="1311"/>
  </r>
  <r>
    <x v="719"/>
    <n v="2"/>
    <s v="697450"/>
    <x v="17"/>
    <s v="C909597"/>
    <s v="1"/>
    <n v="0"/>
    <n v="0"/>
    <n v="0"/>
    <n v="2"/>
    <n v="2"/>
    <s v="20160205091737"/>
    <s v="Invoiced/Closed"/>
    <d v="2016-02-05T00:00:00"/>
    <d v="2016-02-05T23:59:00"/>
    <d v="2016-02-05T00:00:00"/>
    <d v="2016-02-05T00:00:00"/>
    <x v="3415"/>
    <s v="GD6052"/>
    <s v="SPP"/>
    <s v="MP"/>
    <x v="0"/>
    <n v="0"/>
    <n v="0"/>
  </r>
  <r>
    <x v="192"/>
    <n v="92"/>
    <s v="567951"/>
    <x v="108"/>
    <s v="C909592"/>
    <s v="1"/>
    <n v="38"/>
    <n v="0"/>
    <n v="0"/>
    <n v="92"/>
    <n v="92"/>
    <s v="20160208092436"/>
    <s v="Invoiced/Closed"/>
    <d v="2016-02-08T00:00:00"/>
    <d v="2016-02-08T23:59:00"/>
    <d v="2016-02-08T00:00:00"/>
    <d v="2016-02-08T00:00:00"/>
    <x v="3416"/>
    <s v="GD6052"/>
    <s v="NO"/>
    <s v="MP"/>
    <x v="0"/>
    <n v="3496"/>
    <n v="3496"/>
  </r>
  <r>
    <x v="204"/>
    <n v="161"/>
    <s v="567951"/>
    <x v="108"/>
    <s v="C909592"/>
    <s v="2"/>
    <n v="53"/>
    <n v="0"/>
    <n v="0"/>
    <n v="161"/>
    <n v="161"/>
    <s v="20160208092437"/>
    <s v="Invoiced/Closed"/>
    <d v="2016-02-08T00:00:00"/>
    <d v="2016-02-08T23:59:00"/>
    <d v="2016-02-08T00:00:00"/>
    <d v="2016-02-08T00:00:00"/>
    <x v="3417"/>
    <s v="GD6052"/>
    <s v="NO"/>
    <s v="MP"/>
    <x v="0"/>
    <n v="8533"/>
    <n v="8533"/>
  </r>
  <r>
    <x v="1"/>
    <n v="1"/>
    <s v="092245"/>
    <x v="1"/>
    <s v="A762836"/>
    <s v="1"/>
    <n v="19.760000000000002"/>
    <n v="0"/>
    <n v="0"/>
    <n v="1"/>
    <n v="1"/>
    <s v="20160204125130"/>
    <s v="Invoiced/Closed"/>
    <d v="2016-02-04T00:00:00"/>
    <d v="2016-02-04T23:59:00"/>
    <d v="2016-02-04T00:00:00"/>
    <d v="2016-02-04T00:00:00"/>
    <x v="3418"/>
    <s v="JH01"/>
    <s v="EDI"/>
    <s v="MP"/>
    <x v="0"/>
    <n v="19.760000000000002"/>
    <n v="19.760000000000002"/>
  </r>
  <r>
    <x v="15"/>
    <n v="1"/>
    <s v="092245"/>
    <x v="1"/>
    <s v="A762837"/>
    <s v="1"/>
    <n v="20.010000000000002"/>
    <n v="0"/>
    <n v="0"/>
    <n v="1"/>
    <n v="1"/>
    <s v="20160204125821"/>
    <s v="Invoiced/Closed"/>
    <d v="2016-02-04T00:00:00"/>
    <d v="2016-02-04T23:59:00"/>
    <d v="2016-02-04T00:00:00"/>
    <d v="2016-02-04T00:00:00"/>
    <x v="3419"/>
    <s v="JH01"/>
    <s v="EDI"/>
    <s v="MP"/>
    <x v="0"/>
    <n v="20.010000000000002"/>
    <n v="20.010000000000002"/>
  </r>
  <r>
    <x v="50"/>
    <n v="1"/>
    <s v="092245"/>
    <x v="1"/>
    <s v="A762838"/>
    <s v="1"/>
    <n v="13.66"/>
    <n v="0"/>
    <n v="0"/>
    <n v="1"/>
    <n v="1"/>
    <s v="20160204123246"/>
    <s v="Invoiced/Closed"/>
    <d v="2016-02-04T00:00:00"/>
    <d v="2016-02-04T23:59:00"/>
    <d v="2016-02-04T00:00:00"/>
    <d v="2016-02-04T00:00:00"/>
    <x v="3420"/>
    <s v="JH01"/>
    <s v="EDI"/>
    <s v="MP"/>
    <x v="0"/>
    <n v="13.66"/>
    <n v="13.66"/>
  </r>
  <r>
    <x v="86"/>
    <n v="1"/>
    <s v="092245"/>
    <x v="1"/>
    <s v="A762839"/>
    <s v="1"/>
    <n v="5.68"/>
    <n v="0"/>
    <n v="0"/>
    <n v="1"/>
    <n v="1"/>
    <s v="20160204123717"/>
    <s v="Invoiced/Closed"/>
    <d v="2016-02-04T00:00:00"/>
    <d v="2016-02-04T23:59:00"/>
    <d v="2016-02-04T00:00:00"/>
    <d v="2016-02-04T00:00:00"/>
    <x v="3421"/>
    <s v="JH01"/>
    <s v="EDI"/>
    <s v="MP"/>
    <x v="0"/>
    <n v="5.68"/>
    <n v="5.68"/>
  </r>
  <r>
    <x v="85"/>
    <n v="1"/>
    <s v="092245"/>
    <x v="1"/>
    <s v="A762840"/>
    <s v="1"/>
    <n v="14.34"/>
    <n v="0"/>
    <n v="0"/>
    <n v="1"/>
    <n v="1"/>
    <s v="20160204123436"/>
    <s v="Invoiced/Closed"/>
    <d v="2016-02-04T00:00:00"/>
    <d v="2016-02-04T23:59:00"/>
    <d v="2016-02-04T00:00:00"/>
    <d v="2016-02-04T00:00:00"/>
    <x v="3422"/>
    <s v="JH01"/>
    <s v="EDI"/>
    <s v="MP"/>
    <x v="0"/>
    <n v="14.34"/>
    <n v="14.34"/>
  </r>
  <r>
    <x v="181"/>
    <n v="1"/>
    <s v="895444"/>
    <x v="242"/>
    <s v="A763706"/>
    <s v="1"/>
    <n v="349"/>
    <n v="0"/>
    <n v="0"/>
    <n v="1"/>
    <n v="1"/>
    <s v="20160303142308"/>
    <s v="Invoiced/Closed"/>
    <d v="2016-02-12T00:00:00"/>
    <d v="2016-02-12T23:59:00"/>
    <d v="2016-02-12T00:00:00"/>
    <d v="2016-02-12T00:00:00"/>
    <x v="3423"/>
    <s v="JH01"/>
    <s v="LT"/>
    <s v="MP"/>
    <x v="0"/>
    <n v="349"/>
    <n v="349"/>
  </r>
  <r>
    <x v="218"/>
    <n v="1"/>
    <s v="895444"/>
    <x v="242"/>
    <s v="A763706"/>
    <s v="2"/>
    <n v="69"/>
    <n v="0"/>
    <n v="0"/>
    <n v="1"/>
    <n v="1"/>
    <s v="20160303142308"/>
    <s v="Invoiced/Closed"/>
    <d v="2016-02-12T00:00:00"/>
    <d v="2016-02-12T23:59:00"/>
    <d v="2016-02-12T00:00:00"/>
    <d v="2016-02-12T00:00:00"/>
    <x v="3424"/>
    <s v="JH01"/>
    <s v="LT"/>
    <s v="MP"/>
    <x v="0"/>
    <n v="69"/>
    <n v="69"/>
  </r>
  <r>
    <x v="430"/>
    <n v="1"/>
    <s v="232250"/>
    <x v="285"/>
    <s v="A763802"/>
    <s v="1"/>
    <n v="31.66"/>
    <n v="0"/>
    <n v="0"/>
    <n v="1"/>
    <n v="1"/>
    <s v="20160210162309"/>
    <s v="Invoiced/Closed"/>
    <d v="2016-02-10T00:00:00"/>
    <d v="2016-02-10T23:59:00"/>
    <d v="2016-02-10T00:00:00"/>
    <d v="2016-02-10T00:00:00"/>
    <x v="3425"/>
    <s v="JH01"/>
    <s v="LT"/>
    <s v="MP"/>
    <x v="0"/>
    <n v="31.66"/>
    <n v="31.66"/>
  </r>
  <r>
    <x v="523"/>
    <n v="1"/>
    <s v="232250"/>
    <x v="285"/>
    <s v="A763802"/>
    <s v="2"/>
    <n v="5.51"/>
    <n v="0"/>
    <n v="0"/>
    <n v="1"/>
    <n v="1"/>
    <s v="20160210162309"/>
    <s v="Invoiced/Closed"/>
    <d v="2016-02-10T00:00:00"/>
    <d v="2016-02-10T23:59:00"/>
    <d v="2016-02-10T00:00:00"/>
    <d v="2016-02-10T00:00:00"/>
    <x v="3426"/>
    <s v="JH01"/>
    <s v="LT"/>
    <s v="MP"/>
    <x v="0"/>
    <n v="5.51"/>
    <n v="5.51"/>
  </r>
  <r>
    <x v="269"/>
    <n v="2"/>
    <s v="232250"/>
    <x v="285"/>
    <s v="A763802"/>
    <s v="3"/>
    <n v="27.24"/>
    <n v="0"/>
    <n v="0"/>
    <n v="2"/>
    <n v="2"/>
    <s v="20160210162309"/>
    <s v="Invoiced/Closed"/>
    <d v="2016-02-10T00:00:00"/>
    <d v="2016-02-10T23:59:00"/>
    <d v="2016-02-10T00:00:00"/>
    <d v="2016-02-10T00:00:00"/>
    <x v="3427"/>
    <s v="JH01"/>
    <s v="LT"/>
    <s v="MP"/>
    <x v="0"/>
    <n v="54.48"/>
    <n v="54.48"/>
  </r>
  <r>
    <x v="44"/>
    <n v="2"/>
    <s v="232250"/>
    <x v="285"/>
    <s v="A763802"/>
    <s v="4"/>
    <n v="51"/>
    <n v="0"/>
    <n v="0"/>
    <n v="2"/>
    <n v="2"/>
    <s v="20160210162309"/>
    <s v="Invoiced/Closed"/>
    <d v="2016-02-10T00:00:00"/>
    <d v="2016-02-10T23:59:00"/>
    <d v="2016-02-10T00:00:00"/>
    <d v="2016-02-10T00:00:00"/>
    <x v="3428"/>
    <s v="JH01"/>
    <s v="LT"/>
    <s v="MP"/>
    <x v="0"/>
    <n v="102"/>
    <n v="102"/>
  </r>
  <r>
    <x v="479"/>
    <n v="16"/>
    <s v="697466"/>
    <x v="84"/>
    <s v="A764498"/>
    <s v="1"/>
    <n v="0"/>
    <n v="0"/>
    <n v="0"/>
    <n v="16"/>
    <n v="16"/>
    <s v="20160212160654"/>
    <s v="Invoiced/Closed"/>
    <d v="2016-02-12T00:00:00"/>
    <d v="2016-02-12T23:59:00"/>
    <d v="2016-02-12T00:00:00"/>
    <d v="2016-02-12T00:00:00"/>
    <x v="3429"/>
    <s v="JH01"/>
    <s v="NO"/>
    <s v="MP"/>
    <x v="0"/>
    <n v="0"/>
    <n v="0"/>
  </r>
  <r>
    <x v="18"/>
    <n v="2"/>
    <s v="092245"/>
    <x v="1"/>
    <s v="A764563"/>
    <s v="1"/>
    <n v="28.94"/>
    <n v="0"/>
    <n v="0"/>
    <n v="2"/>
    <n v="2"/>
    <s v="20160215084406"/>
    <s v="Invoiced/Closed"/>
    <d v="2016-02-15T00:00:00"/>
    <d v="2016-02-15T23:59:00"/>
    <d v="2016-02-15T00:00:00"/>
    <d v="2016-02-15T00:00:00"/>
    <x v="3430"/>
    <s v="JH01"/>
    <s v="EDI"/>
    <s v="MP"/>
    <x v="0"/>
    <n v="57.88"/>
    <n v="57.88"/>
  </r>
  <r>
    <x v="276"/>
    <n v="1"/>
    <s v="092245"/>
    <x v="1"/>
    <s v="A764564"/>
    <s v="1"/>
    <n v="69.13"/>
    <n v="0"/>
    <n v="0"/>
    <n v="1"/>
    <n v="1"/>
    <s v="20160215091459"/>
    <s v="Invoiced/Closed"/>
    <d v="2016-02-15T00:00:00"/>
    <d v="2016-02-15T23:59:00"/>
    <d v="2016-02-15T00:00:00"/>
    <d v="2016-02-15T00:00:00"/>
    <x v="3431"/>
    <s v="JH01"/>
    <s v="EDI"/>
    <s v="MP"/>
    <x v="0"/>
    <n v="69.13"/>
    <n v="69.13"/>
  </r>
  <r>
    <x v="18"/>
    <n v="2"/>
    <s v="092245"/>
    <x v="1"/>
    <s v="A764565"/>
    <s v="1"/>
    <n v="28.94"/>
    <n v="0"/>
    <n v="0"/>
    <n v="2"/>
    <n v="2"/>
    <s v="20160215084426"/>
    <s v="Invoiced/Closed"/>
    <d v="2016-02-15T00:00:00"/>
    <d v="2016-02-15T23:59:00"/>
    <d v="2016-02-15T00:00:00"/>
    <d v="2016-02-15T00:00:00"/>
    <x v="3432"/>
    <s v="JH01"/>
    <s v="EDI"/>
    <s v="MP"/>
    <x v="0"/>
    <n v="57.88"/>
    <n v="57.88"/>
  </r>
  <r>
    <x v="14"/>
    <n v="1"/>
    <s v="092245"/>
    <x v="1"/>
    <s v="A764566"/>
    <s v="1"/>
    <n v="44.17"/>
    <n v="0"/>
    <n v="0"/>
    <n v="1"/>
    <n v="1"/>
    <s v="20160215085848"/>
    <s v="Invoiced/Closed"/>
    <d v="2016-02-15T00:00:00"/>
    <d v="2016-02-15T23:59:00"/>
    <d v="2016-02-15T00:00:00"/>
    <d v="2016-02-15T00:00:00"/>
    <x v="3433"/>
    <s v="JH01"/>
    <s v="EDI"/>
    <s v="MP"/>
    <x v="0"/>
    <n v="44.17"/>
    <n v="44.17"/>
  </r>
  <r>
    <x v="14"/>
    <n v="1"/>
    <s v="092245"/>
    <x v="1"/>
    <s v="A764567"/>
    <s v="1"/>
    <n v="44.17"/>
    <n v="0"/>
    <n v="0"/>
    <n v="1"/>
    <n v="1"/>
    <s v="20160215091049"/>
    <s v="Invoiced/Closed"/>
    <d v="2016-02-15T00:00:00"/>
    <d v="2016-02-15T23:59:00"/>
    <d v="2016-02-15T00:00:00"/>
    <d v="2016-02-15T00:00:00"/>
    <x v="3434"/>
    <s v="JH01"/>
    <s v="EDI"/>
    <s v="MP"/>
    <x v="0"/>
    <n v="44.17"/>
    <n v="44.17"/>
  </r>
  <r>
    <x v="47"/>
    <n v="1"/>
    <s v="092245"/>
    <x v="1"/>
    <s v="A764568"/>
    <s v="1"/>
    <n v="95.52"/>
    <n v="0"/>
    <n v="0"/>
    <n v="1"/>
    <n v="1"/>
    <s v="20160215090918"/>
    <s v="Invoiced/Closed"/>
    <d v="2016-02-15T00:00:00"/>
    <d v="2016-02-15T23:59:00"/>
    <d v="2016-02-15T00:00:00"/>
    <d v="2016-02-15T00:00:00"/>
    <x v="3435"/>
    <s v="JH01"/>
    <s v="EDI"/>
    <s v="MP"/>
    <x v="0"/>
    <n v="95.52"/>
    <n v="95.52"/>
  </r>
  <r>
    <x v="156"/>
    <n v="6"/>
    <s v="422351"/>
    <x v="318"/>
    <s v="C909520"/>
    <s v="2"/>
    <n v="28.13"/>
    <n v="0"/>
    <n v="0"/>
    <n v="6"/>
    <n v="6"/>
    <s v="20160204132654"/>
    <s v="Invoiced/Closed"/>
    <d v="2016-02-04T00:00:00"/>
    <d v="2016-02-04T23:59:00"/>
    <d v="2016-02-04T00:00:00"/>
    <d v="2016-02-04T00:00:00"/>
    <x v="3436"/>
    <s v="BY6692"/>
    <s v="NO"/>
    <s v="MP"/>
    <x v="0"/>
    <n v="168.78"/>
    <n v="168.78"/>
  </r>
  <r>
    <x v="27"/>
    <n v="1"/>
    <s v="010050"/>
    <x v="238"/>
    <s v="A762861"/>
    <s v="1"/>
    <n v="88.88"/>
    <n v="0"/>
    <n v="0"/>
    <n v="1"/>
    <n v="1"/>
    <s v="20160204133234"/>
    <s v="Invoiced/Closed"/>
    <d v="2016-02-04T00:00:00"/>
    <d v="2016-02-04T23:59:00"/>
    <d v="2016-02-04T00:00:00"/>
    <d v="2016-02-04T00:00:00"/>
    <x v="3437"/>
    <s v="VP01"/>
    <s v="LT"/>
    <s v="MP"/>
    <x v="0"/>
    <n v="88.88"/>
    <n v="88.88"/>
  </r>
  <r>
    <x v="68"/>
    <n v="1"/>
    <s v="012050"/>
    <x v="345"/>
    <s v="C909521"/>
    <s v="1"/>
    <n v="389.5"/>
    <n v="0"/>
    <n v="0"/>
    <n v="1"/>
    <n v="1"/>
    <s v="20160205152347"/>
    <s v="Invoiced/Closed"/>
    <d v="2016-02-05T00:00:00"/>
    <d v="2016-02-08T23:59:00"/>
    <d v="2016-02-08T00:00:00"/>
    <d v="2016-02-08T00:00:00"/>
    <x v="3438"/>
    <s v="FS6083"/>
    <s v="NO"/>
    <s v="MP"/>
    <x v="0"/>
    <n v="389.5"/>
    <n v="389.5"/>
  </r>
  <r>
    <x v="649"/>
    <n v="1"/>
    <s v="012050"/>
    <x v="345"/>
    <s v="C909521"/>
    <s v="2"/>
    <n v="74.5"/>
    <n v="0"/>
    <n v="0"/>
    <n v="1"/>
    <n v="1"/>
    <s v="20160205152347"/>
    <s v="Invoiced/Closed"/>
    <d v="2016-02-05T00:00:00"/>
    <d v="2016-02-08T23:59:00"/>
    <d v="2016-02-08T00:00:00"/>
    <d v="2016-02-08T00:00:00"/>
    <x v="3439"/>
    <s v="FS6083"/>
    <s v="NO"/>
    <s v="MP"/>
    <x v="0"/>
    <n v="74.5"/>
    <n v="74.5"/>
  </r>
  <r>
    <x v="650"/>
    <n v="1"/>
    <s v="012050"/>
    <x v="345"/>
    <s v="C909521"/>
    <s v="3"/>
    <n v="6.5"/>
    <n v="0"/>
    <n v="0"/>
    <n v="1"/>
    <n v="1"/>
    <s v="20160205152347"/>
    <s v="Invoiced/Closed"/>
    <d v="2016-02-05T00:00:00"/>
    <d v="2016-02-08T23:59:00"/>
    <d v="2016-02-08T00:00:00"/>
    <d v="2016-02-08T00:00:00"/>
    <x v="3440"/>
    <s v="FS6083"/>
    <s v="NO"/>
    <s v="MP"/>
    <x v="0"/>
    <n v="6.5"/>
    <n v="6.5"/>
  </r>
  <r>
    <x v="54"/>
    <n v="1"/>
    <s v="851153"/>
    <x v="87"/>
    <s v="C909522"/>
    <s v="1"/>
    <n v="101"/>
    <n v="0"/>
    <n v="0"/>
    <n v="1"/>
    <n v="1"/>
    <s v="20160204131812"/>
    <s v="Invoiced/Closed"/>
    <d v="2016-02-04T00:00:00"/>
    <d v="2016-02-04T23:59:00"/>
    <d v="2016-02-04T00:00:00"/>
    <d v="2016-02-04T00:00:00"/>
    <x v="3441"/>
    <s v="FS6083"/>
    <s v="NO"/>
    <s v="MP"/>
    <x v="0"/>
    <n v="101"/>
    <n v="101"/>
  </r>
  <r>
    <x v="720"/>
    <n v="3"/>
    <s v="974951"/>
    <x v="290"/>
    <s v="C909523"/>
    <s v="1"/>
    <n v="93.94"/>
    <n v="0"/>
    <n v="0"/>
    <n v="3"/>
    <n v="3"/>
    <s v="20160209130324"/>
    <s v="Invoiced/Closed"/>
    <d v="2016-02-09T00:00:00"/>
    <d v="2016-02-09T23:59:00"/>
    <d v="2016-02-09T00:00:00"/>
    <d v="2016-02-09T00:00:00"/>
    <x v="3442"/>
    <s v="FS6083"/>
    <s v="HOT"/>
    <s v="MP"/>
    <x v="0"/>
    <n v="281.82"/>
    <n v="281.82"/>
  </r>
  <r>
    <x v="54"/>
    <n v="3"/>
    <s v="125353"/>
    <x v="22"/>
    <s v="C909539"/>
    <s v="1"/>
    <n v="89"/>
    <n v="0"/>
    <n v="0"/>
    <n v="3"/>
    <n v="3"/>
    <s v="20160204131802"/>
    <s v="Invoiced/Closed"/>
    <d v="2016-02-04T00:00:00"/>
    <d v="2016-02-04T23:59:00"/>
    <d v="2016-02-04T00:00:00"/>
    <d v="2016-02-04T00:00:00"/>
    <x v="3443"/>
    <s v="BY6692"/>
    <s v="NO"/>
    <s v="MP"/>
    <x v="0"/>
    <n v="267"/>
    <n v="267"/>
  </r>
  <r>
    <x v="212"/>
    <n v="1"/>
    <s v="125353"/>
    <x v="22"/>
    <s v="C909539"/>
    <s v="2"/>
    <n v="48.9"/>
    <n v="0"/>
    <n v="0"/>
    <n v="1"/>
    <n v="1"/>
    <s v="20160204131802"/>
    <s v="Invoiced/Closed"/>
    <d v="2016-02-04T00:00:00"/>
    <d v="2016-02-04T23:59:00"/>
    <d v="2016-02-04T00:00:00"/>
    <d v="2016-02-04T00:00:00"/>
    <x v="3444"/>
    <s v="BY6692"/>
    <s v="NO"/>
    <s v="MP"/>
    <x v="0"/>
    <n v="48.9"/>
    <n v="48.9"/>
  </r>
  <r>
    <x v="98"/>
    <n v="2"/>
    <s v="804666"/>
    <x v="324"/>
    <s v="C909542"/>
    <s v="1"/>
    <n v="69"/>
    <n v="0"/>
    <n v="0"/>
    <n v="2"/>
    <n v="2"/>
    <s v="20160204142059"/>
    <s v="Invoiced/Closed"/>
    <d v="2016-02-04T00:00:00"/>
    <d v="2016-02-04T23:59:00"/>
    <d v="2016-02-04T00:00:00"/>
    <d v="2016-02-04T00:00:00"/>
    <x v="3445"/>
    <s v="CR6324"/>
    <s v="NO"/>
    <s v="MP"/>
    <x v="0"/>
    <n v="138"/>
    <n v="138"/>
  </r>
  <r>
    <x v="648"/>
    <n v="1"/>
    <s v="697450"/>
    <x v="17"/>
    <s v="A762717"/>
    <s v="1"/>
    <n v="0"/>
    <n v="0"/>
    <n v="0"/>
    <n v="1"/>
    <n v="1"/>
    <s v="20160203143502"/>
    <s v="Invoiced/Closed"/>
    <d v="2016-02-03T00:00:00"/>
    <d v="2016-02-03T23:59:00"/>
    <d v="2016-02-03T00:00:00"/>
    <d v="2016-02-03T00:00:00"/>
    <x v="3446"/>
    <s v="KS01"/>
    <s v="SPP"/>
    <s v="MP"/>
    <x v="0"/>
    <n v="0"/>
    <n v="0"/>
  </r>
  <r>
    <x v="56"/>
    <n v="1"/>
    <s v="697450"/>
    <x v="17"/>
    <s v="A762721"/>
    <s v="1"/>
    <n v="0"/>
    <n v="0"/>
    <n v="0"/>
    <n v="1"/>
    <n v="1"/>
    <s v="20160203143942"/>
    <s v="Invoiced/Closed"/>
    <d v="2016-02-03T00:00:00"/>
    <d v="2016-02-03T23:59:00"/>
    <d v="2016-02-03T00:00:00"/>
    <d v="2016-02-03T00:00:00"/>
    <x v="3447"/>
    <s v="KS01"/>
    <s v="SPP"/>
    <s v="MP"/>
    <x v="0"/>
    <n v="0"/>
    <n v="0"/>
  </r>
  <r>
    <x v="71"/>
    <n v="1"/>
    <s v="123988"/>
    <x v="225"/>
    <s v="C909499"/>
    <s v="1"/>
    <n v="86.6"/>
    <n v="0"/>
    <n v="0"/>
    <n v="1"/>
    <n v="1"/>
    <s v="20160203182806"/>
    <s v="Invoiced/Closed"/>
    <d v="2016-02-03T00:00:00"/>
    <d v="2016-02-04T23:59:00"/>
    <d v="2016-02-04T00:00:00"/>
    <d v="2016-02-04T00:00:00"/>
    <x v="3448"/>
    <s v="CR6693"/>
    <s v="NO"/>
    <s v="MP"/>
    <x v="0"/>
    <n v="86.6"/>
    <n v="86.6"/>
  </r>
  <r>
    <x v="683"/>
    <n v="1"/>
    <s v="439545"/>
    <x v="346"/>
    <s v="C909607"/>
    <s v="1"/>
    <n v="5129"/>
    <n v="0"/>
    <n v="0"/>
    <n v="1"/>
    <n v="1"/>
    <s v="20160216155859"/>
    <s v="Invoiced/Closed"/>
    <d v="2016-02-16T00:00:00"/>
    <d v="2016-02-17T23:59:00"/>
    <d v="2016-02-17T00:00:00"/>
    <d v="2016-02-26T00:00:00"/>
    <x v="3449"/>
    <s v="CR6324"/>
    <s v="NO"/>
    <s v="MP"/>
    <x v="0"/>
    <n v="5129"/>
    <n v="5129"/>
  </r>
  <r>
    <x v="68"/>
    <n v="1"/>
    <s v="059177"/>
    <x v="331"/>
    <s v="C909615"/>
    <s v="1"/>
    <n v="373.92"/>
    <n v="0"/>
    <n v="0"/>
    <n v="1"/>
    <n v="1"/>
    <s v="20160217112353"/>
    <s v="Invoiced/Closed"/>
    <d v="2016-02-17T00:00:00"/>
    <d v="2016-02-17T23:59:00"/>
    <d v="2016-02-17T00:00:00"/>
    <d v="2016-02-05T00:00:00"/>
    <x v="3450"/>
    <s v="CR6693"/>
    <s v="NO"/>
    <s v="MP"/>
    <x v="0"/>
    <n v="373.92"/>
    <n v="373.92"/>
  </r>
  <r>
    <x v="463"/>
    <n v="1"/>
    <s v="697450"/>
    <x v="17"/>
    <s v="C909626"/>
    <s v="1"/>
    <n v="0"/>
    <n v="0"/>
    <n v="1"/>
    <n v="1"/>
    <n v="1"/>
    <s v="20160425120623"/>
    <s v="Invoiced/Closed"/>
    <d v="2016-02-08T00:00:00"/>
    <d v="2016-02-08T23:59:00"/>
    <d v="2016-02-08T00:00:00"/>
    <d v="2016-02-08T00:00:00"/>
    <x v="3451"/>
    <s v="CR6324"/>
    <s v="SPP"/>
    <s v="MP"/>
    <x v="0"/>
    <n v="0"/>
    <n v="0"/>
  </r>
  <r>
    <x v="323"/>
    <n v="1"/>
    <s v="161203"/>
    <x v="325"/>
    <s v="C909636"/>
    <s v="1"/>
    <n v="130.72999999999999"/>
    <n v="0"/>
    <n v="0"/>
    <n v="1"/>
    <n v="1"/>
    <s v="20160205133803"/>
    <s v="Invoiced/Closed"/>
    <d v="2016-02-05T00:00:00"/>
    <d v="2016-02-05T23:59:00"/>
    <d v="2016-02-05T00:00:00"/>
    <d v="2016-02-05T00:00:00"/>
    <x v="3452"/>
    <s v="CR6324"/>
    <s v="LT"/>
    <s v="MP"/>
    <x v="0"/>
    <n v="130.72999999999999"/>
    <n v="130.72999999999999"/>
  </r>
  <r>
    <x v="214"/>
    <n v="1"/>
    <s v="697450"/>
    <x v="17"/>
    <s v="C909626"/>
    <s v="2"/>
    <n v="0"/>
    <n v="0"/>
    <n v="0"/>
    <n v="1"/>
    <n v="1"/>
    <s v="20160425120623"/>
    <s v="Invoiced/Closed"/>
    <d v="2016-02-08T00:00:00"/>
    <d v="2016-02-08T23:59:00"/>
    <d v="2016-02-08T00:00:00"/>
    <d v="2016-02-08T00:00:00"/>
    <x v="3453"/>
    <s v="CR6324"/>
    <s v="SPP"/>
    <s v="MP"/>
    <x v="0"/>
    <n v="0"/>
    <n v="0"/>
  </r>
  <r>
    <x v="137"/>
    <n v="2"/>
    <s v="152790"/>
    <x v="60"/>
    <s v="A763236"/>
    <s v="1"/>
    <n v="15"/>
    <n v="0"/>
    <n v="0"/>
    <n v="2"/>
    <n v="2"/>
    <s v="20160205180254"/>
    <s v="Invoiced/Closed"/>
    <d v="2016-02-05T00:00:00"/>
    <d v="2016-02-05T23:59:00"/>
    <d v="2016-02-05T00:00:00"/>
    <d v="2016-02-05T00:00:00"/>
    <x v="3454"/>
    <s v="CR01"/>
    <s v="LT"/>
    <s v="MP"/>
    <x v="0"/>
    <n v="30"/>
    <n v="30"/>
  </r>
  <r>
    <x v="7"/>
    <n v="6"/>
    <s v="142566"/>
    <x v="4"/>
    <s v="C909689"/>
    <s v="1"/>
    <n v="88"/>
    <n v="0"/>
    <n v="0"/>
    <n v="6"/>
    <n v="6"/>
    <s v="20160414114321"/>
    <s v="Invoiced/Closed"/>
    <d v="2016-04-14T00:00:00"/>
    <d v="2016-04-14T23:59:00"/>
    <d v="2016-04-14T00:00:00"/>
    <d v="2016-04-14T00:00:00"/>
    <x v="3455"/>
    <s v="BY6692"/>
    <s v="NO"/>
    <s v="MP"/>
    <x v="0"/>
    <n v="528"/>
    <n v="528"/>
  </r>
  <r>
    <x v="53"/>
    <n v="1"/>
    <s v="544260"/>
    <x v="12"/>
    <s v="A763844"/>
    <s v="10"/>
    <n v="59"/>
    <n v="0"/>
    <n v="0"/>
    <n v="1"/>
    <n v="1"/>
    <s v="20160210142421"/>
    <s v="Invoiced/Closed"/>
    <d v="2016-02-10T00:00:00"/>
    <d v="2016-02-11T23:59:00"/>
    <d v="2016-02-11T00:00:00"/>
    <d v="2016-02-11T00:00:00"/>
    <x v="3456"/>
    <s v="VP01"/>
    <s v="EDI"/>
    <s v="MP"/>
    <x v="0"/>
    <n v="59"/>
    <n v="59"/>
  </r>
  <r>
    <x v="37"/>
    <n v="1"/>
    <s v="544260"/>
    <x v="12"/>
    <s v="A763845"/>
    <s v="10"/>
    <n v="41"/>
    <n v="0"/>
    <n v="0"/>
    <n v="1"/>
    <n v="1"/>
    <s v="20160211122731"/>
    <s v="Invoiced/Closed"/>
    <d v="2016-02-11T00:00:00"/>
    <d v="2016-02-11T23:59:00"/>
    <d v="2016-02-11T00:00:00"/>
    <d v="2016-02-11T00:00:00"/>
    <x v="3457"/>
    <s v="VP01"/>
    <s v="EDI"/>
    <s v="MP"/>
    <x v="0"/>
    <n v="41"/>
    <n v="41"/>
  </r>
  <r>
    <x v="148"/>
    <n v="1"/>
    <s v="544260"/>
    <x v="12"/>
    <s v="A763846"/>
    <s v="10"/>
    <n v="145.91999999999999"/>
    <n v="0"/>
    <n v="0"/>
    <n v="1"/>
    <n v="1"/>
    <s v="20160210165428"/>
    <s v="Invoiced/Closed"/>
    <d v="2016-02-10T00:00:00"/>
    <d v="2016-02-11T23:59:00"/>
    <d v="2016-02-11T00:00:00"/>
    <d v="2016-02-11T00:00:00"/>
    <x v="3458"/>
    <s v="VP01"/>
    <s v="EDI"/>
    <s v="MP"/>
    <x v="0"/>
    <n v="145.91999999999999"/>
    <n v="145.91999999999999"/>
  </r>
  <r>
    <x v="721"/>
    <n v="1"/>
    <s v="717606"/>
    <x v="40"/>
    <s v="A745713"/>
    <s v="1"/>
    <n v="375.9"/>
    <n v="0"/>
    <n v="0"/>
    <n v="1"/>
    <n v="1"/>
    <s v="20160217105933"/>
    <s v="Invoiced/Closed"/>
    <d v="2016-02-17T00:00:00"/>
    <d v="2016-02-16T23:59:00"/>
    <d v="2016-02-16T00:00:00"/>
    <d v="2016-02-11T00:00:00"/>
    <x v="3459"/>
    <s v="RS01"/>
    <s v="LT"/>
    <s v="MP"/>
    <x v="0"/>
    <n v="375.9"/>
    <n v="375.9"/>
  </r>
  <r>
    <x v="175"/>
    <n v="20"/>
    <s v="232250"/>
    <x v="285"/>
    <s v="A763802"/>
    <s v="6"/>
    <n v="30"/>
    <n v="0"/>
    <n v="0"/>
    <n v="20"/>
    <n v="20"/>
    <s v="20160210162309"/>
    <s v="Invoiced/Closed"/>
    <d v="2016-02-10T00:00:00"/>
    <d v="2016-02-10T23:59:00"/>
    <d v="2016-02-10T00:00:00"/>
    <d v="2016-02-10T00:00:00"/>
    <x v="3460"/>
    <s v="JH01"/>
    <s v="LT"/>
    <s v="MP"/>
    <x v="0"/>
    <n v="600"/>
    <n v="600"/>
  </r>
  <r>
    <x v="104"/>
    <n v="3"/>
    <s v="232250"/>
    <x v="285"/>
    <s v="A763802"/>
    <s v="7"/>
    <n v="99.99"/>
    <n v="0"/>
    <n v="0"/>
    <n v="3"/>
    <n v="3"/>
    <s v="20160210162309"/>
    <s v="Invoiced/Closed"/>
    <d v="2016-02-10T00:00:00"/>
    <d v="2016-02-10T23:59:00"/>
    <d v="2016-02-10T00:00:00"/>
    <d v="2016-02-10T00:00:00"/>
    <x v="3461"/>
    <s v="JH01"/>
    <s v="LT"/>
    <s v="MP"/>
    <x v="0"/>
    <n v="299.97000000000003"/>
    <n v="299.97000000000003"/>
  </r>
  <r>
    <x v="61"/>
    <n v="4"/>
    <s v="232250"/>
    <x v="285"/>
    <s v="A763802"/>
    <s v="8"/>
    <n v="43"/>
    <n v="0"/>
    <n v="0"/>
    <n v="4"/>
    <n v="4"/>
    <s v="20160210162309"/>
    <s v="Invoiced/Closed"/>
    <d v="2016-02-10T00:00:00"/>
    <d v="2016-02-10T23:59:00"/>
    <d v="2016-02-10T00:00:00"/>
    <d v="2016-02-10T00:00:00"/>
    <x v="3462"/>
    <s v="JH01"/>
    <s v="LT"/>
    <s v="MP"/>
    <x v="0"/>
    <n v="172"/>
    <n v="172"/>
  </r>
  <r>
    <x v="101"/>
    <n v="2"/>
    <s v="232250"/>
    <x v="285"/>
    <s v="A763802"/>
    <s v="9"/>
    <n v="171.91"/>
    <n v="0"/>
    <n v="0"/>
    <n v="2"/>
    <n v="2"/>
    <s v="20160210162309"/>
    <s v="Invoiced/Closed"/>
    <d v="2016-02-10T00:00:00"/>
    <d v="2016-02-10T23:59:00"/>
    <d v="2016-02-10T00:00:00"/>
    <d v="2016-02-10T00:00:00"/>
    <x v="3463"/>
    <s v="JH01"/>
    <s v="LT"/>
    <s v="MP"/>
    <x v="0"/>
    <n v="343.82"/>
    <n v="343.82"/>
  </r>
  <r>
    <x v="96"/>
    <n v="2"/>
    <s v="232250"/>
    <x v="285"/>
    <s v="A763802"/>
    <s v="10"/>
    <n v="33"/>
    <n v="0"/>
    <n v="0"/>
    <n v="2"/>
    <n v="2"/>
    <s v="20160210162309"/>
    <s v="Invoiced/Closed"/>
    <d v="2016-02-10T00:00:00"/>
    <d v="2016-02-10T23:59:00"/>
    <d v="2016-02-10T00:00:00"/>
    <d v="2016-02-10T00:00:00"/>
    <x v="3464"/>
    <s v="JH01"/>
    <s v="LT"/>
    <s v="MP"/>
    <x v="0"/>
    <n v="66"/>
    <n v="66"/>
  </r>
  <r>
    <x v="300"/>
    <n v="1"/>
    <s v="232250"/>
    <x v="285"/>
    <s v="A763802"/>
    <s v="11"/>
    <n v="89"/>
    <n v="0"/>
    <n v="0"/>
    <n v="1"/>
    <n v="1"/>
    <s v="20160210162309"/>
    <s v="Invoiced/Closed"/>
    <d v="2016-02-10T00:00:00"/>
    <d v="2016-02-10T23:59:00"/>
    <d v="2016-02-10T00:00:00"/>
    <d v="2016-02-10T00:00:00"/>
    <x v="3465"/>
    <s v="JH01"/>
    <s v="LT"/>
    <s v="MP"/>
    <x v="0"/>
    <n v="89"/>
    <n v="89"/>
  </r>
  <r>
    <x v="301"/>
    <n v="1"/>
    <s v="717606"/>
    <x v="40"/>
    <s v="A745713"/>
    <s v="2"/>
    <n v="35.39"/>
    <n v="0"/>
    <n v="0"/>
    <n v="1"/>
    <n v="1"/>
    <s v="20160217105933"/>
    <s v="Invoiced/Closed"/>
    <d v="2016-02-17T00:00:00"/>
    <d v="2016-02-16T23:59:00"/>
    <d v="2016-02-16T00:00:00"/>
    <d v="2016-02-11T00:00:00"/>
    <x v="3466"/>
    <s v="RS01"/>
    <s v="LT"/>
    <s v="MP"/>
    <x v="0"/>
    <n v="35.39"/>
    <n v="35.39"/>
  </r>
  <r>
    <x v="417"/>
    <n v="500"/>
    <s v="697464"/>
    <x v="11"/>
    <s v="A764161"/>
    <s v="1"/>
    <n v="0"/>
    <n v="0"/>
    <n v="0"/>
    <n v="500"/>
    <n v="500"/>
    <s v="20160211143816"/>
    <s v="Invoiced/Closed"/>
    <d v="2016-02-11T00:00:00"/>
    <d v="2016-02-11T23:59:00"/>
    <d v="2016-02-11T00:00:00"/>
    <d v="2016-02-11T00:00:00"/>
    <x v="3467"/>
    <s v="RS01"/>
    <s v="RPM"/>
    <s v="MP"/>
    <x v="0"/>
    <n v="0"/>
    <n v="0"/>
  </r>
  <r>
    <x v="368"/>
    <n v="1"/>
    <s v="719942"/>
    <x v="68"/>
    <s v="A764168"/>
    <s v="1"/>
    <n v="2400"/>
    <n v="0"/>
    <n v="1"/>
    <n v="1"/>
    <n v="1"/>
    <s v="20160408123911"/>
    <s v="Invoiced/Closed"/>
    <d v="2016-02-16T00:00:00"/>
    <d v="2016-02-15T23:59:00"/>
    <d v="2016-02-15T00:00:00"/>
    <d v="2016-02-15T00:00:00"/>
    <x v="3468"/>
    <s v="RS01"/>
    <s v="LT"/>
    <s v="MP"/>
    <x v="0"/>
    <n v="2400"/>
    <n v="2400"/>
  </r>
  <r>
    <x v="63"/>
    <n v="1"/>
    <s v="131677"/>
    <x v="32"/>
    <s v="A762374"/>
    <s v="1"/>
    <n v="0"/>
    <n v="0"/>
    <n v="0"/>
    <n v="1"/>
    <n v="1"/>
    <s v="20160202133259"/>
    <s v="Invoiced/Closed"/>
    <d v="2016-02-02T00:00:00"/>
    <d v="2016-02-02T23:59:00"/>
    <d v="2016-02-02T00:00:00"/>
    <d v="2016-02-02T00:00:00"/>
    <x v="3469"/>
    <s v="VP01"/>
    <s v="NO"/>
    <s v="MP"/>
    <x v="0"/>
    <n v="0"/>
    <n v="0"/>
  </r>
  <r>
    <x v="122"/>
    <n v="2"/>
    <s v="131677"/>
    <x v="32"/>
    <s v="C909320"/>
    <s v="1"/>
    <n v="169"/>
    <n v="0"/>
    <n v="0"/>
    <n v="2"/>
    <n v="2"/>
    <s v="20160202125425"/>
    <s v="Invoiced/Closed"/>
    <d v="2016-02-02T00:00:00"/>
    <d v="2016-02-02T23:59:00"/>
    <d v="2016-02-02T00:00:00"/>
    <d v="2016-02-02T00:00:00"/>
    <x v="3470"/>
    <s v="CR6324"/>
    <s v="NO"/>
    <s v="MP"/>
    <x v="0"/>
    <n v="338"/>
    <n v="338"/>
  </r>
  <r>
    <x v="209"/>
    <n v="2"/>
    <s v="719559"/>
    <x v="280"/>
    <s v="A762472"/>
    <s v="1"/>
    <n v="12.8"/>
    <n v="0"/>
    <n v="0"/>
    <n v="2"/>
    <n v="2"/>
    <s v="20160202125145"/>
    <s v="Invoiced/Closed"/>
    <d v="2016-02-02T00:00:00"/>
    <d v="2016-02-02T23:59:00"/>
    <d v="2016-02-02T00:00:00"/>
    <d v="2016-02-02T00:00:00"/>
    <x v="3471"/>
    <s v="CR01"/>
    <s v="LT"/>
    <s v="MP"/>
    <x v="0"/>
    <n v="25.6"/>
    <n v="25.6"/>
  </r>
  <r>
    <x v="212"/>
    <n v="1"/>
    <s v="125353"/>
    <x v="22"/>
    <s v="C909547"/>
    <s v="1"/>
    <n v="48.9"/>
    <n v="0"/>
    <n v="0"/>
    <n v="1"/>
    <n v="1"/>
    <s v="20160204141929"/>
    <s v="Invoiced/Closed"/>
    <d v="2016-02-04T00:00:00"/>
    <d v="2016-02-04T23:59:00"/>
    <d v="2016-02-04T00:00:00"/>
    <d v="2016-02-04T00:00:00"/>
    <x v="3472"/>
    <s v="BY6692"/>
    <s v="NO"/>
    <s v="MP"/>
    <x v="0"/>
    <n v="48.9"/>
    <n v="48.9"/>
  </r>
  <r>
    <x v="257"/>
    <n v="3"/>
    <s v="423942"/>
    <x v="73"/>
    <s v="A762907"/>
    <s v="1"/>
    <n v="372.71"/>
    <n v="0"/>
    <n v="0"/>
    <n v="3"/>
    <n v="3"/>
    <s v="20160209101304"/>
    <s v="Invoiced/Closed"/>
    <d v="2016-02-09T00:00:00"/>
    <d v="2016-02-09T23:59:00"/>
    <d v="2016-02-09T00:00:00"/>
    <d v="2016-02-09T00:00:00"/>
    <x v="3473"/>
    <s v="CM01"/>
    <s v="LT"/>
    <s v="MP"/>
    <x v="0"/>
    <n v="1118.1300000000001"/>
    <n v="1118.1300000000001"/>
  </r>
  <r>
    <x v="101"/>
    <n v="1"/>
    <s v="423942"/>
    <x v="73"/>
    <s v="A762930"/>
    <s v="1"/>
    <n v="171.91"/>
    <n v="0"/>
    <n v="0"/>
    <n v="1"/>
    <n v="1"/>
    <s v="20160204164436"/>
    <s v="Invoiced/Closed"/>
    <d v="2016-02-04T00:00:00"/>
    <d v="2016-02-04T23:59:00"/>
    <d v="2016-02-04T00:00:00"/>
    <d v="2016-02-04T00:00:00"/>
    <x v="3474"/>
    <s v="CM01"/>
    <s v="LT"/>
    <s v="MP"/>
    <x v="0"/>
    <n v="171.91"/>
    <n v="171.91"/>
  </r>
  <r>
    <x v="722"/>
    <n v="1"/>
    <s v="152762"/>
    <x v="65"/>
    <s v="C909553"/>
    <s v="1"/>
    <n v="304.32"/>
    <n v="0"/>
    <n v="0"/>
    <n v="1"/>
    <n v="1"/>
    <s v="20160204161843"/>
    <s v="Invoiced/Closed"/>
    <d v="2016-02-04T00:00:00"/>
    <d v="2016-02-04T23:59:00"/>
    <d v="2016-02-04T00:00:00"/>
    <d v="2016-02-04T00:00:00"/>
    <x v="3475"/>
    <s v="BY6692"/>
    <s v="NO"/>
    <s v="MP"/>
    <x v="0"/>
    <n v="304.32"/>
    <n v="304.32"/>
  </r>
  <r>
    <x v="53"/>
    <n v="2"/>
    <s v="152762"/>
    <x v="65"/>
    <s v="C909556"/>
    <s v="1"/>
    <n v="59"/>
    <n v="0"/>
    <n v="0"/>
    <n v="2"/>
    <n v="2"/>
    <s v="20160204164316"/>
    <s v="Invoiced/Closed"/>
    <d v="2016-02-04T00:00:00"/>
    <d v="2016-02-04T23:59:00"/>
    <d v="2016-02-04T00:00:00"/>
    <d v="2016-02-04T00:00:00"/>
    <x v="3476"/>
    <s v="BY6692"/>
    <s v="NO"/>
    <s v="MP"/>
    <x v="0"/>
    <n v="118"/>
    <n v="118"/>
  </r>
  <r>
    <x v="54"/>
    <n v="1"/>
    <s v="133860"/>
    <x v="231"/>
    <s v="C909492"/>
    <s v="1"/>
    <n v="89"/>
    <n v="0"/>
    <n v="0"/>
    <n v="1"/>
    <n v="1"/>
    <s v="20160204155444"/>
    <s v="Invoiced/Closed"/>
    <d v="2016-02-04T00:00:00"/>
    <d v="2016-02-04T23:59:00"/>
    <d v="2016-02-04T00:00:00"/>
    <d v="2016-02-04T00:00:00"/>
    <x v="3477"/>
    <s v="BY6692"/>
    <s v="NO"/>
    <s v="MP"/>
    <x v="0"/>
    <n v="89"/>
    <n v="89"/>
  </r>
  <r>
    <x v="60"/>
    <n v="0"/>
    <s v="511440"/>
    <x v="347"/>
    <s v="C909563"/>
    <s v="1"/>
    <n v="55.82"/>
    <n v="0"/>
    <n v="0"/>
    <n v="1"/>
    <n v="1"/>
    <s v="20160204152556"/>
    <s v="Cancelled"/>
    <m/>
    <d v="2016-02-16T23:59:00"/>
    <d v="2016-02-16T00:00:00"/>
    <d v="2016-02-16T00:00:00"/>
    <x v="3478"/>
    <s v="BY6692"/>
    <s v="HOT"/>
    <s v="MP"/>
    <x v="1"/>
    <n v="55.82"/>
    <n v="55.82"/>
  </r>
  <r>
    <x v="305"/>
    <n v="4"/>
    <s v="005644"/>
    <x v="78"/>
    <s v="C909568"/>
    <s v="1"/>
    <n v="25.08"/>
    <n v="0"/>
    <n v="0"/>
    <n v="4"/>
    <n v="4"/>
    <s v="20160208150830"/>
    <s v="Invoiced/Closed"/>
    <d v="2016-02-08T00:00:00"/>
    <d v="2016-02-09T23:59:00"/>
    <d v="2016-02-09T00:00:00"/>
    <d v="2016-02-09T00:00:00"/>
    <x v="3479"/>
    <s v="BY6692"/>
    <s v="NO"/>
    <s v="MP"/>
    <x v="0"/>
    <n v="100.32"/>
    <n v="100.32"/>
  </r>
  <r>
    <x v="120"/>
    <n v="4"/>
    <s v="005644"/>
    <x v="78"/>
    <s v="C909568"/>
    <s v="2"/>
    <n v="97.98"/>
    <n v="0"/>
    <n v="0"/>
    <n v="4"/>
    <n v="4"/>
    <s v="20160208150830"/>
    <s v="Invoiced/Closed"/>
    <d v="2016-02-08T00:00:00"/>
    <d v="2016-02-09T23:59:00"/>
    <d v="2016-02-09T00:00:00"/>
    <d v="2016-02-09T00:00:00"/>
    <x v="3480"/>
    <s v="BY6692"/>
    <s v="NO"/>
    <s v="MP"/>
    <x v="0"/>
    <n v="391.92"/>
    <n v="391.92"/>
  </r>
  <r>
    <x v="209"/>
    <n v="1"/>
    <s v="423942"/>
    <x v="73"/>
    <s v="A762965"/>
    <s v="1"/>
    <n v="13.97"/>
    <n v="0"/>
    <n v="0"/>
    <n v="1"/>
    <n v="1"/>
    <s v="20160204155912"/>
    <s v="Invoiced/Closed"/>
    <d v="2016-02-04T00:00:00"/>
    <d v="2016-02-04T23:59:00"/>
    <d v="2016-02-04T00:00:00"/>
    <d v="2016-02-04T00:00:00"/>
    <x v="3481"/>
    <s v="CM01"/>
    <s v="LT"/>
    <s v="MP"/>
    <x v="0"/>
    <n v="13.97"/>
    <n v="13.97"/>
  </r>
  <r>
    <x v="7"/>
    <n v="0"/>
    <s v="453893"/>
    <x v="348"/>
    <s v="C909335"/>
    <s v="1"/>
    <n v="88"/>
    <n v="0"/>
    <n v="0"/>
    <n v="6"/>
    <n v="6"/>
    <s v="20160205160132"/>
    <s v="Cancelled"/>
    <m/>
    <d v="2016-02-02T23:59:00"/>
    <d v="2016-02-02T00:00:00"/>
    <d v="2016-02-02T00:00:00"/>
    <x v="3482"/>
    <s v="GD6052"/>
    <s v="NO"/>
    <s v="MP"/>
    <x v="1"/>
    <n v="528"/>
    <n v="528"/>
  </r>
  <r>
    <x v="403"/>
    <n v="2"/>
    <s v="598203"/>
    <x v="181"/>
    <s v="A762485"/>
    <s v="1"/>
    <n v="40.18"/>
    <n v="0"/>
    <n v="0"/>
    <n v="2"/>
    <n v="2"/>
    <s v="20160204185719"/>
    <s v="Invoiced/Closed"/>
    <d v="2016-02-04T00:00:00"/>
    <d v="2016-02-05T23:59:00"/>
    <d v="2016-02-05T00:00:00"/>
    <d v="2016-02-05T00:00:00"/>
    <x v="3483"/>
    <s v="GD01"/>
    <s v="NO"/>
    <s v="MP"/>
    <x v="0"/>
    <n v="80.36"/>
    <n v="80.36"/>
  </r>
  <r>
    <x v="7"/>
    <n v="0"/>
    <s v="142566"/>
    <x v="4"/>
    <s v="C909690"/>
    <s v="1"/>
    <n v="60"/>
    <n v="0"/>
    <n v="0"/>
    <n v="8"/>
    <n v="8"/>
    <s v="20161223142353"/>
    <s v="Cancelled"/>
    <m/>
    <d v="2017-01-27T23:59:00"/>
    <d v="2017-01-27T00:00:00"/>
    <d v="2016-07-29T00:00:00"/>
    <x v="3484"/>
    <s v="BY6692"/>
    <s v="NO"/>
    <s v="MP"/>
    <x v="1"/>
    <n v="480"/>
    <n v="480"/>
  </r>
  <r>
    <x v="7"/>
    <n v="2"/>
    <s v="142566"/>
    <x v="4"/>
    <s v="C909693"/>
    <s v="1"/>
    <n v="60"/>
    <n v="0"/>
    <n v="0"/>
    <n v="2"/>
    <n v="2"/>
    <s v="20160421095625"/>
    <s v="Invoiced/Closed"/>
    <d v="2016-04-21T00:00:00"/>
    <d v="2016-04-20T23:59:00"/>
    <d v="2016-04-20T00:00:00"/>
    <d v="2016-07-29T00:00:00"/>
    <x v="3485"/>
    <s v="BY6692"/>
    <s v="NO"/>
    <s v="MP"/>
    <x v="0"/>
    <n v="120"/>
    <n v="120"/>
  </r>
  <r>
    <x v="7"/>
    <n v="8"/>
    <s v="142566"/>
    <x v="4"/>
    <s v="C909696"/>
    <s v="1"/>
    <n v="60"/>
    <n v="0"/>
    <n v="8"/>
    <n v="8"/>
    <n v="8"/>
    <s v="20160421112121"/>
    <s v="Invoiced/Closed"/>
    <d v="2016-04-20T00:00:00"/>
    <d v="2016-07-29T23:59:00"/>
    <d v="2016-07-29T00:00:00"/>
    <d v="2016-07-29T00:00:00"/>
    <x v="3486"/>
    <s v="BY6692"/>
    <s v="NO"/>
    <s v="MP"/>
    <x v="0"/>
    <n v="480"/>
    <n v="480"/>
  </r>
  <r>
    <x v="7"/>
    <n v="2"/>
    <s v="142566"/>
    <x v="4"/>
    <s v="C909698"/>
    <s v="1"/>
    <n v="60"/>
    <n v="0"/>
    <n v="0"/>
    <n v="2"/>
    <n v="2"/>
    <s v="20160412143905"/>
    <s v="Invoiced/Closed"/>
    <d v="2016-04-12T00:00:00"/>
    <d v="2016-04-12T23:59:00"/>
    <d v="2016-04-12T00:00:00"/>
    <d v="2016-04-12T00:00:00"/>
    <x v="3487"/>
    <s v="BY6692"/>
    <s v="NO"/>
    <s v="MP"/>
    <x v="0"/>
    <n v="120"/>
    <n v="120"/>
  </r>
  <r>
    <x v="7"/>
    <n v="2"/>
    <s v="142566"/>
    <x v="4"/>
    <s v="C909700"/>
    <s v="1"/>
    <n v="60"/>
    <n v="0"/>
    <n v="0"/>
    <n v="2"/>
    <n v="2"/>
    <s v="20160412143945"/>
    <s v="Invoiced/Closed"/>
    <d v="2016-04-12T00:00:00"/>
    <d v="2016-04-12T23:59:00"/>
    <d v="2016-04-12T00:00:00"/>
    <d v="2016-04-12T00:00:00"/>
    <x v="3488"/>
    <s v="BY6692"/>
    <s v="NO"/>
    <s v="MP"/>
    <x v="0"/>
    <n v="120"/>
    <n v="120"/>
  </r>
  <r>
    <x v="36"/>
    <n v="3"/>
    <s v="783258"/>
    <x v="349"/>
    <s v="A763485"/>
    <s v="1"/>
    <n v="54"/>
    <n v="0"/>
    <n v="0"/>
    <n v="3"/>
    <n v="3"/>
    <s v="20160209142724"/>
    <s v="Invoiced/Closed"/>
    <d v="2016-02-09T00:00:00"/>
    <d v="2016-02-10T23:59:00"/>
    <d v="2016-02-10T00:00:00"/>
    <d v="2016-02-10T00:00:00"/>
    <x v="3489"/>
    <s v="CM01"/>
    <s v="NO"/>
    <s v="MP"/>
    <x v="0"/>
    <n v="162"/>
    <n v="162"/>
  </r>
  <r>
    <x v="64"/>
    <n v="1"/>
    <s v="783258"/>
    <x v="349"/>
    <s v="A763485"/>
    <s v="2"/>
    <n v="99"/>
    <n v="0"/>
    <n v="0"/>
    <n v="1"/>
    <n v="1"/>
    <s v="20160209142724"/>
    <s v="Invoiced/Closed"/>
    <d v="2016-02-09T00:00:00"/>
    <d v="2016-02-10T23:59:00"/>
    <d v="2016-02-10T00:00:00"/>
    <d v="2016-02-10T00:00:00"/>
    <x v="3490"/>
    <s v="CM01"/>
    <s v="NO"/>
    <s v="MP"/>
    <x v="0"/>
    <n v="99"/>
    <n v="99"/>
  </r>
  <r>
    <x v="34"/>
    <n v="1"/>
    <s v="783258"/>
    <x v="349"/>
    <s v="A763485"/>
    <s v="3"/>
    <n v="70"/>
    <n v="0"/>
    <n v="0"/>
    <n v="1"/>
    <n v="1"/>
    <s v="20160209142724"/>
    <s v="Invoiced/Closed"/>
    <d v="2016-02-09T00:00:00"/>
    <d v="2016-02-10T23:59:00"/>
    <d v="2016-02-10T00:00:00"/>
    <d v="2016-02-10T00:00:00"/>
    <x v="3491"/>
    <s v="CM01"/>
    <s v="NO"/>
    <s v="MP"/>
    <x v="0"/>
    <n v="70"/>
    <n v="70"/>
  </r>
  <r>
    <x v="219"/>
    <n v="1"/>
    <s v="010650"/>
    <x v="43"/>
    <s v="A763493"/>
    <s v="1"/>
    <n v="3599"/>
    <n v="0"/>
    <n v="0"/>
    <n v="1"/>
    <n v="1"/>
    <s v="20160209135806"/>
    <s v="Invoiced/Closed"/>
    <d v="2016-02-09T00:00:00"/>
    <d v="2016-02-09T23:59:00"/>
    <d v="2016-02-09T00:00:00"/>
    <d v="2016-02-09T00:00:00"/>
    <x v="3492"/>
    <s v="CM01"/>
    <s v="EDI"/>
    <s v="MP"/>
    <x v="0"/>
    <n v="3599"/>
    <n v="3599"/>
  </r>
  <r>
    <x v="235"/>
    <n v="1"/>
    <s v="010650"/>
    <x v="43"/>
    <s v="A763493"/>
    <s v="2"/>
    <n v="115"/>
    <n v="0"/>
    <n v="0"/>
    <n v="1"/>
    <n v="1"/>
    <s v="20160209135806"/>
    <s v="Invoiced/Closed"/>
    <d v="2016-02-09T00:00:00"/>
    <d v="2016-02-09T23:59:00"/>
    <d v="2016-02-09T00:00:00"/>
    <d v="2016-02-09T00:00:00"/>
    <x v="3492"/>
    <s v="CM01"/>
    <s v="EDI"/>
    <s v="MP"/>
    <x v="0"/>
    <n v="115"/>
    <n v="115"/>
  </r>
  <r>
    <x v="364"/>
    <n v="1"/>
    <s v="531650"/>
    <x v="350"/>
    <s v="C910207"/>
    <s v="1"/>
    <n v="49"/>
    <n v="0"/>
    <n v="0"/>
    <n v="1"/>
    <n v="1"/>
    <s v="20160212103627"/>
    <s v="Invoiced/Closed"/>
    <d v="2016-02-12T00:00:00"/>
    <d v="2016-02-12T23:59:00"/>
    <d v="2016-02-12T00:00:00"/>
    <d v="2016-02-12T00:00:00"/>
    <x v="3493"/>
    <s v="BY6692"/>
    <s v="NO"/>
    <s v="MP"/>
    <x v="0"/>
    <n v="49"/>
    <n v="49"/>
  </r>
  <r>
    <x v="53"/>
    <n v="4"/>
    <s v="152668"/>
    <x v="139"/>
    <s v="C910208"/>
    <s v="1"/>
    <n v="61.46"/>
    <n v="0"/>
    <n v="0"/>
    <n v="4"/>
    <n v="4"/>
    <s v="20160212103407"/>
    <s v="Invoiced/Closed"/>
    <d v="2016-02-12T00:00:00"/>
    <d v="2016-02-12T23:59:00"/>
    <d v="2016-02-12T00:00:00"/>
    <d v="2016-02-12T00:00:00"/>
    <x v="3494"/>
    <s v="CR6324"/>
    <s v="NO"/>
    <s v="MP"/>
    <x v="0"/>
    <n v="245.84"/>
    <n v="245.84"/>
  </r>
  <r>
    <x v="37"/>
    <n v="10"/>
    <s v="423973"/>
    <x v="351"/>
    <s v="C910210"/>
    <s v="1"/>
    <n v="44.42"/>
    <n v="0"/>
    <n v="0"/>
    <n v="10"/>
    <n v="10"/>
    <s v="20160212120957"/>
    <s v="Invoiced/Closed"/>
    <d v="2016-02-12T00:00:00"/>
    <d v="2016-02-12T23:59:00"/>
    <d v="2016-02-12T00:00:00"/>
    <d v="2016-02-12T00:00:00"/>
    <x v="3495"/>
    <s v="CR6324"/>
    <s v="NO"/>
    <s v="MP"/>
    <x v="0"/>
    <n v="444.2"/>
    <n v="444.2"/>
  </r>
  <r>
    <x v="53"/>
    <n v="1"/>
    <s v="423973"/>
    <x v="351"/>
    <s v="C910210"/>
    <s v="2"/>
    <n v="63.92"/>
    <n v="0"/>
    <n v="0"/>
    <n v="1"/>
    <n v="1"/>
    <s v="20160212120957"/>
    <s v="Invoiced/Closed"/>
    <d v="2016-02-12T00:00:00"/>
    <d v="2016-02-12T23:59:00"/>
    <d v="2016-02-12T00:00:00"/>
    <d v="2016-02-12T00:00:00"/>
    <x v="3496"/>
    <s v="CR6324"/>
    <s v="NO"/>
    <s v="MP"/>
    <x v="0"/>
    <n v="63.92"/>
    <n v="63.92"/>
  </r>
  <r>
    <x v="409"/>
    <n v="4"/>
    <s v="835899"/>
    <x v="130"/>
    <s v="C910211"/>
    <s v="1"/>
    <n v="52.08"/>
    <n v="0"/>
    <n v="0"/>
    <n v="4"/>
    <n v="4"/>
    <s v="20160212102827"/>
    <s v="Invoiced/Closed"/>
    <d v="2016-02-12T00:00:00"/>
    <d v="2016-02-12T23:59:00"/>
    <d v="2016-02-12T00:00:00"/>
    <d v="2016-02-12T00:00:00"/>
    <x v="3497"/>
    <s v="CR6324"/>
    <s v="NO"/>
    <s v="MP"/>
    <x v="0"/>
    <n v="208.32"/>
    <n v="208.32"/>
  </r>
  <r>
    <x v="384"/>
    <n v="1"/>
    <s v="719942"/>
    <x v="68"/>
    <s v="A764168"/>
    <s v="2"/>
    <n v="125"/>
    <n v="0"/>
    <n v="0"/>
    <n v="1"/>
    <n v="1"/>
    <s v="20160317091811"/>
    <s v="Invoiced/Closed"/>
    <d v="2016-02-16T00:00:00"/>
    <d v="2016-02-15T23:59:00"/>
    <d v="2016-02-15T00:00:00"/>
    <d v="2016-02-15T00:00:00"/>
    <x v="3498"/>
    <s v="RS01"/>
    <s v="LT"/>
    <s v="MP"/>
    <x v="0"/>
    <n v="125"/>
    <n v="125"/>
  </r>
  <r>
    <x v="36"/>
    <n v="2"/>
    <s v="131672"/>
    <x v="24"/>
    <s v="A762006"/>
    <s v="2"/>
    <n v="72"/>
    <n v="0"/>
    <n v="0"/>
    <n v="2"/>
    <n v="2"/>
    <s v="20160329085900"/>
    <s v="Invoiced/Closed"/>
    <d v="2016-03-29T00:00:00"/>
    <d v="2016-03-29T23:59:00"/>
    <d v="2016-03-29T00:00:00"/>
    <d v="2016-03-29T00:00:00"/>
    <x v="3499"/>
    <s v="RS01"/>
    <s v="LT"/>
    <s v="MP"/>
    <x v="0"/>
    <n v="144"/>
    <n v="144"/>
  </r>
  <r>
    <x v="53"/>
    <n v="1"/>
    <s v="131672"/>
    <x v="24"/>
    <s v="A764282"/>
    <s v="1"/>
    <n v="78.67"/>
    <n v="0"/>
    <n v="0"/>
    <n v="1"/>
    <n v="1"/>
    <s v="20160211162036"/>
    <s v="Invoiced/Closed"/>
    <d v="2016-02-11T00:00:00"/>
    <d v="2016-02-11T23:59:00"/>
    <d v="2016-02-11T00:00:00"/>
    <d v="2016-02-11T00:00:00"/>
    <x v="3500"/>
    <s v="RS01"/>
    <s v="LT"/>
    <s v="MP"/>
    <x v="0"/>
    <n v="78.67"/>
    <n v="78.67"/>
  </r>
  <r>
    <x v="37"/>
    <n v="1"/>
    <s v="152958"/>
    <x v="352"/>
    <s v="A764287"/>
    <s v="1"/>
    <n v="54.67"/>
    <n v="0"/>
    <n v="0"/>
    <n v="1"/>
    <n v="1"/>
    <s v="20160408071308"/>
    <s v="Invoiced/Closed"/>
    <d v="2016-04-08T00:00:00"/>
    <d v="2016-04-08T23:59:00"/>
    <d v="2016-04-08T00:00:00"/>
    <d v="2016-04-11T00:00:00"/>
    <x v="3501"/>
    <s v="RS01"/>
    <s v="LT"/>
    <s v="MP"/>
    <x v="0"/>
    <n v="54.67"/>
    <n v="54.67"/>
  </r>
  <r>
    <x v="4"/>
    <n v="1"/>
    <s v="152958"/>
    <x v="352"/>
    <s v="A764287"/>
    <s v="2"/>
    <n v="117.33"/>
    <n v="0"/>
    <n v="0"/>
    <n v="1"/>
    <n v="1"/>
    <s v="20160408071308"/>
    <s v="Invoiced/Closed"/>
    <d v="2016-04-08T00:00:00"/>
    <d v="2016-04-08T23:59:00"/>
    <d v="2016-04-08T00:00:00"/>
    <d v="2016-04-11T00:00:00"/>
    <x v="3502"/>
    <s v="RS01"/>
    <s v="LT"/>
    <s v="MP"/>
    <x v="0"/>
    <n v="117.33"/>
    <n v="117.33"/>
  </r>
  <r>
    <x v="4"/>
    <n v="1"/>
    <s v="152958"/>
    <x v="352"/>
    <s v="A764287"/>
    <s v="2"/>
    <n v="117.33"/>
    <n v="0"/>
    <n v="0"/>
    <n v="1"/>
    <n v="1"/>
    <s v="20160408071308"/>
    <s v="Invoiced/Closed"/>
    <d v="2016-04-08T00:00:00"/>
    <d v="2016-04-08T23:59:00"/>
    <d v="2016-04-08T00:00:00"/>
    <d v="2016-04-11T00:00:00"/>
    <x v="3503"/>
    <s v="RS01"/>
    <s v="LT"/>
    <s v="MP"/>
    <x v="0"/>
    <n v="117.33"/>
    <n v="117.33"/>
  </r>
  <r>
    <x v="35"/>
    <n v="1"/>
    <s v="183560"/>
    <x v="353"/>
    <s v="A764288"/>
    <s v="1"/>
    <n v="247.5"/>
    <n v="0"/>
    <n v="0"/>
    <n v="1"/>
    <n v="1"/>
    <s v="20160212102626"/>
    <s v="Invoiced/Closed"/>
    <d v="2016-02-12T00:00:00"/>
    <d v="2016-02-12T23:59:00"/>
    <d v="2016-02-12T00:00:00"/>
    <d v="2016-02-11T00:00:00"/>
    <x v="3504"/>
    <s v="RS01"/>
    <s v="LT"/>
    <s v="MP"/>
    <x v="0"/>
    <n v="247.5"/>
    <n v="247.5"/>
  </r>
  <r>
    <x v="100"/>
    <n v="1"/>
    <s v="697448"/>
    <x v="25"/>
    <s v="A764290"/>
    <s v="1"/>
    <n v="0"/>
    <n v="0"/>
    <n v="0"/>
    <n v="1"/>
    <n v="1"/>
    <s v="20160301081047"/>
    <s v="Invoiced/Closed"/>
    <d v="2016-03-01T00:00:00"/>
    <d v="2016-03-01T23:59:00"/>
    <d v="2016-03-01T00:00:00"/>
    <d v="2016-02-11T00:00:00"/>
    <x v="3505"/>
    <s v="RS01"/>
    <s v="SPO"/>
    <s v="MP"/>
    <x v="0"/>
    <n v="0"/>
    <n v="0"/>
  </r>
  <r>
    <x v="148"/>
    <n v="20"/>
    <s v="386425"/>
    <x v="240"/>
    <s v="A764295"/>
    <s v="1"/>
    <n v="125"/>
    <n v="0"/>
    <n v="0"/>
    <n v="20"/>
    <n v="20"/>
    <s v="20160412110128"/>
    <s v="Invoiced/Closed"/>
    <d v="2016-04-12T00:00:00"/>
    <d v="2016-04-12T23:59:00"/>
    <d v="2016-04-12T00:00:00"/>
    <d v="2016-02-24T00:00:00"/>
    <x v="3506"/>
    <s v="RS01"/>
    <s v="LT"/>
    <s v="MP"/>
    <x v="0"/>
    <n v="2500"/>
    <n v="2500"/>
  </r>
  <r>
    <x v="373"/>
    <n v="120"/>
    <s v="386425"/>
    <x v="240"/>
    <s v="A764295"/>
    <s v="2"/>
    <n v="14.98"/>
    <n v="0"/>
    <n v="0"/>
    <n v="120"/>
    <n v="120"/>
    <s v="20160412110128"/>
    <s v="Invoiced/Closed"/>
    <d v="2016-04-12T00:00:00"/>
    <d v="2016-04-12T23:59:00"/>
    <d v="2016-04-12T00:00:00"/>
    <d v="2016-02-24T00:00:00"/>
    <x v="3507"/>
    <s v="RS01"/>
    <s v="LT"/>
    <s v="MP"/>
    <x v="0"/>
    <n v="1797.6"/>
    <n v="1797.6"/>
  </r>
  <r>
    <x v="55"/>
    <n v="880"/>
    <s v="386425"/>
    <x v="240"/>
    <s v="A764295"/>
    <s v="3"/>
    <n v="58.5"/>
    <n v="0"/>
    <n v="0"/>
    <n v="880"/>
    <n v="880"/>
    <s v="20160412110128"/>
    <s v="Invoiced/Closed"/>
    <d v="2016-04-12T00:00:00"/>
    <d v="2016-04-12T23:59:00"/>
    <d v="2016-04-12T00:00:00"/>
    <d v="2016-02-24T00:00:00"/>
    <x v="3508"/>
    <s v="RS01"/>
    <s v="LT"/>
    <s v="MP"/>
    <x v="0"/>
    <n v="51480"/>
    <n v="51480"/>
  </r>
  <r>
    <x v="200"/>
    <n v="5"/>
    <s v="719559"/>
    <x v="280"/>
    <s v="A762472"/>
    <s v="2"/>
    <n v="69"/>
    <n v="0"/>
    <n v="0"/>
    <n v="5"/>
    <n v="5"/>
    <s v="20160202125145"/>
    <s v="Invoiced/Closed"/>
    <d v="2016-02-02T00:00:00"/>
    <d v="2016-02-02T23:59:00"/>
    <d v="2016-02-02T00:00:00"/>
    <d v="2016-02-02T00:00:00"/>
    <x v="3509"/>
    <s v="CR01"/>
    <s v="LT"/>
    <s v="MP"/>
    <x v="0"/>
    <n v="345"/>
    <n v="345"/>
  </r>
  <r>
    <x v="368"/>
    <n v="3"/>
    <s v="719559"/>
    <x v="280"/>
    <s v="A762473"/>
    <s v="1"/>
    <n v="2400"/>
    <n v="0"/>
    <n v="0"/>
    <n v="3"/>
    <n v="3"/>
    <s v="20160204103437"/>
    <s v="Invoiced/Closed"/>
    <d v="2016-02-04T00:00:00"/>
    <d v="2016-02-04T23:59:00"/>
    <d v="2016-02-04T00:00:00"/>
    <d v="2016-02-02T00:00:00"/>
    <x v="3510"/>
    <s v="CR01"/>
    <s v="LT"/>
    <s v="MP"/>
    <x v="0"/>
    <n v="7200"/>
    <n v="7200"/>
  </r>
  <r>
    <x v="460"/>
    <n v="4"/>
    <s v="798849"/>
    <x v="0"/>
    <s v="A762501"/>
    <s v="1"/>
    <n v="335.52"/>
    <n v="0"/>
    <n v="0"/>
    <n v="4"/>
    <n v="4"/>
    <s v="20160205073856"/>
    <s v="Invoiced/Closed"/>
    <d v="2016-02-05T00:00:00"/>
    <d v="2016-02-05T23:59:00"/>
    <d v="2016-02-05T00:00:00"/>
    <d v="2016-02-05T00:00:00"/>
    <x v="3511"/>
    <s v="JH01"/>
    <s v="EDI"/>
    <s v="MP"/>
    <x v="0"/>
    <n v="1342.08"/>
    <n v="1342.08"/>
  </r>
  <r>
    <x v="361"/>
    <n v="1"/>
    <s v="011351"/>
    <x v="83"/>
    <s v="C909355"/>
    <s v="1"/>
    <n v="5.51"/>
    <n v="0"/>
    <n v="0"/>
    <n v="1"/>
    <n v="1"/>
    <s v="20160202143026"/>
    <s v="Invoiced/Closed"/>
    <d v="2016-02-02T00:00:00"/>
    <d v="2016-02-03T23:59:00"/>
    <d v="2016-02-03T00:00:00"/>
    <d v="2016-02-03T00:00:00"/>
    <x v="3512"/>
    <s v="FS6083"/>
    <s v="EDI"/>
    <s v="MP"/>
    <x v="0"/>
    <n v="5.51"/>
    <n v="5.51"/>
  </r>
  <r>
    <x v="56"/>
    <n v="3"/>
    <s v="011351"/>
    <x v="83"/>
    <s v="C909356"/>
    <s v="1"/>
    <n v="50"/>
    <n v="0"/>
    <n v="0"/>
    <n v="3"/>
    <n v="3"/>
    <s v="20160202142955"/>
    <s v="Invoiced/Closed"/>
    <d v="2016-02-02T00:00:00"/>
    <d v="2016-02-03T23:59:00"/>
    <d v="2016-02-03T00:00:00"/>
    <d v="2016-02-03T00:00:00"/>
    <x v="3513"/>
    <s v="FS6083"/>
    <s v="EDI"/>
    <s v="MP"/>
    <x v="0"/>
    <n v="150"/>
    <n v="150"/>
  </r>
  <r>
    <x v="98"/>
    <n v="4"/>
    <s v="011351"/>
    <x v="83"/>
    <s v="C909357"/>
    <s v="1"/>
    <n v="69"/>
    <n v="0"/>
    <n v="0"/>
    <n v="4"/>
    <n v="4"/>
    <s v="20160202143206"/>
    <s v="Invoiced/Closed"/>
    <d v="2016-02-02T00:00:00"/>
    <d v="2016-02-03T23:59:00"/>
    <d v="2016-02-03T00:00:00"/>
    <d v="2016-02-03T00:00:00"/>
    <x v="3514"/>
    <s v="FS6083"/>
    <s v="EDI"/>
    <s v="MP"/>
    <x v="0"/>
    <n v="276"/>
    <n v="276"/>
  </r>
  <r>
    <x v="36"/>
    <n v="3"/>
    <s v="544260"/>
    <x v="12"/>
    <s v="A762502"/>
    <s v="10"/>
    <n v="54"/>
    <n v="0"/>
    <n v="0"/>
    <n v="3"/>
    <n v="3"/>
    <s v="20160202144117"/>
    <s v="Invoiced/Closed"/>
    <d v="2016-02-02T00:00:00"/>
    <d v="2016-02-03T23:59:00"/>
    <d v="2016-02-03T00:00:00"/>
    <d v="2016-02-03T00:00:00"/>
    <x v="3515"/>
    <s v="VP01"/>
    <s v="EDI"/>
    <s v="MP"/>
    <x v="0"/>
    <n v="162"/>
    <n v="162"/>
  </r>
  <r>
    <x v="99"/>
    <n v="2"/>
    <s v="544260"/>
    <x v="12"/>
    <s v="A762503"/>
    <s v="10"/>
    <n v="25"/>
    <n v="0"/>
    <n v="0"/>
    <n v="2"/>
    <n v="2"/>
    <s v="20160202144227"/>
    <s v="Invoiced/Closed"/>
    <d v="2016-02-02T00:00:00"/>
    <d v="2016-02-03T23:59:00"/>
    <d v="2016-02-03T00:00:00"/>
    <d v="2016-02-03T00:00:00"/>
    <x v="3515"/>
    <s v="VP01"/>
    <s v="EDI"/>
    <s v="MP"/>
    <x v="0"/>
    <n v="50"/>
    <n v="50"/>
  </r>
  <r>
    <x v="73"/>
    <n v="1"/>
    <s v="010650"/>
    <x v="43"/>
    <s v="A762504"/>
    <s v="1"/>
    <n v="15"/>
    <n v="0"/>
    <n v="0"/>
    <n v="1"/>
    <n v="1"/>
    <s v="20160202144848"/>
    <s v="Invoiced/Closed"/>
    <d v="2016-02-02T00:00:00"/>
    <d v="2016-02-03T23:59:00"/>
    <d v="2016-02-03T00:00:00"/>
    <d v="2016-02-03T00:00:00"/>
    <x v="3516"/>
    <s v="NL01"/>
    <s v="EDI"/>
    <s v="MP"/>
    <x v="0"/>
    <n v="15"/>
    <n v="15"/>
  </r>
  <r>
    <x v="1"/>
    <n v="8"/>
    <s v="092245"/>
    <x v="1"/>
    <s v="A762505"/>
    <s v="1"/>
    <n v="19.760000000000002"/>
    <n v="0"/>
    <n v="0"/>
    <n v="8"/>
    <n v="8"/>
    <s v="20160202140544"/>
    <s v="Invoiced/Closed"/>
    <d v="2016-02-02T00:00:00"/>
    <d v="2016-02-02T23:59:00"/>
    <d v="2016-02-02T00:00:00"/>
    <d v="2016-02-02T00:00:00"/>
    <x v="3517"/>
    <s v="JH01"/>
    <s v="EDI"/>
    <s v="MP"/>
    <x v="0"/>
    <n v="158.08000000000001"/>
    <n v="158.08000000000001"/>
  </r>
  <r>
    <x v="499"/>
    <n v="12"/>
    <s v="092243"/>
    <x v="13"/>
    <s v="A762506"/>
    <s v="1"/>
    <n v="13.37"/>
    <n v="0"/>
    <n v="0"/>
    <n v="12"/>
    <n v="12"/>
    <s v="20160202140853"/>
    <s v="Invoiced/Closed"/>
    <d v="2016-02-02T00:00:00"/>
    <d v="2016-02-02T23:59:00"/>
    <d v="2016-02-02T00:00:00"/>
    <d v="2016-02-02T00:00:00"/>
    <x v="3518"/>
    <s v="JH01"/>
    <s v="EDI"/>
    <s v="MP"/>
    <x v="0"/>
    <n v="160.44"/>
    <n v="160.44"/>
  </r>
  <r>
    <x v="23"/>
    <n v="1"/>
    <s v="423942"/>
    <x v="73"/>
    <s v="A762965"/>
    <s v="2"/>
    <n v="85.67"/>
    <n v="0"/>
    <n v="0"/>
    <n v="1"/>
    <n v="1"/>
    <s v="20160204155912"/>
    <s v="Invoiced/Closed"/>
    <d v="2016-02-04T00:00:00"/>
    <d v="2016-02-04T23:59:00"/>
    <d v="2016-02-04T00:00:00"/>
    <d v="2016-02-04T00:00:00"/>
    <x v="3519"/>
    <s v="CM01"/>
    <s v="LT"/>
    <s v="MP"/>
    <x v="0"/>
    <n v="85.67"/>
    <n v="85.67"/>
  </r>
  <r>
    <x v="55"/>
    <n v="1"/>
    <s v="423942"/>
    <x v="73"/>
    <s v="A762965"/>
    <s v="3"/>
    <n v="54.39"/>
    <n v="0"/>
    <n v="0"/>
    <n v="1"/>
    <n v="1"/>
    <s v="20160204155912"/>
    <s v="Invoiced/Closed"/>
    <d v="2016-02-04T00:00:00"/>
    <d v="2016-02-04T23:59:00"/>
    <d v="2016-02-04T00:00:00"/>
    <d v="2016-02-04T00:00:00"/>
    <x v="3520"/>
    <s v="CM01"/>
    <s v="LT"/>
    <s v="MP"/>
    <x v="0"/>
    <n v="54.39"/>
    <n v="54.39"/>
  </r>
  <r>
    <x v="291"/>
    <n v="1"/>
    <s v="423942"/>
    <x v="73"/>
    <s v="A762965"/>
    <s v="4"/>
    <n v="5.51"/>
    <n v="0"/>
    <n v="0"/>
    <n v="1"/>
    <n v="1"/>
    <s v="20160204155912"/>
    <s v="Invoiced/Closed"/>
    <d v="2016-02-04T00:00:00"/>
    <d v="2016-02-04T23:59:00"/>
    <d v="2016-02-04T00:00:00"/>
    <d v="2016-02-04T00:00:00"/>
    <x v="3521"/>
    <s v="CM01"/>
    <s v="LT"/>
    <s v="MP"/>
    <x v="0"/>
    <n v="5.51"/>
    <n v="5.51"/>
  </r>
  <r>
    <x v="3"/>
    <n v="2"/>
    <s v="125353"/>
    <x v="22"/>
    <s v="C909594"/>
    <s v="1"/>
    <n v="99"/>
    <n v="0"/>
    <n v="0"/>
    <n v="2"/>
    <n v="2"/>
    <s v="20160205084323"/>
    <s v="Invoiced/Closed"/>
    <d v="2016-02-05T00:00:00"/>
    <d v="2016-02-05T23:59:00"/>
    <d v="2016-02-05T00:00:00"/>
    <d v="2016-02-05T00:00:00"/>
    <x v="3522"/>
    <s v="BY6692"/>
    <s v="NO"/>
    <s v="MP"/>
    <x v="0"/>
    <n v="198"/>
    <n v="198"/>
  </r>
  <r>
    <x v="143"/>
    <n v="275"/>
    <s v="210153"/>
    <x v="74"/>
    <s v="C909790"/>
    <s v="1"/>
    <n v="69"/>
    <n v="0"/>
    <n v="35"/>
    <n v="275"/>
    <n v="275"/>
    <s v="20160301095124"/>
    <s v="Invoiced/Closed"/>
    <d v="2016-02-08T00:00:00"/>
    <d v="2016-02-08T23:59:00"/>
    <d v="2016-02-08T00:00:00"/>
    <d v="2016-02-08T00:00:00"/>
    <x v="3523"/>
    <s v="FS6083"/>
    <s v="NO"/>
    <s v="MP"/>
    <x v="0"/>
    <n v="18975"/>
    <n v="18975"/>
  </r>
  <r>
    <x v="53"/>
    <n v="5"/>
    <s v="152873"/>
    <x v="226"/>
    <s v="C909793"/>
    <s v="1"/>
    <n v="61.46"/>
    <n v="0"/>
    <n v="0"/>
    <n v="5"/>
    <n v="5"/>
    <s v="20160208132210"/>
    <s v="Invoiced/Closed"/>
    <d v="2016-02-08T00:00:00"/>
    <d v="2016-02-08T23:59:00"/>
    <d v="2016-02-08T00:00:00"/>
    <d v="2016-02-08T00:00:00"/>
    <x v="3524"/>
    <s v="CR6693"/>
    <s v="NO"/>
    <s v="MP"/>
    <x v="0"/>
    <n v="307.3"/>
    <n v="307.3"/>
  </r>
  <r>
    <x v="35"/>
    <n v="4"/>
    <s v="152873"/>
    <x v="226"/>
    <s v="C909793"/>
    <s v="2"/>
    <n v="229.17"/>
    <n v="0"/>
    <n v="0"/>
    <n v="4"/>
    <n v="4"/>
    <s v="20160208132210"/>
    <s v="Invoiced/Closed"/>
    <d v="2016-02-08T00:00:00"/>
    <d v="2016-02-08T23:59:00"/>
    <d v="2016-02-08T00:00:00"/>
    <d v="2016-02-08T00:00:00"/>
    <x v="3525"/>
    <s v="CR6693"/>
    <s v="NO"/>
    <s v="MP"/>
    <x v="0"/>
    <n v="916.68"/>
    <n v="916.68"/>
  </r>
  <r>
    <x v="39"/>
    <n v="1"/>
    <s v="323975"/>
    <x v="98"/>
    <s v="C909798"/>
    <s v="1"/>
    <n v="28.13"/>
    <n v="0"/>
    <n v="0"/>
    <n v="1"/>
    <n v="1"/>
    <s v="20160208135022"/>
    <s v="Invoiced/Closed"/>
    <d v="2016-02-08T00:00:00"/>
    <d v="2016-02-08T23:59:00"/>
    <d v="2016-02-08T00:00:00"/>
    <d v="2016-02-08T00:00:00"/>
    <x v="3526"/>
    <s v="FS6083"/>
    <s v="NO"/>
    <s v="MP"/>
    <x v="0"/>
    <n v="28.13"/>
    <n v="28.13"/>
  </r>
  <r>
    <x v="46"/>
    <n v="6"/>
    <s v="353001"/>
    <x v="111"/>
    <s v="C909808"/>
    <s v="1"/>
    <n v="49.33"/>
    <n v="0"/>
    <n v="0"/>
    <n v="6"/>
    <n v="6"/>
    <s v="20160208141204"/>
    <s v="Invoiced/Closed"/>
    <d v="2016-02-08T00:00:00"/>
    <d v="2016-02-08T23:59:00"/>
    <d v="2016-02-08T00:00:00"/>
    <d v="2016-02-08T00:00:00"/>
    <x v="3527"/>
    <s v="CR6324"/>
    <s v="LT"/>
    <s v="MP"/>
    <x v="0"/>
    <n v="295.98"/>
    <n v="295.98"/>
  </r>
  <r>
    <x v="409"/>
    <n v="1"/>
    <s v="353001"/>
    <x v="111"/>
    <s v="C909808"/>
    <s v="2"/>
    <n v="66.67"/>
    <n v="0"/>
    <n v="0"/>
    <n v="1"/>
    <n v="1"/>
    <s v="20160208141204"/>
    <s v="Invoiced/Closed"/>
    <d v="2016-02-08T00:00:00"/>
    <d v="2016-02-08T23:59:00"/>
    <d v="2016-02-08T00:00:00"/>
    <d v="2016-02-08T00:00:00"/>
    <x v="3528"/>
    <s v="CR6324"/>
    <s v="LT"/>
    <s v="MP"/>
    <x v="0"/>
    <n v="66.67"/>
    <n v="66.67"/>
  </r>
  <r>
    <x v="73"/>
    <n v="6"/>
    <s v="036415"/>
    <x v="105"/>
    <s v="C909341"/>
    <s v="1"/>
    <n v="15"/>
    <n v="0"/>
    <n v="0"/>
    <n v="6"/>
    <n v="6"/>
    <s v="20160202134231"/>
    <s v="Invoiced/Closed"/>
    <d v="2016-02-02T00:00:00"/>
    <d v="2016-02-02T23:59:00"/>
    <d v="2016-02-02T00:00:00"/>
    <d v="2016-02-02T00:00:00"/>
    <x v="3529"/>
    <s v="GD6052"/>
    <s v="NO"/>
    <s v="MP"/>
    <x v="0"/>
    <n v="90"/>
    <n v="90"/>
  </r>
  <r>
    <x v="723"/>
    <n v="1"/>
    <s v="697464"/>
    <x v="11"/>
    <s v="C909345"/>
    <s v="3"/>
    <n v="0"/>
    <n v="0"/>
    <n v="0"/>
    <n v="1"/>
    <n v="1"/>
    <s v="20160202135143"/>
    <s v="Invoiced/Closed"/>
    <d v="2016-02-02T00:00:00"/>
    <d v="2016-02-02T23:59:00"/>
    <d v="2016-02-02T00:00:00"/>
    <d v="2016-02-02T00:00:00"/>
    <x v="3530"/>
    <s v="GD6052"/>
    <s v="RPM"/>
    <s v="MP"/>
    <x v="0"/>
    <n v="0"/>
    <n v="0"/>
  </r>
  <r>
    <x v="719"/>
    <n v="1"/>
    <s v="697464"/>
    <x v="11"/>
    <s v="C909345"/>
    <s v="1"/>
    <n v="0"/>
    <n v="0"/>
    <n v="0"/>
    <n v="1"/>
    <n v="1"/>
    <s v="20160202135143"/>
    <s v="Invoiced/Closed"/>
    <d v="2016-02-02T00:00:00"/>
    <d v="2016-02-02T23:59:00"/>
    <d v="2016-02-02T00:00:00"/>
    <d v="2016-02-02T00:00:00"/>
    <x v="3531"/>
    <s v="GD6052"/>
    <s v="RPM"/>
    <s v="MP"/>
    <x v="0"/>
    <n v="0"/>
    <n v="0"/>
  </r>
  <r>
    <x v="667"/>
    <n v="1"/>
    <s v="697464"/>
    <x v="11"/>
    <s v="C909345"/>
    <s v="2"/>
    <n v="0"/>
    <n v="0"/>
    <n v="0"/>
    <n v="1"/>
    <n v="1"/>
    <s v="20160202135143"/>
    <s v="Invoiced/Closed"/>
    <d v="2016-02-02T00:00:00"/>
    <d v="2016-02-02T23:59:00"/>
    <d v="2016-02-02T00:00:00"/>
    <d v="2016-02-02T00:00:00"/>
    <x v="3532"/>
    <s v="GD6052"/>
    <s v="RPM"/>
    <s v="MP"/>
    <x v="0"/>
    <n v="0"/>
    <n v="0"/>
  </r>
  <r>
    <x v="618"/>
    <n v="1"/>
    <s v="697464"/>
    <x v="11"/>
    <s v="C909345"/>
    <s v="4"/>
    <n v="0"/>
    <n v="0"/>
    <n v="0"/>
    <n v="1"/>
    <n v="1"/>
    <s v="20160202135143"/>
    <s v="Invoiced/Closed"/>
    <d v="2016-02-02T00:00:00"/>
    <d v="2016-02-02T23:59:00"/>
    <d v="2016-02-02T00:00:00"/>
    <d v="2016-02-02T00:00:00"/>
    <x v="3533"/>
    <s v="GD6052"/>
    <s v="RPM"/>
    <s v="MP"/>
    <x v="0"/>
    <n v="0"/>
    <n v="0"/>
  </r>
  <r>
    <x v="259"/>
    <n v="1"/>
    <s v="697464"/>
    <x v="11"/>
    <s v="C909345"/>
    <s v="5"/>
    <n v="0"/>
    <n v="0"/>
    <n v="0"/>
    <n v="1"/>
    <n v="1"/>
    <s v="20160202135143"/>
    <s v="Invoiced/Closed"/>
    <d v="2016-02-02T00:00:00"/>
    <d v="2016-02-02T23:59:00"/>
    <d v="2016-02-02T00:00:00"/>
    <d v="2016-02-02T00:00:00"/>
    <x v="3534"/>
    <s v="GD6052"/>
    <s v="RPM"/>
    <s v="MP"/>
    <x v="0"/>
    <n v="0"/>
    <n v="0"/>
  </r>
  <r>
    <x v="50"/>
    <n v="1"/>
    <s v="092245"/>
    <x v="1"/>
    <s v="A762566"/>
    <s v="1"/>
    <n v="13.66"/>
    <n v="0"/>
    <n v="0"/>
    <n v="1"/>
    <n v="1"/>
    <s v="20160203083855"/>
    <s v="Invoiced/Closed"/>
    <d v="2016-02-03T00:00:00"/>
    <d v="2016-02-03T23:59:00"/>
    <d v="2016-02-03T00:00:00"/>
    <d v="2016-02-03T00:00:00"/>
    <x v="3535"/>
    <s v="JH01"/>
    <s v="EDI"/>
    <s v="MP"/>
    <x v="0"/>
    <n v="13.66"/>
    <n v="13.66"/>
  </r>
  <r>
    <x v="137"/>
    <n v="1"/>
    <s v="042750"/>
    <x v="153"/>
    <s v="C909397"/>
    <s v="1"/>
    <n v="16.260000000000002"/>
    <n v="0"/>
    <n v="0"/>
    <n v="1"/>
    <n v="1"/>
    <s v="20160202190447"/>
    <s v="Invoiced/Closed"/>
    <d v="2016-02-02T00:00:00"/>
    <d v="2016-02-03T23:59:00"/>
    <d v="2016-02-03T00:00:00"/>
    <d v="2016-02-03T00:00:00"/>
    <x v="3536"/>
    <s v="GD6052"/>
    <s v="NO"/>
    <s v="MP"/>
    <x v="0"/>
    <n v="16.260000000000002"/>
    <n v="16.260000000000002"/>
  </r>
  <r>
    <x v="63"/>
    <n v="1"/>
    <s v="697464"/>
    <x v="11"/>
    <s v="C909400"/>
    <s v="1"/>
    <n v="0"/>
    <n v="0"/>
    <n v="0"/>
    <n v="1"/>
    <n v="1"/>
    <s v="20160202185857"/>
    <s v="Invoiced/Closed"/>
    <d v="2016-02-02T00:00:00"/>
    <d v="2016-02-02T23:59:00"/>
    <d v="2016-02-02T00:00:00"/>
    <d v="2016-02-02T00:00:00"/>
    <x v="3537"/>
    <s v="GD6052"/>
    <s v="RPM"/>
    <s v="MP"/>
    <x v="0"/>
    <n v="0"/>
    <n v="0"/>
  </r>
  <r>
    <x v="724"/>
    <n v="1"/>
    <s v="697464"/>
    <x v="11"/>
    <s v="C909400"/>
    <s v="2"/>
    <n v="0"/>
    <n v="0"/>
    <n v="0"/>
    <n v="1"/>
    <n v="1"/>
    <s v="20160202185857"/>
    <s v="Invoiced/Closed"/>
    <d v="2016-02-02T00:00:00"/>
    <d v="2016-02-02T23:59:00"/>
    <d v="2016-02-02T00:00:00"/>
    <d v="2016-02-02T00:00:00"/>
    <x v="3538"/>
    <s v="GD6052"/>
    <s v="RPM"/>
    <s v="MP"/>
    <x v="0"/>
    <n v="0"/>
    <n v="0"/>
  </r>
  <r>
    <x v="725"/>
    <n v="1"/>
    <s v="697464"/>
    <x v="11"/>
    <s v="C909400"/>
    <s v="3"/>
    <n v="0"/>
    <n v="0"/>
    <n v="0"/>
    <n v="1"/>
    <n v="1"/>
    <s v="20160202185857"/>
    <s v="Invoiced/Closed"/>
    <d v="2016-02-02T00:00:00"/>
    <d v="2016-02-02T23:59:00"/>
    <d v="2016-02-02T00:00:00"/>
    <d v="2016-02-02T00:00:00"/>
    <x v="3539"/>
    <s v="GD6052"/>
    <s v="RPM"/>
    <s v="MP"/>
    <x v="0"/>
    <n v="0"/>
    <n v="0"/>
  </r>
  <r>
    <x v="425"/>
    <n v="1"/>
    <s v="810200"/>
    <x v="117"/>
    <s v="A763518"/>
    <s v="1"/>
    <n v="39.840000000000003"/>
    <n v="0"/>
    <n v="0"/>
    <n v="1"/>
    <n v="1"/>
    <s v="20160208144730"/>
    <s v="Invoiced/Closed"/>
    <d v="2016-02-08T00:00:00"/>
    <d v="2016-02-08T23:59:00"/>
    <d v="2016-02-08T00:00:00"/>
    <d v="2016-02-08T00:00:00"/>
    <x v="3540"/>
    <s v="CM01"/>
    <s v="HOT"/>
    <s v="MP"/>
    <x v="0"/>
    <n v="39.840000000000003"/>
    <n v="39.840000000000003"/>
  </r>
  <r>
    <x v="702"/>
    <n v="1"/>
    <s v="810200"/>
    <x v="117"/>
    <s v="A763518"/>
    <s v="2"/>
    <n v="33.68"/>
    <n v="0"/>
    <n v="0"/>
    <n v="1"/>
    <n v="1"/>
    <s v="20160208144730"/>
    <s v="Invoiced/Closed"/>
    <d v="2016-02-08T00:00:00"/>
    <d v="2016-02-08T23:59:00"/>
    <d v="2016-02-08T00:00:00"/>
    <d v="2016-02-08T00:00:00"/>
    <x v="3541"/>
    <s v="CM01"/>
    <s v="HOT"/>
    <s v="MP"/>
    <x v="0"/>
    <n v="33.68"/>
    <n v="33.68"/>
  </r>
  <r>
    <x v="443"/>
    <n v="7"/>
    <s v="423942"/>
    <x v="73"/>
    <s v="A763528"/>
    <s v="1"/>
    <n v="344.8"/>
    <n v="0"/>
    <n v="0"/>
    <n v="7"/>
    <n v="7"/>
    <s v="20160209071800"/>
    <s v="Invoiced/Closed"/>
    <d v="2016-02-09T00:00:00"/>
    <d v="2016-02-09T23:59:00"/>
    <d v="2016-02-09T00:00:00"/>
    <d v="2016-02-09T00:00:00"/>
    <x v="3542"/>
    <s v="CM01"/>
    <s v="LT"/>
    <s v="MP"/>
    <x v="0"/>
    <n v="2413.6"/>
    <n v="2413.6"/>
  </r>
  <r>
    <x v="361"/>
    <n v="1"/>
    <s v="810200"/>
    <x v="117"/>
    <s v="A763555"/>
    <s v="1"/>
    <n v="5.51"/>
    <n v="0"/>
    <n v="0"/>
    <n v="1"/>
    <n v="1"/>
    <s v="20160209122739"/>
    <s v="Invoiced/Closed"/>
    <d v="2016-02-09T00:00:00"/>
    <d v="2016-02-09T23:59:00"/>
    <d v="2016-02-09T00:00:00"/>
    <d v="2016-02-09T00:00:00"/>
    <x v="3543"/>
    <s v="CM01"/>
    <s v="LT"/>
    <s v="MP"/>
    <x v="0"/>
    <n v="5.51"/>
    <n v="5.51"/>
  </r>
  <r>
    <x v="145"/>
    <n v="1"/>
    <s v="810200"/>
    <x v="117"/>
    <s v="A763555"/>
    <s v="2"/>
    <n v="31.2"/>
    <n v="0"/>
    <n v="0"/>
    <n v="1"/>
    <n v="1"/>
    <s v="20160209122739"/>
    <s v="Invoiced/Closed"/>
    <d v="2016-02-09T00:00:00"/>
    <d v="2016-02-09T23:59:00"/>
    <d v="2016-02-09T00:00:00"/>
    <d v="2016-02-09T00:00:00"/>
    <x v="3544"/>
    <s v="CM01"/>
    <s v="LT"/>
    <s v="MP"/>
    <x v="0"/>
    <n v="31.2"/>
    <n v="31.2"/>
  </r>
  <r>
    <x v="308"/>
    <n v="1"/>
    <s v="423942"/>
    <x v="73"/>
    <s v="A763587"/>
    <s v="1"/>
    <n v="98.88"/>
    <n v="0"/>
    <n v="0"/>
    <n v="1"/>
    <n v="1"/>
    <s v="20160209121428"/>
    <s v="Invoiced/Closed"/>
    <d v="2016-02-09T00:00:00"/>
    <d v="2016-02-09T23:59:00"/>
    <d v="2016-02-09T00:00:00"/>
    <d v="2016-02-09T00:00:00"/>
    <x v="3545"/>
    <s v="CM01"/>
    <s v="LT"/>
    <s v="MP"/>
    <x v="0"/>
    <n v="98.88"/>
    <n v="98.88"/>
  </r>
  <r>
    <x v="726"/>
    <n v="2"/>
    <s v="697464"/>
    <x v="11"/>
    <s v="C909674"/>
    <s v="8"/>
    <n v="0"/>
    <n v="0"/>
    <n v="0"/>
    <n v="2"/>
    <n v="2"/>
    <s v="20160209172709"/>
    <s v="Invoiced/Closed"/>
    <d v="2016-02-09T00:00:00"/>
    <d v="2016-02-09T23:59:00"/>
    <d v="2016-02-09T00:00:00"/>
    <d v="2016-02-09T00:00:00"/>
    <x v="3546"/>
    <s v="VP6164"/>
    <s v="RPM"/>
    <s v="MP"/>
    <x v="0"/>
    <n v="0"/>
    <n v="0"/>
  </r>
  <r>
    <x v="727"/>
    <n v="2"/>
    <s v="697464"/>
    <x v="11"/>
    <s v="C909674"/>
    <s v="9"/>
    <n v="0"/>
    <n v="0"/>
    <n v="0"/>
    <n v="2"/>
    <n v="2"/>
    <s v="20160209172710"/>
    <s v="Invoiced/Closed"/>
    <d v="2016-02-09T00:00:00"/>
    <d v="2016-02-09T23:59:00"/>
    <d v="2016-02-09T00:00:00"/>
    <d v="2016-02-09T00:00:00"/>
    <x v="3547"/>
    <s v="VP6164"/>
    <s v="RPM"/>
    <s v="MP"/>
    <x v="0"/>
    <n v="0"/>
    <n v="0"/>
  </r>
  <r>
    <x v="728"/>
    <n v="2"/>
    <s v="697464"/>
    <x v="11"/>
    <s v="C909674"/>
    <s v="10"/>
    <n v="0"/>
    <n v="0"/>
    <n v="0"/>
    <n v="2"/>
    <n v="2"/>
    <s v="20160209172710"/>
    <s v="Invoiced/Closed"/>
    <d v="2016-02-09T00:00:00"/>
    <d v="2016-02-09T23:59:00"/>
    <d v="2016-02-09T00:00:00"/>
    <d v="2016-02-09T00:00:00"/>
    <x v="3548"/>
    <s v="VP6164"/>
    <s v="RPM"/>
    <s v="MP"/>
    <x v="0"/>
    <n v="0"/>
    <n v="0"/>
  </r>
  <r>
    <x v="729"/>
    <n v="1"/>
    <s v="697464"/>
    <x v="11"/>
    <s v="C909674"/>
    <s v="11"/>
    <n v="0"/>
    <n v="0"/>
    <n v="0"/>
    <n v="1"/>
    <n v="1"/>
    <s v="20160209172710"/>
    <s v="Invoiced/Closed"/>
    <d v="2016-02-09T00:00:00"/>
    <d v="2016-02-09T23:59:00"/>
    <d v="2016-02-09T00:00:00"/>
    <d v="2016-02-09T00:00:00"/>
    <x v="3549"/>
    <s v="VP6164"/>
    <s v="RPM"/>
    <s v="MP"/>
    <x v="0"/>
    <n v="0"/>
    <n v="0"/>
  </r>
  <r>
    <x v="730"/>
    <n v="1"/>
    <s v="697464"/>
    <x v="11"/>
    <s v="C909674"/>
    <s v="12"/>
    <n v="0"/>
    <n v="0"/>
    <n v="0"/>
    <n v="1"/>
    <n v="1"/>
    <s v="20160209172710"/>
    <s v="Invoiced/Closed"/>
    <d v="2016-02-09T00:00:00"/>
    <d v="2016-02-09T23:59:00"/>
    <d v="2016-02-09T00:00:00"/>
    <d v="2016-02-09T00:00:00"/>
    <x v="3550"/>
    <s v="VP6164"/>
    <s v="RPM"/>
    <s v="MP"/>
    <x v="0"/>
    <n v="0"/>
    <n v="0"/>
  </r>
  <r>
    <x v="364"/>
    <n v="1"/>
    <s v="134352"/>
    <x v="91"/>
    <s v="C910212"/>
    <s v="1"/>
    <n v="45.23"/>
    <n v="0"/>
    <n v="1"/>
    <n v="1"/>
    <n v="1"/>
    <s v="20160307132342"/>
    <s v="Invoiced/Closed"/>
    <d v="2016-02-12T00:00:00"/>
    <d v="2016-02-12T23:59:00"/>
    <d v="2016-02-12T00:00:00"/>
    <d v="2016-02-12T00:00:00"/>
    <x v="3551"/>
    <s v="CR6324"/>
    <s v="NO"/>
    <s v="MP"/>
    <x v="0"/>
    <n v="45.23"/>
    <n v="45.23"/>
  </r>
  <r>
    <x v="27"/>
    <n v="1"/>
    <s v="097752"/>
    <x v="315"/>
    <s v="C910213"/>
    <s v="1"/>
    <n v="88.88"/>
    <n v="0"/>
    <n v="0"/>
    <n v="1"/>
    <n v="1"/>
    <s v="20160212103537"/>
    <s v="Invoiced/Closed"/>
    <d v="2016-02-12T00:00:00"/>
    <d v="2016-02-12T23:59:00"/>
    <d v="2016-02-12T00:00:00"/>
    <d v="2016-02-12T00:00:00"/>
    <x v="3552"/>
    <s v="CR6324"/>
    <s v="NO"/>
    <s v="MP"/>
    <x v="0"/>
    <n v="88.88"/>
    <n v="88.88"/>
  </r>
  <r>
    <x v="36"/>
    <n v="1"/>
    <s v="173953"/>
    <x v="354"/>
    <s v="C910214"/>
    <s v="1"/>
    <n v="56.25"/>
    <n v="0"/>
    <n v="0"/>
    <n v="1"/>
    <n v="1"/>
    <s v="20160212102957"/>
    <s v="Invoiced/Closed"/>
    <d v="2016-02-12T00:00:00"/>
    <d v="2016-02-12T23:59:00"/>
    <d v="2016-02-12T00:00:00"/>
    <d v="2016-02-12T00:00:00"/>
    <x v="3553"/>
    <s v="FS6083"/>
    <s v="NO"/>
    <s v="MP"/>
    <x v="0"/>
    <n v="56.25"/>
    <n v="56.25"/>
  </r>
  <r>
    <x v="202"/>
    <n v="2"/>
    <s v="323975"/>
    <x v="98"/>
    <s v="C910215"/>
    <s v="1"/>
    <n v="103.13"/>
    <n v="0"/>
    <n v="0"/>
    <n v="2"/>
    <n v="2"/>
    <s v="20160212120837"/>
    <s v="Invoiced/Closed"/>
    <d v="2016-02-12T00:00:00"/>
    <d v="2016-02-12T23:59:00"/>
    <d v="2016-02-12T00:00:00"/>
    <d v="2016-02-12T00:00:00"/>
    <x v="3554"/>
    <s v="FS6083"/>
    <s v="NO"/>
    <s v="MP"/>
    <x v="0"/>
    <n v="206.26"/>
    <n v="206.26"/>
  </r>
  <r>
    <x v="89"/>
    <n v="1"/>
    <s v="323975"/>
    <x v="98"/>
    <s v="C910216"/>
    <s v="1"/>
    <n v="61.46"/>
    <n v="0"/>
    <n v="0"/>
    <n v="1"/>
    <n v="1"/>
    <s v="20160212120407"/>
    <s v="Invoiced/Closed"/>
    <d v="2016-02-12T00:00:00"/>
    <d v="2016-02-12T23:59:00"/>
    <d v="2016-02-12T00:00:00"/>
    <d v="2016-02-12T00:00:00"/>
    <x v="3555"/>
    <s v="FS6083"/>
    <s v="NO"/>
    <s v="MP"/>
    <x v="0"/>
    <n v="61.46"/>
    <n v="61.46"/>
  </r>
  <r>
    <x v="36"/>
    <n v="1"/>
    <s v="531655"/>
    <x v="147"/>
    <s v="C910218"/>
    <s v="1"/>
    <n v="54"/>
    <n v="0"/>
    <n v="0"/>
    <n v="1"/>
    <n v="1"/>
    <s v="20160212103017"/>
    <s v="Invoiced/Closed"/>
    <d v="2016-02-12T00:00:00"/>
    <d v="2016-02-12T23:59:00"/>
    <d v="2016-02-12T00:00:00"/>
    <d v="2016-02-12T00:00:00"/>
    <x v="3556"/>
    <s v="GD6052"/>
    <s v="NO"/>
    <s v="MP"/>
    <x v="0"/>
    <n v="54"/>
    <n v="54"/>
  </r>
  <r>
    <x v="201"/>
    <n v="1"/>
    <s v="539899"/>
    <x v="176"/>
    <s v="C910221"/>
    <s v="1"/>
    <n v="37.33"/>
    <n v="0"/>
    <n v="0"/>
    <n v="1"/>
    <n v="1"/>
    <s v="20160212121027"/>
    <s v="Invoiced/Closed"/>
    <d v="2016-02-12T00:00:00"/>
    <d v="2016-02-12T23:59:00"/>
    <d v="2016-02-12T00:00:00"/>
    <d v="2016-02-12T00:00:00"/>
    <x v="888"/>
    <s v="GD6052"/>
    <s v="NO"/>
    <s v="MP"/>
    <x v="0"/>
    <n v="37.33"/>
    <n v="37.33"/>
  </r>
  <r>
    <x v="156"/>
    <n v="3"/>
    <s v="851153"/>
    <x v="87"/>
    <s v="C910222"/>
    <s v="1"/>
    <n v="26.04"/>
    <n v="0"/>
    <n v="0"/>
    <n v="3"/>
    <n v="3"/>
    <s v="20160212120527"/>
    <s v="Invoiced/Closed"/>
    <d v="2016-02-12T00:00:00"/>
    <d v="2016-02-12T23:59:00"/>
    <d v="2016-02-12T00:00:00"/>
    <d v="2016-02-12T00:00:00"/>
    <x v="3557"/>
    <s v="FS6083"/>
    <s v="NO"/>
    <s v="MP"/>
    <x v="0"/>
    <n v="78.12"/>
    <n v="78.12"/>
  </r>
  <r>
    <x v="96"/>
    <n v="1"/>
    <s v="092245"/>
    <x v="1"/>
    <s v="A762507"/>
    <s v="1"/>
    <n v="28.55"/>
    <n v="0"/>
    <n v="0"/>
    <n v="1"/>
    <n v="1"/>
    <s v="20160202141354"/>
    <s v="Invoiced/Closed"/>
    <d v="2016-02-02T00:00:00"/>
    <d v="2016-02-02T23:59:00"/>
    <d v="2016-02-02T00:00:00"/>
    <d v="2016-02-02T00:00:00"/>
    <x v="3558"/>
    <s v="JH01"/>
    <s v="EDI"/>
    <s v="MP"/>
    <x v="0"/>
    <n v="28.55"/>
    <n v="28.55"/>
  </r>
  <r>
    <x v="393"/>
    <n v="1"/>
    <s v="092245"/>
    <x v="1"/>
    <s v="A762508"/>
    <s v="1"/>
    <n v="153.13"/>
    <n v="0"/>
    <n v="0"/>
    <n v="1"/>
    <n v="1"/>
    <s v="20160202141244"/>
    <s v="Invoiced/Closed"/>
    <d v="2016-02-02T00:00:00"/>
    <d v="2016-02-02T23:59:00"/>
    <d v="2016-02-02T00:00:00"/>
    <d v="2016-02-02T00:00:00"/>
    <x v="3559"/>
    <s v="JH01"/>
    <s v="EDI"/>
    <s v="MP"/>
    <x v="0"/>
    <n v="153.13"/>
    <n v="153.13"/>
  </r>
  <r>
    <x v="68"/>
    <n v="1"/>
    <s v="092245"/>
    <x v="1"/>
    <s v="A762509"/>
    <s v="1"/>
    <n v="327.18"/>
    <n v="0"/>
    <n v="0"/>
    <n v="1"/>
    <n v="1"/>
    <s v="20160202133430"/>
    <s v="Invoiced/Closed"/>
    <d v="2016-02-02T00:00:00"/>
    <d v="2016-02-02T23:59:00"/>
    <d v="2016-02-02T00:00:00"/>
    <d v="2016-02-02T00:00:00"/>
    <x v="3560"/>
    <s v="JH01"/>
    <s v="EDI"/>
    <s v="MP"/>
    <x v="0"/>
    <n v="327.18"/>
    <n v="327.18"/>
  </r>
  <r>
    <x v="40"/>
    <n v="1"/>
    <s v="092242"/>
    <x v="14"/>
    <s v="A762510"/>
    <s v="1"/>
    <n v="299.5"/>
    <n v="0"/>
    <n v="0"/>
    <n v="1"/>
    <n v="1"/>
    <s v="20160203142921"/>
    <s v="Invoiced/Closed"/>
    <d v="2016-02-03T00:00:00"/>
    <d v="2016-02-04T23:59:00"/>
    <d v="2016-02-04T00:00:00"/>
    <d v="2016-02-04T00:00:00"/>
    <x v="3561"/>
    <s v="JH01"/>
    <s v="EDI"/>
    <s v="MP"/>
    <x v="0"/>
    <n v="299.5"/>
    <n v="299.5"/>
  </r>
  <r>
    <x v="40"/>
    <n v="1"/>
    <s v="092242"/>
    <x v="14"/>
    <s v="A762511"/>
    <s v="1"/>
    <n v="299.5"/>
    <n v="0"/>
    <n v="0"/>
    <n v="1"/>
    <n v="1"/>
    <s v="20160203142931"/>
    <s v="Invoiced/Closed"/>
    <d v="2016-02-03T00:00:00"/>
    <d v="2016-02-04T23:59:00"/>
    <d v="2016-02-04T00:00:00"/>
    <d v="2016-02-04T00:00:00"/>
    <x v="3562"/>
    <s v="JH01"/>
    <s v="EDI"/>
    <s v="MP"/>
    <x v="0"/>
    <n v="299.5"/>
    <n v="299.5"/>
  </r>
  <r>
    <x v="40"/>
    <n v="1"/>
    <s v="092242"/>
    <x v="14"/>
    <s v="A762512"/>
    <s v="1"/>
    <n v="299.5"/>
    <n v="0"/>
    <n v="0"/>
    <n v="1"/>
    <n v="1"/>
    <s v="20160203145604"/>
    <s v="Invoiced/Closed"/>
    <d v="2016-02-03T00:00:00"/>
    <d v="2016-02-04T23:59:00"/>
    <d v="2016-02-04T00:00:00"/>
    <d v="2016-02-04T00:00:00"/>
    <x v="3563"/>
    <s v="JH01"/>
    <s v="EDI"/>
    <s v="MP"/>
    <x v="0"/>
    <n v="299.5"/>
    <n v="299.5"/>
  </r>
  <r>
    <x v="16"/>
    <n v="28"/>
    <s v="084585"/>
    <x v="70"/>
    <s v="A761051"/>
    <s v="22"/>
    <n v="106.71"/>
    <n v="0"/>
    <n v="0"/>
    <n v="28"/>
    <n v="28"/>
    <s v="20160215160454"/>
    <s v="Invoiced/Closed"/>
    <d v="2016-02-15T00:00:00"/>
    <d v="2016-02-15T23:59:00"/>
    <d v="2016-02-15T00:00:00"/>
    <d v="2016-02-10T00:00:00"/>
    <x v="3564"/>
    <s v="AD6176"/>
    <s v="ITN"/>
    <s v="MP"/>
    <x v="0"/>
    <n v="2987.88"/>
    <n v="2987.88"/>
  </r>
  <r>
    <x v="475"/>
    <n v="1"/>
    <s v="084585"/>
    <x v="70"/>
    <s v="A761051"/>
    <s v="23"/>
    <n v="196.89"/>
    <n v="0"/>
    <n v="0"/>
    <n v="1"/>
    <n v="1"/>
    <s v="20160215160454"/>
    <s v="Invoiced/Closed"/>
    <d v="2016-02-15T00:00:00"/>
    <d v="2016-02-15T23:59:00"/>
    <d v="2016-02-15T00:00:00"/>
    <d v="2016-02-10T00:00:00"/>
    <x v="3565"/>
    <s v="AD6176"/>
    <s v="ITN"/>
    <s v="MP"/>
    <x v="0"/>
    <n v="196.89"/>
    <n v="196.89"/>
  </r>
  <r>
    <x v="731"/>
    <n v="5"/>
    <s v="084585"/>
    <x v="70"/>
    <s v="A761051"/>
    <s v="24"/>
    <n v="9.9"/>
    <n v="0"/>
    <n v="0"/>
    <n v="5"/>
    <n v="5"/>
    <s v="20160215160454"/>
    <s v="Invoiced/Closed"/>
    <d v="2016-02-15T00:00:00"/>
    <d v="2016-02-15T23:59:00"/>
    <d v="2016-02-15T00:00:00"/>
    <d v="2016-02-10T00:00:00"/>
    <x v="3566"/>
    <s v="AD6176"/>
    <s v="ITN"/>
    <s v="MP"/>
    <x v="0"/>
    <n v="49.5"/>
    <n v="49.5"/>
  </r>
  <r>
    <x v="404"/>
    <n v="1"/>
    <s v="798853"/>
    <x v="355"/>
    <s v="A762974"/>
    <s v="1"/>
    <n v="124.27"/>
    <n v="0"/>
    <n v="0"/>
    <n v="1"/>
    <n v="1"/>
    <s v="20160208085003"/>
    <s v="Invoiced/Closed"/>
    <d v="2016-02-08T00:00:00"/>
    <d v="2016-02-09T23:59:00"/>
    <d v="2016-02-09T00:00:00"/>
    <d v="2016-02-09T00:00:00"/>
    <x v="3567"/>
    <s v="JH01"/>
    <s v="EDI"/>
    <s v="MP"/>
    <x v="0"/>
    <n v="124.27"/>
    <n v="124.27"/>
  </r>
  <r>
    <x v="25"/>
    <n v="2"/>
    <s v="798853"/>
    <x v="355"/>
    <s v="A762974"/>
    <s v="2"/>
    <n v="46"/>
    <n v="0"/>
    <n v="0"/>
    <n v="2"/>
    <n v="2"/>
    <s v="20160208085003"/>
    <s v="Invoiced/Closed"/>
    <d v="2016-02-08T00:00:00"/>
    <d v="2016-02-09T23:59:00"/>
    <d v="2016-02-09T00:00:00"/>
    <d v="2016-02-09T00:00:00"/>
    <x v="3567"/>
    <s v="JH01"/>
    <s v="EDI"/>
    <s v="MP"/>
    <x v="0"/>
    <n v="92"/>
    <n v="92"/>
  </r>
  <r>
    <x v="34"/>
    <n v="2"/>
    <s v="589454"/>
    <x v="135"/>
    <s v="C909824"/>
    <s v="1"/>
    <n v="72.92"/>
    <n v="0"/>
    <n v="0"/>
    <n v="2"/>
    <n v="2"/>
    <s v="20160208142523"/>
    <s v="Invoiced/Closed"/>
    <d v="2016-02-08T00:00:00"/>
    <d v="2016-02-08T23:59:00"/>
    <d v="2016-02-08T00:00:00"/>
    <d v="2016-02-08T00:00:00"/>
    <x v="3568"/>
    <s v="BY6692"/>
    <s v="NO"/>
    <s v="MP"/>
    <x v="0"/>
    <n v="145.84"/>
    <n v="145.84"/>
  </r>
  <r>
    <x v="101"/>
    <n v="1"/>
    <s v="570662"/>
    <x v="356"/>
    <s v="C909840"/>
    <s v="1"/>
    <n v="193.4"/>
    <n v="0"/>
    <n v="0"/>
    <n v="1"/>
    <n v="1"/>
    <s v="20160209125242"/>
    <s v="Invoiced/Closed"/>
    <d v="2016-02-09T00:00:00"/>
    <d v="2016-02-09T23:59:00"/>
    <d v="2016-02-09T00:00:00"/>
    <d v="2016-02-09T00:00:00"/>
    <x v="3569"/>
    <s v="GD6052"/>
    <s v="NO"/>
    <s v="MP"/>
    <x v="0"/>
    <n v="193.4"/>
    <n v="193.4"/>
  </r>
  <r>
    <x v="732"/>
    <n v="1"/>
    <s v="131677"/>
    <x v="32"/>
    <s v="C909853"/>
    <s v="1"/>
    <n v="14.07"/>
    <n v="0"/>
    <n v="0"/>
    <n v="1"/>
    <n v="1"/>
    <s v="20160209130213"/>
    <s v="Invoiced/Closed"/>
    <d v="2016-02-09T00:00:00"/>
    <d v="2016-02-09T23:59:00"/>
    <d v="2016-02-09T00:00:00"/>
    <d v="2016-02-09T00:00:00"/>
    <x v="3570"/>
    <s v="JP6724"/>
    <s v="NO"/>
    <s v="MP"/>
    <x v="0"/>
    <n v="14.07"/>
    <n v="14.07"/>
  </r>
  <r>
    <x v="89"/>
    <n v="1"/>
    <s v="036346"/>
    <x v="88"/>
    <s v="A763530"/>
    <s v="1"/>
    <n v="59"/>
    <n v="0"/>
    <n v="0"/>
    <n v="1"/>
    <n v="1"/>
    <s v="20160209115315"/>
    <s v="Invoiced/Closed"/>
    <d v="2016-02-09T00:00:00"/>
    <d v="2016-02-09T23:59:00"/>
    <d v="2016-02-09T00:00:00"/>
    <d v="2016-02-09T00:00:00"/>
    <x v="3571"/>
    <s v="RS01"/>
    <s v="LT"/>
    <s v="MP"/>
    <x v="0"/>
    <n v="59"/>
    <n v="59"/>
  </r>
  <r>
    <x v="273"/>
    <n v="1"/>
    <s v="036346"/>
    <x v="88"/>
    <s v="A763531"/>
    <s v="1"/>
    <n v="25"/>
    <n v="0"/>
    <n v="0"/>
    <n v="1"/>
    <n v="1"/>
    <s v="20160209105750"/>
    <s v="Invoiced/Closed"/>
    <d v="2016-02-09T00:00:00"/>
    <d v="2016-02-09T23:59:00"/>
    <d v="2016-02-09T00:00:00"/>
    <d v="2016-02-09T00:00:00"/>
    <x v="3572"/>
    <s v="RS01"/>
    <s v="LT"/>
    <s v="MP"/>
    <x v="0"/>
    <n v="25"/>
    <n v="25"/>
  </r>
  <r>
    <x v="89"/>
    <n v="1"/>
    <s v="059154"/>
    <x v="30"/>
    <s v="C909902"/>
    <s v="1"/>
    <n v="59"/>
    <n v="0"/>
    <n v="0"/>
    <n v="1"/>
    <n v="1"/>
    <s v="20160209110129"/>
    <s v="Invoiced/Closed"/>
    <d v="2016-02-09T00:00:00"/>
    <d v="2016-02-09T23:59:00"/>
    <d v="2016-02-09T00:00:00"/>
    <d v="2016-02-09T00:00:00"/>
    <x v="3573"/>
    <s v="GD6052"/>
    <s v="NO"/>
    <s v="MP"/>
    <x v="0"/>
    <n v="59"/>
    <n v="59"/>
  </r>
  <r>
    <x v="643"/>
    <n v="1"/>
    <s v="495154"/>
    <x v="59"/>
    <s v="A763557"/>
    <s v="1"/>
    <n v="133.32"/>
    <n v="0"/>
    <n v="0"/>
    <n v="1"/>
    <n v="1"/>
    <s v="20160209102015"/>
    <s v="Invoiced/Closed"/>
    <d v="2016-02-09T00:00:00"/>
    <d v="2016-02-09T23:59:00"/>
    <d v="2016-02-09T00:00:00"/>
    <d v="2016-02-09T00:00:00"/>
    <x v="3574"/>
    <s v="CR01"/>
    <s v="LT"/>
    <s v="MP"/>
    <x v="0"/>
    <n v="133.32"/>
    <n v="133.32"/>
  </r>
  <r>
    <x v="143"/>
    <n v="1"/>
    <s v="929450"/>
    <x v="357"/>
    <s v="C909928"/>
    <s v="1"/>
    <n v="100"/>
    <n v="0"/>
    <n v="0"/>
    <n v="1"/>
    <n v="1"/>
    <s v="20160208181025"/>
    <s v="Invoiced/Closed"/>
    <d v="2016-02-08T00:00:00"/>
    <d v="2016-02-08T23:59:00"/>
    <d v="2016-02-08T00:00:00"/>
    <d v="2016-02-08T00:00:00"/>
    <x v="3575"/>
    <s v="BY6692"/>
    <s v="NO"/>
    <s v="MP"/>
    <x v="0"/>
    <n v="100"/>
    <n v="100"/>
  </r>
  <r>
    <x v="64"/>
    <n v="1"/>
    <s v="012050"/>
    <x v="345"/>
    <s v="C909931"/>
    <s v="1"/>
    <n v="103.13"/>
    <n v="0"/>
    <n v="0"/>
    <n v="1"/>
    <n v="1"/>
    <s v="20160209101915"/>
    <s v="Invoiced/Closed"/>
    <d v="2016-02-09T00:00:00"/>
    <d v="2016-02-09T23:59:00"/>
    <d v="2016-02-09T00:00:00"/>
    <d v="2016-02-09T00:00:00"/>
    <x v="3576"/>
    <s v="FS6083"/>
    <s v="NO"/>
    <s v="MP"/>
    <x v="0"/>
    <n v="103.13"/>
    <n v="103.13"/>
  </r>
  <r>
    <x v="27"/>
    <n v="4"/>
    <s v="140551"/>
    <x v="314"/>
    <s v="C909934"/>
    <s v="1"/>
    <n v="82.29"/>
    <n v="0"/>
    <n v="0"/>
    <n v="4"/>
    <n v="4"/>
    <s v="20160215112352"/>
    <s v="Invoiced/Closed"/>
    <d v="2016-02-15T00:00:00"/>
    <d v="2016-02-09T23:59:00"/>
    <d v="2016-02-09T00:00:00"/>
    <d v="2016-02-09T00:00:00"/>
    <x v="3577"/>
    <s v="BY6692"/>
    <s v="NO"/>
    <s v="MP"/>
    <x v="0"/>
    <n v="329.16"/>
    <n v="329.16"/>
  </r>
  <r>
    <x v="212"/>
    <n v="2"/>
    <s v="106050"/>
    <x v="136"/>
    <s v="C909936"/>
    <s v="1"/>
    <n v="52.97"/>
    <n v="0"/>
    <n v="0"/>
    <n v="2"/>
    <n v="2"/>
    <s v="20160209114754"/>
    <s v="Invoiced/Closed"/>
    <d v="2016-02-09T00:00:00"/>
    <d v="2016-02-09T23:59:00"/>
    <d v="2016-02-09T00:00:00"/>
    <d v="2016-02-09T00:00:00"/>
    <x v="3578"/>
    <s v="GD6052"/>
    <s v="NO"/>
    <s v="MP"/>
    <x v="0"/>
    <n v="105.94"/>
    <n v="105.94"/>
  </r>
  <r>
    <x v="421"/>
    <n v="2"/>
    <s v="131677"/>
    <x v="32"/>
    <s v="C909404"/>
    <s v="1"/>
    <n v="85"/>
    <n v="0"/>
    <n v="0"/>
    <n v="2"/>
    <n v="2"/>
    <s v="20160203074009"/>
    <s v="Invoiced/Closed"/>
    <d v="2016-02-03T00:00:00"/>
    <d v="2016-02-03T23:59:00"/>
    <d v="2016-02-03T00:00:00"/>
    <d v="2016-02-03T00:00:00"/>
    <x v="3579"/>
    <s v="GD6052"/>
    <s v="NO"/>
    <s v="MP"/>
    <x v="0"/>
    <n v="170"/>
    <n v="170"/>
  </r>
  <r>
    <x v="733"/>
    <n v="1"/>
    <s v="697464"/>
    <x v="11"/>
    <s v="C909674"/>
    <s v="13"/>
    <n v="0"/>
    <n v="0"/>
    <n v="0"/>
    <n v="1"/>
    <n v="1"/>
    <s v="20160209172710"/>
    <s v="Invoiced/Closed"/>
    <d v="2016-02-09T00:00:00"/>
    <d v="2016-02-09T23:59:00"/>
    <d v="2016-02-09T00:00:00"/>
    <d v="2016-02-09T00:00:00"/>
    <x v="3580"/>
    <s v="VP6164"/>
    <s v="RPM"/>
    <s v="MP"/>
    <x v="0"/>
    <n v="0"/>
    <n v="0"/>
  </r>
  <r>
    <x v="734"/>
    <n v="1"/>
    <s v="697464"/>
    <x v="11"/>
    <s v="C909674"/>
    <s v="14"/>
    <n v="0"/>
    <n v="0"/>
    <n v="0"/>
    <n v="1"/>
    <n v="1"/>
    <s v="20160209172710"/>
    <s v="Invoiced/Closed"/>
    <d v="2016-02-09T00:00:00"/>
    <d v="2016-02-09T23:59:00"/>
    <d v="2016-02-09T00:00:00"/>
    <d v="2016-02-09T00:00:00"/>
    <x v="3581"/>
    <s v="VP6164"/>
    <s v="RPM"/>
    <s v="MP"/>
    <x v="0"/>
    <n v="0"/>
    <n v="0"/>
  </r>
  <r>
    <x v="735"/>
    <n v="1"/>
    <s v="697464"/>
    <x v="11"/>
    <s v="C909674"/>
    <s v="15"/>
    <n v="0"/>
    <n v="0"/>
    <n v="0"/>
    <n v="1"/>
    <n v="1"/>
    <s v="20160209172710"/>
    <s v="Invoiced/Closed"/>
    <d v="2016-02-09T00:00:00"/>
    <d v="2016-02-09T23:59:00"/>
    <d v="2016-02-09T00:00:00"/>
    <d v="2016-02-09T00:00:00"/>
    <x v="3582"/>
    <s v="VP6164"/>
    <s v="RPM"/>
    <s v="MP"/>
    <x v="0"/>
    <n v="0"/>
    <n v="0"/>
  </r>
  <r>
    <x v="736"/>
    <n v="1"/>
    <s v="697464"/>
    <x v="11"/>
    <s v="C909674"/>
    <s v="16"/>
    <n v="0"/>
    <n v="0"/>
    <n v="0"/>
    <n v="1"/>
    <n v="1"/>
    <s v="20160209172710"/>
    <s v="Invoiced/Closed"/>
    <d v="2016-02-09T00:00:00"/>
    <d v="2016-02-09T23:59:00"/>
    <d v="2016-02-09T00:00:00"/>
    <d v="2016-02-09T00:00:00"/>
    <x v="3583"/>
    <s v="VP6164"/>
    <s v="RPM"/>
    <s v="MP"/>
    <x v="0"/>
    <n v="0"/>
    <n v="0"/>
  </r>
  <r>
    <x v="737"/>
    <n v="1"/>
    <s v="697464"/>
    <x v="11"/>
    <s v="C909674"/>
    <s v="17"/>
    <n v="0"/>
    <n v="0"/>
    <n v="0"/>
    <n v="1"/>
    <n v="1"/>
    <s v="20160209172710"/>
    <s v="Invoiced/Closed"/>
    <d v="2016-02-09T00:00:00"/>
    <d v="2016-02-09T23:59:00"/>
    <d v="2016-02-09T00:00:00"/>
    <d v="2016-02-09T00:00:00"/>
    <x v="3584"/>
    <s v="VP6164"/>
    <s v="RPM"/>
    <s v="MP"/>
    <x v="0"/>
    <n v="0"/>
    <n v="0"/>
  </r>
  <r>
    <x v="23"/>
    <n v="7"/>
    <s v="173942"/>
    <x v="158"/>
    <s v="C909972"/>
    <s v="1"/>
    <n v="85.67"/>
    <n v="0"/>
    <n v="0"/>
    <n v="7"/>
    <n v="7"/>
    <s v="20160222072424"/>
    <s v="Invoiced/Closed"/>
    <d v="2016-02-22T00:00:00"/>
    <d v="2016-02-19T23:59:00"/>
    <d v="2016-02-19T00:00:00"/>
    <d v="2016-02-22T00:00:00"/>
    <x v="3585"/>
    <s v="VP6164"/>
    <s v="LT"/>
    <s v="MP"/>
    <x v="0"/>
    <n v="599.69000000000005"/>
    <n v="599.69000000000005"/>
  </r>
  <r>
    <x v="173"/>
    <n v="7"/>
    <s v="173942"/>
    <x v="158"/>
    <s v="C909972"/>
    <s v="2"/>
    <n v="107.52"/>
    <n v="0"/>
    <n v="0"/>
    <n v="7"/>
    <n v="7"/>
    <s v="20160222072424"/>
    <s v="Invoiced/Closed"/>
    <d v="2016-02-22T00:00:00"/>
    <d v="2016-02-19T23:59:00"/>
    <d v="2016-02-19T00:00:00"/>
    <d v="2016-02-22T00:00:00"/>
    <x v="3586"/>
    <s v="VP6164"/>
    <s v="LT"/>
    <s v="MP"/>
    <x v="0"/>
    <n v="752.64"/>
    <n v="752.64"/>
  </r>
  <r>
    <x v="330"/>
    <n v="7"/>
    <s v="173942"/>
    <x v="158"/>
    <s v="C909972"/>
    <s v="3"/>
    <n v="52.32"/>
    <n v="0"/>
    <n v="0"/>
    <n v="7"/>
    <n v="7"/>
    <s v="20160222072425"/>
    <s v="Invoiced/Closed"/>
    <d v="2016-02-22T00:00:00"/>
    <d v="2016-02-19T23:59:00"/>
    <d v="2016-02-19T00:00:00"/>
    <d v="2016-02-22T00:00:00"/>
    <x v="3587"/>
    <s v="VP6164"/>
    <s v="LT"/>
    <s v="MP"/>
    <x v="0"/>
    <n v="366.24"/>
    <n v="366.24"/>
  </r>
  <r>
    <x v="209"/>
    <n v="7"/>
    <s v="173942"/>
    <x v="158"/>
    <s v="C909972"/>
    <s v="4"/>
    <n v="13.97"/>
    <n v="0"/>
    <n v="0"/>
    <n v="7"/>
    <n v="7"/>
    <s v="20160222072425"/>
    <s v="Invoiced/Closed"/>
    <d v="2016-02-22T00:00:00"/>
    <d v="2016-02-19T23:59:00"/>
    <d v="2016-02-19T00:00:00"/>
    <d v="2016-02-22T00:00:00"/>
    <x v="3588"/>
    <s v="VP6164"/>
    <s v="LT"/>
    <s v="MP"/>
    <x v="0"/>
    <n v="97.79"/>
    <n v="97.79"/>
  </r>
  <r>
    <x v="36"/>
    <n v="8"/>
    <s v="173942"/>
    <x v="158"/>
    <s v="C909972"/>
    <s v="5"/>
    <n v="54"/>
    <n v="0"/>
    <n v="0"/>
    <n v="8"/>
    <n v="8"/>
    <s v="20160222072425"/>
    <s v="Invoiced/Closed"/>
    <d v="2016-02-22T00:00:00"/>
    <d v="2016-02-19T23:59:00"/>
    <d v="2016-02-19T00:00:00"/>
    <d v="2016-02-22T00:00:00"/>
    <x v="3589"/>
    <s v="VP6164"/>
    <s v="LT"/>
    <s v="MP"/>
    <x v="0"/>
    <n v="432"/>
    <n v="432"/>
  </r>
  <r>
    <x v="53"/>
    <n v="3"/>
    <s v="173942"/>
    <x v="158"/>
    <s v="C909972"/>
    <s v="6"/>
    <n v="59"/>
    <n v="0"/>
    <n v="0"/>
    <n v="3"/>
    <n v="3"/>
    <s v="20160222072425"/>
    <s v="Invoiced/Closed"/>
    <d v="2016-02-22T00:00:00"/>
    <d v="2016-02-19T23:59:00"/>
    <d v="2016-02-19T00:00:00"/>
    <d v="2016-02-22T00:00:00"/>
    <x v="3590"/>
    <s v="VP6164"/>
    <s v="LT"/>
    <s v="MP"/>
    <x v="0"/>
    <n v="177"/>
    <n v="177"/>
  </r>
  <r>
    <x v="212"/>
    <n v="1"/>
    <s v="774559"/>
    <x v="358"/>
    <s v="C910224"/>
    <s v="1"/>
    <n v="55.01"/>
    <n v="0"/>
    <n v="0"/>
    <n v="1"/>
    <n v="1"/>
    <s v="20160212102756"/>
    <s v="Invoiced/Closed"/>
    <d v="2016-02-12T00:00:00"/>
    <d v="2016-02-12T23:59:00"/>
    <d v="2016-02-12T00:00:00"/>
    <d v="2016-02-12T00:00:00"/>
    <x v="3591"/>
    <s v="CR6324"/>
    <s v="NO"/>
    <s v="MP"/>
    <x v="0"/>
    <n v="55.01"/>
    <n v="55.01"/>
  </r>
  <r>
    <x v="238"/>
    <n v="4"/>
    <s v="830247"/>
    <x v="80"/>
    <s v="C910226"/>
    <s v="1"/>
    <n v="79"/>
    <n v="0"/>
    <n v="0"/>
    <n v="4"/>
    <n v="4"/>
    <s v="20160212113203"/>
    <s v="Invoiced/Closed"/>
    <d v="2016-02-12T00:00:00"/>
    <d v="2016-02-12T23:59:00"/>
    <d v="2016-02-12T00:00:00"/>
    <d v="2016-02-12T00:00:00"/>
    <x v="3592"/>
    <s v="FS6083"/>
    <s v="NO"/>
    <s v="MP"/>
    <x v="0"/>
    <n v="316"/>
    <n v="316"/>
  </r>
  <r>
    <x v="126"/>
    <n v="1"/>
    <s v="148661"/>
    <x v="249"/>
    <s v="C910230"/>
    <s v="1"/>
    <n v="199"/>
    <n v="0"/>
    <n v="1"/>
    <n v="1"/>
    <n v="1"/>
    <s v="20160504053716"/>
    <s v="Invoiced/Closed"/>
    <d v="2016-03-11T00:00:00"/>
    <d v="2016-03-04T23:59:00"/>
    <d v="2016-03-04T00:00:00"/>
    <d v="2016-02-15T00:00:00"/>
    <x v="3593"/>
    <s v="GD6052"/>
    <s v="EDI"/>
    <s v="MP"/>
    <x v="0"/>
    <n v="199"/>
    <n v="199"/>
  </r>
  <r>
    <x v="53"/>
    <n v="1"/>
    <s v="495154"/>
    <x v="59"/>
    <s v="A764427"/>
    <s v="1"/>
    <n v="59"/>
    <n v="0"/>
    <n v="0"/>
    <n v="1"/>
    <n v="1"/>
    <s v="20160212134147"/>
    <s v="Invoiced/Closed"/>
    <d v="2016-02-12T00:00:00"/>
    <d v="2016-02-12T23:59:00"/>
    <d v="2016-02-12T00:00:00"/>
    <d v="2016-02-12T00:00:00"/>
    <x v="3594"/>
    <s v="CR01"/>
    <s v="LT"/>
    <s v="MP"/>
    <x v="0"/>
    <n v="59"/>
    <n v="59"/>
  </r>
  <r>
    <x v="191"/>
    <n v="95"/>
    <s v="687366"/>
    <x v="359"/>
    <s v="C910237"/>
    <s v="1"/>
    <n v="55"/>
    <n v="0"/>
    <n v="0"/>
    <n v="95"/>
    <n v="95"/>
    <s v="20160216145258"/>
    <s v="Invoiced/Closed"/>
    <d v="2016-02-16T00:00:00"/>
    <d v="2016-02-16T23:59:00"/>
    <d v="2016-02-16T00:00:00"/>
    <d v="2016-02-16T00:00:00"/>
    <x v="3595"/>
    <s v="BY6692"/>
    <s v="NO"/>
    <s v="MP"/>
    <x v="0"/>
    <n v="5225"/>
    <n v="5225"/>
  </r>
  <r>
    <x v="120"/>
    <n v="1"/>
    <s v="365150"/>
    <x v="360"/>
    <s v="C910238"/>
    <s v="1"/>
    <n v="110.23"/>
    <n v="0"/>
    <n v="0"/>
    <n v="1"/>
    <n v="1"/>
    <s v="20160212143242"/>
    <s v="Invoiced/Closed"/>
    <d v="2016-02-12T00:00:00"/>
    <d v="2016-02-12T23:59:00"/>
    <d v="2016-02-12T00:00:00"/>
    <d v="2016-02-12T00:00:00"/>
    <x v="3596"/>
    <s v="FS6083"/>
    <s v="NO"/>
    <s v="MP"/>
    <x v="0"/>
    <n v="110.23"/>
    <n v="110.23"/>
  </r>
  <r>
    <x v="53"/>
    <n v="16"/>
    <s v="423455"/>
    <x v="361"/>
    <s v="C910240"/>
    <s v="1"/>
    <n v="66.38"/>
    <n v="0"/>
    <n v="0"/>
    <n v="16"/>
    <n v="16"/>
    <s v="20160212143334"/>
    <s v="Invoiced/Closed"/>
    <d v="2016-02-12T00:00:00"/>
    <d v="2016-02-12T23:59:00"/>
    <d v="2016-02-12T00:00:00"/>
    <d v="2016-02-12T00:00:00"/>
    <x v="3597"/>
    <s v="CR6324"/>
    <s v="NO"/>
    <s v="MP"/>
    <x v="0"/>
    <n v="1062.08"/>
    <n v="1062.08"/>
  </r>
  <r>
    <x v="98"/>
    <n v="1"/>
    <s v="423455"/>
    <x v="361"/>
    <s v="C910240"/>
    <s v="2"/>
    <n v="77.63"/>
    <n v="0"/>
    <n v="0"/>
    <n v="1"/>
    <n v="1"/>
    <s v="20160212143334"/>
    <s v="Invoiced/Closed"/>
    <d v="2016-02-12T00:00:00"/>
    <d v="2016-02-12T23:59:00"/>
    <d v="2016-02-12T00:00:00"/>
    <d v="2016-02-12T00:00:00"/>
    <x v="3598"/>
    <s v="CR6324"/>
    <s v="NO"/>
    <s v="MP"/>
    <x v="0"/>
    <n v="77.63"/>
    <n v="77.63"/>
  </r>
  <r>
    <x v="62"/>
    <n v="2"/>
    <s v="423455"/>
    <x v="361"/>
    <s v="C910240"/>
    <s v="3"/>
    <n v="109.08"/>
    <n v="0"/>
    <n v="0"/>
    <n v="2"/>
    <n v="2"/>
    <s v="20160212143334"/>
    <s v="Invoiced/Closed"/>
    <d v="2016-02-12T00:00:00"/>
    <d v="2016-02-12T23:59:00"/>
    <d v="2016-02-12T00:00:00"/>
    <d v="2016-02-12T00:00:00"/>
    <x v="3599"/>
    <s v="CR6324"/>
    <s v="NO"/>
    <s v="MP"/>
    <x v="0"/>
    <n v="218.16"/>
    <n v="218.16"/>
  </r>
  <r>
    <x v="44"/>
    <n v="3"/>
    <s v="423455"/>
    <x v="361"/>
    <s v="C910240"/>
    <s v="4"/>
    <n v="57.38"/>
    <n v="0"/>
    <n v="0"/>
    <n v="3"/>
    <n v="3"/>
    <s v="20160212143334"/>
    <s v="Invoiced/Closed"/>
    <d v="2016-02-12T00:00:00"/>
    <d v="2016-02-12T23:59:00"/>
    <d v="2016-02-12T00:00:00"/>
    <d v="2016-02-12T00:00:00"/>
    <x v="3600"/>
    <s v="CR6324"/>
    <s v="NO"/>
    <s v="MP"/>
    <x v="0"/>
    <n v="172.14"/>
    <n v="172.14"/>
  </r>
  <r>
    <x v="58"/>
    <n v="1"/>
    <s v="798849"/>
    <x v="0"/>
    <s v="A762371"/>
    <s v="1"/>
    <n v="26"/>
    <n v="0"/>
    <n v="1"/>
    <n v="1"/>
    <n v="1"/>
    <s v="20160219124705"/>
    <s v="Invoiced/Closed"/>
    <d v="2016-02-03T00:00:00"/>
    <d v="2016-02-04T23:59:00"/>
    <d v="2016-02-04T00:00:00"/>
    <d v="2016-02-04T00:00:00"/>
    <x v="3601"/>
    <s v="JH01"/>
    <s v="EDI"/>
    <s v="MP"/>
    <x v="0"/>
    <n v="26"/>
    <n v="26"/>
  </r>
  <r>
    <x v="205"/>
    <n v="2"/>
    <s v="010650"/>
    <x v="43"/>
    <s v="A762372"/>
    <s v="1"/>
    <n v="69"/>
    <n v="0"/>
    <n v="0"/>
    <n v="2"/>
    <n v="2"/>
    <s v="20160202084048"/>
    <s v="Invoiced/Closed"/>
    <d v="2016-02-02T00:00:00"/>
    <d v="2016-02-02T23:59:00"/>
    <d v="2016-02-02T00:00:00"/>
    <d v="2016-02-02T00:00:00"/>
    <x v="3602"/>
    <s v="NL01"/>
    <s v="EDI"/>
    <s v="MP"/>
    <x v="0"/>
    <n v="138"/>
    <n v="138"/>
  </r>
  <r>
    <x v="25"/>
    <n v="2"/>
    <s v="798853"/>
    <x v="355"/>
    <s v="A762975"/>
    <s v="1"/>
    <n v="46"/>
    <n v="0"/>
    <n v="0"/>
    <n v="2"/>
    <n v="2"/>
    <s v="20160209100313"/>
    <s v="Invoiced/Closed"/>
    <d v="2016-02-09T00:00:00"/>
    <d v="2016-02-09T23:59:00"/>
    <d v="2016-02-09T00:00:00"/>
    <d v="2016-02-09T00:00:00"/>
    <x v="3603"/>
    <s v="JH01"/>
    <s v="EDI"/>
    <s v="MP"/>
    <x v="0"/>
    <n v="92"/>
    <n v="92"/>
  </r>
  <r>
    <x v="58"/>
    <n v="4"/>
    <s v="010650"/>
    <x v="43"/>
    <s v="A762976"/>
    <s v="1"/>
    <n v="26"/>
    <n v="0"/>
    <n v="0"/>
    <n v="4"/>
    <n v="4"/>
    <s v="20160205084023"/>
    <s v="Invoiced/Closed"/>
    <d v="2016-02-05T00:00:00"/>
    <d v="2016-02-05T23:59:00"/>
    <d v="2016-02-05T00:00:00"/>
    <d v="2016-02-05T00:00:00"/>
    <x v="3604"/>
    <s v="NL01"/>
    <s v="EDI"/>
    <s v="MP"/>
    <x v="0"/>
    <n v="104"/>
    <n v="104"/>
  </r>
  <r>
    <x v="205"/>
    <n v="1"/>
    <s v="853450"/>
    <x v="42"/>
    <s v="C909590"/>
    <s v="12"/>
    <n v="69"/>
    <n v="0"/>
    <n v="0"/>
    <n v="1"/>
    <n v="1"/>
    <s v="20160205104241"/>
    <s v="Invoiced/Closed"/>
    <d v="2016-02-05T00:00:00"/>
    <d v="2016-02-08T23:59:00"/>
    <d v="2016-02-08T00:00:00"/>
    <d v="2016-02-08T00:00:00"/>
    <x v="3605"/>
    <s v="CR6324"/>
    <s v="EDI"/>
    <s v="MP"/>
    <x v="0"/>
    <n v="69"/>
    <n v="69"/>
  </r>
  <r>
    <x v="622"/>
    <n v="10"/>
    <s v="011351"/>
    <x v="83"/>
    <s v="C909591"/>
    <s v="1"/>
    <n v="295"/>
    <n v="0"/>
    <n v="0"/>
    <n v="10"/>
    <n v="10"/>
    <s v="20160217142238"/>
    <s v="Invoiced/Closed"/>
    <d v="2016-02-17T00:00:00"/>
    <d v="2016-02-19T23:59:00"/>
    <d v="2016-02-19T00:00:00"/>
    <d v="2016-02-19T00:00:00"/>
    <x v="3606"/>
    <s v="FS6083"/>
    <s v="EDI"/>
    <s v="MP"/>
    <x v="0"/>
    <n v="2950"/>
    <n v="2950"/>
  </r>
  <r>
    <x v="23"/>
    <n v="4"/>
    <s v="827730"/>
    <x v="44"/>
    <s v="A763027"/>
    <s v="1"/>
    <n v="89.24"/>
    <n v="0"/>
    <n v="0"/>
    <n v="4"/>
    <n v="4"/>
    <s v="20160210125415"/>
    <s v="Invoiced/Closed"/>
    <d v="2016-02-10T00:00:00"/>
    <d v="2016-02-10T23:59:00"/>
    <d v="2016-02-10T00:00:00"/>
    <d v="2016-02-10T00:00:00"/>
    <x v="3607"/>
    <s v="KS01"/>
    <s v="EDI"/>
    <s v="MP"/>
    <x v="0"/>
    <n v="356.96"/>
    <n v="356.96"/>
  </r>
  <r>
    <x v="108"/>
    <n v="20"/>
    <s v="827730"/>
    <x v="44"/>
    <s v="A763027"/>
    <s v="2"/>
    <n v="56.25"/>
    <n v="0"/>
    <n v="0"/>
    <n v="20"/>
    <n v="20"/>
    <s v="20160210125415"/>
    <s v="Invoiced/Closed"/>
    <d v="2016-02-10T00:00:00"/>
    <d v="2016-02-10T23:59:00"/>
    <d v="2016-02-10T00:00:00"/>
    <d v="2016-02-10T00:00:00"/>
    <x v="3608"/>
    <s v="KS01"/>
    <s v="EDI"/>
    <s v="MP"/>
    <x v="0"/>
    <n v="1125"/>
    <n v="1125"/>
  </r>
  <r>
    <x v="328"/>
    <n v="3"/>
    <s v="827730"/>
    <x v="44"/>
    <s v="A763027"/>
    <s v="3"/>
    <n v="224.5"/>
    <n v="0"/>
    <n v="0"/>
    <n v="3"/>
    <n v="3"/>
    <s v="20160210125415"/>
    <s v="Invoiced/Closed"/>
    <d v="2016-02-10T00:00:00"/>
    <d v="2016-02-10T23:59:00"/>
    <d v="2016-02-10T00:00:00"/>
    <d v="2016-02-10T00:00:00"/>
    <x v="3608"/>
    <s v="KS01"/>
    <s v="EDI"/>
    <s v="MP"/>
    <x v="0"/>
    <n v="673.5"/>
    <n v="673.5"/>
  </r>
  <r>
    <x v="303"/>
    <n v="10"/>
    <s v="827730"/>
    <x v="44"/>
    <s v="A763027"/>
    <s v="4"/>
    <n v="52.08"/>
    <n v="0"/>
    <n v="0"/>
    <n v="10"/>
    <n v="10"/>
    <s v="20160210125415"/>
    <s v="Invoiced/Closed"/>
    <d v="2016-02-10T00:00:00"/>
    <d v="2016-02-10T23:59:00"/>
    <d v="2016-02-10T00:00:00"/>
    <d v="2016-02-10T00:00:00"/>
    <x v="3608"/>
    <s v="KS01"/>
    <s v="EDI"/>
    <s v="MP"/>
    <x v="0"/>
    <n v="520.79999999999995"/>
    <n v="520.79999999999995"/>
  </r>
  <r>
    <x v="101"/>
    <n v="4"/>
    <s v="827730"/>
    <x v="44"/>
    <s v="A763027"/>
    <s v="5"/>
    <n v="179.07"/>
    <n v="0"/>
    <n v="0"/>
    <n v="4"/>
    <n v="4"/>
    <s v="20160210125415"/>
    <s v="Invoiced/Closed"/>
    <d v="2016-02-10T00:00:00"/>
    <d v="2016-02-10T23:59:00"/>
    <d v="2016-02-10T00:00:00"/>
    <d v="2016-02-10T00:00:00"/>
    <x v="3149"/>
    <s v="KS01"/>
    <s v="EDI"/>
    <s v="MP"/>
    <x v="0"/>
    <n v="716.28"/>
    <n v="716.28"/>
  </r>
  <r>
    <x v="154"/>
    <n v="10"/>
    <s v="827730"/>
    <x v="44"/>
    <s v="A763027"/>
    <s v="6"/>
    <n v="23.96"/>
    <n v="0"/>
    <n v="0"/>
    <n v="10"/>
    <n v="10"/>
    <s v="20160210125415"/>
    <s v="Invoiced/Closed"/>
    <d v="2016-02-10T00:00:00"/>
    <d v="2016-02-10T23:59:00"/>
    <d v="2016-02-10T00:00:00"/>
    <d v="2016-02-10T00:00:00"/>
    <x v="3149"/>
    <s v="KS01"/>
    <s v="EDI"/>
    <s v="MP"/>
    <x v="0"/>
    <n v="239.6"/>
    <n v="239.6"/>
  </r>
  <r>
    <x v="66"/>
    <n v="15"/>
    <s v="827730"/>
    <x v="44"/>
    <s v="A763027"/>
    <s v="7"/>
    <n v="36.46"/>
    <n v="0"/>
    <n v="0"/>
    <n v="15"/>
    <n v="15"/>
    <s v="20160210125415"/>
    <s v="Invoiced/Closed"/>
    <d v="2016-02-10T00:00:00"/>
    <d v="2016-02-10T23:59:00"/>
    <d v="2016-02-10T00:00:00"/>
    <d v="2016-02-10T00:00:00"/>
    <x v="3149"/>
    <s v="KS01"/>
    <s v="EDI"/>
    <s v="MP"/>
    <x v="0"/>
    <n v="546.9"/>
    <n v="546.9"/>
  </r>
  <r>
    <x v="101"/>
    <n v="1"/>
    <s v="422660"/>
    <x v="2"/>
    <s v="A762210"/>
    <s v="1"/>
    <n v="179.07"/>
    <n v="0"/>
    <n v="0"/>
    <n v="1"/>
    <n v="1"/>
    <s v="20160201125940"/>
    <s v="Invoiced/Closed"/>
    <d v="2016-02-01T00:00:00"/>
    <d v="2016-02-01T23:59:00"/>
    <d v="2016-02-01T00:00:00"/>
    <d v="2016-02-01T00:00:00"/>
    <x v="3609"/>
    <s v="KS01"/>
    <s v="LT"/>
    <s v="MP"/>
    <x v="0"/>
    <n v="179.07"/>
    <n v="179.07"/>
  </r>
  <r>
    <x v="14"/>
    <n v="1"/>
    <s v="423153"/>
    <x v="101"/>
    <s v="A762212"/>
    <s v="1"/>
    <n v="45.89"/>
    <n v="0"/>
    <n v="0"/>
    <n v="1"/>
    <n v="1"/>
    <s v="20160201132743"/>
    <s v="Invoiced/Closed"/>
    <d v="2016-02-01T00:00:00"/>
    <d v="2016-02-01T23:59:00"/>
    <d v="2016-02-01T00:00:00"/>
    <d v="2016-02-01T00:00:00"/>
    <x v="3610"/>
    <s v="KS01"/>
    <s v="HOT"/>
    <s v="MP"/>
    <x v="0"/>
    <n v="45.89"/>
    <n v="45.89"/>
  </r>
  <r>
    <x v="643"/>
    <n v="1"/>
    <s v="422660"/>
    <x v="2"/>
    <s v="A762214"/>
    <s v="1"/>
    <n v="133.32"/>
    <n v="0"/>
    <n v="0"/>
    <n v="1"/>
    <n v="1"/>
    <s v="20160203130033"/>
    <s v="Invoiced/Closed"/>
    <d v="2016-02-03T00:00:00"/>
    <d v="2016-02-04T23:59:00"/>
    <d v="2016-02-04T00:00:00"/>
    <d v="2016-02-04T00:00:00"/>
    <x v="3611"/>
    <s v="KS01"/>
    <s v="LT"/>
    <s v="MP"/>
    <x v="0"/>
    <n v="133.32"/>
    <n v="133.32"/>
  </r>
  <r>
    <x v="13"/>
    <n v="1"/>
    <s v="423153"/>
    <x v="101"/>
    <s v="A762217"/>
    <s v="1"/>
    <n v="11.89"/>
    <n v="0"/>
    <n v="0"/>
    <n v="1"/>
    <n v="1"/>
    <s v="20160201133424"/>
    <s v="Invoiced/Closed"/>
    <d v="2016-02-01T00:00:00"/>
    <d v="2016-02-01T23:59:00"/>
    <d v="2016-02-01T00:00:00"/>
    <d v="2016-02-01T00:00:00"/>
    <x v="3612"/>
    <s v="KS01"/>
    <s v="HOT"/>
    <s v="MP"/>
    <x v="0"/>
    <n v="11.89"/>
    <n v="11.89"/>
  </r>
  <r>
    <x v="14"/>
    <n v="1"/>
    <s v="423153"/>
    <x v="101"/>
    <s v="A762218"/>
    <s v="1"/>
    <n v="45.89"/>
    <n v="0"/>
    <n v="0"/>
    <n v="1"/>
    <n v="1"/>
    <s v="20160201150238"/>
    <s v="Invoiced/Closed"/>
    <d v="2016-02-01T00:00:00"/>
    <d v="2016-02-01T23:59:00"/>
    <d v="2016-02-01T00:00:00"/>
    <d v="2016-02-01T00:00:00"/>
    <x v="3613"/>
    <s v="KS01"/>
    <s v="HOT"/>
    <s v="MP"/>
    <x v="0"/>
    <n v="45.89"/>
    <n v="45.89"/>
  </r>
  <r>
    <x v="738"/>
    <n v="1"/>
    <s v="059155"/>
    <x v="95"/>
    <s v="A762221"/>
    <s v="1"/>
    <n v="102"/>
    <n v="0"/>
    <n v="0"/>
    <n v="1"/>
    <n v="1"/>
    <s v="20160202102713"/>
    <s v="Invoiced/Closed"/>
    <d v="2016-02-02T00:00:00"/>
    <d v="2016-02-01T23:59:00"/>
    <d v="2016-02-01T00:00:00"/>
    <d v="2016-02-01T00:00:00"/>
    <x v="3614"/>
    <s v="KS01"/>
    <s v="LT"/>
    <s v="MP"/>
    <x v="0"/>
    <n v="102"/>
    <n v="102"/>
  </r>
  <r>
    <x v="353"/>
    <n v="1"/>
    <s v="131664"/>
    <x v="46"/>
    <s v="W20574"/>
    <s v="1"/>
    <n v="34"/>
    <n v="0"/>
    <n v="0"/>
    <n v="1"/>
    <n v="1"/>
    <s v="20160217153302"/>
    <s v="Invoiced/Closed"/>
    <d v="2016-02-17T00:00:00"/>
    <d v="2016-02-17T00:00:00"/>
    <d v="2016-02-17T00:00:00"/>
    <d v="2016-02-17T00:00:00"/>
    <x v="3615"/>
    <s v="WEBB2C"/>
    <s v="NO"/>
    <s v="MP"/>
    <x v="0"/>
    <n v="34"/>
    <n v="34"/>
  </r>
  <r>
    <x v="7"/>
    <n v="1"/>
    <s v="142566"/>
    <x v="4"/>
    <s v="C909765"/>
    <s v="1"/>
    <n v="60"/>
    <n v="0"/>
    <n v="0"/>
    <n v="1"/>
    <n v="1"/>
    <s v="20160613102508"/>
    <s v="Invoiced/Closed"/>
    <d v="2016-06-13T00:00:00"/>
    <d v="2016-06-13T23:59:00"/>
    <d v="2016-06-13T00:00:00"/>
    <d v="2016-07-29T00:00:00"/>
    <x v="3616"/>
    <s v="BY6692"/>
    <s v="NO"/>
    <s v="MP"/>
    <x v="0"/>
    <n v="60"/>
    <n v="60"/>
  </r>
  <r>
    <x v="7"/>
    <n v="2"/>
    <s v="142566"/>
    <x v="4"/>
    <s v="C909766"/>
    <s v="1"/>
    <n v="60"/>
    <n v="0"/>
    <n v="0"/>
    <n v="2"/>
    <n v="2"/>
    <s v="20160607135123"/>
    <s v="Invoiced/Closed"/>
    <d v="2016-06-07T00:00:00"/>
    <d v="2016-06-07T23:59:00"/>
    <d v="2016-06-07T00:00:00"/>
    <d v="2016-07-29T00:00:00"/>
    <x v="3617"/>
    <s v="BY6692"/>
    <s v="NO"/>
    <s v="MP"/>
    <x v="0"/>
    <n v="120"/>
    <n v="120"/>
  </r>
  <r>
    <x v="7"/>
    <n v="5"/>
    <s v="142566"/>
    <x v="4"/>
    <s v="C909767"/>
    <s v="1"/>
    <n v="60"/>
    <n v="0"/>
    <n v="0"/>
    <n v="5"/>
    <n v="5"/>
    <s v="20160613143705"/>
    <s v="Invoiced/Closed"/>
    <d v="2016-06-13T00:00:00"/>
    <d v="2016-06-13T23:59:00"/>
    <d v="2016-06-13T00:00:00"/>
    <d v="2016-07-29T00:00:00"/>
    <x v="3618"/>
    <s v="BY6692"/>
    <s v="NO"/>
    <s v="MP"/>
    <x v="0"/>
    <n v="300"/>
    <n v="300"/>
  </r>
  <r>
    <x v="7"/>
    <n v="5"/>
    <s v="142566"/>
    <x v="4"/>
    <s v="C909768"/>
    <s v="1"/>
    <n v="60"/>
    <n v="0"/>
    <n v="0"/>
    <n v="5"/>
    <n v="5"/>
    <s v="20160524110040"/>
    <s v="Invoiced/Closed"/>
    <d v="2016-05-24T00:00:00"/>
    <d v="2016-05-24T23:59:00"/>
    <d v="2016-05-24T00:00:00"/>
    <d v="2016-07-29T00:00:00"/>
    <x v="3619"/>
    <s v="BY6692"/>
    <s v="NO"/>
    <s v="MP"/>
    <x v="0"/>
    <n v="300"/>
    <n v="300"/>
  </r>
  <r>
    <x v="7"/>
    <n v="2"/>
    <s v="142566"/>
    <x v="4"/>
    <s v="C909770"/>
    <s v="1"/>
    <n v="60"/>
    <n v="0"/>
    <n v="0"/>
    <n v="2"/>
    <n v="2"/>
    <s v="20160524110040"/>
    <s v="Invoiced/Closed"/>
    <d v="2016-05-24T00:00:00"/>
    <d v="2016-05-24T23:59:00"/>
    <d v="2016-05-24T00:00:00"/>
    <d v="2016-07-29T00:00:00"/>
    <x v="3620"/>
    <s v="BY6692"/>
    <s v="NO"/>
    <s v="MP"/>
    <x v="0"/>
    <n v="120"/>
    <n v="120"/>
  </r>
  <r>
    <x v="7"/>
    <n v="2"/>
    <s v="142566"/>
    <x v="4"/>
    <s v="C909773"/>
    <s v="1"/>
    <n v="60"/>
    <n v="0"/>
    <n v="0"/>
    <n v="2"/>
    <n v="2"/>
    <s v="20160613102622"/>
    <s v="Invoiced/Closed"/>
    <d v="2016-06-13T00:00:00"/>
    <d v="2016-06-13T23:59:00"/>
    <d v="2016-06-13T00:00:00"/>
    <d v="2016-07-29T00:00:00"/>
    <x v="3621"/>
    <s v="BY6692"/>
    <s v="NO"/>
    <s v="MP"/>
    <x v="0"/>
    <n v="120"/>
    <n v="120"/>
  </r>
  <r>
    <x v="7"/>
    <n v="3"/>
    <s v="142566"/>
    <x v="4"/>
    <s v="C909844"/>
    <s v="1"/>
    <n v="60"/>
    <n v="0"/>
    <n v="0"/>
    <n v="3"/>
    <n v="3"/>
    <s v="20160603125537"/>
    <s v="Invoiced/Closed"/>
    <d v="2016-06-03T00:00:00"/>
    <d v="2016-06-03T23:59:00"/>
    <d v="2016-06-03T00:00:00"/>
    <d v="2016-07-29T00:00:00"/>
    <x v="3622"/>
    <s v="BY6692"/>
    <s v="NO"/>
    <s v="MP"/>
    <x v="0"/>
    <n v="180"/>
    <n v="180"/>
  </r>
  <r>
    <x v="7"/>
    <n v="8"/>
    <s v="142566"/>
    <x v="4"/>
    <s v="C909845"/>
    <s v="1"/>
    <n v="60"/>
    <n v="0"/>
    <n v="0"/>
    <n v="8"/>
    <n v="8"/>
    <s v="20160524105955"/>
    <s v="Invoiced/Closed"/>
    <d v="2016-05-24T00:00:00"/>
    <d v="2016-05-24T23:59:00"/>
    <d v="2016-05-24T00:00:00"/>
    <d v="2016-07-29T00:00:00"/>
    <x v="3623"/>
    <s v="BY6692"/>
    <s v="NO"/>
    <s v="MP"/>
    <x v="0"/>
    <n v="480"/>
    <n v="480"/>
  </r>
  <r>
    <x v="7"/>
    <n v="5"/>
    <s v="142566"/>
    <x v="4"/>
    <s v="C909846"/>
    <s v="1"/>
    <n v="60"/>
    <n v="0"/>
    <n v="0"/>
    <n v="5"/>
    <n v="5"/>
    <s v="20160623110943"/>
    <s v="Invoiced/Closed"/>
    <d v="2016-06-23T00:00:00"/>
    <d v="2016-06-23T23:59:00"/>
    <d v="2016-06-23T00:00:00"/>
    <d v="2016-07-29T00:00:00"/>
    <x v="3624"/>
    <s v="BY6692"/>
    <s v="NO"/>
    <s v="MP"/>
    <x v="0"/>
    <n v="300"/>
    <n v="300"/>
  </r>
  <r>
    <x v="7"/>
    <n v="8"/>
    <s v="142566"/>
    <x v="4"/>
    <s v="C909847"/>
    <s v="1"/>
    <n v="60"/>
    <n v="0"/>
    <n v="0"/>
    <n v="8"/>
    <n v="8"/>
    <s v="20160602115005"/>
    <s v="Invoiced/Closed"/>
    <d v="2016-06-02T00:00:00"/>
    <d v="2016-06-02T23:59:00"/>
    <d v="2016-06-02T00:00:00"/>
    <d v="2016-07-29T00:00:00"/>
    <x v="3625"/>
    <s v="BY6692"/>
    <s v="NO"/>
    <s v="MP"/>
    <x v="0"/>
    <n v="480"/>
    <n v="480"/>
  </r>
  <r>
    <x v="739"/>
    <n v="1"/>
    <s v="827731"/>
    <x v="6"/>
    <s v="A763430"/>
    <s v="1"/>
    <n v="54.39"/>
    <n v="0"/>
    <n v="0"/>
    <n v="1"/>
    <n v="1"/>
    <s v="20160211105400"/>
    <s v="Invoiced/Closed"/>
    <d v="2016-02-11T00:00:00"/>
    <d v="2016-02-11T23:59:00"/>
    <d v="2016-02-11T00:00:00"/>
    <d v="2016-02-11T00:00:00"/>
    <x v="3626"/>
    <s v="KS01"/>
    <s v="EDI"/>
    <s v="MP"/>
    <x v="0"/>
    <n v="54.39"/>
    <n v="54.39"/>
  </r>
  <r>
    <x v="205"/>
    <n v="2"/>
    <s v="827731"/>
    <x v="6"/>
    <s v="A763430"/>
    <s v="2"/>
    <n v="69"/>
    <n v="0"/>
    <n v="0"/>
    <n v="2"/>
    <n v="2"/>
    <s v="20160211105400"/>
    <s v="Invoiced/Closed"/>
    <d v="2016-02-11T00:00:00"/>
    <d v="2016-02-11T23:59:00"/>
    <d v="2016-02-11T00:00:00"/>
    <d v="2016-02-11T00:00:00"/>
    <x v="3626"/>
    <s v="KS01"/>
    <s v="EDI"/>
    <s v="MP"/>
    <x v="0"/>
    <n v="138"/>
    <n v="138"/>
  </r>
  <r>
    <x v="53"/>
    <n v="2"/>
    <s v="827731"/>
    <x v="6"/>
    <s v="A763430"/>
    <s v="3"/>
    <n v="59"/>
    <n v="0"/>
    <n v="0"/>
    <n v="2"/>
    <n v="2"/>
    <s v="20160211105400"/>
    <s v="Invoiced/Closed"/>
    <d v="2016-02-11T00:00:00"/>
    <d v="2016-02-11T23:59:00"/>
    <d v="2016-02-11T00:00:00"/>
    <d v="2016-02-11T00:00:00"/>
    <x v="3626"/>
    <s v="KS01"/>
    <s v="EDI"/>
    <s v="MP"/>
    <x v="0"/>
    <n v="118"/>
    <n v="118"/>
  </r>
  <r>
    <x v="407"/>
    <n v="1"/>
    <s v="092245"/>
    <x v="1"/>
    <s v="A764432"/>
    <s v="2"/>
    <n v="4.54"/>
    <n v="0"/>
    <n v="0"/>
    <n v="1"/>
    <n v="1"/>
    <s v="20160212144324"/>
    <s v="Invoiced/Closed"/>
    <d v="2016-02-12T00:00:00"/>
    <d v="2016-02-12T23:59:00"/>
    <d v="2016-02-12T00:00:00"/>
    <d v="2016-02-12T00:00:00"/>
    <x v="3627"/>
    <s v="JH01"/>
    <s v="EDI"/>
    <s v="MP"/>
    <x v="0"/>
    <n v="4.54"/>
    <n v="4.54"/>
  </r>
  <r>
    <x v="58"/>
    <n v="2"/>
    <s v="092245"/>
    <x v="1"/>
    <s v="A764432"/>
    <s v="1"/>
    <n v="22.75"/>
    <n v="0"/>
    <n v="0"/>
    <n v="2"/>
    <n v="2"/>
    <s v="20160212144324"/>
    <s v="Invoiced/Closed"/>
    <d v="2016-02-12T00:00:00"/>
    <d v="2016-02-12T23:59:00"/>
    <d v="2016-02-12T00:00:00"/>
    <d v="2016-02-12T00:00:00"/>
    <x v="3627"/>
    <s v="JH01"/>
    <s v="EDI"/>
    <s v="MP"/>
    <x v="0"/>
    <n v="45.5"/>
    <n v="45.5"/>
  </r>
  <r>
    <x v="1"/>
    <n v="1"/>
    <s v="092245"/>
    <x v="1"/>
    <s v="A764433"/>
    <s v="1"/>
    <n v="19.760000000000002"/>
    <n v="0"/>
    <n v="0"/>
    <n v="1"/>
    <n v="1"/>
    <s v="20160212145445"/>
    <s v="Invoiced/Closed"/>
    <d v="2016-02-12T00:00:00"/>
    <d v="2016-02-12T23:59:00"/>
    <d v="2016-02-12T00:00:00"/>
    <d v="2016-02-12T00:00:00"/>
    <x v="3628"/>
    <s v="JH01"/>
    <s v="EDI"/>
    <s v="MP"/>
    <x v="0"/>
    <n v="19.760000000000002"/>
    <n v="19.760000000000002"/>
  </r>
  <r>
    <x v="68"/>
    <n v="1"/>
    <s v="092243"/>
    <x v="13"/>
    <s v="A764434"/>
    <s v="1"/>
    <n v="327.18"/>
    <n v="0"/>
    <n v="0"/>
    <n v="1"/>
    <n v="1"/>
    <s v="20160212143332"/>
    <s v="Invoiced/Closed"/>
    <d v="2016-02-12T00:00:00"/>
    <d v="2016-02-12T23:59:00"/>
    <d v="2016-02-12T00:00:00"/>
    <d v="2016-02-12T00:00:00"/>
    <x v="3629"/>
    <s v="JH01"/>
    <s v="EDI"/>
    <s v="MP"/>
    <x v="0"/>
    <n v="327.18"/>
    <n v="327.18"/>
  </r>
  <r>
    <x v="176"/>
    <n v="1"/>
    <s v="092243"/>
    <x v="13"/>
    <s v="A764435"/>
    <s v="1"/>
    <n v="3.57"/>
    <n v="0"/>
    <n v="0"/>
    <n v="1"/>
    <n v="1"/>
    <s v="20160212144524"/>
    <s v="Invoiced/Closed"/>
    <d v="2016-02-12T00:00:00"/>
    <d v="2016-02-12T23:59:00"/>
    <d v="2016-02-12T00:00:00"/>
    <d v="2016-02-12T00:00:00"/>
    <x v="3630"/>
    <s v="JH01"/>
    <s v="EDI"/>
    <s v="MP"/>
    <x v="0"/>
    <n v="3.57"/>
    <n v="3.57"/>
  </r>
  <r>
    <x v="85"/>
    <n v="1"/>
    <s v="092245"/>
    <x v="1"/>
    <s v="A764436"/>
    <s v="2"/>
    <n v="14.34"/>
    <n v="0"/>
    <n v="0"/>
    <n v="1"/>
    <n v="1"/>
    <s v="20160212145936"/>
    <s v="Invoiced/Closed"/>
    <d v="2016-02-12T00:00:00"/>
    <d v="2016-02-12T23:59:00"/>
    <d v="2016-02-12T00:00:00"/>
    <d v="2016-02-12T00:00:00"/>
    <x v="3631"/>
    <s v="JH01"/>
    <s v="EDI"/>
    <s v="MP"/>
    <x v="0"/>
    <n v="14.34"/>
    <n v="14.34"/>
  </r>
  <r>
    <x v="18"/>
    <n v="1"/>
    <s v="092245"/>
    <x v="1"/>
    <s v="A764436"/>
    <s v="1"/>
    <n v="28.94"/>
    <n v="0"/>
    <n v="0"/>
    <n v="1"/>
    <n v="1"/>
    <s v="20160212145936"/>
    <s v="Invoiced/Closed"/>
    <d v="2016-02-12T00:00:00"/>
    <d v="2016-02-12T23:59:00"/>
    <d v="2016-02-12T00:00:00"/>
    <d v="2016-02-12T00:00:00"/>
    <x v="3631"/>
    <s v="JH01"/>
    <s v="EDI"/>
    <s v="MP"/>
    <x v="0"/>
    <n v="28.94"/>
    <n v="28.94"/>
  </r>
  <r>
    <x v="68"/>
    <n v="2"/>
    <s v="092243"/>
    <x v="13"/>
    <s v="A764437"/>
    <s v="1"/>
    <n v="327.18"/>
    <n v="0"/>
    <n v="0"/>
    <n v="2"/>
    <n v="2"/>
    <s v="20160212143323"/>
    <s v="Invoiced/Closed"/>
    <d v="2016-02-12T00:00:00"/>
    <d v="2016-02-12T23:59:00"/>
    <d v="2016-02-12T00:00:00"/>
    <d v="2016-02-12T00:00:00"/>
    <x v="3632"/>
    <s v="JH01"/>
    <s v="EDI"/>
    <s v="MP"/>
    <x v="0"/>
    <n v="654.36"/>
    <n v="654.36"/>
  </r>
  <r>
    <x v="47"/>
    <n v="1"/>
    <s v="092245"/>
    <x v="1"/>
    <s v="A764438"/>
    <s v="1"/>
    <n v="95.52"/>
    <n v="0"/>
    <n v="0"/>
    <n v="1"/>
    <n v="1"/>
    <s v="20160212143843"/>
    <s v="Invoiced/Closed"/>
    <d v="2016-02-12T00:00:00"/>
    <d v="2016-02-12T23:59:00"/>
    <d v="2016-02-12T00:00:00"/>
    <d v="2016-02-12T00:00:00"/>
    <x v="3633"/>
    <s v="JH01"/>
    <s v="EDI"/>
    <s v="MP"/>
    <x v="0"/>
    <n v="95.52"/>
    <n v="95.52"/>
  </r>
  <r>
    <x v="50"/>
    <n v="1"/>
    <s v="092245"/>
    <x v="1"/>
    <s v="A764439"/>
    <s v="1"/>
    <n v="13.66"/>
    <n v="0"/>
    <n v="0"/>
    <n v="1"/>
    <n v="1"/>
    <s v="20160212145535"/>
    <s v="Invoiced/Closed"/>
    <d v="2016-02-12T00:00:00"/>
    <d v="2016-02-12T23:59:00"/>
    <d v="2016-02-12T00:00:00"/>
    <d v="2016-02-12T00:00:00"/>
    <x v="3634"/>
    <s v="JH01"/>
    <s v="EDI"/>
    <s v="MP"/>
    <x v="0"/>
    <n v="13.66"/>
    <n v="13.66"/>
  </r>
  <r>
    <x v="156"/>
    <n v="3"/>
    <s v="092243"/>
    <x v="13"/>
    <s v="A764440"/>
    <s v="1"/>
    <n v="21.88"/>
    <n v="0"/>
    <n v="0"/>
    <n v="3"/>
    <n v="3"/>
    <s v="20160212143643"/>
    <s v="Invoiced/Closed"/>
    <d v="2016-02-12T00:00:00"/>
    <d v="2016-02-12T23:59:00"/>
    <d v="2016-02-12T00:00:00"/>
    <d v="2016-02-12T00:00:00"/>
    <x v="3635"/>
    <s v="JH01"/>
    <s v="EDI"/>
    <s v="MP"/>
    <x v="0"/>
    <n v="65.64"/>
    <n v="65.64"/>
  </r>
  <r>
    <x v="177"/>
    <n v="2"/>
    <s v="010650"/>
    <x v="43"/>
    <s v="A764115"/>
    <s v="2"/>
    <n v="28"/>
    <n v="0"/>
    <n v="0"/>
    <n v="2"/>
    <n v="2"/>
    <s v="20160211105701"/>
    <s v="Invoiced/Closed"/>
    <d v="2016-02-11T00:00:00"/>
    <d v="2016-02-11T23:59:00"/>
    <d v="2016-02-11T00:00:00"/>
    <d v="2016-02-11T00:00:00"/>
    <x v="3636"/>
    <s v="NL01"/>
    <s v="EDI"/>
    <s v="MP"/>
    <x v="0"/>
    <n v="56"/>
    <n v="56"/>
  </r>
  <r>
    <x v="22"/>
    <n v="3"/>
    <s v="010650"/>
    <x v="43"/>
    <s v="A764115"/>
    <s v="3"/>
    <n v="15"/>
    <n v="0"/>
    <n v="0"/>
    <n v="3"/>
    <n v="3"/>
    <s v="20160211105701"/>
    <s v="Invoiced/Closed"/>
    <d v="2016-02-11T00:00:00"/>
    <d v="2016-02-11T23:59:00"/>
    <d v="2016-02-11T00:00:00"/>
    <d v="2016-02-11T00:00:00"/>
    <x v="3637"/>
    <s v="NL01"/>
    <s v="EDI"/>
    <s v="MP"/>
    <x v="0"/>
    <n v="45"/>
    <n v="45"/>
  </r>
  <r>
    <x v="128"/>
    <n v="5"/>
    <s v="010650"/>
    <x v="43"/>
    <s v="A764115"/>
    <s v="4"/>
    <n v="89"/>
    <n v="0"/>
    <n v="0"/>
    <n v="5"/>
    <n v="5"/>
    <s v="20160211105701"/>
    <s v="Invoiced/Closed"/>
    <d v="2016-02-11T00:00:00"/>
    <d v="2016-02-11T23:59:00"/>
    <d v="2016-02-11T00:00:00"/>
    <d v="2016-02-11T00:00:00"/>
    <x v="3637"/>
    <s v="NL01"/>
    <s v="EDI"/>
    <s v="MP"/>
    <x v="0"/>
    <n v="445"/>
    <n v="445"/>
  </r>
  <r>
    <x v="177"/>
    <n v="2"/>
    <s v="010650"/>
    <x v="43"/>
    <s v="A764116"/>
    <s v="1"/>
    <n v="28"/>
    <n v="0"/>
    <n v="0"/>
    <n v="2"/>
    <n v="2"/>
    <s v="20160224081335"/>
    <s v="Invoiced/Closed"/>
    <d v="2016-02-12T00:00:00"/>
    <d v="2016-02-12T23:59:00"/>
    <d v="2016-02-12T00:00:00"/>
    <d v="2016-02-12T00:00:00"/>
    <x v="3637"/>
    <s v="NL01"/>
    <s v="EDI"/>
    <s v="MP"/>
    <x v="0"/>
    <n v="56"/>
    <n v="56"/>
  </r>
  <r>
    <x v="167"/>
    <n v="1"/>
    <s v="010650"/>
    <x v="43"/>
    <s v="A764116"/>
    <s v="2"/>
    <n v="70"/>
    <n v="0"/>
    <n v="0"/>
    <n v="1"/>
    <n v="1"/>
    <s v="20160224081335"/>
    <s v="Invoiced/Closed"/>
    <d v="2016-02-12T00:00:00"/>
    <d v="2016-02-12T23:59:00"/>
    <d v="2016-02-12T00:00:00"/>
    <d v="2016-02-12T00:00:00"/>
    <x v="3637"/>
    <s v="NL01"/>
    <s v="EDI"/>
    <s v="MP"/>
    <x v="0"/>
    <n v="70"/>
    <n v="70"/>
  </r>
  <r>
    <x v="202"/>
    <n v="1"/>
    <s v="010650"/>
    <x v="43"/>
    <s v="A764116"/>
    <s v="3"/>
    <n v="99"/>
    <n v="0"/>
    <n v="0"/>
    <n v="1"/>
    <n v="1"/>
    <s v="20160224081335"/>
    <s v="Invoiced/Closed"/>
    <d v="2016-02-12T00:00:00"/>
    <d v="2016-02-12T23:59:00"/>
    <d v="2016-02-12T00:00:00"/>
    <d v="2016-02-12T00:00:00"/>
    <x v="3638"/>
    <s v="NL01"/>
    <s v="EDI"/>
    <s v="MP"/>
    <x v="0"/>
    <n v="99"/>
    <n v="99"/>
  </r>
  <r>
    <x v="130"/>
    <n v="3"/>
    <s v="010650"/>
    <x v="43"/>
    <s v="A764116"/>
    <s v="4"/>
    <n v="50"/>
    <n v="0"/>
    <n v="1"/>
    <n v="3"/>
    <n v="3"/>
    <s v="20160224101953"/>
    <s v="Invoiced/Closed"/>
    <d v="2016-02-12T00:00:00"/>
    <d v="2016-02-12T23:59:00"/>
    <d v="2016-02-12T00:00:00"/>
    <d v="2016-02-12T00:00:00"/>
    <x v="3638"/>
    <s v="NL01"/>
    <s v="EDI"/>
    <s v="MP"/>
    <x v="0"/>
    <n v="150"/>
    <n v="150"/>
  </r>
  <r>
    <x v="132"/>
    <n v="1"/>
    <s v="010650"/>
    <x v="43"/>
    <s v="A764116"/>
    <s v="5"/>
    <n v="85.92"/>
    <n v="0"/>
    <n v="0"/>
    <n v="1"/>
    <n v="1"/>
    <s v="20160224081335"/>
    <s v="Invoiced/Closed"/>
    <d v="2016-02-12T00:00:00"/>
    <d v="2016-02-12T23:59:00"/>
    <d v="2016-02-12T00:00:00"/>
    <d v="2016-02-12T00:00:00"/>
    <x v="3638"/>
    <s v="NL01"/>
    <s v="EDI"/>
    <s v="MP"/>
    <x v="0"/>
    <n v="85.92"/>
    <n v="85.92"/>
  </r>
  <r>
    <x v="25"/>
    <n v="4"/>
    <s v="010650"/>
    <x v="43"/>
    <s v="A764116"/>
    <s v="6"/>
    <n v="38"/>
    <n v="0"/>
    <n v="0"/>
    <n v="4"/>
    <n v="4"/>
    <s v="20160224081335"/>
    <s v="Invoiced/Closed"/>
    <d v="2016-02-12T00:00:00"/>
    <d v="2016-02-12T23:59:00"/>
    <d v="2016-02-12T00:00:00"/>
    <d v="2016-02-12T00:00:00"/>
    <x v="3638"/>
    <s v="NL01"/>
    <s v="EDI"/>
    <s v="MP"/>
    <x v="0"/>
    <n v="152"/>
    <n v="152"/>
  </r>
  <r>
    <x v="150"/>
    <n v="2"/>
    <s v="010650"/>
    <x v="43"/>
    <s v="A764116"/>
    <s v="7"/>
    <n v="182.12"/>
    <n v="0"/>
    <n v="0"/>
    <n v="2"/>
    <n v="2"/>
    <s v="20160224081335"/>
    <s v="Invoiced/Closed"/>
    <d v="2016-02-12T00:00:00"/>
    <d v="2016-02-12T23:59:00"/>
    <d v="2016-02-12T00:00:00"/>
    <d v="2016-02-12T00:00:00"/>
    <x v="3638"/>
    <s v="NL01"/>
    <s v="EDI"/>
    <s v="MP"/>
    <x v="0"/>
    <n v="364.24"/>
    <n v="364.24"/>
  </r>
  <r>
    <x v="108"/>
    <n v="1"/>
    <s v="010650"/>
    <x v="43"/>
    <s v="A764116"/>
    <s v="8"/>
    <n v="54"/>
    <n v="0"/>
    <n v="0"/>
    <n v="1"/>
    <n v="1"/>
    <s v="20160224081335"/>
    <s v="Invoiced/Closed"/>
    <d v="2016-02-12T00:00:00"/>
    <d v="2016-02-12T23:59:00"/>
    <d v="2016-02-12T00:00:00"/>
    <d v="2016-02-12T00:00:00"/>
    <x v="3638"/>
    <s v="NL01"/>
    <s v="EDI"/>
    <s v="MP"/>
    <x v="0"/>
    <n v="54"/>
    <n v="54"/>
  </r>
  <r>
    <x v="36"/>
    <n v="1"/>
    <s v="546670"/>
    <x v="150"/>
    <s v="A754882"/>
    <s v="3"/>
    <n v="52.56"/>
    <n v="0"/>
    <n v="0"/>
    <n v="1"/>
    <n v="1"/>
    <s v="20160321072810"/>
    <s v="Invoiced/Closed"/>
    <d v="2016-03-21T00:00:00"/>
    <d v="2016-03-21T23:59:00"/>
    <d v="2016-03-21T00:00:00"/>
    <d v="2016-03-11T00:00:00"/>
    <x v="3639"/>
    <s v="RS01"/>
    <s v="LT"/>
    <s v="MP"/>
    <x v="0"/>
    <n v="52.56"/>
    <n v="52.56"/>
  </r>
  <r>
    <x v="521"/>
    <n v="2"/>
    <s v="324252"/>
    <x v="26"/>
    <s v="A762720"/>
    <s v="1"/>
    <n v="218.91"/>
    <n v="0"/>
    <n v="0"/>
    <n v="2"/>
    <n v="2"/>
    <s v="20160204135046"/>
    <s v="Invoiced/Closed"/>
    <d v="2016-02-04T00:00:00"/>
    <d v="2016-02-04T23:59:00"/>
    <d v="2016-02-04T00:00:00"/>
    <d v="2016-02-05T00:00:00"/>
    <x v="3640"/>
    <s v="RS01"/>
    <s v="LT"/>
    <s v="MP"/>
    <x v="0"/>
    <n v="437.82"/>
    <n v="437.82"/>
  </r>
  <r>
    <x v="683"/>
    <n v="6"/>
    <s v="324252"/>
    <x v="26"/>
    <s v="A759017"/>
    <s v="2"/>
    <n v="3542"/>
    <n v="0"/>
    <n v="0"/>
    <n v="6"/>
    <n v="6"/>
    <s v="20160210133326"/>
    <s v="Invoiced/Closed"/>
    <d v="2016-02-10T00:00:00"/>
    <d v="2016-02-10T23:59:00"/>
    <d v="2016-02-10T00:00:00"/>
    <d v="2016-02-10T00:00:00"/>
    <x v="3641"/>
    <s v="RS01"/>
    <s v="LT"/>
    <s v="MP"/>
    <x v="0"/>
    <n v="21252"/>
    <n v="21252"/>
  </r>
  <r>
    <x v="360"/>
    <n v="1"/>
    <s v="697451"/>
    <x v="362"/>
    <s v="C909533"/>
    <s v="1"/>
    <n v="0"/>
    <n v="0"/>
    <n v="0"/>
    <n v="1"/>
    <n v="1"/>
    <s v="20160204145347"/>
    <s v="Invoiced/Closed"/>
    <d v="2016-02-04T00:00:00"/>
    <d v="2016-02-04T23:59:00"/>
    <d v="2016-02-04T00:00:00"/>
    <d v="2016-02-04T00:00:00"/>
    <x v="3642"/>
    <s v="LM3907"/>
    <s v="ISS"/>
    <s v="MP"/>
    <x v="0"/>
    <n v="0"/>
    <n v="0"/>
  </r>
  <r>
    <x v="12"/>
    <n v="1"/>
    <s v="092245"/>
    <x v="1"/>
    <s v="A762431"/>
    <s v="1"/>
    <n v="23.35"/>
    <n v="0"/>
    <n v="0"/>
    <n v="1"/>
    <n v="1"/>
    <s v="20160202103909"/>
    <s v="Invoiced/Closed"/>
    <d v="2016-02-02T00:00:00"/>
    <d v="2016-02-02T23:59:00"/>
    <d v="2016-02-02T00:00:00"/>
    <d v="2016-02-02T00:00:00"/>
    <x v="3643"/>
    <s v="JH01"/>
    <s v="EDI"/>
    <s v="MP"/>
    <x v="0"/>
    <n v="23.35"/>
    <n v="23.35"/>
  </r>
  <r>
    <x v="1"/>
    <n v="1"/>
    <s v="092245"/>
    <x v="1"/>
    <s v="A762432"/>
    <s v="1"/>
    <n v="19.760000000000002"/>
    <n v="0"/>
    <n v="0"/>
    <n v="1"/>
    <n v="1"/>
    <s v="20160202101647"/>
    <s v="Invoiced/Closed"/>
    <d v="2016-02-02T00:00:00"/>
    <d v="2016-02-02T23:59:00"/>
    <d v="2016-02-02T00:00:00"/>
    <d v="2016-02-02T00:00:00"/>
    <x v="3644"/>
    <s v="JH01"/>
    <s v="EDI"/>
    <s v="MP"/>
    <x v="0"/>
    <n v="19.760000000000002"/>
    <n v="19.760000000000002"/>
  </r>
  <r>
    <x v="407"/>
    <n v="1"/>
    <s v="092245"/>
    <x v="1"/>
    <s v="A762433"/>
    <s v="1"/>
    <n v="4.54"/>
    <n v="0"/>
    <n v="0"/>
    <n v="1"/>
    <n v="1"/>
    <s v="20160202101947"/>
    <s v="Invoiced/Closed"/>
    <d v="2016-02-02T00:00:00"/>
    <d v="2016-02-02T23:59:00"/>
    <d v="2016-02-02T00:00:00"/>
    <d v="2016-02-02T00:00:00"/>
    <x v="3645"/>
    <s v="JH01"/>
    <s v="EDI"/>
    <s v="MP"/>
    <x v="0"/>
    <n v="4.54"/>
    <n v="4.54"/>
  </r>
  <r>
    <x v="98"/>
    <n v="2"/>
    <s v="827731"/>
    <x v="6"/>
    <s v="A762434"/>
    <s v="1"/>
    <n v="69"/>
    <n v="0"/>
    <n v="0"/>
    <n v="2"/>
    <n v="2"/>
    <s v="20160203123440"/>
    <s v="Invoiced/Closed"/>
    <d v="2016-02-03T00:00:00"/>
    <d v="2016-02-05T23:59:00"/>
    <d v="2016-02-05T00:00:00"/>
    <d v="2016-02-05T00:00:00"/>
    <x v="3646"/>
    <s v="KS01"/>
    <s v="EDI"/>
    <s v="MP"/>
    <x v="0"/>
    <n v="138"/>
    <n v="138"/>
  </r>
  <r>
    <x v="54"/>
    <n v="1"/>
    <s v="827731"/>
    <x v="6"/>
    <s v="A762434"/>
    <s v="2"/>
    <n v="89"/>
    <n v="0"/>
    <n v="0"/>
    <n v="1"/>
    <n v="1"/>
    <s v="20160203123440"/>
    <s v="Invoiced/Closed"/>
    <d v="2016-02-03T00:00:00"/>
    <d v="2016-02-05T23:59:00"/>
    <d v="2016-02-05T00:00:00"/>
    <d v="2016-02-05T00:00:00"/>
    <x v="3646"/>
    <s v="KS01"/>
    <s v="EDI"/>
    <s v="MP"/>
    <x v="0"/>
    <n v="89"/>
    <n v="89"/>
  </r>
  <r>
    <x v="54"/>
    <n v="25"/>
    <s v="810200"/>
    <x v="117"/>
    <s v="A762010"/>
    <s v="23"/>
    <n v="89"/>
    <n v="0"/>
    <n v="0"/>
    <n v="25"/>
    <n v="25"/>
    <s v="20160208093455"/>
    <s v="Invoiced/Closed"/>
    <d v="2016-02-08T00:00:00"/>
    <d v="2016-02-08T23:59:00"/>
    <d v="2016-02-08T00:00:00"/>
    <d v="2016-02-05T00:00:00"/>
    <x v="3647"/>
    <s v="FS01"/>
    <s v="LT"/>
    <s v="MP"/>
    <x v="0"/>
    <n v="2225"/>
    <n v="2225"/>
  </r>
  <r>
    <x v="125"/>
    <n v="7"/>
    <s v="059155"/>
    <x v="95"/>
    <s v="A762223"/>
    <s v="1"/>
    <n v="79"/>
    <n v="0"/>
    <n v="0"/>
    <n v="7"/>
    <n v="7"/>
    <s v="20160205083602"/>
    <s v="Invoiced/Closed"/>
    <d v="2016-02-05T00:00:00"/>
    <d v="2016-02-05T23:59:00"/>
    <d v="2016-02-05T00:00:00"/>
    <d v="2016-02-05T00:00:00"/>
    <x v="3648"/>
    <s v="KS01"/>
    <s v="LT"/>
    <s v="MP"/>
    <x v="0"/>
    <n v="553"/>
    <n v="553"/>
  </r>
  <r>
    <x v="54"/>
    <n v="1"/>
    <s v="059155"/>
    <x v="95"/>
    <s v="A762228"/>
    <s v="1"/>
    <n v="89"/>
    <n v="0"/>
    <n v="0"/>
    <n v="1"/>
    <n v="1"/>
    <s v="20160201125759"/>
    <s v="Invoiced/Closed"/>
    <d v="2016-02-01T00:00:00"/>
    <d v="2016-02-01T23:59:00"/>
    <d v="2016-02-01T00:00:00"/>
    <d v="2016-02-01T00:00:00"/>
    <x v="3649"/>
    <s v="KS01"/>
    <s v="LT"/>
    <s v="MP"/>
    <x v="0"/>
    <n v="89"/>
    <n v="89"/>
  </r>
  <r>
    <x v="740"/>
    <n v="1"/>
    <s v="128157"/>
    <x v="210"/>
    <s v="A762229"/>
    <s v="1"/>
    <n v="81.12"/>
    <n v="0"/>
    <n v="0"/>
    <n v="1"/>
    <n v="1"/>
    <s v="20160201131331"/>
    <s v="Invoiced/Closed"/>
    <d v="2016-02-01T00:00:00"/>
    <d v="2016-02-01T23:59:00"/>
    <d v="2016-02-01T00:00:00"/>
    <d v="2016-02-01T00:00:00"/>
    <x v="3650"/>
    <s v="KS01"/>
    <s v="LT"/>
    <s v="MP"/>
    <x v="0"/>
    <n v="81.12"/>
    <n v="81.12"/>
  </r>
  <r>
    <x v="692"/>
    <n v="1"/>
    <s v="853450"/>
    <x v="42"/>
    <s v="C909652"/>
    <s v="1"/>
    <n v="944"/>
    <n v="0"/>
    <n v="0"/>
    <n v="1"/>
    <n v="1"/>
    <s v="20160208071042"/>
    <s v="Invoiced/Closed"/>
    <d v="2016-02-08T00:00:00"/>
    <d v="2016-02-08T23:59:00"/>
    <d v="2016-02-08T00:00:00"/>
    <d v="2016-02-08T00:00:00"/>
    <x v="3651"/>
    <s v="CR6324"/>
    <s v="EDI"/>
    <s v="MP"/>
    <x v="0"/>
    <n v="944"/>
    <n v="944"/>
  </r>
  <r>
    <x v="7"/>
    <n v="2"/>
    <s v="142566"/>
    <x v="4"/>
    <s v="C909848"/>
    <s v="1"/>
    <n v="60"/>
    <n v="0"/>
    <n v="0"/>
    <n v="2"/>
    <n v="2"/>
    <s v="20160613102607"/>
    <s v="Invoiced/Closed"/>
    <d v="2016-06-13T00:00:00"/>
    <d v="2016-06-13T23:59:00"/>
    <d v="2016-06-13T00:00:00"/>
    <d v="2016-07-29T00:00:00"/>
    <x v="3652"/>
    <s v="BY6692"/>
    <s v="NO"/>
    <s v="MP"/>
    <x v="0"/>
    <n v="120"/>
    <n v="120"/>
  </r>
  <r>
    <x v="7"/>
    <n v="8"/>
    <s v="142566"/>
    <x v="4"/>
    <s v="C909854"/>
    <s v="1"/>
    <n v="60"/>
    <n v="0"/>
    <n v="0"/>
    <n v="8"/>
    <n v="8"/>
    <s v="20160623110928"/>
    <s v="Invoiced/Closed"/>
    <d v="2016-06-23T00:00:00"/>
    <d v="2016-06-23T23:59:00"/>
    <d v="2016-06-23T00:00:00"/>
    <d v="2016-07-29T00:00:00"/>
    <x v="3653"/>
    <s v="BY6692"/>
    <s v="NO"/>
    <s v="MP"/>
    <x v="0"/>
    <n v="480"/>
    <n v="480"/>
  </r>
  <r>
    <x v="7"/>
    <n v="2"/>
    <s v="142566"/>
    <x v="4"/>
    <s v="C909856"/>
    <s v="1"/>
    <n v="60"/>
    <n v="0"/>
    <n v="0"/>
    <n v="2"/>
    <n v="2"/>
    <s v="20160613102553"/>
    <s v="Invoiced/Closed"/>
    <d v="2016-06-13T00:00:00"/>
    <d v="2016-06-13T23:59:00"/>
    <d v="2016-06-13T00:00:00"/>
    <d v="2016-07-29T00:00:00"/>
    <x v="3654"/>
    <s v="BY6692"/>
    <s v="NO"/>
    <s v="MP"/>
    <x v="0"/>
    <n v="120"/>
    <n v="120"/>
  </r>
  <r>
    <x v="7"/>
    <n v="2"/>
    <s v="142566"/>
    <x v="4"/>
    <s v="C909857"/>
    <s v="1"/>
    <n v="60"/>
    <n v="0"/>
    <n v="0"/>
    <n v="2"/>
    <n v="2"/>
    <s v="20160613102552"/>
    <s v="Invoiced/Closed"/>
    <d v="2016-06-13T00:00:00"/>
    <d v="2016-06-13T23:59:00"/>
    <d v="2016-06-13T00:00:00"/>
    <d v="2016-07-29T00:00:00"/>
    <x v="3655"/>
    <s v="BY6692"/>
    <s v="NO"/>
    <s v="MP"/>
    <x v="0"/>
    <n v="120"/>
    <n v="120"/>
  </r>
  <r>
    <x v="741"/>
    <n v="1"/>
    <s v="697459"/>
    <x v="9"/>
    <s v="C909868"/>
    <s v="1"/>
    <n v="0"/>
    <n v="0"/>
    <n v="0"/>
    <n v="1"/>
    <n v="1"/>
    <s v="20160209101845"/>
    <s v="Invoiced/Closed"/>
    <d v="2016-02-09T00:00:00"/>
    <d v="2016-02-09T23:59:00"/>
    <d v="2016-02-09T00:00:00"/>
    <d v="2016-02-09T00:00:00"/>
    <x v="3656"/>
    <s v="BY6692"/>
    <s v="RDP"/>
    <s v="MP"/>
    <x v="0"/>
    <n v="0"/>
    <n v="0"/>
  </r>
  <r>
    <x v="27"/>
    <n v="1"/>
    <s v="697467"/>
    <x v="28"/>
    <s v="C909879"/>
    <s v="1"/>
    <n v="0"/>
    <n v="0"/>
    <n v="0"/>
    <n v="1"/>
    <n v="1"/>
    <s v="20160208160423"/>
    <s v="Invoiced/Closed"/>
    <d v="2016-02-08T00:00:00"/>
    <d v="2016-02-08T23:59:00"/>
    <d v="2016-02-08T00:00:00"/>
    <d v="2016-02-08T00:00:00"/>
    <x v="3657"/>
    <s v="BY6692"/>
    <s v="DEN"/>
    <s v="MP"/>
    <x v="0"/>
    <n v="0"/>
    <n v="0"/>
  </r>
  <r>
    <x v="53"/>
    <n v="20"/>
    <s v="316050"/>
    <x v="363"/>
    <s v="C909898"/>
    <s v="1"/>
    <n v="66.38"/>
    <n v="0"/>
    <n v="0"/>
    <n v="20"/>
    <n v="20"/>
    <s v="20160208153551"/>
    <s v="Invoiced/Closed"/>
    <d v="2016-02-08T00:00:00"/>
    <d v="2016-02-08T23:59:00"/>
    <d v="2016-02-08T00:00:00"/>
    <d v="2016-02-08T00:00:00"/>
    <x v="3658"/>
    <s v="BY6692"/>
    <s v="NO"/>
    <s v="MP"/>
    <x v="0"/>
    <n v="1327.6"/>
    <n v="1327.6"/>
  </r>
  <r>
    <x v="7"/>
    <n v="8"/>
    <s v="142566"/>
    <x v="4"/>
    <s v="C909903"/>
    <s v="1"/>
    <n v="60"/>
    <n v="0"/>
    <n v="0"/>
    <n v="8"/>
    <n v="8"/>
    <s v="20160623110928"/>
    <s v="Invoiced/Closed"/>
    <d v="2016-06-23T00:00:00"/>
    <d v="2016-06-23T23:59:00"/>
    <d v="2016-06-23T00:00:00"/>
    <d v="2016-07-29T00:00:00"/>
    <x v="3659"/>
    <s v="BY6692"/>
    <s v="NO"/>
    <s v="MP"/>
    <x v="0"/>
    <n v="480"/>
    <n v="480"/>
  </r>
  <r>
    <x v="7"/>
    <n v="2"/>
    <s v="142566"/>
    <x v="4"/>
    <s v="C909907"/>
    <s v="1"/>
    <n v="60"/>
    <n v="0"/>
    <n v="0"/>
    <n v="2"/>
    <n v="2"/>
    <s v="20160613102552"/>
    <s v="Invoiced/Closed"/>
    <d v="2016-06-13T00:00:00"/>
    <d v="2016-06-13T23:59:00"/>
    <d v="2016-06-13T00:00:00"/>
    <d v="2016-07-29T00:00:00"/>
    <x v="3660"/>
    <s v="BY6692"/>
    <s v="NO"/>
    <s v="MP"/>
    <x v="0"/>
    <n v="120"/>
    <n v="120"/>
  </r>
  <r>
    <x v="7"/>
    <n v="2"/>
    <s v="142566"/>
    <x v="4"/>
    <s v="C909910"/>
    <s v="1"/>
    <n v="60"/>
    <n v="0"/>
    <n v="0"/>
    <n v="2"/>
    <n v="2"/>
    <s v="20160613102539"/>
    <s v="Invoiced/Closed"/>
    <d v="2016-06-13T00:00:00"/>
    <d v="2016-06-13T23:59:00"/>
    <d v="2016-06-13T00:00:00"/>
    <d v="2016-07-29T00:00:00"/>
    <x v="3661"/>
    <s v="BY6692"/>
    <s v="NO"/>
    <s v="MP"/>
    <x v="0"/>
    <n v="120"/>
    <n v="120"/>
  </r>
  <r>
    <x v="592"/>
    <n v="1"/>
    <s v="092245"/>
    <x v="1"/>
    <s v="A764441"/>
    <s v="1"/>
    <n v="10.47"/>
    <n v="0"/>
    <n v="0"/>
    <n v="1"/>
    <n v="1"/>
    <s v="20160212143743"/>
    <s v="Invoiced/Closed"/>
    <d v="2016-02-12T00:00:00"/>
    <d v="2016-02-12T23:59:00"/>
    <d v="2016-02-12T00:00:00"/>
    <d v="2016-02-12T00:00:00"/>
    <x v="3662"/>
    <s v="JH01"/>
    <s v="EDI"/>
    <s v="MP"/>
    <x v="0"/>
    <n v="10.47"/>
    <n v="10.47"/>
  </r>
  <r>
    <x v="50"/>
    <n v="1"/>
    <s v="092245"/>
    <x v="1"/>
    <s v="A764442"/>
    <s v="1"/>
    <n v="13.66"/>
    <n v="0"/>
    <n v="0"/>
    <n v="1"/>
    <n v="1"/>
    <s v="20160212143923"/>
    <s v="Invoiced/Closed"/>
    <d v="2016-02-12T00:00:00"/>
    <d v="2016-02-12T23:59:00"/>
    <d v="2016-02-12T00:00:00"/>
    <d v="2016-02-12T00:00:00"/>
    <x v="3662"/>
    <s v="JH01"/>
    <s v="EDI"/>
    <s v="MP"/>
    <x v="0"/>
    <n v="13.66"/>
    <n v="13.66"/>
  </r>
  <r>
    <x v="15"/>
    <n v="1"/>
    <s v="092245"/>
    <x v="1"/>
    <s v="A764443"/>
    <s v="1"/>
    <n v="20.010000000000002"/>
    <n v="0"/>
    <n v="0"/>
    <n v="1"/>
    <n v="1"/>
    <s v="20160212145635"/>
    <s v="Invoiced/Closed"/>
    <d v="2016-02-12T00:00:00"/>
    <d v="2016-02-12T23:59:00"/>
    <d v="2016-02-12T00:00:00"/>
    <d v="2016-02-12T00:00:00"/>
    <x v="3663"/>
    <s v="JH01"/>
    <s v="EDI"/>
    <s v="MP"/>
    <x v="0"/>
    <n v="20.010000000000002"/>
    <n v="20.010000000000002"/>
  </r>
  <r>
    <x v="277"/>
    <n v="1"/>
    <s v="092245"/>
    <x v="1"/>
    <s v="A764444"/>
    <s v="1"/>
    <n v="249.38"/>
    <n v="0"/>
    <n v="0"/>
    <n v="1"/>
    <n v="1"/>
    <s v="20160212144205"/>
    <s v="Invoiced/Closed"/>
    <d v="2016-02-12T00:00:00"/>
    <d v="2016-02-12T23:59:00"/>
    <d v="2016-02-12T00:00:00"/>
    <d v="2016-02-12T00:00:00"/>
    <x v="3664"/>
    <s v="JH01"/>
    <s v="EDI"/>
    <s v="MP"/>
    <x v="0"/>
    <n v="249.38"/>
    <n v="249.38"/>
  </r>
  <r>
    <x v="74"/>
    <n v="3"/>
    <s v="092242"/>
    <x v="14"/>
    <s v="A764445"/>
    <s v="1"/>
    <n v="19"/>
    <n v="0"/>
    <n v="0"/>
    <n v="3"/>
    <n v="3"/>
    <s v="20160215112616"/>
    <s v="Invoiced/Closed"/>
    <d v="2016-02-15T00:00:00"/>
    <d v="2016-02-16T23:59:00"/>
    <d v="2016-02-16T00:00:00"/>
    <d v="2016-02-16T00:00:00"/>
    <x v="3665"/>
    <s v="JH01"/>
    <s v="EDI"/>
    <s v="MP"/>
    <x v="0"/>
    <n v="57"/>
    <n v="57"/>
  </r>
  <r>
    <x v="56"/>
    <n v="1"/>
    <s v="092242"/>
    <x v="14"/>
    <s v="A764446"/>
    <s v="1"/>
    <n v="50"/>
    <n v="0"/>
    <n v="0"/>
    <n v="1"/>
    <n v="1"/>
    <s v="20160216111353"/>
    <s v="Invoiced/Closed"/>
    <d v="2016-02-16T00:00:00"/>
    <d v="2016-02-16T23:59:00"/>
    <d v="2016-02-16T00:00:00"/>
    <d v="2016-02-16T00:00:00"/>
    <x v="3666"/>
    <s v="JH01"/>
    <s v="EDI"/>
    <s v="MP"/>
    <x v="0"/>
    <n v="50"/>
    <n v="50"/>
  </r>
  <r>
    <x v="40"/>
    <n v="1"/>
    <s v="092242"/>
    <x v="14"/>
    <s v="A764447"/>
    <s v="1"/>
    <n v="299.5"/>
    <n v="0"/>
    <n v="0"/>
    <n v="1"/>
    <n v="1"/>
    <s v="20160216174453"/>
    <s v="Invoiced/Closed"/>
    <d v="2016-02-16T00:00:00"/>
    <d v="2016-02-16T23:59:00"/>
    <d v="2016-02-16T00:00:00"/>
    <d v="2016-02-16T00:00:00"/>
    <x v="3667"/>
    <s v="JH01"/>
    <s v="EDI"/>
    <s v="MP"/>
    <x v="0"/>
    <n v="299.5"/>
    <n v="299.5"/>
  </r>
  <r>
    <x v="40"/>
    <n v="1"/>
    <s v="092242"/>
    <x v="14"/>
    <s v="A764448"/>
    <s v="1"/>
    <n v="299.5"/>
    <n v="0"/>
    <n v="0"/>
    <n v="1"/>
    <n v="1"/>
    <s v="20160216174333"/>
    <s v="Invoiced/Closed"/>
    <d v="2016-02-16T00:00:00"/>
    <d v="2016-02-16T23:59:00"/>
    <d v="2016-02-16T00:00:00"/>
    <d v="2016-02-16T00:00:00"/>
    <x v="3668"/>
    <s v="JH01"/>
    <s v="EDI"/>
    <s v="MP"/>
    <x v="0"/>
    <n v="299.5"/>
    <n v="299.5"/>
  </r>
  <r>
    <x v="40"/>
    <n v="1"/>
    <s v="092242"/>
    <x v="14"/>
    <s v="A764449"/>
    <s v="1"/>
    <n v="299.5"/>
    <n v="0"/>
    <n v="0"/>
    <n v="1"/>
    <n v="1"/>
    <s v="20160216181645"/>
    <s v="Invoiced/Closed"/>
    <d v="2016-02-16T00:00:00"/>
    <d v="2016-02-16T23:59:00"/>
    <d v="2016-02-16T00:00:00"/>
    <d v="2016-02-16T00:00:00"/>
    <x v="3669"/>
    <s v="JH01"/>
    <s v="EDI"/>
    <s v="MP"/>
    <x v="0"/>
    <n v="299.5"/>
    <n v="299.5"/>
  </r>
  <r>
    <x v="550"/>
    <n v="18"/>
    <s v="034950"/>
    <x v="51"/>
    <s v="A764450"/>
    <s v="1"/>
    <n v="20"/>
    <n v="0"/>
    <n v="0"/>
    <n v="18"/>
    <n v="18"/>
    <s v="20160215090739"/>
    <s v="Invoiced/Closed"/>
    <d v="2016-02-15T00:00:00"/>
    <d v="2016-02-16T23:59:00"/>
    <d v="2016-02-16T00:00:00"/>
    <d v="2016-02-16T00:00:00"/>
    <x v="3670"/>
    <s v="FS01"/>
    <s v="EDI"/>
    <s v="MP"/>
    <x v="0"/>
    <n v="360"/>
    <n v="360"/>
  </r>
  <r>
    <x v="160"/>
    <n v="27"/>
    <s v="034950"/>
    <x v="51"/>
    <s v="A764450"/>
    <s v="2"/>
    <n v="290"/>
    <n v="0"/>
    <n v="0"/>
    <n v="27"/>
    <n v="27"/>
    <s v="20160215090739"/>
    <s v="Invoiced/Closed"/>
    <d v="2016-02-15T00:00:00"/>
    <d v="2016-02-16T23:59:00"/>
    <d v="2016-02-16T00:00:00"/>
    <d v="2016-02-16T00:00:00"/>
    <x v="3670"/>
    <s v="FS01"/>
    <s v="EDI"/>
    <s v="MP"/>
    <x v="0"/>
    <n v="7830"/>
    <n v="7830"/>
  </r>
  <r>
    <x v="22"/>
    <n v="1"/>
    <s v="010650"/>
    <x v="43"/>
    <s v="A764117"/>
    <s v="1"/>
    <n v="15"/>
    <n v="0"/>
    <n v="0"/>
    <n v="1"/>
    <n v="1"/>
    <s v="20160211101706"/>
    <s v="Invoiced/Closed"/>
    <d v="2016-02-11T00:00:00"/>
    <d v="2016-02-11T23:59:00"/>
    <d v="2016-02-11T00:00:00"/>
    <d v="2016-02-11T00:00:00"/>
    <x v="3671"/>
    <s v="NL01"/>
    <s v="EDI"/>
    <s v="MP"/>
    <x v="0"/>
    <n v="15"/>
    <n v="15"/>
  </r>
  <r>
    <x v="131"/>
    <n v="2"/>
    <s v="010650"/>
    <x v="43"/>
    <s v="A764117"/>
    <s v="2"/>
    <n v="69"/>
    <n v="0"/>
    <n v="0"/>
    <n v="2"/>
    <n v="2"/>
    <s v="20160211101706"/>
    <s v="Invoiced/Closed"/>
    <d v="2016-02-11T00:00:00"/>
    <d v="2016-02-11T23:59:00"/>
    <d v="2016-02-11T00:00:00"/>
    <d v="2016-02-11T00:00:00"/>
    <x v="3671"/>
    <s v="NL01"/>
    <s v="EDI"/>
    <s v="MP"/>
    <x v="0"/>
    <n v="138"/>
    <n v="138"/>
  </r>
  <r>
    <x v="44"/>
    <n v="1"/>
    <s v="010650"/>
    <x v="43"/>
    <s v="A764118"/>
    <s v="1"/>
    <n v="51"/>
    <n v="0"/>
    <n v="0"/>
    <n v="1"/>
    <n v="1"/>
    <s v="20160211110040"/>
    <s v="Invoiced/Closed"/>
    <d v="2016-02-11T00:00:00"/>
    <d v="2016-02-11T23:59:00"/>
    <d v="2016-02-11T00:00:00"/>
    <d v="2016-02-11T00:00:00"/>
    <x v="3672"/>
    <s v="NL01"/>
    <s v="EDI"/>
    <s v="MP"/>
    <x v="0"/>
    <n v="51"/>
    <n v="51"/>
  </r>
  <r>
    <x v="124"/>
    <n v="1"/>
    <s v="010650"/>
    <x v="43"/>
    <s v="A764118"/>
    <s v="2"/>
    <n v="59"/>
    <n v="0"/>
    <n v="0"/>
    <n v="1"/>
    <n v="1"/>
    <s v="20160211110040"/>
    <s v="Invoiced/Closed"/>
    <d v="2016-02-11T00:00:00"/>
    <d v="2016-02-11T23:59:00"/>
    <d v="2016-02-11T00:00:00"/>
    <d v="2016-02-11T00:00:00"/>
    <x v="3672"/>
    <s v="NL01"/>
    <s v="EDI"/>
    <s v="MP"/>
    <x v="0"/>
    <n v="59"/>
    <n v="59"/>
  </r>
  <r>
    <x v="128"/>
    <n v="1"/>
    <s v="010650"/>
    <x v="43"/>
    <s v="A764118"/>
    <s v="3"/>
    <n v="89"/>
    <n v="0"/>
    <n v="0"/>
    <n v="1"/>
    <n v="1"/>
    <s v="20160211110040"/>
    <s v="Invoiced/Closed"/>
    <d v="2016-02-11T00:00:00"/>
    <d v="2016-02-11T23:59:00"/>
    <d v="2016-02-11T00:00:00"/>
    <d v="2016-02-11T00:00:00"/>
    <x v="3672"/>
    <s v="NL01"/>
    <s v="EDI"/>
    <s v="MP"/>
    <x v="0"/>
    <n v="89"/>
    <n v="89"/>
  </r>
  <r>
    <x v="91"/>
    <n v="1"/>
    <s v="092245"/>
    <x v="1"/>
    <s v="A764340"/>
    <s v="1"/>
    <n v="91.44"/>
    <n v="0"/>
    <n v="0"/>
    <n v="1"/>
    <n v="1"/>
    <s v="20160212105950"/>
    <s v="Invoiced/Closed"/>
    <d v="2016-02-12T00:00:00"/>
    <d v="2016-02-12T23:59:00"/>
    <d v="2016-02-12T00:00:00"/>
    <d v="2016-02-12T00:00:00"/>
    <x v="3673"/>
    <s v="JH01"/>
    <s v="EDI"/>
    <s v="MP"/>
    <x v="0"/>
    <n v="91.44"/>
    <n v="91.44"/>
  </r>
  <r>
    <x v="50"/>
    <n v="1"/>
    <s v="092245"/>
    <x v="1"/>
    <s v="A764341"/>
    <s v="1"/>
    <n v="13.66"/>
    <n v="0"/>
    <n v="0"/>
    <n v="1"/>
    <n v="1"/>
    <s v="20160212105339"/>
    <s v="Invoiced/Closed"/>
    <d v="2016-02-12T00:00:00"/>
    <d v="2016-02-12T23:59:00"/>
    <d v="2016-02-12T00:00:00"/>
    <d v="2016-02-12T00:00:00"/>
    <x v="3674"/>
    <s v="JH01"/>
    <s v="EDI"/>
    <s v="MP"/>
    <x v="0"/>
    <n v="13.66"/>
    <n v="13.66"/>
  </r>
  <r>
    <x v="256"/>
    <n v="3"/>
    <s v="092243"/>
    <x v="13"/>
    <s v="A764479"/>
    <s v="1"/>
    <n v="51.63"/>
    <n v="0"/>
    <n v="0"/>
    <n v="3"/>
    <n v="3"/>
    <s v="20160215071827"/>
    <s v="Invoiced/Closed"/>
    <d v="2016-02-15T00:00:00"/>
    <d v="2016-02-15T23:59:00"/>
    <d v="2016-02-15T00:00:00"/>
    <d v="2016-02-15T00:00:00"/>
    <x v="3675"/>
    <s v="JH01"/>
    <s v="EDI"/>
    <s v="MP"/>
    <x v="0"/>
    <n v="154.88999999999999"/>
    <n v="154.88999999999999"/>
  </r>
  <r>
    <x v="18"/>
    <n v="1"/>
    <s v="092245"/>
    <x v="1"/>
    <s v="A764480"/>
    <s v="1"/>
    <n v="28.94"/>
    <n v="0"/>
    <n v="0"/>
    <n v="1"/>
    <n v="1"/>
    <s v="20160215072257"/>
    <s v="Invoiced/Closed"/>
    <d v="2016-02-15T00:00:00"/>
    <d v="2016-02-15T23:59:00"/>
    <d v="2016-02-15T00:00:00"/>
    <d v="2016-02-15T00:00:00"/>
    <x v="3676"/>
    <s v="JH01"/>
    <s v="EDI"/>
    <s v="MP"/>
    <x v="0"/>
    <n v="28.94"/>
    <n v="28.94"/>
  </r>
  <r>
    <x v="18"/>
    <n v="1"/>
    <s v="092245"/>
    <x v="1"/>
    <s v="A764481"/>
    <s v="1"/>
    <n v="28.94"/>
    <n v="0"/>
    <n v="0"/>
    <n v="1"/>
    <n v="1"/>
    <s v="20160215072248"/>
    <s v="Invoiced/Closed"/>
    <d v="2016-02-15T00:00:00"/>
    <d v="2016-02-15T23:59:00"/>
    <d v="2016-02-15T00:00:00"/>
    <d v="2016-02-15T00:00:00"/>
    <x v="3677"/>
    <s v="JH01"/>
    <s v="EDI"/>
    <s v="MP"/>
    <x v="0"/>
    <n v="28.94"/>
    <n v="28.94"/>
  </r>
  <r>
    <x v="592"/>
    <n v="1"/>
    <s v="092245"/>
    <x v="1"/>
    <s v="A764482"/>
    <s v="1"/>
    <n v="10.47"/>
    <n v="0"/>
    <n v="0"/>
    <n v="1"/>
    <n v="1"/>
    <s v="20160215071618"/>
    <s v="Invoiced/Closed"/>
    <d v="2016-02-15T00:00:00"/>
    <d v="2016-02-15T23:59:00"/>
    <d v="2016-02-15T00:00:00"/>
    <d v="2016-02-15T00:00:00"/>
    <x v="3678"/>
    <s v="JH01"/>
    <s v="EDI"/>
    <s v="MP"/>
    <x v="0"/>
    <n v="10.47"/>
    <n v="10.47"/>
  </r>
  <r>
    <x v="364"/>
    <n v="1"/>
    <s v="827731"/>
    <x v="6"/>
    <s v="A762434"/>
    <s v="3"/>
    <n v="45.23"/>
    <n v="0"/>
    <n v="0"/>
    <n v="1"/>
    <n v="1"/>
    <s v="20160203123440"/>
    <s v="Invoiced/Closed"/>
    <d v="2016-02-03T00:00:00"/>
    <d v="2016-02-05T23:59:00"/>
    <d v="2016-02-05T00:00:00"/>
    <d v="2016-02-05T00:00:00"/>
    <x v="3646"/>
    <s v="KS01"/>
    <s v="EDI"/>
    <s v="MP"/>
    <x v="0"/>
    <n v="45.23"/>
    <n v="45.23"/>
  </r>
  <r>
    <x v="378"/>
    <n v="2"/>
    <s v="131664"/>
    <x v="46"/>
    <s v="W20558"/>
    <s v="1"/>
    <n v="49"/>
    <n v="0"/>
    <n v="0"/>
    <n v="2"/>
    <n v="2"/>
    <s v="20160202152933"/>
    <s v="Invoiced/Closed"/>
    <d v="2016-02-02T00:00:00"/>
    <d v="2016-02-02T00:00:00"/>
    <d v="2016-02-02T00:00:00"/>
    <d v="2016-02-02T00:00:00"/>
    <x v="3679"/>
    <s v="WEBB2C"/>
    <s v="NO"/>
    <s v="MP"/>
    <x v="0"/>
    <n v="98"/>
    <n v="98"/>
  </r>
  <r>
    <x v="742"/>
    <n v="2"/>
    <s v="827731"/>
    <x v="6"/>
    <s v="A762437"/>
    <s v="1"/>
    <n v="159"/>
    <n v="0"/>
    <n v="0"/>
    <n v="2"/>
    <n v="2"/>
    <s v="20160209114706"/>
    <s v="Invoiced/Closed"/>
    <d v="2016-02-09T00:00:00"/>
    <d v="2016-02-09T23:59:00"/>
    <d v="2016-02-09T00:00:00"/>
    <d v="2016-02-09T00:00:00"/>
    <x v="3680"/>
    <s v="KS01"/>
    <s v="EDI"/>
    <s v="MP"/>
    <x v="0"/>
    <n v="318"/>
    <n v="318"/>
  </r>
  <r>
    <x v="4"/>
    <n v="6"/>
    <s v="161051"/>
    <x v="38"/>
    <s v="C909336"/>
    <s v="1"/>
    <n v="88"/>
    <n v="0"/>
    <n v="0"/>
    <n v="6"/>
    <n v="6"/>
    <s v="20160202135131"/>
    <s v="Invoiced/Closed"/>
    <d v="2016-02-02T00:00:00"/>
    <d v="2016-02-02T23:59:00"/>
    <d v="2016-02-02T00:00:00"/>
    <d v="2016-02-02T00:00:00"/>
    <x v="3681"/>
    <s v="GD6052"/>
    <s v="NO"/>
    <s v="MP"/>
    <x v="0"/>
    <n v="528"/>
    <n v="528"/>
  </r>
  <r>
    <x v="136"/>
    <n v="6"/>
    <s v="161051"/>
    <x v="38"/>
    <s v="C909337"/>
    <s v="1"/>
    <n v="38"/>
    <n v="0"/>
    <n v="0"/>
    <n v="6"/>
    <n v="6"/>
    <s v="20160202134841"/>
    <s v="Invoiced/Closed"/>
    <d v="2016-02-02T00:00:00"/>
    <d v="2016-02-02T23:59:00"/>
    <d v="2016-02-02T00:00:00"/>
    <d v="2016-02-02T00:00:00"/>
    <x v="3682"/>
    <s v="GD6052"/>
    <s v="NO"/>
    <s v="MP"/>
    <x v="0"/>
    <n v="228"/>
    <n v="228"/>
  </r>
  <r>
    <x v="25"/>
    <n v="2"/>
    <s v="088250"/>
    <x v="171"/>
    <s v="C909338"/>
    <s v="1"/>
    <n v="50.67"/>
    <n v="0"/>
    <n v="0"/>
    <n v="2"/>
    <n v="2"/>
    <s v="20160202132529"/>
    <s v="Invoiced/Closed"/>
    <d v="2016-02-02T00:00:00"/>
    <d v="2016-02-02T23:59:00"/>
    <d v="2016-02-02T00:00:00"/>
    <d v="2016-02-02T00:00:00"/>
    <x v="3683"/>
    <s v="GD6052"/>
    <s v="LT"/>
    <s v="MP"/>
    <x v="0"/>
    <n v="101.34"/>
    <n v="101.34"/>
  </r>
  <r>
    <x v="46"/>
    <n v="3"/>
    <s v="088250"/>
    <x v="171"/>
    <s v="C909338"/>
    <s v="2"/>
    <n v="49.33"/>
    <n v="0"/>
    <n v="0"/>
    <n v="3"/>
    <n v="3"/>
    <s v="20160202132529"/>
    <s v="Invoiced/Closed"/>
    <d v="2016-02-02T00:00:00"/>
    <d v="2016-02-02T23:59:00"/>
    <d v="2016-02-02T00:00:00"/>
    <d v="2016-02-02T00:00:00"/>
    <x v="3684"/>
    <s v="GD6052"/>
    <s v="LT"/>
    <s v="MP"/>
    <x v="0"/>
    <n v="147.99"/>
    <n v="147.99"/>
  </r>
  <r>
    <x v="37"/>
    <n v="2"/>
    <s v="088250"/>
    <x v="171"/>
    <s v="C909338"/>
    <s v="3"/>
    <n v="54.67"/>
    <n v="0"/>
    <n v="0"/>
    <n v="2"/>
    <n v="2"/>
    <s v="20160202132529"/>
    <s v="Invoiced/Closed"/>
    <d v="2016-02-02T00:00:00"/>
    <d v="2016-02-02T23:59:00"/>
    <d v="2016-02-02T00:00:00"/>
    <d v="2016-02-02T00:00:00"/>
    <x v="3685"/>
    <s v="GD6052"/>
    <s v="LT"/>
    <s v="MP"/>
    <x v="0"/>
    <n v="109.34"/>
    <n v="109.34"/>
  </r>
  <r>
    <x v="108"/>
    <n v="3"/>
    <s v="161051"/>
    <x v="38"/>
    <s v="C909346"/>
    <s v="1"/>
    <n v="54"/>
    <n v="0"/>
    <n v="0"/>
    <n v="3"/>
    <n v="3"/>
    <s v="20160202133201"/>
    <s v="Invoiced/Closed"/>
    <d v="2016-02-02T00:00:00"/>
    <d v="2016-02-02T23:59:00"/>
    <d v="2016-02-02T00:00:00"/>
    <d v="2016-02-02T00:00:00"/>
    <x v="3686"/>
    <s v="GD6052"/>
    <s v="NO"/>
    <s v="MP"/>
    <x v="0"/>
    <n v="162"/>
    <n v="162"/>
  </r>
  <r>
    <x v="53"/>
    <n v="1"/>
    <s v="010050"/>
    <x v="238"/>
    <s v="A762495"/>
    <s v="1"/>
    <n v="66.38"/>
    <n v="0"/>
    <n v="0"/>
    <n v="1"/>
    <n v="1"/>
    <s v="20160202132628"/>
    <s v="Invoiced/Closed"/>
    <d v="2016-02-02T00:00:00"/>
    <d v="2016-02-02T23:59:00"/>
    <d v="2016-02-02T00:00:00"/>
    <d v="2016-02-02T00:00:00"/>
    <x v="3687"/>
    <s v="VP01"/>
    <s v="LT"/>
    <s v="MP"/>
    <x v="0"/>
    <n v="66.38"/>
    <n v="66.38"/>
  </r>
  <r>
    <x v="175"/>
    <n v="1"/>
    <s v="697448"/>
    <x v="25"/>
    <s v="C909347"/>
    <s v="1"/>
    <n v="0"/>
    <n v="0"/>
    <n v="0"/>
    <n v="1"/>
    <n v="1"/>
    <s v="20160202183142"/>
    <s v="Invoiced/Closed"/>
    <d v="2016-02-02T00:00:00"/>
    <d v="2016-02-02T23:59:00"/>
    <d v="2016-02-02T00:00:00"/>
    <d v="2016-02-02T00:00:00"/>
    <x v="3688"/>
    <s v="BY6692"/>
    <s v="SPO"/>
    <s v="MP"/>
    <x v="0"/>
    <n v="0"/>
    <n v="0"/>
  </r>
  <r>
    <x v="521"/>
    <n v="1"/>
    <s v="034950"/>
    <x v="51"/>
    <s v="A762244"/>
    <s v="1"/>
    <n v="230.43"/>
    <n v="0"/>
    <n v="0"/>
    <n v="1"/>
    <n v="1"/>
    <s v="20160203132716"/>
    <s v="Invoiced/Closed"/>
    <d v="2016-02-03T00:00:00"/>
    <d v="2016-02-04T23:59:00"/>
    <d v="2016-02-04T00:00:00"/>
    <d v="2016-02-04T00:00:00"/>
    <x v="3689"/>
    <s v="FS01"/>
    <s v="EDI"/>
    <s v="MP"/>
    <x v="0"/>
    <n v="230.43"/>
    <n v="230.43"/>
  </r>
  <r>
    <x v="160"/>
    <n v="1"/>
    <s v="836540"/>
    <x v="96"/>
    <s v="A762245"/>
    <s v="1"/>
    <n v="290"/>
    <n v="0"/>
    <n v="0"/>
    <n v="1"/>
    <n v="1"/>
    <s v="20160204110317"/>
    <s v="Invoiced/Closed"/>
    <d v="2016-02-04T00:00:00"/>
    <d v="2016-02-04T23:59:00"/>
    <d v="2016-02-04T00:00:00"/>
    <d v="2016-02-04T00:00:00"/>
    <x v="3690"/>
    <s v="KS01"/>
    <s v="LT"/>
    <s v="MP"/>
    <x v="0"/>
    <n v="290"/>
    <n v="290"/>
  </r>
  <r>
    <x v="743"/>
    <n v="4"/>
    <s v="422661"/>
    <x v="52"/>
    <s v="A762246"/>
    <s v="1"/>
    <n v="290"/>
    <n v="0"/>
    <n v="0"/>
    <n v="4"/>
    <n v="4"/>
    <s v="20160229115606"/>
    <s v="Invoiced/Closed"/>
    <d v="2016-02-04T00:00:00"/>
    <d v="2016-02-05T23:59:00"/>
    <d v="2016-02-05T00:00:00"/>
    <d v="2016-02-05T00:00:00"/>
    <x v="3691"/>
    <s v="KS01"/>
    <s v="LT"/>
    <s v="MP"/>
    <x v="0"/>
    <n v="1160"/>
    <n v="1160"/>
  </r>
  <r>
    <x v="257"/>
    <n v="1"/>
    <s v="422661"/>
    <x v="52"/>
    <s v="A762246"/>
    <s v="2"/>
    <n v="372.71"/>
    <n v="0"/>
    <n v="0"/>
    <n v="1"/>
    <n v="1"/>
    <s v="20160229115606"/>
    <s v="Invoiced/Closed"/>
    <d v="2016-02-04T00:00:00"/>
    <d v="2016-02-05T23:59:00"/>
    <d v="2016-02-05T00:00:00"/>
    <d v="2016-02-05T00:00:00"/>
    <x v="3692"/>
    <s v="KS01"/>
    <s v="LT"/>
    <s v="MP"/>
    <x v="0"/>
    <n v="372.71"/>
    <n v="372.71"/>
  </r>
  <r>
    <x v="167"/>
    <n v="6"/>
    <s v="200000"/>
    <x v="53"/>
    <s v="A762252"/>
    <s v="1"/>
    <n v="61.82"/>
    <n v="0"/>
    <n v="0"/>
    <n v="6"/>
    <n v="6"/>
    <s v="20160202142225"/>
    <s v="Invoiced/Closed"/>
    <d v="2016-02-02T00:00:00"/>
    <d v="2016-02-02T23:59:00"/>
    <d v="2016-02-02T00:00:00"/>
    <d v="2016-02-02T00:00:00"/>
    <x v="3693"/>
    <s v="KS01"/>
    <s v="LT"/>
    <s v="MP"/>
    <x v="0"/>
    <n v="370.92"/>
    <n v="370.92"/>
  </r>
  <r>
    <x v="153"/>
    <n v="7"/>
    <s v="200000"/>
    <x v="53"/>
    <s v="A762252"/>
    <s v="2"/>
    <n v="36.9"/>
    <n v="0"/>
    <n v="0"/>
    <n v="7"/>
    <n v="7"/>
    <s v="20160202123644"/>
    <s v="Invoiced/Closed"/>
    <d v="2016-02-02T00:00:00"/>
    <d v="2016-02-02T23:59:00"/>
    <d v="2016-02-02T00:00:00"/>
    <d v="2016-02-02T00:00:00"/>
    <x v="3694"/>
    <s v="KS01"/>
    <s v="LT"/>
    <s v="MP"/>
    <x v="0"/>
    <n v="258.3"/>
    <n v="258.3"/>
  </r>
  <r>
    <x v="261"/>
    <n v="3"/>
    <s v="200000"/>
    <x v="53"/>
    <s v="A762252"/>
    <s v="3"/>
    <n v="31.5"/>
    <n v="0"/>
    <n v="0"/>
    <n v="3"/>
    <n v="3"/>
    <s v="20160202123644"/>
    <s v="Invoiced/Closed"/>
    <d v="2016-02-02T00:00:00"/>
    <d v="2016-02-02T23:59:00"/>
    <d v="2016-02-02T00:00:00"/>
    <d v="2016-02-02T00:00:00"/>
    <x v="3695"/>
    <s v="KS01"/>
    <s v="LT"/>
    <s v="MP"/>
    <x v="0"/>
    <n v="94.5"/>
    <n v="94.5"/>
  </r>
  <r>
    <x v="35"/>
    <n v="2"/>
    <s v="200000"/>
    <x v="53"/>
    <s v="A762252"/>
    <s v="4"/>
    <n v="220"/>
    <n v="0"/>
    <n v="0"/>
    <n v="2"/>
    <n v="2"/>
    <s v="20160202123644"/>
    <s v="Invoiced/Closed"/>
    <d v="2016-02-02T00:00:00"/>
    <d v="2016-02-02T23:59:00"/>
    <d v="2016-02-02T00:00:00"/>
    <d v="2016-02-02T00:00:00"/>
    <x v="3696"/>
    <s v="KS01"/>
    <s v="LT"/>
    <s v="MP"/>
    <x v="0"/>
    <n v="440"/>
    <n v="440"/>
  </r>
  <r>
    <x v="215"/>
    <n v="1"/>
    <s v="200000"/>
    <x v="53"/>
    <s v="A762252"/>
    <s v="5"/>
    <n v="45"/>
    <n v="0"/>
    <n v="0"/>
    <n v="1"/>
    <n v="1"/>
    <s v="20160202123645"/>
    <s v="Invoiced/Closed"/>
    <d v="2016-02-02T00:00:00"/>
    <d v="2016-02-02T23:59:00"/>
    <d v="2016-02-02T00:00:00"/>
    <d v="2016-02-02T00:00:00"/>
    <x v="3697"/>
    <s v="KS01"/>
    <s v="LT"/>
    <s v="MP"/>
    <x v="0"/>
    <n v="45"/>
    <n v="45"/>
  </r>
  <r>
    <x v="187"/>
    <n v="3"/>
    <s v="200000"/>
    <x v="53"/>
    <s v="A762252"/>
    <s v="6"/>
    <n v="62.1"/>
    <n v="0"/>
    <n v="0"/>
    <n v="3"/>
    <n v="3"/>
    <s v="20160202123645"/>
    <s v="Invoiced/Closed"/>
    <d v="2016-02-02T00:00:00"/>
    <d v="2016-02-02T23:59:00"/>
    <d v="2016-02-02T00:00:00"/>
    <d v="2016-02-02T00:00:00"/>
    <x v="3698"/>
    <s v="KS01"/>
    <s v="LT"/>
    <s v="MP"/>
    <x v="0"/>
    <n v="186.3"/>
    <n v="186.3"/>
  </r>
  <r>
    <x v="56"/>
    <n v="3"/>
    <s v="544260"/>
    <x v="12"/>
    <s v="A762383"/>
    <s v="10"/>
    <n v="50"/>
    <n v="0"/>
    <n v="0"/>
    <n v="3"/>
    <n v="3"/>
    <s v="20160202144929"/>
    <s v="Invoiced/Closed"/>
    <d v="2016-02-02T00:00:00"/>
    <d v="2016-02-03T23:59:00"/>
    <d v="2016-02-03T00:00:00"/>
    <d v="2016-02-03T00:00:00"/>
    <x v="3699"/>
    <s v="VP01"/>
    <s v="EDI"/>
    <s v="MP"/>
    <x v="0"/>
    <n v="150"/>
    <n v="150"/>
  </r>
  <r>
    <x v="150"/>
    <n v="10"/>
    <s v="010650"/>
    <x v="43"/>
    <s v="A762384"/>
    <s v="1"/>
    <n v="182.12"/>
    <n v="0"/>
    <n v="0"/>
    <n v="10"/>
    <n v="10"/>
    <s v="20160202134731"/>
    <s v="Invoiced/Closed"/>
    <d v="2016-02-02T00:00:00"/>
    <d v="2016-02-02T23:59:00"/>
    <d v="2016-02-02T00:00:00"/>
    <d v="2016-02-02T00:00:00"/>
    <x v="3700"/>
    <s v="NL01"/>
    <s v="EDI"/>
    <s v="MP"/>
    <x v="0"/>
    <n v="1821.2"/>
    <n v="1821.2"/>
  </r>
  <r>
    <x v="277"/>
    <n v="1"/>
    <s v="092245"/>
    <x v="1"/>
    <s v="A762385"/>
    <s v="1"/>
    <n v="249.38"/>
    <n v="0"/>
    <n v="0"/>
    <n v="1"/>
    <n v="1"/>
    <s v="20160202101127"/>
    <s v="Invoiced/Closed"/>
    <d v="2016-02-02T00:00:00"/>
    <d v="2016-02-02T23:59:00"/>
    <d v="2016-02-02T00:00:00"/>
    <d v="2016-02-02T00:00:00"/>
    <x v="3701"/>
    <s v="JH01"/>
    <s v="EDI"/>
    <s v="MP"/>
    <x v="0"/>
    <n v="249.38"/>
    <n v="249.38"/>
  </r>
  <r>
    <x v="11"/>
    <n v="90"/>
    <s v="092243"/>
    <x v="13"/>
    <s v="A762386"/>
    <s v="1"/>
    <n v="47.25"/>
    <n v="0"/>
    <n v="0"/>
    <n v="90"/>
    <n v="90"/>
    <s v="20160202092453"/>
    <s v="Invoiced/Closed"/>
    <d v="2016-02-02T00:00:00"/>
    <d v="2016-02-02T23:59:00"/>
    <d v="2016-02-02T00:00:00"/>
    <d v="2016-02-02T00:00:00"/>
    <x v="3701"/>
    <s v="JH01"/>
    <s v="EDI"/>
    <s v="MP"/>
    <x v="0"/>
    <n v="4252.5"/>
    <n v="4252.5"/>
  </r>
  <r>
    <x v="49"/>
    <n v="1"/>
    <s v="092245"/>
    <x v="1"/>
    <s v="A762387"/>
    <s v="1"/>
    <n v="37.19"/>
    <n v="0"/>
    <n v="0"/>
    <n v="1"/>
    <n v="1"/>
    <s v="20160202102017"/>
    <s v="Invoiced/Closed"/>
    <d v="2016-02-02T00:00:00"/>
    <d v="2016-02-02T23:59:00"/>
    <d v="2016-02-02T00:00:00"/>
    <d v="2016-02-02T00:00:00"/>
    <x v="3702"/>
    <s v="JH01"/>
    <s v="EDI"/>
    <s v="MP"/>
    <x v="0"/>
    <n v="37.19"/>
    <n v="37.19"/>
  </r>
  <r>
    <x v="14"/>
    <n v="1"/>
    <s v="092243"/>
    <x v="13"/>
    <s v="A762388"/>
    <s v="1"/>
    <n v="44.17"/>
    <n v="0"/>
    <n v="0"/>
    <n v="1"/>
    <n v="1"/>
    <s v="20160202103319"/>
    <s v="Invoiced/Closed"/>
    <d v="2016-02-02T00:00:00"/>
    <d v="2016-02-02T23:59:00"/>
    <d v="2016-02-02T00:00:00"/>
    <d v="2016-02-02T00:00:00"/>
    <x v="3703"/>
    <s v="JH01"/>
    <s v="EDI"/>
    <s v="MP"/>
    <x v="0"/>
    <n v="44.17"/>
    <n v="44.17"/>
  </r>
  <r>
    <x v="176"/>
    <n v="2"/>
    <s v="092243"/>
    <x v="13"/>
    <s v="A762389"/>
    <s v="2"/>
    <n v="3.57"/>
    <n v="0"/>
    <n v="0"/>
    <n v="2"/>
    <n v="2"/>
    <s v="20160203130703"/>
    <s v="Invoiced/Closed"/>
    <d v="2016-02-03T00:00:00"/>
    <d v="2016-02-03T23:59:00"/>
    <d v="2016-02-03T00:00:00"/>
    <d v="2016-02-02T00:00:00"/>
    <x v="3703"/>
    <s v="JH01"/>
    <s v="EDI"/>
    <s v="MP"/>
    <x v="0"/>
    <n v="7.14"/>
    <n v="7.14"/>
  </r>
  <r>
    <x v="343"/>
    <n v="2"/>
    <s v="092243"/>
    <x v="13"/>
    <s v="A762389"/>
    <s v="1"/>
    <n v="58.63"/>
    <n v="0"/>
    <n v="0"/>
    <n v="2"/>
    <n v="2"/>
    <s v="20160203130703"/>
    <s v="Invoiced/Closed"/>
    <d v="2016-02-03T00:00:00"/>
    <d v="2016-02-03T23:59:00"/>
    <d v="2016-02-03T00:00:00"/>
    <d v="2016-02-02T00:00:00"/>
    <x v="3704"/>
    <s v="JH01"/>
    <s v="EDI"/>
    <s v="MP"/>
    <x v="0"/>
    <n v="117.26"/>
    <n v="117.26"/>
  </r>
  <r>
    <x v="718"/>
    <n v="1"/>
    <s v="092243"/>
    <x v="13"/>
    <s v="A762390"/>
    <s v="1"/>
    <n v="107.3"/>
    <n v="0"/>
    <n v="0"/>
    <n v="1"/>
    <n v="1"/>
    <s v="20160202101808"/>
    <s v="Invoiced/Closed"/>
    <d v="2016-02-02T00:00:00"/>
    <d v="2016-02-02T23:59:00"/>
    <d v="2016-02-02T00:00:00"/>
    <d v="2016-02-02T00:00:00"/>
    <x v="3704"/>
    <s v="JH01"/>
    <s v="EDI"/>
    <s v="MP"/>
    <x v="0"/>
    <n v="107.3"/>
    <n v="107.3"/>
  </r>
  <r>
    <x v="256"/>
    <n v="1"/>
    <s v="092245"/>
    <x v="1"/>
    <s v="A762391"/>
    <s v="1"/>
    <n v="51.63"/>
    <n v="0"/>
    <n v="0"/>
    <n v="1"/>
    <n v="1"/>
    <s v="20160202104230"/>
    <s v="Invoiced/Closed"/>
    <d v="2016-02-02T00:00:00"/>
    <d v="2016-02-02T23:59:00"/>
    <d v="2016-02-02T00:00:00"/>
    <d v="2016-02-02T00:00:00"/>
    <x v="3705"/>
    <s v="JH01"/>
    <s v="EDI"/>
    <s v="MP"/>
    <x v="0"/>
    <n v="51.63"/>
    <n v="51.63"/>
  </r>
  <r>
    <x v="510"/>
    <n v="1"/>
    <s v="131664"/>
    <x v="46"/>
    <s v="W20582"/>
    <s v="1"/>
    <n v="51"/>
    <n v="0"/>
    <n v="0"/>
    <n v="1"/>
    <n v="1"/>
    <s v="20160212170440"/>
    <s v="Invoiced/Closed"/>
    <d v="2016-02-12T00:00:00"/>
    <d v="2016-02-12T00:00:00"/>
    <d v="2016-02-12T00:00:00"/>
    <d v="2016-02-12T00:00:00"/>
    <x v="3706"/>
    <s v="WEBB2C"/>
    <s v="NO"/>
    <s v="MP"/>
    <x v="0"/>
    <n v="51"/>
    <n v="51"/>
  </r>
  <r>
    <x v="22"/>
    <n v="1"/>
    <s v="131664"/>
    <x v="46"/>
    <s v="W20582"/>
    <s v="2"/>
    <n v="56"/>
    <n v="0"/>
    <n v="0"/>
    <n v="1"/>
    <n v="1"/>
    <s v="20160212170440"/>
    <s v="Invoiced/Closed"/>
    <d v="2016-02-12T00:00:00"/>
    <d v="2016-02-12T00:00:00"/>
    <d v="2016-02-12T00:00:00"/>
    <d v="2016-02-12T00:00:00"/>
    <x v="3706"/>
    <s v="WEBB2C"/>
    <s v="NO"/>
    <s v="MP"/>
    <x v="0"/>
    <n v="56"/>
    <n v="56"/>
  </r>
  <r>
    <x v="53"/>
    <n v="1"/>
    <s v="092243"/>
    <x v="13"/>
    <s v="A764483"/>
    <s v="1"/>
    <n v="51.63"/>
    <n v="0"/>
    <n v="0"/>
    <n v="1"/>
    <n v="1"/>
    <s v="20160215071947"/>
    <s v="Invoiced/Closed"/>
    <d v="2016-02-15T00:00:00"/>
    <d v="2016-02-15T23:59:00"/>
    <d v="2016-02-15T00:00:00"/>
    <d v="2016-02-15T00:00:00"/>
    <x v="3707"/>
    <s v="JH01"/>
    <s v="EDI"/>
    <s v="MP"/>
    <x v="0"/>
    <n v="51.63"/>
    <n v="51.63"/>
  </r>
  <r>
    <x v="256"/>
    <n v="1"/>
    <s v="092245"/>
    <x v="1"/>
    <s v="A764484"/>
    <s v="1"/>
    <n v="51.63"/>
    <n v="0"/>
    <n v="0"/>
    <n v="1"/>
    <n v="1"/>
    <s v="20160215071757"/>
    <s v="Invoiced/Closed"/>
    <d v="2016-02-15T00:00:00"/>
    <d v="2016-02-15T23:59:00"/>
    <d v="2016-02-15T00:00:00"/>
    <d v="2016-02-15T00:00:00"/>
    <x v="3708"/>
    <s v="JH01"/>
    <s v="EDI"/>
    <s v="MP"/>
    <x v="0"/>
    <n v="51.63"/>
    <n v="51.63"/>
  </r>
  <r>
    <x v="53"/>
    <n v="1"/>
    <s v="092243"/>
    <x v="13"/>
    <s v="A764485"/>
    <s v="1"/>
    <n v="51.63"/>
    <n v="0"/>
    <n v="0"/>
    <n v="1"/>
    <n v="1"/>
    <s v="20160215071957"/>
    <s v="Invoiced/Closed"/>
    <d v="2016-02-15T00:00:00"/>
    <d v="2016-02-15T23:59:00"/>
    <d v="2016-02-15T00:00:00"/>
    <d v="2016-02-15T00:00:00"/>
    <x v="3709"/>
    <s v="JH01"/>
    <s v="EDI"/>
    <s v="MP"/>
    <x v="0"/>
    <n v="51.63"/>
    <n v="51.63"/>
  </r>
  <r>
    <x v="53"/>
    <n v="1"/>
    <s v="092243"/>
    <x v="13"/>
    <s v="A764486"/>
    <s v="1"/>
    <n v="51.63"/>
    <n v="0"/>
    <n v="0"/>
    <n v="1"/>
    <n v="1"/>
    <s v="20160215072007"/>
    <s v="Invoiced/Closed"/>
    <d v="2016-02-15T00:00:00"/>
    <d v="2016-02-15T23:59:00"/>
    <d v="2016-02-15T00:00:00"/>
    <d v="2016-02-15T00:00:00"/>
    <x v="3710"/>
    <s v="JH01"/>
    <s v="EDI"/>
    <s v="MP"/>
    <x v="0"/>
    <n v="51.63"/>
    <n v="51.63"/>
  </r>
  <r>
    <x v="108"/>
    <n v="2"/>
    <s v="092242"/>
    <x v="14"/>
    <s v="A764487"/>
    <s v="1"/>
    <n v="54"/>
    <n v="0"/>
    <n v="0"/>
    <n v="2"/>
    <n v="2"/>
    <s v="20160217074216"/>
    <s v="Invoiced/Closed"/>
    <d v="2016-02-17T00:00:00"/>
    <d v="2016-02-17T23:59:00"/>
    <d v="2016-02-17T00:00:00"/>
    <d v="2016-02-17T00:00:00"/>
    <x v="3711"/>
    <s v="JH01"/>
    <s v="EDI"/>
    <s v="MP"/>
    <x v="0"/>
    <n v="108"/>
    <n v="108"/>
  </r>
  <r>
    <x v="414"/>
    <n v="1"/>
    <s v="827730"/>
    <x v="44"/>
    <s v="A764504"/>
    <s v="1"/>
    <n v="527.5"/>
    <n v="0"/>
    <n v="0"/>
    <n v="1"/>
    <n v="1"/>
    <s v="20160216112054"/>
    <s v="Invoiced/Closed"/>
    <d v="2016-02-16T00:00:00"/>
    <d v="2016-02-16T23:59:00"/>
    <d v="2016-02-16T00:00:00"/>
    <d v="2016-02-16T00:00:00"/>
    <x v="3712"/>
    <s v="KS01"/>
    <s v="EDI"/>
    <s v="MP"/>
    <x v="0"/>
    <n v="527.5"/>
    <n v="527.5"/>
  </r>
  <r>
    <x v="414"/>
    <n v="1"/>
    <s v="827730"/>
    <x v="44"/>
    <s v="A764505"/>
    <s v="1"/>
    <n v="527.5"/>
    <n v="0"/>
    <n v="0"/>
    <n v="1"/>
    <n v="1"/>
    <s v="20160218075333"/>
    <s v="Invoiced/Closed"/>
    <d v="2016-02-18T00:00:00"/>
    <d v="2016-02-18T23:59:00"/>
    <d v="2016-02-18T00:00:00"/>
    <d v="2016-02-18T00:00:00"/>
    <x v="3713"/>
    <s v="KS01"/>
    <s v="EDI"/>
    <s v="MP"/>
    <x v="0"/>
    <n v="527.5"/>
    <n v="527.5"/>
  </r>
  <r>
    <x v="414"/>
    <n v="1"/>
    <s v="827730"/>
    <x v="44"/>
    <s v="A764506"/>
    <s v="1"/>
    <n v="527.5"/>
    <n v="0"/>
    <n v="0"/>
    <n v="1"/>
    <n v="1"/>
    <s v="20160218080013"/>
    <s v="Invoiced/Closed"/>
    <d v="2016-02-18T00:00:00"/>
    <d v="2016-02-18T23:59:00"/>
    <d v="2016-02-18T00:00:00"/>
    <d v="2016-02-18T00:00:00"/>
    <x v="3714"/>
    <s v="KS01"/>
    <s v="EDI"/>
    <s v="MP"/>
    <x v="0"/>
    <n v="527.5"/>
    <n v="527.5"/>
  </r>
  <r>
    <x v="4"/>
    <n v="0"/>
    <s v="495154"/>
    <x v="59"/>
    <s v="A763579"/>
    <s v="1"/>
    <n v="88"/>
    <n v="0"/>
    <n v="0"/>
    <n v="1"/>
    <n v="1"/>
    <s v="20160209132838"/>
    <s v="Cancelled"/>
    <m/>
    <d v="2016-02-10T23:59:00"/>
    <d v="2016-02-10T00:00:00"/>
    <d v="2016-02-10T00:00:00"/>
    <x v="3715"/>
    <s v="CR01"/>
    <s v="LT"/>
    <s v="MP"/>
    <x v="1"/>
    <n v="88"/>
    <n v="88"/>
  </r>
  <r>
    <x v="370"/>
    <n v="35"/>
    <s v="099061"/>
    <x v="129"/>
    <s v="C909970"/>
    <s v="7"/>
    <n v="20.65"/>
    <n v="0"/>
    <n v="0"/>
    <n v="35"/>
    <n v="35"/>
    <s v="20160217120853"/>
    <s v="Invoiced/Closed"/>
    <d v="2016-02-17T00:00:00"/>
    <d v="2016-02-17T23:59:00"/>
    <d v="2016-02-17T00:00:00"/>
    <d v="2016-02-17T00:00:00"/>
    <x v="3716"/>
    <s v="CR6324"/>
    <s v="NO"/>
    <s v="MP"/>
    <x v="0"/>
    <n v="722.75"/>
    <n v="722.75"/>
  </r>
  <r>
    <x v="210"/>
    <n v="250"/>
    <s v="099061"/>
    <x v="129"/>
    <s v="C909970"/>
    <s v="8"/>
    <n v="45.76"/>
    <n v="0"/>
    <n v="0"/>
    <n v="250"/>
    <n v="250"/>
    <s v="20160217120853"/>
    <s v="Invoiced/Closed"/>
    <d v="2016-02-17T00:00:00"/>
    <d v="2016-02-17T23:59:00"/>
    <d v="2016-02-17T00:00:00"/>
    <d v="2016-02-17T00:00:00"/>
    <x v="3717"/>
    <s v="CR6324"/>
    <s v="NO"/>
    <s v="MP"/>
    <x v="0"/>
    <n v="11440"/>
    <n v="11440"/>
  </r>
  <r>
    <x v="160"/>
    <n v="4"/>
    <s v="819251"/>
    <x v="211"/>
    <s v="C910000"/>
    <s v="1"/>
    <n v="290"/>
    <n v="0"/>
    <n v="0"/>
    <n v="4"/>
    <n v="4"/>
    <s v="20160209151230"/>
    <s v="Invoiced/Closed"/>
    <d v="2016-02-09T00:00:00"/>
    <d v="2016-02-10T23:59:00"/>
    <d v="2016-02-10T00:00:00"/>
    <d v="2016-02-10T00:00:00"/>
    <x v="3718"/>
    <s v="FS6083"/>
    <s v="NO"/>
    <s v="MP"/>
    <x v="0"/>
    <n v="1160"/>
    <n v="1160"/>
  </r>
  <r>
    <x v="324"/>
    <n v="2"/>
    <s v="819251"/>
    <x v="211"/>
    <s v="C910000"/>
    <s v="2"/>
    <n v="20"/>
    <n v="0"/>
    <n v="0"/>
    <n v="2"/>
    <n v="2"/>
    <s v="20160209151230"/>
    <s v="Invoiced/Closed"/>
    <d v="2016-02-09T00:00:00"/>
    <d v="2016-02-10T23:59:00"/>
    <d v="2016-02-10T00:00:00"/>
    <d v="2016-02-10T00:00:00"/>
    <x v="3719"/>
    <s v="FS6083"/>
    <s v="NO"/>
    <s v="MP"/>
    <x v="0"/>
    <n v="40"/>
    <n v="40"/>
  </r>
  <r>
    <x v="175"/>
    <n v="1"/>
    <s v="697448"/>
    <x v="25"/>
    <s v="C909349"/>
    <s v="1"/>
    <n v="0"/>
    <n v="0"/>
    <n v="0"/>
    <n v="1"/>
    <n v="1"/>
    <s v="20160202180539"/>
    <s v="Invoiced/Closed"/>
    <d v="2016-02-02T00:00:00"/>
    <d v="2016-02-02T23:59:00"/>
    <d v="2016-02-02T00:00:00"/>
    <d v="2016-02-02T00:00:00"/>
    <x v="3720"/>
    <s v="BY6692"/>
    <s v="SPO"/>
    <s v="MP"/>
    <x v="0"/>
    <n v="0"/>
    <n v="0"/>
  </r>
  <r>
    <x v="25"/>
    <n v="1"/>
    <s v="697448"/>
    <x v="25"/>
    <s v="C909349"/>
    <s v="2"/>
    <n v="0"/>
    <n v="0"/>
    <n v="0"/>
    <n v="1"/>
    <n v="1"/>
    <s v="20160202180540"/>
    <s v="Invoiced/Closed"/>
    <d v="2016-02-02T00:00:00"/>
    <d v="2016-02-02T23:59:00"/>
    <d v="2016-02-02T00:00:00"/>
    <d v="2016-02-02T00:00:00"/>
    <x v="3721"/>
    <s v="BY6692"/>
    <s v="SPO"/>
    <s v="MP"/>
    <x v="0"/>
    <n v="0"/>
    <n v="0"/>
  </r>
  <r>
    <x v="44"/>
    <n v="2"/>
    <s v="915855"/>
    <x v="246"/>
    <s v="C909350"/>
    <s v="1"/>
    <n v="55.25"/>
    <n v="0"/>
    <n v="0"/>
    <n v="2"/>
    <n v="2"/>
    <s v="20160202131918"/>
    <s v="Invoiced/Closed"/>
    <d v="2016-02-02T00:00:00"/>
    <d v="2016-02-02T23:59:00"/>
    <d v="2016-02-02T00:00:00"/>
    <d v="2016-02-02T00:00:00"/>
    <x v="3722"/>
    <s v="BY6692"/>
    <s v="NO"/>
    <s v="MP"/>
    <x v="0"/>
    <n v="110.5"/>
    <n v="110.5"/>
  </r>
  <r>
    <x v="35"/>
    <n v="2"/>
    <s v="598361"/>
    <x v="245"/>
    <s v="C909366"/>
    <s v="1"/>
    <n v="247.5"/>
    <n v="0"/>
    <n v="0"/>
    <n v="2"/>
    <n v="2"/>
    <s v="20160202144057"/>
    <s v="Invoiced/Closed"/>
    <d v="2016-02-02T00:00:00"/>
    <d v="2016-02-02T23:59:00"/>
    <d v="2016-02-02T00:00:00"/>
    <d v="2016-02-02T00:00:00"/>
    <x v="3723"/>
    <s v="BY6692"/>
    <s v="NO"/>
    <s v="MP"/>
    <x v="0"/>
    <n v="495"/>
    <n v="495"/>
  </r>
  <r>
    <x v="98"/>
    <n v="1"/>
    <s v="125353"/>
    <x v="22"/>
    <s v="C909367"/>
    <s v="1"/>
    <n v="69"/>
    <n v="0"/>
    <n v="0"/>
    <n v="1"/>
    <n v="1"/>
    <s v="20160202153133"/>
    <s v="Invoiced/Closed"/>
    <d v="2016-02-02T00:00:00"/>
    <d v="2016-02-02T23:59:00"/>
    <d v="2016-02-02T00:00:00"/>
    <d v="2016-02-02T00:00:00"/>
    <x v="3724"/>
    <s v="BY6692"/>
    <s v="NO"/>
    <s v="MP"/>
    <x v="0"/>
    <n v="69"/>
    <n v="69"/>
  </r>
  <r>
    <x v="589"/>
    <n v="1"/>
    <s v="042750"/>
    <x v="153"/>
    <s v="C909368"/>
    <s v="1"/>
    <n v="10.83"/>
    <n v="0"/>
    <n v="0"/>
    <n v="1"/>
    <n v="1"/>
    <s v="20160202153353"/>
    <s v="Invoiced/Closed"/>
    <d v="2016-02-02T00:00:00"/>
    <d v="2016-02-02T23:59:00"/>
    <d v="2016-02-02T00:00:00"/>
    <d v="2016-02-02T00:00:00"/>
    <x v="3725"/>
    <s v="GD6052"/>
    <s v="NO"/>
    <s v="MP"/>
    <x v="0"/>
    <n v="10.83"/>
    <n v="10.83"/>
  </r>
  <r>
    <x v="34"/>
    <n v="1"/>
    <s v="059150"/>
    <x v="364"/>
    <s v="C909370"/>
    <s v="1"/>
    <n v="70"/>
    <n v="0"/>
    <n v="0"/>
    <n v="1"/>
    <n v="1"/>
    <s v="20160202152903"/>
    <s v="Invoiced/Closed"/>
    <d v="2016-02-02T00:00:00"/>
    <d v="2016-02-02T23:59:00"/>
    <d v="2016-02-02T00:00:00"/>
    <d v="2016-02-02T00:00:00"/>
    <x v="3726"/>
    <s v="FS6083"/>
    <s v="NO"/>
    <s v="MP"/>
    <x v="0"/>
    <n v="70"/>
    <n v="70"/>
  </r>
  <r>
    <x v="212"/>
    <n v="5"/>
    <s v="125353"/>
    <x v="22"/>
    <s v="C909382"/>
    <s v="1"/>
    <n v="48.9"/>
    <n v="0"/>
    <n v="0"/>
    <n v="5"/>
    <n v="5"/>
    <s v="20160202184324"/>
    <s v="Invoiced/Closed"/>
    <d v="2016-02-02T00:00:00"/>
    <d v="2016-02-02T23:59:00"/>
    <d v="2016-02-02T00:00:00"/>
    <d v="2016-02-02T00:00:00"/>
    <x v="3727"/>
    <s v="BY6692"/>
    <s v="NO"/>
    <s v="MP"/>
    <x v="0"/>
    <n v="244.5"/>
    <n v="244.5"/>
  </r>
  <r>
    <x v="238"/>
    <n v="2"/>
    <s v="161051"/>
    <x v="38"/>
    <s v="C909387"/>
    <s v="1"/>
    <n v="79"/>
    <n v="0"/>
    <n v="0"/>
    <n v="2"/>
    <n v="2"/>
    <s v="20160202181140"/>
    <s v="Invoiced/Closed"/>
    <d v="2016-02-02T00:00:00"/>
    <d v="2016-02-02T23:59:00"/>
    <d v="2016-02-02T00:00:00"/>
    <d v="2016-02-02T00:00:00"/>
    <x v="3728"/>
    <s v="GD6052"/>
    <s v="NO"/>
    <s v="MP"/>
    <x v="0"/>
    <n v="158"/>
    <n v="158"/>
  </r>
  <r>
    <x v="46"/>
    <n v="1"/>
    <s v="722549"/>
    <x v="20"/>
    <s v="C909392"/>
    <s v="1"/>
    <n v="31"/>
    <n v="0"/>
    <n v="0"/>
    <n v="1"/>
    <n v="1"/>
    <s v="20160202193746"/>
    <s v="Invoiced/Closed"/>
    <d v="2016-02-02T00:00:00"/>
    <d v="2016-02-02T23:59:00"/>
    <d v="2016-02-02T00:00:00"/>
    <d v="2016-02-02T00:00:00"/>
    <x v="3729"/>
    <s v="BY6692"/>
    <s v="LT"/>
    <s v="MP"/>
    <x v="0"/>
    <n v="31"/>
    <n v="31"/>
  </r>
  <r>
    <x v="406"/>
    <n v="4"/>
    <s v="722549"/>
    <x v="20"/>
    <s v="C909392"/>
    <s v="2"/>
    <n v="0"/>
    <n v="0"/>
    <n v="0"/>
    <n v="4"/>
    <n v="4"/>
    <s v="20160202193746"/>
    <s v="Invoiced/Closed"/>
    <d v="2016-02-02T00:00:00"/>
    <d v="2016-02-02T23:59:00"/>
    <d v="2016-02-02T00:00:00"/>
    <d v="2016-02-02T00:00:00"/>
    <x v="3730"/>
    <s v="BY6692"/>
    <s v="LT"/>
    <s v="MP"/>
    <x v="0"/>
    <n v="0"/>
    <n v="0"/>
  </r>
  <r>
    <x v="143"/>
    <n v="2"/>
    <s v="200000"/>
    <x v="53"/>
    <s v="A762252"/>
    <s v="7"/>
    <n v="69"/>
    <n v="0"/>
    <n v="0"/>
    <n v="2"/>
    <n v="2"/>
    <s v="20160202123645"/>
    <s v="Invoiced/Closed"/>
    <d v="2016-02-02T00:00:00"/>
    <d v="2016-02-02T23:59:00"/>
    <d v="2016-02-02T00:00:00"/>
    <d v="2016-02-02T00:00:00"/>
    <x v="3731"/>
    <s v="KS01"/>
    <s v="LT"/>
    <s v="MP"/>
    <x v="0"/>
    <n v="138"/>
    <n v="138"/>
  </r>
  <r>
    <x v="135"/>
    <n v="2"/>
    <s v="200000"/>
    <x v="53"/>
    <s v="A762252"/>
    <s v="8"/>
    <n v="59"/>
    <n v="0"/>
    <n v="0"/>
    <n v="2"/>
    <n v="2"/>
    <s v="20160202123645"/>
    <s v="Invoiced/Closed"/>
    <d v="2016-02-02T00:00:00"/>
    <d v="2016-02-02T23:59:00"/>
    <d v="2016-02-02T00:00:00"/>
    <d v="2016-02-02T00:00:00"/>
    <x v="3732"/>
    <s v="KS01"/>
    <s v="LT"/>
    <s v="MP"/>
    <x v="0"/>
    <n v="118"/>
    <n v="118"/>
  </r>
  <r>
    <x v="202"/>
    <n v="1"/>
    <s v="200000"/>
    <x v="53"/>
    <s v="A762253"/>
    <s v="1"/>
    <n v="89.1"/>
    <n v="0"/>
    <n v="0"/>
    <n v="1"/>
    <n v="1"/>
    <s v="20160201132824"/>
    <s v="Invoiced/Closed"/>
    <d v="2016-02-01T00:00:00"/>
    <d v="2016-02-01T23:59:00"/>
    <d v="2016-02-01T00:00:00"/>
    <d v="2016-02-01T00:00:00"/>
    <x v="3733"/>
    <s v="KS01"/>
    <s v="LT"/>
    <s v="MP"/>
    <x v="0"/>
    <n v="89.1"/>
    <n v="89.1"/>
  </r>
  <r>
    <x v="200"/>
    <n v="1"/>
    <s v="200000"/>
    <x v="53"/>
    <s v="A762253"/>
    <s v="2"/>
    <n v="69"/>
    <n v="0"/>
    <n v="0"/>
    <n v="1"/>
    <n v="1"/>
    <s v="20160201132824"/>
    <s v="Invoiced/Closed"/>
    <d v="2016-02-01T00:00:00"/>
    <d v="2016-02-01T23:59:00"/>
    <d v="2016-02-01T00:00:00"/>
    <d v="2016-02-01T00:00:00"/>
    <x v="3734"/>
    <s v="KS01"/>
    <s v="LT"/>
    <s v="MP"/>
    <x v="0"/>
    <n v="69"/>
    <n v="69"/>
  </r>
  <r>
    <x v="261"/>
    <n v="1"/>
    <s v="200000"/>
    <x v="53"/>
    <s v="A762254"/>
    <s v="1"/>
    <n v="31.5"/>
    <n v="0"/>
    <n v="0"/>
    <n v="1"/>
    <n v="1"/>
    <s v="20160202110443"/>
    <s v="Invoiced/Closed"/>
    <d v="2016-02-02T00:00:00"/>
    <d v="2016-02-02T23:59:00"/>
    <d v="2016-02-02T00:00:00"/>
    <d v="2016-02-02T00:00:00"/>
    <x v="3735"/>
    <s v="KS01"/>
    <s v="LT"/>
    <s v="MP"/>
    <x v="0"/>
    <n v="31.5"/>
    <n v="31.5"/>
  </r>
  <r>
    <x v="316"/>
    <n v="2"/>
    <s v="200000"/>
    <x v="53"/>
    <s v="A762254"/>
    <s v="2"/>
    <n v="33.869999999999997"/>
    <n v="0"/>
    <n v="0"/>
    <n v="2"/>
    <n v="2"/>
    <s v="20160202110443"/>
    <s v="Invoiced/Closed"/>
    <d v="2016-02-02T00:00:00"/>
    <d v="2016-02-02T23:59:00"/>
    <d v="2016-02-02T00:00:00"/>
    <d v="2016-02-02T00:00:00"/>
    <x v="3736"/>
    <s v="KS01"/>
    <s v="LT"/>
    <s v="MP"/>
    <x v="0"/>
    <n v="67.739999999999995"/>
    <n v="67.739999999999995"/>
  </r>
  <r>
    <x v="744"/>
    <n v="1"/>
    <s v="200000"/>
    <x v="53"/>
    <s v="A762254"/>
    <s v="3"/>
    <n v="8.8699999999999992"/>
    <n v="0"/>
    <n v="0"/>
    <n v="1"/>
    <n v="1"/>
    <s v="20160202110443"/>
    <s v="Invoiced/Closed"/>
    <d v="2016-02-02T00:00:00"/>
    <d v="2016-02-02T23:59:00"/>
    <d v="2016-02-02T00:00:00"/>
    <d v="2016-02-02T00:00:00"/>
    <x v="3737"/>
    <s v="KS01"/>
    <s v="LT"/>
    <s v="MP"/>
    <x v="0"/>
    <n v="8.8699999999999992"/>
    <n v="8.8699999999999992"/>
  </r>
  <r>
    <x v="135"/>
    <n v="2"/>
    <s v="200000"/>
    <x v="53"/>
    <s v="A762254"/>
    <s v="4"/>
    <n v="59"/>
    <n v="0"/>
    <n v="0"/>
    <n v="2"/>
    <n v="2"/>
    <s v="20160202110444"/>
    <s v="Invoiced/Closed"/>
    <d v="2016-02-02T00:00:00"/>
    <d v="2016-02-02T23:59:00"/>
    <d v="2016-02-02T00:00:00"/>
    <d v="2016-02-02T00:00:00"/>
    <x v="3738"/>
    <s v="KS01"/>
    <s v="LT"/>
    <s v="MP"/>
    <x v="0"/>
    <n v="118"/>
    <n v="118"/>
  </r>
  <r>
    <x v="631"/>
    <n v="1"/>
    <s v="200000"/>
    <x v="53"/>
    <s v="A762254"/>
    <s v="5"/>
    <n v="49.26"/>
    <n v="0"/>
    <n v="0"/>
    <n v="1"/>
    <n v="1"/>
    <s v="20160203090449"/>
    <s v="Invoiced/Closed"/>
    <d v="2016-02-03T00:00:00"/>
    <d v="2016-02-04T23:59:00"/>
    <d v="2016-02-04T00:00:00"/>
    <d v="2016-02-02T00:00:00"/>
    <x v="3739"/>
    <s v="KS01"/>
    <s v="LT"/>
    <s v="MP"/>
    <x v="0"/>
    <n v="49.26"/>
    <n v="49.26"/>
  </r>
  <r>
    <x v="318"/>
    <n v="1"/>
    <s v="200000"/>
    <x v="53"/>
    <s v="A762254"/>
    <s v="6"/>
    <n v="32.92"/>
    <n v="0"/>
    <n v="0"/>
    <n v="1"/>
    <n v="1"/>
    <s v="20160202110444"/>
    <s v="Invoiced/Closed"/>
    <d v="2016-02-02T00:00:00"/>
    <d v="2016-02-04T23:59:00"/>
    <d v="2016-02-04T00:00:00"/>
    <d v="2016-02-04T00:00:00"/>
    <x v="3740"/>
    <s v="KS01"/>
    <s v="LT"/>
    <s v="MP"/>
    <x v="0"/>
    <n v="32.92"/>
    <n v="32.92"/>
  </r>
  <r>
    <x v="311"/>
    <n v="2"/>
    <s v="200000"/>
    <x v="53"/>
    <s v="A762254"/>
    <s v="7"/>
    <n v="42.4"/>
    <n v="0"/>
    <n v="0"/>
    <n v="2"/>
    <n v="2"/>
    <s v="20160202110444"/>
    <s v="Invoiced/Closed"/>
    <d v="2016-02-02T00:00:00"/>
    <d v="2016-02-02T23:59:00"/>
    <d v="2016-02-02T00:00:00"/>
    <d v="2016-02-02T00:00:00"/>
    <x v="3741"/>
    <s v="KS01"/>
    <s v="LT"/>
    <s v="MP"/>
    <x v="0"/>
    <n v="84.8"/>
    <n v="84.8"/>
  </r>
  <r>
    <x v="745"/>
    <n v="1"/>
    <s v="131664"/>
    <x v="46"/>
    <s v="W20567"/>
    <s v="1"/>
    <n v="34"/>
    <n v="0"/>
    <n v="0"/>
    <n v="1"/>
    <n v="1"/>
    <s v="20160212095112"/>
    <s v="Invoiced/Closed"/>
    <d v="2016-02-12T00:00:00"/>
    <d v="2016-02-12T00:00:00"/>
    <d v="2016-02-12T00:00:00"/>
    <d v="2016-02-13T00:00:00"/>
    <x v="3742"/>
    <s v="WEBB2C"/>
    <s v="NO"/>
    <s v="MP"/>
    <x v="0"/>
    <n v="34"/>
    <n v="34"/>
  </r>
  <r>
    <x v="746"/>
    <n v="1"/>
    <s v="850502"/>
    <x v="132"/>
    <s v="C910036"/>
    <s v="1"/>
    <n v="41.15"/>
    <n v="0"/>
    <n v="0"/>
    <n v="1"/>
    <n v="1"/>
    <s v="20160303105849"/>
    <s v="Invoiced/Closed"/>
    <d v="2016-03-02T00:00:00"/>
    <d v="2016-03-01T23:59:00"/>
    <d v="2016-03-01T00:00:00"/>
    <d v="2016-02-12T00:00:00"/>
    <x v="3743"/>
    <s v="FS6083"/>
    <s v="HOT"/>
    <s v="MP"/>
    <x v="0"/>
    <n v="41.15"/>
    <n v="41.15"/>
  </r>
  <r>
    <x v="36"/>
    <n v="1"/>
    <s v="059155"/>
    <x v="95"/>
    <s v="A763875"/>
    <s v="1"/>
    <n v="54"/>
    <n v="0"/>
    <n v="0"/>
    <n v="1"/>
    <n v="1"/>
    <s v="20160217161505"/>
    <s v="Invoiced/Closed"/>
    <d v="2016-02-17T00:00:00"/>
    <d v="2016-02-17T23:59:00"/>
    <d v="2016-02-17T00:00:00"/>
    <d v="2016-02-17T00:00:00"/>
    <x v="3744"/>
    <s v="KS01"/>
    <s v="LT"/>
    <s v="MP"/>
    <x v="0"/>
    <n v="54"/>
    <n v="54"/>
  </r>
  <r>
    <x v="195"/>
    <n v="2"/>
    <s v="059155"/>
    <x v="95"/>
    <s v="A763875"/>
    <s v="2"/>
    <n v="35.520000000000003"/>
    <n v="0"/>
    <n v="0"/>
    <n v="2"/>
    <n v="2"/>
    <s v="20160217161505"/>
    <s v="Invoiced/Closed"/>
    <d v="2016-02-17T00:00:00"/>
    <d v="2016-02-17T23:59:00"/>
    <d v="2016-02-17T00:00:00"/>
    <d v="2016-02-17T00:00:00"/>
    <x v="3745"/>
    <s v="KS01"/>
    <s v="LT"/>
    <s v="MP"/>
    <x v="0"/>
    <n v="71.040000000000006"/>
    <n v="71.040000000000006"/>
  </r>
  <r>
    <x v="133"/>
    <n v="2"/>
    <s v="059155"/>
    <x v="95"/>
    <s v="A763875"/>
    <s v="3"/>
    <n v="41.66"/>
    <n v="0"/>
    <n v="0"/>
    <n v="2"/>
    <n v="2"/>
    <s v="20160217161505"/>
    <s v="Invoiced/Closed"/>
    <d v="2016-02-17T00:00:00"/>
    <d v="2016-02-17T23:59:00"/>
    <d v="2016-02-17T00:00:00"/>
    <d v="2016-02-17T00:00:00"/>
    <x v="3746"/>
    <s v="KS01"/>
    <s v="LT"/>
    <s v="MP"/>
    <x v="0"/>
    <n v="83.32"/>
    <n v="83.32"/>
  </r>
  <r>
    <x v="466"/>
    <n v="2"/>
    <s v="059155"/>
    <x v="95"/>
    <s v="A763875"/>
    <s v="4"/>
    <n v="340"/>
    <n v="0"/>
    <n v="0"/>
    <n v="2"/>
    <n v="2"/>
    <s v="20160217161505"/>
    <s v="Invoiced/Closed"/>
    <d v="2016-02-17T00:00:00"/>
    <d v="2016-02-17T23:59:00"/>
    <d v="2016-02-17T00:00:00"/>
    <d v="2016-02-17T00:00:00"/>
    <x v="3747"/>
    <s v="KS01"/>
    <s v="LT"/>
    <s v="MP"/>
    <x v="0"/>
    <n v="680"/>
    <n v="680"/>
  </r>
  <r>
    <x v="38"/>
    <n v="8"/>
    <s v="836541"/>
    <x v="272"/>
    <s v="A763878"/>
    <s v="1"/>
    <n v="19"/>
    <n v="0"/>
    <n v="0"/>
    <n v="8"/>
    <n v="8"/>
    <s v="20160210135237"/>
    <s v="Invoiced/Closed"/>
    <d v="2016-02-10T00:00:00"/>
    <d v="2016-02-10T23:59:00"/>
    <d v="2016-02-10T00:00:00"/>
    <d v="2016-02-10T00:00:00"/>
    <x v="3748"/>
    <s v="KS01"/>
    <s v="LT"/>
    <s v="MP"/>
    <x v="0"/>
    <n v="152"/>
    <n v="152"/>
  </r>
  <r>
    <x v="14"/>
    <n v="7"/>
    <s v="423153"/>
    <x v="101"/>
    <s v="A763879"/>
    <s v="1"/>
    <n v="45.89"/>
    <n v="0"/>
    <n v="0"/>
    <n v="7"/>
    <n v="7"/>
    <s v="20160210131905"/>
    <s v="Invoiced/Closed"/>
    <d v="2016-02-10T00:00:00"/>
    <d v="2016-02-10T23:59:00"/>
    <d v="2016-02-10T00:00:00"/>
    <d v="2016-02-10T00:00:00"/>
    <x v="3749"/>
    <s v="KS01"/>
    <s v="HOT"/>
    <s v="MP"/>
    <x v="0"/>
    <n v="321.23"/>
    <n v="321.23"/>
  </r>
  <r>
    <x v="534"/>
    <n v="1"/>
    <s v="422660"/>
    <x v="2"/>
    <s v="A763880"/>
    <s v="1"/>
    <n v="195.16"/>
    <n v="0"/>
    <n v="0"/>
    <n v="1"/>
    <n v="1"/>
    <s v="20160212125242"/>
    <s v="Invoiced/Closed"/>
    <d v="2016-02-12T00:00:00"/>
    <d v="2016-02-12T23:59:00"/>
    <d v="2016-02-12T00:00:00"/>
    <d v="2016-02-12T00:00:00"/>
    <x v="3750"/>
    <s v="KS01"/>
    <s v="LT"/>
    <s v="MP"/>
    <x v="0"/>
    <n v="195.16"/>
    <n v="195.16"/>
  </r>
  <r>
    <x v="54"/>
    <n v="8"/>
    <s v="324252"/>
    <x v="26"/>
    <s v="A763790"/>
    <s v="1"/>
    <n v="89"/>
    <n v="0"/>
    <n v="0"/>
    <n v="8"/>
    <n v="8"/>
    <s v="20160209181251"/>
    <s v="Invoiced/Closed"/>
    <d v="2016-02-09T00:00:00"/>
    <d v="2016-02-09T23:59:00"/>
    <d v="2016-02-09T00:00:00"/>
    <d v="2016-02-09T00:00:00"/>
    <x v="3751"/>
    <s v="RS01"/>
    <s v="LT"/>
    <s v="MP"/>
    <x v="0"/>
    <n v="712"/>
    <n v="712"/>
  </r>
  <r>
    <x v="171"/>
    <n v="8"/>
    <s v="324252"/>
    <x v="26"/>
    <s v="A763790"/>
    <s v="2"/>
    <n v="76.319999999999993"/>
    <n v="0"/>
    <n v="0"/>
    <n v="8"/>
    <n v="8"/>
    <s v="20160209181251"/>
    <s v="Invoiced/Closed"/>
    <d v="2016-02-09T00:00:00"/>
    <d v="2016-02-09T23:59:00"/>
    <d v="2016-02-09T00:00:00"/>
    <d v="2016-02-09T00:00:00"/>
    <x v="3752"/>
    <s v="RS01"/>
    <s v="LT"/>
    <s v="MP"/>
    <x v="0"/>
    <n v="610.55999999999995"/>
    <n v="610.55999999999995"/>
  </r>
  <r>
    <x v="63"/>
    <n v="1"/>
    <s v="722549"/>
    <x v="20"/>
    <s v="C909392"/>
    <s v="3"/>
    <n v="0"/>
    <n v="0"/>
    <n v="0"/>
    <n v="1"/>
    <n v="1"/>
    <s v="20160202193746"/>
    <s v="Invoiced/Closed"/>
    <d v="2016-02-02T00:00:00"/>
    <d v="2016-02-02T23:59:00"/>
    <d v="2016-02-02T00:00:00"/>
    <d v="2016-02-02T00:00:00"/>
    <x v="3753"/>
    <s v="BY6692"/>
    <s v="LT"/>
    <s v="MP"/>
    <x v="0"/>
    <n v="0"/>
    <n v="0"/>
  </r>
  <r>
    <x v="44"/>
    <n v="1"/>
    <s v="062740"/>
    <x v="81"/>
    <s v="C909393"/>
    <s v="1"/>
    <n v="57.38"/>
    <n v="0"/>
    <n v="0"/>
    <n v="1"/>
    <n v="1"/>
    <s v="20160202181220"/>
    <s v="Invoiced/Closed"/>
    <d v="2016-02-02T00:00:00"/>
    <d v="2016-02-02T23:59:00"/>
    <d v="2016-02-02T00:00:00"/>
    <d v="2016-02-02T00:00:00"/>
    <x v="3754"/>
    <s v="CR6693"/>
    <s v="HOT"/>
    <s v="MP"/>
    <x v="0"/>
    <n v="57.38"/>
    <n v="57.38"/>
  </r>
  <r>
    <x v="498"/>
    <n v="3"/>
    <s v="266301"/>
    <x v="194"/>
    <s v="A762577"/>
    <s v="1"/>
    <n v="21.98"/>
    <n v="0"/>
    <n v="0"/>
    <n v="3"/>
    <n v="3"/>
    <s v="20160205151915"/>
    <s v="Invoiced/Closed"/>
    <d v="2016-02-05T00:00:00"/>
    <d v="2016-02-08T23:59:00"/>
    <d v="2016-02-08T00:00:00"/>
    <d v="2016-02-08T00:00:00"/>
    <x v="3755"/>
    <s v="RS01"/>
    <s v="NO"/>
    <s v="MP"/>
    <x v="0"/>
    <n v="65.94"/>
    <n v="65.94"/>
  </r>
  <r>
    <x v="150"/>
    <n v="1"/>
    <s v="075650"/>
    <x v="365"/>
    <s v="C909396"/>
    <s v="1"/>
    <n v="172.9"/>
    <n v="0"/>
    <n v="0"/>
    <n v="1"/>
    <n v="1"/>
    <s v="20160202182252"/>
    <s v="Invoiced/Closed"/>
    <d v="2016-02-02T00:00:00"/>
    <d v="2016-02-02T23:59:00"/>
    <d v="2016-02-02T00:00:00"/>
    <d v="2016-02-02T00:00:00"/>
    <x v="3756"/>
    <s v="BY6692"/>
    <s v="LT"/>
    <s v="MP"/>
    <x v="0"/>
    <n v="172.9"/>
    <n v="172.9"/>
  </r>
  <r>
    <x v="209"/>
    <n v="1"/>
    <s v="075650"/>
    <x v="365"/>
    <s v="C909396"/>
    <s v="2"/>
    <n v="12.8"/>
    <n v="0"/>
    <n v="0"/>
    <n v="1"/>
    <n v="1"/>
    <s v="20160202182252"/>
    <s v="Invoiced/Closed"/>
    <d v="2016-02-02T00:00:00"/>
    <d v="2016-02-02T23:59:00"/>
    <d v="2016-02-02T00:00:00"/>
    <d v="2016-02-02T00:00:00"/>
    <x v="3757"/>
    <s v="BY6692"/>
    <s v="LT"/>
    <s v="MP"/>
    <x v="0"/>
    <n v="12.8"/>
    <n v="12.8"/>
  </r>
  <r>
    <x v="74"/>
    <n v="5"/>
    <s v="152797"/>
    <x v="276"/>
    <s v="A762578"/>
    <s v="1"/>
    <n v="19"/>
    <n v="0"/>
    <n v="0"/>
    <n v="5"/>
    <n v="5"/>
    <s v="20160202180950"/>
    <s v="Invoiced/Closed"/>
    <d v="2016-02-02T00:00:00"/>
    <d v="2016-02-02T23:59:00"/>
    <d v="2016-02-02T00:00:00"/>
    <d v="2016-02-02T00:00:00"/>
    <x v="3758"/>
    <s v="CM01"/>
    <s v="LT"/>
    <s v="MP"/>
    <x v="0"/>
    <n v="95"/>
    <n v="95"/>
  </r>
  <r>
    <x v="97"/>
    <n v="28"/>
    <s v="544260"/>
    <x v="12"/>
    <s v="A763074"/>
    <s v="10"/>
    <n v="53.01"/>
    <n v="0"/>
    <n v="0"/>
    <n v="28"/>
    <n v="28"/>
    <s v="20160205122445"/>
    <s v="Invoiced/Closed"/>
    <d v="2016-02-05T00:00:00"/>
    <d v="2016-02-05T23:59:00"/>
    <d v="2016-02-05T00:00:00"/>
    <d v="2016-02-08T00:00:00"/>
    <x v="3759"/>
    <s v="VP01"/>
    <s v="EDI"/>
    <s v="MP"/>
    <x v="0"/>
    <n v="1484.28"/>
    <n v="1484.28"/>
  </r>
  <r>
    <x v="40"/>
    <n v="1"/>
    <s v="092242"/>
    <x v="14"/>
    <s v="A763075"/>
    <s v="1"/>
    <n v="299.5"/>
    <n v="0"/>
    <n v="0"/>
    <n v="1"/>
    <n v="1"/>
    <s v="20160209114444"/>
    <s v="Invoiced/Closed"/>
    <d v="2016-02-09T00:00:00"/>
    <d v="2016-02-09T23:59:00"/>
    <d v="2016-02-09T00:00:00"/>
    <d v="2016-02-09T00:00:00"/>
    <x v="3760"/>
    <s v="JH01"/>
    <s v="EDI"/>
    <s v="MP"/>
    <x v="0"/>
    <n v="299.5"/>
    <n v="299.5"/>
  </r>
  <r>
    <x v="261"/>
    <n v="1"/>
    <s v="200000"/>
    <x v="53"/>
    <s v="A762255"/>
    <s v="1"/>
    <n v="31.5"/>
    <n v="0"/>
    <n v="0"/>
    <n v="1"/>
    <n v="1"/>
    <s v="20160201132703"/>
    <s v="Invoiced/Closed"/>
    <d v="2016-02-01T00:00:00"/>
    <d v="2016-02-01T23:59:00"/>
    <d v="2016-02-01T00:00:00"/>
    <d v="2016-02-01T00:00:00"/>
    <x v="3761"/>
    <s v="KS01"/>
    <s v="LT"/>
    <s v="MP"/>
    <x v="0"/>
    <n v="31.5"/>
    <n v="31.5"/>
  </r>
  <r>
    <x v="188"/>
    <n v="1"/>
    <s v="200000"/>
    <x v="53"/>
    <s v="A762255"/>
    <s v="2"/>
    <n v="45"/>
    <n v="0"/>
    <n v="0"/>
    <n v="1"/>
    <n v="1"/>
    <s v="20160201132703"/>
    <s v="Invoiced/Closed"/>
    <d v="2016-02-01T00:00:00"/>
    <d v="2016-02-01T23:59:00"/>
    <d v="2016-02-01T00:00:00"/>
    <d v="2016-02-01T00:00:00"/>
    <x v="3762"/>
    <s v="KS01"/>
    <s v="LT"/>
    <s v="MP"/>
    <x v="0"/>
    <n v="45"/>
    <n v="45"/>
  </r>
  <r>
    <x v="143"/>
    <n v="1"/>
    <s v="200000"/>
    <x v="53"/>
    <s v="A762255"/>
    <s v="3"/>
    <n v="69"/>
    <n v="0"/>
    <n v="0"/>
    <n v="1"/>
    <n v="1"/>
    <s v="20160201132703"/>
    <s v="Invoiced/Closed"/>
    <d v="2016-02-01T00:00:00"/>
    <d v="2016-02-01T23:59:00"/>
    <d v="2016-02-01T00:00:00"/>
    <d v="2016-02-01T00:00:00"/>
    <x v="3763"/>
    <s v="KS01"/>
    <s v="LT"/>
    <s v="MP"/>
    <x v="0"/>
    <n v="69"/>
    <n v="69"/>
  </r>
  <r>
    <x v="181"/>
    <n v="1"/>
    <s v="200000"/>
    <x v="53"/>
    <s v="A762268"/>
    <s v="1"/>
    <n v="349"/>
    <n v="0"/>
    <n v="1"/>
    <n v="1"/>
    <n v="1"/>
    <s v="20160328133052"/>
    <s v="Invoiced/Closed"/>
    <d v="2016-02-01T00:00:00"/>
    <d v="2016-02-01T23:59:00"/>
    <d v="2016-02-01T00:00:00"/>
    <d v="2016-02-01T00:00:00"/>
    <x v="3764"/>
    <s v="KS01"/>
    <s v="LT"/>
    <s v="MP"/>
    <x v="0"/>
    <n v="349"/>
    <n v="349"/>
  </r>
  <r>
    <x v="202"/>
    <n v="1"/>
    <s v="200000"/>
    <x v="53"/>
    <s v="A762269"/>
    <s v="1"/>
    <n v="89.1"/>
    <n v="0"/>
    <n v="0"/>
    <n v="1"/>
    <n v="1"/>
    <s v="20160202134641"/>
    <s v="Invoiced/Closed"/>
    <d v="2016-02-02T00:00:00"/>
    <d v="2016-02-02T23:59:00"/>
    <d v="2016-02-02T00:00:00"/>
    <d v="2016-02-01T00:00:00"/>
    <x v="3765"/>
    <s v="KS01"/>
    <s v="LT"/>
    <s v="MP"/>
    <x v="0"/>
    <n v="89.1"/>
    <n v="89.1"/>
  </r>
  <r>
    <x v="150"/>
    <n v="3"/>
    <s v="200000"/>
    <x v="53"/>
    <s v="A762269"/>
    <s v="2"/>
    <n v="163.91"/>
    <n v="0"/>
    <n v="0"/>
    <n v="3"/>
    <n v="3"/>
    <s v="20160202134641"/>
    <s v="Invoiced/Closed"/>
    <d v="2016-02-02T00:00:00"/>
    <d v="2016-02-02T23:59:00"/>
    <d v="2016-02-02T00:00:00"/>
    <d v="2016-02-01T00:00:00"/>
    <x v="3766"/>
    <s v="KS01"/>
    <s v="LT"/>
    <s v="MP"/>
    <x v="0"/>
    <n v="491.73"/>
    <n v="491.73"/>
  </r>
  <r>
    <x v="35"/>
    <n v="1"/>
    <s v="200000"/>
    <x v="53"/>
    <s v="A762269"/>
    <s v="3"/>
    <n v="220"/>
    <n v="0"/>
    <n v="0"/>
    <n v="1"/>
    <n v="1"/>
    <s v="20160202134641"/>
    <s v="Invoiced/Closed"/>
    <d v="2016-02-02T00:00:00"/>
    <d v="2016-02-02T23:59:00"/>
    <d v="2016-02-02T00:00:00"/>
    <d v="2016-02-01T00:00:00"/>
    <x v="3767"/>
    <s v="KS01"/>
    <s v="LT"/>
    <s v="MP"/>
    <x v="0"/>
    <n v="220"/>
    <n v="220"/>
  </r>
  <r>
    <x v="350"/>
    <n v="2"/>
    <s v="200000"/>
    <x v="53"/>
    <s v="A762269"/>
    <s v="4"/>
    <n v="567"/>
    <n v="0"/>
    <n v="0"/>
    <n v="2"/>
    <n v="2"/>
    <s v="20160212144123"/>
    <s v="Invoiced/Closed"/>
    <d v="2016-02-12T00:00:00"/>
    <d v="2016-02-02T23:59:00"/>
    <d v="2016-02-02T00:00:00"/>
    <d v="2016-02-01T00:00:00"/>
    <x v="3768"/>
    <s v="KS01"/>
    <s v="LT"/>
    <s v="MP"/>
    <x v="0"/>
    <n v="1134"/>
    <n v="1134"/>
  </r>
  <r>
    <x v="191"/>
    <n v="2"/>
    <s v="200000"/>
    <x v="53"/>
    <s v="A762270"/>
    <s v="1"/>
    <n v="49.5"/>
    <n v="0"/>
    <n v="0"/>
    <n v="2"/>
    <n v="2"/>
    <s v="20160202135312"/>
    <s v="Invoiced/Closed"/>
    <d v="2016-02-02T00:00:00"/>
    <d v="2016-02-02T23:59:00"/>
    <d v="2016-02-02T00:00:00"/>
    <d v="2016-02-02T00:00:00"/>
    <x v="3769"/>
    <s v="KS01"/>
    <s v="LT"/>
    <s v="MP"/>
    <x v="0"/>
    <n v="99"/>
    <n v="99"/>
  </r>
  <r>
    <x v="45"/>
    <n v="1"/>
    <s v="200000"/>
    <x v="53"/>
    <s v="A762270"/>
    <s v="2"/>
    <n v="175"/>
    <n v="0"/>
    <n v="0"/>
    <n v="1"/>
    <n v="1"/>
    <s v="20160202135312"/>
    <s v="Invoiced/Closed"/>
    <d v="2016-02-02T00:00:00"/>
    <d v="2016-02-02T23:59:00"/>
    <d v="2016-02-02T00:00:00"/>
    <d v="2016-02-02T00:00:00"/>
    <x v="3770"/>
    <s v="KS01"/>
    <s v="LT"/>
    <s v="MP"/>
    <x v="0"/>
    <n v="175"/>
    <n v="175"/>
  </r>
  <r>
    <x v="29"/>
    <n v="2"/>
    <s v="422660"/>
    <x v="2"/>
    <s v="A763881"/>
    <s v="1"/>
    <n v="30.93"/>
    <n v="0"/>
    <n v="0"/>
    <n v="2"/>
    <n v="2"/>
    <s v="20160212095303"/>
    <s v="Invoiced/Closed"/>
    <d v="2016-02-12T00:00:00"/>
    <d v="2016-02-12T23:59:00"/>
    <d v="2016-02-12T00:00:00"/>
    <d v="2016-02-12T00:00:00"/>
    <x v="3771"/>
    <s v="KS01"/>
    <s v="LT"/>
    <s v="MP"/>
    <x v="0"/>
    <n v="61.86"/>
    <n v="61.86"/>
  </r>
  <r>
    <x v="18"/>
    <n v="1"/>
    <s v="423153"/>
    <x v="101"/>
    <s v="A763882"/>
    <s v="1"/>
    <n v="28.9"/>
    <n v="0"/>
    <n v="0"/>
    <n v="1"/>
    <n v="1"/>
    <s v="20160210131904"/>
    <s v="Invoiced/Closed"/>
    <d v="2016-02-10T00:00:00"/>
    <d v="2016-02-10T23:59:00"/>
    <d v="2016-02-10T00:00:00"/>
    <d v="2016-02-10T00:00:00"/>
    <x v="3772"/>
    <s v="KS01"/>
    <s v="HOT"/>
    <s v="MP"/>
    <x v="0"/>
    <n v="28.9"/>
    <n v="28.9"/>
  </r>
  <r>
    <x v="152"/>
    <n v="1"/>
    <s v="564753"/>
    <x v="3"/>
    <s v="A763891"/>
    <s v="1"/>
    <n v="69"/>
    <n v="0"/>
    <n v="0"/>
    <n v="1"/>
    <n v="1"/>
    <s v="20160210133756"/>
    <s v="Invoiced/Closed"/>
    <d v="2016-02-10T00:00:00"/>
    <d v="2016-02-10T23:59:00"/>
    <d v="2016-02-10T00:00:00"/>
    <d v="2016-02-10T00:00:00"/>
    <x v="3773"/>
    <s v="KS01"/>
    <s v="LT"/>
    <s v="MP"/>
    <x v="0"/>
    <n v="69"/>
    <n v="69"/>
  </r>
  <r>
    <x v="102"/>
    <n v="11"/>
    <s v="128157"/>
    <x v="210"/>
    <s v="A763892"/>
    <s v="1"/>
    <n v="71.52"/>
    <n v="0"/>
    <n v="0"/>
    <n v="11"/>
    <n v="11"/>
    <s v="20160210133226"/>
    <s v="Invoiced/Closed"/>
    <d v="2016-02-10T00:00:00"/>
    <d v="2016-02-10T23:59:00"/>
    <d v="2016-02-10T00:00:00"/>
    <d v="2016-02-10T00:00:00"/>
    <x v="3774"/>
    <s v="KS01"/>
    <s v="LT"/>
    <s v="MP"/>
    <x v="0"/>
    <n v="786.72"/>
    <n v="786.72"/>
  </r>
  <r>
    <x v="181"/>
    <n v="1"/>
    <s v="422660"/>
    <x v="2"/>
    <s v="A763899"/>
    <s v="1"/>
    <n v="349"/>
    <n v="0"/>
    <n v="0"/>
    <n v="1"/>
    <n v="1"/>
    <s v="20160210124850"/>
    <s v="Invoiced/Closed"/>
    <d v="2016-02-10T00:00:00"/>
    <d v="2016-02-10T23:59:00"/>
    <d v="2016-02-10T00:00:00"/>
    <d v="2016-02-10T00:00:00"/>
    <x v="3775"/>
    <s v="KS01"/>
    <s v="LT"/>
    <s v="MP"/>
    <x v="0"/>
    <n v="349"/>
    <n v="349"/>
  </r>
  <r>
    <x v="193"/>
    <n v="2"/>
    <s v="422660"/>
    <x v="2"/>
    <s v="A763900"/>
    <s v="1"/>
    <n v="118.98"/>
    <n v="0"/>
    <n v="0"/>
    <n v="2"/>
    <n v="2"/>
    <s v="20160212124802"/>
    <s v="Invoiced/Closed"/>
    <d v="2016-02-12T00:00:00"/>
    <d v="2016-02-12T23:59:00"/>
    <d v="2016-02-12T00:00:00"/>
    <d v="2016-02-12T00:00:00"/>
    <x v="3776"/>
    <s v="KS01"/>
    <s v="LT"/>
    <s v="MP"/>
    <x v="0"/>
    <n v="237.96"/>
    <n v="237.96"/>
  </r>
  <r>
    <x v="53"/>
    <n v="2"/>
    <s v="564753"/>
    <x v="3"/>
    <s v="A763902"/>
    <s v="1"/>
    <n v="41.11"/>
    <n v="0"/>
    <n v="0"/>
    <n v="2"/>
    <n v="2"/>
    <s v="20160210135347"/>
    <s v="Invoiced/Closed"/>
    <d v="2016-02-10T00:00:00"/>
    <d v="2016-02-10T23:59:00"/>
    <d v="2016-02-10T00:00:00"/>
    <d v="2016-02-10T00:00:00"/>
    <x v="3777"/>
    <s v="KS01"/>
    <s v="LT"/>
    <s v="MP"/>
    <x v="0"/>
    <n v="82.22"/>
    <n v="82.22"/>
  </r>
  <r>
    <x v="27"/>
    <n v="1"/>
    <s v="881350"/>
    <x v="254"/>
    <s v="A763904"/>
    <s v="1"/>
    <n v="82.29"/>
    <n v="0"/>
    <n v="0"/>
    <n v="1"/>
    <n v="1"/>
    <s v="20160210141131"/>
    <s v="Invoiced/Closed"/>
    <d v="2016-02-10T00:00:00"/>
    <d v="2016-02-10T23:59:00"/>
    <d v="2016-02-10T00:00:00"/>
    <d v="2016-02-10T00:00:00"/>
    <x v="3778"/>
    <s v="CR01"/>
    <s v="LT"/>
    <s v="MP"/>
    <x v="0"/>
    <n v="82.29"/>
    <n v="82.29"/>
  </r>
  <r>
    <x v="415"/>
    <n v="1"/>
    <s v="881350"/>
    <x v="254"/>
    <s v="A763904"/>
    <s v="2"/>
    <n v="24.29"/>
    <n v="0"/>
    <n v="0"/>
    <n v="1"/>
    <n v="1"/>
    <s v="20160210141131"/>
    <s v="Invoiced/Closed"/>
    <d v="2016-02-10T00:00:00"/>
    <d v="2016-02-10T23:59:00"/>
    <d v="2016-02-10T00:00:00"/>
    <d v="2016-02-10T00:00:00"/>
    <x v="3779"/>
    <s v="CR01"/>
    <s v="LT"/>
    <s v="MP"/>
    <x v="0"/>
    <n v="24.29"/>
    <n v="24.29"/>
  </r>
  <r>
    <x v="260"/>
    <n v="1"/>
    <s v="881350"/>
    <x v="254"/>
    <s v="A763904"/>
    <s v="3"/>
    <n v="169.5"/>
    <n v="0"/>
    <n v="0"/>
    <n v="1"/>
    <n v="1"/>
    <s v="20160210141131"/>
    <s v="Invoiced/Closed"/>
    <d v="2016-02-10T00:00:00"/>
    <d v="2016-02-10T23:59:00"/>
    <d v="2016-02-10T00:00:00"/>
    <d v="2016-02-10T00:00:00"/>
    <x v="3780"/>
    <s v="CR01"/>
    <s v="LT"/>
    <s v="MP"/>
    <x v="0"/>
    <n v="169.5"/>
    <n v="169.5"/>
  </r>
  <r>
    <x v="514"/>
    <n v="1"/>
    <s v="881350"/>
    <x v="254"/>
    <s v="A763904"/>
    <s v="4"/>
    <n v="60.89"/>
    <n v="0"/>
    <n v="0"/>
    <n v="1"/>
    <n v="1"/>
    <s v="20160210141131"/>
    <s v="Invoiced/Closed"/>
    <d v="2016-02-10T00:00:00"/>
    <d v="2016-02-10T23:59:00"/>
    <d v="2016-02-10T00:00:00"/>
    <d v="2016-02-10T00:00:00"/>
    <x v="3781"/>
    <s v="CR01"/>
    <s v="LT"/>
    <s v="MP"/>
    <x v="0"/>
    <n v="60.89"/>
    <n v="60.89"/>
  </r>
  <r>
    <x v="7"/>
    <n v="9"/>
    <s v="142566"/>
    <x v="4"/>
    <s v="C909918"/>
    <s v="1"/>
    <n v="60"/>
    <n v="0"/>
    <n v="0"/>
    <n v="9"/>
    <n v="9"/>
    <s v="20160613143825"/>
    <s v="Invoiced/Closed"/>
    <d v="2016-06-13T00:00:00"/>
    <d v="2016-06-13T23:59:00"/>
    <d v="2016-06-13T00:00:00"/>
    <d v="2016-07-29T00:00:00"/>
    <x v="3782"/>
    <s v="BY6692"/>
    <s v="NO"/>
    <s v="MP"/>
    <x v="0"/>
    <n v="540"/>
    <n v="540"/>
  </r>
  <r>
    <x v="7"/>
    <n v="2"/>
    <s v="142566"/>
    <x v="4"/>
    <s v="C909922"/>
    <s v="1"/>
    <n v="60"/>
    <n v="0"/>
    <n v="0"/>
    <n v="2"/>
    <n v="2"/>
    <s v="20160623110913"/>
    <s v="Invoiced/Closed"/>
    <d v="2016-06-23T00:00:00"/>
    <d v="2016-06-23T23:59:00"/>
    <d v="2016-06-23T00:00:00"/>
    <d v="2016-07-29T00:00:00"/>
    <x v="3783"/>
    <s v="BY6692"/>
    <s v="NO"/>
    <s v="MP"/>
    <x v="0"/>
    <n v="120"/>
    <n v="120"/>
  </r>
  <r>
    <x v="7"/>
    <n v="8"/>
    <s v="142566"/>
    <x v="4"/>
    <s v="C909923"/>
    <s v="1"/>
    <n v="60"/>
    <n v="0"/>
    <n v="0"/>
    <n v="8"/>
    <n v="8"/>
    <s v="20160609151406"/>
    <s v="Invoiced/Closed"/>
    <d v="2016-06-09T00:00:00"/>
    <d v="2016-06-09T23:59:00"/>
    <d v="2016-06-09T00:00:00"/>
    <d v="2016-07-29T00:00:00"/>
    <x v="3784"/>
    <s v="BY6692"/>
    <s v="NO"/>
    <s v="MP"/>
    <x v="0"/>
    <n v="480"/>
    <n v="480"/>
  </r>
  <r>
    <x v="7"/>
    <n v="2"/>
    <s v="142566"/>
    <x v="4"/>
    <s v="C909925"/>
    <s v="1"/>
    <n v="60"/>
    <n v="0"/>
    <n v="0"/>
    <n v="2"/>
    <n v="2"/>
    <s v="20160613102538"/>
    <s v="Invoiced/Closed"/>
    <d v="2016-06-13T00:00:00"/>
    <d v="2016-06-13T23:59:00"/>
    <d v="2016-06-13T00:00:00"/>
    <d v="2016-07-29T00:00:00"/>
    <x v="3785"/>
    <s v="BY6692"/>
    <s v="NO"/>
    <s v="MP"/>
    <x v="0"/>
    <n v="120"/>
    <n v="120"/>
  </r>
  <r>
    <x v="7"/>
    <n v="2"/>
    <s v="142566"/>
    <x v="4"/>
    <s v="C909927"/>
    <s v="1"/>
    <n v="60"/>
    <n v="0"/>
    <n v="0"/>
    <n v="2"/>
    <n v="2"/>
    <s v="20160613102538"/>
    <s v="Invoiced/Closed"/>
    <d v="2016-06-13T00:00:00"/>
    <d v="2016-06-13T23:59:00"/>
    <d v="2016-06-13T00:00:00"/>
    <d v="2016-07-29T00:00:00"/>
    <x v="3786"/>
    <s v="BY6692"/>
    <s v="NO"/>
    <s v="MP"/>
    <x v="0"/>
    <n v="120"/>
    <n v="120"/>
  </r>
  <r>
    <x v="35"/>
    <n v="1"/>
    <s v="125353"/>
    <x v="22"/>
    <s v="C909947"/>
    <s v="1"/>
    <n v="220"/>
    <n v="0"/>
    <n v="0"/>
    <n v="1"/>
    <n v="1"/>
    <s v="20160208181416"/>
    <s v="Invoiced/Closed"/>
    <d v="2016-02-08T00:00:00"/>
    <d v="2016-02-08T23:59:00"/>
    <d v="2016-02-08T00:00:00"/>
    <d v="2016-02-08T00:00:00"/>
    <x v="3787"/>
    <s v="BY6692"/>
    <s v="NO"/>
    <s v="MP"/>
    <x v="0"/>
    <n v="220"/>
    <n v="220"/>
  </r>
  <r>
    <x v="45"/>
    <n v="1"/>
    <s v="125353"/>
    <x v="22"/>
    <s v="C909947"/>
    <s v="2"/>
    <n v="175"/>
    <n v="0"/>
    <n v="0"/>
    <n v="1"/>
    <n v="1"/>
    <s v="20160208181416"/>
    <s v="Invoiced/Closed"/>
    <d v="2016-02-08T00:00:00"/>
    <d v="2016-02-08T23:59:00"/>
    <d v="2016-02-08T00:00:00"/>
    <d v="2016-02-08T00:00:00"/>
    <x v="3788"/>
    <s v="BY6692"/>
    <s v="NO"/>
    <s v="MP"/>
    <x v="0"/>
    <n v="175"/>
    <n v="175"/>
  </r>
  <r>
    <x v="747"/>
    <n v="1"/>
    <s v="804872"/>
    <x v="366"/>
    <s v="C909949"/>
    <s v="1"/>
    <n v="115.21"/>
    <n v="0"/>
    <n v="0"/>
    <n v="1"/>
    <n v="1"/>
    <s v="20160209081511"/>
    <s v="Invoiced/Closed"/>
    <d v="2016-02-09T00:00:00"/>
    <d v="2016-02-08T23:59:00"/>
    <d v="2016-02-08T00:00:00"/>
    <d v="2016-02-08T00:00:00"/>
    <x v="3789"/>
    <s v="BY6692"/>
    <s v="NO"/>
    <s v="MP"/>
    <x v="0"/>
    <n v="115.21"/>
    <n v="115.21"/>
  </r>
  <r>
    <x v="62"/>
    <n v="1"/>
    <s v="904155"/>
    <x v="120"/>
    <s v="C909951"/>
    <s v="1"/>
    <n v="101"/>
    <n v="0"/>
    <n v="0"/>
    <n v="1"/>
    <n v="1"/>
    <s v="20160208195017"/>
    <s v="Invoiced/Closed"/>
    <d v="2016-02-08T00:00:00"/>
    <d v="2016-02-08T23:59:00"/>
    <d v="2016-02-08T00:00:00"/>
    <d v="2016-02-08T00:00:00"/>
    <x v="3790"/>
    <s v="CR6693"/>
    <s v="NO"/>
    <s v="MP"/>
    <x v="0"/>
    <n v="101"/>
    <n v="101"/>
  </r>
  <r>
    <x v="150"/>
    <n v="2"/>
    <s v="495154"/>
    <x v="59"/>
    <s v="A763468"/>
    <s v="1"/>
    <n v="182.12"/>
    <n v="0"/>
    <n v="0"/>
    <n v="2"/>
    <n v="2"/>
    <s v="20160208160303"/>
    <s v="Invoiced/Closed"/>
    <d v="2016-02-08T00:00:00"/>
    <d v="2016-02-09T23:59:00"/>
    <d v="2016-02-09T00:00:00"/>
    <d v="2016-02-09T00:00:00"/>
    <x v="3791"/>
    <s v="CR01"/>
    <s v="LT"/>
    <s v="MP"/>
    <x v="0"/>
    <n v="364.24"/>
    <n v="364.24"/>
  </r>
  <r>
    <x v="83"/>
    <n v="31"/>
    <s v="783056"/>
    <x v="107"/>
    <s v="A764156"/>
    <s v="1"/>
    <n v="350"/>
    <n v="0"/>
    <n v="0"/>
    <n v="31"/>
    <n v="31"/>
    <s v="20160226181409"/>
    <s v="Invoiced/Closed"/>
    <d v="2016-02-16T00:00:00"/>
    <d v="2016-02-16T23:59:00"/>
    <d v="2016-02-16T00:00:00"/>
    <d v="2016-02-16T00:00:00"/>
    <x v="3792"/>
    <s v="CM01"/>
    <s v="NO"/>
    <s v="MP"/>
    <x v="0"/>
    <n v="10850"/>
    <n v="10850"/>
  </r>
  <r>
    <x v="83"/>
    <n v="95"/>
    <s v="783056"/>
    <x v="107"/>
    <s v="A764159"/>
    <s v="1"/>
    <n v="350"/>
    <n v="0"/>
    <n v="0"/>
    <n v="95"/>
    <n v="95"/>
    <s v="20160224103625"/>
    <s v="Invoiced/Closed"/>
    <d v="2016-02-24T00:00:00"/>
    <d v="2016-02-24T23:59:00"/>
    <d v="2016-02-24T00:00:00"/>
    <d v="2016-02-23T00:00:00"/>
    <x v="3793"/>
    <s v="CM01"/>
    <s v="LT"/>
    <s v="MP"/>
    <x v="0"/>
    <n v="33250"/>
    <n v="33250"/>
  </r>
  <r>
    <x v="126"/>
    <n v="1"/>
    <s v="010650"/>
    <x v="43"/>
    <s v="A764172"/>
    <s v="1"/>
    <n v="174"/>
    <n v="0"/>
    <n v="0"/>
    <n v="1"/>
    <n v="1"/>
    <s v="20160311180011"/>
    <s v="Invoiced/Closed"/>
    <d v="2016-03-11T00:00:00"/>
    <d v="2016-03-11T23:59:00"/>
    <d v="2016-03-11T00:00:00"/>
    <d v="2016-03-01T00:00:00"/>
    <x v="3794"/>
    <s v="CM01"/>
    <s v="EDI"/>
    <s v="MP"/>
    <x v="0"/>
    <n v="174"/>
    <n v="174"/>
  </r>
  <r>
    <x v="186"/>
    <n v="6"/>
    <s v="290570"/>
    <x v="49"/>
    <s v="A764174"/>
    <s v="1"/>
    <n v="59"/>
    <n v="0"/>
    <n v="0"/>
    <n v="6"/>
    <n v="6"/>
    <s v="20160211142836"/>
    <s v="Invoiced/Closed"/>
    <d v="2016-02-11T00:00:00"/>
    <d v="2016-02-11T23:59:00"/>
    <d v="2016-02-11T00:00:00"/>
    <d v="2016-02-11T00:00:00"/>
    <x v="3795"/>
    <s v="CM01"/>
    <s v="HOT"/>
    <s v="MP"/>
    <x v="0"/>
    <n v="354"/>
    <n v="354"/>
  </r>
  <r>
    <x v="65"/>
    <n v="4"/>
    <s v="010650"/>
    <x v="43"/>
    <s v="A764175"/>
    <s v="1"/>
    <n v="46.64"/>
    <n v="0"/>
    <n v="0"/>
    <n v="4"/>
    <n v="4"/>
    <s v="20160215072759"/>
    <s v="Invoiced/Closed"/>
    <d v="2016-02-15T00:00:00"/>
    <d v="2016-02-15T23:59:00"/>
    <d v="2016-02-15T00:00:00"/>
    <d v="2016-02-15T00:00:00"/>
    <x v="3796"/>
    <s v="CM01"/>
    <s v="EDI"/>
    <s v="MP"/>
    <x v="0"/>
    <n v="186.56"/>
    <n v="186.56"/>
  </r>
  <r>
    <x v="748"/>
    <n v="1"/>
    <s v="010650"/>
    <x v="43"/>
    <s v="A764175"/>
    <s v="2"/>
    <n v="88"/>
    <n v="0"/>
    <n v="0"/>
    <n v="1"/>
    <n v="1"/>
    <s v="20160215072759"/>
    <s v="Invoiced/Closed"/>
    <d v="2016-02-15T00:00:00"/>
    <d v="2016-02-15T23:59:00"/>
    <d v="2016-02-15T00:00:00"/>
    <d v="2016-02-15T00:00:00"/>
    <x v="3797"/>
    <s v="CM01"/>
    <s v="EDI"/>
    <s v="MP"/>
    <x v="0"/>
    <n v="88"/>
    <n v="88"/>
  </r>
  <r>
    <x v="45"/>
    <n v="4"/>
    <s v="010650"/>
    <x v="43"/>
    <s v="A764175"/>
    <s v="3"/>
    <n v="175"/>
    <n v="0"/>
    <n v="0"/>
    <n v="4"/>
    <n v="4"/>
    <s v="20160215072759"/>
    <s v="Invoiced/Closed"/>
    <d v="2016-02-15T00:00:00"/>
    <d v="2016-02-15T23:59:00"/>
    <d v="2016-02-15T00:00:00"/>
    <d v="2016-02-15T00:00:00"/>
    <x v="3797"/>
    <s v="CM01"/>
    <s v="EDI"/>
    <s v="MP"/>
    <x v="0"/>
    <n v="700"/>
    <n v="700"/>
  </r>
  <r>
    <x v="123"/>
    <n v="1"/>
    <s v="010650"/>
    <x v="43"/>
    <s v="A764175"/>
    <s v="4"/>
    <n v="99"/>
    <n v="0"/>
    <n v="0"/>
    <n v="1"/>
    <n v="1"/>
    <s v="20160215072800"/>
    <s v="Invoiced/Closed"/>
    <d v="2016-02-15T00:00:00"/>
    <d v="2016-02-15T23:59:00"/>
    <d v="2016-02-15T00:00:00"/>
    <d v="2016-02-15T00:00:00"/>
    <x v="3797"/>
    <s v="CM01"/>
    <s v="EDI"/>
    <s v="MP"/>
    <x v="0"/>
    <n v="99"/>
    <n v="99"/>
  </r>
  <r>
    <x v="22"/>
    <n v="1"/>
    <s v="010650"/>
    <x v="43"/>
    <s v="A764175"/>
    <s v="5"/>
    <n v="15"/>
    <n v="0"/>
    <n v="0"/>
    <n v="1"/>
    <n v="1"/>
    <s v="20160215072800"/>
    <s v="Invoiced/Closed"/>
    <d v="2016-02-15T00:00:00"/>
    <d v="2016-02-15T23:59:00"/>
    <d v="2016-02-15T00:00:00"/>
    <d v="2016-02-15T00:00:00"/>
    <x v="3797"/>
    <s v="CM01"/>
    <s v="EDI"/>
    <s v="MP"/>
    <x v="0"/>
    <n v="15"/>
    <n v="15"/>
  </r>
  <r>
    <x v="202"/>
    <n v="1"/>
    <s v="010650"/>
    <x v="43"/>
    <s v="A764175"/>
    <s v="6"/>
    <n v="99"/>
    <n v="0"/>
    <n v="0"/>
    <n v="1"/>
    <n v="1"/>
    <s v="20160215072800"/>
    <s v="Invoiced/Closed"/>
    <d v="2016-02-15T00:00:00"/>
    <d v="2016-02-15T23:59:00"/>
    <d v="2016-02-15T00:00:00"/>
    <d v="2016-02-15T00:00:00"/>
    <x v="3798"/>
    <s v="CM01"/>
    <s v="EDI"/>
    <s v="MP"/>
    <x v="0"/>
    <n v="99"/>
    <n v="99"/>
  </r>
  <r>
    <x v="40"/>
    <n v="1"/>
    <s v="092242"/>
    <x v="14"/>
    <s v="A762519"/>
    <s v="1"/>
    <n v="299.5"/>
    <n v="0"/>
    <n v="0"/>
    <n v="1"/>
    <n v="1"/>
    <s v="20160204110027"/>
    <s v="Invoiced/Closed"/>
    <d v="2016-02-04T00:00:00"/>
    <d v="2016-02-04T23:59:00"/>
    <d v="2016-02-04T00:00:00"/>
    <d v="2016-02-04T00:00:00"/>
    <x v="3799"/>
    <s v="JH01"/>
    <s v="EDI"/>
    <s v="MP"/>
    <x v="0"/>
    <n v="299.5"/>
    <n v="299.5"/>
  </r>
  <r>
    <x v="40"/>
    <n v="1"/>
    <s v="092242"/>
    <x v="14"/>
    <s v="A762520"/>
    <s v="1"/>
    <n v="299.5"/>
    <n v="0"/>
    <n v="0"/>
    <n v="1"/>
    <n v="1"/>
    <s v="20160204110118"/>
    <s v="Invoiced/Closed"/>
    <d v="2016-02-04T00:00:00"/>
    <d v="2016-02-04T23:59:00"/>
    <d v="2016-02-04T00:00:00"/>
    <d v="2016-02-04T00:00:00"/>
    <x v="3800"/>
    <s v="JH01"/>
    <s v="EDI"/>
    <s v="MP"/>
    <x v="0"/>
    <n v="299.5"/>
    <n v="299.5"/>
  </r>
  <r>
    <x v="40"/>
    <n v="1"/>
    <s v="092242"/>
    <x v="14"/>
    <s v="A762521"/>
    <s v="1"/>
    <n v="299.5"/>
    <n v="0"/>
    <n v="0"/>
    <n v="1"/>
    <n v="1"/>
    <s v="20160204110127"/>
    <s v="Invoiced/Closed"/>
    <d v="2016-02-04T00:00:00"/>
    <d v="2016-02-04T23:59:00"/>
    <d v="2016-02-04T00:00:00"/>
    <d v="2016-02-04T00:00:00"/>
    <x v="3801"/>
    <s v="JH01"/>
    <s v="EDI"/>
    <s v="MP"/>
    <x v="0"/>
    <n v="299.5"/>
    <n v="299.5"/>
  </r>
  <r>
    <x v="40"/>
    <n v="1"/>
    <s v="092242"/>
    <x v="14"/>
    <s v="A762522"/>
    <s v="1"/>
    <n v="299.5"/>
    <n v="0"/>
    <n v="0"/>
    <n v="1"/>
    <n v="1"/>
    <s v="20160204121546"/>
    <s v="Invoiced/Closed"/>
    <d v="2016-02-04T00:00:00"/>
    <d v="2016-02-04T23:59:00"/>
    <d v="2016-02-04T00:00:00"/>
    <d v="2016-02-04T00:00:00"/>
    <x v="3801"/>
    <s v="JH01"/>
    <s v="EDI"/>
    <s v="MP"/>
    <x v="0"/>
    <n v="299.5"/>
    <n v="299.5"/>
  </r>
  <r>
    <x v="89"/>
    <n v="2"/>
    <s v="010650"/>
    <x v="43"/>
    <s v="A763539"/>
    <s v="1"/>
    <n v="59"/>
    <n v="0"/>
    <n v="0"/>
    <n v="2"/>
    <n v="2"/>
    <s v="20160209090508"/>
    <s v="Invoiced/Closed"/>
    <d v="2016-02-09T00:00:00"/>
    <d v="2016-02-09T23:59:00"/>
    <d v="2016-02-09T00:00:00"/>
    <d v="2016-02-09T00:00:00"/>
    <x v="540"/>
    <s v="NL01"/>
    <s v="EDI"/>
    <s v="MP"/>
    <x v="0"/>
    <n v="118"/>
    <n v="118"/>
  </r>
  <r>
    <x v="668"/>
    <n v="1"/>
    <s v="010650"/>
    <x v="43"/>
    <s v="A763539"/>
    <s v="2"/>
    <n v="59"/>
    <n v="0"/>
    <n v="0"/>
    <n v="1"/>
    <n v="1"/>
    <s v="20160209090508"/>
    <s v="Invoiced/Closed"/>
    <d v="2016-02-09T00:00:00"/>
    <d v="2016-02-09T23:59:00"/>
    <d v="2016-02-09T00:00:00"/>
    <d v="2016-02-09T00:00:00"/>
    <x v="3802"/>
    <s v="NL01"/>
    <s v="EDI"/>
    <s v="MP"/>
    <x v="0"/>
    <n v="59"/>
    <n v="59"/>
  </r>
  <r>
    <x v="4"/>
    <n v="1"/>
    <s v="010650"/>
    <x v="43"/>
    <s v="A763539"/>
    <s v="3"/>
    <n v="88"/>
    <n v="0"/>
    <n v="0"/>
    <n v="1"/>
    <n v="1"/>
    <s v="20160209090508"/>
    <s v="Invoiced/Closed"/>
    <d v="2016-02-09T00:00:00"/>
    <d v="2016-02-09T23:59:00"/>
    <d v="2016-02-09T00:00:00"/>
    <d v="2016-02-09T00:00:00"/>
    <x v="3802"/>
    <s v="NL01"/>
    <s v="EDI"/>
    <s v="MP"/>
    <x v="0"/>
    <n v="88"/>
    <n v="88"/>
  </r>
  <r>
    <x v="87"/>
    <n v="1"/>
    <s v="010650"/>
    <x v="43"/>
    <s v="A763539"/>
    <s v="4"/>
    <n v="5"/>
    <n v="0"/>
    <n v="0"/>
    <n v="1"/>
    <n v="1"/>
    <s v="20160209090508"/>
    <s v="Invoiced/Closed"/>
    <d v="2016-02-09T00:00:00"/>
    <d v="2016-02-09T23:59:00"/>
    <d v="2016-02-09T00:00:00"/>
    <d v="2016-02-09T00:00:00"/>
    <x v="3802"/>
    <s v="NL01"/>
    <s v="EDI"/>
    <s v="MP"/>
    <x v="0"/>
    <n v="5"/>
    <n v="5"/>
  </r>
  <r>
    <x v="176"/>
    <n v="1"/>
    <s v="092243"/>
    <x v="13"/>
    <s v="A763540"/>
    <s v="1"/>
    <n v="3.57"/>
    <n v="0"/>
    <n v="0"/>
    <n v="1"/>
    <n v="1"/>
    <s v="20160209081921"/>
    <s v="Invoiced/Closed"/>
    <d v="2016-02-09T00:00:00"/>
    <d v="2016-02-09T23:59:00"/>
    <d v="2016-02-09T00:00:00"/>
    <d v="2016-02-09T00:00:00"/>
    <x v="3803"/>
    <s v="JH01"/>
    <s v="EDI"/>
    <s v="MP"/>
    <x v="0"/>
    <n v="3.57"/>
    <n v="3.57"/>
  </r>
  <r>
    <x v="98"/>
    <n v="22"/>
    <s v="183551"/>
    <x v="127"/>
    <s v="A763787"/>
    <s v="1"/>
    <n v="71.88"/>
    <n v="0"/>
    <n v="0"/>
    <n v="22"/>
    <n v="22"/>
    <s v="20160209160552"/>
    <s v="Invoiced/Closed"/>
    <d v="2016-02-09T00:00:00"/>
    <d v="2016-02-10T23:59:00"/>
    <d v="2016-02-10T00:00:00"/>
    <d v="2016-02-10T00:00:00"/>
    <x v="3173"/>
    <s v="RS01"/>
    <s v="LT"/>
    <s v="MP"/>
    <x v="0"/>
    <n v="1581.36"/>
    <n v="1581.36"/>
  </r>
  <r>
    <x v="126"/>
    <n v="2"/>
    <s v="200000"/>
    <x v="53"/>
    <s v="A762270"/>
    <s v="3"/>
    <n v="174"/>
    <n v="0"/>
    <n v="0"/>
    <n v="2"/>
    <n v="2"/>
    <s v="20160311180026"/>
    <s v="Invoiced/Closed"/>
    <d v="2016-03-11T00:00:00"/>
    <d v="2016-03-11T23:59:00"/>
    <d v="2016-03-11T00:00:00"/>
    <d v="2016-03-04T00:00:00"/>
    <x v="3804"/>
    <s v="KS01"/>
    <s v="LT"/>
    <s v="MP"/>
    <x v="0"/>
    <n v="348"/>
    <n v="348"/>
  </r>
  <r>
    <x v="135"/>
    <n v="2"/>
    <s v="200000"/>
    <x v="53"/>
    <s v="A762270"/>
    <s v="4"/>
    <n v="59"/>
    <n v="0"/>
    <n v="0"/>
    <n v="2"/>
    <n v="2"/>
    <s v="20160304111152"/>
    <s v="Invoiced/Closed"/>
    <d v="2016-03-04T00:00:00"/>
    <d v="2016-03-04T23:59:00"/>
    <d v="2016-03-04T00:00:00"/>
    <d v="2016-03-04T00:00:00"/>
    <x v="3805"/>
    <s v="KS01"/>
    <s v="LT"/>
    <s v="MP"/>
    <x v="0"/>
    <n v="118"/>
    <n v="118"/>
  </r>
  <r>
    <x v="120"/>
    <n v="1"/>
    <s v="200000"/>
    <x v="53"/>
    <s v="A762270"/>
    <s v="5"/>
    <n v="97.98"/>
    <n v="0"/>
    <n v="0"/>
    <n v="1"/>
    <n v="1"/>
    <s v="20160203120637"/>
    <s v="Invoiced/Closed"/>
    <d v="2016-02-03T00:00:00"/>
    <d v="2016-02-02T23:59:00"/>
    <d v="2016-02-02T00:00:00"/>
    <d v="2016-02-02T00:00:00"/>
    <x v="3806"/>
    <s v="KS01"/>
    <s v="LT"/>
    <s v="MP"/>
    <x v="0"/>
    <n v="97.98"/>
    <n v="97.98"/>
  </r>
  <r>
    <x v="183"/>
    <n v="1"/>
    <s v="200000"/>
    <x v="53"/>
    <s v="A762275"/>
    <s v="1"/>
    <n v="19.77"/>
    <n v="0"/>
    <n v="0"/>
    <n v="1"/>
    <n v="1"/>
    <s v="20160202134701"/>
    <s v="Invoiced/Closed"/>
    <d v="2016-02-02T00:00:00"/>
    <d v="2016-02-02T23:59:00"/>
    <d v="2016-02-02T00:00:00"/>
    <d v="2016-02-02T00:00:00"/>
    <x v="3807"/>
    <s v="KS01"/>
    <s v="LT"/>
    <s v="MP"/>
    <x v="0"/>
    <n v="19.77"/>
    <n v="19.77"/>
  </r>
  <r>
    <x v="126"/>
    <n v="1"/>
    <s v="200000"/>
    <x v="53"/>
    <s v="A762275"/>
    <s v="2"/>
    <n v="174"/>
    <n v="0"/>
    <n v="0"/>
    <n v="1"/>
    <n v="1"/>
    <s v="20160311180035"/>
    <s v="Invoiced/Closed"/>
    <d v="2016-03-11T00:00:00"/>
    <d v="2016-03-11T23:59:00"/>
    <d v="2016-03-11T00:00:00"/>
    <d v="2016-03-04T00:00:00"/>
    <x v="3808"/>
    <s v="KS01"/>
    <s v="LT"/>
    <s v="MP"/>
    <x v="0"/>
    <n v="174"/>
    <n v="174"/>
  </r>
  <r>
    <x v="143"/>
    <n v="3"/>
    <s v="200000"/>
    <x v="53"/>
    <s v="A762275"/>
    <s v="3"/>
    <n v="69"/>
    <n v="0"/>
    <n v="0"/>
    <n v="3"/>
    <n v="3"/>
    <s v="20160202134701"/>
    <s v="Invoiced/Closed"/>
    <d v="2016-02-02T00:00:00"/>
    <d v="2016-02-02T23:59:00"/>
    <d v="2016-02-02T00:00:00"/>
    <d v="2016-02-02T00:00:00"/>
    <x v="3809"/>
    <s v="KS01"/>
    <s v="LT"/>
    <s v="MP"/>
    <x v="0"/>
    <n v="207"/>
    <n v="207"/>
  </r>
  <r>
    <x v="150"/>
    <n v="2"/>
    <s v="200000"/>
    <x v="53"/>
    <s v="A762276"/>
    <s v="1"/>
    <n v="163.91"/>
    <n v="0"/>
    <n v="0"/>
    <n v="2"/>
    <n v="2"/>
    <s v="20160201131231"/>
    <s v="Invoiced/Closed"/>
    <d v="2016-02-01T00:00:00"/>
    <d v="2016-02-01T23:59:00"/>
    <d v="2016-02-01T00:00:00"/>
    <d v="2016-02-01T00:00:00"/>
    <x v="3810"/>
    <s v="KS01"/>
    <s v="LT"/>
    <s v="MP"/>
    <x v="0"/>
    <n v="327.82"/>
    <n v="327.82"/>
  </r>
  <r>
    <x v="261"/>
    <n v="1"/>
    <s v="200000"/>
    <x v="53"/>
    <s v="A762276"/>
    <s v="2"/>
    <n v="31.5"/>
    <n v="0"/>
    <n v="0"/>
    <n v="1"/>
    <n v="1"/>
    <s v="20160201131231"/>
    <s v="Invoiced/Closed"/>
    <d v="2016-02-01T00:00:00"/>
    <d v="2016-02-01T23:59:00"/>
    <d v="2016-02-01T00:00:00"/>
    <d v="2016-02-01T00:00:00"/>
    <x v="3811"/>
    <s v="KS01"/>
    <s v="LT"/>
    <s v="MP"/>
    <x v="0"/>
    <n v="31.5"/>
    <n v="31.5"/>
  </r>
  <r>
    <x v="186"/>
    <n v="1"/>
    <s v="200000"/>
    <x v="53"/>
    <s v="A762277"/>
    <s v="1"/>
    <n v="53.1"/>
    <n v="0"/>
    <n v="0"/>
    <n v="1"/>
    <n v="1"/>
    <s v="20160202191028"/>
    <s v="Invoiced/Closed"/>
    <d v="2016-02-02T00:00:00"/>
    <d v="2016-02-03T23:59:00"/>
    <d v="2016-02-03T00:00:00"/>
    <d v="2016-02-05T00:00:00"/>
    <x v="3812"/>
    <s v="KS01"/>
    <s v="LT"/>
    <s v="MP"/>
    <x v="0"/>
    <n v="53.1"/>
    <n v="53.1"/>
  </r>
  <r>
    <x v="143"/>
    <n v="1"/>
    <s v="200000"/>
    <x v="53"/>
    <s v="A762277"/>
    <s v="2"/>
    <n v="69"/>
    <n v="0"/>
    <n v="0"/>
    <n v="1"/>
    <n v="1"/>
    <s v="20160202191028"/>
    <s v="Invoiced/Closed"/>
    <d v="2016-02-02T00:00:00"/>
    <d v="2016-02-03T23:59:00"/>
    <d v="2016-02-03T00:00:00"/>
    <d v="2016-02-01T00:00:00"/>
    <x v="3813"/>
    <s v="KS01"/>
    <s v="LT"/>
    <s v="MP"/>
    <x v="0"/>
    <n v="69"/>
    <n v="69"/>
  </r>
  <r>
    <x v="599"/>
    <n v="1"/>
    <s v="881350"/>
    <x v="254"/>
    <s v="A763904"/>
    <s v="5"/>
    <n v="84.5"/>
    <n v="0"/>
    <n v="0"/>
    <n v="1"/>
    <n v="1"/>
    <s v="20160210141131"/>
    <s v="Invoiced/Closed"/>
    <d v="2016-02-10T00:00:00"/>
    <d v="2016-02-10T23:59:00"/>
    <d v="2016-02-10T00:00:00"/>
    <d v="2016-02-10T00:00:00"/>
    <x v="3814"/>
    <s v="CR01"/>
    <s v="LT"/>
    <s v="MP"/>
    <x v="0"/>
    <n v="84.5"/>
    <n v="84.5"/>
  </r>
  <r>
    <x v="53"/>
    <n v="4"/>
    <s v="720550"/>
    <x v="257"/>
    <s v="C910050"/>
    <s v="1"/>
    <n v="59"/>
    <n v="0"/>
    <n v="0"/>
    <n v="4"/>
    <n v="4"/>
    <s v="20160210132415"/>
    <s v="Invoiced/Closed"/>
    <d v="2016-02-10T00:00:00"/>
    <d v="2016-02-10T23:59:00"/>
    <d v="2016-02-10T00:00:00"/>
    <d v="2016-02-10T00:00:00"/>
    <x v="3815"/>
    <s v="CR6693"/>
    <s v="NO"/>
    <s v="MP"/>
    <x v="0"/>
    <n v="236"/>
    <n v="236"/>
  </r>
  <r>
    <x v="36"/>
    <n v="5"/>
    <s v="720550"/>
    <x v="257"/>
    <s v="C910050"/>
    <s v="2"/>
    <n v="54"/>
    <n v="0"/>
    <n v="0"/>
    <n v="5"/>
    <n v="5"/>
    <s v="20160210132415"/>
    <s v="Invoiced/Closed"/>
    <d v="2016-02-10T00:00:00"/>
    <d v="2016-02-10T23:59:00"/>
    <d v="2016-02-10T00:00:00"/>
    <d v="2016-02-10T00:00:00"/>
    <x v="3816"/>
    <s v="CR6693"/>
    <s v="NO"/>
    <s v="MP"/>
    <x v="0"/>
    <n v="270"/>
    <n v="270"/>
  </r>
  <r>
    <x v="27"/>
    <n v="1"/>
    <s v="720550"/>
    <x v="257"/>
    <s v="C910050"/>
    <s v="3"/>
    <n v="79"/>
    <n v="0"/>
    <n v="0"/>
    <n v="1"/>
    <n v="1"/>
    <s v="20160210132415"/>
    <s v="Invoiced/Closed"/>
    <d v="2016-02-10T00:00:00"/>
    <d v="2016-02-10T23:59:00"/>
    <d v="2016-02-10T00:00:00"/>
    <d v="2016-02-10T00:00:00"/>
    <x v="3817"/>
    <s v="CR6693"/>
    <s v="NO"/>
    <s v="MP"/>
    <x v="0"/>
    <n v="79"/>
    <n v="79"/>
  </r>
  <r>
    <x v="45"/>
    <n v="6"/>
    <s v="720550"/>
    <x v="257"/>
    <s v="C910050"/>
    <s v="4"/>
    <n v="175"/>
    <n v="0"/>
    <n v="0"/>
    <n v="6"/>
    <n v="6"/>
    <s v="20160210132415"/>
    <s v="Invoiced/Closed"/>
    <d v="2016-02-10T00:00:00"/>
    <d v="2016-02-10T23:59:00"/>
    <d v="2016-02-10T00:00:00"/>
    <d v="2016-02-10T00:00:00"/>
    <x v="3818"/>
    <s v="CR6693"/>
    <s v="NO"/>
    <s v="MP"/>
    <x v="0"/>
    <n v="1050"/>
    <n v="1050"/>
  </r>
  <r>
    <x v="68"/>
    <n v="6"/>
    <s v="720550"/>
    <x v="257"/>
    <s v="C910050"/>
    <s v="5"/>
    <n v="373.92"/>
    <n v="0"/>
    <n v="0"/>
    <n v="6"/>
    <n v="6"/>
    <s v="20160210132415"/>
    <s v="Invoiced/Closed"/>
    <d v="2016-02-10T00:00:00"/>
    <d v="2016-02-10T23:59:00"/>
    <d v="2016-02-10T00:00:00"/>
    <d v="2016-02-10T00:00:00"/>
    <x v="3819"/>
    <s v="CR6693"/>
    <s v="NO"/>
    <s v="MP"/>
    <x v="0"/>
    <n v="2243.52"/>
    <n v="2243.52"/>
  </r>
  <r>
    <x v="16"/>
    <n v="4"/>
    <s v="720550"/>
    <x v="257"/>
    <s v="C910050"/>
    <s v="6"/>
    <n v="285"/>
    <n v="0"/>
    <n v="0"/>
    <n v="4"/>
    <n v="4"/>
    <s v="20160210132415"/>
    <s v="Invoiced/Closed"/>
    <d v="2016-02-10T00:00:00"/>
    <d v="2016-02-10T23:59:00"/>
    <d v="2016-02-10T00:00:00"/>
    <d v="2016-02-10T00:00:00"/>
    <x v="3820"/>
    <s v="CR6693"/>
    <s v="NO"/>
    <s v="MP"/>
    <x v="0"/>
    <n v="1140"/>
    <n v="1140"/>
  </r>
  <r>
    <x v="35"/>
    <n v="3"/>
    <s v="720550"/>
    <x v="257"/>
    <s v="C910050"/>
    <s v="7"/>
    <n v="220"/>
    <n v="0"/>
    <n v="0"/>
    <n v="3"/>
    <n v="3"/>
    <s v="20160210132415"/>
    <s v="Invoiced/Closed"/>
    <d v="2016-02-10T00:00:00"/>
    <d v="2016-02-10T23:59:00"/>
    <d v="2016-02-10T00:00:00"/>
    <d v="2016-02-10T00:00:00"/>
    <x v="3821"/>
    <s v="CR6693"/>
    <s v="NO"/>
    <s v="MP"/>
    <x v="0"/>
    <n v="660"/>
    <n v="660"/>
  </r>
  <r>
    <x v="37"/>
    <n v="1"/>
    <s v="720550"/>
    <x v="257"/>
    <s v="C910050"/>
    <s v="8"/>
    <n v="41"/>
    <n v="0"/>
    <n v="0"/>
    <n v="1"/>
    <n v="1"/>
    <s v="20160210132415"/>
    <s v="Invoiced/Closed"/>
    <d v="2016-02-10T00:00:00"/>
    <d v="2016-02-10T23:59:00"/>
    <d v="2016-02-10T00:00:00"/>
    <d v="2016-02-10T00:00:00"/>
    <x v="3822"/>
    <s v="CR6693"/>
    <s v="NO"/>
    <s v="MP"/>
    <x v="0"/>
    <n v="41"/>
    <n v="41"/>
  </r>
  <r>
    <x v="749"/>
    <n v="8"/>
    <s v="131677"/>
    <x v="32"/>
    <s v="C910051"/>
    <s v="1"/>
    <n v="2.64"/>
    <n v="0"/>
    <n v="0"/>
    <n v="8"/>
    <n v="8"/>
    <s v="20160210135647"/>
    <s v="Invoiced/Closed"/>
    <d v="2016-02-10T00:00:00"/>
    <d v="2016-02-10T23:59:00"/>
    <d v="2016-02-10T00:00:00"/>
    <d v="2016-02-10T00:00:00"/>
    <x v="3823"/>
    <s v="FS6083"/>
    <s v="NO"/>
    <s v="MP"/>
    <x v="0"/>
    <n v="21.12"/>
    <n v="21.12"/>
  </r>
  <r>
    <x v="53"/>
    <n v="4"/>
    <s v="092243"/>
    <x v="13"/>
    <s v="A762392"/>
    <s v="1"/>
    <n v="51.63"/>
    <n v="0"/>
    <n v="0"/>
    <n v="4"/>
    <n v="4"/>
    <s v="20160202103620"/>
    <s v="Invoiced/Closed"/>
    <d v="2016-02-02T00:00:00"/>
    <d v="2016-02-02T23:59:00"/>
    <d v="2016-02-02T00:00:00"/>
    <d v="2016-02-02T00:00:00"/>
    <x v="3824"/>
    <s v="JH01"/>
    <s v="EDI"/>
    <s v="MP"/>
    <x v="0"/>
    <n v="206.52"/>
    <n v="206.52"/>
  </r>
  <r>
    <x v="86"/>
    <n v="1"/>
    <s v="092245"/>
    <x v="1"/>
    <s v="A762393"/>
    <s v="1"/>
    <n v="5.68"/>
    <n v="0"/>
    <n v="0"/>
    <n v="1"/>
    <n v="1"/>
    <s v="20160202101318"/>
    <s v="Invoiced/Closed"/>
    <d v="2016-02-02T00:00:00"/>
    <d v="2016-02-02T23:59:00"/>
    <d v="2016-02-02T00:00:00"/>
    <d v="2016-02-02T00:00:00"/>
    <x v="3824"/>
    <s v="JH01"/>
    <s v="EDI"/>
    <s v="MP"/>
    <x v="0"/>
    <n v="5.68"/>
    <n v="5.68"/>
  </r>
  <r>
    <x v="23"/>
    <n v="0"/>
    <s v="422660"/>
    <x v="2"/>
    <s v="A824767"/>
    <s v="2"/>
    <n v="89.24"/>
    <n v="0"/>
    <n v="0"/>
    <n v="40"/>
    <n v="40"/>
    <s v="20170213101958"/>
    <s v="Reserved"/>
    <m/>
    <d v="2017-02-14T23:59:00"/>
    <d v="2017-02-14T00:00:00"/>
    <d v="2017-02-14T00:00:00"/>
    <x v="3825"/>
    <s v="JP01"/>
    <s v="EDI"/>
    <s v="MP"/>
    <x v="3"/>
    <n v="3569.6"/>
    <n v="3569.6"/>
  </r>
  <r>
    <x v="414"/>
    <n v="2"/>
    <s v="697478"/>
    <x v="85"/>
    <s v="S300100"/>
    <s v="1"/>
    <n v="0"/>
    <n v="0"/>
    <n v="0"/>
    <n v="2"/>
    <n v="2"/>
    <s v="20160216105853"/>
    <s v="Invoiced/Closed"/>
    <d v="2016-02-16T00:00:00"/>
    <d v="2016-02-15T23:59:00"/>
    <d v="2016-02-15T00:00:00"/>
    <d v="2016-02-15T00:00:00"/>
    <x v="3826"/>
    <s v="TSHOW"/>
    <s v="TSH"/>
    <s v="MP"/>
    <x v="0"/>
    <n v="0"/>
    <n v="0"/>
  </r>
  <r>
    <x v="220"/>
    <n v="2"/>
    <s v="697478"/>
    <x v="85"/>
    <s v="S300100"/>
    <s v="2"/>
    <n v="0"/>
    <n v="0"/>
    <n v="0"/>
    <n v="2"/>
    <n v="2"/>
    <s v="20160216105853"/>
    <s v="Invoiced/Closed"/>
    <d v="2016-02-16T00:00:00"/>
    <d v="2016-02-15T23:59:00"/>
    <d v="2016-02-15T00:00:00"/>
    <d v="2016-02-15T00:00:00"/>
    <x v="3827"/>
    <s v="TSHOW"/>
    <s v="TSH"/>
    <s v="MP"/>
    <x v="0"/>
    <n v="0"/>
    <n v="0"/>
  </r>
  <r>
    <x v="297"/>
    <n v="0"/>
    <s v="422660"/>
    <x v="2"/>
    <s v="A824767"/>
    <s v="1"/>
    <n v="9"/>
    <n v="0"/>
    <n v="0"/>
    <n v="32"/>
    <n v="32"/>
    <s v="20170214074931"/>
    <s v="Reserved"/>
    <m/>
    <d v="2017-02-14T23:59:00"/>
    <d v="2017-02-14T00:00:00"/>
    <d v="2017-02-14T00:00:00"/>
    <x v="3825"/>
    <s v="JP01"/>
    <s v="EDI"/>
    <s v="MP"/>
    <x v="3"/>
    <n v="288"/>
    <n v="288"/>
  </r>
  <r>
    <x v="188"/>
    <n v="4"/>
    <s v="010650"/>
    <x v="43"/>
    <s v="A764175"/>
    <s v="7"/>
    <n v="50"/>
    <n v="0"/>
    <n v="0"/>
    <n v="4"/>
    <n v="4"/>
    <s v="20160215072800"/>
    <s v="Invoiced/Closed"/>
    <d v="2016-02-15T00:00:00"/>
    <d v="2016-02-15T23:59:00"/>
    <d v="2016-02-15T00:00:00"/>
    <d v="2016-02-15T00:00:00"/>
    <x v="3798"/>
    <s v="CM01"/>
    <s v="EDI"/>
    <s v="MP"/>
    <x v="0"/>
    <n v="200"/>
    <n v="200"/>
  </r>
  <r>
    <x v="191"/>
    <n v="1"/>
    <s v="010650"/>
    <x v="43"/>
    <s v="A764175"/>
    <s v="8"/>
    <n v="55"/>
    <n v="0"/>
    <n v="0"/>
    <n v="1"/>
    <n v="1"/>
    <s v="20160215072800"/>
    <s v="Invoiced/Closed"/>
    <d v="2016-02-15T00:00:00"/>
    <d v="2016-02-15T23:59:00"/>
    <d v="2016-02-15T00:00:00"/>
    <d v="2016-02-15T00:00:00"/>
    <x v="3798"/>
    <s v="CM01"/>
    <s v="EDI"/>
    <s v="MP"/>
    <x v="0"/>
    <n v="55"/>
    <n v="55"/>
  </r>
  <r>
    <x v="131"/>
    <n v="1"/>
    <s v="010650"/>
    <x v="43"/>
    <s v="A764175"/>
    <s v="9"/>
    <n v="69"/>
    <n v="0"/>
    <n v="0"/>
    <n v="1"/>
    <n v="1"/>
    <s v="20160215072800"/>
    <s v="Invoiced/Closed"/>
    <d v="2016-02-15T00:00:00"/>
    <d v="2016-02-15T23:59:00"/>
    <d v="2016-02-15T00:00:00"/>
    <d v="2016-02-15T00:00:00"/>
    <x v="3798"/>
    <s v="CM01"/>
    <s v="EDI"/>
    <s v="MP"/>
    <x v="0"/>
    <n v="69"/>
    <n v="69"/>
  </r>
  <r>
    <x v="132"/>
    <n v="3"/>
    <s v="010650"/>
    <x v="43"/>
    <s v="A764175"/>
    <s v="10"/>
    <n v="85.92"/>
    <n v="0"/>
    <n v="0"/>
    <n v="3"/>
    <n v="3"/>
    <s v="20160215072800"/>
    <s v="Invoiced/Closed"/>
    <d v="2016-02-15T00:00:00"/>
    <d v="2016-02-15T23:59:00"/>
    <d v="2016-02-15T00:00:00"/>
    <d v="2016-02-15T00:00:00"/>
    <x v="3798"/>
    <s v="CM01"/>
    <s v="EDI"/>
    <s v="MP"/>
    <x v="0"/>
    <n v="257.76"/>
    <n v="257.76"/>
  </r>
  <r>
    <x v="44"/>
    <n v="2"/>
    <s v="194050"/>
    <x v="71"/>
    <s v="A764213"/>
    <s v="1"/>
    <n v="51"/>
    <n v="0"/>
    <n v="0"/>
    <n v="2"/>
    <n v="2"/>
    <s v="20160211150639"/>
    <s v="Invoiced/Closed"/>
    <d v="2016-02-11T00:00:00"/>
    <d v="2016-02-11T23:59:00"/>
    <d v="2016-02-11T00:00:00"/>
    <d v="2016-02-11T00:00:00"/>
    <x v="3828"/>
    <s v="CM01"/>
    <s v="NO"/>
    <s v="MP"/>
    <x v="0"/>
    <n v="102"/>
    <n v="102"/>
  </r>
  <r>
    <x v="4"/>
    <n v="5"/>
    <s v="170742"/>
    <x v="163"/>
    <s v="A764231"/>
    <s v="1"/>
    <n v="80"/>
    <n v="0"/>
    <n v="5"/>
    <n v="5"/>
    <n v="5"/>
    <s v="20160309080559"/>
    <s v="Invoiced/Closed"/>
    <d v="2016-02-11T00:00:00"/>
    <d v="2016-02-11T23:59:00"/>
    <d v="2016-02-11T00:00:00"/>
    <d v="2016-02-11T00:00:00"/>
    <x v="3829"/>
    <s v="CM01"/>
    <s v="LT"/>
    <s v="MP"/>
    <x v="0"/>
    <n v="400"/>
    <n v="400"/>
  </r>
  <r>
    <x v="373"/>
    <n v="5"/>
    <s v="170742"/>
    <x v="163"/>
    <s v="A764231"/>
    <s v="2"/>
    <n v="12.9"/>
    <n v="0"/>
    <n v="5"/>
    <n v="5"/>
    <n v="5"/>
    <s v="20160219125453"/>
    <s v="Invoiced/Closed"/>
    <d v="2016-02-11T00:00:00"/>
    <d v="2016-02-11T23:59:00"/>
    <d v="2016-02-11T00:00:00"/>
    <d v="2016-02-11T00:00:00"/>
    <x v="3830"/>
    <s v="CM01"/>
    <s v="LT"/>
    <s v="MP"/>
    <x v="0"/>
    <n v="64.5"/>
    <n v="64.5"/>
  </r>
  <r>
    <x v="306"/>
    <n v="1"/>
    <s v="810200"/>
    <x v="117"/>
    <s v="A764232"/>
    <s v="1"/>
    <n v="109"/>
    <n v="0"/>
    <n v="0"/>
    <n v="1"/>
    <n v="1"/>
    <s v="20160212082013"/>
    <s v="Invoiced/Closed"/>
    <d v="2016-02-12T00:00:00"/>
    <d v="2016-02-12T23:59:00"/>
    <d v="2016-02-12T00:00:00"/>
    <d v="2016-02-11T00:00:00"/>
    <x v="3831"/>
    <s v="CM01"/>
    <s v="LT"/>
    <s v="MP"/>
    <x v="0"/>
    <n v="109"/>
    <n v="109"/>
  </r>
  <r>
    <x v="46"/>
    <n v="5"/>
    <s v="170742"/>
    <x v="163"/>
    <s v="A764248"/>
    <s v="1"/>
    <n v="37"/>
    <n v="0"/>
    <n v="0"/>
    <n v="5"/>
    <n v="5"/>
    <s v="20160212094722"/>
    <s v="Invoiced/Closed"/>
    <d v="2016-02-12T00:00:00"/>
    <d v="2016-02-12T23:59:00"/>
    <d v="2016-02-12T00:00:00"/>
    <d v="2016-02-11T00:00:00"/>
    <x v="3832"/>
    <s v="CM01"/>
    <s v="LT"/>
    <s v="MP"/>
    <x v="0"/>
    <n v="185"/>
    <n v="185"/>
  </r>
  <r>
    <x v="45"/>
    <n v="9"/>
    <s v="810200"/>
    <x v="117"/>
    <s v="A764259"/>
    <s v="1"/>
    <n v="175"/>
    <n v="0"/>
    <n v="0"/>
    <n v="9"/>
    <n v="9"/>
    <s v="20160212081623"/>
    <s v="Invoiced/Closed"/>
    <d v="2016-02-12T00:00:00"/>
    <d v="2016-02-12T23:59:00"/>
    <d v="2016-02-12T00:00:00"/>
    <d v="2016-02-12T00:00:00"/>
    <x v="3833"/>
    <s v="CM01"/>
    <s v="LT"/>
    <s v="MP"/>
    <x v="0"/>
    <n v="1575"/>
    <n v="1575"/>
  </r>
  <r>
    <x v="481"/>
    <n v="3"/>
    <s v="290570"/>
    <x v="49"/>
    <s v="A764278"/>
    <s v="1"/>
    <n v="344.8"/>
    <n v="0"/>
    <n v="0"/>
    <n v="3"/>
    <n v="3"/>
    <s v="20160212082334"/>
    <s v="Invoiced/Closed"/>
    <d v="2016-02-12T00:00:00"/>
    <d v="2016-02-12T23:59:00"/>
    <d v="2016-02-12T00:00:00"/>
    <d v="2016-02-12T00:00:00"/>
    <x v="3834"/>
    <s v="CM01"/>
    <s v="NO"/>
    <s v="MP"/>
    <x v="0"/>
    <n v="1034.4000000000001"/>
    <n v="1034.4000000000001"/>
  </r>
  <r>
    <x v="430"/>
    <n v="2"/>
    <s v="295651"/>
    <x v="29"/>
    <s v="C910003"/>
    <s v="1"/>
    <n v="31.66"/>
    <n v="0"/>
    <n v="0"/>
    <n v="2"/>
    <n v="2"/>
    <s v="20160211150939"/>
    <s v="Invoiced/Closed"/>
    <d v="2016-02-11T00:00:00"/>
    <d v="2016-02-11T23:59:00"/>
    <d v="2016-02-11T00:00:00"/>
    <d v="2016-02-11T00:00:00"/>
    <x v="3835"/>
    <s v="GD6052"/>
    <s v="NO"/>
    <s v="MP"/>
    <x v="0"/>
    <n v="63.32"/>
    <n v="63.32"/>
  </r>
  <r>
    <x v="27"/>
    <n v="2"/>
    <s v="295651"/>
    <x v="29"/>
    <s v="C910003"/>
    <s v="2"/>
    <n v="79"/>
    <n v="0"/>
    <n v="0"/>
    <n v="2"/>
    <n v="2"/>
    <s v="20160211150939"/>
    <s v="Invoiced/Closed"/>
    <d v="2016-02-11T00:00:00"/>
    <d v="2016-02-11T23:59:00"/>
    <d v="2016-02-11T00:00:00"/>
    <d v="2016-02-11T00:00:00"/>
    <x v="3836"/>
    <s v="GD6052"/>
    <s v="NO"/>
    <s v="MP"/>
    <x v="0"/>
    <n v="158"/>
    <n v="158"/>
  </r>
  <r>
    <x v="410"/>
    <n v="6"/>
    <s v="812205"/>
    <x v="292"/>
    <s v="C910007"/>
    <s v="1"/>
    <n v="55"/>
    <n v="0"/>
    <n v="0"/>
    <n v="6"/>
    <n v="6"/>
    <s v="20160209180059"/>
    <s v="Invoiced/Closed"/>
    <d v="2016-02-09T00:00:00"/>
    <d v="2016-02-09T23:59:00"/>
    <d v="2016-02-09T00:00:00"/>
    <d v="2016-02-09T00:00:00"/>
    <x v="3837"/>
    <s v="CR6324"/>
    <s v="HOT"/>
    <s v="MP"/>
    <x v="0"/>
    <n v="330"/>
    <n v="330"/>
  </r>
  <r>
    <x v="100"/>
    <n v="1"/>
    <s v="697448"/>
    <x v="25"/>
    <s v="C910015"/>
    <s v="1"/>
    <n v="0"/>
    <n v="0"/>
    <n v="0"/>
    <n v="1"/>
    <n v="1"/>
    <s v="20160209180530"/>
    <s v="Invoiced/Closed"/>
    <d v="2016-02-09T00:00:00"/>
    <d v="2016-02-09T23:59:00"/>
    <d v="2016-02-09T00:00:00"/>
    <d v="2016-02-09T00:00:00"/>
    <x v="3838"/>
    <s v="JP6724"/>
    <s v="SPO"/>
    <s v="MP"/>
    <x v="0"/>
    <n v="0"/>
    <n v="0"/>
  </r>
  <r>
    <x v="352"/>
    <n v="5"/>
    <s v="059117"/>
    <x v="64"/>
    <s v="C910163"/>
    <s v="1"/>
    <n v="128.56"/>
    <n v="0"/>
    <n v="0"/>
    <n v="5"/>
    <n v="5"/>
    <s v="20160216134742"/>
    <s v="Invoiced/Closed"/>
    <d v="2016-02-16T00:00:00"/>
    <d v="2016-02-16T23:59:00"/>
    <d v="2016-02-16T00:00:00"/>
    <d v="2016-02-16T00:00:00"/>
    <x v="3839"/>
    <s v="GD6052"/>
    <s v="NO"/>
    <s v="MP"/>
    <x v="0"/>
    <n v="642.79999999999995"/>
    <n v="642.79999999999995"/>
  </r>
  <r>
    <x v="102"/>
    <n v="5"/>
    <s v="059117"/>
    <x v="64"/>
    <s v="C910163"/>
    <s v="2"/>
    <n v="71.52"/>
    <n v="0"/>
    <n v="0"/>
    <n v="5"/>
    <n v="5"/>
    <s v="20160216134742"/>
    <s v="Invoiced/Closed"/>
    <d v="2016-02-16T00:00:00"/>
    <d v="2016-02-16T23:59:00"/>
    <d v="2016-02-16T00:00:00"/>
    <d v="2016-02-16T00:00:00"/>
    <x v="3840"/>
    <s v="GD6052"/>
    <s v="NO"/>
    <s v="MP"/>
    <x v="0"/>
    <n v="357.6"/>
    <n v="357.6"/>
  </r>
  <r>
    <x v="53"/>
    <n v="1"/>
    <s v="324252"/>
    <x v="26"/>
    <s v="C910167"/>
    <s v="1"/>
    <n v="59"/>
    <n v="0"/>
    <n v="0"/>
    <n v="1"/>
    <n v="1"/>
    <s v="20160212182028"/>
    <s v="Invoiced/Closed"/>
    <d v="2016-02-12T00:00:00"/>
    <d v="2016-02-12T23:59:00"/>
    <d v="2016-02-12T00:00:00"/>
    <d v="2016-02-12T00:00:00"/>
    <x v="3841"/>
    <s v="GD6052"/>
    <s v="LT"/>
    <s v="MP"/>
    <x v="0"/>
    <n v="59"/>
    <n v="59"/>
  </r>
  <r>
    <x v="160"/>
    <n v="4"/>
    <s v="134352"/>
    <x v="91"/>
    <s v="C910168"/>
    <s v="1"/>
    <n v="290"/>
    <n v="0"/>
    <n v="0"/>
    <n v="4"/>
    <n v="4"/>
    <s v="20160212115005"/>
    <s v="Invoiced/Closed"/>
    <d v="2016-02-12T00:00:00"/>
    <d v="2016-02-12T23:59:00"/>
    <d v="2016-02-12T00:00:00"/>
    <d v="2016-02-12T00:00:00"/>
    <x v="3842"/>
    <s v="GD6052"/>
    <s v="NO"/>
    <s v="MP"/>
    <x v="0"/>
    <n v="1160"/>
    <n v="1160"/>
  </r>
  <r>
    <x v="125"/>
    <n v="1"/>
    <s v="200000"/>
    <x v="53"/>
    <s v="A762278"/>
    <s v="1"/>
    <n v="79"/>
    <n v="0"/>
    <n v="0"/>
    <n v="1"/>
    <n v="1"/>
    <s v="20160202152949"/>
    <s v="Invoiced/Closed"/>
    <d v="2016-02-02T00:00:00"/>
    <d v="2016-02-02T23:59:00"/>
    <d v="2016-02-02T00:00:00"/>
    <d v="2016-02-02T00:00:00"/>
    <x v="3843"/>
    <s v="KS01"/>
    <s v="LT"/>
    <s v="MP"/>
    <x v="0"/>
    <n v="79"/>
    <n v="79"/>
  </r>
  <r>
    <x v="45"/>
    <n v="1"/>
    <s v="200000"/>
    <x v="53"/>
    <s v="A762278"/>
    <s v="2"/>
    <n v="175"/>
    <n v="0"/>
    <n v="0"/>
    <n v="1"/>
    <n v="1"/>
    <s v="20160202152949"/>
    <s v="Invoiced/Closed"/>
    <d v="2016-02-02T00:00:00"/>
    <d v="2016-02-02T23:59:00"/>
    <d v="2016-02-02T00:00:00"/>
    <d v="2016-02-02T00:00:00"/>
    <x v="3844"/>
    <s v="KS01"/>
    <s v="LT"/>
    <s v="MP"/>
    <x v="0"/>
    <n v="175"/>
    <n v="175"/>
  </r>
  <r>
    <x v="637"/>
    <n v="2"/>
    <s v="200000"/>
    <x v="53"/>
    <s v="A762278"/>
    <s v="3"/>
    <n v="199.16"/>
    <n v="0"/>
    <n v="0"/>
    <n v="2"/>
    <n v="2"/>
    <s v="20160204150826"/>
    <s v="Invoiced/Closed"/>
    <d v="2016-02-03T00:00:00"/>
    <d v="2016-02-03T23:59:00"/>
    <d v="2016-02-03T00:00:00"/>
    <d v="2016-02-02T00:00:00"/>
    <x v="3845"/>
    <s v="KS01"/>
    <s v="LT"/>
    <s v="MP"/>
    <x v="0"/>
    <n v="398.32"/>
    <n v="398.32"/>
  </r>
  <r>
    <x v="126"/>
    <n v="1"/>
    <s v="200000"/>
    <x v="53"/>
    <s v="A762278"/>
    <s v="4"/>
    <n v="174"/>
    <n v="0"/>
    <n v="0"/>
    <n v="1"/>
    <n v="1"/>
    <s v="20160311140113"/>
    <s v="Invoiced/Closed"/>
    <d v="2016-03-11T00:00:00"/>
    <d v="2016-03-11T23:59:00"/>
    <d v="2016-03-11T00:00:00"/>
    <d v="2016-03-04T00:00:00"/>
    <x v="3846"/>
    <s v="KS01"/>
    <s v="LT"/>
    <s v="MP"/>
    <x v="0"/>
    <n v="174"/>
    <n v="174"/>
  </r>
  <r>
    <x v="143"/>
    <n v="1"/>
    <s v="200000"/>
    <x v="53"/>
    <s v="A762278"/>
    <s v="5"/>
    <n v="69"/>
    <n v="0"/>
    <n v="0"/>
    <n v="1"/>
    <n v="1"/>
    <s v="20160202152949"/>
    <s v="Invoiced/Closed"/>
    <d v="2016-02-02T00:00:00"/>
    <d v="2016-02-02T23:59:00"/>
    <d v="2016-02-02T00:00:00"/>
    <d v="2016-02-02T00:00:00"/>
    <x v="3847"/>
    <s v="KS01"/>
    <s v="LT"/>
    <s v="MP"/>
    <x v="0"/>
    <n v="69"/>
    <n v="69"/>
  </r>
  <r>
    <x v="261"/>
    <n v="1"/>
    <s v="200000"/>
    <x v="53"/>
    <s v="A762280"/>
    <s v="1"/>
    <n v="31.5"/>
    <n v="0"/>
    <n v="0"/>
    <n v="1"/>
    <n v="1"/>
    <s v="20160201132122"/>
    <s v="Invoiced/Closed"/>
    <d v="2016-02-01T00:00:00"/>
    <d v="2016-02-01T23:59:00"/>
    <d v="2016-02-01T00:00:00"/>
    <d v="2016-02-01T00:00:00"/>
    <x v="3848"/>
    <s v="KS01"/>
    <s v="LT"/>
    <s v="MP"/>
    <x v="0"/>
    <n v="31.5"/>
    <n v="31.5"/>
  </r>
  <r>
    <x v="125"/>
    <n v="1"/>
    <s v="200000"/>
    <x v="53"/>
    <s v="A762281"/>
    <s v="1"/>
    <n v="79"/>
    <n v="0"/>
    <n v="0"/>
    <n v="1"/>
    <n v="1"/>
    <s v="20160202124135"/>
    <s v="Invoiced/Closed"/>
    <d v="2016-02-02T00:00:00"/>
    <d v="2016-02-02T23:59:00"/>
    <d v="2016-02-02T00:00:00"/>
    <d v="2016-02-02T00:00:00"/>
    <x v="3849"/>
    <s v="KS01"/>
    <s v="LT"/>
    <s v="MP"/>
    <x v="0"/>
    <n v="79"/>
    <n v="79"/>
  </r>
  <r>
    <x v="22"/>
    <n v="5"/>
    <s v="200000"/>
    <x v="53"/>
    <s v="A762281"/>
    <s v="2"/>
    <n v="15"/>
    <n v="0"/>
    <n v="0"/>
    <n v="5"/>
    <n v="5"/>
    <s v="20160202124135"/>
    <s v="Invoiced/Closed"/>
    <d v="2016-02-02T00:00:00"/>
    <d v="2016-02-02T23:59:00"/>
    <d v="2016-02-02T00:00:00"/>
    <d v="2016-02-02T00:00:00"/>
    <x v="3850"/>
    <s v="KS01"/>
    <s v="LT"/>
    <s v="MP"/>
    <x v="0"/>
    <n v="75"/>
    <n v="75"/>
  </r>
  <r>
    <x v="191"/>
    <n v="5"/>
    <s v="200000"/>
    <x v="53"/>
    <s v="A762281"/>
    <s v="3"/>
    <n v="49.5"/>
    <n v="0"/>
    <n v="0"/>
    <n v="5"/>
    <n v="5"/>
    <s v="20160202124135"/>
    <s v="Invoiced/Closed"/>
    <d v="2016-02-02T00:00:00"/>
    <d v="2016-02-02T23:59:00"/>
    <d v="2016-02-02T00:00:00"/>
    <d v="2016-02-02T00:00:00"/>
    <x v="3851"/>
    <s v="KS01"/>
    <s v="LT"/>
    <s v="MP"/>
    <x v="0"/>
    <n v="247.5"/>
    <n v="247.5"/>
  </r>
  <r>
    <x v="45"/>
    <n v="3"/>
    <s v="200000"/>
    <x v="53"/>
    <s v="A762281"/>
    <s v="4"/>
    <n v="175"/>
    <n v="0"/>
    <n v="0"/>
    <n v="3"/>
    <n v="3"/>
    <s v="20160202124135"/>
    <s v="Invoiced/Closed"/>
    <d v="2016-02-02T00:00:00"/>
    <d v="2016-02-02T23:59:00"/>
    <d v="2016-02-02T00:00:00"/>
    <d v="2016-02-02T00:00:00"/>
    <x v="3852"/>
    <s v="KS01"/>
    <s v="LT"/>
    <s v="MP"/>
    <x v="0"/>
    <n v="525"/>
    <n v="525"/>
  </r>
  <r>
    <x v="100"/>
    <n v="24"/>
    <s v="084327"/>
    <x v="255"/>
    <s v="A763915"/>
    <s v="1"/>
    <n v="115"/>
    <n v="0"/>
    <n v="0"/>
    <n v="24"/>
    <n v="24"/>
    <s v="20160210142602"/>
    <s v="Invoiced/Closed"/>
    <d v="2016-02-10T00:00:00"/>
    <d v="2016-02-10T23:59:00"/>
    <d v="2016-02-10T00:00:00"/>
    <d v="2016-02-10T00:00:00"/>
    <x v="3853"/>
    <s v="RS01"/>
    <s v="LT"/>
    <s v="MP"/>
    <x v="0"/>
    <n v="2760"/>
    <n v="2760"/>
  </r>
  <r>
    <x v="153"/>
    <n v="6"/>
    <s v="186550"/>
    <x v="56"/>
    <s v="C910049"/>
    <s v="3"/>
    <n v="38.950000000000003"/>
    <n v="0"/>
    <n v="0"/>
    <n v="6"/>
    <n v="6"/>
    <s v="20160210134827"/>
    <s v="Invoiced/Closed"/>
    <d v="2016-02-10T00:00:00"/>
    <d v="2016-02-10T23:59:00"/>
    <d v="2016-02-10T00:00:00"/>
    <d v="2016-02-10T00:00:00"/>
    <x v="3854"/>
    <s v="FS6083"/>
    <s v="NO"/>
    <s v="MP"/>
    <x v="0"/>
    <n v="233.7"/>
    <n v="233.7"/>
  </r>
  <r>
    <x v="14"/>
    <n v="13"/>
    <s v="423153"/>
    <x v="101"/>
    <s v="A763939"/>
    <s v="1"/>
    <n v="45.89"/>
    <n v="0"/>
    <n v="0"/>
    <n v="13"/>
    <n v="13"/>
    <s v="20160210135107"/>
    <s v="Invoiced/Closed"/>
    <d v="2016-02-10T00:00:00"/>
    <d v="2016-02-10T23:59:00"/>
    <d v="2016-02-10T00:00:00"/>
    <d v="2016-02-10T00:00:00"/>
    <x v="3855"/>
    <s v="KS01"/>
    <s v="HOT"/>
    <s v="MP"/>
    <x v="0"/>
    <n v="596.57000000000005"/>
    <n v="596.57000000000005"/>
  </r>
  <r>
    <x v="23"/>
    <n v="4"/>
    <s v="128157"/>
    <x v="210"/>
    <s v="A763941"/>
    <s v="1"/>
    <n v="85.67"/>
    <n v="0"/>
    <n v="0"/>
    <n v="4"/>
    <n v="4"/>
    <s v="20160210135437"/>
    <s v="Invoiced/Closed"/>
    <d v="2016-02-10T00:00:00"/>
    <d v="2016-02-10T23:59:00"/>
    <d v="2016-02-10T00:00:00"/>
    <d v="2016-02-10T00:00:00"/>
    <x v="3856"/>
    <s v="KS01"/>
    <s v="LT"/>
    <s v="MP"/>
    <x v="0"/>
    <n v="342.68"/>
    <n v="342.68"/>
  </r>
  <r>
    <x v="251"/>
    <n v="2"/>
    <s v="128157"/>
    <x v="210"/>
    <s v="A763943"/>
    <s v="1"/>
    <n v="17.54"/>
    <n v="0"/>
    <n v="0"/>
    <n v="2"/>
    <n v="2"/>
    <s v="20160216075935"/>
    <s v="Invoiced/Closed"/>
    <d v="2016-02-16T00:00:00"/>
    <d v="2016-02-15T23:59:00"/>
    <d v="2016-02-15T00:00:00"/>
    <d v="2016-02-17T00:00:00"/>
    <x v="3857"/>
    <s v="KS01"/>
    <s v="LT"/>
    <s v="MP"/>
    <x v="0"/>
    <n v="35.08"/>
    <n v="35.08"/>
  </r>
  <r>
    <x v="253"/>
    <n v="2"/>
    <s v="128157"/>
    <x v="210"/>
    <s v="A763943"/>
    <s v="2"/>
    <n v="25.08"/>
    <n v="0"/>
    <n v="0"/>
    <n v="2"/>
    <n v="2"/>
    <s v="20160216075935"/>
    <s v="Invoiced/Closed"/>
    <d v="2016-02-16T00:00:00"/>
    <d v="2016-02-15T23:59:00"/>
    <d v="2016-02-15T00:00:00"/>
    <d v="2016-02-12T00:00:00"/>
    <x v="3858"/>
    <s v="KS01"/>
    <s v="LT"/>
    <s v="MP"/>
    <x v="0"/>
    <n v="50.16"/>
    <n v="50.16"/>
  </r>
  <r>
    <x v="430"/>
    <n v="1"/>
    <s v="128157"/>
    <x v="210"/>
    <s v="A763943"/>
    <s v="3"/>
    <n v="31.66"/>
    <n v="0"/>
    <n v="0"/>
    <n v="1"/>
    <n v="1"/>
    <s v="20160216075935"/>
    <s v="Invoiced/Closed"/>
    <d v="2016-02-16T00:00:00"/>
    <d v="2016-02-15T23:59:00"/>
    <d v="2016-02-15T00:00:00"/>
    <d v="2016-02-12T00:00:00"/>
    <x v="3859"/>
    <s v="KS01"/>
    <s v="LT"/>
    <s v="MP"/>
    <x v="0"/>
    <n v="31.66"/>
    <n v="31.66"/>
  </r>
  <r>
    <x v="159"/>
    <n v="1"/>
    <s v="128157"/>
    <x v="210"/>
    <s v="A763943"/>
    <s v="4"/>
    <n v="46.08"/>
    <n v="0"/>
    <n v="0"/>
    <n v="1"/>
    <n v="1"/>
    <s v="20160216075935"/>
    <s v="Invoiced/Closed"/>
    <d v="2016-02-16T00:00:00"/>
    <d v="2016-02-15T23:59:00"/>
    <d v="2016-02-15T00:00:00"/>
    <d v="2016-02-12T00:00:00"/>
    <x v="3860"/>
    <s v="KS01"/>
    <s v="LT"/>
    <s v="MP"/>
    <x v="0"/>
    <n v="46.08"/>
    <n v="46.08"/>
  </r>
  <r>
    <x v="209"/>
    <n v="1"/>
    <s v="128157"/>
    <x v="210"/>
    <s v="A763943"/>
    <s v="5"/>
    <n v="13.97"/>
    <n v="0"/>
    <n v="0"/>
    <n v="1"/>
    <n v="1"/>
    <s v="20160216075935"/>
    <s v="Invoiced/Closed"/>
    <d v="2016-02-16T00:00:00"/>
    <d v="2016-02-15T23:59:00"/>
    <d v="2016-02-15T00:00:00"/>
    <d v="2016-02-12T00:00:00"/>
    <x v="3861"/>
    <s v="KS01"/>
    <s v="LT"/>
    <s v="MP"/>
    <x v="0"/>
    <n v="13.97"/>
    <n v="13.97"/>
  </r>
  <r>
    <x v="23"/>
    <n v="8"/>
    <s v="128157"/>
    <x v="210"/>
    <s v="A763943"/>
    <s v="6"/>
    <n v="85.67"/>
    <n v="0"/>
    <n v="0"/>
    <n v="8"/>
    <n v="8"/>
    <s v="20160216075935"/>
    <s v="Invoiced/Closed"/>
    <d v="2016-02-16T00:00:00"/>
    <d v="2016-02-15T23:59:00"/>
    <d v="2016-02-15T00:00:00"/>
    <d v="2016-02-15T00:00:00"/>
    <x v="3862"/>
    <s v="KS01"/>
    <s v="LT"/>
    <s v="MP"/>
    <x v="0"/>
    <n v="685.36"/>
    <n v="685.36"/>
  </r>
  <r>
    <x v="56"/>
    <n v="3"/>
    <s v="128157"/>
    <x v="210"/>
    <s v="A763943"/>
    <s v="7"/>
    <n v="50"/>
    <n v="0"/>
    <n v="0"/>
    <n v="3"/>
    <n v="3"/>
    <s v="20160216075935"/>
    <s v="Invoiced/Closed"/>
    <d v="2016-02-16T00:00:00"/>
    <d v="2016-02-15T23:59:00"/>
    <d v="2016-02-15T00:00:00"/>
    <d v="2016-02-12T00:00:00"/>
    <x v="3863"/>
    <s v="KS01"/>
    <s v="LT"/>
    <s v="MP"/>
    <x v="0"/>
    <n v="150"/>
    <n v="150"/>
  </r>
  <r>
    <x v="92"/>
    <n v="1"/>
    <s v="290570"/>
    <x v="49"/>
    <s v="A764284"/>
    <s v="1"/>
    <n v="13"/>
    <n v="0"/>
    <n v="0"/>
    <n v="1"/>
    <n v="1"/>
    <s v="20160212081833"/>
    <s v="Invoiced/Closed"/>
    <d v="2016-02-12T00:00:00"/>
    <d v="2016-02-12T23:59:00"/>
    <d v="2016-02-12T00:00:00"/>
    <d v="2016-02-12T00:00:00"/>
    <x v="3864"/>
    <s v="CM01"/>
    <s v="NO"/>
    <s v="MP"/>
    <x v="0"/>
    <n v="13"/>
    <n v="13"/>
  </r>
  <r>
    <x v="36"/>
    <n v="1"/>
    <s v="783056"/>
    <x v="107"/>
    <s v="A764286"/>
    <s v="1"/>
    <n v="54"/>
    <n v="0"/>
    <n v="0"/>
    <n v="1"/>
    <n v="1"/>
    <s v="20160212095052"/>
    <s v="Invoiced/Closed"/>
    <d v="2016-02-12T00:00:00"/>
    <d v="2016-02-12T23:59:00"/>
    <d v="2016-02-12T00:00:00"/>
    <d v="2016-02-12T00:00:00"/>
    <x v="3865"/>
    <s v="CM01"/>
    <s v="NO"/>
    <s v="MP"/>
    <x v="0"/>
    <n v="54"/>
    <n v="54"/>
  </r>
  <r>
    <x v="36"/>
    <n v="2"/>
    <s v="783056"/>
    <x v="107"/>
    <s v="A764289"/>
    <s v="1"/>
    <n v="54"/>
    <n v="0"/>
    <n v="0"/>
    <n v="2"/>
    <n v="2"/>
    <s v="20160212134047"/>
    <s v="Invoiced/Closed"/>
    <d v="2016-02-12T00:00:00"/>
    <d v="2016-02-12T23:59:00"/>
    <d v="2016-02-12T00:00:00"/>
    <d v="2016-02-12T00:00:00"/>
    <x v="3866"/>
    <s v="CM01"/>
    <s v="NO"/>
    <s v="MP"/>
    <x v="0"/>
    <n v="108"/>
    <n v="108"/>
  </r>
  <r>
    <x v="637"/>
    <n v="6"/>
    <s v="423942"/>
    <x v="73"/>
    <s v="A764328"/>
    <s v="1"/>
    <n v="199.16"/>
    <n v="0"/>
    <n v="0"/>
    <n v="6"/>
    <n v="6"/>
    <s v="20160216075353"/>
    <s v="Invoiced/Closed"/>
    <d v="2016-02-16T00:00:00"/>
    <d v="2016-02-16T23:59:00"/>
    <d v="2016-02-16T00:00:00"/>
    <d v="2016-02-16T00:00:00"/>
    <x v="3867"/>
    <s v="CM01"/>
    <s v="LT"/>
    <s v="MP"/>
    <x v="0"/>
    <n v="1194.96"/>
    <n v="1194.96"/>
  </r>
  <r>
    <x v="635"/>
    <n v="7"/>
    <s v="423942"/>
    <x v="73"/>
    <s v="A764328"/>
    <s v="2"/>
    <n v="20"/>
    <n v="0"/>
    <n v="0"/>
    <n v="7"/>
    <n v="7"/>
    <s v="20160216075353"/>
    <s v="Invoiced/Closed"/>
    <d v="2016-02-16T00:00:00"/>
    <d v="2016-02-16T23:59:00"/>
    <d v="2016-02-16T00:00:00"/>
    <d v="2016-02-16T00:00:00"/>
    <x v="3868"/>
    <s v="CM01"/>
    <s v="LT"/>
    <s v="MP"/>
    <x v="0"/>
    <n v="140"/>
    <n v="140"/>
  </r>
  <r>
    <x v="7"/>
    <n v="70"/>
    <s v="374847"/>
    <x v="367"/>
    <s v="C910171"/>
    <s v="1"/>
    <n v="69"/>
    <n v="0"/>
    <n v="0"/>
    <n v="70"/>
    <n v="70"/>
    <s v="20160212090839"/>
    <s v="Invoiced/Closed"/>
    <d v="2016-02-12T00:00:00"/>
    <d v="2016-02-12T23:59:00"/>
    <d v="2016-02-12T00:00:00"/>
    <d v="2016-02-12T00:00:00"/>
    <x v="3869"/>
    <s v="GD6052"/>
    <s v="NO"/>
    <s v="MP"/>
    <x v="0"/>
    <n v="4830"/>
    <n v="4830"/>
  </r>
  <r>
    <x v="102"/>
    <n v="80"/>
    <s v="881232"/>
    <x v="213"/>
    <s v="C910191"/>
    <s v="1"/>
    <n v="71.52"/>
    <n v="0"/>
    <n v="0"/>
    <n v="80"/>
    <n v="80"/>
    <s v="20160217085901"/>
    <s v="Invoiced/Closed"/>
    <d v="2016-02-17T00:00:00"/>
    <d v="2016-02-17T23:59:00"/>
    <d v="2016-02-17T00:00:00"/>
    <d v="2016-02-17T00:00:00"/>
    <x v="3870"/>
    <s v="GD6052"/>
    <s v="NO"/>
    <s v="MP"/>
    <x v="0"/>
    <n v="5721.6"/>
    <n v="5721.6"/>
  </r>
  <r>
    <x v="44"/>
    <n v="26"/>
    <s v="152793"/>
    <x v="128"/>
    <s v="C910194"/>
    <s v="1"/>
    <n v="51"/>
    <n v="0"/>
    <n v="0"/>
    <n v="26"/>
    <n v="26"/>
    <s v="20160216105233"/>
    <s v="Invoiced/Closed"/>
    <d v="2016-02-16T00:00:00"/>
    <d v="2016-02-16T23:59:00"/>
    <d v="2016-02-16T00:00:00"/>
    <d v="2016-02-16T00:00:00"/>
    <x v="3871"/>
    <s v="GD6052"/>
    <s v="NO"/>
    <s v="MP"/>
    <x v="0"/>
    <n v="1326"/>
    <n v="1326"/>
  </r>
  <r>
    <x v="172"/>
    <n v="26"/>
    <s v="152793"/>
    <x v="128"/>
    <s v="C910194"/>
    <s v="2"/>
    <n v="14.4"/>
    <n v="0"/>
    <n v="0"/>
    <n v="26"/>
    <n v="26"/>
    <s v="20160216105233"/>
    <s v="Invoiced/Closed"/>
    <d v="2016-02-16T00:00:00"/>
    <d v="2016-02-16T23:59:00"/>
    <d v="2016-02-16T00:00:00"/>
    <d v="2016-02-16T00:00:00"/>
    <x v="3872"/>
    <s v="GD6052"/>
    <s v="NO"/>
    <s v="MP"/>
    <x v="0"/>
    <n v="374.4"/>
    <n v="374.4"/>
  </r>
  <r>
    <x v="54"/>
    <n v="26"/>
    <s v="152793"/>
    <x v="128"/>
    <s v="C910194"/>
    <s v="3"/>
    <n v="89"/>
    <n v="0"/>
    <n v="0"/>
    <n v="26"/>
    <n v="26"/>
    <s v="20160216105233"/>
    <s v="Invoiced/Closed"/>
    <d v="2016-02-16T00:00:00"/>
    <d v="2016-02-16T23:59:00"/>
    <d v="2016-02-16T00:00:00"/>
    <d v="2016-02-16T00:00:00"/>
    <x v="3873"/>
    <s v="GD6052"/>
    <s v="NO"/>
    <s v="MP"/>
    <x v="0"/>
    <n v="2314"/>
    <n v="2314"/>
  </r>
  <r>
    <x v="251"/>
    <n v="26"/>
    <s v="152793"/>
    <x v="128"/>
    <s v="C910194"/>
    <s v="4"/>
    <n v="17.54"/>
    <n v="0"/>
    <n v="0"/>
    <n v="26"/>
    <n v="26"/>
    <s v="20160216105233"/>
    <s v="Invoiced/Closed"/>
    <d v="2016-02-16T00:00:00"/>
    <d v="2016-02-16T23:59:00"/>
    <d v="2016-02-16T00:00:00"/>
    <d v="2016-02-16T00:00:00"/>
    <x v="3874"/>
    <s v="GD6052"/>
    <s v="NO"/>
    <s v="MP"/>
    <x v="0"/>
    <n v="456.04"/>
    <n v="456.04"/>
  </r>
  <r>
    <x v="535"/>
    <n v="1"/>
    <s v="290570"/>
    <x v="49"/>
    <s v="C910196"/>
    <s v="1"/>
    <n v="36"/>
    <n v="0"/>
    <n v="0"/>
    <n v="1"/>
    <n v="1"/>
    <s v="20160215092631"/>
    <s v="Invoiced/Closed"/>
    <d v="2016-02-15T00:00:00"/>
    <d v="2016-02-15T23:59:00"/>
    <d v="2016-02-15T00:00:00"/>
    <d v="2016-02-15T00:00:00"/>
    <x v="3875"/>
    <s v="GD6052"/>
    <s v="NO"/>
    <s v="MP"/>
    <x v="0"/>
    <n v="36"/>
    <n v="36"/>
  </r>
  <r>
    <x v="524"/>
    <n v="1"/>
    <s v="290570"/>
    <x v="49"/>
    <s v="C910196"/>
    <s v="2"/>
    <n v="9"/>
    <n v="0"/>
    <n v="0"/>
    <n v="1"/>
    <n v="1"/>
    <s v="20160215092631"/>
    <s v="Invoiced/Closed"/>
    <d v="2016-02-15T00:00:00"/>
    <d v="2016-02-15T23:59:00"/>
    <d v="2016-02-15T00:00:00"/>
    <d v="2016-02-15T00:00:00"/>
    <x v="3876"/>
    <s v="GD6052"/>
    <s v="NO"/>
    <s v="MP"/>
    <x v="0"/>
    <n v="9"/>
    <n v="9"/>
  </r>
  <r>
    <x v="190"/>
    <n v="3"/>
    <s v="731752"/>
    <x v="69"/>
    <s v="C910197"/>
    <s v="1"/>
    <n v="166.94"/>
    <n v="0"/>
    <n v="0"/>
    <n v="3"/>
    <n v="3"/>
    <s v="20160404113222"/>
    <s v="Invoiced/Closed"/>
    <d v="2016-02-17T00:00:00"/>
    <d v="2016-02-17T23:59:00"/>
    <d v="2016-02-17T00:00:00"/>
    <d v="2016-02-17T00:00:00"/>
    <x v="3877"/>
    <s v="RS01"/>
    <s v="LT"/>
    <s v="MP"/>
    <x v="0"/>
    <n v="500.82"/>
    <n v="500.82"/>
  </r>
  <r>
    <x v="750"/>
    <n v="5"/>
    <s v="731752"/>
    <x v="69"/>
    <s v="C910197"/>
    <s v="2"/>
    <n v="91.43"/>
    <n v="0"/>
    <n v="0"/>
    <n v="5"/>
    <n v="5"/>
    <s v="20160404113222"/>
    <s v="Invoiced/Closed"/>
    <d v="2016-02-17T00:00:00"/>
    <d v="2016-02-17T23:59:00"/>
    <d v="2016-02-17T00:00:00"/>
    <d v="2016-02-17T00:00:00"/>
    <x v="3878"/>
    <s v="RS01"/>
    <s v="LT"/>
    <s v="MP"/>
    <x v="0"/>
    <n v="457.15"/>
    <n v="457.15"/>
  </r>
  <r>
    <x v="360"/>
    <n v="8"/>
    <s v="731752"/>
    <x v="69"/>
    <s v="C910197"/>
    <s v="3"/>
    <n v="54.39"/>
    <n v="0"/>
    <n v="0"/>
    <n v="8"/>
    <n v="8"/>
    <s v="20160404113222"/>
    <s v="Invoiced/Closed"/>
    <d v="2016-02-17T00:00:00"/>
    <d v="2016-02-17T23:59:00"/>
    <d v="2016-02-17T00:00:00"/>
    <d v="2016-02-17T00:00:00"/>
    <x v="3879"/>
    <s v="RS01"/>
    <s v="LT"/>
    <s v="MP"/>
    <x v="0"/>
    <n v="435.12"/>
    <n v="435.12"/>
  </r>
  <r>
    <x v="35"/>
    <n v="4"/>
    <s v="200000"/>
    <x v="53"/>
    <s v="A762281"/>
    <s v="5"/>
    <n v="220"/>
    <n v="0"/>
    <n v="2"/>
    <n v="4"/>
    <n v="4"/>
    <s v="20160212105541"/>
    <s v="Invoiced/Closed"/>
    <d v="2016-02-02T00:00:00"/>
    <d v="2016-02-02T23:59:00"/>
    <d v="2016-02-02T00:00:00"/>
    <d v="2016-02-02T00:00:00"/>
    <x v="3880"/>
    <s v="KS01"/>
    <s v="LT"/>
    <s v="MP"/>
    <x v="0"/>
    <n v="880"/>
    <n v="880"/>
  </r>
  <r>
    <x v="637"/>
    <n v="2"/>
    <s v="200000"/>
    <x v="53"/>
    <s v="A762281"/>
    <s v="6"/>
    <n v="199.16"/>
    <n v="0"/>
    <n v="0"/>
    <n v="2"/>
    <n v="2"/>
    <s v="20160205072605"/>
    <s v="Invoiced/Closed"/>
    <d v="2016-02-05T00:00:00"/>
    <d v="2016-02-05T23:59:00"/>
    <d v="2016-02-05T00:00:00"/>
    <d v="2016-02-02T00:00:00"/>
    <x v="3881"/>
    <s v="KS01"/>
    <s v="LT"/>
    <s v="MP"/>
    <x v="0"/>
    <n v="398.32"/>
    <n v="398.32"/>
  </r>
  <r>
    <x v="186"/>
    <n v="4"/>
    <s v="200000"/>
    <x v="53"/>
    <s v="A762281"/>
    <s v="7"/>
    <n v="53.1"/>
    <n v="0"/>
    <n v="0"/>
    <n v="4"/>
    <n v="4"/>
    <s v="20160205072605"/>
    <s v="Invoiced/Closed"/>
    <d v="2016-02-05T00:00:00"/>
    <d v="2016-02-05T23:59:00"/>
    <d v="2016-02-05T00:00:00"/>
    <d v="2016-02-05T00:00:00"/>
    <x v="3882"/>
    <s v="KS01"/>
    <s v="LT"/>
    <s v="MP"/>
    <x v="0"/>
    <n v="212.4"/>
    <n v="212.4"/>
  </r>
  <r>
    <x v="633"/>
    <n v="2"/>
    <s v="200000"/>
    <x v="53"/>
    <s v="A762282"/>
    <s v="1"/>
    <n v="28.22"/>
    <n v="0"/>
    <n v="0"/>
    <n v="2"/>
    <n v="2"/>
    <s v="20160202134311"/>
    <s v="Invoiced/Closed"/>
    <d v="2016-02-02T00:00:00"/>
    <d v="2016-02-02T23:59:00"/>
    <d v="2016-02-02T00:00:00"/>
    <d v="2016-02-02T00:00:00"/>
    <x v="3883"/>
    <s v="KS01"/>
    <s v="LT"/>
    <s v="MP"/>
    <x v="0"/>
    <n v="56.44"/>
    <n v="56.44"/>
  </r>
  <r>
    <x v="384"/>
    <n v="1"/>
    <s v="200000"/>
    <x v="53"/>
    <s v="A762282"/>
    <s v="2"/>
    <n v="125"/>
    <n v="0"/>
    <n v="0"/>
    <n v="1"/>
    <n v="1"/>
    <s v="20160202134311"/>
    <s v="Invoiced/Closed"/>
    <d v="2016-02-02T00:00:00"/>
    <d v="2016-02-02T23:59:00"/>
    <d v="2016-02-02T00:00:00"/>
    <d v="2016-02-02T00:00:00"/>
    <x v="3884"/>
    <s v="KS01"/>
    <s v="LT"/>
    <s v="MP"/>
    <x v="0"/>
    <n v="125"/>
    <n v="125"/>
  </r>
  <r>
    <x v="186"/>
    <n v="1"/>
    <s v="200000"/>
    <x v="53"/>
    <s v="A762282"/>
    <s v="3"/>
    <n v="53.1"/>
    <n v="0"/>
    <n v="0"/>
    <n v="1"/>
    <n v="1"/>
    <s v="20160203132436"/>
    <s v="Invoiced/Closed"/>
    <d v="2016-02-03T00:00:00"/>
    <d v="2016-02-05T23:59:00"/>
    <d v="2016-02-05T00:00:00"/>
    <d v="2016-02-05T00:00:00"/>
    <x v="3885"/>
    <s v="KS01"/>
    <s v="LT"/>
    <s v="MP"/>
    <x v="0"/>
    <n v="53.1"/>
    <n v="53.1"/>
  </r>
  <r>
    <x v="189"/>
    <n v="1"/>
    <s v="200000"/>
    <x v="53"/>
    <s v="A762282"/>
    <s v="4"/>
    <n v="58.5"/>
    <n v="0"/>
    <n v="0"/>
    <n v="1"/>
    <n v="1"/>
    <s v="20160202134311"/>
    <s v="Invoiced/Closed"/>
    <d v="2016-02-02T00:00:00"/>
    <d v="2016-02-02T23:59:00"/>
    <d v="2016-02-02T00:00:00"/>
    <d v="2016-02-02T00:00:00"/>
    <x v="3886"/>
    <s v="KS01"/>
    <s v="LT"/>
    <s v="MP"/>
    <x v="0"/>
    <n v="58.5"/>
    <n v="58.5"/>
  </r>
  <r>
    <x v="150"/>
    <n v="1"/>
    <s v="200000"/>
    <x v="53"/>
    <s v="A762283"/>
    <s v="1"/>
    <n v="163.91"/>
    <n v="0"/>
    <n v="0"/>
    <n v="1"/>
    <n v="1"/>
    <s v="20160202134201"/>
    <s v="Invoiced/Closed"/>
    <d v="2016-02-02T00:00:00"/>
    <d v="2016-02-02T23:59:00"/>
    <d v="2016-02-02T00:00:00"/>
    <d v="2016-02-02T00:00:00"/>
    <x v="3887"/>
    <s v="KS01"/>
    <s v="LT"/>
    <s v="MP"/>
    <x v="0"/>
    <n v="163.91"/>
    <n v="163.91"/>
  </r>
  <r>
    <x v="200"/>
    <n v="1"/>
    <s v="200000"/>
    <x v="53"/>
    <s v="A762283"/>
    <s v="2"/>
    <n v="69"/>
    <n v="0"/>
    <n v="0"/>
    <n v="1"/>
    <n v="1"/>
    <s v="20160202134201"/>
    <s v="Invoiced/Closed"/>
    <d v="2016-02-02T00:00:00"/>
    <d v="2016-02-02T23:59:00"/>
    <d v="2016-02-02T00:00:00"/>
    <d v="2016-02-02T00:00:00"/>
    <x v="3888"/>
    <s v="KS01"/>
    <s v="LT"/>
    <s v="MP"/>
    <x v="0"/>
    <n v="69"/>
    <n v="69"/>
  </r>
  <r>
    <x v="126"/>
    <n v="1"/>
    <s v="200000"/>
    <x v="53"/>
    <s v="A762283"/>
    <s v="3"/>
    <n v="174"/>
    <n v="0"/>
    <n v="0"/>
    <n v="1"/>
    <n v="1"/>
    <s v="20160311180046"/>
    <s v="Invoiced/Closed"/>
    <d v="2016-03-11T00:00:00"/>
    <d v="2016-03-11T23:59:00"/>
    <d v="2016-03-11T00:00:00"/>
    <d v="2016-03-04T00:00:00"/>
    <x v="3889"/>
    <s v="KS01"/>
    <s v="LT"/>
    <s v="MP"/>
    <x v="0"/>
    <n v="174"/>
    <n v="174"/>
  </r>
  <r>
    <x v="143"/>
    <n v="1"/>
    <s v="200000"/>
    <x v="53"/>
    <s v="A762283"/>
    <s v="4"/>
    <n v="69"/>
    <n v="0"/>
    <n v="0"/>
    <n v="1"/>
    <n v="1"/>
    <s v="20160202134201"/>
    <s v="Invoiced/Closed"/>
    <d v="2016-02-02T00:00:00"/>
    <d v="2016-02-02T23:59:00"/>
    <d v="2016-02-02T00:00:00"/>
    <d v="2016-02-02T00:00:00"/>
    <x v="3890"/>
    <s v="KS01"/>
    <s v="LT"/>
    <s v="MP"/>
    <x v="0"/>
    <n v="69"/>
    <n v="69"/>
  </r>
  <r>
    <x v="53"/>
    <n v="2"/>
    <s v="128157"/>
    <x v="210"/>
    <s v="A763943"/>
    <s v="8"/>
    <n v="59"/>
    <n v="0"/>
    <n v="0"/>
    <n v="2"/>
    <n v="2"/>
    <s v="20160216075935"/>
    <s v="Invoiced/Closed"/>
    <d v="2016-02-16T00:00:00"/>
    <d v="2016-02-15T23:59:00"/>
    <d v="2016-02-15T00:00:00"/>
    <d v="2016-02-12T00:00:00"/>
    <x v="3891"/>
    <s v="KS01"/>
    <s v="LT"/>
    <s v="MP"/>
    <x v="0"/>
    <n v="118"/>
    <n v="118"/>
  </r>
  <r>
    <x v="102"/>
    <n v="12"/>
    <s v="128157"/>
    <x v="210"/>
    <s v="A763943"/>
    <s v="9"/>
    <n v="71.52"/>
    <n v="0"/>
    <n v="0"/>
    <n v="12"/>
    <n v="12"/>
    <s v="20160216075935"/>
    <s v="Invoiced/Closed"/>
    <d v="2016-02-16T00:00:00"/>
    <d v="2016-02-15T23:59:00"/>
    <d v="2016-02-15T00:00:00"/>
    <d v="2016-02-12T00:00:00"/>
    <x v="3892"/>
    <s v="KS01"/>
    <s v="LT"/>
    <s v="MP"/>
    <x v="0"/>
    <n v="858.24"/>
    <n v="858.24"/>
  </r>
  <r>
    <x v="70"/>
    <n v="1"/>
    <s v="128157"/>
    <x v="210"/>
    <s v="A763943"/>
    <s v="10"/>
    <n v="69"/>
    <n v="0"/>
    <n v="0"/>
    <n v="1"/>
    <n v="1"/>
    <s v="20160216075935"/>
    <s v="Invoiced/Closed"/>
    <d v="2016-02-16T00:00:00"/>
    <d v="2016-02-15T23:59:00"/>
    <d v="2016-02-15T00:00:00"/>
    <d v="2016-02-12T00:00:00"/>
    <x v="3893"/>
    <s v="KS01"/>
    <s v="LT"/>
    <s v="MP"/>
    <x v="0"/>
    <n v="69"/>
    <n v="69"/>
  </r>
  <r>
    <x v="66"/>
    <n v="1"/>
    <s v="128157"/>
    <x v="210"/>
    <s v="A763943"/>
    <s v="11"/>
    <n v="35"/>
    <n v="0"/>
    <n v="0"/>
    <n v="1"/>
    <n v="1"/>
    <s v="20160216075935"/>
    <s v="Invoiced/Closed"/>
    <d v="2016-02-16T00:00:00"/>
    <d v="2016-02-15T23:59:00"/>
    <d v="2016-02-15T00:00:00"/>
    <d v="2016-02-12T00:00:00"/>
    <x v="3894"/>
    <s v="KS01"/>
    <s v="LT"/>
    <s v="MP"/>
    <x v="0"/>
    <n v="35"/>
    <n v="35"/>
  </r>
  <r>
    <x v="205"/>
    <n v="4"/>
    <s v="128157"/>
    <x v="210"/>
    <s v="A763943"/>
    <s v="12"/>
    <n v="69"/>
    <n v="0"/>
    <n v="0"/>
    <n v="4"/>
    <n v="4"/>
    <s v="20160216075935"/>
    <s v="Invoiced/Closed"/>
    <d v="2016-02-16T00:00:00"/>
    <d v="2016-02-15T23:59:00"/>
    <d v="2016-02-15T00:00:00"/>
    <d v="2016-02-12T00:00:00"/>
    <x v="1652"/>
    <s v="KS01"/>
    <s v="LT"/>
    <s v="MP"/>
    <x v="0"/>
    <n v="276"/>
    <n v="276"/>
  </r>
  <r>
    <x v="143"/>
    <n v="8"/>
    <s v="128157"/>
    <x v="210"/>
    <s v="A763943"/>
    <s v="13"/>
    <n v="69"/>
    <n v="0"/>
    <n v="0"/>
    <n v="8"/>
    <n v="8"/>
    <s v="20160216075935"/>
    <s v="Invoiced/Closed"/>
    <d v="2016-02-16T00:00:00"/>
    <d v="2016-02-15T23:59:00"/>
    <d v="2016-02-15T00:00:00"/>
    <d v="2016-02-12T00:00:00"/>
    <x v="3895"/>
    <s v="KS01"/>
    <s v="LT"/>
    <s v="MP"/>
    <x v="0"/>
    <n v="552"/>
    <n v="552"/>
  </r>
  <r>
    <x v="194"/>
    <n v="1"/>
    <s v="128157"/>
    <x v="210"/>
    <s v="A763943"/>
    <s v="14"/>
    <n v="175"/>
    <n v="0"/>
    <n v="0"/>
    <n v="1"/>
    <n v="1"/>
    <s v="20160216075935"/>
    <s v="Invoiced/Closed"/>
    <d v="2016-02-16T00:00:00"/>
    <d v="2016-02-15T23:59:00"/>
    <d v="2016-02-15T00:00:00"/>
    <d v="2016-02-12T00:00:00"/>
    <x v="1653"/>
    <s v="KS01"/>
    <s v="LT"/>
    <s v="MP"/>
    <x v="0"/>
    <n v="175"/>
    <n v="175"/>
  </r>
  <r>
    <x v="181"/>
    <n v="6"/>
    <s v="128157"/>
    <x v="210"/>
    <s v="A763943"/>
    <s v="15"/>
    <n v="349"/>
    <n v="0"/>
    <n v="0"/>
    <n v="6"/>
    <n v="6"/>
    <s v="20160216075935"/>
    <s v="Invoiced/Closed"/>
    <d v="2016-02-16T00:00:00"/>
    <d v="2016-02-15T23:59:00"/>
    <d v="2016-02-15T00:00:00"/>
    <d v="2016-02-12T00:00:00"/>
    <x v="3896"/>
    <s v="KS01"/>
    <s v="LT"/>
    <s v="MP"/>
    <x v="0"/>
    <n v="2094"/>
    <n v="2094"/>
  </r>
  <r>
    <x v="751"/>
    <n v="1"/>
    <s v="827731"/>
    <x v="6"/>
    <s v="A763963"/>
    <s v="1"/>
    <n v="69.12"/>
    <n v="0"/>
    <n v="0"/>
    <n v="1"/>
    <n v="1"/>
    <s v="20160210162147"/>
    <s v="Invoiced/Closed"/>
    <d v="2016-02-10T00:00:00"/>
    <d v="2016-02-10T23:59:00"/>
    <d v="2016-02-10T00:00:00"/>
    <d v="2016-02-10T00:00:00"/>
    <x v="3897"/>
    <s v="KS01"/>
    <s v="EDI"/>
    <s v="MP"/>
    <x v="0"/>
    <n v="69.12"/>
    <n v="69.12"/>
  </r>
  <r>
    <x v="344"/>
    <n v="0"/>
    <s v="697458"/>
    <x v="133"/>
    <s v="C910070"/>
    <s v="1"/>
    <n v="0"/>
    <n v="0"/>
    <n v="0"/>
    <n v="4"/>
    <n v="4"/>
    <s v="20160210131142"/>
    <s v="Cancelled"/>
    <m/>
    <d v="2016-02-10T23:59:00"/>
    <d v="2016-02-10T00:00:00"/>
    <d v="2016-02-10T00:00:00"/>
    <x v="3898"/>
    <s v="FS6083"/>
    <s v="RPP"/>
    <s v="MP"/>
    <x v="1"/>
    <n v="0"/>
    <n v="0"/>
  </r>
  <r>
    <x v="132"/>
    <n v="2"/>
    <s v="575656"/>
    <x v="100"/>
    <s v="A763977"/>
    <s v="1"/>
    <n v="80.55"/>
    <n v="0"/>
    <n v="0"/>
    <n v="2"/>
    <n v="2"/>
    <s v="20160210135528"/>
    <s v="Invoiced/Closed"/>
    <d v="2016-02-10T00:00:00"/>
    <d v="2016-02-10T23:59:00"/>
    <d v="2016-02-10T00:00:00"/>
    <d v="2016-02-10T00:00:00"/>
    <x v="3899"/>
    <s v="KS01"/>
    <s v="LT"/>
    <s v="MP"/>
    <x v="0"/>
    <n v="161.1"/>
    <n v="161.1"/>
  </r>
  <r>
    <x v="587"/>
    <n v="1"/>
    <s v="092242"/>
    <x v="14"/>
    <s v="A762394"/>
    <s v="1"/>
    <n v="77"/>
    <n v="0"/>
    <n v="0"/>
    <n v="1"/>
    <n v="1"/>
    <s v="20160202150250"/>
    <s v="Invoiced/Closed"/>
    <d v="2016-02-02T00:00:00"/>
    <d v="2016-02-04T23:59:00"/>
    <d v="2016-02-04T00:00:00"/>
    <d v="2016-02-04T00:00:00"/>
    <x v="3900"/>
    <s v="JH01"/>
    <s v="EDI"/>
    <s v="MP"/>
    <x v="0"/>
    <n v="77"/>
    <n v="77"/>
  </r>
  <r>
    <x v="752"/>
    <n v="0"/>
    <s v="131672"/>
    <x v="24"/>
    <s v="A762436"/>
    <s v="1"/>
    <n v="25.85"/>
    <n v="0"/>
    <n v="0"/>
    <n v="2"/>
    <n v="2"/>
    <s v="20160202073848"/>
    <s v="Cancelled"/>
    <m/>
    <d v="2016-02-02T23:59:00"/>
    <d v="2016-02-02T00:00:00"/>
    <d v="2016-02-02T00:00:00"/>
    <x v="3901"/>
    <s v="RS01"/>
    <s v="LT"/>
    <s v="MP"/>
    <x v="1"/>
    <n v="51.7"/>
    <n v="51.7"/>
  </r>
  <r>
    <x v="23"/>
    <n v="1"/>
    <s v="731752"/>
    <x v="69"/>
    <s v="C910197"/>
    <s v="4"/>
    <n v="85.67"/>
    <n v="0"/>
    <n v="0"/>
    <n v="1"/>
    <n v="1"/>
    <s v="20160404113222"/>
    <s v="Invoiced/Closed"/>
    <d v="2016-02-17T00:00:00"/>
    <d v="2016-02-17T23:59:00"/>
    <d v="2016-02-17T00:00:00"/>
    <d v="2016-02-17T00:00:00"/>
    <x v="3902"/>
    <s v="RS01"/>
    <s v="LT"/>
    <s v="MP"/>
    <x v="0"/>
    <n v="85.67"/>
    <n v="85.67"/>
  </r>
  <r>
    <x v="356"/>
    <n v="1"/>
    <s v="731752"/>
    <x v="69"/>
    <s v="C910197"/>
    <s v="5"/>
    <n v="399"/>
    <n v="0"/>
    <n v="0"/>
    <n v="1"/>
    <n v="1"/>
    <s v="20160404113222"/>
    <s v="Invoiced/Closed"/>
    <d v="2016-02-17T00:00:00"/>
    <d v="2016-02-17T23:59:00"/>
    <d v="2016-02-17T00:00:00"/>
    <d v="2016-02-17T00:00:00"/>
    <x v="3903"/>
    <s v="RS01"/>
    <s v="LT"/>
    <s v="MP"/>
    <x v="0"/>
    <n v="399"/>
    <n v="399"/>
  </r>
  <r>
    <x v="112"/>
    <n v="10"/>
    <s v="731752"/>
    <x v="69"/>
    <s v="C910197"/>
    <s v="6"/>
    <n v="85"/>
    <n v="0"/>
    <n v="0"/>
    <n v="10"/>
    <n v="10"/>
    <s v="20160404113222"/>
    <s v="Invoiced/Closed"/>
    <d v="2016-02-17T00:00:00"/>
    <d v="2016-02-17T23:59:00"/>
    <d v="2016-02-17T00:00:00"/>
    <d v="2016-02-17T00:00:00"/>
    <x v="3904"/>
    <s v="RS01"/>
    <s v="LT"/>
    <s v="MP"/>
    <x v="0"/>
    <n v="850"/>
    <n v="850"/>
  </r>
  <r>
    <x v="54"/>
    <n v="12"/>
    <s v="731752"/>
    <x v="69"/>
    <s v="C910197"/>
    <s v="7"/>
    <n v="89"/>
    <n v="0"/>
    <n v="0"/>
    <n v="12"/>
    <n v="12"/>
    <s v="20160404113222"/>
    <s v="Invoiced/Closed"/>
    <d v="2016-02-17T00:00:00"/>
    <d v="2016-02-17T23:59:00"/>
    <d v="2016-02-17T00:00:00"/>
    <d v="2016-02-17T00:00:00"/>
    <x v="3905"/>
    <s v="RS01"/>
    <s v="LT"/>
    <s v="MP"/>
    <x v="0"/>
    <n v="1068"/>
    <n v="1068"/>
  </r>
  <r>
    <x v="269"/>
    <n v="1"/>
    <s v="827731"/>
    <x v="6"/>
    <s v="A764358"/>
    <s v="1"/>
    <n v="27.24"/>
    <n v="0"/>
    <n v="0"/>
    <n v="1"/>
    <n v="1"/>
    <s v="20160218082725"/>
    <s v="Invoiced/Closed"/>
    <d v="2016-02-18T00:00:00"/>
    <d v="2016-02-18T23:59:00"/>
    <d v="2016-02-18T00:00:00"/>
    <d v="2016-02-17T00:00:00"/>
    <x v="3906"/>
    <s v="KS01"/>
    <s v="EDI"/>
    <s v="MP"/>
    <x v="0"/>
    <n v="27.24"/>
    <n v="27.24"/>
  </r>
  <r>
    <x v="753"/>
    <n v="2"/>
    <s v="827731"/>
    <x v="6"/>
    <s v="A764358"/>
    <s v="2"/>
    <n v="39.700000000000003"/>
    <n v="0"/>
    <n v="0"/>
    <n v="2"/>
    <n v="2"/>
    <s v="20160218082725"/>
    <s v="Invoiced/Closed"/>
    <d v="2016-02-18T00:00:00"/>
    <d v="2016-02-18T23:59:00"/>
    <d v="2016-02-18T00:00:00"/>
    <d v="2016-02-17T00:00:00"/>
    <x v="3906"/>
    <s v="KS01"/>
    <s v="EDI"/>
    <s v="MP"/>
    <x v="0"/>
    <n v="79.400000000000006"/>
    <n v="79.400000000000006"/>
  </r>
  <r>
    <x v="754"/>
    <n v="1"/>
    <s v="827731"/>
    <x v="6"/>
    <s v="A764358"/>
    <s v="3"/>
    <n v="56.3"/>
    <n v="0"/>
    <n v="0"/>
    <n v="1"/>
    <n v="1"/>
    <s v="20160218082726"/>
    <s v="Invoiced/Closed"/>
    <d v="2016-02-18T00:00:00"/>
    <d v="2016-02-18T23:59:00"/>
    <d v="2016-02-18T00:00:00"/>
    <d v="2016-02-17T00:00:00"/>
    <x v="3906"/>
    <s v="KS01"/>
    <s v="EDI"/>
    <s v="MP"/>
    <x v="0"/>
    <n v="56.3"/>
    <n v="56.3"/>
  </r>
  <r>
    <x v="146"/>
    <n v="1"/>
    <s v="827731"/>
    <x v="6"/>
    <s v="A764358"/>
    <s v="4"/>
    <n v="112.8"/>
    <n v="0"/>
    <n v="0"/>
    <n v="1"/>
    <n v="1"/>
    <s v="20160218082726"/>
    <s v="Invoiced/Closed"/>
    <d v="2016-02-18T00:00:00"/>
    <d v="2016-02-18T23:59:00"/>
    <d v="2016-02-18T00:00:00"/>
    <d v="2016-02-17T00:00:00"/>
    <x v="3906"/>
    <s v="KS01"/>
    <s v="EDI"/>
    <s v="MP"/>
    <x v="0"/>
    <n v="112.8"/>
    <n v="112.8"/>
  </r>
  <r>
    <x v="701"/>
    <n v="2"/>
    <s v="827731"/>
    <x v="6"/>
    <s v="A764358"/>
    <s v="5"/>
    <n v="45.21"/>
    <n v="0"/>
    <n v="0"/>
    <n v="2"/>
    <n v="2"/>
    <s v="20160218082726"/>
    <s v="Invoiced/Closed"/>
    <d v="2016-02-18T00:00:00"/>
    <d v="2016-02-18T23:59:00"/>
    <d v="2016-02-18T00:00:00"/>
    <d v="2016-02-17T00:00:00"/>
    <x v="3907"/>
    <s v="KS01"/>
    <s v="EDI"/>
    <s v="MP"/>
    <x v="0"/>
    <n v="90.42"/>
    <n v="90.42"/>
  </r>
  <r>
    <x v="45"/>
    <n v="1"/>
    <s v="200000"/>
    <x v="53"/>
    <s v="A762284"/>
    <s v="1"/>
    <n v="175"/>
    <n v="0"/>
    <n v="0"/>
    <n v="1"/>
    <n v="1"/>
    <s v="20160202135212"/>
    <s v="Invoiced/Closed"/>
    <d v="2016-02-02T00:00:00"/>
    <d v="2016-02-02T23:59:00"/>
    <d v="2016-02-02T00:00:00"/>
    <d v="2016-02-02T00:00:00"/>
    <x v="3908"/>
    <s v="KS01"/>
    <s v="LT"/>
    <s v="MP"/>
    <x v="0"/>
    <n v="175"/>
    <n v="175"/>
  </r>
  <r>
    <x v="35"/>
    <n v="2"/>
    <s v="200000"/>
    <x v="53"/>
    <s v="A762284"/>
    <s v="2"/>
    <n v="220"/>
    <n v="0"/>
    <n v="0"/>
    <n v="2"/>
    <n v="2"/>
    <s v="20160202135212"/>
    <s v="Invoiced/Closed"/>
    <d v="2016-02-02T00:00:00"/>
    <d v="2016-02-02T23:59:00"/>
    <d v="2016-02-02T00:00:00"/>
    <d v="2016-02-02T00:00:00"/>
    <x v="3909"/>
    <s v="KS01"/>
    <s v="LT"/>
    <s v="MP"/>
    <x v="0"/>
    <n v="440"/>
    <n v="440"/>
  </r>
  <r>
    <x v="126"/>
    <n v="3"/>
    <s v="200000"/>
    <x v="53"/>
    <s v="A762284"/>
    <s v="3"/>
    <n v="174"/>
    <n v="0"/>
    <n v="0"/>
    <n v="3"/>
    <n v="3"/>
    <s v="20160311180056"/>
    <s v="Invoiced/Closed"/>
    <d v="2016-03-11T00:00:00"/>
    <d v="2016-03-11T23:59:00"/>
    <d v="2016-03-11T00:00:00"/>
    <d v="2016-02-29T00:00:00"/>
    <x v="3910"/>
    <s v="KS01"/>
    <s v="LT"/>
    <s v="MP"/>
    <x v="0"/>
    <n v="522"/>
    <n v="522"/>
  </r>
  <r>
    <x v="189"/>
    <n v="1"/>
    <s v="200000"/>
    <x v="53"/>
    <s v="A762284"/>
    <s v="4"/>
    <n v="58.5"/>
    <n v="0"/>
    <n v="0"/>
    <n v="1"/>
    <n v="1"/>
    <s v="20160202135212"/>
    <s v="Invoiced/Closed"/>
    <d v="2016-02-02T00:00:00"/>
    <d v="2016-02-02T23:59:00"/>
    <d v="2016-02-02T00:00:00"/>
    <d v="2016-02-02T00:00:00"/>
    <x v="3911"/>
    <s v="KS01"/>
    <s v="LT"/>
    <s v="MP"/>
    <x v="0"/>
    <n v="58.5"/>
    <n v="58.5"/>
  </r>
  <r>
    <x v="167"/>
    <n v="1"/>
    <s v="200000"/>
    <x v="53"/>
    <s v="A762285"/>
    <s v="1"/>
    <n v="61.82"/>
    <n v="0"/>
    <n v="0"/>
    <n v="1"/>
    <n v="1"/>
    <s v="20160203074120"/>
    <s v="Invoiced/Closed"/>
    <d v="2016-02-03T00:00:00"/>
    <d v="2016-02-04T23:59:00"/>
    <d v="2016-02-04T00:00:00"/>
    <d v="2016-02-02T00:00:00"/>
    <x v="3912"/>
    <s v="KS01"/>
    <s v="LT"/>
    <s v="MP"/>
    <x v="0"/>
    <n v="61.82"/>
    <n v="61.82"/>
  </r>
  <r>
    <x v="191"/>
    <n v="3"/>
    <s v="200000"/>
    <x v="53"/>
    <s v="A762285"/>
    <s v="2"/>
    <n v="49.5"/>
    <n v="0"/>
    <n v="0"/>
    <n v="3"/>
    <n v="3"/>
    <s v="20160202134531"/>
    <s v="Invoiced/Closed"/>
    <d v="2016-02-02T00:00:00"/>
    <d v="2016-02-02T23:59:00"/>
    <d v="2016-02-02T00:00:00"/>
    <d v="2016-02-02T00:00:00"/>
    <x v="3913"/>
    <s v="KS01"/>
    <s v="LT"/>
    <s v="MP"/>
    <x v="0"/>
    <n v="148.5"/>
    <n v="148.5"/>
  </r>
  <r>
    <x v="200"/>
    <n v="1"/>
    <s v="200000"/>
    <x v="53"/>
    <s v="A762285"/>
    <s v="3"/>
    <n v="69"/>
    <n v="0"/>
    <n v="0"/>
    <n v="1"/>
    <n v="1"/>
    <s v="20160202134531"/>
    <s v="Invoiced/Closed"/>
    <d v="2016-02-02T00:00:00"/>
    <d v="2016-02-02T23:59:00"/>
    <d v="2016-02-02T00:00:00"/>
    <d v="2016-02-02T00:00:00"/>
    <x v="3914"/>
    <s v="KS01"/>
    <s v="LT"/>
    <s v="MP"/>
    <x v="0"/>
    <n v="69"/>
    <n v="69"/>
  </r>
  <r>
    <x v="186"/>
    <n v="4"/>
    <s v="200000"/>
    <x v="53"/>
    <s v="A762285"/>
    <s v="4"/>
    <n v="53.1"/>
    <n v="0"/>
    <n v="0"/>
    <n v="4"/>
    <n v="4"/>
    <s v="20160203074120"/>
    <s v="Invoiced/Closed"/>
    <d v="2016-02-03T00:00:00"/>
    <d v="2016-02-04T23:59:00"/>
    <d v="2016-02-04T00:00:00"/>
    <d v="2016-02-02T00:00:00"/>
    <x v="3915"/>
    <s v="KS01"/>
    <s v="LT"/>
    <s v="MP"/>
    <x v="0"/>
    <n v="212.4"/>
    <n v="212.4"/>
  </r>
  <r>
    <x v="150"/>
    <n v="4"/>
    <s v="200000"/>
    <x v="53"/>
    <s v="A762290"/>
    <s v="1"/>
    <n v="163.91"/>
    <n v="0"/>
    <n v="0"/>
    <n v="4"/>
    <n v="4"/>
    <s v="20160202134441"/>
    <s v="Invoiced/Closed"/>
    <d v="2016-02-02T00:00:00"/>
    <d v="2016-02-02T23:59:00"/>
    <d v="2016-02-02T00:00:00"/>
    <d v="2016-02-02T00:00:00"/>
    <x v="3916"/>
    <s v="KS01"/>
    <s v="LT"/>
    <s v="MP"/>
    <x v="0"/>
    <n v="655.64"/>
    <n v="655.64"/>
  </r>
  <r>
    <x v="45"/>
    <n v="3"/>
    <s v="200000"/>
    <x v="53"/>
    <s v="A762290"/>
    <s v="2"/>
    <n v="175"/>
    <n v="0"/>
    <n v="0"/>
    <n v="3"/>
    <n v="3"/>
    <s v="20160202120411"/>
    <s v="Invoiced/Closed"/>
    <d v="2016-02-02T00:00:00"/>
    <d v="2016-02-02T23:59:00"/>
    <d v="2016-02-02T00:00:00"/>
    <d v="2016-02-02T00:00:00"/>
    <x v="3917"/>
    <s v="KS01"/>
    <s v="LT"/>
    <s v="MP"/>
    <x v="0"/>
    <n v="525"/>
    <n v="525"/>
  </r>
  <r>
    <x v="161"/>
    <n v="1"/>
    <s v="575656"/>
    <x v="100"/>
    <s v="A763978"/>
    <s v="1"/>
    <n v="102.19"/>
    <n v="0"/>
    <n v="0"/>
    <n v="1"/>
    <n v="1"/>
    <s v="20160210134847"/>
    <s v="Invoiced/Closed"/>
    <d v="2016-02-10T00:00:00"/>
    <d v="2016-02-10T23:59:00"/>
    <d v="2016-02-10T00:00:00"/>
    <d v="2016-02-10T00:00:00"/>
    <x v="3918"/>
    <s v="KS01"/>
    <s v="LT"/>
    <s v="MP"/>
    <x v="0"/>
    <n v="102.19"/>
    <n v="102.19"/>
  </r>
  <r>
    <x v="4"/>
    <n v="1"/>
    <s v="575656"/>
    <x v="100"/>
    <s v="A763979"/>
    <s v="1"/>
    <n v="82.5"/>
    <n v="0"/>
    <n v="0"/>
    <n v="1"/>
    <n v="1"/>
    <s v="20160210140038"/>
    <s v="Invoiced/Closed"/>
    <d v="2016-02-10T00:00:00"/>
    <d v="2016-02-10T23:59:00"/>
    <d v="2016-02-10T00:00:00"/>
    <d v="2016-02-10T00:00:00"/>
    <x v="3919"/>
    <s v="KS01"/>
    <s v="LT"/>
    <s v="MP"/>
    <x v="0"/>
    <n v="82.5"/>
    <n v="82.5"/>
  </r>
  <r>
    <x v="300"/>
    <n v="2"/>
    <s v="575656"/>
    <x v="100"/>
    <s v="A763979"/>
    <s v="2"/>
    <n v="83.44"/>
    <n v="0"/>
    <n v="0"/>
    <n v="2"/>
    <n v="2"/>
    <s v="20160210140039"/>
    <s v="Invoiced/Closed"/>
    <d v="2016-02-10T00:00:00"/>
    <d v="2016-02-10T23:59:00"/>
    <d v="2016-02-10T00:00:00"/>
    <d v="2016-02-10T00:00:00"/>
    <x v="3920"/>
    <s v="KS01"/>
    <s v="LT"/>
    <s v="MP"/>
    <x v="0"/>
    <n v="166.88"/>
    <n v="166.88"/>
  </r>
  <r>
    <x v="414"/>
    <n v="1"/>
    <s v="666140"/>
    <x v="368"/>
    <s v="C910074"/>
    <s v="1"/>
    <n v="527.5"/>
    <n v="0"/>
    <n v="0"/>
    <n v="1"/>
    <n v="1"/>
    <s v="20160210140530"/>
    <s v="Invoiced/Closed"/>
    <d v="2016-02-10T00:00:00"/>
    <d v="2016-02-10T23:59:00"/>
    <d v="2016-02-10T00:00:00"/>
    <d v="2016-02-10T00:00:00"/>
    <x v="3921"/>
    <s v="FS6083"/>
    <s v="HOT"/>
    <s v="MP"/>
    <x v="0"/>
    <n v="527.5"/>
    <n v="527.5"/>
  </r>
  <r>
    <x v="156"/>
    <n v="2"/>
    <s v="901149"/>
    <x v="369"/>
    <s v="C910077"/>
    <s v="1"/>
    <n v="27.08"/>
    <n v="0"/>
    <n v="0"/>
    <n v="2"/>
    <n v="2"/>
    <s v="20160211134459"/>
    <s v="Invoiced/Closed"/>
    <d v="2016-02-11T00:00:00"/>
    <d v="2016-02-11T23:59:00"/>
    <d v="2016-02-11T00:00:00"/>
    <d v="2016-02-11T00:00:00"/>
    <x v="3922"/>
    <s v="FS6083"/>
    <s v="NO"/>
    <s v="MP"/>
    <x v="0"/>
    <n v="54.16"/>
    <n v="54.16"/>
  </r>
  <r>
    <x v="202"/>
    <n v="4"/>
    <s v="011351"/>
    <x v="83"/>
    <s v="C910085"/>
    <s v="1"/>
    <n v="99"/>
    <n v="0"/>
    <n v="0"/>
    <n v="4"/>
    <n v="4"/>
    <s v="20160210151447"/>
    <s v="Invoiced/Closed"/>
    <d v="2016-02-10T00:00:00"/>
    <d v="2016-02-11T23:59:00"/>
    <d v="2016-02-11T00:00:00"/>
    <d v="2016-02-11T00:00:00"/>
    <x v="3923"/>
    <s v="FS6083"/>
    <s v="EDI"/>
    <s v="MP"/>
    <x v="0"/>
    <n v="396"/>
    <n v="396"/>
  </r>
  <r>
    <x v="30"/>
    <n v="20"/>
    <s v="186550"/>
    <x v="56"/>
    <s v="C910088"/>
    <s v="1"/>
    <n v="330.6"/>
    <n v="0"/>
    <n v="0"/>
    <n v="20"/>
    <n v="20"/>
    <s v="20160215074721"/>
    <s v="Invoiced/Closed"/>
    <d v="2016-02-15T00:00:00"/>
    <d v="2016-02-15T23:59:00"/>
    <d v="2016-02-15T00:00:00"/>
    <d v="2016-02-15T00:00:00"/>
    <x v="2096"/>
    <s v="FS6083"/>
    <s v="NO"/>
    <s v="MP"/>
    <x v="0"/>
    <n v="6612"/>
    <n v="6612"/>
  </r>
  <r>
    <x v="123"/>
    <n v="3"/>
    <s v="186550"/>
    <x v="56"/>
    <s v="C910088"/>
    <s v="2"/>
    <n v="94.05"/>
    <n v="0"/>
    <n v="0"/>
    <n v="3"/>
    <n v="3"/>
    <s v="20160215074721"/>
    <s v="Invoiced/Closed"/>
    <d v="2016-02-15T00:00:00"/>
    <d v="2016-02-15T23:59:00"/>
    <d v="2016-02-15T00:00:00"/>
    <d v="2016-02-15T00:00:00"/>
    <x v="3924"/>
    <s v="FS6083"/>
    <s v="NO"/>
    <s v="MP"/>
    <x v="0"/>
    <n v="282.14999999999998"/>
    <n v="282.14999999999998"/>
  </r>
  <r>
    <x v="142"/>
    <n v="3"/>
    <s v="186550"/>
    <x v="56"/>
    <s v="C910088"/>
    <s v="3"/>
    <n v="26.6"/>
    <n v="0"/>
    <n v="0"/>
    <n v="3"/>
    <n v="3"/>
    <s v="20160215074721"/>
    <s v="Invoiced/Closed"/>
    <d v="2016-02-15T00:00:00"/>
    <d v="2016-02-15T23:59:00"/>
    <d v="2016-02-15T00:00:00"/>
    <d v="2016-02-15T00:00:00"/>
    <x v="3925"/>
    <s v="FS6083"/>
    <s v="NO"/>
    <s v="MP"/>
    <x v="0"/>
    <n v="79.8"/>
    <n v="79.8"/>
  </r>
  <r>
    <x v="439"/>
    <n v="5"/>
    <s v="186550"/>
    <x v="56"/>
    <s v="C910088"/>
    <s v="4"/>
    <n v="152.30000000000001"/>
    <n v="0"/>
    <n v="0"/>
    <n v="5"/>
    <n v="5"/>
    <s v="20160215074721"/>
    <s v="Invoiced/Closed"/>
    <d v="2016-02-15T00:00:00"/>
    <d v="2016-02-15T23:59:00"/>
    <d v="2016-02-15T00:00:00"/>
    <d v="2016-02-15T00:00:00"/>
    <x v="3926"/>
    <s v="FS6083"/>
    <s v="NO"/>
    <s v="MP"/>
    <x v="0"/>
    <n v="761.5"/>
    <n v="761.5"/>
  </r>
  <r>
    <x v="515"/>
    <n v="1"/>
    <s v="131677"/>
    <x v="32"/>
    <s v="C909496"/>
    <s v="1"/>
    <n v="4.9800000000000004"/>
    <n v="0"/>
    <n v="0"/>
    <n v="1"/>
    <n v="1"/>
    <s v="20160203183156"/>
    <s v="Invoiced/Closed"/>
    <d v="2016-02-03T00:00:00"/>
    <d v="2016-02-04T23:59:00"/>
    <d v="2016-02-04T00:00:00"/>
    <d v="2016-02-04T00:00:00"/>
    <x v="3927"/>
    <s v="JP6724"/>
    <s v="NO"/>
    <s v="MP"/>
    <x v="0"/>
    <n v="4.9800000000000004"/>
    <n v="4.9800000000000004"/>
  </r>
  <r>
    <x v="648"/>
    <n v="10"/>
    <s v="836541"/>
    <x v="272"/>
    <s v="A763055"/>
    <s v="1"/>
    <n v="81.12"/>
    <n v="0"/>
    <n v="0"/>
    <n v="10"/>
    <n v="10"/>
    <s v="20160205131631"/>
    <s v="Invoiced/Closed"/>
    <d v="2016-02-05T00:00:00"/>
    <d v="2016-02-05T23:59:00"/>
    <d v="2016-02-05T00:00:00"/>
    <d v="2016-02-05T00:00:00"/>
    <x v="3928"/>
    <s v="KS01"/>
    <s v="LT"/>
    <s v="MP"/>
    <x v="0"/>
    <n v="811.2"/>
    <n v="811.2"/>
  </r>
  <r>
    <x v="755"/>
    <n v="14"/>
    <s v="186550"/>
    <x v="56"/>
    <s v="C909581"/>
    <s v="5"/>
    <n v="42.24"/>
    <n v="0"/>
    <n v="0"/>
    <n v="14"/>
    <n v="14"/>
    <s v="20160209112915"/>
    <s v="Invoiced/Closed"/>
    <d v="2016-02-09T00:00:00"/>
    <d v="2016-02-10T23:59:00"/>
    <d v="2016-02-10T00:00:00"/>
    <d v="2016-02-10T00:00:00"/>
    <x v="3929"/>
    <s v="FS6083"/>
    <s v="NO"/>
    <s v="MP"/>
    <x v="0"/>
    <n v="591.36"/>
    <n v="591.36"/>
  </r>
  <r>
    <x v="153"/>
    <n v="1"/>
    <s v="810200"/>
    <x v="117"/>
    <s v="A763057"/>
    <s v="1"/>
    <n v="41"/>
    <n v="0"/>
    <n v="0"/>
    <n v="1"/>
    <n v="1"/>
    <s v="20160205083813"/>
    <s v="Invoiced/Closed"/>
    <d v="2016-02-05T00:00:00"/>
    <d v="2016-02-05T23:59:00"/>
    <d v="2016-02-05T00:00:00"/>
    <d v="2016-02-05T00:00:00"/>
    <x v="3930"/>
    <s v="FS01"/>
    <s v="LT"/>
    <s v="MP"/>
    <x v="0"/>
    <n v="41"/>
    <n v="41"/>
  </r>
  <r>
    <x v="107"/>
    <n v="1"/>
    <s v="200000"/>
    <x v="53"/>
    <s v="A763058"/>
    <s v="1"/>
    <n v="37.659999999999997"/>
    <n v="0"/>
    <n v="0"/>
    <n v="1"/>
    <n v="1"/>
    <s v="20160205084654"/>
    <s v="Invoiced/Closed"/>
    <d v="2016-02-05T00:00:00"/>
    <d v="2016-02-05T23:59:00"/>
    <d v="2016-02-05T00:00:00"/>
    <d v="2016-02-05T00:00:00"/>
    <x v="3931"/>
    <s v="KS01"/>
    <s v="LT"/>
    <s v="MP"/>
    <x v="0"/>
    <n v="37.659999999999997"/>
    <n v="37.659999999999997"/>
  </r>
  <r>
    <x v="13"/>
    <n v="1"/>
    <s v="423153"/>
    <x v="101"/>
    <s v="A763059"/>
    <s v="1"/>
    <n v="11.89"/>
    <n v="0"/>
    <n v="0"/>
    <n v="1"/>
    <n v="1"/>
    <s v="20160205084533"/>
    <s v="Invoiced/Closed"/>
    <d v="2016-02-05T00:00:00"/>
    <d v="2016-02-05T23:59:00"/>
    <d v="2016-02-05T00:00:00"/>
    <d v="2016-02-05T00:00:00"/>
    <x v="3932"/>
    <s v="KS01"/>
    <s v="HOT"/>
    <s v="MP"/>
    <x v="0"/>
    <n v="11.89"/>
    <n v="11.89"/>
  </r>
  <r>
    <x v="423"/>
    <n v="1"/>
    <s v="134285"/>
    <x v="370"/>
    <s v="C909603"/>
    <s v="1"/>
    <n v="1133"/>
    <n v="0"/>
    <n v="0"/>
    <n v="1"/>
    <n v="1"/>
    <s v="20160205092648"/>
    <s v="Invoiced/Closed"/>
    <d v="2016-02-05T00:00:00"/>
    <d v="2016-02-05T23:59:00"/>
    <d v="2016-02-05T00:00:00"/>
    <d v="2016-02-05T00:00:00"/>
    <x v="3933"/>
    <s v="FS6083"/>
    <s v="NO"/>
    <s v="MP"/>
    <x v="0"/>
    <n v="1133"/>
    <n v="1133"/>
  </r>
  <r>
    <x v="68"/>
    <n v="2"/>
    <s v="832067"/>
    <x v="241"/>
    <s v="C909604"/>
    <s v="1"/>
    <n v="389.5"/>
    <n v="0"/>
    <n v="0"/>
    <n v="2"/>
    <n v="2"/>
    <s v="20160211132057"/>
    <s v="Invoiced/Closed"/>
    <d v="2016-02-11T00:00:00"/>
    <d v="2016-02-11T23:59:00"/>
    <d v="2016-02-11T00:00:00"/>
    <d v="2016-02-11T00:00:00"/>
    <x v="3934"/>
    <s v="FS6083"/>
    <s v="NO"/>
    <s v="MP"/>
    <x v="0"/>
    <n v="779"/>
    <n v="779"/>
  </r>
  <r>
    <x v="558"/>
    <n v="20"/>
    <s v="832067"/>
    <x v="241"/>
    <s v="C909604"/>
    <s v="2"/>
    <n v="73"/>
    <n v="0"/>
    <n v="0"/>
    <n v="20"/>
    <n v="20"/>
    <s v="20160211132057"/>
    <s v="Invoiced/Closed"/>
    <d v="2016-02-11T00:00:00"/>
    <d v="2016-02-11T23:59:00"/>
    <d v="2016-02-11T00:00:00"/>
    <d v="2016-02-11T00:00:00"/>
    <x v="3935"/>
    <s v="FS6083"/>
    <s v="NO"/>
    <s v="MP"/>
    <x v="0"/>
    <n v="1460"/>
    <n v="1460"/>
  </r>
  <r>
    <x v="65"/>
    <n v="1"/>
    <s v="042750"/>
    <x v="153"/>
    <s v="C909609"/>
    <s v="1"/>
    <n v="50.52"/>
    <n v="0"/>
    <n v="0"/>
    <n v="1"/>
    <n v="1"/>
    <s v="20160205104852"/>
    <s v="Invoiced/Closed"/>
    <d v="2016-02-05T00:00:00"/>
    <d v="2016-02-05T23:59:00"/>
    <d v="2016-02-05T00:00:00"/>
    <d v="2016-02-05T00:00:00"/>
    <x v="3936"/>
    <s v="GD6052"/>
    <s v="NO"/>
    <s v="MP"/>
    <x v="0"/>
    <n v="50.52"/>
    <n v="50.52"/>
  </r>
  <r>
    <x v="140"/>
    <n v="1"/>
    <s v="042750"/>
    <x v="153"/>
    <s v="C909609"/>
    <s v="2"/>
    <n v="51.48"/>
    <n v="0"/>
    <n v="0"/>
    <n v="1"/>
    <n v="1"/>
    <s v="20160205104852"/>
    <s v="Invoiced/Closed"/>
    <d v="2016-02-05T00:00:00"/>
    <d v="2016-02-05T23:59:00"/>
    <d v="2016-02-05T00:00:00"/>
    <d v="2016-02-05T00:00:00"/>
    <x v="3937"/>
    <s v="GD6052"/>
    <s v="NO"/>
    <s v="MP"/>
    <x v="0"/>
    <n v="51.48"/>
    <n v="51.48"/>
  </r>
  <r>
    <x v="472"/>
    <n v="0"/>
    <s v="147303"/>
    <x v="189"/>
    <s v="A763909"/>
    <s v="1"/>
    <n v="769"/>
    <n v="0"/>
    <n v="0"/>
    <n v="2"/>
    <n v="2"/>
    <s v="20160210102348"/>
    <s v="Cancelled"/>
    <m/>
    <d v="2016-11-10T23:59:00"/>
    <d v="2016-11-10T00:00:00"/>
    <d v="2016-11-10T00:00:00"/>
    <x v="3938"/>
    <s v="TH01"/>
    <s v="NO"/>
    <s v="MP"/>
    <x v="1"/>
    <n v="1538"/>
    <n v="1538"/>
  </r>
  <r>
    <x v="473"/>
    <n v="0"/>
    <s v="147303"/>
    <x v="189"/>
    <s v="A763909"/>
    <s v="2"/>
    <n v="1350"/>
    <n v="0"/>
    <n v="0"/>
    <n v="1"/>
    <n v="1"/>
    <s v="20160210102348"/>
    <s v="Cancelled"/>
    <m/>
    <d v="2016-11-10T23:59:00"/>
    <d v="2016-11-10T00:00:00"/>
    <d v="2016-11-10T00:00:00"/>
    <x v="3939"/>
    <s v="TH01"/>
    <s v="NO"/>
    <s v="MP"/>
    <x v="1"/>
    <n v="1350"/>
    <n v="1350"/>
  </r>
  <r>
    <x v="458"/>
    <n v="1"/>
    <s v="092245"/>
    <x v="1"/>
    <s v="A764106"/>
    <s v="1"/>
    <n v="22.75"/>
    <n v="0"/>
    <n v="0"/>
    <n v="1"/>
    <n v="1"/>
    <s v="20160211090308"/>
    <s v="Invoiced/Closed"/>
    <d v="2016-02-11T00:00:00"/>
    <d v="2016-02-11T23:59:00"/>
    <d v="2016-02-11T00:00:00"/>
    <d v="2016-02-11T00:00:00"/>
    <x v="3940"/>
    <s v="JH01"/>
    <s v="EDI"/>
    <s v="MP"/>
    <x v="0"/>
    <n v="22.75"/>
    <n v="22.75"/>
  </r>
  <r>
    <x v="192"/>
    <n v="1"/>
    <s v="830247"/>
    <x v="80"/>
    <s v="C910135"/>
    <s v="1"/>
    <n v="38"/>
    <n v="0"/>
    <n v="0"/>
    <n v="1"/>
    <n v="1"/>
    <s v="20160211150859"/>
    <s v="Invoiced/Closed"/>
    <d v="2016-02-11T00:00:00"/>
    <d v="2016-02-11T23:59:00"/>
    <d v="2016-02-11T00:00:00"/>
    <d v="2016-02-11T00:00:00"/>
    <x v="3941"/>
    <s v="FS6083"/>
    <s v="NO"/>
    <s v="MP"/>
    <x v="0"/>
    <n v="38"/>
    <n v="38"/>
  </r>
  <r>
    <x v="452"/>
    <n v="1"/>
    <s v="036346"/>
    <x v="88"/>
    <s v="A764130"/>
    <s v="1"/>
    <n v="310"/>
    <n v="0"/>
    <n v="1"/>
    <n v="1"/>
    <n v="1"/>
    <s v="20160229151855"/>
    <s v="Invoiced/Closed"/>
    <d v="2016-02-11T00:00:00"/>
    <d v="2016-02-11T23:59:00"/>
    <d v="2016-02-11T00:00:00"/>
    <d v="2016-02-11T00:00:00"/>
    <x v="3942"/>
    <s v="RS01"/>
    <s v="LT"/>
    <s v="MP"/>
    <x v="0"/>
    <n v="310"/>
    <n v="310"/>
  </r>
  <r>
    <x v="22"/>
    <n v="1"/>
    <s v="100151"/>
    <x v="184"/>
    <s v="C910137"/>
    <s v="1"/>
    <n v="16.88"/>
    <n v="0"/>
    <n v="0"/>
    <n v="1"/>
    <n v="1"/>
    <s v="20160211142415"/>
    <s v="Invoiced/Closed"/>
    <d v="2016-02-11T00:00:00"/>
    <d v="2016-02-11T23:59:00"/>
    <d v="2016-02-11T00:00:00"/>
    <d v="2016-02-11T00:00:00"/>
    <x v="3943"/>
    <s v="GD6052"/>
    <s v="NO"/>
    <s v="MP"/>
    <x v="0"/>
    <n v="16.88"/>
    <n v="16.88"/>
  </r>
  <r>
    <x v="34"/>
    <n v="5"/>
    <s v="915869"/>
    <x v="248"/>
    <s v="C910138"/>
    <s v="1"/>
    <n v="75.83"/>
    <n v="0"/>
    <n v="0"/>
    <n v="5"/>
    <n v="5"/>
    <s v="20160212102509"/>
    <s v="Invoiced/Closed"/>
    <d v="2016-02-11T00:00:00"/>
    <d v="2016-02-11T23:59:00"/>
    <d v="2016-02-11T00:00:00"/>
    <d v="2016-02-11T00:00:00"/>
    <x v="3944"/>
    <s v="GD6052"/>
    <s v="NO"/>
    <s v="MP"/>
    <x v="0"/>
    <n v="379.15"/>
    <n v="379.15"/>
  </r>
  <r>
    <x v="156"/>
    <n v="20"/>
    <s v="060656"/>
    <x v="371"/>
    <s v="C910139"/>
    <s v="1"/>
    <n v="28.13"/>
    <n v="0"/>
    <n v="0"/>
    <n v="20"/>
    <n v="20"/>
    <s v="20160212082003"/>
    <s v="Invoiced/Closed"/>
    <d v="2016-02-12T00:00:00"/>
    <d v="2016-02-12T23:59:00"/>
    <d v="2016-02-12T00:00:00"/>
    <d v="2016-02-12T00:00:00"/>
    <x v="3945"/>
    <s v="FS6083"/>
    <s v="NO"/>
    <s v="MP"/>
    <x v="0"/>
    <n v="562.6"/>
    <n v="562.6"/>
  </r>
  <r>
    <x v="204"/>
    <n v="20"/>
    <s v="060656"/>
    <x v="371"/>
    <s v="C910139"/>
    <s v="2"/>
    <n v="59.63"/>
    <n v="0"/>
    <n v="0"/>
    <n v="20"/>
    <n v="20"/>
    <s v="20160212082004"/>
    <s v="Invoiced/Closed"/>
    <d v="2016-02-12T00:00:00"/>
    <d v="2016-02-12T23:59:00"/>
    <d v="2016-02-12T00:00:00"/>
    <d v="2016-02-12T00:00:00"/>
    <x v="3946"/>
    <s v="FS6083"/>
    <s v="NO"/>
    <s v="MP"/>
    <x v="0"/>
    <n v="1192.5999999999999"/>
    <n v="1192.5999999999999"/>
  </r>
  <r>
    <x v="187"/>
    <n v="1"/>
    <s v="200000"/>
    <x v="53"/>
    <s v="A762290"/>
    <s v="3"/>
    <n v="62.1"/>
    <n v="0"/>
    <n v="0"/>
    <n v="1"/>
    <n v="1"/>
    <s v="20160202120411"/>
    <s v="Invoiced/Closed"/>
    <d v="2016-02-02T00:00:00"/>
    <d v="2016-02-02T23:59:00"/>
    <d v="2016-02-02T00:00:00"/>
    <d v="2016-02-02T00:00:00"/>
    <x v="3947"/>
    <s v="KS01"/>
    <s v="LT"/>
    <s v="MP"/>
    <x v="0"/>
    <n v="62.1"/>
    <n v="62.1"/>
  </r>
  <r>
    <x v="143"/>
    <n v="2"/>
    <s v="200000"/>
    <x v="53"/>
    <s v="A762290"/>
    <s v="4"/>
    <n v="69"/>
    <n v="0"/>
    <n v="0"/>
    <n v="2"/>
    <n v="2"/>
    <s v="20160202120411"/>
    <s v="Invoiced/Closed"/>
    <d v="2016-02-02T00:00:00"/>
    <d v="2016-02-02T23:59:00"/>
    <d v="2016-02-02T00:00:00"/>
    <d v="2016-02-02T00:00:00"/>
    <x v="79"/>
    <s v="KS01"/>
    <s v="LT"/>
    <s v="MP"/>
    <x v="0"/>
    <n v="138"/>
    <n v="138"/>
  </r>
  <r>
    <x v="66"/>
    <n v="2"/>
    <s v="200000"/>
    <x v="53"/>
    <s v="A762292"/>
    <s v="1"/>
    <n v="35"/>
    <n v="0"/>
    <n v="0"/>
    <n v="2"/>
    <n v="2"/>
    <s v="20160203120657"/>
    <s v="Invoiced/Closed"/>
    <d v="2016-02-03T00:00:00"/>
    <d v="2016-02-04T23:59:00"/>
    <d v="2016-02-04T00:00:00"/>
    <d v="2016-02-02T00:00:00"/>
    <x v="3948"/>
    <s v="KS01"/>
    <s v="LT"/>
    <s v="MP"/>
    <x v="0"/>
    <n v="70"/>
    <n v="70"/>
  </r>
  <r>
    <x v="150"/>
    <n v="1"/>
    <s v="200000"/>
    <x v="53"/>
    <s v="A762292"/>
    <s v="2"/>
    <n v="163.91"/>
    <n v="0"/>
    <n v="0"/>
    <n v="1"/>
    <n v="1"/>
    <s v="20160203120658"/>
    <s v="Invoiced/Closed"/>
    <d v="2016-02-03T00:00:00"/>
    <d v="2016-02-02T23:59:00"/>
    <d v="2016-02-02T00:00:00"/>
    <d v="2016-02-02T00:00:00"/>
    <x v="3949"/>
    <s v="KS01"/>
    <s v="LT"/>
    <s v="MP"/>
    <x v="0"/>
    <n v="163.91"/>
    <n v="163.91"/>
  </r>
  <r>
    <x v="126"/>
    <n v="1"/>
    <s v="200000"/>
    <x v="53"/>
    <s v="A762292"/>
    <s v="3"/>
    <n v="174"/>
    <n v="0"/>
    <n v="0"/>
    <n v="1"/>
    <n v="1"/>
    <s v="20160311180106"/>
    <s v="Invoiced/Closed"/>
    <d v="2016-03-11T00:00:00"/>
    <d v="2016-03-11T23:59:00"/>
    <d v="2016-03-11T00:00:00"/>
    <d v="2016-03-04T00:00:00"/>
    <x v="3950"/>
    <s v="KS01"/>
    <s v="LT"/>
    <s v="MP"/>
    <x v="0"/>
    <n v="174"/>
    <n v="174"/>
  </r>
  <r>
    <x v="154"/>
    <n v="1"/>
    <s v="200000"/>
    <x v="53"/>
    <s v="A762293"/>
    <s v="1"/>
    <n v="20.7"/>
    <n v="0"/>
    <n v="0"/>
    <n v="1"/>
    <n v="1"/>
    <s v="20160202095847"/>
    <s v="Invoiced/Closed"/>
    <d v="2016-02-02T00:00:00"/>
    <d v="2016-02-02T23:59:00"/>
    <d v="2016-02-02T00:00:00"/>
    <d v="2016-02-02T00:00:00"/>
    <x v="3951"/>
    <s v="KS01"/>
    <s v="LT"/>
    <s v="MP"/>
    <x v="0"/>
    <n v="20.7"/>
    <n v="20.7"/>
  </r>
  <r>
    <x v="45"/>
    <n v="2"/>
    <s v="200000"/>
    <x v="53"/>
    <s v="A762293"/>
    <s v="2"/>
    <n v="175"/>
    <n v="0"/>
    <n v="0"/>
    <n v="2"/>
    <n v="2"/>
    <s v="20160202095847"/>
    <s v="Invoiced/Closed"/>
    <d v="2016-02-02T00:00:00"/>
    <d v="2016-02-02T23:59:00"/>
    <d v="2016-02-02T00:00:00"/>
    <d v="2016-02-02T00:00:00"/>
    <x v="3952"/>
    <s v="KS01"/>
    <s v="LT"/>
    <s v="MP"/>
    <x v="0"/>
    <n v="350"/>
    <n v="350"/>
  </r>
  <r>
    <x v="216"/>
    <n v="1"/>
    <s v="200000"/>
    <x v="53"/>
    <s v="A762293"/>
    <s v="3"/>
    <n v="65"/>
    <n v="0"/>
    <n v="0"/>
    <n v="1"/>
    <n v="1"/>
    <s v="20160202095847"/>
    <s v="Invoiced/Closed"/>
    <d v="2016-02-02T00:00:00"/>
    <d v="2016-02-02T23:59:00"/>
    <d v="2016-02-02T00:00:00"/>
    <d v="2016-02-02T00:00:00"/>
    <x v="3953"/>
    <s v="KS01"/>
    <s v="LT"/>
    <s v="MP"/>
    <x v="0"/>
    <n v="65"/>
    <n v="65"/>
  </r>
  <r>
    <x v="143"/>
    <n v="2"/>
    <s v="200000"/>
    <x v="53"/>
    <s v="A762293"/>
    <s v="4"/>
    <n v="69"/>
    <n v="0"/>
    <n v="0"/>
    <n v="2"/>
    <n v="2"/>
    <s v="20160202095847"/>
    <s v="Invoiced/Closed"/>
    <d v="2016-02-02T00:00:00"/>
    <d v="2016-02-02T23:59:00"/>
    <d v="2016-02-02T00:00:00"/>
    <d v="2016-02-02T00:00:00"/>
    <x v="3954"/>
    <s v="KS01"/>
    <s v="LT"/>
    <s v="MP"/>
    <x v="0"/>
    <n v="138"/>
    <n v="138"/>
  </r>
  <r>
    <x v="191"/>
    <n v="1"/>
    <s v="200000"/>
    <x v="53"/>
    <s v="A762294"/>
    <s v="1"/>
    <n v="49.5"/>
    <n v="0"/>
    <n v="0"/>
    <n v="1"/>
    <n v="1"/>
    <s v="20160201140818"/>
    <s v="Invoiced/Closed"/>
    <d v="2016-02-01T00:00:00"/>
    <d v="2016-02-01T23:59:00"/>
    <d v="2016-02-01T00:00:00"/>
    <d v="2016-02-01T00:00:00"/>
    <x v="3955"/>
    <s v="KS01"/>
    <s v="LT"/>
    <s v="MP"/>
    <x v="0"/>
    <n v="49.5"/>
    <n v="49.5"/>
  </r>
  <r>
    <x v="203"/>
    <n v="5"/>
    <s v="186550"/>
    <x v="56"/>
    <s v="C910088"/>
    <s v="5"/>
    <n v="51.67"/>
    <n v="0"/>
    <n v="0"/>
    <n v="5"/>
    <n v="5"/>
    <s v="20160215074721"/>
    <s v="Invoiced/Closed"/>
    <d v="2016-02-15T00:00:00"/>
    <d v="2016-02-15T23:59:00"/>
    <d v="2016-02-15T00:00:00"/>
    <d v="2016-02-15T00:00:00"/>
    <x v="3956"/>
    <s v="FS6083"/>
    <s v="NO"/>
    <s v="MP"/>
    <x v="0"/>
    <n v="258.35000000000002"/>
    <n v="258.35000000000002"/>
  </r>
  <r>
    <x v="29"/>
    <n v="20"/>
    <s v="186550"/>
    <x v="56"/>
    <s v="C910088"/>
    <s v="6"/>
    <n v="30.93"/>
    <n v="0"/>
    <n v="0"/>
    <n v="20"/>
    <n v="20"/>
    <s v="20160215074721"/>
    <s v="Invoiced/Closed"/>
    <d v="2016-02-15T00:00:00"/>
    <d v="2016-02-15T23:59:00"/>
    <d v="2016-02-15T00:00:00"/>
    <d v="2016-02-15T00:00:00"/>
    <x v="3957"/>
    <s v="FS6083"/>
    <s v="NO"/>
    <s v="MP"/>
    <x v="0"/>
    <n v="618.6"/>
    <n v="618.6"/>
  </r>
  <r>
    <x v="303"/>
    <n v="1"/>
    <s v="589455"/>
    <x v="172"/>
    <s v="C910091"/>
    <s v="1"/>
    <n v="50"/>
    <n v="0"/>
    <n v="0"/>
    <n v="1"/>
    <n v="1"/>
    <s v="20160210145845"/>
    <s v="Invoiced/Closed"/>
    <d v="2016-02-10T00:00:00"/>
    <d v="2016-02-10T23:59:00"/>
    <d v="2016-02-10T00:00:00"/>
    <d v="2016-02-10T00:00:00"/>
    <x v="3958"/>
    <s v="GD6052"/>
    <s v="HOT"/>
    <s v="MP"/>
    <x v="0"/>
    <n v="50"/>
    <n v="50"/>
  </r>
  <r>
    <x v="98"/>
    <n v="2"/>
    <s v="152793"/>
    <x v="128"/>
    <s v="C910095"/>
    <s v="1"/>
    <n v="69"/>
    <n v="0"/>
    <n v="0"/>
    <n v="2"/>
    <n v="2"/>
    <s v="20160210150546"/>
    <s v="Invoiced/Closed"/>
    <d v="2016-02-10T00:00:00"/>
    <d v="2016-02-10T23:59:00"/>
    <d v="2016-02-10T00:00:00"/>
    <d v="2016-02-10T00:00:00"/>
    <x v="3959"/>
    <s v="GD6052"/>
    <s v="HOT"/>
    <s v="MP"/>
    <x v="0"/>
    <n v="138"/>
    <n v="138"/>
  </r>
  <r>
    <x v="176"/>
    <n v="2"/>
    <s v="152793"/>
    <x v="128"/>
    <s v="C910095"/>
    <s v="2"/>
    <n v="4.08"/>
    <n v="0"/>
    <n v="0"/>
    <n v="2"/>
    <n v="2"/>
    <s v="20160210150546"/>
    <s v="Invoiced/Closed"/>
    <d v="2016-02-10T00:00:00"/>
    <d v="2016-02-10T23:59:00"/>
    <d v="2016-02-10T00:00:00"/>
    <d v="2016-02-10T00:00:00"/>
    <x v="3960"/>
    <s v="GD6052"/>
    <s v="HOT"/>
    <s v="MP"/>
    <x v="0"/>
    <n v="8.16"/>
    <n v="8.16"/>
  </r>
  <r>
    <x v="56"/>
    <n v="2"/>
    <s v="059155"/>
    <x v="95"/>
    <s v="A764016"/>
    <s v="1"/>
    <n v="50"/>
    <n v="0"/>
    <n v="0"/>
    <n v="2"/>
    <n v="2"/>
    <s v="20160211143436"/>
    <s v="Invoiced/Closed"/>
    <d v="2016-02-11T00:00:00"/>
    <d v="2016-02-11T23:59:00"/>
    <d v="2016-02-11T00:00:00"/>
    <d v="2016-02-11T00:00:00"/>
    <x v="3961"/>
    <s v="KS01"/>
    <s v="LT"/>
    <s v="MP"/>
    <x v="0"/>
    <n v="100"/>
    <n v="100"/>
  </r>
  <r>
    <x v="107"/>
    <n v="25"/>
    <s v="836540"/>
    <x v="96"/>
    <s v="A764017"/>
    <s v="1"/>
    <n v="39.25"/>
    <n v="0"/>
    <n v="0"/>
    <n v="25"/>
    <n v="25"/>
    <s v="20160219104455"/>
    <s v="Invoiced/Closed"/>
    <d v="2016-02-19T00:00:00"/>
    <d v="2016-02-19T23:59:00"/>
    <d v="2016-02-19T00:00:00"/>
    <d v="2016-02-18T00:00:00"/>
    <x v="3962"/>
    <s v="KS01"/>
    <s v="LT"/>
    <s v="MP"/>
    <x v="0"/>
    <n v="981.25"/>
    <n v="981.25"/>
  </r>
  <r>
    <x v="701"/>
    <n v="25"/>
    <s v="836540"/>
    <x v="96"/>
    <s v="A764017"/>
    <s v="2"/>
    <n v="47.1"/>
    <n v="0"/>
    <n v="0"/>
    <n v="25"/>
    <n v="25"/>
    <s v="20160218125312"/>
    <s v="Invoiced/Closed"/>
    <d v="2016-02-18T00:00:00"/>
    <d v="2016-02-18T23:59:00"/>
    <d v="2016-02-18T00:00:00"/>
    <d v="2016-02-18T00:00:00"/>
    <x v="3963"/>
    <s v="KS01"/>
    <s v="LT"/>
    <s v="MP"/>
    <x v="0"/>
    <n v="1177.5"/>
    <n v="1177.5"/>
  </r>
  <r>
    <x v="514"/>
    <n v="25"/>
    <s v="836540"/>
    <x v="96"/>
    <s v="A764017"/>
    <s v="3"/>
    <n v="60.89"/>
    <n v="0"/>
    <n v="0"/>
    <n v="25"/>
    <n v="25"/>
    <s v="20160218125312"/>
    <s v="Invoiced/Closed"/>
    <d v="2016-02-18T00:00:00"/>
    <d v="2016-02-18T23:59:00"/>
    <d v="2016-02-18T00:00:00"/>
    <d v="2016-02-18T00:00:00"/>
    <x v="3964"/>
    <s v="KS01"/>
    <s v="LT"/>
    <s v="MP"/>
    <x v="0"/>
    <n v="1522.25"/>
    <n v="1522.25"/>
  </r>
  <r>
    <x v="756"/>
    <n v="1"/>
    <s v="836540"/>
    <x v="96"/>
    <s v="A764017"/>
    <s v="4"/>
    <n v="28.2"/>
    <n v="0"/>
    <n v="0"/>
    <n v="1"/>
    <n v="1"/>
    <s v="20160218125312"/>
    <s v="Invoiced/Closed"/>
    <d v="2016-02-18T00:00:00"/>
    <d v="2016-02-18T23:59:00"/>
    <d v="2016-02-18T00:00:00"/>
    <d v="2016-02-18T00:00:00"/>
    <x v="3965"/>
    <s v="KS01"/>
    <s v="LT"/>
    <s v="MP"/>
    <x v="0"/>
    <n v="28.2"/>
    <n v="28.2"/>
  </r>
  <r>
    <x v="274"/>
    <n v="50"/>
    <s v="836540"/>
    <x v="96"/>
    <s v="A764017"/>
    <s v="5"/>
    <n v="49.5"/>
    <n v="0"/>
    <n v="0"/>
    <n v="50"/>
    <n v="50"/>
    <s v="20160218125312"/>
    <s v="Invoiced/Closed"/>
    <d v="2016-02-18T00:00:00"/>
    <d v="2016-02-18T23:59:00"/>
    <d v="2016-02-18T00:00:00"/>
    <d v="2016-02-18T00:00:00"/>
    <x v="3966"/>
    <s v="KS01"/>
    <s v="LT"/>
    <s v="MP"/>
    <x v="0"/>
    <n v="2475"/>
    <n v="2475"/>
  </r>
  <r>
    <x v="62"/>
    <n v="1"/>
    <s v="042750"/>
    <x v="153"/>
    <s v="C909609"/>
    <s v="3"/>
    <n v="105.04"/>
    <n v="0"/>
    <n v="0"/>
    <n v="1"/>
    <n v="1"/>
    <s v="20160205104852"/>
    <s v="Invoiced/Closed"/>
    <d v="2016-02-05T00:00:00"/>
    <d v="2016-02-05T23:59:00"/>
    <d v="2016-02-05T00:00:00"/>
    <d v="2016-02-05T00:00:00"/>
    <x v="3967"/>
    <s v="GD6052"/>
    <s v="NO"/>
    <s v="MP"/>
    <x v="0"/>
    <n v="105.04"/>
    <n v="105.04"/>
  </r>
  <r>
    <x v="166"/>
    <n v="1"/>
    <s v="042750"/>
    <x v="153"/>
    <s v="C909609"/>
    <s v="4"/>
    <n v="13.36"/>
    <n v="0"/>
    <n v="0"/>
    <n v="1"/>
    <n v="1"/>
    <s v="20160205104852"/>
    <s v="Invoiced/Closed"/>
    <d v="2016-02-05T00:00:00"/>
    <d v="2016-02-05T23:59:00"/>
    <d v="2016-02-05T00:00:00"/>
    <d v="2016-02-05T00:00:00"/>
    <x v="3968"/>
    <s v="GD6052"/>
    <s v="NO"/>
    <s v="MP"/>
    <x v="0"/>
    <n v="13.36"/>
    <n v="13.36"/>
  </r>
  <r>
    <x v="674"/>
    <n v="4"/>
    <s v="152790"/>
    <x v="60"/>
    <s v="A763077"/>
    <s v="1"/>
    <n v="24"/>
    <n v="0"/>
    <n v="0"/>
    <n v="4"/>
    <n v="4"/>
    <s v="20160205104853"/>
    <s v="Invoiced/Closed"/>
    <d v="2016-02-05T00:00:00"/>
    <d v="2016-02-05T23:59:00"/>
    <d v="2016-02-05T00:00:00"/>
    <d v="2016-02-05T00:00:00"/>
    <x v="3969"/>
    <s v="CR01"/>
    <s v="LT"/>
    <s v="MP"/>
    <x v="0"/>
    <n v="96"/>
    <n v="96"/>
  </r>
  <r>
    <x v="93"/>
    <n v="20"/>
    <s v="131669"/>
    <x v="92"/>
    <s v="C909614"/>
    <s v="1"/>
    <n v="0.9"/>
    <n v="0"/>
    <n v="0"/>
    <n v="20"/>
    <n v="20"/>
    <s v="20160205120733"/>
    <s v="Invoiced/Closed"/>
    <d v="2016-02-05T00:00:00"/>
    <d v="2016-02-05T23:59:00"/>
    <d v="2016-02-05T00:00:00"/>
    <d v="2016-02-05T00:00:00"/>
    <x v="3970"/>
    <s v="FS6083"/>
    <s v="NO"/>
    <s v="MP"/>
    <x v="0"/>
    <n v="18"/>
    <n v="18"/>
  </r>
  <r>
    <x v="252"/>
    <n v="12"/>
    <s v="128157"/>
    <x v="210"/>
    <s v="A763087"/>
    <s v="1"/>
    <n v="21.01"/>
    <n v="0"/>
    <n v="0"/>
    <n v="12"/>
    <n v="12"/>
    <s v="20160205123727"/>
    <s v="Invoiced/Closed"/>
    <d v="2016-02-05T00:00:00"/>
    <d v="2016-02-05T23:59:00"/>
    <d v="2016-02-05T00:00:00"/>
    <d v="2016-02-05T00:00:00"/>
    <x v="3971"/>
    <s v="KS01"/>
    <s v="LT"/>
    <s v="MP"/>
    <x v="0"/>
    <n v="252.12"/>
    <n v="252.12"/>
  </r>
  <r>
    <x v="23"/>
    <n v="12"/>
    <s v="128157"/>
    <x v="210"/>
    <s v="A763087"/>
    <s v="2"/>
    <n v="85.67"/>
    <n v="0"/>
    <n v="0"/>
    <n v="12"/>
    <n v="12"/>
    <s v="20160205123727"/>
    <s v="Invoiced/Closed"/>
    <d v="2016-02-05T00:00:00"/>
    <d v="2016-02-05T23:59:00"/>
    <d v="2016-02-05T00:00:00"/>
    <d v="2016-02-05T00:00:00"/>
    <x v="3972"/>
    <s v="KS01"/>
    <s v="LT"/>
    <s v="MP"/>
    <x v="0"/>
    <n v="1028.04"/>
    <n v="1028.04"/>
  </r>
  <r>
    <x v="3"/>
    <n v="1"/>
    <s v="564753"/>
    <x v="3"/>
    <s v="A763089"/>
    <s v="1"/>
    <n v="99"/>
    <n v="0"/>
    <n v="0"/>
    <n v="1"/>
    <n v="1"/>
    <s v="20160205120203"/>
    <s v="Invoiced/Closed"/>
    <d v="2016-02-05T00:00:00"/>
    <d v="2016-02-05T23:59:00"/>
    <d v="2016-02-05T00:00:00"/>
    <d v="2016-02-05T00:00:00"/>
    <x v="3973"/>
    <s v="KS01"/>
    <s v="LT"/>
    <s v="MP"/>
    <x v="0"/>
    <n v="99"/>
    <n v="99"/>
  </r>
  <r>
    <x v="30"/>
    <n v="4"/>
    <s v="132849"/>
    <x v="372"/>
    <s v="C909618"/>
    <s v="1"/>
    <n v="407"/>
    <n v="0"/>
    <n v="0"/>
    <n v="4"/>
    <n v="4"/>
    <s v="20160205120413"/>
    <s v="Invoiced/Closed"/>
    <d v="2016-02-05T00:00:00"/>
    <d v="2016-02-05T23:59:00"/>
    <d v="2016-02-05T00:00:00"/>
    <d v="2016-02-05T00:00:00"/>
    <x v="3974"/>
    <s v="BY6692"/>
    <s v="NO"/>
    <s v="MP"/>
    <x v="0"/>
    <n v="1628"/>
    <n v="1628"/>
  </r>
  <r>
    <x v="122"/>
    <n v="2"/>
    <s v="836540"/>
    <x v="96"/>
    <s v="A763097"/>
    <s v="1"/>
    <n v="84.5"/>
    <n v="0"/>
    <n v="0"/>
    <n v="2"/>
    <n v="2"/>
    <s v="20160205122545"/>
    <s v="Invoiced/Closed"/>
    <d v="2016-02-05T00:00:00"/>
    <d v="2016-02-05T23:59:00"/>
    <d v="2016-02-05T00:00:00"/>
    <d v="2016-02-05T00:00:00"/>
    <x v="3975"/>
    <s v="KS01"/>
    <s v="LT"/>
    <s v="MP"/>
    <x v="0"/>
    <n v="169"/>
    <n v="169"/>
  </r>
  <r>
    <x v="53"/>
    <n v="1"/>
    <s v="010050"/>
    <x v="238"/>
    <s v="A763100"/>
    <s v="1"/>
    <n v="66.38"/>
    <n v="0"/>
    <n v="0"/>
    <n v="1"/>
    <n v="1"/>
    <s v="20160205135615"/>
    <s v="Invoiced/Closed"/>
    <d v="2016-02-05T00:00:00"/>
    <d v="2016-02-05T23:59:00"/>
    <d v="2016-02-05T00:00:00"/>
    <d v="2016-02-05T00:00:00"/>
    <x v="3976"/>
    <s v="VP01"/>
    <s v="LT"/>
    <s v="MP"/>
    <x v="0"/>
    <n v="66.38"/>
    <n v="66.38"/>
  </r>
  <r>
    <x v="39"/>
    <n v="35"/>
    <s v="060656"/>
    <x v="371"/>
    <s v="C910139"/>
    <s v="3"/>
    <n v="30.38"/>
    <n v="0"/>
    <n v="0"/>
    <n v="35"/>
    <n v="35"/>
    <s v="20160212082004"/>
    <s v="Invoiced/Closed"/>
    <d v="2016-02-12T00:00:00"/>
    <d v="2016-02-12T23:59:00"/>
    <d v="2016-02-12T00:00:00"/>
    <d v="2016-02-12T00:00:00"/>
    <x v="3977"/>
    <s v="FS6083"/>
    <s v="NO"/>
    <s v="MP"/>
    <x v="0"/>
    <n v="1063.3"/>
    <n v="1063.3"/>
  </r>
  <r>
    <x v="156"/>
    <n v="4"/>
    <s v="060656"/>
    <x v="371"/>
    <s v="C910140"/>
    <s v="1"/>
    <n v="28.13"/>
    <n v="0"/>
    <n v="0"/>
    <n v="4"/>
    <n v="4"/>
    <s v="20160211134149"/>
    <s v="Invoiced/Closed"/>
    <d v="2016-02-11T00:00:00"/>
    <d v="2016-02-11T23:59:00"/>
    <d v="2016-02-11T00:00:00"/>
    <d v="2016-02-11T00:00:00"/>
    <x v="3978"/>
    <s v="FS6083"/>
    <s v="NO"/>
    <s v="MP"/>
    <x v="0"/>
    <n v="112.52"/>
    <n v="112.52"/>
  </r>
  <r>
    <x v="54"/>
    <n v="1"/>
    <s v="011800"/>
    <x v="291"/>
    <s v="C910141"/>
    <s v="1"/>
    <n v="89"/>
    <n v="0"/>
    <n v="0"/>
    <n v="1"/>
    <n v="1"/>
    <s v="20160211124123"/>
    <s v="Invoiced/Closed"/>
    <d v="2016-02-11T00:00:00"/>
    <d v="2016-02-11T23:59:00"/>
    <d v="2016-02-11T00:00:00"/>
    <d v="2016-02-11T00:00:00"/>
    <x v="3979"/>
    <s v="FS6083"/>
    <s v="NO"/>
    <s v="MP"/>
    <x v="0"/>
    <n v="89"/>
    <n v="89"/>
  </r>
  <r>
    <x v="63"/>
    <n v="1"/>
    <s v="131677"/>
    <x v="32"/>
    <s v="C910150"/>
    <s v="1"/>
    <n v="3.84"/>
    <n v="0"/>
    <n v="0"/>
    <n v="1"/>
    <n v="1"/>
    <s v="20160211151139"/>
    <s v="Invoiced/Closed"/>
    <d v="2016-02-11T00:00:00"/>
    <d v="2016-02-11T23:59:00"/>
    <d v="2016-02-11T00:00:00"/>
    <d v="2016-02-11T00:00:00"/>
    <x v="3980"/>
    <s v="JP6724"/>
    <s v="NO"/>
    <s v="MP"/>
    <x v="0"/>
    <n v="3.84"/>
    <n v="3.84"/>
  </r>
  <r>
    <x v="68"/>
    <n v="2"/>
    <s v="924051"/>
    <x v="142"/>
    <s v="C910166"/>
    <s v="1"/>
    <n v="389.5"/>
    <n v="0"/>
    <n v="0"/>
    <n v="2"/>
    <n v="2"/>
    <s v="20160212082724"/>
    <s v="Invoiced/Closed"/>
    <d v="2016-02-12T00:00:00"/>
    <d v="2016-02-12T23:59:00"/>
    <d v="2016-02-12T00:00:00"/>
    <d v="2016-02-12T00:00:00"/>
    <x v="3981"/>
    <s v="FS6083"/>
    <s v="NO"/>
    <s v="MP"/>
    <x v="0"/>
    <n v="779"/>
    <n v="779"/>
  </r>
  <r>
    <x v="25"/>
    <n v="5"/>
    <s v="495154"/>
    <x v="59"/>
    <s v="A764250"/>
    <s v="1"/>
    <n v="38"/>
    <n v="0"/>
    <n v="0"/>
    <n v="5"/>
    <n v="5"/>
    <s v="20160212094912"/>
    <s v="Invoiced/Closed"/>
    <d v="2016-02-12T00:00:00"/>
    <d v="2016-02-12T23:59:00"/>
    <d v="2016-02-12T00:00:00"/>
    <d v="2016-02-12T00:00:00"/>
    <x v="3982"/>
    <s v="CR01"/>
    <s v="LT"/>
    <s v="MP"/>
    <x v="0"/>
    <n v="190"/>
    <n v="190"/>
  </r>
  <r>
    <x v="11"/>
    <n v="50"/>
    <s v="495154"/>
    <x v="59"/>
    <s v="A764257"/>
    <s v="1"/>
    <n v="54"/>
    <n v="0"/>
    <n v="0"/>
    <n v="50"/>
    <n v="50"/>
    <s v="20160212071448"/>
    <s v="Invoiced/Closed"/>
    <d v="2016-02-12T00:00:00"/>
    <d v="2016-02-12T23:59:00"/>
    <d v="2016-02-12T00:00:00"/>
    <d v="2016-02-12T00:00:00"/>
    <x v="3983"/>
    <s v="CR01"/>
    <s v="LT"/>
    <s v="MP"/>
    <x v="0"/>
    <n v="2700"/>
    <n v="2700"/>
  </r>
  <r>
    <x v="59"/>
    <n v="5"/>
    <s v="902507"/>
    <x v="39"/>
    <s v="C910170"/>
    <s v="1"/>
    <n v="65"/>
    <n v="0"/>
    <n v="0"/>
    <n v="5"/>
    <n v="5"/>
    <s v="20160212101535"/>
    <s v="Invoiced/Closed"/>
    <d v="2016-02-12T00:00:00"/>
    <d v="2016-02-12T23:59:00"/>
    <d v="2016-02-12T00:00:00"/>
    <d v="2016-02-12T00:00:00"/>
    <x v="3984"/>
    <s v="CR6324"/>
    <s v="NO"/>
    <s v="MP"/>
    <x v="0"/>
    <n v="325"/>
    <n v="325"/>
  </r>
  <r>
    <x v="65"/>
    <n v="5"/>
    <s v="902507"/>
    <x v="39"/>
    <s v="C910170"/>
    <s v="2"/>
    <n v="44.69"/>
    <n v="0"/>
    <n v="0"/>
    <n v="5"/>
    <n v="5"/>
    <s v="20160212101535"/>
    <s v="Invoiced/Closed"/>
    <d v="2016-02-12T00:00:00"/>
    <d v="2016-02-12T23:59:00"/>
    <d v="2016-02-12T00:00:00"/>
    <d v="2016-02-12T00:00:00"/>
    <x v="3985"/>
    <s v="CR6324"/>
    <s v="NO"/>
    <s v="MP"/>
    <x v="0"/>
    <n v="223.45"/>
    <n v="223.45"/>
  </r>
  <r>
    <x v="120"/>
    <n v="4"/>
    <s v="902507"/>
    <x v="39"/>
    <s v="C910173"/>
    <s v="1"/>
    <n v="97.98"/>
    <n v="0"/>
    <n v="0"/>
    <n v="4"/>
    <n v="4"/>
    <s v="20160212100244"/>
    <s v="Invoiced/Closed"/>
    <d v="2016-02-12T00:00:00"/>
    <d v="2016-02-12T23:59:00"/>
    <d v="2016-02-12T00:00:00"/>
    <d v="2016-02-12T00:00:00"/>
    <x v="3986"/>
    <s v="CR6324"/>
    <s v="NO"/>
    <s v="MP"/>
    <x v="0"/>
    <n v="391.92"/>
    <n v="391.92"/>
  </r>
  <r>
    <x v="205"/>
    <n v="1"/>
    <s v="902507"/>
    <x v="39"/>
    <s v="C910173"/>
    <s v="2"/>
    <n v="65"/>
    <n v="0"/>
    <n v="0"/>
    <n v="1"/>
    <n v="1"/>
    <s v="20160212100244"/>
    <s v="Invoiced/Closed"/>
    <d v="2016-02-12T00:00:00"/>
    <d v="2016-02-12T23:59:00"/>
    <d v="2016-02-12T00:00:00"/>
    <d v="2016-02-12T00:00:00"/>
    <x v="3987"/>
    <s v="CR6324"/>
    <s v="NO"/>
    <s v="MP"/>
    <x v="0"/>
    <n v="65"/>
    <n v="65"/>
  </r>
  <r>
    <x v="16"/>
    <n v="1"/>
    <s v="200000"/>
    <x v="53"/>
    <s v="A762294"/>
    <s v="2"/>
    <n v="285"/>
    <n v="0"/>
    <n v="0"/>
    <n v="1"/>
    <n v="1"/>
    <s v="20160201140818"/>
    <s v="Invoiced/Closed"/>
    <d v="2016-02-01T00:00:00"/>
    <d v="2016-02-01T23:59:00"/>
    <d v="2016-02-01T00:00:00"/>
    <d v="2016-02-01T00:00:00"/>
    <x v="3988"/>
    <s v="KS01"/>
    <s v="LT"/>
    <s v="MP"/>
    <x v="0"/>
    <n v="285"/>
    <n v="285"/>
  </r>
  <r>
    <x v="215"/>
    <n v="1"/>
    <s v="200000"/>
    <x v="53"/>
    <s v="A762294"/>
    <s v="3"/>
    <n v="45"/>
    <n v="0"/>
    <n v="0"/>
    <n v="1"/>
    <n v="1"/>
    <s v="20160201140818"/>
    <s v="Invoiced/Closed"/>
    <d v="2016-02-01T00:00:00"/>
    <d v="2016-02-01T23:59:00"/>
    <d v="2016-02-01T00:00:00"/>
    <d v="2016-02-01T00:00:00"/>
    <x v="3989"/>
    <s v="KS01"/>
    <s v="LT"/>
    <s v="MP"/>
    <x v="0"/>
    <n v="45"/>
    <n v="45"/>
  </r>
  <r>
    <x v="187"/>
    <n v="4"/>
    <s v="200000"/>
    <x v="53"/>
    <s v="A762294"/>
    <s v="4"/>
    <n v="62.1"/>
    <n v="0"/>
    <n v="0"/>
    <n v="4"/>
    <n v="4"/>
    <s v="20160201140818"/>
    <s v="Invoiced/Closed"/>
    <d v="2016-02-01T00:00:00"/>
    <d v="2016-02-01T23:59:00"/>
    <d v="2016-02-01T00:00:00"/>
    <d v="2016-02-01T00:00:00"/>
    <x v="3990"/>
    <s v="KS01"/>
    <s v="LT"/>
    <s v="MP"/>
    <x v="0"/>
    <n v="248.4"/>
    <n v="248.4"/>
  </r>
  <r>
    <x v="100"/>
    <n v="1"/>
    <s v="697448"/>
    <x v="25"/>
    <s v="C909275"/>
    <s v="1"/>
    <n v="0"/>
    <n v="0"/>
    <n v="0"/>
    <n v="1"/>
    <n v="1"/>
    <s v="20160201150039"/>
    <s v="Invoiced/Closed"/>
    <d v="2016-02-01T00:00:00"/>
    <d v="2016-02-01T23:59:00"/>
    <d v="2016-02-01T00:00:00"/>
    <d v="2016-02-01T00:00:00"/>
    <x v="3991"/>
    <s v="FS6083"/>
    <s v="SPO"/>
    <s v="MP"/>
    <x v="0"/>
    <n v="0"/>
    <n v="0"/>
  </r>
  <r>
    <x v="89"/>
    <n v="1"/>
    <s v="131669"/>
    <x v="92"/>
    <s v="C909272"/>
    <s v="1"/>
    <n v="61.46"/>
    <n v="0"/>
    <n v="0"/>
    <n v="1"/>
    <n v="1"/>
    <s v="20160201140416"/>
    <s v="Invoiced/Closed"/>
    <d v="2016-02-01T00:00:00"/>
    <d v="2016-02-01T23:59:00"/>
    <d v="2016-02-01T00:00:00"/>
    <d v="2016-02-01T00:00:00"/>
    <x v="3992"/>
    <s v="FS6083"/>
    <s v="NO"/>
    <s v="MP"/>
    <x v="0"/>
    <n v="61.46"/>
    <n v="61.46"/>
  </r>
  <r>
    <x v="225"/>
    <n v="24"/>
    <s v="154070"/>
    <x v="234"/>
    <s v="A762314"/>
    <s v="1"/>
    <n v="20.83"/>
    <n v="0"/>
    <n v="0"/>
    <n v="24"/>
    <n v="24"/>
    <s v="20160202071750"/>
    <s v="Invoiced/Closed"/>
    <d v="2016-02-02T00:00:00"/>
    <d v="2016-02-02T23:59:00"/>
    <d v="2016-02-02T00:00:00"/>
    <d v="2016-02-02T00:00:00"/>
    <x v="3993"/>
    <s v="KS01"/>
    <s v="LT"/>
    <s v="MP"/>
    <x v="0"/>
    <n v="499.92"/>
    <n v="499.92"/>
  </r>
  <r>
    <x v="175"/>
    <n v="10"/>
    <s v="154070"/>
    <x v="234"/>
    <s v="A762315"/>
    <s v="1"/>
    <n v="31.25"/>
    <n v="0"/>
    <n v="0"/>
    <n v="10"/>
    <n v="10"/>
    <s v="20160201151119"/>
    <s v="Invoiced/Closed"/>
    <d v="2016-02-01T00:00:00"/>
    <d v="2016-02-01T23:59:00"/>
    <d v="2016-02-01T00:00:00"/>
    <d v="2016-02-01T00:00:00"/>
    <x v="3994"/>
    <s v="KS01"/>
    <s v="LT"/>
    <s v="MP"/>
    <x v="0"/>
    <n v="312.5"/>
    <n v="312.5"/>
  </r>
  <r>
    <x v="13"/>
    <n v="1"/>
    <s v="423153"/>
    <x v="101"/>
    <s v="A762317"/>
    <s v="1"/>
    <n v="11.89"/>
    <n v="0"/>
    <n v="0"/>
    <n v="1"/>
    <n v="1"/>
    <s v="20160201150628"/>
    <s v="Invoiced/Closed"/>
    <d v="2016-02-01T00:00:00"/>
    <d v="2016-02-01T23:59:00"/>
    <d v="2016-02-01T00:00:00"/>
    <d v="2016-02-01T00:00:00"/>
    <x v="3995"/>
    <s v="KS01"/>
    <s v="HOT"/>
    <s v="MP"/>
    <x v="0"/>
    <n v="11.89"/>
    <n v="11.89"/>
  </r>
  <r>
    <x v="453"/>
    <n v="1"/>
    <s v="059155"/>
    <x v="95"/>
    <s v="A762318"/>
    <s v="1"/>
    <n v="99"/>
    <n v="0"/>
    <n v="0"/>
    <n v="1"/>
    <n v="1"/>
    <s v="20160201150428"/>
    <s v="Invoiced/Closed"/>
    <d v="2016-02-01T00:00:00"/>
    <d v="2016-02-01T23:59:00"/>
    <d v="2016-02-01T00:00:00"/>
    <d v="2016-02-01T00:00:00"/>
    <x v="3996"/>
    <s v="KS01"/>
    <s v="LT"/>
    <s v="MP"/>
    <x v="0"/>
    <n v="99"/>
    <n v="99"/>
  </r>
  <r>
    <x v="14"/>
    <n v="1"/>
    <s v="423153"/>
    <x v="101"/>
    <s v="A762319"/>
    <s v="1"/>
    <n v="45.89"/>
    <n v="0"/>
    <n v="0"/>
    <n v="1"/>
    <n v="1"/>
    <s v="20160201151649"/>
    <s v="Invoiced/Closed"/>
    <d v="2016-02-01T00:00:00"/>
    <d v="2016-02-01T23:59:00"/>
    <d v="2016-02-01T00:00:00"/>
    <d v="2016-02-01T00:00:00"/>
    <x v="3997"/>
    <s v="KS01"/>
    <s v="HOT"/>
    <s v="MP"/>
    <x v="0"/>
    <n v="45.89"/>
    <n v="45.89"/>
  </r>
  <r>
    <x v="412"/>
    <n v="56"/>
    <s v="422660"/>
    <x v="2"/>
    <s v="A762320"/>
    <s v="1"/>
    <n v="193.24"/>
    <n v="0"/>
    <n v="0"/>
    <n v="56"/>
    <n v="56"/>
    <s v="20160201190949"/>
    <s v="Invoiced/Closed"/>
    <d v="2016-02-01T00:00:00"/>
    <d v="2016-02-02T23:59:00"/>
    <d v="2016-02-02T00:00:00"/>
    <d v="2016-02-02T00:00:00"/>
    <x v="3998"/>
    <s v="KS01"/>
    <s v="LT"/>
    <s v="MP"/>
    <x v="0"/>
    <n v="10821.44"/>
    <n v="10821.44"/>
  </r>
  <r>
    <x v="757"/>
    <n v="10"/>
    <s v="836540"/>
    <x v="96"/>
    <s v="A764017"/>
    <s v="6"/>
    <n v="43.5"/>
    <n v="0"/>
    <n v="0"/>
    <n v="10"/>
    <n v="10"/>
    <s v="20160218125312"/>
    <s v="Invoiced/Closed"/>
    <d v="2016-02-18T00:00:00"/>
    <d v="2016-02-18T23:59:00"/>
    <d v="2016-02-18T00:00:00"/>
    <d v="2016-02-18T00:00:00"/>
    <x v="3999"/>
    <s v="KS01"/>
    <s v="LT"/>
    <s v="MP"/>
    <x v="0"/>
    <n v="435"/>
    <n v="435"/>
  </r>
  <r>
    <x v="425"/>
    <n v="1"/>
    <s v="836540"/>
    <x v="96"/>
    <s v="A764017"/>
    <s v="7"/>
    <n v="39.840000000000003"/>
    <n v="0"/>
    <n v="0"/>
    <n v="1"/>
    <n v="1"/>
    <s v="20160218125312"/>
    <s v="Invoiced/Closed"/>
    <d v="2016-02-18T00:00:00"/>
    <d v="2016-02-18T23:59:00"/>
    <d v="2016-02-18T00:00:00"/>
    <d v="2016-02-18T00:00:00"/>
    <x v="4000"/>
    <s v="KS01"/>
    <s v="LT"/>
    <s v="MP"/>
    <x v="0"/>
    <n v="39.840000000000003"/>
    <n v="39.840000000000003"/>
  </r>
  <r>
    <x v="20"/>
    <n v="1"/>
    <s v="836540"/>
    <x v="96"/>
    <s v="A764017"/>
    <s v="8"/>
    <n v="97.1"/>
    <n v="0"/>
    <n v="0"/>
    <n v="1"/>
    <n v="1"/>
    <s v="20160218125312"/>
    <s v="Invoiced/Closed"/>
    <d v="2016-02-18T00:00:00"/>
    <d v="2016-02-18T23:59:00"/>
    <d v="2016-02-18T00:00:00"/>
    <d v="2016-02-18T00:00:00"/>
    <x v="4001"/>
    <s v="KS01"/>
    <s v="LT"/>
    <s v="MP"/>
    <x v="0"/>
    <n v="97.1"/>
    <n v="97.1"/>
  </r>
  <r>
    <x v="87"/>
    <n v="6"/>
    <s v="836540"/>
    <x v="96"/>
    <s v="A764017"/>
    <s v="9"/>
    <n v="5.21"/>
    <n v="0"/>
    <n v="0"/>
    <n v="6"/>
    <n v="6"/>
    <s v="20160304111412"/>
    <s v="Invoiced/Closed"/>
    <d v="2016-03-04T00:00:00"/>
    <d v="2016-03-04T23:59:00"/>
    <d v="2016-03-04T00:00:00"/>
    <d v="2016-02-18T00:00:00"/>
    <x v="4002"/>
    <s v="KS01"/>
    <s v="LT"/>
    <s v="MP"/>
    <x v="0"/>
    <n v="31.26"/>
    <n v="31.26"/>
  </r>
  <r>
    <x v="758"/>
    <n v="50"/>
    <s v="836540"/>
    <x v="96"/>
    <s v="A764017"/>
    <s v="10"/>
    <n v="629.37"/>
    <n v="0"/>
    <n v="0"/>
    <n v="50"/>
    <n v="50"/>
    <s v="20160316075306"/>
    <s v="Invoiced/Closed"/>
    <d v="2016-03-16T00:00:00"/>
    <d v="2016-03-16T23:59:00"/>
    <d v="2016-03-16T00:00:00"/>
    <d v="2016-02-18T00:00:00"/>
    <x v="4003"/>
    <s v="KS01"/>
    <s v="LT"/>
    <s v="MP"/>
    <x v="0"/>
    <n v="31468.5"/>
    <n v="31468.5"/>
  </r>
  <r>
    <x v="60"/>
    <n v="1"/>
    <s v="059155"/>
    <x v="95"/>
    <s v="A764021"/>
    <s v="1"/>
    <n v="49.62"/>
    <n v="0"/>
    <n v="0"/>
    <n v="1"/>
    <n v="1"/>
    <s v="20160222071748"/>
    <s v="Invoiced/Closed"/>
    <d v="2016-02-22T00:00:00"/>
    <d v="2016-02-22T23:59:00"/>
    <d v="2016-02-22T00:00:00"/>
    <d v="2016-02-22T00:00:00"/>
    <x v="4004"/>
    <s v="KS01"/>
    <s v="LT"/>
    <s v="MP"/>
    <x v="0"/>
    <n v="49.62"/>
    <n v="49.62"/>
  </r>
  <r>
    <x v="160"/>
    <n v="0"/>
    <s v="171851"/>
    <x v="209"/>
    <s v="C910109"/>
    <s v="1"/>
    <n v="290"/>
    <n v="0"/>
    <n v="0"/>
    <n v="5"/>
    <n v="5"/>
    <s v="20160210155537"/>
    <s v="Cancelled"/>
    <m/>
    <d v="2016-02-12T23:59:00"/>
    <d v="2016-02-12T00:00:00"/>
    <d v="2016-02-12T00:00:00"/>
    <x v="4005"/>
    <s v="FS6083"/>
    <s v="HOT"/>
    <s v="MP"/>
    <x v="1"/>
    <n v="1450"/>
    <n v="1450"/>
  </r>
  <r>
    <x v="192"/>
    <n v="5"/>
    <s v="564753"/>
    <x v="3"/>
    <s v="A764027"/>
    <s v="1"/>
    <n v="38"/>
    <n v="0"/>
    <n v="0"/>
    <n v="5"/>
    <n v="5"/>
    <s v="20160211143535"/>
    <s v="Invoiced/Closed"/>
    <d v="2016-02-11T00:00:00"/>
    <d v="2016-02-11T23:59:00"/>
    <d v="2016-02-11T00:00:00"/>
    <d v="2016-02-11T00:00:00"/>
    <x v="4006"/>
    <s v="KS01"/>
    <s v="LT"/>
    <s v="MP"/>
    <x v="0"/>
    <n v="190"/>
    <n v="190"/>
  </r>
  <r>
    <x v="45"/>
    <n v="2"/>
    <s v="564753"/>
    <x v="3"/>
    <s v="A764028"/>
    <s v="1"/>
    <n v="127.78"/>
    <n v="0"/>
    <n v="0"/>
    <n v="2"/>
    <n v="2"/>
    <s v="20160211140702"/>
    <s v="Invoiced/Closed"/>
    <d v="2016-02-11T00:00:00"/>
    <d v="2016-02-11T23:59:00"/>
    <d v="2016-02-11T00:00:00"/>
    <d v="2016-02-11T00:00:00"/>
    <x v="4007"/>
    <s v="KS01"/>
    <s v="LT"/>
    <s v="MP"/>
    <x v="0"/>
    <n v="255.56"/>
    <n v="255.56"/>
  </r>
  <r>
    <x v="115"/>
    <n v="150"/>
    <s v="084585"/>
    <x v="70"/>
    <s v="A763060"/>
    <s v="44"/>
    <n v="131.02000000000001"/>
    <n v="0"/>
    <n v="0"/>
    <n v="150"/>
    <n v="150"/>
    <s v="20160219161824"/>
    <s v="Invoiced/Closed"/>
    <d v="2016-02-19T00:00:00"/>
    <d v="2016-02-19T23:59:00"/>
    <d v="2016-02-19T00:00:00"/>
    <d v="2016-02-17T00:00:00"/>
    <x v="4008"/>
    <s v="AD6176"/>
    <s v="ITN"/>
    <s v="MP"/>
    <x v="0"/>
    <n v="19653"/>
    <n v="19653"/>
  </r>
  <r>
    <x v="53"/>
    <n v="1"/>
    <s v="010050"/>
    <x v="238"/>
    <s v="A763102"/>
    <s v="1"/>
    <n v="66.38"/>
    <n v="0"/>
    <n v="0"/>
    <n v="1"/>
    <n v="1"/>
    <s v="20160205135636"/>
    <s v="Invoiced/Closed"/>
    <d v="2016-02-05T00:00:00"/>
    <d v="2016-02-05T23:59:00"/>
    <d v="2016-02-05T00:00:00"/>
    <d v="2016-02-05T00:00:00"/>
    <x v="4009"/>
    <s v="VP01"/>
    <s v="LT"/>
    <s v="MP"/>
    <x v="0"/>
    <n v="66.38"/>
    <n v="66.38"/>
  </r>
  <r>
    <x v="53"/>
    <n v="1"/>
    <s v="010050"/>
    <x v="238"/>
    <s v="A763103"/>
    <s v="1"/>
    <n v="66.38"/>
    <n v="0"/>
    <n v="0"/>
    <n v="1"/>
    <n v="1"/>
    <s v="20160205135645"/>
    <s v="Invoiced/Closed"/>
    <d v="2016-02-05T00:00:00"/>
    <d v="2016-02-05T23:59:00"/>
    <d v="2016-02-05T00:00:00"/>
    <d v="2016-02-05T00:00:00"/>
    <x v="4010"/>
    <s v="VP01"/>
    <s v="LT"/>
    <s v="MP"/>
    <x v="0"/>
    <n v="66.38"/>
    <n v="66.38"/>
  </r>
  <r>
    <x v="53"/>
    <n v="1"/>
    <s v="010050"/>
    <x v="238"/>
    <s v="A763105"/>
    <s v="1"/>
    <n v="66.38"/>
    <n v="0"/>
    <n v="0"/>
    <n v="1"/>
    <n v="1"/>
    <s v="20160205135705"/>
    <s v="Invoiced/Closed"/>
    <d v="2016-02-05T00:00:00"/>
    <d v="2016-02-05T23:59:00"/>
    <d v="2016-02-05T00:00:00"/>
    <d v="2016-02-05T00:00:00"/>
    <x v="4011"/>
    <s v="VP01"/>
    <s v="LT"/>
    <s v="MP"/>
    <x v="0"/>
    <n v="66.38"/>
    <n v="66.38"/>
  </r>
  <r>
    <x v="53"/>
    <n v="1"/>
    <s v="010050"/>
    <x v="238"/>
    <s v="A763108"/>
    <s v="1"/>
    <n v="66.38"/>
    <n v="0"/>
    <n v="0"/>
    <n v="1"/>
    <n v="1"/>
    <s v="20160205135606"/>
    <s v="Invoiced/Closed"/>
    <d v="2016-02-05T00:00:00"/>
    <d v="2016-02-05T23:59:00"/>
    <d v="2016-02-05T00:00:00"/>
    <d v="2016-02-05T00:00:00"/>
    <x v="4012"/>
    <s v="VP01"/>
    <s v="LT"/>
    <s v="MP"/>
    <x v="0"/>
    <n v="66.38"/>
    <n v="66.38"/>
  </r>
  <r>
    <x v="126"/>
    <n v="2"/>
    <s v="034950"/>
    <x v="51"/>
    <s v="A763130"/>
    <s v="1"/>
    <n v="199"/>
    <n v="0"/>
    <n v="0"/>
    <n v="2"/>
    <n v="2"/>
    <s v="20160311145955"/>
    <s v="Invoiced/Closed"/>
    <d v="2016-03-11T00:00:00"/>
    <d v="2016-03-11T23:59:00"/>
    <d v="2016-03-11T00:00:00"/>
    <d v="2016-03-04T00:00:00"/>
    <x v="4013"/>
    <s v="FS01"/>
    <s v="EDI"/>
    <s v="MP"/>
    <x v="0"/>
    <n v="398"/>
    <n v="398"/>
  </r>
  <r>
    <x v="25"/>
    <n v="10"/>
    <s v="836540"/>
    <x v="96"/>
    <s v="A763131"/>
    <s v="1"/>
    <n v="39.58"/>
    <n v="0"/>
    <n v="0"/>
    <n v="10"/>
    <n v="10"/>
    <s v="20160205132442"/>
    <s v="Invoiced/Closed"/>
    <d v="2016-02-05T00:00:00"/>
    <d v="2016-02-05T23:59:00"/>
    <d v="2016-02-05T00:00:00"/>
    <d v="2016-02-05T00:00:00"/>
    <x v="4014"/>
    <s v="KS01"/>
    <s v="LT"/>
    <s v="MP"/>
    <x v="0"/>
    <n v="395.8"/>
    <n v="395.8"/>
  </r>
  <r>
    <x v="466"/>
    <n v="1"/>
    <s v="836540"/>
    <x v="96"/>
    <s v="A763131"/>
    <s v="2"/>
    <n v="354.17"/>
    <n v="0"/>
    <n v="0"/>
    <n v="1"/>
    <n v="1"/>
    <s v="20160205132442"/>
    <s v="Invoiced/Closed"/>
    <d v="2016-02-05T00:00:00"/>
    <d v="2016-02-05T23:59:00"/>
    <d v="2016-02-05T00:00:00"/>
    <d v="2016-02-05T00:00:00"/>
    <x v="4015"/>
    <s v="KS01"/>
    <s v="LT"/>
    <s v="MP"/>
    <x v="0"/>
    <n v="354.17"/>
    <n v="354.17"/>
  </r>
  <r>
    <x v="425"/>
    <n v="1"/>
    <s v="836540"/>
    <x v="96"/>
    <s v="A763132"/>
    <s v="1"/>
    <n v="39.840000000000003"/>
    <n v="0"/>
    <n v="0"/>
    <n v="1"/>
    <n v="1"/>
    <s v="20160205125630"/>
    <s v="Invoiced/Closed"/>
    <d v="2016-02-05T00:00:00"/>
    <d v="2016-02-05T23:59:00"/>
    <d v="2016-02-05T00:00:00"/>
    <d v="2016-02-05T00:00:00"/>
    <x v="4016"/>
    <s v="KS01"/>
    <s v="LT"/>
    <s v="MP"/>
    <x v="0"/>
    <n v="39.840000000000003"/>
    <n v="39.840000000000003"/>
  </r>
  <r>
    <x v="20"/>
    <n v="1"/>
    <s v="836540"/>
    <x v="96"/>
    <s v="A763132"/>
    <s v="2"/>
    <n v="97.1"/>
    <n v="0"/>
    <n v="0"/>
    <n v="1"/>
    <n v="1"/>
    <s v="20160205125630"/>
    <s v="Invoiced/Closed"/>
    <d v="2016-02-05T00:00:00"/>
    <d v="2016-02-05T23:59:00"/>
    <d v="2016-02-05T00:00:00"/>
    <d v="2016-02-05T00:00:00"/>
    <x v="4017"/>
    <s v="KS01"/>
    <s v="LT"/>
    <s v="MP"/>
    <x v="0"/>
    <n v="97.1"/>
    <n v="97.1"/>
  </r>
  <r>
    <x v="25"/>
    <n v="5"/>
    <s v="836540"/>
    <x v="96"/>
    <s v="A763132"/>
    <s v="3"/>
    <n v="39.58"/>
    <n v="0"/>
    <n v="0"/>
    <n v="5"/>
    <n v="5"/>
    <s v="20160205125630"/>
    <s v="Invoiced/Closed"/>
    <d v="2016-02-05T00:00:00"/>
    <d v="2016-02-05T23:59:00"/>
    <d v="2016-02-05T00:00:00"/>
    <d v="2016-02-05T00:00:00"/>
    <x v="4018"/>
    <s v="KS01"/>
    <s v="LT"/>
    <s v="MP"/>
    <x v="0"/>
    <n v="197.9"/>
    <n v="197.9"/>
  </r>
  <r>
    <x v="328"/>
    <n v="1"/>
    <s v="836540"/>
    <x v="96"/>
    <s v="A763132"/>
    <s v="4"/>
    <n v="224.5"/>
    <n v="0"/>
    <n v="0"/>
    <n v="1"/>
    <n v="1"/>
    <s v="20160205125630"/>
    <s v="Invoiced/Closed"/>
    <d v="2016-02-05T00:00:00"/>
    <d v="2016-02-05T23:59:00"/>
    <d v="2016-02-05T00:00:00"/>
    <d v="2016-02-05T00:00:00"/>
    <x v="4019"/>
    <s v="KS01"/>
    <s v="LT"/>
    <s v="MP"/>
    <x v="0"/>
    <n v="224.5"/>
    <n v="224.5"/>
  </r>
  <r>
    <x v="596"/>
    <n v="21"/>
    <s v="005450"/>
    <x v="373"/>
    <s v="C910174"/>
    <s v="1"/>
    <n v="19.13"/>
    <n v="0"/>
    <n v="0"/>
    <n v="21"/>
    <n v="21"/>
    <s v="20160212095313"/>
    <s v="Invoiced/Closed"/>
    <d v="2016-02-12T00:00:00"/>
    <d v="2016-02-12T23:59:00"/>
    <d v="2016-02-12T00:00:00"/>
    <d v="2016-02-12T00:00:00"/>
    <x v="4020"/>
    <s v="FS6083"/>
    <s v="NO"/>
    <s v="MP"/>
    <x v="0"/>
    <n v="401.73"/>
    <n v="401.73"/>
  </r>
  <r>
    <x v="334"/>
    <n v="6"/>
    <s v="186279"/>
    <x v="183"/>
    <s v="C910178"/>
    <s v="1"/>
    <n v="71.52"/>
    <n v="0"/>
    <n v="0"/>
    <n v="6"/>
    <n v="6"/>
    <s v="20160212101746"/>
    <s v="Invoiced/Closed"/>
    <d v="2016-02-12T00:00:00"/>
    <d v="2016-02-12T23:59:00"/>
    <d v="2016-02-12T00:00:00"/>
    <d v="2016-02-12T00:00:00"/>
    <x v="4021"/>
    <s v="CR6324"/>
    <s v="NO"/>
    <s v="MP"/>
    <x v="0"/>
    <n v="429.12"/>
    <n v="429.12"/>
  </r>
  <r>
    <x v="171"/>
    <n v="6"/>
    <s v="186279"/>
    <x v="183"/>
    <s v="C910178"/>
    <s v="2"/>
    <n v="76.319999999999993"/>
    <n v="0"/>
    <n v="0"/>
    <n v="6"/>
    <n v="6"/>
    <s v="20160212101746"/>
    <s v="Invoiced/Closed"/>
    <d v="2016-02-12T00:00:00"/>
    <d v="2016-02-12T23:59:00"/>
    <d v="2016-02-12T00:00:00"/>
    <d v="2016-02-12T00:00:00"/>
    <x v="4022"/>
    <s v="CR6324"/>
    <s v="NO"/>
    <s v="MP"/>
    <x v="0"/>
    <n v="457.92"/>
    <n v="457.92"/>
  </r>
  <r>
    <x v="23"/>
    <n v="6"/>
    <s v="186279"/>
    <x v="183"/>
    <s v="C910178"/>
    <s v="3"/>
    <n v="85.67"/>
    <n v="0"/>
    <n v="0"/>
    <n v="6"/>
    <n v="6"/>
    <s v="20160212101746"/>
    <s v="Invoiced/Closed"/>
    <d v="2016-02-12T00:00:00"/>
    <d v="2016-02-12T23:59:00"/>
    <d v="2016-02-12T00:00:00"/>
    <d v="2016-02-12T00:00:00"/>
    <x v="4023"/>
    <s v="CR6324"/>
    <s v="NO"/>
    <s v="MP"/>
    <x v="0"/>
    <n v="514.02"/>
    <n v="514.02"/>
  </r>
  <r>
    <x v="756"/>
    <n v="6"/>
    <s v="186279"/>
    <x v="183"/>
    <s v="C910178"/>
    <s v="4"/>
    <n v="27.07"/>
    <n v="0"/>
    <n v="0"/>
    <n v="6"/>
    <n v="6"/>
    <s v="20160212101747"/>
    <s v="Invoiced/Closed"/>
    <d v="2016-02-12T00:00:00"/>
    <d v="2016-02-12T23:59:00"/>
    <d v="2016-02-12T00:00:00"/>
    <d v="2016-02-12T00:00:00"/>
    <x v="4024"/>
    <s v="CR6324"/>
    <s v="NO"/>
    <s v="MP"/>
    <x v="0"/>
    <n v="162.41999999999999"/>
    <n v="162.41999999999999"/>
  </r>
  <r>
    <x v="23"/>
    <n v="4"/>
    <s v="186279"/>
    <x v="183"/>
    <s v="C910180"/>
    <s v="1"/>
    <n v="85.67"/>
    <n v="0"/>
    <n v="0"/>
    <n v="4"/>
    <n v="4"/>
    <s v="20160212101847"/>
    <s v="Invoiced/Closed"/>
    <d v="2016-02-12T00:00:00"/>
    <d v="2016-02-12T23:59:00"/>
    <d v="2016-02-12T00:00:00"/>
    <d v="2016-02-12T00:00:00"/>
    <x v="4025"/>
    <s v="CR6324"/>
    <s v="NO"/>
    <s v="MP"/>
    <x v="0"/>
    <n v="342.68"/>
    <n v="342.68"/>
  </r>
  <r>
    <x v="355"/>
    <n v="8"/>
    <s v="186279"/>
    <x v="183"/>
    <s v="C910180"/>
    <s v="2"/>
    <n v="57.12"/>
    <n v="0"/>
    <n v="0"/>
    <n v="8"/>
    <n v="8"/>
    <s v="20160212101847"/>
    <s v="Invoiced/Closed"/>
    <d v="2016-02-12T00:00:00"/>
    <d v="2016-02-12T23:59:00"/>
    <d v="2016-02-12T00:00:00"/>
    <d v="2016-02-12T00:00:00"/>
    <x v="4026"/>
    <s v="CR6324"/>
    <s v="NO"/>
    <s v="MP"/>
    <x v="0"/>
    <n v="456.96"/>
    <n v="456.96"/>
  </r>
  <r>
    <x v="756"/>
    <n v="4"/>
    <s v="186279"/>
    <x v="183"/>
    <s v="C910180"/>
    <s v="3"/>
    <n v="27.07"/>
    <n v="0"/>
    <n v="0"/>
    <n v="4"/>
    <n v="4"/>
    <s v="20160212101847"/>
    <s v="Invoiced/Closed"/>
    <d v="2016-02-12T00:00:00"/>
    <d v="2016-02-12T23:59:00"/>
    <d v="2016-02-12T00:00:00"/>
    <d v="2016-02-12T00:00:00"/>
    <x v="4027"/>
    <s v="CR6324"/>
    <s v="NO"/>
    <s v="MP"/>
    <x v="0"/>
    <n v="108.28"/>
    <n v="108.28"/>
  </r>
  <r>
    <x v="175"/>
    <n v="6"/>
    <s v="186279"/>
    <x v="183"/>
    <s v="C910180"/>
    <s v="4"/>
    <n v="30"/>
    <n v="0"/>
    <n v="0"/>
    <n v="6"/>
    <n v="6"/>
    <s v="20160212101847"/>
    <s v="Invoiced/Closed"/>
    <d v="2016-02-12T00:00:00"/>
    <d v="2016-02-12T23:59:00"/>
    <d v="2016-02-12T00:00:00"/>
    <d v="2016-02-12T00:00:00"/>
    <x v="4028"/>
    <s v="CR6324"/>
    <s v="NO"/>
    <s v="MP"/>
    <x v="0"/>
    <n v="180"/>
    <n v="180"/>
  </r>
  <r>
    <x v="44"/>
    <n v="10"/>
    <s v="186279"/>
    <x v="183"/>
    <s v="C910180"/>
    <s v="5"/>
    <n v="51"/>
    <n v="0"/>
    <n v="0"/>
    <n v="10"/>
    <n v="10"/>
    <s v="20160212101847"/>
    <s v="Invoiced/Closed"/>
    <d v="2016-02-12T00:00:00"/>
    <d v="2016-02-12T23:59:00"/>
    <d v="2016-02-12T00:00:00"/>
    <d v="2016-02-12T00:00:00"/>
    <x v="4029"/>
    <s v="CR6324"/>
    <s v="NO"/>
    <s v="MP"/>
    <x v="0"/>
    <n v="510"/>
    <n v="510"/>
  </r>
  <r>
    <x v="175"/>
    <n v="6"/>
    <s v="186279"/>
    <x v="183"/>
    <s v="C910181"/>
    <s v="1"/>
    <n v="30"/>
    <n v="0"/>
    <n v="0"/>
    <n v="6"/>
    <n v="6"/>
    <s v="20160212094812"/>
    <s v="Invoiced/Closed"/>
    <d v="2016-02-12T00:00:00"/>
    <d v="2016-02-12T23:59:00"/>
    <d v="2016-02-12T00:00:00"/>
    <d v="2016-02-12T00:00:00"/>
    <x v="2864"/>
    <s v="CR6324"/>
    <s v="NO"/>
    <s v="MP"/>
    <x v="0"/>
    <n v="180"/>
    <n v="180"/>
  </r>
  <r>
    <x v="53"/>
    <n v="1"/>
    <s v="575656"/>
    <x v="100"/>
    <s v="A762321"/>
    <s v="1"/>
    <n v="55.31"/>
    <n v="0"/>
    <n v="0"/>
    <n v="1"/>
    <n v="1"/>
    <s v="20160201150340"/>
    <s v="Invoiced/Closed"/>
    <d v="2016-02-01T00:00:00"/>
    <d v="2016-02-01T23:59:00"/>
    <d v="2016-02-01T00:00:00"/>
    <d v="2016-02-01T00:00:00"/>
    <x v="4030"/>
    <s v="KS01"/>
    <s v="LT"/>
    <s v="MP"/>
    <x v="0"/>
    <n v="55.31"/>
    <n v="55.31"/>
  </r>
  <r>
    <x v="36"/>
    <n v="1"/>
    <s v="575656"/>
    <x v="100"/>
    <s v="A762321"/>
    <s v="2"/>
    <n v="50.62"/>
    <n v="0"/>
    <n v="0"/>
    <n v="1"/>
    <n v="1"/>
    <s v="20160201150340"/>
    <s v="Invoiced/Closed"/>
    <d v="2016-02-01T00:00:00"/>
    <d v="2016-02-01T23:59:00"/>
    <d v="2016-02-01T00:00:00"/>
    <d v="2016-02-01T00:00:00"/>
    <x v="4031"/>
    <s v="KS01"/>
    <s v="LT"/>
    <s v="MP"/>
    <x v="0"/>
    <n v="50.62"/>
    <n v="50.62"/>
  </r>
  <r>
    <x v="98"/>
    <n v="1"/>
    <s v="059155"/>
    <x v="95"/>
    <s v="A762322"/>
    <s v="1"/>
    <n v="69"/>
    <n v="0"/>
    <n v="0"/>
    <n v="1"/>
    <n v="1"/>
    <s v="20160202141624"/>
    <s v="Invoiced/Closed"/>
    <d v="2016-02-02T00:00:00"/>
    <d v="2016-02-02T23:59:00"/>
    <d v="2016-02-02T00:00:00"/>
    <d v="2016-02-02T00:00:00"/>
    <x v="4032"/>
    <s v="KS01"/>
    <s v="LT"/>
    <s v="MP"/>
    <x v="0"/>
    <n v="69"/>
    <n v="69"/>
  </r>
  <r>
    <x v="47"/>
    <n v="4"/>
    <s v="422660"/>
    <x v="2"/>
    <s v="A762325"/>
    <s v="1"/>
    <n v="113.71"/>
    <n v="0"/>
    <n v="0"/>
    <n v="4"/>
    <n v="4"/>
    <s v="20160202093914"/>
    <s v="Invoiced/Closed"/>
    <d v="2016-02-02T00:00:00"/>
    <d v="2016-02-02T23:59:00"/>
    <d v="2016-02-02T00:00:00"/>
    <d v="2016-02-02T00:00:00"/>
    <x v="4033"/>
    <s v="KS01"/>
    <s v="LT"/>
    <s v="MP"/>
    <x v="0"/>
    <n v="454.84"/>
    <n v="454.84"/>
  </r>
  <r>
    <x v="224"/>
    <n v="1"/>
    <s v="422660"/>
    <x v="2"/>
    <s v="A762327"/>
    <s v="1"/>
    <n v="354.17"/>
    <n v="0"/>
    <n v="0"/>
    <n v="1"/>
    <n v="1"/>
    <s v="20160202131257"/>
    <s v="Invoiced/Closed"/>
    <d v="2016-02-02T00:00:00"/>
    <d v="2016-02-02T23:59:00"/>
    <d v="2016-02-02T00:00:00"/>
    <d v="2016-02-02T00:00:00"/>
    <x v="4034"/>
    <s v="KS01"/>
    <s v="LT"/>
    <s v="MP"/>
    <x v="0"/>
    <n v="354.17"/>
    <n v="354.17"/>
  </r>
  <r>
    <x v="37"/>
    <n v="2"/>
    <s v="059155"/>
    <x v="95"/>
    <s v="A762333"/>
    <s v="1"/>
    <n v="41"/>
    <n v="0"/>
    <n v="0"/>
    <n v="2"/>
    <n v="2"/>
    <s v="20160201151750"/>
    <s v="Invoiced/Closed"/>
    <d v="2016-02-01T00:00:00"/>
    <d v="2016-02-01T23:59:00"/>
    <d v="2016-02-01T00:00:00"/>
    <d v="2016-02-01T00:00:00"/>
    <x v="4035"/>
    <s v="KS01"/>
    <s v="LT"/>
    <s v="MP"/>
    <x v="0"/>
    <n v="82"/>
    <n v="82"/>
  </r>
  <r>
    <x v="15"/>
    <n v="1"/>
    <s v="423153"/>
    <x v="101"/>
    <s v="A762344"/>
    <s v="1"/>
    <n v="16.989999999999998"/>
    <n v="0"/>
    <n v="0"/>
    <n v="1"/>
    <n v="1"/>
    <s v="20160202094756"/>
    <s v="Invoiced/Closed"/>
    <d v="2016-02-02T00:00:00"/>
    <d v="2016-02-02T23:59:00"/>
    <d v="2016-02-02T00:00:00"/>
    <d v="2016-02-02T00:00:00"/>
    <x v="4036"/>
    <s v="KS01"/>
    <s v="HOT"/>
    <s v="MP"/>
    <x v="0"/>
    <n v="16.989999999999998"/>
    <n v="16.989999999999998"/>
  </r>
  <r>
    <x v="267"/>
    <n v="2"/>
    <s v="422661"/>
    <x v="52"/>
    <s v="A762346"/>
    <s v="1"/>
    <n v="459.92"/>
    <n v="0"/>
    <n v="0"/>
    <n v="2"/>
    <n v="2"/>
    <s v="20160203115229"/>
    <s v="Invoiced/Closed"/>
    <d v="2016-02-02T00:00:00"/>
    <d v="2016-02-02T23:59:00"/>
    <d v="2016-02-02T00:00:00"/>
    <d v="2016-02-02T00:00:00"/>
    <x v="4037"/>
    <s v="KS01"/>
    <s v="LT"/>
    <s v="MP"/>
    <x v="0"/>
    <n v="919.84"/>
    <n v="919.84"/>
  </r>
  <r>
    <x v="122"/>
    <n v="4"/>
    <s v="422661"/>
    <x v="52"/>
    <s v="A762347"/>
    <s v="1"/>
    <n v="81.12"/>
    <n v="0"/>
    <n v="0"/>
    <n v="4"/>
    <n v="4"/>
    <s v="20160203121236"/>
    <s v="Invoiced/Closed"/>
    <d v="2016-02-03T00:00:00"/>
    <d v="2016-02-05T23:59:00"/>
    <d v="2016-02-05T00:00:00"/>
    <d v="2016-02-05T00:00:00"/>
    <x v="4038"/>
    <s v="KS01"/>
    <s v="LT"/>
    <s v="MP"/>
    <x v="0"/>
    <n v="324.48"/>
    <n v="324.48"/>
  </r>
  <r>
    <x v="108"/>
    <n v="8"/>
    <s v="422661"/>
    <x v="52"/>
    <s v="A762347"/>
    <s v="2"/>
    <n v="54"/>
    <n v="0"/>
    <n v="0"/>
    <n v="8"/>
    <n v="8"/>
    <s v="20160203121236"/>
    <s v="Invoiced/Closed"/>
    <d v="2016-02-03T00:00:00"/>
    <d v="2016-02-05T23:59:00"/>
    <d v="2016-02-05T00:00:00"/>
    <d v="2016-02-05T00:00:00"/>
    <x v="4039"/>
    <s v="KS01"/>
    <s v="LT"/>
    <s v="MP"/>
    <x v="0"/>
    <n v="432"/>
    <n v="432"/>
  </r>
  <r>
    <x v="195"/>
    <n v="1"/>
    <s v="422661"/>
    <x v="52"/>
    <s v="A762347"/>
    <s v="3"/>
    <n v="35.520000000000003"/>
    <n v="0"/>
    <n v="0"/>
    <n v="1"/>
    <n v="1"/>
    <s v="20160203121236"/>
    <s v="Invoiced/Closed"/>
    <d v="2016-02-03T00:00:00"/>
    <d v="2016-02-05T23:59:00"/>
    <d v="2016-02-05T00:00:00"/>
    <d v="2016-02-05T00:00:00"/>
    <x v="4040"/>
    <s v="KS01"/>
    <s v="LT"/>
    <s v="MP"/>
    <x v="0"/>
    <n v="35.520000000000003"/>
    <n v="35.520000000000003"/>
  </r>
  <r>
    <x v="92"/>
    <n v="9"/>
    <s v="836540"/>
    <x v="96"/>
    <s v="A763132"/>
    <s v="5"/>
    <n v="13.55"/>
    <n v="0"/>
    <n v="0"/>
    <n v="9"/>
    <n v="9"/>
    <s v="20160205125630"/>
    <s v="Invoiced/Closed"/>
    <d v="2016-02-05T00:00:00"/>
    <d v="2016-02-05T23:59:00"/>
    <d v="2016-02-05T00:00:00"/>
    <d v="2016-02-05T00:00:00"/>
    <x v="4041"/>
    <s v="KS01"/>
    <s v="LT"/>
    <s v="MP"/>
    <x v="0"/>
    <n v="121.95"/>
    <n v="121.95"/>
  </r>
  <r>
    <x v="25"/>
    <n v="5"/>
    <s v="836540"/>
    <x v="96"/>
    <s v="A763133"/>
    <s v="1"/>
    <n v="39.58"/>
    <n v="0"/>
    <n v="0"/>
    <n v="5"/>
    <n v="5"/>
    <s v="20160205132202"/>
    <s v="Invoiced/Closed"/>
    <d v="2016-02-05T00:00:00"/>
    <d v="2016-02-05T23:59:00"/>
    <d v="2016-02-05T00:00:00"/>
    <d v="2016-02-05T00:00:00"/>
    <x v="4042"/>
    <s v="KS01"/>
    <s v="LT"/>
    <s v="MP"/>
    <x v="0"/>
    <n v="197.9"/>
    <n v="197.9"/>
  </r>
  <r>
    <x v="92"/>
    <n v="3"/>
    <s v="836540"/>
    <x v="96"/>
    <s v="A763133"/>
    <s v="2"/>
    <n v="13.55"/>
    <n v="0"/>
    <n v="0"/>
    <n v="3"/>
    <n v="3"/>
    <s v="20160205132203"/>
    <s v="Invoiced/Closed"/>
    <d v="2016-02-05T00:00:00"/>
    <d v="2016-02-05T23:59:00"/>
    <d v="2016-02-05T00:00:00"/>
    <d v="2016-02-05T00:00:00"/>
    <x v="4043"/>
    <s v="KS01"/>
    <s v="LT"/>
    <s v="MP"/>
    <x v="0"/>
    <n v="40.65"/>
    <n v="40.65"/>
  </r>
  <r>
    <x v="25"/>
    <n v="5"/>
    <s v="836540"/>
    <x v="96"/>
    <s v="A763134"/>
    <s v="1"/>
    <n v="39.58"/>
    <n v="0"/>
    <n v="0"/>
    <n v="5"/>
    <n v="5"/>
    <s v="20160219160157"/>
    <s v="Invoiced/Closed"/>
    <d v="2016-02-09T00:00:00"/>
    <d v="2016-02-10T23:59:00"/>
    <d v="2016-02-10T00:00:00"/>
    <d v="2016-02-10T00:00:00"/>
    <x v="4044"/>
    <s v="KS01"/>
    <s v="LT"/>
    <s v="MP"/>
    <x v="0"/>
    <n v="197.9"/>
    <n v="197.9"/>
  </r>
  <r>
    <x v="61"/>
    <n v="2"/>
    <s v="836540"/>
    <x v="96"/>
    <s v="A763134"/>
    <s v="2"/>
    <n v="44.79"/>
    <n v="0"/>
    <n v="0"/>
    <n v="2"/>
    <n v="2"/>
    <s v="20160219160157"/>
    <s v="Invoiced/Closed"/>
    <d v="2016-02-09T00:00:00"/>
    <d v="2016-02-10T23:59:00"/>
    <d v="2016-02-10T00:00:00"/>
    <d v="2016-02-10T00:00:00"/>
    <x v="4045"/>
    <s v="KS01"/>
    <s v="LT"/>
    <s v="MP"/>
    <x v="0"/>
    <n v="89.58"/>
    <n v="89.58"/>
  </r>
  <r>
    <x v="151"/>
    <n v="1"/>
    <s v="836540"/>
    <x v="96"/>
    <s v="A763134"/>
    <s v="3"/>
    <n v="36.46"/>
    <n v="0"/>
    <n v="0"/>
    <n v="1"/>
    <n v="1"/>
    <s v="20160219160157"/>
    <s v="Invoiced/Closed"/>
    <d v="2016-02-09T00:00:00"/>
    <d v="2016-02-10T23:59:00"/>
    <d v="2016-02-10T00:00:00"/>
    <d v="2016-02-10T00:00:00"/>
    <x v="4046"/>
    <s v="KS01"/>
    <s v="LT"/>
    <s v="MP"/>
    <x v="0"/>
    <n v="36.46"/>
    <n v="36.46"/>
  </r>
  <r>
    <x v="104"/>
    <n v="1"/>
    <s v="836540"/>
    <x v="96"/>
    <s v="A763134"/>
    <s v="4"/>
    <n v="104.16"/>
    <n v="0"/>
    <n v="1"/>
    <n v="1"/>
    <n v="1"/>
    <s v="20160223123907"/>
    <s v="Invoiced/Closed"/>
    <d v="2016-02-09T00:00:00"/>
    <d v="2016-02-10T23:59:00"/>
    <d v="2016-02-10T00:00:00"/>
    <d v="2016-02-10T00:00:00"/>
    <x v="4047"/>
    <s v="KS01"/>
    <s v="LT"/>
    <s v="MP"/>
    <x v="0"/>
    <n v="104.16"/>
    <n v="104.16"/>
  </r>
  <r>
    <x v="122"/>
    <n v="1"/>
    <s v="422661"/>
    <x v="52"/>
    <s v="A763177"/>
    <s v="1"/>
    <n v="81.12"/>
    <n v="0"/>
    <n v="0"/>
    <n v="1"/>
    <n v="1"/>
    <s v="20160209102125"/>
    <s v="Invoiced/Closed"/>
    <d v="2016-02-09T00:00:00"/>
    <d v="2016-02-09T23:59:00"/>
    <d v="2016-02-09T00:00:00"/>
    <d v="2016-02-09T00:00:00"/>
    <x v="4048"/>
    <s v="KS01"/>
    <s v="LT"/>
    <s v="MP"/>
    <x v="0"/>
    <n v="81.12"/>
    <n v="81.12"/>
  </r>
  <r>
    <x v="175"/>
    <n v="1"/>
    <s v="422661"/>
    <x v="52"/>
    <s v="A763177"/>
    <s v="2"/>
    <n v="30"/>
    <n v="0"/>
    <n v="0"/>
    <n v="1"/>
    <n v="1"/>
    <s v="20160209102125"/>
    <s v="Invoiced/Closed"/>
    <d v="2016-02-09T00:00:00"/>
    <d v="2016-02-09T23:59:00"/>
    <d v="2016-02-09T00:00:00"/>
    <d v="2016-02-09T00:00:00"/>
    <x v="4049"/>
    <s v="KS01"/>
    <s v="LT"/>
    <s v="MP"/>
    <x v="0"/>
    <n v="30"/>
    <n v="30"/>
  </r>
  <r>
    <x v="150"/>
    <n v="1"/>
    <s v="422661"/>
    <x v="52"/>
    <s v="A763177"/>
    <s v="3"/>
    <n v="182.12"/>
    <n v="0"/>
    <n v="0"/>
    <n v="1"/>
    <n v="1"/>
    <s v="20160209102126"/>
    <s v="Invoiced/Closed"/>
    <d v="2016-02-09T00:00:00"/>
    <d v="2016-02-09T23:59:00"/>
    <d v="2016-02-09T00:00:00"/>
    <d v="2016-02-09T00:00:00"/>
    <x v="4050"/>
    <s v="KS01"/>
    <s v="LT"/>
    <s v="MP"/>
    <x v="0"/>
    <n v="182.12"/>
    <n v="182.12"/>
  </r>
  <r>
    <x v="92"/>
    <n v="1"/>
    <s v="422661"/>
    <x v="52"/>
    <s v="A763177"/>
    <s v="4"/>
    <n v="13"/>
    <n v="0"/>
    <n v="0"/>
    <n v="1"/>
    <n v="1"/>
    <s v="20160209102126"/>
    <s v="Invoiced/Closed"/>
    <d v="2016-02-09T00:00:00"/>
    <d v="2016-02-09T23:59:00"/>
    <d v="2016-02-09T00:00:00"/>
    <d v="2016-02-09T00:00:00"/>
    <x v="4051"/>
    <s v="KS01"/>
    <s v="LT"/>
    <s v="MP"/>
    <x v="0"/>
    <n v="13"/>
    <n v="13"/>
  </r>
  <r>
    <x v="36"/>
    <n v="1"/>
    <s v="697400"/>
    <x v="72"/>
    <s v="C910183"/>
    <s v="1"/>
    <n v="0"/>
    <n v="0"/>
    <n v="0"/>
    <n v="1"/>
    <n v="1"/>
    <s v="20160212173850"/>
    <s v="Invoiced/Closed"/>
    <d v="2016-02-12T00:00:00"/>
    <d v="2016-02-12T23:59:00"/>
    <d v="2016-02-12T00:00:00"/>
    <d v="2016-02-12T00:00:00"/>
    <x v="4052"/>
    <s v="JP6724"/>
    <s v="CSC"/>
    <s v="MP"/>
    <x v="0"/>
    <n v="0"/>
    <n v="0"/>
  </r>
  <r>
    <x v="181"/>
    <n v="1"/>
    <s v="697400"/>
    <x v="72"/>
    <s v="C910183"/>
    <s v="3"/>
    <n v="0"/>
    <n v="0"/>
    <n v="0"/>
    <n v="1"/>
    <n v="1"/>
    <s v="20160212173850"/>
    <s v="Invoiced/Closed"/>
    <d v="2016-02-12T00:00:00"/>
    <d v="2016-02-12T23:59:00"/>
    <d v="2016-02-12T00:00:00"/>
    <d v="2016-02-12T00:00:00"/>
    <x v="4053"/>
    <s v="JP6724"/>
    <s v="CSC"/>
    <s v="MP"/>
    <x v="0"/>
    <n v="0"/>
    <n v="0"/>
  </r>
  <r>
    <x v="54"/>
    <n v="1"/>
    <s v="697400"/>
    <x v="72"/>
    <s v="C910183"/>
    <s v="4"/>
    <n v="0"/>
    <n v="0"/>
    <n v="0"/>
    <n v="1"/>
    <n v="1"/>
    <s v="20160212173850"/>
    <s v="Invoiced/Closed"/>
    <d v="2016-02-12T00:00:00"/>
    <d v="2016-02-12T23:59:00"/>
    <d v="2016-02-12T00:00:00"/>
    <d v="2016-02-12T00:00:00"/>
    <x v="4054"/>
    <s v="JP6724"/>
    <s v="CSC"/>
    <s v="MP"/>
    <x v="0"/>
    <n v="0"/>
    <n v="0"/>
  </r>
  <r>
    <x v="368"/>
    <n v="1"/>
    <s v="697400"/>
    <x v="72"/>
    <s v="C910183"/>
    <s v="5"/>
    <n v="0"/>
    <n v="0"/>
    <n v="0"/>
    <n v="1"/>
    <n v="1"/>
    <s v="20160701153913"/>
    <s v="Invoiced/Closed"/>
    <d v="2016-02-12T00:00:00"/>
    <d v="2016-02-12T23:59:00"/>
    <d v="2016-02-12T00:00:00"/>
    <d v="2016-02-12T00:00:00"/>
    <x v="4055"/>
    <s v="JP6724"/>
    <s v="CSC"/>
    <s v="MP"/>
    <x v="0"/>
    <n v="0"/>
    <n v="0"/>
  </r>
  <r>
    <x v="371"/>
    <n v="1"/>
    <s v="697400"/>
    <x v="72"/>
    <s v="C910183"/>
    <s v="6"/>
    <n v="0"/>
    <n v="0"/>
    <n v="0"/>
    <n v="1"/>
    <n v="1"/>
    <s v="20160212173850"/>
    <s v="Invoiced/Closed"/>
    <d v="2016-02-12T00:00:00"/>
    <d v="2016-02-12T23:59:00"/>
    <d v="2016-02-12T00:00:00"/>
    <d v="2016-02-12T00:00:00"/>
    <x v="4056"/>
    <s v="JP6724"/>
    <s v="CSC"/>
    <s v="MP"/>
    <x v="0"/>
    <n v="0"/>
    <n v="0"/>
  </r>
  <r>
    <x v="641"/>
    <n v="1"/>
    <s v="697400"/>
    <x v="72"/>
    <s v="C910183"/>
    <s v="7"/>
    <n v="0"/>
    <n v="0"/>
    <n v="0"/>
    <n v="1"/>
    <n v="1"/>
    <s v="20160212173850"/>
    <s v="Invoiced/Closed"/>
    <d v="2016-02-12T00:00:00"/>
    <d v="2016-02-12T23:59:00"/>
    <d v="2016-02-12T00:00:00"/>
    <d v="2016-02-12T00:00:00"/>
    <x v="4057"/>
    <s v="JP6724"/>
    <s v="CSC"/>
    <s v="MP"/>
    <x v="0"/>
    <n v="0"/>
    <n v="0"/>
  </r>
  <r>
    <x v="633"/>
    <n v="1"/>
    <s v="422661"/>
    <x v="52"/>
    <s v="A762347"/>
    <s v="4"/>
    <n v="28.22"/>
    <n v="0"/>
    <n v="0"/>
    <n v="1"/>
    <n v="1"/>
    <s v="20160203121236"/>
    <s v="Invoiced/Closed"/>
    <d v="2016-02-03T00:00:00"/>
    <d v="2016-02-05T23:59:00"/>
    <d v="2016-02-05T00:00:00"/>
    <d v="2016-02-05T00:00:00"/>
    <x v="4058"/>
    <s v="KS01"/>
    <s v="LT"/>
    <s v="MP"/>
    <x v="0"/>
    <n v="28.22"/>
    <n v="28.22"/>
  </r>
  <r>
    <x v="759"/>
    <n v="1"/>
    <s v="422661"/>
    <x v="52"/>
    <s v="A762347"/>
    <s v="5"/>
    <n v="8.51"/>
    <n v="0"/>
    <n v="0"/>
    <n v="1"/>
    <n v="1"/>
    <s v="20160203121236"/>
    <s v="Invoiced/Closed"/>
    <d v="2016-02-03T00:00:00"/>
    <d v="2016-02-05T23:59:00"/>
    <d v="2016-02-05T00:00:00"/>
    <d v="2016-02-05T00:00:00"/>
    <x v="4059"/>
    <s v="KS01"/>
    <s v="LT"/>
    <s v="MP"/>
    <x v="0"/>
    <n v="8.51"/>
    <n v="8.51"/>
  </r>
  <r>
    <x v="520"/>
    <n v="1"/>
    <s v="422661"/>
    <x v="52"/>
    <s v="A762347"/>
    <s v="6"/>
    <n v="60.66"/>
    <n v="0"/>
    <n v="0"/>
    <n v="1"/>
    <n v="1"/>
    <s v="20160203121236"/>
    <s v="Invoiced/Closed"/>
    <d v="2016-02-03T00:00:00"/>
    <d v="2016-02-05T23:59:00"/>
    <d v="2016-02-05T00:00:00"/>
    <d v="2016-02-05T00:00:00"/>
    <x v="4060"/>
    <s v="KS01"/>
    <s v="LT"/>
    <s v="MP"/>
    <x v="0"/>
    <n v="60.66"/>
    <n v="60.66"/>
  </r>
  <r>
    <x v="760"/>
    <n v="1"/>
    <s v="422661"/>
    <x v="52"/>
    <s v="A762347"/>
    <s v="7"/>
    <n v="57.12"/>
    <n v="0"/>
    <n v="0"/>
    <n v="1"/>
    <n v="1"/>
    <s v="20160203121236"/>
    <s v="Invoiced/Closed"/>
    <d v="2016-02-03T00:00:00"/>
    <d v="2016-02-05T23:59:00"/>
    <d v="2016-02-05T00:00:00"/>
    <d v="2016-02-05T00:00:00"/>
    <x v="4061"/>
    <s v="KS01"/>
    <s v="LT"/>
    <s v="MP"/>
    <x v="0"/>
    <n v="57.12"/>
    <n v="57.12"/>
  </r>
  <r>
    <x v="274"/>
    <n v="1"/>
    <s v="422661"/>
    <x v="52"/>
    <s v="A762347"/>
    <s v="8"/>
    <n v="47.52"/>
    <n v="0"/>
    <n v="0"/>
    <n v="1"/>
    <n v="1"/>
    <s v="20160203121236"/>
    <s v="Invoiced/Closed"/>
    <d v="2016-02-03T00:00:00"/>
    <d v="2016-02-05T23:59:00"/>
    <d v="2016-02-05T00:00:00"/>
    <d v="2016-02-05T00:00:00"/>
    <x v="4062"/>
    <s v="KS01"/>
    <s v="LT"/>
    <s v="MP"/>
    <x v="0"/>
    <n v="47.52"/>
    <n v="47.52"/>
  </r>
  <r>
    <x v="179"/>
    <n v="1"/>
    <s v="422661"/>
    <x v="52"/>
    <s v="A762347"/>
    <s v="9"/>
    <n v="52.32"/>
    <n v="0"/>
    <n v="0"/>
    <n v="1"/>
    <n v="1"/>
    <s v="20160203121236"/>
    <s v="Invoiced/Closed"/>
    <d v="2016-02-03T00:00:00"/>
    <d v="2016-02-05T23:59:00"/>
    <d v="2016-02-05T00:00:00"/>
    <d v="2016-02-05T00:00:00"/>
    <x v="4063"/>
    <s v="KS01"/>
    <s v="LT"/>
    <s v="MP"/>
    <x v="0"/>
    <n v="52.32"/>
    <n v="52.32"/>
  </r>
  <r>
    <x v="761"/>
    <n v="1"/>
    <s v="422661"/>
    <x v="52"/>
    <s v="A762347"/>
    <s v="10"/>
    <n v="54.39"/>
    <n v="0"/>
    <n v="0"/>
    <n v="1"/>
    <n v="1"/>
    <s v="20160203121236"/>
    <s v="Invoiced/Closed"/>
    <d v="2016-02-03T00:00:00"/>
    <d v="2016-02-05T23:59:00"/>
    <d v="2016-02-05T00:00:00"/>
    <d v="2016-02-05T00:00:00"/>
    <x v="4064"/>
    <s v="KS01"/>
    <s v="LT"/>
    <s v="MP"/>
    <x v="0"/>
    <n v="54.39"/>
    <n v="54.39"/>
  </r>
  <r>
    <x v="549"/>
    <n v="1"/>
    <s v="422661"/>
    <x v="52"/>
    <s v="A762347"/>
    <s v="11"/>
    <n v="54.39"/>
    <n v="0"/>
    <n v="0"/>
    <n v="1"/>
    <n v="1"/>
    <s v="20160203121236"/>
    <s v="Invoiced/Closed"/>
    <d v="2016-02-03T00:00:00"/>
    <d v="2016-02-05T23:59:00"/>
    <d v="2016-02-05T00:00:00"/>
    <d v="2016-02-05T00:00:00"/>
    <x v="4065"/>
    <s v="KS01"/>
    <s v="LT"/>
    <s v="MP"/>
    <x v="0"/>
    <n v="54.39"/>
    <n v="54.39"/>
  </r>
  <r>
    <x v="38"/>
    <n v="1"/>
    <s v="422661"/>
    <x v="52"/>
    <s v="A762347"/>
    <s v="12"/>
    <n v="19"/>
    <n v="0"/>
    <n v="0"/>
    <n v="1"/>
    <n v="1"/>
    <s v="20160203121236"/>
    <s v="Invoiced/Closed"/>
    <d v="2016-02-03T00:00:00"/>
    <d v="2016-02-05T23:59:00"/>
    <d v="2016-02-05T00:00:00"/>
    <d v="2016-02-05T00:00:00"/>
    <x v="4066"/>
    <s v="KS01"/>
    <s v="LT"/>
    <s v="MP"/>
    <x v="0"/>
    <n v="19"/>
    <n v="19"/>
  </r>
  <r>
    <x v="181"/>
    <n v="2"/>
    <s v="200000"/>
    <x v="53"/>
    <s v="A762348"/>
    <s v="1"/>
    <n v="349"/>
    <n v="0"/>
    <n v="0"/>
    <n v="2"/>
    <n v="2"/>
    <s v="20160202091411"/>
    <s v="Invoiced/Closed"/>
    <d v="2016-02-02T00:00:00"/>
    <d v="2016-02-02T23:59:00"/>
    <d v="2016-02-02T00:00:00"/>
    <d v="2016-02-02T00:00:00"/>
    <x v="4067"/>
    <s v="KS01"/>
    <s v="LT"/>
    <s v="MP"/>
    <x v="0"/>
    <n v="698"/>
    <n v="698"/>
  </r>
  <r>
    <x v="362"/>
    <n v="5"/>
    <s v="836541"/>
    <x v="272"/>
    <s v="A762349"/>
    <s v="1"/>
    <n v="60"/>
    <n v="0"/>
    <n v="0"/>
    <n v="5"/>
    <n v="5"/>
    <s v="20160202134932"/>
    <s v="Invoiced/Closed"/>
    <d v="2016-02-02T00:00:00"/>
    <d v="2016-02-02T23:59:00"/>
    <d v="2016-02-02T00:00:00"/>
    <d v="2016-02-02T00:00:00"/>
    <x v="4068"/>
    <s v="KS01"/>
    <s v="LT"/>
    <s v="MP"/>
    <x v="0"/>
    <n v="300"/>
    <n v="300"/>
  </r>
  <r>
    <x v="68"/>
    <n v="1"/>
    <s v="422661"/>
    <x v="52"/>
    <s v="A763177"/>
    <s v="5"/>
    <n v="373.92"/>
    <n v="0"/>
    <n v="0"/>
    <n v="1"/>
    <n v="1"/>
    <s v="20160209102126"/>
    <s v="Invoiced/Closed"/>
    <d v="2016-02-09T00:00:00"/>
    <d v="2016-02-09T23:59:00"/>
    <d v="2016-02-09T00:00:00"/>
    <d v="2016-02-09T00:00:00"/>
    <x v="4069"/>
    <s v="KS01"/>
    <s v="LT"/>
    <s v="MP"/>
    <x v="0"/>
    <n v="373.92"/>
    <n v="373.92"/>
  </r>
  <r>
    <x v="68"/>
    <n v="2"/>
    <s v="422661"/>
    <x v="52"/>
    <s v="A763179"/>
    <s v="1"/>
    <n v="373.92"/>
    <n v="0"/>
    <n v="0"/>
    <n v="2"/>
    <n v="2"/>
    <s v="20160209120243"/>
    <s v="Invoiced/Closed"/>
    <d v="2016-02-09T00:00:00"/>
    <d v="2016-02-09T23:59:00"/>
    <d v="2016-02-09T00:00:00"/>
    <d v="2016-02-09T00:00:00"/>
    <x v="4070"/>
    <s v="KS01"/>
    <s v="LT"/>
    <s v="MP"/>
    <x v="0"/>
    <n v="747.84"/>
    <n v="747.84"/>
  </r>
  <r>
    <x v="14"/>
    <n v="1"/>
    <s v="423153"/>
    <x v="101"/>
    <s v="A763182"/>
    <s v="1"/>
    <n v="45.89"/>
    <n v="0"/>
    <n v="0"/>
    <n v="1"/>
    <n v="1"/>
    <s v="20160205143620"/>
    <s v="Invoiced/Closed"/>
    <d v="2016-02-05T00:00:00"/>
    <d v="2016-02-05T23:59:00"/>
    <d v="2016-02-05T00:00:00"/>
    <d v="2016-02-05T00:00:00"/>
    <x v="4071"/>
    <s v="KS01"/>
    <s v="HOT"/>
    <s v="MP"/>
    <x v="0"/>
    <n v="45.89"/>
    <n v="45.89"/>
  </r>
  <r>
    <x v="209"/>
    <n v="2"/>
    <s v="295651"/>
    <x v="29"/>
    <s v="C909640"/>
    <s v="1"/>
    <n v="13.97"/>
    <n v="0"/>
    <n v="0"/>
    <n v="2"/>
    <n v="2"/>
    <s v="20160210131734"/>
    <s v="Invoiced/Closed"/>
    <d v="2016-02-10T00:00:00"/>
    <d v="2016-02-10T23:59:00"/>
    <d v="2016-02-10T00:00:00"/>
    <d v="2016-02-10T00:00:00"/>
    <x v="4072"/>
    <s v="GD6052"/>
    <s v="NO"/>
    <s v="MP"/>
    <x v="0"/>
    <n v="27.94"/>
    <n v="27.94"/>
  </r>
  <r>
    <x v="503"/>
    <n v="1"/>
    <s v="295651"/>
    <x v="29"/>
    <s v="C909640"/>
    <s v="2"/>
    <n v="33.08"/>
    <n v="0"/>
    <n v="0"/>
    <n v="1"/>
    <n v="1"/>
    <s v="20160210131734"/>
    <s v="Invoiced/Closed"/>
    <d v="2016-02-10T00:00:00"/>
    <d v="2016-02-10T23:59:00"/>
    <d v="2016-02-10T00:00:00"/>
    <d v="2016-02-10T00:00:00"/>
    <x v="4073"/>
    <s v="GD6052"/>
    <s v="NO"/>
    <s v="MP"/>
    <x v="0"/>
    <n v="33.08"/>
    <n v="33.08"/>
  </r>
  <r>
    <x v="762"/>
    <n v="1"/>
    <s v="295651"/>
    <x v="29"/>
    <s v="C909640"/>
    <s v="3"/>
    <n v="39.01"/>
    <n v="0"/>
    <n v="0"/>
    <n v="1"/>
    <n v="1"/>
    <s v="20160210131734"/>
    <s v="Invoiced/Closed"/>
    <d v="2016-02-10T00:00:00"/>
    <d v="2016-02-10T23:59:00"/>
    <d v="2016-02-10T00:00:00"/>
    <d v="2016-02-10T00:00:00"/>
    <x v="4074"/>
    <s v="GD6052"/>
    <s v="NO"/>
    <s v="MP"/>
    <x v="0"/>
    <n v="39.01"/>
    <n v="39.01"/>
  </r>
  <r>
    <x v="28"/>
    <n v="2"/>
    <s v="295651"/>
    <x v="29"/>
    <s v="C909640"/>
    <s v="4"/>
    <n v="69"/>
    <n v="0"/>
    <n v="0"/>
    <n v="2"/>
    <n v="2"/>
    <s v="20160210131734"/>
    <s v="Invoiced/Closed"/>
    <d v="2016-02-10T00:00:00"/>
    <d v="2016-02-10T23:59:00"/>
    <d v="2016-02-10T00:00:00"/>
    <d v="2016-02-10T00:00:00"/>
    <x v="4075"/>
    <s v="GD6052"/>
    <s v="NO"/>
    <s v="MP"/>
    <x v="0"/>
    <n v="138"/>
    <n v="138"/>
  </r>
  <r>
    <x v="205"/>
    <n v="2"/>
    <s v="482655"/>
    <x v="37"/>
    <s v="C909642"/>
    <s v="1"/>
    <n v="69"/>
    <n v="0"/>
    <n v="0"/>
    <n v="2"/>
    <n v="2"/>
    <s v="20160205144011"/>
    <s v="Invoiced/Closed"/>
    <d v="2016-02-05T00:00:00"/>
    <d v="2016-02-05T23:59:00"/>
    <d v="2016-02-05T00:00:00"/>
    <d v="2016-02-05T00:00:00"/>
    <x v="4076"/>
    <s v="FS6083"/>
    <s v="NO"/>
    <s v="MP"/>
    <x v="0"/>
    <n v="138"/>
    <n v="138"/>
  </r>
  <r>
    <x v="136"/>
    <n v="5"/>
    <s v="575656"/>
    <x v="100"/>
    <s v="A763194"/>
    <s v="1"/>
    <n v="35.619999999999997"/>
    <n v="0"/>
    <n v="0"/>
    <n v="5"/>
    <n v="5"/>
    <s v="20160205144832"/>
    <s v="Invoiced/Closed"/>
    <d v="2016-02-05T00:00:00"/>
    <d v="2016-02-05T23:59:00"/>
    <d v="2016-02-05T00:00:00"/>
    <d v="2016-02-05T00:00:00"/>
    <x v="4077"/>
    <s v="KS01"/>
    <s v="LT"/>
    <s v="MP"/>
    <x v="0"/>
    <n v="178.1"/>
    <n v="178.1"/>
  </r>
  <r>
    <x v="142"/>
    <n v="7"/>
    <s v="059155"/>
    <x v="95"/>
    <s v="A763212"/>
    <s v="1"/>
    <n v="28"/>
    <n v="0"/>
    <n v="0"/>
    <n v="7"/>
    <n v="7"/>
    <s v="20160205160521"/>
    <s v="Invoiced/Closed"/>
    <d v="2016-02-05T00:00:00"/>
    <d v="2016-02-05T23:59:00"/>
    <d v="2016-02-05T00:00:00"/>
    <d v="2016-02-05T00:00:00"/>
    <x v="4078"/>
    <s v="KS01"/>
    <s v="LT"/>
    <s v="MP"/>
    <x v="0"/>
    <n v="196"/>
    <n v="196"/>
  </r>
  <r>
    <x v="362"/>
    <n v="1"/>
    <s v="836541"/>
    <x v="272"/>
    <s v="A762350"/>
    <s v="1"/>
    <n v="60"/>
    <n v="0"/>
    <n v="0"/>
    <n v="1"/>
    <n v="1"/>
    <s v="20160202134951"/>
    <s v="Invoiced/Closed"/>
    <d v="2016-02-02T00:00:00"/>
    <d v="2016-02-02T23:59:00"/>
    <d v="2016-02-02T00:00:00"/>
    <d v="2016-02-02T00:00:00"/>
    <x v="4079"/>
    <s v="KS01"/>
    <s v="LT"/>
    <s v="MP"/>
    <x v="0"/>
    <n v="60"/>
    <n v="60"/>
  </r>
  <r>
    <x v="7"/>
    <n v="3"/>
    <s v="422660"/>
    <x v="2"/>
    <s v="A762368"/>
    <s v="1"/>
    <n v="69"/>
    <n v="0"/>
    <n v="0"/>
    <n v="3"/>
    <n v="3"/>
    <s v="20160202131507"/>
    <s v="Invoiced/Closed"/>
    <d v="2016-02-02T00:00:00"/>
    <d v="2016-02-02T23:59:00"/>
    <d v="2016-02-02T00:00:00"/>
    <d v="2016-02-02T00:00:00"/>
    <x v="4080"/>
    <s v="KS01"/>
    <s v="LT"/>
    <s v="MP"/>
    <x v="0"/>
    <n v="207"/>
    <n v="207"/>
  </r>
  <r>
    <x v="40"/>
    <n v="1"/>
    <s v="422660"/>
    <x v="2"/>
    <s v="A762369"/>
    <s v="1"/>
    <n v="311.98"/>
    <n v="0"/>
    <n v="0"/>
    <n v="1"/>
    <n v="1"/>
    <s v="20160208154202"/>
    <s v="Invoiced/Closed"/>
    <d v="2016-02-08T00:00:00"/>
    <d v="2016-02-08T23:59:00"/>
    <d v="2016-02-08T00:00:00"/>
    <d v="2016-02-08T00:00:00"/>
    <x v="4081"/>
    <s v="KS01"/>
    <s v="LT"/>
    <s v="MP"/>
    <x v="0"/>
    <n v="311.98"/>
    <n v="311.98"/>
  </r>
  <r>
    <x v="47"/>
    <n v="2"/>
    <s v="422660"/>
    <x v="2"/>
    <s v="A762370"/>
    <s v="1"/>
    <n v="113.71"/>
    <n v="0"/>
    <n v="0"/>
    <n v="2"/>
    <n v="2"/>
    <s v="20160202132328"/>
    <s v="Invoiced/Closed"/>
    <d v="2016-02-02T00:00:00"/>
    <d v="2016-02-02T23:59:00"/>
    <d v="2016-02-02T00:00:00"/>
    <d v="2016-02-02T00:00:00"/>
    <x v="4082"/>
    <s v="KS01"/>
    <s v="LT"/>
    <s v="MP"/>
    <x v="0"/>
    <n v="227.42"/>
    <n v="227.42"/>
  </r>
  <r>
    <x v="375"/>
    <n v="1"/>
    <s v="827731"/>
    <x v="6"/>
    <s v="A763536"/>
    <s v="1"/>
    <n v="215.52"/>
    <n v="0"/>
    <n v="0"/>
    <n v="1"/>
    <n v="1"/>
    <s v="20160210135619"/>
    <s v="Invoiced/Closed"/>
    <d v="2016-02-10T00:00:00"/>
    <d v="2016-02-11T23:59:00"/>
    <d v="2016-02-11T00:00:00"/>
    <d v="2016-02-11T00:00:00"/>
    <x v="4083"/>
    <s v="KS01"/>
    <s v="EDI"/>
    <s v="MP"/>
    <x v="0"/>
    <n v="215.52"/>
    <n v="215.52"/>
  </r>
  <r>
    <x v="108"/>
    <n v="1"/>
    <s v="827731"/>
    <x v="6"/>
    <s v="A763536"/>
    <s v="2"/>
    <n v="54"/>
    <n v="0"/>
    <n v="0"/>
    <n v="1"/>
    <n v="1"/>
    <s v="20160210135619"/>
    <s v="Invoiced/Closed"/>
    <d v="2016-02-10T00:00:00"/>
    <d v="2016-02-11T23:59:00"/>
    <d v="2016-02-11T00:00:00"/>
    <d v="2016-02-11T00:00:00"/>
    <x v="4083"/>
    <s v="KS01"/>
    <s v="EDI"/>
    <s v="MP"/>
    <x v="0"/>
    <n v="54"/>
    <n v="54"/>
  </r>
  <r>
    <x v="34"/>
    <n v="3"/>
    <s v="827731"/>
    <x v="6"/>
    <s v="A763536"/>
    <s v="3"/>
    <n v="70"/>
    <n v="0"/>
    <n v="0"/>
    <n v="3"/>
    <n v="3"/>
    <s v="20160210135619"/>
    <s v="Invoiced/Closed"/>
    <d v="2016-02-10T00:00:00"/>
    <d v="2016-02-11T23:59:00"/>
    <d v="2016-02-11T00:00:00"/>
    <d v="2016-02-11T00:00:00"/>
    <x v="4083"/>
    <s v="KS01"/>
    <s v="EDI"/>
    <s v="MP"/>
    <x v="0"/>
    <n v="210"/>
    <n v="210"/>
  </r>
  <r>
    <x v="212"/>
    <n v="3"/>
    <s v="827731"/>
    <x v="6"/>
    <s v="A763536"/>
    <s v="4"/>
    <n v="48.9"/>
    <n v="0"/>
    <n v="0"/>
    <n v="3"/>
    <n v="3"/>
    <s v="20160210135619"/>
    <s v="Invoiced/Closed"/>
    <d v="2016-02-10T00:00:00"/>
    <d v="2016-02-11T23:59:00"/>
    <d v="2016-02-11T00:00:00"/>
    <d v="2016-02-11T00:00:00"/>
    <x v="4083"/>
    <s v="KS01"/>
    <s v="EDI"/>
    <s v="MP"/>
    <x v="0"/>
    <n v="146.69999999999999"/>
    <n v="146.69999999999999"/>
  </r>
  <r>
    <x v="142"/>
    <n v="2"/>
    <s v="827731"/>
    <x v="6"/>
    <s v="A763536"/>
    <s v="5"/>
    <n v="28"/>
    <n v="0"/>
    <n v="0"/>
    <n v="2"/>
    <n v="2"/>
    <s v="20160210135619"/>
    <s v="Invoiced/Closed"/>
    <d v="2016-02-10T00:00:00"/>
    <d v="2016-02-11T23:59:00"/>
    <d v="2016-02-11T00:00:00"/>
    <d v="2016-02-11T00:00:00"/>
    <x v="4083"/>
    <s v="KS01"/>
    <s v="EDI"/>
    <s v="MP"/>
    <x v="0"/>
    <n v="56"/>
    <n v="56"/>
  </r>
  <r>
    <x v="763"/>
    <n v="1"/>
    <s v="600149"/>
    <x v="54"/>
    <s v="A763763"/>
    <s v="1"/>
    <n v="1334"/>
    <n v="0"/>
    <n v="0"/>
    <n v="1"/>
    <n v="1"/>
    <s v="20160212153116"/>
    <s v="Invoiced/Closed"/>
    <d v="2016-02-12T00:00:00"/>
    <d v="2016-02-15T23:59:00"/>
    <d v="2016-02-15T00:00:00"/>
    <d v="2016-02-15T00:00:00"/>
    <x v="4084"/>
    <s v="KS01"/>
    <s v="HOT"/>
    <s v="MP"/>
    <x v="0"/>
    <n v="1334"/>
    <n v="1334"/>
  </r>
  <r>
    <x v="60"/>
    <n v="1"/>
    <s v="827730"/>
    <x v="44"/>
    <s v="A763765"/>
    <s v="1"/>
    <n v="51.68"/>
    <n v="0"/>
    <n v="0"/>
    <n v="1"/>
    <n v="1"/>
    <s v="20160211142745"/>
    <s v="Invoiced/Closed"/>
    <d v="2016-02-11T00:00:00"/>
    <d v="2016-02-11T23:59:00"/>
    <d v="2016-02-11T00:00:00"/>
    <d v="2016-02-11T00:00:00"/>
    <x v="4085"/>
    <s v="KS01"/>
    <s v="EDI"/>
    <s v="MP"/>
    <x v="0"/>
    <n v="51.68"/>
    <n v="51.68"/>
  </r>
  <r>
    <x v="34"/>
    <n v="1"/>
    <s v="059155"/>
    <x v="95"/>
    <s v="A763212"/>
    <s v="2"/>
    <n v="70"/>
    <n v="0"/>
    <n v="0"/>
    <n v="1"/>
    <n v="1"/>
    <s v="20160205160521"/>
    <s v="Invoiced/Closed"/>
    <d v="2016-02-05T00:00:00"/>
    <d v="2016-02-05T23:59:00"/>
    <d v="2016-02-05T00:00:00"/>
    <d v="2016-02-05T00:00:00"/>
    <x v="4086"/>
    <s v="KS01"/>
    <s v="LT"/>
    <s v="MP"/>
    <x v="0"/>
    <n v="70"/>
    <n v="70"/>
  </r>
  <r>
    <x v="114"/>
    <n v="1"/>
    <s v="059155"/>
    <x v="95"/>
    <s v="A763213"/>
    <s v="1"/>
    <n v="23"/>
    <n v="0"/>
    <n v="0"/>
    <n v="1"/>
    <n v="1"/>
    <s v="20160219080054"/>
    <s v="Invoiced/Closed"/>
    <d v="2016-02-19T00:00:00"/>
    <d v="2016-02-19T23:59:00"/>
    <d v="2016-02-19T00:00:00"/>
    <d v="2016-02-19T00:00:00"/>
    <x v="4087"/>
    <s v="KS01"/>
    <s v="LT"/>
    <s v="MP"/>
    <x v="0"/>
    <n v="23"/>
    <n v="23"/>
  </r>
  <r>
    <x v="181"/>
    <n v="1"/>
    <s v="059155"/>
    <x v="95"/>
    <s v="A763192"/>
    <s v="1"/>
    <n v="349"/>
    <n v="0"/>
    <n v="0"/>
    <n v="1"/>
    <n v="1"/>
    <s v="20160212133706"/>
    <s v="Invoiced/Closed"/>
    <d v="2016-02-12T00:00:00"/>
    <d v="2016-02-12T23:59:00"/>
    <d v="2016-02-12T00:00:00"/>
    <d v="2016-02-08T00:00:00"/>
    <x v="4088"/>
    <s v="KS01"/>
    <s v="LT"/>
    <s v="MP"/>
    <x v="0"/>
    <n v="349"/>
    <n v="349"/>
  </r>
  <r>
    <x v="143"/>
    <n v="100"/>
    <s v="210153"/>
    <x v="74"/>
    <s v="C909656"/>
    <s v="1"/>
    <n v="69"/>
    <n v="0"/>
    <n v="0"/>
    <n v="100"/>
    <n v="100"/>
    <s v="20160209081302"/>
    <s v="Invoiced/Closed"/>
    <d v="2016-02-09T00:00:00"/>
    <d v="2016-02-09T23:59:00"/>
    <d v="2016-02-09T00:00:00"/>
    <d v="2016-02-09T00:00:00"/>
    <x v="4089"/>
    <s v="FS6083"/>
    <s v="NO"/>
    <s v="MP"/>
    <x v="0"/>
    <n v="6900"/>
    <n v="6900"/>
  </r>
  <r>
    <x v="503"/>
    <n v="1"/>
    <s v="127749"/>
    <x v="122"/>
    <s v="C909657"/>
    <s v="1"/>
    <n v="33.08"/>
    <n v="0"/>
    <n v="0"/>
    <n v="1"/>
    <n v="1"/>
    <s v="20160208123922"/>
    <s v="Invoiced/Closed"/>
    <d v="2016-02-08T00:00:00"/>
    <d v="2016-02-08T23:59:00"/>
    <d v="2016-02-08T00:00:00"/>
    <d v="2016-02-08T00:00:00"/>
    <x v="4090"/>
    <s v="FS6083"/>
    <s v="NO"/>
    <s v="MP"/>
    <x v="0"/>
    <n v="33.08"/>
    <n v="33.08"/>
  </r>
  <r>
    <x v="45"/>
    <n v="1"/>
    <s v="127749"/>
    <x v="122"/>
    <s v="C909657"/>
    <s v="2"/>
    <n v="175"/>
    <n v="0"/>
    <n v="0"/>
    <n v="1"/>
    <n v="1"/>
    <s v="20160208123922"/>
    <s v="Invoiced/Closed"/>
    <d v="2016-02-08T00:00:00"/>
    <d v="2016-02-08T23:59:00"/>
    <d v="2016-02-08T00:00:00"/>
    <d v="2016-02-08T00:00:00"/>
    <x v="4091"/>
    <s v="FS6083"/>
    <s v="NO"/>
    <s v="MP"/>
    <x v="0"/>
    <n v="175"/>
    <n v="175"/>
  </r>
  <r>
    <x v="7"/>
    <n v="2"/>
    <s v="142566"/>
    <x v="4"/>
    <s v="C909704"/>
    <s v="1"/>
    <n v="60"/>
    <n v="0"/>
    <n v="0"/>
    <n v="2"/>
    <n v="2"/>
    <s v="20160524110125"/>
    <s v="Invoiced/Closed"/>
    <d v="2016-05-24T00:00:00"/>
    <d v="2016-05-24T23:59:00"/>
    <d v="2016-05-24T00:00:00"/>
    <d v="2016-07-29T00:00:00"/>
    <x v="4092"/>
    <s v="BY6692"/>
    <s v="NO"/>
    <s v="MP"/>
    <x v="0"/>
    <n v="120"/>
    <n v="120"/>
  </r>
  <r>
    <x v="7"/>
    <n v="8"/>
    <s v="142566"/>
    <x v="4"/>
    <s v="C909706"/>
    <s v="1"/>
    <n v="60"/>
    <n v="0"/>
    <n v="0"/>
    <n v="8"/>
    <n v="8"/>
    <s v="20160503111013"/>
    <s v="Invoiced/Closed"/>
    <d v="2016-05-03T00:00:00"/>
    <d v="2016-05-03T23:59:00"/>
    <d v="2016-05-03T00:00:00"/>
    <d v="2016-07-29T00:00:00"/>
    <x v="4093"/>
    <s v="BY6692"/>
    <s v="NO"/>
    <s v="MP"/>
    <x v="0"/>
    <n v="480"/>
    <n v="480"/>
  </r>
  <r>
    <x v="7"/>
    <n v="8"/>
    <s v="142566"/>
    <x v="4"/>
    <s v="C909707"/>
    <s v="1"/>
    <n v="60"/>
    <n v="0"/>
    <n v="0"/>
    <n v="8"/>
    <n v="8"/>
    <s v="20160506123727"/>
    <s v="Invoiced/Closed"/>
    <d v="2016-05-06T00:00:00"/>
    <d v="2016-05-06T23:59:00"/>
    <d v="2016-05-06T00:00:00"/>
    <d v="2016-07-29T00:00:00"/>
    <x v="4094"/>
    <s v="BY6692"/>
    <s v="NO"/>
    <s v="MP"/>
    <x v="0"/>
    <n v="480"/>
    <n v="480"/>
  </r>
  <r>
    <x v="7"/>
    <n v="5"/>
    <s v="142566"/>
    <x v="4"/>
    <s v="C909709"/>
    <s v="1"/>
    <n v="60"/>
    <n v="0"/>
    <n v="0"/>
    <n v="5"/>
    <n v="5"/>
    <s v="20160414114231"/>
    <s v="Invoiced/Closed"/>
    <d v="2016-04-14T00:00:00"/>
    <d v="2016-04-14T23:59:00"/>
    <d v="2016-04-14T00:00:00"/>
    <d v="2016-04-14T00:00:00"/>
    <x v="4095"/>
    <s v="BY6692"/>
    <s v="NO"/>
    <s v="MP"/>
    <x v="0"/>
    <n v="300"/>
    <n v="300"/>
  </r>
  <r>
    <x v="350"/>
    <n v="2"/>
    <s v="200000"/>
    <x v="53"/>
    <s v="A762225"/>
    <s v="1"/>
    <n v="567"/>
    <n v="0"/>
    <n v="2"/>
    <n v="2"/>
    <n v="2"/>
    <s v="20160229133004"/>
    <s v="Invoiced/Closed"/>
    <d v="2016-02-01T00:00:00"/>
    <d v="2016-02-01T23:59:00"/>
    <d v="2016-02-01T00:00:00"/>
    <d v="2016-02-01T00:00:00"/>
    <x v="4096"/>
    <s v="KS01"/>
    <s v="HOT"/>
    <s v="MP"/>
    <x v="0"/>
    <n v="1134"/>
    <n v="1134"/>
  </r>
  <r>
    <x v="94"/>
    <n v="1"/>
    <s v="697464"/>
    <x v="11"/>
    <s v="C909610"/>
    <s v="1"/>
    <n v="0"/>
    <n v="0"/>
    <n v="0"/>
    <n v="1"/>
    <n v="1"/>
    <s v="20160205185745"/>
    <s v="Invoiced/Closed"/>
    <d v="2016-02-05T00:00:00"/>
    <d v="2016-02-05T23:59:00"/>
    <d v="2016-02-05T00:00:00"/>
    <d v="2016-02-05T00:00:00"/>
    <x v="4097"/>
    <s v="KM01"/>
    <s v="RPM"/>
    <s v="MP"/>
    <x v="0"/>
    <n v="0"/>
    <n v="0"/>
  </r>
  <r>
    <x v="724"/>
    <n v="1"/>
    <s v="697464"/>
    <x v="11"/>
    <s v="C909610"/>
    <s v="2"/>
    <n v="0"/>
    <n v="0"/>
    <n v="0"/>
    <n v="1"/>
    <n v="1"/>
    <s v="20160205185745"/>
    <s v="Invoiced/Closed"/>
    <d v="2016-02-05T00:00:00"/>
    <d v="2016-02-05T23:59:00"/>
    <d v="2016-02-05T00:00:00"/>
    <d v="2016-02-05T00:00:00"/>
    <x v="4098"/>
    <s v="KM01"/>
    <s v="RPM"/>
    <s v="MP"/>
    <x v="0"/>
    <n v="0"/>
    <n v="0"/>
  </r>
  <r>
    <x v="764"/>
    <n v="1"/>
    <s v="131666"/>
    <x v="174"/>
    <s v="C909611"/>
    <s v="1"/>
    <n v="500"/>
    <n v="0"/>
    <n v="0"/>
    <n v="1"/>
    <n v="1"/>
    <s v="20160210140539"/>
    <s v="Invoiced/Closed"/>
    <d v="2016-02-10T00:00:00"/>
    <d v="2016-02-10T23:59:00"/>
    <d v="2016-02-10T00:00:00"/>
    <d v="2016-02-10T00:00:00"/>
    <x v="4099"/>
    <s v="KM01"/>
    <s v="NO"/>
    <s v="MP"/>
    <x v="0"/>
    <n v="500"/>
    <n v="500"/>
  </r>
  <r>
    <x v="765"/>
    <n v="4"/>
    <s v="697464"/>
    <x v="11"/>
    <s v="C909634"/>
    <s v="1"/>
    <n v="0"/>
    <n v="0"/>
    <n v="0"/>
    <n v="4"/>
    <n v="4"/>
    <s v="20160205140456"/>
    <s v="Invoiced/Closed"/>
    <d v="2016-02-05T00:00:00"/>
    <d v="2016-02-05T23:59:00"/>
    <d v="2016-02-05T00:00:00"/>
    <d v="2016-02-05T00:00:00"/>
    <x v="4100"/>
    <s v="KM01"/>
    <s v="RPM"/>
    <s v="MP"/>
    <x v="0"/>
    <n v="0"/>
    <n v="0"/>
  </r>
  <r>
    <x v="439"/>
    <n v="2"/>
    <s v="827730"/>
    <x v="44"/>
    <s v="A763766"/>
    <s v="1"/>
    <n v="160.32"/>
    <n v="0"/>
    <n v="0"/>
    <n v="2"/>
    <n v="2"/>
    <s v="20160209180800"/>
    <s v="Invoiced/Closed"/>
    <d v="2016-02-09T00:00:00"/>
    <d v="2016-02-09T23:59:00"/>
    <d v="2016-02-09T00:00:00"/>
    <d v="2016-02-09T00:00:00"/>
    <x v="4101"/>
    <s v="KS01"/>
    <s v="EDI"/>
    <s v="MP"/>
    <x v="0"/>
    <n v="320.64"/>
    <n v="320.64"/>
  </r>
  <r>
    <x v="99"/>
    <n v="3"/>
    <s v="544260"/>
    <x v="12"/>
    <s v="A763913"/>
    <s v="10"/>
    <n v="25"/>
    <n v="0"/>
    <n v="0"/>
    <n v="3"/>
    <n v="3"/>
    <s v="20160210141951"/>
    <s v="Invoiced/Closed"/>
    <d v="2016-02-10T00:00:00"/>
    <d v="2016-02-11T23:59:00"/>
    <d v="2016-02-11T00:00:00"/>
    <d v="2016-02-11T00:00:00"/>
    <x v="4102"/>
    <s v="VP01"/>
    <s v="EDI"/>
    <s v="MP"/>
    <x v="0"/>
    <n v="75"/>
    <n v="75"/>
  </r>
  <r>
    <x v="104"/>
    <n v="10"/>
    <s v="034950"/>
    <x v="51"/>
    <s v="A763914"/>
    <s v="1"/>
    <n v="99.99"/>
    <n v="0"/>
    <n v="0"/>
    <n v="10"/>
    <n v="10"/>
    <s v="20160210142851"/>
    <s v="Invoiced/Closed"/>
    <d v="2016-02-10T00:00:00"/>
    <d v="2016-02-10T23:59:00"/>
    <d v="2016-02-10T00:00:00"/>
    <d v="2016-02-10T00:00:00"/>
    <x v="4103"/>
    <s v="FS01"/>
    <s v="EDI"/>
    <s v="MP"/>
    <x v="0"/>
    <n v="999.9"/>
    <n v="999.9"/>
  </r>
  <r>
    <x v="36"/>
    <n v="13"/>
    <s v="546670"/>
    <x v="150"/>
    <s v="A763952"/>
    <s v="1"/>
    <n v="52.56"/>
    <n v="0"/>
    <n v="0"/>
    <n v="13"/>
    <n v="13"/>
    <s v="20160210124610"/>
    <s v="Invoiced/Closed"/>
    <d v="2016-02-10T00:00:00"/>
    <d v="2016-02-10T23:59:00"/>
    <d v="2016-02-10T00:00:00"/>
    <d v="2016-02-10T00:00:00"/>
    <x v="4104"/>
    <s v="RS01"/>
    <s v="LT"/>
    <s v="MP"/>
    <x v="0"/>
    <n v="683.28"/>
    <n v="683.28"/>
  </r>
  <r>
    <x v="766"/>
    <n v="2"/>
    <s v="697478"/>
    <x v="85"/>
    <s v="S300100"/>
    <s v="3"/>
    <n v="0"/>
    <n v="0"/>
    <n v="0"/>
    <n v="2"/>
    <n v="2"/>
    <s v="20160216105853"/>
    <s v="Invoiced/Closed"/>
    <d v="2016-02-16T00:00:00"/>
    <d v="2016-02-15T23:59:00"/>
    <d v="2016-02-15T00:00:00"/>
    <d v="2016-02-15T00:00:00"/>
    <x v="4105"/>
    <s v="TSHOW"/>
    <s v="TSH"/>
    <s v="MP"/>
    <x v="0"/>
    <n v="0"/>
    <n v="0"/>
  </r>
  <r>
    <x v="666"/>
    <n v="1"/>
    <s v="697459"/>
    <x v="9"/>
    <s v="C910104"/>
    <s v="1"/>
    <n v="0"/>
    <n v="0"/>
    <n v="0"/>
    <n v="1"/>
    <n v="1"/>
    <s v="20160308090827"/>
    <s v="Invoiced/Closed"/>
    <d v="2016-02-10T00:00:00"/>
    <d v="2016-02-11T23:59:00"/>
    <d v="2016-02-11T00:00:00"/>
    <d v="2016-02-11T00:00:00"/>
    <x v="4106"/>
    <s v="KM01"/>
    <s v="RDP"/>
    <s v="MP"/>
    <x v="0"/>
    <n v="0"/>
    <n v="0"/>
  </r>
  <r>
    <x v="142"/>
    <n v="2"/>
    <s v="060558"/>
    <x v="123"/>
    <s v="A763560"/>
    <s v="2"/>
    <n v="37.33"/>
    <n v="0"/>
    <n v="0"/>
    <n v="2"/>
    <n v="2"/>
    <s v="20160401074639"/>
    <s v="Invoiced/Closed"/>
    <d v="2016-04-01T00:00:00"/>
    <d v="2016-04-01T23:59:00"/>
    <d v="2016-04-01T00:00:00"/>
    <d v="2016-04-01T00:00:00"/>
    <x v="4107"/>
    <s v="RS01"/>
    <s v="NO"/>
    <s v="MP"/>
    <x v="0"/>
    <n v="74.66"/>
    <n v="74.66"/>
  </r>
  <r>
    <x v="161"/>
    <n v="1"/>
    <s v="060558"/>
    <x v="123"/>
    <s v="A763560"/>
    <s v="3"/>
    <n v="145.33000000000001"/>
    <n v="0"/>
    <n v="0"/>
    <n v="1"/>
    <n v="1"/>
    <s v="20160401074639"/>
    <s v="Invoiced/Closed"/>
    <d v="2016-04-01T00:00:00"/>
    <d v="2016-04-01T23:59:00"/>
    <d v="2016-04-01T00:00:00"/>
    <d v="2016-04-01T00:00:00"/>
    <x v="4108"/>
    <s v="RS01"/>
    <s v="NO"/>
    <s v="MP"/>
    <x v="0"/>
    <n v="145.33000000000001"/>
    <n v="145.33000000000001"/>
  </r>
  <r>
    <x v="4"/>
    <n v="2"/>
    <s v="060558"/>
    <x v="123"/>
    <s v="A763560"/>
    <s v="4"/>
    <n v="117.33"/>
    <n v="0"/>
    <n v="0"/>
    <n v="2"/>
    <n v="2"/>
    <s v="20160401074639"/>
    <s v="Invoiced/Closed"/>
    <d v="2016-04-01T00:00:00"/>
    <d v="2016-04-01T23:59:00"/>
    <d v="2016-04-01T00:00:00"/>
    <d v="2016-04-01T00:00:00"/>
    <x v="4109"/>
    <s v="RS01"/>
    <s v="NO"/>
    <s v="MP"/>
    <x v="0"/>
    <n v="234.66"/>
    <n v="234.66"/>
  </r>
  <r>
    <x v="7"/>
    <n v="2"/>
    <s v="142566"/>
    <x v="4"/>
    <s v="C909711"/>
    <s v="1"/>
    <n v="60"/>
    <n v="0"/>
    <n v="0"/>
    <n v="2"/>
    <n v="2"/>
    <s v="20160412144045"/>
    <s v="Invoiced/Closed"/>
    <d v="2016-04-12T00:00:00"/>
    <d v="2016-04-12T23:59:00"/>
    <d v="2016-04-12T00:00:00"/>
    <d v="2016-04-12T00:00:00"/>
    <x v="4110"/>
    <s v="BY6692"/>
    <s v="NO"/>
    <s v="MP"/>
    <x v="0"/>
    <n v="120"/>
    <n v="120"/>
  </r>
  <r>
    <x v="7"/>
    <n v="4"/>
    <s v="142566"/>
    <x v="4"/>
    <s v="C909713"/>
    <s v="1"/>
    <n v="60"/>
    <n v="0"/>
    <n v="0"/>
    <n v="4"/>
    <n v="4"/>
    <s v="20160503123253"/>
    <s v="Invoiced/Closed"/>
    <d v="2016-05-03T00:00:00"/>
    <d v="2016-05-03T23:59:00"/>
    <d v="2016-05-03T00:00:00"/>
    <d v="2016-07-29T00:00:00"/>
    <x v="4111"/>
    <s v="BY6692"/>
    <s v="NO"/>
    <s v="MP"/>
    <x v="0"/>
    <n v="240"/>
    <n v="240"/>
  </r>
  <r>
    <x v="7"/>
    <n v="2"/>
    <s v="142566"/>
    <x v="4"/>
    <s v="C909719"/>
    <s v="1"/>
    <n v="60"/>
    <n v="0"/>
    <n v="0"/>
    <n v="2"/>
    <n v="2"/>
    <s v="20160421095625"/>
    <s v="Invoiced/Closed"/>
    <d v="2016-04-21T00:00:00"/>
    <d v="2016-04-20T23:59:00"/>
    <d v="2016-04-20T00:00:00"/>
    <d v="2016-07-29T00:00:00"/>
    <x v="4112"/>
    <s v="BY6692"/>
    <s v="NO"/>
    <s v="MP"/>
    <x v="0"/>
    <n v="120"/>
    <n v="120"/>
  </r>
  <r>
    <x v="7"/>
    <n v="4"/>
    <s v="142566"/>
    <x v="4"/>
    <s v="C909723"/>
    <s v="1"/>
    <n v="60"/>
    <n v="0"/>
    <n v="0"/>
    <n v="4"/>
    <n v="4"/>
    <s v="20160503102029"/>
    <s v="Invoiced/Closed"/>
    <d v="2016-05-03T00:00:00"/>
    <d v="2016-05-03T23:59:00"/>
    <d v="2016-05-03T00:00:00"/>
    <d v="2016-07-29T00:00:00"/>
    <x v="4113"/>
    <s v="BY6692"/>
    <s v="NO"/>
    <s v="MP"/>
    <x v="0"/>
    <n v="240"/>
    <n v="240"/>
  </r>
  <r>
    <x v="7"/>
    <n v="8"/>
    <s v="142566"/>
    <x v="4"/>
    <s v="C909727"/>
    <s v="1"/>
    <n v="60"/>
    <n v="0"/>
    <n v="0"/>
    <n v="8"/>
    <n v="8"/>
    <s v="20160506123726"/>
    <s v="Invoiced/Closed"/>
    <d v="2016-05-06T00:00:00"/>
    <d v="2016-05-06T23:59:00"/>
    <d v="2016-05-06T00:00:00"/>
    <d v="2016-07-29T00:00:00"/>
    <x v="4114"/>
    <s v="BY6692"/>
    <s v="NO"/>
    <s v="MP"/>
    <x v="0"/>
    <n v="480"/>
    <n v="480"/>
  </r>
  <r>
    <x v="7"/>
    <n v="4"/>
    <s v="142566"/>
    <x v="4"/>
    <s v="C909729"/>
    <s v="1"/>
    <n v="60"/>
    <n v="0"/>
    <n v="0"/>
    <n v="4"/>
    <n v="4"/>
    <s v="20160517104548"/>
    <s v="Invoiced/Closed"/>
    <d v="2016-05-17T00:00:00"/>
    <d v="2016-05-17T23:59:00"/>
    <d v="2016-05-17T00:00:00"/>
    <d v="2016-07-29T00:00:00"/>
    <x v="4115"/>
    <s v="BY6692"/>
    <s v="NO"/>
    <s v="MP"/>
    <x v="0"/>
    <n v="240"/>
    <n v="240"/>
  </r>
  <r>
    <x v="7"/>
    <n v="2"/>
    <s v="142566"/>
    <x v="4"/>
    <s v="C909731"/>
    <s v="1"/>
    <n v="60"/>
    <n v="0"/>
    <n v="0"/>
    <n v="2"/>
    <n v="2"/>
    <s v="20160428145258"/>
    <s v="Invoiced/Closed"/>
    <d v="2016-04-28T00:00:00"/>
    <d v="2016-04-28T23:59:00"/>
    <d v="2016-04-28T00:00:00"/>
    <d v="2016-07-29T00:00:00"/>
    <x v="4116"/>
    <s v="BY6692"/>
    <s v="NO"/>
    <s v="MP"/>
    <x v="0"/>
    <n v="120"/>
    <n v="120"/>
  </r>
  <r>
    <x v="7"/>
    <n v="2"/>
    <s v="142566"/>
    <x v="4"/>
    <s v="C909737"/>
    <s v="1"/>
    <n v="60"/>
    <n v="0"/>
    <n v="0"/>
    <n v="2"/>
    <n v="2"/>
    <s v="20160613102623"/>
    <s v="Invoiced/Closed"/>
    <d v="2016-06-13T00:00:00"/>
    <d v="2016-06-13T23:59:00"/>
    <d v="2016-06-13T00:00:00"/>
    <d v="2016-07-29T00:00:00"/>
    <x v="4117"/>
    <s v="BY6692"/>
    <s v="NO"/>
    <s v="MP"/>
    <x v="0"/>
    <n v="120"/>
    <n v="120"/>
  </r>
  <r>
    <x v="7"/>
    <n v="2"/>
    <s v="142566"/>
    <x v="4"/>
    <s v="C909742"/>
    <s v="1"/>
    <n v="60"/>
    <n v="0"/>
    <n v="0"/>
    <n v="2"/>
    <n v="2"/>
    <s v="20160602115607"/>
    <s v="Invoiced/Closed"/>
    <d v="2016-06-02T00:00:00"/>
    <d v="2016-06-02T23:59:00"/>
    <d v="2016-06-02T00:00:00"/>
    <d v="2016-07-29T00:00:00"/>
    <x v="947"/>
    <s v="BY6692"/>
    <s v="NO"/>
    <s v="MP"/>
    <x v="0"/>
    <n v="120"/>
    <n v="120"/>
  </r>
  <r>
    <x v="7"/>
    <n v="8"/>
    <s v="142566"/>
    <x v="4"/>
    <s v="C909744"/>
    <s v="1"/>
    <n v="60"/>
    <n v="0"/>
    <n v="0"/>
    <n v="8"/>
    <n v="8"/>
    <s v="20160613102522"/>
    <s v="Invoiced/Closed"/>
    <d v="2016-06-13T00:00:00"/>
    <d v="2016-06-13T23:59:00"/>
    <d v="2016-06-13T00:00:00"/>
    <d v="2016-07-29T00:00:00"/>
    <x v="4118"/>
    <s v="BY6692"/>
    <s v="NO"/>
    <s v="MP"/>
    <x v="0"/>
    <n v="480"/>
    <n v="480"/>
  </r>
  <r>
    <x v="148"/>
    <n v="1"/>
    <s v="544260"/>
    <x v="12"/>
    <s v="A762550"/>
    <s v="10"/>
    <n v="145.91999999999999"/>
    <n v="0"/>
    <n v="0"/>
    <n v="1"/>
    <n v="1"/>
    <s v="20160203073449"/>
    <s v="Invoiced/Closed"/>
    <d v="2016-02-03T00:00:00"/>
    <d v="2016-02-04T23:59:00"/>
    <d v="2016-02-04T00:00:00"/>
    <d v="2016-02-04T00:00:00"/>
    <x v="4119"/>
    <s v="VP01"/>
    <s v="EDI"/>
    <s v="MP"/>
    <x v="0"/>
    <n v="145.91999999999999"/>
    <n v="145.91999999999999"/>
  </r>
  <r>
    <x v="99"/>
    <n v="2"/>
    <s v="544260"/>
    <x v="12"/>
    <s v="A762551"/>
    <s v="10"/>
    <n v="25"/>
    <n v="0"/>
    <n v="0"/>
    <n v="2"/>
    <n v="2"/>
    <s v="20160203073058"/>
    <s v="Invoiced/Closed"/>
    <d v="2016-02-03T00:00:00"/>
    <d v="2016-02-04T23:59:00"/>
    <d v="2016-02-04T00:00:00"/>
    <d v="2016-02-04T00:00:00"/>
    <x v="4120"/>
    <s v="VP01"/>
    <s v="EDI"/>
    <s v="MP"/>
    <x v="0"/>
    <n v="50"/>
    <n v="50"/>
  </r>
  <r>
    <x v="108"/>
    <n v="1"/>
    <s v="544260"/>
    <x v="12"/>
    <s v="A762552"/>
    <s v="10"/>
    <n v="54"/>
    <n v="0"/>
    <n v="0"/>
    <n v="1"/>
    <n v="1"/>
    <s v="20160203073019"/>
    <s v="Invoiced/Closed"/>
    <d v="2016-02-03T00:00:00"/>
    <d v="2016-02-04T23:59:00"/>
    <d v="2016-02-04T00:00:00"/>
    <d v="2016-02-04T00:00:00"/>
    <x v="4121"/>
    <s v="VP01"/>
    <s v="EDI"/>
    <s v="MP"/>
    <x v="0"/>
    <n v="54"/>
    <n v="54"/>
  </r>
  <r>
    <x v="48"/>
    <n v="1"/>
    <s v="092243"/>
    <x v="13"/>
    <s v="A762553"/>
    <s v="1"/>
    <n v="18.21"/>
    <n v="0"/>
    <n v="0"/>
    <n v="1"/>
    <n v="1"/>
    <s v="20160202155816"/>
    <s v="Invoiced/Closed"/>
    <d v="2016-02-02T00:00:00"/>
    <d v="2016-02-03T23:59:00"/>
    <d v="2016-02-03T00:00:00"/>
    <d v="2016-02-03T00:00:00"/>
    <x v="4122"/>
    <s v="JH01"/>
    <s v="EDI"/>
    <s v="MP"/>
    <x v="0"/>
    <n v="18.21"/>
    <n v="18.21"/>
  </r>
  <r>
    <x v="1"/>
    <n v="1"/>
    <s v="092245"/>
    <x v="1"/>
    <s v="A762554"/>
    <s v="1"/>
    <n v="19.760000000000002"/>
    <n v="0"/>
    <n v="0"/>
    <n v="1"/>
    <n v="1"/>
    <s v="20160202155716"/>
    <s v="Invoiced/Closed"/>
    <d v="2016-02-02T00:00:00"/>
    <d v="2016-02-03T23:59:00"/>
    <d v="2016-02-03T00:00:00"/>
    <d v="2016-02-03T00:00:00"/>
    <x v="4123"/>
    <s v="JH01"/>
    <s v="EDI"/>
    <s v="MP"/>
    <x v="0"/>
    <n v="19.760000000000002"/>
    <n v="19.760000000000002"/>
  </r>
  <r>
    <x v="38"/>
    <n v="1"/>
    <s v="092243"/>
    <x v="13"/>
    <s v="A762555"/>
    <s v="1"/>
    <n v="16.63"/>
    <n v="0"/>
    <n v="0"/>
    <n v="1"/>
    <n v="1"/>
    <s v="20160202155746"/>
    <s v="Invoiced/Closed"/>
    <d v="2016-02-02T00:00:00"/>
    <d v="2016-02-03T23:59:00"/>
    <d v="2016-02-03T00:00:00"/>
    <d v="2016-02-03T00:00:00"/>
    <x v="4123"/>
    <s v="JH01"/>
    <s v="EDI"/>
    <s v="MP"/>
    <x v="0"/>
    <n v="16.63"/>
    <n v="16.63"/>
  </r>
  <r>
    <x v="49"/>
    <n v="1"/>
    <s v="092245"/>
    <x v="1"/>
    <s v="A762556"/>
    <s v="1"/>
    <n v="37.19"/>
    <n v="0"/>
    <n v="0"/>
    <n v="1"/>
    <n v="1"/>
    <s v="20160202160026"/>
    <s v="Invoiced/Closed"/>
    <d v="2016-02-02T00:00:00"/>
    <d v="2016-02-03T23:59:00"/>
    <d v="2016-02-03T00:00:00"/>
    <d v="2016-02-03T00:00:00"/>
    <x v="4124"/>
    <s v="JH01"/>
    <s v="EDI"/>
    <s v="MP"/>
    <x v="0"/>
    <n v="37.19"/>
    <n v="37.19"/>
  </r>
  <r>
    <x v="38"/>
    <n v="1"/>
    <s v="092243"/>
    <x v="13"/>
    <s v="A762557"/>
    <s v="1"/>
    <n v="16.63"/>
    <n v="0"/>
    <n v="0"/>
    <n v="1"/>
    <n v="1"/>
    <s v="20160202155916"/>
    <s v="Invoiced/Closed"/>
    <d v="2016-02-02T00:00:00"/>
    <d v="2016-02-03T23:59:00"/>
    <d v="2016-02-03T00:00:00"/>
    <d v="2016-02-03T00:00:00"/>
    <x v="4125"/>
    <s v="JH01"/>
    <s v="EDI"/>
    <s v="MP"/>
    <x v="0"/>
    <n v="16.63"/>
    <n v="16.63"/>
  </r>
  <r>
    <x v="193"/>
    <n v="1"/>
    <s v="092245"/>
    <x v="1"/>
    <s v="A762558"/>
    <s v="1"/>
    <n v="99.94"/>
    <n v="0"/>
    <n v="0"/>
    <n v="1"/>
    <n v="1"/>
    <s v="20160203083125"/>
    <s v="Invoiced/Closed"/>
    <d v="2016-02-03T00:00:00"/>
    <d v="2016-02-03T23:59:00"/>
    <d v="2016-02-03T00:00:00"/>
    <d v="2016-02-03T00:00:00"/>
    <x v="4126"/>
    <s v="JH01"/>
    <s v="EDI"/>
    <s v="MP"/>
    <x v="0"/>
    <n v="99.94"/>
    <n v="99.94"/>
  </r>
  <r>
    <x v="365"/>
    <n v="1"/>
    <s v="092245"/>
    <x v="1"/>
    <s v="A762559"/>
    <s v="1"/>
    <n v="86.63"/>
    <n v="0"/>
    <n v="0"/>
    <n v="1"/>
    <n v="1"/>
    <s v="20160202160116"/>
    <s v="Invoiced/Closed"/>
    <d v="2016-02-02T00:00:00"/>
    <d v="2016-02-03T23:59:00"/>
    <d v="2016-02-03T00:00:00"/>
    <d v="2016-02-03T00:00:00"/>
    <x v="4127"/>
    <s v="JH01"/>
    <s v="EDI"/>
    <s v="MP"/>
    <x v="0"/>
    <n v="86.63"/>
    <n v="86.63"/>
  </r>
  <r>
    <x v="38"/>
    <n v="1"/>
    <s v="092243"/>
    <x v="13"/>
    <s v="A762560"/>
    <s v="1"/>
    <n v="16.63"/>
    <n v="0"/>
    <n v="0"/>
    <n v="1"/>
    <n v="1"/>
    <s v="20160202155926"/>
    <s v="Invoiced/Closed"/>
    <d v="2016-02-02T00:00:00"/>
    <d v="2016-02-03T23:59:00"/>
    <d v="2016-02-03T00:00:00"/>
    <d v="2016-02-03T00:00:00"/>
    <x v="4128"/>
    <s v="JH01"/>
    <s v="EDI"/>
    <s v="MP"/>
    <x v="0"/>
    <n v="16.63"/>
    <n v="16.63"/>
  </r>
  <r>
    <x v="156"/>
    <n v="4"/>
    <s v="467255"/>
    <x v="374"/>
    <s v="C910023"/>
    <s v="1"/>
    <n v="33.33"/>
    <n v="0"/>
    <n v="0"/>
    <n v="4"/>
    <n v="4"/>
    <s v="20160210131744"/>
    <s v="Invoiced/Closed"/>
    <d v="2016-02-10T00:00:00"/>
    <d v="2016-02-10T23:59:00"/>
    <d v="2016-02-10T00:00:00"/>
    <d v="2016-02-10T00:00:00"/>
    <x v="4129"/>
    <s v="CR6693"/>
    <s v="NO"/>
    <s v="MP"/>
    <x v="0"/>
    <n v="133.32"/>
    <n v="133.32"/>
  </r>
  <r>
    <x v="53"/>
    <n v="8"/>
    <s v="850853"/>
    <x v="99"/>
    <s v="C910024"/>
    <s v="1"/>
    <n v="66.38"/>
    <n v="0"/>
    <n v="0"/>
    <n v="8"/>
    <n v="8"/>
    <s v="20160210090615"/>
    <s v="Invoiced/Closed"/>
    <d v="2016-02-10T00:00:00"/>
    <d v="2016-02-10T23:59:00"/>
    <d v="2016-02-10T00:00:00"/>
    <d v="2016-02-10T00:00:00"/>
    <x v="4130"/>
    <s v="FS6083"/>
    <s v="NO"/>
    <s v="MP"/>
    <x v="0"/>
    <n v="531.04"/>
    <n v="531.04"/>
  </r>
  <r>
    <x v="143"/>
    <n v="12"/>
    <s v="153352"/>
    <x v="103"/>
    <s v="C910026"/>
    <s v="1"/>
    <n v="69"/>
    <n v="0"/>
    <n v="0"/>
    <n v="12"/>
    <n v="12"/>
    <s v="20160210180736"/>
    <s v="Invoiced/Closed"/>
    <d v="2016-02-10T00:00:00"/>
    <d v="2016-02-11T23:59:00"/>
    <d v="2016-02-11T00:00:00"/>
    <d v="2016-02-11T00:00:00"/>
    <x v="4131"/>
    <s v="GD6052"/>
    <s v="NO"/>
    <s v="MP"/>
    <x v="0"/>
    <n v="828"/>
    <n v="828"/>
  </r>
  <r>
    <x v="201"/>
    <n v="1"/>
    <s v="539899"/>
    <x v="176"/>
    <s v="C910028"/>
    <s v="1"/>
    <n v="37.33"/>
    <n v="0"/>
    <n v="0"/>
    <n v="1"/>
    <n v="1"/>
    <s v="20160209173417"/>
    <s v="Invoiced/Closed"/>
    <d v="2016-02-09T00:00:00"/>
    <d v="2016-02-10T23:59:00"/>
    <d v="2016-02-10T00:00:00"/>
    <d v="2016-02-10T00:00:00"/>
    <x v="4132"/>
    <s v="CR6324"/>
    <s v="NO"/>
    <s v="MP"/>
    <x v="0"/>
    <n v="37.33"/>
    <n v="37.33"/>
  </r>
  <r>
    <x v="11"/>
    <n v="1"/>
    <s v="900951"/>
    <x v="375"/>
    <s v="C910029"/>
    <s v="1"/>
    <n v="60.75"/>
    <n v="0"/>
    <n v="0"/>
    <n v="1"/>
    <n v="1"/>
    <s v="20160210140128"/>
    <s v="Invoiced/Closed"/>
    <d v="2016-02-10T00:00:00"/>
    <d v="2016-02-10T23:59:00"/>
    <d v="2016-02-10T00:00:00"/>
    <d v="2016-02-10T00:00:00"/>
    <x v="4133"/>
    <s v="FS6083"/>
    <s v="NO"/>
    <s v="MP"/>
    <x v="0"/>
    <n v="60.75"/>
    <n v="60.75"/>
  </r>
  <r>
    <x v="335"/>
    <n v="1"/>
    <s v="573874"/>
    <x v="217"/>
    <s v="C910030"/>
    <s v="1"/>
    <n v="53.46"/>
    <n v="0"/>
    <n v="0"/>
    <n v="1"/>
    <n v="1"/>
    <s v="20160209180129"/>
    <s v="Invoiced/Closed"/>
    <d v="2016-02-09T00:00:00"/>
    <d v="2016-02-10T23:59:00"/>
    <d v="2016-02-10T00:00:00"/>
    <d v="2016-02-10T00:00:00"/>
    <x v="4134"/>
    <s v="GD6052"/>
    <s v="LT"/>
    <s v="MP"/>
    <x v="0"/>
    <n v="53.46"/>
    <n v="53.46"/>
  </r>
  <r>
    <x v="767"/>
    <n v="6"/>
    <s v="186557"/>
    <x v="376"/>
    <s v="C910032"/>
    <s v="1"/>
    <n v="22.46"/>
    <n v="0"/>
    <n v="0"/>
    <n v="6"/>
    <n v="6"/>
    <s v="20160212100514"/>
    <s v="Invoiced/Closed"/>
    <d v="2016-02-12T00:00:00"/>
    <d v="2016-02-15T23:59:00"/>
    <d v="2016-02-15T00:00:00"/>
    <d v="2016-02-15T00:00:00"/>
    <x v="4135"/>
    <s v="FS6083"/>
    <s v="NO"/>
    <s v="MP"/>
    <x v="0"/>
    <n v="134.76"/>
    <n v="134.76"/>
  </r>
  <r>
    <x v="768"/>
    <n v="1"/>
    <s v="922745"/>
    <x v="90"/>
    <s v="C910034"/>
    <s v="1"/>
    <n v="80.5"/>
    <n v="0"/>
    <n v="0"/>
    <n v="1"/>
    <n v="1"/>
    <s v="20160210133916"/>
    <s v="Invoiced/Closed"/>
    <d v="2016-02-10T00:00:00"/>
    <d v="2016-02-10T23:59:00"/>
    <d v="2016-02-10T00:00:00"/>
    <d v="2016-02-10T00:00:00"/>
    <x v="4136"/>
    <s v="CR6693"/>
    <s v="NO"/>
    <s v="MP"/>
    <x v="0"/>
    <n v="80.5"/>
    <n v="80.5"/>
  </r>
  <r>
    <x v="557"/>
    <n v="2"/>
    <s v="922745"/>
    <x v="90"/>
    <s v="C910034"/>
    <s v="2"/>
    <n v="175"/>
    <n v="0"/>
    <n v="0"/>
    <n v="2"/>
    <n v="2"/>
    <s v="20160210133916"/>
    <s v="Invoiced/Closed"/>
    <d v="2016-02-10T00:00:00"/>
    <d v="2016-02-10T23:59:00"/>
    <d v="2016-02-10T00:00:00"/>
    <d v="2016-02-10T00:00:00"/>
    <x v="4137"/>
    <s v="CR6693"/>
    <s v="NO"/>
    <s v="MP"/>
    <x v="0"/>
    <n v="350"/>
    <n v="350"/>
  </r>
  <r>
    <x v="7"/>
    <n v="5"/>
    <s v="142566"/>
    <x v="4"/>
    <s v="C909746"/>
    <s v="1"/>
    <n v="60"/>
    <n v="0"/>
    <n v="0"/>
    <n v="5"/>
    <n v="5"/>
    <s v="20160428145243"/>
    <s v="Invoiced/Closed"/>
    <d v="2016-04-28T00:00:00"/>
    <d v="2016-04-28T23:59:00"/>
    <d v="2016-04-28T00:00:00"/>
    <d v="2016-07-29T00:00:00"/>
    <x v="4138"/>
    <s v="BY6692"/>
    <s v="NO"/>
    <s v="MP"/>
    <x v="0"/>
    <n v="300"/>
    <n v="300"/>
  </r>
  <r>
    <x v="7"/>
    <n v="2"/>
    <s v="142566"/>
    <x v="4"/>
    <s v="C909747"/>
    <s v="1"/>
    <n v="60"/>
    <n v="0"/>
    <n v="0"/>
    <n v="2"/>
    <n v="2"/>
    <s v="20160613143606"/>
    <s v="Invoiced/Closed"/>
    <d v="2016-06-13T00:00:00"/>
    <d v="2016-06-13T23:59:00"/>
    <d v="2016-06-13T00:00:00"/>
    <d v="2016-07-29T00:00:00"/>
    <x v="4139"/>
    <s v="BY6692"/>
    <s v="NO"/>
    <s v="MP"/>
    <x v="0"/>
    <n v="120"/>
    <n v="120"/>
  </r>
  <r>
    <x v="7"/>
    <n v="2"/>
    <s v="142566"/>
    <x v="4"/>
    <s v="C909749"/>
    <s v="1"/>
    <n v="60"/>
    <n v="0"/>
    <n v="0"/>
    <n v="2"/>
    <n v="2"/>
    <s v="20160602115606"/>
    <s v="Invoiced/Closed"/>
    <d v="2016-06-02T00:00:00"/>
    <d v="2016-06-02T23:59:00"/>
    <d v="2016-06-02T00:00:00"/>
    <d v="2016-07-29T00:00:00"/>
    <x v="4140"/>
    <s v="BY6692"/>
    <s v="NO"/>
    <s v="MP"/>
    <x v="0"/>
    <n v="120"/>
    <n v="120"/>
  </r>
  <r>
    <x v="7"/>
    <n v="2"/>
    <s v="142566"/>
    <x v="4"/>
    <s v="C909751"/>
    <s v="1"/>
    <n v="60"/>
    <n v="0"/>
    <n v="0"/>
    <n v="2"/>
    <n v="2"/>
    <s v="20160613102509"/>
    <s v="Invoiced/Closed"/>
    <d v="2016-06-13T00:00:00"/>
    <d v="2016-06-13T23:59:00"/>
    <d v="2016-06-13T00:00:00"/>
    <d v="2016-07-29T00:00:00"/>
    <x v="4141"/>
    <s v="BY6692"/>
    <s v="NO"/>
    <s v="MP"/>
    <x v="0"/>
    <n v="120"/>
    <n v="120"/>
  </r>
  <r>
    <x v="7"/>
    <n v="5"/>
    <s v="142566"/>
    <x v="4"/>
    <s v="C909752"/>
    <s v="1"/>
    <n v="60"/>
    <n v="0"/>
    <n v="0"/>
    <n v="5"/>
    <n v="5"/>
    <s v="20160613102508"/>
    <s v="Invoiced/Closed"/>
    <d v="2016-06-13T00:00:00"/>
    <d v="2016-06-13T23:59:00"/>
    <d v="2016-06-13T00:00:00"/>
    <d v="2016-07-29T00:00:00"/>
    <x v="4142"/>
    <s v="BY6692"/>
    <s v="NO"/>
    <s v="MP"/>
    <x v="0"/>
    <n v="300"/>
    <n v="300"/>
  </r>
  <r>
    <x v="7"/>
    <n v="4"/>
    <s v="142566"/>
    <x v="4"/>
    <s v="C909755"/>
    <s v="1"/>
    <n v="60"/>
    <n v="0"/>
    <n v="0"/>
    <n v="4"/>
    <n v="4"/>
    <s v="20160602115551"/>
    <s v="Invoiced/Closed"/>
    <d v="2016-06-02T00:00:00"/>
    <d v="2016-06-02T23:59:00"/>
    <d v="2016-06-02T00:00:00"/>
    <d v="2016-07-29T00:00:00"/>
    <x v="4143"/>
    <s v="BY6692"/>
    <s v="NO"/>
    <s v="MP"/>
    <x v="0"/>
    <n v="240"/>
    <n v="240"/>
  </r>
  <r>
    <x v="7"/>
    <n v="9"/>
    <s v="142566"/>
    <x v="4"/>
    <s v="C909759"/>
    <s v="1"/>
    <n v="60"/>
    <n v="0"/>
    <n v="0"/>
    <n v="9"/>
    <n v="9"/>
    <s v="20160428145233"/>
    <s v="Invoiced/Closed"/>
    <d v="2016-04-28T00:00:00"/>
    <d v="2016-04-28T23:59:00"/>
    <d v="2016-04-28T00:00:00"/>
    <d v="2016-07-29T00:00:00"/>
    <x v="4144"/>
    <s v="BY6692"/>
    <s v="NO"/>
    <s v="MP"/>
    <x v="0"/>
    <n v="540"/>
    <n v="540"/>
  </r>
  <r>
    <x v="7"/>
    <n v="3"/>
    <s v="142566"/>
    <x v="4"/>
    <s v="C909761"/>
    <s v="1"/>
    <n v="60"/>
    <n v="0"/>
    <n v="0"/>
    <n v="3"/>
    <n v="3"/>
    <s v="20160602115551"/>
    <s v="Invoiced/Closed"/>
    <d v="2016-06-02T00:00:00"/>
    <d v="2016-06-02T23:59:00"/>
    <d v="2016-06-02T00:00:00"/>
    <d v="2016-07-29T00:00:00"/>
    <x v="4145"/>
    <s v="BY6692"/>
    <s v="NO"/>
    <s v="MP"/>
    <x v="0"/>
    <n v="180"/>
    <n v="180"/>
  </r>
  <r>
    <x v="7"/>
    <n v="2"/>
    <s v="142566"/>
    <x v="4"/>
    <s v="C909762"/>
    <s v="1"/>
    <n v="60"/>
    <n v="0"/>
    <n v="0"/>
    <n v="2"/>
    <n v="2"/>
    <s v="20160628153802"/>
    <s v="Invoiced/Closed"/>
    <d v="2016-06-28T00:00:00"/>
    <d v="2016-06-28T23:59:00"/>
    <d v="2016-06-28T00:00:00"/>
    <d v="2016-07-29T00:00:00"/>
    <x v="4146"/>
    <s v="BY6692"/>
    <s v="NO"/>
    <s v="MP"/>
    <x v="0"/>
    <n v="120"/>
    <n v="120"/>
  </r>
  <r>
    <x v="7"/>
    <n v="5"/>
    <s v="142566"/>
    <x v="4"/>
    <s v="C909763"/>
    <s v="1"/>
    <n v="60"/>
    <n v="0"/>
    <n v="0"/>
    <n v="5"/>
    <n v="5"/>
    <s v="20160602115537"/>
    <s v="Invoiced/Closed"/>
    <d v="2016-06-02T00:00:00"/>
    <d v="2016-06-02T23:59:00"/>
    <d v="2016-06-02T00:00:00"/>
    <d v="2016-07-29T00:00:00"/>
    <x v="4147"/>
    <s v="BY6692"/>
    <s v="NO"/>
    <s v="MP"/>
    <x v="0"/>
    <n v="300"/>
    <n v="300"/>
  </r>
  <r>
    <x v="37"/>
    <n v="2"/>
    <s v="092242"/>
    <x v="14"/>
    <s v="A762561"/>
    <s v="3"/>
    <n v="41"/>
    <n v="0"/>
    <n v="0"/>
    <n v="2"/>
    <n v="2"/>
    <s v="20160204142550"/>
    <s v="Invoiced/Closed"/>
    <d v="2016-02-04T00:00:00"/>
    <d v="2016-02-05T23:59:00"/>
    <d v="2016-02-05T00:00:00"/>
    <d v="2016-02-05T00:00:00"/>
    <x v="4128"/>
    <s v="JH01"/>
    <s v="EDI"/>
    <s v="MP"/>
    <x v="0"/>
    <n v="82"/>
    <n v="82"/>
  </r>
  <r>
    <x v="270"/>
    <n v="3"/>
    <s v="092242"/>
    <x v="14"/>
    <s v="A762561"/>
    <s v="1"/>
    <n v="34.56"/>
    <n v="0"/>
    <n v="0"/>
    <n v="3"/>
    <n v="3"/>
    <s v="20160204142550"/>
    <s v="Invoiced/Closed"/>
    <d v="2016-02-04T00:00:00"/>
    <d v="2016-02-05T23:59:00"/>
    <d v="2016-02-05T00:00:00"/>
    <d v="2016-02-05T00:00:00"/>
    <x v="1802"/>
    <s v="JH01"/>
    <s v="EDI"/>
    <s v="MP"/>
    <x v="0"/>
    <n v="103.68"/>
    <n v="103.68"/>
  </r>
  <r>
    <x v="55"/>
    <n v="3"/>
    <s v="092242"/>
    <x v="14"/>
    <s v="A762561"/>
    <s v="2"/>
    <n v="54.39"/>
    <n v="0"/>
    <n v="0"/>
    <n v="3"/>
    <n v="3"/>
    <s v="20160204142550"/>
    <s v="Invoiced/Closed"/>
    <d v="2016-02-04T00:00:00"/>
    <d v="2016-02-05T23:59:00"/>
    <d v="2016-02-05T00:00:00"/>
    <d v="2016-02-05T00:00:00"/>
    <x v="1802"/>
    <s v="JH01"/>
    <s v="EDI"/>
    <s v="MP"/>
    <x v="0"/>
    <n v="163.16999999999999"/>
    <n v="163.16999999999999"/>
  </r>
  <r>
    <x v="769"/>
    <n v="1"/>
    <s v="092242"/>
    <x v="14"/>
    <s v="A762562"/>
    <s v="1"/>
    <n v="60"/>
    <n v="0"/>
    <n v="0"/>
    <n v="1"/>
    <n v="1"/>
    <s v="20160203081915"/>
    <s v="Invoiced/Closed"/>
    <d v="2016-02-03T00:00:00"/>
    <d v="2016-02-03T23:59:00"/>
    <d v="2016-02-03T00:00:00"/>
    <d v="2016-02-03T00:00:00"/>
    <x v="4148"/>
    <s v="JH01"/>
    <s v="EDI"/>
    <s v="MP"/>
    <x v="0"/>
    <n v="60"/>
    <n v="60"/>
  </r>
  <r>
    <x v="35"/>
    <n v="1"/>
    <s v="131677"/>
    <x v="32"/>
    <s v="A763186"/>
    <s v="1"/>
    <n v="154"/>
    <n v="0"/>
    <n v="0"/>
    <n v="1"/>
    <n v="1"/>
    <s v="20160205142951"/>
    <s v="Invoiced/Closed"/>
    <d v="2016-02-05T00:00:00"/>
    <d v="2016-02-05T23:59:00"/>
    <d v="2016-02-05T00:00:00"/>
    <d v="2016-02-05T00:00:00"/>
    <x v="4149"/>
    <s v="KS01"/>
    <s v="NO"/>
    <s v="MP"/>
    <x v="0"/>
    <n v="154"/>
    <n v="154"/>
  </r>
  <r>
    <x v="164"/>
    <n v="1"/>
    <s v="010650"/>
    <x v="43"/>
    <s v="A763494"/>
    <s v="1"/>
    <n v="148"/>
    <n v="0"/>
    <n v="0"/>
    <n v="1"/>
    <n v="1"/>
    <s v="20160208123153"/>
    <s v="Invoiced/Closed"/>
    <d v="2016-02-08T00:00:00"/>
    <d v="2016-02-08T23:59:00"/>
    <d v="2016-02-08T00:00:00"/>
    <d v="2016-02-08T00:00:00"/>
    <x v="4150"/>
    <s v="NL01"/>
    <s v="EDI"/>
    <s v="MP"/>
    <x v="0"/>
    <n v="148"/>
    <n v="148"/>
  </r>
  <r>
    <x v="53"/>
    <n v="10"/>
    <s v="117051"/>
    <x v="377"/>
    <s v="C910176"/>
    <s v="1"/>
    <n v="63.92"/>
    <n v="0"/>
    <n v="0"/>
    <n v="10"/>
    <n v="10"/>
    <s v="20160212080211"/>
    <s v="Invoiced/Closed"/>
    <d v="2016-02-12T00:00:00"/>
    <d v="2016-02-12T23:59:00"/>
    <d v="2016-02-12T00:00:00"/>
    <d v="2016-02-12T00:00:00"/>
    <x v="4151"/>
    <s v="FS6083"/>
    <s v="LT"/>
    <s v="MP"/>
    <x v="0"/>
    <n v="639.20000000000005"/>
    <n v="639.20000000000005"/>
  </r>
  <r>
    <x v="1"/>
    <n v="2"/>
    <s v="092245"/>
    <x v="1"/>
    <s v="A764429"/>
    <s v="1"/>
    <n v="19.760000000000002"/>
    <n v="0"/>
    <n v="0"/>
    <n v="2"/>
    <n v="2"/>
    <s v="20160212145435"/>
    <s v="Invoiced/Closed"/>
    <d v="2016-02-12T00:00:00"/>
    <d v="2016-02-12T23:59:00"/>
    <d v="2016-02-12T00:00:00"/>
    <d v="2016-02-12T00:00:00"/>
    <x v="4152"/>
    <s v="JH01"/>
    <s v="EDI"/>
    <s v="MP"/>
    <x v="0"/>
    <n v="39.520000000000003"/>
    <n v="39.520000000000003"/>
  </r>
  <r>
    <x v="193"/>
    <n v="1"/>
    <s v="092245"/>
    <x v="1"/>
    <s v="A764430"/>
    <s v="1"/>
    <n v="99.94"/>
    <n v="0"/>
    <n v="0"/>
    <n v="1"/>
    <n v="1"/>
    <s v="20160215090307"/>
    <s v="Invoiced/Closed"/>
    <d v="2016-02-15T00:00:00"/>
    <d v="2016-02-15T23:59:00"/>
    <d v="2016-02-15T00:00:00"/>
    <d v="2016-02-12T00:00:00"/>
    <x v="4153"/>
    <s v="JH01"/>
    <s v="EDI"/>
    <s v="MP"/>
    <x v="0"/>
    <n v="99.94"/>
    <n v="99.94"/>
  </r>
  <r>
    <x v="510"/>
    <n v="15"/>
    <s v="092243"/>
    <x v="13"/>
    <s v="A764431"/>
    <s v="1"/>
    <n v="26.25"/>
    <n v="0"/>
    <n v="0"/>
    <n v="15"/>
    <n v="15"/>
    <s v="20160212144454"/>
    <s v="Invoiced/Closed"/>
    <d v="2016-02-12T00:00:00"/>
    <d v="2016-02-12T23:59:00"/>
    <d v="2016-02-12T00:00:00"/>
    <d v="2016-02-12T00:00:00"/>
    <x v="4154"/>
    <s v="JH01"/>
    <s v="EDI"/>
    <s v="MP"/>
    <x v="0"/>
    <n v="393.75"/>
    <n v="393.75"/>
  </r>
  <r>
    <x v="36"/>
    <n v="2"/>
    <s v="059260"/>
    <x v="378"/>
    <s v="C910035"/>
    <s v="1"/>
    <n v="72"/>
    <n v="0"/>
    <n v="0"/>
    <n v="2"/>
    <n v="2"/>
    <s v="20160210133526"/>
    <s v="Invoiced/Closed"/>
    <d v="2016-02-10T00:00:00"/>
    <d v="2016-02-10T23:59:00"/>
    <d v="2016-02-10T00:00:00"/>
    <d v="2016-02-10T00:00:00"/>
    <x v="4155"/>
    <s v="FS6083"/>
    <s v="NO"/>
    <s v="MP"/>
    <x v="0"/>
    <n v="144"/>
    <n v="144"/>
  </r>
  <r>
    <x v="53"/>
    <n v="12"/>
    <s v="059260"/>
    <x v="378"/>
    <s v="C910035"/>
    <s v="2"/>
    <n v="71.290000000000006"/>
    <n v="0"/>
    <n v="0"/>
    <n v="12"/>
    <n v="12"/>
    <s v="20160210133526"/>
    <s v="Invoiced/Closed"/>
    <d v="2016-02-10T00:00:00"/>
    <d v="2016-02-10T23:59:00"/>
    <d v="2016-02-10T00:00:00"/>
    <d v="2016-02-10T00:00:00"/>
    <x v="4156"/>
    <s v="FS6083"/>
    <s v="NO"/>
    <s v="MP"/>
    <x v="0"/>
    <n v="855.48"/>
    <n v="855.48"/>
  </r>
  <r>
    <x v="35"/>
    <n v="1"/>
    <s v="059260"/>
    <x v="378"/>
    <s v="C910035"/>
    <s v="3"/>
    <n v="293.33"/>
    <n v="0"/>
    <n v="0"/>
    <n v="1"/>
    <n v="1"/>
    <s v="20160210133526"/>
    <s v="Invoiced/Closed"/>
    <d v="2016-02-10T00:00:00"/>
    <d v="2016-02-10T23:59:00"/>
    <d v="2016-02-10T00:00:00"/>
    <d v="2016-02-10T00:00:00"/>
    <x v="4157"/>
    <s v="FS6083"/>
    <s v="NO"/>
    <s v="MP"/>
    <x v="0"/>
    <n v="293.33"/>
    <n v="293.33"/>
  </r>
  <r>
    <x v="44"/>
    <n v="1"/>
    <s v="010650"/>
    <x v="43"/>
    <s v="A764114"/>
    <s v="1"/>
    <n v="51"/>
    <n v="0"/>
    <n v="0"/>
    <n v="1"/>
    <n v="1"/>
    <s v="20160211135541"/>
    <s v="Invoiced/Closed"/>
    <d v="2016-02-11T00:00:00"/>
    <d v="2016-02-11T23:59:00"/>
    <d v="2016-02-11T00:00:00"/>
    <d v="2016-02-11T00:00:00"/>
    <x v="4158"/>
    <s v="NL01"/>
    <s v="EDI"/>
    <s v="MP"/>
    <x v="0"/>
    <n v="51"/>
    <n v="51"/>
  </r>
  <r>
    <x v="177"/>
    <n v="4"/>
    <s v="010650"/>
    <x v="43"/>
    <s v="A764114"/>
    <s v="2"/>
    <n v="28"/>
    <n v="0"/>
    <n v="0"/>
    <n v="4"/>
    <n v="4"/>
    <s v="20160211135541"/>
    <s v="Invoiced/Closed"/>
    <d v="2016-02-11T00:00:00"/>
    <d v="2016-02-11T23:59:00"/>
    <d v="2016-02-11T00:00:00"/>
    <d v="2016-02-11T00:00:00"/>
    <x v="4159"/>
    <s v="NL01"/>
    <s v="EDI"/>
    <s v="MP"/>
    <x v="0"/>
    <n v="112"/>
    <n v="112"/>
  </r>
  <r>
    <x v="123"/>
    <n v="1"/>
    <s v="010650"/>
    <x v="43"/>
    <s v="A764114"/>
    <s v="3"/>
    <n v="99"/>
    <n v="0"/>
    <n v="0"/>
    <n v="1"/>
    <n v="1"/>
    <s v="20160211135541"/>
    <s v="Invoiced/Closed"/>
    <d v="2016-02-11T00:00:00"/>
    <d v="2016-02-11T23:59:00"/>
    <d v="2016-02-11T00:00:00"/>
    <d v="2016-02-11T00:00:00"/>
    <x v="4159"/>
    <s v="NL01"/>
    <s v="EDI"/>
    <s v="MP"/>
    <x v="0"/>
    <n v="99"/>
    <n v="99"/>
  </r>
  <r>
    <x v="22"/>
    <n v="4"/>
    <s v="010650"/>
    <x v="43"/>
    <s v="A764114"/>
    <s v="4"/>
    <n v="15"/>
    <n v="0"/>
    <n v="0"/>
    <n v="4"/>
    <n v="4"/>
    <s v="20160211135541"/>
    <s v="Invoiced/Closed"/>
    <d v="2016-02-11T00:00:00"/>
    <d v="2016-02-11T23:59:00"/>
    <d v="2016-02-11T00:00:00"/>
    <d v="2016-02-11T00:00:00"/>
    <x v="4159"/>
    <s v="NL01"/>
    <s v="EDI"/>
    <s v="MP"/>
    <x v="0"/>
    <n v="60"/>
    <n v="60"/>
  </r>
  <r>
    <x v="125"/>
    <n v="1"/>
    <s v="010650"/>
    <x v="43"/>
    <s v="A764114"/>
    <s v="5"/>
    <n v="79"/>
    <n v="0"/>
    <n v="0"/>
    <n v="1"/>
    <n v="1"/>
    <s v="20160211135541"/>
    <s v="Invoiced/Closed"/>
    <d v="2016-02-11T00:00:00"/>
    <d v="2016-02-11T23:59:00"/>
    <d v="2016-02-11T00:00:00"/>
    <d v="2016-02-11T00:00:00"/>
    <x v="4159"/>
    <s v="NL01"/>
    <s v="EDI"/>
    <s v="MP"/>
    <x v="0"/>
    <n v="79"/>
    <n v="79"/>
  </r>
  <r>
    <x v="129"/>
    <n v="11"/>
    <s v="010650"/>
    <x v="43"/>
    <s v="A764114"/>
    <s v="6"/>
    <n v="41"/>
    <n v="0"/>
    <n v="0"/>
    <n v="11"/>
    <n v="11"/>
    <s v="20160211135542"/>
    <s v="Invoiced/Closed"/>
    <d v="2016-02-11T00:00:00"/>
    <d v="2016-02-11T23:59:00"/>
    <d v="2016-02-11T00:00:00"/>
    <d v="2016-02-11T00:00:00"/>
    <x v="3636"/>
    <s v="NL01"/>
    <s v="EDI"/>
    <s v="MP"/>
    <x v="0"/>
    <n v="451"/>
    <n v="451"/>
  </r>
  <r>
    <x v="139"/>
    <n v="1"/>
    <s v="010650"/>
    <x v="43"/>
    <s v="A764114"/>
    <s v="7"/>
    <n v="63.42"/>
    <n v="0"/>
    <n v="0"/>
    <n v="1"/>
    <n v="1"/>
    <s v="20160211135542"/>
    <s v="Invoiced/Closed"/>
    <d v="2016-02-11T00:00:00"/>
    <d v="2016-02-11T23:59:00"/>
    <d v="2016-02-11T00:00:00"/>
    <d v="2016-02-11T00:00:00"/>
    <x v="3636"/>
    <s v="NL01"/>
    <s v="EDI"/>
    <s v="MP"/>
    <x v="0"/>
    <n v="63.42"/>
    <n v="63.42"/>
  </r>
  <r>
    <x v="44"/>
    <n v="1"/>
    <s v="010650"/>
    <x v="43"/>
    <s v="A764115"/>
    <s v="1"/>
    <n v="51"/>
    <n v="0"/>
    <n v="0"/>
    <n v="1"/>
    <n v="1"/>
    <s v="20160211105701"/>
    <s v="Invoiced/Closed"/>
    <d v="2016-02-11T00:00:00"/>
    <d v="2016-02-11T23:59:00"/>
    <d v="2016-02-11T00:00:00"/>
    <d v="2016-02-11T00:00:00"/>
    <x v="3636"/>
    <s v="NL01"/>
    <s v="EDI"/>
    <s v="MP"/>
    <x v="0"/>
    <n v="51"/>
    <n v="51"/>
  </r>
  <r>
    <x v="364"/>
    <n v="10"/>
    <s v="084585"/>
    <x v="70"/>
    <s v="A761051"/>
    <s v="7"/>
    <n v="22.95"/>
    <n v="0"/>
    <n v="0"/>
    <n v="10"/>
    <n v="10"/>
    <s v="20160215160453"/>
    <s v="Invoiced/Closed"/>
    <d v="2016-02-15T00:00:00"/>
    <d v="2016-02-15T23:59:00"/>
    <d v="2016-02-15T00:00:00"/>
    <d v="2016-02-10T00:00:00"/>
    <x v="4160"/>
    <s v="AD6176"/>
    <s v="ITN"/>
    <s v="MP"/>
    <x v="0"/>
    <n v="229.5"/>
    <n v="229.5"/>
  </r>
  <r>
    <x v="620"/>
    <n v="5"/>
    <s v="084585"/>
    <x v="70"/>
    <s v="A761051"/>
    <s v="30"/>
    <n v="10.3"/>
    <n v="0"/>
    <n v="0"/>
    <n v="5"/>
    <n v="5"/>
    <s v="20160215160454"/>
    <s v="Invoiced/Closed"/>
    <d v="2016-02-15T00:00:00"/>
    <d v="2016-02-15T23:59:00"/>
    <d v="2016-02-15T00:00:00"/>
    <d v="2016-02-10T00:00:00"/>
    <x v="4161"/>
    <s v="AD6176"/>
    <s v="ITN"/>
    <s v="MP"/>
    <x v="0"/>
    <n v="51.5"/>
    <n v="51.5"/>
  </r>
  <r>
    <x v="583"/>
    <n v="5"/>
    <s v="084585"/>
    <x v="70"/>
    <s v="A761051"/>
    <s v="31"/>
    <n v="5.0199999999999996"/>
    <n v="0"/>
    <n v="0"/>
    <n v="5"/>
    <n v="5"/>
    <s v="20160215160454"/>
    <s v="Invoiced/Closed"/>
    <d v="2016-02-15T00:00:00"/>
    <d v="2016-02-15T23:59:00"/>
    <d v="2016-02-15T00:00:00"/>
    <d v="2016-02-10T00:00:00"/>
    <x v="4162"/>
    <s v="AD6176"/>
    <s v="ITN"/>
    <s v="MP"/>
    <x v="0"/>
    <n v="25.1"/>
    <n v="25.1"/>
  </r>
  <r>
    <x v="770"/>
    <n v="25"/>
    <s v="084585"/>
    <x v="70"/>
    <s v="A761051"/>
    <s v="32"/>
    <n v="7.29"/>
    <n v="0"/>
    <n v="0"/>
    <n v="25"/>
    <n v="25"/>
    <s v="20160215160454"/>
    <s v="Invoiced/Closed"/>
    <d v="2016-02-15T00:00:00"/>
    <d v="2016-02-15T23:59:00"/>
    <d v="2016-02-15T00:00:00"/>
    <d v="2016-02-10T00:00:00"/>
    <x v="4163"/>
    <s v="AD6176"/>
    <s v="ITN"/>
    <s v="MP"/>
    <x v="0"/>
    <n v="182.25"/>
    <n v="182.25"/>
  </r>
  <r>
    <x v="315"/>
    <n v="30"/>
    <s v="084585"/>
    <x v="70"/>
    <s v="A761051"/>
    <s v="33"/>
    <n v="10.65"/>
    <n v="0"/>
    <n v="0"/>
    <n v="30"/>
    <n v="30"/>
    <s v="20160215160454"/>
    <s v="Invoiced/Closed"/>
    <d v="2016-02-15T00:00:00"/>
    <d v="2016-02-15T23:59:00"/>
    <d v="2016-02-15T00:00:00"/>
    <d v="2016-02-10T00:00:00"/>
    <x v="4164"/>
    <s v="AD6176"/>
    <s v="ITN"/>
    <s v="MP"/>
    <x v="0"/>
    <n v="319.5"/>
    <n v="319.5"/>
  </r>
  <r>
    <x v="771"/>
    <n v="3"/>
    <s v="084585"/>
    <x v="70"/>
    <s v="A761051"/>
    <s v="34"/>
    <n v="41.09"/>
    <n v="0"/>
    <n v="0"/>
    <n v="3"/>
    <n v="3"/>
    <s v="20160215160454"/>
    <s v="Invoiced/Closed"/>
    <d v="2016-02-15T00:00:00"/>
    <d v="2016-02-15T23:59:00"/>
    <d v="2016-02-15T00:00:00"/>
    <d v="2016-02-10T00:00:00"/>
    <x v="4165"/>
    <s v="AD6176"/>
    <s v="ITN"/>
    <s v="MP"/>
    <x v="0"/>
    <n v="123.27"/>
    <n v="123.27"/>
  </r>
  <r>
    <x v="772"/>
    <n v="20"/>
    <s v="084585"/>
    <x v="70"/>
    <s v="A761051"/>
    <s v="35"/>
    <n v="23.74"/>
    <n v="0"/>
    <n v="0"/>
    <n v="20"/>
    <n v="20"/>
    <s v="20160215160454"/>
    <s v="Invoiced/Closed"/>
    <d v="2016-02-15T00:00:00"/>
    <d v="2016-02-15T23:59:00"/>
    <d v="2016-02-15T00:00:00"/>
    <d v="2016-02-10T00:00:00"/>
    <x v="4166"/>
    <s v="AD6176"/>
    <s v="ITN"/>
    <s v="MP"/>
    <x v="0"/>
    <n v="474.8"/>
    <n v="474.8"/>
  </r>
  <r>
    <x v="773"/>
    <n v="20"/>
    <s v="084585"/>
    <x v="70"/>
    <s v="A761051"/>
    <s v="36"/>
    <n v="43.77"/>
    <n v="0"/>
    <n v="0"/>
    <n v="20"/>
    <n v="20"/>
    <s v="20160215160454"/>
    <s v="Invoiced/Closed"/>
    <d v="2016-02-15T00:00:00"/>
    <d v="2016-02-15T23:59:00"/>
    <d v="2016-02-15T00:00:00"/>
    <d v="2016-02-10T00:00:00"/>
    <x v="4167"/>
    <s v="AD6176"/>
    <s v="ITN"/>
    <s v="MP"/>
    <x v="0"/>
    <n v="875.4"/>
    <n v="875.4"/>
  </r>
  <r>
    <x v="659"/>
    <n v="2"/>
    <s v="084585"/>
    <x v="70"/>
    <s v="A761051"/>
    <s v="37"/>
    <n v="19.38"/>
    <n v="0"/>
    <n v="0"/>
    <n v="2"/>
    <n v="2"/>
    <s v="20160215160455"/>
    <s v="Invoiced/Closed"/>
    <d v="2016-02-15T00:00:00"/>
    <d v="2016-02-15T23:59:00"/>
    <d v="2016-02-15T00:00:00"/>
    <d v="2016-02-10T00:00:00"/>
    <x v="4168"/>
    <s v="AD6176"/>
    <s v="ITN"/>
    <s v="MP"/>
    <x v="0"/>
    <n v="38.76"/>
    <n v="38.76"/>
  </r>
  <r>
    <x v="234"/>
    <n v="5"/>
    <s v="084585"/>
    <x v="70"/>
    <s v="A761051"/>
    <s v="38"/>
    <n v="81.91"/>
    <n v="0"/>
    <n v="0"/>
    <n v="5"/>
    <n v="5"/>
    <s v="20160215160455"/>
    <s v="Invoiced/Closed"/>
    <d v="2016-02-15T00:00:00"/>
    <d v="2016-02-15T23:59:00"/>
    <d v="2016-02-15T00:00:00"/>
    <d v="2016-02-10T00:00:00"/>
    <x v="4169"/>
    <s v="AD6176"/>
    <s v="ITN"/>
    <s v="MP"/>
    <x v="0"/>
    <n v="409.55"/>
    <n v="409.55"/>
  </r>
  <r>
    <x v="366"/>
    <n v="7"/>
    <s v="084585"/>
    <x v="70"/>
    <s v="A761051"/>
    <s v="39"/>
    <n v="18.170000000000002"/>
    <n v="0"/>
    <n v="0"/>
    <n v="7"/>
    <n v="7"/>
    <s v="20160215160455"/>
    <s v="Invoiced/Closed"/>
    <d v="2016-02-15T00:00:00"/>
    <d v="2016-02-15T23:59:00"/>
    <d v="2016-02-15T00:00:00"/>
    <d v="2016-02-10T00:00:00"/>
    <x v="4170"/>
    <s v="AD6176"/>
    <s v="ITN"/>
    <s v="MP"/>
    <x v="0"/>
    <n v="127.19"/>
    <n v="127.19"/>
  </r>
  <r>
    <x v="774"/>
    <n v="4"/>
    <s v="697464"/>
    <x v="11"/>
    <s v="C910235"/>
    <s v="1"/>
    <n v="0"/>
    <n v="0"/>
    <n v="0"/>
    <n v="4"/>
    <n v="4"/>
    <s v="20160212132845"/>
    <s v="Invoiced/Closed"/>
    <d v="2016-02-12T00:00:00"/>
    <d v="2016-02-12T23:59:00"/>
    <d v="2016-02-12T00:00:00"/>
    <d v="2016-02-12T00:00:00"/>
    <x v="4171"/>
    <s v="GD6052"/>
    <s v="RPM"/>
    <s v="MP"/>
    <x v="0"/>
    <n v="0"/>
    <n v="0"/>
  </r>
  <r>
    <x v="39"/>
    <n v="1"/>
    <s v="092350"/>
    <x v="379"/>
    <s v="C910242"/>
    <s v="1"/>
    <n v="30.38"/>
    <n v="0"/>
    <n v="0"/>
    <n v="1"/>
    <n v="1"/>
    <s v="20160212142351"/>
    <s v="Invoiced/Closed"/>
    <d v="2016-02-12T00:00:00"/>
    <d v="2016-02-12T23:59:00"/>
    <d v="2016-02-12T00:00:00"/>
    <d v="2016-02-12T00:00:00"/>
    <x v="4172"/>
    <s v="CR6324"/>
    <s v="NO"/>
    <s v="MP"/>
    <x v="0"/>
    <n v="30.38"/>
    <n v="30.38"/>
  </r>
  <r>
    <x v="408"/>
    <n v="1"/>
    <s v="796255"/>
    <x v="179"/>
    <s v="C910244"/>
    <s v="1"/>
    <n v="107.46"/>
    <n v="0"/>
    <n v="0"/>
    <n v="1"/>
    <n v="1"/>
    <s v="20160212143433"/>
    <s v="Invoiced/Closed"/>
    <d v="2016-02-12T00:00:00"/>
    <d v="2016-02-12T23:59:00"/>
    <d v="2016-02-12T00:00:00"/>
    <d v="2016-02-12T00:00:00"/>
    <x v="4173"/>
    <s v="GD6052"/>
    <s v="NO"/>
    <s v="MP"/>
    <x v="0"/>
    <n v="107.46"/>
    <n v="107.46"/>
  </r>
  <r>
    <x v="183"/>
    <n v="1"/>
    <s v="697450"/>
    <x v="17"/>
    <s v="C910247"/>
    <s v="1"/>
    <n v="0"/>
    <n v="0"/>
    <n v="0"/>
    <n v="1"/>
    <n v="1"/>
    <s v="20160212150948"/>
    <s v="Invoiced/Closed"/>
    <d v="2016-02-12T00:00:00"/>
    <d v="2016-02-12T23:59:00"/>
    <d v="2016-02-12T00:00:00"/>
    <d v="2016-02-12T00:00:00"/>
    <x v="4174"/>
    <s v="GD6052"/>
    <s v="SPP"/>
    <s v="MP"/>
    <x v="0"/>
    <n v="0"/>
    <n v="0"/>
  </r>
  <r>
    <x v="775"/>
    <n v="1"/>
    <s v="697450"/>
    <x v="17"/>
    <s v="C910247"/>
    <s v="2"/>
    <n v="0"/>
    <n v="0"/>
    <n v="0"/>
    <n v="1"/>
    <n v="1"/>
    <s v="20160212150948"/>
    <s v="Invoiced/Closed"/>
    <d v="2016-02-12T00:00:00"/>
    <d v="2016-02-12T23:59:00"/>
    <d v="2016-02-12T00:00:00"/>
    <d v="2016-02-12T00:00:00"/>
    <x v="4175"/>
    <s v="GD6052"/>
    <s v="SPP"/>
    <s v="MP"/>
    <x v="0"/>
    <n v="0"/>
    <n v="0"/>
  </r>
  <r>
    <x v="157"/>
    <n v="1"/>
    <s v="697450"/>
    <x v="17"/>
    <s v="C910247"/>
    <s v="3"/>
    <n v="0"/>
    <n v="0"/>
    <n v="0"/>
    <n v="1"/>
    <n v="1"/>
    <s v="20160212150948"/>
    <s v="Invoiced/Closed"/>
    <d v="2016-02-12T00:00:00"/>
    <d v="2016-02-12T23:59:00"/>
    <d v="2016-02-12T00:00:00"/>
    <d v="2016-02-12T00:00:00"/>
    <x v="4176"/>
    <s v="GD6052"/>
    <s v="SPP"/>
    <s v="MP"/>
    <x v="0"/>
    <n v="0"/>
    <n v="0"/>
  </r>
  <r>
    <x v="53"/>
    <n v="1"/>
    <s v="697450"/>
    <x v="17"/>
    <s v="C910247"/>
    <s v="4"/>
    <n v="0"/>
    <n v="0"/>
    <n v="0"/>
    <n v="1"/>
    <n v="1"/>
    <s v="20160212150948"/>
    <s v="Invoiced/Closed"/>
    <d v="2016-02-12T00:00:00"/>
    <d v="2016-02-12T23:59:00"/>
    <d v="2016-02-12T00:00:00"/>
    <d v="2016-02-12T00:00:00"/>
    <x v="4177"/>
    <s v="GD6052"/>
    <s v="SPP"/>
    <s v="MP"/>
    <x v="0"/>
    <n v="0"/>
    <n v="0"/>
  </r>
  <r>
    <x v="524"/>
    <n v="1"/>
    <s v="232205"/>
    <x v="335"/>
    <s v="C910252"/>
    <s v="1"/>
    <n v="9"/>
    <n v="0"/>
    <n v="0"/>
    <n v="1"/>
    <n v="1"/>
    <s v="20160212170119"/>
    <s v="Invoiced/Closed"/>
    <d v="2016-02-12T00:00:00"/>
    <d v="2016-02-12T23:59:00"/>
    <d v="2016-02-12T00:00:00"/>
    <d v="2016-02-12T00:00:00"/>
    <x v="4178"/>
    <s v="GD6052"/>
    <s v="NO"/>
    <s v="MP"/>
    <x v="0"/>
    <n v="9"/>
    <n v="9"/>
  </r>
  <r>
    <x v="44"/>
    <n v="2"/>
    <s v="086050"/>
    <x v="380"/>
    <s v="C910261"/>
    <s v="1"/>
    <n v="57.38"/>
    <n v="0"/>
    <n v="0"/>
    <n v="2"/>
    <n v="2"/>
    <s v="20160212165759"/>
    <s v="Invoiced/Closed"/>
    <d v="2016-02-12T00:00:00"/>
    <d v="2016-02-12T23:59:00"/>
    <d v="2016-02-12T00:00:00"/>
    <d v="2016-02-12T00:00:00"/>
    <x v="4179"/>
    <s v="GD6052"/>
    <s v="NO"/>
    <s v="MP"/>
    <x v="0"/>
    <n v="114.76"/>
    <n v="114.76"/>
  </r>
  <r>
    <x v="70"/>
    <n v="2"/>
    <s v="011351"/>
    <x v="83"/>
    <s v="C909608"/>
    <s v="1"/>
    <n v="69"/>
    <n v="0"/>
    <n v="0"/>
    <n v="2"/>
    <n v="2"/>
    <s v="20160205102148"/>
    <s v="Invoiced/Closed"/>
    <d v="2016-02-05T00:00:00"/>
    <d v="2016-02-05T23:59:00"/>
    <d v="2016-02-05T00:00:00"/>
    <d v="2016-02-05T00:00:00"/>
    <x v="4180"/>
    <s v="FS6083"/>
    <s v="EDI"/>
    <s v="MP"/>
    <x v="0"/>
    <n v="138"/>
    <n v="138"/>
  </r>
  <r>
    <x v="336"/>
    <n v="1"/>
    <s v="092245"/>
    <x v="1"/>
    <s v="A763642"/>
    <s v="1"/>
    <n v="18.43"/>
    <n v="0"/>
    <n v="0"/>
    <n v="1"/>
    <n v="1"/>
    <s v="20160209084404"/>
    <s v="Invoiced/Closed"/>
    <d v="2016-02-09T00:00:00"/>
    <d v="2016-02-09T23:59:00"/>
    <d v="2016-02-09T00:00:00"/>
    <d v="2016-02-09T00:00:00"/>
    <x v="4181"/>
    <s v="JH01"/>
    <s v="EDI"/>
    <s v="MP"/>
    <x v="0"/>
    <n v="18.43"/>
    <n v="18.43"/>
  </r>
  <r>
    <x v="1"/>
    <n v="1"/>
    <s v="092245"/>
    <x v="1"/>
    <s v="A763643"/>
    <s v="1"/>
    <n v="19.760000000000002"/>
    <n v="0"/>
    <n v="0"/>
    <n v="1"/>
    <n v="1"/>
    <s v="20160209084014"/>
    <s v="Invoiced/Closed"/>
    <d v="2016-02-09T00:00:00"/>
    <d v="2016-02-09T23:59:00"/>
    <d v="2016-02-09T00:00:00"/>
    <d v="2016-02-09T00:00:00"/>
    <x v="4182"/>
    <s v="JH01"/>
    <s v="EDI"/>
    <s v="MP"/>
    <x v="0"/>
    <n v="19.760000000000002"/>
    <n v="19.760000000000002"/>
  </r>
  <r>
    <x v="1"/>
    <n v="1"/>
    <s v="092245"/>
    <x v="1"/>
    <s v="A763644"/>
    <s v="1"/>
    <n v="19.760000000000002"/>
    <n v="0"/>
    <n v="0"/>
    <n v="1"/>
    <n v="1"/>
    <s v="20160209084124"/>
    <s v="Invoiced/Closed"/>
    <d v="2016-02-09T00:00:00"/>
    <d v="2016-02-09T23:59:00"/>
    <d v="2016-02-09T00:00:00"/>
    <d v="2016-02-09T00:00:00"/>
    <x v="4183"/>
    <s v="JH01"/>
    <s v="EDI"/>
    <s v="MP"/>
    <x v="0"/>
    <n v="19.760000000000002"/>
    <n v="19.760000000000002"/>
  </r>
  <r>
    <x v="14"/>
    <n v="1"/>
    <s v="092245"/>
    <x v="1"/>
    <s v="A763645"/>
    <s v="1"/>
    <n v="44.17"/>
    <n v="0"/>
    <n v="0"/>
    <n v="1"/>
    <n v="1"/>
    <s v="20160209084304"/>
    <s v="Invoiced/Closed"/>
    <d v="2016-02-09T00:00:00"/>
    <d v="2016-02-09T23:59:00"/>
    <d v="2016-02-09T00:00:00"/>
    <d v="2016-02-09T00:00:00"/>
    <x v="4183"/>
    <s v="JH01"/>
    <s v="EDI"/>
    <s v="MP"/>
    <x v="0"/>
    <n v="44.17"/>
    <n v="44.17"/>
  </r>
  <r>
    <x v="1"/>
    <n v="1"/>
    <s v="092245"/>
    <x v="1"/>
    <s v="A763646"/>
    <s v="1"/>
    <n v="19.760000000000002"/>
    <n v="0"/>
    <n v="0"/>
    <n v="1"/>
    <n v="1"/>
    <s v="20160209084134"/>
    <s v="Invoiced/Closed"/>
    <d v="2016-02-09T00:00:00"/>
    <d v="2016-02-09T23:59:00"/>
    <d v="2016-02-09T00:00:00"/>
    <d v="2016-02-09T00:00:00"/>
    <x v="4184"/>
    <s v="JH01"/>
    <s v="EDI"/>
    <s v="MP"/>
    <x v="0"/>
    <n v="19.760000000000002"/>
    <n v="19.760000000000002"/>
  </r>
  <r>
    <x v="89"/>
    <n v="3"/>
    <s v="092242"/>
    <x v="14"/>
    <s v="A763647"/>
    <s v="1"/>
    <n v="59"/>
    <n v="0"/>
    <n v="0"/>
    <n v="3"/>
    <n v="3"/>
    <s v="20160211101155"/>
    <s v="Invoiced/Closed"/>
    <d v="2016-02-11T00:00:00"/>
    <d v="2016-02-11T23:59:00"/>
    <d v="2016-02-11T00:00:00"/>
    <d v="2016-02-11T00:00:00"/>
    <x v="4185"/>
    <s v="JH01"/>
    <s v="EDI"/>
    <s v="MP"/>
    <x v="0"/>
    <n v="177"/>
    <n v="177"/>
  </r>
  <r>
    <x v="40"/>
    <n v="3"/>
    <s v="092242"/>
    <x v="14"/>
    <s v="A763648"/>
    <s v="1"/>
    <n v="299.5"/>
    <n v="0"/>
    <n v="0"/>
    <n v="3"/>
    <n v="3"/>
    <s v="20160211192323"/>
    <s v="Invoiced/Closed"/>
    <d v="2016-02-11T00:00:00"/>
    <d v="2016-02-11T23:59:00"/>
    <d v="2016-02-11T00:00:00"/>
    <d v="2016-02-11T00:00:00"/>
    <x v="4186"/>
    <s v="JH01"/>
    <s v="EDI"/>
    <s v="MP"/>
    <x v="0"/>
    <n v="898.5"/>
    <n v="898.5"/>
  </r>
  <r>
    <x v="409"/>
    <n v="10"/>
    <s v="827731"/>
    <x v="6"/>
    <s v="A763649"/>
    <s v="1"/>
    <n v="50"/>
    <n v="0"/>
    <n v="0"/>
    <n v="10"/>
    <n v="10"/>
    <s v="20160212075755"/>
    <s v="Invoiced/Closed"/>
    <d v="2016-02-12T00:00:00"/>
    <d v="2016-02-12T23:59:00"/>
    <d v="2016-02-12T00:00:00"/>
    <d v="2016-02-12T00:00:00"/>
    <x v="4187"/>
    <s v="KS01"/>
    <s v="EDI"/>
    <s v="MP"/>
    <x v="0"/>
    <n v="500"/>
    <n v="500"/>
  </r>
  <r>
    <x v="205"/>
    <n v="10"/>
    <s v="827731"/>
    <x v="6"/>
    <s v="A763649"/>
    <s v="2"/>
    <n v="69"/>
    <n v="0"/>
    <n v="0"/>
    <n v="10"/>
    <n v="10"/>
    <s v="20160212075755"/>
    <s v="Invoiced/Closed"/>
    <d v="2016-02-12T00:00:00"/>
    <d v="2016-02-12T23:59:00"/>
    <d v="2016-02-12T00:00:00"/>
    <d v="2016-02-12T00:00:00"/>
    <x v="4188"/>
    <s v="KS01"/>
    <s v="EDI"/>
    <s v="MP"/>
    <x v="0"/>
    <n v="690"/>
    <n v="690"/>
  </r>
  <r>
    <x v="27"/>
    <n v="3"/>
    <s v="827731"/>
    <x v="6"/>
    <s v="A763649"/>
    <s v="3"/>
    <n v="79"/>
    <n v="0"/>
    <n v="0"/>
    <n v="3"/>
    <n v="3"/>
    <s v="20160212075755"/>
    <s v="Invoiced/Closed"/>
    <d v="2016-02-12T00:00:00"/>
    <d v="2016-02-12T23:59:00"/>
    <d v="2016-02-12T00:00:00"/>
    <d v="2016-02-12T00:00:00"/>
    <x v="4188"/>
    <s v="KS01"/>
    <s v="EDI"/>
    <s v="MP"/>
    <x v="0"/>
    <n v="237"/>
    <n v="237"/>
  </r>
  <r>
    <x v="205"/>
    <n v="10"/>
    <s v="084585"/>
    <x v="70"/>
    <s v="A761051"/>
    <s v="16"/>
    <n v="26.36"/>
    <n v="0"/>
    <n v="0"/>
    <n v="10"/>
    <n v="10"/>
    <s v="20160215160453"/>
    <s v="Invoiced/Closed"/>
    <d v="2016-02-15T00:00:00"/>
    <d v="2016-02-15T23:59:00"/>
    <d v="2016-02-15T00:00:00"/>
    <d v="2016-02-10T00:00:00"/>
    <x v="4189"/>
    <s v="AD6176"/>
    <s v="ITN"/>
    <s v="MP"/>
    <x v="0"/>
    <n v="263.60000000000002"/>
    <n v="263.60000000000002"/>
  </r>
  <r>
    <x v="510"/>
    <n v="10"/>
    <s v="084585"/>
    <x v="70"/>
    <s v="A761051"/>
    <s v="40"/>
    <n v="17.29"/>
    <n v="0"/>
    <n v="0"/>
    <n v="10"/>
    <n v="10"/>
    <s v="20160215160455"/>
    <s v="Invoiced/Closed"/>
    <d v="2016-02-15T00:00:00"/>
    <d v="2016-02-15T23:59:00"/>
    <d v="2016-02-15T00:00:00"/>
    <d v="2016-02-10T00:00:00"/>
    <x v="4190"/>
    <s v="AD6176"/>
    <s v="ITN"/>
    <s v="MP"/>
    <x v="0"/>
    <n v="172.9"/>
    <n v="172.9"/>
  </r>
  <r>
    <x v="526"/>
    <n v="5"/>
    <s v="084585"/>
    <x v="70"/>
    <s v="A761051"/>
    <s v="42"/>
    <n v="20.05"/>
    <n v="0"/>
    <n v="0"/>
    <n v="5"/>
    <n v="5"/>
    <s v="20160215160455"/>
    <s v="Invoiced/Closed"/>
    <d v="2016-02-15T00:00:00"/>
    <d v="2016-02-15T23:59:00"/>
    <d v="2016-02-15T00:00:00"/>
    <d v="2016-02-10T00:00:00"/>
    <x v="4191"/>
    <s v="AD6176"/>
    <s v="ITN"/>
    <s v="MP"/>
    <x v="0"/>
    <n v="100.25"/>
    <n v="100.25"/>
  </r>
  <r>
    <x v="600"/>
    <n v="50"/>
    <s v="084585"/>
    <x v="70"/>
    <s v="A761051"/>
    <s v="43"/>
    <n v="1.98"/>
    <n v="0"/>
    <n v="0"/>
    <n v="50"/>
    <n v="50"/>
    <s v="20160215160455"/>
    <s v="Invoiced/Closed"/>
    <d v="2016-02-15T00:00:00"/>
    <d v="2016-02-15T23:59:00"/>
    <d v="2016-02-15T00:00:00"/>
    <d v="2016-02-10T00:00:00"/>
    <x v="4192"/>
    <s v="AD6176"/>
    <s v="ITN"/>
    <s v="MP"/>
    <x v="0"/>
    <n v="99"/>
    <n v="99"/>
  </r>
  <r>
    <x v="534"/>
    <n v="5"/>
    <s v="084585"/>
    <x v="70"/>
    <s v="A761051"/>
    <s v="44"/>
    <n v="116.23"/>
    <n v="0"/>
    <n v="0"/>
    <n v="5"/>
    <n v="5"/>
    <s v="20160215160455"/>
    <s v="Invoiced/Closed"/>
    <d v="2016-02-15T00:00:00"/>
    <d v="2016-02-15T23:59:00"/>
    <d v="2016-02-15T00:00:00"/>
    <d v="2016-02-10T00:00:00"/>
    <x v="4193"/>
    <s v="AD6176"/>
    <s v="ITN"/>
    <s v="MP"/>
    <x v="0"/>
    <n v="581.15"/>
    <n v="581.15"/>
  </r>
  <r>
    <x v="316"/>
    <n v="40"/>
    <s v="084585"/>
    <x v="70"/>
    <s v="A761051"/>
    <s v="45"/>
    <n v="18.66"/>
    <n v="0"/>
    <n v="0"/>
    <n v="40"/>
    <n v="40"/>
    <s v="20160215160455"/>
    <s v="Invoiced/Closed"/>
    <d v="2016-02-15T00:00:00"/>
    <d v="2016-02-15T23:59:00"/>
    <d v="2016-02-15T00:00:00"/>
    <d v="2016-02-10T00:00:00"/>
    <x v="4194"/>
    <s v="AD6176"/>
    <s v="ITN"/>
    <s v="MP"/>
    <x v="0"/>
    <n v="746.4"/>
    <n v="746.4"/>
  </r>
  <r>
    <x v="776"/>
    <n v="20"/>
    <s v="084585"/>
    <x v="70"/>
    <s v="A761051"/>
    <s v="46"/>
    <n v="17.170000000000002"/>
    <n v="0"/>
    <n v="0"/>
    <n v="20"/>
    <n v="20"/>
    <s v="20160215160455"/>
    <s v="Invoiced/Closed"/>
    <d v="2016-02-15T00:00:00"/>
    <d v="2016-02-15T23:59:00"/>
    <d v="2016-02-15T00:00:00"/>
    <d v="2016-02-10T00:00:00"/>
    <x v="4195"/>
    <s v="AD6176"/>
    <s v="ITN"/>
    <s v="MP"/>
    <x v="0"/>
    <n v="343.4"/>
    <n v="343.4"/>
  </r>
  <r>
    <x v="777"/>
    <n v="20"/>
    <s v="084585"/>
    <x v="70"/>
    <s v="A761051"/>
    <s v="47"/>
    <n v="12.78"/>
    <n v="0"/>
    <n v="0"/>
    <n v="20"/>
    <n v="20"/>
    <s v="20160215160455"/>
    <s v="Invoiced/Closed"/>
    <d v="2016-02-15T00:00:00"/>
    <d v="2016-02-15T23:59:00"/>
    <d v="2016-02-15T00:00:00"/>
    <d v="2016-02-10T00:00:00"/>
    <x v="4196"/>
    <s v="AD6176"/>
    <s v="ITN"/>
    <s v="MP"/>
    <x v="0"/>
    <n v="255.6"/>
    <n v="255.6"/>
  </r>
  <r>
    <x v="311"/>
    <n v="70"/>
    <s v="084585"/>
    <x v="70"/>
    <s v="A761051"/>
    <s v="48"/>
    <n v="20.39"/>
    <n v="0"/>
    <n v="0"/>
    <n v="70"/>
    <n v="70"/>
    <s v="20160215160455"/>
    <s v="Invoiced/Closed"/>
    <d v="2016-02-15T00:00:00"/>
    <d v="2016-02-15T23:59:00"/>
    <d v="2016-02-15T00:00:00"/>
    <d v="2016-02-10T00:00:00"/>
    <x v="4197"/>
    <s v="AD6176"/>
    <s v="ITN"/>
    <s v="MP"/>
    <x v="0"/>
    <n v="1427.3"/>
    <n v="1427.3"/>
  </r>
  <r>
    <x v="96"/>
    <n v="1"/>
    <s v="571078"/>
    <x v="113"/>
    <s v="C909606"/>
    <s v="1"/>
    <n v="34.380000000000003"/>
    <n v="0"/>
    <n v="0"/>
    <n v="1"/>
    <n v="1"/>
    <s v="20160209100314"/>
    <s v="Invoiced/Closed"/>
    <d v="2016-02-09T00:00:00"/>
    <d v="2016-02-09T23:59:00"/>
    <d v="2016-02-09T00:00:00"/>
    <d v="2016-02-09T00:00:00"/>
    <x v="4198"/>
    <s v="FS6083"/>
    <s v="NO"/>
    <s v="MP"/>
    <x v="0"/>
    <n v="34.380000000000003"/>
    <n v="34.380000000000003"/>
  </r>
  <r>
    <x v="54"/>
    <n v="3"/>
    <s v="086050"/>
    <x v="380"/>
    <s v="C910261"/>
    <s v="2"/>
    <n v="109.08"/>
    <n v="0"/>
    <n v="0"/>
    <n v="3"/>
    <n v="3"/>
    <s v="20160212165759"/>
    <s v="Invoiced/Closed"/>
    <d v="2016-02-12T00:00:00"/>
    <d v="2016-02-12T23:59:00"/>
    <d v="2016-02-12T00:00:00"/>
    <d v="2016-02-12T00:00:00"/>
    <x v="4199"/>
    <s v="GD6052"/>
    <s v="NO"/>
    <s v="MP"/>
    <x v="0"/>
    <n v="327.24"/>
    <n v="327.24"/>
  </r>
  <r>
    <x v="414"/>
    <n v="1"/>
    <s v="074571"/>
    <x v="45"/>
    <s v="A763523"/>
    <s v="1"/>
    <n v="506.4"/>
    <n v="0"/>
    <n v="0"/>
    <n v="1"/>
    <n v="1"/>
    <s v="20160209123410"/>
    <s v="Invoiced/Closed"/>
    <d v="2016-02-09T00:00:00"/>
    <d v="2016-02-10T23:59:00"/>
    <d v="2016-02-10T00:00:00"/>
    <d v="2016-02-10T00:00:00"/>
    <x v="4200"/>
    <s v="JH01"/>
    <s v="EDI"/>
    <s v="MP"/>
    <x v="0"/>
    <n v="506.4"/>
    <n v="506.4"/>
  </r>
  <r>
    <x v="778"/>
    <n v="1"/>
    <s v="011351"/>
    <x v="83"/>
    <s v="C909851"/>
    <s v="1"/>
    <n v="48.05"/>
    <n v="0"/>
    <n v="0"/>
    <n v="1"/>
    <n v="1"/>
    <s v="20160210094050"/>
    <s v="Invoiced/Closed"/>
    <d v="2016-02-10T00:00:00"/>
    <d v="2016-02-10T23:59:00"/>
    <d v="2016-02-10T00:00:00"/>
    <d v="2016-02-10T00:00:00"/>
    <x v="4201"/>
    <s v="FS6083"/>
    <s v="EDI"/>
    <s v="MP"/>
    <x v="0"/>
    <n v="48.05"/>
    <n v="48.05"/>
  </r>
  <r>
    <x v="779"/>
    <n v="1"/>
    <s v="011351"/>
    <x v="83"/>
    <s v="C909851"/>
    <s v="2"/>
    <n v="32.369999999999997"/>
    <n v="0"/>
    <n v="0"/>
    <n v="1"/>
    <n v="1"/>
    <s v="20160210094050"/>
    <s v="Invoiced/Closed"/>
    <d v="2016-02-10T00:00:00"/>
    <d v="2016-02-10T23:59:00"/>
    <d v="2016-02-10T00:00:00"/>
    <d v="2016-02-10T00:00:00"/>
    <x v="4201"/>
    <s v="FS6083"/>
    <s v="EDI"/>
    <s v="MP"/>
    <x v="0"/>
    <n v="32.369999999999997"/>
    <n v="32.369999999999997"/>
  </r>
  <r>
    <x v="87"/>
    <n v="1"/>
    <s v="827730"/>
    <x v="44"/>
    <s v="A762808"/>
    <s v="1"/>
    <n v="5.21"/>
    <n v="0"/>
    <n v="0"/>
    <n v="1"/>
    <n v="1"/>
    <s v="20160209092209"/>
    <s v="Invoiced/Closed"/>
    <d v="2016-02-09T00:00:00"/>
    <d v="2016-02-09T23:59:00"/>
    <d v="2016-02-09T00:00:00"/>
    <d v="2016-02-09T00:00:00"/>
    <x v="4202"/>
    <s v="KS01"/>
    <s v="EDI"/>
    <s v="MP"/>
    <x v="0"/>
    <n v="5.21"/>
    <n v="5.21"/>
  </r>
  <r>
    <x v="780"/>
    <n v="1"/>
    <s v="827730"/>
    <x v="44"/>
    <s v="A762809"/>
    <s v="1"/>
    <n v="16.45"/>
    <n v="0"/>
    <n v="0"/>
    <n v="1"/>
    <n v="1"/>
    <s v="20160208180805"/>
    <s v="Invoiced/Closed"/>
    <d v="2016-02-08T00:00:00"/>
    <d v="2016-02-09T23:59:00"/>
    <d v="2016-02-09T00:00:00"/>
    <d v="2016-02-09T00:00:00"/>
    <x v="4203"/>
    <s v="KS01"/>
    <s v="EDI"/>
    <s v="MP"/>
    <x v="0"/>
    <n v="16.45"/>
    <n v="16.45"/>
  </r>
  <r>
    <x v="18"/>
    <n v="1"/>
    <s v="092245"/>
    <x v="1"/>
    <s v="A762810"/>
    <s v="1"/>
    <n v="28.94"/>
    <n v="0"/>
    <n v="0"/>
    <n v="1"/>
    <n v="1"/>
    <s v="20160204125639"/>
    <s v="Invoiced/Closed"/>
    <d v="2016-02-04T00:00:00"/>
    <d v="2016-02-04T23:59:00"/>
    <d v="2016-02-04T00:00:00"/>
    <d v="2016-02-04T00:00:00"/>
    <x v="4204"/>
    <s v="JH01"/>
    <s v="EDI"/>
    <s v="MP"/>
    <x v="0"/>
    <n v="28.94"/>
    <n v="28.94"/>
  </r>
  <r>
    <x v="283"/>
    <n v="0"/>
    <s v="697464"/>
    <x v="11"/>
    <s v="A763063"/>
    <s v="1"/>
    <n v="0"/>
    <n v="0"/>
    <n v="0"/>
    <n v="4"/>
    <n v="4"/>
    <s v="20160205091218"/>
    <s v="Cancelled"/>
    <m/>
    <d v="2016-02-09T23:59:00"/>
    <d v="2016-02-09T00:00:00"/>
    <d v="2016-02-09T00:00:00"/>
    <x v="4205"/>
    <s v="JH01"/>
    <s v="RPM"/>
    <s v="MP"/>
    <x v="1"/>
    <n v="0"/>
    <n v="0"/>
  </r>
  <r>
    <x v="283"/>
    <n v="4"/>
    <s v="697464"/>
    <x v="11"/>
    <s v="A763068"/>
    <s v="1"/>
    <n v="0"/>
    <n v="0"/>
    <n v="0"/>
    <n v="4"/>
    <n v="4"/>
    <s v="20160208100000"/>
    <s v="Invoiced/Closed"/>
    <d v="2016-02-08T00:00:00"/>
    <d v="2016-02-09T23:59:00"/>
    <d v="2016-02-09T00:00:00"/>
    <d v="2016-02-09T00:00:00"/>
    <x v="4206"/>
    <s v="JH01"/>
    <s v="RPM"/>
    <s v="MP"/>
    <x v="0"/>
    <n v="0"/>
    <n v="0"/>
  </r>
  <r>
    <x v="283"/>
    <n v="4"/>
    <s v="697464"/>
    <x v="11"/>
    <s v="A763069"/>
    <s v="1"/>
    <n v="0"/>
    <n v="0"/>
    <n v="0"/>
    <n v="4"/>
    <n v="4"/>
    <s v="20160208100307"/>
    <s v="Invoiced/Closed"/>
    <d v="2016-02-08T00:00:00"/>
    <d v="2016-02-09T23:59:00"/>
    <d v="2016-02-09T00:00:00"/>
    <d v="2016-02-09T00:00:00"/>
    <x v="4207"/>
    <s v="JH01"/>
    <s v="RPM"/>
    <s v="MP"/>
    <x v="0"/>
    <n v="0"/>
    <n v="0"/>
  </r>
  <r>
    <x v="283"/>
    <n v="4"/>
    <s v="697464"/>
    <x v="11"/>
    <s v="A763070"/>
    <s v="1"/>
    <n v="0"/>
    <n v="0"/>
    <n v="0"/>
    <n v="4"/>
    <n v="4"/>
    <s v="20160208100309"/>
    <s v="Invoiced/Closed"/>
    <d v="2016-02-08T00:00:00"/>
    <d v="2016-02-09T23:59:00"/>
    <d v="2016-02-09T00:00:00"/>
    <d v="2016-02-09T00:00:00"/>
    <x v="4208"/>
    <s v="JH01"/>
    <s v="RPM"/>
    <s v="MP"/>
    <x v="0"/>
    <n v="0"/>
    <n v="0"/>
  </r>
  <r>
    <x v="283"/>
    <n v="4"/>
    <s v="697464"/>
    <x v="11"/>
    <s v="A763072"/>
    <s v="1"/>
    <n v="0"/>
    <n v="0"/>
    <n v="0"/>
    <n v="4"/>
    <n v="4"/>
    <s v="20160208100310"/>
    <s v="Invoiced/Closed"/>
    <d v="2016-02-08T00:00:00"/>
    <d v="2016-02-09T23:59:00"/>
    <d v="2016-02-09T00:00:00"/>
    <d v="2016-02-09T00:00:00"/>
    <x v="4209"/>
    <s v="JH01"/>
    <s v="RPM"/>
    <s v="MP"/>
    <x v="0"/>
    <n v="0"/>
    <n v="0"/>
  </r>
  <r>
    <x v="283"/>
    <n v="4"/>
    <s v="697464"/>
    <x v="11"/>
    <s v="A763073"/>
    <s v="1"/>
    <n v="0"/>
    <n v="0"/>
    <n v="0"/>
    <n v="4"/>
    <n v="4"/>
    <s v="20160208100311"/>
    <s v="Invoiced/Closed"/>
    <d v="2016-02-08T00:00:00"/>
    <d v="2016-02-09T23:59:00"/>
    <d v="2016-02-09T00:00:00"/>
    <d v="2016-02-09T00:00:00"/>
    <x v="4210"/>
    <s v="JH01"/>
    <s v="RPM"/>
    <s v="MP"/>
    <x v="0"/>
    <n v="0"/>
    <n v="0"/>
  </r>
  <r>
    <x v="283"/>
    <n v="4"/>
    <s v="697464"/>
    <x v="11"/>
    <s v="A763078"/>
    <s v="1"/>
    <n v="0"/>
    <n v="0"/>
    <n v="0"/>
    <n v="4"/>
    <n v="4"/>
    <s v="20160208100312"/>
    <s v="Invoiced/Closed"/>
    <d v="2016-02-08T00:00:00"/>
    <d v="2016-02-09T23:59:00"/>
    <d v="2016-02-09T00:00:00"/>
    <d v="2016-02-09T00:00:00"/>
    <x v="4211"/>
    <s v="JH01"/>
    <s v="RPM"/>
    <s v="MP"/>
    <x v="0"/>
    <n v="0"/>
    <n v="0"/>
  </r>
  <r>
    <x v="283"/>
    <n v="4"/>
    <s v="697464"/>
    <x v="11"/>
    <s v="A763079"/>
    <s v="1"/>
    <n v="0"/>
    <n v="0"/>
    <n v="0"/>
    <n v="4"/>
    <n v="4"/>
    <s v="20160208100336"/>
    <s v="Invoiced/Closed"/>
    <d v="2016-02-08T00:00:00"/>
    <d v="2016-02-09T23:59:00"/>
    <d v="2016-02-09T00:00:00"/>
    <d v="2016-02-09T00:00:00"/>
    <x v="4212"/>
    <s v="JH01"/>
    <s v="RPM"/>
    <s v="MP"/>
    <x v="0"/>
    <n v="0"/>
    <n v="0"/>
  </r>
  <r>
    <x v="283"/>
    <n v="4"/>
    <s v="697464"/>
    <x v="11"/>
    <s v="A763080"/>
    <s v="1"/>
    <n v="0"/>
    <n v="0"/>
    <n v="0"/>
    <n v="4"/>
    <n v="4"/>
    <s v="20160208100356"/>
    <s v="Invoiced/Closed"/>
    <d v="2016-02-08T00:00:00"/>
    <d v="2016-02-09T23:59:00"/>
    <d v="2016-02-09T00:00:00"/>
    <d v="2016-02-09T00:00:00"/>
    <x v="4213"/>
    <s v="JH01"/>
    <s v="RPM"/>
    <s v="MP"/>
    <x v="0"/>
    <n v="0"/>
    <n v="0"/>
  </r>
  <r>
    <x v="283"/>
    <n v="4"/>
    <s v="697464"/>
    <x v="11"/>
    <s v="C909613"/>
    <s v="1"/>
    <n v="0"/>
    <n v="0"/>
    <n v="0"/>
    <n v="4"/>
    <n v="4"/>
    <s v="20160208101607"/>
    <s v="Invoiced/Closed"/>
    <d v="2016-02-08T00:00:00"/>
    <d v="2016-02-09T23:59:00"/>
    <d v="2016-02-09T00:00:00"/>
    <d v="2016-02-09T00:00:00"/>
    <x v="4214"/>
    <s v="JH01"/>
    <s v="RPM"/>
    <s v="MP"/>
    <x v="0"/>
    <n v="0"/>
    <n v="0"/>
  </r>
  <r>
    <x v="283"/>
    <n v="4"/>
    <s v="697464"/>
    <x v="11"/>
    <s v="A763082"/>
    <s v="1"/>
    <n v="0"/>
    <n v="0"/>
    <n v="0"/>
    <n v="4"/>
    <n v="4"/>
    <s v="20160208100456"/>
    <s v="Invoiced/Closed"/>
    <d v="2016-02-08T00:00:00"/>
    <d v="2016-02-09T23:59:00"/>
    <d v="2016-02-09T00:00:00"/>
    <d v="2016-02-09T00:00:00"/>
    <x v="4215"/>
    <s v="JH01"/>
    <s v="RPM"/>
    <s v="MP"/>
    <x v="0"/>
    <n v="0"/>
    <n v="0"/>
  </r>
  <r>
    <x v="111"/>
    <n v="1"/>
    <s v="074571"/>
    <x v="45"/>
    <s v="A762943"/>
    <s v="1"/>
    <n v="320"/>
    <n v="0"/>
    <n v="0"/>
    <n v="1"/>
    <n v="1"/>
    <s v="20160226092012"/>
    <s v="Invoiced/Closed"/>
    <d v="2016-02-05T00:00:00"/>
    <d v="2016-02-08T23:59:00"/>
    <d v="2016-02-08T00:00:00"/>
    <d v="2016-02-08T00:00:00"/>
    <x v="4216"/>
    <s v="JH01"/>
    <s v="EDI"/>
    <s v="MP"/>
    <x v="0"/>
    <n v="320"/>
    <n v="320"/>
  </r>
  <r>
    <x v="133"/>
    <n v="1"/>
    <s v="074571"/>
    <x v="45"/>
    <s v="A762944"/>
    <s v="1"/>
    <n v="41.66"/>
    <n v="0"/>
    <n v="0"/>
    <n v="1"/>
    <n v="1"/>
    <s v="20160208110244"/>
    <s v="Invoiced/Closed"/>
    <d v="2016-02-08T00:00:00"/>
    <d v="2016-02-08T23:59:00"/>
    <d v="2016-02-08T00:00:00"/>
    <d v="2016-02-08T00:00:00"/>
    <x v="4217"/>
    <s v="JH01"/>
    <s v="EDI"/>
    <s v="MP"/>
    <x v="0"/>
    <n v="41.66"/>
    <n v="41.66"/>
  </r>
  <r>
    <x v="144"/>
    <n v="1"/>
    <s v="074571"/>
    <x v="45"/>
    <s v="A762944"/>
    <s v="2"/>
    <n v="99"/>
    <n v="0"/>
    <n v="0"/>
    <n v="1"/>
    <n v="1"/>
    <s v="20160208110244"/>
    <s v="Invoiced/Closed"/>
    <d v="2016-02-08T00:00:00"/>
    <d v="2016-02-08T23:59:00"/>
    <d v="2016-02-08T00:00:00"/>
    <d v="2016-02-08T00:00:00"/>
    <x v="4217"/>
    <s v="JH01"/>
    <s v="EDI"/>
    <s v="MP"/>
    <x v="0"/>
    <n v="99"/>
    <n v="99"/>
  </r>
  <r>
    <x v="466"/>
    <n v="1"/>
    <s v="074571"/>
    <x v="45"/>
    <s v="A762944"/>
    <s v="3"/>
    <n v="340"/>
    <n v="0"/>
    <n v="0"/>
    <n v="1"/>
    <n v="1"/>
    <s v="20160208110244"/>
    <s v="Invoiced/Closed"/>
    <d v="2016-02-08T00:00:00"/>
    <d v="2016-02-08T23:59:00"/>
    <d v="2016-02-08T00:00:00"/>
    <d v="2016-02-08T00:00:00"/>
    <x v="4218"/>
    <s v="JH01"/>
    <s v="EDI"/>
    <s v="MP"/>
    <x v="0"/>
    <n v="340"/>
    <n v="340"/>
  </r>
  <r>
    <x v="111"/>
    <n v="1"/>
    <s v="074571"/>
    <x v="45"/>
    <s v="A762945"/>
    <s v="1"/>
    <n v="320"/>
    <n v="0"/>
    <n v="0"/>
    <n v="1"/>
    <n v="1"/>
    <s v="20160205133914"/>
    <s v="Invoiced/Closed"/>
    <d v="2016-02-05T00:00:00"/>
    <d v="2016-02-08T23:59:00"/>
    <d v="2016-02-08T00:00:00"/>
    <d v="2016-02-08T00:00:00"/>
    <x v="4219"/>
    <s v="JH01"/>
    <s v="EDI"/>
    <s v="MP"/>
    <x v="0"/>
    <n v="320"/>
    <n v="320"/>
  </r>
  <r>
    <x v="448"/>
    <n v="2"/>
    <s v="074571"/>
    <x v="45"/>
    <s v="A762946"/>
    <s v="1"/>
    <n v="46.37"/>
    <n v="0"/>
    <n v="0"/>
    <n v="2"/>
    <n v="2"/>
    <s v="20160205081159"/>
    <s v="Invoiced/Closed"/>
    <d v="2016-02-05T00:00:00"/>
    <d v="2016-02-08T23:59:00"/>
    <d v="2016-02-08T00:00:00"/>
    <d v="2016-02-08T00:00:00"/>
    <x v="4219"/>
    <s v="JH01"/>
    <s v="EDI"/>
    <s v="MP"/>
    <x v="0"/>
    <n v="92.74"/>
    <n v="92.74"/>
  </r>
  <r>
    <x v="183"/>
    <n v="1"/>
    <s v="074571"/>
    <x v="45"/>
    <s v="A762947"/>
    <s v="1"/>
    <n v="19.77"/>
    <n v="0"/>
    <n v="0"/>
    <n v="1"/>
    <n v="1"/>
    <s v="20160204152559"/>
    <s v="Invoiced/Closed"/>
    <d v="2016-02-04T00:00:00"/>
    <d v="2016-02-05T23:59:00"/>
    <d v="2016-02-05T00:00:00"/>
    <d v="2016-02-05T00:00:00"/>
    <x v="4220"/>
    <s v="JH01"/>
    <s v="EDI"/>
    <s v="MP"/>
    <x v="0"/>
    <n v="19.77"/>
    <n v="19.77"/>
  </r>
  <r>
    <x v="54"/>
    <n v="1"/>
    <s v="074571"/>
    <x v="45"/>
    <s v="A762947"/>
    <s v="2"/>
    <n v="89"/>
    <n v="0"/>
    <n v="0"/>
    <n v="1"/>
    <n v="1"/>
    <s v="20160204152559"/>
    <s v="Invoiced/Closed"/>
    <d v="2016-02-04T00:00:00"/>
    <d v="2016-02-05T23:59:00"/>
    <d v="2016-02-05T00:00:00"/>
    <d v="2016-02-05T00:00:00"/>
    <x v="4220"/>
    <s v="JH01"/>
    <s v="EDI"/>
    <s v="MP"/>
    <x v="0"/>
    <n v="89"/>
    <n v="89"/>
  </r>
  <r>
    <x v="619"/>
    <n v="2"/>
    <s v="074571"/>
    <x v="45"/>
    <s v="A762948"/>
    <s v="1"/>
    <n v="281.92"/>
    <n v="0"/>
    <n v="0"/>
    <n v="2"/>
    <n v="2"/>
    <s v="20160208122924"/>
    <s v="Invoiced/Closed"/>
    <d v="2016-02-08T00:00:00"/>
    <d v="2016-02-08T23:59:00"/>
    <d v="2016-02-08T00:00:00"/>
    <d v="2016-02-08T00:00:00"/>
    <x v="4221"/>
    <s v="JH01"/>
    <s v="EDI"/>
    <s v="MP"/>
    <x v="0"/>
    <n v="563.84"/>
    <n v="563.84"/>
  </r>
  <r>
    <x v="656"/>
    <n v="4"/>
    <s v="074571"/>
    <x v="45"/>
    <s v="A762949"/>
    <s v="1"/>
    <n v="96.64"/>
    <n v="0"/>
    <n v="0"/>
    <n v="4"/>
    <n v="4"/>
    <s v="20160205081630"/>
    <s v="Invoiced/Closed"/>
    <d v="2016-02-05T00:00:00"/>
    <d v="2016-02-08T23:59:00"/>
    <d v="2016-02-08T00:00:00"/>
    <d v="2016-02-08T00:00:00"/>
    <x v="4222"/>
    <s v="JH01"/>
    <s v="EDI"/>
    <s v="MP"/>
    <x v="0"/>
    <n v="386.56"/>
    <n v="386.56"/>
  </r>
  <r>
    <x v="224"/>
    <n v="1"/>
    <s v="074571"/>
    <x v="45"/>
    <s v="A762950"/>
    <s v="1"/>
    <n v="340"/>
    <n v="0"/>
    <n v="0"/>
    <n v="1"/>
    <n v="1"/>
    <s v="20160205081440"/>
    <s v="Invoiced/Closed"/>
    <d v="2016-02-05T00:00:00"/>
    <d v="2016-02-08T23:59:00"/>
    <d v="2016-02-08T00:00:00"/>
    <d v="2016-02-08T00:00:00"/>
    <x v="4223"/>
    <s v="JH01"/>
    <s v="EDI"/>
    <s v="MP"/>
    <x v="0"/>
    <n v="340"/>
    <n v="340"/>
  </r>
  <r>
    <x v="37"/>
    <n v="2"/>
    <s v="544260"/>
    <x v="12"/>
    <s v="A762654"/>
    <s v="10"/>
    <n v="41"/>
    <n v="0"/>
    <n v="0"/>
    <n v="2"/>
    <n v="2"/>
    <s v="20160203133516"/>
    <s v="Invoiced/Closed"/>
    <d v="2016-02-03T00:00:00"/>
    <d v="2016-02-04T23:59:00"/>
    <d v="2016-02-04T00:00:00"/>
    <d v="2016-02-04T00:00:00"/>
    <x v="4224"/>
    <s v="VP01"/>
    <s v="EDI"/>
    <s v="MP"/>
    <x v="0"/>
    <n v="82"/>
    <n v="82"/>
  </r>
  <r>
    <x v="576"/>
    <n v="1"/>
    <s v="010650"/>
    <x v="43"/>
    <s v="A762655"/>
    <s v="1"/>
    <n v="239.52"/>
    <n v="0"/>
    <n v="0"/>
    <n v="1"/>
    <n v="1"/>
    <s v="20160203142311"/>
    <s v="Invoiced/Closed"/>
    <d v="2016-02-03T00:00:00"/>
    <d v="2016-02-04T23:59:00"/>
    <d v="2016-02-04T00:00:00"/>
    <d v="2016-02-04T00:00:00"/>
    <x v="4225"/>
    <s v="NL01"/>
    <s v="EDI"/>
    <s v="MP"/>
    <x v="0"/>
    <n v="239.52"/>
    <n v="239.52"/>
  </r>
  <r>
    <x v="1"/>
    <n v="1"/>
    <s v="092243"/>
    <x v="13"/>
    <s v="A762656"/>
    <s v="1"/>
    <n v="19.760000000000002"/>
    <n v="0"/>
    <n v="0"/>
    <n v="1"/>
    <n v="1"/>
    <s v="20160203122819"/>
    <s v="Invoiced/Closed"/>
    <d v="2016-02-03T00:00:00"/>
    <d v="2016-02-03T23:59:00"/>
    <d v="2016-02-03T00:00:00"/>
    <d v="2016-02-03T00:00:00"/>
    <x v="4226"/>
    <s v="JH01"/>
    <s v="EDI"/>
    <s v="MP"/>
    <x v="0"/>
    <n v="19.760000000000002"/>
    <n v="19.760000000000002"/>
  </r>
  <r>
    <x v="1"/>
    <n v="1"/>
    <s v="092245"/>
    <x v="1"/>
    <s v="A762657"/>
    <s v="1"/>
    <n v="19.760000000000002"/>
    <n v="0"/>
    <n v="0"/>
    <n v="1"/>
    <n v="1"/>
    <s v="20160203122820"/>
    <s v="Invoiced/Closed"/>
    <d v="2016-02-03T00:00:00"/>
    <d v="2016-02-03T23:59:00"/>
    <d v="2016-02-03T00:00:00"/>
    <d v="2016-02-03T00:00:00"/>
    <x v="4227"/>
    <s v="JH01"/>
    <s v="EDI"/>
    <s v="MP"/>
    <x v="0"/>
    <n v="19.760000000000002"/>
    <n v="19.760000000000002"/>
  </r>
  <r>
    <x v="50"/>
    <n v="10"/>
    <s v="092245"/>
    <x v="1"/>
    <s v="A762658"/>
    <s v="1"/>
    <n v="13.66"/>
    <n v="0"/>
    <n v="0"/>
    <n v="10"/>
    <n v="10"/>
    <s v="20160203123021"/>
    <s v="Invoiced/Closed"/>
    <d v="2016-02-03T00:00:00"/>
    <d v="2016-02-03T23:59:00"/>
    <d v="2016-02-03T00:00:00"/>
    <d v="2016-02-03T00:00:00"/>
    <x v="4228"/>
    <s v="JH01"/>
    <s v="EDI"/>
    <s v="MP"/>
    <x v="0"/>
    <n v="136.6"/>
    <n v="136.6"/>
  </r>
  <r>
    <x v="50"/>
    <n v="1"/>
    <s v="092245"/>
    <x v="1"/>
    <s v="A762659"/>
    <s v="1"/>
    <n v="13.66"/>
    <n v="0"/>
    <n v="0"/>
    <n v="1"/>
    <n v="1"/>
    <s v="20160203123009"/>
    <s v="Invoiced/Closed"/>
    <d v="2016-02-03T00:00:00"/>
    <d v="2016-02-03T23:59:00"/>
    <d v="2016-02-03T00:00:00"/>
    <d v="2016-02-03T00:00:00"/>
    <x v="4229"/>
    <s v="JH01"/>
    <s v="EDI"/>
    <s v="MP"/>
    <x v="0"/>
    <n v="13.66"/>
    <n v="13.66"/>
  </r>
  <r>
    <x v="85"/>
    <n v="1"/>
    <s v="092245"/>
    <x v="1"/>
    <s v="A762660"/>
    <s v="1"/>
    <n v="14.34"/>
    <n v="0"/>
    <n v="0"/>
    <n v="1"/>
    <n v="1"/>
    <s v="20160203140939"/>
    <s v="Invoiced/Closed"/>
    <d v="2016-02-03T00:00:00"/>
    <d v="2016-02-03T23:59:00"/>
    <d v="2016-02-03T00:00:00"/>
    <d v="2016-02-03T00:00:00"/>
    <x v="4230"/>
    <s v="JH01"/>
    <s v="EDI"/>
    <s v="MP"/>
    <x v="0"/>
    <n v="14.34"/>
    <n v="14.34"/>
  </r>
  <r>
    <x v="145"/>
    <n v="1"/>
    <s v="827730"/>
    <x v="44"/>
    <s v="A762661"/>
    <s v="1"/>
    <n v="32.5"/>
    <n v="0"/>
    <n v="0"/>
    <n v="1"/>
    <n v="1"/>
    <s v="20160204165047"/>
    <s v="Invoiced/Closed"/>
    <d v="2016-02-04T00:00:00"/>
    <d v="2016-02-05T23:59:00"/>
    <d v="2016-02-05T00:00:00"/>
    <d v="2016-02-04T00:00:00"/>
    <x v="4231"/>
    <s v="KS01"/>
    <s v="EDI"/>
    <s v="MP"/>
    <x v="0"/>
    <n v="32.5"/>
    <n v="32.5"/>
  </r>
  <r>
    <x v="781"/>
    <n v="2"/>
    <s v="827730"/>
    <x v="44"/>
    <s v="A762662"/>
    <s v="1"/>
    <n v="180.6"/>
    <n v="0"/>
    <n v="0"/>
    <n v="2"/>
    <n v="2"/>
    <s v="20160203133715"/>
    <s v="Invoiced/Closed"/>
    <d v="2016-02-03T00:00:00"/>
    <d v="2016-02-04T23:59:00"/>
    <d v="2016-02-04T00:00:00"/>
    <d v="2016-02-04T00:00:00"/>
    <x v="4232"/>
    <s v="KS01"/>
    <s v="EDI"/>
    <s v="MP"/>
    <x v="0"/>
    <n v="361.2"/>
    <n v="361.2"/>
  </r>
  <r>
    <x v="469"/>
    <n v="3"/>
    <s v="827730"/>
    <x v="44"/>
    <s v="A762663"/>
    <s v="1"/>
    <n v="49.5"/>
    <n v="0"/>
    <n v="0"/>
    <n v="3"/>
    <n v="3"/>
    <s v="20160204154649"/>
    <s v="Invoiced/Closed"/>
    <d v="2016-02-04T00:00:00"/>
    <d v="2016-02-04T23:59:00"/>
    <d v="2016-02-04T00:00:00"/>
    <d v="2016-02-04T00:00:00"/>
    <x v="4233"/>
    <s v="KS01"/>
    <s v="EDI"/>
    <s v="MP"/>
    <x v="0"/>
    <n v="148.5"/>
    <n v="148.5"/>
  </r>
  <r>
    <x v="82"/>
    <n v="1"/>
    <s v="697464"/>
    <x v="11"/>
    <s v="C909489"/>
    <s v="2"/>
    <n v="0"/>
    <n v="0"/>
    <n v="0"/>
    <n v="1"/>
    <n v="1"/>
    <s v="20160204133124"/>
    <s v="Invoiced/Closed"/>
    <d v="2016-02-04T00:00:00"/>
    <d v="2016-02-04T23:59:00"/>
    <d v="2016-02-04T00:00:00"/>
    <d v="2016-02-04T00:00:00"/>
    <x v="4234"/>
    <s v="VP6164"/>
    <s v="RPM"/>
    <s v="MP"/>
    <x v="0"/>
    <n v="0"/>
    <n v="0"/>
  </r>
  <r>
    <x v="283"/>
    <n v="4"/>
    <s v="697464"/>
    <x v="11"/>
    <s v="A763086"/>
    <s v="1"/>
    <n v="0"/>
    <n v="0"/>
    <n v="0"/>
    <n v="4"/>
    <n v="4"/>
    <s v="20160208100526"/>
    <s v="Invoiced/Closed"/>
    <d v="2016-02-08T00:00:00"/>
    <d v="2016-02-09T23:59:00"/>
    <d v="2016-02-09T00:00:00"/>
    <d v="2016-02-09T00:00:00"/>
    <x v="4235"/>
    <s v="JH01"/>
    <s v="RPM"/>
    <s v="MP"/>
    <x v="0"/>
    <n v="0"/>
    <n v="0"/>
  </r>
  <r>
    <x v="283"/>
    <n v="4"/>
    <s v="697464"/>
    <x v="11"/>
    <s v="A763088"/>
    <s v="1"/>
    <n v="0"/>
    <n v="0"/>
    <n v="0"/>
    <n v="4"/>
    <n v="4"/>
    <s v="20160208100556"/>
    <s v="Invoiced/Closed"/>
    <d v="2016-02-08T00:00:00"/>
    <d v="2016-02-09T23:59:00"/>
    <d v="2016-02-09T00:00:00"/>
    <d v="2016-02-09T00:00:00"/>
    <x v="4236"/>
    <s v="JH01"/>
    <s v="RPM"/>
    <s v="MP"/>
    <x v="0"/>
    <n v="0"/>
    <n v="0"/>
  </r>
  <r>
    <x v="283"/>
    <n v="4"/>
    <s v="697464"/>
    <x v="11"/>
    <s v="A763090"/>
    <s v="1"/>
    <n v="0"/>
    <n v="0"/>
    <n v="0"/>
    <n v="4"/>
    <n v="4"/>
    <s v="20160208100616"/>
    <s v="Invoiced/Closed"/>
    <d v="2016-02-08T00:00:00"/>
    <d v="2016-02-09T23:59:00"/>
    <d v="2016-02-09T00:00:00"/>
    <d v="2016-02-09T00:00:00"/>
    <x v="4237"/>
    <s v="JH01"/>
    <s v="RPM"/>
    <s v="MP"/>
    <x v="0"/>
    <n v="0"/>
    <n v="0"/>
  </r>
  <r>
    <x v="283"/>
    <n v="4"/>
    <s v="697464"/>
    <x v="11"/>
    <s v="A763091"/>
    <s v="1"/>
    <n v="0"/>
    <n v="0"/>
    <n v="0"/>
    <n v="4"/>
    <n v="4"/>
    <s v="20160208100636"/>
    <s v="Invoiced/Closed"/>
    <d v="2016-02-08T00:00:00"/>
    <d v="2016-02-09T23:59:00"/>
    <d v="2016-02-09T00:00:00"/>
    <d v="2016-02-09T00:00:00"/>
    <x v="4238"/>
    <s v="JH01"/>
    <s v="RPM"/>
    <s v="MP"/>
    <x v="0"/>
    <n v="0"/>
    <n v="0"/>
  </r>
  <r>
    <x v="283"/>
    <n v="4"/>
    <s v="697464"/>
    <x v="11"/>
    <s v="A763098"/>
    <s v="1"/>
    <n v="0"/>
    <n v="0"/>
    <n v="0"/>
    <n v="4"/>
    <n v="4"/>
    <s v="20160208100706"/>
    <s v="Invoiced/Closed"/>
    <d v="2016-02-08T00:00:00"/>
    <d v="2016-02-09T23:59:00"/>
    <d v="2016-02-09T00:00:00"/>
    <d v="2016-02-09T00:00:00"/>
    <x v="4239"/>
    <s v="JH01"/>
    <s v="RPM"/>
    <s v="MP"/>
    <x v="0"/>
    <n v="0"/>
    <n v="0"/>
  </r>
  <r>
    <x v="283"/>
    <n v="4"/>
    <s v="697464"/>
    <x v="11"/>
    <s v="A763101"/>
    <s v="1"/>
    <n v="0"/>
    <n v="0"/>
    <n v="0"/>
    <n v="4"/>
    <n v="4"/>
    <s v="20160208100746"/>
    <s v="Invoiced/Closed"/>
    <d v="2016-02-08T00:00:00"/>
    <d v="2016-02-09T23:59:00"/>
    <d v="2016-02-09T00:00:00"/>
    <d v="2016-02-09T00:00:00"/>
    <x v="4240"/>
    <s v="JH01"/>
    <s v="RPM"/>
    <s v="MP"/>
    <x v="0"/>
    <n v="0"/>
    <n v="0"/>
  </r>
  <r>
    <x v="283"/>
    <n v="4"/>
    <s v="697464"/>
    <x v="11"/>
    <s v="A763104"/>
    <s v="1"/>
    <n v="0"/>
    <n v="0"/>
    <n v="0"/>
    <n v="4"/>
    <n v="4"/>
    <s v="20160208100806"/>
    <s v="Invoiced/Closed"/>
    <d v="2016-02-08T00:00:00"/>
    <d v="2016-02-09T23:59:00"/>
    <d v="2016-02-09T00:00:00"/>
    <d v="2016-02-09T00:00:00"/>
    <x v="4241"/>
    <s v="JH01"/>
    <s v="RPM"/>
    <s v="MP"/>
    <x v="0"/>
    <n v="0"/>
    <n v="0"/>
  </r>
  <r>
    <x v="283"/>
    <n v="4"/>
    <s v="697464"/>
    <x v="11"/>
    <s v="A763107"/>
    <s v="1"/>
    <n v="0"/>
    <n v="0"/>
    <n v="0"/>
    <n v="4"/>
    <n v="4"/>
    <s v="20160208100816"/>
    <s v="Invoiced/Closed"/>
    <d v="2016-02-08T00:00:00"/>
    <d v="2016-02-09T23:59:00"/>
    <d v="2016-02-09T00:00:00"/>
    <d v="2016-02-09T00:00:00"/>
    <x v="4242"/>
    <s v="JH01"/>
    <s v="RPM"/>
    <s v="MP"/>
    <x v="0"/>
    <n v="0"/>
    <n v="0"/>
  </r>
  <r>
    <x v="283"/>
    <n v="4"/>
    <s v="697464"/>
    <x v="11"/>
    <s v="A763109"/>
    <s v="1"/>
    <n v="0"/>
    <n v="0"/>
    <n v="0"/>
    <n v="4"/>
    <n v="4"/>
    <s v="20160208100906"/>
    <s v="Invoiced/Closed"/>
    <d v="2016-02-08T00:00:00"/>
    <d v="2016-02-09T23:59:00"/>
    <d v="2016-02-09T00:00:00"/>
    <d v="2016-02-09T00:00:00"/>
    <x v="4243"/>
    <s v="JH01"/>
    <s v="RPM"/>
    <s v="MP"/>
    <x v="0"/>
    <n v="0"/>
    <n v="0"/>
  </r>
  <r>
    <x v="283"/>
    <n v="4"/>
    <s v="697464"/>
    <x v="11"/>
    <s v="A763111"/>
    <s v="1"/>
    <n v="0"/>
    <n v="0"/>
    <n v="0"/>
    <n v="4"/>
    <n v="4"/>
    <s v="20160208100916"/>
    <s v="Invoiced/Closed"/>
    <d v="2016-02-08T00:00:00"/>
    <d v="2016-02-09T23:59:00"/>
    <d v="2016-02-09T00:00:00"/>
    <d v="2016-02-09T00:00:00"/>
    <x v="4244"/>
    <s v="JH01"/>
    <s v="RPM"/>
    <s v="MP"/>
    <x v="0"/>
    <n v="0"/>
    <n v="0"/>
  </r>
  <r>
    <x v="283"/>
    <n v="4"/>
    <s v="697464"/>
    <x v="11"/>
    <s v="A763112"/>
    <s v="1"/>
    <n v="0"/>
    <n v="0"/>
    <n v="0"/>
    <n v="4"/>
    <n v="4"/>
    <s v="20160208100946"/>
    <s v="Invoiced/Closed"/>
    <d v="2016-02-08T00:00:00"/>
    <d v="2016-02-09T23:59:00"/>
    <d v="2016-02-09T00:00:00"/>
    <d v="2016-02-09T00:00:00"/>
    <x v="4245"/>
    <s v="JH01"/>
    <s v="RPM"/>
    <s v="MP"/>
    <x v="0"/>
    <n v="0"/>
    <n v="0"/>
  </r>
  <r>
    <x v="283"/>
    <n v="4"/>
    <s v="697464"/>
    <x v="11"/>
    <s v="A763114"/>
    <s v="1"/>
    <n v="0"/>
    <n v="0"/>
    <n v="0"/>
    <n v="4"/>
    <n v="4"/>
    <s v="20160208100956"/>
    <s v="Invoiced/Closed"/>
    <d v="2016-02-08T00:00:00"/>
    <d v="2016-02-09T23:59:00"/>
    <d v="2016-02-09T00:00:00"/>
    <d v="2016-02-09T00:00:00"/>
    <x v="4246"/>
    <s v="JH01"/>
    <s v="RPM"/>
    <s v="MP"/>
    <x v="0"/>
    <n v="0"/>
    <n v="0"/>
  </r>
  <r>
    <x v="224"/>
    <n v="1"/>
    <s v="074571"/>
    <x v="45"/>
    <s v="A762951"/>
    <s v="1"/>
    <n v="340"/>
    <n v="0"/>
    <n v="0"/>
    <n v="1"/>
    <n v="1"/>
    <s v="20160205081430"/>
    <s v="Invoiced/Closed"/>
    <d v="2016-02-05T00:00:00"/>
    <d v="2016-02-08T23:59:00"/>
    <d v="2016-02-08T00:00:00"/>
    <d v="2016-02-08T00:00:00"/>
    <x v="4223"/>
    <s v="JH01"/>
    <s v="EDI"/>
    <s v="MP"/>
    <x v="0"/>
    <n v="340"/>
    <n v="340"/>
  </r>
  <r>
    <x v="114"/>
    <n v="2"/>
    <s v="544260"/>
    <x v="12"/>
    <s v="A762952"/>
    <s v="10"/>
    <n v="23"/>
    <n v="0"/>
    <n v="0"/>
    <n v="2"/>
    <n v="2"/>
    <s v="20160205143531"/>
    <s v="Invoiced/Closed"/>
    <d v="2016-02-05T00:00:00"/>
    <d v="2016-02-08T23:59:00"/>
    <d v="2016-02-08T00:00:00"/>
    <d v="2016-02-08T00:00:00"/>
    <x v="4247"/>
    <s v="VP01"/>
    <s v="EDI"/>
    <s v="MP"/>
    <x v="0"/>
    <n v="46"/>
    <n v="46"/>
  </r>
  <r>
    <x v="114"/>
    <n v="1"/>
    <s v="544260"/>
    <x v="12"/>
    <s v="A762953"/>
    <s v="10"/>
    <n v="23"/>
    <n v="0"/>
    <n v="0"/>
    <n v="1"/>
    <n v="1"/>
    <s v="20160205103430"/>
    <s v="Invoiced/Closed"/>
    <d v="2016-02-05T00:00:00"/>
    <d v="2016-02-08T23:59:00"/>
    <d v="2016-02-08T00:00:00"/>
    <d v="2016-02-08T00:00:00"/>
    <x v="4248"/>
    <s v="VP01"/>
    <s v="EDI"/>
    <s v="MP"/>
    <x v="0"/>
    <n v="23"/>
    <n v="23"/>
  </r>
  <r>
    <x v="108"/>
    <n v="20"/>
    <s v="544260"/>
    <x v="12"/>
    <s v="A762954"/>
    <s v="10"/>
    <n v="54"/>
    <n v="0"/>
    <n v="0"/>
    <n v="20"/>
    <n v="20"/>
    <s v="20160218111307"/>
    <s v="Invoiced/Closed"/>
    <d v="2016-02-05T00:00:00"/>
    <d v="2016-02-08T23:59:00"/>
    <d v="2016-02-08T00:00:00"/>
    <d v="2016-02-08T00:00:00"/>
    <x v="4248"/>
    <s v="VP01"/>
    <s v="EDI"/>
    <s v="MP"/>
    <x v="0"/>
    <n v="1080"/>
    <n v="1080"/>
  </r>
  <r>
    <x v="14"/>
    <n v="1"/>
    <s v="092245"/>
    <x v="1"/>
    <s v="A762955"/>
    <s v="1"/>
    <n v="44.17"/>
    <n v="0"/>
    <n v="0"/>
    <n v="1"/>
    <n v="1"/>
    <s v="20160204171409"/>
    <s v="Invoiced/Closed"/>
    <d v="2016-02-04T00:00:00"/>
    <d v="2016-02-05T23:59:00"/>
    <d v="2016-02-05T00:00:00"/>
    <d v="2016-02-05T00:00:00"/>
    <x v="4249"/>
    <s v="JH01"/>
    <s v="EDI"/>
    <s v="MP"/>
    <x v="0"/>
    <n v="44.17"/>
    <n v="44.17"/>
  </r>
  <r>
    <x v="45"/>
    <n v="1"/>
    <s v="092242"/>
    <x v="14"/>
    <s v="A762956"/>
    <s v="1"/>
    <n v="175"/>
    <n v="0"/>
    <n v="0"/>
    <n v="1"/>
    <n v="1"/>
    <s v="20160209093905"/>
    <s v="Invoiced/Closed"/>
    <d v="2016-02-09T00:00:00"/>
    <d v="2016-02-09T23:59:00"/>
    <d v="2016-02-09T00:00:00"/>
    <d v="2016-02-09T00:00:00"/>
    <x v="4250"/>
    <s v="JH01"/>
    <s v="EDI"/>
    <s v="MP"/>
    <x v="0"/>
    <n v="175"/>
    <n v="175"/>
  </r>
  <r>
    <x v="40"/>
    <n v="1"/>
    <s v="092242"/>
    <x v="14"/>
    <s v="A762957"/>
    <s v="1"/>
    <n v="299.5"/>
    <n v="0"/>
    <n v="0"/>
    <n v="1"/>
    <n v="1"/>
    <s v="20160209083724"/>
    <s v="Invoiced/Closed"/>
    <d v="2016-02-09T00:00:00"/>
    <d v="2016-02-09T23:59:00"/>
    <d v="2016-02-09T00:00:00"/>
    <d v="2016-02-09T00:00:00"/>
    <x v="4251"/>
    <s v="JH01"/>
    <s v="EDI"/>
    <s v="MP"/>
    <x v="0"/>
    <n v="299.5"/>
    <n v="299.5"/>
  </r>
  <r>
    <x v="40"/>
    <n v="1"/>
    <s v="092242"/>
    <x v="14"/>
    <s v="A762958"/>
    <s v="1"/>
    <n v="299.5"/>
    <n v="0"/>
    <n v="0"/>
    <n v="1"/>
    <n v="1"/>
    <s v="20160209083724"/>
    <s v="Invoiced/Closed"/>
    <d v="2016-02-09T00:00:00"/>
    <d v="2016-02-09T23:59:00"/>
    <d v="2016-02-09T00:00:00"/>
    <d v="2016-02-09T00:00:00"/>
    <x v="4252"/>
    <s v="JH01"/>
    <s v="EDI"/>
    <s v="MP"/>
    <x v="0"/>
    <n v="299.5"/>
    <n v="299.5"/>
  </r>
  <r>
    <x v="37"/>
    <n v="1"/>
    <s v="546670"/>
    <x v="150"/>
    <s v="A759389"/>
    <s v="2"/>
    <n v="39.909999999999997"/>
    <n v="0"/>
    <n v="0"/>
    <n v="1"/>
    <n v="1"/>
    <s v="20160531074500"/>
    <s v="Invoiced/Closed"/>
    <d v="2016-05-31T00:00:00"/>
    <d v="2016-05-31T23:59:00"/>
    <d v="2016-05-31T00:00:00"/>
    <d v="2016-05-17T00:00:00"/>
    <x v="4253"/>
    <s v="RS01"/>
    <s v="LT"/>
    <s v="MP"/>
    <x v="0"/>
    <n v="39.909999999999997"/>
    <n v="39.909999999999997"/>
  </r>
  <r>
    <x v="460"/>
    <n v="5"/>
    <s v="131672"/>
    <x v="24"/>
    <s v="A762449"/>
    <s v="1"/>
    <n v="447.36"/>
    <n v="0"/>
    <n v="0"/>
    <n v="5"/>
    <n v="5"/>
    <s v="20160218140350"/>
    <s v="Invoiced/Closed"/>
    <d v="2016-02-18T00:00:00"/>
    <d v="2016-02-18T23:59:00"/>
    <d v="2016-02-18T00:00:00"/>
    <d v="2016-02-09T00:00:00"/>
    <x v="4254"/>
    <s v="RS01"/>
    <s v="LT"/>
    <s v="MP"/>
    <x v="0"/>
    <n v="2236.8000000000002"/>
    <n v="2236.8000000000002"/>
  </r>
  <r>
    <x v="102"/>
    <n v="5"/>
    <s v="131672"/>
    <x v="24"/>
    <s v="A762449"/>
    <s v="2"/>
    <n v="72.52"/>
    <n v="0"/>
    <n v="0"/>
    <n v="5"/>
    <n v="5"/>
    <s v="20160218140350"/>
    <s v="Invoiced/Closed"/>
    <d v="2016-02-18T00:00:00"/>
    <d v="2016-02-18T23:59:00"/>
    <d v="2016-02-18T00:00:00"/>
    <d v="2016-02-09T00:00:00"/>
    <x v="4255"/>
    <s v="RS01"/>
    <s v="LT"/>
    <s v="MP"/>
    <x v="0"/>
    <n v="362.6"/>
    <n v="362.6"/>
  </r>
  <r>
    <x v="100"/>
    <n v="3"/>
    <s v="574383"/>
    <x v="381"/>
    <s v="A762451"/>
    <s v="1"/>
    <n v="125"/>
    <n v="0"/>
    <n v="0"/>
    <n v="3"/>
    <n v="3"/>
    <s v="20160202091922"/>
    <s v="Invoiced/Closed"/>
    <d v="2016-02-02T00:00:00"/>
    <d v="2016-02-02T23:59:00"/>
    <d v="2016-02-02T00:00:00"/>
    <d v="2016-02-02T00:00:00"/>
    <x v="4256"/>
    <s v="RS01"/>
    <s v="NO"/>
    <s v="MP"/>
    <x v="0"/>
    <n v="375"/>
    <n v="375"/>
  </r>
  <r>
    <x v="100"/>
    <n v="1"/>
    <s v="697448"/>
    <x v="25"/>
    <s v="A762452"/>
    <s v="1"/>
    <n v="0"/>
    <n v="0"/>
    <n v="0"/>
    <n v="1"/>
    <n v="1"/>
    <s v="20160202135542"/>
    <s v="Invoiced/Closed"/>
    <d v="2016-02-02T00:00:00"/>
    <d v="2016-02-02T23:59:00"/>
    <d v="2016-02-02T00:00:00"/>
    <d v="2016-02-02T00:00:00"/>
    <x v="4257"/>
    <s v="RS01"/>
    <s v="SPO"/>
    <s v="MP"/>
    <x v="0"/>
    <n v="0"/>
    <n v="0"/>
  </r>
  <r>
    <x v="142"/>
    <n v="4"/>
    <s v="499759"/>
    <x v="326"/>
    <s v="A762453"/>
    <s v="1"/>
    <n v="28"/>
    <n v="0"/>
    <n v="0"/>
    <n v="4"/>
    <n v="4"/>
    <s v="20160202153644"/>
    <s v="Invoiced/Closed"/>
    <d v="2016-02-02T00:00:00"/>
    <d v="2016-02-02T23:59:00"/>
    <d v="2016-02-02T00:00:00"/>
    <d v="2016-02-02T00:00:00"/>
    <x v="4258"/>
    <s v="RS01"/>
    <s v="LT"/>
    <s v="MP"/>
    <x v="0"/>
    <n v="112"/>
    <n v="112"/>
  </r>
  <r>
    <x v="36"/>
    <n v="4"/>
    <s v="499759"/>
    <x v="326"/>
    <s v="A762453"/>
    <s v="2"/>
    <n v="54"/>
    <n v="0"/>
    <n v="0"/>
    <n v="4"/>
    <n v="4"/>
    <s v="20160202153644"/>
    <s v="Invoiced/Closed"/>
    <d v="2016-02-02T00:00:00"/>
    <d v="2016-02-02T23:59:00"/>
    <d v="2016-02-02T00:00:00"/>
    <d v="2016-02-02T00:00:00"/>
    <x v="4259"/>
    <s v="RS01"/>
    <s v="LT"/>
    <s v="MP"/>
    <x v="0"/>
    <n v="216"/>
    <n v="216"/>
  </r>
  <r>
    <x v="98"/>
    <n v="3"/>
    <s v="560522"/>
    <x v="35"/>
    <s v="A762482"/>
    <s v="1"/>
    <n v="67.16"/>
    <n v="0"/>
    <n v="0"/>
    <n v="3"/>
    <n v="3"/>
    <s v="20160202125515"/>
    <s v="Invoiced/Closed"/>
    <d v="2016-02-02T00:00:00"/>
    <d v="2016-02-02T23:59:00"/>
    <d v="2016-02-02T00:00:00"/>
    <d v="2016-02-02T00:00:00"/>
    <x v="4260"/>
    <s v="RS01"/>
    <s v="LT"/>
    <s v="MP"/>
    <x v="0"/>
    <n v="201.48"/>
    <n v="201.48"/>
  </r>
  <r>
    <x v="194"/>
    <n v="5"/>
    <s v="107351"/>
    <x v="382"/>
    <s v="A762869"/>
    <s v="1"/>
    <n v="175"/>
    <n v="0"/>
    <n v="0"/>
    <n v="5"/>
    <n v="5"/>
    <s v="20160204130056"/>
    <s v="Invoiced/Closed"/>
    <d v="2016-02-04T00:00:00"/>
    <d v="2016-02-04T23:59:00"/>
    <d v="2016-02-04T00:00:00"/>
    <d v="2016-02-04T00:00:00"/>
    <x v="4261"/>
    <s v="VP01"/>
    <s v="LT"/>
    <s v="MP"/>
    <x v="0"/>
    <n v="875"/>
    <n v="875"/>
  </r>
  <r>
    <x v="215"/>
    <n v="8"/>
    <s v="107351"/>
    <x v="382"/>
    <s v="A762869"/>
    <s v="2"/>
    <n v="50"/>
    <n v="0"/>
    <n v="0"/>
    <n v="8"/>
    <n v="8"/>
    <s v="20160204130056"/>
    <s v="Invoiced/Closed"/>
    <d v="2016-02-04T00:00:00"/>
    <d v="2016-02-04T23:59:00"/>
    <d v="2016-02-04T00:00:00"/>
    <d v="2016-02-04T00:00:00"/>
    <x v="4262"/>
    <s v="VP01"/>
    <s v="LT"/>
    <s v="MP"/>
    <x v="0"/>
    <n v="400"/>
    <n v="400"/>
  </r>
  <r>
    <x v="300"/>
    <n v="4"/>
    <s v="107351"/>
    <x v="382"/>
    <s v="A762869"/>
    <s v="3"/>
    <n v="89"/>
    <n v="0"/>
    <n v="0"/>
    <n v="4"/>
    <n v="4"/>
    <s v="20160204130056"/>
    <s v="Invoiced/Closed"/>
    <d v="2016-02-04T00:00:00"/>
    <d v="2016-02-04T23:59:00"/>
    <d v="2016-02-04T00:00:00"/>
    <d v="2016-02-04T00:00:00"/>
    <x v="4263"/>
    <s v="VP01"/>
    <s v="LT"/>
    <s v="MP"/>
    <x v="0"/>
    <n v="356"/>
    <n v="356"/>
  </r>
  <r>
    <x v="64"/>
    <n v="1"/>
    <s v="697463"/>
    <x v="8"/>
    <s v="A762881"/>
    <s v="1"/>
    <n v="45.29"/>
    <n v="0"/>
    <n v="0"/>
    <n v="1"/>
    <n v="1"/>
    <s v="20160210095726"/>
    <s v="Invoiced/Closed"/>
    <d v="2016-02-09T00:00:00"/>
    <d v="2016-02-09T23:59:00"/>
    <d v="2016-02-09T00:00:00"/>
    <d v="2016-02-05T00:00:00"/>
    <x v="4264"/>
    <s v="VP01"/>
    <s v="ITN"/>
    <s v="MP"/>
    <x v="0"/>
    <n v="45.29"/>
    <n v="45.29"/>
  </r>
  <r>
    <x v="500"/>
    <n v="7"/>
    <s v="697463"/>
    <x v="8"/>
    <s v="A762881"/>
    <s v="2"/>
    <n v="25.81"/>
    <n v="0"/>
    <n v="0"/>
    <n v="7"/>
    <n v="7"/>
    <s v="20160210095726"/>
    <s v="Invoiced/Closed"/>
    <d v="2016-02-09T00:00:00"/>
    <d v="2016-02-09T23:59:00"/>
    <d v="2016-02-09T00:00:00"/>
    <d v="2016-02-05T00:00:00"/>
    <x v="4265"/>
    <s v="VP01"/>
    <s v="ITN"/>
    <s v="MP"/>
    <x v="0"/>
    <n v="180.67"/>
    <n v="180.67"/>
  </r>
  <r>
    <x v="309"/>
    <n v="1"/>
    <s v="423942"/>
    <x v="73"/>
    <s v="A762680"/>
    <s v="1"/>
    <n v="25"/>
    <n v="0"/>
    <n v="0"/>
    <n v="1"/>
    <n v="1"/>
    <s v="20160203122929"/>
    <s v="Invoiced/Closed"/>
    <d v="2016-02-03T00:00:00"/>
    <d v="2016-02-03T23:59:00"/>
    <d v="2016-02-03T00:00:00"/>
    <d v="2016-02-03T00:00:00"/>
    <x v="4266"/>
    <s v="CM01"/>
    <s v="LT"/>
    <s v="MP"/>
    <x v="0"/>
    <n v="25"/>
    <n v="25"/>
  </r>
  <r>
    <x v="309"/>
    <n v="1"/>
    <s v="423942"/>
    <x v="73"/>
    <s v="A762682"/>
    <s v="1"/>
    <n v="25"/>
    <n v="0"/>
    <n v="0"/>
    <n v="1"/>
    <n v="1"/>
    <s v="20160203122909"/>
    <s v="Invoiced/Closed"/>
    <d v="2016-02-03T00:00:00"/>
    <d v="2016-02-03T23:59:00"/>
    <d v="2016-02-03T00:00:00"/>
    <d v="2016-02-03T00:00:00"/>
    <x v="4267"/>
    <s v="CM01"/>
    <s v="LT"/>
    <s v="MP"/>
    <x v="0"/>
    <n v="25"/>
    <n v="25"/>
  </r>
  <r>
    <x v="89"/>
    <n v="9"/>
    <s v="000068"/>
    <x v="77"/>
    <s v="C909957"/>
    <s v="1"/>
    <n v="66.38"/>
    <n v="0"/>
    <n v="0"/>
    <n v="9"/>
    <n v="9"/>
    <s v="20160212095944"/>
    <s v="Invoiced/Closed"/>
    <d v="2016-02-12T00:00:00"/>
    <d v="2016-02-12T23:59:00"/>
    <d v="2016-02-12T00:00:00"/>
    <d v="2016-02-09T00:00:00"/>
    <x v="4268"/>
    <s v="CR6693"/>
    <s v="NO"/>
    <s v="MP"/>
    <x v="0"/>
    <n v="597.41999999999996"/>
    <n v="597.41999999999996"/>
  </r>
  <r>
    <x v="152"/>
    <n v="2"/>
    <s v="000068"/>
    <x v="77"/>
    <s v="C909957"/>
    <s v="2"/>
    <n v="77.63"/>
    <n v="0"/>
    <n v="0"/>
    <n v="2"/>
    <n v="2"/>
    <s v="20160212095944"/>
    <s v="Invoiced/Closed"/>
    <d v="2016-02-12T00:00:00"/>
    <d v="2016-02-12T23:59:00"/>
    <d v="2016-02-12T00:00:00"/>
    <d v="2016-02-09T00:00:00"/>
    <x v="4269"/>
    <s v="CR6693"/>
    <s v="NO"/>
    <s v="MP"/>
    <x v="0"/>
    <n v="155.26"/>
    <n v="155.26"/>
  </r>
  <r>
    <x v="125"/>
    <n v="1"/>
    <s v="000068"/>
    <x v="77"/>
    <s v="C909957"/>
    <s v="3"/>
    <n v="88.88"/>
    <n v="0"/>
    <n v="0"/>
    <n v="1"/>
    <n v="1"/>
    <s v="20160212095944"/>
    <s v="Invoiced/Closed"/>
    <d v="2016-02-12T00:00:00"/>
    <d v="2016-02-12T23:59:00"/>
    <d v="2016-02-12T00:00:00"/>
    <d v="2016-02-09T00:00:00"/>
    <x v="4270"/>
    <s v="CR6693"/>
    <s v="NO"/>
    <s v="MP"/>
    <x v="0"/>
    <n v="88.88"/>
    <n v="88.88"/>
  </r>
  <r>
    <x v="156"/>
    <n v="5"/>
    <s v="453836"/>
    <x v="383"/>
    <s v="C909958"/>
    <s v="1"/>
    <n v="28.13"/>
    <n v="0"/>
    <n v="0"/>
    <n v="5"/>
    <n v="5"/>
    <s v="20160209102104"/>
    <s v="Invoiced/Closed"/>
    <d v="2016-02-09T00:00:00"/>
    <d v="2016-02-09T23:59:00"/>
    <d v="2016-02-09T00:00:00"/>
    <d v="2016-02-09T00:00:00"/>
    <x v="4271"/>
    <s v="GD6052"/>
    <s v="NO"/>
    <s v="MP"/>
    <x v="0"/>
    <n v="140.65"/>
    <n v="140.65"/>
  </r>
  <r>
    <x v="65"/>
    <n v="9"/>
    <s v="804666"/>
    <x v="324"/>
    <s v="C909959"/>
    <s v="1"/>
    <n v="46.64"/>
    <n v="0"/>
    <n v="0"/>
    <n v="9"/>
    <n v="9"/>
    <s v="20160209103336"/>
    <s v="Invoiced/Closed"/>
    <d v="2016-02-09T00:00:00"/>
    <d v="2016-02-09T23:59:00"/>
    <d v="2016-02-09T00:00:00"/>
    <d v="2016-02-09T00:00:00"/>
    <x v="4272"/>
    <s v="CR6324"/>
    <s v="NO"/>
    <s v="MP"/>
    <x v="0"/>
    <n v="419.76"/>
    <n v="419.76"/>
  </r>
  <r>
    <x v="36"/>
    <n v="1"/>
    <s v="830247"/>
    <x v="80"/>
    <s v="C909960"/>
    <s v="1"/>
    <n v="31.11"/>
    <n v="0"/>
    <n v="0"/>
    <n v="1"/>
    <n v="1"/>
    <s v="20160209122829"/>
    <s v="Invoiced/Closed"/>
    <d v="2016-02-09T00:00:00"/>
    <d v="2016-02-09T23:59:00"/>
    <d v="2016-02-09T00:00:00"/>
    <d v="2016-02-09T00:00:00"/>
    <x v="4273"/>
    <s v="FS6083"/>
    <s v="NO"/>
    <s v="MP"/>
    <x v="0"/>
    <n v="31.11"/>
    <n v="31.11"/>
  </r>
  <r>
    <x v="54"/>
    <n v="10"/>
    <s v="173654"/>
    <x v="384"/>
    <s v="C909961"/>
    <s v="1"/>
    <n v="129.28"/>
    <n v="0"/>
    <n v="0"/>
    <n v="10"/>
    <n v="10"/>
    <s v="20160209105508"/>
    <s v="Invoiced/Closed"/>
    <d v="2016-02-09T00:00:00"/>
    <d v="2016-02-09T23:59:00"/>
    <d v="2016-02-09T00:00:00"/>
    <d v="2016-02-09T00:00:00"/>
    <x v="4274"/>
    <s v="CR6324"/>
    <s v="NO"/>
    <s v="MP"/>
    <x v="0"/>
    <n v="1292.8"/>
    <n v="1292.8"/>
  </r>
  <r>
    <x v="99"/>
    <n v="6"/>
    <s v="222251"/>
    <x v="385"/>
    <s v="C909962"/>
    <s v="1"/>
    <n v="26.04"/>
    <n v="0"/>
    <n v="0"/>
    <n v="6"/>
    <n v="6"/>
    <s v="20160209103817"/>
    <s v="Invoiced/Closed"/>
    <d v="2016-02-09T00:00:00"/>
    <d v="2016-02-09T23:59:00"/>
    <d v="2016-02-09T00:00:00"/>
    <d v="2016-02-09T00:00:00"/>
    <x v="276"/>
    <s v="FS6083"/>
    <s v="NO"/>
    <s v="MP"/>
    <x v="0"/>
    <n v="156.24"/>
    <n v="156.24"/>
  </r>
  <r>
    <x v="283"/>
    <n v="4"/>
    <s v="697464"/>
    <x v="11"/>
    <s v="A763116"/>
    <s v="1"/>
    <n v="0"/>
    <n v="0"/>
    <n v="0"/>
    <n v="4"/>
    <n v="4"/>
    <s v="20160205133343"/>
    <s v="Invoiced/Closed"/>
    <d v="2016-02-05T00:00:00"/>
    <d v="2016-02-05T23:59:00"/>
    <d v="2016-02-05T00:00:00"/>
    <d v="2016-02-05T00:00:00"/>
    <x v="4275"/>
    <s v="JH01"/>
    <s v="RPM"/>
    <s v="MP"/>
    <x v="0"/>
    <n v="0"/>
    <n v="0"/>
  </r>
  <r>
    <x v="283"/>
    <n v="4"/>
    <s v="697464"/>
    <x v="11"/>
    <s v="A763118"/>
    <s v="1"/>
    <n v="0"/>
    <n v="0"/>
    <n v="0"/>
    <n v="4"/>
    <n v="4"/>
    <s v="20160205185759"/>
    <s v="Invoiced/Closed"/>
    <d v="2016-02-05T00:00:00"/>
    <d v="2016-02-05T23:59:00"/>
    <d v="2016-02-05T00:00:00"/>
    <d v="2016-02-05T00:00:00"/>
    <x v="4276"/>
    <s v="JH01"/>
    <s v="RPM"/>
    <s v="MP"/>
    <x v="0"/>
    <n v="0"/>
    <n v="0"/>
  </r>
  <r>
    <x v="283"/>
    <n v="4"/>
    <s v="697464"/>
    <x v="11"/>
    <s v="A763146"/>
    <s v="1"/>
    <n v="0"/>
    <n v="0"/>
    <n v="0"/>
    <n v="4"/>
    <n v="4"/>
    <s v="20160208101016"/>
    <s v="Invoiced/Closed"/>
    <d v="2016-02-08T00:00:00"/>
    <d v="2016-02-09T23:59:00"/>
    <d v="2016-02-09T00:00:00"/>
    <d v="2016-02-09T00:00:00"/>
    <x v="4277"/>
    <s v="JH01"/>
    <s v="RPM"/>
    <s v="MP"/>
    <x v="0"/>
    <n v="0"/>
    <n v="0"/>
  </r>
  <r>
    <x v="283"/>
    <n v="4"/>
    <s v="697464"/>
    <x v="11"/>
    <s v="A763149"/>
    <s v="1"/>
    <n v="0"/>
    <n v="0"/>
    <n v="0"/>
    <n v="4"/>
    <n v="4"/>
    <s v="20160208101101"/>
    <s v="Invoiced/Closed"/>
    <d v="2016-02-08T00:00:00"/>
    <d v="2016-02-09T23:59:00"/>
    <d v="2016-02-09T00:00:00"/>
    <d v="2016-02-09T00:00:00"/>
    <x v="4278"/>
    <s v="JH01"/>
    <s v="RPM"/>
    <s v="MP"/>
    <x v="0"/>
    <n v="0"/>
    <n v="0"/>
  </r>
  <r>
    <x v="283"/>
    <n v="4"/>
    <s v="697464"/>
    <x v="11"/>
    <s v="A763151"/>
    <s v="1"/>
    <n v="0"/>
    <n v="0"/>
    <n v="0"/>
    <n v="4"/>
    <n v="4"/>
    <s v="20160229115756"/>
    <s v="Invoiced/Closed"/>
    <d v="2016-02-08T00:00:00"/>
    <d v="2016-02-09T23:59:00"/>
    <d v="2016-02-09T00:00:00"/>
    <d v="2016-02-09T00:00:00"/>
    <x v="4279"/>
    <s v="JH01"/>
    <s v="RPM"/>
    <s v="MP"/>
    <x v="0"/>
    <n v="0"/>
    <n v="0"/>
  </r>
  <r>
    <x v="283"/>
    <n v="4"/>
    <s v="697464"/>
    <x v="11"/>
    <s v="A763153"/>
    <s v="1"/>
    <n v="0"/>
    <n v="0"/>
    <n v="0"/>
    <n v="4"/>
    <n v="4"/>
    <s v="20160208101108"/>
    <s v="Invoiced/Closed"/>
    <d v="2016-02-08T00:00:00"/>
    <d v="2016-02-09T23:59:00"/>
    <d v="2016-02-09T00:00:00"/>
    <d v="2016-02-09T00:00:00"/>
    <x v="4280"/>
    <s v="JH01"/>
    <s v="RPM"/>
    <s v="MP"/>
    <x v="0"/>
    <n v="0"/>
    <n v="0"/>
  </r>
  <r>
    <x v="283"/>
    <n v="4"/>
    <s v="697464"/>
    <x v="11"/>
    <s v="A763155"/>
    <s v="1"/>
    <n v="0"/>
    <n v="0"/>
    <n v="0"/>
    <n v="4"/>
    <n v="4"/>
    <s v="20160208101126"/>
    <s v="Invoiced/Closed"/>
    <d v="2016-02-08T00:00:00"/>
    <d v="2016-02-09T23:59:00"/>
    <d v="2016-02-09T00:00:00"/>
    <d v="2016-02-09T00:00:00"/>
    <x v="4281"/>
    <s v="JH01"/>
    <s v="RPM"/>
    <s v="MP"/>
    <x v="0"/>
    <n v="0"/>
    <n v="0"/>
  </r>
  <r>
    <x v="283"/>
    <n v="4"/>
    <s v="697464"/>
    <x v="11"/>
    <s v="A763159"/>
    <s v="1"/>
    <n v="0"/>
    <n v="0"/>
    <n v="0"/>
    <n v="4"/>
    <n v="4"/>
    <s v="20160208101148"/>
    <s v="Invoiced/Closed"/>
    <d v="2016-02-08T00:00:00"/>
    <d v="2016-02-09T23:59:00"/>
    <d v="2016-02-09T00:00:00"/>
    <d v="2016-02-09T00:00:00"/>
    <x v="4282"/>
    <s v="JH01"/>
    <s v="RPM"/>
    <s v="MP"/>
    <x v="0"/>
    <n v="0"/>
    <n v="0"/>
  </r>
  <r>
    <x v="283"/>
    <n v="4"/>
    <s v="697464"/>
    <x v="11"/>
    <s v="A763161"/>
    <s v="1"/>
    <n v="0"/>
    <n v="0"/>
    <n v="0"/>
    <n v="4"/>
    <n v="4"/>
    <s v="20160208101217"/>
    <s v="Invoiced/Closed"/>
    <d v="2016-02-08T00:00:00"/>
    <d v="2016-02-09T23:59:00"/>
    <d v="2016-02-09T00:00:00"/>
    <d v="2016-02-09T00:00:00"/>
    <x v="4283"/>
    <s v="JH01"/>
    <s v="RPM"/>
    <s v="MP"/>
    <x v="0"/>
    <n v="0"/>
    <n v="0"/>
  </r>
  <r>
    <x v="283"/>
    <n v="4"/>
    <s v="697464"/>
    <x v="11"/>
    <s v="A763165"/>
    <s v="1"/>
    <n v="0"/>
    <n v="0"/>
    <n v="0"/>
    <n v="4"/>
    <n v="4"/>
    <s v="20160208101227"/>
    <s v="Invoiced/Closed"/>
    <d v="2016-02-08T00:00:00"/>
    <d v="2016-02-09T23:59:00"/>
    <d v="2016-02-09T00:00:00"/>
    <d v="2016-02-09T00:00:00"/>
    <x v="4284"/>
    <s v="JH01"/>
    <s v="RPM"/>
    <s v="MP"/>
    <x v="0"/>
    <n v="0"/>
    <n v="0"/>
  </r>
  <r>
    <x v="283"/>
    <n v="4"/>
    <s v="697464"/>
    <x v="11"/>
    <s v="A763166"/>
    <s v="1"/>
    <n v="0"/>
    <n v="0"/>
    <n v="0"/>
    <n v="4"/>
    <n v="4"/>
    <s v="20160208101227"/>
    <s v="Invoiced/Closed"/>
    <d v="2016-02-08T00:00:00"/>
    <d v="2016-02-09T23:59:00"/>
    <d v="2016-02-09T00:00:00"/>
    <d v="2016-02-09T00:00:00"/>
    <x v="4285"/>
    <s v="JH01"/>
    <s v="RPM"/>
    <s v="MP"/>
    <x v="0"/>
    <n v="0"/>
    <n v="0"/>
  </r>
  <r>
    <x v="283"/>
    <n v="4"/>
    <s v="697464"/>
    <x v="11"/>
    <s v="A763167"/>
    <s v="1"/>
    <n v="0"/>
    <n v="0"/>
    <n v="0"/>
    <n v="4"/>
    <n v="4"/>
    <s v="20160208101246"/>
    <s v="Invoiced/Closed"/>
    <d v="2016-02-08T00:00:00"/>
    <d v="2016-02-09T23:59:00"/>
    <d v="2016-02-09T00:00:00"/>
    <d v="2016-02-09T00:00:00"/>
    <x v="4286"/>
    <s v="JH01"/>
    <s v="RPM"/>
    <s v="MP"/>
    <x v="0"/>
    <n v="0"/>
    <n v="0"/>
  </r>
  <r>
    <x v="13"/>
    <n v="1"/>
    <s v="092243"/>
    <x v="13"/>
    <s v="A762649"/>
    <s v="1"/>
    <n v="17.97"/>
    <n v="0"/>
    <n v="0"/>
    <n v="1"/>
    <n v="1"/>
    <s v="20160203135858"/>
    <s v="Invoiced/Closed"/>
    <d v="2016-02-03T00:00:00"/>
    <d v="2016-02-03T23:59:00"/>
    <d v="2016-02-03T00:00:00"/>
    <d v="2016-02-03T00:00:00"/>
    <x v="4287"/>
    <s v="JH01"/>
    <s v="EDI"/>
    <s v="MP"/>
    <x v="0"/>
    <n v="17.97"/>
    <n v="17.97"/>
  </r>
  <r>
    <x v="14"/>
    <n v="1"/>
    <s v="092245"/>
    <x v="1"/>
    <s v="A763253"/>
    <s v="1"/>
    <n v="44.17"/>
    <n v="0"/>
    <n v="0"/>
    <n v="1"/>
    <n v="1"/>
    <s v="20160208092106"/>
    <s v="Invoiced/Closed"/>
    <d v="2016-02-08T00:00:00"/>
    <d v="2016-02-08T23:59:00"/>
    <d v="2016-02-08T00:00:00"/>
    <d v="2016-02-08T00:00:00"/>
    <x v="4288"/>
    <s v="JH01"/>
    <s v="EDI"/>
    <s v="MP"/>
    <x v="0"/>
    <n v="44.17"/>
    <n v="44.17"/>
  </r>
  <r>
    <x v="14"/>
    <n v="1"/>
    <s v="092245"/>
    <x v="1"/>
    <s v="A763254"/>
    <s v="1"/>
    <n v="44.17"/>
    <n v="0"/>
    <n v="0"/>
    <n v="1"/>
    <n v="1"/>
    <s v="20160208092115"/>
    <s v="Invoiced/Closed"/>
    <d v="2016-02-08T00:00:00"/>
    <d v="2016-02-08T23:59:00"/>
    <d v="2016-02-08T00:00:00"/>
    <d v="2016-02-08T00:00:00"/>
    <x v="4289"/>
    <s v="JH01"/>
    <s v="EDI"/>
    <s v="MP"/>
    <x v="0"/>
    <n v="44.17"/>
    <n v="44.17"/>
  </r>
  <r>
    <x v="1"/>
    <n v="1"/>
    <s v="092245"/>
    <x v="1"/>
    <s v="A763255"/>
    <s v="1"/>
    <n v="19.760000000000002"/>
    <n v="0"/>
    <n v="0"/>
    <n v="1"/>
    <n v="1"/>
    <s v="20160208090604"/>
    <s v="Invoiced/Closed"/>
    <d v="2016-02-08T00:00:00"/>
    <d v="2016-02-08T23:59:00"/>
    <d v="2016-02-08T00:00:00"/>
    <d v="2016-02-08T00:00:00"/>
    <x v="4290"/>
    <s v="JH01"/>
    <s v="EDI"/>
    <s v="MP"/>
    <x v="0"/>
    <n v="19.760000000000002"/>
    <n v="19.760000000000002"/>
  </r>
  <r>
    <x v="38"/>
    <n v="2"/>
    <s v="092245"/>
    <x v="1"/>
    <s v="A763256"/>
    <s v="1"/>
    <n v="16.63"/>
    <n v="0"/>
    <n v="0"/>
    <n v="2"/>
    <n v="2"/>
    <s v="20160208092306"/>
    <s v="Invoiced/Closed"/>
    <d v="2016-02-08T00:00:00"/>
    <d v="2016-02-08T23:59:00"/>
    <d v="2016-02-08T00:00:00"/>
    <d v="2016-02-08T00:00:00"/>
    <x v="4291"/>
    <s v="JH01"/>
    <s v="EDI"/>
    <s v="MP"/>
    <x v="0"/>
    <n v="33.26"/>
    <n v="33.26"/>
  </r>
  <r>
    <x v="18"/>
    <n v="1"/>
    <s v="092245"/>
    <x v="1"/>
    <s v="A763257"/>
    <s v="1"/>
    <n v="28.94"/>
    <n v="0"/>
    <n v="0"/>
    <n v="1"/>
    <n v="1"/>
    <s v="20160208092736"/>
    <s v="Invoiced/Closed"/>
    <d v="2016-02-08T00:00:00"/>
    <d v="2016-02-08T23:59:00"/>
    <d v="2016-02-08T00:00:00"/>
    <d v="2016-02-08T00:00:00"/>
    <x v="4292"/>
    <s v="JH01"/>
    <s v="EDI"/>
    <s v="MP"/>
    <x v="0"/>
    <n v="28.94"/>
    <n v="28.94"/>
  </r>
  <r>
    <x v="173"/>
    <n v="5"/>
    <s v="092243"/>
    <x v="13"/>
    <s v="A763258"/>
    <s v="1"/>
    <n v="94.08"/>
    <n v="0"/>
    <n v="0"/>
    <n v="5"/>
    <n v="5"/>
    <s v="20160208080137"/>
    <s v="Invoiced/Closed"/>
    <d v="2016-02-08T00:00:00"/>
    <d v="2016-02-08T23:59:00"/>
    <d v="2016-02-08T00:00:00"/>
    <d v="2016-02-08T00:00:00"/>
    <x v="4293"/>
    <s v="JH01"/>
    <s v="EDI"/>
    <s v="MP"/>
    <x v="0"/>
    <n v="470.4"/>
    <n v="470.4"/>
  </r>
  <r>
    <x v="14"/>
    <n v="1"/>
    <s v="092245"/>
    <x v="1"/>
    <s v="A763259"/>
    <s v="1"/>
    <n v="44.17"/>
    <n v="0"/>
    <n v="0"/>
    <n v="1"/>
    <n v="1"/>
    <s v="20160208092626"/>
    <s v="Invoiced/Closed"/>
    <d v="2016-02-08T00:00:00"/>
    <d v="2016-02-08T23:59:00"/>
    <d v="2016-02-08T00:00:00"/>
    <d v="2016-02-08T00:00:00"/>
    <x v="4294"/>
    <s v="JH01"/>
    <s v="EDI"/>
    <s v="MP"/>
    <x v="0"/>
    <n v="44.17"/>
    <n v="44.17"/>
  </r>
  <r>
    <x v="156"/>
    <n v="1"/>
    <s v="092243"/>
    <x v="13"/>
    <s v="A763260"/>
    <s v="1"/>
    <n v="21.88"/>
    <n v="0"/>
    <n v="0"/>
    <n v="1"/>
    <n v="1"/>
    <s v="20160208090654"/>
    <s v="Invoiced/Closed"/>
    <d v="2016-02-08T00:00:00"/>
    <d v="2016-02-08T23:59:00"/>
    <d v="2016-02-08T00:00:00"/>
    <d v="2016-02-08T00:00:00"/>
    <x v="4295"/>
    <s v="JH01"/>
    <s v="EDI"/>
    <s v="MP"/>
    <x v="0"/>
    <n v="21.88"/>
    <n v="21.88"/>
  </r>
  <r>
    <x v="50"/>
    <n v="1"/>
    <s v="092245"/>
    <x v="1"/>
    <s v="A763284"/>
    <s v="1"/>
    <n v="13.66"/>
    <n v="0"/>
    <n v="0"/>
    <n v="1"/>
    <n v="1"/>
    <s v="20160208084922"/>
    <s v="Invoiced/Closed"/>
    <d v="2016-02-08T00:00:00"/>
    <d v="2016-02-08T23:59:00"/>
    <d v="2016-02-08T00:00:00"/>
    <d v="2016-02-08T00:00:00"/>
    <x v="4296"/>
    <s v="JH01"/>
    <s v="EDI"/>
    <s v="MP"/>
    <x v="0"/>
    <n v="13.66"/>
    <n v="13.66"/>
  </r>
  <r>
    <x v="365"/>
    <n v="1"/>
    <s v="092245"/>
    <x v="1"/>
    <s v="A763285"/>
    <s v="1"/>
    <n v="86.63"/>
    <n v="0"/>
    <n v="0"/>
    <n v="1"/>
    <n v="1"/>
    <s v="20160208090854"/>
    <s v="Invoiced/Closed"/>
    <d v="2016-02-08T00:00:00"/>
    <d v="2016-02-08T23:59:00"/>
    <d v="2016-02-08T00:00:00"/>
    <d v="2016-02-08T00:00:00"/>
    <x v="4297"/>
    <s v="JH01"/>
    <s v="EDI"/>
    <s v="MP"/>
    <x v="0"/>
    <n v="86.63"/>
    <n v="86.63"/>
  </r>
  <r>
    <x v="137"/>
    <n v="1"/>
    <s v="560522"/>
    <x v="35"/>
    <s v="A762482"/>
    <s v="2"/>
    <n v="14.61"/>
    <n v="0"/>
    <n v="0"/>
    <n v="1"/>
    <n v="1"/>
    <s v="20160202125515"/>
    <s v="Invoiced/Closed"/>
    <d v="2016-02-02T00:00:00"/>
    <d v="2016-02-02T23:59:00"/>
    <d v="2016-02-02T00:00:00"/>
    <d v="2016-02-02T00:00:00"/>
    <x v="4298"/>
    <s v="RS01"/>
    <s v="LT"/>
    <s v="MP"/>
    <x v="0"/>
    <n v="14.61"/>
    <n v="14.61"/>
  </r>
  <r>
    <x v="68"/>
    <n v="5"/>
    <s v="836750"/>
    <x v="149"/>
    <s v="A762486"/>
    <s v="1"/>
    <n v="373.92"/>
    <n v="0"/>
    <n v="0"/>
    <n v="5"/>
    <n v="5"/>
    <s v="20160202125635"/>
    <s v="Invoiced/Closed"/>
    <d v="2016-02-02T00:00:00"/>
    <d v="2016-02-02T23:59:00"/>
    <d v="2016-02-02T00:00:00"/>
    <d v="2016-02-02T00:00:00"/>
    <x v="4299"/>
    <s v="RS01"/>
    <s v="LT"/>
    <s v="MP"/>
    <x v="0"/>
    <n v="1869.6"/>
    <n v="1869.6"/>
  </r>
  <r>
    <x v="292"/>
    <n v="1"/>
    <s v="717559"/>
    <x v="34"/>
    <s v="A762487"/>
    <s v="1"/>
    <n v="23.46"/>
    <n v="0"/>
    <n v="0"/>
    <n v="1"/>
    <n v="1"/>
    <s v="20160202125916"/>
    <s v="Invoiced/Closed"/>
    <d v="2016-02-02T00:00:00"/>
    <d v="2016-02-02T23:59:00"/>
    <d v="2016-02-02T00:00:00"/>
    <d v="2016-02-02T00:00:00"/>
    <x v="4300"/>
    <s v="RS01"/>
    <s v="LT"/>
    <s v="MP"/>
    <x v="0"/>
    <n v="23.46"/>
    <n v="23.46"/>
  </r>
  <r>
    <x v="355"/>
    <n v="1"/>
    <s v="717559"/>
    <x v="34"/>
    <s v="A762487"/>
    <s v="2"/>
    <n v="57.12"/>
    <n v="0"/>
    <n v="0"/>
    <n v="1"/>
    <n v="1"/>
    <s v="20160202125916"/>
    <s v="Invoiced/Closed"/>
    <d v="2016-02-02T00:00:00"/>
    <d v="2016-02-02T23:59:00"/>
    <d v="2016-02-02T00:00:00"/>
    <d v="2016-02-02T00:00:00"/>
    <x v="4301"/>
    <s v="RS01"/>
    <s v="LT"/>
    <s v="MP"/>
    <x v="0"/>
    <n v="57.12"/>
    <n v="57.12"/>
  </r>
  <r>
    <x v="6"/>
    <n v="1"/>
    <s v="717559"/>
    <x v="34"/>
    <s v="A762487"/>
    <s v="3"/>
    <n v="149"/>
    <n v="0"/>
    <n v="0"/>
    <n v="1"/>
    <n v="1"/>
    <s v="20160202125916"/>
    <s v="Invoiced/Closed"/>
    <d v="2016-02-02T00:00:00"/>
    <d v="2016-02-02T23:59:00"/>
    <d v="2016-02-02T00:00:00"/>
    <d v="2016-02-02T00:00:00"/>
    <x v="4302"/>
    <s v="RS01"/>
    <s v="LT"/>
    <s v="MP"/>
    <x v="0"/>
    <n v="149"/>
    <n v="149"/>
  </r>
  <r>
    <x v="470"/>
    <n v="32"/>
    <s v="324252"/>
    <x v="26"/>
    <s v="A762494"/>
    <s v="1"/>
    <n v="72.88"/>
    <n v="0"/>
    <n v="0"/>
    <n v="32"/>
    <n v="32"/>
    <s v="20160205074857"/>
    <s v="Invoiced/Closed"/>
    <d v="2016-02-05T00:00:00"/>
    <d v="2016-02-05T23:59:00"/>
    <d v="2016-02-05T00:00:00"/>
    <d v="2016-02-05T00:00:00"/>
    <x v="4303"/>
    <s v="RS01"/>
    <s v="LT"/>
    <s v="MP"/>
    <x v="0"/>
    <n v="2332.16"/>
    <n v="2332.16"/>
  </r>
  <r>
    <x v="100"/>
    <n v="7"/>
    <s v="578353"/>
    <x v="386"/>
    <s v="A762523"/>
    <s v="1"/>
    <n v="115"/>
    <n v="0"/>
    <n v="0"/>
    <n v="7"/>
    <n v="7"/>
    <s v="20160202135532"/>
    <s v="Invoiced/Closed"/>
    <d v="2016-02-02T00:00:00"/>
    <d v="2016-02-02T23:59:00"/>
    <d v="2016-02-02T00:00:00"/>
    <d v="2016-02-02T00:00:00"/>
    <x v="4304"/>
    <s v="RS01"/>
    <s v="NO"/>
    <s v="MP"/>
    <x v="0"/>
    <n v="805"/>
    <n v="805"/>
  </r>
  <r>
    <x v="515"/>
    <n v="1"/>
    <s v="697464"/>
    <x v="11"/>
    <s v="A762525"/>
    <s v="1"/>
    <n v="0"/>
    <n v="0"/>
    <n v="0"/>
    <n v="1"/>
    <n v="1"/>
    <s v="20160202190141"/>
    <s v="Invoiced/Closed"/>
    <d v="2016-02-02T00:00:00"/>
    <d v="2016-02-02T23:59:00"/>
    <d v="2016-02-02T00:00:00"/>
    <d v="2016-02-02T00:00:00"/>
    <x v="4305"/>
    <s v="RS01"/>
    <s v="RPM"/>
    <s v="MP"/>
    <x v="0"/>
    <n v="0"/>
    <n v="0"/>
  </r>
  <r>
    <x v="138"/>
    <n v="18"/>
    <s v="131672"/>
    <x v="24"/>
    <s v="A762528"/>
    <s v="1"/>
    <n v="90.56"/>
    <n v="0"/>
    <n v="0"/>
    <n v="18"/>
    <n v="18"/>
    <s v="20160226145148"/>
    <s v="Invoiced/Closed"/>
    <d v="2016-02-22T00:00:00"/>
    <d v="2016-02-22T23:59:00"/>
    <d v="2016-02-22T00:00:00"/>
    <d v="2016-02-26T00:00:00"/>
    <x v="4306"/>
    <s v="RS01"/>
    <s v="LT"/>
    <s v="MP"/>
    <x v="0"/>
    <n v="1630.08"/>
    <n v="1630.08"/>
  </r>
  <r>
    <x v="100"/>
    <n v="1"/>
    <s v="697448"/>
    <x v="25"/>
    <s v="A762530"/>
    <s v="1"/>
    <n v="0"/>
    <n v="0"/>
    <n v="0"/>
    <n v="1"/>
    <n v="1"/>
    <s v="20160203120017"/>
    <s v="Invoiced/Closed"/>
    <d v="2016-02-03T00:00:00"/>
    <d v="2016-02-03T23:59:00"/>
    <d v="2016-02-03T00:00:00"/>
    <d v="2016-02-03T00:00:00"/>
    <x v="4307"/>
    <s v="RS01"/>
    <s v="SPO"/>
    <s v="MP"/>
    <x v="0"/>
    <n v="0"/>
    <n v="0"/>
  </r>
  <r>
    <x v="360"/>
    <n v="2"/>
    <s v="364251"/>
    <x v="296"/>
    <s v="A762537"/>
    <s v="1"/>
    <n v="50"/>
    <n v="0"/>
    <n v="0"/>
    <n v="2"/>
    <n v="2"/>
    <s v="20160211093030"/>
    <s v="Invoiced/Closed"/>
    <d v="2016-02-10T00:00:00"/>
    <d v="2016-02-10T23:59:00"/>
    <d v="2016-02-10T00:00:00"/>
    <d v="2016-02-10T00:00:00"/>
    <x v="4308"/>
    <s v="RS01"/>
    <s v="LT"/>
    <s v="MP"/>
    <x v="0"/>
    <n v="100"/>
    <n v="100"/>
  </r>
  <r>
    <x v="350"/>
    <n v="0"/>
    <s v="818400"/>
    <x v="338"/>
    <s v="A762517"/>
    <s v="1"/>
    <n v="641"/>
    <n v="0"/>
    <n v="0"/>
    <n v="1"/>
    <n v="1"/>
    <s v="20160202162729"/>
    <s v="Cancelled"/>
    <m/>
    <d v="2016-02-02T23:59:00"/>
    <d v="2016-02-02T00:00:00"/>
    <d v="2016-02-02T00:00:00"/>
    <x v="4309"/>
    <s v="CR6324"/>
    <s v="NO"/>
    <s v="MP"/>
    <x v="1"/>
    <n v="641"/>
    <n v="641"/>
  </r>
  <r>
    <x v="624"/>
    <n v="1"/>
    <s v="074571"/>
    <x v="45"/>
    <s v="A762533"/>
    <s v="1"/>
    <n v="66.680000000000007"/>
    <n v="0"/>
    <n v="0"/>
    <n v="1"/>
    <n v="1"/>
    <s v="20160203082934"/>
    <s v="Invoiced/Closed"/>
    <d v="2016-02-03T00:00:00"/>
    <d v="2016-02-04T23:59:00"/>
    <d v="2016-02-04T00:00:00"/>
    <d v="2016-02-04T00:00:00"/>
    <x v="4310"/>
    <s v="JH01"/>
    <s v="EDI"/>
    <s v="MP"/>
    <x v="0"/>
    <n v="66.680000000000007"/>
    <n v="66.680000000000007"/>
  </r>
  <r>
    <x v="657"/>
    <n v="1"/>
    <s v="074571"/>
    <x v="45"/>
    <s v="A762533"/>
    <s v="2"/>
    <n v="32.409999999999997"/>
    <n v="0"/>
    <n v="0"/>
    <n v="1"/>
    <n v="1"/>
    <s v="20160203082935"/>
    <s v="Invoiced/Closed"/>
    <d v="2016-02-03T00:00:00"/>
    <d v="2016-02-04T23:59:00"/>
    <d v="2016-02-04T00:00:00"/>
    <d v="2016-02-04T00:00:00"/>
    <x v="4310"/>
    <s v="JH01"/>
    <s v="EDI"/>
    <s v="MP"/>
    <x v="0"/>
    <n v="32.409999999999997"/>
    <n v="32.409999999999997"/>
  </r>
  <r>
    <x v="214"/>
    <n v="3"/>
    <s v="074571"/>
    <x v="45"/>
    <s v="A762534"/>
    <s v="1"/>
    <n v="69"/>
    <n v="0"/>
    <n v="0"/>
    <n v="3"/>
    <n v="3"/>
    <s v="20160203082855"/>
    <s v="Invoiced/Closed"/>
    <d v="2016-02-03T00:00:00"/>
    <d v="2016-02-04T23:59:00"/>
    <d v="2016-02-04T00:00:00"/>
    <d v="2016-02-04T00:00:00"/>
    <x v="4311"/>
    <s v="JH01"/>
    <s v="EDI"/>
    <s v="MP"/>
    <x v="0"/>
    <n v="207"/>
    <n v="207"/>
  </r>
  <r>
    <x v="199"/>
    <n v="120"/>
    <s v="697463"/>
    <x v="8"/>
    <s v="A762881"/>
    <s v="3"/>
    <n v="18.53"/>
    <n v="0"/>
    <n v="0"/>
    <n v="120"/>
    <n v="120"/>
    <s v="20160212162522"/>
    <s v="Invoiced/Closed"/>
    <d v="2016-02-10T00:00:00"/>
    <d v="2016-02-10T23:59:00"/>
    <d v="2016-02-10T00:00:00"/>
    <d v="2016-02-05T00:00:00"/>
    <x v="4312"/>
    <s v="VP01"/>
    <s v="ITN"/>
    <s v="MP"/>
    <x v="0"/>
    <n v="2223.6"/>
    <n v="2223.6"/>
  </r>
  <r>
    <x v="56"/>
    <n v="6"/>
    <s v="697463"/>
    <x v="8"/>
    <s v="A762881"/>
    <s v="4"/>
    <n v="13.24"/>
    <n v="0"/>
    <n v="0"/>
    <n v="6"/>
    <n v="6"/>
    <s v="20160210095726"/>
    <s v="Invoiced/Closed"/>
    <d v="2016-02-09T00:00:00"/>
    <d v="2016-02-09T23:59:00"/>
    <d v="2016-02-09T00:00:00"/>
    <d v="2016-02-05T00:00:00"/>
    <x v="4313"/>
    <s v="VP01"/>
    <s v="ITN"/>
    <s v="MP"/>
    <x v="0"/>
    <n v="79.44"/>
    <n v="79.44"/>
  </r>
  <r>
    <x v="194"/>
    <n v="0"/>
    <s v="697456"/>
    <x v="298"/>
    <s v="C909531"/>
    <s v="1"/>
    <n v="0"/>
    <n v="0"/>
    <n v="0"/>
    <n v="1"/>
    <n v="1"/>
    <s v="20160204113715"/>
    <s v="Cancelled"/>
    <m/>
    <d v="2016-02-04T23:59:00"/>
    <d v="2016-02-04T00:00:00"/>
    <d v="2016-02-04T00:00:00"/>
    <x v="4314"/>
    <s v="VP6164"/>
    <s v="INT"/>
    <s v="MP"/>
    <x v="1"/>
    <n v="0"/>
    <n v="0"/>
  </r>
  <r>
    <x v="319"/>
    <n v="123"/>
    <s v="697463"/>
    <x v="8"/>
    <s v="A762881"/>
    <s v="5"/>
    <n v="59.06"/>
    <n v="0"/>
    <n v="0"/>
    <n v="123"/>
    <n v="123"/>
    <s v="20160223151124"/>
    <s v="Invoiced/Closed"/>
    <d v="2016-02-23T00:00:00"/>
    <d v="2016-02-23T23:59:00"/>
    <d v="2016-02-23T00:00:00"/>
    <d v="2016-02-19T00:00:00"/>
    <x v="4315"/>
    <s v="VP01"/>
    <s v="ITN"/>
    <s v="MP"/>
    <x v="0"/>
    <n v="7264.38"/>
    <n v="7264.38"/>
  </r>
  <r>
    <x v="36"/>
    <n v="28"/>
    <s v="832052"/>
    <x v="229"/>
    <s v="A762897"/>
    <s v="1"/>
    <n v="56.25"/>
    <n v="0"/>
    <n v="0"/>
    <n v="28"/>
    <n v="28"/>
    <s v="20160204132834"/>
    <s v="Invoiced/Closed"/>
    <d v="2016-02-04T00:00:00"/>
    <d v="2016-02-04T23:59:00"/>
    <d v="2016-02-04T00:00:00"/>
    <d v="2016-02-04T00:00:00"/>
    <x v="4316"/>
    <s v="VP01"/>
    <s v="LT"/>
    <s v="MP"/>
    <x v="0"/>
    <n v="1575"/>
    <n v="1575"/>
  </r>
  <r>
    <x v="53"/>
    <n v="2"/>
    <s v="832052"/>
    <x v="229"/>
    <s v="A762900"/>
    <s v="1"/>
    <n v="61.46"/>
    <n v="0"/>
    <n v="0"/>
    <n v="2"/>
    <n v="2"/>
    <s v="20160204135716"/>
    <s v="Invoiced/Closed"/>
    <d v="2016-02-04T00:00:00"/>
    <d v="2016-02-04T23:59:00"/>
    <d v="2016-02-04T00:00:00"/>
    <d v="2016-02-04T00:00:00"/>
    <x v="4317"/>
    <s v="VP01"/>
    <s v="LT"/>
    <s v="MP"/>
    <x v="0"/>
    <n v="122.92"/>
    <n v="122.92"/>
  </r>
  <r>
    <x v="40"/>
    <n v="1"/>
    <s v="092241"/>
    <x v="7"/>
    <s v="A762901"/>
    <s v="1"/>
    <n v="299.5"/>
    <n v="0"/>
    <n v="0"/>
    <n v="1"/>
    <n v="1"/>
    <s v="20160204141007"/>
    <s v="Invoiced/Closed"/>
    <d v="2016-02-04T00:00:00"/>
    <d v="2016-02-04T23:59:00"/>
    <d v="2016-02-04T00:00:00"/>
    <d v="2016-02-04T00:00:00"/>
    <x v="4318"/>
    <s v="VP01"/>
    <s v="EDI"/>
    <s v="MP"/>
    <x v="0"/>
    <n v="299.5"/>
    <n v="299.5"/>
  </r>
  <r>
    <x v="599"/>
    <n v="1"/>
    <s v="011948"/>
    <x v="230"/>
    <s v="A762902"/>
    <s v="1"/>
    <n v="87.88"/>
    <n v="0"/>
    <n v="0"/>
    <n v="1"/>
    <n v="1"/>
    <s v="20160204140457"/>
    <s v="Invoiced/Closed"/>
    <d v="2016-02-04T00:00:00"/>
    <d v="2016-02-04T23:59:00"/>
    <d v="2016-02-04T00:00:00"/>
    <d v="2016-02-04T00:00:00"/>
    <x v="4319"/>
    <s v="VP01"/>
    <s v="LT"/>
    <s v="MP"/>
    <x v="0"/>
    <n v="87.88"/>
    <n v="87.88"/>
  </r>
  <r>
    <x v="150"/>
    <n v="1"/>
    <s v="011948"/>
    <x v="230"/>
    <s v="A762902"/>
    <s v="2"/>
    <n v="197.3"/>
    <n v="0"/>
    <n v="0"/>
    <n v="1"/>
    <n v="1"/>
    <s v="20160204140458"/>
    <s v="Invoiced/Closed"/>
    <d v="2016-02-04T00:00:00"/>
    <d v="2016-02-04T23:59:00"/>
    <d v="2016-02-04T00:00:00"/>
    <d v="2016-02-04T00:00:00"/>
    <x v="4320"/>
    <s v="VP01"/>
    <s v="LT"/>
    <s v="MP"/>
    <x v="0"/>
    <n v="197.3"/>
    <n v="197.3"/>
  </r>
  <r>
    <x v="143"/>
    <n v="1"/>
    <s v="232281"/>
    <x v="182"/>
    <s v="C909969"/>
    <s v="1"/>
    <n v="81.25"/>
    <n v="0"/>
    <n v="0"/>
    <n v="1"/>
    <n v="1"/>
    <s v="20160210081250"/>
    <s v="Invoiced/Closed"/>
    <d v="2016-02-10T00:00:00"/>
    <d v="2016-02-11T23:59:00"/>
    <d v="2016-02-11T00:00:00"/>
    <d v="2016-02-11T00:00:00"/>
    <x v="4321"/>
    <s v="CR6324"/>
    <s v="NO"/>
    <s v="MP"/>
    <x v="0"/>
    <n v="81.25"/>
    <n v="81.25"/>
  </r>
  <r>
    <x v="283"/>
    <n v="4"/>
    <s v="697464"/>
    <x v="11"/>
    <s v="A763168"/>
    <s v="1"/>
    <n v="0"/>
    <n v="0"/>
    <n v="0"/>
    <n v="4"/>
    <n v="4"/>
    <s v="20160208101257"/>
    <s v="Invoiced/Closed"/>
    <d v="2016-02-08T00:00:00"/>
    <d v="2016-02-09T23:59:00"/>
    <d v="2016-02-09T00:00:00"/>
    <d v="2016-02-09T00:00:00"/>
    <x v="4322"/>
    <s v="JH01"/>
    <s v="RPM"/>
    <s v="MP"/>
    <x v="0"/>
    <n v="0"/>
    <n v="0"/>
  </r>
  <r>
    <x v="283"/>
    <n v="4"/>
    <s v="697464"/>
    <x v="11"/>
    <s v="A763169"/>
    <s v="1"/>
    <n v="0"/>
    <n v="0"/>
    <n v="0"/>
    <n v="4"/>
    <n v="4"/>
    <s v="20160208101357"/>
    <s v="Invoiced/Closed"/>
    <d v="2016-02-08T00:00:00"/>
    <d v="2016-02-09T23:59:00"/>
    <d v="2016-02-09T00:00:00"/>
    <d v="2016-02-09T00:00:00"/>
    <x v="4323"/>
    <s v="JH01"/>
    <s v="RPM"/>
    <s v="MP"/>
    <x v="0"/>
    <n v="0"/>
    <n v="0"/>
  </r>
  <r>
    <x v="283"/>
    <n v="4"/>
    <s v="697464"/>
    <x v="11"/>
    <s v="A763170"/>
    <s v="1"/>
    <n v="0"/>
    <n v="0"/>
    <n v="0"/>
    <n v="4"/>
    <n v="4"/>
    <s v="20160208101358"/>
    <s v="Invoiced/Closed"/>
    <d v="2016-02-08T00:00:00"/>
    <d v="2016-02-09T23:59:00"/>
    <d v="2016-02-09T00:00:00"/>
    <d v="2016-02-09T00:00:00"/>
    <x v="4324"/>
    <s v="JH01"/>
    <s v="RPM"/>
    <s v="MP"/>
    <x v="0"/>
    <n v="0"/>
    <n v="0"/>
  </r>
  <r>
    <x v="283"/>
    <n v="4"/>
    <s v="697464"/>
    <x v="11"/>
    <s v="A763171"/>
    <s v="1"/>
    <n v="0"/>
    <n v="0"/>
    <n v="0"/>
    <n v="4"/>
    <n v="4"/>
    <s v="20160208101407"/>
    <s v="Invoiced/Closed"/>
    <d v="2016-02-08T00:00:00"/>
    <d v="2016-02-09T23:59:00"/>
    <d v="2016-02-09T00:00:00"/>
    <d v="2016-02-09T00:00:00"/>
    <x v="4325"/>
    <s v="JH01"/>
    <s v="RPM"/>
    <s v="MP"/>
    <x v="0"/>
    <n v="0"/>
    <n v="0"/>
  </r>
  <r>
    <x v="283"/>
    <n v="4"/>
    <s v="697464"/>
    <x v="11"/>
    <s v="A763172"/>
    <s v="1"/>
    <n v="0"/>
    <n v="0"/>
    <n v="0"/>
    <n v="4"/>
    <n v="4"/>
    <s v="20160208101417"/>
    <s v="Invoiced/Closed"/>
    <d v="2016-02-08T00:00:00"/>
    <d v="2016-02-09T23:59:00"/>
    <d v="2016-02-09T00:00:00"/>
    <d v="2016-02-09T00:00:00"/>
    <x v="4326"/>
    <s v="JH01"/>
    <s v="RPM"/>
    <s v="MP"/>
    <x v="0"/>
    <n v="0"/>
    <n v="0"/>
  </r>
  <r>
    <x v="283"/>
    <n v="4"/>
    <s v="697464"/>
    <x v="11"/>
    <s v="A763173"/>
    <s v="1"/>
    <n v="0"/>
    <n v="0"/>
    <n v="0"/>
    <n v="4"/>
    <n v="4"/>
    <s v="20160208101437"/>
    <s v="Invoiced/Closed"/>
    <d v="2016-02-08T00:00:00"/>
    <d v="2016-02-09T23:59:00"/>
    <d v="2016-02-09T00:00:00"/>
    <d v="2016-02-09T00:00:00"/>
    <x v="4327"/>
    <s v="JH01"/>
    <s v="RPM"/>
    <s v="MP"/>
    <x v="0"/>
    <n v="0"/>
    <n v="0"/>
  </r>
  <r>
    <x v="283"/>
    <n v="4"/>
    <s v="697464"/>
    <x v="11"/>
    <s v="A763175"/>
    <s v="1"/>
    <n v="0"/>
    <n v="0"/>
    <n v="0"/>
    <n v="4"/>
    <n v="4"/>
    <s v="20160208101447"/>
    <s v="Invoiced/Closed"/>
    <d v="2016-02-08T00:00:00"/>
    <d v="2016-02-09T23:59:00"/>
    <d v="2016-02-09T00:00:00"/>
    <d v="2016-02-09T00:00:00"/>
    <x v="4328"/>
    <s v="JH01"/>
    <s v="RPM"/>
    <s v="MP"/>
    <x v="0"/>
    <n v="0"/>
    <n v="0"/>
  </r>
  <r>
    <x v="283"/>
    <n v="4"/>
    <s v="697464"/>
    <x v="11"/>
    <s v="A763181"/>
    <s v="1"/>
    <n v="0"/>
    <n v="0"/>
    <n v="0"/>
    <n v="4"/>
    <n v="4"/>
    <s v="20160208101457"/>
    <s v="Invoiced/Closed"/>
    <d v="2016-02-08T00:00:00"/>
    <d v="2016-02-09T23:59:00"/>
    <d v="2016-02-09T00:00:00"/>
    <d v="2016-02-09T00:00:00"/>
    <x v="4329"/>
    <s v="JH01"/>
    <s v="RPM"/>
    <s v="MP"/>
    <x v="0"/>
    <n v="0"/>
    <n v="0"/>
  </r>
  <r>
    <x v="283"/>
    <n v="4"/>
    <s v="697464"/>
    <x v="11"/>
    <s v="A763183"/>
    <s v="1"/>
    <n v="0"/>
    <n v="0"/>
    <n v="0"/>
    <n v="4"/>
    <n v="4"/>
    <s v="20160208101507"/>
    <s v="Invoiced/Closed"/>
    <d v="2016-02-08T00:00:00"/>
    <d v="2016-02-09T23:59:00"/>
    <d v="2016-02-09T00:00:00"/>
    <d v="2016-02-09T00:00:00"/>
    <x v="4330"/>
    <s v="JH01"/>
    <s v="RPM"/>
    <s v="MP"/>
    <x v="0"/>
    <n v="0"/>
    <n v="0"/>
  </r>
  <r>
    <x v="283"/>
    <n v="4"/>
    <s v="697464"/>
    <x v="11"/>
    <s v="A763184"/>
    <s v="1"/>
    <n v="0"/>
    <n v="0"/>
    <n v="0"/>
    <n v="4"/>
    <n v="4"/>
    <s v="20160208101517"/>
    <s v="Invoiced/Closed"/>
    <d v="2016-02-08T00:00:00"/>
    <d v="2016-02-09T23:59:00"/>
    <d v="2016-02-09T00:00:00"/>
    <d v="2016-02-09T00:00:00"/>
    <x v="4331"/>
    <s v="JH01"/>
    <s v="RPM"/>
    <s v="MP"/>
    <x v="0"/>
    <n v="0"/>
    <n v="0"/>
  </r>
  <r>
    <x v="283"/>
    <n v="4"/>
    <s v="697464"/>
    <x v="11"/>
    <s v="A763185"/>
    <s v="1"/>
    <n v="0"/>
    <n v="0"/>
    <n v="0"/>
    <n v="4"/>
    <n v="4"/>
    <s v="20160208101527"/>
    <s v="Invoiced/Closed"/>
    <d v="2016-02-08T00:00:00"/>
    <d v="2016-02-09T23:59:00"/>
    <d v="2016-02-09T00:00:00"/>
    <d v="2016-02-09T00:00:00"/>
    <x v="4332"/>
    <s v="JH01"/>
    <s v="RPM"/>
    <s v="MP"/>
    <x v="0"/>
    <n v="0"/>
    <n v="0"/>
  </r>
  <r>
    <x v="283"/>
    <n v="4"/>
    <s v="697464"/>
    <x v="11"/>
    <s v="A763191"/>
    <s v="1"/>
    <n v="0"/>
    <n v="0"/>
    <n v="0"/>
    <n v="4"/>
    <n v="4"/>
    <s v="20160208101528"/>
    <s v="Invoiced/Closed"/>
    <d v="2016-02-08T00:00:00"/>
    <d v="2016-02-09T23:59:00"/>
    <d v="2016-02-09T00:00:00"/>
    <d v="2016-02-09T00:00:00"/>
    <x v="4333"/>
    <s v="JH01"/>
    <s v="RPM"/>
    <s v="MP"/>
    <x v="0"/>
    <n v="0"/>
    <n v="0"/>
  </r>
  <r>
    <x v="37"/>
    <n v="3"/>
    <s v="092242"/>
    <x v="14"/>
    <s v="A763286"/>
    <s v="1"/>
    <n v="41"/>
    <n v="0"/>
    <n v="0"/>
    <n v="3"/>
    <n v="3"/>
    <s v="20160210084633"/>
    <s v="Invoiced/Closed"/>
    <d v="2016-02-10T00:00:00"/>
    <d v="2016-02-10T23:59:00"/>
    <d v="2016-02-10T00:00:00"/>
    <d v="2016-02-10T00:00:00"/>
    <x v="4334"/>
    <s v="JH01"/>
    <s v="EDI"/>
    <s v="MP"/>
    <x v="0"/>
    <n v="123"/>
    <n v="123"/>
  </r>
  <r>
    <x v="44"/>
    <n v="6"/>
    <s v="190849"/>
    <x v="288"/>
    <s v="A763884"/>
    <s v="1"/>
    <n v="51"/>
    <n v="0"/>
    <n v="0"/>
    <n v="6"/>
    <n v="6"/>
    <s v="20160210121236"/>
    <s v="Invoiced/Closed"/>
    <d v="2016-02-10T00:00:00"/>
    <d v="2016-02-10T23:59:00"/>
    <d v="2016-02-10T00:00:00"/>
    <d v="2016-02-10T00:00:00"/>
    <x v="4335"/>
    <s v="JH01"/>
    <s v="LT"/>
    <s v="MP"/>
    <x v="0"/>
    <n v="306"/>
    <n v="306"/>
  </r>
  <r>
    <x v="54"/>
    <n v="1"/>
    <s v="190849"/>
    <x v="288"/>
    <s v="A763884"/>
    <s v="2"/>
    <n v="89"/>
    <n v="0"/>
    <n v="0"/>
    <n v="1"/>
    <n v="1"/>
    <s v="20160210121237"/>
    <s v="Invoiced/Closed"/>
    <d v="2016-02-10T00:00:00"/>
    <d v="2016-02-10T23:59:00"/>
    <d v="2016-02-10T00:00:00"/>
    <d v="2016-02-10T00:00:00"/>
    <x v="4336"/>
    <s v="JH01"/>
    <s v="LT"/>
    <s v="MP"/>
    <x v="0"/>
    <n v="89"/>
    <n v="89"/>
  </r>
  <r>
    <x v="143"/>
    <n v="8"/>
    <s v="190849"/>
    <x v="288"/>
    <s v="A763884"/>
    <s v="3"/>
    <n v="69"/>
    <n v="0"/>
    <n v="0"/>
    <n v="8"/>
    <n v="8"/>
    <s v="20160210121237"/>
    <s v="Invoiced/Closed"/>
    <d v="2016-02-10T00:00:00"/>
    <d v="2016-02-10T23:59:00"/>
    <d v="2016-02-10T00:00:00"/>
    <d v="2016-02-10T00:00:00"/>
    <x v="4337"/>
    <s v="JH01"/>
    <s v="LT"/>
    <s v="MP"/>
    <x v="0"/>
    <n v="552"/>
    <n v="552"/>
  </r>
  <r>
    <x v="36"/>
    <n v="10"/>
    <s v="190849"/>
    <x v="288"/>
    <s v="A763884"/>
    <s v="4"/>
    <n v="51.3"/>
    <n v="0"/>
    <n v="0"/>
    <n v="10"/>
    <n v="10"/>
    <s v="20160210121237"/>
    <s v="Invoiced/Closed"/>
    <d v="2016-02-10T00:00:00"/>
    <d v="2016-02-10T23:59:00"/>
    <d v="2016-02-10T00:00:00"/>
    <d v="2016-02-10T00:00:00"/>
    <x v="4338"/>
    <s v="JH01"/>
    <s v="LT"/>
    <s v="MP"/>
    <x v="0"/>
    <n v="513"/>
    <n v="513"/>
  </r>
  <r>
    <x v="143"/>
    <n v="1"/>
    <s v="546626"/>
    <x v="297"/>
    <s v="A763885"/>
    <s v="1"/>
    <n v="69"/>
    <n v="0"/>
    <n v="0"/>
    <n v="1"/>
    <n v="1"/>
    <s v="20160212113814"/>
    <s v="Invoiced/Closed"/>
    <d v="2016-02-12T00:00:00"/>
    <d v="2016-02-12T23:59:00"/>
    <d v="2016-02-12T00:00:00"/>
    <d v="2016-02-12T00:00:00"/>
    <x v="4339"/>
    <s v="JH01"/>
    <s v="NO"/>
    <s v="MP"/>
    <x v="0"/>
    <n v="69"/>
    <n v="69"/>
  </r>
  <r>
    <x v="535"/>
    <n v="1"/>
    <s v="546626"/>
    <x v="297"/>
    <s v="A763885"/>
    <s v="2"/>
    <n v="36"/>
    <n v="0"/>
    <n v="0"/>
    <n v="1"/>
    <n v="1"/>
    <s v="20160212113814"/>
    <s v="Invoiced/Closed"/>
    <d v="2016-02-12T00:00:00"/>
    <d v="2016-02-12T23:59:00"/>
    <d v="2016-02-12T00:00:00"/>
    <d v="2016-02-12T00:00:00"/>
    <x v="4340"/>
    <s v="JH01"/>
    <s v="NO"/>
    <s v="MP"/>
    <x v="0"/>
    <n v="36"/>
    <n v="36"/>
  </r>
  <r>
    <x v="217"/>
    <n v="6"/>
    <s v="546626"/>
    <x v="297"/>
    <s v="A763885"/>
    <s v="3"/>
    <n v="41"/>
    <n v="0"/>
    <n v="0"/>
    <n v="6"/>
    <n v="6"/>
    <s v="20160212113814"/>
    <s v="Invoiced/Closed"/>
    <d v="2016-02-12T00:00:00"/>
    <d v="2016-02-12T23:59:00"/>
    <d v="2016-02-12T00:00:00"/>
    <d v="2016-02-12T00:00:00"/>
    <x v="4341"/>
    <s v="JH01"/>
    <s v="NO"/>
    <s v="MP"/>
    <x v="0"/>
    <n v="246"/>
    <n v="246"/>
  </r>
  <r>
    <x v="194"/>
    <n v="4"/>
    <s v="546626"/>
    <x v="297"/>
    <s v="A763886"/>
    <s v="1"/>
    <n v="175"/>
    <n v="0"/>
    <n v="0"/>
    <n v="4"/>
    <n v="4"/>
    <s v="20160210115315"/>
    <s v="Invoiced/Closed"/>
    <d v="2016-02-10T00:00:00"/>
    <d v="2016-02-10T23:59:00"/>
    <d v="2016-02-10T00:00:00"/>
    <d v="2016-02-10T00:00:00"/>
    <x v="4342"/>
    <s v="JH01"/>
    <s v="NO"/>
    <s v="MP"/>
    <x v="0"/>
    <n v="700"/>
    <n v="700"/>
  </r>
  <r>
    <x v="100"/>
    <n v="0"/>
    <s v="131672"/>
    <x v="24"/>
    <s v="A762538"/>
    <s v="1"/>
    <n v="125"/>
    <n v="0"/>
    <n v="0"/>
    <n v="5"/>
    <n v="5"/>
    <s v="20160421165413"/>
    <s v="Cancelled"/>
    <m/>
    <d v="2016-12-22T23:59:00"/>
    <d v="2016-12-22T00:00:00"/>
    <d v="2016-12-22T00:00:00"/>
    <x v="4343"/>
    <s v="RS01"/>
    <s v="LT"/>
    <s v="MP"/>
    <x v="1"/>
    <n v="625"/>
    <n v="625"/>
  </r>
  <r>
    <x v="120"/>
    <n v="1"/>
    <s v="423942"/>
    <x v="73"/>
    <s v="A763065"/>
    <s v="1"/>
    <n v="97.98"/>
    <n v="0"/>
    <n v="0"/>
    <n v="1"/>
    <n v="1"/>
    <s v="20160209100733"/>
    <s v="Invoiced/Closed"/>
    <d v="2016-02-09T00:00:00"/>
    <d v="2016-02-09T23:59:00"/>
    <d v="2016-02-09T00:00:00"/>
    <d v="2016-02-09T00:00:00"/>
    <x v="4344"/>
    <s v="CM01"/>
    <s v="LT"/>
    <s v="MP"/>
    <x v="0"/>
    <n v="97.98"/>
    <n v="97.98"/>
  </r>
  <r>
    <x v="75"/>
    <n v="2"/>
    <s v="881350"/>
    <x v="254"/>
    <s v="A763071"/>
    <s v="1"/>
    <n v="107.17"/>
    <n v="0"/>
    <n v="0"/>
    <n v="2"/>
    <n v="2"/>
    <s v="20160209100322"/>
    <s v="Invoiced/Closed"/>
    <d v="2016-02-09T00:00:00"/>
    <d v="2016-02-09T23:59:00"/>
    <d v="2016-02-09T00:00:00"/>
    <d v="2016-02-09T00:00:00"/>
    <x v="4345"/>
    <s v="KS01"/>
    <s v="LT"/>
    <s v="MP"/>
    <x v="0"/>
    <n v="214.34"/>
    <n v="214.34"/>
  </r>
  <r>
    <x v="146"/>
    <n v="1"/>
    <s v="697450"/>
    <x v="17"/>
    <s v="C909619"/>
    <s v="1"/>
    <n v="0"/>
    <n v="0"/>
    <n v="0"/>
    <n v="1"/>
    <n v="1"/>
    <s v="20160205144401"/>
    <s v="Invoiced/Closed"/>
    <d v="2016-02-05T00:00:00"/>
    <d v="2016-02-05T23:59:00"/>
    <d v="2016-02-05T00:00:00"/>
    <d v="2016-02-05T00:00:00"/>
    <x v="4346"/>
    <s v="BY6692"/>
    <s v="SPP"/>
    <s v="MP"/>
    <x v="0"/>
    <n v="0"/>
    <n v="0"/>
  </r>
  <r>
    <x v="71"/>
    <n v="1"/>
    <s v="697450"/>
    <x v="17"/>
    <s v="C909619"/>
    <s v="2"/>
    <n v="0"/>
    <n v="0"/>
    <n v="0"/>
    <n v="1"/>
    <n v="1"/>
    <s v="20160205144402"/>
    <s v="Invoiced/Closed"/>
    <d v="2016-02-05T00:00:00"/>
    <d v="2016-02-05T23:59:00"/>
    <d v="2016-02-05T00:00:00"/>
    <d v="2016-02-05T00:00:00"/>
    <x v="4347"/>
    <s v="BY6692"/>
    <s v="SPP"/>
    <s v="MP"/>
    <x v="0"/>
    <n v="0"/>
    <n v="0"/>
  </r>
  <r>
    <x v="7"/>
    <n v="4"/>
    <s v="142566"/>
    <x v="4"/>
    <s v="C909621"/>
    <s v="1"/>
    <n v="60"/>
    <n v="0"/>
    <n v="0"/>
    <n v="4"/>
    <n v="4"/>
    <s v="20160524110310"/>
    <s v="Invoiced/Closed"/>
    <d v="2016-05-24T00:00:00"/>
    <d v="2016-05-24T23:59:00"/>
    <d v="2016-05-24T00:00:00"/>
    <d v="2016-07-29T00:00:00"/>
    <x v="4348"/>
    <s v="BY6692"/>
    <s v="NO"/>
    <s v="MP"/>
    <x v="0"/>
    <n v="240"/>
    <n v="240"/>
  </r>
  <r>
    <x v="5"/>
    <n v="2"/>
    <s v="423942"/>
    <x v="73"/>
    <s v="A763113"/>
    <s v="1"/>
    <n v="38.22"/>
    <n v="0"/>
    <n v="0"/>
    <n v="2"/>
    <n v="2"/>
    <s v="20160205123417"/>
    <s v="Invoiced/Closed"/>
    <d v="2016-02-05T00:00:00"/>
    <d v="2016-02-05T23:59:00"/>
    <d v="2016-02-05T00:00:00"/>
    <d v="2016-02-05T00:00:00"/>
    <x v="4349"/>
    <s v="CM01"/>
    <s v="LT"/>
    <s v="MP"/>
    <x v="0"/>
    <n v="76.44"/>
    <n v="76.44"/>
  </r>
  <r>
    <x v="4"/>
    <n v="3"/>
    <s v="423942"/>
    <x v="73"/>
    <s v="A763113"/>
    <s v="2"/>
    <n v="88"/>
    <n v="0"/>
    <n v="0"/>
    <n v="3"/>
    <n v="3"/>
    <s v="20160205123417"/>
    <s v="Invoiced/Closed"/>
    <d v="2016-02-05T00:00:00"/>
    <d v="2016-02-05T23:59:00"/>
    <d v="2016-02-05T00:00:00"/>
    <d v="2016-02-05T00:00:00"/>
    <x v="4350"/>
    <s v="CM01"/>
    <s v="LT"/>
    <s v="MP"/>
    <x v="0"/>
    <n v="264"/>
    <n v="264"/>
  </r>
  <r>
    <x v="782"/>
    <n v="4"/>
    <s v="687366"/>
    <x v="359"/>
    <s v="C909630"/>
    <s v="1"/>
    <n v="25"/>
    <n v="0"/>
    <n v="0"/>
    <n v="4"/>
    <n v="4"/>
    <s v="20160209144827"/>
    <s v="Invoiced/Closed"/>
    <d v="2016-02-09T00:00:00"/>
    <d v="2016-02-10T23:59:00"/>
    <d v="2016-02-10T00:00:00"/>
    <d v="2016-02-10T00:00:00"/>
    <x v="4351"/>
    <s v="BY6692"/>
    <s v="NO"/>
    <s v="MP"/>
    <x v="0"/>
    <n v="100"/>
    <n v="100"/>
  </r>
  <r>
    <x v="700"/>
    <n v="4"/>
    <s v="687366"/>
    <x v="359"/>
    <s v="C909630"/>
    <s v="2"/>
    <n v="20"/>
    <n v="0"/>
    <n v="0"/>
    <n v="4"/>
    <n v="4"/>
    <s v="20160209144828"/>
    <s v="Invoiced/Closed"/>
    <d v="2016-02-09T00:00:00"/>
    <d v="2016-02-10T23:59:00"/>
    <d v="2016-02-10T00:00:00"/>
    <d v="2016-02-10T00:00:00"/>
    <x v="4352"/>
    <s v="BY6692"/>
    <s v="NO"/>
    <s v="MP"/>
    <x v="0"/>
    <n v="80"/>
    <n v="80"/>
  </r>
  <r>
    <x v="160"/>
    <n v="4"/>
    <s v="687366"/>
    <x v="359"/>
    <s v="C909630"/>
    <s v="3"/>
    <n v="290"/>
    <n v="0"/>
    <n v="0"/>
    <n v="4"/>
    <n v="4"/>
    <s v="20160209144828"/>
    <s v="Invoiced/Closed"/>
    <d v="2016-02-09T00:00:00"/>
    <d v="2016-02-10T23:59:00"/>
    <d v="2016-02-10T00:00:00"/>
    <d v="2016-02-10T00:00:00"/>
    <x v="4353"/>
    <s v="BY6692"/>
    <s v="NO"/>
    <s v="MP"/>
    <x v="0"/>
    <n v="1160"/>
    <n v="1160"/>
  </r>
  <r>
    <x v="194"/>
    <n v="1"/>
    <s v="827730"/>
    <x v="44"/>
    <s v="A762535"/>
    <s v="1"/>
    <n v="182.29"/>
    <n v="0"/>
    <n v="0"/>
    <n v="1"/>
    <n v="1"/>
    <s v="20160202154605"/>
    <s v="Invoiced/Closed"/>
    <d v="2016-02-02T00:00:00"/>
    <d v="2016-02-03T23:59:00"/>
    <d v="2016-02-03T00:00:00"/>
    <d v="2016-02-03T00:00:00"/>
    <x v="4354"/>
    <s v="KS01"/>
    <s v="EDI"/>
    <s v="MP"/>
    <x v="0"/>
    <n v="182.29"/>
    <n v="182.29"/>
  </r>
  <r>
    <x v="99"/>
    <n v="1"/>
    <s v="544260"/>
    <x v="12"/>
    <s v="A762740"/>
    <s v="10"/>
    <n v="25"/>
    <n v="0"/>
    <n v="0"/>
    <n v="1"/>
    <n v="1"/>
    <s v="20160204142740"/>
    <s v="Invoiced/Closed"/>
    <d v="2016-02-04T00:00:00"/>
    <d v="2016-02-05T23:59:00"/>
    <d v="2016-02-05T00:00:00"/>
    <d v="2016-02-05T00:00:00"/>
    <x v="4355"/>
    <s v="VP01"/>
    <s v="EDI"/>
    <s v="MP"/>
    <x v="0"/>
    <n v="25"/>
    <n v="25"/>
  </r>
  <r>
    <x v="36"/>
    <n v="1"/>
    <s v="544260"/>
    <x v="12"/>
    <s v="A762741"/>
    <s v="10"/>
    <n v="54"/>
    <n v="0"/>
    <n v="0"/>
    <n v="1"/>
    <n v="1"/>
    <s v="20160204141729"/>
    <s v="Invoiced/Closed"/>
    <d v="2016-02-04T00:00:00"/>
    <d v="2016-02-05T23:59:00"/>
    <d v="2016-02-05T00:00:00"/>
    <d v="2016-02-05T00:00:00"/>
    <x v="4356"/>
    <s v="VP01"/>
    <s v="EDI"/>
    <s v="MP"/>
    <x v="0"/>
    <n v="54"/>
    <n v="54"/>
  </r>
  <r>
    <x v="108"/>
    <n v="1"/>
    <s v="544260"/>
    <x v="12"/>
    <s v="A762742"/>
    <s v="10"/>
    <n v="54"/>
    <n v="0"/>
    <n v="0"/>
    <n v="1"/>
    <n v="1"/>
    <s v="20160204140607"/>
    <s v="Invoiced/Closed"/>
    <d v="2016-02-04T00:00:00"/>
    <d v="2016-02-05T23:59:00"/>
    <d v="2016-02-05T00:00:00"/>
    <d v="2016-02-05T00:00:00"/>
    <x v="4357"/>
    <s v="VP01"/>
    <s v="EDI"/>
    <s v="MP"/>
    <x v="0"/>
    <n v="54"/>
    <n v="54"/>
  </r>
  <r>
    <x v="150"/>
    <n v="1"/>
    <s v="092241"/>
    <x v="7"/>
    <s v="A762903"/>
    <s v="1"/>
    <n v="182.12"/>
    <n v="0"/>
    <n v="0"/>
    <n v="1"/>
    <n v="1"/>
    <s v="20160204160843"/>
    <s v="Invoiced/Closed"/>
    <d v="2016-02-04T00:00:00"/>
    <d v="2016-02-04T23:59:00"/>
    <d v="2016-02-04T00:00:00"/>
    <d v="2016-02-04T00:00:00"/>
    <x v="4358"/>
    <s v="VP01"/>
    <s v="EDI"/>
    <s v="MP"/>
    <x v="0"/>
    <n v="182.12"/>
    <n v="182.12"/>
  </r>
  <r>
    <x v="306"/>
    <n v="1"/>
    <s v="074571"/>
    <x v="45"/>
    <s v="A763123"/>
    <s v="1"/>
    <n v="109"/>
    <n v="0"/>
    <n v="0"/>
    <n v="1"/>
    <n v="1"/>
    <s v="20160205124649"/>
    <s v="Invoiced/Closed"/>
    <d v="2016-02-05T00:00:00"/>
    <d v="2016-02-08T23:59:00"/>
    <d v="2016-02-08T00:00:00"/>
    <d v="2016-02-08T00:00:00"/>
    <x v="4359"/>
    <s v="JH01"/>
    <s v="EDI"/>
    <s v="MP"/>
    <x v="0"/>
    <n v="109"/>
    <n v="109"/>
  </r>
  <r>
    <x v="210"/>
    <n v="1"/>
    <s v="074571"/>
    <x v="45"/>
    <s v="A763124"/>
    <s v="1"/>
    <n v="45.76"/>
    <n v="0"/>
    <n v="0"/>
    <n v="1"/>
    <n v="1"/>
    <s v="20160205130810"/>
    <s v="Invoiced/Closed"/>
    <d v="2016-02-05T00:00:00"/>
    <d v="2016-02-08T23:59:00"/>
    <d v="2016-02-08T00:00:00"/>
    <d v="2016-02-08T00:00:00"/>
    <x v="4360"/>
    <s v="JH01"/>
    <s v="EDI"/>
    <s v="MP"/>
    <x v="0"/>
    <n v="45.76"/>
    <n v="45.76"/>
  </r>
  <r>
    <x v="360"/>
    <n v="1"/>
    <s v="074571"/>
    <x v="45"/>
    <s v="A763125"/>
    <s v="1"/>
    <n v="54.39"/>
    <n v="0"/>
    <n v="0"/>
    <n v="1"/>
    <n v="1"/>
    <s v="20160205125849"/>
    <s v="Invoiced/Closed"/>
    <d v="2016-02-05T00:00:00"/>
    <d v="2016-02-08T23:59:00"/>
    <d v="2016-02-08T00:00:00"/>
    <d v="2016-02-08T00:00:00"/>
    <x v="4361"/>
    <s v="JH01"/>
    <s v="EDI"/>
    <s v="MP"/>
    <x v="0"/>
    <n v="54.39"/>
    <n v="54.39"/>
  </r>
  <r>
    <x v="565"/>
    <n v="1"/>
    <s v="074571"/>
    <x v="45"/>
    <s v="A763126"/>
    <s v="1"/>
    <n v="140"/>
    <n v="0"/>
    <n v="0"/>
    <n v="1"/>
    <n v="1"/>
    <s v="20160205130530"/>
    <s v="Invoiced/Closed"/>
    <d v="2016-02-05T00:00:00"/>
    <d v="2016-02-08T23:59:00"/>
    <d v="2016-02-08T00:00:00"/>
    <d v="2016-02-08T00:00:00"/>
    <x v="4362"/>
    <s v="JH01"/>
    <s v="EDI"/>
    <s v="MP"/>
    <x v="0"/>
    <n v="140"/>
    <n v="140"/>
  </r>
  <r>
    <x v="86"/>
    <n v="8"/>
    <s v="074571"/>
    <x v="45"/>
    <s v="A763127"/>
    <s v="1"/>
    <n v="9"/>
    <n v="0"/>
    <n v="0"/>
    <n v="8"/>
    <n v="8"/>
    <s v="20160205130330"/>
    <s v="Invoiced/Closed"/>
    <d v="2016-02-05T00:00:00"/>
    <d v="2016-02-08T23:59:00"/>
    <d v="2016-02-08T00:00:00"/>
    <d v="2016-02-08T00:00:00"/>
    <x v="4363"/>
    <s v="JH01"/>
    <s v="EDI"/>
    <s v="MP"/>
    <x v="0"/>
    <n v="72"/>
    <n v="72"/>
  </r>
  <r>
    <x v="40"/>
    <n v="1"/>
    <s v="092242"/>
    <x v="14"/>
    <s v="A763128"/>
    <s v="1"/>
    <n v="299.5"/>
    <n v="0"/>
    <n v="0"/>
    <n v="1"/>
    <n v="1"/>
    <s v="20160209114454"/>
    <s v="Invoiced/Closed"/>
    <d v="2016-02-09T00:00:00"/>
    <d v="2016-02-09T23:59:00"/>
    <d v="2016-02-09T00:00:00"/>
    <d v="2016-02-09T00:00:00"/>
    <x v="4364"/>
    <s v="JH01"/>
    <s v="EDI"/>
    <s v="MP"/>
    <x v="0"/>
    <n v="299.5"/>
    <n v="299.5"/>
  </r>
  <r>
    <x v="40"/>
    <n v="1"/>
    <s v="092242"/>
    <x v="14"/>
    <s v="A763129"/>
    <s v="1"/>
    <n v="299.5"/>
    <n v="0"/>
    <n v="0"/>
    <n v="1"/>
    <n v="1"/>
    <s v="20160209130935"/>
    <s v="Invoiced/Closed"/>
    <d v="2016-02-09T00:00:00"/>
    <d v="2016-02-09T23:59:00"/>
    <d v="2016-02-09T00:00:00"/>
    <d v="2016-02-09T00:00:00"/>
    <x v="4365"/>
    <s v="JH01"/>
    <s v="EDI"/>
    <s v="MP"/>
    <x v="0"/>
    <n v="299.5"/>
    <n v="299.5"/>
  </r>
  <r>
    <x v="70"/>
    <n v="3"/>
    <s v="011351"/>
    <x v="83"/>
    <s v="C909852"/>
    <s v="1"/>
    <n v="69"/>
    <n v="0"/>
    <n v="0"/>
    <n v="3"/>
    <n v="3"/>
    <s v="20160208150740"/>
    <s v="Invoiced/Closed"/>
    <d v="2016-02-08T00:00:00"/>
    <d v="2016-02-09T23:59:00"/>
    <d v="2016-02-09T00:00:00"/>
    <d v="2016-02-09T00:00:00"/>
    <x v="4366"/>
    <s v="FS6083"/>
    <s v="EDI"/>
    <s v="MP"/>
    <x v="0"/>
    <n v="207"/>
    <n v="207"/>
  </r>
  <r>
    <x v="111"/>
    <n v="1"/>
    <s v="827730"/>
    <x v="44"/>
    <s v="A763524"/>
    <s v="1"/>
    <n v="333.33"/>
    <n v="0"/>
    <n v="0"/>
    <n v="1"/>
    <n v="1"/>
    <s v="20160209071641"/>
    <s v="Invoiced/Closed"/>
    <d v="2016-02-09T00:00:00"/>
    <d v="2016-02-09T23:59:00"/>
    <d v="2016-02-09T00:00:00"/>
    <d v="2016-02-09T00:00:00"/>
    <x v="4367"/>
    <s v="KS01"/>
    <s v="EDI"/>
    <s v="MP"/>
    <x v="0"/>
    <n v="333.33"/>
    <n v="333.33"/>
  </r>
  <r>
    <x v="643"/>
    <n v="1"/>
    <s v="827730"/>
    <x v="44"/>
    <s v="A763525"/>
    <s v="1"/>
    <n v="133.32"/>
    <n v="0"/>
    <n v="0"/>
    <n v="1"/>
    <n v="1"/>
    <s v="20160209093635"/>
    <s v="Invoiced/Closed"/>
    <d v="2016-02-09T00:00:00"/>
    <d v="2016-02-09T23:59:00"/>
    <d v="2016-02-09T00:00:00"/>
    <d v="2016-02-09T00:00:00"/>
    <x v="4368"/>
    <s v="KS01"/>
    <s v="EDI"/>
    <s v="MP"/>
    <x v="0"/>
    <n v="133.32"/>
    <n v="133.32"/>
  </r>
  <r>
    <x v="283"/>
    <n v="4"/>
    <s v="697464"/>
    <x v="11"/>
    <s v="A763193"/>
    <s v="1"/>
    <n v="0"/>
    <n v="0"/>
    <n v="0"/>
    <n v="4"/>
    <n v="4"/>
    <s v="20160208101537"/>
    <s v="Invoiced/Closed"/>
    <d v="2016-02-08T00:00:00"/>
    <d v="2016-02-09T23:59:00"/>
    <d v="2016-02-09T00:00:00"/>
    <d v="2016-02-09T00:00:00"/>
    <x v="4369"/>
    <s v="JH01"/>
    <s v="RPM"/>
    <s v="MP"/>
    <x v="0"/>
    <n v="0"/>
    <n v="0"/>
  </r>
  <r>
    <x v="283"/>
    <n v="4"/>
    <s v="697464"/>
    <x v="11"/>
    <s v="A763195"/>
    <s v="1"/>
    <n v="0"/>
    <n v="0"/>
    <n v="0"/>
    <n v="4"/>
    <n v="4"/>
    <s v="20160208095851"/>
    <s v="Invoiced/Closed"/>
    <d v="2016-02-08T00:00:00"/>
    <d v="2016-02-09T23:59:00"/>
    <d v="2016-02-09T00:00:00"/>
    <d v="2016-02-09T00:00:00"/>
    <x v="4370"/>
    <s v="JH01"/>
    <s v="RPM"/>
    <s v="MP"/>
    <x v="0"/>
    <n v="0"/>
    <n v="0"/>
  </r>
  <r>
    <x v="283"/>
    <n v="4"/>
    <s v="697464"/>
    <x v="11"/>
    <s v="A763196"/>
    <s v="1"/>
    <n v="0"/>
    <n v="0"/>
    <n v="0"/>
    <n v="4"/>
    <n v="4"/>
    <s v="20160229115918"/>
    <s v="Invoiced/Closed"/>
    <d v="2016-02-08T00:00:00"/>
    <d v="2016-02-09T23:59:00"/>
    <d v="2016-02-09T00:00:00"/>
    <d v="2016-02-09T00:00:00"/>
    <x v="4371"/>
    <s v="JH01"/>
    <s v="RPM"/>
    <s v="MP"/>
    <x v="0"/>
    <n v="0"/>
    <n v="0"/>
  </r>
  <r>
    <x v="283"/>
    <n v="4"/>
    <s v="697464"/>
    <x v="11"/>
    <s v="A763197"/>
    <s v="1"/>
    <n v="0"/>
    <n v="0"/>
    <n v="0"/>
    <n v="4"/>
    <n v="4"/>
    <s v="20160208101557"/>
    <s v="Invoiced/Closed"/>
    <d v="2016-02-08T00:00:00"/>
    <d v="2016-02-09T23:59:00"/>
    <d v="2016-02-09T00:00:00"/>
    <d v="2016-02-09T00:00:00"/>
    <x v="4372"/>
    <s v="JH01"/>
    <s v="RPM"/>
    <s v="MP"/>
    <x v="0"/>
    <n v="0"/>
    <n v="0"/>
  </r>
  <r>
    <x v="115"/>
    <n v="24"/>
    <s v="186550"/>
    <x v="56"/>
    <s v="C910049"/>
    <s v="1"/>
    <n v="275.5"/>
    <n v="0"/>
    <n v="0"/>
    <n v="24"/>
    <n v="24"/>
    <s v="20160210134827"/>
    <s v="Invoiced/Closed"/>
    <d v="2016-02-10T00:00:00"/>
    <d v="2016-02-10T23:59:00"/>
    <d v="2016-02-10T00:00:00"/>
    <d v="2016-02-10T00:00:00"/>
    <x v="4373"/>
    <s v="FS6083"/>
    <s v="NO"/>
    <s v="MP"/>
    <x v="0"/>
    <n v="6612"/>
    <n v="6612"/>
  </r>
  <r>
    <x v="123"/>
    <n v="4"/>
    <s v="186550"/>
    <x v="56"/>
    <s v="C910049"/>
    <s v="2"/>
    <n v="94.05"/>
    <n v="0"/>
    <n v="0"/>
    <n v="4"/>
    <n v="4"/>
    <s v="20160210134827"/>
    <s v="Invoiced/Closed"/>
    <d v="2016-02-10T00:00:00"/>
    <d v="2016-02-10T23:59:00"/>
    <d v="2016-02-10T00:00:00"/>
    <d v="2016-02-10T00:00:00"/>
    <x v="4374"/>
    <s v="FS6083"/>
    <s v="NO"/>
    <s v="MP"/>
    <x v="0"/>
    <n v="376.2"/>
    <n v="376.2"/>
  </r>
  <r>
    <x v="56"/>
    <n v="1"/>
    <s v="544260"/>
    <x v="12"/>
    <s v="A763964"/>
    <s v="10"/>
    <n v="50"/>
    <n v="0"/>
    <n v="0"/>
    <n v="1"/>
    <n v="1"/>
    <s v="20160211104119"/>
    <s v="Invoiced/Closed"/>
    <d v="2016-02-11T00:00:00"/>
    <d v="2016-02-11T23:59:00"/>
    <d v="2016-02-11T00:00:00"/>
    <d v="2016-02-11T00:00:00"/>
    <x v="4375"/>
    <s v="VP01"/>
    <s v="EDI"/>
    <s v="MP"/>
    <x v="0"/>
    <n v="50"/>
    <n v="50"/>
  </r>
  <r>
    <x v="37"/>
    <n v="1"/>
    <s v="186550"/>
    <x v="56"/>
    <s v="C910071"/>
    <s v="1"/>
    <n v="41"/>
    <n v="0"/>
    <n v="0"/>
    <n v="1"/>
    <n v="1"/>
    <s v="20160212095143"/>
    <s v="Invoiced/Closed"/>
    <d v="2016-02-12T00:00:00"/>
    <d v="2016-02-12T23:59:00"/>
    <d v="2016-02-12T00:00:00"/>
    <d v="2016-02-12T00:00:00"/>
    <x v="4376"/>
    <s v="FS6083"/>
    <s v="NO"/>
    <s v="MP"/>
    <x v="0"/>
    <n v="41"/>
    <n v="41"/>
  </r>
  <r>
    <x v="150"/>
    <n v="0"/>
    <s v="186550"/>
    <x v="56"/>
    <s v="C910075"/>
    <s v="1"/>
    <n v="182.12"/>
    <n v="0"/>
    <n v="0"/>
    <n v="8"/>
    <n v="8"/>
    <s v="20160216095318"/>
    <s v="Cancelled"/>
    <m/>
    <d v="2016-02-17T23:59:00"/>
    <d v="2016-02-17T00:00:00"/>
    <d v="2016-02-17T00:00:00"/>
    <x v="4377"/>
    <s v="FS6083"/>
    <s v="NO"/>
    <s v="MP"/>
    <x v="0"/>
    <n v="1456.96"/>
    <n v="1456.96"/>
  </r>
  <r>
    <x v="142"/>
    <n v="3"/>
    <s v="186550"/>
    <x v="56"/>
    <s v="C910075"/>
    <s v="2"/>
    <n v="26.6"/>
    <n v="0"/>
    <n v="0"/>
    <n v="3"/>
    <n v="3"/>
    <s v="20160217090532"/>
    <s v="Invoiced/Closed"/>
    <d v="2016-02-17T00:00:00"/>
    <d v="2016-02-17T23:59:00"/>
    <d v="2016-02-17T00:00:00"/>
    <d v="2016-02-17T00:00:00"/>
    <x v="4378"/>
    <s v="FS6083"/>
    <s v="NO"/>
    <s v="MP"/>
    <x v="0"/>
    <n v="79.8"/>
    <n v="79.8"/>
  </r>
  <r>
    <x v="54"/>
    <n v="4"/>
    <s v="186550"/>
    <x v="56"/>
    <s v="C910075"/>
    <s v="3"/>
    <n v="84.55"/>
    <n v="0"/>
    <n v="0"/>
    <n v="4"/>
    <n v="4"/>
    <s v="20160217090532"/>
    <s v="Invoiced/Closed"/>
    <d v="2016-02-17T00:00:00"/>
    <d v="2016-02-17T23:59:00"/>
    <d v="2016-02-17T00:00:00"/>
    <d v="2016-02-17T00:00:00"/>
    <x v="4379"/>
    <s v="FS6083"/>
    <s v="NO"/>
    <s v="MP"/>
    <x v="0"/>
    <n v="338.2"/>
    <n v="338.2"/>
  </r>
  <r>
    <x v="535"/>
    <n v="1"/>
    <s v="546626"/>
    <x v="297"/>
    <s v="A763886"/>
    <s v="2"/>
    <n v="36"/>
    <n v="0"/>
    <n v="0"/>
    <n v="1"/>
    <n v="1"/>
    <s v="20160210115315"/>
    <s v="Invoiced/Closed"/>
    <d v="2016-02-10T00:00:00"/>
    <d v="2016-02-10T23:59:00"/>
    <d v="2016-02-10T00:00:00"/>
    <d v="2016-02-10T00:00:00"/>
    <x v="4380"/>
    <s v="JH01"/>
    <s v="NO"/>
    <s v="MP"/>
    <x v="0"/>
    <n v="36"/>
    <n v="36"/>
  </r>
  <r>
    <x v="217"/>
    <n v="4"/>
    <s v="546626"/>
    <x v="297"/>
    <s v="A763886"/>
    <s v="3"/>
    <n v="41"/>
    <n v="0"/>
    <n v="0"/>
    <n v="4"/>
    <n v="4"/>
    <s v="20160210115315"/>
    <s v="Invoiced/Closed"/>
    <d v="2016-02-10T00:00:00"/>
    <d v="2016-02-10T23:59:00"/>
    <d v="2016-02-10T00:00:00"/>
    <d v="2016-02-10T00:00:00"/>
    <x v="4381"/>
    <s v="JH01"/>
    <s v="NO"/>
    <s v="MP"/>
    <x v="0"/>
    <n v="164"/>
    <n v="164"/>
  </r>
  <r>
    <x v="215"/>
    <n v="2"/>
    <s v="546626"/>
    <x v="297"/>
    <s v="A763886"/>
    <s v="4"/>
    <n v="50"/>
    <n v="0"/>
    <n v="0"/>
    <n v="2"/>
    <n v="2"/>
    <s v="20160210115315"/>
    <s v="Invoiced/Closed"/>
    <d v="2016-02-10T00:00:00"/>
    <d v="2016-02-10T23:59:00"/>
    <d v="2016-02-10T00:00:00"/>
    <d v="2016-02-10T00:00:00"/>
    <x v="4382"/>
    <s v="JH01"/>
    <s v="NO"/>
    <s v="MP"/>
    <x v="0"/>
    <n v="100"/>
    <n v="100"/>
  </r>
  <r>
    <x v="783"/>
    <n v="10"/>
    <s v="811064"/>
    <x v="387"/>
    <s v="A763895"/>
    <s v="1"/>
    <n v="153.94999999999999"/>
    <n v="0"/>
    <n v="0"/>
    <n v="10"/>
    <n v="10"/>
    <s v="20160217130334"/>
    <s v="Invoiced/Closed"/>
    <d v="2016-02-17T00:00:00"/>
    <d v="2016-02-17T23:59:00"/>
    <d v="2016-02-17T00:00:00"/>
    <d v="2016-02-17T00:00:00"/>
    <x v="4383"/>
    <s v="JH01"/>
    <s v="NO"/>
    <s v="MP"/>
    <x v="0"/>
    <n v="1539.5"/>
    <n v="1539.5"/>
  </r>
  <r>
    <x v="784"/>
    <n v="23"/>
    <s v="811064"/>
    <x v="387"/>
    <s v="A763895"/>
    <s v="2"/>
    <n v="91.62"/>
    <n v="0"/>
    <n v="0"/>
    <n v="23"/>
    <n v="23"/>
    <s v="20160217130334"/>
    <s v="Invoiced/Closed"/>
    <d v="2016-02-17T00:00:00"/>
    <d v="2016-02-17T23:59:00"/>
    <d v="2016-02-17T00:00:00"/>
    <d v="2016-02-17T00:00:00"/>
    <x v="4384"/>
    <s v="JH01"/>
    <s v="NO"/>
    <s v="MP"/>
    <x v="0"/>
    <n v="2107.2600000000002"/>
    <n v="2107.2600000000002"/>
  </r>
  <r>
    <x v="523"/>
    <n v="2"/>
    <s v="232250"/>
    <x v="285"/>
    <s v="A763898"/>
    <s v="1"/>
    <n v="5.51"/>
    <n v="0"/>
    <n v="0"/>
    <n v="2"/>
    <n v="2"/>
    <s v="20160210162358"/>
    <s v="Invoiced/Closed"/>
    <d v="2016-02-10T00:00:00"/>
    <d v="2016-02-10T23:59:00"/>
    <d v="2016-02-10T00:00:00"/>
    <d v="2016-02-10T00:00:00"/>
    <x v="4385"/>
    <s v="JH01"/>
    <s v="LT"/>
    <s v="MP"/>
    <x v="0"/>
    <n v="11.02"/>
    <n v="11.02"/>
  </r>
  <r>
    <x v="756"/>
    <n v="1"/>
    <s v="232250"/>
    <x v="285"/>
    <s v="A763898"/>
    <s v="2"/>
    <n v="27.07"/>
    <n v="0"/>
    <n v="0"/>
    <n v="1"/>
    <n v="1"/>
    <s v="20160210162358"/>
    <s v="Invoiced/Closed"/>
    <d v="2016-02-10T00:00:00"/>
    <d v="2016-02-10T23:59:00"/>
    <d v="2016-02-10T00:00:00"/>
    <d v="2016-02-10T00:00:00"/>
    <x v="4386"/>
    <s v="JH01"/>
    <s v="LT"/>
    <s v="MP"/>
    <x v="0"/>
    <n v="27.07"/>
    <n v="27.07"/>
  </r>
  <r>
    <x v="552"/>
    <n v="1"/>
    <s v="232250"/>
    <x v="285"/>
    <s v="A763898"/>
    <s v="3"/>
    <n v="15.82"/>
    <n v="0"/>
    <n v="0"/>
    <n v="1"/>
    <n v="1"/>
    <s v="20160216181035"/>
    <s v="Invoiced/Closed"/>
    <d v="2016-02-16T00:00:00"/>
    <d v="2016-02-15T23:59:00"/>
    <d v="2016-02-15T00:00:00"/>
    <d v="2016-02-10T00:00:00"/>
    <x v="4387"/>
    <s v="JH01"/>
    <s v="LT"/>
    <s v="MP"/>
    <x v="0"/>
    <n v="15.82"/>
    <n v="15.82"/>
  </r>
  <r>
    <x v="785"/>
    <n v="1"/>
    <s v="232250"/>
    <x v="285"/>
    <s v="A763898"/>
    <s v="4"/>
    <n v="100.9"/>
    <n v="0"/>
    <n v="0"/>
    <n v="1"/>
    <n v="1"/>
    <s v="20160210162358"/>
    <s v="Invoiced/Closed"/>
    <d v="2016-02-10T00:00:00"/>
    <d v="2016-02-10T23:59:00"/>
    <d v="2016-02-10T00:00:00"/>
    <d v="2016-02-10T00:00:00"/>
    <x v="4388"/>
    <s v="JH01"/>
    <s v="LT"/>
    <s v="MP"/>
    <x v="0"/>
    <n v="100.9"/>
    <n v="100.9"/>
  </r>
  <r>
    <x v="786"/>
    <n v="1"/>
    <s v="232250"/>
    <x v="285"/>
    <s v="A763898"/>
    <s v="5"/>
    <n v="85.95"/>
    <n v="0"/>
    <n v="0"/>
    <n v="1"/>
    <n v="1"/>
    <s v="20160212160941"/>
    <s v="Invoiced/Closed"/>
    <d v="2016-02-12T00:00:00"/>
    <d v="2016-02-12T23:59:00"/>
    <d v="2016-02-12T00:00:00"/>
    <d v="2016-02-10T00:00:00"/>
    <x v="4389"/>
    <s v="JH01"/>
    <s v="LT"/>
    <s v="MP"/>
    <x v="0"/>
    <n v="85.95"/>
    <n v="85.95"/>
  </r>
  <r>
    <x v="787"/>
    <n v="2"/>
    <s v="232250"/>
    <x v="285"/>
    <s v="A763898"/>
    <s v="6"/>
    <n v="19"/>
    <n v="0"/>
    <n v="0"/>
    <n v="2"/>
    <n v="2"/>
    <s v="20160210162358"/>
    <s v="Invoiced/Closed"/>
    <d v="2016-02-10T00:00:00"/>
    <d v="2016-02-10T23:59:00"/>
    <d v="2016-02-10T00:00:00"/>
    <d v="2016-02-10T00:00:00"/>
    <x v="4390"/>
    <s v="JH01"/>
    <s v="LT"/>
    <s v="MP"/>
    <x v="0"/>
    <n v="38"/>
    <n v="38"/>
  </r>
  <r>
    <x v="37"/>
    <n v="2"/>
    <s v="687366"/>
    <x v="359"/>
    <s v="C909630"/>
    <s v="4"/>
    <n v="41"/>
    <n v="0"/>
    <n v="0"/>
    <n v="2"/>
    <n v="2"/>
    <s v="20160209144828"/>
    <s v="Invoiced/Closed"/>
    <d v="2016-02-09T00:00:00"/>
    <d v="2016-02-10T23:59:00"/>
    <d v="2016-02-10T00:00:00"/>
    <d v="2016-02-10T00:00:00"/>
    <x v="4391"/>
    <s v="BY6692"/>
    <s v="NO"/>
    <s v="MP"/>
    <x v="0"/>
    <n v="82"/>
    <n v="82"/>
  </r>
  <r>
    <x v="788"/>
    <n v="1"/>
    <s v="527546"/>
    <x v="388"/>
    <s v="C909633"/>
    <s v="1"/>
    <n v="87.5"/>
    <n v="0"/>
    <n v="0"/>
    <n v="1"/>
    <n v="1"/>
    <s v="20160209144546"/>
    <s v="Invoiced/Closed"/>
    <d v="2016-02-09T00:00:00"/>
    <d v="2016-02-10T23:59:00"/>
    <d v="2016-02-10T00:00:00"/>
    <d v="2016-02-10T00:00:00"/>
    <x v="4392"/>
    <s v="BY6692"/>
    <s v="NO"/>
    <s v="MP"/>
    <x v="0"/>
    <n v="87.5"/>
    <n v="87.5"/>
  </r>
  <r>
    <x v="7"/>
    <n v="2"/>
    <s v="142566"/>
    <x v="4"/>
    <s v="C909635"/>
    <s v="1"/>
    <n v="60"/>
    <n v="0"/>
    <n v="0"/>
    <n v="2"/>
    <n v="2"/>
    <s v="20160205132352"/>
    <s v="Invoiced/Closed"/>
    <d v="2016-02-05T00:00:00"/>
    <d v="2016-02-05T23:59:00"/>
    <d v="2016-02-05T00:00:00"/>
    <d v="2016-02-05T00:00:00"/>
    <x v="4393"/>
    <s v="BY6692"/>
    <s v="NO"/>
    <s v="MP"/>
    <x v="0"/>
    <n v="120"/>
    <n v="120"/>
  </r>
  <r>
    <x v="300"/>
    <n v="1"/>
    <s v="125353"/>
    <x v="22"/>
    <s v="C909637"/>
    <s v="1"/>
    <n v="89"/>
    <n v="0"/>
    <n v="0"/>
    <n v="1"/>
    <n v="1"/>
    <s v="20160205131451"/>
    <s v="Invoiced/Closed"/>
    <d v="2016-02-05T00:00:00"/>
    <d v="2016-02-05T23:59:00"/>
    <d v="2016-02-05T00:00:00"/>
    <d v="2016-02-05T00:00:00"/>
    <x v="4394"/>
    <s v="BY6692"/>
    <s v="NO"/>
    <s v="MP"/>
    <x v="0"/>
    <n v="89"/>
    <n v="89"/>
  </r>
  <r>
    <x v="36"/>
    <n v="1"/>
    <s v="423942"/>
    <x v="73"/>
    <s v="A763176"/>
    <s v="1"/>
    <n v="54"/>
    <n v="0"/>
    <n v="0"/>
    <n v="1"/>
    <n v="1"/>
    <s v="20160205143210"/>
    <s v="Invoiced/Closed"/>
    <d v="2016-02-05T00:00:00"/>
    <d v="2016-02-05T23:59:00"/>
    <d v="2016-02-05T00:00:00"/>
    <d v="2016-02-05T00:00:00"/>
    <x v="4395"/>
    <s v="CM01"/>
    <s v="LT"/>
    <s v="MP"/>
    <x v="0"/>
    <n v="54"/>
    <n v="54"/>
  </r>
  <r>
    <x v="789"/>
    <n v="3"/>
    <s v="423942"/>
    <x v="73"/>
    <s v="A763180"/>
    <s v="1"/>
    <n v="259.42"/>
    <n v="0"/>
    <n v="0"/>
    <n v="3"/>
    <n v="3"/>
    <s v="20160217100636"/>
    <s v="Invoiced/Closed"/>
    <d v="2016-02-17T00:00:00"/>
    <d v="2016-02-12T23:59:00"/>
    <d v="2016-02-12T00:00:00"/>
    <d v="2016-02-10T00:00:00"/>
    <x v="4396"/>
    <s v="CM01"/>
    <s v="LT"/>
    <s v="MP"/>
    <x v="0"/>
    <n v="778.26"/>
    <n v="778.26"/>
  </r>
  <r>
    <x v="35"/>
    <n v="1"/>
    <s v="036346"/>
    <x v="88"/>
    <s v="A763189"/>
    <s v="1"/>
    <n v="220"/>
    <n v="0"/>
    <n v="0"/>
    <n v="1"/>
    <n v="1"/>
    <s v="20160205142950"/>
    <s v="Invoiced/Closed"/>
    <d v="2016-02-05T00:00:00"/>
    <d v="2016-02-05T23:59:00"/>
    <d v="2016-02-05T00:00:00"/>
    <d v="2016-02-05T00:00:00"/>
    <x v="4397"/>
    <s v="RS01"/>
    <s v="LT"/>
    <s v="MP"/>
    <x v="0"/>
    <n v="220"/>
    <n v="220"/>
  </r>
  <r>
    <x v="303"/>
    <n v="2"/>
    <s v="589454"/>
    <x v="135"/>
    <s v="C909645"/>
    <s v="1"/>
    <n v="52.08"/>
    <n v="0"/>
    <n v="0"/>
    <n v="2"/>
    <n v="2"/>
    <s v="20160205144241"/>
    <s v="Invoiced/Closed"/>
    <d v="2016-02-05T00:00:00"/>
    <d v="2016-02-05T23:59:00"/>
    <d v="2016-02-05T00:00:00"/>
    <d v="2016-02-05T00:00:00"/>
    <x v="4398"/>
    <s v="BY6692"/>
    <s v="NO"/>
    <s v="MP"/>
    <x v="0"/>
    <n v="104.16"/>
    <n v="104.16"/>
  </r>
  <r>
    <x v="27"/>
    <n v="4"/>
    <s v="946524"/>
    <x v="265"/>
    <s v="C909650"/>
    <s v="1"/>
    <n v="85.58"/>
    <n v="0"/>
    <n v="1"/>
    <n v="4"/>
    <n v="4"/>
    <s v="20160212101425"/>
    <s v="Invoiced/Closed"/>
    <d v="2016-02-05T00:00:00"/>
    <d v="2016-02-05T23:59:00"/>
    <d v="2016-02-05T00:00:00"/>
    <d v="2016-02-05T00:00:00"/>
    <x v="4399"/>
    <s v="BY6692"/>
    <s v="NO"/>
    <s v="MP"/>
    <x v="0"/>
    <n v="342.32"/>
    <n v="342.32"/>
  </r>
  <r>
    <x v="27"/>
    <n v="2"/>
    <s v="946524"/>
    <x v="265"/>
    <s v="C909651"/>
    <s v="1"/>
    <n v="85.58"/>
    <n v="0"/>
    <n v="0"/>
    <n v="2"/>
    <n v="2"/>
    <s v="20160205162733"/>
    <s v="Invoiced/Closed"/>
    <d v="2016-02-05T00:00:00"/>
    <d v="2016-02-05T23:59:00"/>
    <d v="2016-02-05T00:00:00"/>
    <d v="2016-02-05T00:00:00"/>
    <x v="4400"/>
    <s v="BY6692"/>
    <s v="NO"/>
    <s v="MP"/>
    <x v="0"/>
    <n v="171.16"/>
    <n v="171.16"/>
  </r>
  <r>
    <x v="108"/>
    <n v="3"/>
    <s v="853450"/>
    <x v="42"/>
    <s v="C909460"/>
    <s v="1"/>
    <n v="54"/>
    <n v="0"/>
    <n v="0"/>
    <n v="3"/>
    <n v="3"/>
    <s v="20160204140557"/>
    <s v="Invoiced/Closed"/>
    <d v="2016-02-04T00:00:00"/>
    <d v="2016-02-05T23:59:00"/>
    <d v="2016-02-05T00:00:00"/>
    <d v="2016-02-05T00:00:00"/>
    <x v="4401"/>
    <s v="CR6324"/>
    <s v="EDI"/>
    <s v="MP"/>
    <x v="0"/>
    <n v="162"/>
    <n v="162"/>
  </r>
  <r>
    <x v="35"/>
    <n v="1"/>
    <s v="853450"/>
    <x v="42"/>
    <s v="C909461"/>
    <s v="1"/>
    <n v="220"/>
    <n v="0"/>
    <n v="0"/>
    <n v="1"/>
    <n v="1"/>
    <s v="20160204141849"/>
    <s v="Invoiced/Closed"/>
    <d v="2016-02-04T00:00:00"/>
    <d v="2016-02-05T23:59:00"/>
    <d v="2016-02-05T00:00:00"/>
    <d v="2016-02-05T00:00:00"/>
    <x v="4402"/>
    <s v="CR6324"/>
    <s v="EDI"/>
    <s v="MP"/>
    <x v="0"/>
    <n v="220"/>
    <n v="220"/>
  </r>
  <r>
    <x v="336"/>
    <n v="1"/>
    <s v="092245"/>
    <x v="1"/>
    <s v="A762762"/>
    <s v="1"/>
    <n v="18.43"/>
    <n v="0"/>
    <n v="0"/>
    <n v="1"/>
    <n v="1"/>
    <s v="20160204081312"/>
    <s v="Invoiced/Closed"/>
    <d v="2016-02-04T00:00:00"/>
    <d v="2016-02-04T23:59:00"/>
    <d v="2016-02-04T00:00:00"/>
    <d v="2016-02-04T00:00:00"/>
    <x v="4403"/>
    <s v="JH01"/>
    <s v="EDI"/>
    <s v="MP"/>
    <x v="0"/>
    <n v="18.43"/>
    <n v="18.43"/>
  </r>
  <r>
    <x v="85"/>
    <n v="1"/>
    <s v="092245"/>
    <x v="1"/>
    <s v="A762763"/>
    <s v="1"/>
    <n v="14.34"/>
    <n v="0"/>
    <n v="0"/>
    <n v="1"/>
    <n v="1"/>
    <s v="20160204081352"/>
    <s v="Invoiced/Closed"/>
    <d v="2016-02-04T00:00:00"/>
    <d v="2016-02-04T23:59:00"/>
    <d v="2016-02-04T00:00:00"/>
    <d v="2016-02-04T00:00:00"/>
    <x v="4404"/>
    <s v="JH01"/>
    <s v="EDI"/>
    <s v="MP"/>
    <x v="0"/>
    <n v="14.34"/>
    <n v="14.34"/>
  </r>
  <r>
    <x v="12"/>
    <n v="1"/>
    <s v="092245"/>
    <x v="1"/>
    <s v="A762764"/>
    <s v="1"/>
    <n v="23.35"/>
    <n v="0"/>
    <n v="0"/>
    <n v="1"/>
    <n v="1"/>
    <s v="20160204081543"/>
    <s v="Invoiced/Closed"/>
    <d v="2016-02-04T00:00:00"/>
    <d v="2016-02-04T23:59:00"/>
    <d v="2016-02-04T00:00:00"/>
    <d v="2016-02-04T00:00:00"/>
    <x v="4405"/>
    <s v="JH01"/>
    <s v="EDI"/>
    <s v="MP"/>
    <x v="0"/>
    <n v="23.35"/>
    <n v="23.35"/>
  </r>
  <r>
    <x v="378"/>
    <n v="3"/>
    <s v="092243"/>
    <x v="13"/>
    <s v="A762765"/>
    <s v="1"/>
    <n v="8.82"/>
    <n v="0"/>
    <n v="0"/>
    <n v="3"/>
    <n v="3"/>
    <s v="20160204081503"/>
    <s v="Invoiced/Closed"/>
    <d v="2016-02-04T00:00:00"/>
    <d v="2016-02-04T23:59:00"/>
    <d v="2016-02-04T00:00:00"/>
    <d v="2016-02-04T00:00:00"/>
    <x v="4406"/>
    <s v="JH01"/>
    <s v="EDI"/>
    <s v="MP"/>
    <x v="0"/>
    <n v="26.46"/>
    <n v="26.46"/>
  </r>
  <r>
    <x v="53"/>
    <n v="2"/>
    <s v="092243"/>
    <x v="13"/>
    <s v="A762766"/>
    <s v="1"/>
    <n v="51.63"/>
    <n v="0"/>
    <n v="0"/>
    <n v="2"/>
    <n v="2"/>
    <s v="20160204081813"/>
    <s v="Invoiced/Closed"/>
    <d v="2016-02-04T00:00:00"/>
    <d v="2016-02-04T23:59:00"/>
    <d v="2016-02-04T00:00:00"/>
    <d v="2016-02-04T00:00:00"/>
    <x v="4407"/>
    <s v="JH01"/>
    <s v="EDI"/>
    <s v="MP"/>
    <x v="0"/>
    <n v="103.26"/>
    <n v="103.26"/>
  </r>
  <r>
    <x v="1"/>
    <n v="2"/>
    <s v="092245"/>
    <x v="1"/>
    <s v="A762767"/>
    <s v="1"/>
    <n v="19.760000000000002"/>
    <n v="0"/>
    <n v="0"/>
    <n v="2"/>
    <n v="2"/>
    <s v="20160204081203"/>
    <s v="Invoiced/Closed"/>
    <d v="2016-02-04T00:00:00"/>
    <d v="2016-02-04T23:59:00"/>
    <d v="2016-02-04T00:00:00"/>
    <d v="2016-02-04T00:00:00"/>
    <x v="4408"/>
    <s v="JH01"/>
    <s v="EDI"/>
    <s v="MP"/>
    <x v="0"/>
    <n v="39.520000000000003"/>
    <n v="39.520000000000003"/>
  </r>
  <r>
    <x v="18"/>
    <n v="1"/>
    <s v="092245"/>
    <x v="1"/>
    <s v="A762768"/>
    <s v="1"/>
    <n v="28.94"/>
    <n v="0"/>
    <n v="0"/>
    <n v="1"/>
    <n v="1"/>
    <s v="20160204081703"/>
    <s v="Invoiced/Closed"/>
    <d v="2016-02-04T00:00:00"/>
    <d v="2016-02-04T23:59:00"/>
    <d v="2016-02-04T00:00:00"/>
    <d v="2016-02-04T00:00:00"/>
    <x v="4409"/>
    <s v="JH01"/>
    <s v="EDI"/>
    <s v="MP"/>
    <x v="0"/>
    <n v="28.94"/>
    <n v="28.94"/>
  </r>
  <r>
    <x v="13"/>
    <n v="2"/>
    <s v="092245"/>
    <x v="1"/>
    <s v="A762769"/>
    <s v="1"/>
    <n v="17.97"/>
    <n v="0"/>
    <n v="0"/>
    <n v="2"/>
    <n v="2"/>
    <s v="20160204081633"/>
    <s v="Invoiced/Closed"/>
    <d v="2016-02-04T00:00:00"/>
    <d v="2016-02-04T23:59:00"/>
    <d v="2016-02-04T00:00:00"/>
    <d v="2016-02-04T00:00:00"/>
    <x v="4410"/>
    <s v="JH01"/>
    <s v="EDI"/>
    <s v="MP"/>
    <x v="0"/>
    <n v="35.94"/>
    <n v="35.94"/>
  </r>
  <r>
    <x v="161"/>
    <n v="2"/>
    <s v="092242"/>
    <x v="14"/>
    <s v="A762770"/>
    <s v="1"/>
    <n v="109"/>
    <n v="0"/>
    <n v="0"/>
    <n v="2"/>
    <n v="2"/>
    <s v="20160205143410"/>
    <s v="Invoiced/Closed"/>
    <d v="2016-02-05T00:00:00"/>
    <d v="2016-02-08T23:59:00"/>
    <d v="2016-02-08T00:00:00"/>
    <d v="2016-02-08T00:00:00"/>
    <x v="4411"/>
    <s v="JH01"/>
    <s v="EDI"/>
    <s v="MP"/>
    <x v="0"/>
    <n v="218"/>
    <n v="218"/>
  </r>
  <r>
    <x v="52"/>
    <n v="1"/>
    <s v="827730"/>
    <x v="44"/>
    <s v="A763526"/>
    <s v="1"/>
    <n v="184.5"/>
    <n v="0"/>
    <n v="0"/>
    <n v="1"/>
    <n v="1"/>
    <s v="20160209094205"/>
    <s v="Invoiced/Closed"/>
    <d v="2016-02-09T00:00:00"/>
    <d v="2016-02-09T23:59:00"/>
    <d v="2016-02-09T00:00:00"/>
    <d v="2016-02-09T00:00:00"/>
    <x v="4412"/>
    <s v="KS01"/>
    <s v="EDI"/>
    <s v="MP"/>
    <x v="0"/>
    <n v="184.5"/>
    <n v="184.5"/>
  </r>
  <r>
    <x v="112"/>
    <n v="1"/>
    <s v="827730"/>
    <x v="44"/>
    <s v="A763526"/>
    <s v="2"/>
    <n v="119.79"/>
    <n v="0"/>
    <n v="0"/>
    <n v="1"/>
    <n v="1"/>
    <s v="20160209094206"/>
    <s v="Invoiced/Closed"/>
    <d v="2016-02-09T00:00:00"/>
    <d v="2016-02-09T23:59:00"/>
    <d v="2016-02-09T00:00:00"/>
    <d v="2016-02-09T00:00:00"/>
    <x v="4413"/>
    <s v="KS01"/>
    <s v="EDI"/>
    <s v="MP"/>
    <x v="0"/>
    <n v="119.79"/>
    <n v="119.79"/>
  </r>
  <r>
    <x v="527"/>
    <n v="140"/>
    <s v="292654"/>
    <x v="259"/>
    <s v="A763527"/>
    <s v="1"/>
    <n v="15.29"/>
    <n v="0"/>
    <n v="0"/>
    <n v="140"/>
    <n v="140"/>
    <s v="20160212090028"/>
    <s v="Invoiced/Closed"/>
    <d v="2016-02-12T00:00:00"/>
    <d v="2016-02-12T23:59:00"/>
    <d v="2016-02-12T00:00:00"/>
    <d v="2016-02-12T00:00:00"/>
    <x v="4414"/>
    <s v="JH01"/>
    <s v="EDI"/>
    <s v="MP"/>
    <x v="0"/>
    <n v="2140.6"/>
    <n v="2140.6"/>
  </r>
  <r>
    <x v="528"/>
    <n v="84"/>
    <s v="292654"/>
    <x v="259"/>
    <s v="A763527"/>
    <s v="2"/>
    <n v="11"/>
    <n v="0"/>
    <n v="0"/>
    <n v="84"/>
    <n v="84"/>
    <s v="20160212090028"/>
    <s v="Invoiced/Closed"/>
    <d v="2016-02-12T00:00:00"/>
    <d v="2016-02-12T23:59:00"/>
    <d v="2016-02-12T00:00:00"/>
    <d v="2016-02-12T00:00:00"/>
    <x v="4414"/>
    <s v="JH01"/>
    <s v="EDI"/>
    <s v="MP"/>
    <x v="0"/>
    <n v="924"/>
    <n v="924"/>
  </r>
  <r>
    <x v="532"/>
    <n v="140"/>
    <s v="292654"/>
    <x v="259"/>
    <s v="A763527"/>
    <s v="3"/>
    <n v="37.99"/>
    <n v="0"/>
    <n v="0"/>
    <n v="140"/>
    <n v="140"/>
    <s v="20160212090028"/>
    <s v="Invoiced/Closed"/>
    <d v="2016-02-12T00:00:00"/>
    <d v="2016-02-12T23:59:00"/>
    <d v="2016-02-12T00:00:00"/>
    <d v="2016-02-12T00:00:00"/>
    <x v="4414"/>
    <s v="JH01"/>
    <s v="EDI"/>
    <s v="MP"/>
    <x v="0"/>
    <n v="5318.6"/>
    <n v="5318.6"/>
  </r>
  <r>
    <x v="533"/>
    <n v="120"/>
    <s v="292654"/>
    <x v="259"/>
    <s v="A763527"/>
    <s v="4"/>
    <n v="7.99"/>
    <n v="0"/>
    <n v="0"/>
    <n v="120"/>
    <n v="120"/>
    <s v="20160212090028"/>
    <s v="Invoiced/Closed"/>
    <d v="2016-02-12T00:00:00"/>
    <d v="2016-02-12T23:59:00"/>
    <d v="2016-02-12T00:00:00"/>
    <d v="2016-02-12T00:00:00"/>
    <x v="4415"/>
    <s v="JH01"/>
    <s v="EDI"/>
    <s v="MP"/>
    <x v="0"/>
    <n v="958.8"/>
    <n v="958.8"/>
  </r>
  <r>
    <x v="545"/>
    <n v="88"/>
    <s v="292654"/>
    <x v="259"/>
    <s v="A763527"/>
    <s v="5"/>
    <n v="12.45"/>
    <n v="0"/>
    <n v="0"/>
    <n v="88"/>
    <n v="88"/>
    <s v="20160212090028"/>
    <s v="Invoiced/Closed"/>
    <d v="2016-02-12T00:00:00"/>
    <d v="2016-02-12T23:59:00"/>
    <d v="2016-02-12T00:00:00"/>
    <d v="2016-02-12T00:00:00"/>
    <x v="4415"/>
    <s v="JH01"/>
    <s v="EDI"/>
    <s v="MP"/>
    <x v="0"/>
    <n v="1095.5999999999999"/>
    <n v="1095.5999999999999"/>
  </r>
  <r>
    <x v="34"/>
    <n v="5"/>
    <s v="827731"/>
    <x v="6"/>
    <s v="A763649"/>
    <s v="4"/>
    <n v="70"/>
    <n v="0"/>
    <n v="0"/>
    <n v="5"/>
    <n v="5"/>
    <s v="20160212075755"/>
    <s v="Invoiced/Closed"/>
    <d v="2016-02-12T00:00:00"/>
    <d v="2016-02-12T23:59:00"/>
    <d v="2016-02-12T00:00:00"/>
    <d v="2016-02-12T00:00:00"/>
    <x v="4188"/>
    <s v="KS01"/>
    <s v="EDI"/>
    <s v="MP"/>
    <x v="0"/>
    <n v="350"/>
    <n v="350"/>
  </r>
  <r>
    <x v="474"/>
    <n v="3"/>
    <s v="827731"/>
    <x v="6"/>
    <s v="A763649"/>
    <s v="5"/>
    <n v="13"/>
    <n v="0"/>
    <n v="0"/>
    <n v="3"/>
    <n v="3"/>
    <s v="20160212075755"/>
    <s v="Invoiced/Closed"/>
    <d v="2016-02-12T00:00:00"/>
    <d v="2016-02-12T23:59:00"/>
    <d v="2016-02-12T00:00:00"/>
    <d v="2016-02-12T00:00:00"/>
    <x v="4188"/>
    <s v="KS01"/>
    <s v="EDI"/>
    <s v="MP"/>
    <x v="0"/>
    <n v="39"/>
    <n v="39"/>
  </r>
  <r>
    <x v="143"/>
    <n v="5"/>
    <s v="827731"/>
    <x v="6"/>
    <s v="A763649"/>
    <s v="6"/>
    <n v="69"/>
    <n v="0"/>
    <n v="0"/>
    <n v="5"/>
    <n v="5"/>
    <s v="20160212075755"/>
    <s v="Invoiced/Closed"/>
    <d v="2016-02-12T00:00:00"/>
    <d v="2016-02-12T23:59:00"/>
    <d v="2016-02-12T00:00:00"/>
    <d v="2016-02-12T00:00:00"/>
    <x v="4416"/>
    <s v="KS01"/>
    <s v="EDI"/>
    <s v="MP"/>
    <x v="0"/>
    <n v="345"/>
    <n v="345"/>
  </r>
  <r>
    <x v="192"/>
    <n v="2"/>
    <s v="827731"/>
    <x v="6"/>
    <s v="A763649"/>
    <s v="7"/>
    <n v="38"/>
    <n v="0"/>
    <n v="0"/>
    <n v="2"/>
    <n v="2"/>
    <s v="20160212075755"/>
    <s v="Invoiced/Closed"/>
    <d v="2016-02-12T00:00:00"/>
    <d v="2016-02-12T23:59:00"/>
    <d v="2016-02-12T00:00:00"/>
    <d v="2016-02-12T00:00:00"/>
    <x v="4416"/>
    <s v="KS01"/>
    <s v="EDI"/>
    <s v="MP"/>
    <x v="0"/>
    <n v="76"/>
    <n v="76"/>
  </r>
  <r>
    <x v="1"/>
    <n v="1"/>
    <s v="092245"/>
    <x v="1"/>
    <s v="A762811"/>
    <s v="1"/>
    <n v="19.760000000000002"/>
    <n v="0"/>
    <n v="0"/>
    <n v="1"/>
    <n v="1"/>
    <s v="20160204124328"/>
    <s v="Invoiced/Closed"/>
    <d v="2016-02-04T00:00:00"/>
    <d v="2016-02-04T23:59:00"/>
    <d v="2016-02-04T00:00:00"/>
    <d v="2016-02-04T00:00:00"/>
    <x v="4417"/>
    <s v="JH01"/>
    <s v="EDI"/>
    <s v="MP"/>
    <x v="0"/>
    <n v="19.760000000000002"/>
    <n v="19.760000000000002"/>
  </r>
  <r>
    <x v="336"/>
    <n v="1"/>
    <s v="092245"/>
    <x v="1"/>
    <s v="A762812"/>
    <s v="1"/>
    <n v="18.43"/>
    <n v="0"/>
    <n v="0"/>
    <n v="1"/>
    <n v="1"/>
    <s v="20160204122856"/>
    <s v="Invoiced/Closed"/>
    <d v="2016-02-04T00:00:00"/>
    <d v="2016-02-04T23:59:00"/>
    <d v="2016-02-04T00:00:00"/>
    <d v="2016-02-04T00:00:00"/>
    <x v="4418"/>
    <s v="JH01"/>
    <s v="EDI"/>
    <s v="MP"/>
    <x v="0"/>
    <n v="18.43"/>
    <n v="18.43"/>
  </r>
  <r>
    <x v="18"/>
    <n v="1"/>
    <s v="092245"/>
    <x v="1"/>
    <s v="A762813"/>
    <s v="1"/>
    <n v="28.94"/>
    <n v="0"/>
    <n v="0"/>
    <n v="1"/>
    <n v="1"/>
    <s v="20160204125649"/>
    <s v="Invoiced/Closed"/>
    <d v="2016-02-04T00:00:00"/>
    <d v="2016-02-04T23:59:00"/>
    <d v="2016-02-04T00:00:00"/>
    <d v="2016-02-04T00:00:00"/>
    <x v="4419"/>
    <s v="JH01"/>
    <s v="EDI"/>
    <s v="MP"/>
    <x v="0"/>
    <n v="28.94"/>
    <n v="28.94"/>
  </r>
  <r>
    <x v="14"/>
    <n v="3"/>
    <s v="092245"/>
    <x v="1"/>
    <s v="A762814"/>
    <s v="1"/>
    <n v="44.17"/>
    <n v="0"/>
    <n v="0"/>
    <n v="3"/>
    <n v="3"/>
    <s v="20160204125358"/>
    <s v="Invoiced/Closed"/>
    <d v="2016-02-04T00:00:00"/>
    <d v="2016-02-04T23:59:00"/>
    <d v="2016-02-04T00:00:00"/>
    <d v="2016-02-04T00:00:00"/>
    <x v="4420"/>
    <s v="JH01"/>
    <s v="EDI"/>
    <s v="MP"/>
    <x v="0"/>
    <n v="132.51"/>
    <n v="132.51"/>
  </r>
  <r>
    <x v="15"/>
    <n v="1"/>
    <s v="092245"/>
    <x v="1"/>
    <s v="A762815"/>
    <s v="1"/>
    <n v="20.010000000000002"/>
    <n v="0"/>
    <n v="0"/>
    <n v="1"/>
    <n v="1"/>
    <s v="20160204123606"/>
    <s v="Invoiced/Closed"/>
    <d v="2016-02-04T00:00:00"/>
    <d v="2016-02-04T23:59:00"/>
    <d v="2016-02-04T00:00:00"/>
    <d v="2016-02-04T00:00:00"/>
    <x v="4421"/>
    <s v="JH01"/>
    <s v="EDI"/>
    <s v="MP"/>
    <x v="0"/>
    <n v="20.010000000000002"/>
    <n v="20.010000000000002"/>
  </r>
  <r>
    <x v="56"/>
    <n v="5"/>
    <s v="210760"/>
    <x v="200"/>
    <s v="A762211"/>
    <s v="1"/>
    <n v="50"/>
    <n v="0"/>
    <n v="0"/>
    <n v="5"/>
    <n v="5"/>
    <s v="20160201140537"/>
    <s v="Invoiced/Closed"/>
    <d v="2016-02-01T00:00:00"/>
    <d v="2016-02-01T23:59:00"/>
    <d v="2016-02-01T00:00:00"/>
    <d v="2016-02-01T00:00:00"/>
    <x v="4422"/>
    <s v="JH01"/>
    <s v="NO"/>
    <s v="MP"/>
    <x v="0"/>
    <n v="250"/>
    <n v="250"/>
  </r>
  <r>
    <x v="35"/>
    <n v="2"/>
    <s v="719966"/>
    <x v="320"/>
    <s v="A762215"/>
    <s v="1"/>
    <n v="220"/>
    <n v="0"/>
    <n v="0"/>
    <n v="2"/>
    <n v="2"/>
    <s v="20160201133103"/>
    <s v="Invoiced/Closed"/>
    <d v="2016-02-01T00:00:00"/>
    <d v="2016-02-01T23:59:00"/>
    <d v="2016-02-01T00:00:00"/>
    <d v="2016-02-01T00:00:00"/>
    <x v="4423"/>
    <s v="JH01"/>
    <s v="LT"/>
    <s v="MP"/>
    <x v="0"/>
    <n v="440"/>
    <n v="440"/>
  </r>
  <r>
    <x v="356"/>
    <n v="1"/>
    <s v="810401"/>
    <x v="201"/>
    <s v="A762220"/>
    <s v="1"/>
    <n v="471.23"/>
    <n v="0"/>
    <n v="0"/>
    <n v="1"/>
    <n v="1"/>
    <s v="20160201141838"/>
    <s v="Invoiced/Closed"/>
    <d v="2016-02-01T00:00:00"/>
    <d v="2016-02-01T23:59:00"/>
    <d v="2016-02-01T00:00:00"/>
    <d v="2016-02-01T00:00:00"/>
    <x v="4424"/>
    <s v="JH01"/>
    <s v="LT"/>
    <s v="MP"/>
    <x v="0"/>
    <n v="471.23"/>
    <n v="471.23"/>
  </r>
  <r>
    <x v="49"/>
    <n v="1"/>
    <s v="810401"/>
    <x v="201"/>
    <s v="A762224"/>
    <s v="1"/>
    <n v="42.99"/>
    <n v="0"/>
    <n v="0"/>
    <n v="1"/>
    <n v="1"/>
    <s v="20160201131131"/>
    <s v="Invoiced/Closed"/>
    <d v="2016-02-01T00:00:00"/>
    <d v="2016-02-01T23:59:00"/>
    <d v="2016-02-01T00:00:00"/>
    <d v="2016-02-01T00:00:00"/>
    <x v="4425"/>
    <s v="JH01"/>
    <s v="LT"/>
    <s v="MP"/>
    <x v="0"/>
    <n v="42.99"/>
    <n v="42.99"/>
  </r>
  <r>
    <x v="790"/>
    <n v="1"/>
    <s v="810401"/>
    <x v="201"/>
    <s v="A762234"/>
    <s v="1"/>
    <n v="37.229999999999997"/>
    <n v="0"/>
    <n v="0"/>
    <n v="1"/>
    <n v="1"/>
    <s v="20160201151930"/>
    <s v="Invoiced/Closed"/>
    <d v="2016-02-01T00:00:00"/>
    <d v="2016-02-01T23:59:00"/>
    <d v="2016-02-01T00:00:00"/>
    <d v="2016-02-01T00:00:00"/>
    <x v="4426"/>
    <s v="JH01"/>
    <s v="LT"/>
    <s v="MP"/>
    <x v="0"/>
    <n v="37.229999999999997"/>
    <n v="37.229999999999997"/>
  </r>
  <r>
    <x v="25"/>
    <n v="4"/>
    <s v="210760"/>
    <x v="200"/>
    <s v="A762240"/>
    <s v="1"/>
    <n v="46"/>
    <n v="0"/>
    <n v="0"/>
    <n v="4"/>
    <n v="4"/>
    <s v="20160201122845"/>
    <s v="Invoiced/Closed"/>
    <d v="2016-02-01T00:00:00"/>
    <d v="2016-02-01T23:59:00"/>
    <d v="2016-02-01T00:00:00"/>
    <d v="2016-02-01T00:00:00"/>
    <x v="4427"/>
    <s v="JH01"/>
    <s v="NO"/>
    <s v="MP"/>
    <x v="0"/>
    <n v="184"/>
    <n v="184"/>
  </r>
  <r>
    <x v="7"/>
    <n v="12"/>
    <s v="186550"/>
    <x v="56"/>
    <s v="C910075"/>
    <s v="4"/>
    <n v="65.55"/>
    <n v="0"/>
    <n v="0"/>
    <n v="12"/>
    <n v="12"/>
    <s v="20160217090532"/>
    <s v="Invoiced/Closed"/>
    <d v="2016-02-17T00:00:00"/>
    <d v="2016-02-17T23:59:00"/>
    <d v="2016-02-17T00:00:00"/>
    <d v="2016-02-17T00:00:00"/>
    <x v="4428"/>
    <s v="FS6083"/>
    <s v="NO"/>
    <s v="MP"/>
    <x v="0"/>
    <n v="786.6"/>
    <n v="786.6"/>
  </r>
  <r>
    <x v="115"/>
    <n v="4"/>
    <s v="186550"/>
    <x v="56"/>
    <s v="C910075"/>
    <s v="5"/>
    <n v="275.5"/>
    <n v="0"/>
    <n v="0"/>
    <n v="4"/>
    <n v="4"/>
    <s v="20160217090532"/>
    <s v="Invoiced/Closed"/>
    <d v="2016-02-17T00:00:00"/>
    <d v="2016-02-17T23:59:00"/>
    <d v="2016-02-17T00:00:00"/>
    <d v="2016-02-17T00:00:00"/>
    <x v="4429"/>
    <s v="FS6083"/>
    <s v="NO"/>
    <s v="MP"/>
    <x v="0"/>
    <n v="1102"/>
    <n v="1102"/>
  </r>
  <r>
    <x v="618"/>
    <n v="1"/>
    <s v="232250"/>
    <x v="285"/>
    <s v="A763898"/>
    <s v="7"/>
    <n v="42.25"/>
    <n v="0"/>
    <n v="0"/>
    <n v="1"/>
    <n v="1"/>
    <s v="20160210162358"/>
    <s v="Invoiced/Closed"/>
    <d v="2016-02-10T00:00:00"/>
    <d v="2016-02-10T23:59:00"/>
    <d v="2016-02-10T00:00:00"/>
    <d v="2016-02-10T00:00:00"/>
    <x v="4430"/>
    <s v="JH01"/>
    <s v="LT"/>
    <s v="MP"/>
    <x v="0"/>
    <n v="42.25"/>
    <n v="42.25"/>
  </r>
  <r>
    <x v="244"/>
    <n v="3"/>
    <s v="232250"/>
    <x v="285"/>
    <s v="A763898"/>
    <s v="8"/>
    <n v="25"/>
    <n v="0"/>
    <n v="0"/>
    <n v="3"/>
    <n v="3"/>
    <s v="20160210162358"/>
    <s v="Invoiced/Closed"/>
    <d v="2016-02-10T00:00:00"/>
    <d v="2016-02-10T23:59:00"/>
    <d v="2016-02-10T00:00:00"/>
    <d v="2016-02-10T00:00:00"/>
    <x v="4431"/>
    <s v="JH01"/>
    <s v="LT"/>
    <s v="MP"/>
    <x v="0"/>
    <n v="75"/>
    <n v="75"/>
  </r>
  <r>
    <x v="471"/>
    <n v="2"/>
    <s v="232250"/>
    <x v="285"/>
    <s v="A763898"/>
    <s v="9"/>
    <n v="37"/>
    <n v="0"/>
    <n v="0"/>
    <n v="2"/>
    <n v="2"/>
    <s v="20160210162358"/>
    <s v="Invoiced/Closed"/>
    <d v="2016-02-10T00:00:00"/>
    <d v="2016-02-10T23:59:00"/>
    <d v="2016-02-10T00:00:00"/>
    <d v="2016-02-10T00:00:00"/>
    <x v="4432"/>
    <s v="JH01"/>
    <s v="LT"/>
    <s v="MP"/>
    <x v="0"/>
    <n v="74"/>
    <n v="74"/>
  </r>
  <r>
    <x v="6"/>
    <n v="1"/>
    <s v="232250"/>
    <x v="285"/>
    <s v="A763898"/>
    <s v="10"/>
    <n v="149"/>
    <n v="0"/>
    <n v="0"/>
    <n v="1"/>
    <n v="1"/>
    <s v="20160210162358"/>
    <s v="Invoiced/Closed"/>
    <d v="2016-02-10T00:00:00"/>
    <d v="2016-02-10T23:59:00"/>
    <d v="2016-02-10T00:00:00"/>
    <d v="2016-02-10T00:00:00"/>
    <x v="4433"/>
    <s v="JH01"/>
    <s v="LT"/>
    <s v="MP"/>
    <x v="0"/>
    <n v="149"/>
    <n v="149"/>
  </r>
  <r>
    <x v="272"/>
    <n v="2"/>
    <s v="232250"/>
    <x v="285"/>
    <s v="A763898"/>
    <s v="11"/>
    <n v="249"/>
    <n v="0"/>
    <n v="0"/>
    <n v="2"/>
    <n v="2"/>
    <s v="20160210162358"/>
    <s v="Invoiced/Closed"/>
    <d v="2016-02-10T00:00:00"/>
    <d v="2016-02-10T23:59:00"/>
    <d v="2016-02-10T00:00:00"/>
    <d v="2016-02-10T00:00:00"/>
    <x v="4434"/>
    <s v="JH01"/>
    <s v="LT"/>
    <s v="MP"/>
    <x v="0"/>
    <n v="498"/>
    <n v="498"/>
  </r>
  <r>
    <x v="56"/>
    <n v="2"/>
    <s v="232250"/>
    <x v="285"/>
    <s v="A763898"/>
    <s v="12"/>
    <n v="50"/>
    <n v="0"/>
    <n v="0"/>
    <n v="2"/>
    <n v="2"/>
    <s v="20160210162358"/>
    <s v="Invoiced/Closed"/>
    <d v="2016-02-10T00:00:00"/>
    <d v="2016-02-10T23:59:00"/>
    <d v="2016-02-10T00:00:00"/>
    <d v="2016-02-10T00:00:00"/>
    <x v="4435"/>
    <s v="JH01"/>
    <s v="LT"/>
    <s v="MP"/>
    <x v="0"/>
    <n v="100"/>
    <n v="100"/>
  </r>
  <r>
    <x v="34"/>
    <n v="1"/>
    <s v="232250"/>
    <x v="285"/>
    <s v="A763898"/>
    <s v="13"/>
    <n v="70"/>
    <n v="0"/>
    <n v="0"/>
    <n v="1"/>
    <n v="1"/>
    <s v="20160210162358"/>
    <s v="Invoiced/Closed"/>
    <d v="2016-02-10T00:00:00"/>
    <d v="2016-02-10T23:59:00"/>
    <d v="2016-02-10T00:00:00"/>
    <d v="2016-02-10T00:00:00"/>
    <x v="4436"/>
    <s v="JH01"/>
    <s v="LT"/>
    <s v="MP"/>
    <x v="0"/>
    <n v="70"/>
    <n v="70"/>
  </r>
  <r>
    <x v="36"/>
    <n v="1"/>
    <s v="232250"/>
    <x v="285"/>
    <s v="A763898"/>
    <s v="14"/>
    <n v="54"/>
    <n v="0"/>
    <n v="0"/>
    <n v="1"/>
    <n v="1"/>
    <s v="20160210162358"/>
    <s v="Invoiced/Closed"/>
    <d v="2016-02-10T00:00:00"/>
    <d v="2016-02-10T23:59:00"/>
    <d v="2016-02-10T00:00:00"/>
    <d v="2016-02-10T00:00:00"/>
    <x v="4437"/>
    <s v="JH01"/>
    <s v="LT"/>
    <s v="MP"/>
    <x v="0"/>
    <n v="54"/>
    <n v="54"/>
  </r>
  <r>
    <x v="186"/>
    <n v="2"/>
    <s v="232250"/>
    <x v="285"/>
    <s v="A763898"/>
    <s v="15"/>
    <n v="59"/>
    <n v="0"/>
    <n v="0"/>
    <n v="2"/>
    <n v="2"/>
    <s v="20160210162358"/>
    <s v="Invoiced/Closed"/>
    <d v="2016-02-10T00:00:00"/>
    <d v="2016-02-10T23:59:00"/>
    <d v="2016-02-10T00:00:00"/>
    <d v="2016-02-10T00:00:00"/>
    <x v="4438"/>
    <s v="JH01"/>
    <s v="LT"/>
    <s v="MP"/>
    <x v="0"/>
    <n v="118"/>
    <n v="118"/>
  </r>
  <r>
    <x v="217"/>
    <n v="1"/>
    <s v="232250"/>
    <x v="285"/>
    <s v="A763802"/>
    <s v="12"/>
    <n v="41"/>
    <n v="0"/>
    <n v="0"/>
    <n v="1"/>
    <n v="1"/>
    <s v="20160210162309"/>
    <s v="Invoiced/Closed"/>
    <d v="2016-02-10T00:00:00"/>
    <d v="2016-02-10T23:59:00"/>
    <d v="2016-02-10T00:00:00"/>
    <d v="2016-02-10T00:00:00"/>
    <x v="4439"/>
    <s v="JH01"/>
    <s v="LT"/>
    <s v="MP"/>
    <x v="0"/>
    <n v="41"/>
    <n v="41"/>
  </r>
  <r>
    <x v="99"/>
    <n v="2"/>
    <s v="544260"/>
    <x v="12"/>
    <s v="A763631"/>
    <s v="10"/>
    <n v="25"/>
    <n v="0"/>
    <n v="0"/>
    <n v="2"/>
    <n v="2"/>
    <s v="20160210084203"/>
    <s v="Invoiced/Closed"/>
    <d v="2016-02-10T00:00:00"/>
    <d v="2016-02-10T23:59:00"/>
    <d v="2016-02-10T00:00:00"/>
    <d v="2016-02-10T00:00:00"/>
    <x v="4440"/>
    <s v="VP01"/>
    <s v="EDI"/>
    <s v="MP"/>
    <x v="0"/>
    <n v="50"/>
    <n v="50"/>
  </r>
  <r>
    <x v="36"/>
    <n v="2"/>
    <s v="544260"/>
    <x v="12"/>
    <s v="A763632"/>
    <s v="10"/>
    <n v="54"/>
    <n v="0"/>
    <n v="0"/>
    <n v="2"/>
    <n v="2"/>
    <s v="20160209182011"/>
    <s v="Invoiced/Closed"/>
    <d v="2016-02-09T00:00:00"/>
    <d v="2016-02-10T23:59:00"/>
    <d v="2016-02-10T00:00:00"/>
    <d v="2016-02-10T00:00:00"/>
    <x v="4441"/>
    <s v="VP01"/>
    <s v="EDI"/>
    <s v="MP"/>
    <x v="0"/>
    <n v="108"/>
    <n v="108"/>
  </r>
  <r>
    <x v="108"/>
    <n v="3"/>
    <s v="544260"/>
    <x v="12"/>
    <s v="A763633"/>
    <s v="10"/>
    <n v="54"/>
    <n v="0"/>
    <n v="0"/>
    <n v="3"/>
    <n v="3"/>
    <s v="20160209181851"/>
    <s v="Invoiced/Closed"/>
    <d v="2016-02-09T00:00:00"/>
    <d v="2016-02-10T23:59:00"/>
    <d v="2016-02-10T00:00:00"/>
    <d v="2016-02-10T00:00:00"/>
    <x v="4442"/>
    <s v="VP01"/>
    <s v="EDI"/>
    <s v="MP"/>
    <x v="0"/>
    <n v="162"/>
    <n v="162"/>
  </r>
  <r>
    <x v="85"/>
    <n v="1"/>
    <s v="092245"/>
    <x v="1"/>
    <s v="A763638"/>
    <s v="1"/>
    <n v="14.34"/>
    <n v="0"/>
    <n v="0"/>
    <n v="1"/>
    <n v="1"/>
    <s v="20160209085856"/>
    <s v="Invoiced/Closed"/>
    <d v="2016-02-09T00:00:00"/>
    <d v="2016-02-09T23:59:00"/>
    <d v="2016-02-09T00:00:00"/>
    <d v="2016-02-09T00:00:00"/>
    <x v="4443"/>
    <s v="JH01"/>
    <s v="EDI"/>
    <s v="MP"/>
    <x v="0"/>
    <n v="14.34"/>
    <n v="14.34"/>
  </r>
  <r>
    <x v="50"/>
    <n v="1"/>
    <s v="092245"/>
    <x v="1"/>
    <s v="A763639"/>
    <s v="1"/>
    <n v="13.66"/>
    <n v="0"/>
    <n v="0"/>
    <n v="1"/>
    <n v="1"/>
    <s v="20160209085816"/>
    <s v="Invoiced/Closed"/>
    <d v="2016-02-09T00:00:00"/>
    <d v="2016-02-09T23:59:00"/>
    <d v="2016-02-09T00:00:00"/>
    <d v="2016-02-09T00:00:00"/>
    <x v="4444"/>
    <s v="JH01"/>
    <s v="EDI"/>
    <s v="MP"/>
    <x v="0"/>
    <n v="13.66"/>
    <n v="13.66"/>
  </r>
  <r>
    <x v="14"/>
    <n v="1"/>
    <s v="092245"/>
    <x v="1"/>
    <s v="A763640"/>
    <s v="1"/>
    <n v="44.17"/>
    <n v="0"/>
    <n v="0"/>
    <n v="1"/>
    <n v="1"/>
    <s v="20160209085516"/>
    <s v="Invoiced/Closed"/>
    <d v="2016-02-09T00:00:00"/>
    <d v="2016-02-09T23:59:00"/>
    <d v="2016-02-09T00:00:00"/>
    <d v="2016-02-09T00:00:00"/>
    <x v="4445"/>
    <s v="JH01"/>
    <s v="EDI"/>
    <s v="MP"/>
    <x v="0"/>
    <n v="44.17"/>
    <n v="44.17"/>
  </r>
  <r>
    <x v="18"/>
    <n v="1"/>
    <s v="092245"/>
    <x v="1"/>
    <s v="A763641"/>
    <s v="1"/>
    <n v="28.94"/>
    <n v="0"/>
    <n v="0"/>
    <n v="1"/>
    <n v="1"/>
    <s v="20160209090637"/>
    <s v="Invoiced/Closed"/>
    <d v="2016-02-09T00:00:00"/>
    <d v="2016-02-09T23:59:00"/>
    <d v="2016-02-09T00:00:00"/>
    <d v="2016-02-09T00:00:00"/>
    <x v="4446"/>
    <s v="JH01"/>
    <s v="EDI"/>
    <s v="MP"/>
    <x v="0"/>
    <n v="28.94"/>
    <n v="28.94"/>
  </r>
  <r>
    <x v="791"/>
    <n v="1"/>
    <s v="798849"/>
    <x v="0"/>
    <s v="A764102"/>
    <s v="1"/>
    <n v="50"/>
    <n v="0"/>
    <n v="0"/>
    <n v="1"/>
    <n v="1"/>
    <s v="20160216110452"/>
    <s v="Invoiced/Closed"/>
    <d v="2016-02-16T00:00:00"/>
    <d v="2016-02-16T23:59:00"/>
    <d v="2016-02-16T00:00:00"/>
    <d v="2016-02-16T00:00:00"/>
    <x v="4447"/>
    <s v="JH01"/>
    <s v="EDI"/>
    <s v="MP"/>
    <x v="0"/>
    <n v="50"/>
    <n v="50"/>
  </r>
  <r>
    <x v="381"/>
    <n v="1"/>
    <s v="827731"/>
    <x v="6"/>
    <s v="A764103"/>
    <s v="1"/>
    <n v="219"/>
    <n v="0"/>
    <n v="0"/>
    <n v="1"/>
    <n v="1"/>
    <s v="20160215112847"/>
    <s v="Invoiced/Closed"/>
    <d v="2016-02-15T00:00:00"/>
    <d v="2016-02-16T23:59:00"/>
    <d v="2016-02-16T00:00:00"/>
    <d v="2016-02-16T00:00:00"/>
    <x v="4448"/>
    <s v="KS01"/>
    <s v="EDI"/>
    <s v="MP"/>
    <x v="0"/>
    <n v="219"/>
    <n v="219"/>
  </r>
  <r>
    <x v="415"/>
    <n v="1"/>
    <s v="827731"/>
    <x v="6"/>
    <s v="A764103"/>
    <s v="2"/>
    <n v="23.31"/>
    <n v="0"/>
    <n v="0"/>
    <n v="1"/>
    <n v="1"/>
    <s v="20160215112847"/>
    <s v="Invoiced/Closed"/>
    <d v="2016-02-15T00:00:00"/>
    <d v="2016-02-16T23:59:00"/>
    <d v="2016-02-16T00:00:00"/>
    <d v="2016-02-16T00:00:00"/>
    <x v="4448"/>
    <s v="KS01"/>
    <s v="EDI"/>
    <s v="MP"/>
    <x v="0"/>
    <n v="23.31"/>
    <n v="23.31"/>
  </r>
  <r>
    <x v="437"/>
    <n v="2"/>
    <s v="011351"/>
    <x v="83"/>
    <s v="C909482"/>
    <s v="1"/>
    <n v="56"/>
    <n v="0"/>
    <n v="0"/>
    <n v="2"/>
    <n v="2"/>
    <s v="20160204091911"/>
    <s v="Invoiced/Closed"/>
    <d v="2016-02-04T00:00:00"/>
    <d v="2016-02-04T23:59:00"/>
    <d v="2016-02-04T00:00:00"/>
    <d v="2016-02-04T00:00:00"/>
    <x v="4449"/>
    <s v="FS6083"/>
    <s v="EDI"/>
    <s v="MP"/>
    <x v="0"/>
    <n v="112"/>
    <n v="112"/>
  </r>
  <r>
    <x v="443"/>
    <n v="1"/>
    <s v="827730"/>
    <x v="44"/>
    <s v="A762771"/>
    <s v="1"/>
    <n v="344.8"/>
    <n v="0"/>
    <n v="0"/>
    <n v="1"/>
    <n v="1"/>
    <s v="20160208181326"/>
    <s v="Invoiced/Closed"/>
    <d v="2016-02-08T00:00:00"/>
    <d v="2016-02-09T23:59:00"/>
    <d v="2016-02-09T00:00:00"/>
    <d v="2016-02-05T00:00:00"/>
    <x v="4450"/>
    <s v="KS01"/>
    <s v="EDI"/>
    <s v="MP"/>
    <x v="0"/>
    <n v="344.8"/>
    <n v="344.8"/>
  </r>
  <r>
    <x v="257"/>
    <n v="1"/>
    <s v="827730"/>
    <x v="44"/>
    <s v="A762771"/>
    <s v="2"/>
    <n v="372.71"/>
    <n v="0"/>
    <n v="0"/>
    <n v="1"/>
    <n v="1"/>
    <s v="20160208181326"/>
    <s v="Invoiced/Closed"/>
    <d v="2016-02-08T00:00:00"/>
    <d v="2016-02-09T23:59:00"/>
    <d v="2016-02-09T00:00:00"/>
    <d v="2016-02-05T00:00:00"/>
    <x v="4450"/>
    <s v="KS01"/>
    <s v="EDI"/>
    <s v="MP"/>
    <x v="0"/>
    <n v="372.71"/>
    <n v="372.71"/>
  </r>
  <r>
    <x v="115"/>
    <n v="1"/>
    <s v="827730"/>
    <x v="44"/>
    <s v="A762771"/>
    <s v="3"/>
    <n v="290"/>
    <n v="0"/>
    <n v="0"/>
    <n v="1"/>
    <n v="1"/>
    <s v="20160208181326"/>
    <s v="Invoiced/Closed"/>
    <d v="2016-02-08T00:00:00"/>
    <d v="2016-02-09T23:59:00"/>
    <d v="2016-02-09T00:00:00"/>
    <d v="2016-02-05T00:00:00"/>
    <x v="4450"/>
    <s v="KS01"/>
    <s v="EDI"/>
    <s v="MP"/>
    <x v="0"/>
    <n v="290"/>
    <n v="290"/>
  </r>
  <r>
    <x v="142"/>
    <n v="1"/>
    <s v="827730"/>
    <x v="44"/>
    <s v="A762771"/>
    <s v="4"/>
    <n v="29.17"/>
    <n v="0"/>
    <n v="0"/>
    <n v="1"/>
    <n v="1"/>
    <s v="20160208181326"/>
    <s v="Invoiced/Closed"/>
    <d v="2016-02-08T00:00:00"/>
    <d v="2016-02-09T23:59:00"/>
    <d v="2016-02-09T00:00:00"/>
    <d v="2016-02-05T00:00:00"/>
    <x v="4450"/>
    <s v="KS01"/>
    <s v="EDI"/>
    <s v="MP"/>
    <x v="0"/>
    <n v="29.17"/>
    <n v="29.17"/>
  </r>
  <r>
    <x v="4"/>
    <n v="35"/>
    <s v="827730"/>
    <x v="44"/>
    <s v="A762772"/>
    <s v="1"/>
    <n v="91.67"/>
    <n v="0"/>
    <n v="0"/>
    <n v="35"/>
    <n v="35"/>
    <s v="20160205081010"/>
    <s v="Invoiced/Closed"/>
    <d v="2016-02-05T00:00:00"/>
    <d v="2016-02-05T23:59:00"/>
    <d v="2016-02-05T00:00:00"/>
    <d v="2016-02-05T00:00:00"/>
    <x v="4451"/>
    <s v="KS01"/>
    <s v="EDI"/>
    <s v="MP"/>
    <x v="0"/>
    <n v="3208.45"/>
    <n v="3208.45"/>
  </r>
  <r>
    <x v="292"/>
    <n v="1"/>
    <s v="827730"/>
    <x v="44"/>
    <s v="A762773"/>
    <s v="1"/>
    <n v="25.5"/>
    <n v="0"/>
    <n v="0"/>
    <n v="1"/>
    <n v="1"/>
    <s v="20160204142619"/>
    <s v="Invoiced/Closed"/>
    <d v="2016-02-04T00:00:00"/>
    <d v="2016-02-05T23:59:00"/>
    <d v="2016-02-05T00:00:00"/>
    <d v="2016-02-05T00:00:00"/>
    <x v="4452"/>
    <s v="KS01"/>
    <s v="EDI"/>
    <s v="MP"/>
    <x v="0"/>
    <n v="25.5"/>
    <n v="25.5"/>
  </r>
  <r>
    <x v="46"/>
    <n v="1"/>
    <s v="186251"/>
    <x v="47"/>
    <s v="A763083"/>
    <s v="1"/>
    <n v="38.54"/>
    <n v="0"/>
    <n v="0"/>
    <n v="1"/>
    <n v="1"/>
    <s v="20160209181541"/>
    <s v="Invoiced/Closed"/>
    <d v="2016-02-09T00:00:00"/>
    <d v="2016-02-10T23:59:00"/>
    <d v="2016-02-10T00:00:00"/>
    <d v="2016-02-10T00:00:00"/>
    <x v="4453"/>
    <s v="GD01"/>
    <s v="EDI"/>
    <s v="MP"/>
    <x v="0"/>
    <n v="38.54"/>
    <n v="38.54"/>
  </r>
  <r>
    <x v="40"/>
    <n v="1"/>
    <s v="092242"/>
    <x v="14"/>
    <s v="A763084"/>
    <s v="1"/>
    <n v="299.5"/>
    <n v="0"/>
    <n v="0"/>
    <n v="1"/>
    <n v="1"/>
    <s v="20160209114445"/>
    <s v="Invoiced/Closed"/>
    <d v="2016-02-09T00:00:00"/>
    <d v="2016-02-09T23:59:00"/>
    <d v="2016-02-09T00:00:00"/>
    <d v="2016-02-09T00:00:00"/>
    <x v="4454"/>
    <s v="JH01"/>
    <s v="EDI"/>
    <s v="MP"/>
    <x v="0"/>
    <n v="299.5"/>
    <n v="299.5"/>
  </r>
  <r>
    <x v="190"/>
    <n v="1"/>
    <s v="092242"/>
    <x v="14"/>
    <s v="A763085"/>
    <s v="3"/>
    <n v="166.94"/>
    <n v="0"/>
    <n v="0"/>
    <n v="1"/>
    <n v="1"/>
    <s v="20160229163503"/>
    <s v="Invoiced/Closed"/>
    <d v="2016-02-08T00:00:00"/>
    <d v="2016-02-09T23:59:00"/>
    <d v="2016-02-09T00:00:00"/>
    <d v="2016-02-09T00:00:00"/>
    <x v="4455"/>
    <s v="JH01"/>
    <s v="EDI"/>
    <s v="MP"/>
    <x v="0"/>
    <n v="166.94"/>
    <n v="166.94"/>
  </r>
  <r>
    <x v="309"/>
    <n v="3"/>
    <s v="827731"/>
    <x v="6"/>
    <s v="A763649"/>
    <s v="8"/>
    <n v="25"/>
    <n v="0"/>
    <n v="0"/>
    <n v="3"/>
    <n v="3"/>
    <s v="20160212075755"/>
    <s v="Invoiced/Closed"/>
    <d v="2016-02-12T00:00:00"/>
    <d v="2016-02-12T23:59:00"/>
    <d v="2016-02-12T00:00:00"/>
    <d v="2016-02-12T00:00:00"/>
    <x v="4416"/>
    <s v="KS01"/>
    <s v="EDI"/>
    <s v="MP"/>
    <x v="0"/>
    <n v="75"/>
    <n v="75"/>
  </r>
  <r>
    <x v="204"/>
    <n v="3"/>
    <s v="827731"/>
    <x v="6"/>
    <s v="A763649"/>
    <s v="9"/>
    <n v="53"/>
    <n v="0"/>
    <n v="0"/>
    <n v="3"/>
    <n v="3"/>
    <s v="20160212075755"/>
    <s v="Invoiced/Closed"/>
    <d v="2016-02-12T00:00:00"/>
    <d v="2016-02-12T23:59:00"/>
    <d v="2016-02-12T00:00:00"/>
    <d v="2016-02-12T00:00:00"/>
    <x v="4416"/>
    <s v="KS01"/>
    <s v="EDI"/>
    <s v="MP"/>
    <x v="0"/>
    <n v="159"/>
    <n v="159"/>
  </r>
  <r>
    <x v="74"/>
    <n v="3"/>
    <s v="827731"/>
    <x v="6"/>
    <s v="A763649"/>
    <s v="10"/>
    <n v="19"/>
    <n v="0"/>
    <n v="0"/>
    <n v="3"/>
    <n v="3"/>
    <s v="20160212075755"/>
    <s v="Invoiced/Closed"/>
    <d v="2016-02-12T00:00:00"/>
    <d v="2016-02-12T23:59:00"/>
    <d v="2016-02-12T00:00:00"/>
    <d v="2016-02-12T00:00:00"/>
    <x v="4416"/>
    <s v="KS01"/>
    <s v="EDI"/>
    <s v="MP"/>
    <x v="0"/>
    <n v="57"/>
    <n v="57"/>
  </r>
  <r>
    <x v="384"/>
    <n v="1"/>
    <s v="827731"/>
    <x v="6"/>
    <s v="A763649"/>
    <s v="11"/>
    <n v="125"/>
    <n v="0"/>
    <n v="0"/>
    <n v="1"/>
    <n v="1"/>
    <s v="20160212075755"/>
    <s v="Invoiced/Closed"/>
    <d v="2016-02-12T00:00:00"/>
    <d v="2016-02-12T23:59:00"/>
    <d v="2016-02-12T00:00:00"/>
    <d v="2016-02-12T00:00:00"/>
    <x v="4416"/>
    <s v="KS01"/>
    <s v="EDI"/>
    <s v="MP"/>
    <x v="0"/>
    <n v="125"/>
    <n v="125"/>
  </r>
  <r>
    <x v="792"/>
    <n v="2"/>
    <s v="827731"/>
    <x v="6"/>
    <s v="A763649"/>
    <s v="12"/>
    <n v="33.93"/>
    <n v="0"/>
    <n v="0"/>
    <n v="2"/>
    <n v="2"/>
    <s v="20160212075755"/>
    <s v="Invoiced/Closed"/>
    <d v="2016-02-12T00:00:00"/>
    <d v="2016-02-12T23:59:00"/>
    <d v="2016-02-12T00:00:00"/>
    <d v="2016-02-12T00:00:00"/>
    <x v="4456"/>
    <s v="KS01"/>
    <s v="EDI"/>
    <s v="MP"/>
    <x v="0"/>
    <n v="67.86"/>
    <n v="67.86"/>
  </r>
  <r>
    <x v="114"/>
    <n v="2"/>
    <s v="827731"/>
    <x v="6"/>
    <s v="A763649"/>
    <s v="13"/>
    <n v="23"/>
    <n v="0"/>
    <n v="0"/>
    <n v="2"/>
    <n v="2"/>
    <s v="20160212075755"/>
    <s v="Invoiced/Closed"/>
    <d v="2016-02-12T00:00:00"/>
    <d v="2016-02-12T23:59:00"/>
    <d v="2016-02-12T00:00:00"/>
    <d v="2016-02-12T00:00:00"/>
    <x v="4456"/>
    <s v="KS01"/>
    <s v="EDI"/>
    <s v="MP"/>
    <x v="0"/>
    <n v="46"/>
    <n v="46"/>
  </r>
  <r>
    <x v="596"/>
    <n v="1"/>
    <s v="827731"/>
    <x v="6"/>
    <s v="A763649"/>
    <s v="14"/>
    <n v="17"/>
    <n v="0"/>
    <n v="0"/>
    <n v="1"/>
    <n v="1"/>
    <s v="20160212075755"/>
    <s v="Invoiced/Closed"/>
    <d v="2016-02-12T00:00:00"/>
    <d v="2016-02-12T23:59:00"/>
    <d v="2016-02-12T00:00:00"/>
    <d v="2016-02-12T00:00:00"/>
    <x v="4456"/>
    <s v="KS01"/>
    <s v="EDI"/>
    <s v="MP"/>
    <x v="0"/>
    <n v="17"/>
    <n v="17"/>
  </r>
  <r>
    <x v="362"/>
    <n v="1"/>
    <s v="827731"/>
    <x v="6"/>
    <s v="A763649"/>
    <s v="15"/>
    <n v="60"/>
    <n v="0"/>
    <n v="0"/>
    <n v="1"/>
    <n v="1"/>
    <s v="20160212075756"/>
    <s v="Invoiced/Closed"/>
    <d v="2016-02-12T00:00:00"/>
    <d v="2016-02-12T23:59:00"/>
    <d v="2016-02-12T00:00:00"/>
    <d v="2016-02-12T00:00:00"/>
    <x v="4456"/>
    <s v="KS01"/>
    <s v="EDI"/>
    <s v="MP"/>
    <x v="0"/>
    <n v="60"/>
    <n v="60"/>
  </r>
  <r>
    <x v="307"/>
    <n v="1"/>
    <s v="827731"/>
    <x v="6"/>
    <s v="A763649"/>
    <s v="16"/>
    <n v="157.91999999999999"/>
    <n v="0"/>
    <n v="0"/>
    <n v="1"/>
    <n v="1"/>
    <s v="20160212075756"/>
    <s v="Invoiced/Closed"/>
    <d v="2016-02-12T00:00:00"/>
    <d v="2016-02-12T23:59:00"/>
    <d v="2016-02-12T00:00:00"/>
    <d v="2016-02-12T00:00:00"/>
    <x v="4456"/>
    <s v="KS01"/>
    <s v="EDI"/>
    <s v="MP"/>
    <x v="0"/>
    <n v="157.91999999999999"/>
    <n v="157.91999999999999"/>
  </r>
  <r>
    <x v="201"/>
    <n v="1"/>
    <s v="827731"/>
    <x v="6"/>
    <s v="A763649"/>
    <s v="17"/>
    <n v="28"/>
    <n v="0"/>
    <n v="0"/>
    <n v="1"/>
    <n v="1"/>
    <s v="20160212075756"/>
    <s v="Invoiced/Closed"/>
    <d v="2016-02-12T00:00:00"/>
    <d v="2016-02-12T23:59:00"/>
    <d v="2016-02-12T00:00:00"/>
    <d v="2016-02-12T00:00:00"/>
    <x v="4456"/>
    <s v="KS01"/>
    <s v="EDI"/>
    <s v="MP"/>
    <x v="0"/>
    <n v="28"/>
    <n v="28"/>
  </r>
  <r>
    <x v="274"/>
    <n v="1"/>
    <s v="827731"/>
    <x v="6"/>
    <s v="A763649"/>
    <s v="18"/>
    <n v="47.52"/>
    <n v="0"/>
    <n v="0"/>
    <n v="1"/>
    <n v="1"/>
    <s v="20160212075756"/>
    <s v="Invoiced/Closed"/>
    <d v="2016-02-12T00:00:00"/>
    <d v="2016-02-12T23:59:00"/>
    <d v="2016-02-12T00:00:00"/>
    <d v="2016-02-12T00:00:00"/>
    <x v="4457"/>
    <s v="KS01"/>
    <s v="EDI"/>
    <s v="MP"/>
    <x v="0"/>
    <n v="47.52"/>
    <n v="47.52"/>
  </r>
  <r>
    <x v="525"/>
    <n v="5"/>
    <s v="036752"/>
    <x v="185"/>
    <s v="A763709"/>
    <s v="10"/>
    <n v="7.19"/>
    <n v="0"/>
    <n v="0"/>
    <n v="5"/>
    <n v="5"/>
    <s v="20160209123150"/>
    <s v="Invoiced/Closed"/>
    <d v="2016-02-09T00:00:00"/>
    <d v="2016-02-10T23:59:00"/>
    <d v="2016-02-10T00:00:00"/>
    <d v="2016-02-10T00:00:00"/>
    <x v="4458"/>
    <s v="RS01"/>
    <s v="EDI"/>
    <s v="MP"/>
    <x v="0"/>
    <n v="35.950000000000003"/>
    <n v="35.950000000000003"/>
  </r>
  <r>
    <x v="53"/>
    <n v="6"/>
    <s v="036752"/>
    <x v="185"/>
    <s v="A763710"/>
    <s v="10"/>
    <n v="53"/>
    <n v="0"/>
    <n v="5"/>
    <n v="6"/>
    <n v="6"/>
    <s v="20160328150349"/>
    <s v="Invoiced/Closed"/>
    <d v="2016-02-16T00:00:00"/>
    <d v="2016-02-16T23:59:00"/>
    <d v="2016-02-16T00:00:00"/>
    <d v="2016-02-11T00:00:00"/>
    <x v="4459"/>
    <s v="RS01"/>
    <s v="EDI"/>
    <s v="MP"/>
    <x v="0"/>
    <n v="318"/>
    <n v="318"/>
  </r>
  <r>
    <x v="108"/>
    <n v="3"/>
    <s v="544260"/>
    <x v="12"/>
    <s v="A763752"/>
    <s v="10"/>
    <n v="54"/>
    <n v="0"/>
    <n v="0"/>
    <n v="3"/>
    <n v="3"/>
    <s v="20160209181921"/>
    <s v="Invoiced/Closed"/>
    <d v="2016-02-09T00:00:00"/>
    <d v="2016-02-10T23:59:00"/>
    <d v="2016-02-10T00:00:00"/>
    <d v="2016-02-10T00:00:00"/>
    <x v="4460"/>
    <s v="VP01"/>
    <s v="EDI"/>
    <s v="MP"/>
    <x v="0"/>
    <n v="162"/>
    <n v="162"/>
  </r>
  <r>
    <x v="302"/>
    <n v="7"/>
    <s v="010650"/>
    <x v="43"/>
    <s v="A763753"/>
    <s v="1"/>
    <n v="8"/>
    <n v="0"/>
    <n v="0"/>
    <n v="7"/>
    <n v="7"/>
    <s v="20160209143155"/>
    <s v="Invoiced/Closed"/>
    <d v="2016-02-09T00:00:00"/>
    <d v="2016-02-09T23:59:00"/>
    <d v="2016-02-09T00:00:00"/>
    <d v="2016-02-09T00:00:00"/>
    <x v="4461"/>
    <s v="NL01"/>
    <s v="EDI"/>
    <s v="MP"/>
    <x v="0"/>
    <n v="56"/>
    <n v="56"/>
  </r>
  <r>
    <x v="14"/>
    <n v="3"/>
    <s v="092245"/>
    <x v="1"/>
    <s v="A763754"/>
    <s v="1"/>
    <n v="44.17"/>
    <n v="0"/>
    <n v="0"/>
    <n v="3"/>
    <n v="3"/>
    <s v="20160209142734"/>
    <s v="Invoiced/Closed"/>
    <d v="2016-02-09T00:00:00"/>
    <d v="2016-02-09T23:59:00"/>
    <d v="2016-02-09T00:00:00"/>
    <d v="2016-02-09T00:00:00"/>
    <x v="4462"/>
    <s v="JH01"/>
    <s v="EDI"/>
    <s v="MP"/>
    <x v="0"/>
    <n v="132.51"/>
    <n v="132.51"/>
  </r>
  <r>
    <x v="39"/>
    <n v="14"/>
    <s v="092243"/>
    <x v="13"/>
    <s v="A763755"/>
    <s v="1"/>
    <n v="27.48"/>
    <n v="0"/>
    <n v="0"/>
    <n v="14"/>
    <n v="14"/>
    <s v="20160209144907"/>
    <s v="Invoiced/Closed"/>
    <d v="2016-02-09T00:00:00"/>
    <d v="2016-02-09T23:59:00"/>
    <d v="2016-02-09T00:00:00"/>
    <d v="2016-02-09T00:00:00"/>
    <x v="2672"/>
    <s v="JH01"/>
    <s v="EDI"/>
    <s v="MP"/>
    <x v="0"/>
    <n v="384.72"/>
    <n v="384.72"/>
  </r>
  <r>
    <x v="49"/>
    <n v="1"/>
    <s v="092245"/>
    <x v="1"/>
    <s v="A763756"/>
    <s v="1"/>
    <n v="37.19"/>
    <n v="0"/>
    <n v="0"/>
    <n v="1"/>
    <n v="1"/>
    <s v="20160209143344"/>
    <s v="Invoiced/Closed"/>
    <d v="2016-02-09T00:00:00"/>
    <d v="2016-02-09T23:59:00"/>
    <d v="2016-02-09T00:00:00"/>
    <d v="2016-02-09T00:00:00"/>
    <x v="4463"/>
    <s v="JH01"/>
    <s v="EDI"/>
    <s v="MP"/>
    <x v="0"/>
    <n v="37.19"/>
    <n v="37.19"/>
  </r>
  <r>
    <x v="40"/>
    <n v="1"/>
    <s v="092242"/>
    <x v="14"/>
    <s v="A763757"/>
    <s v="1"/>
    <n v="267.5"/>
    <n v="0"/>
    <n v="0"/>
    <n v="1"/>
    <n v="1"/>
    <s v="20160211191637"/>
    <s v="Invoiced/Closed"/>
    <d v="2016-02-11T00:00:00"/>
    <d v="2016-02-11T23:59:00"/>
    <d v="2016-02-11T00:00:00"/>
    <d v="2016-02-11T00:00:00"/>
    <x v="4464"/>
    <s v="JH01"/>
    <s v="EDI"/>
    <s v="MP"/>
    <x v="0"/>
    <n v="267.5"/>
    <n v="267.5"/>
  </r>
  <r>
    <x v="793"/>
    <n v="1"/>
    <s v="011351"/>
    <x v="83"/>
    <s v="C909993"/>
    <s v="1"/>
    <n v="78.239999999999995"/>
    <n v="0"/>
    <n v="0"/>
    <n v="1"/>
    <n v="1"/>
    <s v="20160211123902"/>
    <s v="Invoiced/Closed"/>
    <d v="2016-02-11T00:00:00"/>
    <d v="2016-02-12T23:59:00"/>
    <d v="2016-02-12T00:00:00"/>
    <d v="2016-02-12T00:00:00"/>
    <x v="4465"/>
    <s v="FS6083"/>
    <s v="EDI"/>
    <s v="MP"/>
    <x v="0"/>
    <n v="78.239999999999995"/>
    <n v="78.239999999999995"/>
  </r>
  <r>
    <x v="15"/>
    <n v="1"/>
    <s v="092245"/>
    <x v="1"/>
    <s v="A763780"/>
    <s v="1"/>
    <n v="20.010000000000002"/>
    <n v="0"/>
    <n v="0"/>
    <n v="1"/>
    <n v="1"/>
    <s v="20160209143004"/>
    <s v="Invoiced/Closed"/>
    <d v="2016-02-09T00:00:00"/>
    <d v="2016-02-09T23:59:00"/>
    <d v="2016-02-09T00:00:00"/>
    <d v="2016-02-09T00:00:00"/>
    <x v="4466"/>
    <s v="JH01"/>
    <s v="EDI"/>
    <s v="MP"/>
    <x v="0"/>
    <n v="20.010000000000002"/>
    <n v="20.010000000000002"/>
  </r>
  <r>
    <x v="176"/>
    <n v="18"/>
    <s v="092243"/>
    <x v="13"/>
    <s v="A763781"/>
    <s v="1"/>
    <n v="3.57"/>
    <n v="0"/>
    <n v="0"/>
    <n v="18"/>
    <n v="18"/>
    <s v="20160209143735"/>
    <s v="Invoiced/Closed"/>
    <d v="2016-02-09T00:00:00"/>
    <d v="2016-02-09T23:59:00"/>
    <d v="2016-02-09T00:00:00"/>
    <d v="2016-02-09T00:00:00"/>
    <x v="4467"/>
    <s v="JH01"/>
    <s v="EDI"/>
    <s v="MP"/>
    <x v="0"/>
    <n v="64.260000000000005"/>
    <n v="64.260000000000005"/>
  </r>
  <r>
    <x v="794"/>
    <n v="2"/>
    <s v="074571"/>
    <x v="45"/>
    <s v="A762242"/>
    <s v="1"/>
    <n v="159"/>
    <n v="0"/>
    <n v="0"/>
    <n v="2"/>
    <n v="2"/>
    <s v="20160204092031"/>
    <s v="Invoiced/Closed"/>
    <d v="2016-02-04T00:00:00"/>
    <d v="2016-02-05T23:59:00"/>
    <d v="2016-02-05T00:00:00"/>
    <d v="2016-02-05T00:00:00"/>
    <x v="4468"/>
    <s v="JH01"/>
    <s v="EDI"/>
    <s v="MP"/>
    <x v="0"/>
    <n v="318"/>
    <n v="318"/>
  </r>
  <r>
    <x v="303"/>
    <n v="1"/>
    <s v="059255"/>
    <x v="55"/>
    <s v="A762295"/>
    <s v="1"/>
    <n v="50"/>
    <n v="0"/>
    <n v="1"/>
    <n v="1"/>
    <n v="1"/>
    <s v="20160209130548"/>
    <s v="Invoiced/Closed"/>
    <d v="2016-02-01T00:00:00"/>
    <d v="2016-02-01T23:59:00"/>
    <d v="2016-02-01T00:00:00"/>
    <d v="2016-02-01T00:00:00"/>
    <x v="4469"/>
    <s v="JH01"/>
    <s v="NO"/>
    <s v="MP"/>
    <x v="0"/>
    <n v="50"/>
    <n v="50"/>
  </r>
  <r>
    <x v="153"/>
    <n v="2"/>
    <s v="059255"/>
    <x v="55"/>
    <s v="A762295"/>
    <s v="2"/>
    <n v="41"/>
    <n v="0"/>
    <n v="2"/>
    <n v="2"/>
    <n v="2"/>
    <s v="20160209130619"/>
    <s v="Invoiced/Closed"/>
    <d v="2016-02-01T00:00:00"/>
    <d v="2016-02-01T23:59:00"/>
    <d v="2016-02-01T00:00:00"/>
    <d v="2016-02-01T00:00:00"/>
    <x v="4470"/>
    <s v="JH01"/>
    <s v="NO"/>
    <s v="MP"/>
    <x v="0"/>
    <n v="82"/>
    <n v="82"/>
  </r>
  <r>
    <x v="205"/>
    <n v="1"/>
    <s v="895444"/>
    <x v="242"/>
    <s v="A762297"/>
    <s v="1"/>
    <n v="84.34"/>
    <n v="0"/>
    <n v="1"/>
    <n v="1"/>
    <n v="1"/>
    <s v="20160215102432"/>
    <s v="Invoiced/Closed"/>
    <d v="2016-02-01T00:00:00"/>
    <d v="2016-02-01T23:59:00"/>
    <d v="2016-02-01T00:00:00"/>
    <d v="2016-02-01T00:00:00"/>
    <x v="4471"/>
    <s v="JH01"/>
    <s v="LT"/>
    <s v="MP"/>
    <x v="0"/>
    <n v="84.34"/>
    <n v="84.34"/>
  </r>
  <r>
    <x v="795"/>
    <n v="2"/>
    <s v="895444"/>
    <x v="242"/>
    <s v="A762301"/>
    <s v="1"/>
    <n v="102.14"/>
    <n v="0"/>
    <n v="0"/>
    <n v="2"/>
    <n v="2"/>
    <s v="20160205081730"/>
    <s v="Invoiced/Closed"/>
    <d v="2016-02-05T00:00:00"/>
    <d v="2016-02-05T23:59:00"/>
    <d v="2016-02-05T00:00:00"/>
    <d v="2016-02-19T00:00:00"/>
    <x v="4472"/>
    <s v="JH01"/>
    <s v="LT"/>
    <s v="MP"/>
    <x v="0"/>
    <n v="204.28"/>
    <n v="204.28"/>
  </r>
  <r>
    <x v="740"/>
    <n v="5"/>
    <s v="895444"/>
    <x v="242"/>
    <s v="A762301"/>
    <s v="2"/>
    <n v="77"/>
    <n v="0"/>
    <n v="0"/>
    <n v="5"/>
    <n v="5"/>
    <s v="20160205081730"/>
    <s v="Invoiced/Closed"/>
    <d v="2016-02-05T00:00:00"/>
    <d v="2016-02-05T23:59:00"/>
    <d v="2016-02-05T00:00:00"/>
    <d v="2016-02-19T00:00:00"/>
    <x v="4473"/>
    <s v="JH01"/>
    <s v="LT"/>
    <s v="MP"/>
    <x v="0"/>
    <n v="385"/>
    <n v="385"/>
  </r>
  <r>
    <x v="480"/>
    <n v="1"/>
    <s v="810401"/>
    <x v="201"/>
    <s v="A762332"/>
    <s v="1"/>
    <n v="157.91999999999999"/>
    <n v="0"/>
    <n v="0"/>
    <n v="1"/>
    <n v="1"/>
    <s v="20160202094615"/>
    <s v="Invoiced/Closed"/>
    <d v="2016-02-02T00:00:00"/>
    <d v="2016-02-02T23:59:00"/>
    <d v="2016-02-02T00:00:00"/>
    <d v="2016-02-02T00:00:00"/>
    <x v="4474"/>
    <s v="JH01"/>
    <s v="LT"/>
    <s v="MP"/>
    <x v="0"/>
    <n v="157.91999999999999"/>
    <n v="157.91999999999999"/>
  </r>
  <r>
    <x v="211"/>
    <n v="4"/>
    <s v="074571"/>
    <x v="45"/>
    <s v="A762343"/>
    <s v="1"/>
    <n v="3.36"/>
    <n v="0"/>
    <n v="0"/>
    <n v="4"/>
    <n v="4"/>
    <s v="20160203092821"/>
    <s v="Invoiced/Closed"/>
    <d v="2016-02-03T00:00:00"/>
    <d v="2016-02-03T23:59:00"/>
    <d v="2016-02-03T00:00:00"/>
    <d v="2016-02-03T00:00:00"/>
    <x v="4475"/>
    <s v="JH01"/>
    <s v="EDI"/>
    <s v="MP"/>
    <x v="0"/>
    <n v="13.44"/>
    <n v="13.44"/>
  </r>
  <r>
    <x v="139"/>
    <n v="3"/>
    <s v="074571"/>
    <x v="45"/>
    <s v="A762345"/>
    <s v="1"/>
    <n v="60.77"/>
    <n v="0"/>
    <n v="0"/>
    <n v="3"/>
    <n v="3"/>
    <s v="20160204153640"/>
    <s v="Invoiced/Closed"/>
    <d v="2016-02-04T00:00:00"/>
    <d v="2016-02-04T23:59:00"/>
    <d v="2016-02-04T00:00:00"/>
    <d v="2016-02-04T00:00:00"/>
    <x v="4476"/>
    <s v="JH01"/>
    <s v="EDI"/>
    <s v="MP"/>
    <x v="0"/>
    <n v="182.31"/>
    <n v="182.31"/>
  </r>
  <r>
    <x v="222"/>
    <n v="2"/>
    <s v="074571"/>
    <x v="45"/>
    <s v="A762345"/>
    <s v="2"/>
    <n v="57.12"/>
    <n v="0"/>
    <n v="0"/>
    <n v="2"/>
    <n v="2"/>
    <s v="20160204153640"/>
    <s v="Invoiced/Closed"/>
    <d v="2016-02-04T00:00:00"/>
    <d v="2016-02-04T23:59:00"/>
    <d v="2016-02-04T00:00:00"/>
    <d v="2016-02-04T00:00:00"/>
    <x v="4476"/>
    <s v="JH01"/>
    <s v="EDI"/>
    <s v="MP"/>
    <x v="0"/>
    <n v="114.24"/>
    <n v="114.24"/>
  </r>
  <r>
    <x v="36"/>
    <n v="9"/>
    <s v="232250"/>
    <x v="285"/>
    <s v="A763802"/>
    <s v="13"/>
    <n v="54"/>
    <n v="0"/>
    <n v="0"/>
    <n v="9"/>
    <n v="9"/>
    <s v="20160210162309"/>
    <s v="Invoiced/Closed"/>
    <d v="2016-02-10T00:00:00"/>
    <d v="2016-02-10T23:59:00"/>
    <d v="2016-02-10T00:00:00"/>
    <d v="2016-02-10T00:00:00"/>
    <x v="4477"/>
    <s v="JH01"/>
    <s v="LT"/>
    <s v="MP"/>
    <x v="0"/>
    <n v="486"/>
    <n v="486"/>
  </r>
  <r>
    <x v="53"/>
    <n v="10"/>
    <s v="232250"/>
    <x v="285"/>
    <s v="A763802"/>
    <s v="14"/>
    <n v="59"/>
    <n v="0"/>
    <n v="0"/>
    <n v="10"/>
    <n v="10"/>
    <s v="20160210162309"/>
    <s v="Invoiced/Closed"/>
    <d v="2016-02-10T00:00:00"/>
    <d v="2016-02-10T23:59:00"/>
    <d v="2016-02-10T00:00:00"/>
    <d v="2016-02-10T00:00:00"/>
    <x v="3776"/>
    <s v="JH01"/>
    <s v="LT"/>
    <s v="MP"/>
    <x v="0"/>
    <n v="590"/>
    <n v="590"/>
  </r>
  <r>
    <x v="438"/>
    <n v="12"/>
    <s v="232250"/>
    <x v="285"/>
    <s v="A763802"/>
    <s v="15"/>
    <n v="71.52"/>
    <n v="0"/>
    <n v="0"/>
    <n v="12"/>
    <n v="12"/>
    <s v="20160211143615"/>
    <s v="Invoiced/Closed"/>
    <d v="2016-02-11T00:00:00"/>
    <d v="2016-02-11T23:59:00"/>
    <d v="2016-02-11T00:00:00"/>
    <d v="2016-02-10T00:00:00"/>
    <x v="4478"/>
    <s v="JH01"/>
    <s v="LT"/>
    <s v="MP"/>
    <x v="0"/>
    <n v="858.24"/>
    <n v="858.24"/>
  </r>
  <r>
    <x v="269"/>
    <n v="8"/>
    <s v="232250"/>
    <x v="285"/>
    <s v="A763802"/>
    <s v="3"/>
    <n v="27.24"/>
    <n v="0"/>
    <n v="0"/>
    <n v="8"/>
    <n v="8"/>
    <s v="20160210162309"/>
    <s v="Invoiced/Closed"/>
    <d v="2016-02-10T00:00:00"/>
    <d v="2016-02-10T23:59:00"/>
    <d v="2016-02-10T00:00:00"/>
    <d v="2016-02-10T00:00:00"/>
    <x v="4479"/>
    <s v="JH01"/>
    <s v="LT"/>
    <s v="MP"/>
    <x v="0"/>
    <n v="217.92"/>
    <n v="217.92"/>
  </r>
  <r>
    <x v="355"/>
    <n v="8"/>
    <s v="232250"/>
    <x v="285"/>
    <s v="A763802"/>
    <s v="16"/>
    <n v="57.12"/>
    <n v="0"/>
    <n v="0"/>
    <n v="8"/>
    <n v="8"/>
    <s v="20160210162309"/>
    <s v="Invoiced/Closed"/>
    <d v="2016-02-10T00:00:00"/>
    <d v="2016-02-10T23:59:00"/>
    <d v="2016-02-10T00:00:00"/>
    <d v="2016-02-10T00:00:00"/>
    <x v="4480"/>
    <s v="JH01"/>
    <s v="LT"/>
    <s v="MP"/>
    <x v="0"/>
    <n v="456.96"/>
    <n v="456.96"/>
  </r>
  <r>
    <x v="500"/>
    <n v="2"/>
    <s v="895444"/>
    <x v="242"/>
    <s v="A763938"/>
    <s v="1"/>
    <n v="63"/>
    <n v="0"/>
    <n v="0"/>
    <n v="2"/>
    <n v="2"/>
    <s v="20160212121137"/>
    <s v="Invoiced/Closed"/>
    <d v="2016-02-12T00:00:00"/>
    <d v="2016-02-12T23:59:00"/>
    <d v="2016-02-12T00:00:00"/>
    <d v="2016-02-12T00:00:00"/>
    <x v="4481"/>
    <s v="JH01"/>
    <s v="LT"/>
    <s v="MP"/>
    <x v="0"/>
    <n v="126"/>
    <n v="126"/>
  </r>
  <r>
    <x v="269"/>
    <n v="2"/>
    <s v="611751"/>
    <x v="193"/>
    <s v="A763985"/>
    <s v="1"/>
    <n v="27.24"/>
    <n v="0"/>
    <n v="0"/>
    <n v="2"/>
    <n v="2"/>
    <s v="20160211144827"/>
    <s v="Invoiced/Closed"/>
    <d v="2016-02-11T00:00:00"/>
    <d v="2016-02-12T23:59:00"/>
    <d v="2016-02-12T00:00:00"/>
    <d v="2016-02-12T00:00:00"/>
    <x v="4482"/>
    <s v="JH01"/>
    <s v="NO"/>
    <s v="MP"/>
    <x v="0"/>
    <n v="54.48"/>
    <n v="54.48"/>
  </r>
  <r>
    <x v="15"/>
    <n v="4"/>
    <s v="611751"/>
    <x v="193"/>
    <s v="A763985"/>
    <s v="2"/>
    <n v="27"/>
    <n v="0"/>
    <n v="0"/>
    <n v="4"/>
    <n v="4"/>
    <s v="20160211144827"/>
    <s v="Invoiced/Closed"/>
    <d v="2016-02-11T00:00:00"/>
    <d v="2016-02-12T23:59:00"/>
    <d v="2016-02-12T00:00:00"/>
    <d v="2016-02-12T00:00:00"/>
    <x v="4483"/>
    <s v="JH01"/>
    <s v="NO"/>
    <s v="MP"/>
    <x v="0"/>
    <n v="108"/>
    <n v="108"/>
  </r>
  <r>
    <x v="89"/>
    <n v="4"/>
    <s v="611751"/>
    <x v="193"/>
    <s v="A763985"/>
    <s v="3"/>
    <n v="59"/>
    <n v="0"/>
    <n v="0"/>
    <n v="4"/>
    <n v="4"/>
    <s v="20160211144827"/>
    <s v="Invoiced/Closed"/>
    <d v="2016-02-11T00:00:00"/>
    <d v="2016-02-12T23:59:00"/>
    <d v="2016-02-12T00:00:00"/>
    <d v="2016-02-12T00:00:00"/>
    <x v="4484"/>
    <s v="JH01"/>
    <s v="NO"/>
    <s v="MP"/>
    <x v="0"/>
    <n v="236"/>
    <n v="236"/>
  </r>
  <r>
    <x v="126"/>
    <n v="12"/>
    <s v="543848"/>
    <x v="244"/>
    <s v="A763986"/>
    <s v="1"/>
    <n v="202.5"/>
    <n v="0"/>
    <n v="0"/>
    <n v="12"/>
    <n v="12"/>
    <s v="20160311133050"/>
    <s v="Invoiced/Closed"/>
    <d v="2016-03-11T00:00:00"/>
    <d v="2016-03-04T23:59:00"/>
    <d v="2016-03-04T00:00:00"/>
    <d v="2016-03-04T00:00:00"/>
    <x v="4485"/>
    <s v="JH01"/>
    <s v="EDI"/>
    <s v="MP"/>
    <x v="0"/>
    <n v="2430"/>
    <n v="2430"/>
  </r>
  <r>
    <x v="137"/>
    <n v="45"/>
    <s v="456952"/>
    <x v="187"/>
    <s v="A764131"/>
    <s v="1"/>
    <n v="15"/>
    <n v="0"/>
    <n v="0"/>
    <n v="45"/>
    <n v="45"/>
    <s v="20160212132116"/>
    <s v="Invoiced/Closed"/>
    <d v="2016-02-12T00:00:00"/>
    <d v="2016-02-12T23:59:00"/>
    <d v="2016-02-12T00:00:00"/>
    <d v="2016-02-12T00:00:00"/>
    <x v="4486"/>
    <s v="VP01"/>
    <s v="LT"/>
    <s v="MP"/>
    <x v="0"/>
    <n v="675"/>
    <n v="675"/>
  </r>
  <r>
    <x v="53"/>
    <n v="12"/>
    <s v="456952"/>
    <x v="187"/>
    <s v="A764131"/>
    <s v="2"/>
    <n v="59"/>
    <n v="0"/>
    <n v="0"/>
    <n v="12"/>
    <n v="12"/>
    <s v="20160212132116"/>
    <s v="Invoiced/Closed"/>
    <d v="2016-02-12T00:00:00"/>
    <d v="2016-02-12T23:59:00"/>
    <d v="2016-02-12T00:00:00"/>
    <d v="2016-02-12T00:00:00"/>
    <x v="4487"/>
    <s v="VP01"/>
    <s v="LT"/>
    <s v="MP"/>
    <x v="0"/>
    <n v="708"/>
    <n v="708"/>
  </r>
  <r>
    <x v="558"/>
    <n v="5"/>
    <s v="456952"/>
    <x v="187"/>
    <s v="A764131"/>
    <s v="3"/>
    <n v="73"/>
    <n v="0"/>
    <n v="0"/>
    <n v="5"/>
    <n v="5"/>
    <s v="20160215121142"/>
    <s v="Invoiced/Closed"/>
    <d v="2016-02-15T00:00:00"/>
    <d v="2016-02-16T23:59:00"/>
    <d v="2016-02-16T00:00:00"/>
    <d v="2016-02-16T00:00:00"/>
    <x v="4488"/>
    <s v="VP01"/>
    <s v="LT"/>
    <s v="MP"/>
    <x v="0"/>
    <n v="365"/>
    <n v="365"/>
  </r>
  <r>
    <x v="496"/>
    <n v="4"/>
    <s v="456952"/>
    <x v="187"/>
    <s v="A764131"/>
    <s v="4"/>
    <n v="17.07"/>
    <n v="0"/>
    <n v="0"/>
    <n v="4"/>
    <n v="4"/>
    <s v="20160212132116"/>
    <s v="Invoiced/Closed"/>
    <d v="2016-02-12T00:00:00"/>
    <d v="2016-02-12T23:59:00"/>
    <d v="2016-02-12T00:00:00"/>
    <d v="2016-02-12T00:00:00"/>
    <x v="4489"/>
    <s v="VP01"/>
    <s v="LT"/>
    <s v="MP"/>
    <x v="0"/>
    <n v="68.28"/>
    <n v="68.28"/>
  </r>
  <r>
    <x v="64"/>
    <n v="1"/>
    <s v="456952"/>
    <x v="187"/>
    <s v="A764131"/>
    <s v="5"/>
    <n v="99"/>
    <n v="0"/>
    <n v="0"/>
    <n v="1"/>
    <n v="1"/>
    <s v="20160212132116"/>
    <s v="Invoiced/Closed"/>
    <d v="2016-02-12T00:00:00"/>
    <d v="2016-02-12T23:59:00"/>
    <d v="2016-02-12T00:00:00"/>
    <d v="2016-02-12T00:00:00"/>
    <x v="4490"/>
    <s v="VP01"/>
    <s v="LT"/>
    <s v="MP"/>
    <x v="0"/>
    <n v="99"/>
    <n v="99"/>
  </r>
  <r>
    <x v="161"/>
    <n v="2"/>
    <s v="456952"/>
    <x v="187"/>
    <s v="A764131"/>
    <s v="6"/>
    <n v="109"/>
    <n v="0"/>
    <n v="0"/>
    <n v="2"/>
    <n v="2"/>
    <s v="20160212132116"/>
    <s v="Invoiced/Closed"/>
    <d v="2016-02-12T00:00:00"/>
    <d v="2016-02-12T23:59:00"/>
    <d v="2016-02-12T00:00:00"/>
    <d v="2016-02-12T00:00:00"/>
    <x v="4491"/>
    <s v="VP01"/>
    <s v="LT"/>
    <s v="MP"/>
    <x v="0"/>
    <n v="218"/>
    <n v="218"/>
  </r>
  <r>
    <x v="275"/>
    <n v="100"/>
    <s v="456952"/>
    <x v="187"/>
    <s v="A764131"/>
    <s v="7"/>
    <n v="28"/>
    <n v="0"/>
    <n v="0"/>
    <n v="100"/>
    <n v="100"/>
    <s v="20160212132116"/>
    <s v="Invoiced/Closed"/>
    <d v="2016-02-12T00:00:00"/>
    <d v="2016-02-12T23:59:00"/>
    <d v="2016-02-12T00:00:00"/>
    <d v="2016-02-12T00:00:00"/>
    <x v="4492"/>
    <s v="VP01"/>
    <s v="LT"/>
    <s v="MP"/>
    <x v="0"/>
    <n v="2800"/>
    <n v="2800"/>
  </r>
  <r>
    <x v="274"/>
    <n v="4"/>
    <s v="771142"/>
    <x v="263"/>
    <s v="A764141"/>
    <s v="1"/>
    <n v="49.5"/>
    <n v="0"/>
    <n v="0"/>
    <n v="4"/>
    <n v="4"/>
    <s v="20160211142805"/>
    <s v="Invoiced/Closed"/>
    <d v="2016-02-11T00:00:00"/>
    <d v="2016-02-11T23:59:00"/>
    <d v="2016-02-11T00:00:00"/>
    <d v="2016-02-11T00:00:00"/>
    <x v="4493"/>
    <s v="VP01"/>
    <s v="LT"/>
    <s v="MP"/>
    <x v="0"/>
    <n v="198"/>
    <n v="198"/>
  </r>
  <r>
    <x v="88"/>
    <n v="1"/>
    <s v="716227"/>
    <x v="389"/>
    <s v="C910147"/>
    <s v="1"/>
    <n v="389.5"/>
    <n v="0"/>
    <n v="0"/>
    <n v="1"/>
    <n v="1"/>
    <s v="20160211112814"/>
    <s v="Invoiced/Closed"/>
    <d v="2016-02-11T00:00:00"/>
    <d v="2016-02-11T23:59:00"/>
    <d v="2016-02-11T00:00:00"/>
    <d v="2016-02-11T00:00:00"/>
    <x v="4494"/>
    <s v="VP6164"/>
    <s v="LT"/>
    <s v="MP"/>
    <x v="0"/>
    <n v="389.5"/>
    <n v="389.5"/>
  </r>
  <r>
    <x v="173"/>
    <n v="1"/>
    <s v="010650"/>
    <x v="43"/>
    <s v="A764163"/>
    <s v="1"/>
    <n v="107.52"/>
    <n v="0"/>
    <n v="0"/>
    <n v="1"/>
    <n v="1"/>
    <s v="20160212070707"/>
    <s v="Invoiced/Closed"/>
    <d v="2016-02-12T00:00:00"/>
    <d v="2016-02-12T23:59:00"/>
    <d v="2016-02-12T00:00:00"/>
    <d v="2016-02-12T00:00:00"/>
    <x v="4495"/>
    <s v="NL01"/>
    <s v="EDI"/>
    <s v="MP"/>
    <x v="0"/>
    <n v="107.52"/>
    <n v="107.52"/>
  </r>
  <r>
    <x v="508"/>
    <n v="4"/>
    <s v="092242"/>
    <x v="14"/>
    <s v="A763085"/>
    <s v="2"/>
    <n v="100.39"/>
    <n v="0"/>
    <n v="0"/>
    <n v="4"/>
    <n v="4"/>
    <s v="20160229163503"/>
    <s v="Invoiced/Closed"/>
    <d v="2016-02-08T00:00:00"/>
    <d v="2016-02-09T23:59:00"/>
    <d v="2016-02-09T00:00:00"/>
    <d v="2016-02-09T00:00:00"/>
    <x v="4455"/>
    <s v="JH01"/>
    <s v="EDI"/>
    <s v="MP"/>
    <x v="0"/>
    <n v="401.56"/>
    <n v="401.56"/>
  </r>
  <r>
    <x v="147"/>
    <n v="5"/>
    <s v="092242"/>
    <x v="14"/>
    <s v="A763085"/>
    <s v="1"/>
    <n v="35.74"/>
    <n v="0"/>
    <n v="0"/>
    <n v="5"/>
    <n v="5"/>
    <s v="20160229163503"/>
    <s v="Invoiced/Closed"/>
    <d v="2016-02-08T00:00:00"/>
    <d v="2016-02-09T23:59:00"/>
    <d v="2016-02-09T00:00:00"/>
    <d v="2016-02-09T00:00:00"/>
    <x v="4455"/>
    <s v="JH01"/>
    <s v="EDI"/>
    <s v="MP"/>
    <x v="0"/>
    <n v="178.7"/>
    <n v="178.7"/>
  </r>
  <r>
    <x v="102"/>
    <n v="6"/>
    <s v="092242"/>
    <x v="14"/>
    <s v="A763085"/>
    <s v="4"/>
    <n v="71.52"/>
    <n v="0"/>
    <n v="0"/>
    <n v="6"/>
    <n v="6"/>
    <s v="20160229163503"/>
    <s v="Invoiced/Closed"/>
    <d v="2016-02-08T00:00:00"/>
    <d v="2016-02-09T23:59:00"/>
    <d v="2016-02-09T00:00:00"/>
    <d v="2016-02-09T00:00:00"/>
    <x v="4455"/>
    <s v="JH01"/>
    <s v="EDI"/>
    <s v="MP"/>
    <x v="0"/>
    <n v="429.12"/>
    <n v="429.12"/>
  </r>
  <r>
    <x v="654"/>
    <n v="8"/>
    <s v="092243"/>
    <x v="13"/>
    <s v="A763563"/>
    <s v="1"/>
    <n v="29.13"/>
    <n v="0"/>
    <n v="0"/>
    <n v="8"/>
    <n v="8"/>
    <s v="20160209134531"/>
    <s v="Invoiced/Closed"/>
    <d v="2016-02-09T00:00:00"/>
    <d v="2016-02-09T23:59:00"/>
    <d v="2016-02-09T00:00:00"/>
    <d v="2016-02-09T00:00:00"/>
    <x v="4496"/>
    <s v="JH01"/>
    <s v="EDI"/>
    <s v="MP"/>
    <x v="0"/>
    <n v="233.04"/>
    <n v="233.04"/>
  </r>
  <r>
    <x v="276"/>
    <n v="1"/>
    <s v="092243"/>
    <x v="13"/>
    <s v="A763564"/>
    <s v="1"/>
    <n v="69.13"/>
    <n v="0"/>
    <n v="0"/>
    <n v="1"/>
    <n v="1"/>
    <s v="20160209083013"/>
    <s v="Invoiced/Closed"/>
    <d v="2016-02-09T00:00:00"/>
    <d v="2016-02-09T23:59:00"/>
    <d v="2016-02-09T00:00:00"/>
    <d v="2016-02-09T00:00:00"/>
    <x v="4497"/>
    <s v="JH01"/>
    <s v="EDI"/>
    <s v="MP"/>
    <x v="0"/>
    <n v="69.13"/>
    <n v="69.13"/>
  </r>
  <r>
    <x v="15"/>
    <n v="1"/>
    <s v="092245"/>
    <x v="1"/>
    <s v="A763565"/>
    <s v="1"/>
    <n v="20.010000000000002"/>
    <n v="0"/>
    <n v="0"/>
    <n v="1"/>
    <n v="1"/>
    <s v="20160209082902"/>
    <s v="Invoiced/Closed"/>
    <d v="2016-02-09T00:00:00"/>
    <d v="2016-02-09T23:59:00"/>
    <d v="2016-02-09T00:00:00"/>
    <d v="2016-02-09T00:00:00"/>
    <x v="4498"/>
    <s v="JH01"/>
    <s v="EDI"/>
    <s v="MP"/>
    <x v="0"/>
    <n v="20.010000000000002"/>
    <n v="20.010000000000002"/>
  </r>
  <r>
    <x v="40"/>
    <n v="1"/>
    <s v="092242"/>
    <x v="14"/>
    <s v="A763566"/>
    <s v="1"/>
    <n v="299.5"/>
    <n v="0"/>
    <n v="0"/>
    <n v="1"/>
    <n v="1"/>
    <s v="20160211131336"/>
    <s v="Invoiced/Closed"/>
    <d v="2016-02-11T00:00:00"/>
    <d v="2016-02-11T23:59:00"/>
    <d v="2016-02-11T00:00:00"/>
    <d v="2016-02-11T00:00:00"/>
    <x v="4499"/>
    <s v="JH01"/>
    <s v="EDI"/>
    <s v="MP"/>
    <x v="0"/>
    <n v="299.5"/>
    <n v="299.5"/>
  </r>
  <r>
    <x v="192"/>
    <n v="1"/>
    <s v="092242"/>
    <x v="14"/>
    <s v="A763567"/>
    <s v="1"/>
    <n v="38"/>
    <n v="0"/>
    <n v="0"/>
    <n v="1"/>
    <n v="1"/>
    <s v="20160211104348"/>
    <s v="Invoiced/Closed"/>
    <d v="2016-02-11T00:00:00"/>
    <d v="2016-02-11T23:59:00"/>
    <d v="2016-02-11T00:00:00"/>
    <d v="2016-02-11T00:00:00"/>
    <x v="4500"/>
    <s v="JH01"/>
    <s v="EDI"/>
    <s v="MP"/>
    <x v="0"/>
    <n v="38"/>
    <n v="38"/>
  </r>
  <r>
    <x v="40"/>
    <n v="1"/>
    <s v="092242"/>
    <x v="14"/>
    <s v="A763568"/>
    <s v="1"/>
    <n v="299.5"/>
    <n v="0"/>
    <n v="0"/>
    <n v="1"/>
    <n v="1"/>
    <s v="20160211125655"/>
    <s v="Invoiced/Closed"/>
    <d v="2016-02-11T00:00:00"/>
    <d v="2016-02-11T23:59:00"/>
    <d v="2016-02-11T00:00:00"/>
    <d v="2016-02-11T00:00:00"/>
    <x v="4500"/>
    <s v="JH01"/>
    <s v="EDI"/>
    <s v="MP"/>
    <x v="0"/>
    <n v="299.5"/>
    <n v="299.5"/>
  </r>
  <r>
    <x v="796"/>
    <n v="1"/>
    <s v="092242"/>
    <x v="14"/>
    <s v="A763569"/>
    <s v="1"/>
    <n v="3.32"/>
    <n v="0"/>
    <n v="0"/>
    <n v="1"/>
    <n v="1"/>
    <s v="20160210165738"/>
    <s v="Invoiced/Closed"/>
    <d v="2016-02-10T00:00:00"/>
    <d v="2016-02-11T23:59:00"/>
    <d v="2016-02-11T00:00:00"/>
    <d v="2016-02-11T00:00:00"/>
    <x v="4501"/>
    <s v="JH01"/>
    <s v="EDI"/>
    <s v="MP"/>
    <x v="0"/>
    <n v="3.32"/>
    <n v="3.32"/>
  </r>
  <r>
    <x v="599"/>
    <n v="2"/>
    <s v="827731"/>
    <x v="6"/>
    <s v="A763649"/>
    <s v="19"/>
    <n v="81.12"/>
    <n v="0"/>
    <n v="0"/>
    <n v="2"/>
    <n v="2"/>
    <s v="20160212075756"/>
    <s v="Invoiced/Closed"/>
    <d v="2016-02-12T00:00:00"/>
    <d v="2016-02-12T23:59:00"/>
    <d v="2016-02-12T00:00:00"/>
    <d v="2016-02-12T00:00:00"/>
    <x v="4457"/>
    <s v="KS01"/>
    <s v="EDI"/>
    <s v="MP"/>
    <x v="0"/>
    <n v="162.24"/>
    <n v="162.24"/>
  </r>
  <r>
    <x v="49"/>
    <n v="1"/>
    <s v="827731"/>
    <x v="6"/>
    <s v="A763649"/>
    <s v="20"/>
    <n v="42.99"/>
    <n v="0"/>
    <n v="0"/>
    <n v="1"/>
    <n v="1"/>
    <s v="20160212075756"/>
    <s v="Invoiced/Closed"/>
    <d v="2016-02-12T00:00:00"/>
    <d v="2016-02-12T23:59:00"/>
    <d v="2016-02-12T00:00:00"/>
    <d v="2016-02-12T00:00:00"/>
    <x v="4457"/>
    <s v="KS01"/>
    <s v="EDI"/>
    <s v="MP"/>
    <x v="0"/>
    <n v="42.99"/>
    <n v="42.99"/>
  </r>
  <r>
    <x v="229"/>
    <n v="1"/>
    <s v="827731"/>
    <x v="6"/>
    <s v="A763649"/>
    <s v="21"/>
    <n v="509"/>
    <n v="0"/>
    <n v="0"/>
    <n v="1"/>
    <n v="1"/>
    <s v="20160212075756"/>
    <s v="Invoiced/Closed"/>
    <d v="2016-02-12T00:00:00"/>
    <d v="2016-02-12T23:59:00"/>
    <d v="2016-02-12T00:00:00"/>
    <d v="2016-02-12T00:00:00"/>
    <x v="4457"/>
    <s v="KS01"/>
    <s v="EDI"/>
    <s v="MP"/>
    <x v="0"/>
    <n v="509"/>
    <n v="509"/>
  </r>
  <r>
    <x v="92"/>
    <n v="1"/>
    <s v="827731"/>
    <x v="6"/>
    <s v="A763649"/>
    <s v="22"/>
    <n v="13"/>
    <n v="0"/>
    <n v="0"/>
    <n v="1"/>
    <n v="1"/>
    <s v="20160212075756"/>
    <s v="Invoiced/Closed"/>
    <d v="2016-02-12T00:00:00"/>
    <d v="2016-02-12T23:59:00"/>
    <d v="2016-02-12T00:00:00"/>
    <d v="2016-02-12T00:00:00"/>
    <x v="4457"/>
    <s v="KS01"/>
    <s v="EDI"/>
    <s v="MP"/>
    <x v="0"/>
    <n v="13"/>
    <n v="13"/>
  </r>
  <r>
    <x v="430"/>
    <n v="1"/>
    <s v="827731"/>
    <x v="6"/>
    <s v="A763649"/>
    <s v="23"/>
    <n v="31.66"/>
    <n v="0"/>
    <n v="0"/>
    <n v="1"/>
    <n v="1"/>
    <s v="20160212075756"/>
    <s v="Invoiced/Closed"/>
    <d v="2016-02-12T00:00:00"/>
    <d v="2016-02-12T23:59:00"/>
    <d v="2016-02-12T00:00:00"/>
    <d v="2016-02-12T00:00:00"/>
    <x v="4457"/>
    <s v="KS01"/>
    <s v="EDI"/>
    <s v="MP"/>
    <x v="0"/>
    <n v="31.66"/>
    <n v="31.66"/>
  </r>
  <r>
    <x v="448"/>
    <n v="1"/>
    <s v="827731"/>
    <x v="6"/>
    <s v="A763649"/>
    <s v="24"/>
    <n v="48.38"/>
    <n v="0"/>
    <n v="0"/>
    <n v="1"/>
    <n v="1"/>
    <s v="20160212075756"/>
    <s v="Invoiced/Closed"/>
    <d v="2016-02-12T00:00:00"/>
    <d v="2016-02-12T23:59:00"/>
    <d v="2016-02-12T00:00:00"/>
    <d v="2016-02-12T00:00:00"/>
    <x v="4502"/>
    <s v="KS01"/>
    <s v="EDI"/>
    <s v="MP"/>
    <x v="0"/>
    <n v="48.38"/>
    <n v="48.38"/>
  </r>
  <r>
    <x v="797"/>
    <n v="1"/>
    <s v="827731"/>
    <x v="6"/>
    <s v="A763649"/>
    <s v="25"/>
    <n v="324.12"/>
    <n v="0"/>
    <n v="0"/>
    <n v="1"/>
    <n v="1"/>
    <s v="20160212075756"/>
    <s v="Invoiced/Closed"/>
    <d v="2016-02-12T00:00:00"/>
    <d v="2016-02-12T23:59:00"/>
    <d v="2016-02-12T00:00:00"/>
    <d v="2016-02-12T00:00:00"/>
    <x v="4502"/>
    <s v="KS01"/>
    <s v="EDI"/>
    <s v="MP"/>
    <x v="0"/>
    <n v="324.12"/>
    <n v="324.12"/>
  </r>
  <r>
    <x v="222"/>
    <n v="1"/>
    <s v="827731"/>
    <x v="6"/>
    <s v="A763649"/>
    <s v="26"/>
    <n v="57.12"/>
    <n v="0"/>
    <n v="0"/>
    <n v="1"/>
    <n v="1"/>
    <s v="20160212075756"/>
    <s v="Invoiced/Closed"/>
    <d v="2016-02-12T00:00:00"/>
    <d v="2016-02-12T23:59:00"/>
    <d v="2016-02-12T00:00:00"/>
    <d v="2016-02-12T00:00:00"/>
    <x v="4502"/>
    <s v="KS01"/>
    <s v="EDI"/>
    <s v="MP"/>
    <x v="0"/>
    <n v="57.12"/>
    <n v="57.12"/>
  </r>
  <r>
    <x v="798"/>
    <n v="1"/>
    <s v="827731"/>
    <x v="6"/>
    <s v="A763649"/>
    <s v="28"/>
    <n v="5.28"/>
    <n v="0"/>
    <n v="0"/>
    <n v="1"/>
    <n v="1"/>
    <s v="20160212075756"/>
    <s v="Invoiced/Closed"/>
    <d v="2016-02-12T00:00:00"/>
    <d v="2016-02-12T23:59:00"/>
    <d v="2016-02-12T00:00:00"/>
    <d v="2016-02-12T00:00:00"/>
    <x v="4502"/>
    <s v="KS01"/>
    <s v="EDI"/>
    <s v="MP"/>
    <x v="0"/>
    <n v="5.28"/>
    <n v="5.28"/>
  </r>
  <r>
    <x v="96"/>
    <n v="2"/>
    <s v="827731"/>
    <x v="6"/>
    <s v="A763649"/>
    <s v="30"/>
    <n v="33"/>
    <n v="0"/>
    <n v="0"/>
    <n v="2"/>
    <n v="2"/>
    <s v="20160212075756"/>
    <s v="Invoiced/Closed"/>
    <d v="2016-02-12T00:00:00"/>
    <d v="2016-02-12T23:59:00"/>
    <d v="2016-02-12T00:00:00"/>
    <d v="2016-02-12T00:00:00"/>
    <x v="4502"/>
    <s v="KS01"/>
    <s v="EDI"/>
    <s v="MP"/>
    <x v="0"/>
    <n v="66"/>
    <n v="66"/>
  </r>
  <r>
    <x v="514"/>
    <n v="1"/>
    <s v="827731"/>
    <x v="6"/>
    <s v="A763649"/>
    <s v="31"/>
    <n v="58.45"/>
    <n v="0"/>
    <n v="0"/>
    <n v="1"/>
    <n v="1"/>
    <s v="20160212075756"/>
    <s v="Invoiced/Closed"/>
    <d v="2016-02-12T00:00:00"/>
    <d v="2016-02-12T23:59:00"/>
    <d v="2016-02-12T00:00:00"/>
    <d v="2016-02-12T00:00:00"/>
    <x v="4502"/>
    <s v="KS01"/>
    <s v="EDI"/>
    <s v="MP"/>
    <x v="0"/>
    <n v="58.45"/>
    <n v="58.45"/>
  </r>
  <r>
    <x v="362"/>
    <n v="57"/>
    <s v="092242"/>
    <x v="14"/>
    <s v="A763782"/>
    <s v="1"/>
    <n v="61.75"/>
    <n v="0"/>
    <n v="0"/>
    <n v="57"/>
    <n v="57"/>
    <s v="20160210144354"/>
    <s v="Invoiced/Closed"/>
    <d v="2016-02-10T00:00:00"/>
    <d v="2016-02-11T23:59:00"/>
    <d v="2016-02-11T00:00:00"/>
    <d v="2016-02-11T00:00:00"/>
    <x v="4503"/>
    <s v="JH01"/>
    <s v="EDI"/>
    <s v="MP"/>
    <x v="0"/>
    <n v="3519.75"/>
    <n v="3519.75"/>
  </r>
  <r>
    <x v="185"/>
    <n v="2"/>
    <s v="092242"/>
    <x v="14"/>
    <s v="A763783"/>
    <s v="1"/>
    <n v="199"/>
    <n v="0"/>
    <n v="0"/>
    <n v="2"/>
    <n v="2"/>
    <s v="20160211101825"/>
    <s v="Invoiced/Closed"/>
    <d v="2016-02-11T00:00:00"/>
    <d v="2016-02-11T23:59:00"/>
    <d v="2016-02-11T00:00:00"/>
    <d v="2016-02-11T00:00:00"/>
    <x v="4504"/>
    <s v="JH01"/>
    <s v="EDI"/>
    <s v="MP"/>
    <x v="0"/>
    <n v="398"/>
    <n v="398"/>
  </r>
  <r>
    <x v="155"/>
    <n v="18"/>
    <s v="092242"/>
    <x v="14"/>
    <s v="A763784"/>
    <s v="1"/>
    <n v="23.31"/>
    <n v="0"/>
    <n v="18"/>
    <n v="18"/>
    <n v="18"/>
    <s v="20160302114425"/>
    <s v="Invoiced/Closed"/>
    <d v="2016-02-11T00:00:00"/>
    <d v="2016-02-11T23:59:00"/>
    <d v="2016-02-11T00:00:00"/>
    <d v="2016-02-11T00:00:00"/>
    <x v="4505"/>
    <s v="JH01"/>
    <s v="EDI"/>
    <s v="MP"/>
    <x v="0"/>
    <n v="419.58"/>
    <n v="419.58"/>
  </r>
  <r>
    <x v="292"/>
    <n v="18"/>
    <s v="092242"/>
    <x v="14"/>
    <s v="A763785"/>
    <s v="2"/>
    <n v="24.48"/>
    <n v="0"/>
    <n v="0"/>
    <n v="18"/>
    <n v="18"/>
    <s v="20160210143813"/>
    <s v="Invoiced/Closed"/>
    <d v="2016-02-10T00:00:00"/>
    <d v="2016-02-11T23:59:00"/>
    <d v="2016-02-11T00:00:00"/>
    <d v="2016-02-11T00:00:00"/>
    <x v="4505"/>
    <s v="JH01"/>
    <s v="EDI"/>
    <s v="MP"/>
    <x v="0"/>
    <n v="440.64"/>
    <n v="440.64"/>
  </r>
  <r>
    <x v="6"/>
    <n v="18"/>
    <s v="092242"/>
    <x v="14"/>
    <s v="A763785"/>
    <s v="1"/>
    <n v="149"/>
    <n v="0"/>
    <n v="0"/>
    <n v="18"/>
    <n v="18"/>
    <s v="20160210143813"/>
    <s v="Invoiced/Closed"/>
    <d v="2016-02-10T00:00:00"/>
    <d v="2016-02-11T23:59:00"/>
    <d v="2016-02-11T00:00:00"/>
    <d v="2016-02-11T00:00:00"/>
    <x v="4506"/>
    <s v="JH01"/>
    <s v="EDI"/>
    <s v="MP"/>
    <x v="0"/>
    <n v="2682"/>
    <n v="2682"/>
  </r>
  <r>
    <x v="53"/>
    <n v="2"/>
    <s v="560522"/>
    <x v="35"/>
    <s v="A764242"/>
    <s v="1"/>
    <n v="57.43"/>
    <n v="0"/>
    <n v="0"/>
    <n v="2"/>
    <n v="2"/>
    <s v="20160211144306"/>
    <s v="Invoiced/Closed"/>
    <d v="2016-02-11T00:00:00"/>
    <d v="2016-02-11T23:59:00"/>
    <d v="2016-02-11T00:00:00"/>
    <d v="2016-02-11T00:00:00"/>
    <x v="4507"/>
    <s v="RS01"/>
    <s v="LT"/>
    <s v="MP"/>
    <x v="0"/>
    <n v="114.86"/>
    <n v="114.86"/>
  </r>
  <r>
    <x v="161"/>
    <n v="8"/>
    <s v="131672"/>
    <x v="24"/>
    <s v="A764243"/>
    <s v="1"/>
    <n v="145.33000000000001"/>
    <n v="0"/>
    <n v="0"/>
    <n v="8"/>
    <n v="8"/>
    <s v="20160212103237"/>
    <s v="Invoiced/Closed"/>
    <d v="2016-02-12T00:00:00"/>
    <d v="2016-02-12T23:59:00"/>
    <d v="2016-02-12T00:00:00"/>
    <d v="2016-02-12T00:00:00"/>
    <x v="4508"/>
    <s v="RS01"/>
    <s v="LT"/>
    <s v="MP"/>
    <x v="0"/>
    <n v="1162.6400000000001"/>
    <n v="1162.6400000000001"/>
  </r>
  <r>
    <x v="75"/>
    <n v="2"/>
    <s v="131672"/>
    <x v="24"/>
    <s v="A764243"/>
    <s v="2"/>
    <n v="121.55"/>
    <n v="0"/>
    <n v="0"/>
    <n v="2"/>
    <n v="2"/>
    <s v="20160212103237"/>
    <s v="Invoiced/Closed"/>
    <d v="2016-02-12T00:00:00"/>
    <d v="2016-02-12T23:59:00"/>
    <d v="2016-02-12T00:00:00"/>
    <d v="2016-02-12T00:00:00"/>
    <x v="4509"/>
    <s v="RS01"/>
    <s v="LT"/>
    <s v="MP"/>
    <x v="0"/>
    <n v="243.1"/>
    <n v="243.1"/>
  </r>
  <r>
    <x v="25"/>
    <n v="69"/>
    <s v="186276"/>
    <x v="308"/>
    <s v="A764251"/>
    <s v="1"/>
    <n v="41.17"/>
    <n v="0"/>
    <n v="0"/>
    <n v="69"/>
    <n v="69"/>
    <s v="20160215181621"/>
    <s v="Invoiced/Closed"/>
    <d v="2016-02-15T00:00:00"/>
    <d v="2016-02-15T23:59:00"/>
    <d v="2016-02-15T00:00:00"/>
    <d v="2016-02-15T00:00:00"/>
    <x v="4510"/>
    <s v="RS01"/>
    <s v="LT"/>
    <s v="MP"/>
    <x v="0"/>
    <n v="2840.73"/>
    <n v="2840.73"/>
  </r>
  <r>
    <x v="302"/>
    <n v="69"/>
    <s v="186276"/>
    <x v="308"/>
    <s v="A764251"/>
    <s v="2"/>
    <n v="8.67"/>
    <n v="0"/>
    <n v="0"/>
    <n v="69"/>
    <n v="69"/>
    <s v="20160215181621"/>
    <s v="Invoiced/Closed"/>
    <d v="2016-02-15T00:00:00"/>
    <d v="2016-02-15T23:59:00"/>
    <d v="2016-02-15T00:00:00"/>
    <d v="2016-02-15T00:00:00"/>
    <x v="4511"/>
    <s v="RS01"/>
    <s v="LT"/>
    <s v="MP"/>
    <x v="0"/>
    <n v="598.23"/>
    <n v="598.23"/>
  </r>
  <r>
    <x v="612"/>
    <n v="1"/>
    <s v="074571"/>
    <x v="45"/>
    <s v="A762351"/>
    <s v="1"/>
    <n v="1070.3699999999999"/>
    <n v="0"/>
    <n v="0"/>
    <n v="1"/>
    <n v="1"/>
    <s v="20160202075846"/>
    <s v="Invoiced/Closed"/>
    <d v="2016-02-02T00:00:00"/>
    <d v="2016-02-03T23:59:00"/>
    <d v="2016-02-03T00:00:00"/>
    <d v="2016-02-03T00:00:00"/>
    <x v="4512"/>
    <s v="JH01"/>
    <s v="EDI"/>
    <s v="MP"/>
    <x v="0"/>
    <n v="1070.3699999999999"/>
    <n v="1070.3699999999999"/>
  </r>
  <r>
    <x v="4"/>
    <n v="1"/>
    <s v="810401"/>
    <x v="201"/>
    <s v="A762373"/>
    <s v="1"/>
    <n v="88"/>
    <n v="0"/>
    <n v="0"/>
    <n v="1"/>
    <n v="1"/>
    <s v="20160223112514"/>
    <s v="Invoiced/Closed"/>
    <d v="2016-02-02T00:00:00"/>
    <d v="2016-02-02T23:59:00"/>
    <d v="2016-02-02T00:00:00"/>
    <d v="2016-02-02T00:00:00"/>
    <x v="4513"/>
    <s v="JH01"/>
    <s v="LT"/>
    <s v="MP"/>
    <x v="0"/>
    <n v="88"/>
    <n v="88"/>
  </r>
  <r>
    <x v="510"/>
    <n v="1"/>
    <s v="810401"/>
    <x v="201"/>
    <s v="A762373"/>
    <s v="2"/>
    <n v="30"/>
    <n v="0"/>
    <n v="0"/>
    <n v="1"/>
    <n v="1"/>
    <s v="20160223112514"/>
    <s v="Invoiced/Closed"/>
    <d v="2016-02-02T00:00:00"/>
    <d v="2016-02-02T23:59:00"/>
    <d v="2016-02-02T00:00:00"/>
    <d v="2016-02-02T00:00:00"/>
    <x v="4514"/>
    <s v="JH01"/>
    <s v="LT"/>
    <s v="MP"/>
    <x v="0"/>
    <n v="30"/>
    <n v="30"/>
  </r>
  <r>
    <x v="60"/>
    <n v="1"/>
    <s v="059155"/>
    <x v="95"/>
    <s v="A762623"/>
    <s v="1"/>
    <n v="49.62"/>
    <n v="0"/>
    <n v="0"/>
    <n v="1"/>
    <n v="1"/>
    <s v="20160209140953"/>
    <s v="Invoiced/Closed"/>
    <d v="2016-02-09T00:00:00"/>
    <d v="2016-02-09T23:59:00"/>
    <d v="2016-02-09T00:00:00"/>
    <d v="2016-02-12T00:00:00"/>
    <x v="4515"/>
    <s v="KS01"/>
    <s v="LT"/>
    <s v="MP"/>
    <x v="0"/>
    <n v="49.62"/>
    <n v="49.62"/>
  </r>
  <r>
    <x v="126"/>
    <n v="6"/>
    <s v="204047"/>
    <x v="227"/>
    <s v="C909317"/>
    <s v="2"/>
    <n v="178"/>
    <n v="0"/>
    <n v="0"/>
    <n v="6"/>
    <n v="6"/>
    <s v="20160311133101"/>
    <s v="Invoiced/Closed"/>
    <d v="2016-03-11T00:00:00"/>
    <d v="2016-03-04T23:59:00"/>
    <d v="2016-03-04T00:00:00"/>
    <d v="2016-03-04T00:00:00"/>
    <x v="4516"/>
    <s v="FS6083"/>
    <s v="ABO"/>
    <s v="MP"/>
    <x v="0"/>
    <n v="1068"/>
    <n v="1068"/>
  </r>
  <r>
    <x v="306"/>
    <n v="2"/>
    <s v="810200"/>
    <x v="117"/>
    <s v="A762624"/>
    <s v="1"/>
    <n v="109"/>
    <n v="0"/>
    <n v="0"/>
    <n v="2"/>
    <n v="2"/>
    <s v="20160203092415"/>
    <s v="Invoiced/Closed"/>
    <d v="2016-02-03T00:00:00"/>
    <d v="2016-02-03T23:59:00"/>
    <d v="2016-02-03T00:00:00"/>
    <d v="2016-02-03T00:00:00"/>
    <x v="4517"/>
    <s v="FS01"/>
    <s v="LT"/>
    <s v="MP"/>
    <x v="0"/>
    <n v="218"/>
    <n v="218"/>
  </r>
  <r>
    <x v="7"/>
    <n v="3"/>
    <s v="422660"/>
    <x v="2"/>
    <s v="A762625"/>
    <s v="1"/>
    <n v="69"/>
    <n v="0"/>
    <n v="0"/>
    <n v="3"/>
    <n v="3"/>
    <s v="20160203102616"/>
    <s v="Invoiced/Closed"/>
    <d v="2016-02-03T00:00:00"/>
    <d v="2016-02-03T23:59:00"/>
    <d v="2016-02-03T00:00:00"/>
    <d v="2016-02-03T00:00:00"/>
    <x v="4518"/>
    <s v="KS01"/>
    <s v="LT"/>
    <s v="MP"/>
    <x v="0"/>
    <n v="207"/>
    <n v="207"/>
  </r>
  <r>
    <x v="14"/>
    <n v="1"/>
    <s v="423153"/>
    <x v="101"/>
    <s v="A762626"/>
    <s v="1"/>
    <n v="45.89"/>
    <n v="0"/>
    <n v="0"/>
    <n v="1"/>
    <n v="1"/>
    <s v="20160203120417"/>
    <s v="Invoiced/Closed"/>
    <d v="2016-02-03T00:00:00"/>
    <d v="2016-02-03T23:59:00"/>
    <d v="2016-02-03T00:00:00"/>
    <d v="2016-02-03T00:00:00"/>
    <x v="4519"/>
    <s v="KS01"/>
    <s v="HOT"/>
    <s v="MP"/>
    <x v="0"/>
    <n v="45.89"/>
    <n v="45.89"/>
  </r>
  <r>
    <x v="13"/>
    <n v="1"/>
    <s v="423153"/>
    <x v="101"/>
    <s v="A762627"/>
    <s v="1"/>
    <n v="11.89"/>
    <n v="0"/>
    <n v="0"/>
    <n v="1"/>
    <n v="1"/>
    <s v="20160203100104"/>
    <s v="Invoiced/Closed"/>
    <d v="2016-02-03T00:00:00"/>
    <d v="2016-02-03T23:59:00"/>
    <d v="2016-02-03T00:00:00"/>
    <d v="2016-02-03T00:00:00"/>
    <x v="4520"/>
    <s v="KS01"/>
    <s v="HOT"/>
    <s v="MP"/>
    <x v="0"/>
    <n v="11.89"/>
    <n v="11.89"/>
  </r>
  <r>
    <x v="100"/>
    <n v="1"/>
    <s v="330701"/>
    <x v="279"/>
    <s v="A762632"/>
    <s v="1"/>
    <n v="118.05"/>
    <n v="0"/>
    <n v="0"/>
    <n v="1"/>
    <n v="1"/>
    <s v="20160203095613"/>
    <s v="Invoiced/Closed"/>
    <d v="2016-02-03T00:00:00"/>
    <d v="2016-02-03T23:59:00"/>
    <d v="2016-02-03T00:00:00"/>
    <d v="2016-02-03T00:00:00"/>
    <x v="4521"/>
    <s v="RS01"/>
    <s v="LT"/>
    <s v="MP"/>
    <x v="0"/>
    <n v="118.05"/>
    <n v="118.05"/>
  </r>
  <r>
    <x v="179"/>
    <n v="1"/>
    <s v="900951"/>
    <x v="375"/>
    <s v="C909411"/>
    <s v="1"/>
    <n v="58.86"/>
    <n v="0"/>
    <n v="0"/>
    <n v="1"/>
    <n v="1"/>
    <s v="20160203095954"/>
    <s v="Invoiced/Closed"/>
    <d v="2016-02-03T00:00:00"/>
    <d v="2016-02-03T23:59:00"/>
    <d v="2016-02-03T00:00:00"/>
    <d v="2016-02-03T00:00:00"/>
    <x v="4522"/>
    <s v="FS6083"/>
    <s v="NO"/>
    <s v="MP"/>
    <x v="0"/>
    <n v="58.86"/>
    <n v="58.86"/>
  </r>
  <r>
    <x v="414"/>
    <n v="1"/>
    <s v="810401"/>
    <x v="201"/>
    <s v="A763994"/>
    <s v="1"/>
    <n v="506.4"/>
    <n v="0"/>
    <n v="0"/>
    <n v="1"/>
    <n v="1"/>
    <s v="20160211133639"/>
    <s v="Invoiced/Closed"/>
    <d v="2016-02-11T00:00:00"/>
    <d v="2016-02-11T23:59:00"/>
    <d v="2016-02-11T00:00:00"/>
    <d v="2016-02-11T00:00:00"/>
    <x v="4523"/>
    <s v="JH01"/>
    <s v="LT"/>
    <s v="MP"/>
    <x v="0"/>
    <n v="506.4"/>
    <n v="506.4"/>
  </r>
  <r>
    <x v="39"/>
    <n v="5"/>
    <s v="283347"/>
    <x v="261"/>
    <s v="A764029"/>
    <s v="1"/>
    <n v="27"/>
    <n v="0"/>
    <n v="0"/>
    <n v="5"/>
    <n v="5"/>
    <s v="20160210180646"/>
    <s v="Invoiced/Closed"/>
    <d v="2016-02-10T00:00:00"/>
    <d v="2016-02-11T23:59:00"/>
    <d v="2016-02-11T00:00:00"/>
    <d v="2016-02-11T00:00:00"/>
    <x v="4524"/>
    <s v="JH01"/>
    <s v="NO"/>
    <s v="MP"/>
    <x v="0"/>
    <n v="135"/>
    <n v="135"/>
  </r>
  <r>
    <x v="143"/>
    <n v="8"/>
    <s v="283347"/>
    <x v="261"/>
    <s v="A764029"/>
    <s v="2"/>
    <n v="69"/>
    <n v="0"/>
    <n v="0"/>
    <n v="8"/>
    <n v="8"/>
    <s v="20160210180646"/>
    <s v="Invoiced/Closed"/>
    <d v="2016-02-10T00:00:00"/>
    <d v="2016-02-11T23:59:00"/>
    <d v="2016-02-11T00:00:00"/>
    <d v="2016-02-11T00:00:00"/>
    <x v="4525"/>
    <s v="JH01"/>
    <s v="NO"/>
    <s v="MP"/>
    <x v="0"/>
    <n v="552"/>
    <n v="552"/>
  </r>
  <r>
    <x v="160"/>
    <n v="21"/>
    <s v="697463"/>
    <x v="8"/>
    <s v="A764165"/>
    <s v="1"/>
    <n v="106.23"/>
    <n v="0"/>
    <n v="0"/>
    <n v="21"/>
    <n v="21"/>
    <s v="20160216135620"/>
    <s v="Invoiced/Closed"/>
    <d v="2016-02-16T00:00:00"/>
    <d v="2016-02-16T23:59:00"/>
    <d v="2016-02-16T00:00:00"/>
    <d v="2016-02-12T00:00:00"/>
    <x v="4526"/>
    <s v="VP01"/>
    <s v="ITN"/>
    <s v="MP"/>
    <x v="0"/>
    <n v="2230.83"/>
    <n v="2230.83"/>
  </r>
  <r>
    <x v="534"/>
    <n v="14"/>
    <s v="697463"/>
    <x v="8"/>
    <s v="A764165"/>
    <s v="2"/>
    <n v="116.23"/>
    <n v="0"/>
    <n v="0"/>
    <n v="14"/>
    <n v="14"/>
    <s v="20160216135634"/>
    <s v="Invoiced/Closed"/>
    <d v="2016-02-16T00:00:00"/>
    <d v="2016-02-16T23:59:00"/>
    <d v="2016-02-16T00:00:00"/>
    <d v="2016-02-16T00:00:00"/>
    <x v="4527"/>
    <s v="VP01"/>
    <s v="ITN"/>
    <s v="MP"/>
    <x v="0"/>
    <n v="1627.22"/>
    <n v="1627.22"/>
  </r>
  <r>
    <x v="156"/>
    <n v="10"/>
    <s v="697463"/>
    <x v="8"/>
    <s v="A764165"/>
    <s v="3"/>
    <n v="12.38"/>
    <n v="0"/>
    <n v="0"/>
    <n v="10"/>
    <n v="10"/>
    <s v="20160216135621"/>
    <s v="Invoiced/Closed"/>
    <d v="2016-02-16T00:00:00"/>
    <d v="2016-02-16T23:59:00"/>
    <d v="2016-02-16T00:00:00"/>
    <d v="2016-02-12T00:00:00"/>
    <x v="4528"/>
    <s v="VP01"/>
    <s v="ITN"/>
    <s v="MP"/>
    <x v="0"/>
    <n v="123.8"/>
    <n v="123.8"/>
  </r>
  <r>
    <x v="53"/>
    <n v="2"/>
    <s v="832052"/>
    <x v="229"/>
    <s v="A764166"/>
    <s v="1"/>
    <n v="61.46"/>
    <n v="0"/>
    <n v="0"/>
    <n v="2"/>
    <n v="2"/>
    <s v="20160211143015"/>
    <s v="Invoiced/Closed"/>
    <d v="2016-02-11T00:00:00"/>
    <d v="2016-02-11T23:59:00"/>
    <d v="2016-02-11T00:00:00"/>
    <d v="2016-02-11T00:00:00"/>
    <x v="4529"/>
    <s v="VP01"/>
    <s v="LT"/>
    <s v="MP"/>
    <x v="0"/>
    <n v="122.92"/>
    <n v="122.92"/>
  </r>
  <r>
    <x v="40"/>
    <n v="1"/>
    <s v="092241"/>
    <x v="7"/>
    <s v="A764169"/>
    <s v="1"/>
    <n v="299.5"/>
    <n v="0"/>
    <n v="0"/>
    <n v="1"/>
    <n v="1"/>
    <s v="20160218125949"/>
    <s v="Invoiced/Closed"/>
    <d v="2016-02-18T00:00:00"/>
    <d v="2016-02-18T23:59:00"/>
    <d v="2016-02-18T00:00:00"/>
    <d v="2016-02-18T00:00:00"/>
    <x v="4530"/>
    <s v="VP01"/>
    <s v="EDI"/>
    <s v="MP"/>
    <x v="0"/>
    <n v="299.5"/>
    <n v="299.5"/>
  </r>
  <r>
    <x v="53"/>
    <n v="1"/>
    <s v="092241"/>
    <x v="7"/>
    <s v="A764171"/>
    <s v="1"/>
    <n v="59"/>
    <n v="0"/>
    <n v="0"/>
    <n v="1"/>
    <n v="1"/>
    <s v="20160215125358"/>
    <s v="Invoiced/Closed"/>
    <d v="2016-02-15T00:00:00"/>
    <d v="2016-02-15T23:59:00"/>
    <d v="2016-02-15T00:00:00"/>
    <d v="2016-02-15T00:00:00"/>
    <x v="4531"/>
    <s v="VP01"/>
    <s v="EDI"/>
    <s v="MP"/>
    <x v="0"/>
    <n v="59"/>
    <n v="59"/>
  </r>
  <r>
    <x v="114"/>
    <n v="11"/>
    <s v="092241"/>
    <x v="7"/>
    <s v="A764171"/>
    <s v="2"/>
    <n v="23"/>
    <n v="0"/>
    <n v="0"/>
    <n v="11"/>
    <n v="11"/>
    <s v="20160215125358"/>
    <s v="Invoiced/Closed"/>
    <d v="2016-02-15T00:00:00"/>
    <d v="2016-02-15T23:59:00"/>
    <d v="2016-02-15T00:00:00"/>
    <d v="2016-02-15T00:00:00"/>
    <x v="4532"/>
    <s v="VP01"/>
    <s v="EDI"/>
    <s v="MP"/>
    <x v="0"/>
    <n v="253"/>
    <n v="253"/>
  </r>
  <r>
    <x v="384"/>
    <n v="4"/>
    <s v="092241"/>
    <x v="7"/>
    <s v="A764171"/>
    <s v="3"/>
    <n v="125"/>
    <n v="0"/>
    <n v="0"/>
    <n v="4"/>
    <n v="4"/>
    <s v="20160215125358"/>
    <s v="Invoiced/Closed"/>
    <d v="2016-02-15T00:00:00"/>
    <d v="2016-02-15T23:59:00"/>
    <d v="2016-02-15T00:00:00"/>
    <d v="2016-02-15T00:00:00"/>
    <x v="4533"/>
    <s v="VP01"/>
    <s v="EDI"/>
    <s v="MP"/>
    <x v="0"/>
    <n v="500"/>
    <n v="500"/>
  </r>
  <r>
    <x v="267"/>
    <n v="5"/>
    <s v="092241"/>
    <x v="7"/>
    <s v="A764171"/>
    <s v="4"/>
    <n v="459.92"/>
    <n v="0"/>
    <n v="0"/>
    <n v="5"/>
    <n v="5"/>
    <s v="20160215125358"/>
    <s v="Invoiced/Closed"/>
    <d v="2016-02-15T00:00:00"/>
    <d v="2016-02-15T23:59:00"/>
    <d v="2016-02-15T00:00:00"/>
    <d v="2016-02-15T00:00:00"/>
    <x v="4534"/>
    <s v="VP01"/>
    <s v="EDI"/>
    <s v="MP"/>
    <x v="0"/>
    <n v="2299.6"/>
    <n v="2299.6"/>
  </r>
  <r>
    <x v="74"/>
    <n v="5"/>
    <s v="152797"/>
    <x v="276"/>
    <s v="A762684"/>
    <s v="1"/>
    <n v="19"/>
    <n v="0"/>
    <n v="0"/>
    <n v="5"/>
    <n v="5"/>
    <s v="20160229080403"/>
    <s v="Invoiced/Closed"/>
    <d v="2016-02-29T00:00:00"/>
    <d v="2016-02-29T23:59:00"/>
    <d v="2016-02-29T00:00:00"/>
    <d v="2016-02-29T00:00:00"/>
    <x v="4535"/>
    <s v="CM01"/>
    <s v="LT"/>
    <s v="MP"/>
    <x v="0"/>
    <n v="95"/>
    <n v="95"/>
  </r>
  <r>
    <x v="40"/>
    <n v="1"/>
    <s v="092242"/>
    <x v="14"/>
    <s v="A763570"/>
    <s v="1"/>
    <n v="299.5"/>
    <n v="0"/>
    <n v="0"/>
    <n v="1"/>
    <n v="1"/>
    <s v="20160211125704"/>
    <s v="Invoiced/Closed"/>
    <d v="2016-02-11T00:00:00"/>
    <d v="2016-02-11T23:59:00"/>
    <d v="2016-02-11T00:00:00"/>
    <d v="2016-02-11T00:00:00"/>
    <x v="4536"/>
    <s v="JH01"/>
    <s v="EDI"/>
    <s v="MP"/>
    <x v="0"/>
    <n v="299.5"/>
    <n v="299.5"/>
  </r>
  <r>
    <x v="293"/>
    <n v="1"/>
    <s v="827730"/>
    <x v="44"/>
    <s v="A763571"/>
    <s v="1"/>
    <n v="328.67"/>
    <n v="0"/>
    <n v="0"/>
    <n v="1"/>
    <n v="1"/>
    <s v="20160209182312"/>
    <s v="Invoiced/Closed"/>
    <d v="2016-02-09T00:00:00"/>
    <d v="2016-02-10T23:59:00"/>
    <d v="2016-02-10T00:00:00"/>
    <d v="2016-02-10T00:00:00"/>
    <x v="4537"/>
    <s v="KS01"/>
    <s v="EDI"/>
    <s v="MP"/>
    <x v="0"/>
    <n v="328.67"/>
    <n v="328.67"/>
  </r>
  <r>
    <x v="320"/>
    <n v="1"/>
    <s v="827730"/>
    <x v="44"/>
    <s v="A763572"/>
    <s v="1"/>
    <n v="1092.71"/>
    <n v="0"/>
    <n v="0"/>
    <n v="1"/>
    <n v="1"/>
    <s v="20160210085535"/>
    <s v="Invoiced/Closed"/>
    <d v="2016-02-10T00:00:00"/>
    <d v="2016-02-10T23:59:00"/>
    <d v="2016-02-10T00:00:00"/>
    <d v="2016-02-10T00:00:00"/>
    <x v="4538"/>
    <s v="KS01"/>
    <s v="EDI"/>
    <s v="MP"/>
    <x v="0"/>
    <n v="1092.71"/>
    <n v="1092.71"/>
  </r>
  <r>
    <x v="385"/>
    <n v="1"/>
    <s v="827730"/>
    <x v="44"/>
    <s v="A763572"/>
    <s v="2"/>
    <n v="103.13"/>
    <n v="0"/>
    <n v="0"/>
    <n v="1"/>
    <n v="1"/>
    <s v="20160210085535"/>
    <s v="Invoiced/Closed"/>
    <d v="2016-02-10T00:00:00"/>
    <d v="2016-02-10T23:59:00"/>
    <d v="2016-02-10T00:00:00"/>
    <d v="2016-02-10T00:00:00"/>
    <x v="4538"/>
    <s v="KS01"/>
    <s v="EDI"/>
    <s v="MP"/>
    <x v="0"/>
    <n v="103.13"/>
    <n v="103.13"/>
  </r>
  <r>
    <x v="404"/>
    <n v="1"/>
    <s v="827730"/>
    <x v="44"/>
    <s v="A763572"/>
    <s v="3"/>
    <n v="141.21"/>
    <n v="0"/>
    <n v="0"/>
    <n v="1"/>
    <n v="1"/>
    <s v="20160210085535"/>
    <s v="Invoiced/Closed"/>
    <d v="2016-02-10T00:00:00"/>
    <d v="2016-02-10T23:59:00"/>
    <d v="2016-02-10T00:00:00"/>
    <d v="2016-02-10T00:00:00"/>
    <x v="4538"/>
    <s v="KS01"/>
    <s v="EDI"/>
    <s v="MP"/>
    <x v="0"/>
    <n v="141.21"/>
    <n v="141.21"/>
  </r>
  <r>
    <x v="666"/>
    <n v="1"/>
    <s v="697459"/>
    <x v="9"/>
    <s v="C910188"/>
    <s v="1"/>
    <n v="0"/>
    <n v="0"/>
    <n v="0"/>
    <n v="1"/>
    <n v="1"/>
    <s v="20160217142227"/>
    <s v="Invoiced/Closed"/>
    <d v="2016-02-17T00:00:00"/>
    <d v="2016-02-17T23:59:00"/>
    <d v="2016-02-17T00:00:00"/>
    <d v="2016-02-17T00:00:00"/>
    <x v="4539"/>
    <s v="TH6713"/>
    <s v="RDP"/>
    <s v="MP"/>
    <x v="0"/>
    <n v="0"/>
    <n v="0"/>
  </r>
  <r>
    <x v="36"/>
    <n v="0"/>
    <s v="131672"/>
    <x v="24"/>
    <s v="A764359"/>
    <s v="1"/>
    <n v="72"/>
    <n v="0"/>
    <n v="0"/>
    <n v="1"/>
    <n v="1"/>
    <s v="20160420111824"/>
    <s v="Cancelled"/>
    <m/>
    <d v="2016-12-22T23:59:00"/>
    <d v="2016-12-22T00:00:00"/>
    <d v="2016-12-22T00:00:00"/>
    <x v="4540"/>
    <s v="RS01"/>
    <s v="LT"/>
    <s v="MP"/>
    <x v="1"/>
    <n v="72"/>
    <n v="72"/>
  </r>
  <r>
    <x v="53"/>
    <n v="0"/>
    <s v="131672"/>
    <x v="24"/>
    <s v="A764359"/>
    <s v="2"/>
    <n v="78.67"/>
    <n v="0"/>
    <n v="0"/>
    <n v="1"/>
    <n v="1"/>
    <s v="20160420111824"/>
    <s v="Cancelled"/>
    <m/>
    <d v="2016-12-22T23:59:00"/>
    <d v="2016-12-22T00:00:00"/>
    <d v="2016-12-22T00:00:00"/>
    <x v="4541"/>
    <s v="RS01"/>
    <s v="LT"/>
    <s v="MP"/>
    <x v="1"/>
    <n v="78.67"/>
    <n v="78.67"/>
  </r>
  <r>
    <x v="137"/>
    <n v="0"/>
    <s v="131672"/>
    <x v="24"/>
    <s v="A764359"/>
    <s v="3"/>
    <n v="20.010000000000002"/>
    <n v="0"/>
    <n v="0"/>
    <n v="3"/>
    <n v="3"/>
    <s v="20160420111824"/>
    <s v="Cancelled"/>
    <m/>
    <d v="2016-12-22T23:59:00"/>
    <d v="2016-12-22T00:00:00"/>
    <d v="2016-12-22T00:00:00"/>
    <x v="4542"/>
    <s v="RS01"/>
    <s v="LT"/>
    <s v="MP"/>
    <x v="1"/>
    <n v="60.03"/>
    <n v="60.03"/>
  </r>
  <r>
    <x v="100"/>
    <n v="50"/>
    <s v="822222"/>
    <x v="390"/>
    <s v="A764360"/>
    <s v="1"/>
    <n v="120"/>
    <n v="0"/>
    <n v="0"/>
    <n v="50"/>
    <n v="50"/>
    <s v="20160212085246"/>
    <s v="Invoiced/Closed"/>
    <d v="2016-02-12T00:00:00"/>
    <d v="2016-02-12T23:59:00"/>
    <d v="2016-02-12T00:00:00"/>
    <d v="2016-02-12T00:00:00"/>
    <x v="4543"/>
    <s v="RS01"/>
    <s v="LT"/>
    <s v="MP"/>
    <x v="0"/>
    <n v="6000"/>
    <n v="6000"/>
  </r>
  <r>
    <x v="152"/>
    <n v="2"/>
    <s v="324252"/>
    <x v="26"/>
    <s v="A764364"/>
    <s v="1"/>
    <n v="69"/>
    <n v="0"/>
    <n v="0"/>
    <n v="2"/>
    <n v="2"/>
    <s v="20160212103437"/>
    <s v="Invoiced/Closed"/>
    <d v="2016-02-12T00:00:00"/>
    <d v="2016-02-12T23:59:00"/>
    <d v="2016-02-12T00:00:00"/>
    <d v="2016-02-12T00:00:00"/>
    <x v="4544"/>
    <s v="RS01"/>
    <s v="LT"/>
    <s v="MP"/>
    <x v="0"/>
    <n v="138"/>
    <n v="138"/>
  </r>
  <r>
    <x v="799"/>
    <n v="1"/>
    <s v="827731"/>
    <x v="6"/>
    <s v="A763649"/>
    <s v="32"/>
    <n v="71.489999999999995"/>
    <n v="0"/>
    <n v="0"/>
    <n v="1"/>
    <n v="1"/>
    <s v="20160212075756"/>
    <s v="Invoiced/Closed"/>
    <d v="2016-02-12T00:00:00"/>
    <d v="2016-02-12T23:59:00"/>
    <d v="2016-02-12T00:00:00"/>
    <d v="2016-02-12T00:00:00"/>
    <x v="4545"/>
    <s v="KS01"/>
    <s v="EDI"/>
    <s v="MP"/>
    <x v="0"/>
    <n v="71.489999999999995"/>
    <n v="71.489999999999995"/>
  </r>
  <r>
    <x v="175"/>
    <n v="1"/>
    <s v="827731"/>
    <x v="6"/>
    <s v="A763649"/>
    <s v="33"/>
    <n v="30"/>
    <n v="0"/>
    <n v="0"/>
    <n v="1"/>
    <n v="1"/>
    <s v="20160212075757"/>
    <s v="Invoiced/Closed"/>
    <d v="2016-02-12T00:00:00"/>
    <d v="2016-02-12T23:59:00"/>
    <d v="2016-02-12T00:00:00"/>
    <d v="2016-02-12T00:00:00"/>
    <x v="4545"/>
    <s v="KS01"/>
    <s v="EDI"/>
    <s v="MP"/>
    <x v="0"/>
    <n v="30"/>
    <n v="30"/>
  </r>
  <r>
    <x v="51"/>
    <n v="1"/>
    <s v="092245"/>
    <x v="1"/>
    <s v="A763888"/>
    <s v="1"/>
    <n v="14.7"/>
    <n v="0"/>
    <n v="0"/>
    <n v="1"/>
    <n v="1"/>
    <s v="20160210122337"/>
    <s v="Invoiced/Closed"/>
    <d v="2016-02-10T00:00:00"/>
    <d v="2016-02-10T23:59:00"/>
    <d v="2016-02-10T00:00:00"/>
    <d v="2016-02-10T00:00:00"/>
    <x v="4546"/>
    <s v="JH01"/>
    <s v="EDI"/>
    <s v="MP"/>
    <x v="0"/>
    <n v="14.7"/>
    <n v="14.7"/>
  </r>
  <r>
    <x v="1"/>
    <n v="1"/>
    <s v="092245"/>
    <x v="1"/>
    <s v="A763889"/>
    <s v="1"/>
    <n v="19.760000000000002"/>
    <n v="0"/>
    <n v="0"/>
    <n v="1"/>
    <n v="1"/>
    <s v="20160210121956"/>
    <s v="Invoiced/Closed"/>
    <d v="2016-02-10T00:00:00"/>
    <d v="2016-02-10T23:59:00"/>
    <d v="2016-02-10T00:00:00"/>
    <d v="2016-02-10T00:00:00"/>
    <x v="4547"/>
    <s v="JH01"/>
    <s v="EDI"/>
    <s v="MP"/>
    <x v="0"/>
    <n v="19.760000000000002"/>
    <n v="19.760000000000002"/>
  </r>
  <r>
    <x v="800"/>
    <n v="2"/>
    <s v="092245"/>
    <x v="1"/>
    <s v="A763890"/>
    <s v="1"/>
    <n v="5.6"/>
    <n v="0"/>
    <n v="0"/>
    <n v="2"/>
    <n v="2"/>
    <s v="20160210122217"/>
    <s v="Invoiced/Closed"/>
    <d v="2016-02-10T00:00:00"/>
    <d v="2016-02-10T23:59:00"/>
    <d v="2016-02-10T00:00:00"/>
    <d v="2016-02-10T00:00:00"/>
    <x v="4547"/>
    <s v="JH01"/>
    <s v="EDI"/>
    <s v="MP"/>
    <x v="0"/>
    <n v="11.2"/>
    <n v="11.2"/>
  </r>
  <r>
    <x v="114"/>
    <n v="2"/>
    <s v="011351"/>
    <x v="83"/>
    <s v="C910043"/>
    <s v="1"/>
    <n v="23"/>
    <n v="0"/>
    <n v="0"/>
    <n v="2"/>
    <n v="2"/>
    <s v="20160210121547"/>
    <s v="Invoiced/Closed"/>
    <d v="2016-02-10T00:00:00"/>
    <d v="2016-02-10T23:59:00"/>
    <d v="2016-02-10T00:00:00"/>
    <d v="2016-02-10T00:00:00"/>
    <x v="4548"/>
    <s v="FS6083"/>
    <s v="EDI"/>
    <s v="MP"/>
    <x v="0"/>
    <n v="46"/>
    <n v="46"/>
  </r>
  <r>
    <x v="336"/>
    <n v="2"/>
    <s v="092245"/>
    <x v="1"/>
    <s v="A764107"/>
    <s v="1"/>
    <n v="18.43"/>
    <n v="0"/>
    <n v="0"/>
    <n v="2"/>
    <n v="2"/>
    <s v="20160211090949"/>
    <s v="Invoiced/Closed"/>
    <d v="2016-02-11T00:00:00"/>
    <d v="2016-02-11T23:59:00"/>
    <d v="2016-02-11T00:00:00"/>
    <d v="2016-02-11T00:00:00"/>
    <x v="4549"/>
    <s v="JH01"/>
    <s v="EDI"/>
    <s v="MP"/>
    <x v="0"/>
    <n v="36.86"/>
    <n v="36.86"/>
  </r>
  <r>
    <x v="287"/>
    <n v="1"/>
    <s v="092245"/>
    <x v="1"/>
    <s v="A764108"/>
    <s v="1"/>
    <n v="6.13"/>
    <n v="0"/>
    <n v="0"/>
    <n v="1"/>
    <n v="1"/>
    <s v="20160211090228"/>
    <s v="Invoiced/Closed"/>
    <d v="2016-02-11T00:00:00"/>
    <d v="2016-02-11T23:59:00"/>
    <d v="2016-02-11T00:00:00"/>
    <d v="2016-02-11T00:00:00"/>
    <x v="4550"/>
    <s v="JH01"/>
    <s v="EDI"/>
    <s v="MP"/>
    <x v="0"/>
    <n v="6.13"/>
    <n v="6.13"/>
  </r>
  <r>
    <x v="47"/>
    <n v="1"/>
    <s v="092245"/>
    <x v="1"/>
    <s v="A764109"/>
    <s v="1"/>
    <n v="95.52"/>
    <n v="0"/>
    <n v="0"/>
    <n v="1"/>
    <n v="1"/>
    <s v="20160211090158"/>
    <s v="Invoiced/Closed"/>
    <d v="2016-02-11T00:00:00"/>
    <d v="2016-02-11T23:59:00"/>
    <d v="2016-02-11T00:00:00"/>
    <d v="2016-02-11T00:00:00"/>
    <x v="4551"/>
    <s v="JH01"/>
    <s v="EDI"/>
    <s v="MP"/>
    <x v="0"/>
    <n v="95.52"/>
    <n v="95.52"/>
  </r>
  <r>
    <x v="1"/>
    <n v="1"/>
    <s v="092245"/>
    <x v="1"/>
    <s v="A764110"/>
    <s v="1"/>
    <n v="19.760000000000002"/>
    <n v="0"/>
    <n v="0"/>
    <n v="1"/>
    <n v="1"/>
    <s v="20160211090738"/>
    <s v="Invoiced/Closed"/>
    <d v="2016-02-11T00:00:00"/>
    <d v="2016-02-11T23:59:00"/>
    <d v="2016-02-11T00:00:00"/>
    <d v="2016-02-11T00:00:00"/>
    <x v="4552"/>
    <s v="JH01"/>
    <s v="EDI"/>
    <s v="MP"/>
    <x v="0"/>
    <n v="19.760000000000002"/>
    <n v="19.760000000000002"/>
  </r>
  <r>
    <x v="37"/>
    <n v="4"/>
    <s v="186276"/>
    <x v="308"/>
    <s v="A764251"/>
    <s v="3"/>
    <n v="44.42"/>
    <n v="0"/>
    <n v="0"/>
    <n v="4"/>
    <n v="4"/>
    <s v="20160215181621"/>
    <s v="Invoiced/Closed"/>
    <d v="2016-02-15T00:00:00"/>
    <d v="2016-02-15T23:59:00"/>
    <d v="2016-02-15T00:00:00"/>
    <d v="2016-02-15T00:00:00"/>
    <x v="4553"/>
    <s v="RS01"/>
    <s v="LT"/>
    <s v="MP"/>
    <x v="0"/>
    <n v="177.68"/>
    <n v="177.68"/>
  </r>
  <r>
    <x v="100"/>
    <n v="17"/>
    <s v="186276"/>
    <x v="308"/>
    <s v="A764251"/>
    <s v="4"/>
    <n v="118.08"/>
    <n v="0"/>
    <n v="0"/>
    <n v="17"/>
    <n v="17"/>
    <s v="20160215181622"/>
    <s v="Invoiced/Closed"/>
    <d v="2016-02-15T00:00:00"/>
    <d v="2016-02-15T23:59:00"/>
    <d v="2016-02-15T00:00:00"/>
    <d v="2016-02-15T00:00:00"/>
    <x v="4554"/>
    <s v="RS01"/>
    <s v="LT"/>
    <s v="MP"/>
    <x v="0"/>
    <n v="2007.36"/>
    <n v="2007.36"/>
  </r>
  <r>
    <x v="142"/>
    <n v="2"/>
    <s v="186276"/>
    <x v="308"/>
    <s v="A764251"/>
    <s v="5"/>
    <n v="30.33"/>
    <n v="0"/>
    <n v="0"/>
    <n v="2"/>
    <n v="2"/>
    <s v="20160215181622"/>
    <s v="Invoiced/Closed"/>
    <d v="2016-02-15T00:00:00"/>
    <d v="2016-02-15T23:59:00"/>
    <d v="2016-02-15T00:00:00"/>
    <d v="2016-02-15T00:00:00"/>
    <x v="4555"/>
    <s v="RS01"/>
    <s v="LT"/>
    <s v="MP"/>
    <x v="0"/>
    <n v="60.66"/>
    <n v="60.66"/>
  </r>
  <r>
    <x v="35"/>
    <n v="1"/>
    <s v="546543"/>
    <x v="391"/>
    <s v="A764258"/>
    <s v="1"/>
    <n v="247.5"/>
    <n v="0"/>
    <n v="0"/>
    <n v="1"/>
    <n v="1"/>
    <s v="20160211163408"/>
    <s v="Invoiced/Closed"/>
    <d v="2016-02-11T00:00:00"/>
    <d v="2016-02-11T23:59:00"/>
    <d v="2016-02-11T00:00:00"/>
    <d v="2016-02-11T00:00:00"/>
    <x v="4556"/>
    <s v="RS01"/>
    <s v="LT"/>
    <s v="MP"/>
    <x v="0"/>
    <n v="247.5"/>
    <n v="247.5"/>
  </r>
  <r>
    <x v="37"/>
    <n v="1"/>
    <s v="544260"/>
    <x v="12"/>
    <s v="A764329"/>
    <s v="10"/>
    <n v="41"/>
    <n v="0"/>
    <n v="0"/>
    <n v="1"/>
    <n v="1"/>
    <s v="20160212145836"/>
    <s v="Invoiced/Closed"/>
    <d v="2016-02-12T00:00:00"/>
    <d v="2016-02-15T23:59:00"/>
    <d v="2016-02-15T00:00:00"/>
    <d v="2016-02-15T00:00:00"/>
    <x v="4557"/>
    <s v="VP01"/>
    <s v="EDI"/>
    <s v="MP"/>
    <x v="0"/>
    <n v="41"/>
    <n v="41"/>
  </r>
  <r>
    <x v="53"/>
    <n v="3"/>
    <s v="092243"/>
    <x v="13"/>
    <s v="A764330"/>
    <s v="1"/>
    <n v="51.63"/>
    <n v="0"/>
    <n v="0"/>
    <n v="3"/>
    <n v="3"/>
    <s v="20160212105300"/>
    <s v="Invoiced/Closed"/>
    <d v="2016-02-12T00:00:00"/>
    <d v="2016-02-12T23:59:00"/>
    <d v="2016-02-12T00:00:00"/>
    <d v="2016-02-12T00:00:00"/>
    <x v="4558"/>
    <s v="JH01"/>
    <s v="EDI"/>
    <s v="MP"/>
    <x v="0"/>
    <n v="154.88999999999999"/>
    <n v="154.88999999999999"/>
  </r>
  <r>
    <x v="48"/>
    <n v="2"/>
    <s v="092245"/>
    <x v="1"/>
    <s v="A764331"/>
    <s v="1"/>
    <n v="18.21"/>
    <n v="0"/>
    <n v="0"/>
    <n v="2"/>
    <n v="2"/>
    <s v="20160212131034"/>
    <s v="Invoiced/Closed"/>
    <d v="2016-02-12T00:00:00"/>
    <d v="2016-02-12T23:59:00"/>
    <d v="2016-02-12T00:00:00"/>
    <d v="2016-02-12T00:00:00"/>
    <x v="4559"/>
    <s v="JH01"/>
    <s v="EDI"/>
    <s v="MP"/>
    <x v="0"/>
    <n v="36.42"/>
    <n v="36.42"/>
  </r>
  <r>
    <x v="14"/>
    <n v="1"/>
    <s v="092245"/>
    <x v="1"/>
    <s v="A764332"/>
    <s v="1"/>
    <n v="44.17"/>
    <n v="0"/>
    <n v="0"/>
    <n v="1"/>
    <n v="1"/>
    <s v="20160212104840"/>
    <s v="Invoiced/Closed"/>
    <d v="2016-02-12T00:00:00"/>
    <d v="2016-02-12T23:59:00"/>
    <d v="2016-02-12T00:00:00"/>
    <d v="2016-02-12T00:00:00"/>
    <x v="4560"/>
    <s v="JH01"/>
    <s v="EDI"/>
    <s v="MP"/>
    <x v="0"/>
    <n v="44.17"/>
    <n v="44.17"/>
  </r>
  <r>
    <x v="4"/>
    <n v="1"/>
    <s v="092242"/>
    <x v="14"/>
    <s v="A764333"/>
    <s v="1"/>
    <n v="88"/>
    <n v="0"/>
    <n v="0"/>
    <n v="1"/>
    <n v="1"/>
    <s v="20160215115820"/>
    <s v="Invoiced/Closed"/>
    <d v="2016-02-15T00:00:00"/>
    <d v="2016-02-16T23:59:00"/>
    <d v="2016-02-16T00:00:00"/>
    <d v="2016-02-16T00:00:00"/>
    <x v="4561"/>
    <s v="JH01"/>
    <s v="EDI"/>
    <s v="MP"/>
    <x v="0"/>
    <n v="88"/>
    <n v="88"/>
  </r>
  <r>
    <x v="142"/>
    <n v="2"/>
    <s v="092242"/>
    <x v="14"/>
    <s v="A764334"/>
    <s v="1"/>
    <n v="28"/>
    <n v="0"/>
    <n v="0"/>
    <n v="2"/>
    <n v="2"/>
    <s v="20160216112834"/>
    <s v="Invoiced/Closed"/>
    <d v="2016-02-16T00:00:00"/>
    <d v="2016-02-16T23:59:00"/>
    <d v="2016-02-16T00:00:00"/>
    <d v="2016-02-16T00:00:00"/>
    <x v="4562"/>
    <s v="JH01"/>
    <s v="EDI"/>
    <s v="MP"/>
    <x v="0"/>
    <n v="56"/>
    <n v="56"/>
  </r>
  <r>
    <x v="4"/>
    <n v="1"/>
    <s v="092242"/>
    <x v="14"/>
    <s v="A764335"/>
    <s v="1"/>
    <n v="88"/>
    <n v="0"/>
    <n v="0"/>
    <n v="1"/>
    <n v="1"/>
    <s v="20160215115900"/>
    <s v="Invoiced/Closed"/>
    <d v="2016-02-15T00:00:00"/>
    <d v="2016-02-16T23:59:00"/>
    <d v="2016-02-16T00:00:00"/>
    <d v="2016-02-16T00:00:00"/>
    <x v="4563"/>
    <s v="JH01"/>
    <s v="EDI"/>
    <s v="MP"/>
    <x v="0"/>
    <n v="88"/>
    <n v="88"/>
  </r>
  <r>
    <x v="151"/>
    <n v="1"/>
    <s v="900951"/>
    <x v="375"/>
    <s v="C909411"/>
    <s v="2"/>
    <n v="39.369999999999997"/>
    <n v="0"/>
    <n v="0"/>
    <n v="1"/>
    <n v="1"/>
    <s v="20160203095954"/>
    <s v="Invoiced/Closed"/>
    <d v="2016-02-03T00:00:00"/>
    <d v="2016-02-03T23:59:00"/>
    <d v="2016-02-03T00:00:00"/>
    <d v="2016-02-03T00:00:00"/>
    <x v="4564"/>
    <s v="FS6083"/>
    <s v="NO"/>
    <s v="MP"/>
    <x v="0"/>
    <n v="39.369999999999997"/>
    <n v="39.369999999999997"/>
  </r>
  <r>
    <x v="36"/>
    <n v="1"/>
    <s v="900951"/>
    <x v="375"/>
    <s v="C909411"/>
    <s v="3"/>
    <n v="60.75"/>
    <n v="0"/>
    <n v="0"/>
    <n v="1"/>
    <n v="1"/>
    <s v="20160203095954"/>
    <s v="Invoiced/Closed"/>
    <d v="2016-02-03T00:00:00"/>
    <d v="2016-02-03T23:59:00"/>
    <d v="2016-02-03T00:00:00"/>
    <d v="2016-02-03T00:00:00"/>
    <x v="4565"/>
    <s v="FS6083"/>
    <s v="NO"/>
    <s v="MP"/>
    <x v="0"/>
    <n v="60.75"/>
    <n v="60.75"/>
  </r>
  <r>
    <x v="125"/>
    <n v="2"/>
    <s v="900951"/>
    <x v="375"/>
    <s v="C909411"/>
    <s v="4"/>
    <n v="88.88"/>
    <n v="0"/>
    <n v="0"/>
    <n v="2"/>
    <n v="2"/>
    <s v="20160203095954"/>
    <s v="Invoiced/Closed"/>
    <d v="2016-02-03T00:00:00"/>
    <d v="2016-02-03T23:59:00"/>
    <d v="2016-02-03T00:00:00"/>
    <d v="2016-02-03T00:00:00"/>
    <x v="4566"/>
    <s v="FS6083"/>
    <s v="NO"/>
    <s v="MP"/>
    <x v="0"/>
    <n v="177.76"/>
    <n v="177.76"/>
  </r>
  <r>
    <x v="63"/>
    <n v="20"/>
    <s v="778151"/>
    <x v="307"/>
    <s v="C909412"/>
    <s v="1"/>
    <n v="3.84"/>
    <n v="0"/>
    <n v="0"/>
    <n v="20"/>
    <n v="20"/>
    <s v="20160203093051"/>
    <s v="Invoiced/Closed"/>
    <d v="2016-02-03T00:00:00"/>
    <d v="2016-02-03T23:59:00"/>
    <d v="2016-02-03T00:00:00"/>
    <d v="2016-02-03T00:00:00"/>
    <x v="4567"/>
    <s v="GD6052"/>
    <s v="NO"/>
    <s v="MP"/>
    <x v="0"/>
    <n v="76.8"/>
    <n v="76.8"/>
  </r>
  <r>
    <x v="37"/>
    <n v="10"/>
    <s v="848948"/>
    <x v="392"/>
    <s v="C909414"/>
    <s v="1"/>
    <n v="46.13"/>
    <n v="0"/>
    <n v="0"/>
    <n v="10"/>
    <n v="10"/>
    <s v="20160203134437"/>
    <s v="Invoiced/Closed"/>
    <d v="2016-02-03T00:00:00"/>
    <d v="2016-02-03T23:59:00"/>
    <d v="2016-02-03T00:00:00"/>
    <d v="2016-02-03T00:00:00"/>
    <x v="4568"/>
    <s v="VP6164"/>
    <s v="LT"/>
    <s v="MP"/>
    <x v="0"/>
    <n v="461.3"/>
    <n v="461.3"/>
  </r>
  <r>
    <x v="34"/>
    <n v="1"/>
    <s v="848948"/>
    <x v="392"/>
    <s v="C909414"/>
    <s v="2"/>
    <n v="78.75"/>
    <n v="0"/>
    <n v="0"/>
    <n v="1"/>
    <n v="1"/>
    <s v="20160203134437"/>
    <s v="Invoiced/Closed"/>
    <d v="2016-02-03T00:00:00"/>
    <d v="2016-02-03T23:59:00"/>
    <d v="2016-02-03T00:00:00"/>
    <d v="2016-02-03T00:00:00"/>
    <x v="4569"/>
    <s v="VP6164"/>
    <s v="LT"/>
    <s v="MP"/>
    <x v="0"/>
    <n v="78.75"/>
    <n v="78.75"/>
  </r>
  <r>
    <x v="98"/>
    <n v="2"/>
    <s v="848948"/>
    <x v="392"/>
    <s v="C909414"/>
    <s v="3"/>
    <n v="77.63"/>
    <n v="0"/>
    <n v="0"/>
    <n v="2"/>
    <n v="2"/>
    <s v="20160203134437"/>
    <s v="Invoiced/Closed"/>
    <d v="2016-02-03T00:00:00"/>
    <d v="2016-02-03T23:59:00"/>
    <d v="2016-02-03T00:00:00"/>
    <d v="2016-02-03T00:00:00"/>
    <x v="4570"/>
    <s v="VP6164"/>
    <s v="LT"/>
    <s v="MP"/>
    <x v="0"/>
    <n v="155.26"/>
    <n v="155.26"/>
  </r>
  <r>
    <x v="417"/>
    <n v="2"/>
    <s v="697457"/>
    <x v="50"/>
    <s v="C909418"/>
    <s v="1"/>
    <n v="0"/>
    <n v="0"/>
    <n v="0"/>
    <n v="2"/>
    <n v="2"/>
    <s v="20160203121218"/>
    <s v="Invoiced/Closed"/>
    <d v="2016-02-03T00:00:00"/>
    <d v="2016-02-03T23:59:00"/>
    <d v="2016-02-03T00:00:00"/>
    <d v="2016-02-03T00:00:00"/>
    <x v="4571"/>
    <s v="FS6083"/>
    <s v="RFC"/>
    <s v="MP"/>
    <x v="0"/>
    <n v="0"/>
    <n v="0"/>
  </r>
  <r>
    <x v="63"/>
    <n v="1"/>
    <s v="697457"/>
    <x v="50"/>
    <s v="C909418"/>
    <s v="2"/>
    <n v="0"/>
    <n v="0"/>
    <n v="0"/>
    <n v="1"/>
    <n v="1"/>
    <s v="20160203121218"/>
    <s v="Invoiced/Closed"/>
    <d v="2016-02-03T00:00:00"/>
    <d v="2016-02-03T23:59:00"/>
    <d v="2016-02-03T00:00:00"/>
    <d v="2016-02-03T00:00:00"/>
    <x v="4572"/>
    <s v="FS6083"/>
    <s v="RFC"/>
    <s v="MP"/>
    <x v="0"/>
    <n v="0"/>
    <n v="0"/>
  </r>
  <r>
    <x v="428"/>
    <n v="1"/>
    <s v="697457"/>
    <x v="50"/>
    <s v="C909418"/>
    <s v="3"/>
    <n v="0"/>
    <n v="0"/>
    <n v="0"/>
    <n v="1"/>
    <n v="1"/>
    <s v="20160203121218"/>
    <s v="Invoiced/Closed"/>
    <d v="2016-02-03T00:00:00"/>
    <d v="2016-02-03T23:59:00"/>
    <d v="2016-02-03T00:00:00"/>
    <d v="2016-02-03T00:00:00"/>
    <x v="4573"/>
    <s v="FS6083"/>
    <s v="RFC"/>
    <s v="MP"/>
    <x v="0"/>
    <n v="0"/>
    <n v="0"/>
  </r>
  <r>
    <x v="224"/>
    <n v="5"/>
    <s v="422660"/>
    <x v="2"/>
    <s v="A762647"/>
    <s v="1"/>
    <n v="354.17"/>
    <n v="0"/>
    <n v="0"/>
    <n v="5"/>
    <n v="5"/>
    <s v="20160203110310"/>
    <s v="Invoiced/Closed"/>
    <d v="2016-02-03T00:00:00"/>
    <d v="2016-02-03T23:59:00"/>
    <d v="2016-02-03T00:00:00"/>
    <d v="2016-02-03T00:00:00"/>
    <x v="4574"/>
    <s v="KS01"/>
    <s v="LT"/>
    <s v="MP"/>
    <x v="0"/>
    <n v="1770.85"/>
    <n v="1770.85"/>
  </r>
  <r>
    <x v="285"/>
    <n v="1"/>
    <s v="092245"/>
    <x v="1"/>
    <s v="A762262"/>
    <s v="1"/>
    <n v="39.380000000000003"/>
    <n v="0"/>
    <n v="0"/>
    <n v="1"/>
    <n v="1"/>
    <s v="20160201134255"/>
    <s v="Invoiced/Closed"/>
    <d v="2016-02-01T00:00:00"/>
    <d v="2016-02-01T23:59:00"/>
    <d v="2016-02-01T00:00:00"/>
    <d v="2016-02-01T00:00:00"/>
    <x v="4575"/>
    <s v="JH01"/>
    <s v="EDI"/>
    <s v="MP"/>
    <x v="0"/>
    <n v="39.380000000000003"/>
    <n v="39.380000000000003"/>
  </r>
  <r>
    <x v="510"/>
    <n v="1"/>
    <s v="092245"/>
    <x v="1"/>
    <s v="A762263"/>
    <s v="1"/>
    <n v="26.25"/>
    <n v="0"/>
    <n v="0"/>
    <n v="1"/>
    <n v="1"/>
    <s v="20160201135126"/>
    <s v="Invoiced/Closed"/>
    <d v="2016-02-01T00:00:00"/>
    <d v="2016-02-01T23:59:00"/>
    <d v="2016-02-01T00:00:00"/>
    <d v="2016-02-01T00:00:00"/>
    <x v="4576"/>
    <s v="JH01"/>
    <s v="EDI"/>
    <s v="MP"/>
    <x v="0"/>
    <n v="26.25"/>
    <n v="26.25"/>
  </r>
  <r>
    <x v="85"/>
    <n v="1"/>
    <s v="092245"/>
    <x v="1"/>
    <s v="A762264"/>
    <s v="1"/>
    <n v="14.34"/>
    <n v="0"/>
    <n v="0"/>
    <n v="1"/>
    <n v="1"/>
    <s v="20160201134715"/>
    <s v="Invoiced/Closed"/>
    <d v="2016-02-01T00:00:00"/>
    <d v="2016-02-01T23:59:00"/>
    <d v="2016-02-01T00:00:00"/>
    <d v="2016-02-01T00:00:00"/>
    <x v="4577"/>
    <s v="JH01"/>
    <s v="EDI"/>
    <s v="MP"/>
    <x v="0"/>
    <n v="14.34"/>
    <n v="14.34"/>
  </r>
  <r>
    <x v="49"/>
    <n v="1"/>
    <s v="092245"/>
    <x v="1"/>
    <s v="A762265"/>
    <s v="1"/>
    <n v="37.19"/>
    <n v="0"/>
    <n v="0"/>
    <n v="1"/>
    <n v="1"/>
    <s v="20160201135025"/>
    <s v="Invoiced/Closed"/>
    <d v="2016-02-01T00:00:00"/>
    <d v="2016-02-01T23:59:00"/>
    <d v="2016-02-01T00:00:00"/>
    <d v="2016-02-01T00:00:00"/>
    <x v="4577"/>
    <s v="JH01"/>
    <s v="EDI"/>
    <s v="MP"/>
    <x v="0"/>
    <n v="37.19"/>
    <n v="37.19"/>
  </r>
  <r>
    <x v="98"/>
    <n v="1"/>
    <s v="092242"/>
    <x v="14"/>
    <s v="A762266"/>
    <s v="1"/>
    <n v="69"/>
    <n v="0"/>
    <n v="0"/>
    <n v="1"/>
    <n v="1"/>
    <s v="20160202144617"/>
    <s v="Invoiced/Closed"/>
    <d v="2016-02-02T00:00:00"/>
    <d v="2016-02-03T23:59:00"/>
    <d v="2016-02-03T00:00:00"/>
    <d v="2016-02-03T00:00:00"/>
    <x v="4578"/>
    <s v="JH01"/>
    <s v="EDI"/>
    <s v="MP"/>
    <x v="0"/>
    <n v="69"/>
    <n v="69"/>
  </r>
  <r>
    <x v="312"/>
    <n v="3"/>
    <s v="423942"/>
    <x v="73"/>
    <s v="A764392"/>
    <s v="1"/>
    <n v="944"/>
    <n v="0"/>
    <n v="0"/>
    <n v="3"/>
    <n v="3"/>
    <s v="20160219151045"/>
    <s v="Invoiced/Closed"/>
    <d v="2016-02-19T00:00:00"/>
    <d v="2016-02-22T23:59:00"/>
    <d v="2016-02-22T00:00:00"/>
    <d v="2016-02-22T00:00:00"/>
    <x v="4579"/>
    <s v="CM01"/>
    <s v="LT"/>
    <s v="MP"/>
    <x v="0"/>
    <n v="2832"/>
    <n v="2832"/>
  </r>
  <r>
    <x v="637"/>
    <n v="2"/>
    <s v="423942"/>
    <x v="73"/>
    <s v="A764412"/>
    <s v="1"/>
    <n v="199.16"/>
    <n v="0"/>
    <n v="0"/>
    <n v="2"/>
    <n v="2"/>
    <s v="20160212123220"/>
    <s v="Invoiced/Closed"/>
    <d v="2016-02-12T00:00:00"/>
    <d v="2016-02-12T23:59:00"/>
    <d v="2016-02-12T00:00:00"/>
    <d v="2016-02-12T00:00:00"/>
    <x v="4580"/>
    <s v="CM01"/>
    <s v="LT"/>
    <s v="MP"/>
    <x v="0"/>
    <n v="398.32"/>
    <n v="398.32"/>
  </r>
  <r>
    <x v="635"/>
    <n v="1"/>
    <s v="423942"/>
    <x v="73"/>
    <s v="A764412"/>
    <s v="2"/>
    <n v="20"/>
    <n v="0"/>
    <n v="0"/>
    <n v="1"/>
    <n v="1"/>
    <s v="20160212123220"/>
    <s v="Invoiced/Closed"/>
    <d v="2016-02-12T00:00:00"/>
    <d v="2016-02-12T23:59:00"/>
    <d v="2016-02-12T00:00:00"/>
    <d v="2016-02-12T00:00:00"/>
    <x v="4581"/>
    <s v="CM01"/>
    <s v="LT"/>
    <s v="MP"/>
    <x v="0"/>
    <n v="20"/>
    <n v="20"/>
  </r>
  <r>
    <x v="74"/>
    <n v="5"/>
    <s v="152797"/>
    <x v="276"/>
    <s v="A762651"/>
    <s v="1"/>
    <n v="19"/>
    <n v="0"/>
    <n v="0"/>
    <n v="5"/>
    <n v="5"/>
    <s v="20160229080411"/>
    <s v="Invoiced/Closed"/>
    <d v="2016-02-29T00:00:00"/>
    <d v="2016-02-29T23:59:00"/>
    <d v="2016-02-29T00:00:00"/>
    <d v="2016-02-29T00:00:00"/>
    <x v="4582"/>
    <s v="CM01"/>
    <s v="LT"/>
    <s v="MP"/>
    <x v="0"/>
    <n v="95"/>
    <n v="95"/>
  </r>
  <r>
    <x v="74"/>
    <n v="5"/>
    <s v="152797"/>
    <x v="276"/>
    <s v="A762672"/>
    <s v="1"/>
    <n v="19"/>
    <n v="0"/>
    <n v="0"/>
    <n v="5"/>
    <n v="5"/>
    <s v="20160229080412"/>
    <s v="Invoiced/Closed"/>
    <d v="2016-02-29T00:00:00"/>
    <d v="2016-02-29T23:59:00"/>
    <d v="2016-02-29T00:00:00"/>
    <d v="2016-02-29T00:00:00"/>
    <x v="4583"/>
    <s v="CM01"/>
    <s v="LT"/>
    <s v="MP"/>
    <x v="0"/>
    <n v="95"/>
    <n v="95"/>
  </r>
  <r>
    <x v="215"/>
    <n v="1"/>
    <s v="290570"/>
    <x v="49"/>
    <s v="A764418"/>
    <s v="1"/>
    <n v="50"/>
    <n v="0"/>
    <n v="0"/>
    <n v="1"/>
    <n v="1"/>
    <s v="20160212131845"/>
    <s v="Invoiced/Closed"/>
    <d v="2016-02-12T00:00:00"/>
    <d v="2016-02-12T23:59:00"/>
    <d v="2016-02-12T00:00:00"/>
    <d v="2016-02-12T00:00:00"/>
    <x v="4584"/>
    <s v="CM01"/>
    <s v="NO"/>
    <s v="MP"/>
    <x v="0"/>
    <n v="50"/>
    <n v="50"/>
  </r>
  <r>
    <x v="801"/>
    <n v="0"/>
    <s v="907148"/>
    <x v="393"/>
    <s v="A736730"/>
    <s v="1"/>
    <n v="12481"/>
    <n v="0"/>
    <n v="0"/>
    <n v="1"/>
    <n v="1"/>
    <s v="20161220171419"/>
    <s v="Cancelled"/>
    <m/>
    <d v="2016-12-20T23:59:00"/>
    <d v="2016-12-20T00:00:00"/>
    <d v="2016-06-01T00:00:00"/>
    <x v="4585"/>
    <s v="CM01"/>
    <s v="LT"/>
    <s v="MP"/>
    <x v="1"/>
    <n v="12481"/>
    <n v="12481"/>
  </r>
  <r>
    <x v="801"/>
    <n v="0"/>
    <s v="907148"/>
    <x v="393"/>
    <s v="A736730"/>
    <s v="1"/>
    <n v="12481"/>
    <n v="0"/>
    <n v="0"/>
    <n v="1"/>
    <n v="1"/>
    <s v="20160513165446"/>
    <s v="Cancelled"/>
    <m/>
    <d v="2016-06-01T23:59:00"/>
    <d v="2016-06-01T00:00:00"/>
    <d v="2016-06-01T00:00:00"/>
    <x v="4586"/>
    <s v="CM01"/>
    <s v="LT"/>
    <s v="MP"/>
    <x v="1"/>
    <n v="12481"/>
    <n v="12481"/>
  </r>
  <r>
    <x v="497"/>
    <n v="10"/>
    <s v="423942"/>
    <x v="73"/>
    <s v="A764492"/>
    <s v="1"/>
    <n v="14.93"/>
    <n v="0"/>
    <n v="0"/>
    <n v="10"/>
    <n v="10"/>
    <s v="20160217144459"/>
    <s v="Invoiced/Closed"/>
    <d v="2016-02-17T00:00:00"/>
    <d v="2016-02-18T23:59:00"/>
    <d v="2016-02-18T00:00:00"/>
    <d v="2016-02-15T00:00:00"/>
    <x v="4587"/>
    <s v="CM01"/>
    <s v="LT"/>
    <s v="MP"/>
    <x v="0"/>
    <n v="149.30000000000001"/>
    <n v="149.30000000000001"/>
  </r>
  <r>
    <x v="186"/>
    <n v="6"/>
    <s v="290570"/>
    <x v="49"/>
    <s v="A764494"/>
    <s v="1"/>
    <n v="59"/>
    <n v="0"/>
    <n v="0"/>
    <n v="6"/>
    <n v="6"/>
    <s v="20160215073338"/>
    <s v="Invoiced/Closed"/>
    <d v="2016-02-15T00:00:00"/>
    <d v="2016-02-15T23:59:00"/>
    <d v="2016-02-15T00:00:00"/>
    <d v="2016-02-15T00:00:00"/>
    <x v="4588"/>
    <s v="CM01"/>
    <s v="NO"/>
    <s v="MP"/>
    <x v="0"/>
    <n v="354"/>
    <n v="354"/>
  </r>
  <r>
    <x v="201"/>
    <n v="2"/>
    <s v="783057"/>
    <x v="394"/>
    <s v="A764500"/>
    <s v="1"/>
    <n v="28"/>
    <n v="0"/>
    <n v="0"/>
    <n v="2"/>
    <n v="2"/>
    <s v="20160215075030"/>
    <s v="Invoiced/Closed"/>
    <d v="2016-02-15T00:00:00"/>
    <d v="2016-02-15T23:59:00"/>
    <d v="2016-02-15T00:00:00"/>
    <d v="2016-02-15T00:00:00"/>
    <x v="4589"/>
    <s v="CM01"/>
    <s v="NO"/>
    <s v="MP"/>
    <x v="0"/>
    <n v="56"/>
    <n v="56"/>
  </r>
  <r>
    <x v="98"/>
    <n v="2"/>
    <s v="560522"/>
    <x v="35"/>
    <s v="A764370"/>
    <s v="1"/>
    <n v="67.16"/>
    <n v="0"/>
    <n v="0"/>
    <n v="2"/>
    <n v="2"/>
    <s v="20160212104839"/>
    <s v="Invoiced/Closed"/>
    <d v="2016-02-12T00:00:00"/>
    <d v="2016-02-12T23:59:00"/>
    <d v="2016-02-12T00:00:00"/>
    <d v="2016-02-12T00:00:00"/>
    <x v="4590"/>
    <s v="RS01"/>
    <s v="LT"/>
    <s v="MP"/>
    <x v="0"/>
    <n v="134.32"/>
    <n v="134.32"/>
  </r>
  <r>
    <x v="201"/>
    <n v="1"/>
    <s v="836750"/>
    <x v="149"/>
    <s v="A764378"/>
    <s v="1"/>
    <n v="28"/>
    <n v="0"/>
    <n v="0"/>
    <n v="1"/>
    <n v="1"/>
    <s v="20160212102927"/>
    <s v="Invoiced/Closed"/>
    <d v="2016-02-12T00:00:00"/>
    <d v="2016-02-12T23:59:00"/>
    <d v="2016-02-12T00:00:00"/>
    <d v="2016-02-12T00:00:00"/>
    <x v="4591"/>
    <s v="RS01"/>
    <s v="LT"/>
    <s v="MP"/>
    <x v="0"/>
    <n v="28"/>
    <n v="28"/>
  </r>
  <r>
    <x v="53"/>
    <n v="2"/>
    <s v="316149"/>
    <x v="395"/>
    <s v="A764383"/>
    <s v="1"/>
    <n v="78.67"/>
    <n v="0"/>
    <n v="0"/>
    <n v="2"/>
    <n v="2"/>
    <s v="20160502100338"/>
    <s v="Invoiced/Closed"/>
    <d v="2016-05-02T00:00:00"/>
    <d v="2016-05-02T23:59:00"/>
    <d v="2016-05-02T00:00:00"/>
    <d v="2016-05-02T00:00:00"/>
    <x v="4592"/>
    <s v="RS01"/>
    <s v="LT"/>
    <s v="MP"/>
    <x v="0"/>
    <n v="157.34"/>
    <n v="157.34"/>
  </r>
  <r>
    <x v="53"/>
    <n v="3"/>
    <s v="316149"/>
    <x v="395"/>
    <s v="A764383"/>
    <s v="1"/>
    <n v="78.67"/>
    <n v="0"/>
    <n v="0"/>
    <n v="3"/>
    <n v="3"/>
    <s v="20160502100338"/>
    <s v="Invoiced/Closed"/>
    <d v="2016-05-02T00:00:00"/>
    <d v="2016-05-02T23:59:00"/>
    <d v="2016-05-02T00:00:00"/>
    <d v="2016-05-02T00:00:00"/>
    <x v="4593"/>
    <s v="RS01"/>
    <s v="LT"/>
    <s v="MP"/>
    <x v="0"/>
    <n v="236.01"/>
    <n v="236.01"/>
  </r>
  <r>
    <x v="100"/>
    <n v="145"/>
    <s v="316149"/>
    <x v="395"/>
    <s v="A764384"/>
    <s v="1"/>
    <n v="115"/>
    <n v="0"/>
    <n v="0"/>
    <n v="145"/>
    <n v="145"/>
    <s v="20160502075334"/>
    <s v="Invoiced/Closed"/>
    <d v="2016-05-02T00:00:00"/>
    <d v="2016-05-02T23:59:00"/>
    <d v="2016-05-02T00:00:00"/>
    <d v="2016-05-02T00:00:00"/>
    <x v="4594"/>
    <s v="RS01"/>
    <s v="LT"/>
    <s v="MP"/>
    <x v="0"/>
    <n v="16675"/>
    <n v="16675"/>
  </r>
  <r>
    <x v="27"/>
    <n v="1"/>
    <s v="097553"/>
    <x v="396"/>
    <s v="A764411"/>
    <s v="1"/>
    <n v="72.819999999999993"/>
    <n v="0"/>
    <n v="1"/>
    <n v="1"/>
    <n v="1"/>
    <s v="20160314090803"/>
    <s v="Invoiced/Closed"/>
    <d v="2016-02-16T00:00:00"/>
    <d v="2016-02-15T23:59:00"/>
    <d v="2016-02-15T00:00:00"/>
    <d v="2016-02-15T00:00:00"/>
    <x v="4595"/>
    <s v="RS01"/>
    <s v="NO"/>
    <s v="MP"/>
    <x v="0"/>
    <n v="72.819999999999993"/>
    <n v="72.819999999999993"/>
  </r>
  <r>
    <x v="802"/>
    <n v="29"/>
    <s v="131672"/>
    <x v="24"/>
    <s v="A764475"/>
    <s v="1"/>
    <n v="112.66"/>
    <n v="0"/>
    <n v="0"/>
    <n v="29"/>
    <n v="29"/>
    <s v="20160224131505"/>
    <s v="Invoiced/Closed"/>
    <d v="2016-02-24T00:00:00"/>
    <d v="2016-02-24T23:59:00"/>
    <d v="2016-02-24T00:00:00"/>
    <d v="2016-02-24T00:00:00"/>
    <x v="4596"/>
    <s v="RS01"/>
    <s v="LT"/>
    <s v="MP"/>
    <x v="0"/>
    <n v="3267.14"/>
    <n v="3267.14"/>
  </r>
  <r>
    <x v="230"/>
    <n v="1"/>
    <s v="131672"/>
    <x v="24"/>
    <s v="A764475"/>
    <s v="2"/>
    <n v="14.36"/>
    <n v="0"/>
    <n v="0"/>
    <n v="1"/>
    <n v="1"/>
    <s v="20160224131505"/>
    <s v="Invoiced/Closed"/>
    <d v="2016-02-24T00:00:00"/>
    <d v="2016-02-24T23:59:00"/>
    <d v="2016-02-24T00:00:00"/>
    <d v="2016-02-24T00:00:00"/>
    <x v="4597"/>
    <s v="RS01"/>
    <s v="LT"/>
    <s v="MP"/>
    <x v="0"/>
    <n v="14.36"/>
    <n v="14.36"/>
  </r>
  <r>
    <x v="142"/>
    <n v="3"/>
    <s v="728851"/>
    <x v="397"/>
    <s v="A764478"/>
    <s v="1"/>
    <n v="37.33"/>
    <n v="0"/>
    <n v="0"/>
    <n v="3"/>
    <n v="3"/>
    <s v="20160212165058"/>
    <s v="Invoiced/Closed"/>
    <d v="2016-02-12T00:00:00"/>
    <d v="2016-02-12T23:59:00"/>
    <d v="2016-02-12T00:00:00"/>
    <d v="2016-02-12T00:00:00"/>
    <x v="3676"/>
    <s v="RS01"/>
    <s v="LT"/>
    <s v="MP"/>
    <x v="0"/>
    <n v="111.99"/>
    <n v="111.99"/>
  </r>
  <r>
    <x v="54"/>
    <n v="3"/>
    <s v="324252"/>
    <x v="26"/>
    <s v="A764489"/>
    <s v="1"/>
    <n v="89"/>
    <n v="0"/>
    <n v="0"/>
    <n v="3"/>
    <n v="3"/>
    <s v="20160215155555"/>
    <s v="Invoiced/Closed"/>
    <d v="2016-02-15T00:00:00"/>
    <d v="2016-02-15T23:59:00"/>
    <d v="2016-02-15T00:00:00"/>
    <d v="2016-02-16T00:00:00"/>
    <x v="4598"/>
    <s v="RS01"/>
    <s v="LT"/>
    <s v="MP"/>
    <x v="0"/>
    <n v="267"/>
    <n v="267"/>
  </r>
  <r>
    <x v="438"/>
    <n v="2"/>
    <s v="697466"/>
    <x v="84"/>
    <s v="C909268"/>
    <s v="1"/>
    <n v="0"/>
    <n v="0"/>
    <n v="0"/>
    <n v="2"/>
    <n v="2"/>
    <s v="20160203131334"/>
    <s v="Invoiced/Closed"/>
    <d v="2016-02-03T00:00:00"/>
    <d v="2016-02-04T23:59:00"/>
    <d v="2016-02-04T00:00:00"/>
    <d v="2016-02-04T00:00:00"/>
    <x v="4599"/>
    <s v="CS6028"/>
    <s v="NO"/>
    <s v="MP"/>
    <x v="0"/>
    <n v="0"/>
    <n v="0"/>
  </r>
  <r>
    <x v="512"/>
    <n v="3"/>
    <s v="697464"/>
    <x v="11"/>
    <s v="C909271"/>
    <s v="1"/>
    <n v="0"/>
    <n v="0"/>
    <n v="0"/>
    <n v="3"/>
    <n v="3"/>
    <s v="20160201181513"/>
    <s v="Invoiced/Closed"/>
    <d v="2016-02-01T00:00:00"/>
    <d v="2016-02-01T23:59:00"/>
    <d v="2016-02-01T00:00:00"/>
    <d v="2016-02-01T00:00:00"/>
    <x v="4600"/>
    <s v="CS6028"/>
    <s v="RPM"/>
    <s v="MP"/>
    <x v="0"/>
    <n v="0"/>
    <n v="0"/>
  </r>
  <r>
    <x v="803"/>
    <n v="180"/>
    <s v="084585"/>
    <x v="70"/>
    <s v="A762324"/>
    <s v="1"/>
    <n v="106.3"/>
    <n v="0"/>
    <n v="0"/>
    <n v="180"/>
    <n v="180"/>
    <s v="20160224161319"/>
    <s v="Invoiced/Closed"/>
    <d v="2016-02-24T00:00:00"/>
    <d v="2016-02-26T23:59:00"/>
    <d v="2016-02-26T00:00:00"/>
    <d v="2016-02-16T00:00:00"/>
    <x v="4601"/>
    <s v="AD6176"/>
    <s v="ITN"/>
    <s v="MP"/>
    <x v="0"/>
    <n v="19134"/>
    <n v="19134"/>
  </r>
  <r>
    <x v="13"/>
    <n v="1"/>
    <s v="092245"/>
    <x v="1"/>
    <s v="A764111"/>
    <s v="1"/>
    <n v="17.97"/>
    <n v="0"/>
    <n v="0"/>
    <n v="1"/>
    <n v="1"/>
    <s v="20160211092740"/>
    <s v="Invoiced/Closed"/>
    <d v="2016-02-11T00:00:00"/>
    <d v="2016-02-11T23:59:00"/>
    <d v="2016-02-11T00:00:00"/>
    <d v="2016-02-11T00:00:00"/>
    <x v="4602"/>
    <s v="JH01"/>
    <s v="EDI"/>
    <s v="MP"/>
    <x v="0"/>
    <n v="17.97"/>
    <n v="17.97"/>
  </r>
  <r>
    <x v="14"/>
    <n v="1"/>
    <s v="092245"/>
    <x v="1"/>
    <s v="A764112"/>
    <s v="1"/>
    <n v="44.17"/>
    <n v="0"/>
    <n v="0"/>
    <n v="1"/>
    <n v="1"/>
    <s v="20160211091118"/>
    <s v="Invoiced/Closed"/>
    <d v="2016-02-11T00:00:00"/>
    <d v="2016-02-11T23:59:00"/>
    <d v="2016-02-11T00:00:00"/>
    <d v="2016-02-11T00:00:00"/>
    <x v="4603"/>
    <s v="JH01"/>
    <s v="EDI"/>
    <s v="MP"/>
    <x v="0"/>
    <n v="44.17"/>
    <n v="44.17"/>
  </r>
  <r>
    <x v="14"/>
    <n v="1"/>
    <s v="092245"/>
    <x v="1"/>
    <s v="A764113"/>
    <s v="1"/>
    <n v="44.17"/>
    <n v="0"/>
    <n v="0"/>
    <n v="1"/>
    <n v="1"/>
    <s v="20160211091038"/>
    <s v="Invoiced/Closed"/>
    <d v="2016-02-11T00:00:00"/>
    <d v="2016-02-11T23:59:00"/>
    <d v="2016-02-11T00:00:00"/>
    <d v="2016-02-11T00:00:00"/>
    <x v="4604"/>
    <s v="JH01"/>
    <s v="EDI"/>
    <s v="MP"/>
    <x v="0"/>
    <n v="44.17"/>
    <n v="44.17"/>
  </r>
  <r>
    <x v="4"/>
    <n v="1"/>
    <s v="092242"/>
    <x v="14"/>
    <s v="A764336"/>
    <s v="1"/>
    <n v="88"/>
    <n v="0"/>
    <n v="0"/>
    <n v="1"/>
    <n v="1"/>
    <s v="20160215115920"/>
    <s v="Invoiced/Closed"/>
    <d v="2016-02-15T00:00:00"/>
    <d v="2016-02-16T23:59:00"/>
    <d v="2016-02-16T00:00:00"/>
    <d v="2016-02-16T00:00:00"/>
    <x v="4605"/>
    <s v="JH01"/>
    <s v="EDI"/>
    <s v="MP"/>
    <x v="0"/>
    <n v="88"/>
    <n v="88"/>
  </r>
  <r>
    <x v="4"/>
    <n v="1"/>
    <s v="092242"/>
    <x v="14"/>
    <s v="A764337"/>
    <s v="1"/>
    <n v="88"/>
    <n v="0"/>
    <n v="0"/>
    <n v="1"/>
    <n v="1"/>
    <s v="20160215115951"/>
    <s v="Invoiced/Closed"/>
    <d v="2016-02-15T00:00:00"/>
    <d v="2016-02-16T23:59:00"/>
    <d v="2016-02-16T00:00:00"/>
    <d v="2016-02-16T00:00:00"/>
    <x v="4605"/>
    <s v="JH01"/>
    <s v="EDI"/>
    <s v="MP"/>
    <x v="0"/>
    <n v="88"/>
    <n v="88"/>
  </r>
  <r>
    <x v="37"/>
    <n v="10"/>
    <s v="092242"/>
    <x v="14"/>
    <s v="A764338"/>
    <s v="1"/>
    <n v="41"/>
    <n v="0"/>
    <n v="0"/>
    <n v="10"/>
    <n v="10"/>
    <s v="20160215123915"/>
    <s v="Invoiced/Closed"/>
    <d v="2016-02-15T00:00:00"/>
    <d v="2016-02-16T23:59:00"/>
    <d v="2016-02-16T00:00:00"/>
    <d v="2016-02-16T00:00:00"/>
    <x v="4606"/>
    <s v="JH01"/>
    <s v="EDI"/>
    <s v="MP"/>
    <x v="0"/>
    <n v="410"/>
    <n v="410"/>
  </r>
  <r>
    <x v="70"/>
    <n v="2"/>
    <s v="131669"/>
    <x v="92"/>
    <s v="C909423"/>
    <s v="1"/>
    <n v="108.16"/>
    <n v="0"/>
    <n v="0"/>
    <n v="2"/>
    <n v="2"/>
    <s v="20160203120817"/>
    <s v="Invoiced/Closed"/>
    <d v="2016-02-03T00:00:00"/>
    <d v="2016-02-03T23:59:00"/>
    <d v="2016-02-03T00:00:00"/>
    <d v="2016-02-03T00:00:00"/>
    <x v="4607"/>
    <s v="FS6083"/>
    <s v="NO"/>
    <s v="MP"/>
    <x v="0"/>
    <n v="216.32"/>
    <n v="216.32"/>
  </r>
  <r>
    <x v="804"/>
    <n v="2"/>
    <s v="200000"/>
    <x v="53"/>
    <s v="A762652"/>
    <s v="1"/>
    <n v="76.13"/>
    <n v="0"/>
    <n v="0"/>
    <n v="2"/>
    <n v="2"/>
    <s v="20160203120947"/>
    <s v="Invoiced/Closed"/>
    <d v="2016-02-03T00:00:00"/>
    <d v="2016-02-03T23:59:00"/>
    <d v="2016-02-03T00:00:00"/>
    <d v="2016-02-03T00:00:00"/>
    <x v="4608"/>
    <s v="KS01"/>
    <s v="LT"/>
    <s v="MP"/>
    <x v="0"/>
    <n v="152.26"/>
    <n v="152.26"/>
  </r>
  <r>
    <x v="26"/>
    <n v="2"/>
    <s v="200000"/>
    <x v="53"/>
    <s v="A762652"/>
    <s v="2"/>
    <n v="34.659999999999997"/>
    <n v="0"/>
    <n v="0"/>
    <n v="2"/>
    <n v="2"/>
    <s v="20160203120947"/>
    <s v="Invoiced/Closed"/>
    <d v="2016-02-03T00:00:00"/>
    <d v="2016-02-03T23:59:00"/>
    <d v="2016-02-03T00:00:00"/>
    <d v="2016-02-03T00:00:00"/>
    <x v="4609"/>
    <s v="KS01"/>
    <s v="LT"/>
    <s v="MP"/>
    <x v="0"/>
    <n v="69.319999999999993"/>
    <n v="69.319999999999993"/>
  </r>
  <r>
    <x v="7"/>
    <n v="3"/>
    <s v="142566"/>
    <x v="4"/>
    <s v="C909425"/>
    <s v="1"/>
    <n v="60"/>
    <n v="0"/>
    <n v="0"/>
    <n v="3"/>
    <n v="3"/>
    <s v="20160225082244"/>
    <s v="Invoiced/Closed"/>
    <d v="2016-02-25T00:00:00"/>
    <d v="2016-02-25T23:59:00"/>
    <d v="2016-02-25T00:00:00"/>
    <d v="2016-02-25T00:00:00"/>
    <x v="4610"/>
    <s v="BY6692"/>
    <s v="NO"/>
    <s v="MP"/>
    <x v="0"/>
    <n v="180"/>
    <n v="180"/>
  </r>
  <r>
    <x v="61"/>
    <n v="1"/>
    <s v="836541"/>
    <x v="272"/>
    <s v="A762669"/>
    <s v="1"/>
    <n v="43"/>
    <n v="0"/>
    <n v="0"/>
    <n v="1"/>
    <n v="1"/>
    <s v="20160203142932"/>
    <s v="Invoiced/Closed"/>
    <d v="2016-02-03T00:00:00"/>
    <d v="2016-02-03T23:59:00"/>
    <d v="2016-02-03T00:00:00"/>
    <d v="2016-02-03T00:00:00"/>
    <x v="4611"/>
    <s v="KS01"/>
    <s v="LT"/>
    <s v="MP"/>
    <x v="0"/>
    <n v="43"/>
    <n v="43"/>
  </r>
  <r>
    <x v="521"/>
    <n v="1"/>
    <s v="836541"/>
    <x v="272"/>
    <s v="A762669"/>
    <s v="2"/>
    <n v="230.43"/>
    <n v="0"/>
    <n v="0"/>
    <n v="1"/>
    <n v="1"/>
    <s v="20160203142932"/>
    <s v="Invoiced/Closed"/>
    <d v="2016-02-03T00:00:00"/>
    <d v="2016-02-03T23:59:00"/>
    <d v="2016-02-03T00:00:00"/>
    <d v="2016-02-03T00:00:00"/>
    <x v="4612"/>
    <s v="KS01"/>
    <s v="LT"/>
    <s v="MP"/>
    <x v="0"/>
    <n v="230.43"/>
    <n v="230.43"/>
  </r>
  <r>
    <x v="90"/>
    <n v="1"/>
    <s v="059155"/>
    <x v="95"/>
    <s v="A762687"/>
    <s v="1"/>
    <n v="99"/>
    <n v="0"/>
    <n v="0"/>
    <n v="1"/>
    <n v="1"/>
    <s v="20160203133926"/>
    <s v="Invoiced/Closed"/>
    <d v="2016-02-03T00:00:00"/>
    <d v="2016-02-03T23:59:00"/>
    <d v="2016-02-03T00:00:00"/>
    <d v="2016-02-03T00:00:00"/>
    <x v="4613"/>
    <s v="KS01"/>
    <s v="LT"/>
    <s v="MP"/>
    <x v="0"/>
    <n v="99"/>
    <n v="99"/>
  </r>
  <r>
    <x v="274"/>
    <n v="1"/>
    <s v="836540"/>
    <x v="96"/>
    <s v="A762688"/>
    <s v="1"/>
    <n v="49.5"/>
    <n v="0"/>
    <n v="0"/>
    <n v="1"/>
    <n v="1"/>
    <s v="20160203134157"/>
    <s v="Invoiced/Closed"/>
    <d v="2016-02-03T00:00:00"/>
    <d v="2016-02-03T23:59:00"/>
    <d v="2016-02-03T00:00:00"/>
    <d v="2016-02-03T00:00:00"/>
    <x v="4614"/>
    <s v="KS01"/>
    <s v="LT"/>
    <s v="MP"/>
    <x v="0"/>
    <n v="49.5"/>
    <n v="49.5"/>
  </r>
  <r>
    <x v="99"/>
    <n v="12"/>
    <s v="836540"/>
    <x v="96"/>
    <s v="A762689"/>
    <s v="1"/>
    <n v="26.04"/>
    <n v="0"/>
    <n v="0"/>
    <n v="12"/>
    <n v="12"/>
    <s v="20160203134306"/>
    <s v="Invoiced/Closed"/>
    <d v="2016-02-03T00:00:00"/>
    <d v="2016-02-03T23:59:00"/>
    <d v="2016-02-03T00:00:00"/>
    <d v="2016-02-03T00:00:00"/>
    <x v="4615"/>
    <s v="KS01"/>
    <s v="LT"/>
    <s v="MP"/>
    <x v="0"/>
    <n v="312.48"/>
    <n v="312.48"/>
  </r>
  <r>
    <x v="7"/>
    <n v="6"/>
    <s v="575204"/>
    <x v="273"/>
    <s v="C909447"/>
    <s v="1"/>
    <n v="88"/>
    <n v="0"/>
    <n v="6"/>
    <n v="6"/>
    <n v="6"/>
    <s v="20161006104439"/>
    <s v="Invoiced/Closed"/>
    <d v="2016-02-03T00:00:00"/>
    <d v="2016-02-03T23:59:00"/>
    <d v="2016-02-03T00:00:00"/>
    <d v="2016-02-03T00:00:00"/>
    <x v="4616"/>
    <s v="FS6083"/>
    <s v="NO"/>
    <s v="MP"/>
    <x v="0"/>
    <n v="528"/>
    <n v="528"/>
  </r>
  <r>
    <x v="209"/>
    <n v="100"/>
    <s v="074571"/>
    <x v="45"/>
    <s v="A762635"/>
    <s v="1"/>
    <n v="12.8"/>
    <n v="0"/>
    <n v="0"/>
    <n v="100"/>
    <n v="100"/>
    <s v="20160303144817"/>
    <s v="Invoiced/Closed"/>
    <d v="2016-02-05T00:00:00"/>
    <d v="2016-02-08T23:59:00"/>
    <d v="2016-02-08T00:00:00"/>
    <d v="2016-02-08T00:00:00"/>
    <x v="4617"/>
    <s v="JH01"/>
    <s v="EDI"/>
    <s v="MP"/>
    <x v="0"/>
    <n v="1280"/>
    <n v="1280"/>
  </r>
  <r>
    <x v="309"/>
    <n v="100"/>
    <s v="074571"/>
    <x v="45"/>
    <s v="A762635"/>
    <s v="2"/>
    <n v="22.5"/>
    <n v="0"/>
    <n v="0"/>
    <n v="100"/>
    <n v="100"/>
    <s v="20160303144817"/>
    <s v="Invoiced/Closed"/>
    <d v="2016-02-05T00:00:00"/>
    <d v="2016-02-08T23:59:00"/>
    <d v="2016-02-08T00:00:00"/>
    <d v="2016-02-08T00:00:00"/>
    <x v="4618"/>
    <s v="JH01"/>
    <s v="EDI"/>
    <s v="MP"/>
    <x v="0"/>
    <n v="2250"/>
    <n v="2250"/>
  </r>
  <r>
    <x v="14"/>
    <n v="100"/>
    <s v="074571"/>
    <x v="45"/>
    <s v="A762635"/>
    <s v="3"/>
    <n v="49.88"/>
    <n v="0"/>
    <n v="1"/>
    <n v="100"/>
    <n v="100"/>
    <s v="20160318113348"/>
    <s v="Invoiced/Closed"/>
    <d v="2016-02-05T00:00:00"/>
    <d v="2016-02-08T23:59:00"/>
    <d v="2016-02-08T00:00:00"/>
    <d v="2016-02-08T00:00:00"/>
    <x v="4618"/>
    <s v="JH01"/>
    <s v="EDI"/>
    <s v="MP"/>
    <x v="0"/>
    <n v="4988"/>
    <n v="4988"/>
  </r>
  <r>
    <x v="260"/>
    <n v="4"/>
    <s v="010650"/>
    <x v="43"/>
    <s v="A762639"/>
    <s v="1"/>
    <n v="162.72"/>
    <n v="0"/>
    <n v="0"/>
    <n v="4"/>
    <n v="4"/>
    <s v="20160203103237"/>
    <s v="Invoiced/Closed"/>
    <d v="2016-02-03T00:00:00"/>
    <d v="2016-02-03T23:59:00"/>
    <d v="2016-02-03T00:00:00"/>
    <d v="2016-02-03T00:00:00"/>
    <x v="2522"/>
    <s v="NL01"/>
    <s v="EDI"/>
    <s v="MP"/>
    <x v="0"/>
    <n v="650.88"/>
    <n v="650.88"/>
  </r>
  <r>
    <x v="50"/>
    <n v="1"/>
    <s v="092245"/>
    <x v="1"/>
    <s v="A762640"/>
    <s v="1"/>
    <n v="13.66"/>
    <n v="0"/>
    <n v="0"/>
    <n v="1"/>
    <n v="1"/>
    <s v="20160203123020"/>
    <s v="Invoiced/Closed"/>
    <d v="2016-02-03T00:00:00"/>
    <d v="2016-02-03T23:59:00"/>
    <d v="2016-02-03T00:00:00"/>
    <d v="2016-02-03T00:00:00"/>
    <x v="4619"/>
    <s v="JH01"/>
    <s v="EDI"/>
    <s v="MP"/>
    <x v="0"/>
    <n v="13.66"/>
    <n v="13.66"/>
  </r>
  <r>
    <x v="14"/>
    <n v="1"/>
    <s v="092245"/>
    <x v="1"/>
    <s v="A762641"/>
    <s v="1"/>
    <n v="44.17"/>
    <n v="0"/>
    <n v="0"/>
    <n v="1"/>
    <n v="1"/>
    <s v="20160203122639"/>
    <s v="Invoiced/Closed"/>
    <d v="2016-02-03T00:00:00"/>
    <d v="2016-02-03T23:59:00"/>
    <d v="2016-02-03T00:00:00"/>
    <d v="2016-02-03T00:00:00"/>
    <x v="4619"/>
    <s v="JH01"/>
    <s v="EDI"/>
    <s v="MP"/>
    <x v="0"/>
    <n v="44.17"/>
    <n v="44.17"/>
  </r>
  <r>
    <x v="420"/>
    <n v="0"/>
    <s v="856552"/>
    <x v="66"/>
    <s v="A763158"/>
    <s v="1"/>
    <n v="60.21"/>
    <n v="0"/>
    <n v="0"/>
    <n v="15"/>
    <n v="15"/>
    <s v="20160824102236"/>
    <s v="Cancelled"/>
    <m/>
    <d v="2016-11-04T23:59:00"/>
    <d v="2016-11-04T00:00:00"/>
    <d v="2016-05-05T00:00:00"/>
    <x v="4620"/>
    <s v="TH01"/>
    <s v="LT"/>
    <s v="MP"/>
    <x v="1"/>
    <n v="903.15"/>
    <n v="903.15"/>
  </r>
  <r>
    <x v="420"/>
    <n v="10"/>
    <s v="856552"/>
    <x v="66"/>
    <s v="A763164"/>
    <s v="1"/>
    <n v="60.21"/>
    <n v="0"/>
    <n v="0"/>
    <n v="10"/>
    <n v="10"/>
    <s v="20160205143510"/>
    <s v="Invoiced/Closed"/>
    <d v="2016-02-05T00:00:00"/>
    <d v="2016-02-05T23:59:00"/>
    <d v="2016-02-05T00:00:00"/>
    <d v="2016-02-05T00:00:00"/>
    <x v="4621"/>
    <s v="TH01"/>
    <s v="LT"/>
    <s v="MP"/>
    <x v="0"/>
    <n v="602.1"/>
    <n v="602.1"/>
  </r>
  <r>
    <x v="36"/>
    <n v="1"/>
    <s v="783258"/>
    <x v="349"/>
    <s v="A764509"/>
    <s v="1"/>
    <n v="54"/>
    <n v="0"/>
    <n v="0"/>
    <n v="1"/>
    <n v="1"/>
    <s v="20160212162125"/>
    <s v="Invoiced/Closed"/>
    <d v="2016-02-12T00:00:00"/>
    <d v="2016-02-12T23:59:00"/>
    <d v="2016-02-12T00:00:00"/>
    <d v="2016-02-12T00:00:00"/>
    <x v="4622"/>
    <s v="CM01"/>
    <s v="HOT"/>
    <s v="MP"/>
    <x v="0"/>
    <n v="54"/>
    <n v="54"/>
  </r>
  <r>
    <x v="53"/>
    <n v="1"/>
    <s v="170742"/>
    <x v="163"/>
    <s v="A764514"/>
    <s v="1"/>
    <n v="59"/>
    <n v="0"/>
    <n v="0"/>
    <n v="1"/>
    <n v="1"/>
    <s v="20160215111856"/>
    <s v="Invoiced/Closed"/>
    <d v="2016-02-15T00:00:00"/>
    <d v="2016-02-15T23:59:00"/>
    <d v="2016-02-15T00:00:00"/>
    <d v="2016-02-15T00:00:00"/>
    <x v="4623"/>
    <s v="CM01"/>
    <s v="LT"/>
    <s v="MP"/>
    <x v="0"/>
    <n v="59"/>
    <n v="59"/>
  </r>
  <r>
    <x v="336"/>
    <n v="1"/>
    <s v="092245"/>
    <x v="1"/>
    <s v="A764548"/>
    <s v="1"/>
    <n v="18.43"/>
    <n v="0"/>
    <n v="0"/>
    <n v="1"/>
    <n v="1"/>
    <s v="20160215091339"/>
    <s v="Invoiced/Closed"/>
    <d v="2016-02-15T00:00:00"/>
    <d v="2016-02-15T23:59:00"/>
    <d v="2016-02-15T00:00:00"/>
    <d v="2016-02-15T00:00:00"/>
    <x v="4624"/>
    <s v="JH01"/>
    <s v="EDI"/>
    <s v="MP"/>
    <x v="0"/>
    <n v="18.43"/>
    <n v="18.43"/>
  </r>
  <r>
    <x v="15"/>
    <n v="1"/>
    <s v="092245"/>
    <x v="1"/>
    <s v="A764549"/>
    <s v="1"/>
    <n v="20.010000000000002"/>
    <n v="0"/>
    <n v="0"/>
    <n v="1"/>
    <n v="1"/>
    <s v="20160215114429"/>
    <s v="Invoiced/Closed"/>
    <d v="2016-02-15T00:00:00"/>
    <d v="2016-02-15T23:59:00"/>
    <d v="2016-02-15T00:00:00"/>
    <d v="2016-02-15T00:00:00"/>
    <x v="4625"/>
    <s v="JH01"/>
    <s v="EDI"/>
    <s v="MP"/>
    <x v="0"/>
    <n v="20.010000000000002"/>
    <n v="20.010000000000002"/>
  </r>
  <r>
    <x v="44"/>
    <n v="3"/>
    <s v="324252"/>
    <x v="26"/>
    <s v="A764489"/>
    <s v="2"/>
    <n v="51"/>
    <n v="0"/>
    <n v="0"/>
    <n v="3"/>
    <n v="3"/>
    <s v="20160215155555"/>
    <s v="Invoiced/Closed"/>
    <d v="2016-02-15T00:00:00"/>
    <d v="2016-02-15T23:59:00"/>
    <d v="2016-02-15T00:00:00"/>
    <d v="2016-02-16T00:00:00"/>
    <x v="4626"/>
    <s v="RS01"/>
    <s v="LT"/>
    <s v="MP"/>
    <x v="0"/>
    <n v="153"/>
    <n v="153"/>
  </r>
  <r>
    <x v="522"/>
    <n v="3"/>
    <s v="324252"/>
    <x v="26"/>
    <s v="A764489"/>
    <s v="3"/>
    <n v="37"/>
    <n v="0"/>
    <n v="0"/>
    <n v="3"/>
    <n v="3"/>
    <s v="20160215155555"/>
    <s v="Invoiced/Closed"/>
    <d v="2016-02-15T00:00:00"/>
    <d v="2016-02-15T23:59:00"/>
    <d v="2016-02-15T00:00:00"/>
    <d v="2016-02-16T00:00:00"/>
    <x v="4627"/>
    <s v="RS01"/>
    <s v="LT"/>
    <s v="MP"/>
    <x v="0"/>
    <n v="111"/>
    <n v="111"/>
  </r>
  <r>
    <x v="244"/>
    <n v="42"/>
    <s v="359851"/>
    <x v="398"/>
    <s v="A764491"/>
    <s v="1"/>
    <n v="28.13"/>
    <n v="0"/>
    <n v="0"/>
    <n v="42"/>
    <n v="42"/>
    <s v="20160217084900"/>
    <s v="Invoiced/Closed"/>
    <d v="2016-02-17T00:00:00"/>
    <d v="2016-02-16T23:59:00"/>
    <d v="2016-02-16T00:00:00"/>
    <d v="2016-02-16T00:00:00"/>
    <x v="4628"/>
    <s v="RS01"/>
    <s v="LT"/>
    <s v="MP"/>
    <x v="0"/>
    <n v="1181.46"/>
    <n v="1181.46"/>
  </r>
  <r>
    <x v="687"/>
    <n v="42"/>
    <s v="359851"/>
    <x v="398"/>
    <s v="A764491"/>
    <s v="2"/>
    <n v="5.07"/>
    <n v="0"/>
    <n v="0"/>
    <n v="42"/>
    <n v="42"/>
    <s v="20160217084900"/>
    <s v="Invoiced/Closed"/>
    <d v="2016-02-17T00:00:00"/>
    <d v="2016-02-16T23:59:00"/>
    <d v="2016-02-16T00:00:00"/>
    <d v="2016-02-16T00:00:00"/>
    <x v="4629"/>
    <s v="RS01"/>
    <s v="LT"/>
    <s v="MP"/>
    <x v="0"/>
    <n v="212.94"/>
    <n v="212.94"/>
  </r>
  <r>
    <x v="44"/>
    <n v="1"/>
    <s v="836755"/>
    <x v="266"/>
    <s v="A764496"/>
    <s v="1"/>
    <n v="51"/>
    <n v="0"/>
    <n v="0"/>
    <n v="1"/>
    <n v="1"/>
    <s v="20160215073719"/>
    <s v="Invoiced/Closed"/>
    <d v="2016-02-15T00:00:00"/>
    <d v="2016-02-15T23:59:00"/>
    <d v="2016-02-15T00:00:00"/>
    <d v="2016-02-15T00:00:00"/>
    <x v="4630"/>
    <s v="RS01"/>
    <s v="LT"/>
    <s v="MP"/>
    <x v="0"/>
    <n v="51"/>
    <n v="51"/>
  </r>
  <r>
    <x v="298"/>
    <n v="1"/>
    <s v="836755"/>
    <x v="266"/>
    <s v="A764496"/>
    <s v="2"/>
    <n v="105.12"/>
    <n v="0"/>
    <n v="0"/>
    <n v="1"/>
    <n v="1"/>
    <s v="20160215073719"/>
    <s v="Invoiced/Closed"/>
    <d v="2016-02-15T00:00:00"/>
    <d v="2016-02-15T23:59:00"/>
    <d v="2016-02-15T00:00:00"/>
    <d v="2016-02-15T00:00:00"/>
    <x v="4631"/>
    <s v="RS01"/>
    <s v="LT"/>
    <s v="MP"/>
    <x v="0"/>
    <n v="105.12"/>
    <n v="105.12"/>
  </r>
  <r>
    <x v="373"/>
    <n v="1"/>
    <s v="836755"/>
    <x v="266"/>
    <s v="A764496"/>
    <s v="3"/>
    <n v="12.9"/>
    <n v="0"/>
    <n v="0"/>
    <n v="1"/>
    <n v="1"/>
    <s v="20160215073719"/>
    <s v="Invoiced/Closed"/>
    <d v="2016-02-15T00:00:00"/>
    <d v="2016-02-15T23:59:00"/>
    <d v="2016-02-15T00:00:00"/>
    <d v="2016-02-15T00:00:00"/>
    <x v="4632"/>
    <s v="RS01"/>
    <s v="LT"/>
    <s v="MP"/>
    <x v="0"/>
    <n v="12.9"/>
    <n v="12.9"/>
  </r>
  <r>
    <x v="44"/>
    <n v="4"/>
    <s v="836755"/>
    <x v="266"/>
    <s v="A764496"/>
    <s v="1"/>
    <n v="51"/>
    <n v="0"/>
    <n v="0"/>
    <n v="4"/>
    <n v="4"/>
    <s v="20160215073719"/>
    <s v="Invoiced/Closed"/>
    <d v="2016-02-15T00:00:00"/>
    <d v="2016-02-15T23:59:00"/>
    <d v="2016-02-15T00:00:00"/>
    <d v="2016-02-15T00:00:00"/>
    <x v="4633"/>
    <s v="RS01"/>
    <s v="LT"/>
    <s v="MP"/>
    <x v="0"/>
    <n v="204"/>
    <n v="204"/>
  </r>
  <r>
    <x v="53"/>
    <n v="1"/>
    <s v="372954"/>
    <x v="155"/>
    <s v="A764499"/>
    <s v="1"/>
    <n v="59"/>
    <n v="0"/>
    <n v="0"/>
    <n v="1"/>
    <n v="1"/>
    <s v="20160212165639"/>
    <s v="Invoiced/Closed"/>
    <d v="2016-02-12T00:00:00"/>
    <d v="2016-02-12T23:59:00"/>
    <d v="2016-02-12T00:00:00"/>
    <d v="2016-02-12T00:00:00"/>
    <x v="4634"/>
    <s v="RS01"/>
    <s v="LT"/>
    <s v="MP"/>
    <x v="0"/>
    <n v="59"/>
    <n v="59"/>
  </r>
  <r>
    <x v="523"/>
    <n v="9"/>
    <s v="717559"/>
    <x v="34"/>
    <s v="A764501"/>
    <s v="1"/>
    <n v="5.28"/>
    <n v="0"/>
    <n v="0"/>
    <n v="9"/>
    <n v="9"/>
    <s v="20160215075201"/>
    <s v="Invoiced/Closed"/>
    <d v="2016-02-15T00:00:00"/>
    <d v="2016-02-15T23:59:00"/>
    <d v="2016-02-15T00:00:00"/>
    <d v="2016-02-15T00:00:00"/>
    <x v="4635"/>
    <s v="RS01"/>
    <s v="LT"/>
    <s v="MP"/>
    <x v="0"/>
    <n v="47.52"/>
    <n v="47.52"/>
  </r>
  <r>
    <x v="108"/>
    <n v="2"/>
    <s v="836750"/>
    <x v="149"/>
    <s v="A764510"/>
    <s v="1"/>
    <n v="54"/>
    <n v="0"/>
    <n v="0"/>
    <n v="2"/>
    <n v="2"/>
    <s v="20160215080251"/>
    <s v="Invoiced/Closed"/>
    <d v="2016-02-15T00:00:00"/>
    <d v="2016-02-15T23:59:00"/>
    <d v="2016-02-15T00:00:00"/>
    <d v="2016-02-15T00:00:00"/>
    <x v="4636"/>
    <s v="RS01"/>
    <s v="LT"/>
    <s v="MP"/>
    <x v="0"/>
    <n v="108"/>
    <n v="108"/>
  </r>
  <r>
    <x v="805"/>
    <n v="48"/>
    <s v="084585"/>
    <x v="70"/>
    <s v="A762324"/>
    <s v="3"/>
    <n v="8.85"/>
    <n v="0"/>
    <n v="0"/>
    <n v="48"/>
    <n v="48"/>
    <s v="20160224161320"/>
    <s v="Invoiced/Closed"/>
    <d v="2016-02-24T00:00:00"/>
    <d v="2016-02-26T23:59:00"/>
    <d v="2016-02-26T00:00:00"/>
    <d v="2016-02-16T00:00:00"/>
    <x v="4637"/>
    <s v="AD6176"/>
    <s v="ITN"/>
    <s v="MP"/>
    <x v="0"/>
    <n v="424.8"/>
    <n v="424.8"/>
  </r>
  <r>
    <x v="65"/>
    <n v="1"/>
    <s v="131677"/>
    <x v="32"/>
    <s v="C909289"/>
    <s v="1"/>
    <n v="98"/>
    <n v="0"/>
    <n v="0"/>
    <n v="1"/>
    <n v="1"/>
    <s v="20160203104759"/>
    <s v="Invoiced/Closed"/>
    <d v="2016-02-03T00:00:00"/>
    <d v="2016-02-03T23:59:00"/>
    <d v="2016-02-03T00:00:00"/>
    <d v="2016-02-03T00:00:00"/>
    <x v="4638"/>
    <s v="CS6028"/>
    <s v="NO"/>
    <s v="MP"/>
    <x v="0"/>
    <n v="98"/>
    <n v="98"/>
  </r>
  <r>
    <x v="253"/>
    <n v="2"/>
    <s v="131677"/>
    <x v="32"/>
    <s v="C909289"/>
    <s v="2"/>
    <n v="49"/>
    <n v="0"/>
    <n v="0"/>
    <n v="2"/>
    <n v="2"/>
    <s v="20160203104759"/>
    <s v="Invoiced/Closed"/>
    <d v="2016-02-03T00:00:00"/>
    <d v="2016-02-03T23:59:00"/>
    <d v="2016-02-03T00:00:00"/>
    <d v="2016-02-03T00:00:00"/>
    <x v="4639"/>
    <s v="CS6028"/>
    <s v="NO"/>
    <s v="MP"/>
    <x v="0"/>
    <n v="98"/>
    <n v="98"/>
  </r>
  <r>
    <x v="223"/>
    <n v="1"/>
    <s v="074571"/>
    <x v="45"/>
    <s v="A762587"/>
    <s v="1"/>
    <n v="430.01"/>
    <n v="0"/>
    <n v="0"/>
    <n v="1"/>
    <n v="1"/>
    <s v="20160203093201"/>
    <s v="Invoiced/Closed"/>
    <d v="2016-02-03T00:00:00"/>
    <d v="2016-02-04T23:59:00"/>
    <d v="2016-02-04T00:00:00"/>
    <d v="2016-02-04T00:00:00"/>
    <x v="4640"/>
    <s v="JH01"/>
    <s v="EDI"/>
    <s v="MP"/>
    <x v="0"/>
    <n v="430.01"/>
    <n v="430.01"/>
  </r>
  <r>
    <x v="53"/>
    <n v="1"/>
    <s v="092243"/>
    <x v="13"/>
    <s v="A762588"/>
    <s v="1"/>
    <n v="51.63"/>
    <n v="0"/>
    <n v="0"/>
    <n v="1"/>
    <n v="1"/>
    <s v="20160209113846"/>
    <s v="Invoiced/Closed"/>
    <d v="2016-02-03T00:00:00"/>
    <d v="2016-02-03T23:59:00"/>
    <d v="2016-02-03T00:00:00"/>
    <d v="2016-02-03T00:00:00"/>
    <x v="4641"/>
    <s v="JH01"/>
    <s v="EDI"/>
    <s v="MP"/>
    <x v="0"/>
    <n v="51.63"/>
    <n v="51.63"/>
  </r>
  <r>
    <x v="39"/>
    <n v="1"/>
    <s v="092243"/>
    <x v="13"/>
    <s v="A762589"/>
    <s v="1"/>
    <n v="27.48"/>
    <n v="0"/>
    <n v="0"/>
    <n v="1"/>
    <n v="1"/>
    <s v="20160203090903"/>
    <s v="Invoiced/Closed"/>
    <d v="2016-02-03T00:00:00"/>
    <d v="2016-02-03T23:59:00"/>
    <d v="2016-02-03T00:00:00"/>
    <d v="2016-02-03T00:00:00"/>
    <x v="4642"/>
    <s v="JH01"/>
    <s v="EDI"/>
    <s v="MP"/>
    <x v="0"/>
    <n v="27.48"/>
    <n v="27.48"/>
  </r>
  <r>
    <x v="13"/>
    <n v="1"/>
    <s v="092245"/>
    <x v="1"/>
    <s v="A762590"/>
    <s v="1"/>
    <n v="17.97"/>
    <n v="0"/>
    <n v="0"/>
    <n v="1"/>
    <n v="1"/>
    <s v="20160203092230"/>
    <s v="Invoiced/Closed"/>
    <d v="2016-02-03T00:00:00"/>
    <d v="2016-02-03T23:59:00"/>
    <d v="2016-02-03T00:00:00"/>
    <d v="2016-02-03T00:00:00"/>
    <x v="4643"/>
    <s v="JH01"/>
    <s v="EDI"/>
    <s v="MP"/>
    <x v="0"/>
    <n v="17.97"/>
    <n v="17.97"/>
  </r>
  <r>
    <x v="277"/>
    <n v="1"/>
    <s v="092245"/>
    <x v="1"/>
    <s v="A762591"/>
    <s v="1"/>
    <n v="249.38"/>
    <n v="0"/>
    <n v="0"/>
    <n v="1"/>
    <n v="1"/>
    <s v="20160203091459"/>
    <s v="Invoiced/Closed"/>
    <d v="2016-02-03T00:00:00"/>
    <d v="2016-02-03T23:59:00"/>
    <d v="2016-02-03T00:00:00"/>
    <d v="2016-02-03T00:00:00"/>
    <x v="4644"/>
    <s v="JH01"/>
    <s v="EDI"/>
    <s v="MP"/>
    <x v="0"/>
    <n v="249.38"/>
    <n v="249.38"/>
  </r>
  <r>
    <x v="47"/>
    <n v="1"/>
    <s v="092245"/>
    <x v="1"/>
    <s v="A762592"/>
    <s v="1"/>
    <n v="95.52"/>
    <n v="0"/>
    <n v="0"/>
    <n v="1"/>
    <n v="1"/>
    <s v="20160203090959"/>
    <s v="Invoiced/Closed"/>
    <d v="2016-02-03T00:00:00"/>
    <d v="2016-02-03T23:59:00"/>
    <d v="2016-02-03T00:00:00"/>
    <d v="2016-02-03T00:00:00"/>
    <x v="4645"/>
    <s v="JH01"/>
    <s v="EDI"/>
    <s v="MP"/>
    <x v="0"/>
    <n v="95.52"/>
    <n v="95.52"/>
  </r>
  <r>
    <x v="300"/>
    <n v="1"/>
    <s v="092245"/>
    <x v="1"/>
    <s v="A762593"/>
    <s v="1"/>
    <n v="77.88"/>
    <n v="0"/>
    <n v="0"/>
    <n v="1"/>
    <n v="1"/>
    <s v="20160203084226"/>
    <s v="Invoiced/Closed"/>
    <d v="2016-02-03T00:00:00"/>
    <d v="2016-02-03T23:59:00"/>
    <d v="2016-02-03T00:00:00"/>
    <d v="2016-02-03T00:00:00"/>
    <x v="4646"/>
    <s v="JH01"/>
    <s v="EDI"/>
    <s v="MP"/>
    <x v="0"/>
    <n v="77.88"/>
    <n v="77.88"/>
  </r>
  <r>
    <x v="1"/>
    <n v="2"/>
    <s v="092245"/>
    <x v="1"/>
    <s v="A762594"/>
    <s v="1"/>
    <n v="19.760000000000002"/>
    <n v="0"/>
    <n v="0"/>
    <n v="2"/>
    <n v="2"/>
    <s v="20160203091930"/>
    <s v="Invoiced/Closed"/>
    <d v="2016-02-03T00:00:00"/>
    <d v="2016-02-03T23:59:00"/>
    <d v="2016-02-03T00:00:00"/>
    <d v="2016-02-03T00:00:00"/>
    <x v="4647"/>
    <s v="JH01"/>
    <s v="EDI"/>
    <s v="MP"/>
    <x v="0"/>
    <n v="39.520000000000003"/>
    <n v="39.520000000000003"/>
  </r>
  <r>
    <x v="115"/>
    <n v="4"/>
    <s v="575204"/>
    <x v="273"/>
    <s v="C909448"/>
    <s v="1"/>
    <n v="300"/>
    <n v="0"/>
    <n v="0"/>
    <n v="4"/>
    <n v="4"/>
    <s v="20160203143622"/>
    <s v="Invoiced/Closed"/>
    <d v="2016-02-03T00:00:00"/>
    <d v="2016-02-03T23:59:00"/>
    <d v="2016-02-03T00:00:00"/>
    <d v="2016-02-03T00:00:00"/>
    <x v="4648"/>
    <s v="FS6083"/>
    <s v="HOT"/>
    <s v="MP"/>
    <x v="0"/>
    <n v="1200"/>
    <n v="1200"/>
  </r>
  <r>
    <x v="160"/>
    <n v="54"/>
    <s v="851153"/>
    <x v="87"/>
    <s v="C909451"/>
    <s v="1"/>
    <n v="290"/>
    <n v="0"/>
    <n v="0"/>
    <n v="54"/>
    <n v="54"/>
    <s v="20160205132402"/>
    <s v="Invoiced/Closed"/>
    <d v="2016-02-05T00:00:00"/>
    <d v="2016-02-05T23:59:00"/>
    <d v="2016-02-05T00:00:00"/>
    <d v="2016-02-05T00:00:00"/>
    <x v="4649"/>
    <s v="FS6083"/>
    <s v="HOT"/>
    <s v="MP"/>
    <x v="0"/>
    <n v="15660"/>
    <n v="15660"/>
  </r>
  <r>
    <x v="550"/>
    <n v="48"/>
    <s v="851153"/>
    <x v="87"/>
    <s v="C909451"/>
    <s v="2"/>
    <n v="20"/>
    <n v="0"/>
    <n v="0"/>
    <n v="48"/>
    <n v="48"/>
    <s v="20160205132402"/>
    <s v="Invoiced/Closed"/>
    <d v="2016-02-05T00:00:00"/>
    <d v="2016-02-05T23:59:00"/>
    <d v="2016-02-05T00:00:00"/>
    <d v="2016-02-05T00:00:00"/>
    <x v="4650"/>
    <s v="FS6083"/>
    <s v="HOT"/>
    <s v="MP"/>
    <x v="0"/>
    <n v="960"/>
    <n v="960"/>
  </r>
  <r>
    <x v="97"/>
    <n v="1"/>
    <s v="564753"/>
    <x v="3"/>
    <s v="A762706"/>
    <s v="1"/>
    <n v="53.01"/>
    <n v="0"/>
    <n v="0"/>
    <n v="1"/>
    <n v="1"/>
    <s v="20160203135307"/>
    <s v="Invoiced/Closed"/>
    <d v="2016-02-03T00:00:00"/>
    <d v="2016-02-03T23:59:00"/>
    <d v="2016-02-03T00:00:00"/>
    <d v="2016-02-03T00:00:00"/>
    <x v="4651"/>
    <s v="KS01"/>
    <s v="LT"/>
    <s v="MP"/>
    <x v="0"/>
    <n v="53.01"/>
    <n v="53.01"/>
  </r>
  <r>
    <x v="297"/>
    <n v="1"/>
    <s v="422661"/>
    <x v="52"/>
    <s v="A762708"/>
    <s v="1"/>
    <n v="8.64"/>
    <n v="0"/>
    <n v="0"/>
    <n v="1"/>
    <n v="1"/>
    <s v="20160217120324"/>
    <s v="Invoiced/Closed"/>
    <d v="2016-02-04T00:00:00"/>
    <d v="2016-02-03T23:59:00"/>
    <d v="2016-02-03T00:00:00"/>
    <d v="2016-02-03T00:00:00"/>
    <x v="4652"/>
    <s v="KS01"/>
    <s v="LT"/>
    <s v="MP"/>
    <x v="0"/>
    <n v="8.64"/>
    <n v="8.64"/>
  </r>
  <r>
    <x v="65"/>
    <n v="90"/>
    <s v="422661"/>
    <x v="52"/>
    <s v="A762708"/>
    <s v="2"/>
    <n v="46.64"/>
    <n v="0"/>
    <n v="0"/>
    <n v="90"/>
    <n v="90"/>
    <s v="20160217120324"/>
    <s v="Invoiced/Closed"/>
    <d v="2016-02-04T00:00:00"/>
    <d v="2016-02-03T23:59:00"/>
    <d v="2016-02-03T00:00:00"/>
    <d v="2016-02-03T00:00:00"/>
    <x v="4653"/>
    <s v="KS01"/>
    <s v="LT"/>
    <s v="MP"/>
    <x v="0"/>
    <n v="4197.6000000000004"/>
    <n v="4197.6000000000004"/>
  </r>
  <r>
    <x v="309"/>
    <n v="2"/>
    <s v="422661"/>
    <x v="52"/>
    <s v="A762708"/>
    <s v="3"/>
    <n v="25"/>
    <n v="0"/>
    <n v="0"/>
    <n v="2"/>
    <n v="2"/>
    <s v="20160217120324"/>
    <s v="Invoiced/Closed"/>
    <d v="2016-02-04T00:00:00"/>
    <d v="2016-02-03T23:59:00"/>
    <d v="2016-02-03T00:00:00"/>
    <d v="2016-02-03T00:00:00"/>
    <x v="4654"/>
    <s v="KS01"/>
    <s v="LT"/>
    <s v="MP"/>
    <x v="0"/>
    <n v="50"/>
    <n v="50"/>
  </r>
  <r>
    <x v="22"/>
    <n v="2"/>
    <s v="422661"/>
    <x v="52"/>
    <s v="A762708"/>
    <s v="4"/>
    <n v="15"/>
    <n v="0"/>
    <n v="0"/>
    <n v="2"/>
    <n v="2"/>
    <s v="20160217120324"/>
    <s v="Invoiced/Closed"/>
    <d v="2016-02-04T00:00:00"/>
    <d v="2016-02-03T23:59:00"/>
    <d v="2016-02-03T00:00:00"/>
    <d v="2016-02-03T00:00:00"/>
    <x v="4655"/>
    <s v="KS01"/>
    <s v="LT"/>
    <s v="MP"/>
    <x v="0"/>
    <n v="30"/>
    <n v="30"/>
  </r>
  <r>
    <x v="252"/>
    <n v="4"/>
    <s v="128157"/>
    <x v="210"/>
    <s v="A762711"/>
    <s v="1"/>
    <n v="21.01"/>
    <n v="0"/>
    <n v="0"/>
    <n v="4"/>
    <n v="4"/>
    <s v="20160205075709"/>
    <s v="Invoiced/Closed"/>
    <d v="2016-02-05T00:00:00"/>
    <d v="2016-02-05T23:59:00"/>
    <d v="2016-02-05T00:00:00"/>
    <d v="2016-02-05T00:00:00"/>
    <x v="4656"/>
    <s v="KS01"/>
    <s v="LT"/>
    <s v="MP"/>
    <x v="0"/>
    <n v="84.04"/>
    <n v="84.04"/>
  </r>
  <r>
    <x v="253"/>
    <n v="1"/>
    <s v="128157"/>
    <x v="210"/>
    <s v="A762711"/>
    <s v="2"/>
    <n v="25.08"/>
    <n v="0"/>
    <n v="0"/>
    <n v="1"/>
    <n v="1"/>
    <s v="20160205075709"/>
    <s v="Invoiced/Closed"/>
    <d v="2016-02-05T00:00:00"/>
    <d v="2016-02-05T23:59:00"/>
    <d v="2016-02-05T00:00:00"/>
    <d v="2016-02-05T00:00:00"/>
    <x v="4657"/>
    <s v="KS01"/>
    <s v="LT"/>
    <s v="MP"/>
    <x v="0"/>
    <n v="25.08"/>
    <n v="25.08"/>
  </r>
  <r>
    <x v="30"/>
    <n v="0"/>
    <s v="084585"/>
    <x v="70"/>
    <s v="A764380"/>
    <s v="1"/>
    <n v="154.05000000000001"/>
    <n v="0"/>
    <n v="0"/>
    <n v="200"/>
    <n v="200"/>
    <s v="20160301125323"/>
    <s v="Cancelled"/>
    <m/>
    <d v="2016-03-02T23:59:00"/>
    <d v="2016-03-02T00:00:00"/>
    <d v="2016-03-04T00:00:00"/>
    <x v="4658"/>
    <s v="AD6176"/>
    <s v="ITN"/>
    <s v="MP"/>
    <x v="0"/>
    <n v="30810"/>
    <n v="30810"/>
  </r>
  <r>
    <x v="53"/>
    <n v="1"/>
    <s v="836750"/>
    <x v="149"/>
    <s v="A764510"/>
    <s v="2"/>
    <n v="59"/>
    <n v="0"/>
    <n v="0"/>
    <n v="1"/>
    <n v="1"/>
    <s v="20160215080251"/>
    <s v="Invoiced/Closed"/>
    <d v="2016-02-15T00:00:00"/>
    <d v="2016-02-15T23:59:00"/>
    <d v="2016-02-15T00:00:00"/>
    <d v="2016-02-15T00:00:00"/>
    <x v="921"/>
    <s v="RS01"/>
    <s v="LT"/>
    <s v="MP"/>
    <x v="0"/>
    <n v="59"/>
    <n v="59"/>
  </r>
  <r>
    <x v="89"/>
    <n v="1"/>
    <s v="836750"/>
    <x v="149"/>
    <s v="A764510"/>
    <s v="3"/>
    <n v="59"/>
    <n v="0"/>
    <n v="0"/>
    <n v="1"/>
    <n v="1"/>
    <s v="20160215080252"/>
    <s v="Invoiced/Closed"/>
    <d v="2016-02-15T00:00:00"/>
    <d v="2016-02-15T23:59:00"/>
    <d v="2016-02-15T00:00:00"/>
    <d v="2016-02-15T00:00:00"/>
    <x v="4659"/>
    <s v="RS01"/>
    <s v="LT"/>
    <s v="MP"/>
    <x v="0"/>
    <n v="59"/>
    <n v="59"/>
  </r>
  <r>
    <x v="53"/>
    <n v="1"/>
    <s v="499759"/>
    <x v="326"/>
    <s v="A764512"/>
    <s v="1"/>
    <n v="59"/>
    <n v="0"/>
    <n v="0"/>
    <n v="1"/>
    <n v="1"/>
    <s v="20160215111806"/>
    <s v="Invoiced/Closed"/>
    <d v="2016-02-15T00:00:00"/>
    <d v="2016-02-15T23:59:00"/>
    <d v="2016-02-15T00:00:00"/>
    <d v="2016-02-15T00:00:00"/>
    <x v="4660"/>
    <s v="RS01"/>
    <s v="LT"/>
    <s v="MP"/>
    <x v="0"/>
    <n v="59"/>
    <n v="59"/>
  </r>
  <r>
    <x v="53"/>
    <n v="2"/>
    <s v="546670"/>
    <x v="150"/>
    <s v="A764513"/>
    <s v="1"/>
    <n v="57.43"/>
    <n v="0"/>
    <n v="0"/>
    <n v="2"/>
    <n v="2"/>
    <s v="20160215120211"/>
    <s v="Invoiced/Closed"/>
    <d v="2016-02-15T00:00:00"/>
    <d v="2016-02-15T23:59:00"/>
    <d v="2016-02-15T00:00:00"/>
    <d v="2016-02-15T00:00:00"/>
    <x v="4661"/>
    <s v="RS01"/>
    <s v="LT"/>
    <s v="MP"/>
    <x v="0"/>
    <n v="114.86"/>
    <n v="114.86"/>
  </r>
  <r>
    <x v="4"/>
    <n v="1"/>
    <s v="131672"/>
    <x v="24"/>
    <s v="A764524"/>
    <s v="2"/>
    <n v="99"/>
    <n v="0"/>
    <n v="0"/>
    <n v="1"/>
    <n v="1"/>
    <s v="20160324100719"/>
    <s v="Invoiced/Closed"/>
    <d v="2016-03-24T00:00:00"/>
    <d v="2016-03-24T23:59:00"/>
    <d v="2016-03-24T00:00:00"/>
    <d v="2016-03-24T00:00:00"/>
    <x v="4662"/>
    <s v="RS01"/>
    <s v="LT"/>
    <s v="MP"/>
    <x v="0"/>
    <n v="99"/>
    <n v="99"/>
  </r>
  <r>
    <x v="37"/>
    <n v="1"/>
    <s v="131672"/>
    <x v="24"/>
    <s v="A764524"/>
    <s v="1"/>
    <n v="45.13"/>
    <n v="0"/>
    <n v="0"/>
    <n v="1"/>
    <n v="1"/>
    <s v="20160324100719"/>
    <s v="Invoiced/Closed"/>
    <d v="2016-03-24T00:00:00"/>
    <d v="2016-03-24T23:59:00"/>
    <d v="2016-03-24T00:00:00"/>
    <d v="2016-03-24T00:00:00"/>
    <x v="4663"/>
    <s v="RS01"/>
    <s v="LT"/>
    <s v="MP"/>
    <x v="0"/>
    <n v="45.13"/>
    <n v="45.13"/>
  </r>
  <r>
    <x v="479"/>
    <n v="3"/>
    <s v="131672"/>
    <x v="24"/>
    <s v="A764525"/>
    <s v="1"/>
    <n v="53.33"/>
    <n v="0"/>
    <n v="0"/>
    <n v="3"/>
    <n v="3"/>
    <s v="20160706092047"/>
    <s v="Invoiced/Closed"/>
    <d v="2016-07-06T00:00:00"/>
    <d v="2016-07-06T23:59:00"/>
    <d v="2016-07-06T00:00:00"/>
    <d v="2016-07-06T00:00:00"/>
    <x v="4664"/>
    <s v="RS01"/>
    <s v="LT"/>
    <s v="MP"/>
    <x v="0"/>
    <n v="159.99"/>
    <n v="159.99"/>
  </r>
  <r>
    <x v="687"/>
    <n v="3"/>
    <s v="131672"/>
    <x v="24"/>
    <s v="A764525"/>
    <s v="2"/>
    <n v="5.07"/>
    <n v="0"/>
    <n v="0"/>
    <n v="3"/>
    <n v="3"/>
    <s v="20160706092047"/>
    <s v="Invoiced/Closed"/>
    <d v="2016-07-06T00:00:00"/>
    <d v="2016-07-06T23:59:00"/>
    <d v="2016-07-06T00:00:00"/>
    <d v="2016-07-06T00:00:00"/>
    <x v="4665"/>
    <s v="RS01"/>
    <s v="LT"/>
    <s v="MP"/>
    <x v="0"/>
    <n v="15.21"/>
    <n v="15.21"/>
  </r>
  <r>
    <x v="27"/>
    <n v="1"/>
    <s v="092242"/>
    <x v="14"/>
    <s v="A764534"/>
    <s v="1"/>
    <n v="79"/>
    <n v="0"/>
    <n v="0"/>
    <n v="1"/>
    <n v="1"/>
    <s v="20160217074806"/>
    <s v="Invoiced/Closed"/>
    <d v="2016-02-17T00:00:00"/>
    <d v="2016-02-17T23:59:00"/>
    <d v="2016-02-17T00:00:00"/>
    <d v="2016-02-17T00:00:00"/>
    <x v="4666"/>
    <s v="JH01"/>
    <s v="EDI"/>
    <s v="MP"/>
    <x v="0"/>
    <n v="79"/>
    <n v="79"/>
  </r>
  <r>
    <x v="14"/>
    <n v="1"/>
    <s v="092245"/>
    <x v="1"/>
    <s v="A764536"/>
    <s v="1"/>
    <n v="44.17"/>
    <n v="0"/>
    <n v="0"/>
    <n v="1"/>
    <n v="1"/>
    <s v="20160215091038"/>
    <s v="Invoiced/Closed"/>
    <d v="2016-02-15T00:00:00"/>
    <d v="2016-02-15T23:59:00"/>
    <d v="2016-02-15T00:00:00"/>
    <d v="2016-02-15T00:00:00"/>
    <x v="4667"/>
    <s v="JH01"/>
    <s v="EDI"/>
    <s v="MP"/>
    <x v="0"/>
    <n v="44.17"/>
    <n v="44.17"/>
  </r>
  <r>
    <x v="53"/>
    <n v="1"/>
    <s v="544260"/>
    <x v="12"/>
    <s v="A764537"/>
    <s v="10"/>
    <n v="59"/>
    <n v="0"/>
    <n v="0"/>
    <n v="1"/>
    <n v="1"/>
    <s v="20160215111305"/>
    <s v="Invoiced/Closed"/>
    <d v="2016-02-15T00:00:00"/>
    <d v="2016-02-16T23:59:00"/>
    <d v="2016-02-16T00:00:00"/>
    <d v="2016-02-16T00:00:00"/>
    <x v="4668"/>
    <s v="VP01"/>
    <s v="EDI"/>
    <s v="MP"/>
    <x v="0"/>
    <n v="59"/>
    <n v="59"/>
  </r>
  <r>
    <x v="13"/>
    <n v="1"/>
    <s v="092245"/>
    <x v="1"/>
    <s v="A762595"/>
    <s v="1"/>
    <n v="17.97"/>
    <n v="0"/>
    <n v="0"/>
    <n v="1"/>
    <n v="1"/>
    <s v="20160203092200"/>
    <s v="Invoiced/Closed"/>
    <d v="2016-02-03T00:00:00"/>
    <d v="2016-02-03T23:59:00"/>
    <d v="2016-02-03T00:00:00"/>
    <d v="2016-02-03T00:00:00"/>
    <x v="4669"/>
    <s v="JH01"/>
    <s v="EDI"/>
    <s v="MP"/>
    <x v="0"/>
    <n v="17.97"/>
    <n v="17.97"/>
  </r>
  <r>
    <x v="53"/>
    <n v="1"/>
    <s v="092243"/>
    <x v="13"/>
    <s v="A762596"/>
    <s v="1"/>
    <n v="51.63"/>
    <n v="0"/>
    <n v="0"/>
    <n v="1"/>
    <n v="1"/>
    <s v="20160203091259"/>
    <s v="Invoiced/Closed"/>
    <d v="2016-02-03T00:00:00"/>
    <d v="2016-02-03T23:59:00"/>
    <d v="2016-02-03T00:00:00"/>
    <d v="2016-02-03T00:00:00"/>
    <x v="4670"/>
    <s v="JH01"/>
    <s v="EDI"/>
    <s v="MP"/>
    <x v="0"/>
    <n v="51.63"/>
    <n v="51.63"/>
  </r>
  <r>
    <x v="15"/>
    <n v="1"/>
    <s v="092245"/>
    <x v="1"/>
    <s v="A762597"/>
    <s v="1"/>
    <n v="20.010000000000002"/>
    <n v="0"/>
    <n v="0"/>
    <n v="1"/>
    <n v="1"/>
    <s v="20160203135748"/>
    <s v="Invoiced/Closed"/>
    <d v="2016-02-03T00:00:00"/>
    <d v="2016-02-03T23:59:00"/>
    <d v="2016-02-03T00:00:00"/>
    <d v="2016-02-03T00:00:00"/>
    <x v="4671"/>
    <s v="JH01"/>
    <s v="EDI"/>
    <s v="MP"/>
    <x v="0"/>
    <n v="20.010000000000002"/>
    <n v="20.010000000000002"/>
  </r>
  <r>
    <x v="276"/>
    <n v="1"/>
    <s v="092243"/>
    <x v="13"/>
    <s v="A762598"/>
    <s v="1"/>
    <n v="69.13"/>
    <n v="0"/>
    <n v="0"/>
    <n v="1"/>
    <n v="1"/>
    <s v="20160203090308"/>
    <s v="Invoiced/Closed"/>
    <d v="2016-02-03T00:00:00"/>
    <d v="2016-02-03T23:59:00"/>
    <d v="2016-02-03T00:00:00"/>
    <d v="2016-02-03T00:00:00"/>
    <x v="4672"/>
    <s v="JH01"/>
    <s v="EDI"/>
    <s v="MP"/>
    <x v="0"/>
    <n v="69.13"/>
    <n v="69.13"/>
  </r>
  <r>
    <x v="336"/>
    <n v="1"/>
    <s v="092245"/>
    <x v="1"/>
    <s v="A762599"/>
    <s v="1"/>
    <n v="18.43"/>
    <n v="0"/>
    <n v="0"/>
    <n v="1"/>
    <n v="1"/>
    <s v="20160203090904"/>
    <s v="Invoiced/Closed"/>
    <d v="2016-02-03T00:00:00"/>
    <d v="2016-02-03T23:59:00"/>
    <d v="2016-02-03T00:00:00"/>
    <d v="2016-02-03T00:00:00"/>
    <x v="4673"/>
    <s v="JH01"/>
    <s v="EDI"/>
    <s v="MP"/>
    <x v="0"/>
    <n v="18.43"/>
    <n v="18.43"/>
  </r>
  <r>
    <x v="175"/>
    <n v="1"/>
    <s v="092245"/>
    <x v="1"/>
    <s v="A762600"/>
    <s v="1"/>
    <n v="26.25"/>
    <n v="0"/>
    <n v="0"/>
    <n v="1"/>
    <n v="1"/>
    <s v="20160203084316"/>
    <s v="Invoiced/Closed"/>
    <d v="2016-02-03T00:00:00"/>
    <d v="2016-02-03T23:59:00"/>
    <d v="2016-02-03T00:00:00"/>
    <d v="2016-02-03T00:00:00"/>
    <x v="4674"/>
    <s v="JH01"/>
    <s v="EDI"/>
    <s v="MP"/>
    <x v="0"/>
    <n v="26.25"/>
    <n v="26.25"/>
  </r>
  <r>
    <x v="256"/>
    <n v="1"/>
    <s v="092245"/>
    <x v="1"/>
    <s v="A762601"/>
    <s v="1"/>
    <n v="51.63"/>
    <n v="0"/>
    <n v="0"/>
    <n v="1"/>
    <n v="1"/>
    <s v="20160203091049"/>
    <s v="Invoiced/Closed"/>
    <d v="2016-02-03T00:00:00"/>
    <d v="2016-02-03T23:59:00"/>
    <d v="2016-02-03T00:00:00"/>
    <d v="2016-02-03T00:00:00"/>
    <x v="4675"/>
    <s v="JH01"/>
    <s v="EDI"/>
    <s v="MP"/>
    <x v="0"/>
    <n v="51.63"/>
    <n v="51.63"/>
  </r>
  <r>
    <x v="14"/>
    <n v="1"/>
    <s v="092245"/>
    <x v="1"/>
    <s v="A762602"/>
    <s v="1"/>
    <n v="44.17"/>
    <n v="0"/>
    <n v="0"/>
    <n v="1"/>
    <n v="1"/>
    <s v="20160203084116"/>
    <s v="Invoiced/Closed"/>
    <d v="2016-02-03T00:00:00"/>
    <d v="2016-02-03T23:59:00"/>
    <d v="2016-02-03T00:00:00"/>
    <d v="2016-02-03T00:00:00"/>
    <x v="4675"/>
    <s v="JH01"/>
    <s v="EDI"/>
    <s v="MP"/>
    <x v="0"/>
    <n v="44.17"/>
    <n v="44.17"/>
  </r>
  <r>
    <x v="1"/>
    <n v="1"/>
    <s v="092245"/>
    <x v="1"/>
    <s v="A762603"/>
    <s v="1"/>
    <n v="19.760000000000002"/>
    <n v="0"/>
    <n v="0"/>
    <n v="1"/>
    <n v="1"/>
    <s v="20160203091942"/>
    <s v="Invoiced/Closed"/>
    <d v="2016-02-03T00:00:00"/>
    <d v="2016-02-03T23:59:00"/>
    <d v="2016-02-03T00:00:00"/>
    <d v="2016-02-03T00:00:00"/>
    <x v="4676"/>
    <s v="JH01"/>
    <s v="EDI"/>
    <s v="MP"/>
    <x v="0"/>
    <n v="19.760000000000002"/>
    <n v="19.760000000000002"/>
  </r>
  <r>
    <x v="474"/>
    <n v="1"/>
    <s v="827748"/>
    <x v="295"/>
    <s v="C909401"/>
    <s v="1"/>
    <n v="13.55"/>
    <n v="0"/>
    <n v="0"/>
    <n v="1"/>
    <n v="1"/>
    <s v="20160203092951"/>
    <s v="Invoiced/Closed"/>
    <d v="2016-02-03T00:00:00"/>
    <d v="2016-02-04T23:59:00"/>
    <d v="2016-02-04T00:00:00"/>
    <d v="2016-02-04T00:00:00"/>
    <x v="4677"/>
    <s v="NL6244"/>
    <s v="EDI"/>
    <s v="MP"/>
    <x v="0"/>
    <n v="13.55"/>
    <n v="13.55"/>
  </r>
  <r>
    <x v="806"/>
    <n v="1"/>
    <s v="097551"/>
    <x v="399"/>
    <s v="A762748"/>
    <s v="1"/>
    <n v="27.18"/>
    <n v="0"/>
    <n v="0"/>
    <n v="1"/>
    <n v="1"/>
    <s v="20160211135813"/>
    <s v="Invoiced/Closed"/>
    <d v="2016-02-11T00:00:00"/>
    <d v="2016-02-11T23:59:00"/>
    <d v="2016-02-11T00:00:00"/>
    <d v="2016-02-11T00:00:00"/>
    <x v="4678"/>
    <s v="RS01"/>
    <s v="NO"/>
    <s v="MP"/>
    <x v="0"/>
    <n v="27.18"/>
    <n v="27.18"/>
  </r>
  <r>
    <x v="430"/>
    <n v="2"/>
    <s v="128157"/>
    <x v="210"/>
    <s v="A762711"/>
    <s v="3"/>
    <n v="31.66"/>
    <n v="0"/>
    <n v="0"/>
    <n v="2"/>
    <n v="2"/>
    <s v="20160205075709"/>
    <s v="Invoiced/Closed"/>
    <d v="2016-02-05T00:00:00"/>
    <d v="2016-02-05T23:59:00"/>
    <d v="2016-02-05T00:00:00"/>
    <d v="2016-02-05T00:00:00"/>
    <x v="4679"/>
    <s v="KS01"/>
    <s v="LT"/>
    <s v="MP"/>
    <x v="0"/>
    <n v="63.32"/>
    <n v="63.32"/>
  </r>
  <r>
    <x v="183"/>
    <n v="10"/>
    <s v="128157"/>
    <x v="210"/>
    <s v="A762711"/>
    <s v="4"/>
    <n v="19.77"/>
    <n v="0"/>
    <n v="0"/>
    <n v="10"/>
    <n v="10"/>
    <s v="20160205075709"/>
    <s v="Invoiced/Closed"/>
    <d v="2016-02-05T00:00:00"/>
    <d v="2016-02-05T23:59:00"/>
    <d v="2016-02-05T00:00:00"/>
    <d v="2016-02-05T00:00:00"/>
    <x v="4680"/>
    <s v="KS01"/>
    <s v="LT"/>
    <s v="MP"/>
    <x v="0"/>
    <n v="197.7"/>
    <n v="197.7"/>
  </r>
  <r>
    <x v="53"/>
    <n v="3"/>
    <s v="128157"/>
    <x v="210"/>
    <s v="A762711"/>
    <s v="5"/>
    <n v="59"/>
    <n v="0"/>
    <n v="0"/>
    <n v="3"/>
    <n v="3"/>
    <s v="20160205075709"/>
    <s v="Invoiced/Closed"/>
    <d v="2016-02-05T00:00:00"/>
    <d v="2016-02-05T23:59:00"/>
    <d v="2016-02-05T00:00:00"/>
    <d v="2016-02-05T00:00:00"/>
    <x v="4681"/>
    <s v="KS01"/>
    <s v="LT"/>
    <s v="MP"/>
    <x v="0"/>
    <n v="177"/>
    <n v="177"/>
  </r>
  <r>
    <x v="452"/>
    <n v="1"/>
    <s v="128157"/>
    <x v="210"/>
    <s v="A762711"/>
    <s v="6"/>
    <n v="310"/>
    <n v="0"/>
    <n v="0"/>
    <n v="1"/>
    <n v="1"/>
    <s v="20160205075709"/>
    <s v="Invoiced/Closed"/>
    <d v="2016-02-05T00:00:00"/>
    <d v="2016-02-05T23:59:00"/>
    <d v="2016-02-05T00:00:00"/>
    <d v="2016-02-05T00:00:00"/>
    <x v="4682"/>
    <s v="KS01"/>
    <s v="LT"/>
    <s v="MP"/>
    <x v="0"/>
    <n v="310"/>
    <n v="310"/>
  </r>
  <r>
    <x v="205"/>
    <n v="4"/>
    <s v="128157"/>
    <x v="210"/>
    <s v="A762711"/>
    <s v="7"/>
    <n v="69"/>
    <n v="0"/>
    <n v="0"/>
    <n v="4"/>
    <n v="4"/>
    <s v="20160205075709"/>
    <s v="Invoiced/Closed"/>
    <d v="2016-02-05T00:00:00"/>
    <d v="2016-02-05T23:59:00"/>
    <d v="2016-02-05T00:00:00"/>
    <d v="2016-02-05T00:00:00"/>
    <x v="4683"/>
    <s v="KS01"/>
    <s v="LT"/>
    <s v="MP"/>
    <x v="0"/>
    <n v="276"/>
    <n v="276"/>
  </r>
  <r>
    <x v="599"/>
    <n v="1"/>
    <s v="128157"/>
    <x v="210"/>
    <s v="A762711"/>
    <s v="8"/>
    <n v="81.12"/>
    <n v="0"/>
    <n v="0"/>
    <n v="1"/>
    <n v="1"/>
    <s v="20160205075709"/>
    <s v="Invoiced/Closed"/>
    <d v="2016-02-05T00:00:00"/>
    <d v="2016-02-05T23:59:00"/>
    <d v="2016-02-05T00:00:00"/>
    <d v="2016-02-05T00:00:00"/>
    <x v="4684"/>
    <s v="KS01"/>
    <s v="LT"/>
    <s v="MP"/>
    <x v="0"/>
    <n v="81.12"/>
    <n v="81.12"/>
  </r>
  <r>
    <x v="143"/>
    <n v="6"/>
    <s v="128157"/>
    <x v="210"/>
    <s v="A762711"/>
    <s v="9"/>
    <n v="69"/>
    <n v="0"/>
    <n v="0"/>
    <n v="6"/>
    <n v="6"/>
    <s v="20160205075709"/>
    <s v="Invoiced/Closed"/>
    <d v="2016-02-05T00:00:00"/>
    <d v="2016-02-05T23:59:00"/>
    <d v="2016-02-05T00:00:00"/>
    <d v="2016-02-05T00:00:00"/>
    <x v="4685"/>
    <s v="KS01"/>
    <s v="LT"/>
    <s v="MP"/>
    <x v="0"/>
    <n v="414"/>
    <n v="414"/>
  </r>
  <r>
    <x v="13"/>
    <n v="1"/>
    <s v="423153"/>
    <x v="101"/>
    <s v="A762712"/>
    <s v="1"/>
    <n v="11.89"/>
    <n v="0"/>
    <n v="0"/>
    <n v="1"/>
    <n v="1"/>
    <s v="20160203135808"/>
    <s v="Invoiced/Closed"/>
    <d v="2016-02-03T00:00:00"/>
    <d v="2016-02-03T23:59:00"/>
    <d v="2016-02-03T00:00:00"/>
    <d v="2016-02-03T00:00:00"/>
    <x v="4686"/>
    <s v="KS01"/>
    <s v="HOT"/>
    <s v="MP"/>
    <x v="0"/>
    <n v="11.89"/>
    <n v="11.89"/>
  </r>
  <r>
    <x v="14"/>
    <n v="4"/>
    <s v="423153"/>
    <x v="101"/>
    <s v="A762713"/>
    <s v="1"/>
    <n v="45.89"/>
    <n v="0"/>
    <n v="0"/>
    <n v="4"/>
    <n v="4"/>
    <s v="20160203135707"/>
    <s v="Invoiced/Closed"/>
    <d v="2016-02-03T00:00:00"/>
    <d v="2016-02-03T23:59:00"/>
    <d v="2016-02-03T00:00:00"/>
    <d v="2016-02-03T00:00:00"/>
    <x v="4687"/>
    <s v="KS01"/>
    <s v="HOT"/>
    <s v="MP"/>
    <x v="0"/>
    <n v="183.56"/>
    <n v="183.56"/>
  </r>
  <r>
    <x v="99"/>
    <n v="2"/>
    <s v="564753"/>
    <x v="3"/>
    <s v="A762714"/>
    <s v="1"/>
    <n v="14.44"/>
    <n v="0"/>
    <n v="0"/>
    <n v="2"/>
    <n v="2"/>
    <s v="20160203142310"/>
    <s v="Invoiced/Closed"/>
    <d v="2016-02-03T00:00:00"/>
    <d v="2016-02-03T23:59:00"/>
    <d v="2016-02-03T00:00:00"/>
    <d v="2016-02-03T00:00:00"/>
    <x v="4688"/>
    <s v="KS01"/>
    <s v="LT"/>
    <s v="MP"/>
    <x v="0"/>
    <n v="28.88"/>
    <n v="28.88"/>
  </r>
  <r>
    <x v="36"/>
    <n v="1"/>
    <s v="564753"/>
    <x v="3"/>
    <s v="A762716"/>
    <s v="1"/>
    <n v="31.11"/>
    <n v="0"/>
    <n v="0"/>
    <n v="1"/>
    <n v="1"/>
    <s v="20160203142110"/>
    <s v="Invoiced/Closed"/>
    <d v="2016-02-03T00:00:00"/>
    <d v="2016-02-03T23:59:00"/>
    <d v="2016-02-03T00:00:00"/>
    <d v="2016-02-03T00:00:00"/>
    <x v="4689"/>
    <s v="KS01"/>
    <s v="LT"/>
    <s v="MP"/>
    <x v="0"/>
    <n v="31.11"/>
    <n v="31.11"/>
  </r>
  <r>
    <x v="85"/>
    <n v="1"/>
    <s v="092245"/>
    <x v="1"/>
    <s v="A764538"/>
    <s v="1"/>
    <n v="14.34"/>
    <n v="0"/>
    <n v="0"/>
    <n v="1"/>
    <n v="1"/>
    <s v="20160215084516"/>
    <s v="Invoiced/Closed"/>
    <d v="2016-02-15T00:00:00"/>
    <d v="2016-02-15T23:59:00"/>
    <d v="2016-02-15T00:00:00"/>
    <d v="2016-02-15T00:00:00"/>
    <x v="4690"/>
    <s v="JH01"/>
    <s v="EDI"/>
    <s v="MP"/>
    <x v="0"/>
    <n v="14.34"/>
    <n v="14.34"/>
  </r>
  <r>
    <x v="176"/>
    <n v="1"/>
    <s v="092243"/>
    <x v="13"/>
    <s v="A764539"/>
    <s v="1"/>
    <n v="3.57"/>
    <n v="0"/>
    <n v="0"/>
    <n v="1"/>
    <n v="1"/>
    <s v="20160215084707"/>
    <s v="Invoiced/Closed"/>
    <d v="2016-02-15T00:00:00"/>
    <d v="2016-02-15T23:59:00"/>
    <d v="2016-02-15T00:00:00"/>
    <d v="2016-02-15T00:00:00"/>
    <x v="4691"/>
    <s v="JH01"/>
    <s v="EDI"/>
    <s v="MP"/>
    <x v="0"/>
    <n v="3.57"/>
    <n v="3.57"/>
  </r>
  <r>
    <x v="96"/>
    <n v="1"/>
    <s v="092243"/>
    <x v="13"/>
    <s v="A764539"/>
    <s v="2"/>
    <n v="28.55"/>
    <n v="0"/>
    <n v="0"/>
    <n v="1"/>
    <n v="1"/>
    <s v="20160215084707"/>
    <s v="Invoiced/Closed"/>
    <d v="2016-02-15T00:00:00"/>
    <d v="2016-02-15T23:59:00"/>
    <d v="2016-02-15T00:00:00"/>
    <d v="2016-02-15T00:00:00"/>
    <x v="4691"/>
    <s v="JH01"/>
    <s v="EDI"/>
    <s v="MP"/>
    <x v="0"/>
    <n v="28.55"/>
    <n v="28.55"/>
  </r>
  <r>
    <x v="1"/>
    <n v="1"/>
    <s v="092245"/>
    <x v="1"/>
    <s v="A764540"/>
    <s v="1"/>
    <n v="19.760000000000002"/>
    <n v="0"/>
    <n v="0"/>
    <n v="1"/>
    <n v="1"/>
    <s v="20160215090939"/>
    <s v="Invoiced/Closed"/>
    <d v="2016-02-15T00:00:00"/>
    <d v="2016-02-15T23:59:00"/>
    <d v="2016-02-15T00:00:00"/>
    <d v="2016-02-15T00:00:00"/>
    <x v="4692"/>
    <s v="JH01"/>
    <s v="EDI"/>
    <s v="MP"/>
    <x v="0"/>
    <n v="19.760000000000002"/>
    <n v="19.760000000000002"/>
  </r>
  <r>
    <x v="256"/>
    <n v="1"/>
    <s v="092243"/>
    <x v="13"/>
    <s v="A764541"/>
    <s v="2"/>
    <n v="51.63"/>
    <n v="0"/>
    <n v="0"/>
    <n v="1"/>
    <n v="1"/>
    <s v="20160215090438"/>
    <s v="Invoiced/Closed"/>
    <d v="2016-02-15T00:00:00"/>
    <d v="2016-02-15T23:59:00"/>
    <d v="2016-02-15T00:00:00"/>
    <d v="2016-02-15T00:00:00"/>
    <x v="4693"/>
    <s v="JH01"/>
    <s v="EDI"/>
    <s v="MP"/>
    <x v="0"/>
    <n v="51.63"/>
    <n v="51.63"/>
  </r>
  <r>
    <x v="276"/>
    <n v="1"/>
    <s v="092243"/>
    <x v="13"/>
    <s v="A764541"/>
    <s v="1"/>
    <n v="69.13"/>
    <n v="0"/>
    <n v="0"/>
    <n v="1"/>
    <n v="1"/>
    <s v="20160215090438"/>
    <s v="Invoiced/Closed"/>
    <d v="2016-02-15T00:00:00"/>
    <d v="2016-02-15T23:59:00"/>
    <d v="2016-02-15T00:00:00"/>
    <d v="2016-02-15T00:00:00"/>
    <x v="4693"/>
    <s v="JH01"/>
    <s v="EDI"/>
    <s v="MP"/>
    <x v="0"/>
    <n v="69.13"/>
    <n v="69.13"/>
  </r>
  <r>
    <x v="37"/>
    <n v="1"/>
    <s v="092242"/>
    <x v="14"/>
    <s v="A764542"/>
    <s v="1"/>
    <n v="41"/>
    <n v="0"/>
    <n v="0"/>
    <n v="1"/>
    <n v="1"/>
    <s v="20160217081508"/>
    <s v="Invoiced/Closed"/>
    <d v="2016-02-17T00:00:00"/>
    <d v="2016-02-17T23:59:00"/>
    <d v="2016-02-17T00:00:00"/>
    <d v="2016-02-17T00:00:00"/>
    <x v="4694"/>
    <s v="JH01"/>
    <s v="EDI"/>
    <s v="MP"/>
    <x v="0"/>
    <n v="41"/>
    <n v="41"/>
  </r>
  <r>
    <x v="807"/>
    <n v="1"/>
    <s v="097551"/>
    <x v="399"/>
    <s v="A762748"/>
    <s v="2"/>
    <n v="27.18"/>
    <n v="0"/>
    <n v="0"/>
    <n v="1"/>
    <n v="1"/>
    <s v="20160211135813"/>
    <s v="Invoiced/Closed"/>
    <d v="2016-02-11T00:00:00"/>
    <d v="2016-02-11T23:59:00"/>
    <d v="2016-02-11T00:00:00"/>
    <d v="2016-02-11T00:00:00"/>
    <x v="4695"/>
    <s v="RS01"/>
    <s v="NO"/>
    <s v="MP"/>
    <x v="0"/>
    <n v="27.18"/>
    <n v="27.18"/>
  </r>
  <r>
    <x v="325"/>
    <n v="1"/>
    <s v="697467"/>
    <x v="28"/>
    <s v="C909495"/>
    <s v="1"/>
    <n v="0"/>
    <n v="0"/>
    <n v="0"/>
    <n v="1"/>
    <n v="1"/>
    <s v="20160203173551"/>
    <s v="Invoiced/Closed"/>
    <d v="2016-02-03T00:00:00"/>
    <d v="2016-02-03T23:59:00"/>
    <d v="2016-02-03T00:00:00"/>
    <d v="2016-02-03T00:00:00"/>
    <x v="4696"/>
    <s v="GD6052"/>
    <s v="DEN"/>
    <s v="MP"/>
    <x v="0"/>
    <n v="0"/>
    <n v="0"/>
  </r>
  <r>
    <x v="139"/>
    <n v="3"/>
    <s v="131664"/>
    <x v="46"/>
    <s v="W20575"/>
    <s v="1"/>
    <n v="168"/>
    <n v="0"/>
    <n v="0"/>
    <n v="3"/>
    <n v="3"/>
    <s v="20160210134657"/>
    <s v="Invoiced/Closed"/>
    <d v="2016-02-10T00:00:00"/>
    <d v="2016-02-10T00:00:00"/>
    <d v="2016-02-10T00:00:00"/>
    <d v="2016-02-10T00:00:00"/>
    <x v="4697"/>
    <s v="WEBB2C"/>
    <s v="NO"/>
    <s v="MP"/>
    <x v="0"/>
    <n v="504"/>
    <n v="504"/>
  </r>
  <r>
    <x v="140"/>
    <n v="2"/>
    <s v="131664"/>
    <x v="46"/>
    <s v="W20575"/>
    <s v="2"/>
    <n v="112"/>
    <n v="0"/>
    <n v="0"/>
    <n v="2"/>
    <n v="2"/>
    <s v="20160210134657"/>
    <s v="Invoiced/Closed"/>
    <d v="2016-02-10T00:00:00"/>
    <d v="2016-02-10T00:00:00"/>
    <d v="2016-02-10T00:00:00"/>
    <d v="2016-02-10T00:00:00"/>
    <x v="4698"/>
    <s v="WEBB2C"/>
    <s v="NO"/>
    <s v="MP"/>
    <x v="0"/>
    <n v="224"/>
    <n v="224"/>
  </r>
  <r>
    <x v="6"/>
    <n v="3"/>
    <s v="131664"/>
    <x v="46"/>
    <s v="W20575"/>
    <s v="3"/>
    <n v="337"/>
    <n v="0"/>
    <n v="0"/>
    <n v="3"/>
    <n v="3"/>
    <s v="20160210134657"/>
    <s v="Invoiced/Closed"/>
    <d v="2016-02-10T00:00:00"/>
    <d v="2016-02-10T00:00:00"/>
    <d v="2016-02-10T00:00:00"/>
    <d v="2016-02-10T00:00:00"/>
    <x v="4698"/>
    <s v="WEBB2C"/>
    <s v="NO"/>
    <s v="MP"/>
    <x v="0"/>
    <n v="1011"/>
    <n v="1011"/>
  </r>
  <r>
    <x v="85"/>
    <n v="1"/>
    <s v="092245"/>
    <x v="1"/>
    <s v="A763896"/>
    <s v="1"/>
    <n v="14.34"/>
    <n v="0"/>
    <n v="0"/>
    <n v="1"/>
    <n v="1"/>
    <s v="20160210122057"/>
    <s v="Invoiced/Closed"/>
    <d v="2016-02-10T00:00:00"/>
    <d v="2016-02-10T23:59:00"/>
    <d v="2016-02-10T00:00:00"/>
    <d v="2016-02-10T00:00:00"/>
    <x v="4699"/>
    <s v="JH01"/>
    <s v="EDI"/>
    <s v="MP"/>
    <x v="0"/>
    <n v="14.34"/>
    <n v="14.34"/>
  </r>
  <r>
    <x v="393"/>
    <n v="1"/>
    <s v="092245"/>
    <x v="1"/>
    <s v="A763897"/>
    <s v="1"/>
    <n v="153.13"/>
    <n v="0"/>
    <n v="0"/>
    <n v="1"/>
    <n v="1"/>
    <s v="20160210122417"/>
    <s v="Invoiced/Closed"/>
    <d v="2016-02-10T00:00:00"/>
    <d v="2016-02-10T23:59:00"/>
    <d v="2016-02-10T00:00:00"/>
    <d v="2016-02-10T00:00:00"/>
    <x v="4700"/>
    <s v="JH01"/>
    <s v="EDI"/>
    <s v="MP"/>
    <x v="0"/>
    <n v="153.13"/>
    <n v="153.13"/>
  </r>
  <r>
    <x v="808"/>
    <n v="4"/>
    <s v="827748"/>
    <x v="295"/>
    <s v="C910047"/>
    <s v="1"/>
    <n v="107.24"/>
    <n v="0"/>
    <n v="0"/>
    <n v="4"/>
    <n v="4"/>
    <s v="20160216125634"/>
    <s v="Invoiced/Closed"/>
    <d v="2016-02-16T00:00:00"/>
    <d v="2016-02-11T23:59:00"/>
    <d v="2016-02-11T00:00:00"/>
    <d v="2016-02-11T00:00:00"/>
    <x v="4701"/>
    <s v="NL6244"/>
    <s v="EDI"/>
    <s v="MP"/>
    <x v="0"/>
    <n v="428.96"/>
    <n v="428.96"/>
  </r>
  <r>
    <x v="244"/>
    <n v="1"/>
    <s v="798849"/>
    <x v="0"/>
    <s v="A763906"/>
    <s v="1"/>
    <n v="25"/>
    <n v="0"/>
    <n v="0"/>
    <n v="1"/>
    <n v="1"/>
    <s v="20160210131253"/>
    <s v="Invoiced/Closed"/>
    <d v="2016-02-10T00:00:00"/>
    <d v="2016-02-10T23:59:00"/>
    <d v="2016-02-10T00:00:00"/>
    <d v="2016-02-10T00:00:00"/>
    <x v="4702"/>
    <s v="JH01"/>
    <s v="EDI"/>
    <s v="MP"/>
    <x v="0"/>
    <n v="25"/>
    <n v="25"/>
  </r>
  <r>
    <x v="128"/>
    <n v="5"/>
    <s v="010650"/>
    <x v="43"/>
    <s v="A763907"/>
    <s v="1"/>
    <n v="89"/>
    <n v="0"/>
    <n v="0"/>
    <n v="5"/>
    <n v="5"/>
    <s v="20160211105621"/>
    <s v="Invoiced/Closed"/>
    <d v="2016-02-11T00:00:00"/>
    <d v="2016-02-11T23:59:00"/>
    <d v="2016-02-11T00:00:00"/>
    <d v="2016-02-11T00:00:00"/>
    <x v="4703"/>
    <s v="NL01"/>
    <s v="EDI"/>
    <s v="MP"/>
    <x v="0"/>
    <n v="445"/>
    <n v="445"/>
  </r>
  <r>
    <x v="180"/>
    <n v="1"/>
    <s v="074571"/>
    <x v="45"/>
    <s v="A763996"/>
    <s v="1"/>
    <n v="399"/>
    <n v="0"/>
    <n v="0"/>
    <n v="1"/>
    <n v="1"/>
    <s v="20160211094321"/>
    <s v="Invoiced/Closed"/>
    <d v="2016-02-11T00:00:00"/>
    <d v="2016-02-12T23:59:00"/>
    <d v="2016-02-12T00:00:00"/>
    <d v="2016-02-12T00:00:00"/>
    <x v="4704"/>
    <s v="JH01"/>
    <s v="EDI"/>
    <s v="MP"/>
    <x v="0"/>
    <n v="399"/>
    <n v="399"/>
  </r>
  <r>
    <x v="668"/>
    <n v="9"/>
    <s v="827731"/>
    <x v="6"/>
    <s v="A762735"/>
    <s v="1"/>
    <n v="59"/>
    <n v="0"/>
    <n v="0"/>
    <n v="9"/>
    <n v="9"/>
    <s v="20160204142940"/>
    <s v="Invoiced/Closed"/>
    <d v="2016-02-04T00:00:00"/>
    <d v="2016-02-05T23:59:00"/>
    <d v="2016-02-05T00:00:00"/>
    <d v="2016-02-05T00:00:00"/>
    <x v="4705"/>
    <s v="KS01"/>
    <s v="EDI"/>
    <s v="MP"/>
    <x v="0"/>
    <n v="531"/>
    <n v="531"/>
  </r>
  <r>
    <x v="216"/>
    <n v="10"/>
    <s v="827731"/>
    <x v="6"/>
    <s v="A762735"/>
    <s v="2"/>
    <n v="65"/>
    <n v="0"/>
    <n v="0"/>
    <n v="10"/>
    <n v="10"/>
    <s v="20160204142940"/>
    <s v="Invoiced/Closed"/>
    <d v="2016-02-04T00:00:00"/>
    <d v="2016-02-05T23:59:00"/>
    <d v="2016-02-05T00:00:00"/>
    <d v="2016-02-05T00:00:00"/>
    <x v="4706"/>
    <s v="KS01"/>
    <s v="EDI"/>
    <s v="MP"/>
    <x v="0"/>
    <n v="650"/>
    <n v="650"/>
  </r>
  <r>
    <x v="356"/>
    <n v="1"/>
    <s v="810200"/>
    <x v="117"/>
    <s v="A762736"/>
    <s v="1"/>
    <n v="471.23"/>
    <n v="0"/>
    <n v="0"/>
    <n v="1"/>
    <n v="1"/>
    <s v="20160203152327"/>
    <s v="Invoiced/Closed"/>
    <d v="2016-02-03T00:00:00"/>
    <d v="2016-02-03T23:59:00"/>
    <d v="2016-02-03T00:00:00"/>
    <d v="2016-02-03T00:00:00"/>
    <x v="4707"/>
    <s v="FS01"/>
    <s v="LT"/>
    <s v="MP"/>
    <x v="0"/>
    <n v="471.23"/>
    <n v="471.23"/>
  </r>
  <r>
    <x v="355"/>
    <n v="1"/>
    <s v="836540"/>
    <x v="96"/>
    <s v="A762737"/>
    <s v="1"/>
    <n v="59.5"/>
    <n v="0"/>
    <n v="0"/>
    <n v="1"/>
    <n v="1"/>
    <s v="20160203151616"/>
    <s v="Invoiced/Closed"/>
    <d v="2016-02-03T00:00:00"/>
    <d v="2016-02-03T23:59:00"/>
    <d v="2016-02-03T00:00:00"/>
    <d v="2016-02-03T00:00:00"/>
    <x v="4708"/>
    <s v="KS01"/>
    <s v="LT"/>
    <s v="MP"/>
    <x v="0"/>
    <n v="59.5"/>
    <n v="59.5"/>
  </r>
  <r>
    <x v="183"/>
    <n v="1"/>
    <s v="836540"/>
    <x v="96"/>
    <s v="A762737"/>
    <s v="2"/>
    <n v="20.59"/>
    <n v="0"/>
    <n v="0"/>
    <n v="1"/>
    <n v="1"/>
    <s v="20160203151616"/>
    <s v="Invoiced/Closed"/>
    <d v="2016-02-03T00:00:00"/>
    <d v="2016-02-03T23:59:00"/>
    <d v="2016-02-03T00:00:00"/>
    <d v="2016-02-03T00:00:00"/>
    <x v="4709"/>
    <s v="KS01"/>
    <s v="LT"/>
    <s v="MP"/>
    <x v="0"/>
    <n v="20.59"/>
    <n v="20.59"/>
  </r>
  <r>
    <x v="147"/>
    <n v="1"/>
    <s v="836540"/>
    <x v="96"/>
    <s v="A762737"/>
    <s v="3"/>
    <n v="37.22"/>
    <n v="0"/>
    <n v="0"/>
    <n v="1"/>
    <n v="1"/>
    <s v="20160203151616"/>
    <s v="Invoiced/Closed"/>
    <d v="2016-02-03T00:00:00"/>
    <d v="2016-02-03T23:59:00"/>
    <d v="2016-02-03T00:00:00"/>
    <d v="2016-02-03T00:00:00"/>
    <x v="4710"/>
    <s v="KS01"/>
    <s v="LT"/>
    <s v="MP"/>
    <x v="0"/>
    <n v="37.22"/>
    <n v="37.22"/>
  </r>
  <r>
    <x v="300"/>
    <n v="1"/>
    <s v="564753"/>
    <x v="3"/>
    <s v="A762738"/>
    <s v="1"/>
    <n v="56.67"/>
    <n v="0"/>
    <n v="0"/>
    <n v="1"/>
    <n v="1"/>
    <s v="20160203145224"/>
    <s v="Invoiced/Closed"/>
    <d v="2016-02-03T00:00:00"/>
    <d v="2016-02-03T23:59:00"/>
    <d v="2016-02-03T00:00:00"/>
    <d v="2016-02-03T00:00:00"/>
    <x v="4711"/>
    <s v="KS01"/>
    <s v="LT"/>
    <s v="MP"/>
    <x v="0"/>
    <n v="56.67"/>
    <n v="56.67"/>
  </r>
  <r>
    <x v="57"/>
    <n v="1"/>
    <s v="564753"/>
    <x v="3"/>
    <s v="A762739"/>
    <s v="1"/>
    <n v="100"/>
    <n v="0"/>
    <n v="0"/>
    <n v="1"/>
    <n v="1"/>
    <s v="20160205151535"/>
    <s v="Invoiced/Closed"/>
    <d v="2016-02-05T00:00:00"/>
    <d v="2016-02-08T23:59:00"/>
    <d v="2016-02-08T00:00:00"/>
    <d v="2016-02-08T00:00:00"/>
    <x v="4712"/>
    <s v="KS01"/>
    <s v="LT"/>
    <s v="MP"/>
    <x v="0"/>
    <n v="100"/>
    <n v="100"/>
  </r>
  <r>
    <x v="214"/>
    <n v="4"/>
    <s v="836540"/>
    <x v="96"/>
    <s v="A762743"/>
    <s v="1"/>
    <n v="69"/>
    <n v="0"/>
    <n v="0"/>
    <n v="4"/>
    <n v="4"/>
    <s v="20160203154229"/>
    <s v="Invoiced/Closed"/>
    <d v="2016-02-03T00:00:00"/>
    <d v="2016-02-03T23:59:00"/>
    <d v="2016-02-03T00:00:00"/>
    <d v="2016-02-03T00:00:00"/>
    <x v="4713"/>
    <s v="KS01"/>
    <s v="LT"/>
    <s v="MP"/>
    <x v="0"/>
    <n v="276"/>
    <n v="276"/>
  </r>
  <r>
    <x v="521"/>
    <n v="1"/>
    <s v="836540"/>
    <x v="96"/>
    <s v="A762744"/>
    <s v="1"/>
    <n v="230.43"/>
    <n v="0"/>
    <n v="0"/>
    <n v="1"/>
    <n v="1"/>
    <s v="20160204135036"/>
    <s v="Invoiced/Closed"/>
    <d v="2016-02-04T00:00:00"/>
    <d v="2016-02-04T23:59:00"/>
    <d v="2016-02-04T00:00:00"/>
    <d v="2016-02-05T00:00:00"/>
    <x v="4714"/>
    <s v="KS01"/>
    <s v="LT"/>
    <s v="MP"/>
    <x v="0"/>
    <n v="230.43"/>
    <n v="230.43"/>
  </r>
  <r>
    <x v="99"/>
    <n v="3"/>
    <s v="544260"/>
    <x v="12"/>
    <s v="A763997"/>
    <s v="10"/>
    <n v="25"/>
    <n v="0"/>
    <n v="0"/>
    <n v="3"/>
    <n v="3"/>
    <s v="20160212092821"/>
    <s v="Invoiced/Closed"/>
    <d v="2016-02-12T00:00:00"/>
    <d v="2016-02-12T23:59:00"/>
    <d v="2016-02-12T00:00:00"/>
    <d v="2016-02-12T00:00:00"/>
    <x v="4715"/>
    <s v="VP01"/>
    <s v="EDI"/>
    <s v="MP"/>
    <x v="0"/>
    <n v="75"/>
    <n v="75"/>
  </r>
  <r>
    <x v="1"/>
    <n v="1"/>
    <s v="092245"/>
    <x v="1"/>
    <s v="A763998"/>
    <s v="1"/>
    <n v="19.760000000000002"/>
    <n v="0"/>
    <n v="0"/>
    <n v="1"/>
    <n v="1"/>
    <s v="20160211081113"/>
    <s v="Invoiced/Closed"/>
    <d v="2016-02-11T00:00:00"/>
    <d v="2016-02-11T23:59:00"/>
    <d v="2016-02-11T00:00:00"/>
    <d v="2016-02-11T00:00:00"/>
    <x v="4716"/>
    <s v="JH01"/>
    <s v="EDI"/>
    <s v="MP"/>
    <x v="0"/>
    <n v="19.760000000000002"/>
    <n v="19.760000000000002"/>
  </r>
  <r>
    <x v="53"/>
    <n v="1"/>
    <s v="092243"/>
    <x v="13"/>
    <s v="A763999"/>
    <s v="1"/>
    <n v="51.63"/>
    <n v="0"/>
    <n v="0"/>
    <n v="1"/>
    <n v="1"/>
    <s v="20160211081423"/>
    <s v="Invoiced/Closed"/>
    <d v="2016-02-11T00:00:00"/>
    <d v="2016-02-11T23:59:00"/>
    <d v="2016-02-11T00:00:00"/>
    <d v="2016-02-11T00:00:00"/>
    <x v="4717"/>
    <s v="JH01"/>
    <s v="EDI"/>
    <s v="MP"/>
    <x v="0"/>
    <n v="51.63"/>
    <n v="51.63"/>
  </r>
  <r>
    <x v="39"/>
    <n v="1"/>
    <s v="092243"/>
    <x v="13"/>
    <s v="A764000"/>
    <s v="1"/>
    <n v="27.48"/>
    <n v="0"/>
    <n v="0"/>
    <n v="1"/>
    <n v="1"/>
    <s v="20160211081243"/>
    <s v="Invoiced/Closed"/>
    <d v="2016-02-11T00:00:00"/>
    <d v="2016-02-11T23:59:00"/>
    <d v="2016-02-11T00:00:00"/>
    <d v="2016-02-11T00:00:00"/>
    <x v="4718"/>
    <s v="JH01"/>
    <s v="EDI"/>
    <s v="MP"/>
    <x v="0"/>
    <n v="27.48"/>
    <n v="27.48"/>
  </r>
  <r>
    <x v="393"/>
    <n v="1"/>
    <s v="092245"/>
    <x v="1"/>
    <s v="A764001"/>
    <s v="1"/>
    <n v="153.13"/>
    <n v="0"/>
    <n v="0"/>
    <n v="1"/>
    <n v="1"/>
    <s v="20160211081533"/>
    <s v="Invoiced/Closed"/>
    <d v="2016-02-11T00:00:00"/>
    <d v="2016-02-11T23:59:00"/>
    <d v="2016-02-11T00:00:00"/>
    <d v="2016-02-11T00:00:00"/>
    <x v="4718"/>
    <s v="JH01"/>
    <s v="EDI"/>
    <s v="MP"/>
    <x v="0"/>
    <n v="153.13"/>
    <n v="153.13"/>
  </r>
  <r>
    <x v="14"/>
    <n v="1"/>
    <s v="092243"/>
    <x v="13"/>
    <s v="A764002"/>
    <s v="1"/>
    <n v="44.17"/>
    <n v="0"/>
    <n v="0"/>
    <n v="1"/>
    <n v="1"/>
    <s v="20160211081323"/>
    <s v="Invoiced/Closed"/>
    <d v="2016-02-11T00:00:00"/>
    <d v="2016-02-11T23:59:00"/>
    <d v="2016-02-11T00:00:00"/>
    <d v="2016-02-11T00:00:00"/>
    <x v="4719"/>
    <s v="JH01"/>
    <s v="EDI"/>
    <s v="MP"/>
    <x v="0"/>
    <n v="44.17"/>
    <n v="44.17"/>
  </r>
  <r>
    <x v="1"/>
    <n v="1"/>
    <s v="092245"/>
    <x v="1"/>
    <s v="A764003"/>
    <s v="1"/>
    <n v="19.760000000000002"/>
    <n v="0"/>
    <n v="0"/>
    <n v="1"/>
    <n v="1"/>
    <s v="20160211081133"/>
    <s v="Invoiced/Closed"/>
    <d v="2016-02-11T00:00:00"/>
    <d v="2016-02-11T23:59:00"/>
    <d v="2016-02-11T00:00:00"/>
    <d v="2016-02-11T00:00:00"/>
    <x v="4720"/>
    <s v="JH01"/>
    <s v="EDI"/>
    <s v="MP"/>
    <x v="0"/>
    <n v="19.760000000000002"/>
    <n v="19.760000000000002"/>
  </r>
  <r>
    <x v="353"/>
    <n v="1"/>
    <s v="092245"/>
    <x v="1"/>
    <s v="A764004"/>
    <s v="1"/>
    <n v="14.88"/>
    <n v="0"/>
    <n v="0"/>
    <n v="1"/>
    <n v="1"/>
    <s v="20160211081013"/>
    <s v="Invoiced/Closed"/>
    <d v="2016-02-11T00:00:00"/>
    <d v="2016-02-11T23:59:00"/>
    <d v="2016-02-11T00:00:00"/>
    <d v="2016-02-11T00:00:00"/>
    <x v="4721"/>
    <s v="JH01"/>
    <s v="EDI"/>
    <s v="MP"/>
    <x v="0"/>
    <n v="14.88"/>
    <n v="14.88"/>
  </r>
  <r>
    <x v="1"/>
    <n v="1"/>
    <s v="092245"/>
    <x v="1"/>
    <s v="A764005"/>
    <s v="1"/>
    <n v="19.760000000000002"/>
    <n v="0"/>
    <n v="0"/>
    <n v="1"/>
    <n v="1"/>
    <s v="20160211081203"/>
    <s v="Invoiced/Closed"/>
    <d v="2016-02-11T00:00:00"/>
    <d v="2016-02-11T23:59:00"/>
    <d v="2016-02-11T00:00:00"/>
    <d v="2016-02-11T00:00:00"/>
    <x v="4721"/>
    <s v="JH01"/>
    <s v="EDI"/>
    <s v="MP"/>
    <x v="0"/>
    <n v="19.760000000000002"/>
    <n v="19.760000000000002"/>
  </r>
  <r>
    <x v="273"/>
    <n v="1"/>
    <s v="092245"/>
    <x v="1"/>
    <s v="A764006"/>
    <s v="1"/>
    <n v="21.88"/>
    <n v="0"/>
    <n v="0"/>
    <n v="1"/>
    <n v="1"/>
    <s v="20160211080923"/>
    <s v="Invoiced/Closed"/>
    <d v="2016-02-11T00:00:00"/>
    <d v="2016-02-11T23:59:00"/>
    <d v="2016-02-11T00:00:00"/>
    <d v="2016-02-11T00:00:00"/>
    <x v="4722"/>
    <s v="JH01"/>
    <s v="EDI"/>
    <s v="MP"/>
    <x v="0"/>
    <n v="21.88"/>
    <n v="21.88"/>
  </r>
  <r>
    <x v="176"/>
    <n v="1"/>
    <s v="092243"/>
    <x v="13"/>
    <s v="A764007"/>
    <s v="1"/>
    <n v="3.57"/>
    <n v="0"/>
    <n v="0"/>
    <n v="1"/>
    <n v="1"/>
    <s v="20160211081613"/>
    <s v="Invoiced/Closed"/>
    <d v="2016-02-11T00:00:00"/>
    <d v="2016-02-11T23:59:00"/>
    <d v="2016-02-11T00:00:00"/>
    <d v="2016-02-11T00:00:00"/>
    <x v="4723"/>
    <s v="JH01"/>
    <s v="EDI"/>
    <s v="MP"/>
    <x v="0"/>
    <n v="3.57"/>
    <n v="3.57"/>
  </r>
  <r>
    <x v="443"/>
    <n v="4"/>
    <s v="836540"/>
    <x v="96"/>
    <s v="A762745"/>
    <s v="1"/>
    <n v="344.8"/>
    <n v="0"/>
    <n v="4"/>
    <n v="4"/>
    <n v="4"/>
    <s v="20160226133419"/>
    <s v="Invoiced/Closed"/>
    <d v="2016-02-05T00:00:00"/>
    <d v="2016-02-05T23:59:00"/>
    <d v="2016-02-05T00:00:00"/>
    <d v="2016-02-05T00:00:00"/>
    <x v="4724"/>
    <s v="KS01"/>
    <s v="LT"/>
    <s v="MP"/>
    <x v="0"/>
    <n v="1379.2"/>
    <n v="1379.2"/>
  </r>
  <r>
    <x v="432"/>
    <n v="2"/>
    <s v="836540"/>
    <x v="96"/>
    <s v="A762745"/>
    <s v="2"/>
    <n v="20"/>
    <n v="0"/>
    <n v="2"/>
    <n v="2"/>
    <n v="2"/>
    <s v="20160226133432"/>
    <s v="Invoiced/Closed"/>
    <d v="2016-02-05T00:00:00"/>
    <d v="2016-02-05T23:59:00"/>
    <d v="2016-02-05T00:00:00"/>
    <d v="2016-02-05T00:00:00"/>
    <x v="4725"/>
    <s v="KS01"/>
    <s v="LT"/>
    <s v="MP"/>
    <x v="0"/>
    <n v="40"/>
    <n v="40"/>
  </r>
  <r>
    <x v="36"/>
    <n v="1"/>
    <s v="564753"/>
    <x v="3"/>
    <s v="A762758"/>
    <s v="1"/>
    <n v="31.11"/>
    <n v="0"/>
    <n v="0"/>
    <n v="1"/>
    <n v="1"/>
    <s v="20160203163104"/>
    <s v="Invoiced/Closed"/>
    <d v="2016-02-03T00:00:00"/>
    <d v="2016-02-04T23:59:00"/>
    <d v="2016-02-04T00:00:00"/>
    <d v="2016-02-04T00:00:00"/>
    <x v="4726"/>
    <s v="KS01"/>
    <s v="LT"/>
    <s v="MP"/>
    <x v="0"/>
    <n v="31.11"/>
    <n v="31.11"/>
  </r>
  <r>
    <x v="36"/>
    <n v="5"/>
    <s v="564753"/>
    <x v="3"/>
    <s v="A762759"/>
    <s v="1"/>
    <n v="31.11"/>
    <n v="0"/>
    <n v="0"/>
    <n v="5"/>
    <n v="5"/>
    <s v="20160203163124"/>
    <s v="Invoiced/Closed"/>
    <d v="2016-02-03T00:00:00"/>
    <d v="2016-02-04T23:59:00"/>
    <d v="2016-02-04T00:00:00"/>
    <d v="2016-02-04T00:00:00"/>
    <x v="4727"/>
    <s v="KS01"/>
    <s v="LT"/>
    <s v="MP"/>
    <x v="0"/>
    <n v="155.55000000000001"/>
    <n v="155.55000000000001"/>
  </r>
  <r>
    <x v="98"/>
    <n v="1"/>
    <s v="564753"/>
    <x v="3"/>
    <s v="A762760"/>
    <s v="1"/>
    <n v="69"/>
    <n v="0"/>
    <n v="0"/>
    <n v="1"/>
    <n v="1"/>
    <s v="20160203163504"/>
    <s v="Invoiced/Closed"/>
    <d v="2016-02-03T00:00:00"/>
    <d v="2016-02-04T23:59:00"/>
    <d v="2016-02-04T00:00:00"/>
    <d v="2016-02-04T00:00:00"/>
    <x v="4728"/>
    <s v="KS01"/>
    <s v="LT"/>
    <s v="MP"/>
    <x v="0"/>
    <n v="69"/>
    <n v="69"/>
  </r>
  <r>
    <x v="135"/>
    <n v="10"/>
    <s v="084585"/>
    <x v="70"/>
    <s v="A761025"/>
    <s v="30"/>
    <n v="21.57"/>
    <n v="0"/>
    <n v="0"/>
    <n v="10"/>
    <n v="10"/>
    <s v="20160224100723"/>
    <s v="Invoiced/Closed"/>
    <d v="2016-02-24T00:00:00"/>
    <d v="2016-02-11T23:59:00"/>
    <d v="2016-02-11T00:00:00"/>
    <d v="2016-02-04T00:00:00"/>
    <x v="4729"/>
    <s v="AD6176"/>
    <s v="ITN"/>
    <s v="MP"/>
    <x v="0"/>
    <n v="215.7"/>
    <n v="215.7"/>
  </r>
  <r>
    <x v="809"/>
    <n v="1"/>
    <s v="084585"/>
    <x v="70"/>
    <s v="A761051"/>
    <s v="25"/>
    <n v="13.98"/>
    <n v="0"/>
    <n v="0"/>
    <n v="1"/>
    <n v="1"/>
    <s v="20160215160454"/>
    <s v="Invoiced/Closed"/>
    <d v="2016-02-15T00:00:00"/>
    <d v="2016-02-15T23:59:00"/>
    <d v="2016-02-15T00:00:00"/>
    <d v="2016-02-10T00:00:00"/>
    <x v="4730"/>
    <s v="AD6176"/>
    <s v="ITN"/>
    <s v="MP"/>
    <x v="0"/>
    <n v="13.98"/>
    <n v="13.98"/>
  </r>
  <r>
    <x v="71"/>
    <n v="8"/>
    <s v="084585"/>
    <x v="70"/>
    <s v="A761051"/>
    <s v="26"/>
    <n v="41.28"/>
    <n v="0"/>
    <n v="0"/>
    <n v="8"/>
    <n v="8"/>
    <s v="20160215160454"/>
    <s v="Invoiced/Closed"/>
    <d v="2016-02-15T00:00:00"/>
    <d v="2016-02-15T23:59:00"/>
    <d v="2016-02-15T00:00:00"/>
    <d v="2016-02-10T00:00:00"/>
    <x v="4731"/>
    <s v="AD6176"/>
    <s v="ITN"/>
    <s v="MP"/>
    <x v="0"/>
    <n v="330.24"/>
    <n v="330.24"/>
  </r>
  <r>
    <x v="810"/>
    <n v="2"/>
    <s v="084585"/>
    <x v="70"/>
    <s v="A761051"/>
    <s v="27"/>
    <n v="14.36"/>
    <n v="0"/>
    <n v="0"/>
    <n v="2"/>
    <n v="2"/>
    <s v="20160215160454"/>
    <s v="Invoiced/Closed"/>
    <d v="2016-02-15T00:00:00"/>
    <d v="2016-02-15T23:59:00"/>
    <d v="2016-02-15T00:00:00"/>
    <d v="2016-02-10T00:00:00"/>
    <x v="4732"/>
    <s v="AD6176"/>
    <s v="ITN"/>
    <s v="MP"/>
    <x v="0"/>
    <n v="28.72"/>
    <n v="28.72"/>
  </r>
  <r>
    <x v="811"/>
    <n v="2"/>
    <s v="084585"/>
    <x v="70"/>
    <s v="A761051"/>
    <s v="28"/>
    <n v="16.57"/>
    <n v="0"/>
    <n v="0"/>
    <n v="2"/>
    <n v="2"/>
    <s v="20160215160454"/>
    <s v="Invoiced/Closed"/>
    <d v="2016-02-15T00:00:00"/>
    <d v="2016-02-15T23:59:00"/>
    <d v="2016-02-15T00:00:00"/>
    <d v="2016-02-10T00:00:00"/>
    <x v="4733"/>
    <s v="AD6176"/>
    <s v="ITN"/>
    <s v="MP"/>
    <x v="0"/>
    <n v="33.14"/>
    <n v="33.14"/>
  </r>
  <r>
    <x v="812"/>
    <n v="1"/>
    <s v="084585"/>
    <x v="70"/>
    <s v="A761051"/>
    <s v="29"/>
    <n v="19.989999999999998"/>
    <n v="0"/>
    <n v="0"/>
    <n v="1"/>
    <n v="1"/>
    <s v="20160215160454"/>
    <s v="Invoiced/Closed"/>
    <d v="2016-02-15T00:00:00"/>
    <d v="2016-02-15T23:59:00"/>
    <d v="2016-02-15T00:00:00"/>
    <d v="2016-02-10T00:00:00"/>
    <x v="4734"/>
    <s v="AD6176"/>
    <s v="ITN"/>
    <s v="MP"/>
    <x v="0"/>
    <n v="19.989999999999998"/>
    <n v="19.989999999999998"/>
  </r>
  <r>
    <x v="40"/>
    <n v="1"/>
    <s v="092242"/>
    <x v="14"/>
    <s v="A764008"/>
    <s v="1"/>
    <n v="299.5"/>
    <n v="0"/>
    <n v="0"/>
    <n v="1"/>
    <n v="1"/>
    <s v="20160212133917"/>
    <s v="Invoiced/Closed"/>
    <d v="2016-02-12T00:00:00"/>
    <d v="2016-02-15T23:59:00"/>
    <d v="2016-02-15T00:00:00"/>
    <d v="2016-02-15T00:00:00"/>
    <x v="4735"/>
    <s v="JH01"/>
    <s v="EDI"/>
    <s v="MP"/>
    <x v="0"/>
    <n v="299.5"/>
    <n v="299.5"/>
  </r>
  <r>
    <x v="98"/>
    <n v="1"/>
    <s v="092242"/>
    <x v="14"/>
    <s v="A764009"/>
    <s v="1"/>
    <n v="69"/>
    <n v="0"/>
    <n v="0"/>
    <n v="1"/>
    <n v="1"/>
    <s v="20160212143903"/>
    <s v="Invoiced/Closed"/>
    <d v="2016-02-12T00:00:00"/>
    <d v="2016-02-15T23:59:00"/>
    <d v="2016-02-15T00:00:00"/>
    <d v="2016-02-15T00:00:00"/>
    <x v="4736"/>
    <s v="JH01"/>
    <s v="EDI"/>
    <s v="MP"/>
    <x v="0"/>
    <n v="69"/>
    <n v="69"/>
  </r>
  <r>
    <x v="36"/>
    <n v="1"/>
    <s v="092242"/>
    <x v="14"/>
    <s v="A764010"/>
    <s v="1"/>
    <n v="54"/>
    <n v="0"/>
    <n v="0"/>
    <n v="1"/>
    <n v="1"/>
    <s v="20160212134847"/>
    <s v="Invoiced/Closed"/>
    <d v="2016-02-12T00:00:00"/>
    <d v="2016-02-15T23:59:00"/>
    <d v="2016-02-15T00:00:00"/>
    <d v="2016-02-15T00:00:00"/>
    <x v="4737"/>
    <s v="JH01"/>
    <s v="EDI"/>
    <s v="MP"/>
    <x v="0"/>
    <n v="54"/>
    <n v="54"/>
  </r>
  <r>
    <x v="192"/>
    <n v="1"/>
    <s v="092242"/>
    <x v="14"/>
    <s v="A764011"/>
    <s v="1"/>
    <n v="38"/>
    <n v="0"/>
    <n v="0"/>
    <n v="1"/>
    <n v="1"/>
    <s v="20160212144614"/>
    <s v="Invoiced/Closed"/>
    <d v="2016-02-12T00:00:00"/>
    <d v="2016-02-15T23:59:00"/>
    <d v="2016-02-15T00:00:00"/>
    <d v="2016-02-15T00:00:00"/>
    <x v="4738"/>
    <s v="JH01"/>
    <s v="EDI"/>
    <s v="MP"/>
    <x v="0"/>
    <n v="38"/>
    <n v="38"/>
  </r>
  <r>
    <x v="430"/>
    <n v="1"/>
    <s v="857906"/>
    <x v="180"/>
    <s v="C910090"/>
    <s v="1"/>
    <n v="31.66"/>
    <n v="0"/>
    <n v="0"/>
    <n v="1"/>
    <n v="1"/>
    <s v="20160211102007"/>
    <s v="Invoiced/Closed"/>
    <d v="2016-02-11T00:00:00"/>
    <d v="2016-02-11T23:59:00"/>
    <d v="2016-02-11T00:00:00"/>
    <d v="2016-02-12T00:00:00"/>
    <x v="4739"/>
    <s v="CR6324"/>
    <s v="EDI"/>
    <s v="MP"/>
    <x v="0"/>
    <n v="31.66"/>
    <n v="31.66"/>
  </r>
  <r>
    <x v="334"/>
    <n v="1"/>
    <s v="857906"/>
    <x v="180"/>
    <s v="C910090"/>
    <s v="2"/>
    <n v="71.52"/>
    <n v="0"/>
    <n v="0"/>
    <n v="1"/>
    <n v="1"/>
    <s v="20160211102007"/>
    <s v="Invoiced/Closed"/>
    <d v="2016-02-11T00:00:00"/>
    <d v="2016-02-11T23:59:00"/>
    <d v="2016-02-11T00:00:00"/>
    <d v="2016-02-12T00:00:00"/>
    <x v="4739"/>
    <s v="CR6324"/>
    <s v="EDI"/>
    <s v="MP"/>
    <x v="0"/>
    <n v="71.52"/>
    <n v="71.52"/>
  </r>
  <r>
    <x v="496"/>
    <n v="1"/>
    <s v="857906"/>
    <x v="180"/>
    <s v="C910090"/>
    <s v="3"/>
    <n v="18.63"/>
    <n v="0"/>
    <n v="0"/>
    <n v="1"/>
    <n v="1"/>
    <s v="20160211102007"/>
    <s v="Invoiced/Closed"/>
    <d v="2016-02-11T00:00:00"/>
    <d v="2016-02-11T23:59:00"/>
    <d v="2016-02-11T00:00:00"/>
    <d v="2016-02-12T00:00:00"/>
    <x v="4739"/>
    <s v="CR6324"/>
    <s v="EDI"/>
    <s v="MP"/>
    <x v="0"/>
    <n v="18.63"/>
    <n v="18.63"/>
  </r>
  <r>
    <x v="143"/>
    <n v="1"/>
    <s v="857906"/>
    <x v="180"/>
    <s v="C910090"/>
    <s v="4"/>
    <n v="69"/>
    <n v="0"/>
    <n v="0"/>
    <n v="1"/>
    <n v="1"/>
    <s v="20160211102007"/>
    <s v="Invoiced/Closed"/>
    <d v="2016-02-11T00:00:00"/>
    <d v="2016-02-11T23:59:00"/>
    <d v="2016-02-11T00:00:00"/>
    <d v="2016-02-12T00:00:00"/>
    <x v="4739"/>
    <s v="CR6324"/>
    <s v="EDI"/>
    <s v="MP"/>
    <x v="0"/>
    <n v="69"/>
    <n v="69"/>
  </r>
  <r>
    <x v="381"/>
    <n v="1"/>
    <s v="857906"/>
    <x v="180"/>
    <s v="C910090"/>
    <s v="5"/>
    <n v="177.12"/>
    <n v="0"/>
    <n v="0"/>
    <n v="1"/>
    <n v="1"/>
    <s v="20160211102007"/>
    <s v="Invoiced/Closed"/>
    <d v="2016-02-11T00:00:00"/>
    <d v="2016-02-11T23:59:00"/>
    <d v="2016-02-11T00:00:00"/>
    <d v="2016-02-12T00:00:00"/>
    <x v="4739"/>
    <s v="CR6324"/>
    <s v="EDI"/>
    <s v="MP"/>
    <x v="0"/>
    <n v="177.12"/>
    <n v="177.12"/>
  </r>
  <r>
    <x v="515"/>
    <n v="1"/>
    <s v="697464"/>
    <x v="11"/>
    <s v="C930642"/>
    <s v="2"/>
    <n v="0"/>
    <n v="0"/>
    <n v="0"/>
    <n v="1"/>
    <n v="1"/>
    <s v="20170208084026"/>
    <s v="Invoiced/Closed"/>
    <d v="2017-02-08T00:00:00"/>
    <d v="2017-02-08T23:59:00"/>
    <d v="2017-02-08T00:00:00"/>
    <d v="2017-02-08T00:00:00"/>
    <x v="4740"/>
    <s v="GD6052"/>
    <s v="RPM"/>
    <s v="MP"/>
    <x v="0"/>
    <n v="0"/>
    <n v="0"/>
  </r>
  <r>
    <x v="173"/>
    <n v="1"/>
    <s v="282552"/>
    <x v="160"/>
    <s v="C930653"/>
    <s v="1"/>
    <n v="120.96"/>
    <n v="0"/>
    <n v="0"/>
    <n v="1"/>
    <n v="1"/>
    <s v="20170209122815"/>
    <s v="Invoiced/Closed"/>
    <d v="2017-02-09T00:00:00"/>
    <d v="2017-02-10T23:59:00"/>
    <d v="2017-02-10T00:00:00"/>
    <d v="2017-02-10T00:00:00"/>
    <x v="4741"/>
    <s v="NL6244"/>
    <s v="EDI"/>
    <s v="MP"/>
    <x v="0"/>
    <n v="120.96"/>
    <n v="120.96"/>
  </r>
  <r>
    <x v="375"/>
    <n v="0"/>
    <s v="422660"/>
    <x v="2"/>
    <s v="A824220"/>
    <s v="7"/>
    <n v="224.5"/>
    <n v="0"/>
    <n v="0"/>
    <n v="10"/>
    <n v="10"/>
    <s v="20170214074931"/>
    <s v="Released"/>
    <m/>
    <d v="2017-02-15T23:59:00"/>
    <d v="2017-02-15T00:00:00"/>
    <d v="2017-02-13T00:00:00"/>
    <x v="4742"/>
    <s v="JP01"/>
    <s v="EDI"/>
    <s v="MP"/>
    <x v="4"/>
    <n v="2245"/>
    <n v="2245"/>
  </r>
  <r>
    <x v="114"/>
    <n v="10"/>
    <s v="422660"/>
    <x v="2"/>
    <s v="A824220"/>
    <s v="8"/>
    <n v="23.96"/>
    <n v="0"/>
    <n v="0"/>
    <n v="10"/>
    <n v="10"/>
    <s v="20170213162806"/>
    <s v="Invoiced/Closed"/>
    <d v="2017-02-13T00:00:00"/>
    <d v="2017-02-13T23:59:00"/>
    <d v="2017-02-13T00:00:00"/>
    <d v="2017-02-13T00:00:00"/>
    <x v="4742"/>
    <s v="JP01"/>
    <s v="EDI"/>
    <s v="MP"/>
    <x v="4"/>
    <n v="239.6"/>
    <n v="239.6"/>
  </r>
  <r>
    <x v="39"/>
    <n v="20"/>
    <s v="422660"/>
    <x v="2"/>
    <s v="A824220"/>
    <s v="9"/>
    <n v="28.13"/>
    <n v="0"/>
    <n v="0"/>
    <n v="20"/>
    <n v="20"/>
    <s v="20170213162806"/>
    <s v="Invoiced/Closed"/>
    <d v="2017-02-13T00:00:00"/>
    <d v="2017-02-13T23:59:00"/>
    <d v="2017-02-13T00:00:00"/>
    <d v="2017-02-13T00:00:00"/>
    <x v="4742"/>
    <s v="JP01"/>
    <s v="EDI"/>
    <s v="MP"/>
    <x v="4"/>
    <n v="562.6"/>
    <n v="562.6"/>
  </r>
  <r>
    <x v="212"/>
    <n v="15"/>
    <s v="422660"/>
    <x v="2"/>
    <s v="A824220"/>
    <s v="10"/>
    <n v="50.94"/>
    <n v="0"/>
    <n v="0"/>
    <n v="15"/>
    <n v="15"/>
    <s v="20170213162806"/>
    <s v="Invoiced/Closed"/>
    <d v="2017-02-13T00:00:00"/>
    <d v="2017-02-13T23:59:00"/>
    <d v="2017-02-13T00:00:00"/>
    <d v="2017-02-13T00:00:00"/>
    <x v="4742"/>
    <s v="JP01"/>
    <s v="EDI"/>
    <s v="MP"/>
    <x v="4"/>
    <n v="764.1"/>
    <n v="764.1"/>
  </r>
  <r>
    <x v="218"/>
    <n v="2"/>
    <s v="422660"/>
    <x v="2"/>
    <s v="A824220"/>
    <s v="11"/>
    <n v="69"/>
    <n v="0"/>
    <n v="0"/>
    <n v="2"/>
    <n v="2"/>
    <s v="20170213162806"/>
    <s v="Invoiced/Closed"/>
    <d v="2017-02-13T00:00:00"/>
    <d v="2017-02-13T23:59:00"/>
    <d v="2017-02-13T00:00:00"/>
    <d v="2017-02-13T00:00:00"/>
    <x v="4742"/>
    <s v="JP01"/>
    <s v="EDI"/>
    <s v="MP"/>
    <x v="4"/>
    <n v="138"/>
    <n v="138"/>
  </r>
  <r>
    <x v="133"/>
    <n v="6"/>
    <s v="422660"/>
    <x v="2"/>
    <s v="A824220"/>
    <s v="12"/>
    <n v="43.4"/>
    <n v="0"/>
    <n v="0"/>
    <n v="6"/>
    <n v="6"/>
    <s v="20170213162806"/>
    <s v="Invoiced/Closed"/>
    <d v="2017-02-13T00:00:00"/>
    <d v="2017-02-14T23:59:00"/>
    <d v="2017-02-14T00:00:00"/>
    <d v="2017-02-13T00:00:00"/>
    <x v="4743"/>
    <s v="JP01"/>
    <s v="EDI"/>
    <s v="MP"/>
    <x v="4"/>
    <n v="260.39999999999998"/>
    <n v="260.39999999999998"/>
  </r>
  <r>
    <x v="666"/>
    <n v="5"/>
    <s v="422660"/>
    <x v="2"/>
    <s v="A824221"/>
    <s v="1"/>
    <n v="176.04"/>
    <n v="0"/>
    <n v="0"/>
    <n v="5"/>
    <n v="5"/>
    <s v="20170213092601"/>
    <s v="Invoiced/Closed"/>
    <d v="2017-02-13T00:00:00"/>
    <d v="2017-02-13T23:59:00"/>
    <d v="2017-02-13T00:00:00"/>
    <d v="2017-02-10T00:00:00"/>
    <x v="4744"/>
    <s v="JP01"/>
    <s v="EDI"/>
    <s v="MP"/>
    <x v="0"/>
    <n v="880.2"/>
    <n v="880.2"/>
  </r>
  <r>
    <x v="45"/>
    <n v="5"/>
    <s v="422660"/>
    <x v="2"/>
    <s v="A824221"/>
    <s v="2"/>
    <n v="182.29"/>
    <n v="0"/>
    <n v="0"/>
    <n v="5"/>
    <n v="5"/>
    <s v="20170213092601"/>
    <s v="Invoiced/Closed"/>
    <d v="2017-02-13T00:00:00"/>
    <d v="2017-02-13T23:59:00"/>
    <d v="2017-02-13T00:00:00"/>
    <d v="2017-02-10T00:00:00"/>
    <x v="4744"/>
    <s v="JP01"/>
    <s v="EDI"/>
    <s v="MP"/>
    <x v="0"/>
    <n v="911.45"/>
    <n v="911.45"/>
  </r>
  <r>
    <x v="65"/>
    <n v="10"/>
    <s v="422660"/>
    <x v="2"/>
    <s v="A824221"/>
    <s v="3"/>
    <n v="48.58"/>
    <n v="0"/>
    <n v="0"/>
    <n v="10"/>
    <n v="10"/>
    <s v="20170213092601"/>
    <s v="Invoiced/Closed"/>
    <d v="2017-02-13T00:00:00"/>
    <d v="2017-02-13T23:59:00"/>
    <d v="2017-02-13T00:00:00"/>
    <d v="2017-02-10T00:00:00"/>
    <x v="4744"/>
    <s v="JP01"/>
    <s v="EDI"/>
    <s v="MP"/>
    <x v="0"/>
    <n v="485.8"/>
    <n v="485.8"/>
  </r>
  <r>
    <x v="188"/>
    <n v="1"/>
    <s v="010650"/>
    <x v="43"/>
    <s v="A824235"/>
    <s v="3"/>
    <n v="50"/>
    <n v="0"/>
    <n v="0"/>
    <n v="1"/>
    <n v="1"/>
    <s v="20170213173900"/>
    <s v="Invoiced/Closed"/>
    <d v="2017-02-13T00:00:00"/>
    <d v="2017-02-14T23:59:00"/>
    <d v="2017-02-14T00:00:00"/>
    <d v="2017-02-14T00:00:00"/>
    <x v="4745"/>
    <s v="BY01"/>
    <s v="EDI"/>
    <s v="MP"/>
    <x v="4"/>
    <n v="50"/>
    <n v="50"/>
  </r>
  <r>
    <x v="128"/>
    <n v="5"/>
    <s v="010650"/>
    <x v="43"/>
    <s v="A824235"/>
    <s v="4"/>
    <n v="89"/>
    <n v="0"/>
    <n v="0"/>
    <n v="5"/>
    <n v="5"/>
    <s v="20170213173900"/>
    <s v="Invoiced/Closed"/>
    <d v="2017-02-13T00:00:00"/>
    <d v="2017-02-14T23:59:00"/>
    <d v="2017-02-14T00:00:00"/>
    <d v="2017-02-14T00:00:00"/>
    <x v="4745"/>
    <s v="BY01"/>
    <s v="EDI"/>
    <s v="MP"/>
    <x v="4"/>
    <n v="445"/>
    <n v="445"/>
  </r>
  <r>
    <x v="45"/>
    <n v="1"/>
    <s v="010650"/>
    <x v="43"/>
    <s v="A824235"/>
    <s v="5"/>
    <n v="175"/>
    <n v="0"/>
    <n v="0"/>
    <n v="1"/>
    <n v="1"/>
    <s v="20170213173901"/>
    <s v="Invoiced/Closed"/>
    <d v="2017-02-13T00:00:00"/>
    <d v="2017-02-14T23:59:00"/>
    <d v="2017-02-14T00:00:00"/>
    <d v="2017-02-14T00:00:00"/>
    <x v="4746"/>
    <s v="BY01"/>
    <s v="EDI"/>
    <s v="MP"/>
    <x v="4"/>
    <n v="175"/>
    <n v="175"/>
  </r>
  <r>
    <x v="16"/>
    <n v="1"/>
    <s v="010650"/>
    <x v="43"/>
    <s v="A824235"/>
    <s v="6"/>
    <n v="285"/>
    <n v="0"/>
    <n v="0"/>
    <n v="1"/>
    <n v="1"/>
    <s v="20170213173901"/>
    <s v="Invoiced/Closed"/>
    <d v="2017-02-13T00:00:00"/>
    <d v="2017-02-14T23:59:00"/>
    <d v="2017-02-14T00:00:00"/>
    <d v="2017-02-14T00:00:00"/>
    <x v="4746"/>
    <s v="BY01"/>
    <s v="EDI"/>
    <s v="MP"/>
    <x v="4"/>
    <n v="285"/>
    <n v="285"/>
  </r>
  <r>
    <x v="303"/>
    <n v="1"/>
    <s v="010650"/>
    <x v="43"/>
    <s v="A824235"/>
    <s v="7"/>
    <n v="50"/>
    <n v="0"/>
    <n v="0"/>
    <n v="1"/>
    <n v="1"/>
    <s v="20170213173901"/>
    <s v="Invoiced/Closed"/>
    <d v="2017-02-13T00:00:00"/>
    <d v="2017-02-14T23:59:00"/>
    <d v="2017-02-14T00:00:00"/>
    <d v="2017-02-14T00:00:00"/>
    <x v="4746"/>
    <s v="BY01"/>
    <s v="EDI"/>
    <s v="MP"/>
    <x v="4"/>
    <n v="50"/>
    <n v="50"/>
  </r>
  <r>
    <x v="130"/>
    <n v="1"/>
    <s v="010650"/>
    <x v="43"/>
    <s v="A824235"/>
    <s v="8"/>
    <n v="50"/>
    <n v="0"/>
    <n v="0"/>
    <n v="1"/>
    <n v="1"/>
    <s v="20170213173901"/>
    <s v="Invoiced/Closed"/>
    <d v="2017-02-13T00:00:00"/>
    <d v="2017-02-14T23:59:00"/>
    <d v="2017-02-14T00:00:00"/>
    <d v="2017-02-14T00:00:00"/>
    <x v="4746"/>
    <s v="BY01"/>
    <s v="EDI"/>
    <s v="MP"/>
    <x v="4"/>
    <n v="50"/>
    <n v="50"/>
  </r>
  <r>
    <x v="813"/>
    <n v="6"/>
    <s v="010650"/>
    <x v="43"/>
    <s v="A824235"/>
    <s v="9"/>
    <n v="54"/>
    <n v="0"/>
    <n v="0"/>
    <n v="6"/>
    <n v="6"/>
    <s v="20170213173901"/>
    <s v="Invoiced/Closed"/>
    <d v="2017-02-13T00:00:00"/>
    <d v="2017-02-14T23:59:00"/>
    <d v="2017-02-14T00:00:00"/>
    <d v="2017-02-14T00:00:00"/>
    <x v="4746"/>
    <s v="BY01"/>
    <s v="EDI"/>
    <s v="MP"/>
    <x v="4"/>
    <n v="324"/>
    <n v="324"/>
  </r>
  <r>
    <x v="44"/>
    <n v="3"/>
    <s v="010650"/>
    <x v="43"/>
    <s v="A824235"/>
    <s v="10"/>
    <n v="51"/>
    <n v="0"/>
    <n v="0"/>
    <n v="3"/>
    <n v="3"/>
    <s v="20170213173901"/>
    <s v="Invoiced/Closed"/>
    <d v="2017-02-13T00:00:00"/>
    <d v="2017-02-14T23:59:00"/>
    <d v="2017-02-14T00:00:00"/>
    <d v="2017-02-14T00:00:00"/>
    <x v="4746"/>
    <s v="BY01"/>
    <s v="EDI"/>
    <s v="MP"/>
    <x v="4"/>
    <n v="153"/>
    <n v="153"/>
  </r>
  <r>
    <x v="150"/>
    <n v="3"/>
    <s v="010650"/>
    <x v="43"/>
    <s v="A824235"/>
    <s v="11"/>
    <n v="182.12"/>
    <n v="0"/>
    <n v="0"/>
    <n v="3"/>
    <n v="3"/>
    <s v="20170213173901"/>
    <s v="Invoiced/Closed"/>
    <d v="2017-02-13T00:00:00"/>
    <d v="2017-02-14T23:59:00"/>
    <d v="2017-02-14T00:00:00"/>
    <d v="2017-02-14T00:00:00"/>
    <x v="4746"/>
    <s v="BY01"/>
    <s v="EDI"/>
    <s v="MP"/>
    <x v="4"/>
    <n v="546.36"/>
    <n v="546.36"/>
  </r>
  <r>
    <x v="666"/>
    <n v="0"/>
    <s v="010650"/>
    <x v="43"/>
    <s v="A824236"/>
    <s v="1"/>
    <n v="169"/>
    <n v="0"/>
    <n v="0"/>
    <n v="1"/>
    <n v="1"/>
    <s v="20170213123544"/>
    <s v="Reserved"/>
    <m/>
    <d v="2017-02-13T23:59:00"/>
    <d v="2017-02-13T00:00:00"/>
    <d v="2017-02-16T00:00:00"/>
    <x v="4747"/>
    <s v="BY01"/>
    <s v="EDI"/>
    <s v="MP"/>
    <x v="3"/>
    <n v="169"/>
    <n v="169"/>
  </r>
  <r>
    <x v="128"/>
    <n v="0"/>
    <s v="010650"/>
    <x v="43"/>
    <s v="A824236"/>
    <s v="2"/>
    <n v="89"/>
    <n v="0"/>
    <n v="0"/>
    <n v="3"/>
    <n v="3"/>
    <s v="20170213123544"/>
    <s v="Reserved"/>
    <m/>
    <d v="2017-02-13T23:59:00"/>
    <d v="2017-02-13T00:00:00"/>
    <d v="2017-02-16T00:00:00"/>
    <x v="4747"/>
    <s v="BY01"/>
    <s v="EDI"/>
    <s v="MP"/>
    <x v="3"/>
    <n v="267"/>
    <n v="267"/>
  </r>
  <r>
    <x v="55"/>
    <n v="0"/>
    <s v="131672"/>
    <x v="24"/>
    <s v="A822943"/>
    <s v="2"/>
    <n v="58.5"/>
    <n v="0"/>
    <n v="0"/>
    <n v="60"/>
    <n v="60"/>
    <s v="20170201133020"/>
    <s v="Released"/>
    <m/>
    <d v="2017-12-22T23:59:00"/>
    <d v="2017-12-22T00:00:00"/>
    <d v="2017-12-22T00:00:00"/>
    <x v="4748"/>
    <s v="RS01"/>
    <s v="LT"/>
    <s v="MP"/>
    <x v="5"/>
    <n v="3510"/>
    <n v="3510"/>
  </r>
  <r>
    <x v="400"/>
    <n v="0"/>
    <s v="131672"/>
    <x v="24"/>
    <s v="A822943"/>
    <s v="3"/>
    <n v="17.5"/>
    <n v="0"/>
    <n v="0"/>
    <n v="60"/>
    <n v="60"/>
    <s v="20170201133020"/>
    <s v="Released"/>
    <m/>
    <d v="2017-12-22T23:59:00"/>
    <d v="2017-12-22T00:00:00"/>
    <d v="2017-12-22T00:00:00"/>
    <x v="4749"/>
    <s v="RS01"/>
    <s v="LT"/>
    <s v="MP"/>
    <x v="5"/>
    <n v="1050"/>
    <n v="1050"/>
  </r>
  <r>
    <x v="37"/>
    <n v="0"/>
    <s v="131672"/>
    <x v="24"/>
    <s v="A822959"/>
    <s v="1"/>
    <n v="43.16"/>
    <n v="0"/>
    <n v="0"/>
    <n v="6"/>
    <n v="6"/>
    <s v="20170201152331"/>
    <s v="Cancelled"/>
    <m/>
    <d v="2017-12-22T23:59:00"/>
    <d v="2017-12-22T00:00:00"/>
    <d v="2017-12-22T00:00:00"/>
    <x v="4750"/>
    <s v="RS01"/>
    <s v="LT"/>
    <s v="MP"/>
    <x v="1"/>
    <n v="258.95999999999998"/>
    <n v="258.95999999999998"/>
  </r>
  <r>
    <x v="53"/>
    <n v="0"/>
    <s v="131672"/>
    <x v="24"/>
    <s v="A822959"/>
    <s v="2"/>
    <n v="62.1"/>
    <n v="0"/>
    <n v="0"/>
    <n v="2"/>
    <n v="2"/>
    <s v="20170201152331"/>
    <s v="Cancelled"/>
    <m/>
    <d v="2017-12-22T23:59:00"/>
    <d v="2017-12-22T00:00:00"/>
    <d v="2017-12-22T00:00:00"/>
    <x v="4751"/>
    <s v="RS01"/>
    <s v="LT"/>
    <s v="MP"/>
    <x v="1"/>
    <n v="124.2"/>
    <n v="124.2"/>
  </r>
  <r>
    <x v="278"/>
    <n v="50"/>
    <s v="546543"/>
    <x v="391"/>
    <s v="A822964"/>
    <s v="1"/>
    <n v="24.96"/>
    <n v="0"/>
    <n v="0"/>
    <n v="50"/>
    <n v="50"/>
    <s v="20170202072615"/>
    <s v="Invoiced/Closed"/>
    <d v="2017-02-02T00:00:00"/>
    <d v="2017-02-02T23:59:00"/>
    <d v="2017-02-02T00:00:00"/>
    <d v="2017-02-02T00:00:00"/>
    <x v="4752"/>
    <s v="RS01"/>
    <s v="LT"/>
    <s v="MP"/>
    <x v="0"/>
    <n v="1248"/>
    <n v="1248"/>
  </r>
  <r>
    <x v="23"/>
    <n v="1"/>
    <s v="324252"/>
    <x v="26"/>
    <s v="A822965"/>
    <s v="1"/>
    <n v="85.67"/>
    <n v="0"/>
    <n v="0"/>
    <n v="1"/>
    <n v="1"/>
    <s v="20170201151025"/>
    <s v="Invoiced/Closed"/>
    <d v="2017-02-01T00:00:00"/>
    <d v="2017-02-01T23:59:00"/>
    <d v="2017-02-01T00:00:00"/>
    <d v="2017-02-01T00:00:00"/>
    <x v="4753"/>
    <s v="RS01"/>
    <s v="LT"/>
    <s v="MP"/>
    <x v="0"/>
    <n v="85.67"/>
    <n v="85.67"/>
  </r>
  <r>
    <x v="102"/>
    <n v="1"/>
    <s v="324252"/>
    <x v="26"/>
    <s v="A822965"/>
    <s v="2"/>
    <n v="71.52"/>
    <n v="0"/>
    <n v="0"/>
    <n v="1"/>
    <n v="1"/>
    <s v="20170201151025"/>
    <s v="Invoiced/Closed"/>
    <d v="2017-02-01T00:00:00"/>
    <d v="2017-02-01T23:59:00"/>
    <d v="2017-02-01T00:00:00"/>
    <d v="2017-02-01T00:00:00"/>
    <x v="4754"/>
    <s v="RS01"/>
    <s v="LT"/>
    <s v="MP"/>
    <x v="0"/>
    <n v="71.52"/>
    <n v="71.52"/>
  </r>
  <r>
    <x v="183"/>
    <n v="1"/>
    <s v="324252"/>
    <x v="26"/>
    <s v="A822965"/>
    <s v="3"/>
    <n v="19.77"/>
    <n v="0"/>
    <n v="0"/>
    <n v="1"/>
    <n v="1"/>
    <s v="20170201151025"/>
    <s v="Invoiced/Closed"/>
    <d v="2017-02-01T00:00:00"/>
    <d v="2017-02-01T23:59:00"/>
    <d v="2017-02-01T00:00:00"/>
    <d v="2017-02-01T00:00:00"/>
    <x v="4755"/>
    <s v="RS01"/>
    <s v="LT"/>
    <s v="MP"/>
    <x v="0"/>
    <n v="19.77"/>
    <n v="19.77"/>
  </r>
  <r>
    <x v="330"/>
    <n v="1"/>
    <s v="324252"/>
    <x v="26"/>
    <s v="A822965"/>
    <s v="4"/>
    <n v="52.32"/>
    <n v="0"/>
    <n v="0"/>
    <n v="1"/>
    <n v="1"/>
    <s v="20170201151026"/>
    <s v="Invoiced/Closed"/>
    <d v="2017-02-01T00:00:00"/>
    <d v="2017-02-01T23:59:00"/>
    <d v="2017-02-01T00:00:00"/>
    <d v="2017-02-01T00:00:00"/>
    <x v="4756"/>
    <s v="RS01"/>
    <s v="LT"/>
    <s v="MP"/>
    <x v="0"/>
    <n v="52.32"/>
    <n v="52.32"/>
  </r>
  <r>
    <x v="65"/>
    <n v="2"/>
    <s v="324252"/>
    <x v="26"/>
    <s v="A822966"/>
    <s v="1"/>
    <n v="46.64"/>
    <n v="0"/>
    <n v="0"/>
    <n v="2"/>
    <n v="2"/>
    <s v="20170201160808"/>
    <s v="Invoiced/Closed"/>
    <d v="2017-02-01T00:00:00"/>
    <d v="2017-02-01T23:59:00"/>
    <d v="2017-02-01T00:00:00"/>
    <d v="2017-02-01T00:00:00"/>
    <x v="4757"/>
    <s v="RS01"/>
    <s v="LT"/>
    <s v="MP"/>
    <x v="0"/>
    <n v="93.28"/>
    <n v="93.28"/>
  </r>
  <r>
    <x v="28"/>
    <n v="2"/>
    <s v="324252"/>
    <x v="26"/>
    <s v="A822966"/>
    <s v="2"/>
    <n v="69"/>
    <n v="0"/>
    <n v="0"/>
    <n v="2"/>
    <n v="2"/>
    <s v="20170201160808"/>
    <s v="Invoiced/Closed"/>
    <d v="2017-02-01T00:00:00"/>
    <d v="2017-02-01T23:59:00"/>
    <d v="2017-02-01T00:00:00"/>
    <d v="2017-02-01T00:00:00"/>
    <x v="4758"/>
    <s v="RS01"/>
    <s v="LT"/>
    <s v="MP"/>
    <x v="0"/>
    <n v="138"/>
    <n v="138"/>
  </r>
  <r>
    <x v="605"/>
    <n v="5"/>
    <s v="915876"/>
    <x v="161"/>
    <s v="C930607"/>
    <s v="1"/>
    <n v="47"/>
    <n v="0"/>
    <n v="0"/>
    <n v="5"/>
    <n v="5"/>
    <s v="20170209074650"/>
    <s v="Invoiced/Closed"/>
    <d v="2017-02-09T00:00:00"/>
    <d v="2017-02-09T23:59:00"/>
    <d v="2017-02-09T00:00:00"/>
    <d v="2017-02-09T00:00:00"/>
    <x v="4759"/>
    <s v="NL6244"/>
    <s v="EDI"/>
    <s v="MP"/>
    <x v="0"/>
    <n v="235"/>
    <n v="235"/>
  </r>
  <r>
    <x v="348"/>
    <n v="9"/>
    <s v="915876"/>
    <x v="161"/>
    <s v="C930608"/>
    <s v="1"/>
    <n v="28"/>
    <n v="0"/>
    <n v="0"/>
    <n v="9"/>
    <n v="9"/>
    <s v="20170209074810"/>
    <s v="Invoiced/Closed"/>
    <d v="2017-02-09T00:00:00"/>
    <d v="2017-02-09T23:59:00"/>
    <d v="2017-02-09T00:00:00"/>
    <d v="2017-02-09T00:00:00"/>
    <x v="4760"/>
    <s v="NL6244"/>
    <s v="EDI"/>
    <s v="MP"/>
    <x v="0"/>
    <n v="252"/>
    <n v="252"/>
  </r>
  <r>
    <x v="605"/>
    <n v="4"/>
    <s v="915876"/>
    <x v="161"/>
    <s v="C930609"/>
    <s v="1"/>
    <n v="47"/>
    <n v="0"/>
    <n v="0"/>
    <n v="4"/>
    <n v="4"/>
    <s v="20170209074641"/>
    <s v="Invoiced/Closed"/>
    <d v="2017-02-09T00:00:00"/>
    <d v="2017-02-09T23:59:00"/>
    <d v="2017-02-09T00:00:00"/>
    <d v="2017-02-09T00:00:00"/>
    <x v="4761"/>
    <s v="NL6244"/>
    <s v="EDI"/>
    <s v="MP"/>
    <x v="0"/>
    <n v="188"/>
    <n v="188"/>
  </r>
  <r>
    <x v="697"/>
    <n v="10"/>
    <s v="915876"/>
    <x v="161"/>
    <s v="C930609"/>
    <s v="2"/>
    <n v="29"/>
    <n v="0"/>
    <n v="0"/>
    <n v="10"/>
    <n v="10"/>
    <s v="20170209074641"/>
    <s v="Invoiced/Closed"/>
    <d v="2017-02-09T00:00:00"/>
    <d v="2017-02-09T23:59:00"/>
    <d v="2017-02-09T00:00:00"/>
    <d v="2017-02-09T00:00:00"/>
    <x v="4761"/>
    <s v="NL6244"/>
    <s v="EDI"/>
    <s v="MP"/>
    <x v="0"/>
    <n v="290"/>
    <n v="290"/>
  </r>
  <r>
    <x v="697"/>
    <n v="13"/>
    <s v="915876"/>
    <x v="161"/>
    <s v="C930610"/>
    <s v="1"/>
    <n v="29"/>
    <n v="0"/>
    <n v="0"/>
    <n v="13"/>
    <n v="13"/>
    <s v="20170209074410"/>
    <s v="Invoiced/Closed"/>
    <d v="2017-02-09T00:00:00"/>
    <d v="2017-02-09T23:59:00"/>
    <d v="2017-02-09T00:00:00"/>
    <d v="2017-02-09T00:00:00"/>
    <x v="4762"/>
    <s v="NL6244"/>
    <s v="EDI"/>
    <s v="MP"/>
    <x v="0"/>
    <n v="377"/>
    <n v="377"/>
  </r>
  <r>
    <x v="37"/>
    <n v="1"/>
    <s v="544260"/>
    <x v="12"/>
    <s v="A824215"/>
    <s v="10"/>
    <n v="41"/>
    <n v="0"/>
    <n v="0"/>
    <n v="1"/>
    <n v="1"/>
    <s v="20170209120344"/>
    <s v="Invoiced/Closed"/>
    <d v="2017-02-09T00:00:00"/>
    <d v="2017-02-10T23:59:00"/>
    <d v="2017-02-10T00:00:00"/>
    <d v="2017-02-10T00:00:00"/>
    <x v="4763"/>
    <s v="BY01"/>
    <s v="EDI"/>
    <s v="MP"/>
    <x v="0"/>
    <n v="41"/>
    <n v="41"/>
  </r>
  <r>
    <x v="794"/>
    <n v="1"/>
    <s v="422660"/>
    <x v="2"/>
    <s v="A824216"/>
    <s v="1"/>
    <n v="159"/>
    <n v="0"/>
    <n v="0"/>
    <n v="1"/>
    <n v="1"/>
    <s v="20170209125033"/>
    <s v="Invoiced/Closed"/>
    <d v="2017-02-09T00:00:00"/>
    <d v="2017-02-09T23:59:00"/>
    <d v="2017-02-09T00:00:00"/>
    <d v="2017-02-09T00:00:00"/>
    <x v="4764"/>
    <s v="JP01"/>
    <s v="EDI"/>
    <s v="MP"/>
    <x v="0"/>
    <n v="159"/>
    <n v="159"/>
  </r>
  <r>
    <x v="47"/>
    <n v="1"/>
    <s v="092245"/>
    <x v="1"/>
    <s v="A824217"/>
    <s v="1"/>
    <n v="94.42"/>
    <n v="0"/>
    <n v="0"/>
    <n v="1"/>
    <n v="1"/>
    <s v="20170209171833"/>
    <s v="Invoiced/Closed"/>
    <d v="2017-02-09T00:00:00"/>
    <d v="2017-02-09T23:59:00"/>
    <d v="2017-02-09T00:00:00"/>
    <d v="2017-02-09T00:00:00"/>
    <x v="4765"/>
    <s v="JH01"/>
    <s v="EDI"/>
    <s v="MP"/>
    <x v="0"/>
    <n v="94.42"/>
    <n v="94.42"/>
  </r>
  <r>
    <x v="22"/>
    <n v="1"/>
    <s v="092245"/>
    <x v="1"/>
    <s v="A824218"/>
    <s v="1"/>
    <n v="12.98"/>
    <n v="0"/>
    <n v="0"/>
    <n v="1"/>
    <n v="1"/>
    <s v="20170209091255"/>
    <s v="Invoiced/Closed"/>
    <d v="2017-02-09T00:00:00"/>
    <d v="2017-02-09T23:59:00"/>
    <d v="2017-02-09T00:00:00"/>
    <d v="2017-02-09T00:00:00"/>
    <x v="4766"/>
    <s v="JH01"/>
    <s v="EDI"/>
    <s v="MP"/>
    <x v="0"/>
    <n v="12.98"/>
    <n v="12.98"/>
  </r>
  <r>
    <x v="18"/>
    <n v="1"/>
    <s v="092245"/>
    <x v="1"/>
    <s v="A824219"/>
    <s v="1"/>
    <n v="28.61"/>
    <n v="0"/>
    <n v="0"/>
    <n v="1"/>
    <n v="1"/>
    <s v="20170209092416"/>
    <s v="Invoiced/Closed"/>
    <d v="2017-02-09T00:00:00"/>
    <d v="2017-02-09T23:59:00"/>
    <d v="2017-02-09T00:00:00"/>
    <d v="2017-02-09T00:00:00"/>
    <x v="4767"/>
    <s v="JH01"/>
    <s v="EDI"/>
    <s v="MP"/>
    <x v="0"/>
    <n v="28.61"/>
    <n v="28.61"/>
  </r>
  <r>
    <x v="45"/>
    <n v="5"/>
    <s v="422660"/>
    <x v="2"/>
    <s v="A824220"/>
    <s v="1"/>
    <n v="182.29"/>
    <n v="0"/>
    <n v="0"/>
    <n v="5"/>
    <n v="5"/>
    <s v="20170213162806"/>
    <s v="Invoiced/Closed"/>
    <d v="2017-02-13T00:00:00"/>
    <d v="2017-02-13T23:59:00"/>
    <d v="2017-02-13T00:00:00"/>
    <d v="2017-02-13T00:00:00"/>
    <x v="4768"/>
    <s v="JP01"/>
    <s v="EDI"/>
    <s v="MP"/>
    <x v="4"/>
    <n v="911.45"/>
    <n v="911.45"/>
  </r>
  <r>
    <x v="142"/>
    <n v="50"/>
    <s v="422660"/>
    <x v="2"/>
    <s v="A824220"/>
    <s v="2"/>
    <n v="29.17"/>
    <n v="0"/>
    <n v="0"/>
    <n v="50"/>
    <n v="50"/>
    <s v="20170213162806"/>
    <s v="Invoiced/Closed"/>
    <d v="2017-02-13T00:00:00"/>
    <d v="2017-02-13T23:59:00"/>
    <d v="2017-02-13T00:00:00"/>
    <d v="2017-02-13T00:00:00"/>
    <x v="4769"/>
    <s v="JP01"/>
    <s v="EDI"/>
    <s v="MP"/>
    <x v="4"/>
    <n v="1458.5"/>
    <n v="1458.5"/>
  </r>
  <r>
    <x v="297"/>
    <n v="10"/>
    <s v="422660"/>
    <x v="2"/>
    <s v="A824220"/>
    <s v="3"/>
    <n v="9"/>
    <n v="0"/>
    <n v="0"/>
    <n v="10"/>
    <n v="10"/>
    <s v="20170213162806"/>
    <s v="Invoiced/Closed"/>
    <d v="2017-02-13T00:00:00"/>
    <d v="2017-02-13T23:59:00"/>
    <d v="2017-02-13T00:00:00"/>
    <d v="2017-02-13T00:00:00"/>
    <x v="4769"/>
    <s v="JP01"/>
    <s v="EDI"/>
    <s v="MP"/>
    <x v="4"/>
    <n v="90"/>
    <n v="90"/>
  </r>
  <r>
    <x v="140"/>
    <n v="10"/>
    <s v="422660"/>
    <x v="2"/>
    <s v="A824220"/>
    <s v="4"/>
    <n v="49.5"/>
    <n v="0"/>
    <n v="0"/>
    <n v="10"/>
    <n v="10"/>
    <s v="20170213162806"/>
    <s v="Invoiced/Closed"/>
    <d v="2017-02-13T00:00:00"/>
    <d v="2017-02-13T23:59:00"/>
    <d v="2017-02-13T00:00:00"/>
    <d v="2017-02-13T00:00:00"/>
    <x v="4769"/>
    <s v="JP01"/>
    <s v="EDI"/>
    <s v="MP"/>
    <x v="4"/>
    <n v="495"/>
    <n v="495"/>
  </r>
  <r>
    <x v="183"/>
    <n v="6"/>
    <s v="422660"/>
    <x v="2"/>
    <s v="A824220"/>
    <s v="5"/>
    <n v="20.59"/>
    <n v="0"/>
    <n v="0"/>
    <n v="6"/>
    <n v="6"/>
    <s v="20170213162806"/>
    <s v="Invoiced/Closed"/>
    <d v="2017-02-13T00:00:00"/>
    <d v="2017-02-13T23:59:00"/>
    <d v="2017-02-13T00:00:00"/>
    <d v="2017-02-13T00:00:00"/>
    <x v="4769"/>
    <s v="JP01"/>
    <s v="EDI"/>
    <s v="MP"/>
    <x v="4"/>
    <n v="123.54"/>
    <n v="123.54"/>
  </r>
  <r>
    <x v="65"/>
    <n v="20"/>
    <s v="422660"/>
    <x v="2"/>
    <s v="A824220"/>
    <s v="6"/>
    <n v="48.58"/>
    <n v="0"/>
    <n v="0"/>
    <n v="20"/>
    <n v="20"/>
    <s v="20170213162806"/>
    <s v="Invoiced/Closed"/>
    <d v="2017-02-13T00:00:00"/>
    <d v="2017-02-13T23:59:00"/>
    <d v="2017-02-13T00:00:00"/>
    <d v="2017-02-13T00:00:00"/>
    <x v="4742"/>
    <s v="JP01"/>
    <s v="EDI"/>
    <s v="MP"/>
    <x v="4"/>
    <n v="971.6"/>
    <n v="971.6"/>
  </r>
  <r>
    <x v="90"/>
    <n v="3"/>
    <s v="422660"/>
    <x v="2"/>
    <s v="A824221"/>
    <s v="4"/>
    <n v="103.13"/>
    <n v="0"/>
    <n v="0"/>
    <n v="3"/>
    <n v="3"/>
    <s v="20170213092601"/>
    <s v="Invoiced/Closed"/>
    <d v="2017-02-13T00:00:00"/>
    <d v="2017-02-15T23:59:00"/>
    <d v="2017-02-15T00:00:00"/>
    <d v="2017-02-10T00:00:00"/>
    <x v="4744"/>
    <s v="JP01"/>
    <s v="EDI"/>
    <s v="MP"/>
    <x v="0"/>
    <n v="309.39"/>
    <n v="309.39"/>
  </r>
  <r>
    <x v="71"/>
    <n v="10"/>
    <s v="422660"/>
    <x v="2"/>
    <s v="A824221"/>
    <s v="5"/>
    <n v="88.6"/>
    <n v="0"/>
    <n v="0"/>
    <n v="10"/>
    <n v="10"/>
    <s v="20170213092601"/>
    <s v="Invoiced/Closed"/>
    <d v="2017-02-13T00:00:00"/>
    <d v="2017-02-13T23:59:00"/>
    <d v="2017-02-13T00:00:00"/>
    <d v="2017-02-10T00:00:00"/>
    <x v="4744"/>
    <s v="JP01"/>
    <s v="EDI"/>
    <s v="MP"/>
    <x v="0"/>
    <n v="886"/>
    <n v="886"/>
  </r>
  <r>
    <x v="143"/>
    <n v="10"/>
    <s v="422660"/>
    <x v="2"/>
    <s v="A824221"/>
    <s v="6"/>
    <n v="69"/>
    <n v="0"/>
    <n v="0"/>
    <n v="10"/>
    <n v="10"/>
    <s v="20170213092601"/>
    <s v="Invoiced/Closed"/>
    <d v="2017-02-13T00:00:00"/>
    <d v="2017-02-13T23:59:00"/>
    <d v="2017-02-13T00:00:00"/>
    <d v="2017-02-10T00:00:00"/>
    <x v="4744"/>
    <s v="JP01"/>
    <s v="EDI"/>
    <s v="MP"/>
    <x v="0"/>
    <n v="690"/>
    <n v="690"/>
  </r>
  <r>
    <x v="39"/>
    <n v="10"/>
    <s v="422660"/>
    <x v="2"/>
    <s v="A824221"/>
    <s v="7"/>
    <n v="28.13"/>
    <n v="0"/>
    <n v="0"/>
    <n v="10"/>
    <n v="10"/>
    <s v="20170213092601"/>
    <s v="Invoiced/Closed"/>
    <d v="2017-02-13T00:00:00"/>
    <d v="2017-02-13T23:59:00"/>
    <d v="2017-02-13T00:00:00"/>
    <d v="2017-02-10T00:00:00"/>
    <x v="4770"/>
    <s v="JP01"/>
    <s v="EDI"/>
    <s v="MP"/>
    <x v="0"/>
    <n v="281.3"/>
    <n v="281.3"/>
  </r>
  <r>
    <x v="309"/>
    <n v="10"/>
    <s v="422660"/>
    <x v="2"/>
    <s v="A824221"/>
    <s v="8"/>
    <n v="26.04"/>
    <n v="0"/>
    <n v="0"/>
    <n v="10"/>
    <n v="10"/>
    <s v="20170213092601"/>
    <s v="Invoiced/Closed"/>
    <d v="2017-02-13T00:00:00"/>
    <d v="2017-02-13T23:59:00"/>
    <d v="2017-02-13T00:00:00"/>
    <d v="2017-02-10T00:00:00"/>
    <x v="4770"/>
    <s v="JP01"/>
    <s v="EDI"/>
    <s v="MP"/>
    <x v="0"/>
    <n v="260.39999999999998"/>
    <n v="260.39999999999998"/>
  </r>
  <r>
    <x v="40"/>
    <n v="30"/>
    <s v="422660"/>
    <x v="2"/>
    <s v="A824222"/>
    <s v="1"/>
    <n v="311.98"/>
    <n v="0"/>
    <n v="0"/>
    <n v="30"/>
    <n v="30"/>
    <s v="20170210145928"/>
    <s v="Invoiced/Closed"/>
    <d v="2017-02-10T00:00:00"/>
    <d v="2017-02-15T23:59:00"/>
    <d v="2017-02-15T00:00:00"/>
    <d v="2017-02-13T00:00:00"/>
    <x v="4771"/>
    <s v="JP01"/>
    <s v="EDI"/>
    <s v="MP"/>
    <x v="0"/>
    <n v="9359.4"/>
    <n v="9359.4"/>
  </r>
  <r>
    <x v="666"/>
    <n v="5"/>
    <s v="422660"/>
    <x v="2"/>
    <s v="A824222"/>
    <s v="2"/>
    <n v="176.04"/>
    <n v="0"/>
    <n v="0"/>
    <n v="5"/>
    <n v="5"/>
    <s v="20170210145928"/>
    <s v="Invoiced/Closed"/>
    <d v="2017-02-10T00:00:00"/>
    <d v="2017-02-13T23:59:00"/>
    <d v="2017-02-13T00:00:00"/>
    <d v="2017-02-13T00:00:00"/>
    <x v="4771"/>
    <s v="JP01"/>
    <s v="EDI"/>
    <s v="MP"/>
    <x v="0"/>
    <n v="880.2"/>
    <n v="880.2"/>
  </r>
  <r>
    <x v="355"/>
    <n v="4"/>
    <s v="422660"/>
    <x v="2"/>
    <s v="A824222"/>
    <s v="3"/>
    <n v="59.5"/>
    <n v="0"/>
    <n v="0"/>
    <n v="4"/>
    <n v="4"/>
    <s v="20170210145929"/>
    <s v="Invoiced/Closed"/>
    <d v="2017-02-10T00:00:00"/>
    <d v="2017-02-10T23:59:00"/>
    <d v="2017-02-10T00:00:00"/>
    <d v="2017-02-13T00:00:00"/>
    <x v="4771"/>
    <s v="JP01"/>
    <s v="EDI"/>
    <s v="MP"/>
    <x v="0"/>
    <n v="238"/>
    <n v="238"/>
  </r>
  <r>
    <x v="16"/>
    <n v="4"/>
    <s v="422660"/>
    <x v="2"/>
    <s v="A824222"/>
    <s v="4"/>
    <n v="296.88"/>
    <n v="0"/>
    <n v="0"/>
    <n v="4"/>
    <n v="4"/>
    <s v="20170210145929"/>
    <s v="Invoiced/Closed"/>
    <d v="2017-02-10T00:00:00"/>
    <d v="2017-02-13T23:59:00"/>
    <d v="2017-02-13T00:00:00"/>
    <d v="2017-02-13T00:00:00"/>
    <x v="4771"/>
    <s v="JP01"/>
    <s v="EDI"/>
    <s v="MP"/>
    <x v="0"/>
    <n v="1187.52"/>
    <n v="1187.52"/>
  </r>
  <r>
    <x v="53"/>
    <n v="50"/>
    <s v="422660"/>
    <x v="2"/>
    <s v="A824222"/>
    <s v="5"/>
    <n v="61.46"/>
    <n v="0"/>
    <n v="0"/>
    <n v="50"/>
    <n v="50"/>
    <s v="20170210145929"/>
    <s v="Invoiced/Closed"/>
    <d v="2017-02-10T00:00:00"/>
    <d v="2017-02-13T23:59:00"/>
    <d v="2017-02-13T00:00:00"/>
    <d v="2017-02-13T00:00:00"/>
    <x v="4771"/>
    <s v="JP01"/>
    <s v="EDI"/>
    <s v="MP"/>
    <x v="0"/>
    <n v="3073"/>
    <n v="3073"/>
  </r>
  <r>
    <x v="89"/>
    <n v="0"/>
    <s v="010650"/>
    <x v="43"/>
    <s v="A824236"/>
    <s v="3"/>
    <n v="59"/>
    <n v="0"/>
    <n v="0"/>
    <n v="1"/>
    <n v="1"/>
    <s v="20170213123544"/>
    <s v="Reserved"/>
    <m/>
    <d v="2017-02-13T23:59:00"/>
    <d v="2017-02-13T00:00:00"/>
    <d v="2017-02-16T00:00:00"/>
    <x v="4772"/>
    <s v="BY01"/>
    <s v="EDI"/>
    <s v="MP"/>
    <x v="3"/>
    <n v="59"/>
    <n v="59"/>
  </r>
  <r>
    <x v="16"/>
    <n v="0"/>
    <s v="010650"/>
    <x v="43"/>
    <s v="A824237"/>
    <s v="1"/>
    <n v="285"/>
    <n v="0"/>
    <n v="0"/>
    <n v="1"/>
    <n v="1"/>
    <s v="20170210051834"/>
    <s v="Reserved"/>
    <m/>
    <d v="2017-02-15T23:59:00"/>
    <d v="2017-02-15T00:00:00"/>
    <d v="2017-02-15T00:00:00"/>
    <x v="4772"/>
    <s v="BY01"/>
    <s v="EDI"/>
    <s v="MP"/>
    <x v="3"/>
    <n v="285"/>
    <n v="285"/>
  </r>
  <r>
    <x v="128"/>
    <n v="0"/>
    <s v="010650"/>
    <x v="43"/>
    <s v="A824238"/>
    <s v="1"/>
    <n v="89"/>
    <n v="0"/>
    <n v="0"/>
    <n v="3"/>
    <n v="3"/>
    <s v="20170213173359"/>
    <s v="Reserved"/>
    <m/>
    <d v="2017-02-14T23:59:00"/>
    <d v="2017-02-14T00:00:00"/>
    <d v="2017-02-16T00:00:00"/>
    <x v="4773"/>
    <s v="BY01"/>
    <s v="EDI"/>
    <s v="MP"/>
    <x v="3"/>
    <n v="267"/>
    <n v="267"/>
  </r>
  <r>
    <x v="303"/>
    <n v="0"/>
    <s v="010650"/>
    <x v="43"/>
    <s v="A824238"/>
    <s v="2"/>
    <n v="50"/>
    <n v="0"/>
    <n v="0"/>
    <n v="1"/>
    <n v="1"/>
    <s v="20170213173359"/>
    <s v="Reserved"/>
    <m/>
    <d v="2017-02-14T23:59:00"/>
    <d v="2017-02-14T00:00:00"/>
    <d v="2017-02-16T00:00:00"/>
    <x v="4773"/>
    <s v="BY01"/>
    <s v="EDI"/>
    <s v="MP"/>
    <x v="3"/>
    <n v="50"/>
    <n v="50"/>
  </r>
  <r>
    <x v="89"/>
    <n v="0"/>
    <s v="010650"/>
    <x v="43"/>
    <s v="A824238"/>
    <s v="3"/>
    <n v="59"/>
    <n v="0"/>
    <n v="0"/>
    <n v="3"/>
    <n v="3"/>
    <s v="20170213173359"/>
    <s v="Reserved"/>
    <m/>
    <d v="2017-02-14T23:59:00"/>
    <d v="2017-02-14T00:00:00"/>
    <d v="2017-02-16T00:00:00"/>
    <x v="4774"/>
    <s v="BY01"/>
    <s v="EDI"/>
    <s v="MP"/>
    <x v="3"/>
    <n v="177"/>
    <n v="177"/>
  </r>
  <r>
    <x v="124"/>
    <n v="0"/>
    <s v="010650"/>
    <x v="43"/>
    <s v="A824238"/>
    <s v="4"/>
    <n v="59"/>
    <n v="0"/>
    <n v="0"/>
    <n v="1"/>
    <n v="1"/>
    <s v="20170213173359"/>
    <s v="Reserved"/>
    <m/>
    <d v="2017-02-14T23:59:00"/>
    <d v="2017-02-14T00:00:00"/>
    <d v="2017-02-16T00:00:00"/>
    <x v="4774"/>
    <s v="BY01"/>
    <s v="EDI"/>
    <s v="MP"/>
    <x v="3"/>
    <n v="59"/>
    <n v="59"/>
  </r>
  <r>
    <x v="44"/>
    <n v="0"/>
    <s v="010650"/>
    <x v="43"/>
    <s v="A824238"/>
    <s v="5"/>
    <n v="51"/>
    <n v="0"/>
    <n v="0"/>
    <n v="1"/>
    <n v="1"/>
    <s v="20170213173359"/>
    <s v="Reserved"/>
    <m/>
    <d v="2017-02-14T23:59:00"/>
    <d v="2017-02-14T00:00:00"/>
    <d v="2017-02-16T00:00:00"/>
    <x v="4774"/>
    <s v="BY01"/>
    <s v="EDI"/>
    <s v="MP"/>
    <x v="3"/>
    <n v="51"/>
    <n v="51"/>
  </r>
  <r>
    <x v="150"/>
    <n v="0"/>
    <s v="010650"/>
    <x v="43"/>
    <s v="A824238"/>
    <s v="6"/>
    <n v="182.12"/>
    <n v="0"/>
    <n v="0"/>
    <n v="2"/>
    <n v="2"/>
    <s v="20170213173359"/>
    <s v="Reserved"/>
    <m/>
    <d v="2017-02-14T23:59:00"/>
    <d v="2017-02-14T00:00:00"/>
    <d v="2017-02-16T00:00:00"/>
    <x v="4774"/>
    <s v="BY01"/>
    <s v="EDI"/>
    <s v="MP"/>
    <x v="3"/>
    <n v="364.24"/>
    <n v="364.24"/>
  </r>
  <r>
    <x v="188"/>
    <n v="1"/>
    <s v="010650"/>
    <x v="43"/>
    <s v="A824239"/>
    <s v="1"/>
    <n v="50"/>
    <n v="0"/>
    <n v="0"/>
    <n v="1"/>
    <n v="1"/>
    <s v="20170213132357"/>
    <s v="Invoiced/Closed"/>
    <d v="2017-02-13T00:00:00"/>
    <d v="2017-02-13T23:59:00"/>
    <d v="2017-02-13T00:00:00"/>
    <d v="2017-02-14T00:00:00"/>
    <x v="4775"/>
    <s v="BY01"/>
    <s v="EDI"/>
    <s v="MP"/>
    <x v="0"/>
    <n v="50"/>
    <n v="50"/>
  </r>
  <r>
    <x v="128"/>
    <n v="2"/>
    <s v="010650"/>
    <x v="43"/>
    <s v="A824239"/>
    <s v="2"/>
    <n v="89"/>
    <n v="0"/>
    <n v="0"/>
    <n v="2"/>
    <n v="2"/>
    <s v="20170213132357"/>
    <s v="Invoiced/Closed"/>
    <d v="2017-02-13T00:00:00"/>
    <d v="2017-02-13T23:59:00"/>
    <d v="2017-02-13T00:00:00"/>
    <d v="2017-02-14T00:00:00"/>
    <x v="4775"/>
    <s v="BY01"/>
    <s v="EDI"/>
    <s v="MP"/>
    <x v="0"/>
    <n v="178"/>
    <n v="178"/>
  </r>
  <r>
    <x v="303"/>
    <n v="2"/>
    <s v="010650"/>
    <x v="43"/>
    <s v="A824239"/>
    <s v="3"/>
    <n v="50"/>
    <n v="0"/>
    <n v="0"/>
    <n v="2"/>
    <n v="2"/>
    <s v="20170213132357"/>
    <s v="Invoiced/Closed"/>
    <d v="2017-02-13T00:00:00"/>
    <d v="2017-02-13T23:59:00"/>
    <d v="2017-02-13T00:00:00"/>
    <d v="2017-02-14T00:00:00"/>
    <x v="4775"/>
    <s v="BY01"/>
    <s v="EDI"/>
    <s v="MP"/>
    <x v="0"/>
    <n v="100"/>
    <n v="100"/>
  </r>
  <r>
    <x v="297"/>
    <n v="0"/>
    <s v="092242"/>
    <x v="14"/>
    <s v="A824793"/>
    <s v="1"/>
    <n v="8.64"/>
    <n v="0"/>
    <n v="0"/>
    <n v="10"/>
    <n v="10"/>
    <s v="20170214074931"/>
    <s v="Released"/>
    <m/>
    <d v="2017-02-14T23:59:00"/>
    <d v="2017-02-14T00:00:00"/>
    <d v="2017-02-14T00:00:00"/>
    <x v="4776"/>
    <s v="JH01"/>
    <s v="EDI"/>
    <s v="MP"/>
    <x v="2"/>
    <n v="86.4"/>
    <n v="86.4"/>
  </r>
  <r>
    <x v="814"/>
    <n v="1"/>
    <s v="074571"/>
    <x v="45"/>
    <s v="A824794"/>
    <s v="1"/>
    <n v="84"/>
    <n v="0"/>
    <n v="0"/>
    <n v="1"/>
    <n v="1"/>
    <s v="20170213125514"/>
    <s v="Invoiced/Closed"/>
    <d v="2017-02-13T00:00:00"/>
    <d v="2017-02-13T23:59:00"/>
    <d v="2017-02-13T00:00:00"/>
    <d v="2017-02-13T00:00:00"/>
    <x v="4777"/>
    <s v="JH01"/>
    <s v="EDI"/>
    <s v="MP"/>
    <x v="0"/>
    <n v="84"/>
    <n v="84"/>
  </r>
  <r>
    <x v="633"/>
    <n v="0"/>
    <s v="074571"/>
    <x v="45"/>
    <s v="A824800"/>
    <s v="1"/>
    <n v="34.86"/>
    <n v="0"/>
    <n v="0"/>
    <n v="1"/>
    <n v="1"/>
    <s v="20170213161837"/>
    <s v="Reserved"/>
    <m/>
    <d v="2017-02-14T23:59:00"/>
    <d v="2017-02-14T00:00:00"/>
    <d v="2017-02-13T00:00:00"/>
    <x v="4778"/>
    <s v="JH01"/>
    <s v="EDI"/>
    <s v="MP"/>
    <x v="3"/>
    <n v="34.86"/>
    <n v="34.86"/>
  </r>
  <r>
    <x v="789"/>
    <n v="0"/>
    <s v="074571"/>
    <x v="45"/>
    <s v="A824800"/>
    <s v="2"/>
    <n v="259.42"/>
    <n v="0"/>
    <n v="0"/>
    <n v="3"/>
    <n v="3"/>
    <s v="20170214074931"/>
    <s v="Reserved"/>
    <m/>
    <d v="2017-02-14T23:59:00"/>
    <d v="2017-02-14T00:00:00"/>
    <d v="2017-02-13T00:00:00"/>
    <x v="4778"/>
    <s v="JH01"/>
    <s v="EDI"/>
    <s v="MP"/>
    <x v="3"/>
    <n v="778.26"/>
    <n v="778.26"/>
  </r>
  <r>
    <x v="559"/>
    <n v="0"/>
    <s v="074571"/>
    <x v="45"/>
    <s v="A824800"/>
    <s v="3"/>
    <n v="14.75"/>
    <n v="0"/>
    <n v="0"/>
    <n v="2"/>
    <n v="2"/>
    <s v="20170213161837"/>
    <s v="Reserved"/>
    <m/>
    <d v="2017-02-14T23:59:00"/>
    <d v="2017-02-14T00:00:00"/>
    <d v="2017-02-13T00:00:00"/>
    <x v="4778"/>
    <s v="JH01"/>
    <s v="EDI"/>
    <s v="MP"/>
    <x v="3"/>
    <n v="29.5"/>
    <n v="29.5"/>
  </r>
  <r>
    <x v="212"/>
    <n v="0"/>
    <s v="074571"/>
    <x v="45"/>
    <s v="A824800"/>
    <s v="4"/>
    <n v="48.9"/>
    <n v="0"/>
    <n v="0"/>
    <n v="1"/>
    <n v="1"/>
    <s v="20170213161837"/>
    <s v="Reserved"/>
    <m/>
    <d v="2017-02-14T23:59:00"/>
    <d v="2017-02-14T00:00:00"/>
    <d v="2017-02-13T00:00:00"/>
    <x v="4778"/>
    <s v="JH01"/>
    <s v="EDI"/>
    <s v="MP"/>
    <x v="3"/>
    <n v="48.9"/>
    <n v="48.9"/>
  </r>
  <r>
    <x v="648"/>
    <n v="0"/>
    <s v="074571"/>
    <x v="45"/>
    <s v="A824800"/>
    <s v="5"/>
    <n v="81.12"/>
    <n v="0"/>
    <n v="0"/>
    <n v="3"/>
    <n v="3"/>
    <s v="20170213161837"/>
    <s v="Reserved"/>
    <m/>
    <d v="2017-02-14T23:59:00"/>
    <d v="2017-02-14T00:00:00"/>
    <d v="2017-02-13T00:00:00"/>
    <x v="4778"/>
    <s v="JH01"/>
    <s v="EDI"/>
    <s v="MP"/>
    <x v="3"/>
    <n v="243.36"/>
    <n v="243.36"/>
  </r>
  <r>
    <x v="508"/>
    <n v="0"/>
    <s v="074571"/>
    <x v="45"/>
    <s v="A824800"/>
    <s v="6"/>
    <n v="100.39"/>
    <n v="0"/>
    <n v="0"/>
    <n v="2"/>
    <n v="2"/>
    <s v="20170213161837"/>
    <s v="Reserved"/>
    <m/>
    <d v="2017-02-14T23:59:00"/>
    <d v="2017-02-14T00:00:00"/>
    <d v="2017-02-13T00:00:00"/>
    <x v="4778"/>
    <s v="JH01"/>
    <s v="EDI"/>
    <s v="MP"/>
    <x v="3"/>
    <n v="200.78"/>
    <n v="200.78"/>
  </r>
  <r>
    <x v="790"/>
    <n v="0"/>
    <s v="074571"/>
    <x v="45"/>
    <s v="A824800"/>
    <s v="7"/>
    <n v="37.229999999999997"/>
    <n v="0"/>
    <n v="0"/>
    <n v="2"/>
    <n v="2"/>
    <s v="20170213161837"/>
    <s v="Reserved"/>
    <m/>
    <d v="2017-02-14T23:59:00"/>
    <d v="2017-02-14T00:00:00"/>
    <d v="2017-02-13T00:00:00"/>
    <x v="4779"/>
    <s v="JH01"/>
    <s v="EDI"/>
    <s v="MP"/>
    <x v="3"/>
    <n v="74.459999999999994"/>
    <n v="74.459999999999994"/>
  </r>
  <r>
    <x v="53"/>
    <n v="0"/>
    <s v="074571"/>
    <x v="45"/>
    <s v="A824800"/>
    <s v="8"/>
    <n v="59"/>
    <n v="0"/>
    <n v="0"/>
    <n v="10"/>
    <n v="10"/>
    <s v="20170213161837"/>
    <s v="Reserved"/>
    <m/>
    <d v="2017-02-14T23:59:00"/>
    <d v="2017-02-14T00:00:00"/>
    <d v="2017-02-13T00:00:00"/>
    <x v="4779"/>
    <s v="JH01"/>
    <s v="EDI"/>
    <s v="MP"/>
    <x v="3"/>
    <n v="590"/>
    <n v="590"/>
  </r>
  <r>
    <x v="815"/>
    <n v="0"/>
    <s v="074571"/>
    <x v="45"/>
    <s v="A824800"/>
    <s v="9"/>
    <n v="115"/>
    <n v="0"/>
    <n v="0"/>
    <n v="2"/>
    <n v="2"/>
    <s v="20170213161837"/>
    <s v="Reserved"/>
    <m/>
    <d v="2017-02-14T23:59:00"/>
    <d v="2017-02-14T00:00:00"/>
    <d v="2017-02-13T00:00:00"/>
    <x v="4779"/>
    <s v="JH01"/>
    <s v="EDI"/>
    <s v="MP"/>
    <x v="3"/>
    <n v="230"/>
    <n v="230"/>
  </r>
  <r>
    <x v="89"/>
    <n v="5"/>
    <s v="036353"/>
    <x v="5"/>
    <s v="A823604"/>
    <s v="1"/>
    <n v="59"/>
    <n v="0"/>
    <n v="0"/>
    <n v="5"/>
    <n v="5"/>
    <s v="20170206113350"/>
    <s v="Invoiced/Closed"/>
    <d v="2017-02-06T00:00:00"/>
    <d v="2017-02-07T23:59:00"/>
    <d v="2017-02-07T00:00:00"/>
    <d v="2017-02-07T00:00:00"/>
    <x v="4780"/>
    <s v="JP01"/>
    <s v="EDI"/>
    <s v="MP"/>
    <x v="0"/>
    <n v="295"/>
    <n v="295"/>
  </r>
  <r>
    <x v="25"/>
    <n v="1"/>
    <s v="036353"/>
    <x v="5"/>
    <s v="A823605"/>
    <s v="1"/>
    <n v="38"/>
    <n v="0"/>
    <n v="0"/>
    <n v="1"/>
    <n v="1"/>
    <s v="20170206113811"/>
    <s v="Invoiced/Closed"/>
    <d v="2017-02-06T00:00:00"/>
    <d v="2017-02-07T23:59:00"/>
    <d v="2017-02-07T00:00:00"/>
    <d v="2017-02-07T00:00:00"/>
    <x v="4781"/>
    <s v="JP01"/>
    <s v="EDI"/>
    <s v="MP"/>
    <x v="0"/>
    <n v="38"/>
    <n v="38"/>
  </r>
  <r>
    <x v="99"/>
    <n v="1"/>
    <s v="036353"/>
    <x v="5"/>
    <s v="A823605"/>
    <s v="2"/>
    <n v="25"/>
    <n v="0"/>
    <n v="0"/>
    <n v="1"/>
    <n v="1"/>
    <s v="20170206113812"/>
    <s v="Invoiced/Closed"/>
    <d v="2017-02-06T00:00:00"/>
    <d v="2017-02-07T23:59:00"/>
    <d v="2017-02-07T00:00:00"/>
    <d v="2017-02-07T00:00:00"/>
    <x v="4781"/>
    <s v="JP01"/>
    <s v="EDI"/>
    <s v="MP"/>
    <x v="0"/>
    <n v="25"/>
    <n v="25"/>
  </r>
  <r>
    <x v="45"/>
    <n v="1"/>
    <s v="036353"/>
    <x v="5"/>
    <s v="A823606"/>
    <s v="1"/>
    <n v="175"/>
    <n v="0"/>
    <n v="0"/>
    <n v="1"/>
    <n v="1"/>
    <s v="20170206114652"/>
    <s v="Invoiced/Closed"/>
    <d v="2017-02-06T00:00:00"/>
    <d v="2017-02-07T23:59:00"/>
    <d v="2017-02-07T00:00:00"/>
    <d v="2017-02-07T00:00:00"/>
    <x v="4782"/>
    <s v="JP01"/>
    <s v="EDI"/>
    <s v="MP"/>
    <x v="0"/>
    <n v="175"/>
    <n v="175"/>
  </r>
  <r>
    <x v="11"/>
    <n v="1"/>
    <s v="036353"/>
    <x v="5"/>
    <s v="A823606"/>
    <s v="2"/>
    <n v="54"/>
    <n v="0"/>
    <n v="0"/>
    <n v="1"/>
    <n v="1"/>
    <s v="20170206114652"/>
    <s v="Invoiced/Closed"/>
    <d v="2017-02-06T00:00:00"/>
    <d v="2017-02-07T23:59:00"/>
    <d v="2017-02-07T00:00:00"/>
    <d v="2017-02-07T00:00:00"/>
    <x v="4782"/>
    <s v="JP01"/>
    <s v="EDI"/>
    <s v="MP"/>
    <x v="0"/>
    <n v="54"/>
    <n v="54"/>
  </r>
  <r>
    <x v="89"/>
    <n v="2"/>
    <s v="036353"/>
    <x v="5"/>
    <s v="A823606"/>
    <s v="3"/>
    <n v="59"/>
    <n v="0"/>
    <n v="0"/>
    <n v="2"/>
    <n v="2"/>
    <s v="20170206114652"/>
    <s v="Invoiced/Closed"/>
    <d v="2017-02-06T00:00:00"/>
    <d v="2017-02-07T23:59:00"/>
    <d v="2017-02-07T00:00:00"/>
    <d v="2017-02-07T00:00:00"/>
    <x v="4782"/>
    <s v="JP01"/>
    <s v="EDI"/>
    <s v="MP"/>
    <x v="0"/>
    <n v="118"/>
    <n v="118"/>
  </r>
  <r>
    <x v="45"/>
    <n v="1"/>
    <s v="036353"/>
    <x v="5"/>
    <s v="A823607"/>
    <s v="1"/>
    <n v="175"/>
    <n v="0"/>
    <n v="0"/>
    <n v="1"/>
    <n v="1"/>
    <s v="20170206113301"/>
    <s v="Invoiced/Closed"/>
    <d v="2017-02-06T00:00:00"/>
    <d v="2017-02-07T23:59:00"/>
    <d v="2017-02-07T00:00:00"/>
    <d v="2017-02-07T00:00:00"/>
    <x v="4783"/>
    <s v="JP01"/>
    <s v="EDI"/>
    <s v="MP"/>
    <x v="0"/>
    <n v="175"/>
    <n v="175"/>
  </r>
  <r>
    <x v="89"/>
    <n v="1"/>
    <s v="036353"/>
    <x v="5"/>
    <s v="A823607"/>
    <s v="2"/>
    <n v="59"/>
    <n v="0"/>
    <n v="0"/>
    <n v="1"/>
    <n v="1"/>
    <s v="20170206113301"/>
    <s v="Invoiced/Closed"/>
    <d v="2017-02-06T00:00:00"/>
    <d v="2017-02-07T23:59:00"/>
    <d v="2017-02-07T00:00:00"/>
    <d v="2017-02-07T00:00:00"/>
    <x v="4783"/>
    <s v="JP01"/>
    <s v="EDI"/>
    <s v="MP"/>
    <x v="0"/>
    <n v="59"/>
    <n v="59"/>
  </r>
  <r>
    <x v="590"/>
    <n v="6"/>
    <s v="036353"/>
    <x v="5"/>
    <s v="A823608"/>
    <s v="1"/>
    <n v="32"/>
    <n v="0"/>
    <n v="0"/>
    <n v="6"/>
    <n v="6"/>
    <s v="20170206114321"/>
    <s v="Invoiced/Closed"/>
    <d v="2017-02-06T00:00:00"/>
    <d v="2017-02-07T23:59:00"/>
    <d v="2017-02-07T00:00:00"/>
    <d v="2017-02-07T00:00:00"/>
    <x v="4783"/>
    <s v="JP01"/>
    <s v="EDI"/>
    <s v="MP"/>
    <x v="0"/>
    <n v="192"/>
    <n v="192"/>
  </r>
  <r>
    <x v="44"/>
    <n v="2"/>
    <s v="036353"/>
    <x v="5"/>
    <s v="A823608"/>
    <s v="2"/>
    <n v="51"/>
    <n v="0"/>
    <n v="0"/>
    <n v="2"/>
    <n v="2"/>
    <s v="20170206114321"/>
    <s v="Invoiced/Closed"/>
    <d v="2017-02-06T00:00:00"/>
    <d v="2017-02-07T23:59:00"/>
    <d v="2017-02-07T00:00:00"/>
    <d v="2017-02-07T00:00:00"/>
    <x v="4784"/>
    <s v="JP01"/>
    <s v="EDI"/>
    <s v="MP"/>
    <x v="0"/>
    <n v="102"/>
    <n v="102"/>
  </r>
  <r>
    <x v="591"/>
    <n v="1"/>
    <s v="036353"/>
    <x v="5"/>
    <s v="A823609"/>
    <s v="1"/>
    <n v="45"/>
    <n v="0"/>
    <n v="0"/>
    <n v="1"/>
    <n v="1"/>
    <s v="20170206114743"/>
    <s v="Invoiced/Closed"/>
    <d v="2017-02-06T00:00:00"/>
    <d v="2017-02-07T23:59:00"/>
    <d v="2017-02-07T00:00:00"/>
    <d v="2017-02-07T00:00:00"/>
    <x v="4784"/>
    <s v="JP01"/>
    <s v="EDI"/>
    <s v="MP"/>
    <x v="0"/>
    <n v="45"/>
    <n v="45"/>
  </r>
  <r>
    <x v="816"/>
    <n v="3"/>
    <s v="423908"/>
    <x v="400"/>
    <s v="A822967"/>
    <s v="1"/>
    <n v="31.25"/>
    <n v="0"/>
    <n v="0"/>
    <n v="3"/>
    <n v="3"/>
    <s v="20170206101710"/>
    <s v="Invoiced/Closed"/>
    <d v="2017-02-06T00:00:00"/>
    <d v="2017-02-06T23:59:00"/>
    <d v="2017-02-06T00:00:00"/>
    <d v="2017-02-06T00:00:00"/>
    <x v="4785"/>
    <s v="RS01"/>
    <s v="LT"/>
    <s v="MP"/>
    <x v="0"/>
    <n v="93.75"/>
    <n v="93.75"/>
  </r>
  <r>
    <x v="401"/>
    <n v="5"/>
    <s v="423908"/>
    <x v="400"/>
    <s v="A822967"/>
    <s v="2"/>
    <n v="21.6"/>
    <n v="0"/>
    <n v="0"/>
    <n v="5"/>
    <n v="5"/>
    <s v="20170206101710"/>
    <s v="Invoiced/Closed"/>
    <d v="2017-02-06T00:00:00"/>
    <d v="2017-02-06T23:59:00"/>
    <d v="2017-02-06T00:00:00"/>
    <d v="2017-02-06T00:00:00"/>
    <x v="4786"/>
    <s v="RS01"/>
    <s v="LT"/>
    <s v="MP"/>
    <x v="0"/>
    <n v="108"/>
    <n v="108"/>
  </r>
  <r>
    <x v="37"/>
    <n v="4"/>
    <s v="423908"/>
    <x v="400"/>
    <s v="A822967"/>
    <s v="3"/>
    <n v="42.71"/>
    <n v="0"/>
    <n v="0"/>
    <n v="4"/>
    <n v="4"/>
    <s v="20170206101710"/>
    <s v="Invoiced/Closed"/>
    <d v="2017-02-06T00:00:00"/>
    <d v="2017-02-06T23:59:00"/>
    <d v="2017-02-06T00:00:00"/>
    <d v="2017-02-06T00:00:00"/>
    <x v="4787"/>
    <s v="RS01"/>
    <s v="LT"/>
    <s v="MP"/>
    <x v="0"/>
    <n v="170.84"/>
    <n v="170.84"/>
  </r>
  <r>
    <x v="90"/>
    <n v="1"/>
    <s v="853450"/>
    <x v="42"/>
    <s v="C930336"/>
    <s v="1"/>
    <n v="99"/>
    <n v="0"/>
    <n v="0"/>
    <n v="1"/>
    <n v="1"/>
    <s v="20170202133841"/>
    <s v="Invoiced/Closed"/>
    <d v="2017-02-02T00:00:00"/>
    <d v="2017-02-03T23:59:00"/>
    <d v="2017-02-03T00:00:00"/>
    <d v="2017-02-03T00:00:00"/>
    <x v="4788"/>
    <s v="CR6324"/>
    <s v="EDI"/>
    <s v="MP"/>
    <x v="0"/>
    <n v="99"/>
    <n v="99"/>
  </r>
  <r>
    <x v="44"/>
    <n v="3"/>
    <s v="324252"/>
    <x v="26"/>
    <s v="A822968"/>
    <s v="1"/>
    <n v="51"/>
    <n v="0"/>
    <n v="0"/>
    <n v="3"/>
    <n v="3"/>
    <s v="20170201160709"/>
    <s v="Invoiced/Closed"/>
    <d v="2017-02-01T00:00:00"/>
    <d v="2017-02-01T23:59:00"/>
    <d v="2017-02-01T00:00:00"/>
    <d v="2017-02-01T00:00:00"/>
    <x v="4789"/>
    <s v="RS01"/>
    <s v="LT"/>
    <s v="MP"/>
    <x v="0"/>
    <n v="153"/>
    <n v="153"/>
  </r>
  <r>
    <x v="62"/>
    <n v="3"/>
    <s v="324252"/>
    <x v="26"/>
    <s v="A822968"/>
    <s v="2"/>
    <n v="89"/>
    <n v="0"/>
    <n v="0"/>
    <n v="3"/>
    <n v="3"/>
    <s v="20170201160709"/>
    <s v="Invoiced/Closed"/>
    <d v="2017-02-01T00:00:00"/>
    <d v="2017-02-01T23:59:00"/>
    <d v="2017-02-01T00:00:00"/>
    <d v="2017-02-01T00:00:00"/>
    <x v="4790"/>
    <s v="RS01"/>
    <s v="LT"/>
    <s v="MP"/>
    <x v="0"/>
    <n v="267"/>
    <n v="267"/>
  </r>
  <r>
    <x v="37"/>
    <n v="3"/>
    <s v="007401"/>
    <x v="401"/>
    <s v="A822969"/>
    <s v="1"/>
    <n v="42.71"/>
    <n v="0"/>
    <n v="0"/>
    <n v="3"/>
    <n v="3"/>
    <s v="20170214073210"/>
    <s v="Invoiced/Closed"/>
    <d v="2017-02-14T00:00:00"/>
    <d v="2017-02-14T23:59:00"/>
    <d v="2017-02-14T00:00:00"/>
    <d v="2017-02-14T00:00:00"/>
    <x v="4791"/>
    <s v="RS01"/>
    <s v="LT"/>
    <s v="MP"/>
    <x v="0"/>
    <n v="128.13"/>
    <n v="128.13"/>
  </r>
  <r>
    <x v="47"/>
    <n v="1"/>
    <s v="092245"/>
    <x v="1"/>
    <s v="A823441"/>
    <s v="1"/>
    <n v="94.42"/>
    <n v="0"/>
    <n v="0"/>
    <n v="1"/>
    <n v="1"/>
    <s v="20170206103952"/>
    <s v="Invoiced/Closed"/>
    <d v="2017-02-06T00:00:00"/>
    <d v="2017-02-06T23:59:00"/>
    <d v="2017-02-06T00:00:00"/>
    <d v="2017-02-06T00:00:00"/>
    <x v="4792"/>
    <s v="JH01"/>
    <s v="EDI"/>
    <s v="MP"/>
    <x v="0"/>
    <n v="94.42"/>
    <n v="94.42"/>
  </r>
  <r>
    <x v="336"/>
    <n v="1"/>
    <s v="092245"/>
    <x v="1"/>
    <s v="A823442"/>
    <s v="1"/>
    <n v="18.22"/>
    <n v="0"/>
    <n v="0"/>
    <n v="1"/>
    <n v="1"/>
    <s v="20170206100718"/>
    <s v="Invoiced/Closed"/>
    <d v="2017-02-06T00:00:00"/>
    <d v="2017-02-06T23:59:00"/>
    <d v="2017-02-06T00:00:00"/>
    <d v="2017-02-06T00:00:00"/>
    <x v="4793"/>
    <s v="JH01"/>
    <s v="EDI"/>
    <s v="MP"/>
    <x v="0"/>
    <n v="18.22"/>
    <n v="18.22"/>
  </r>
  <r>
    <x v="15"/>
    <n v="1"/>
    <s v="092245"/>
    <x v="1"/>
    <s v="A823443"/>
    <s v="1"/>
    <n v="19.78"/>
    <n v="0"/>
    <n v="0"/>
    <n v="1"/>
    <n v="1"/>
    <s v="20170206123956"/>
    <s v="Invoiced/Closed"/>
    <d v="2017-02-06T00:00:00"/>
    <d v="2017-02-06T23:59:00"/>
    <d v="2017-02-06T00:00:00"/>
    <d v="2017-02-06T00:00:00"/>
    <x v="4794"/>
    <s v="JH01"/>
    <s v="EDI"/>
    <s v="MP"/>
    <x v="0"/>
    <n v="19.78"/>
    <n v="19.78"/>
  </r>
  <r>
    <x v="485"/>
    <n v="4"/>
    <s v="131664"/>
    <x v="46"/>
    <s v="W21099"/>
    <s v="1"/>
    <n v="248"/>
    <n v="0"/>
    <n v="0"/>
    <n v="4"/>
    <n v="4"/>
    <s v="20170206104702"/>
    <s v="Invoiced/Closed"/>
    <d v="2017-02-06T00:00:00"/>
    <d v="2017-02-06T00:00:00"/>
    <d v="2017-02-06T00:00:00"/>
    <d v="2017-02-06T00:00:00"/>
    <x v="4795"/>
    <s v="WEBB2C"/>
    <s v="NO"/>
    <s v="MP"/>
    <x v="0"/>
    <n v="992"/>
    <n v="992"/>
  </r>
  <r>
    <x v="698"/>
    <n v="15"/>
    <s v="915876"/>
    <x v="161"/>
    <s v="C930611"/>
    <s v="1"/>
    <n v="31"/>
    <n v="0"/>
    <n v="0"/>
    <n v="15"/>
    <n v="15"/>
    <s v="20170209074930"/>
    <s v="Invoiced/Closed"/>
    <d v="2017-02-09T00:00:00"/>
    <d v="2017-02-09T23:59:00"/>
    <d v="2017-02-09T00:00:00"/>
    <d v="2017-02-09T00:00:00"/>
    <x v="4796"/>
    <s v="NL6244"/>
    <s v="EDI"/>
    <s v="MP"/>
    <x v="0"/>
    <n v="465"/>
    <n v="465"/>
  </r>
  <r>
    <x v="817"/>
    <n v="5"/>
    <s v="915876"/>
    <x v="161"/>
    <s v="C930612"/>
    <s v="1"/>
    <n v="46"/>
    <n v="0"/>
    <n v="0"/>
    <n v="5"/>
    <n v="5"/>
    <s v="20170210083851"/>
    <s v="Invoiced/Closed"/>
    <d v="2017-02-10T00:00:00"/>
    <d v="2017-02-10T23:59:00"/>
    <d v="2017-02-10T00:00:00"/>
    <d v="2017-02-10T00:00:00"/>
    <x v="4797"/>
    <s v="NL6244"/>
    <s v="EDI"/>
    <s v="MP"/>
    <x v="0"/>
    <n v="230"/>
    <n v="230"/>
  </r>
  <r>
    <x v="586"/>
    <n v="19"/>
    <s v="915876"/>
    <x v="161"/>
    <s v="C930612"/>
    <s v="2"/>
    <n v="41"/>
    <n v="0"/>
    <n v="0"/>
    <n v="19"/>
    <n v="19"/>
    <s v="20170210083851"/>
    <s v="Invoiced/Closed"/>
    <d v="2017-02-10T00:00:00"/>
    <d v="2017-02-10T23:59:00"/>
    <d v="2017-02-10T00:00:00"/>
    <d v="2017-02-10T00:00:00"/>
    <x v="4797"/>
    <s v="NL6244"/>
    <s v="EDI"/>
    <s v="MP"/>
    <x v="0"/>
    <n v="779"/>
    <n v="779"/>
  </r>
  <r>
    <x v="573"/>
    <n v="8"/>
    <s v="915876"/>
    <x v="161"/>
    <s v="C930612"/>
    <s v="3"/>
    <n v="33"/>
    <n v="0"/>
    <n v="0"/>
    <n v="8"/>
    <n v="8"/>
    <s v="20170210083852"/>
    <s v="Invoiced/Closed"/>
    <d v="2017-02-10T00:00:00"/>
    <d v="2017-02-10T23:59:00"/>
    <d v="2017-02-10T00:00:00"/>
    <d v="2017-02-10T00:00:00"/>
    <x v="4798"/>
    <s v="NL6244"/>
    <s v="EDI"/>
    <s v="MP"/>
    <x v="0"/>
    <n v="264"/>
    <n v="264"/>
  </r>
  <r>
    <x v="348"/>
    <n v="4"/>
    <s v="915876"/>
    <x v="161"/>
    <s v="C930613"/>
    <s v="1"/>
    <n v="28"/>
    <n v="0"/>
    <n v="0"/>
    <n v="4"/>
    <n v="4"/>
    <s v="20170209080041"/>
    <s v="Invoiced/Closed"/>
    <d v="2017-02-09T00:00:00"/>
    <d v="2017-02-09T23:59:00"/>
    <d v="2017-02-09T00:00:00"/>
    <d v="2017-02-09T00:00:00"/>
    <x v="4799"/>
    <s v="NL6244"/>
    <s v="EDI"/>
    <s v="MP"/>
    <x v="0"/>
    <n v="112"/>
    <n v="112"/>
  </r>
  <r>
    <x v="818"/>
    <n v="2"/>
    <s v="915876"/>
    <x v="161"/>
    <s v="C930613"/>
    <s v="2"/>
    <n v="28"/>
    <n v="0"/>
    <n v="0"/>
    <n v="2"/>
    <n v="2"/>
    <s v="20170209080042"/>
    <s v="Invoiced/Closed"/>
    <d v="2017-02-09T00:00:00"/>
    <d v="2017-02-09T23:59:00"/>
    <d v="2017-02-09T00:00:00"/>
    <d v="2017-02-09T00:00:00"/>
    <x v="4799"/>
    <s v="NL6244"/>
    <s v="EDI"/>
    <s v="MP"/>
    <x v="0"/>
    <n v="56"/>
    <n v="56"/>
  </r>
  <r>
    <x v="572"/>
    <n v="1"/>
    <s v="915876"/>
    <x v="161"/>
    <s v="C930614"/>
    <s v="1"/>
    <n v="70"/>
    <n v="0"/>
    <n v="0"/>
    <n v="1"/>
    <n v="1"/>
    <s v="20170209074430"/>
    <s v="Invoiced/Closed"/>
    <d v="2017-02-09T00:00:00"/>
    <d v="2017-02-09T23:59:00"/>
    <d v="2017-02-09T00:00:00"/>
    <d v="2017-02-09T00:00:00"/>
    <x v="4799"/>
    <s v="NL6244"/>
    <s v="EDI"/>
    <s v="MP"/>
    <x v="0"/>
    <n v="70"/>
    <n v="70"/>
  </r>
  <r>
    <x v="819"/>
    <n v="5"/>
    <s v="915876"/>
    <x v="161"/>
    <s v="C930615"/>
    <s v="1"/>
    <n v="38"/>
    <n v="0"/>
    <n v="0"/>
    <n v="5"/>
    <n v="5"/>
    <s v="20170209080011"/>
    <s v="Invoiced/Closed"/>
    <d v="2017-02-09T00:00:00"/>
    <d v="2017-02-09T23:59:00"/>
    <d v="2017-02-09T00:00:00"/>
    <d v="2017-02-09T00:00:00"/>
    <x v="4800"/>
    <s v="NL6244"/>
    <s v="EDI"/>
    <s v="MP"/>
    <x v="0"/>
    <n v="190"/>
    <n v="190"/>
  </r>
  <r>
    <x v="820"/>
    <n v="5"/>
    <s v="915876"/>
    <x v="161"/>
    <s v="C930615"/>
    <s v="2"/>
    <n v="36"/>
    <n v="0"/>
    <n v="0"/>
    <n v="5"/>
    <n v="5"/>
    <s v="20170209080011"/>
    <s v="Invoiced/Closed"/>
    <d v="2017-02-09T00:00:00"/>
    <d v="2017-02-09T23:59:00"/>
    <d v="2017-02-09T00:00:00"/>
    <d v="2017-02-09T00:00:00"/>
    <x v="4800"/>
    <s v="NL6244"/>
    <s v="EDI"/>
    <s v="MP"/>
    <x v="0"/>
    <n v="180"/>
    <n v="180"/>
  </r>
  <r>
    <x v="573"/>
    <n v="15"/>
    <s v="915876"/>
    <x v="161"/>
    <s v="C930615"/>
    <s v="3"/>
    <n v="33"/>
    <n v="0"/>
    <n v="0"/>
    <n v="15"/>
    <n v="15"/>
    <s v="20170209080011"/>
    <s v="Invoiced/Closed"/>
    <d v="2017-02-09T00:00:00"/>
    <d v="2017-02-09T23:59:00"/>
    <d v="2017-02-09T00:00:00"/>
    <d v="2017-02-09T00:00:00"/>
    <x v="4800"/>
    <s v="NL6244"/>
    <s v="EDI"/>
    <s v="MP"/>
    <x v="0"/>
    <n v="495"/>
    <n v="495"/>
  </r>
  <r>
    <x v="323"/>
    <n v="1"/>
    <s v="074571"/>
    <x v="45"/>
    <s v="A823909"/>
    <s v="1"/>
    <n v="251"/>
    <n v="0"/>
    <n v="0"/>
    <n v="1"/>
    <n v="1"/>
    <s v="20170208073021"/>
    <s v="Invoiced/Closed"/>
    <d v="2017-02-08T00:00:00"/>
    <d v="2017-02-09T23:59:00"/>
    <d v="2017-02-09T00:00:00"/>
    <d v="2017-02-09T00:00:00"/>
    <x v="4801"/>
    <s v="JH01"/>
    <s v="EDI"/>
    <s v="MP"/>
    <x v="0"/>
    <n v="251"/>
    <n v="251"/>
  </r>
  <r>
    <x v="6"/>
    <n v="15"/>
    <s v="422660"/>
    <x v="2"/>
    <s v="A824222"/>
    <s v="6"/>
    <n v="155.21"/>
    <n v="0"/>
    <n v="0"/>
    <n v="15"/>
    <n v="15"/>
    <s v="20170210145929"/>
    <s v="Invoiced/Closed"/>
    <d v="2017-02-10T00:00:00"/>
    <d v="2017-02-13T23:59:00"/>
    <d v="2017-02-13T00:00:00"/>
    <d v="2017-02-13T00:00:00"/>
    <x v="4802"/>
    <s v="JP01"/>
    <s v="EDI"/>
    <s v="MP"/>
    <x v="0"/>
    <n v="2328.15"/>
    <n v="2328.15"/>
  </r>
  <r>
    <x v="140"/>
    <n v="5"/>
    <s v="422660"/>
    <x v="2"/>
    <s v="A824222"/>
    <s v="7"/>
    <n v="49.5"/>
    <n v="0"/>
    <n v="0"/>
    <n v="5"/>
    <n v="5"/>
    <s v="20170210145929"/>
    <s v="Invoiced/Closed"/>
    <d v="2017-02-10T00:00:00"/>
    <d v="2017-02-13T23:59:00"/>
    <d v="2017-02-13T00:00:00"/>
    <d v="2017-02-13T00:00:00"/>
    <x v="4802"/>
    <s v="JP01"/>
    <s v="EDI"/>
    <s v="MP"/>
    <x v="0"/>
    <n v="247.5"/>
    <n v="247.5"/>
  </r>
  <r>
    <x v="270"/>
    <n v="4"/>
    <s v="422660"/>
    <x v="2"/>
    <s v="A824222"/>
    <s v="8"/>
    <n v="36"/>
    <n v="0"/>
    <n v="0"/>
    <n v="4"/>
    <n v="4"/>
    <s v="20170210145929"/>
    <s v="Invoiced/Closed"/>
    <d v="2017-02-10T00:00:00"/>
    <d v="2017-02-13T23:59:00"/>
    <d v="2017-02-13T00:00:00"/>
    <d v="2017-02-13T00:00:00"/>
    <x v="4802"/>
    <s v="JP01"/>
    <s v="EDI"/>
    <s v="MP"/>
    <x v="0"/>
    <n v="144"/>
    <n v="144"/>
  </r>
  <r>
    <x v="152"/>
    <n v="5"/>
    <s v="422660"/>
    <x v="2"/>
    <s v="A824222"/>
    <s v="9"/>
    <n v="71.88"/>
    <n v="0"/>
    <n v="0"/>
    <n v="5"/>
    <n v="5"/>
    <s v="20170210145929"/>
    <s v="Invoiced/Closed"/>
    <d v="2017-02-10T00:00:00"/>
    <d v="2017-02-13T23:59:00"/>
    <d v="2017-02-13T00:00:00"/>
    <d v="2017-02-13T00:00:00"/>
    <x v="4802"/>
    <s v="JP01"/>
    <s v="EDI"/>
    <s v="MP"/>
    <x v="0"/>
    <n v="359.4"/>
    <n v="359.4"/>
  </r>
  <r>
    <x v="139"/>
    <n v="2"/>
    <s v="422660"/>
    <x v="2"/>
    <s v="A824222"/>
    <s v="10"/>
    <n v="66.06"/>
    <n v="0"/>
    <n v="0"/>
    <n v="2"/>
    <n v="2"/>
    <s v="20170210145929"/>
    <s v="Invoiced/Closed"/>
    <d v="2017-02-10T00:00:00"/>
    <d v="2017-02-13T23:59:00"/>
    <d v="2017-02-13T00:00:00"/>
    <d v="2017-02-13T00:00:00"/>
    <x v="4802"/>
    <s v="JP01"/>
    <s v="EDI"/>
    <s v="MP"/>
    <x v="0"/>
    <n v="132.12"/>
    <n v="132.12"/>
  </r>
  <r>
    <x v="71"/>
    <n v="10"/>
    <s v="422660"/>
    <x v="2"/>
    <s v="A824222"/>
    <s v="11"/>
    <n v="88.6"/>
    <n v="0"/>
    <n v="0"/>
    <n v="10"/>
    <n v="10"/>
    <s v="20170210145929"/>
    <s v="Invoiced/Closed"/>
    <d v="2017-02-10T00:00:00"/>
    <d v="2017-02-13T23:59:00"/>
    <d v="2017-02-13T00:00:00"/>
    <d v="2017-02-13T00:00:00"/>
    <x v="4802"/>
    <s v="JP01"/>
    <s v="EDI"/>
    <s v="MP"/>
    <x v="0"/>
    <n v="886"/>
    <n v="886"/>
  </r>
  <r>
    <x v="353"/>
    <n v="8"/>
    <s v="422660"/>
    <x v="2"/>
    <s v="A824222"/>
    <s v="12"/>
    <n v="18.399999999999999"/>
    <n v="0"/>
    <n v="0"/>
    <n v="8"/>
    <n v="8"/>
    <s v="20170210145930"/>
    <s v="Invoiced/Closed"/>
    <d v="2017-02-10T00:00:00"/>
    <d v="2017-02-13T23:59:00"/>
    <d v="2017-02-13T00:00:00"/>
    <d v="2017-02-13T00:00:00"/>
    <x v="4803"/>
    <s v="JP01"/>
    <s v="EDI"/>
    <s v="MP"/>
    <x v="0"/>
    <n v="147.19999999999999"/>
    <n v="147.19999999999999"/>
  </r>
  <r>
    <x v="225"/>
    <n v="20"/>
    <s v="422660"/>
    <x v="2"/>
    <s v="A824222"/>
    <s v="13"/>
    <n v="20.83"/>
    <n v="0"/>
    <n v="0"/>
    <n v="20"/>
    <n v="20"/>
    <s v="20170210145930"/>
    <s v="Invoiced/Closed"/>
    <d v="2017-02-10T00:00:00"/>
    <d v="2017-02-13T23:59:00"/>
    <d v="2017-02-13T00:00:00"/>
    <d v="2017-02-13T00:00:00"/>
    <x v="4803"/>
    <s v="JP01"/>
    <s v="EDI"/>
    <s v="MP"/>
    <x v="0"/>
    <n v="416.6"/>
    <n v="416.6"/>
  </r>
  <r>
    <x v="143"/>
    <n v="5"/>
    <s v="422660"/>
    <x v="2"/>
    <s v="A824222"/>
    <s v="14"/>
    <n v="69"/>
    <n v="0"/>
    <n v="0"/>
    <n v="5"/>
    <n v="5"/>
    <s v="20170210145930"/>
    <s v="Invoiced/Closed"/>
    <d v="2017-02-10T00:00:00"/>
    <d v="2017-02-13T23:59:00"/>
    <d v="2017-02-13T00:00:00"/>
    <d v="2017-02-13T00:00:00"/>
    <x v="4803"/>
    <s v="JP01"/>
    <s v="EDI"/>
    <s v="MP"/>
    <x v="0"/>
    <n v="345"/>
    <n v="345"/>
  </r>
  <r>
    <x v="39"/>
    <n v="10"/>
    <s v="422660"/>
    <x v="2"/>
    <s v="A824222"/>
    <s v="15"/>
    <n v="28.13"/>
    <n v="0"/>
    <n v="0"/>
    <n v="10"/>
    <n v="10"/>
    <s v="20170210145930"/>
    <s v="Invoiced/Closed"/>
    <d v="2017-02-10T00:00:00"/>
    <d v="2017-02-13T23:59:00"/>
    <d v="2017-02-13T00:00:00"/>
    <d v="2017-02-13T00:00:00"/>
    <x v="4803"/>
    <s v="JP01"/>
    <s v="EDI"/>
    <s v="MP"/>
    <x v="0"/>
    <n v="281.3"/>
    <n v="281.3"/>
  </r>
  <r>
    <x v="128"/>
    <n v="2"/>
    <s v="010650"/>
    <x v="43"/>
    <s v="A823049"/>
    <s v="1"/>
    <n v="89"/>
    <n v="0"/>
    <n v="0"/>
    <n v="2"/>
    <n v="2"/>
    <s v="20170203130131"/>
    <s v="Invoiced/Closed"/>
    <d v="2017-02-03T00:00:00"/>
    <d v="2017-02-03T23:59:00"/>
    <d v="2017-02-03T00:00:00"/>
    <d v="2017-02-06T00:00:00"/>
    <x v="4804"/>
    <s v="BY01"/>
    <s v="EDI"/>
    <s v="MP"/>
    <x v="0"/>
    <n v="178"/>
    <n v="178"/>
  </r>
  <r>
    <x v="45"/>
    <n v="1"/>
    <s v="010650"/>
    <x v="43"/>
    <s v="A823049"/>
    <s v="2"/>
    <n v="175"/>
    <n v="0"/>
    <n v="0"/>
    <n v="1"/>
    <n v="1"/>
    <s v="20170203130131"/>
    <s v="Invoiced/Closed"/>
    <d v="2017-02-03T00:00:00"/>
    <d v="2017-02-03T23:59:00"/>
    <d v="2017-02-03T00:00:00"/>
    <d v="2017-02-06T00:00:00"/>
    <x v="4804"/>
    <s v="BY01"/>
    <s v="EDI"/>
    <s v="MP"/>
    <x v="0"/>
    <n v="175"/>
    <n v="175"/>
  </r>
  <r>
    <x v="129"/>
    <n v="1"/>
    <s v="010650"/>
    <x v="43"/>
    <s v="A823049"/>
    <s v="3"/>
    <n v="41"/>
    <n v="0"/>
    <n v="0"/>
    <n v="1"/>
    <n v="1"/>
    <s v="20170203130131"/>
    <s v="Invoiced/Closed"/>
    <d v="2017-02-03T00:00:00"/>
    <d v="2017-02-03T23:59:00"/>
    <d v="2017-02-03T00:00:00"/>
    <d v="2017-02-06T00:00:00"/>
    <x v="4804"/>
    <s v="BY01"/>
    <s v="EDI"/>
    <s v="MP"/>
    <x v="0"/>
    <n v="41"/>
    <n v="41"/>
  </r>
  <r>
    <x v="130"/>
    <n v="1"/>
    <s v="010650"/>
    <x v="43"/>
    <s v="A824239"/>
    <s v="4"/>
    <n v="50"/>
    <n v="0"/>
    <n v="0"/>
    <n v="1"/>
    <n v="1"/>
    <s v="20170213132357"/>
    <s v="Invoiced/Closed"/>
    <d v="2017-02-13T00:00:00"/>
    <d v="2017-02-13T23:59:00"/>
    <d v="2017-02-13T00:00:00"/>
    <d v="2017-02-14T00:00:00"/>
    <x v="4775"/>
    <s v="BY01"/>
    <s v="EDI"/>
    <s v="MP"/>
    <x v="0"/>
    <n v="50"/>
    <n v="50"/>
  </r>
  <r>
    <x v="89"/>
    <n v="3"/>
    <s v="010650"/>
    <x v="43"/>
    <s v="A824239"/>
    <s v="5"/>
    <n v="59"/>
    <n v="0"/>
    <n v="0"/>
    <n v="3"/>
    <n v="3"/>
    <s v="20170213132357"/>
    <s v="Invoiced/Closed"/>
    <d v="2017-02-13T00:00:00"/>
    <d v="2017-02-13T23:59:00"/>
    <d v="2017-02-13T00:00:00"/>
    <d v="2017-02-14T00:00:00"/>
    <x v="4775"/>
    <s v="BY01"/>
    <s v="EDI"/>
    <s v="MP"/>
    <x v="0"/>
    <n v="177"/>
    <n v="177"/>
  </r>
  <r>
    <x v="124"/>
    <n v="2"/>
    <s v="010650"/>
    <x v="43"/>
    <s v="A824239"/>
    <s v="6"/>
    <n v="59"/>
    <n v="0"/>
    <n v="0"/>
    <n v="2"/>
    <n v="2"/>
    <s v="20170213132357"/>
    <s v="Invoiced/Closed"/>
    <d v="2017-02-13T00:00:00"/>
    <d v="2017-02-13T23:59:00"/>
    <d v="2017-02-13T00:00:00"/>
    <d v="2017-02-14T00:00:00"/>
    <x v="4775"/>
    <s v="BY01"/>
    <s v="EDI"/>
    <s v="MP"/>
    <x v="0"/>
    <n v="118"/>
    <n v="118"/>
  </r>
  <r>
    <x v="139"/>
    <n v="4"/>
    <s v="010650"/>
    <x v="43"/>
    <s v="A824239"/>
    <s v="7"/>
    <n v="63.42"/>
    <n v="0"/>
    <n v="0"/>
    <n v="4"/>
    <n v="4"/>
    <s v="20170213132357"/>
    <s v="Invoiced/Closed"/>
    <d v="2017-02-13T00:00:00"/>
    <d v="2017-02-13T23:59:00"/>
    <d v="2017-02-13T00:00:00"/>
    <d v="2017-02-14T00:00:00"/>
    <x v="4775"/>
    <s v="BY01"/>
    <s v="EDI"/>
    <s v="MP"/>
    <x v="0"/>
    <n v="253.68"/>
    <n v="253.68"/>
  </r>
  <r>
    <x v="44"/>
    <n v="3"/>
    <s v="010650"/>
    <x v="43"/>
    <s v="A824239"/>
    <s v="8"/>
    <n v="51"/>
    <n v="0"/>
    <n v="0"/>
    <n v="3"/>
    <n v="3"/>
    <s v="20170213132358"/>
    <s v="Invoiced/Closed"/>
    <d v="2017-02-13T00:00:00"/>
    <d v="2017-02-13T23:59:00"/>
    <d v="2017-02-13T00:00:00"/>
    <d v="2017-02-14T00:00:00"/>
    <x v="4775"/>
    <s v="BY01"/>
    <s v="EDI"/>
    <s v="MP"/>
    <x v="0"/>
    <n v="153"/>
    <n v="153"/>
  </r>
  <r>
    <x v="150"/>
    <n v="1"/>
    <s v="010650"/>
    <x v="43"/>
    <s v="A824239"/>
    <s v="9"/>
    <n v="182.12"/>
    <n v="0"/>
    <n v="0"/>
    <n v="1"/>
    <n v="1"/>
    <s v="20170213132358"/>
    <s v="Invoiced/Closed"/>
    <d v="2017-02-13T00:00:00"/>
    <d v="2017-02-13T23:59:00"/>
    <d v="2017-02-13T00:00:00"/>
    <d v="2017-02-14T00:00:00"/>
    <x v="4775"/>
    <s v="BY01"/>
    <s v="EDI"/>
    <s v="MP"/>
    <x v="0"/>
    <n v="182.12"/>
    <n v="182.12"/>
  </r>
  <r>
    <x v="128"/>
    <n v="1"/>
    <s v="010650"/>
    <x v="43"/>
    <s v="A824240"/>
    <s v="1"/>
    <n v="89"/>
    <n v="0"/>
    <n v="0"/>
    <n v="1"/>
    <n v="1"/>
    <s v="20170213082513"/>
    <s v="Invoiced/Closed"/>
    <d v="2017-02-13T00:00:00"/>
    <d v="2017-02-13T23:59:00"/>
    <d v="2017-02-13T00:00:00"/>
    <d v="2017-02-13T00:00:00"/>
    <x v="4805"/>
    <s v="BY01"/>
    <s v="EDI"/>
    <s v="MP"/>
    <x v="0"/>
    <n v="89"/>
    <n v="89"/>
  </r>
  <r>
    <x v="89"/>
    <n v="3"/>
    <s v="010650"/>
    <x v="43"/>
    <s v="A824240"/>
    <s v="2"/>
    <n v="59"/>
    <n v="0"/>
    <n v="0"/>
    <n v="3"/>
    <n v="3"/>
    <s v="20170213082513"/>
    <s v="Invoiced/Closed"/>
    <d v="2017-02-13T00:00:00"/>
    <d v="2017-02-13T23:59:00"/>
    <d v="2017-02-13T00:00:00"/>
    <d v="2017-02-13T00:00:00"/>
    <x v="4805"/>
    <s v="BY01"/>
    <s v="EDI"/>
    <s v="MP"/>
    <x v="0"/>
    <n v="177"/>
    <n v="177"/>
  </r>
  <r>
    <x v="124"/>
    <n v="2"/>
    <s v="010650"/>
    <x v="43"/>
    <s v="A824240"/>
    <s v="3"/>
    <n v="59"/>
    <n v="0"/>
    <n v="0"/>
    <n v="2"/>
    <n v="2"/>
    <s v="20170213082513"/>
    <s v="Invoiced/Closed"/>
    <d v="2017-02-13T00:00:00"/>
    <d v="2017-02-13T23:59:00"/>
    <d v="2017-02-13T00:00:00"/>
    <d v="2017-02-13T00:00:00"/>
    <x v="4805"/>
    <s v="BY01"/>
    <s v="EDI"/>
    <s v="MP"/>
    <x v="0"/>
    <n v="118"/>
    <n v="118"/>
  </r>
  <r>
    <x v="101"/>
    <n v="3"/>
    <s v="010650"/>
    <x v="43"/>
    <s v="A824240"/>
    <s v="4"/>
    <n v="171.91"/>
    <n v="0"/>
    <n v="0"/>
    <n v="3"/>
    <n v="3"/>
    <s v="20170213082513"/>
    <s v="Invoiced/Closed"/>
    <d v="2017-02-13T00:00:00"/>
    <d v="2017-02-13T23:59:00"/>
    <d v="2017-02-13T00:00:00"/>
    <d v="2017-02-13T00:00:00"/>
    <x v="4805"/>
    <s v="BY01"/>
    <s v="EDI"/>
    <s v="MP"/>
    <x v="0"/>
    <n v="515.73"/>
    <n v="515.73"/>
  </r>
  <r>
    <x v="128"/>
    <n v="0"/>
    <s v="010650"/>
    <x v="43"/>
    <s v="A824241"/>
    <s v="1"/>
    <n v="89"/>
    <n v="0"/>
    <n v="0"/>
    <n v="1"/>
    <n v="1"/>
    <s v="20170213123738"/>
    <s v="Reserved"/>
    <m/>
    <d v="2017-02-13T23:59:00"/>
    <d v="2017-02-13T00:00:00"/>
    <d v="2017-02-15T00:00:00"/>
    <x v="4806"/>
    <s v="BY01"/>
    <s v="EDI"/>
    <s v="MP"/>
    <x v="3"/>
    <n v="89"/>
    <n v="89"/>
  </r>
  <r>
    <x v="821"/>
    <n v="2"/>
    <s v="836755"/>
    <x v="266"/>
    <s v="A823617"/>
    <s v="2"/>
    <n v="18.66"/>
    <n v="0"/>
    <n v="0"/>
    <n v="2"/>
    <n v="2"/>
    <s v="20170207120233"/>
    <s v="Invoiced/Closed"/>
    <d v="2017-02-07T00:00:00"/>
    <d v="2017-02-07T23:59:00"/>
    <d v="2017-02-07T00:00:00"/>
    <d v="2017-02-07T00:00:00"/>
    <x v="4807"/>
    <s v="RS01"/>
    <s v="LT"/>
    <s v="MP"/>
    <x v="0"/>
    <n v="37.32"/>
    <n v="37.32"/>
  </r>
  <r>
    <x v="102"/>
    <n v="0"/>
    <s v="422660"/>
    <x v="2"/>
    <s v="A824767"/>
    <s v="3"/>
    <n v="74.5"/>
    <n v="0"/>
    <n v="0"/>
    <n v="50"/>
    <n v="50"/>
    <s v="20170213101958"/>
    <s v="Reserved"/>
    <m/>
    <d v="2017-02-14T23:59:00"/>
    <d v="2017-02-14T00:00:00"/>
    <d v="2017-02-14T00:00:00"/>
    <x v="4808"/>
    <s v="JP01"/>
    <s v="EDI"/>
    <s v="MP"/>
    <x v="3"/>
    <n v="3725"/>
    <n v="3725"/>
  </r>
  <r>
    <x v="132"/>
    <n v="10"/>
    <s v="836770"/>
    <x v="141"/>
    <s v="A823650"/>
    <s v="1"/>
    <n v="85.92"/>
    <n v="0"/>
    <n v="0"/>
    <n v="10"/>
    <n v="10"/>
    <s v="20170206113046"/>
    <s v="Invoiced/Closed"/>
    <d v="2017-02-06T00:00:00"/>
    <d v="2017-02-06T23:59:00"/>
    <d v="2017-02-06T00:00:00"/>
    <d v="2017-02-06T00:00:00"/>
    <x v="4809"/>
    <s v="VP01"/>
    <s v="LT"/>
    <s v="MP"/>
    <x v="0"/>
    <n v="859.2"/>
    <n v="859.2"/>
  </r>
  <r>
    <x v="334"/>
    <n v="2"/>
    <s v="010650"/>
    <x v="43"/>
    <s v="A824378"/>
    <s v="1"/>
    <n v="71.52"/>
    <n v="0"/>
    <n v="0"/>
    <n v="2"/>
    <n v="2"/>
    <s v="20170213131245"/>
    <s v="Invoiced/Closed"/>
    <d v="2017-02-13T00:00:00"/>
    <d v="2017-02-14T23:59:00"/>
    <d v="2017-02-14T00:00:00"/>
    <d v="2017-02-14T00:00:00"/>
    <x v="4810"/>
    <s v="BY01"/>
    <s v="EDI"/>
    <s v="MP"/>
    <x v="0"/>
    <n v="143.04"/>
    <n v="143.04"/>
  </r>
  <r>
    <x v="297"/>
    <n v="2"/>
    <s v="010650"/>
    <x v="43"/>
    <s v="A824378"/>
    <s v="2"/>
    <n v="8.64"/>
    <n v="0"/>
    <n v="0"/>
    <n v="2"/>
    <n v="2"/>
    <s v="20170213131246"/>
    <s v="Invoiced/Closed"/>
    <d v="2017-02-13T00:00:00"/>
    <d v="2017-02-14T23:59:00"/>
    <d v="2017-02-14T00:00:00"/>
    <d v="2017-02-14T00:00:00"/>
    <x v="4811"/>
    <s v="BY01"/>
    <s v="EDI"/>
    <s v="MP"/>
    <x v="0"/>
    <n v="17.28"/>
    <n v="17.28"/>
  </r>
  <r>
    <x v="557"/>
    <n v="1"/>
    <s v="010650"/>
    <x v="43"/>
    <s v="A824379"/>
    <s v="1"/>
    <n v="175"/>
    <n v="0"/>
    <n v="0"/>
    <n v="1"/>
    <n v="1"/>
    <s v="20170210163352"/>
    <s v="Invoiced/Closed"/>
    <d v="2017-02-10T00:00:00"/>
    <d v="2017-02-10T23:59:00"/>
    <d v="2017-02-10T00:00:00"/>
    <d v="2017-02-10T00:00:00"/>
    <x v="4812"/>
    <s v="BY01"/>
    <s v="EDI"/>
    <s v="MP"/>
    <x v="0"/>
    <n v="175"/>
    <n v="175"/>
  </r>
  <r>
    <x v="176"/>
    <n v="3"/>
    <s v="092243"/>
    <x v="13"/>
    <s v="A824380"/>
    <s v="1"/>
    <n v="3.53"/>
    <n v="0"/>
    <n v="0"/>
    <n v="3"/>
    <n v="3"/>
    <s v="20170210090910"/>
    <s v="Invoiced/Closed"/>
    <d v="2017-02-10T00:00:00"/>
    <d v="2017-02-10T23:59:00"/>
    <d v="2017-02-10T00:00:00"/>
    <d v="2017-02-10T00:00:00"/>
    <x v="4813"/>
    <s v="JH01"/>
    <s v="EDI"/>
    <s v="MP"/>
    <x v="0"/>
    <n v="10.59"/>
    <n v="10.59"/>
  </r>
  <r>
    <x v="1"/>
    <n v="1"/>
    <s v="092245"/>
    <x v="1"/>
    <s v="A824381"/>
    <s v="1"/>
    <n v="19.53"/>
    <n v="0"/>
    <n v="0"/>
    <n v="1"/>
    <n v="1"/>
    <s v="20170210090501"/>
    <s v="Invoiced/Closed"/>
    <d v="2017-02-10T00:00:00"/>
    <d v="2017-02-10T23:59:00"/>
    <d v="2017-02-10T00:00:00"/>
    <d v="2017-02-10T00:00:00"/>
    <x v="4814"/>
    <s v="JH01"/>
    <s v="EDI"/>
    <s v="MP"/>
    <x v="0"/>
    <n v="19.53"/>
    <n v="19.53"/>
  </r>
  <r>
    <x v="14"/>
    <n v="1"/>
    <s v="092245"/>
    <x v="1"/>
    <s v="A824382"/>
    <s v="1"/>
    <n v="45.41"/>
    <n v="0"/>
    <n v="0"/>
    <n v="1"/>
    <n v="1"/>
    <s v="20170210090630"/>
    <s v="Invoiced/Closed"/>
    <d v="2017-02-10T00:00:00"/>
    <d v="2017-02-10T23:59:00"/>
    <d v="2017-02-10T00:00:00"/>
    <d v="2017-02-10T00:00:00"/>
    <x v="4815"/>
    <s v="JH01"/>
    <s v="EDI"/>
    <s v="MP"/>
    <x v="0"/>
    <n v="45.41"/>
    <n v="45.41"/>
  </r>
  <r>
    <x v="98"/>
    <n v="2"/>
    <s v="092242"/>
    <x v="14"/>
    <s v="A824383"/>
    <s v="1"/>
    <n v="69"/>
    <n v="0"/>
    <n v="0"/>
    <n v="2"/>
    <n v="2"/>
    <s v="20170213131004"/>
    <s v="Invoiced/Closed"/>
    <d v="2017-02-13T00:00:00"/>
    <d v="2017-02-14T23:59:00"/>
    <d v="2017-02-14T00:00:00"/>
    <d v="2017-02-14T00:00:00"/>
    <x v="4816"/>
    <s v="JH01"/>
    <s v="EDI"/>
    <s v="MP"/>
    <x v="0"/>
    <n v="138"/>
    <n v="138"/>
  </r>
  <r>
    <x v="45"/>
    <n v="1"/>
    <s v="036353"/>
    <x v="5"/>
    <s v="A823609"/>
    <s v="2"/>
    <n v="175"/>
    <n v="0"/>
    <n v="0"/>
    <n v="1"/>
    <n v="1"/>
    <s v="20170206114743"/>
    <s v="Invoiced/Closed"/>
    <d v="2017-02-06T00:00:00"/>
    <d v="2017-02-07T23:59:00"/>
    <d v="2017-02-07T00:00:00"/>
    <d v="2017-02-07T00:00:00"/>
    <x v="4784"/>
    <s v="JP01"/>
    <s v="EDI"/>
    <s v="MP"/>
    <x v="0"/>
    <n v="175"/>
    <n v="175"/>
  </r>
  <r>
    <x v="89"/>
    <n v="1"/>
    <s v="036353"/>
    <x v="5"/>
    <s v="A823609"/>
    <s v="3"/>
    <n v="59"/>
    <n v="0"/>
    <n v="0"/>
    <n v="1"/>
    <n v="1"/>
    <s v="20170206114744"/>
    <s v="Invoiced/Closed"/>
    <d v="2017-02-06T00:00:00"/>
    <d v="2017-02-07T23:59:00"/>
    <d v="2017-02-07T00:00:00"/>
    <d v="2017-02-07T00:00:00"/>
    <x v="4784"/>
    <s v="JP01"/>
    <s v="EDI"/>
    <s v="MP"/>
    <x v="0"/>
    <n v="59"/>
    <n v="59"/>
  </r>
  <r>
    <x v="25"/>
    <n v="2"/>
    <s v="036353"/>
    <x v="5"/>
    <s v="A823610"/>
    <s v="1"/>
    <n v="38"/>
    <n v="0"/>
    <n v="0"/>
    <n v="2"/>
    <n v="2"/>
    <s v="20170206113821"/>
    <s v="Invoiced/Closed"/>
    <d v="2017-02-06T00:00:00"/>
    <d v="2017-02-07T23:59:00"/>
    <d v="2017-02-07T00:00:00"/>
    <d v="2017-02-07T00:00:00"/>
    <x v="4817"/>
    <s v="JP01"/>
    <s v="EDI"/>
    <s v="MP"/>
    <x v="0"/>
    <n v="76"/>
    <n v="76"/>
  </r>
  <r>
    <x v="25"/>
    <n v="4"/>
    <s v="036353"/>
    <x v="5"/>
    <s v="A823611"/>
    <s v="1"/>
    <n v="38"/>
    <n v="0"/>
    <n v="0"/>
    <n v="4"/>
    <n v="4"/>
    <s v="20170206114452"/>
    <s v="Invoiced/Closed"/>
    <d v="2017-02-06T00:00:00"/>
    <d v="2017-02-07T23:59:00"/>
    <d v="2017-02-07T00:00:00"/>
    <d v="2017-02-07T00:00:00"/>
    <x v="4818"/>
    <s v="JP01"/>
    <s v="EDI"/>
    <s v="MP"/>
    <x v="0"/>
    <n v="152"/>
    <n v="152"/>
  </r>
  <r>
    <x v="822"/>
    <n v="1"/>
    <s v="036353"/>
    <x v="5"/>
    <s v="A823611"/>
    <s v="2"/>
    <n v="44.56"/>
    <n v="0"/>
    <n v="0"/>
    <n v="1"/>
    <n v="1"/>
    <s v="20170206114452"/>
    <s v="Invoiced/Closed"/>
    <d v="2017-02-06T00:00:00"/>
    <d v="2017-02-07T23:59:00"/>
    <d v="2017-02-07T00:00:00"/>
    <d v="2017-02-07T00:00:00"/>
    <x v="4818"/>
    <s v="JP01"/>
    <s v="EDI"/>
    <s v="MP"/>
    <x v="0"/>
    <n v="44.56"/>
    <n v="44.56"/>
  </r>
  <r>
    <x v="22"/>
    <n v="2"/>
    <s v="036353"/>
    <x v="5"/>
    <s v="A823611"/>
    <s v="3"/>
    <n v="15"/>
    <n v="0"/>
    <n v="0"/>
    <n v="2"/>
    <n v="2"/>
    <s v="20170206114452"/>
    <s v="Invoiced/Closed"/>
    <d v="2017-02-06T00:00:00"/>
    <d v="2017-02-07T23:59:00"/>
    <d v="2017-02-07T00:00:00"/>
    <d v="2017-02-07T00:00:00"/>
    <x v="4818"/>
    <s v="JP01"/>
    <s v="EDI"/>
    <s v="MP"/>
    <x v="0"/>
    <n v="30"/>
    <n v="30"/>
  </r>
  <r>
    <x v="66"/>
    <n v="1"/>
    <s v="036353"/>
    <x v="5"/>
    <s v="A823611"/>
    <s v="4"/>
    <n v="35"/>
    <n v="0"/>
    <n v="0"/>
    <n v="1"/>
    <n v="1"/>
    <s v="20170206114452"/>
    <s v="Invoiced/Closed"/>
    <d v="2017-02-06T00:00:00"/>
    <d v="2017-02-07T23:59:00"/>
    <d v="2017-02-07T00:00:00"/>
    <d v="2017-02-07T00:00:00"/>
    <x v="4818"/>
    <s v="JP01"/>
    <s v="EDI"/>
    <s v="MP"/>
    <x v="0"/>
    <n v="35"/>
    <n v="35"/>
  </r>
  <r>
    <x v="22"/>
    <n v="3"/>
    <s v="036353"/>
    <x v="5"/>
    <s v="A823612"/>
    <s v="1"/>
    <n v="15"/>
    <n v="0"/>
    <n v="0"/>
    <n v="3"/>
    <n v="3"/>
    <s v="20170206112926"/>
    <s v="Invoiced/Closed"/>
    <d v="2017-02-06T00:00:00"/>
    <d v="2017-02-07T23:59:00"/>
    <d v="2017-02-07T00:00:00"/>
    <d v="2017-02-07T00:00:00"/>
    <x v="4819"/>
    <s v="JP01"/>
    <s v="EDI"/>
    <s v="MP"/>
    <x v="0"/>
    <n v="45"/>
    <n v="45"/>
  </r>
  <r>
    <x v="56"/>
    <n v="1"/>
    <s v="924051"/>
    <x v="142"/>
    <s v="C930532"/>
    <s v="1"/>
    <n v="52.08"/>
    <n v="0"/>
    <n v="0"/>
    <n v="1"/>
    <n v="1"/>
    <s v="20170206124407"/>
    <s v="Invoiced/Closed"/>
    <d v="2017-02-06T00:00:00"/>
    <d v="2017-02-06T23:59:00"/>
    <d v="2017-02-06T00:00:00"/>
    <d v="2017-02-06T00:00:00"/>
    <x v="4820"/>
    <s v="FS6083"/>
    <s v="NO"/>
    <s v="MP"/>
    <x v="0"/>
    <n v="52.08"/>
    <n v="52.08"/>
  </r>
  <r>
    <x v="257"/>
    <n v="5"/>
    <s v="059155"/>
    <x v="95"/>
    <s v="A823659"/>
    <s v="1"/>
    <n v="372.71"/>
    <n v="0"/>
    <n v="0"/>
    <n v="5"/>
    <n v="5"/>
    <s v="20170206121855"/>
    <s v="Invoiced/Closed"/>
    <d v="2017-02-06T00:00:00"/>
    <d v="2017-02-06T23:59:00"/>
    <d v="2017-02-06T00:00:00"/>
    <d v="2017-02-06T00:00:00"/>
    <x v="4821"/>
    <s v="JP01"/>
    <s v="LT"/>
    <s v="MP"/>
    <x v="0"/>
    <n v="1863.55"/>
    <n v="1863.55"/>
  </r>
  <r>
    <x v="823"/>
    <n v="1"/>
    <s v="059155"/>
    <x v="95"/>
    <s v="A823670"/>
    <s v="1"/>
    <n v="113.85"/>
    <n v="0"/>
    <n v="0"/>
    <n v="1"/>
    <n v="1"/>
    <s v="20170213074344"/>
    <s v="Invoiced/Closed"/>
    <d v="2017-02-13T00:00:00"/>
    <d v="2017-02-13T23:59:00"/>
    <d v="2017-02-13T00:00:00"/>
    <d v="2017-02-13T00:00:00"/>
    <x v="4822"/>
    <s v="JP01"/>
    <s v="LT"/>
    <s v="MP"/>
    <x v="0"/>
    <n v="113.85"/>
    <n v="113.85"/>
  </r>
  <r>
    <x v="209"/>
    <n v="1"/>
    <s v="061449"/>
    <x v="102"/>
    <s v="A823671"/>
    <s v="1"/>
    <n v="13.97"/>
    <n v="0"/>
    <n v="0"/>
    <n v="1"/>
    <n v="1"/>
    <s v="20170206133041"/>
    <s v="Invoiced/Closed"/>
    <d v="2017-02-06T00:00:00"/>
    <d v="2017-02-06T23:59:00"/>
    <d v="2017-02-06T00:00:00"/>
    <d v="2017-02-06T00:00:00"/>
    <x v="4823"/>
    <s v="JP01"/>
    <s v="LT"/>
    <s v="MP"/>
    <x v="0"/>
    <n v="13.97"/>
    <n v="13.97"/>
  </r>
  <r>
    <x v="202"/>
    <n v="1"/>
    <s v="061449"/>
    <x v="102"/>
    <s v="A823671"/>
    <s v="2"/>
    <n v="89.1"/>
    <n v="0"/>
    <n v="0"/>
    <n v="1"/>
    <n v="1"/>
    <s v="20170206133041"/>
    <s v="Invoiced/Closed"/>
    <d v="2017-02-06T00:00:00"/>
    <d v="2017-02-06T23:59:00"/>
    <d v="2017-02-06T00:00:00"/>
    <d v="2017-02-06T00:00:00"/>
    <x v="4824"/>
    <s v="JP01"/>
    <s v="LT"/>
    <s v="MP"/>
    <x v="0"/>
    <n v="89.1"/>
    <n v="89.1"/>
  </r>
  <r>
    <x v="191"/>
    <n v="1"/>
    <s v="061449"/>
    <x v="102"/>
    <s v="A823671"/>
    <s v="3"/>
    <n v="49.5"/>
    <n v="0"/>
    <n v="0"/>
    <n v="1"/>
    <n v="1"/>
    <s v="20170206133041"/>
    <s v="Invoiced/Closed"/>
    <d v="2017-02-06T00:00:00"/>
    <d v="2017-02-06T23:59:00"/>
    <d v="2017-02-06T00:00:00"/>
    <d v="2017-02-06T00:00:00"/>
    <x v="4825"/>
    <s v="JP01"/>
    <s v="LT"/>
    <s v="MP"/>
    <x v="0"/>
    <n v="49.5"/>
    <n v="49.5"/>
  </r>
  <r>
    <x v="355"/>
    <n v="1"/>
    <s v="061449"/>
    <x v="102"/>
    <s v="A823671"/>
    <s v="4"/>
    <n v="57.12"/>
    <n v="0"/>
    <n v="0"/>
    <n v="1"/>
    <n v="1"/>
    <s v="20170206133041"/>
    <s v="Invoiced/Closed"/>
    <d v="2017-02-06T00:00:00"/>
    <d v="2017-02-06T23:59:00"/>
    <d v="2017-02-06T00:00:00"/>
    <d v="2017-02-06T00:00:00"/>
    <x v="4826"/>
    <s v="JP01"/>
    <s v="LT"/>
    <s v="MP"/>
    <x v="0"/>
    <n v="57.12"/>
    <n v="57.12"/>
  </r>
  <r>
    <x v="111"/>
    <n v="1"/>
    <s v="850502"/>
    <x v="132"/>
    <s v="C930541"/>
    <s v="1"/>
    <n v="320"/>
    <n v="0"/>
    <n v="0"/>
    <n v="1"/>
    <n v="1"/>
    <s v="20170206155253"/>
    <s v="Invoiced/Closed"/>
    <d v="2017-02-06T00:00:00"/>
    <d v="2017-02-06T23:59:00"/>
    <d v="2017-02-06T00:00:00"/>
    <d v="2017-02-06T00:00:00"/>
    <x v="4827"/>
    <s v="FS6083"/>
    <s v="NO"/>
    <s v="MP"/>
    <x v="0"/>
    <n v="320"/>
    <n v="320"/>
  </r>
  <r>
    <x v="4"/>
    <n v="28"/>
    <s v="832067"/>
    <x v="241"/>
    <s v="C930542"/>
    <s v="1"/>
    <n v="83.6"/>
    <n v="0"/>
    <n v="0"/>
    <n v="28"/>
    <n v="28"/>
    <s v="20170207073650"/>
    <s v="Invoiced/Closed"/>
    <d v="2017-02-06T00:00:00"/>
    <d v="2017-02-06T23:59:00"/>
    <d v="2017-02-06T00:00:00"/>
    <d v="2017-02-06T00:00:00"/>
    <x v="4828"/>
    <s v="FS6083"/>
    <s v="NO"/>
    <s v="MP"/>
    <x v="0"/>
    <n v="2340.8000000000002"/>
    <n v="2340.8000000000002"/>
  </r>
  <r>
    <x v="209"/>
    <n v="1"/>
    <s v="600149"/>
    <x v="54"/>
    <s v="A823706"/>
    <s v="1"/>
    <n v="13.38"/>
    <n v="0"/>
    <n v="0"/>
    <n v="1"/>
    <n v="1"/>
    <s v="20170206150108"/>
    <s v="Invoiced/Closed"/>
    <d v="2017-02-06T00:00:00"/>
    <d v="2017-02-06T23:59:00"/>
    <d v="2017-02-06T00:00:00"/>
    <d v="2017-02-06T00:00:00"/>
    <x v="4829"/>
    <s v="JP01"/>
    <s v="LT"/>
    <s v="MP"/>
    <x v="0"/>
    <n v="13.38"/>
    <n v="13.38"/>
  </r>
  <r>
    <x v="418"/>
    <n v="2"/>
    <s v="074571"/>
    <x v="45"/>
    <s v="A823910"/>
    <s v="1"/>
    <n v="7.19"/>
    <n v="0"/>
    <n v="0"/>
    <n v="2"/>
    <n v="2"/>
    <s v="20170208125835"/>
    <s v="Invoiced/Closed"/>
    <d v="2017-02-08T00:00:00"/>
    <d v="2017-02-09T23:59:00"/>
    <d v="2017-02-09T00:00:00"/>
    <d v="2017-02-09T00:00:00"/>
    <x v="4830"/>
    <s v="JH01"/>
    <s v="EDI"/>
    <s v="MP"/>
    <x v="0"/>
    <n v="14.38"/>
    <n v="14.38"/>
  </r>
  <r>
    <x v="59"/>
    <n v="4"/>
    <s v="074571"/>
    <x v="45"/>
    <s v="A823911"/>
    <s v="1"/>
    <n v="65"/>
    <n v="0"/>
    <n v="0"/>
    <n v="4"/>
    <n v="4"/>
    <s v="20170208073441"/>
    <s v="Invoiced/Closed"/>
    <d v="2017-02-08T00:00:00"/>
    <d v="2017-02-09T23:59:00"/>
    <d v="2017-02-09T00:00:00"/>
    <d v="2017-02-09T00:00:00"/>
    <x v="4831"/>
    <s v="JH01"/>
    <s v="EDI"/>
    <s v="MP"/>
    <x v="0"/>
    <n v="260"/>
    <n v="260"/>
  </r>
  <r>
    <x v="36"/>
    <n v="7"/>
    <s v="074571"/>
    <x v="45"/>
    <s v="A823912"/>
    <s v="1"/>
    <n v="54"/>
    <n v="0"/>
    <n v="0"/>
    <n v="7"/>
    <n v="7"/>
    <s v="20170208110336"/>
    <s v="Invoiced/Closed"/>
    <d v="2017-02-08T00:00:00"/>
    <d v="2017-02-09T23:59:00"/>
    <d v="2017-02-09T00:00:00"/>
    <d v="2017-02-09T00:00:00"/>
    <x v="4832"/>
    <s v="JH01"/>
    <s v="EDI"/>
    <s v="MP"/>
    <x v="0"/>
    <n v="378"/>
    <n v="378"/>
  </r>
  <r>
    <x v="36"/>
    <n v="1"/>
    <s v="544260"/>
    <x v="12"/>
    <s v="A823913"/>
    <s v="10"/>
    <n v="54"/>
    <n v="0"/>
    <n v="0"/>
    <n v="1"/>
    <n v="1"/>
    <s v="20170208120325"/>
    <s v="Invoiced/Closed"/>
    <d v="2017-02-08T00:00:00"/>
    <d v="2017-02-09T23:59:00"/>
    <d v="2017-02-09T00:00:00"/>
    <d v="2017-02-09T00:00:00"/>
    <x v="4833"/>
    <s v="BY01"/>
    <s v="EDI"/>
    <s v="MP"/>
    <x v="0"/>
    <n v="54"/>
    <n v="54"/>
  </r>
  <r>
    <x v="148"/>
    <n v="1"/>
    <s v="544260"/>
    <x v="12"/>
    <s v="A823914"/>
    <s v="10"/>
    <n v="145.91999999999999"/>
    <n v="0"/>
    <n v="0"/>
    <n v="1"/>
    <n v="1"/>
    <s v="20170208083327"/>
    <s v="Invoiced/Closed"/>
    <d v="2017-02-08T00:00:00"/>
    <d v="2017-02-09T23:59:00"/>
    <d v="2017-02-09T00:00:00"/>
    <d v="2017-02-09T00:00:00"/>
    <x v="4833"/>
    <s v="BY01"/>
    <s v="EDI"/>
    <s v="MP"/>
    <x v="0"/>
    <n v="145.91999999999999"/>
    <n v="145.91999999999999"/>
  </r>
  <r>
    <x v="143"/>
    <n v="1"/>
    <s v="010650"/>
    <x v="43"/>
    <s v="A823915"/>
    <s v="1"/>
    <n v="69"/>
    <n v="0"/>
    <n v="0"/>
    <n v="1"/>
    <n v="1"/>
    <s v="20170208143956"/>
    <s v="Invoiced/Closed"/>
    <d v="2017-02-08T00:00:00"/>
    <d v="2017-02-08T23:59:00"/>
    <d v="2017-02-08T00:00:00"/>
    <d v="2017-02-08T00:00:00"/>
    <x v="4834"/>
    <s v="BY01"/>
    <s v="EDI"/>
    <s v="MP"/>
    <x v="0"/>
    <n v="69"/>
    <n v="69"/>
  </r>
  <r>
    <x v="273"/>
    <n v="1"/>
    <s v="010650"/>
    <x v="43"/>
    <s v="A823916"/>
    <s v="1"/>
    <n v="25"/>
    <n v="0"/>
    <n v="0"/>
    <n v="1"/>
    <n v="1"/>
    <s v="20170208142646"/>
    <s v="Invoiced/Closed"/>
    <d v="2017-02-08T00:00:00"/>
    <d v="2017-02-08T23:59:00"/>
    <d v="2017-02-08T00:00:00"/>
    <d v="2017-02-08T00:00:00"/>
    <x v="4835"/>
    <s v="BY01"/>
    <s v="EDI"/>
    <s v="MP"/>
    <x v="0"/>
    <n v="25"/>
    <n v="25"/>
  </r>
  <r>
    <x v="49"/>
    <n v="1"/>
    <s v="092245"/>
    <x v="1"/>
    <s v="A823917"/>
    <s v="1"/>
    <n v="37.83"/>
    <n v="0"/>
    <n v="0"/>
    <n v="1"/>
    <n v="1"/>
    <s v="20170208072111"/>
    <s v="Invoiced/Closed"/>
    <d v="2017-02-08T00:00:00"/>
    <d v="2017-02-08T23:59:00"/>
    <d v="2017-02-08T00:00:00"/>
    <d v="2017-02-08T00:00:00"/>
    <x v="4836"/>
    <s v="JH01"/>
    <s v="EDI"/>
    <s v="MP"/>
    <x v="0"/>
    <n v="37.83"/>
    <n v="37.83"/>
  </r>
  <r>
    <x v="15"/>
    <n v="1"/>
    <s v="092245"/>
    <x v="1"/>
    <s v="A823918"/>
    <s v="1"/>
    <n v="19.78"/>
    <n v="0"/>
    <n v="0"/>
    <n v="1"/>
    <n v="1"/>
    <s v="20170208072600"/>
    <s v="Invoiced/Closed"/>
    <d v="2017-02-08T00:00:00"/>
    <d v="2017-02-08T23:59:00"/>
    <d v="2017-02-08T00:00:00"/>
    <d v="2017-02-08T00:00:00"/>
    <x v="4837"/>
    <s v="JH01"/>
    <s v="EDI"/>
    <s v="MP"/>
    <x v="0"/>
    <n v="19.78"/>
    <n v="19.78"/>
  </r>
  <r>
    <x v="1"/>
    <n v="2"/>
    <s v="092245"/>
    <x v="1"/>
    <s v="A823919"/>
    <s v="1"/>
    <n v="19.53"/>
    <n v="0"/>
    <n v="0"/>
    <n v="2"/>
    <n v="2"/>
    <s v="20170208072450"/>
    <s v="Invoiced/Closed"/>
    <d v="2017-02-08T00:00:00"/>
    <d v="2017-02-08T23:59:00"/>
    <d v="2017-02-08T00:00:00"/>
    <d v="2017-02-08T00:00:00"/>
    <x v="4838"/>
    <s v="JH01"/>
    <s v="EDI"/>
    <s v="MP"/>
    <x v="0"/>
    <n v="39.06"/>
    <n v="39.06"/>
  </r>
  <r>
    <x v="126"/>
    <n v="0"/>
    <s v="853450"/>
    <x v="42"/>
    <s v="C930616"/>
    <s v="1"/>
    <n v="199"/>
    <n v="0"/>
    <n v="0"/>
    <n v="1"/>
    <n v="1"/>
    <s v="20170208160922"/>
    <s v="Released"/>
    <m/>
    <d v="2017-03-31T23:59:00"/>
    <d v="2017-03-31T00:00:00"/>
    <d v="2017-02-09T00:00:00"/>
    <x v="4839"/>
    <s v="CR6324"/>
    <s v="EDI"/>
    <s v="MP"/>
    <x v="2"/>
    <n v="199"/>
    <n v="199"/>
  </r>
  <r>
    <x v="74"/>
    <n v="15"/>
    <s v="422660"/>
    <x v="2"/>
    <s v="A824222"/>
    <s v="16"/>
    <n v="19.79"/>
    <n v="0"/>
    <n v="0"/>
    <n v="15"/>
    <n v="15"/>
    <s v="20170210145930"/>
    <s v="Invoiced/Closed"/>
    <d v="2017-02-10T00:00:00"/>
    <d v="2017-02-13T23:59:00"/>
    <d v="2017-02-13T00:00:00"/>
    <d v="2017-02-13T00:00:00"/>
    <x v="4803"/>
    <s v="JP01"/>
    <s v="EDI"/>
    <s v="MP"/>
    <x v="0"/>
    <n v="296.85000000000002"/>
    <n v="296.85000000000002"/>
  </r>
  <r>
    <x v="309"/>
    <n v="10"/>
    <s v="422660"/>
    <x v="2"/>
    <s v="A824222"/>
    <s v="17"/>
    <n v="26.04"/>
    <n v="0"/>
    <n v="0"/>
    <n v="10"/>
    <n v="10"/>
    <s v="20170210145930"/>
    <s v="Invoiced/Closed"/>
    <d v="2017-02-10T00:00:00"/>
    <d v="2017-02-13T23:59:00"/>
    <d v="2017-02-13T00:00:00"/>
    <d v="2017-02-13T00:00:00"/>
    <x v="4803"/>
    <s v="JP01"/>
    <s v="EDI"/>
    <s v="MP"/>
    <x v="0"/>
    <n v="260.39999999999998"/>
    <n v="260.39999999999998"/>
  </r>
  <r>
    <x v="135"/>
    <n v="2"/>
    <s v="422660"/>
    <x v="2"/>
    <s v="A824222"/>
    <s v="18"/>
    <n v="61.46"/>
    <n v="0"/>
    <n v="0"/>
    <n v="2"/>
    <n v="2"/>
    <s v="20170210145930"/>
    <s v="Invoiced/Closed"/>
    <d v="2017-02-10T00:00:00"/>
    <d v="2017-02-13T23:59:00"/>
    <d v="2017-02-13T00:00:00"/>
    <d v="2017-02-13T00:00:00"/>
    <x v="4803"/>
    <s v="JP01"/>
    <s v="EDI"/>
    <s v="MP"/>
    <x v="0"/>
    <n v="122.92"/>
    <n v="122.92"/>
  </r>
  <r>
    <x v="120"/>
    <n v="10"/>
    <s v="422660"/>
    <x v="2"/>
    <s v="A824222"/>
    <s v="19"/>
    <n v="97.98"/>
    <n v="0"/>
    <n v="0"/>
    <n v="10"/>
    <n v="10"/>
    <s v="20170210145930"/>
    <s v="Invoiced/Closed"/>
    <d v="2017-02-10T00:00:00"/>
    <d v="2017-02-13T23:59:00"/>
    <d v="2017-02-13T00:00:00"/>
    <d v="2017-02-13T00:00:00"/>
    <x v="4840"/>
    <s v="JP01"/>
    <s v="EDI"/>
    <s v="MP"/>
    <x v="0"/>
    <n v="979.8"/>
    <n v="979.8"/>
  </r>
  <r>
    <x v="133"/>
    <n v="4"/>
    <s v="422660"/>
    <x v="2"/>
    <s v="A824222"/>
    <s v="20"/>
    <n v="43.4"/>
    <n v="0"/>
    <n v="0"/>
    <n v="4"/>
    <n v="4"/>
    <s v="20170213144314"/>
    <s v="Invoiced/Closed"/>
    <d v="2017-02-13T00:00:00"/>
    <d v="2017-02-14T23:59:00"/>
    <d v="2017-02-14T00:00:00"/>
    <d v="2017-02-13T00:00:00"/>
    <x v="4840"/>
    <s v="JP01"/>
    <s v="EDI"/>
    <s v="MP"/>
    <x v="0"/>
    <n v="173.6"/>
    <n v="173.6"/>
  </r>
  <r>
    <x v="142"/>
    <n v="30"/>
    <s v="422660"/>
    <x v="2"/>
    <s v="A824223"/>
    <s v="1"/>
    <n v="29.17"/>
    <n v="0"/>
    <n v="0"/>
    <n v="30"/>
    <n v="30"/>
    <s v="20170213162818"/>
    <s v="Invoiced/Closed"/>
    <d v="2017-02-13T00:00:00"/>
    <d v="2017-02-13T23:59:00"/>
    <d v="2017-02-13T00:00:00"/>
    <d v="2017-02-13T00:00:00"/>
    <x v="4841"/>
    <s v="JP01"/>
    <s v="EDI"/>
    <s v="MP"/>
    <x v="4"/>
    <n v="875.1"/>
    <n v="875.1"/>
  </r>
  <r>
    <x v="53"/>
    <n v="50"/>
    <s v="422660"/>
    <x v="2"/>
    <s v="A824223"/>
    <s v="2"/>
    <n v="61.46"/>
    <n v="0"/>
    <n v="0"/>
    <n v="50"/>
    <n v="50"/>
    <s v="20170213162818"/>
    <s v="Invoiced/Closed"/>
    <d v="2017-02-13T00:00:00"/>
    <d v="2017-02-13T23:59:00"/>
    <d v="2017-02-13T00:00:00"/>
    <d v="2017-02-13T00:00:00"/>
    <x v="4841"/>
    <s v="JP01"/>
    <s v="EDI"/>
    <s v="MP"/>
    <x v="4"/>
    <n v="3073"/>
    <n v="3073"/>
  </r>
  <r>
    <x v="136"/>
    <n v="40"/>
    <s v="422660"/>
    <x v="2"/>
    <s v="A824223"/>
    <s v="3"/>
    <n v="39.58"/>
    <n v="0"/>
    <n v="0"/>
    <n v="40"/>
    <n v="40"/>
    <s v="20170213162818"/>
    <s v="Invoiced/Closed"/>
    <d v="2017-02-13T00:00:00"/>
    <d v="2017-02-13T23:59:00"/>
    <d v="2017-02-13T00:00:00"/>
    <d v="2017-02-13T00:00:00"/>
    <x v="4841"/>
    <s v="JP01"/>
    <s v="EDI"/>
    <s v="MP"/>
    <x v="4"/>
    <n v="1583.2"/>
    <n v="1583.2"/>
  </r>
  <r>
    <x v="297"/>
    <n v="30"/>
    <s v="422660"/>
    <x v="2"/>
    <s v="A824223"/>
    <s v="4"/>
    <n v="9"/>
    <n v="0"/>
    <n v="0"/>
    <n v="30"/>
    <n v="30"/>
    <s v="20170213162818"/>
    <s v="Invoiced/Closed"/>
    <d v="2017-02-13T00:00:00"/>
    <d v="2017-02-14T23:59:00"/>
    <d v="2017-02-14T00:00:00"/>
    <d v="2017-02-13T00:00:00"/>
    <x v="4841"/>
    <s v="JP01"/>
    <s v="EDI"/>
    <s v="MP"/>
    <x v="4"/>
    <n v="270"/>
    <n v="270"/>
  </r>
  <r>
    <x v="140"/>
    <n v="30"/>
    <s v="422660"/>
    <x v="2"/>
    <s v="A824223"/>
    <s v="5"/>
    <n v="49.5"/>
    <n v="0"/>
    <n v="0"/>
    <n v="30"/>
    <n v="30"/>
    <s v="20170213162818"/>
    <s v="Invoiced/Closed"/>
    <d v="2017-02-13T00:00:00"/>
    <d v="2017-02-13T23:59:00"/>
    <d v="2017-02-13T00:00:00"/>
    <d v="2017-02-13T00:00:00"/>
    <x v="4841"/>
    <s v="JP01"/>
    <s v="EDI"/>
    <s v="MP"/>
    <x v="4"/>
    <n v="1485"/>
    <n v="1485"/>
  </r>
  <r>
    <x v="23"/>
    <n v="50"/>
    <s v="422660"/>
    <x v="2"/>
    <s v="A824223"/>
    <s v="6"/>
    <n v="89.24"/>
    <n v="0"/>
    <n v="0"/>
    <n v="50"/>
    <n v="50"/>
    <s v="20170213162818"/>
    <s v="Invoiced/Closed"/>
    <d v="2017-02-13T00:00:00"/>
    <d v="2017-02-13T23:59:00"/>
    <d v="2017-02-13T00:00:00"/>
    <d v="2017-02-13T00:00:00"/>
    <x v="4841"/>
    <s v="JP01"/>
    <s v="EDI"/>
    <s v="MP"/>
    <x v="4"/>
    <n v="4462"/>
    <n v="4462"/>
  </r>
  <r>
    <x v="65"/>
    <n v="0"/>
    <s v="010650"/>
    <x v="43"/>
    <s v="A824241"/>
    <s v="2"/>
    <n v="46.64"/>
    <n v="0"/>
    <n v="0"/>
    <n v="1"/>
    <n v="1"/>
    <s v="20170213123738"/>
    <s v="Reserved"/>
    <m/>
    <d v="2017-02-13T23:59:00"/>
    <d v="2017-02-13T00:00:00"/>
    <d v="2017-02-15T00:00:00"/>
    <x v="4806"/>
    <s v="BY01"/>
    <s v="EDI"/>
    <s v="MP"/>
    <x v="3"/>
    <n v="46.64"/>
    <n v="46.64"/>
  </r>
  <r>
    <x v="393"/>
    <n v="1"/>
    <s v="092245"/>
    <x v="1"/>
    <s v="A824405"/>
    <s v="1"/>
    <n v="151.38"/>
    <n v="0"/>
    <n v="0"/>
    <n v="1"/>
    <n v="1"/>
    <s v="20170210120129"/>
    <s v="Invoiced/Closed"/>
    <d v="2017-02-10T00:00:00"/>
    <d v="2017-02-10T23:59:00"/>
    <d v="2017-02-10T00:00:00"/>
    <d v="2017-02-10T00:00:00"/>
    <x v="4842"/>
    <s v="JH01"/>
    <s v="EDI"/>
    <s v="MP"/>
    <x v="0"/>
    <n v="151.38"/>
    <n v="151.38"/>
  </r>
  <r>
    <x v="85"/>
    <n v="1"/>
    <s v="092245"/>
    <x v="1"/>
    <s v="A824406"/>
    <s v="1"/>
    <n v="14.18"/>
    <n v="0"/>
    <n v="0"/>
    <n v="1"/>
    <n v="1"/>
    <s v="20170210120248"/>
    <s v="Invoiced/Closed"/>
    <d v="2017-02-10T00:00:00"/>
    <d v="2017-02-10T23:59:00"/>
    <d v="2017-02-10T00:00:00"/>
    <d v="2017-02-10T00:00:00"/>
    <x v="4843"/>
    <s v="JH01"/>
    <s v="EDI"/>
    <s v="MP"/>
    <x v="0"/>
    <n v="14.18"/>
    <n v="14.18"/>
  </r>
  <r>
    <x v="49"/>
    <n v="1"/>
    <s v="092245"/>
    <x v="1"/>
    <s v="A824407"/>
    <s v="1"/>
    <n v="37.83"/>
    <n v="0"/>
    <n v="0"/>
    <n v="1"/>
    <n v="1"/>
    <s v="20170210115518"/>
    <s v="Invoiced/Closed"/>
    <d v="2017-02-10T00:00:00"/>
    <d v="2017-02-10T23:59:00"/>
    <d v="2017-02-10T00:00:00"/>
    <d v="2017-02-10T00:00:00"/>
    <x v="4844"/>
    <s v="JH01"/>
    <s v="EDI"/>
    <s v="MP"/>
    <x v="0"/>
    <n v="37.83"/>
    <n v="37.83"/>
  </r>
  <r>
    <x v="18"/>
    <n v="1"/>
    <s v="092245"/>
    <x v="1"/>
    <s v="A824408"/>
    <s v="1"/>
    <n v="28.61"/>
    <n v="0"/>
    <n v="0"/>
    <n v="1"/>
    <n v="1"/>
    <s v="20170210120439"/>
    <s v="Invoiced/Closed"/>
    <d v="2017-02-10T00:00:00"/>
    <d v="2017-02-10T23:59:00"/>
    <d v="2017-02-10T00:00:00"/>
    <d v="2017-02-10T00:00:00"/>
    <x v="4845"/>
    <s v="JH01"/>
    <s v="EDI"/>
    <s v="MP"/>
    <x v="0"/>
    <n v="28.61"/>
    <n v="28.61"/>
  </r>
  <r>
    <x v="18"/>
    <n v="1"/>
    <s v="092245"/>
    <x v="1"/>
    <s v="A824409"/>
    <s v="1"/>
    <n v="28.61"/>
    <n v="0"/>
    <n v="0"/>
    <n v="1"/>
    <n v="1"/>
    <s v="20170210120458"/>
    <s v="Invoiced/Closed"/>
    <d v="2017-02-10T00:00:00"/>
    <d v="2017-02-10T23:59:00"/>
    <d v="2017-02-10T00:00:00"/>
    <d v="2017-02-10T00:00:00"/>
    <x v="4846"/>
    <s v="JH01"/>
    <s v="EDI"/>
    <s v="MP"/>
    <x v="0"/>
    <n v="28.61"/>
    <n v="28.61"/>
  </r>
  <r>
    <x v="18"/>
    <n v="1"/>
    <s v="092245"/>
    <x v="1"/>
    <s v="A824410"/>
    <s v="1"/>
    <n v="28.61"/>
    <n v="0"/>
    <n v="0"/>
    <n v="1"/>
    <n v="1"/>
    <s v="20170210121720"/>
    <s v="Invoiced/Closed"/>
    <d v="2017-02-10T00:00:00"/>
    <d v="2017-02-10T23:59:00"/>
    <d v="2017-02-10T00:00:00"/>
    <d v="2017-02-10T00:00:00"/>
    <x v="4847"/>
    <s v="JH01"/>
    <s v="EDI"/>
    <s v="MP"/>
    <x v="0"/>
    <n v="28.61"/>
    <n v="28.61"/>
  </r>
  <r>
    <x v="142"/>
    <n v="0"/>
    <s v="827730"/>
    <x v="44"/>
    <s v="A824411"/>
    <s v="1"/>
    <n v="29.17"/>
    <n v="0"/>
    <n v="0"/>
    <n v="50"/>
    <n v="50"/>
    <s v="20170213051650"/>
    <s v="Reserved"/>
    <m/>
    <d v="2017-02-15T23:59:00"/>
    <d v="2017-02-15T00:00:00"/>
    <d v="2017-02-15T00:00:00"/>
    <x v="4848"/>
    <s v="JP01"/>
    <s v="EDI"/>
    <s v="MP"/>
    <x v="3"/>
    <n v="1458.5"/>
    <n v="1458.5"/>
  </r>
  <r>
    <x v="150"/>
    <n v="0"/>
    <s v="827730"/>
    <x v="44"/>
    <s v="A824411"/>
    <s v="2"/>
    <n v="189.71"/>
    <n v="0"/>
    <n v="0"/>
    <n v="7"/>
    <n v="7"/>
    <s v="20170213051650"/>
    <s v="Reserved"/>
    <m/>
    <d v="2017-02-15T23:59:00"/>
    <d v="2017-02-15T00:00:00"/>
    <d v="2017-02-15T00:00:00"/>
    <x v="4848"/>
    <s v="JP01"/>
    <s v="EDI"/>
    <s v="MP"/>
    <x v="3"/>
    <n v="1327.97"/>
    <n v="1327.97"/>
  </r>
  <r>
    <x v="769"/>
    <n v="0"/>
    <s v="827730"/>
    <x v="44"/>
    <s v="A824411"/>
    <s v="3"/>
    <n v="62.5"/>
    <n v="0"/>
    <n v="0"/>
    <n v="20"/>
    <n v="20"/>
    <s v="20170214045704"/>
    <s v="Reserved"/>
    <m/>
    <d v="2017-02-15T23:59:00"/>
    <d v="2017-02-15T00:00:00"/>
    <d v="2017-02-15T00:00:00"/>
    <x v="4848"/>
    <s v="JP01"/>
    <s v="EDI"/>
    <s v="MP"/>
    <x v="3"/>
    <n v="1250"/>
    <n v="1250"/>
  </r>
  <r>
    <x v="160"/>
    <n v="0"/>
    <s v="827730"/>
    <x v="44"/>
    <s v="A824411"/>
    <s v="4"/>
    <n v="290"/>
    <n v="0"/>
    <n v="0"/>
    <n v="15"/>
    <n v="15"/>
    <s v="20170213051650"/>
    <s v="Reserved"/>
    <m/>
    <d v="2017-02-15T23:59:00"/>
    <d v="2017-02-15T00:00:00"/>
    <d v="2017-02-15T00:00:00"/>
    <x v="4849"/>
    <s v="JP01"/>
    <s v="EDI"/>
    <s v="MP"/>
    <x v="3"/>
    <n v="4350"/>
    <n v="4350"/>
  </r>
  <r>
    <x v="155"/>
    <n v="2"/>
    <s v="827730"/>
    <x v="44"/>
    <s v="A824384"/>
    <s v="1"/>
    <n v="24.29"/>
    <n v="0"/>
    <n v="0"/>
    <n v="2"/>
    <n v="2"/>
    <s v="20170213081642"/>
    <s v="Invoiced/Closed"/>
    <d v="2017-02-13T00:00:00"/>
    <d v="2017-02-13T23:59:00"/>
    <d v="2017-02-13T00:00:00"/>
    <d v="2017-02-13T00:00:00"/>
    <x v="4850"/>
    <s v="JP01"/>
    <s v="EDI"/>
    <s v="MP"/>
    <x v="0"/>
    <n v="48.58"/>
    <n v="48.58"/>
  </r>
  <r>
    <x v="28"/>
    <n v="2"/>
    <s v="513580"/>
    <x v="402"/>
    <s v="A824792"/>
    <s v="1"/>
    <n v="75.510000000000005"/>
    <n v="0"/>
    <n v="0"/>
    <n v="2"/>
    <n v="2"/>
    <s v="20170213133427"/>
    <s v="Invoiced/Closed"/>
    <d v="2017-02-13T00:00:00"/>
    <d v="2017-02-13T23:59:00"/>
    <d v="2017-02-13T00:00:00"/>
    <d v="2017-02-14T00:00:00"/>
    <x v="4851"/>
    <s v="AD6176"/>
    <s v="ITN"/>
    <s v="MP"/>
    <x v="0"/>
    <n v="151.02000000000001"/>
    <n v="151.02000000000001"/>
  </r>
  <r>
    <x v="334"/>
    <n v="2"/>
    <s v="513580"/>
    <x v="402"/>
    <s v="A824792"/>
    <s v="2"/>
    <n v="72.599999999999994"/>
    <n v="0"/>
    <n v="0"/>
    <n v="2"/>
    <n v="2"/>
    <s v="20170213133427"/>
    <s v="Invoiced/Closed"/>
    <d v="2017-02-13T00:00:00"/>
    <d v="2017-02-13T23:59:00"/>
    <d v="2017-02-13T00:00:00"/>
    <d v="2017-02-14T00:00:00"/>
    <x v="4852"/>
    <s v="AD6176"/>
    <s v="ITN"/>
    <s v="MP"/>
    <x v="0"/>
    <n v="145.19999999999999"/>
    <n v="145.19999999999999"/>
  </r>
  <r>
    <x v="766"/>
    <n v="2"/>
    <s v="513580"/>
    <x v="402"/>
    <s v="A824792"/>
    <s v="3"/>
    <n v="19.86"/>
    <n v="0"/>
    <n v="0"/>
    <n v="2"/>
    <n v="2"/>
    <s v="20170213133428"/>
    <s v="Invoiced/Closed"/>
    <d v="2017-02-13T00:00:00"/>
    <d v="2017-02-13T23:59:00"/>
    <d v="2017-02-13T00:00:00"/>
    <d v="2017-02-14T00:00:00"/>
    <x v="4853"/>
    <s v="AD6176"/>
    <s v="ITN"/>
    <s v="MP"/>
    <x v="0"/>
    <n v="39.72"/>
    <n v="39.72"/>
  </r>
  <r>
    <x v="28"/>
    <n v="1"/>
    <s v="895444"/>
    <x v="242"/>
    <s v="A824802"/>
    <s v="1"/>
    <n v="69"/>
    <n v="0"/>
    <n v="0"/>
    <n v="1"/>
    <n v="1"/>
    <s v="20170213125644"/>
    <s v="Invoiced/Closed"/>
    <d v="2017-02-13T00:00:00"/>
    <d v="2017-02-13T23:59:00"/>
    <d v="2017-02-13T00:00:00"/>
    <d v="2017-02-13T00:00:00"/>
    <x v="4854"/>
    <s v="JH01"/>
    <s v="LT"/>
    <s v="MP"/>
    <x v="0"/>
    <n v="69"/>
    <n v="69"/>
  </r>
  <r>
    <x v="118"/>
    <n v="0"/>
    <s v="702451"/>
    <x v="403"/>
    <s v="A824804"/>
    <s v="1"/>
    <n v="28.32"/>
    <n v="0"/>
    <n v="0"/>
    <n v="12"/>
    <n v="12"/>
    <s v="20170213130555"/>
    <s v="Reserved"/>
    <m/>
    <d v="2017-02-14T23:59:00"/>
    <d v="2017-02-14T00:00:00"/>
    <d v="2017-02-14T00:00:00"/>
    <x v="4855"/>
    <s v="JH01"/>
    <s v="LT"/>
    <s v="MP"/>
    <x v="3"/>
    <n v="339.84"/>
    <n v="339.84"/>
  </r>
  <r>
    <x v="150"/>
    <n v="0"/>
    <s v="702451"/>
    <x v="403"/>
    <s v="A824804"/>
    <s v="2"/>
    <n v="182.12"/>
    <n v="0"/>
    <n v="0"/>
    <n v="2"/>
    <n v="2"/>
    <s v="20170213130555"/>
    <s v="Reserved"/>
    <m/>
    <d v="2017-02-14T23:59:00"/>
    <d v="2017-02-14T00:00:00"/>
    <d v="2017-02-14T00:00:00"/>
    <x v="4856"/>
    <s v="JH01"/>
    <s v="LT"/>
    <s v="MP"/>
    <x v="3"/>
    <n v="364.24"/>
    <n v="364.24"/>
  </r>
  <r>
    <x v="201"/>
    <n v="0"/>
    <s v="702451"/>
    <x v="403"/>
    <s v="A824804"/>
    <s v="3"/>
    <n v="28"/>
    <n v="0"/>
    <n v="0"/>
    <n v="15"/>
    <n v="15"/>
    <s v="20170213130555"/>
    <s v="Reserved"/>
    <m/>
    <d v="2017-02-14T23:59:00"/>
    <d v="2017-02-14T00:00:00"/>
    <d v="2017-02-14T00:00:00"/>
    <x v="4857"/>
    <s v="JH01"/>
    <s v="LT"/>
    <s v="MP"/>
    <x v="3"/>
    <n v="420"/>
    <n v="420"/>
  </r>
  <r>
    <x v="6"/>
    <n v="1"/>
    <s v="600149"/>
    <x v="54"/>
    <s v="A823706"/>
    <s v="2"/>
    <n v="149"/>
    <n v="0"/>
    <n v="0"/>
    <n v="1"/>
    <n v="1"/>
    <s v="20170206150108"/>
    <s v="Invoiced/Closed"/>
    <d v="2017-02-06T00:00:00"/>
    <d v="2017-02-06T23:59:00"/>
    <d v="2017-02-06T00:00:00"/>
    <d v="2017-02-06T00:00:00"/>
    <x v="4858"/>
    <s v="JP01"/>
    <s v="LT"/>
    <s v="MP"/>
    <x v="0"/>
    <n v="149"/>
    <n v="149"/>
  </r>
  <r>
    <x v="334"/>
    <n v="1"/>
    <s v="600149"/>
    <x v="54"/>
    <s v="A823706"/>
    <s v="3"/>
    <n v="71.52"/>
    <n v="0"/>
    <n v="0"/>
    <n v="1"/>
    <n v="1"/>
    <s v="20170206150108"/>
    <s v="Invoiced/Closed"/>
    <d v="2017-02-06T00:00:00"/>
    <d v="2017-02-06T23:59:00"/>
    <d v="2017-02-06T00:00:00"/>
    <d v="2017-02-06T00:00:00"/>
    <x v="4859"/>
    <s v="JP01"/>
    <s v="LT"/>
    <s v="MP"/>
    <x v="0"/>
    <n v="71.52"/>
    <n v="71.52"/>
  </r>
  <r>
    <x v="824"/>
    <n v="0"/>
    <s v="852253"/>
    <x v="283"/>
    <s v="C930546"/>
    <s v="1"/>
    <n v="125"/>
    <n v="0"/>
    <n v="0"/>
    <n v="11"/>
    <n v="11"/>
    <s v="20170208110940"/>
    <s v="Released"/>
    <m/>
    <d v="2017-04-25T23:59:00"/>
    <d v="2017-04-25T00:00:00"/>
    <d v="2017-04-25T00:00:00"/>
    <x v="4860"/>
    <s v="FD6782"/>
    <s v="NO"/>
    <s v="MP"/>
    <x v="5"/>
    <n v="1375"/>
    <n v="1375"/>
  </r>
  <r>
    <x v="220"/>
    <n v="0"/>
    <s v="852253"/>
    <x v="283"/>
    <s v="C930546"/>
    <s v="2"/>
    <n v="6187"/>
    <n v="0"/>
    <n v="0"/>
    <n v="11"/>
    <n v="11"/>
    <s v="20170208110940"/>
    <s v="Released"/>
    <m/>
    <d v="2017-04-25T23:59:00"/>
    <d v="2017-04-25T00:00:00"/>
    <d v="2017-04-25T00:00:00"/>
    <x v="4861"/>
    <s v="FD6782"/>
    <s v="NO"/>
    <s v="MP"/>
    <x v="5"/>
    <n v="68057"/>
    <n v="68057"/>
  </r>
  <r>
    <x v="120"/>
    <n v="4"/>
    <s v="904162"/>
    <x v="284"/>
    <s v="C930548"/>
    <s v="1"/>
    <n v="92.1"/>
    <n v="0"/>
    <n v="0"/>
    <n v="4"/>
    <n v="4"/>
    <s v="20170206164418"/>
    <s v="Invoiced/Closed"/>
    <d v="2017-02-06T00:00:00"/>
    <d v="2017-02-07T23:59:00"/>
    <d v="2017-02-07T00:00:00"/>
    <d v="2017-02-07T00:00:00"/>
    <x v="4862"/>
    <s v="FS6083"/>
    <s v="NO"/>
    <s v="MP"/>
    <x v="0"/>
    <n v="368.4"/>
    <n v="368.4"/>
  </r>
  <r>
    <x v="162"/>
    <n v="2"/>
    <s v="577167"/>
    <x v="404"/>
    <s v="C930549"/>
    <s v="1"/>
    <n v="865"/>
    <n v="0"/>
    <n v="0"/>
    <n v="2"/>
    <n v="2"/>
    <s v="20170210132803"/>
    <s v="Invoiced/Closed"/>
    <d v="2017-02-10T00:00:00"/>
    <d v="2017-02-10T23:59:00"/>
    <d v="2017-02-10T00:00:00"/>
    <d v="2017-02-10T00:00:00"/>
    <x v="4863"/>
    <s v="FD6782"/>
    <s v="NO"/>
    <s v="MP"/>
    <x v="0"/>
    <n v="1730"/>
    <n v="1730"/>
  </r>
  <r>
    <x v="757"/>
    <n v="2"/>
    <s v="577167"/>
    <x v="404"/>
    <s v="C930549"/>
    <s v="2"/>
    <n v="41.76"/>
    <n v="0"/>
    <n v="0"/>
    <n v="2"/>
    <n v="2"/>
    <s v="20170210132803"/>
    <s v="Invoiced/Closed"/>
    <d v="2017-02-10T00:00:00"/>
    <d v="2017-02-10T23:59:00"/>
    <d v="2017-02-10T00:00:00"/>
    <d v="2017-02-10T00:00:00"/>
    <x v="4864"/>
    <s v="FD6782"/>
    <s v="NO"/>
    <s v="MP"/>
    <x v="0"/>
    <n v="83.52"/>
    <n v="83.52"/>
  </r>
  <r>
    <x v="825"/>
    <n v="2"/>
    <s v="577167"/>
    <x v="404"/>
    <s v="C930549"/>
    <s v="3"/>
    <n v="89.28"/>
    <n v="0"/>
    <n v="0"/>
    <n v="2"/>
    <n v="2"/>
    <s v="20170210132803"/>
    <s v="Invoiced/Closed"/>
    <d v="2017-02-10T00:00:00"/>
    <d v="2017-02-10T23:59:00"/>
    <d v="2017-02-10T00:00:00"/>
    <d v="2017-02-10T00:00:00"/>
    <x v="4865"/>
    <s v="FD6782"/>
    <s v="NO"/>
    <s v="MP"/>
    <x v="0"/>
    <n v="178.56"/>
    <n v="178.56"/>
  </r>
  <r>
    <x v="826"/>
    <n v="2"/>
    <s v="577167"/>
    <x v="404"/>
    <s v="C930549"/>
    <s v="4"/>
    <n v="31.41"/>
    <n v="0"/>
    <n v="0"/>
    <n v="2"/>
    <n v="2"/>
    <s v="20170210132803"/>
    <s v="Invoiced/Closed"/>
    <d v="2017-02-10T00:00:00"/>
    <d v="2017-02-10T23:59:00"/>
    <d v="2017-02-10T00:00:00"/>
    <d v="2017-02-10T00:00:00"/>
    <x v="4866"/>
    <s v="FD6782"/>
    <s v="NO"/>
    <s v="MP"/>
    <x v="0"/>
    <n v="62.82"/>
    <n v="62.82"/>
  </r>
  <r>
    <x v="62"/>
    <n v="2"/>
    <s v="853450"/>
    <x v="42"/>
    <s v="C930617"/>
    <s v="1"/>
    <n v="84.55"/>
    <n v="0"/>
    <n v="0"/>
    <n v="2"/>
    <n v="2"/>
    <s v="20170209123626"/>
    <s v="Invoiced/Closed"/>
    <d v="2017-02-09T00:00:00"/>
    <d v="2017-02-10T23:59:00"/>
    <d v="2017-02-10T00:00:00"/>
    <d v="2017-02-10T00:00:00"/>
    <x v="4839"/>
    <s v="CR6324"/>
    <s v="EDI"/>
    <s v="MP"/>
    <x v="0"/>
    <n v="169.1"/>
    <n v="169.1"/>
  </r>
  <r>
    <x v="44"/>
    <n v="2"/>
    <s v="853450"/>
    <x v="42"/>
    <s v="C930617"/>
    <s v="2"/>
    <n v="51"/>
    <n v="0"/>
    <n v="0"/>
    <n v="2"/>
    <n v="2"/>
    <s v="20170209123626"/>
    <s v="Invoiced/Closed"/>
    <d v="2017-02-09T00:00:00"/>
    <d v="2017-02-10T23:59:00"/>
    <d v="2017-02-10T00:00:00"/>
    <d v="2017-02-10T00:00:00"/>
    <x v="4867"/>
    <s v="CR6324"/>
    <s v="EDI"/>
    <s v="MP"/>
    <x v="0"/>
    <n v="102"/>
    <n v="102"/>
  </r>
  <r>
    <x v="207"/>
    <n v="2"/>
    <s v="422660"/>
    <x v="2"/>
    <s v="A823920"/>
    <s v="1"/>
    <n v="70.599999999999994"/>
    <n v="0"/>
    <n v="0"/>
    <n v="2"/>
    <n v="2"/>
    <s v="20170208104214"/>
    <s v="Invoiced/Closed"/>
    <d v="2017-02-08T00:00:00"/>
    <d v="2017-02-08T23:59:00"/>
    <d v="2017-02-08T00:00:00"/>
    <d v="2017-02-08T00:00:00"/>
    <x v="4868"/>
    <s v="JP01"/>
    <s v="EDI"/>
    <s v="MP"/>
    <x v="0"/>
    <n v="141.19999999999999"/>
    <n v="141.19999999999999"/>
  </r>
  <r>
    <x v="102"/>
    <n v="40"/>
    <s v="422660"/>
    <x v="2"/>
    <s v="A824223"/>
    <s v="7"/>
    <n v="74.5"/>
    <n v="0"/>
    <n v="0"/>
    <n v="40"/>
    <n v="40"/>
    <s v="20170213162818"/>
    <s v="Invoiced/Closed"/>
    <d v="2017-02-13T00:00:00"/>
    <d v="2017-02-13T23:59:00"/>
    <d v="2017-02-13T00:00:00"/>
    <d v="2017-02-13T00:00:00"/>
    <x v="4869"/>
    <s v="JP01"/>
    <s v="EDI"/>
    <s v="MP"/>
    <x v="4"/>
    <n v="2980"/>
    <n v="2980"/>
  </r>
  <r>
    <x v="65"/>
    <n v="30"/>
    <s v="422660"/>
    <x v="2"/>
    <s v="A824223"/>
    <s v="8"/>
    <n v="48.58"/>
    <n v="0"/>
    <n v="0"/>
    <n v="30"/>
    <n v="30"/>
    <s v="20170213162818"/>
    <s v="Invoiced/Closed"/>
    <d v="2017-02-13T00:00:00"/>
    <d v="2017-02-13T23:59:00"/>
    <d v="2017-02-13T00:00:00"/>
    <d v="2017-02-13T00:00:00"/>
    <x v="4869"/>
    <s v="JP01"/>
    <s v="EDI"/>
    <s v="MP"/>
    <x v="4"/>
    <n v="1457.4"/>
    <n v="1457.4"/>
  </r>
  <r>
    <x v="190"/>
    <n v="10"/>
    <s v="422660"/>
    <x v="2"/>
    <s v="A824223"/>
    <s v="9"/>
    <n v="173.89"/>
    <n v="0"/>
    <n v="0"/>
    <n v="10"/>
    <n v="10"/>
    <s v="20170213162818"/>
    <s v="Invoiced/Closed"/>
    <d v="2017-02-13T00:00:00"/>
    <d v="2017-02-13T23:59:00"/>
    <d v="2017-02-13T00:00:00"/>
    <d v="2017-02-13T00:00:00"/>
    <x v="4869"/>
    <s v="JP01"/>
    <s v="EDI"/>
    <s v="MP"/>
    <x v="4"/>
    <n v="1738.9"/>
    <n v="1738.9"/>
  </r>
  <r>
    <x v="67"/>
    <n v="5"/>
    <s v="422660"/>
    <x v="2"/>
    <s v="A824223"/>
    <s v="10"/>
    <n v="32.5"/>
    <n v="0"/>
    <n v="0"/>
    <n v="5"/>
    <n v="5"/>
    <s v="20170213162818"/>
    <s v="Invoiced/Closed"/>
    <d v="2017-02-13T00:00:00"/>
    <d v="2017-02-13T23:59:00"/>
    <d v="2017-02-13T00:00:00"/>
    <d v="2017-02-13T00:00:00"/>
    <x v="4869"/>
    <s v="JP01"/>
    <s v="EDI"/>
    <s v="MP"/>
    <x v="4"/>
    <n v="162.5"/>
    <n v="162.5"/>
  </r>
  <r>
    <x v="375"/>
    <n v="0"/>
    <s v="422660"/>
    <x v="2"/>
    <s v="A824223"/>
    <s v="11"/>
    <n v="224.5"/>
    <n v="0"/>
    <n v="0"/>
    <n v="12"/>
    <n v="12"/>
    <s v="20170214074932"/>
    <s v="Released"/>
    <m/>
    <d v="2017-02-15T23:59:00"/>
    <d v="2017-02-15T00:00:00"/>
    <d v="2017-02-13T00:00:00"/>
    <x v="4869"/>
    <s v="JP01"/>
    <s v="EDI"/>
    <s v="MP"/>
    <x v="4"/>
    <n v="2694"/>
    <n v="2694"/>
  </r>
  <r>
    <x v="201"/>
    <n v="10"/>
    <s v="422660"/>
    <x v="2"/>
    <s v="A824223"/>
    <s v="12"/>
    <n v="29.17"/>
    <n v="0"/>
    <n v="0"/>
    <n v="10"/>
    <n v="10"/>
    <s v="20170213162818"/>
    <s v="Invoiced/Closed"/>
    <d v="2017-02-13T00:00:00"/>
    <d v="2017-02-13T23:59:00"/>
    <d v="2017-02-13T00:00:00"/>
    <d v="2017-02-13T00:00:00"/>
    <x v="4869"/>
    <s v="JP01"/>
    <s v="EDI"/>
    <s v="MP"/>
    <x v="4"/>
    <n v="291.7"/>
    <n v="291.7"/>
  </r>
  <r>
    <x v="71"/>
    <n v="10"/>
    <s v="422660"/>
    <x v="2"/>
    <s v="A824223"/>
    <s v="13"/>
    <n v="88.6"/>
    <n v="0"/>
    <n v="0"/>
    <n v="10"/>
    <n v="10"/>
    <s v="20170213162818"/>
    <s v="Invoiced/Closed"/>
    <d v="2017-02-13T00:00:00"/>
    <d v="2017-02-13T23:59:00"/>
    <d v="2017-02-13T00:00:00"/>
    <d v="2017-02-13T00:00:00"/>
    <x v="4870"/>
    <s v="JP01"/>
    <s v="EDI"/>
    <s v="MP"/>
    <x v="4"/>
    <n v="886"/>
    <n v="886"/>
  </r>
  <r>
    <x v="526"/>
    <n v="5"/>
    <s v="422660"/>
    <x v="2"/>
    <s v="A824223"/>
    <s v="14"/>
    <n v="51.04"/>
    <n v="0"/>
    <n v="0"/>
    <n v="5"/>
    <n v="5"/>
    <s v="20170213162818"/>
    <s v="Invoiced/Closed"/>
    <d v="2017-02-13T00:00:00"/>
    <d v="2017-02-13T23:59:00"/>
    <d v="2017-02-13T00:00:00"/>
    <d v="2017-02-13T00:00:00"/>
    <x v="4870"/>
    <s v="JP01"/>
    <s v="EDI"/>
    <s v="MP"/>
    <x v="4"/>
    <n v="255.2"/>
    <n v="255.2"/>
  </r>
  <r>
    <x v="188"/>
    <n v="4"/>
    <s v="422660"/>
    <x v="2"/>
    <s v="A824223"/>
    <s v="15"/>
    <n v="50"/>
    <n v="0"/>
    <n v="0"/>
    <n v="4"/>
    <n v="4"/>
    <s v="20170213162818"/>
    <s v="Invoiced/Closed"/>
    <d v="2017-02-13T00:00:00"/>
    <d v="2017-02-13T23:59:00"/>
    <d v="2017-02-13T00:00:00"/>
    <d v="2017-02-13T00:00:00"/>
    <x v="4870"/>
    <s v="JP01"/>
    <s v="EDI"/>
    <s v="MP"/>
    <x v="4"/>
    <n v="200"/>
    <n v="200"/>
  </r>
  <r>
    <x v="355"/>
    <n v="4"/>
    <s v="422660"/>
    <x v="2"/>
    <s v="A824224"/>
    <s v="1"/>
    <n v="59.5"/>
    <n v="0"/>
    <n v="0"/>
    <n v="4"/>
    <n v="4"/>
    <s v="20170213092639"/>
    <s v="Invoiced/Closed"/>
    <d v="2017-02-13T00:00:00"/>
    <d v="2017-02-13T23:59:00"/>
    <d v="2017-02-13T00:00:00"/>
    <d v="2017-02-13T00:00:00"/>
    <x v="4871"/>
    <s v="JP01"/>
    <s v="EDI"/>
    <s v="MP"/>
    <x v="0"/>
    <n v="238"/>
    <n v="238"/>
  </r>
  <r>
    <x v="305"/>
    <n v="1"/>
    <s v="194050"/>
    <x v="71"/>
    <s v="A824790"/>
    <s v="1"/>
    <n v="24.08"/>
    <n v="0"/>
    <n v="0"/>
    <n v="1"/>
    <n v="1"/>
    <s v="20170213120821"/>
    <s v="Invoiced/Closed"/>
    <d v="2017-02-13T00:00:00"/>
    <d v="2017-02-13T23:59:00"/>
    <d v="2017-02-13T00:00:00"/>
    <d v="2017-02-13T00:00:00"/>
    <x v="4872"/>
    <s v="BY01"/>
    <s v="NO"/>
    <s v="MP"/>
    <x v="0"/>
    <n v="24.08"/>
    <n v="24.08"/>
  </r>
  <r>
    <x v="525"/>
    <n v="4"/>
    <s v="036752"/>
    <x v="185"/>
    <s v="A822866"/>
    <s v="10"/>
    <n v="7.19"/>
    <n v="0"/>
    <n v="0"/>
    <n v="4"/>
    <n v="4"/>
    <s v="20170201143631"/>
    <s v="Invoiced/Closed"/>
    <d v="2017-02-01T00:00:00"/>
    <d v="2017-02-02T23:59:00"/>
    <d v="2017-02-02T00:00:00"/>
    <d v="2017-02-02T00:00:00"/>
    <x v="4873"/>
    <s v="RS01"/>
    <s v="EDI"/>
    <s v="MP"/>
    <x v="0"/>
    <n v="28.76"/>
    <n v="28.76"/>
  </r>
  <r>
    <x v="104"/>
    <n v="0"/>
    <s v="131664"/>
    <x v="46"/>
    <s v="W21114"/>
    <s v="1"/>
    <n v="304"/>
    <n v="0"/>
    <n v="0"/>
    <n v="1"/>
    <n v="1"/>
    <s v="20170213102943"/>
    <s v="Released"/>
    <m/>
    <d v="2017-02-17T00:00:00"/>
    <d v="2017-02-17T00:00:00"/>
    <d v="2017-02-18T00:00:00"/>
    <x v="4874"/>
    <s v="WEBB2C"/>
    <s v="NO"/>
    <s v="MP"/>
    <x v="5"/>
    <n v="304"/>
    <n v="304"/>
  </r>
  <r>
    <x v="223"/>
    <n v="0"/>
    <s v="827730"/>
    <x v="44"/>
    <s v="A824411"/>
    <s v="5"/>
    <n v="447.93"/>
    <n v="0"/>
    <n v="0"/>
    <n v="6"/>
    <n v="6"/>
    <s v="20170214074934"/>
    <s v="Released"/>
    <m/>
    <d v="2017-02-15T23:59:00"/>
    <d v="2017-02-15T00:00:00"/>
    <d v="2017-02-15T00:00:00"/>
    <x v="4849"/>
    <s v="JP01"/>
    <s v="EDI"/>
    <s v="MP"/>
    <x v="3"/>
    <n v="2687.58"/>
    <n v="2687.58"/>
  </r>
  <r>
    <x v="307"/>
    <n v="0"/>
    <s v="827730"/>
    <x v="44"/>
    <s v="A824411"/>
    <s v="6"/>
    <n v="164.5"/>
    <n v="0"/>
    <n v="0"/>
    <n v="2"/>
    <n v="2"/>
    <s v="20170213051650"/>
    <s v="Reserved"/>
    <m/>
    <d v="2017-02-15T23:59:00"/>
    <d v="2017-02-15T00:00:00"/>
    <d v="2017-02-15T00:00:00"/>
    <x v="4849"/>
    <s v="JP01"/>
    <s v="EDI"/>
    <s v="MP"/>
    <x v="3"/>
    <n v="329"/>
    <n v="329"/>
  </r>
  <r>
    <x v="160"/>
    <n v="15"/>
    <s v="827730"/>
    <x v="44"/>
    <s v="A824412"/>
    <s v="1"/>
    <n v="290"/>
    <n v="0"/>
    <n v="0"/>
    <n v="15"/>
    <n v="15"/>
    <s v="20170213081712"/>
    <s v="Invoiced/Closed"/>
    <d v="2017-02-13T00:00:00"/>
    <d v="2017-02-15T23:59:00"/>
    <d v="2017-02-15T00:00:00"/>
    <d v="2017-02-15T00:00:00"/>
    <x v="4875"/>
    <s v="JP01"/>
    <s v="EDI"/>
    <s v="MP"/>
    <x v="0"/>
    <n v="4350"/>
    <n v="4350"/>
  </r>
  <r>
    <x v="180"/>
    <n v="5"/>
    <s v="827730"/>
    <x v="44"/>
    <s v="A824412"/>
    <s v="2"/>
    <n v="415.63"/>
    <n v="0"/>
    <n v="0"/>
    <n v="5"/>
    <n v="5"/>
    <s v="20170213081712"/>
    <s v="Invoiced/Closed"/>
    <d v="2017-02-13T00:00:00"/>
    <d v="2017-02-15T23:59:00"/>
    <d v="2017-02-15T00:00:00"/>
    <d v="2017-02-15T00:00:00"/>
    <x v="4875"/>
    <s v="JP01"/>
    <s v="EDI"/>
    <s v="MP"/>
    <x v="0"/>
    <n v="2078.15"/>
    <n v="2078.15"/>
  </r>
  <r>
    <x v="89"/>
    <n v="1"/>
    <s v="827730"/>
    <x v="44"/>
    <s v="A824413"/>
    <s v="1"/>
    <n v="61.46"/>
    <n v="0"/>
    <n v="0"/>
    <n v="1"/>
    <n v="1"/>
    <s v="20170213143813"/>
    <s v="Invoiced/Closed"/>
    <d v="2017-02-13T00:00:00"/>
    <d v="2017-02-15T23:59:00"/>
    <d v="2017-02-15T00:00:00"/>
    <d v="2017-02-15T00:00:00"/>
    <x v="4876"/>
    <s v="JP01"/>
    <s v="EDI"/>
    <s v="MP"/>
    <x v="0"/>
    <n v="61.46"/>
    <n v="61.46"/>
  </r>
  <r>
    <x v="410"/>
    <n v="5"/>
    <s v="827730"/>
    <x v="44"/>
    <s v="A824414"/>
    <s v="1"/>
    <n v="57.29"/>
    <n v="0"/>
    <n v="0"/>
    <n v="5"/>
    <n v="5"/>
    <s v="20170213144244"/>
    <s v="Invoiced/Closed"/>
    <d v="2017-02-13T00:00:00"/>
    <d v="2017-02-15T23:59:00"/>
    <d v="2017-02-15T00:00:00"/>
    <d v="2017-02-15T00:00:00"/>
    <x v="4877"/>
    <s v="JP01"/>
    <s v="EDI"/>
    <s v="MP"/>
    <x v="0"/>
    <n v="286.45"/>
    <n v="286.45"/>
  </r>
  <r>
    <x v="1"/>
    <n v="0"/>
    <s v="092245"/>
    <x v="1"/>
    <s v="A824985"/>
    <s v="1"/>
    <n v="19.53"/>
    <n v="0"/>
    <n v="0"/>
    <n v="1"/>
    <n v="1"/>
    <s v="20170213180826"/>
    <s v="Released"/>
    <m/>
    <d v="2017-02-14T23:59:00"/>
    <d v="2017-02-14T00:00:00"/>
    <d v="2017-02-14T00:00:00"/>
    <x v="4878"/>
    <s v="JH01"/>
    <s v="EDI"/>
    <s v="MP"/>
    <x v="5"/>
    <n v="19.53"/>
    <n v="19.53"/>
  </r>
  <r>
    <x v="176"/>
    <n v="0"/>
    <s v="092243"/>
    <x v="13"/>
    <s v="A824986"/>
    <s v="2"/>
    <n v="3.53"/>
    <n v="0"/>
    <n v="0"/>
    <n v="1"/>
    <n v="1"/>
    <s v="20170213180827"/>
    <s v="Released"/>
    <m/>
    <d v="2017-02-14T23:59:00"/>
    <d v="2017-02-14T00:00:00"/>
    <d v="2017-02-14T00:00:00"/>
    <x v="4879"/>
    <s v="JH01"/>
    <s v="EDI"/>
    <s v="MP"/>
    <x v="5"/>
    <n v="3.53"/>
    <n v="3.53"/>
  </r>
  <r>
    <x v="53"/>
    <n v="0"/>
    <s v="092243"/>
    <x v="13"/>
    <s v="A824986"/>
    <s v="1"/>
    <n v="51.04"/>
    <n v="0"/>
    <n v="0"/>
    <n v="1"/>
    <n v="1"/>
    <s v="20170213180827"/>
    <s v="Released"/>
    <m/>
    <d v="2017-02-14T23:59:00"/>
    <d v="2017-02-14T00:00:00"/>
    <d v="2017-02-14T00:00:00"/>
    <x v="4879"/>
    <s v="JH01"/>
    <s v="EDI"/>
    <s v="MP"/>
    <x v="5"/>
    <n v="51.04"/>
    <n v="51.04"/>
  </r>
  <r>
    <x v="13"/>
    <n v="0"/>
    <s v="092245"/>
    <x v="1"/>
    <s v="A824987"/>
    <s v="1"/>
    <n v="17.77"/>
    <n v="0"/>
    <n v="0"/>
    <n v="1"/>
    <n v="1"/>
    <s v="20170213180828"/>
    <s v="Released"/>
    <m/>
    <d v="2017-02-14T23:59:00"/>
    <d v="2017-02-14T00:00:00"/>
    <d v="2017-02-14T00:00:00"/>
    <x v="4880"/>
    <s v="JH01"/>
    <s v="EDI"/>
    <s v="MP"/>
    <x v="5"/>
    <n v="17.77"/>
    <n v="17.77"/>
  </r>
  <r>
    <x v="53"/>
    <n v="0"/>
    <s v="544260"/>
    <x v="12"/>
    <s v="A824988"/>
    <s v="10"/>
    <n v="59"/>
    <n v="0"/>
    <n v="0"/>
    <n v="1"/>
    <n v="1"/>
    <s v="20170213183812"/>
    <s v="Released"/>
    <m/>
    <d v="2017-02-15T23:59:00"/>
    <d v="2017-02-15T00:00:00"/>
    <d v="2017-02-15T00:00:00"/>
    <x v="4881"/>
    <s v="BY01"/>
    <s v="EDI"/>
    <s v="MP"/>
    <x v="5"/>
    <n v="59"/>
    <n v="59"/>
  </r>
  <r>
    <x v="479"/>
    <n v="2"/>
    <s v="577167"/>
    <x v="404"/>
    <s v="C930549"/>
    <s v="5"/>
    <n v="40"/>
    <n v="0"/>
    <n v="0"/>
    <n v="2"/>
    <n v="2"/>
    <s v="20170210132803"/>
    <s v="Invoiced/Closed"/>
    <d v="2017-02-10T00:00:00"/>
    <d v="2017-02-10T23:59:00"/>
    <d v="2017-02-10T00:00:00"/>
    <d v="2017-02-10T00:00:00"/>
    <x v="4882"/>
    <s v="FD6782"/>
    <s v="NO"/>
    <s v="MP"/>
    <x v="0"/>
    <n v="80"/>
    <n v="80"/>
  </r>
  <r>
    <x v="259"/>
    <n v="1"/>
    <s v="131677"/>
    <x v="32"/>
    <s v="C930550"/>
    <s v="1"/>
    <n v="15.36"/>
    <n v="0"/>
    <n v="0"/>
    <n v="1"/>
    <n v="1"/>
    <s v="20170206173926"/>
    <s v="Invoiced/Closed"/>
    <d v="2017-02-06T00:00:00"/>
    <d v="2017-02-07T23:59:00"/>
    <d v="2017-02-07T00:00:00"/>
    <d v="2017-02-07T00:00:00"/>
    <x v="4883"/>
    <s v="FS6083"/>
    <s v="NO"/>
    <s v="MP"/>
    <x v="0"/>
    <n v="15.36"/>
    <n v="15.36"/>
  </r>
  <r>
    <x v="196"/>
    <n v="2"/>
    <s v="200000"/>
    <x v="53"/>
    <s v="A823729"/>
    <s v="1"/>
    <n v="14.75"/>
    <n v="0"/>
    <n v="0"/>
    <n v="2"/>
    <n v="2"/>
    <s v="20170208114115"/>
    <s v="Invoiced/Closed"/>
    <d v="2017-02-08T00:00:00"/>
    <d v="2017-02-08T23:59:00"/>
    <d v="2017-02-08T00:00:00"/>
    <d v="2017-02-08T00:00:00"/>
    <x v="4884"/>
    <s v="JP01"/>
    <s v="LT"/>
    <s v="MP"/>
    <x v="0"/>
    <n v="29.5"/>
    <n v="29.5"/>
  </r>
  <r>
    <x v="303"/>
    <n v="6"/>
    <s v="200000"/>
    <x v="53"/>
    <s v="A823729"/>
    <s v="2"/>
    <n v="43.4"/>
    <n v="0"/>
    <n v="0"/>
    <n v="6"/>
    <n v="6"/>
    <s v="20170210161730"/>
    <s v="Invoiced/Closed"/>
    <d v="2017-02-10T00:00:00"/>
    <d v="2017-02-10T23:59:00"/>
    <d v="2017-02-10T00:00:00"/>
    <d v="2017-02-08T00:00:00"/>
    <x v="4885"/>
    <s v="JP01"/>
    <s v="LT"/>
    <s v="MP"/>
    <x v="0"/>
    <n v="260.39999999999998"/>
    <n v="260.39999999999998"/>
  </r>
  <r>
    <x v="303"/>
    <n v="4"/>
    <s v="200000"/>
    <x v="53"/>
    <s v="A823730"/>
    <s v="1"/>
    <n v="43.4"/>
    <n v="0"/>
    <n v="0"/>
    <n v="4"/>
    <n v="4"/>
    <s v="20170210161711"/>
    <s v="Invoiced/Closed"/>
    <d v="2017-02-10T00:00:00"/>
    <d v="2017-02-10T23:59:00"/>
    <d v="2017-02-10T00:00:00"/>
    <d v="2017-02-08T00:00:00"/>
    <x v="4886"/>
    <s v="JP01"/>
    <s v="LT"/>
    <s v="MP"/>
    <x v="0"/>
    <n v="173.6"/>
    <n v="173.6"/>
  </r>
  <r>
    <x v="73"/>
    <n v="3"/>
    <s v="200000"/>
    <x v="53"/>
    <s v="A823730"/>
    <s v="2"/>
    <n v="15"/>
    <n v="0"/>
    <n v="0"/>
    <n v="3"/>
    <n v="3"/>
    <s v="20170208114204"/>
    <s v="Invoiced/Closed"/>
    <d v="2017-02-08T00:00:00"/>
    <d v="2017-02-08T23:59:00"/>
    <d v="2017-02-08T00:00:00"/>
    <d v="2017-02-08T00:00:00"/>
    <x v="4887"/>
    <s v="JP01"/>
    <s v="LT"/>
    <s v="MP"/>
    <x v="0"/>
    <n v="45"/>
    <n v="45"/>
  </r>
  <r>
    <x v="303"/>
    <n v="13"/>
    <s v="200000"/>
    <x v="53"/>
    <s v="A823731"/>
    <s v="1"/>
    <n v="43.4"/>
    <n v="0"/>
    <n v="0"/>
    <n v="13"/>
    <n v="13"/>
    <s v="20170210161140"/>
    <s v="Invoiced/Closed"/>
    <d v="2017-02-10T00:00:00"/>
    <d v="2017-02-10T23:59:00"/>
    <d v="2017-02-10T00:00:00"/>
    <d v="2017-02-10T00:00:00"/>
    <x v="4888"/>
    <s v="JP01"/>
    <s v="LT"/>
    <s v="MP"/>
    <x v="0"/>
    <n v="564.20000000000005"/>
    <n v="564.20000000000005"/>
  </r>
  <r>
    <x v="171"/>
    <n v="3"/>
    <s v="200000"/>
    <x v="53"/>
    <s v="A823732"/>
    <s v="1"/>
    <n v="76.319999999999993"/>
    <n v="0"/>
    <n v="0"/>
    <n v="3"/>
    <n v="3"/>
    <s v="20170207072402"/>
    <s v="Invoiced/Closed"/>
    <d v="2017-02-07T00:00:00"/>
    <d v="2017-02-07T23:59:00"/>
    <d v="2017-02-07T00:00:00"/>
    <d v="2017-02-08T00:00:00"/>
    <x v="4889"/>
    <s v="JP01"/>
    <s v="LT"/>
    <s v="MP"/>
    <x v="0"/>
    <n v="228.96"/>
    <n v="228.96"/>
  </r>
  <r>
    <x v="308"/>
    <n v="5"/>
    <s v="200000"/>
    <x v="53"/>
    <s v="A823732"/>
    <s v="2"/>
    <n v="98.88"/>
    <n v="0"/>
    <n v="0"/>
    <n v="5"/>
    <n v="5"/>
    <s v="20170207072402"/>
    <s v="Invoiced/Closed"/>
    <d v="2017-02-07T00:00:00"/>
    <d v="2017-02-07T23:59:00"/>
    <d v="2017-02-07T00:00:00"/>
    <d v="2017-02-08T00:00:00"/>
    <x v="4890"/>
    <s v="JP01"/>
    <s v="LT"/>
    <s v="MP"/>
    <x v="0"/>
    <n v="494.4"/>
    <n v="494.4"/>
  </r>
  <r>
    <x v="98"/>
    <n v="1"/>
    <s v="011351"/>
    <x v="83"/>
    <s v="C930551"/>
    <s v="1"/>
    <n v="69"/>
    <n v="0"/>
    <n v="0"/>
    <n v="1"/>
    <n v="1"/>
    <s v="20170207072831"/>
    <s v="Invoiced/Closed"/>
    <d v="2017-02-07T00:00:00"/>
    <d v="2017-02-07T23:59:00"/>
    <d v="2017-02-07T00:00:00"/>
    <d v="2017-02-07T00:00:00"/>
    <x v="4891"/>
    <s v="FS6083"/>
    <s v="EDI"/>
    <s v="MP"/>
    <x v="0"/>
    <n v="69"/>
    <n v="69"/>
  </r>
  <r>
    <x v="36"/>
    <n v="1"/>
    <s v="011351"/>
    <x v="83"/>
    <s v="C930551"/>
    <s v="2"/>
    <n v="54"/>
    <n v="0"/>
    <n v="0"/>
    <n v="1"/>
    <n v="1"/>
    <s v="20170207072831"/>
    <s v="Invoiced/Closed"/>
    <d v="2017-02-07T00:00:00"/>
    <d v="2017-02-07T23:59:00"/>
    <d v="2017-02-07T00:00:00"/>
    <d v="2017-02-07T00:00:00"/>
    <x v="4892"/>
    <s v="FS6083"/>
    <s v="EDI"/>
    <s v="MP"/>
    <x v="0"/>
    <n v="54"/>
    <n v="54"/>
  </r>
  <r>
    <x v="119"/>
    <n v="1"/>
    <s v="011351"/>
    <x v="83"/>
    <s v="C930669"/>
    <s v="1"/>
    <n v="29.23"/>
    <n v="0"/>
    <n v="0"/>
    <n v="1"/>
    <n v="1"/>
    <s v="20170209171142"/>
    <s v="Invoiced/Closed"/>
    <d v="2017-02-09T00:00:00"/>
    <d v="2017-02-10T23:59:00"/>
    <d v="2017-02-10T00:00:00"/>
    <d v="2017-02-10T00:00:00"/>
    <x v="4893"/>
    <s v="FS6083"/>
    <s v="EDI"/>
    <s v="MP"/>
    <x v="0"/>
    <n v="29.23"/>
    <n v="29.23"/>
  </r>
  <r>
    <x v="117"/>
    <n v="1"/>
    <s v="011351"/>
    <x v="83"/>
    <s v="C930669"/>
    <s v="2"/>
    <n v="33"/>
    <n v="0"/>
    <n v="0"/>
    <n v="1"/>
    <n v="1"/>
    <s v="20170209171143"/>
    <s v="Invoiced/Closed"/>
    <d v="2017-02-09T00:00:00"/>
    <d v="2017-02-10T23:59:00"/>
    <d v="2017-02-10T00:00:00"/>
    <d v="2017-02-10T00:00:00"/>
    <x v="4893"/>
    <s v="FS6083"/>
    <s v="EDI"/>
    <s v="MP"/>
    <x v="0"/>
    <n v="33"/>
    <n v="33"/>
  </r>
  <r>
    <x v="150"/>
    <n v="1"/>
    <s v="011351"/>
    <x v="83"/>
    <s v="C930670"/>
    <s v="1"/>
    <n v="182.12"/>
    <n v="0"/>
    <n v="0"/>
    <n v="1"/>
    <n v="1"/>
    <s v="20170208153917"/>
    <s v="Invoiced/Closed"/>
    <d v="2017-02-08T00:00:00"/>
    <d v="2017-02-08T23:59:00"/>
    <d v="2017-02-08T00:00:00"/>
    <d v="2017-02-08T00:00:00"/>
    <x v="4894"/>
    <s v="FS6083"/>
    <s v="EDI"/>
    <s v="MP"/>
    <x v="0"/>
    <n v="182.12"/>
    <n v="182.12"/>
  </r>
  <r>
    <x v="98"/>
    <n v="1"/>
    <s v="011351"/>
    <x v="83"/>
    <s v="C930671"/>
    <s v="1"/>
    <n v="69"/>
    <n v="0"/>
    <n v="0"/>
    <n v="1"/>
    <n v="1"/>
    <s v="20170208144427"/>
    <s v="Invoiced/Closed"/>
    <d v="2017-02-08T00:00:00"/>
    <d v="2017-02-08T23:59:00"/>
    <d v="2017-02-08T00:00:00"/>
    <d v="2017-02-08T00:00:00"/>
    <x v="4895"/>
    <s v="FS6083"/>
    <s v="EDI"/>
    <s v="MP"/>
    <x v="0"/>
    <n v="69"/>
    <n v="69"/>
  </r>
  <r>
    <x v="98"/>
    <n v="1"/>
    <s v="011351"/>
    <x v="83"/>
    <s v="C930672"/>
    <s v="1"/>
    <n v="69"/>
    <n v="0"/>
    <n v="0"/>
    <n v="1"/>
    <n v="1"/>
    <s v="20170208144436"/>
    <s v="Invoiced/Closed"/>
    <d v="2017-02-08T00:00:00"/>
    <d v="2017-02-08T23:59:00"/>
    <d v="2017-02-08T00:00:00"/>
    <d v="2017-02-08T00:00:00"/>
    <x v="4895"/>
    <s v="FS6083"/>
    <s v="EDI"/>
    <s v="MP"/>
    <x v="0"/>
    <n v="69"/>
    <n v="69"/>
  </r>
  <r>
    <x v="159"/>
    <n v="1"/>
    <s v="827730"/>
    <x v="44"/>
    <s v="A824077"/>
    <s v="1"/>
    <n v="48"/>
    <n v="0"/>
    <n v="0"/>
    <n v="1"/>
    <n v="1"/>
    <s v="20170208144017"/>
    <s v="Invoiced/Closed"/>
    <d v="2017-02-08T00:00:00"/>
    <d v="2017-02-08T23:59:00"/>
    <d v="2017-02-08T00:00:00"/>
    <d v="2017-02-08T00:00:00"/>
    <x v="4896"/>
    <s v="JP01"/>
    <s v="EDI"/>
    <s v="MP"/>
    <x v="0"/>
    <n v="48"/>
    <n v="48"/>
  </r>
  <r>
    <x v="686"/>
    <n v="1"/>
    <s v="827730"/>
    <x v="44"/>
    <s v="A824077"/>
    <s v="2"/>
    <n v="66.5"/>
    <n v="0"/>
    <n v="0"/>
    <n v="1"/>
    <n v="1"/>
    <s v="20170208144017"/>
    <s v="Invoiced/Closed"/>
    <d v="2017-02-08T00:00:00"/>
    <d v="2017-02-08T23:59:00"/>
    <d v="2017-02-08T00:00:00"/>
    <d v="2017-02-08T00:00:00"/>
    <x v="4896"/>
    <s v="JP01"/>
    <s v="EDI"/>
    <s v="MP"/>
    <x v="0"/>
    <n v="66.5"/>
    <n v="66.5"/>
  </r>
  <r>
    <x v="279"/>
    <n v="1"/>
    <s v="827730"/>
    <x v="44"/>
    <s v="A824077"/>
    <s v="3"/>
    <n v="8.4499999999999993"/>
    <n v="0"/>
    <n v="0"/>
    <n v="1"/>
    <n v="1"/>
    <s v="20170208144017"/>
    <s v="Invoiced/Closed"/>
    <d v="2017-02-08T00:00:00"/>
    <d v="2017-02-08T23:59:00"/>
    <d v="2017-02-08T00:00:00"/>
    <d v="2017-02-08T00:00:00"/>
    <x v="4896"/>
    <s v="JP01"/>
    <s v="EDI"/>
    <s v="MP"/>
    <x v="0"/>
    <n v="8.4499999999999993"/>
    <n v="8.4499999999999993"/>
  </r>
  <r>
    <x v="16"/>
    <n v="4"/>
    <s v="422660"/>
    <x v="2"/>
    <s v="A824224"/>
    <s v="2"/>
    <n v="296.88"/>
    <n v="0"/>
    <n v="0"/>
    <n v="4"/>
    <n v="4"/>
    <s v="20170213092639"/>
    <s v="Invoiced/Closed"/>
    <d v="2017-02-13T00:00:00"/>
    <d v="2017-02-13T23:59:00"/>
    <d v="2017-02-13T00:00:00"/>
    <d v="2017-02-13T00:00:00"/>
    <x v="4871"/>
    <s v="JP01"/>
    <s v="EDI"/>
    <s v="MP"/>
    <x v="0"/>
    <n v="1187.52"/>
    <n v="1187.52"/>
  </r>
  <r>
    <x v="142"/>
    <n v="60"/>
    <s v="422660"/>
    <x v="2"/>
    <s v="A824224"/>
    <s v="3"/>
    <n v="29.17"/>
    <n v="0"/>
    <n v="0"/>
    <n v="60"/>
    <n v="60"/>
    <s v="20170213092639"/>
    <s v="Invoiced/Closed"/>
    <d v="2017-02-13T00:00:00"/>
    <d v="2017-02-13T23:59:00"/>
    <d v="2017-02-13T00:00:00"/>
    <d v="2017-02-13T00:00:00"/>
    <x v="4871"/>
    <s v="JP01"/>
    <s v="EDI"/>
    <s v="MP"/>
    <x v="0"/>
    <n v="1750.2"/>
    <n v="1750.2"/>
  </r>
  <r>
    <x v="53"/>
    <n v="50"/>
    <s v="422660"/>
    <x v="2"/>
    <s v="A824224"/>
    <s v="4"/>
    <n v="61.46"/>
    <n v="0"/>
    <n v="0"/>
    <n v="50"/>
    <n v="50"/>
    <s v="20170213092639"/>
    <s v="Invoiced/Closed"/>
    <d v="2017-02-13T00:00:00"/>
    <d v="2017-02-13T23:59:00"/>
    <d v="2017-02-13T00:00:00"/>
    <d v="2017-02-13T00:00:00"/>
    <x v="4871"/>
    <s v="JP01"/>
    <s v="EDI"/>
    <s v="MP"/>
    <x v="0"/>
    <n v="3073"/>
    <n v="3073"/>
  </r>
  <r>
    <x v="140"/>
    <n v="5"/>
    <s v="422660"/>
    <x v="2"/>
    <s v="A824224"/>
    <s v="5"/>
    <n v="49.5"/>
    <n v="0"/>
    <n v="0"/>
    <n v="5"/>
    <n v="5"/>
    <s v="20170213092639"/>
    <s v="Invoiced/Closed"/>
    <d v="2017-02-13T00:00:00"/>
    <d v="2017-02-13T23:59:00"/>
    <d v="2017-02-13T00:00:00"/>
    <d v="2017-02-13T00:00:00"/>
    <x v="4871"/>
    <s v="JP01"/>
    <s v="EDI"/>
    <s v="MP"/>
    <x v="0"/>
    <n v="247.5"/>
    <n v="247.5"/>
  </r>
  <r>
    <x v="159"/>
    <n v="10"/>
    <s v="422660"/>
    <x v="2"/>
    <s v="A824224"/>
    <s v="6"/>
    <n v="48"/>
    <n v="0"/>
    <n v="0"/>
    <n v="10"/>
    <n v="10"/>
    <s v="20170213092639"/>
    <s v="Invoiced/Closed"/>
    <d v="2017-02-13T00:00:00"/>
    <d v="2017-02-13T23:59:00"/>
    <d v="2017-02-13T00:00:00"/>
    <d v="2017-02-13T00:00:00"/>
    <x v="4897"/>
    <s v="JP01"/>
    <s v="EDI"/>
    <s v="MP"/>
    <x v="0"/>
    <n v="480"/>
    <n v="480"/>
  </r>
  <r>
    <x v="71"/>
    <n v="10"/>
    <s v="422660"/>
    <x v="2"/>
    <s v="A824224"/>
    <s v="7"/>
    <n v="88.6"/>
    <n v="0"/>
    <n v="0"/>
    <n v="10"/>
    <n v="10"/>
    <s v="20170213092640"/>
    <s v="Invoiced/Closed"/>
    <d v="2017-02-13T00:00:00"/>
    <d v="2017-02-13T23:59:00"/>
    <d v="2017-02-13T00:00:00"/>
    <d v="2017-02-13T00:00:00"/>
    <x v="4897"/>
    <s v="JP01"/>
    <s v="EDI"/>
    <s v="MP"/>
    <x v="0"/>
    <n v="886"/>
    <n v="886"/>
  </r>
  <r>
    <x v="39"/>
    <n v="40"/>
    <s v="422660"/>
    <x v="2"/>
    <s v="A824224"/>
    <s v="8"/>
    <n v="28.13"/>
    <n v="0"/>
    <n v="0"/>
    <n v="40"/>
    <n v="40"/>
    <s v="20170213092640"/>
    <s v="Invoiced/Closed"/>
    <d v="2017-02-13T00:00:00"/>
    <d v="2017-02-13T23:59:00"/>
    <d v="2017-02-13T00:00:00"/>
    <d v="2017-02-13T00:00:00"/>
    <x v="4897"/>
    <s v="JP01"/>
    <s v="EDI"/>
    <s v="MP"/>
    <x v="0"/>
    <n v="1125.2"/>
    <n v="1125.2"/>
  </r>
  <r>
    <x v="204"/>
    <n v="16"/>
    <s v="422660"/>
    <x v="2"/>
    <s v="A824224"/>
    <s v="9"/>
    <n v="55.21"/>
    <n v="0"/>
    <n v="0"/>
    <n v="16"/>
    <n v="16"/>
    <s v="20170213092640"/>
    <s v="Invoiced/Closed"/>
    <d v="2017-02-13T00:00:00"/>
    <d v="2017-02-13T23:59:00"/>
    <d v="2017-02-13T00:00:00"/>
    <d v="2017-02-13T00:00:00"/>
    <x v="4897"/>
    <s v="JP01"/>
    <s v="EDI"/>
    <s v="MP"/>
    <x v="0"/>
    <n v="883.36"/>
    <n v="883.36"/>
  </r>
  <r>
    <x v="75"/>
    <n v="5"/>
    <s v="422660"/>
    <x v="2"/>
    <s v="A824224"/>
    <s v="10"/>
    <n v="96.16"/>
    <n v="0"/>
    <n v="0"/>
    <n v="5"/>
    <n v="5"/>
    <s v="20170213092640"/>
    <s v="Invoiced/Closed"/>
    <d v="2017-02-13T00:00:00"/>
    <d v="2017-02-13T23:59:00"/>
    <d v="2017-02-13T00:00:00"/>
    <d v="2017-02-13T00:00:00"/>
    <x v="4897"/>
    <s v="JP01"/>
    <s v="EDI"/>
    <s v="MP"/>
    <x v="0"/>
    <n v="480.8"/>
    <n v="480.8"/>
  </r>
  <r>
    <x v="133"/>
    <n v="3"/>
    <s v="422660"/>
    <x v="2"/>
    <s v="A824224"/>
    <s v="11"/>
    <n v="43.4"/>
    <n v="0"/>
    <n v="0"/>
    <n v="3"/>
    <n v="3"/>
    <s v="20170213092640"/>
    <s v="Invoiced/Closed"/>
    <d v="2017-02-13T00:00:00"/>
    <d v="2017-02-14T23:59:00"/>
    <d v="2017-02-14T00:00:00"/>
    <d v="2017-02-14T00:00:00"/>
    <x v="4897"/>
    <s v="JP01"/>
    <s v="EDI"/>
    <s v="MP"/>
    <x v="0"/>
    <n v="130.19999999999999"/>
    <n v="130.19999999999999"/>
  </r>
  <r>
    <x v="13"/>
    <n v="0"/>
    <s v="092245"/>
    <x v="1"/>
    <s v="A824989"/>
    <s v="1"/>
    <n v="17.77"/>
    <n v="0"/>
    <n v="0"/>
    <n v="1"/>
    <n v="1"/>
    <s v="20170213183814"/>
    <s v="Released"/>
    <m/>
    <d v="2017-02-14T23:59:00"/>
    <d v="2017-02-14T00:00:00"/>
    <d v="2017-02-14T00:00:00"/>
    <x v="4898"/>
    <s v="JH01"/>
    <s v="EDI"/>
    <s v="MP"/>
    <x v="5"/>
    <n v="17.77"/>
    <n v="17.77"/>
  </r>
  <r>
    <x v="522"/>
    <n v="0"/>
    <s v="422660"/>
    <x v="2"/>
    <s v="A824990"/>
    <s v="1"/>
    <n v="38.54"/>
    <n v="0"/>
    <n v="0"/>
    <n v="1"/>
    <n v="1"/>
    <s v="20170213183815"/>
    <s v="Released"/>
    <m/>
    <d v="2017-02-14T23:59:00"/>
    <d v="2017-02-14T00:00:00"/>
    <d v="2017-02-14T00:00:00"/>
    <x v="4899"/>
    <s v="JP01"/>
    <s v="EDI"/>
    <s v="MP"/>
    <x v="5"/>
    <n v="38.54"/>
    <n v="38.54"/>
  </r>
  <r>
    <x v="477"/>
    <n v="1"/>
    <s v="200000"/>
    <x v="53"/>
    <s v="A823739"/>
    <s v="1"/>
    <n v="172.44"/>
    <n v="0"/>
    <n v="0"/>
    <n v="1"/>
    <n v="1"/>
    <s v="20170206164317"/>
    <s v="Invoiced/Closed"/>
    <d v="2017-02-06T00:00:00"/>
    <d v="2017-02-07T23:59:00"/>
    <d v="2017-02-07T00:00:00"/>
    <d v="2017-02-07T00:00:00"/>
    <x v="4900"/>
    <s v="JP01"/>
    <s v="LT"/>
    <s v="MP"/>
    <x v="0"/>
    <n v="172.44"/>
    <n v="172.44"/>
  </r>
  <r>
    <x v="135"/>
    <n v="2"/>
    <s v="200000"/>
    <x v="53"/>
    <s v="A823739"/>
    <s v="2"/>
    <n v="59"/>
    <n v="0"/>
    <n v="0"/>
    <n v="2"/>
    <n v="2"/>
    <s v="20170206164317"/>
    <s v="Invoiced/Closed"/>
    <d v="2017-02-06T00:00:00"/>
    <d v="2017-02-07T23:59:00"/>
    <d v="2017-02-07T00:00:00"/>
    <d v="2017-02-07T00:00:00"/>
    <x v="4901"/>
    <s v="JP01"/>
    <s v="LT"/>
    <s v="MP"/>
    <x v="0"/>
    <n v="118"/>
    <n v="118"/>
  </r>
  <r>
    <x v="405"/>
    <n v="1"/>
    <s v="200000"/>
    <x v="53"/>
    <s v="A823741"/>
    <s v="1"/>
    <n v="83"/>
    <n v="0"/>
    <n v="0"/>
    <n v="1"/>
    <n v="1"/>
    <s v="20170206164106"/>
    <s v="Invoiced/Closed"/>
    <d v="2017-02-06T00:00:00"/>
    <d v="2017-02-07T23:59:00"/>
    <d v="2017-02-07T00:00:00"/>
    <d v="2017-02-07T00:00:00"/>
    <x v="4902"/>
    <s v="JP01"/>
    <s v="LT"/>
    <s v="MP"/>
    <x v="0"/>
    <n v="83"/>
    <n v="83"/>
  </r>
  <r>
    <x v="261"/>
    <n v="2"/>
    <s v="200000"/>
    <x v="53"/>
    <s v="A823742"/>
    <s v="1"/>
    <n v="31.5"/>
    <n v="0"/>
    <n v="0"/>
    <n v="2"/>
    <n v="2"/>
    <s v="20170206164207"/>
    <s v="Invoiced/Closed"/>
    <d v="2017-02-06T00:00:00"/>
    <d v="2017-02-07T23:59:00"/>
    <d v="2017-02-07T00:00:00"/>
    <d v="2017-02-08T00:00:00"/>
    <x v="4903"/>
    <s v="JP01"/>
    <s v="LT"/>
    <s v="MP"/>
    <x v="0"/>
    <n v="63"/>
    <n v="63"/>
  </r>
  <r>
    <x v="135"/>
    <n v="1"/>
    <s v="200000"/>
    <x v="53"/>
    <s v="A823742"/>
    <s v="2"/>
    <n v="59"/>
    <n v="0"/>
    <n v="0"/>
    <n v="1"/>
    <n v="1"/>
    <s v="20170206164207"/>
    <s v="Invoiced/Closed"/>
    <d v="2017-02-06T00:00:00"/>
    <d v="2017-02-07T23:59:00"/>
    <d v="2017-02-07T00:00:00"/>
    <d v="2017-02-08T00:00:00"/>
    <x v="4904"/>
    <s v="JP01"/>
    <s v="LT"/>
    <s v="MP"/>
    <x v="0"/>
    <n v="59"/>
    <n v="59"/>
  </r>
  <r>
    <x v="154"/>
    <n v="1"/>
    <s v="200000"/>
    <x v="53"/>
    <s v="A823743"/>
    <s v="1"/>
    <n v="20.7"/>
    <n v="0"/>
    <n v="0"/>
    <n v="1"/>
    <n v="1"/>
    <s v="20170206163316"/>
    <s v="Invoiced/Closed"/>
    <d v="2017-02-06T00:00:00"/>
    <d v="2017-02-07T23:59:00"/>
    <d v="2017-02-07T00:00:00"/>
    <d v="2017-02-07T00:00:00"/>
    <x v="4905"/>
    <s v="JP01"/>
    <s v="LT"/>
    <s v="MP"/>
    <x v="0"/>
    <n v="20.7"/>
    <n v="20.7"/>
  </r>
  <r>
    <x v="303"/>
    <n v="17"/>
    <s v="200000"/>
    <x v="53"/>
    <s v="A823744"/>
    <s v="1"/>
    <n v="43.4"/>
    <n v="0"/>
    <n v="0"/>
    <n v="17"/>
    <n v="17"/>
    <s v="20170210161120"/>
    <s v="Invoiced/Closed"/>
    <d v="2017-02-10T00:00:00"/>
    <d v="2017-02-10T23:59:00"/>
    <d v="2017-02-10T00:00:00"/>
    <d v="2017-02-10T00:00:00"/>
    <x v="4906"/>
    <s v="JP01"/>
    <s v="LT"/>
    <s v="MP"/>
    <x v="0"/>
    <n v="737.8"/>
    <n v="737.8"/>
  </r>
  <r>
    <x v="635"/>
    <n v="2"/>
    <s v="200000"/>
    <x v="53"/>
    <s v="A823745"/>
    <s v="1"/>
    <n v="20"/>
    <n v="0"/>
    <n v="0"/>
    <n v="2"/>
    <n v="2"/>
    <s v="20170208074323"/>
    <s v="Invoiced/Closed"/>
    <d v="2017-02-08T00:00:00"/>
    <d v="2017-02-08T23:59:00"/>
    <d v="2017-02-08T00:00:00"/>
    <d v="2017-02-08T00:00:00"/>
    <x v="4907"/>
    <s v="JP01"/>
    <s v="LT"/>
    <s v="MP"/>
    <x v="0"/>
    <n v="40"/>
    <n v="40"/>
  </r>
  <r>
    <x v="637"/>
    <n v="3"/>
    <s v="200000"/>
    <x v="53"/>
    <s v="A823745"/>
    <s v="2"/>
    <n v="199.16"/>
    <n v="0"/>
    <n v="0"/>
    <n v="3"/>
    <n v="3"/>
    <s v="20170208074323"/>
    <s v="Invoiced/Closed"/>
    <d v="2017-02-08T00:00:00"/>
    <d v="2017-02-08T23:59:00"/>
    <d v="2017-02-08T00:00:00"/>
    <d v="2017-02-08T00:00:00"/>
    <x v="4908"/>
    <s v="JP01"/>
    <s v="LT"/>
    <s v="MP"/>
    <x v="0"/>
    <n v="597.48"/>
    <n v="597.48"/>
  </r>
  <r>
    <x v="721"/>
    <n v="1"/>
    <s v="200000"/>
    <x v="53"/>
    <s v="A823745"/>
    <s v="3"/>
    <n v="146.82"/>
    <n v="0"/>
    <n v="0"/>
    <n v="1"/>
    <n v="1"/>
    <s v="20170208074323"/>
    <s v="Invoiced/Closed"/>
    <d v="2017-02-08T00:00:00"/>
    <d v="2017-02-08T23:59:00"/>
    <d v="2017-02-08T00:00:00"/>
    <d v="2017-02-08T00:00:00"/>
    <x v="4909"/>
    <s v="JP01"/>
    <s v="LT"/>
    <s v="MP"/>
    <x v="0"/>
    <n v="146.82"/>
    <n v="146.82"/>
  </r>
  <r>
    <x v="827"/>
    <n v="3"/>
    <s v="200000"/>
    <x v="53"/>
    <s v="A823745"/>
    <s v="4"/>
    <n v="44.58"/>
    <n v="0"/>
    <n v="0"/>
    <n v="3"/>
    <n v="3"/>
    <s v="20170208074323"/>
    <s v="Invoiced/Closed"/>
    <d v="2017-02-08T00:00:00"/>
    <d v="2017-02-08T23:59:00"/>
    <d v="2017-02-08T00:00:00"/>
    <d v="2017-02-08T00:00:00"/>
    <x v="4910"/>
    <s v="JP01"/>
    <s v="LT"/>
    <s v="MP"/>
    <x v="0"/>
    <n v="133.74"/>
    <n v="133.74"/>
  </r>
  <r>
    <x v="171"/>
    <n v="1"/>
    <s v="827730"/>
    <x v="44"/>
    <s v="A824077"/>
    <s v="4"/>
    <n v="79.5"/>
    <n v="0"/>
    <n v="0"/>
    <n v="1"/>
    <n v="1"/>
    <s v="20170208144017"/>
    <s v="Invoiced/Closed"/>
    <d v="2017-02-08T00:00:00"/>
    <d v="2017-02-08T23:59:00"/>
    <d v="2017-02-08T00:00:00"/>
    <d v="2017-02-08T00:00:00"/>
    <x v="4896"/>
    <s v="JP01"/>
    <s v="EDI"/>
    <s v="MP"/>
    <x v="0"/>
    <n v="79.5"/>
    <n v="79.5"/>
  </r>
  <r>
    <x v="6"/>
    <n v="1"/>
    <s v="827730"/>
    <x v="44"/>
    <s v="A824077"/>
    <s v="5"/>
    <n v="155.21"/>
    <n v="0"/>
    <n v="0"/>
    <n v="1"/>
    <n v="1"/>
    <s v="20170208144017"/>
    <s v="Invoiced/Closed"/>
    <d v="2017-02-08T00:00:00"/>
    <d v="2017-02-08T23:59:00"/>
    <d v="2017-02-08T00:00:00"/>
    <d v="2017-02-08T00:00:00"/>
    <x v="4896"/>
    <s v="JP01"/>
    <s v="EDI"/>
    <s v="MP"/>
    <x v="0"/>
    <n v="155.21"/>
    <n v="155.21"/>
  </r>
  <r>
    <x v="113"/>
    <n v="0"/>
    <s v="084585"/>
    <x v="70"/>
    <s v="A820441"/>
    <s v="14"/>
    <n v="262.69"/>
    <n v="0"/>
    <n v="0"/>
    <n v="6"/>
    <n v="6"/>
    <s v="20170214074933"/>
    <s v="Reserved"/>
    <m/>
    <d v="2017-02-15T23:59:00"/>
    <d v="2017-02-15T00:00:00"/>
    <d v="2017-02-15T00:00:00"/>
    <x v="4911"/>
    <s v="AD6176"/>
    <s v="ITN"/>
    <s v="MP"/>
    <x v="3"/>
    <n v="1576.14"/>
    <n v="1576.14"/>
  </r>
  <r>
    <x v="113"/>
    <n v="0"/>
    <s v="084585"/>
    <x v="70"/>
    <s v="A822850"/>
    <s v="2"/>
    <n v="262.69"/>
    <n v="0"/>
    <n v="0"/>
    <n v="6"/>
    <n v="6"/>
    <s v="20170210105938"/>
    <s v="Released"/>
    <m/>
    <d v="2017-02-22T23:59:00"/>
    <d v="2017-02-22T00:00:00"/>
    <d v="2017-02-22T00:00:00"/>
    <x v="4912"/>
    <s v="AD6176"/>
    <s v="ITN"/>
    <s v="MP"/>
    <x v="2"/>
    <n v="1576.14"/>
    <n v="1576.14"/>
  </r>
  <r>
    <x v="68"/>
    <n v="0"/>
    <s v="084585"/>
    <x v="70"/>
    <s v="A822850"/>
    <s v="3"/>
    <n v="187.48"/>
    <n v="0"/>
    <n v="0"/>
    <n v="40"/>
    <n v="40"/>
    <s v="20170210110132"/>
    <s v="Released"/>
    <m/>
    <d v="2017-02-22T23:59:00"/>
    <d v="2017-02-22T00:00:00"/>
    <d v="2017-02-22T00:00:00"/>
    <x v="4913"/>
    <s v="AD6176"/>
    <s v="ITN"/>
    <s v="MP"/>
    <x v="2"/>
    <n v="7499.2"/>
    <n v="7499.2"/>
  </r>
  <r>
    <x v="828"/>
    <n v="0"/>
    <s v="084585"/>
    <x v="70"/>
    <s v="A820441"/>
    <s v="15"/>
    <n v="19.690000000000001"/>
    <n v="0"/>
    <n v="0"/>
    <n v="10"/>
    <n v="10"/>
    <s v="20170213051639"/>
    <s v="Reserved"/>
    <m/>
    <d v="2017-02-15T23:59:00"/>
    <d v="2017-02-15T00:00:00"/>
    <d v="2017-02-15T00:00:00"/>
    <x v="4914"/>
    <s v="AD6176"/>
    <s v="ITN"/>
    <s v="MP"/>
    <x v="3"/>
    <n v="196.9"/>
    <n v="196.9"/>
  </r>
  <r>
    <x v="144"/>
    <n v="0"/>
    <s v="084585"/>
    <x v="70"/>
    <s v="A820441"/>
    <s v="16"/>
    <n v="31.39"/>
    <n v="0"/>
    <n v="0"/>
    <n v="10"/>
    <n v="10"/>
    <s v="20170213051638"/>
    <s v="Reserved"/>
    <m/>
    <d v="2017-02-15T23:59:00"/>
    <d v="2017-02-15T00:00:00"/>
    <d v="2017-02-15T00:00:00"/>
    <x v="4915"/>
    <s v="AD6176"/>
    <s v="ITN"/>
    <s v="MP"/>
    <x v="3"/>
    <n v="313.89999999999998"/>
    <n v="313.89999999999998"/>
  </r>
  <r>
    <x v="829"/>
    <n v="0"/>
    <s v="084585"/>
    <x v="70"/>
    <s v="A820441"/>
    <s v="17"/>
    <n v="833.68"/>
    <n v="0"/>
    <n v="0"/>
    <n v="1"/>
    <n v="1"/>
    <s v="20170214074933"/>
    <s v="Released"/>
    <m/>
    <d v="2017-02-15T23:59:00"/>
    <d v="2017-02-15T00:00:00"/>
    <d v="2017-02-15T00:00:00"/>
    <x v="4916"/>
    <s v="AD6176"/>
    <s v="ITN"/>
    <s v="MP"/>
    <x v="3"/>
    <n v="833.68"/>
    <n v="833.68"/>
  </r>
  <r>
    <x v="550"/>
    <n v="0"/>
    <s v="084585"/>
    <x v="70"/>
    <s v="A820441"/>
    <s v="18"/>
    <n v="4.05"/>
    <n v="0"/>
    <n v="0"/>
    <n v="30"/>
    <n v="30"/>
    <s v="20170214045654"/>
    <s v="Reserved"/>
    <m/>
    <d v="2017-02-15T23:59:00"/>
    <d v="2017-02-15T00:00:00"/>
    <d v="2017-02-15T00:00:00"/>
    <x v="4917"/>
    <s v="AD6176"/>
    <s v="ITN"/>
    <s v="MP"/>
    <x v="3"/>
    <n v="121.5"/>
    <n v="121.5"/>
  </r>
  <r>
    <x v="786"/>
    <n v="0"/>
    <s v="084585"/>
    <x v="70"/>
    <s v="A820441"/>
    <s v="19"/>
    <n v="41.95"/>
    <n v="0"/>
    <n v="0"/>
    <n v="10"/>
    <n v="10"/>
    <s v="20170214074933"/>
    <s v="Released"/>
    <m/>
    <d v="2017-02-15T23:59:00"/>
    <d v="2017-02-15T00:00:00"/>
    <d v="2017-02-15T00:00:00"/>
    <x v="4918"/>
    <s v="AD6176"/>
    <s v="ITN"/>
    <s v="MP"/>
    <x v="3"/>
    <n v="419.5"/>
    <n v="419.5"/>
  </r>
  <r>
    <x v="322"/>
    <n v="232"/>
    <s v="697463"/>
    <x v="8"/>
    <s v="A823250"/>
    <s v="1"/>
    <n v="0.43"/>
    <n v="0"/>
    <n v="0"/>
    <n v="232"/>
    <n v="232"/>
    <s v="20170207114523"/>
    <s v="Invoiced/Closed"/>
    <d v="2017-02-07T00:00:00"/>
    <d v="2017-02-07T23:59:00"/>
    <d v="2017-02-07T00:00:00"/>
    <d v="2017-02-07T00:00:00"/>
    <x v="4919"/>
    <s v="VP01"/>
    <s v="ITN"/>
    <s v="MP"/>
    <x v="4"/>
    <n v="99.76"/>
    <n v="99.76"/>
  </r>
  <r>
    <x v="686"/>
    <n v="2"/>
    <s v="697463"/>
    <x v="8"/>
    <s v="A823250"/>
    <s v="2"/>
    <n v="34.72"/>
    <n v="0"/>
    <n v="0"/>
    <n v="2"/>
    <n v="2"/>
    <s v="20170207114523"/>
    <s v="Invoiced/Closed"/>
    <d v="2017-02-07T00:00:00"/>
    <d v="2017-02-07T23:59:00"/>
    <d v="2017-02-07T00:00:00"/>
    <d v="2017-02-07T00:00:00"/>
    <x v="4920"/>
    <s v="VP01"/>
    <s v="ITN"/>
    <s v="MP"/>
    <x v="4"/>
    <n v="69.44"/>
    <n v="69.44"/>
  </r>
  <r>
    <x v="126"/>
    <n v="0"/>
    <s v="697463"/>
    <x v="8"/>
    <s v="A823250"/>
    <s v="3"/>
    <n v="135.15"/>
    <n v="0"/>
    <n v="0"/>
    <n v="1"/>
    <n v="1"/>
    <s v="20170214045724"/>
    <s v="Released"/>
    <m/>
    <d v="2017-02-17T23:59:00"/>
    <d v="2017-02-17T00:00:00"/>
    <d v="2017-02-17T00:00:00"/>
    <x v="4921"/>
    <s v="VP01"/>
    <s v="ITN"/>
    <s v="MP"/>
    <x v="4"/>
    <n v="135.15"/>
    <n v="135.15"/>
  </r>
  <r>
    <x v="322"/>
    <n v="268"/>
    <s v="697463"/>
    <x v="8"/>
    <s v="A823250"/>
    <s v="1"/>
    <n v="0.43"/>
    <n v="0"/>
    <n v="0"/>
    <n v="268"/>
    <n v="268"/>
    <s v="20170207114523"/>
    <s v="Invoiced/Closed"/>
    <d v="2017-02-07T00:00:00"/>
    <d v="2017-02-08T23:59:00"/>
    <d v="2017-02-08T00:00:00"/>
    <d v="2017-02-07T00:00:00"/>
    <x v="4922"/>
    <s v="VP01"/>
    <s v="ITN"/>
    <s v="MP"/>
    <x v="4"/>
    <n v="115.24"/>
    <n v="115.24"/>
  </r>
  <r>
    <x v="648"/>
    <n v="3"/>
    <s v="364660"/>
    <x v="204"/>
    <s v="C930437"/>
    <s v="1"/>
    <n v="81.12"/>
    <n v="0"/>
    <n v="0"/>
    <n v="3"/>
    <n v="3"/>
    <s v="20170203171242"/>
    <s v="Invoiced/Closed"/>
    <d v="2017-02-03T00:00:00"/>
    <d v="2017-02-06T23:59:00"/>
    <d v="2017-02-06T00:00:00"/>
    <d v="2017-02-03T00:00:00"/>
    <x v="4923"/>
    <s v="VP6164"/>
    <s v="LT"/>
    <s v="MP"/>
    <x v="0"/>
    <n v="243.36"/>
    <n v="243.36"/>
  </r>
  <r>
    <x v="44"/>
    <n v="3"/>
    <s v="364660"/>
    <x v="204"/>
    <s v="C930437"/>
    <s v="2"/>
    <n v="51"/>
    <n v="0"/>
    <n v="0"/>
    <n v="3"/>
    <n v="3"/>
    <s v="20170203171242"/>
    <s v="Invoiced/Closed"/>
    <d v="2017-02-03T00:00:00"/>
    <d v="2017-02-06T23:59:00"/>
    <d v="2017-02-06T00:00:00"/>
    <d v="2017-02-03T00:00:00"/>
    <x v="4924"/>
    <s v="VP6164"/>
    <s v="LT"/>
    <s v="MP"/>
    <x v="0"/>
    <n v="153"/>
    <n v="153"/>
  </r>
  <r>
    <x v="54"/>
    <n v="3"/>
    <s v="364660"/>
    <x v="204"/>
    <s v="C930437"/>
    <s v="3"/>
    <n v="89"/>
    <n v="0"/>
    <n v="0"/>
    <n v="3"/>
    <n v="3"/>
    <s v="20170203171242"/>
    <s v="Invoiced/Closed"/>
    <d v="2017-02-03T00:00:00"/>
    <d v="2017-02-06T23:59:00"/>
    <d v="2017-02-06T00:00:00"/>
    <d v="2017-02-03T00:00:00"/>
    <x v="4925"/>
    <s v="VP6164"/>
    <s v="LT"/>
    <s v="MP"/>
    <x v="0"/>
    <n v="267"/>
    <n v="267"/>
  </r>
  <r>
    <x v="596"/>
    <n v="4"/>
    <s v="364660"/>
    <x v="204"/>
    <s v="C930437"/>
    <s v="4"/>
    <n v="17"/>
    <n v="0"/>
    <n v="0"/>
    <n v="4"/>
    <n v="4"/>
    <s v="20170203171242"/>
    <s v="Invoiced/Closed"/>
    <d v="2017-02-03T00:00:00"/>
    <d v="2017-02-06T23:59:00"/>
    <d v="2017-02-06T00:00:00"/>
    <d v="2017-02-03T00:00:00"/>
    <x v="4926"/>
    <s v="VP6164"/>
    <s v="LT"/>
    <s v="MP"/>
    <x v="0"/>
    <n v="68"/>
    <n v="68"/>
  </r>
  <r>
    <x v="142"/>
    <n v="5"/>
    <s v="364660"/>
    <x v="204"/>
    <s v="C930437"/>
    <s v="5"/>
    <n v="28"/>
    <n v="0"/>
    <n v="0"/>
    <n v="5"/>
    <n v="5"/>
    <s v="20170203171243"/>
    <s v="Invoiced/Closed"/>
    <d v="2017-02-03T00:00:00"/>
    <d v="2017-02-06T23:59:00"/>
    <d v="2017-02-06T00:00:00"/>
    <d v="2017-02-03T00:00:00"/>
    <x v="4927"/>
    <s v="VP6164"/>
    <s v="LT"/>
    <s v="MP"/>
    <x v="0"/>
    <n v="140"/>
    <n v="140"/>
  </r>
  <r>
    <x v="151"/>
    <n v="4"/>
    <s v="364660"/>
    <x v="204"/>
    <s v="C930437"/>
    <s v="6"/>
    <n v="35"/>
    <n v="0"/>
    <n v="0"/>
    <n v="4"/>
    <n v="4"/>
    <s v="20170203171243"/>
    <s v="Invoiced/Closed"/>
    <d v="2017-02-03T00:00:00"/>
    <d v="2017-02-06T23:59:00"/>
    <d v="2017-02-06T00:00:00"/>
    <d v="2017-02-03T00:00:00"/>
    <x v="4928"/>
    <s v="VP6164"/>
    <s v="LT"/>
    <s v="MP"/>
    <x v="0"/>
    <n v="140"/>
    <n v="140"/>
  </r>
  <r>
    <x v="830"/>
    <n v="3"/>
    <s v="200000"/>
    <x v="53"/>
    <s v="A823745"/>
    <s v="5"/>
    <n v="44.58"/>
    <n v="0"/>
    <n v="0"/>
    <n v="3"/>
    <n v="3"/>
    <s v="20170208074323"/>
    <s v="Invoiced/Closed"/>
    <d v="2017-02-08T00:00:00"/>
    <d v="2017-02-08T23:59:00"/>
    <d v="2017-02-08T00:00:00"/>
    <d v="2017-02-08T00:00:00"/>
    <x v="4929"/>
    <s v="JP01"/>
    <s v="LT"/>
    <s v="MP"/>
    <x v="0"/>
    <n v="133.74"/>
    <n v="133.74"/>
  </r>
  <r>
    <x v="35"/>
    <n v="1"/>
    <s v="836540"/>
    <x v="96"/>
    <s v="A823746"/>
    <s v="1"/>
    <n v="229.17"/>
    <n v="0"/>
    <n v="0"/>
    <n v="1"/>
    <n v="1"/>
    <s v="20170206164307"/>
    <s v="Invoiced/Closed"/>
    <d v="2017-02-06T00:00:00"/>
    <d v="2017-02-07T23:59:00"/>
    <d v="2017-02-07T00:00:00"/>
    <d v="2017-02-07T00:00:00"/>
    <x v="4930"/>
    <s v="JP01"/>
    <s v="LT"/>
    <s v="MP"/>
    <x v="0"/>
    <n v="229.17"/>
    <n v="229.17"/>
  </r>
  <r>
    <x v="37"/>
    <n v="2"/>
    <s v="564753"/>
    <x v="3"/>
    <s v="A823747"/>
    <s v="1"/>
    <n v="26.67"/>
    <n v="0"/>
    <n v="0"/>
    <n v="2"/>
    <n v="2"/>
    <s v="20170206163917"/>
    <s v="Invoiced/Closed"/>
    <d v="2017-02-06T00:00:00"/>
    <d v="2017-02-07T23:59:00"/>
    <d v="2017-02-07T00:00:00"/>
    <d v="2017-02-07T00:00:00"/>
    <x v="4931"/>
    <s v="JP01"/>
    <s v="LT"/>
    <s v="MP"/>
    <x v="0"/>
    <n v="53.34"/>
    <n v="53.34"/>
  </r>
  <r>
    <x v="36"/>
    <n v="2"/>
    <s v="564753"/>
    <x v="3"/>
    <s v="A823748"/>
    <s v="1"/>
    <n v="31.11"/>
    <n v="0"/>
    <n v="0"/>
    <n v="2"/>
    <n v="2"/>
    <s v="20170206163236"/>
    <s v="Invoiced/Closed"/>
    <d v="2017-02-06T00:00:00"/>
    <d v="2017-02-07T23:59:00"/>
    <d v="2017-02-07T00:00:00"/>
    <d v="2017-02-07T00:00:00"/>
    <x v="4932"/>
    <s v="JP01"/>
    <s v="LT"/>
    <s v="MP"/>
    <x v="0"/>
    <n v="62.22"/>
    <n v="62.22"/>
  </r>
  <r>
    <x v="220"/>
    <n v="0"/>
    <s v="564753"/>
    <x v="3"/>
    <s v="A823749"/>
    <s v="1"/>
    <n v="6187"/>
    <n v="0"/>
    <n v="0"/>
    <n v="1"/>
    <n v="1"/>
    <s v="20170207153358"/>
    <s v="Released"/>
    <m/>
    <d v="2017-04-24T23:59:00"/>
    <d v="2017-04-24T00:00:00"/>
    <d v="2017-04-24T00:00:00"/>
    <x v="4933"/>
    <s v="JP01"/>
    <s v="LT"/>
    <s v="MP"/>
    <x v="4"/>
    <n v="6187"/>
    <n v="6187"/>
  </r>
  <r>
    <x v="384"/>
    <n v="1"/>
    <s v="564753"/>
    <x v="3"/>
    <s v="A823749"/>
    <s v="2"/>
    <n v="125"/>
    <n v="0"/>
    <n v="0"/>
    <n v="1"/>
    <n v="1"/>
    <s v="20170207155451"/>
    <s v="Invoiced/Closed"/>
    <d v="2017-02-07T00:00:00"/>
    <d v="2017-02-07T23:59:00"/>
    <d v="2017-02-07T00:00:00"/>
    <d v="2017-04-24T00:00:00"/>
    <x v="4934"/>
    <s v="JP01"/>
    <s v="LT"/>
    <s v="MP"/>
    <x v="4"/>
    <n v="125"/>
    <n v="125"/>
  </r>
  <r>
    <x v="53"/>
    <n v="12"/>
    <s v="564753"/>
    <x v="3"/>
    <s v="A823749"/>
    <s v="3"/>
    <n v="41.11"/>
    <n v="0"/>
    <n v="0"/>
    <n v="12"/>
    <n v="12"/>
    <s v="20170207155452"/>
    <s v="Invoiced/Closed"/>
    <d v="2017-02-07T00:00:00"/>
    <d v="2017-02-07T23:59:00"/>
    <d v="2017-02-07T00:00:00"/>
    <d v="2017-04-24T00:00:00"/>
    <x v="4935"/>
    <s v="JP01"/>
    <s v="LT"/>
    <s v="MP"/>
    <x v="4"/>
    <n v="493.32"/>
    <n v="493.32"/>
  </r>
  <r>
    <x v="831"/>
    <n v="0"/>
    <s v="131677"/>
    <x v="32"/>
    <s v="C930665"/>
    <s v="1"/>
    <n v="0.3"/>
    <n v="0"/>
    <n v="0"/>
    <n v="12"/>
    <n v="12"/>
    <s v="20170208145916"/>
    <s v="Cancelled"/>
    <m/>
    <d v="2017-02-08T23:59:00"/>
    <d v="2017-02-08T00:00:00"/>
    <d v="2017-02-08T00:00:00"/>
    <x v="4936"/>
    <s v="CR6324"/>
    <s v="NO"/>
    <s v="MP"/>
    <x v="0"/>
    <n v="3.6"/>
    <n v="3.6"/>
  </r>
  <r>
    <x v="832"/>
    <n v="0"/>
    <s v="131677"/>
    <x v="32"/>
    <s v="C930665"/>
    <s v="2"/>
    <n v="0.3"/>
    <n v="0"/>
    <n v="0"/>
    <n v="4"/>
    <n v="4"/>
    <s v="20170208145916"/>
    <s v="Cancelled"/>
    <m/>
    <d v="2017-02-08T23:59:00"/>
    <d v="2017-02-08T00:00:00"/>
    <d v="2017-02-08T00:00:00"/>
    <x v="4937"/>
    <s v="CR6324"/>
    <s v="NO"/>
    <s v="MP"/>
    <x v="0"/>
    <n v="1.2"/>
    <n v="1.2"/>
  </r>
  <r>
    <x v="833"/>
    <n v="0"/>
    <s v="131677"/>
    <x v="32"/>
    <s v="C930665"/>
    <s v="3"/>
    <n v="0.1"/>
    <n v="0"/>
    <n v="0"/>
    <n v="4"/>
    <n v="4"/>
    <s v="20170208145916"/>
    <s v="Cancelled"/>
    <m/>
    <d v="2017-02-08T23:59:00"/>
    <d v="2017-02-08T00:00:00"/>
    <d v="2017-02-08T00:00:00"/>
    <x v="4938"/>
    <s v="CR6324"/>
    <s v="NO"/>
    <s v="MP"/>
    <x v="0"/>
    <n v="0.4"/>
    <n v="0.4"/>
  </r>
  <r>
    <x v="381"/>
    <n v="0"/>
    <s v="084585"/>
    <x v="70"/>
    <s v="A820441"/>
    <s v="20"/>
    <n v="131.24"/>
    <n v="0"/>
    <n v="0"/>
    <n v="1"/>
    <n v="1"/>
    <s v="20170213051639"/>
    <s v="Reserved"/>
    <m/>
    <d v="2017-02-15T23:59:00"/>
    <d v="2017-02-15T00:00:00"/>
    <d v="2017-02-15T00:00:00"/>
    <x v="4939"/>
    <s v="AD6176"/>
    <s v="ITN"/>
    <s v="MP"/>
    <x v="3"/>
    <n v="131.24"/>
    <n v="131.24"/>
  </r>
  <r>
    <x v="55"/>
    <n v="0"/>
    <s v="084585"/>
    <x v="70"/>
    <s v="A820441"/>
    <s v="21"/>
    <n v="18.41"/>
    <n v="0"/>
    <n v="0"/>
    <n v="10"/>
    <n v="10"/>
    <s v="20170213051639"/>
    <s v="Reserved"/>
    <m/>
    <d v="2017-02-15T23:59:00"/>
    <d v="2017-02-15T00:00:00"/>
    <d v="2017-02-15T00:00:00"/>
    <x v="4940"/>
    <s v="AD6176"/>
    <s v="ITN"/>
    <s v="MP"/>
    <x v="3"/>
    <n v="184.1"/>
    <n v="184.1"/>
  </r>
  <r>
    <x v="510"/>
    <n v="0"/>
    <s v="084585"/>
    <x v="70"/>
    <s v="A820441"/>
    <s v="22"/>
    <n v="16.45"/>
    <n v="0"/>
    <n v="0"/>
    <n v="20"/>
    <n v="20"/>
    <s v="20170213051639"/>
    <s v="Reserved"/>
    <m/>
    <d v="2017-02-15T23:59:00"/>
    <d v="2017-02-15T00:00:00"/>
    <d v="2017-02-15T00:00:00"/>
    <x v="4941"/>
    <s v="AD6176"/>
    <s v="ITN"/>
    <s v="MP"/>
    <x v="3"/>
    <n v="329"/>
    <n v="329"/>
  </r>
  <r>
    <x v="217"/>
    <n v="0"/>
    <s v="084585"/>
    <x v="70"/>
    <s v="A820441"/>
    <s v="23"/>
    <n v="20.29"/>
    <n v="0"/>
    <n v="0"/>
    <n v="15"/>
    <n v="15"/>
    <s v="20170213051639"/>
    <s v="Reserved"/>
    <m/>
    <d v="2017-02-15T23:59:00"/>
    <d v="2017-02-15T00:00:00"/>
    <d v="2017-02-15T00:00:00"/>
    <x v="4942"/>
    <s v="AD6176"/>
    <s v="ITN"/>
    <s v="MP"/>
    <x v="3"/>
    <n v="304.35000000000002"/>
    <n v="304.35000000000002"/>
  </r>
  <r>
    <x v="215"/>
    <n v="0"/>
    <s v="084585"/>
    <x v="70"/>
    <s v="A820441"/>
    <s v="24"/>
    <n v="21.43"/>
    <n v="0"/>
    <n v="0"/>
    <n v="5"/>
    <n v="5"/>
    <s v="20170214074933"/>
    <s v="Released"/>
    <m/>
    <d v="2017-02-15T23:59:00"/>
    <d v="2017-02-15T00:00:00"/>
    <d v="2017-02-15T00:00:00"/>
    <x v="4943"/>
    <s v="AD6176"/>
    <s v="ITN"/>
    <s v="MP"/>
    <x v="3"/>
    <n v="107.15"/>
    <n v="107.15"/>
  </r>
  <r>
    <x v="590"/>
    <n v="0"/>
    <s v="084585"/>
    <x v="70"/>
    <s v="A820441"/>
    <s v="25"/>
    <n v="17.829999999999998"/>
    <n v="0"/>
    <n v="0"/>
    <n v="15"/>
    <n v="15"/>
    <s v="20170213051639"/>
    <s v="Reserved"/>
    <m/>
    <d v="2017-02-15T23:59:00"/>
    <d v="2017-02-15T00:00:00"/>
    <d v="2017-02-15T00:00:00"/>
    <x v="4944"/>
    <s v="AD6176"/>
    <s v="ITN"/>
    <s v="MP"/>
    <x v="3"/>
    <n v="267.45"/>
    <n v="267.45"/>
  </r>
  <r>
    <x v="224"/>
    <n v="0"/>
    <s v="084585"/>
    <x v="70"/>
    <s v="A820441"/>
    <s v="26"/>
    <n v="159.57"/>
    <n v="0"/>
    <n v="0"/>
    <n v="10"/>
    <n v="10"/>
    <s v="20170214074933"/>
    <s v="Reserved"/>
    <m/>
    <d v="2017-02-15T23:59:00"/>
    <d v="2017-02-15T00:00:00"/>
    <d v="2017-02-15T00:00:00"/>
    <x v="4945"/>
    <s v="AD6176"/>
    <s v="ITN"/>
    <s v="MP"/>
    <x v="3"/>
    <n v="1595.7"/>
    <n v="1595.7"/>
  </r>
  <r>
    <x v="834"/>
    <n v="0"/>
    <s v="001449"/>
    <x v="405"/>
    <s v="C930856"/>
    <s v="1"/>
    <n v="421"/>
    <n v="0"/>
    <n v="0"/>
    <n v="2"/>
    <n v="2"/>
    <s v="20170213103241"/>
    <s v="Released"/>
    <m/>
    <d v="2017-02-15T23:59:00"/>
    <d v="2017-02-15T00:00:00"/>
    <d v="2017-02-15T00:00:00"/>
    <x v="4946"/>
    <s v="GD6052"/>
    <s v="PRO"/>
    <s v="MP"/>
    <x v="5"/>
    <n v="842"/>
    <n v="842"/>
  </r>
  <r>
    <x v="835"/>
    <n v="1"/>
    <s v="697450"/>
    <x v="17"/>
    <s v="C930871"/>
    <s v="1"/>
    <n v="0"/>
    <n v="0"/>
    <n v="0"/>
    <n v="1"/>
    <n v="1"/>
    <s v="20170213145807"/>
    <s v="Invoiced/Closed"/>
    <d v="2017-02-13T00:00:00"/>
    <d v="2017-02-13T23:59:00"/>
    <d v="2017-02-13T00:00:00"/>
    <d v="2017-02-13T00:00:00"/>
    <x v="4947"/>
    <s v="GD6052"/>
    <s v="SPP"/>
    <s v="MP"/>
    <x v="0"/>
    <n v="0"/>
    <n v="0"/>
  </r>
  <r>
    <x v="209"/>
    <n v="1"/>
    <s v="232208"/>
    <x v="104"/>
    <s v="C930872"/>
    <s v="1"/>
    <n v="13.97"/>
    <n v="0"/>
    <n v="0"/>
    <n v="1"/>
    <n v="1"/>
    <s v="20170213125814"/>
    <s v="Invoiced/Closed"/>
    <d v="2017-02-13T00:00:00"/>
    <d v="2017-02-13T23:59:00"/>
    <d v="2017-02-13T00:00:00"/>
    <d v="2017-02-13T00:00:00"/>
    <x v="4948"/>
    <s v="GD6052"/>
    <s v="NO"/>
    <s v="MP"/>
    <x v="0"/>
    <n v="13.97"/>
    <n v="13.97"/>
  </r>
  <r>
    <x v="44"/>
    <n v="1"/>
    <s v="232208"/>
    <x v="104"/>
    <s v="C930872"/>
    <s v="2"/>
    <n v="51"/>
    <n v="0"/>
    <n v="0"/>
    <n v="1"/>
    <n v="1"/>
    <s v="20170213125814"/>
    <s v="Invoiced/Closed"/>
    <d v="2017-02-13T00:00:00"/>
    <d v="2017-02-13T23:59:00"/>
    <d v="2017-02-13T00:00:00"/>
    <d v="2017-02-13T00:00:00"/>
    <x v="4949"/>
    <s v="GD6052"/>
    <s v="NO"/>
    <s v="MP"/>
    <x v="0"/>
    <n v="51"/>
    <n v="51"/>
  </r>
  <r>
    <x v="836"/>
    <n v="5"/>
    <s v="074571"/>
    <x v="45"/>
    <s v="A822958"/>
    <s v="1"/>
    <n v="234"/>
    <n v="0"/>
    <n v="0"/>
    <n v="5"/>
    <n v="5"/>
    <s v="20170202112303"/>
    <s v="Invoiced/Closed"/>
    <d v="2017-02-02T00:00:00"/>
    <d v="2017-02-02T23:59:00"/>
    <d v="2017-02-02T00:00:00"/>
    <d v="2017-02-02T00:00:00"/>
    <x v="4950"/>
    <s v="JH01"/>
    <s v="EDI"/>
    <s v="MP"/>
    <x v="0"/>
    <n v="1170"/>
    <n v="1170"/>
  </r>
  <r>
    <x v="36"/>
    <n v="1"/>
    <s v="544260"/>
    <x v="12"/>
    <s v="A822960"/>
    <s v="10"/>
    <n v="54"/>
    <n v="0"/>
    <n v="0"/>
    <n v="1"/>
    <n v="1"/>
    <s v="20170202112622"/>
    <s v="Invoiced/Closed"/>
    <d v="2017-02-02T00:00:00"/>
    <d v="2017-02-03T23:59:00"/>
    <d v="2017-02-03T00:00:00"/>
    <d v="2017-02-03T00:00:00"/>
    <x v="4951"/>
    <s v="BY01"/>
    <s v="EDI"/>
    <s v="MP"/>
    <x v="0"/>
    <n v="54"/>
    <n v="54"/>
  </r>
  <r>
    <x v="62"/>
    <n v="1"/>
    <s v="853450"/>
    <x v="42"/>
    <s v="C930416"/>
    <s v="3"/>
    <n v="89"/>
    <n v="0"/>
    <n v="0"/>
    <n v="1"/>
    <n v="1"/>
    <s v="20170206105513"/>
    <s v="Invoiced/Closed"/>
    <d v="2017-02-06T00:00:00"/>
    <d v="2017-02-07T23:59:00"/>
    <d v="2017-02-07T00:00:00"/>
    <d v="2017-02-07T00:00:00"/>
    <x v="4952"/>
    <s v="CR6324"/>
    <s v="EDI"/>
    <s v="MP"/>
    <x v="0"/>
    <n v="89"/>
    <n v="89"/>
  </r>
  <r>
    <x v="98"/>
    <n v="1"/>
    <s v="092242"/>
    <x v="14"/>
    <s v="A823332"/>
    <s v="1"/>
    <n v="69"/>
    <n v="0"/>
    <n v="0"/>
    <n v="1"/>
    <n v="1"/>
    <s v="20170206085715"/>
    <s v="Invoiced/Closed"/>
    <d v="2017-02-06T00:00:00"/>
    <d v="2017-02-07T23:59:00"/>
    <d v="2017-02-07T00:00:00"/>
    <d v="2017-02-07T00:00:00"/>
    <x v="4953"/>
    <s v="JH01"/>
    <s v="EDI"/>
    <s v="MP"/>
    <x v="0"/>
    <n v="69"/>
    <n v="69"/>
  </r>
  <r>
    <x v="260"/>
    <n v="1"/>
    <s v="827730"/>
    <x v="44"/>
    <s v="A823333"/>
    <s v="1"/>
    <n v="169.5"/>
    <n v="0"/>
    <n v="0"/>
    <n v="1"/>
    <n v="1"/>
    <s v="20170210160200"/>
    <s v="Invoiced/Closed"/>
    <d v="2017-02-10T00:00:00"/>
    <d v="2017-02-10T23:59:00"/>
    <d v="2017-02-10T00:00:00"/>
    <d v="2017-02-08T00:00:00"/>
    <x v="4954"/>
    <s v="JP01"/>
    <s v="EDI"/>
    <s v="MP"/>
    <x v="0"/>
    <n v="169.5"/>
    <n v="169.5"/>
  </r>
  <r>
    <x v="36"/>
    <n v="4"/>
    <s v="364660"/>
    <x v="204"/>
    <s v="C930437"/>
    <s v="7"/>
    <n v="54"/>
    <n v="0"/>
    <n v="0"/>
    <n v="4"/>
    <n v="4"/>
    <s v="20170203171243"/>
    <s v="Invoiced/Closed"/>
    <d v="2017-02-03T00:00:00"/>
    <d v="2017-02-06T23:59:00"/>
    <d v="2017-02-06T00:00:00"/>
    <d v="2017-02-10T00:00:00"/>
    <x v="4955"/>
    <s v="VP6164"/>
    <s v="LT"/>
    <s v="MP"/>
    <x v="0"/>
    <n v="216"/>
    <n v="216"/>
  </r>
  <r>
    <x v="53"/>
    <n v="5"/>
    <s v="364660"/>
    <x v="204"/>
    <s v="C930437"/>
    <s v="8"/>
    <n v="59"/>
    <n v="0"/>
    <n v="0"/>
    <n v="5"/>
    <n v="5"/>
    <s v="20170203171243"/>
    <s v="Invoiced/Closed"/>
    <d v="2017-02-03T00:00:00"/>
    <d v="2017-02-06T23:59:00"/>
    <d v="2017-02-06T00:00:00"/>
    <d v="2017-02-03T00:00:00"/>
    <x v="4956"/>
    <s v="VP6164"/>
    <s v="LT"/>
    <s v="MP"/>
    <x v="0"/>
    <n v="295"/>
    <n v="295"/>
  </r>
  <r>
    <x v="98"/>
    <n v="4"/>
    <s v="364660"/>
    <x v="204"/>
    <s v="C930437"/>
    <s v="9"/>
    <n v="69"/>
    <n v="0"/>
    <n v="0"/>
    <n v="4"/>
    <n v="4"/>
    <s v="20170203171243"/>
    <s v="Invoiced/Closed"/>
    <d v="2017-02-03T00:00:00"/>
    <d v="2017-02-06T23:59:00"/>
    <d v="2017-02-06T00:00:00"/>
    <d v="2017-02-03T00:00:00"/>
    <x v="4957"/>
    <s v="VP6164"/>
    <s v="LT"/>
    <s v="MP"/>
    <x v="0"/>
    <n v="276"/>
    <n v="276"/>
  </r>
  <r>
    <x v="261"/>
    <n v="2"/>
    <s v="364660"/>
    <x v="204"/>
    <s v="C930437"/>
    <s v="10"/>
    <n v="35"/>
    <n v="0"/>
    <n v="0"/>
    <n v="2"/>
    <n v="2"/>
    <s v="20170203171243"/>
    <s v="Invoiced/Closed"/>
    <d v="2017-02-03T00:00:00"/>
    <d v="2017-02-06T23:59:00"/>
    <d v="2017-02-06T00:00:00"/>
    <d v="2017-02-03T00:00:00"/>
    <x v="4958"/>
    <s v="VP6164"/>
    <s v="LT"/>
    <s v="MP"/>
    <x v="0"/>
    <n v="70"/>
    <n v="70"/>
  </r>
  <r>
    <x v="188"/>
    <n v="4"/>
    <s v="364660"/>
    <x v="204"/>
    <s v="C930437"/>
    <s v="11"/>
    <n v="50"/>
    <n v="0"/>
    <n v="0"/>
    <n v="4"/>
    <n v="4"/>
    <s v="20170203171243"/>
    <s v="Invoiced/Closed"/>
    <d v="2017-02-03T00:00:00"/>
    <d v="2017-02-06T23:59:00"/>
    <d v="2017-02-06T00:00:00"/>
    <d v="2017-02-03T00:00:00"/>
    <x v="4959"/>
    <s v="VP6164"/>
    <s v="LT"/>
    <s v="MP"/>
    <x v="0"/>
    <n v="200"/>
    <n v="200"/>
  </r>
  <r>
    <x v="191"/>
    <n v="4"/>
    <s v="364660"/>
    <x v="204"/>
    <s v="C930437"/>
    <s v="12"/>
    <n v="55"/>
    <n v="0"/>
    <n v="0"/>
    <n v="4"/>
    <n v="4"/>
    <s v="20170203171243"/>
    <s v="Invoiced/Closed"/>
    <d v="2017-02-03T00:00:00"/>
    <d v="2017-02-06T23:59:00"/>
    <d v="2017-02-06T00:00:00"/>
    <d v="2017-02-03T00:00:00"/>
    <x v="4960"/>
    <s v="VP6164"/>
    <s v="LT"/>
    <s v="MP"/>
    <x v="0"/>
    <n v="220"/>
    <n v="220"/>
  </r>
  <r>
    <x v="28"/>
    <n v="10"/>
    <s v="845450"/>
    <x v="10"/>
    <s v="C930438"/>
    <s v="1"/>
    <n v="69"/>
    <n v="0"/>
    <n v="0"/>
    <n v="10"/>
    <n v="10"/>
    <s v="20170203124439"/>
    <s v="Invoiced/Closed"/>
    <d v="2017-02-03T00:00:00"/>
    <d v="2017-02-03T23:59:00"/>
    <d v="2017-02-03T00:00:00"/>
    <d v="2017-02-03T00:00:00"/>
    <x v="4961"/>
    <s v="VP6164"/>
    <s v="LT"/>
    <s v="MP"/>
    <x v="0"/>
    <n v="690"/>
    <n v="690"/>
  </r>
  <r>
    <x v="707"/>
    <n v="1"/>
    <s v="845450"/>
    <x v="10"/>
    <s v="C930438"/>
    <s v="2"/>
    <n v="34.08"/>
    <n v="0"/>
    <n v="0"/>
    <n v="1"/>
    <n v="1"/>
    <s v="20170208122646"/>
    <s v="Invoiced/Closed"/>
    <d v="2017-02-08T00:00:00"/>
    <d v="2017-02-10T23:59:00"/>
    <d v="2017-02-10T00:00:00"/>
    <d v="2017-02-10T00:00:00"/>
    <x v="4962"/>
    <s v="VP6164"/>
    <s v="LT"/>
    <s v="MP"/>
    <x v="0"/>
    <n v="34.08"/>
    <n v="34.08"/>
  </r>
  <r>
    <x v="68"/>
    <n v="2"/>
    <s v="845450"/>
    <x v="10"/>
    <s v="C930438"/>
    <s v="3"/>
    <n v="373.92"/>
    <n v="0"/>
    <n v="0"/>
    <n v="2"/>
    <n v="2"/>
    <s v="20170203124439"/>
    <s v="Invoiced/Closed"/>
    <d v="2017-02-03T00:00:00"/>
    <d v="2017-02-03T23:59:00"/>
    <d v="2017-02-03T00:00:00"/>
    <d v="2017-02-03T00:00:00"/>
    <x v="4963"/>
    <s v="VP6164"/>
    <s v="LT"/>
    <s v="MP"/>
    <x v="0"/>
    <n v="747.84"/>
    <n v="747.84"/>
  </r>
  <r>
    <x v="100"/>
    <n v="12"/>
    <s v="845450"/>
    <x v="10"/>
    <s v="C930438"/>
    <s v="4"/>
    <n v="89"/>
    <n v="0"/>
    <n v="0"/>
    <n v="12"/>
    <n v="12"/>
    <s v="20170203124439"/>
    <s v="Invoiced/Closed"/>
    <d v="2017-02-03T00:00:00"/>
    <d v="2017-02-03T23:59:00"/>
    <d v="2017-02-03T00:00:00"/>
    <d v="2017-02-03T00:00:00"/>
    <x v="4964"/>
    <s v="VP6164"/>
    <s v="LT"/>
    <s v="MP"/>
    <x v="0"/>
    <n v="1068"/>
    <n v="1068"/>
  </r>
  <r>
    <x v="837"/>
    <n v="0"/>
    <s v="131677"/>
    <x v="32"/>
    <s v="C930665"/>
    <s v="4"/>
    <n v="0.84"/>
    <n v="0"/>
    <n v="0"/>
    <n v="4"/>
    <n v="4"/>
    <s v="20170208145916"/>
    <s v="Cancelled"/>
    <m/>
    <d v="2017-02-08T23:59:00"/>
    <d v="2017-02-08T00:00:00"/>
    <d v="2017-02-08T00:00:00"/>
    <x v="4965"/>
    <s v="CR6324"/>
    <s v="NO"/>
    <s v="MP"/>
    <x v="0"/>
    <n v="3.36"/>
    <n v="3.36"/>
  </r>
  <r>
    <x v="838"/>
    <n v="0"/>
    <s v="131677"/>
    <x v="32"/>
    <s v="C930665"/>
    <s v="5"/>
    <n v="0.42"/>
    <n v="0"/>
    <n v="0"/>
    <n v="4"/>
    <n v="4"/>
    <s v="20170208145916"/>
    <s v="Cancelled"/>
    <m/>
    <d v="2017-02-08T23:59:00"/>
    <d v="2017-02-08T00:00:00"/>
    <d v="2017-02-08T00:00:00"/>
    <x v="4966"/>
    <s v="CR6324"/>
    <s v="NO"/>
    <s v="MP"/>
    <x v="0"/>
    <n v="1.68"/>
    <n v="1.68"/>
  </r>
  <r>
    <x v="839"/>
    <n v="0"/>
    <s v="131677"/>
    <x v="32"/>
    <s v="C930665"/>
    <s v="6"/>
    <n v="0.84"/>
    <n v="0"/>
    <n v="0"/>
    <n v="4"/>
    <n v="4"/>
    <s v="20170208145916"/>
    <s v="Cancelled"/>
    <m/>
    <d v="2017-02-08T23:59:00"/>
    <d v="2017-02-08T00:00:00"/>
    <d v="2017-02-08T00:00:00"/>
    <x v="4967"/>
    <s v="CR6324"/>
    <s v="NO"/>
    <s v="MP"/>
    <x v="0"/>
    <n v="3.36"/>
    <n v="3.36"/>
  </r>
  <r>
    <x v="840"/>
    <n v="0"/>
    <s v="131677"/>
    <x v="32"/>
    <s v="C930665"/>
    <s v="7"/>
    <n v="0.84"/>
    <n v="0"/>
    <n v="0"/>
    <n v="4"/>
    <n v="4"/>
    <s v="20170208145916"/>
    <s v="Cancelled"/>
    <m/>
    <d v="2017-02-08T23:59:00"/>
    <d v="2017-02-08T00:00:00"/>
    <d v="2017-02-08T00:00:00"/>
    <x v="4968"/>
    <s v="CR6324"/>
    <s v="NO"/>
    <s v="MP"/>
    <x v="0"/>
    <n v="3.36"/>
    <n v="3.36"/>
  </r>
  <r>
    <x v="841"/>
    <n v="0"/>
    <s v="131677"/>
    <x v="32"/>
    <s v="C930665"/>
    <s v="8"/>
    <n v="0.48"/>
    <n v="0"/>
    <n v="0"/>
    <n v="4"/>
    <n v="4"/>
    <s v="20170208145916"/>
    <s v="Cancelled"/>
    <m/>
    <d v="2017-02-08T23:59:00"/>
    <d v="2017-02-08T00:00:00"/>
    <d v="2017-02-08T00:00:00"/>
    <x v="4969"/>
    <s v="CR6324"/>
    <s v="NO"/>
    <s v="MP"/>
    <x v="0"/>
    <n v="1.92"/>
    <n v="1.92"/>
  </r>
  <r>
    <x v="842"/>
    <n v="0"/>
    <s v="131677"/>
    <x v="32"/>
    <s v="C930665"/>
    <s v="9"/>
    <n v="0.84"/>
    <n v="0"/>
    <n v="0"/>
    <n v="4"/>
    <n v="4"/>
    <s v="20170208145916"/>
    <s v="Cancelled"/>
    <m/>
    <d v="2017-02-08T23:59:00"/>
    <d v="2017-02-08T00:00:00"/>
    <d v="2017-02-08T00:00:00"/>
    <x v="4970"/>
    <s v="CR6324"/>
    <s v="NO"/>
    <s v="MP"/>
    <x v="0"/>
    <n v="3.36"/>
    <n v="3.36"/>
  </r>
  <r>
    <x v="843"/>
    <n v="0"/>
    <s v="131677"/>
    <x v="32"/>
    <s v="C930665"/>
    <s v="10"/>
    <n v="0.84"/>
    <n v="0"/>
    <n v="0"/>
    <n v="4"/>
    <n v="4"/>
    <s v="20170208145916"/>
    <s v="Cancelled"/>
    <m/>
    <d v="2017-02-08T23:59:00"/>
    <d v="2017-02-08T00:00:00"/>
    <d v="2017-02-08T00:00:00"/>
    <x v="4971"/>
    <s v="CR6324"/>
    <s v="NO"/>
    <s v="MP"/>
    <x v="0"/>
    <n v="3.36"/>
    <n v="3.36"/>
  </r>
  <r>
    <x v="428"/>
    <n v="0"/>
    <s v="131677"/>
    <x v="32"/>
    <s v="C930665"/>
    <s v="11"/>
    <n v="1.08"/>
    <n v="0"/>
    <n v="0"/>
    <n v="1"/>
    <n v="1"/>
    <s v="20170208145916"/>
    <s v="Cancelled"/>
    <m/>
    <d v="2017-02-08T23:59:00"/>
    <d v="2017-02-08T00:00:00"/>
    <d v="2017-02-08T00:00:00"/>
    <x v="4972"/>
    <s v="CR6324"/>
    <s v="NO"/>
    <s v="MP"/>
    <x v="0"/>
    <n v="1.08"/>
    <n v="1.08"/>
  </r>
  <r>
    <x v="63"/>
    <n v="0"/>
    <s v="131677"/>
    <x v="32"/>
    <s v="C930665"/>
    <s v="12"/>
    <n v="3.84"/>
    <n v="0"/>
    <n v="0"/>
    <n v="1"/>
    <n v="1"/>
    <s v="20170208145916"/>
    <s v="Cancelled"/>
    <m/>
    <d v="2017-02-08T23:59:00"/>
    <d v="2017-02-08T00:00:00"/>
    <d v="2017-02-08T00:00:00"/>
    <x v="4973"/>
    <s v="CR6324"/>
    <s v="NO"/>
    <s v="MP"/>
    <x v="0"/>
    <n v="3.84"/>
    <n v="3.84"/>
  </r>
  <r>
    <x v="122"/>
    <n v="2"/>
    <s v="131672"/>
    <x v="24"/>
    <s v="C930684"/>
    <s v="1"/>
    <n v="108.16"/>
    <n v="0"/>
    <n v="0"/>
    <n v="2"/>
    <n v="2"/>
    <s v="20170208165428"/>
    <s v="Invoiced/Closed"/>
    <d v="2017-02-08T00:00:00"/>
    <d v="2017-02-08T23:59:00"/>
    <d v="2017-02-08T00:00:00"/>
    <d v="2017-02-08T00:00:00"/>
    <x v="4974"/>
    <s v="CR6324"/>
    <s v="LT"/>
    <s v="MP"/>
    <x v="0"/>
    <n v="216.32"/>
    <n v="216.32"/>
  </r>
  <r>
    <x v="844"/>
    <n v="1"/>
    <s v="131677"/>
    <x v="32"/>
    <s v="C930665"/>
    <s v="13"/>
    <n v="29.16"/>
    <n v="0"/>
    <n v="0"/>
    <n v="1"/>
    <n v="1"/>
    <s v="20170208184116"/>
    <s v="Invoiced/Closed"/>
    <d v="2017-02-08T00:00:00"/>
    <d v="2017-02-08T23:59:00"/>
    <d v="2017-02-08T00:00:00"/>
    <d v="2017-02-08T00:00:00"/>
    <x v="4975"/>
    <s v="CR6324"/>
    <s v="NO"/>
    <s v="MP"/>
    <x v="0"/>
    <n v="29.16"/>
    <n v="29.16"/>
  </r>
  <r>
    <x v="54"/>
    <n v="1"/>
    <s v="232208"/>
    <x v="104"/>
    <s v="C930872"/>
    <s v="3"/>
    <n v="89"/>
    <n v="0"/>
    <n v="0"/>
    <n v="1"/>
    <n v="1"/>
    <s v="20170213125814"/>
    <s v="Invoiced/Closed"/>
    <d v="2017-02-13T00:00:00"/>
    <d v="2017-02-13T23:59:00"/>
    <d v="2017-02-13T00:00:00"/>
    <d v="2017-02-13T00:00:00"/>
    <x v="4976"/>
    <s v="GD6052"/>
    <s v="NO"/>
    <s v="MP"/>
    <x v="0"/>
    <n v="89"/>
    <n v="89"/>
  </r>
  <r>
    <x v="98"/>
    <n v="0"/>
    <s v="828255"/>
    <x v="406"/>
    <s v="C930873"/>
    <s v="1"/>
    <n v="92"/>
    <n v="0"/>
    <n v="0"/>
    <n v="8"/>
    <n v="8"/>
    <s v="20170213120652"/>
    <s v="Released"/>
    <m/>
    <d v="2017-02-13T23:59:00"/>
    <d v="2017-02-13T00:00:00"/>
    <d v="2017-02-13T00:00:00"/>
    <x v="4977"/>
    <s v="GD6052"/>
    <s v="NO"/>
    <s v="MP"/>
    <x v="5"/>
    <n v="736"/>
    <n v="736"/>
  </r>
  <r>
    <x v="23"/>
    <n v="0"/>
    <s v="422660"/>
    <x v="2"/>
    <s v="A824979"/>
    <s v="1"/>
    <n v="89.24"/>
    <n v="0"/>
    <n v="0"/>
    <n v="4"/>
    <n v="4"/>
    <s v="20170213170836"/>
    <s v="Released"/>
    <m/>
    <d v="2017-02-14T23:59:00"/>
    <d v="2017-02-14T00:00:00"/>
    <d v="2017-02-14T00:00:00"/>
    <x v="4978"/>
    <s v="JP01"/>
    <s v="EDI"/>
    <s v="MP"/>
    <x v="5"/>
    <n v="356.96"/>
    <n v="356.96"/>
  </r>
  <r>
    <x v="168"/>
    <n v="0"/>
    <s v="422660"/>
    <x v="2"/>
    <s v="A824979"/>
    <s v="2"/>
    <n v="24.29"/>
    <n v="0"/>
    <n v="0"/>
    <n v="1"/>
    <n v="1"/>
    <s v="20170213170836"/>
    <s v="Released"/>
    <m/>
    <d v="2017-02-14T23:59:00"/>
    <d v="2017-02-14T00:00:00"/>
    <d v="2017-02-14T00:00:00"/>
    <x v="4979"/>
    <s v="JP01"/>
    <s v="EDI"/>
    <s v="MP"/>
    <x v="5"/>
    <n v="24.29"/>
    <n v="24.29"/>
  </r>
  <r>
    <x v="415"/>
    <n v="0"/>
    <s v="422660"/>
    <x v="2"/>
    <s v="A824979"/>
    <s v="3"/>
    <n v="24.29"/>
    <n v="0"/>
    <n v="0"/>
    <n v="2"/>
    <n v="2"/>
    <s v="20170213170836"/>
    <s v="Released"/>
    <m/>
    <d v="2017-02-14T23:59:00"/>
    <d v="2017-02-14T00:00:00"/>
    <d v="2017-02-14T00:00:00"/>
    <x v="4979"/>
    <s v="JP01"/>
    <s v="EDI"/>
    <s v="MP"/>
    <x v="5"/>
    <n v="48.58"/>
    <n v="48.58"/>
  </r>
  <r>
    <x v="183"/>
    <n v="0"/>
    <s v="422660"/>
    <x v="2"/>
    <s v="A824979"/>
    <s v="4"/>
    <n v="20.59"/>
    <n v="0"/>
    <n v="0"/>
    <n v="2"/>
    <n v="2"/>
    <s v="20170213170836"/>
    <s v="Released"/>
    <m/>
    <d v="2017-02-14T23:59:00"/>
    <d v="2017-02-14T00:00:00"/>
    <d v="2017-02-14T00:00:00"/>
    <x v="4979"/>
    <s v="JP01"/>
    <s v="EDI"/>
    <s v="MP"/>
    <x v="5"/>
    <n v="41.18"/>
    <n v="41.18"/>
  </r>
  <r>
    <x v="361"/>
    <n v="0"/>
    <s v="422660"/>
    <x v="2"/>
    <s v="A824979"/>
    <s v="5"/>
    <n v="5.74"/>
    <n v="0"/>
    <n v="0"/>
    <n v="2"/>
    <n v="2"/>
    <s v="20170213170836"/>
    <s v="Released"/>
    <m/>
    <d v="2017-02-14T23:59:00"/>
    <d v="2017-02-14T00:00:00"/>
    <d v="2017-02-14T00:00:00"/>
    <x v="4979"/>
    <s v="JP01"/>
    <s v="EDI"/>
    <s v="MP"/>
    <x v="5"/>
    <n v="11.48"/>
    <n v="11.48"/>
  </r>
  <r>
    <x v="291"/>
    <n v="0"/>
    <s v="422660"/>
    <x v="2"/>
    <s v="A824979"/>
    <s v="6"/>
    <n v="5.74"/>
    <n v="0"/>
    <n v="0"/>
    <n v="2"/>
    <n v="2"/>
    <s v="20170213170836"/>
    <s v="Released"/>
    <m/>
    <d v="2017-02-14T23:59:00"/>
    <d v="2017-02-14T00:00:00"/>
    <d v="2017-02-14T00:00:00"/>
    <x v="4979"/>
    <s v="JP01"/>
    <s v="EDI"/>
    <s v="MP"/>
    <x v="5"/>
    <n v="11.48"/>
    <n v="11.48"/>
  </r>
  <r>
    <x v="720"/>
    <n v="0"/>
    <s v="422660"/>
    <x v="2"/>
    <s v="A824979"/>
    <s v="7"/>
    <n v="86.98"/>
    <n v="0"/>
    <n v="0"/>
    <n v="2"/>
    <n v="2"/>
    <s v="20170213170837"/>
    <s v="Released"/>
    <m/>
    <d v="2017-02-14T23:59:00"/>
    <d v="2017-02-14T00:00:00"/>
    <d v="2017-02-14T00:00:00"/>
    <x v="4979"/>
    <s v="JP01"/>
    <s v="EDI"/>
    <s v="MP"/>
    <x v="5"/>
    <n v="173.96"/>
    <n v="173.96"/>
  </r>
  <r>
    <x v="599"/>
    <n v="0"/>
    <s v="422660"/>
    <x v="2"/>
    <s v="A824979"/>
    <s v="8"/>
    <n v="84.5"/>
    <n v="0"/>
    <n v="0"/>
    <n v="2"/>
    <n v="2"/>
    <s v="20170213170837"/>
    <s v="Released"/>
    <m/>
    <d v="2017-02-14T23:59:00"/>
    <d v="2017-02-14T00:00:00"/>
    <d v="2017-02-14T00:00:00"/>
    <x v="4980"/>
    <s v="JP01"/>
    <s v="EDI"/>
    <s v="MP"/>
    <x v="5"/>
    <n v="169"/>
    <n v="169"/>
  </r>
  <r>
    <x v="302"/>
    <n v="0"/>
    <s v="422660"/>
    <x v="2"/>
    <s v="A824980"/>
    <s v="3"/>
    <n v="8.33"/>
    <n v="0"/>
    <n v="0"/>
    <n v="2"/>
    <n v="2"/>
    <s v="20170213170838"/>
    <s v="Released"/>
    <m/>
    <d v="2017-02-14T23:59:00"/>
    <d v="2017-02-14T00:00:00"/>
    <d v="2017-02-14T00:00:00"/>
    <x v="4981"/>
    <s v="JP01"/>
    <s v="EDI"/>
    <s v="MP"/>
    <x v="5"/>
    <n v="16.66"/>
    <n v="16.66"/>
  </r>
  <r>
    <x v="37"/>
    <n v="2"/>
    <s v="092242"/>
    <x v="14"/>
    <s v="A823081"/>
    <s v="1"/>
    <n v="41"/>
    <n v="0"/>
    <n v="0"/>
    <n v="2"/>
    <n v="2"/>
    <s v="20170203113822"/>
    <s v="Invoiced/Closed"/>
    <d v="2017-02-03T00:00:00"/>
    <d v="2017-02-06T23:59:00"/>
    <d v="2017-02-06T00:00:00"/>
    <d v="2017-02-06T00:00:00"/>
    <x v="4982"/>
    <s v="JH01"/>
    <s v="EDI"/>
    <s v="MP"/>
    <x v="0"/>
    <n v="82"/>
    <n v="82"/>
  </r>
  <r>
    <x v="334"/>
    <n v="2"/>
    <s v="716227"/>
    <x v="389"/>
    <s v="C930383"/>
    <s v="1"/>
    <n v="74.5"/>
    <n v="0"/>
    <n v="0"/>
    <n v="2"/>
    <n v="2"/>
    <s v="20170202125711"/>
    <s v="Invoiced/Closed"/>
    <d v="2017-02-02T00:00:00"/>
    <d v="2017-02-02T23:59:00"/>
    <d v="2017-02-02T00:00:00"/>
    <d v="2017-02-02T00:00:00"/>
    <x v="4983"/>
    <s v="VP6164"/>
    <s v="LT"/>
    <s v="MP"/>
    <x v="0"/>
    <n v="149"/>
    <n v="149"/>
  </r>
  <r>
    <x v="845"/>
    <n v="0"/>
    <s v="697463"/>
    <x v="8"/>
    <s v="A823121"/>
    <s v="1"/>
    <n v="11.15"/>
    <n v="0"/>
    <n v="0"/>
    <n v="1"/>
    <n v="1"/>
    <s v="20170213134441"/>
    <s v="Picked"/>
    <m/>
    <d v="2017-02-14T23:59:00"/>
    <d v="2017-02-14T00:00:00"/>
    <d v="2017-02-10T00:00:00"/>
    <x v="4984"/>
    <s v="VP01"/>
    <s v="ITN"/>
    <s v="MP"/>
    <x v="4"/>
    <n v="11.15"/>
    <n v="11.15"/>
  </r>
  <r>
    <x v="310"/>
    <n v="0"/>
    <s v="697463"/>
    <x v="8"/>
    <s v="A823121"/>
    <s v="2"/>
    <n v="58.2"/>
    <n v="0"/>
    <n v="0"/>
    <n v="2"/>
    <n v="2"/>
    <s v="20170213134258"/>
    <s v="Picked"/>
    <m/>
    <d v="2017-02-14T23:59:00"/>
    <d v="2017-02-14T00:00:00"/>
    <d v="2017-02-10T00:00:00"/>
    <x v="4985"/>
    <s v="VP01"/>
    <s v="ITN"/>
    <s v="MP"/>
    <x v="4"/>
    <n v="116.4"/>
    <n v="116.4"/>
  </r>
  <r>
    <x v="160"/>
    <n v="90"/>
    <s v="697463"/>
    <x v="8"/>
    <s v="A823121"/>
    <s v="3"/>
    <n v="60.02"/>
    <n v="0"/>
    <n v="0"/>
    <n v="90"/>
    <n v="90"/>
    <s v="20170207114407"/>
    <s v="Invoiced/Closed"/>
    <d v="2017-02-07T00:00:00"/>
    <d v="2017-02-07T23:59:00"/>
    <d v="2017-02-07T00:00:00"/>
    <d v="2017-02-07T00:00:00"/>
    <x v="4986"/>
    <s v="VP01"/>
    <s v="ITN"/>
    <s v="MP"/>
    <x v="4"/>
    <n v="5401.8"/>
    <n v="5401.8"/>
  </r>
  <r>
    <x v="303"/>
    <n v="2"/>
    <s v="010650"/>
    <x v="43"/>
    <s v="A823049"/>
    <s v="4"/>
    <n v="50"/>
    <n v="0"/>
    <n v="0"/>
    <n v="2"/>
    <n v="2"/>
    <s v="20170203130131"/>
    <s v="Invoiced/Closed"/>
    <d v="2017-02-03T00:00:00"/>
    <d v="2017-02-03T23:59:00"/>
    <d v="2017-02-03T00:00:00"/>
    <d v="2017-02-10T00:00:00"/>
    <x v="4804"/>
    <s v="BY01"/>
    <s v="EDI"/>
    <s v="MP"/>
    <x v="0"/>
    <n v="100"/>
    <n v="100"/>
  </r>
  <r>
    <x v="150"/>
    <n v="1"/>
    <s v="010650"/>
    <x v="43"/>
    <s v="A823049"/>
    <s v="5"/>
    <n v="182.12"/>
    <n v="0"/>
    <n v="0"/>
    <n v="1"/>
    <n v="1"/>
    <s v="20170203130131"/>
    <s v="Invoiced/Closed"/>
    <d v="2017-02-03T00:00:00"/>
    <d v="2017-02-03T23:59:00"/>
    <d v="2017-02-03T00:00:00"/>
    <d v="2017-02-06T00:00:00"/>
    <x v="4987"/>
    <s v="BY01"/>
    <s v="EDI"/>
    <s v="MP"/>
    <x v="0"/>
    <n v="182.12"/>
    <n v="182.12"/>
  </r>
  <r>
    <x v="126"/>
    <n v="0"/>
    <s v="010650"/>
    <x v="43"/>
    <s v="A823050"/>
    <s v="1"/>
    <n v="174"/>
    <n v="0"/>
    <n v="0"/>
    <n v="1"/>
    <n v="1"/>
    <s v="20170214045723"/>
    <s v="Released"/>
    <m/>
    <d v="2017-02-17T23:59:00"/>
    <d v="2017-02-17T00:00:00"/>
    <d v="2017-02-17T00:00:00"/>
    <x v="4988"/>
    <s v="BY01"/>
    <s v="EDI"/>
    <s v="MP"/>
    <x v="2"/>
    <n v="174"/>
    <n v="174"/>
  </r>
  <r>
    <x v="375"/>
    <n v="25"/>
    <s v="827730"/>
    <x v="44"/>
    <s v="A823333"/>
    <s v="2"/>
    <n v="224.5"/>
    <n v="0"/>
    <n v="0"/>
    <n v="25"/>
    <n v="25"/>
    <s v="20170210160200"/>
    <s v="Invoiced/Closed"/>
    <d v="2017-02-10T00:00:00"/>
    <d v="2017-02-10T23:59:00"/>
    <d v="2017-02-10T00:00:00"/>
    <d v="2017-02-08T00:00:00"/>
    <x v="4954"/>
    <s v="JP01"/>
    <s v="EDI"/>
    <s v="MP"/>
    <x v="0"/>
    <n v="5612.5"/>
    <n v="5612.5"/>
  </r>
  <r>
    <x v="846"/>
    <n v="4"/>
    <s v="827730"/>
    <x v="44"/>
    <s v="A823333"/>
    <s v="3"/>
    <n v="218.17"/>
    <n v="0"/>
    <n v="0"/>
    <n v="4"/>
    <n v="4"/>
    <s v="20170210160200"/>
    <s v="Invoiced/Closed"/>
    <d v="2017-02-10T00:00:00"/>
    <d v="2017-02-10T23:59:00"/>
    <d v="2017-02-10T00:00:00"/>
    <d v="2017-02-08T00:00:00"/>
    <x v="4954"/>
    <s v="JP01"/>
    <s v="EDI"/>
    <s v="MP"/>
    <x v="0"/>
    <n v="872.68"/>
    <n v="872.68"/>
  </r>
  <r>
    <x v="275"/>
    <n v="5"/>
    <s v="827730"/>
    <x v="44"/>
    <s v="A823333"/>
    <s v="4"/>
    <n v="29.17"/>
    <n v="0"/>
    <n v="0"/>
    <n v="5"/>
    <n v="5"/>
    <s v="20170210160201"/>
    <s v="Invoiced/Closed"/>
    <d v="2017-02-10T00:00:00"/>
    <d v="2017-02-10T23:59:00"/>
    <d v="2017-02-10T00:00:00"/>
    <d v="2017-02-08T00:00:00"/>
    <x v="4989"/>
    <s v="JP01"/>
    <s v="EDI"/>
    <s v="MP"/>
    <x v="0"/>
    <n v="145.85"/>
    <n v="145.85"/>
  </r>
  <r>
    <x v="65"/>
    <n v="5"/>
    <s v="827730"/>
    <x v="44"/>
    <s v="A823333"/>
    <s v="5"/>
    <n v="48.58"/>
    <n v="0"/>
    <n v="0"/>
    <n v="5"/>
    <n v="5"/>
    <s v="20170210160201"/>
    <s v="Invoiced/Closed"/>
    <d v="2017-02-10T00:00:00"/>
    <d v="2017-02-10T23:59:00"/>
    <d v="2017-02-10T00:00:00"/>
    <d v="2017-02-08T00:00:00"/>
    <x v="4989"/>
    <s v="JP01"/>
    <s v="EDI"/>
    <s v="MP"/>
    <x v="0"/>
    <n v="242.9"/>
    <n v="242.9"/>
  </r>
  <r>
    <x v="260"/>
    <n v="1"/>
    <s v="827730"/>
    <x v="44"/>
    <s v="A823334"/>
    <s v="1"/>
    <n v="169.5"/>
    <n v="0"/>
    <n v="0"/>
    <n v="1"/>
    <n v="1"/>
    <s v="20170206085405"/>
    <s v="Invoiced/Closed"/>
    <d v="2017-02-06T00:00:00"/>
    <d v="2017-02-08T23:59:00"/>
    <d v="2017-02-08T00:00:00"/>
    <d v="2017-02-08T00:00:00"/>
    <x v="4990"/>
    <s v="JP01"/>
    <s v="EDI"/>
    <s v="MP"/>
    <x v="0"/>
    <n v="169.5"/>
    <n v="169.5"/>
  </r>
  <r>
    <x v="847"/>
    <n v="1"/>
    <s v="034950"/>
    <x v="51"/>
    <s v="A823335"/>
    <s v="1"/>
    <n v="399"/>
    <n v="0"/>
    <n v="0"/>
    <n v="1"/>
    <n v="1"/>
    <s v="20170203153411"/>
    <s v="Invoiced/Closed"/>
    <d v="2017-02-03T00:00:00"/>
    <d v="2017-02-03T23:59:00"/>
    <d v="2017-02-03T00:00:00"/>
    <d v="2017-02-03T00:00:00"/>
    <x v="4991"/>
    <s v="BY01"/>
    <s v="EDI"/>
    <s v="MP"/>
    <x v="0"/>
    <n v="399"/>
    <n v="399"/>
  </r>
  <r>
    <x v="637"/>
    <n v="9"/>
    <s v="034950"/>
    <x v="51"/>
    <s v="A823336"/>
    <s v="1"/>
    <n v="199.16"/>
    <n v="0"/>
    <n v="0"/>
    <n v="9"/>
    <n v="9"/>
    <s v="20170203163737"/>
    <s v="Invoiced/Closed"/>
    <d v="2017-02-03T00:00:00"/>
    <d v="2017-02-03T23:59:00"/>
    <d v="2017-02-03T00:00:00"/>
    <d v="2017-02-03T00:00:00"/>
    <x v="4992"/>
    <s v="BY01"/>
    <s v="EDI"/>
    <s v="MP"/>
    <x v="0"/>
    <n v="1792.44"/>
    <n v="1792.44"/>
  </r>
  <r>
    <x v="550"/>
    <n v="6"/>
    <s v="034950"/>
    <x v="51"/>
    <s v="A823336"/>
    <s v="2"/>
    <n v="20"/>
    <n v="0"/>
    <n v="0"/>
    <n v="6"/>
    <n v="6"/>
    <s v="20170203163737"/>
    <s v="Invoiced/Closed"/>
    <d v="2017-02-03T00:00:00"/>
    <d v="2017-02-03T23:59:00"/>
    <d v="2017-02-03T00:00:00"/>
    <d v="2017-02-03T00:00:00"/>
    <x v="4992"/>
    <s v="BY01"/>
    <s v="EDI"/>
    <s v="MP"/>
    <x v="0"/>
    <n v="120"/>
    <n v="120"/>
  </r>
  <r>
    <x v="160"/>
    <n v="4"/>
    <s v="034950"/>
    <x v="51"/>
    <s v="A823336"/>
    <s v="3"/>
    <n v="290"/>
    <n v="0"/>
    <n v="0"/>
    <n v="4"/>
    <n v="4"/>
    <s v="20170203163737"/>
    <s v="Invoiced/Closed"/>
    <d v="2017-02-03T00:00:00"/>
    <d v="2017-02-03T23:59:00"/>
    <d v="2017-02-03T00:00:00"/>
    <d v="2017-02-03T00:00:00"/>
    <x v="4992"/>
    <s v="BY01"/>
    <s v="EDI"/>
    <s v="MP"/>
    <x v="0"/>
    <n v="1160"/>
    <n v="1160"/>
  </r>
  <r>
    <x v="115"/>
    <n v="3"/>
    <s v="034950"/>
    <x v="51"/>
    <s v="A823337"/>
    <s v="1"/>
    <n v="290"/>
    <n v="0"/>
    <n v="0"/>
    <n v="3"/>
    <n v="3"/>
    <s v="20170203152431"/>
    <s v="Invoiced/Closed"/>
    <d v="2017-02-03T00:00:00"/>
    <d v="2017-02-03T23:59:00"/>
    <d v="2017-02-03T00:00:00"/>
    <d v="2017-02-03T00:00:00"/>
    <x v="4993"/>
    <s v="BY01"/>
    <s v="EDI"/>
    <s v="MP"/>
    <x v="0"/>
    <n v="870"/>
    <n v="870"/>
  </r>
  <r>
    <x v="716"/>
    <n v="3"/>
    <s v="791059"/>
    <x v="407"/>
    <s v="C930489"/>
    <s v="1"/>
    <n v="157.5"/>
    <n v="0"/>
    <n v="0"/>
    <n v="3"/>
    <n v="3"/>
    <s v="20170206090345"/>
    <s v="Invoiced/Closed"/>
    <d v="2017-02-06T00:00:00"/>
    <d v="2017-02-06T23:59:00"/>
    <d v="2017-02-06T00:00:00"/>
    <d v="2017-02-06T00:00:00"/>
    <x v="4994"/>
    <s v="VP6164"/>
    <s v="LT"/>
    <s v="MP"/>
    <x v="0"/>
    <n v="472.5"/>
    <n v="472.5"/>
  </r>
  <r>
    <x v="152"/>
    <n v="0"/>
    <s v="702451"/>
    <x v="403"/>
    <s v="A824804"/>
    <s v="4"/>
    <n v="69"/>
    <n v="0"/>
    <n v="0"/>
    <n v="5"/>
    <n v="5"/>
    <s v="20170213130555"/>
    <s v="Reserved"/>
    <m/>
    <d v="2017-02-14T23:59:00"/>
    <d v="2017-02-14T00:00:00"/>
    <d v="2017-02-14T00:00:00"/>
    <x v="4995"/>
    <s v="JH01"/>
    <s v="LT"/>
    <s v="MP"/>
    <x v="3"/>
    <n v="345"/>
    <n v="345"/>
  </r>
  <r>
    <x v="24"/>
    <n v="0"/>
    <s v="702451"/>
    <x v="403"/>
    <s v="A824804"/>
    <s v="5"/>
    <n v="50"/>
    <n v="0"/>
    <n v="0"/>
    <n v="2"/>
    <n v="2"/>
    <s v="20170214074931"/>
    <s v="Released"/>
    <m/>
    <d v="2017-02-14T23:59:00"/>
    <d v="2017-02-14T00:00:00"/>
    <d v="2017-02-14T00:00:00"/>
    <x v="4996"/>
    <s v="JH01"/>
    <s v="LT"/>
    <s v="MP"/>
    <x v="3"/>
    <n v="100"/>
    <n v="100"/>
  </r>
  <r>
    <x v="199"/>
    <n v="0"/>
    <s v="702451"/>
    <x v="403"/>
    <s v="A824804"/>
    <s v="6"/>
    <n v="40"/>
    <n v="0"/>
    <n v="0"/>
    <n v="4"/>
    <n v="4"/>
    <s v="20170214074931"/>
    <s v="Released"/>
    <m/>
    <d v="2017-02-14T23:59:00"/>
    <d v="2017-02-14T00:00:00"/>
    <d v="2017-02-14T00:00:00"/>
    <x v="4997"/>
    <s v="JH01"/>
    <s v="LT"/>
    <s v="MP"/>
    <x v="3"/>
    <n v="160"/>
    <n v="160"/>
  </r>
  <r>
    <x v="793"/>
    <n v="0"/>
    <s v="702451"/>
    <x v="403"/>
    <s v="A824804"/>
    <s v="7"/>
    <n v="78.239999999999995"/>
    <n v="0"/>
    <n v="0"/>
    <n v="4"/>
    <n v="4"/>
    <s v="20170214074931"/>
    <s v="Released"/>
    <m/>
    <d v="2017-02-14T23:59:00"/>
    <d v="2017-02-14T00:00:00"/>
    <d v="2017-02-14T00:00:00"/>
    <x v="4998"/>
    <s v="JH01"/>
    <s v="LT"/>
    <s v="MP"/>
    <x v="3"/>
    <n v="312.95999999999998"/>
    <n v="312.95999999999998"/>
  </r>
  <r>
    <x v="126"/>
    <n v="0"/>
    <s v="702451"/>
    <x v="403"/>
    <s v="A824804"/>
    <s v="8"/>
    <n v="174"/>
    <n v="0"/>
    <n v="0"/>
    <n v="10"/>
    <n v="10"/>
    <s v="20170214074931"/>
    <s v="Released"/>
    <m/>
    <d v="2017-02-14T23:59:00"/>
    <d v="2017-02-14T00:00:00"/>
    <d v="2017-02-14T00:00:00"/>
    <x v="4999"/>
    <s v="JH01"/>
    <s v="LT"/>
    <s v="MP"/>
    <x v="3"/>
    <n v="1740"/>
    <n v="1740"/>
  </r>
  <r>
    <x v="143"/>
    <n v="0"/>
    <s v="702451"/>
    <x v="403"/>
    <s v="A824804"/>
    <s v="9"/>
    <n v="69"/>
    <n v="0"/>
    <n v="0"/>
    <n v="24"/>
    <n v="24"/>
    <s v="20170213130555"/>
    <s v="Reserved"/>
    <m/>
    <d v="2017-02-14T23:59:00"/>
    <d v="2017-02-14T00:00:00"/>
    <d v="2017-02-14T00:00:00"/>
    <x v="5000"/>
    <s v="JH01"/>
    <s v="LT"/>
    <s v="MP"/>
    <x v="3"/>
    <n v="1656"/>
    <n v="1656"/>
  </r>
  <r>
    <x v="49"/>
    <n v="0"/>
    <s v="702451"/>
    <x v="403"/>
    <s v="A824804"/>
    <s v="10"/>
    <n v="42.99"/>
    <n v="0"/>
    <n v="0"/>
    <n v="8"/>
    <n v="8"/>
    <s v="20170213130555"/>
    <s v="Reserved"/>
    <m/>
    <d v="2017-02-14T23:59:00"/>
    <d v="2017-02-14T00:00:00"/>
    <d v="2017-02-14T00:00:00"/>
    <x v="5001"/>
    <s v="JH01"/>
    <s v="LT"/>
    <s v="MP"/>
    <x v="3"/>
    <n v="343.92"/>
    <n v="343.92"/>
  </r>
  <r>
    <x v="409"/>
    <n v="0"/>
    <s v="702451"/>
    <x v="403"/>
    <s v="A824804"/>
    <s v="11"/>
    <n v="50"/>
    <n v="0"/>
    <n v="0"/>
    <n v="5"/>
    <n v="5"/>
    <s v="20170213130555"/>
    <s v="Reserved"/>
    <m/>
    <d v="2017-02-14T23:59:00"/>
    <d v="2017-02-14T00:00:00"/>
    <d v="2017-02-14T00:00:00"/>
    <x v="5002"/>
    <s v="JH01"/>
    <s v="LT"/>
    <s v="MP"/>
    <x v="3"/>
    <n v="250"/>
    <n v="250"/>
  </r>
  <r>
    <x v="97"/>
    <n v="0"/>
    <s v="702451"/>
    <x v="403"/>
    <s v="A824804"/>
    <s v="12"/>
    <n v="53"/>
    <n v="0"/>
    <n v="0"/>
    <n v="5"/>
    <n v="5"/>
    <s v="20170213130555"/>
    <s v="Reserved"/>
    <m/>
    <d v="2017-02-14T23:59:00"/>
    <d v="2017-02-14T00:00:00"/>
    <d v="2017-02-14T00:00:00"/>
    <x v="5003"/>
    <s v="JH01"/>
    <s v="LT"/>
    <s v="MP"/>
    <x v="3"/>
    <n v="265"/>
    <n v="265"/>
  </r>
  <r>
    <x v="93"/>
    <n v="12"/>
    <s v="697450"/>
    <x v="17"/>
    <s v="A824450"/>
    <s v="1"/>
    <n v="0"/>
    <n v="0"/>
    <n v="0"/>
    <n v="12"/>
    <n v="12"/>
    <s v="20170213171406"/>
    <s v="Invoiced/Closed"/>
    <d v="2017-02-13T00:00:00"/>
    <d v="2017-02-13T23:59:00"/>
    <d v="2017-02-13T00:00:00"/>
    <d v="2017-02-13T00:00:00"/>
    <x v="5004"/>
    <s v="JH01"/>
    <s v="SPP"/>
    <s v="MP"/>
    <x v="0"/>
    <n v="0"/>
    <n v="0"/>
  </r>
  <r>
    <x v="416"/>
    <n v="0"/>
    <s v="697463"/>
    <x v="8"/>
    <s v="A823121"/>
    <s v="4"/>
    <n v="930.73"/>
    <n v="0"/>
    <n v="0"/>
    <n v="5"/>
    <n v="5"/>
    <s v="20170202123152"/>
    <s v="Released"/>
    <m/>
    <d v="2017-03-03T23:59:00"/>
    <d v="2017-03-03T00:00:00"/>
    <d v="2017-03-03T00:00:00"/>
    <x v="5005"/>
    <s v="VP01"/>
    <s v="ITN"/>
    <s v="MP"/>
    <x v="4"/>
    <n v="4653.6499999999996"/>
    <n v="4653.6499999999996"/>
  </r>
  <r>
    <x v="482"/>
    <n v="0"/>
    <s v="697463"/>
    <x v="8"/>
    <s v="A823121"/>
    <s v="5"/>
    <n v="74.47"/>
    <n v="0"/>
    <n v="0"/>
    <n v="5"/>
    <n v="5"/>
    <s v="20170213133919"/>
    <s v="Picked"/>
    <m/>
    <d v="2017-02-14T23:59:00"/>
    <d v="2017-02-14T00:00:00"/>
    <d v="2017-02-10T00:00:00"/>
    <x v="5006"/>
    <s v="VP01"/>
    <s v="ITN"/>
    <s v="MP"/>
    <x v="4"/>
    <n v="372.35"/>
    <n v="372.35"/>
  </r>
  <r>
    <x v="481"/>
    <n v="10"/>
    <s v="697463"/>
    <x v="8"/>
    <s v="A823121"/>
    <s v="6"/>
    <n v="57.38"/>
    <n v="0"/>
    <n v="0"/>
    <n v="10"/>
    <n v="10"/>
    <s v="20170207114407"/>
    <s v="Invoiced/Closed"/>
    <d v="2017-02-07T00:00:00"/>
    <d v="2017-02-07T23:59:00"/>
    <d v="2017-02-07T00:00:00"/>
    <d v="2017-02-07T00:00:00"/>
    <x v="5007"/>
    <s v="VP01"/>
    <s v="ITN"/>
    <s v="MP"/>
    <x v="4"/>
    <n v="573.79999999999995"/>
    <n v="573.79999999999995"/>
  </r>
  <r>
    <x v="443"/>
    <n v="3"/>
    <s v="697463"/>
    <x v="8"/>
    <s v="A823121"/>
    <s v="7"/>
    <n v="147.16999999999999"/>
    <n v="0"/>
    <n v="0"/>
    <n v="3"/>
    <n v="3"/>
    <s v="20170207114407"/>
    <s v="Invoiced/Closed"/>
    <d v="2017-02-07T00:00:00"/>
    <d v="2017-02-07T23:59:00"/>
    <d v="2017-02-07T00:00:00"/>
    <d v="2017-02-07T00:00:00"/>
    <x v="5008"/>
    <s v="VP01"/>
    <s v="ITN"/>
    <s v="MP"/>
    <x v="4"/>
    <n v="441.51"/>
    <n v="441.51"/>
  </r>
  <r>
    <x v="75"/>
    <n v="1"/>
    <s v="697463"/>
    <x v="8"/>
    <s v="A823121"/>
    <s v="8"/>
    <n v="50.43"/>
    <n v="0"/>
    <n v="0"/>
    <n v="1"/>
    <n v="1"/>
    <s v="20170207114407"/>
    <s v="Invoiced/Closed"/>
    <d v="2017-02-07T00:00:00"/>
    <d v="2017-02-07T23:59:00"/>
    <d v="2017-02-07T00:00:00"/>
    <d v="2017-02-07T00:00:00"/>
    <x v="5009"/>
    <s v="VP01"/>
    <s v="ITN"/>
    <s v="MP"/>
    <x v="4"/>
    <n v="50.43"/>
    <n v="50.43"/>
  </r>
  <r>
    <x v="34"/>
    <n v="0"/>
    <s v="697463"/>
    <x v="8"/>
    <s v="A823121"/>
    <s v="9"/>
    <n v="25.77"/>
    <n v="0"/>
    <n v="0"/>
    <n v="8"/>
    <n v="8"/>
    <s v="20170213134159"/>
    <s v="Picked"/>
    <m/>
    <d v="2017-02-14T23:59:00"/>
    <d v="2017-02-14T00:00:00"/>
    <d v="2017-02-10T00:00:00"/>
    <x v="5010"/>
    <s v="VP01"/>
    <s v="ITN"/>
    <s v="MP"/>
    <x v="4"/>
    <n v="206.16"/>
    <n v="206.16"/>
  </r>
  <r>
    <x v="56"/>
    <n v="15"/>
    <s v="697463"/>
    <x v="8"/>
    <s v="A823121"/>
    <s v="10"/>
    <n v="12.97"/>
    <n v="0"/>
    <n v="0"/>
    <n v="15"/>
    <n v="15"/>
    <s v="20170207114407"/>
    <s v="Invoiced/Closed"/>
    <d v="2017-02-07T00:00:00"/>
    <d v="2017-02-07T23:59:00"/>
    <d v="2017-02-07T00:00:00"/>
    <d v="2017-02-07T00:00:00"/>
    <x v="5011"/>
    <s v="VP01"/>
    <s v="ITN"/>
    <s v="MP"/>
    <x v="4"/>
    <n v="194.55"/>
    <n v="194.55"/>
  </r>
  <r>
    <x v="37"/>
    <n v="2"/>
    <s v="011948"/>
    <x v="230"/>
    <s v="A823122"/>
    <s v="1"/>
    <n v="44.42"/>
    <n v="0"/>
    <n v="0"/>
    <n v="2"/>
    <n v="2"/>
    <s v="20170202134752"/>
    <s v="Invoiced/Closed"/>
    <d v="2017-02-02T00:00:00"/>
    <d v="2017-02-02T23:59:00"/>
    <d v="2017-02-02T00:00:00"/>
    <d v="2017-02-02T00:00:00"/>
    <x v="5012"/>
    <s v="VP01"/>
    <s v="LT"/>
    <s v="MP"/>
    <x v="0"/>
    <n v="88.84"/>
    <n v="88.84"/>
  </r>
  <r>
    <x v="56"/>
    <n v="5"/>
    <s v="011948"/>
    <x v="230"/>
    <s v="A823122"/>
    <s v="2"/>
    <n v="54.16"/>
    <n v="0"/>
    <n v="0"/>
    <n v="5"/>
    <n v="5"/>
    <s v="20170202134752"/>
    <s v="Invoiced/Closed"/>
    <d v="2017-02-02T00:00:00"/>
    <d v="2017-02-02T23:59:00"/>
    <d v="2017-02-02T00:00:00"/>
    <d v="2017-02-02T00:00:00"/>
    <x v="5013"/>
    <s v="VP01"/>
    <s v="LT"/>
    <s v="MP"/>
    <x v="0"/>
    <n v="270.8"/>
    <n v="270.8"/>
  </r>
  <r>
    <x v="848"/>
    <n v="1"/>
    <s v="857906"/>
    <x v="180"/>
    <s v="C930498"/>
    <s v="1"/>
    <n v="29.5"/>
    <n v="0"/>
    <n v="0"/>
    <n v="1"/>
    <n v="1"/>
    <s v="20170206105423"/>
    <s v="Invoiced/Closed"/>
    <d v="2017-02-06T00:00:00"/>
    <d v="2017-02-07T23:59:00"/>
    <d v="2017-02-07T00:00:00"/>
    <d v="2017-02-07T00:00:00"/>
    <x v="5014"/>
    <s v="CR6324"/>
    <s v="EDI"/>
    <s v="MP"/>
    <x v="0"/>
    <n v="29.5"/>
    <n v="29.5"/>
  </r>
  <r>
    <x v="126"/>
    <n v="0"/>
    <s v="010650"/>
    <x v="43"/>
    <s v="A823051"/>
    <s v="1"/>
    <n v="174"/>
    <n v="0"/>
    <n v="0"/>
    <n v="3"/>
    <n v="3"/>
    <s v="20170214045724"/>
    <s v="Released"/>
    <m/>
    <d v="2017-02-17T23:59:00"/>
    <d v="2017-02-17T00:00:00"/>
    <d v="2017-02-17T00:00:00"/>
    <x v="5015"/>
    <s v="BY01"/>
    <s v="EDI"/>
    <s v="MP"/>
    <x v="4"/>
    <n v="522"/>
    <n v="522"/>
  </r>
  <r>
    <x v="89"/>
    <n v="1"/>
    <s v="010650"/>
    <x v="43"/>
    <s v="A823051"/>
    <s v="2"/>
    <n v="59"/>
    <n v="0"/>
    <n v="0"/>
    <n v="1"/>
    <n v="1"/>
    <s v="20170207112740"/>
    <s v="Invoiced/Closed"/>
    <d v="2017-02-07T00:00:00"/>
    <d v="2017-02-07T23:59:00"/>
    <d v="2017-02-07T00:00:00"/>
    <d v="2017-02-03T00:00:00"/>
    <x v="5015"/>
    <s v="BY01"/>
    <s v="EDI"/>
    <s v="MP"/>
    <x v="4"/>
    <n v="59"/>
    <n v="59"/>
  </r>
  <r>
    <x v="124"/>
    <n v="1"/>
    <s v="010650"/>
    <x v="43"/>
    <s v="A823051"/>
    <s v="3"/>
    <n v="59"/>
    <n v="0"/>
    <n v="0"/>
    <n v="1"/>
    <n v="1"/>
    <s v="20170207112740"/>
    <s v="Invoiced/Closed"/>
    <d v="2017-02-07T00:00:00"/>
    <d v="2017-02-07T23:59:00"/>
    <d v="2017-02-07T00:00:00"/>
    <d v="2017-02-03T00:00:00"/>
    <x v="5015"/>
    <s v="BY01"/>
    <s v="EDI"/>
    <s v="MP"/>
    <x v="4"/>
    <n v="59"/>
    <n v="59"/>
  </r>
  <r>
    <x v="128"/>
    <n v="6"/>
    <s v="010650"/>
    <x v="43"/>
    <s v="A823052"/>
    <s v="1"/>
    <n v="89"/>
    <n v="0"/>
    <n v="0"/>
    <n v="6"/>
    <n v="6"/>
    <s v="20170207113111"/>
    <s v="Invoiced/Closed"/>
    <d v="2017-02-07T00:00:00"/>
    <d v="2017-02-07T23:59:00"/>
    <d v="2017-02-07T00:00:00"/>
    <d v="2017-02-06T00:00:00"/>
    <x v="5016"/>
    <s v="BY01"/>
    <s v="EDI"/>
    <s v="MP"/>
    <x v="0"/>
    <n v="534"/>
    <n v="534"/>
  </r>
  <r>
    <x v="45"/>
    <n v="1"/>
    <s v="010650"/>
    <x v="43"/>
    <s v="A823052"/>
    <s v="2"/>
    <n v="175"/>
    <n v="0"/>
    <n v="0"/>
    <n v="1"/>
    <n v="1"/>
    <s v="20170207113111"/>
    <s v="Invoiced/Closed"/>
    <d v="2017-02-07T00:00:00"/>
    <d v="2017-02-07T23:59:00"/>
    <d v="2017-02-07T00:00:00"/>
    <d v="2017-02-06T00:00:00"/>
    <x v="5016"/>
    <s v="BY01"/>
    <s v="EDI"/>
    <s v="MP"/>
    <x v="0"/>
    <n v="175"/>
    <n v="175"/>
  </r>
  <r>
    <x v="16"/>
    <n v="2"/>
    <s v="010650"/>
    <x v="43"/>
    <s v="A823052"/>
    <s v="3"/>
    <n v="285"/>
    <n v="0"/>
    <n v="0"/>
    <n v="2"/>
    <n v="2"/>
    <s v="20170207113111"/>
    <s v="Invoiced/Closed"/>
    <d v="2017-02-07T00:00:00"/>
    <d v="2017-02-07T23:59:00"/>
    <d v="2017-02-07T00:00:00"/>
    <d v="2017-02-06T00:00:00"/>
    <x v="5016"/>
    <s v="BY01"/>
    <s v="EDI"/>
    <s v="MP"/>
    <x v="0"/>
    <n v="570"/>
    <n v="570"/>
  </r>
  <r>
    <x v="303"/>
    <n v="1"/>
    <s v="010650"/>
    <x v="43"/>
    <s v="A823052"/>
    <s v="4"/>
    <n v="50"/>
    <n v="0"/>
    <n v="0"/>
    <n v="1"/>
    <n v="1"/>
    <s v="20170210161230"/>
    <s v="Invoiced/Closed"/>
    <d v="2017-02-10T00:00:00"/>
    <d v="2017-02-10T23:59:00"/>
    <d v="2017-02-10T00:00:00"/>
    <d v="2017-02-10T00:00:00"/>
    <x v="5016"/>
    <s v="BY01"/>
    <s v="EDI"/>
    <s v="MP"/>
    <x v="0"/>
    <n v="50"/>
    <n v="50"/>
  </r>
  <r>
    <x v="813"/>
    <n v="4"/>
    <s v="010650"/>
    <x v="43"/>
    <s v="A823052"/>
    <s v="5"/>
    <n v="54"/>
    <n v="0"/>
    <n v="0"/>
    <n v="4"/>
    <n v="4"/>
    <s v="20170207113111"/>
    <s v="Invoiced/Closed"/>
    <d v="2017-02-07T00:00:00"/>
    <d v="2017-02-07T23:59:00"/>
    <d v="2017-02-07T00:00:00"/>
    <d v="2017-02-06T00:00:00"/>
    <x v="5016"/>
    <s v="BY01"/>
    <s v="EDI"/>
    <s v="MP"/>
    <x v="0"/>
    <n v="216"/>
    <n v="216"/>
  </r>
  <r>
    <x v="124"/>
    <n v="1"/>
    <s v="010650"/>
    <x v="43"/>
    <s v="A823052"/>
    <s v="6"/>
    <n v="59"/>
    <n v="0"/>
    <n v="0"/>
    <n v="1"/>
    <n v="1"/>
    <s v="20170207113111"/>
    <s v="Invoiced/Closed"/>
    <d v="2017-02-07T00:00:00"/>
    <d v="2017-02-07T23:59:00"/>
    <d v="2017-02-07T00:00:00"/>
    <d v="2017-02-06T00:00:00"/>
    <x v="5016"/>
    <s v="BY01"/>
    <s v="EDI"/>
    <s v="MP"/>
    <x v="0"/>
    <n v="59"/>
    <n v="59"/>
  </r>
  <r>
    <x v="150"/>
    <n v="1"/>
    <s v="010650"/>
    <x v="43"/>
    <s v="A823052"/>
    <s v="7"/>
    <n v="182.12"/>
    <n v="0"/>
    <n v="0"/>
    <n v="1"/>
    <n v="1"/>
    <s v="20170207113111"/>
    <s v="Invoiced/Closed"/>
    <d v="2017-02-07T00:00:00"/>
    <d v="2017-02-07T23:59:00"/>
    <d v="2017-02-07T00:00:00"/>
    <d v="2017-02-06T00:00:00"/>
    <x v="5016"/>
    <s v="BY01"/>
    <s v="EDI"/>
    <s v="MP"/>
    <x v="0"/>
    <n v="182.12"/>
    <n v="182.12"/>
  </r>
  <r>
    <x v="128"/>
    <n v="4"/>
    <s v="010650"/>
    <x v="43"/>
    <s v="A823053"/>
    <s v="1"/>
    <n v="89"/>
    <n v="0"/>
    <n v="0"/>
    <n v="4"/>
    <n v="4"/>
    <s v="20170203111842"/>
    <s v="Invoiced/Closed"/>
    <d v="2017-02-03T00:00:00"/>
    <d v="2017-02-06T23:59:00"/>
    <d v="2017-02-06T00:00:00"/>
    <d v="2017-02-06T00:00:00"/>
    <x v="5017"/>
    <s v="BY01"/>
    <s v="EDI"/>
    <s v="MP"/>
    <x v="0"/>
    <n v="356"/>
    <n v="356"/>
  </r>
  <r>
    <x v="53"/>
    <n v="2"/>
    <s v="422660"/>
    <x v="2"/>
    <s v="A823338"/>
    <s v="1"/>
    <n v="61.46"/>
    <n v="0"/>
    <n v="0"/>
    <n v="2"/>
    <n v="2"/>
    <s v="20170203153051"/>
    <s v="Invoiced/Closed"/>
    <d v="2017-02-03T00:00:00"/>
    <d v="2017-02-06T23:59:00"/>
    <d v="2017-02-06T00:00:00"/>
    <d v="2017-02-06T00:00:00"/>
    <x v="5018"/>
    <s v="JP01"/>
    <s v="EDI"/>
    <s v="MP"/>
    <x v="0"/>
    <n v="122.92"/>
    <n v="122.92"/>
  </r>
  <r>
    <x v="65"/>
    <n v="2"/>
    <s v="422660"/>
    <x v="2"/>
    <s v="A823339"/>
    <s v="1"/>
    <n v="48.58"/>
    <n v="0"/>
    <n v="0"/>
    <n v="2"/>
    <n v="2"/>
    <s v="20170203153702"/>
    <s v="Invoiced/Closed"/>
    <d v="2017-02-03T00:00:00"/>
    <d v="2017-02-06T23:59:00"/>
    <d v="2017-02-06T00:00:00"/>
    <d v="2017-02-06T00:00:00"/>
    <x v="5019"/>
    <s v="JP01"/>
    <s v="EDI"/>
    <s v="MP"/>
    <x v="0"/>
    <n v="97.16"/>
    <n v="97.16"/>
  </r>
  <r>
    <x v="23"/>
    <n v="2"/>
    <s v="422660"/>
    <x v="2"/>
    <s v="A823339"/>
    <s v="2"/>
    <n v="89.24"/>
    <n v="0"/>
    <n v="0"/>
    <n v="2"/>
    <n v="2"/>
    <s v="20170203153702"/>
    <s v="Invoiced/Closed"/>
    <d v="2017-02-03T00:00:00"/>
    <d v="2017-02-06T23:59:00"/>
    <d v="2017-02-06T00:00:00"/>
    <d v="2017-02-06T00:00:00"/>
    <x v="5019"/>
    <s v="JP01"/>
    <s v="EDI"/>
    <s v="MP"/>
    <x v="0"/>
    <n v="178.48"/>
    <n v="178.48"/>
  </r>
  <r>
    <x v="55"/>
    <n v="2"/>
    <s v="422660"/>
    <x v="2"/>
    <s v="A823339"/>
    <s v="3"/>
    <n v="56.66"/>
    <n v="0"/>
    <n v="0"/>
    <n v="2"/>
    <n v="2"/>
    <s v="20170203153702"/>
    <s v="Invoiced/Closed"/>
    <d v="2017-02-03T00:00:00"/>
    <d v="2017-02-06T23:59:00"/>
    <d v="2017-02-06T00:00:00"/>
    <d v="2017-02-06T00:00:00"/>
    <x v="5019"/>
    <s v="JP01"/>
    <s v="EDI"/>
    <s v="MP"/>
    <x v="0"/>
    <n v="113.32"/>
    <n v="113.32"/>
  </r>
  <r>
    <x v="330"/>
    <n v="2"/>
    <s v="422660"/>
    <x v="2"/>
    <s v="A823339"/>
    <s v="4"/>
    <n v="54.5"/>
    <n v="0"/>
    <n v="0"/>
    <n v="2"/>
    <n v="2"/>
    <s v="20170203153702"/>
    <s v="Invoiced/Closed"/>
    <d v="2017-02-03T00:00:00"/>
    <d v="2017-02-06T23:59:00"/>
    <d v="2017-02-06T00:00:00"/>
    <d v="2017-02-06T00:00:00"/>
    <x v="5019"/>
    <s v="JP01"/>
    <s v="EDI"/>
    <s v="MP"/>
    <x v="0"/>
    <n v="109"/>
    <n v="109"/>
  </r>
  <r>
    <x v="65"/>
    <n v="2"/>
    <s v="422660"/>
    <x v="2"/>
    <s v="A823340"/>
    <s v="1"/>
    <n v="48.58"/>
    <n v="0"/>
    <n v="0"/>
    <n v="2"/>
    <n v="2"/>
    <s v="20170203153731"/>
    <s v="Invoiced/Closed"/>
    <d v="2017-02-03T00:00:00"/>
    <d v="2017-02-06T23:59:00"/>
    <d v="2017-02-06T00:00:00"/>
    <d v="2017-02-06T00:00:00"/>
    <x v="5020"/>
    <s v="JP01"/>
    <s v="EDI"/>
    <s v="MP"/>
    <x v="0"/>
    <n v="97.16"/>
    <n v="97.16"/>
  </r>
  <r>
    <x v="23"/>
    <n v="2"/>
    <s v="422660"/>
    <x v="2"/>
    <s v="A823340"/>
    <s v="2"/>
    <n v="89.24"/>
    <n v="0"/>
    <n v="0"/>
    <n v="2"/>
    <n v="2"/>
    <s v="20170203153731"/>
    <s v="Invoiced/Closed"/>
    <d v="2017-02-03T00:00:00"/>
    <d v="2017-02-06T23:59:00"/>
    <d v="2017-02-06T00:00:00"/>
    <d v="2017-02-06T00:00:00"/>
    <x v="5020"/>
    <s v="JP01"/>
    <s v="EDI"/>
    <s v="MP"/>
    <x v="0"/>
    <n v="178.48"/>
    <n v="178.48"/>
  </r>
  <r>
    <x v="55"/>
    <n v="2"/>
    <s v="422660"/>
    <x v="2"/>
    <s v="A823340"/>
    <s v="3"/>
    <n v="56.66"/>
    <n v="0"/>
    <n v="0"/>
    <n v="2"/>
    <n v="2"/>
    <s v="20170203153732"/>
    <s v="Invoiced/Closed"/>
    <d v="2017-02-03T00:00:00"/>
    <d v="2017-02-06T23:59:00"/>
    <d v="2017-02-06T00:00:00"/>
    <d v="2017-02-06T00:00:00"/>
    <x v="5020"/>
    <s v="JP01"/>
    <s v="EDI"/>
    <s v="MP"/>
    <x v="0"/>
    <n v="113.32"/>
    <n v="113.32"/>
  </r>
  <r>
    <x v="330"/>
    <n v="2"/>
    <s v="422660"/>
    <x v="2"/>
    <s v="A823340"/>
    <s v="4"/>
    <n v="54.5"/>
    <n v="0"/>
    <n v="0"/>
    <n v="2"/>
    <n v="2"/>
    <s v="20170203153732"/>
    <s v="Invoiced/Closed"/>
    <d v="2017-02-03T00:00:00"/>
    <d v="2017-02-06T23:59:00"/>
    <d v="2017-02-06T00:00:00"/>
    <d v="2017-02-06T00:00:00"/>
    <x v="5020"/>
    <s v="JP01"/>
    <s v="EDI"/>
    <s v="MP"/>
    <x v="0"/>
    <n v="109"/>
    <n v="109"/>
  </r>
  <r>
    <x v="53"/>
    <n v="2"/>
    <s v="422660"/>
    <x v="2"/>
    <s v="A823341"/>
    <s v="1"/>
    <n v="61.46"/>
    <n v="0"/>
    <n v="0"/>
    <n v="2"/>
    <n v="2"/>
    <s v="20170203161725"/>
    <s v="Invoiced/Closed"/>
    <d v="2017-02-03T00:00:00"/>
    <d v="2017-02-06T23:59:00"/>
    <d v="2017-02-06T00:00:00"/>
    <d v="2017-02-06T00:00:00"/>
    <x v="5021"/>
    <s v="JP01"/>
    <s v="EDI"/>
    <s v="MP"/>
    <x v="0"/>
    <n v="122.92"/>
    <n v="122.92"/>
  </r>
  <r>
    <x v="53"/>
    <n v="2"/>
    <s v="422660"/>
    <x v="2"/>
    <s v="A823342"/>
    <s v="1"/>
    <n v="61.46"/>
    <n v="0"/>
    <n v="0"/>
    <n v="2"/>
    <n v="2"/>
    <s v="20170203161636"/>
    <s v="Invoiced/Closed"/>
    <d v="2017-02-03T00:00:00"/>
    <d v="2017-02-06T23:59:00"/>
    <d v="2017-02-06T00:00:00"/>
    <d v="2017-02-06T00:00:00"/>
    <x v="5022"/>
    <s v="JP01"/>
    <s v="EDI"/>
    <s v="MP"/>
    <x v="0"/>
    <n v="122.92"/>
    <n v="122.92"/>
  </r>
  <r>
    <x v="63"/>
    <n v="12"/>
    <s v="697450"/>
    <x v="17"/>
    <s v="A824450"/>
    <s v="2"/>
    <n v="0"/>
    <n v="0"/>
    <n v="0"/>
    <n v="12"/>
    <n v="12"/>
    <s v="20170213171406"/>
    <s v="Invoiced/Closed"/>
    <d v="2017-02-13T00:00:00"/>
    <d v="2017-02-13T23:59:00"/>
    <d v="2017-02-13T00:00:00"/>
    <d v="2017-02-13T00:00:00"/>
    <x v="5023"/>
    <s v="JH01"/>
    <s v="SPP"/>
    <s v="MP"/>
    <x v="0"/>
    <n v="0"/>
    <n v="0"/>
  </r>
  <r>
    <x v="1"/>
    <n v="1"/>
    <s v="092245"/>
    <x v="1"/>
    <s v="A824838"/>
    <s v="1"/>
    <n v="19.53"/>
    <n v="0"/>
    <n v="0"/>
    <n v="1"/>
    <n v="1"/>
    <s v="20170213140842"/>
    <s v="Invoiced/Closed"/>
    <d v="2017-02-13T00:00:00"/>
    <d v="2017-02-13T23:59:00"/>
    <d v="2017-02-13T00:00:00"/>
    <d v="2017-02-13T00:00:00"/>
    <x v="5024"/>
    <s v="JH01"/>
    <s v="EDI"/>
    <s v="MP"/>
    <x v="0"/>
    <n v="19.53"/>
    <n v="19.53"/>
  </r>
  <r>
    <x v="224"/>
    <n v="0"/>
    <s v="074571"/>
    <x v="45"/>
    <s v="A824845"/>
    <s v="1"/>
    <n v="340"/>
    <n v="0"/>
    <n v="0"/>
    <n v="1"/>
    <n v="1"/>
    <s v="20170214045709"/>
    <s v="Released"/>
    <m/>
    <d v="2017-02-16T23:59:00"/>
    <d v="2017-02-16T00:00:00"/>
    <d v="2017-02-16T00:00:00"/>
    <x v="5025"/>
    <s v="JH01"/>
    <s v="EDI"/>
    <s v="MP"/>
    <x v="2"/>
    <n v="340"/>
    <n v="340"/>
  </r>
  <r>
    <x v="40"/>
    <n v="0"/>
    <s v="810401"/>
    <x v="201"/>
    <s v="A824853"/>
    <s v="1"/>
    <n v="299.5"/>
    <n v="0"/>
    <n v="0"/>
    <n v="1"/>
    <n v="1"/>
    <s v="20170214045706"/>
    <s v="Reserved"/>
    <m/>
    <d v="2017-02-15T23:59:00"/>
    <d v="2017-02-15T00:00:00"/>
    <d v="2017-02-15T00:00:00"/>
    <x v="5026"/>
    <s v="JH01"/>
    <s v="LT"/>
    <s v="MP"/>
    <x v="3"/>
    <n v="299.5"/>
    <n v="299.5"/>
  </r>
  <r>
    <x v="479"/>
    <n v="0"/>
    <s v="084585"/>
    <x v="70"/>
    <s v="A820441"/>
    <s v="29"/>
    <n v="11.98"/>
    <n v="0"/>
    <n v="0"/>
    <n v="240"/>
    <n v="240"/>
    <s v="20170214045654"/>
    <s v="Reserved"/>
    <m/>
    <d v="2017-02-15T23:59:00"/>
    <d v="2017-02-15T00:00:00"/>
    <d v="2017-02-15T00:00:00"/>
    <x v="5027"/>
    <s v="AD6176"/>
    <s v="ITN"/>
    <s v="MP"/>
    <x v="3"/>
    <n v="2875.2"/>
    <n v="2875.2"/>
  </r>
  <r>
    <x v="782"/>
    <n v="2"/>
    <s v="857906"/>
    <x v="180"/>
    <s v="C930498"/>
    <s v="2"/>
    <n v="25"/>
    <n v="0"/>
    <n v="0"/>
    <n v="2"/>
    <n v="2"/>
    <s v="20170206105423"/>
    <s v="Invoiced/Closed"/>
    <d v="2017-02-06T00:00:00"/>
    <d v="2017-02-07T23:59:00"/>
    <d v="2017-02-07T00:00:00"/>
    <d v="2017-02-07T00:00:00"/>
    <x v="5014"/>
    <s v="CR6324"/>
    <s v="EDI"/>
    <s v="MP"/>
    <x v="0"/>
    <n v="50"/>
    <n v="50"/>
  </r>
  <r>
    <x v="160"/>
    <n v="7"/>
    <s v="857906"/>
    <x v="180"/>
    <s v="C930498"/>
    <s v="3"/>
    <n v="290"/>
    <n v="0"/>
    <n v="0"/>
    <n v="7"/>
    <n v="7"/>
    <s v="20170206105423"/>
    <s v="Invoiced/Closed"/>
    <d v="2017-02-06T00:00:00"/>
    <d v="2017-02-07T23:59:00"/>
    <d v="2017-02-07T00:00:00"/>
    <d v="2017-02-07T00:00:00"/>
    <x v="5028"/>
    <s v="CR6324"/>
    <s v="EDI"/>
    <s v="MP"/>
    <x v="0"/>
    <n v="2030"/>
    <n v="2030"/>
  </r>
  <r>
    <x v="216"/>
    <n v="1"/>
    <s v="796255"/>
    <x v="179"/>
    <s v="C930574"/>
    <s v="1"/>
    <n v="65"/>
    <n v="0"/>
    <n v="0"/>
    <n v="1"/>
    <n v="1"/>
    <s v="20170207110438"/>
    <s v="Invoiced/Closed"/>
    <d v="2017-02-07T00:00:00"/>
    <d v="2017-02-07T23:59:00"/>
    <d v="2017-02-07T00:00:00"/>
    <d v="2017-02-07T00:00:00"/>
    <x v="5029"/>
    <s v="GD6052"/>
    <s v="NO"/>
    <s v="MP"/>
    <x v="0"/>
    <n v="65"/>
    <n v="65"/>
  </r>
  <r>
    <x v="330"/>
    <n v="1"/>
    <s v="106050"/>
    <x v="136"/>
    <s v="C930575"/>
    <s v="1"/>
    <n v="56.68"/>
    <n v="0"/>
    <n v="0"/>
    <n v="1"/>
    <n v="1"/>
    <s v="20170207105838"/>
    <s v="Invoiced/Closed"/>
    <d v="2017-02-07T00:00:00"/>
    <d v="2017-02-07T23:59:00"/>
    <d v="2017-02-07T00:00:00"/>
    <d v="2017-02-07T00:00:00"/>
    <x v="5030"/>
    <s v="GD6052"/>
    <s v="NO"/>
    <s v="MP"/>
    <x v="0"/>
    <n v="56.68"/>
    <n v="56.68"/>
  </r>
  <r>
    <x v="54"/>
    <n v="1"/>
    <s v="106050"/>
    <x v="136"/>
    <s v="C930575"/>
    <s v="2"/>
    <n v="105.04"/>
    <n v="0"/>
    <n v="0"/>
    <n v="1"/>
    <n v="1"/>
    <s v="20170207105838"/>
    <s v="Invoiced/Closed"/>
    <d v="2017-02-07T00:00:00"/>
    <d v="2017-02-07T23:59:00"/>
    <d v="2017-02-07T00:00:00"/>
    <d v="2017-02-07T00:00:00"/>
    <x v="5031"/>
    <s v="GD6052"/>
    <s v="NO"/>
    <s v="MP"/>
    <x v="0"/>
    <n v="105.04"/>
    <n v="105.04"/>
  </r>
  <r>
    <x v="27"/>
    <n v="2"/>
    <s v="106050"/>
    <x v="136"/>
    <s v="C930576"/>
    <s v="1"/>
    <n v="85.58"/>
    <n v="0"/>
    <n v="0"/>
    <n v="2"/>
    <n v="2"/>
    <s v="20170207135338"/>
    <s v="Invoiced/Closed"/>
    <d v="2017-02-07T00:00:00"/>
    <d v="2017-02-07T23:59:00"/>
    <d v="2017-02-07T00:00:00"/>
    <d v="2017-02-07T00:00:00"/>
    <x v="5032"/>
    <s v="GD6052"/>
    <s v="NO"/>
    <s v="MP"/>
    <x v="0"/>
    <n v="171.16"/>
    <n v="171.16"/>
  </r>
  <r>
    <x v="202"/>
    <n v="1"/>
    <s v="836709"/>
    <x v="408"/>
    <s v="C930577"/>
    <s v="1"/>
    <n v="99"/>
    <n v="0"/>
    <n v="0"/>
    <n v="1"/>
    <n v="1"/>
    <s v="20170207174031"/>
    <s v="Invoiced/Closed"/>
    <d v="2017-02-07T00:00:00"/>
    <d v="2017-02-08T23:59:00"/>
    <d v="2017-02-08T00:00:00"/>
    <d v="2017-02-08T00:00:00"/>
    <x v="5033"/>
    <s v="GD6052"/>
    <s v="NO"/>
    <s v="MP"/>
    <x v="0"/>
    <n v="99"/>
    <n v="99"/>
  </r>
  <r>
    <x v="521"/>
    <n v="0"/>
    <s v="902451"/>
    <x v="409"/>
    <s v="C930578"/>
    <s v="1"/>
    <n v="294.95"/>
    <n v="0"/>
    <n v="0"/>
    <n v="1"/>
    <n v="1"/>
    <s v="20170207134955"/>
    <s v="Cancelled"/>
    <m/>
    <d v="2017-02-07T23:59:00"/>
    <d v="2017-02-07T00:00:00"/>
    <d v="2017-02-07T00:00:00"/>
    <x v="5034"/>
    <s v="FS6083"/>
    <s v="NO"/>
    <s v="MP"/>
    <x v="1"/>
    <n v="294.95"/>
    <n v="294.95"/>
  </r>
  <r>
    <x v="302"/>
    <n v="2"/>
    <s v="483276"/>
    <x v="410"/>
    <s v="C930579"/>
    <s v="1"/>
    <n v="10.67"/>
    <n v="0"/>
    <n v="0"/>
    <n v="2"/>
    <n v="2"/>
    <s v="20170207124001"/>
    <s v="Invoiced/Closed"/>
    <d v="2017-02-07T00:00:00"/>
    <d v="2017-02-07T23:59:00"/>
    <d v="2017-02-07T00:00:00"/>
    <d v="2017-02-07T00:00:00"/>
    <x v="5035"/>
    <s v="FS6083"/>
    <s v="NO"/>
    <s v="MP"/>
    <x v="0"/>
    <n v="21.34"/>
    <n v="21.34"/>
  </r>
  <r>
    <x v="54"/>
    <n v="1"/>
    <s v="608500"/>
    <x v="342"/>
    <s v="C930585"/>
    <s v="1"/>
    <n v="105.04"/>
    <n v="0"/>
    <n v="0"/>
    <n v="1"/>
    <n v="1"/>
    <s v="20170207124631"/>
    <s v="Invoiced/Closed"/>
    <d v="2017-02-07T00:00:00"/>
    <d v="2017-02-07T23:59:00"/>
    <d v="2017-02-07T00:00:00"/>
    <d v="2017-02-07T00:00:00"/>
    <x v="5036"/>
    <s v="GD6052"/>
    <s v="NO"/>
    <s v="MP"/>
    <x v="0"/>
    <n v="105.04"/>
    <n v="105.04"/>
  </r>
  <r>
    <x v="813"/>
    <n v="3"/>
    <s v="010650"/>
    <x v="43"/>
    <s v="A823053"/>
    <s v="2"/>
    <n v="54"/>
    <n v="0"/>
    <n v="0"/>
    <n v="3"/>
    <n v="3"/>
    <s v="20170203111842"/>
    <s v="Invoiced/Closed"/>
    <d v="2017-02-03T00:00:00"/>
    <d v="2017-02-06T23:59:00"/>
    <d v="2017-02-06T00:00:00"/>
    <d v="2017-02-06T00:00:00"/>
    <x v="5017"/>
    <s v="BY01"/>
    <s v="EDI"/>
    <s v="MP"/>
    <x v="0"/>
    <n v="162"/>
    <n v="162"/>
  </r>
  <r>
    <x v="89"/>
    <n v="4"/>
    <s v="010650"/>
    <x v="43"/>
    <s v="A823053"/>
    <s v="3"/>
    <n v="59"/>
    <n v="0"/>
    <n v="0"/>
    <n v="4"/>
    <n v="4"/>
    <s v="20170203111842"/>
    <s v="Invoiced/Closed"/>
    <d v="2017-02-03T00:00:00"/>
    <d v="2017-02-06T23:59:00"/>
    <d v="2017-02-06T00:00:00"/>
    <d v="2017-02-06T00:00:00"/>
    <x v="5017"/>
    <s v="BY01"/>
    <s v="EDI"/>
    <s v="MP"/>
    <x v="0"/>
    <n v="236"/>
    <n v="236"/>
  </r>
  <r>
    <x v="124"/>
    <n v="2"/>
    <s v="010650"/>
    <x v="43"/>
    <s v="A823053"/>
    <s v="4"/>
    <n v="59"/>
    <n v="0"/>
    <n v="0"/>
    <n v="2"/>
    <n v="2"/>
    <s v="20170203111842"/>
    <s v="Invoiced/Closed"/>
    <d v="2017-02-03T00:00:00"/>
    <d v="2017-02-06T23:59:00"/>
    <d v="2017-02-06T00:00:00"/>
    <d v="2017-02-06T00:00:00"/>
    <x v="5017"/>
    <s v="BY01"/>
    <s v="EDI"/>
    <s v="MP"/>
    <x v="0"/>
    <n v="118"/>
    <n v="118"/>
  </r>
  <r>
    <x v="150"/>
    <n v="1"/>
    <s v="010650"/>
    <x v="43"/>
    <s v="A823053"/>
    <s v="5"/>
    <n v="182.12"/>
    <n v="0"/>
    <n v="0"/>
    <n v="1"/>
    <n v="1"/>
    <s v="20170203111842"/>
    <s v="Invoiced/Closed"/>
    <d v="2017-02-03T00:00:00"/>
    <d v="2017-02-06T23:59:00"/>
    <d v="2017-02-06T00:00:00"/>
    <d v="2017-02-06T00:00:00"/>
    <x v="5017"/>
    <s v="BY01"/>
    <s v="EDI"/>
    <s v="MP"/>
    <x v="0"/>
    <n v="182.12"/>
    <n v="182.12"/>
  </r>
  <r>
    <x v="126"/>
    <n v="0"/>
    <s v="010650"/>
    <x v="43"/>
    <s v="A823054"/>
    <s v="1"/>
    <n v="174"/>
    <n v="0"/>
    <n v="0"/>
    <n v="1"/>
    <n v="1"/>
    <s v="20170214045724"/>
    <s v="Released"/>
    <m/>
    <d v="2017-02-17T23:59:00"/>
    <d v="2017-02-17T00:00:00"/>
    <d v="2017-02-17T00:00:00"/>
    <x v="5037"/>
    <s v="BY01"/>
    <s v="EDI"/>
    <s v="MP"/>
    <x v="4"/>
    <n v="174"/>
    <n v="174"/>
  </r>
  <r>
    <x v="128"/>
    <n v="1"/>
    <s v="010650"/>
    <x v="43"/>
    <s v="A823054"/>
    <s v="2"/>
    <n v="89"/>
    <n v="0"/>
    <n v="0"/>
    <n v="1"/>
    <n v="1"/>
    <s v="20170207113130"/>
    <s v="Invoiced/Closed"/>
    <d v="2017-02-07T00:00:00"/>
    <d v="2017-02-07T23:59:00"/>
    <d v="2017-02-07T00:00:00"/>
    <d v="2017-02-03T00:00:00"/>
    <x v="5037"/>
    <s v="BY01"/>
    <s v="EDI"/>
    <s v="MP"/>
    <x v="4"/>
    <n v="89"/>
    <n v="89"/>
  </r>
  <r>
    <x v="129"/>
    <n v="1"/>
    <s v="010650"/>
    <x v="43"/>
    <s v="A823054"/>
    <s v="3"/>
    <n v="41"/>
    <n v="0"/>
    <n v="0"/>
    <n v="1"/>
    <n v="1"/>
    <s v="20170207113131"/>
    <s v="Invoiced/Closed"/>
    <d v="2017-02-07T00:00:00"/>
    <d v="2017-02-07T23:59:00"/>
    <d v="2017-02-07T00:00:00"/>
    <d v="2017-02-03T00:00:00"/>
    <x v="5037"/>
    <s v="BY01"/>
    <s v="EDI"/>
    <s v="MP"/>
    <x v="4"/>
    <n v="41"/>
    <n v="41"/>
  </r>
  <r>
    <x v="89"/>
    <n v="1"/>
    <s v="010650"/>
    <x v="43"/>
    <s v="A823054"/>
    <s v="4"/>
    <n v="59"/>
    <n v="0"/>
    <n v="0"/>
    <n v="1"/>
    <n v="1"/>
    <s v="20170207113131"/>
    <s v="Invoiced/Closed"/>
    <d v="2017-02-07T00:00:00"/>
    <d v="2017-02-07T23:59:00"/>
    <d v="2017-02-07T00:00:00"/>
    <d v="2017-02-03T00:00:00"/>
    <x v="5037"/>
    <s v="BY01"/>
    <s v="EDI"/>
    <s v="MP"/>
    <x v="4"/>
    <n v="59"/>
    <n v="59"/>
  </r>
  <r>
    <x v="44"/>
    <n v="2"/>
    <s v="010650"/>
    <x v="43"/>
    <s v="A823054"/>
    <s v="5"/>
    <n v="51"/>
    <n v="0"/>
    <n v="0"/>
    <n v="2"/>
    <n v="2"/>
    <s v="20170207113131"/>
    <s v="Invoiced/Closed"/>
    <d v="2017-02-07T00:00:00"/>
    <d v="2017-02-07T23:59:00"/>
    <d v="2017-02-07T00:00:00"/>
    <d v="2017-02-03T00:00:00"/>
    <x v="5038"/>
    <s v="BY01"/>
    <s v="EDI"/>
    <s v="MP"/>
    <x v="4"/>
    <n v="102"/>
    <n v="102"/>
  </r>
  <r>
    <x v="53"/>
    <n v="2"/>
    <s v="422660"/>
    <x v="2"/>
    <s v="A823343"/>
    <s v="1"/>
    <n v="61.46"/>
    <n v="0"/>
    <n v="0"/>
    <n v="2"/>
    <n v="2"/>
    <s v="20170203161755"/>
    <s v="Invoiced/Closed"/>
    <d v="2017-02-03T00:00:00"/>
    <d v="2017-02-06T23:59:00"/>
    <d v="2017-02-06T00:00:00"/>
    <d v="2017-02-06T00:00:00"/>
    <x v="5022"/>
    <s v="JP01"/>
    <s v="EDI"/>
    <s v="MP"/>
    <x v="0"/>
    <n v="122.92"/>
    <n v="122.92"/>
  </r>
  <r>
    <x v="849"/>
    <n v="2"/>
    <s v="422660"/>
    <x v="2"/>
    <s v="A823344"/>
    <s v="1"/>
    <n v="30"/>
    <n v="0"/>
    <n v="0"/>
    <n v="2"/>
    <n v="2"/>
    <s v="20170206134842"/>
    <s v="Invoiced/Closed"/>
    <d v="2017-02-06T00:00:00"/>
    <d v="2017-02-06T23:59:00"/>
    <d v="2017-02-06T00:00:00"/>
    <d v="2017-02-06T00:00:00"/>
    <x v="5039"/>
    <s v="JP01"/>
    <s v="EDI"/>
    <s v="MP"/>
    <x v="0"/>
    <n v="60"/>
    <n v="60"/>
  </r>
  <r>
    <x v="23"/>
    <n v="2"/>
    <s v="422660"/>
    <x v="2"/>
    <s v="A823344"/>
    <s v="2"/>
    <n v="89.24"/>
    <n v="0"/>
    <n v="0"/>
    <n v="2"/>
    <n v="2"/>
    <s v="20170206134843"/>
    <s v="Invoiced/Closed"/>
    <d v="2017-02-06T00:00:00"/>
    <d v="2017-02-06T23:59:00"/>
    <d v="2017-02-06T00:00:00"/>
    <d v="2017-02-06T00:00:00"/>
    <x v="5039"/>
    <s v="JP01"/>
    <s v="EDI"/>
    <s v="MP"/>
    <x v="0"/>
    <n v="178.48"/>
    <n v="178.48"/>
  </r>
  <r>
    <x v="55"/>
    <n v="2"/>
    <s v="422660"/>
    <x v="2"/>
    <s v="A823344"/>
    <s v="3"/>
    <n v="56.66"/>
    <n v="0"/>
    <n v="0"/>
    <n v="2"/>
    <n v="2"/>
    <s v="20170206134843"/>
    <s v="Invoiced/Closed"/>
    <d v="2017-02-06T00:00:00"/>
    <d v="2017-02-06T23:59:00"/>
    <d v="2017-02-06T00:00:00"/>
    <d v="2017-02-06T00:00:00"/>
    <x v="5039"/>
    <s v="JP01"/>
    <s v="EDI"/>
    <s v="MP"/>
    <x v="0"/>
    <n v="113.32"/>
    <n v="113.32"/>
  </r>
  <r>
    <x v="140"/>
    <n v="2"/>
    <s v="422660"/>
    <x v="2"/>
    <s v="A823344"/>
    <s v="4"/>
    <n v="49.5"/>
    <n v="0"/>
    <n v="0"/>
    <n v="2"/>
    <n v="2"/>
    <s v="20170206134843"/>
    <s v="Invoiced/Closed"/>
    <d v="2017-02-06T00:00:00"/>
    <d v="2017-02-06T23:59:00"/>
    <d v="2017-02-06T00:00:00"/>
    <d v="2017-02-06T00:00:00"/>
    <x v="5039"/>
    <s v="JP01"/>
    <s v="EDI"/>
    <s v="MP"/>
    <x v="0"/>
    <n v="99"/>
    <n v="99"/>
  </r>
  <r>
    <x v="53"/>
    <n v="2"/>
    <s v="422660"/>
    <x v="2"/>
    <s v="A823345"/>
    <s v="1"/>
    <n v="61.46"/>
    <n v="0"/>
    <n v="0"/>
    <n v="2"/>
    <n v="2"/>
    <s v="20170203161705"/>
    <s v="Invoiced/Closed"/>
    <d v="2017-02-03T00:00:00"/>
    <d v="2017-02-06T23:59:00"/>
    <d v="2017-02-06T00:00:00"/>
    <d v="2017-02-06T00:00:00"/>
    <x v="5040"/>
    <s v="JP01"/>
    <s v="EDI"/>
    <s v="MP"/>
    <x v="0"/>
    <n v="122.92"/>
    <n v="122.92"/>
  </r>
  <r>
    <x v="1"/>
    <n v="0"/>
    <s v="092245"/>
    <x v="1"/>
    <s v="A823366"/>
    <s v="1"/>
    <n v="19.53"/>
    <n v="0"/>
    <n v="0"/>
    <n v="1"/>
    <n v="1"/>
    <s v="20170206084912"/>
    <s v="Cancelled"/>
    <m/>
    <d v="2017-02-06T23:59:00"/>
    <d v="2017-02-06T00:00:00"/>
    <d v="2017-02-06T00:00:00"/>
    <x v="5041"/>
    <s v="JH01"/>
    <s v="EDI"/>
    <s v="MP"/>
    <x v="1"/>
    <n v="19.53"/>
    <n v="19.53"/>
  </r>
  <r>
    <x v="1"/>
    <n v="7"/>
    <s v="092245"/>
    <x v="1"/>
    <s v="A823367"/>
    <s v="1"/>
    <n v="19.53"/>
    <n v="0"/>
    <n v="0"/>
    <n v="7"/>
    <n v="7"/>
    <s v="20170206090645"/>
    <s v="Invoiced/Closed"/>
    <d v="2017-02-06T00:00:00"/>
    <d v="2017-02-06T23:59:00"/>
    <d v="2017-02-06T00:00:00"/>
    <d v="2017-02-06T00:00:00"/>
    <x v="5042"/>
    <s v="JH01"/>
    <s v="EDI"/>
    <s v="MP"/>
    <x v="0"/>
    <n v="136.71"/>
    <n v="136.71"/>
  </r>
  <r>
    <x v="47"/>
    <n v="1"/>
    <s v="092245"/>
    <x v="1"/>
    <s v="A822912"/>
    <s v="1"/>
    <n v="94.42"/>
    <n v="0"/>
    <n v="0"/>
    <n v="1"/>
    <n v="1"/>
    <s v="20170201132444"/>
    <s v="Invoiced/Closed"/>
    <d v="2017-02-01T00:00:00"/>
    <d v="2017-02-01T23:59:00"/>
    <d v="2017-02-01T00:00:00"/>
    <d v="2017-02-01T00:00:00"/>
    <x v="5043"/>
    <s v="JH01"/>
    <s v="EDI"/>
    <s v="MP"/>
    <x v="0"/>
    <n v="94.42"/>
    <n v="94.42"/>
  </r>
  <r>
    <x v="48"/>
    <n v="1"/>
    <s v="092245"/>
    <x v="1"/>
    <s v="A822913"/>
    <s v="1"/>
    <n v="18"/>
    <n v="0"/>
    <n v="0"/>
    <n v="1"/>
    <n v="1"/>
    <s v="20170201133305"/>
    <s v="Invoiced/Closed"/>
    <d v="2017-02-01T00:00:00"/>
    <d v="2017-02-01T23:59:00"/>
    <d v="2017-02-01T00:00:00"/>
    <d v="2017-02-01T00:00:00"/>
    <x v="5044"/>
    <s v="JH01"/>
    <s v="EDI"/>
    <s v="MP"/>
    <x v="0"/>
    <n v="18"/>
    <n v="18"/>
  </r>
  <r>
    <x v="15"/>
    <n v="1"/>
    <s v="092245"/>
    <x v="1"/>
    <s v="A822913"/>
    <s v="2"/>
    <n v="19.78"/>
    <n v="0"/>
    <n v="0"/>
    <n v="1"/>
    <n v="1"/>
    <s v="20170201133305"/>
    <s v="Invoiced/Closed"/>
    <d v="2017-02-01T00:00:00"/>
    <d v="2017-02-01T23:59:00"/>
    <d v="2017-02-01T00:00:00"/>
    <d v="2017-02-01T00:00:00"/>
    <x v="5044"/>
    <s v="JH01"/>
    <s v="EDI"/>
    <s v="MP"/>
    <x v="0"/>
    <n v="19.78"/>
    <n v="19.78"/>
  </r>
  <r>
    <x v="36"/>
    <n v="2"/>
    <s v="092241"/>
    <x v="7"/>
    <s v="A822914"/>
    <s v="1"/>
    <n v="54"/>
    <n v="0"/>
    <n v="0"/>
    <n v="2"/>
    <n v="2"/>
    <s v="20170201134726"/>
    <s v="Invoiced/Closed"/>
    <d v="2017-02-01T00:00:00"/>
    <d v="2017-02-01T23:59:00"/>
    <d v="2017-02-01T00:00:00"/>
    <d v="2017-02-01T00:00:00"/>
    <x v="5045"/>
    <s v="VP01"/>
    <s v="EDI"/>
    <s v="MP"/>
    <x v="0"/>
    <n v="108"/>
    <n v="108"/>
  </r>
  <r>
    <x v="850"/>
    <n v="150"/>
    <s v="697439"/>
    <x v="275"/>
    <s v="C930317"/>
    <s v="1"/>
    <n v="0"/>
    <n v="0"/>
    <n v="0"/>
    <n v="150"/>
    <n v="150"/>
    <s v="20170201132024"/>
    <s v="Invoiced/Closed"/>
    <d v="2017-02-01T00:00:00"/>
    <d v="2017-02-01T23:59:00"/>
    <d v="2017-02-01T00:00:00"/>
    <d v="2017-02-01T00:00:00"/>
    <x v="5046"/>
    <s v="KM01"/>
    <s v="LIT"/>
    <s v="MP"/>
    <x v="0"/>
    <n v="0"/>
    <n v="0"/>
  </r>
  <r>
    <x v="433"/>
    <n v="1"/>
    <s v="131666"/>
    <x v="174"/>
    <s v="C930313"/>
    <s v="1"/>
    <n v="187"/>
    <n v="0"/>
    <n v="0"/>
    <n v="1"/>
    <n v="1"/>
    <s v="20170202133626"/>
    <s v="Invoiced/Closed"/>
    <d v="2017-02-02T00:00:00"/>
    <d v="2017-02-02T23:59:00"/>
    <d v="2017-02-02T00:00:00"/>
    <d v="2017-02-02T00:00:00"/>
    <x v="5047"/>
    <s v="KM01"/>
    <s v="NO"/>
    <s v="MP"/>
    <x v="0"/>
    <n v="187"/>
    <n v="187"/>
  </r>
  <r>
    <x v="36"/>
    <n v="1"/>
    <s v="544260"/>
    <x v="12"/>
    <s v="A822991"/>
    <s v="10"/>
    <n v="54"/>
    <n v="0"/>
    <n v="0"/>
    <n v="1"/>
    <n v="1"/>
    <s v="20170202134331"/>
    <s v="Invoiced/Closed"/>
    <d v="2017-02-02T00:00:00"/>
    <d v="2017-02-03T23:59:00"/>
    <d v="2017-02-03T00:00:00"/>
    <d v="2017-02-03T00:00:00"/>
    <x v="5048"/>
    <s v="BY01"/>
    <s v="EDI"/>
    <s v="MP"/>
    <x v="0"/>
    <n v="54"/>
    <n v="54"/>
  </r>
  <r>
    <x v="25"/>
    <n v="1"/>
    <s v="567951"/>
    <x v="108"/>
    <s v="C930594"/>
    <s v="1"/>
    <n v="38"/>
    <n v="0"/>
    <n v="0"/>
    <n v="1"/>
    <n v="1"/>
    <s v="20170213145806"/>
    <s v="Invoiced/Closed"/>
    <d v="2017-02-13T00:00:00"/>
    <d v="2017-02-13T23:59:00"/>
    <d v="2017-02-13T00:00:00"/>
    <d v="2017-02-13T00:00:00"/>
    <x v="5049"/>
    <s v="GD6052"/>
    <s v="NO"/>
    <s v="MP"/>
    <x v="0"/>
    <n v="38"/>
    <n v="38"/>
  </r>
  <r>
    <x v="35"/>
    <n v="1"/>
    <s v="567951"/>
    <x v="108"/>
    <s v="C930594"/>
    <s v="2"/>
    <n v="220"/>
    <n v="0"/>
    <n v="0"/>
    <n v="1"/>
    <n v="1"/>
    <s v="20170213145806"/>
    <s v="Invoiced/Closed"/>
    <d v="2017-02-13T00:00:00"/>
    <d v="2017-02-13T23:59:00"/>
    <d v="2017-02-13T00:00:00"/>
    <d v="2017-02-13T00:00:00"/>
    <x v="5050"/>
    <s v="GD6052"/>
    <s v="NO"/>
    <s v="MP"/>
    <x v="0"/>
    <n v="220"/>
    <n v="220"/>
  </r>
  <r>
    <x v="194"/>
    <n v="5"/>
    <s v="567951"/>
    <x v="108"/>
    <s v="C930594"/>
    <s v="3"/>
    <n v="175"/>
    <n v="0"/>
    <n v="0"/>
    <n v="5"/>
    <n v="5"/>
    <s v="20170213145806"/>
    <s v="Invoiced/Closed"/>
    <d v="2017-02-13T00:00:00"/>
    <d v="2017-02-13T23:59:00"/>
    <d v="2017-02-13T00:00:00"/>
    <d v="2017-02-13T00:00:00"/>
    <x v="5051"/>
    <s v="GD6052"/>
    <s v="NO"/>
    <s v="MP"/>
    <x v="0"/>
    <n v="875"/>
    <n v="875"/>
  </r>
  <r>
    <x v="273"/>
    <n v="4"/>
    <s v="100657"/>
    <x v="21"/>
    <s v="C930606"/>
    <s v="1"/>
    <n v="28.12"/>
    <n v="0"/>
    <n v="0"/>
    <n v="4"/>
    <n v="4"/>
    <s v="20170207150723"/>
    <s v="Invoiced/Closed"/>
    <d v="2017-02-07T00:00:00"/>
    <d v="2017-02-07T23:59:00"/>
    <d v="2017-02-07T00:00:00"/>
    <d v="2017-02-07T00:00:00"/>
    <x v="5052"/>
    <s v="GD6052"/>
    <s v="NO"/>
    <s v="MP"/>
    <x v="0"/>
    <n v="112.48"/>
    <n v="112.48"/>
  </r>
  <r>
    <x v="307"/>
    <n v="3"/>
    <s v="170742"/>
    <x v="163"/>
    <s v="A823921"/>
    <s v="1"/>
    <n v="157.91999999999999"/>
    <n v="0"/>
    <n v="0"/>
    <n v="3"/>
    <n v="3"/>
    <s v="20170207150933"/>
    <s v="Invoiced/Closed"/>
    <d v="2017-02-07T00:00:00"/>
    <d v="2017-02-08T23:59:00"/>
    <d v="2017-02-08T00:00:00"/>
    <d v="2017-02-08T00:00:00"/>
    <x v="5053"/>
    <s v="BY01"/>
    <s v="LT"/>
    <s v="MP"/>
    <x v="0"/>
    <n v="473.76"/>
    <n v="473.76"/>
  </r>
  <r>
    <x v="53"/>
    <n v="2"/>
    <s v="170742"/>
    <x v="163"/>
    <s v="A823921"/>
    <s v="2"/>
    <n v="59"/>
    <n v="0"/>
    <n v="0"/>
    <n v="2"/>
    <n v="2"/>
    <s v="20170207150933"/>
    <s v="Invoiced/Closed"/>
    <d v="2017-02-07T00:00:00"/>
    <d v="2017-02-08T23:59:00"/>
    <d v="2017-02-08T00:00:00"/>
    <d v="2017-02-08T00:00:00"/>
    <x v="5054"/>
    <s v="BY01"/>
    <s v="LT"/>
    <s v="MP"/>
    <x v="0"/>
    <n v="118"/>
    <n v="118"/>
  </r>
  <r>
    <x v="46"/>
    <n v="1"/>
    <s v="353001"/>
    <x v="111"/>
    <s v="C930618"/>
    <s v="1"/>
    <n v="49.33"/>
    <n v="0"/>
    <n v="0"/>
    <n v="1"/>
    <n v="1"/>
    <s v="20170207150543"/>
    <s v="Invoiced/Closed"/>
    <d v="2017-02-07T00:00:00"/>
    <d v="2017-02-08T23:59:00"/>
    <d v="2017-02-08T00:00:00"/>
    <d v="2017-02-08T00:00:00"/>
    <x v="5055"/>
    <s v="CR6324"/>
    <s v="LT"/>
    <s v="MP"/>
    <x v="0"/>
    <n v="49.33"/>
    <n v="49.33"/>
  </r>
  <r>
    <x v="21"/>
    <n v="1"/>
    <s v="059117"/>
    <x v="64"/>
    <s v="C930619"/>
    <s v="1"/>
    <n v="13.69"/>
    <n v="0"/>
    <n v="0"/>
    <n v="1"/>
    <n v="1"/>
    <s v="20170207174932"/>
    <s v="Invoiced/Closed"/>
    <d v="2017-02-07T00:00:00"/>
    <d v="2017-02-08T23:59:00"/>
    <d v="2017-02-08T00:00:00"/>
    <d v="2017-02-08T00:00:00"/>
    <x v="5056"/>
    <s v="GD6052"/>
    <s v="NO"/>
    <s v="MP"/>
    <x v="0"/>
    <n v="13.69"/>
    <n v="13.69"/>
  </r>
  <r>
    <x v="297"/>
    <n v="1"/>
    <s v="059117"/>
    <x v="64"/>
    <s v="C930619"/>
    <s v="2"/>
    <n v="8.64"/>
    <n v="0"/>
    <n v="0"/>
    <n v="1"/>
    <n v="1"/>
    <s v="20170207174932"/>
    <s v="Invoiced/Closed"/>
    <d v="2017-02-07T00:00:00"/>
    <d v="2017-02-08T23:59:00"/>
    <d v="2017-02-08T00:00:00"/>
    <d v="2017-02-08T00:00:00"/>
    <x v="5057"/>
    <s v="GD6052"/>
    <s v="NO"/>
    <s v="MP"/>
    <x v="0"/>
    <n v="8.64"/>
    <n v="8.64"/>
  </r>
  <r>
    <x v="54"/>
    <n v="1"/>
    <s v="059117"/>
    <x v="64"/>
    <s v="C930619"/>
    <s v="3"/>
    <n v="89"/>
    <n v="0"/>
    <n v="0"/>
    <n v="1"/>
    <n v="1"/>
    <s v="20170207174932"/>
    <s v="Invoiced/Closed"/>
    <d v="2017-02-07T00:00:00"/>
    <d v="2017-02-08T23:59:00"/>
    <d v="2017-02-08T00:00:00"/>
    <d v="2017-02-08T00:00:00"/>
    <x v="5058"/>
    <s v="GD6052"/>
    <s v="NO"/>
    <s v="MP"/>
    <x v="0"/>
    <n v="89"/>
    <n v="89"/>
  </r>
  <r>
    <x v="34"/>
    <n v="1"/>
    <s v="915869"/>
    <x v="248"/>
    <s v="C930620"/>
    <s v="1"/>
    <n v="75.83"/>
    <n v="0"/>
    <n v="0"/>
    <n v="1"/>
    <n v="1"/>
    <s v="20170207174221"/>
    <s v="Invoiced/Closed"/>
    <d v="2017-02-07T00:00:00"/>
    <d v="2017-02-08T23:59:00"/>
    <d v="2017-02-08T00:00:00"/>
    <d v="2017-02-08T00:00:00"/>
    <x v="5059"/>
    <s v="GD6052"/>
    <s v="NO"/>
    <s v="MP"/>
    <x v="0"/>
    <n v="75.83"/>
    <n v="75.83"/>
  </r>
  <r>
    <x v="14"/>
    <n v="1"/>
    <s v="092245"/>
    <x v="1"/>
    <s v="A823229"/>
    <s v="1"/>
    <n v="45.41"/>
    <n v="0"/>
    <n v="0"/>
    <n v="1"/>
    <n v="1"/>
    <s v="20170203093101"/>
    <s v="Invoiced/Closed"/>
    <d v="2017-02-03T00:00:00"/>
    <d v="2017-02-03T23:59:00"/>
    <d v="2017-02-03T00:00:00"/>
    <d v="2017-02-03T00:00:00"/>
    <x v="5060"/>
    <s v="JH01"/>
    <s v="EDI"/>
    <s v="MP"/>
    <x v="0"/>
    <n v="45.41"/>
    <n v="45.41"/>
  </r>
  <r>
    <x v="800"/>
    <n v="1"/>
    <s v="092245"/>
    <x v="1"/>
    <s v="A824429"/>
    <s v="1"/>
    <n v="5.54"/>
    <n v="0"/>
    <n v="0"/>
    <n v="1"/>
    <n v="1"/>
    <s v="20170210121800"/>
    <s v="Invoiced/Closed"/>
    <d v="2017-02-10T00:00:00"/>
    <d v="2017-02-10T23:59:00"/>
    <d v="2017-02-10T00:00:00"/>
    <d v="2017-02-10T00:00:00"/>
    <x v="5061"/>
    <s v="JH01"/>
    <s v="EDI"/>
    <s v="MP"/>
    <x v="0"/>
    <n v="5.54"/>
    <n v="5.54"/>
  </r>
  <r>
    <x v="14"/>
    <n v="3"/>
    <s v="092245"/>
    <x v="1"/>
    <s v="A824430"/>
    <s v="1"/>
    <n v="45.41"/>
    <n v="0"/>
    <n v="0"/>
    <n v="3"/>
    <n v="3"/>
    <s v="20170210121640"/>
    <s v="Invoiced/Closed"/>
    <d v="2017-02-10T00:00:00"/>
    <d v="2017-02-10T23:59:00"/>
    <d v="2017-02-10T00:00:00"/>
    <d v="2017-02-10T00:00:00"/>
    <x v="5062"/>
    <s v="JH01"/>
    <s v="EDI"/>
    <s v="MP"/>
    <x v="0"/>
    <n v="136.22999999999999"/>
    <n v="136.22999999999999"/>
  </r>
  <r>
    <x v="15"/>
    <n v="1"/>
    <s v="092245"/>
    <x v="1"/>
    <s v="A824431"/>
    <s v="1"/>
    <n v="19.78"/>
    <n v="0"/>
    <n v="0"/>
    <n v="1"/>
    <n v="1"/>
    <s v="20170210120820"/>
    <s v="Invoiced/Closed"/>
    <d v="2017-02-10T00:00:00"/>
    <d v="2017-02-10T23:59:00"/>
    <d v="2017-02-10T00:00:00"/>
    <d v="2017-02-10T00:00:00"/>
    <x v="5063"/>
    <s v="JH01"/>
    <s v="EDI"/>
    <s v="MP"/>
    <x v="0"/>
    <n v="19.78"/>
    <n v="19.78"/>
  </r>
  <r>
    <x v="851"/>
    <n v="1"/>
    <s v="034950"/>
    <x v="51"/>
    <s v="A824432"/>
    <s v="1"/>
    <n v="720"/>
    <n v="0"/>
    <n v="0"/>
    <n v="1"/>
    <n v="1"/>
    <s v="20170210163221"/>
    <s v="Invoiced/Closed"/>
    <d v="2017-02-10T00:00:00"/>
    <d v="2017-02-10T23:59:00"/>
    <d v="2017-02-10T00:00:00"/>
    <d v="2017-02-10T00:00:00"/>
    <x v="5063"/>
    <s v="BY01"/>
    <s v="EDI"/>
    <s v="MP"/>
    <x v="0"/>
    <n v="720"/>
    <n v="720"/>
  </r>
  <r>
    <x v="851"/>
    <n v="2"/>
    <s v="034950"/>
    <x v="51"/>
    <s v="A824433"/>
    <s v="1"/>
    <n v="720"/>
    <n v="0"/>
    <n v="0"/>
    <n v="2"/>
    <n v="2"/>
    <s v="20170213170806"/>
    <s v="Invoiced/Closed"/>
    <d v="2017-02-13T00:00:00"/>
    <d v="2017-02-13T23:59:00"/>
    <d v="2017-02-13T00:00:00"/>
    <d v="2017-02-13T00:00:00"/>
    <x v="5064"/>
    <s v="BY01"/>
    <s v="EDI"/>
    <s v="MP"/>
    <x v="0"/>
    <n v="1440"/>
    <n v="1440"/>
  </r>
  <r>
    <x v="371"/>
    <n v="0"/>
    <s v="010650"/>
    <x v="43"/>
    <s v="A824457"/>
    <s v="1"/>
    <n v="8.4499999999999993"/>
    <n v="0"/>
    <n v="0"/>
    <n v="6"/>
    <n v="6"/>
    <s v="20170210122157"/>
    <s v="Cancelled"/>
    <m/>
    <d v="2017-02-13T23:59:00"/>
    <d v="2017-02-13T00:00:00"/>
    <d v="2017-02-13T00:00:00"/>
    <x v="5065"/>
    <s v="BY01"/>
    <s v="EDI"/>
    <s v="MP"/>
    <x v="1"/>
    <n v="50.7"/>
    <n v="50.7"/>
  </r>
  <r>
    <x v="209"/>
    <n v="4"/>
    <s v="011351"/>
    <x v="83"/>
    <s v="C930760"/>
    <s v="1"/>
    <n v="13.97"/>
    <n v="0"/>
    <n v="0"/>
    <n v="4"/>
    <n v="4"/>
    <s v="20170210122015"/>
    <s v="Invoiced/Closed"/>
    <d v="2017-02-10T00:00:00"/>
    <d v="2017-02-10T23:59:00"/>
    <d v="2017-02-10T00:00:00"/>
    <d v="2017-02-10T00:00:00"/>
    <x v="5066"/>
    <s v="FS6083"/>
    <s v="EDI"/>
    <s v="MP"/>
    <x v="0"/>
    <n v="55.88"/>
    <n v="55.88"/>
  </r>
  <r>
    <x v="1"/>
    <n v="1"/>
    <s v="092245"/>
    <x v="1"/>
    <s v="A824462"/>
    <s v="1"/>
    <n v="19.53"/>
    <n v="0"/>
    <n v="0"/>
    <n v="1"/>
    <n v="1"/>
    <s v="20170210121430"/>
    <s v="Invoiced/Closed"/>
    <d v="2017-02-10T00:00:00"/>
    <d v="2017-02-10T23:59:00"/>
    <d v="2017-02-10T00:00:00"/>
    <d v="2017-02-10T00:00:00"/>
    <x v="5067"/>
    <s v="JH01"/>
    <s v="EDI"/>
    <s v="MP"/>
    <x v="0"/>
    <n v="19.53"/>
    <n v="19.53"/>
  </r>
  <r>
    <x v="15"/>
    <n v="1"/>
    <s v="092245"/>
    <x v="1"/>
    <s v="A824463"/>
    <s v="1"/>
    <n v="19.78"/>
    <n v="0"/>
    <n v="0"/>
    <n v="1"/>
    <n v="1"/>
    <s v="20170210120909"/>
    <s v="Invoiced/Closed"/>
    <d v="2017-02-10T00:00:00"/>
    <d v="2017-02-10T23:59:00"/>
    <d v="2017-02-10T00:00:00"/>
    <d v="2017-02-10T00:00:00"/>
    <x v="5068"/>
    <s v="JH01"/>
    <s v="EDI"/>
    <s v="MP"/>
    <x v="0"/>
    <n v="19.78"/>
    <n v="19.78"/>
  </r>
  <r>
    <x v="99"/>
    <n v="3"/>
    <s v="544260"/>
    <x v="12"/>
    <s v="A822992"/>
    <s v="10"/>
    <n v="25"/>
    <n v="0"/>
    <n v="0"/>
    <n v="3"/>
    <n v="3"/>
    <s v="20170202134502"/>
    <s v="Invoiced/Closed"/>
    <d v="2017-02-02T00:00:00"/>
    <d v="2017-02-03T23:59:00"/>
    <d v="2017-02-03T00:00:00"/>
    <d v="2017-02-03T00:00:00"/>
    <x v="5069"/>
    <s v="BY01"/>
    <s v="EDI"/>
    <s v="MP"/>
    <x v="0"/>
    <n v="75"/>
    <n v="75"/>
  </r>
  <r>
    <x v="1"/>
    <n v="1"/>
    <s v="092245"/>
    <x v="1"/>
    <s v="A822993"/>
    <s v="1"/>
    <n v="19.53"/>
    <n v="0"/>
    <n v="0"/>
    <n v="1"/>
    <n v="1"/>
    <s v="20170202115044"/>
    <s v="Invoiced/Closed"/>
    <d v="2017-02-02T00:00:00"/>
    <d v="2017-02-02T23:59:00"/>
    <d v="2017-02-02T00:00:00"/>
    <d v="2017-02-02T00:00:00"/>
    <x v="5070"/>
    <s v="JH01"/>
    <s v="EDI"/>
    <s v="MP"/>
    <x v="0"/>
    <n v="19.53"/>
    <n v="19.53"/>
  </r>
  <r>
    <x v="1"/>
    <n v="1"/>
    <s v="092245"/>
    <x v="1"/>
    <s v="A822994"/>
    <s v="1"/>
    <n v="19.53"/>
    <n v="0"/>
    <n v="0"/>
    <n v="1"/>
    <n v="1"/>
    <s v="20170202115054"/>
    <s v="Invoiced/Closed"/>
    <d v="2017-02-02T00:00:00"/>
    <d v="2017-02-02T23:59:00"/>
    <d v="2017-02-02T00:00:00"/>
    <d v="2017-02-02T00:00:00"/>
    <x v="5071"/>
    <s v="JH01"/>
    <s v="EDI"/>
    <s v="MP"/>
    <x v="0"/>
    <n v="19.53"/>
    <n v="19.53"/>
  </r>
  <r>
    <x v="14"/>
    <n v="1"/>
    <s v="092245"/>
    <x v="1"/>
    <s v="A822995"/>
    <s v="1"/>
    <n v="45.41"/>
    <n v="0"/>
    <n v="0"/>
    <n v="1"/>
    <n v="1"/>
    <s v="20170202115134"/>
    <s v="Invoiced/Closed"/>
    <d v="2017-02-02T00:00:00"/>
    <d v="2017-02-02T23:59:00"/>
    <d v="2017-02-02T00:00:00"/>
    <d v="2017-02-02T00:00:00"/>
    <x v="5072"/>
    <s v="JH01"/>
    <s v="EDI"/>
    <s v="MP"/>
    <x v="0"/>
    <n v="45.41"/>
    <n v="45.41"/>
  </r>
  <r>
    <x v="14"/>
    <n v="1"/>
    <s v="092245"/>
    <x v="1"/>
    <s v="A822996"/>
    <s v="1"/>
    <n v="45.41"/>
    <n v="0"/>
    <n v="0"/>
    <n v="1"/>
    <n v="1"/>
    <s v="20170202115204"/>
    <s v="Invoiced/Closed"/>
    <d v="2017-02-02T00:00:00"/>
    <d v="2017-02-02T23:59:00"/>
    <d v="2017-02-02T00:00:00"/>
    <d v="2017-02-02T00:00:00"/>
    <x v="5073"/>
    <s v="JH01"/>
    <s v="EDI"/>
    <s v="MP"/>
    <x v="0"/>
    <n v="45.41"/>
    <n v="45.41"/>
  </r>
  <r>
    <x v="50"/>
    <n v="2"/>
    <s v="092245"/>
    <x v="1"/>
    <s v="A822997"/>
    <s v="1"/>
    <n v="13.5"/>
    <n v="0"/>
    <n v="0"/>
    <n v="2"/>
    <n v="2"/>
    <s v="20170202114824"/>
    <s v="Invoiced/Closed"/>
    <d v="2017-02-02T00:00:00"/>
    <d v="2017-02-02T23:59:00"/>
    <d v="2017-02-02T00:00:00"/>
    <d v="2017-02-02T00:00:00"/>
    <x v="5074"/>
    <s v="JH01"/>
    <s v="EDI"/>
    <s v="MP"/>
    <x v="0"/>
    <n v="27"/>
    <n v="27"/>
  </r>
  <r>
    <x v="53"/>
    <n v="1"/>
    <s v="092243"/>
    <x v="13"/>
    <s v="A822998"/>
    <s v="1"/>
    <n v="51.04"/>
    <n v="0"/>
    <n v="0"/>
    <n v="1"/>
    <n v="1"/>
    <s v="20170202115344"/>
    <s v="Invoiced/Closed"/>
    <d v="2017-02-02T00:00:00"/>
    <d v="2017-02-02T23:59:00"/>
    <d v="2017-02-02T00:00:00"/>
    <d v="2017-02-02T00:00:00"/>
    <x v="5075"/>
    <s v="JH01"/>
    <s v="EDI"/>
    <s v="MP"/>
    <x v="0"/>
    <n v="51.04"/>
    <n v="51.04"/>
  </r>
  <r>
    <x v="176"/>
    <n v="7"/>
    <s v="092243"/>
    <x v="13"/>
    <s v="A822998"/>
    <s v="2"/>
    <n v="3.53"/>
    <n v="0"/>
    <n v="0"/>
    <n v="7"/>
    <n v="7"/>
    <s v="20170202115345"/>
    <s v="Invoiced/Closed"/>
    <d v="2017-02-02T00:00:00"/>
    <d v="2017-02-02T23:59:00"/>
    <d v="2017-02-02T00:00:00"/>
    <d v="2017-02-02T00:00:00"/>
    <x v="5076"/>
    <s v="JH01"/>
    <s v="EDI"/>
    <s v="MP"/>
    <x v="0"/>
    <n v="24.71"/>
    <n v="24.71"/>
  </r>
  <r>
    <x v="18"/>
    <n v="1"/>
    <s v="092245"/>
    <x v="1"/>
    <s v="A822999"/>
    <s v="1"/>
    <n v="28.61"/>
    <n v="0"/>
    <n v="0"/>
    <n v="1"/>
    <n v="1"/>
    <s v="20170202114934"/>
    <s v="Invoiced/Closed"/>
    <d v="2017-02-02T00:00:00"/>
    <d v="2017-02-02T23:59:00"/>
    <d v="2017-02-02T00:00:00"/>
    <d v="2017-02-02T00:00:00"/>
    <x v="5077"/>
    <s v="JH01"/>
    <s v="EDI"/>
    <s v="MP"/>
    <x v="0"/>
    <n v="28.61"/>
    <n v="28.61"/>
  </r>
  <r>
    <x v="336"/>
    <n v="1"/>
    <s v="092245"/>
    <x v="1"/>
    <s v="A823000"/>
    <s v="1"/>
    <n v="18.22"/>
    <n v="0"/>
    <n v="0"/>
    <n v="1"/>
    <n v="1"/>
    <s v="20170202115004"/>
    <s v="Invoiced/Closed"/>
    <d v="2017-02-02T00:00:00"/>
    <d v="2017-02-02T23:59:00"/>
    <d v="2017-02-02T00:00:00"/>
    <d v="2017-02-02T00:00:00"/>
    <x v="5077"/>
    <s v="JH01"/>
    <s v="EDI"/>
    <s v="MP"/>
    <x v="0"/>
    <n v="18.22"/>
    <n v="18.22"/>
  </r>
  <r>
    <x v="14"/>
    <n v="1"/>
    <s v="092245"/>
    <x v="1"/>
    <s v="A823001"/>
    <s v="1"/>
    <n v="45.41"/>
    <n v="0"/>
    <n v="0"/>
    <n v="1"/>
    <n v="1"/>
    <s v="20170202115234"/>
    <s v="Invoiced/Closed"/>
    <d v="2017-02-02T00:00:00"/>
    <d v="2017-02-02T23:59:00"/>
    <d v="2017-02-02T00:00:00"/>
    <d v="2017-02-02T00:00:00"/>
    <x v="5078"/>
    <s v="JH01"/>
    <s v="EDI"/>
    <s v="MP"/>
    <x v="0"/>
    <n v="45.41"/>
    <n v="45.41"/>
  </r>
  <r>
    <x v="126"/>
    <n v="0"/>
    <s v="162270"/>
    <x v="333"/>
    <s v="A823924"/>
    <s v="1"/>
    <n v="174"/>
    <n v="0"/>
    <n v="0"/>
    <n v="6"/>
    <n v="6"/>
    <s v="20170207165318"/>
    <s v="Released"/>
    <m/>
    <d v="2017-03-31T23:59:00"/>
    <d v="2017-03-31T00:00:00"/>
    <d v="2017-03-31T00:00:00"/>
    <x v="5079"/>
    <s v="JH01"/>
    <s v="NO"/>
    <s v="MP"/>
    <x v="4"/>
    <n v="1044"/>
    <n v="1044"/>
  </r>
  <r>
    <x v="54"/>
    <n v="6"/>
    <s v="162270"/>
    <x v="333"/>
    <s v="A823924"/>
    <s v="2"/>
    <n v="89"/>
    <n v="0"/>
    <n v="0"/>
    <n v="6"/>
    <n v="6"/>
    <s v="20170208114804"/>
    <s v="Invoiced/Closed"/>
    <d v="2017-02-08T00:00:00"/>
    <d v="2017-02-08T23:59:00"/>
    <d v="2017-02-08T00:00:00"/>
    <d v="2017-02-08T00:00:00"/>
    <x v="5080"/>
    <s v="JH01"/>
    <s v="NO"/>
    <s v="MP"/>
    <x v="4"/>
    <n v="534"/>
    <n v="534"/>
  </r>
  <r>
    <x v="125"/>
    <n v="2"/>
    <s v="162270"/>
    <x v="333"/>
    <s v="A823924"/>
    <s v="3"/>
    <n v="79"/>
    <n v="0"/>
    <n v="0"/>
    <n v="2"/>
    <n v="2"/>
    <s v="20170208114804"/>
    <s v="Invoiced/Closed"/>
    <d v="2017-02-08T00:00:00"/>
    <d v="2017-02-08T23:59:00"/>
    <d v="2017-02-08T00:00:00"/>
    <d v="2017-02-08T00:00:00"/>
    <x v="5081"/>
    <s v="JH01"/>
    <s v="NO"/>
    <s v="MP"/>
    <x v="4"/>
    <n v="158"/>
    <n v="158"/>
  </r>
  <r>
    <x v="666"/>
    <n v="1"/>
    <s v="162270"/>
    <x v="333"/>
    <s v="A823924"/>
    <s v="4"/>
    <n v="169"/>
    <n v="0"/>
    <n v="0"/>
    <n v="1"/>
    <n v="1"/>
    <s v="20170208114804"/>
    <s v="Invoiced/Closed"/>
    <d v="2017-02-08T00:00:00"/>
    <d v="2017-02-08T23:59:00"/>
    <d v="2017-02-08T00:00:00"/>
    <d v="2017-02-08T00:00:00"/>
    <x v="5082"/>
    <s v="JH01"/>
    <s v="NO"/>
    <s v="MP"/>
    <x v="4"/>
    <n v="169"/>
    <n v="169"/>
  </r>
  <r>
    <x v="836"/>
    <n v="1"/>
    <s v="162270"/>
    <x v="333"/>
    <s v="A823924"/>
    <s v="5"/>
    <n v="234"/>
    <n v="0"/>
    <n v="0"/>
    <n v="1"/>
    <n v="1"/>
    <s v="20170208114804"/>
    <s v="Invoiced/Closed"/>
    <d v="2017-02-08T00:00:00"/>
    <d v="2017-02-08T23:59:00"/>
    <d v="2017-02-08T00:00:00"/>
    <d v="2017-02-08T00:00:00"/>
    <x v="5083"/>
    <s v="JH01"/>
    <s v="NO"/>
    <s v="MP"/>
    <x v="4"/>
    <n v="234"/>
    <n v="234"/>
  </r>
  <r>
    <x v="126"/>
    <n v="0"/>
    <s v="162270"/>
    <x v="333"/>
    <s v="A823926"/>
    <s v="1"/>
    <n v="174"/>
    <n v="0"/>
    <n v="0"/>
    <n v="4"/>
    <n v="4"/>
    <s v="20170208161629"/>
    <s v="Released"/>
    <m/>
    <d v="2017-03-31T23:59:00"/>
    <d v="2017-03-31T00:00:00"/>
    <d v="2017-03-31T00:00:00"/>
    <x v="5084"/>
    <s v="JH01"/>
    <s v="NO"/>
    <s v="MP"/>
    <x v="4"/>
    <n v="696"/>
    <n v="696"/>
  </r>
  <r>
    <x v="54"/>
    <n v="1"/>
    <s v="162270"/>
    <x v="333"/>
    <s v="A823926"/>
    <s v="2"/>
    <n v="89"/>
    <n v="0"/>
    <n v="0"/>
    <n v="1"/>
    <n v="1"/>
    <s v="20170208161629"/>
    <s v="Invoiced/Closed"/>
    <d v="2017-02-08T00:00:00"/>
    <d v="2017-02-08T23:59:00"/>
    <d v="2017-02-08T00:00:00"/>
    <d v="2017-02-08T00:00:00"/>
    <x v="5085"/>
    <s v="JH01"/>
    <s v="NO"/>
    <s v="MP"/>
    <x v="4"/>
    <n v="89"/>
    <n v="89"/>
  </r>
  <r>
    <x v="362"/>
    <n v="1"/>
    <s v="162270"/>
    <x v="333"/>
    <s v="A823926"/>
    <s v="3"/>
    <n v="60"/>
    <n v="0"/>
    <n v="0"/>
    <n v="1"/>
    <n v="1"/>
    <s v="20170208161629"/>
    <s v="Invoiced/Closed"/>
    <d v="2017-02-08T00:00:00"/>
    <d v="2017-02-08T23:59:00"/>
    <d v="2017-02-08T00:00:00"/>
    <d v="2017-02-08T00:00:00"/>
    <x v="5086"/>
    <s v="JH01"/>
    <s v="NO"/>
    <s v="MP"/>
    <x v="4"/>
    <n v="60"/>
    <n v="60"/>
  </r>
  <r>
    <x v="11"/>
    <n v="1"/>
    <s v="162270"/>
    <x v="333"/>
    <s v="A823926"/>
    <s v="4"/>
    <n v="54"/>
    <n v="0"/>
    <n v="0"/>
    <n v="1"/>
    <n v="1"/>
    <s v="20170208161629"/>
    <s v="Invoiced/Closed"/>
    <d v="2017-02-08T00:00:00"/>
    <d v="2017-02-08T23:59:00"/>
    <d v="2017-02-08T00:00:00"/>
    <d v="2017-02-08T00:00:00"/>
    <x v="5087"/>
    <s v="JH01"/>
    <s v="NO"/>
    <s v="MP"/>
    <x v="4"/>
    <n v="54"/>
    <n v="54"/>
  </r>
  <r>
    <x v="89"/>
    <n v="2"/>
    <s v="162270"/>
    <x v="333"/>
    <s v="A823926"/>
    <s v="5"/>
    <n v="59"/>
    <n v="0"/>
    <n v="0"/>
    <n v="2"/>
    <n v="2"/>
    <s v="20170208161629"/>
    <s v="Invoiced/Closed"/>
    <d v="2017-02-08T00:00:00"/>
    <d v="2017-02-08T23:59:00"/>
    <d v="2017-02-08T00:00:00"/>
    <d v="2017-02-08T00:00:00"/>
    <x v="5088"/>
    <s v="JH01"/>
    <s v="NO"/>
    <s v="MP"/>
    <x v="4"/>
    <n v="118"/>
    <n v="118"/>
  </r>
  <r>
    <x v="14"/>
    <n v="1"/>
    <s v="092245"/>
    <x v="1"/>
    <s v="A823683"/>
    <s v="1"/>
    <n v="45.41"/>
    <n v="0"/>
    <n v="0"/>
    <n v="1"/>
    <n v="1"/>
    <s v="20170206152911"/>
    <s v="Invoiced/Closed"/>
    <d v="2017-02-06T00:00:00"/>
    <d v="2017-02-06T23:59:00"/>
    <d v="2017-02-06T00:00:00"/>
    <d v="2017-02-06T00:00:00"/>
    <x v="5089"/>
    <s v="JH01"/>
    <s v="EDI"/>
    <s v="MP"/>
    <x v="0"/>
    <n v="45.41"/>
    <n v="45.41"/>
  </r>
  <r>
    <x v="47"/>
    <n v="1"/>
    <s v="092245"/>
    <x v="1"/>
    <s v="A823684"/>
    <s v="1"/>
    <n v="94.42"/>
    <n v="0"/>
    <n v="0"/>
    <n v="1"/>
    <n v="1"/>
    <s v="20170206152621"/>
    <s v="Invoiced/Closed"/>
    <d v="2017-02-06T00:00:00"/>
    <d v="2017-02-06T23:59:00"/>
    <d v="2017-02-06T00:00:00"/>
    <d v="2017-02-06T00:00:00"/>
    <x v="5090"/>
    <s v="JH01"/>
    <s v="EDI"/>
    <s v="MP"/>
    <x v="0"/>
    <n v="94.42"/>
    <n v="94.42"/>
  </r>
  <r>
    <x v="336"/>
    <n v="1"/>
    <s v="092245"/>
    <x v="1"/>
    <s v="A823685"/>
    <s v="1"/>
    <n v="18.22"/>
    <n v="0"/>
    <n v="0"/>
    <n v="1"/>
    <n v="1"/>
    <s v="20170206153151"/>
    <s v="Invoiced/Closed"/>
    <d v="2017-02-06T00:00:00"/>
    <d v="2017-02-06T23:59:00"/>
    <d v="2017-02-06T00:00:00"/>
    <d v="2017-02-06T00:00:00"/>
    <x v="5091"/>
    <s v="JH01"/>
    <s v="EDI"/>
    <s v="MP"/>
    <x v="0"/>
    <n v="18.22"/>
    <n v="18.22"/>
  </r>
  <r>
    <x v="47"/>
    <n v="1"/>
    <s v="092245"/>
    <x v="1"/>
    <s v="A823686"/>
    <s v="1"/>
    <n v="94.42"/>
    <n v="0"/>
    <n v="0"/>
    <n v="1"/>
    <n v="1"/>
    <s v="20170206152631"/>
    <s v="Invoiced/Closed"/>
    <d v="2017-02-06T00:00:00"/>
    <d v="2017-02-06T23:59:00"/>
    <d v="2017-02-06T00:00:00"/>
    <d v="2017-02-06T00:00:00"/>
    <x v="5091"/>
    <s v="JH01"/>
    <s v="EDI"/>
    <s v="MP"/>
    <x v="0"/>
    <n v="94.42"/>
    <n v="94.42"/>
  </r>
  <r>
    <x v="85"/>
    <n v="1"/>
    <s v="092245"/>
    <x v="1"/>
    <s v="A823002"/>
    <s v="1"/>
    <n v="14.18"/>
    <n v="0"/>
    <n v="0"/>
    <n v="1"/>
    <n v="1"/>
    <s v="20170202114754"/>
    <s v="Invoiced/Closed"/>
    <d v="2017-02-02T00:00:00"/>
    <d v="2017-02-02T23:59:00"/>
    <d v="2017-02-02T00:00:00"/>
    <d v="2017-02-02T00:00:00"/>
    <x v="5092"/>
    <s v="JH01"/>
    <s v="EDI"/>
    <s v="MP"/>
    <x v="0"/>
    <n v="14.18"/>
    <n v="14.18"/>
  </r>
  <r>
    <x v="1"/>
    <n v="1"/>
    <s v="092245"/>
    <x v="1"/>
    <s v="A823003"/>
    <s v="1"/>
    <n v="19.53"/>
    <n v="0"/>
    <n v="0"/>
    <n v="1"/>
    <n v="1"/>
    <s v="20170202115845"/>
    <s v="Invoiced/Closed"/>
    <d v="2017-02-02T00:00:00"/>
    <d v="2017-02-02T23:59:00"/>
    <d v="2017-02-02T00:00:00"/>
    <d v="2017-02-02T00:00:00"/>
    <x v="5093"/>
    <s v="JH01"/>
    <s v="EDI"/>
    <s v="MP"/>
    <x v="0"/>
    <n v="19.53"/>
    <n v="19.53"/>
  </r>
  <r>
    <x v="336"/>
    <n v="1"/>
    <s v="092245"/>
    <x v="1"/>
    <s v="A823004"/>
    <s v="1"/>
    <n v="18.22"/>
    <n v="0"/>
    <n v="0"/>
    <n v="1"/>
    <n v="1"/>
    <s v="20170202120236"/>
    <s v="Invoiced/Closed"/>
    <d v="2017-02-02T00:00:00"/>
    <d v="2017-02-02T23:59:00"/>
    <d v="2017-02-02T00:00:00"/>
    <d v="2017-02-02T00:00:00"/>
    <x v="5094"/>
    <s v="JH01"/>
    <s v="EDI"/>
    <s v="MP"/>
    <x v="0"/>
    <n v="18.22"/>
    <n v="18.22"/>
  </r>
  <r>
    <x v="15"/>
    <n v="1"/>
    <s v="092245"/>
    <x v="1"/>
    <s v="A823005"/>
    <s v="1"/>
    <n v="19.78"/>
    <n v="0"/>
    <n v="0"/>
    <n v="1"/>
    <n v="1"/>
    <s v="20170202120125"/>
    <s v="Invoiced/Closed"/>
    <d v="2017-02-02T00:00:00"/>
    <d v="2017-02-02T23:59:00"/>
    <d v="2017-02-02T00:00:00"/>
    <d v="2017-02-02T00:00:00"/>
    <x v="5094"/>
    <s v="JH01"/>
    <s v="EDI"/>
    <s v="MP"/>
    <x v="0"/>
    <n v="19.78"/>
    <n v="19.78"/>
  </r>
  <r>
    <x v="85"/>
    <n v="0"/>
    <s v="092245"/>
    <x v="1"/>
    <s v="A823006"/>
    <s v="1"/>
    <n v="14.18"/>
    <n v="0"/>
    <n v="0"/>
    <n v="1"/>
    <n v="1"/>
    <s v="20170202085437"/>
    <s v="Cancelled"/>
    <m/>
    <d v="2017-02-02T23:59:00"/>
    <d v="2017-02-02T00:00:00"/>
    <d v="2017-02-02T00:00:00"/>
    <x v="5095"/>
    <s v="JH01"/>
    <s v="EDI"/>
    <s v="MP"/>
    <x v="1"/>
    <n v="14.18"/>
    <n v="14.18"/>
  </r>
  <r>
    <x v="14"/>
    <n v="1"/>
    <s v="092245"/>
    <x v="1"/>
    <s v="A823007"/>
    <s v="1"/>
    <n v="45.41"/>
    <n v="0"/>
    <n v="0"/>
    <n v="1"/>
    <n v="1"/>
    <s v="20170202115935"/>
    <s v="Invoiced/Closed"/>
    <d v="2017-02-02T00:00:00"/>
    <d v="2017-02-02T23:59:00"/>
    <d v="2017-02-02T00:00:00"/>
    <d v="2017-02-02T00:00:00"/>
    <x v="5096"/>
    <s v="JH01"/>
    <s v="EDI"/>
    <s v="MP"/>
    <x v="0"/>
    <n v="45.41"/>
    <n v="45.41"/>
  </r>
  <r>
    <x v="14"/>
    <n v="3"/>
    <s v="092245"/>
    <x v="1"/>
    <s v="A823008"/>
    <s v="1"/>
    <n v="45.41"/>
    <n v="0"/>
    <n v="0"/>
    <n v="3"/>
    <n v="3"/>
    <s v="20170202120015"/>
    <s v="Invoiced/Closed"/>
    <d v="2017-02-02T00:00:00"/>
    <d v="2017-02-02T23:59:00"/>
    <d v="2017-02-02T00:00:00"/>
    <d v="2017-02-02T00:00:00"/>
    <x v="5097"/>
    <s v="JH01"/>
    <s v="EDI"/>
    <s v="MP"/>
    <x v="0"/>
    <n v="136.22999999999999"/>
    <n v="136.22999999999999"/>
  </r>
  <r>
    <x v="15"/>
    <n v="1"/>
    <s v="092245"/>
    <x v="1"/>
    <s v="A823009"/>
    <s v="1"/>
    <n v="19.78"/>
    <n v="0"/>
    <n v="0"/>
    <n v="1"/>
    <n v="1"/>
    <s v="20170202120135"/>
    <s v="Invoiced/Closed"/>
    <d v="2017-02-02T00:00:00"/>
    <d v="2017-02-02T23:59:00"/>
    <d v="2017-02-02T00:00:00"/>
    <d v="2017-02-02T00:00:00"/>
    <x v="5098"/>
    <s v="JH01"/>
    <s v="EDI"/>
    <s v="MP"/>
    <x v="0"/>
    <n v="19.78"/>
    <n v="19.78"/>
  </r>
  <r>
    <x v="1"/>
    <n v="1"/>
    <s v="092245"/>
    <x v="1"/>
    <s v="A823010"/>
    <s v="1"/>
    <n v="19.53"/>
    <n v="0"/>
    <n v="0"/>
    <n v="1"/>
    <n v="1"/>
    <s v="20170202123928"/>
    <s v="Invoiced/Closed"/>
    <d v="2017-02-02T00:00:00"/>
    <d v="2017-02-02T23:59:00"/>
    <d v="2017-02-02T00:00:00"/>
    <d v="2017-02-02T00:00:00"/>
    <x v="5099"/>
    <s v="JH01"/>
    <s v="EDI"/>
    <s v="MP"/>
    <x v="0"/>
    <n v="19.53"/>
    <n v="19.53"/>
  </r>
  <r>
    <x v="18"/>
    <n v="1"/>
    <s v="092245"/>
    <x v="1"/>
    <s v="A823011"/>
    <s v="1"/>
    <n v="28.61"/>
    <n v="0"/>
    <n v="0"/>
    <n v="1"/>
    <n v="1"/>
    <s v="20170202124329"/>
    <s v="Invoiced/Closed"/>
    <d v="2017-02-02T00:00:00"/>
    <d v="2017-02-02T23:59:00"/>
    <d v="2017-02-02T00:00:00"/>
    <d v="2017-02-02T00:00:00"/>
    <x v="5099"/>
    <s v="JH01"/>
    <s v="EDI"/>
    <s v="MP"/>
    <x v="0"/>
    <n v="28.61"/>
    <n v="28.61"/>
  </r>
  <r>
    <x v="1"/>
    <n v="1"/>
    <s v="092245"/>
    <x v="1"/>
    <s v="A823012"/>
    <s v="1"/>
    <n v="19.53"/>
    <n v="0"/>
    <n v="0"/>
    <n v="1"/>
    <n v="1"/>
    <s v="20170202123858"/>
    <s v="Invoiced/Closed"/>
    <d v="2017-02-02T00:00:00"/>
    <d v="2017-02-02T23:59:00"/>
    <d v="2017-02-02T00:00:00"/>
    <d v="2017-02-02T00:00:00"/>
    <x v="5100"/>
    <s v="JH01"/>
    <s v="EDI"/>
    <s v="MP"/>
    <x v="0"/>
    <n v="19.53"/>
    <n v="19.53"/>
  </r>
  <r>
    <x v="152"/>
    <n v="4"/>
    <s v="162270"/>
    <x v="333"/>
    <s v="A823926"/>
    <s v="6"/>
    <n v="69"/>
    <n v="0"/>
    <n v="0"/>
    <n v="4"/>
    <n v="4"/>
    <s v="20170208161629"/>
    <s v="Invoiced/Closed"/>
    <d v="2017-02-08T00:00:00"/>
    <d v="2017-02-08T23:59:00"/>
    <d v="2017-02-08T00:00:00"/>
    <d v="2017-02-08T00:00:00"/>
    <x v="5101"/>
    <s v="JH01"/>
    <s v="NO"/>
    <s v="MP"/>
    <x v="4"/>
    <n v="276"/>
    <n v="276"/>
  </r>
  <r>
    <x v="125"/>
    <n v="2"/>
    <s v="162270"/>
    <x v="333"/>
    <s v="A823926"/>
    <s v="7"/>
    <n v="79"/>
    <n v="0"/>
    <n v="0"/>
    <n v="2"/>
    <n v="2"/>
    <s v="20170208161629"/>
    <s v="Invoiced/Closed"/>
    <d v="2017-02-08T00:00:00"/>
    <d v="2017-02-08T23:59:00"/>
    <d v="2017-02-08T00:00:00"/>
    <d v="2017-02-08T00:00:00"/>
    <x v="5102"/>
    <s v="JH01"/>
    <s v="NO"/>
    <s v="MP"/>
    <x v="4"/>
    <n v="158"/>
    <n v="158"/>
  </r>
  <r>
    <x v="307"/>
    <n v="2"/>
    <s v="423910"/>
    <x v="411"/>
    <s v="C930622"/>
    <s v="1"/>
    <n v="171.08"/>
    <n v="0"/>
    <n v="0"/>
    <n v="2"/>
    <n v="2"/>
    <s v="20170208072321"/>
    <s v="Invoiced/Closed"/>
    <d v="2017-02-08T00:00:00"/>
    <d v="2017-02-08T23:59:00"/>
    <d v="2017-02-08T00:00:00"/>
    <d v="2017-02-08T00:00:00"/>
    <x v="5103"/>
    <s v="CR6324"/>
    <s v="NO"/>
    <s v="MP"/>
    <x v="0"/>
    <n v="342.16"/>
    <n v="342.16"/>
  </r>
  <r>
    <x v="143"/>
    <n v="1"/>
    <s v="423910"/>
    <x v="411"/>
    <s v="C930622"/>
    <s v="2"/>
    <n v="81.25"/>
    <n v="0"/>
    <n v="0"/>
    <n v="1"/>
    <n v="1"/>
    <s v="20170208072321"/>
    <s v="Invoiced/Closed"/>
    <d v="2017-02-08T00:00:00"/>
    <d v="2017-02-08T23:59:00"/>
    <d v="2017-02-08T00:00:00"/>
    <d v="2017-02-08T00:00:00"/>
    <x v="5104"/>
    <s v="CR6324"/>
    <s v="NO"/>
    <s v="MP"/>
    <x v="0"/>
    <n v="81.25"/>
    <n v="81.25"/>
  </r>
  <r>
    <x v="89"/>
    <n v="1"/>
    <s v="131669"/>
    <x v="92"/>
    <s v="C930623"/>
    <s v="1"/>
    <n v="78.67"/>
    <n v="0"/>
    <n v="0"/>
    <n v="1"/>
    <n v="1"/>
    <s v="20170208140203"/>
    <s v="Invoiced/Closed"/>
    <d v="2017-02-08T00:00:00"/>
    <d v="2017-02-09T23:59:00"/>
    <d v="2017-02-09T00:00:00"/>
    <d v="2017-02-09T00:00:00"/>
    <x v="5105"/>
    <s v="GD6052"/>
    <s v="NO"/>
    <s v="MP"/>
    <x v="0"/>
    <n v="78.67"/>
    <n v="78.67"/>
  </r>
  <r>
    <x v="114"/>
    <n v="6"/>
    <s v="904162"/>
    <x v="284"/>
    <s v="C930625"/>
    <s v="1"/>
    <n v="23"/>
    <n v="0"/>
    <n v="0"/>
    <n v="6"/>
    <n v="6"/>
    <s v="20170207174511"/>
    <s v="Invoiced/Closed"/>
    <d v="2017-02-07T00:00:00"/>
    <d v="2017-02-08T23:59:00"/>
    <d v="2017-02-08T00:00:00"/>
    <d v="2017-02-08T00:00:00"/>
    <x v="5106"/>
    <s v="FS6083"/>
    <s v="NO"/>
    <s v="MP"/>
    <x v="0"/>
    <n v="138"/>
    <n v="138"/>
  </r>
  <r>
    <x v="424"/>
    <n v="2"/>
    <s v="152790"/>
    <x v="60"/>
    <s v="C930626"/>
    <s v="1"/>
    <n v="66.84"/>
    <n v="0"/>
    <n v="0"/>
    <n v="2"/>
    <n v="2"/>
    <s v="20170209125452"/>
    <s v="Invoiced/Closed"/>
    <d v="2017-02-09T00:00:00"/>
    <d v="2017-02-10T23:59:00"/>
    <d v="2017-02-10T00:00:00"/>
    <d v="2017-02-10T00:00:00"/>
    <x v="5107"/>
    <s v="CR6324"/>
    <s v="LT"/>
    <s v="MP"/>
    <x v="0"/>
    <n v="133.68"/>
    <n v="133.68"/>
  </r>
  <r>
    <x v="24"/>
    <n v="5"/>
    <s v="152790"/>
    <x v="60"/>
    <s v="C930626"/>
    <s v="2"/>
    <n v="50"/>
    <n v="0"/>
    <n v="0"/>
    <n v="5"/>
    <n v="5"/>
    <s v="20170209125452"/>
    <s v="Invoiced/Closed"/>
    <d v="2017-02-09T00:00:00"/>
    <d v="2017-02-10T23:59:00"/>
    <d v="2017-02-10T00:00:00"/>
    <d v="2017-02-10T00:00:00"/>
    <x v="5108"/>
    <s v="CR6324"/>
    <s v="LT"/>
    <s v="MP"/>
    <x v="0"/>
    <n v="250"/>
    <n v="250"/>
  </r>
  <r>
    <x v="98"/>
    <n v="8"/>
    <s v="495154"/>
    <x v="59"/>
    <s v="C930628"/>
    <s v="1"/>
    <n v="69"/>
    <n v="0"/>
    <n v="0"/>
    <n v="8"/>
    <n v="8"/>
    <s v="20170208080204"/>
    <s v="Invoiced/Closed"/>
    <d v="2017-02-08T00:00:00"/>
    <d v="2017-02-08T23:59:00"/>
    <d v="2017-02-08T00:00:00"/>
    <d v="2017-02-08T00:00:00"/>
    <x v="5109"/>
    <s v="CR6324"/>
    <s v="LT"/>
    <s v="MP"/>
    <x v="0"/>
    <n v="552"/>
    <n v="552"/>
  </r>
  <r>
    <x v="36"/>
    <n v="20"/>
    <s v="495154"/>
    <x v="59"/>
    <s v="C930628"/>
    <s v="2"/>
    <n v="54"/>
    <n v="0"/>
    <n v="0"/>
    <n v="20"/>
    <n v="20"/>
    <s v="20170208080204"/>
    <s v="Invoiced/Closed"/>
    <d v="2017-02-08T00:00:00"/>
    <d v="2017-02-08T23:59:00"/>
    <d v="2017-02-08T00:00:00"/>
    <d v="2017-02-08T00:00:00"/>
    <x v="5110"/>
    <s v="CR6324"/>
    <s v="LT"/>
    <s v="MP"/>
    <x v="0"/>
    <n v="1080"/>
    <n v="1080"/>
  </r>
  <r>
    <x v="336"/>
    <n v="1"/>
    <s v="092245"/>
    <x v="1"/>
    <s v="A823687"/>
    <s v="1"/>
    <n v="18.22"/>
    <n v="0"/>
    <n v="0"/>
    <n v="1"/>
    <n v="1"/>
    <s v="20170206153201"/>
    <s v="Invoiced/Closed"/>
    <d v="2017-02-06T00:00:00"/>
    <d v="2017-02-06T23:59:00"/>
    <d v="2017-02-06T00:00:00"/>
    <d v="2017-02-06T00:00:00"/>
    <x v="5111"/>
    <s v="JH01"/>
    <s v="EDI"/>
    <s v="MP"/>
    <x v="0"/>
    <n v="18.22"/>
    <n v="18.22"/>
  </r>
  <r>
    <x v="15"/>
    <n v="1"/>
    <s v="092245"/>
    <x v="1"/>
    <s v="A823688"/>
    <s v="1"/>
    <n v="19.78"/>
    <n v="0"/>
    <n v="0"/>
    <n v="1"/>
    <n v="1"/>
    <s v="20170206153101"/>
    <s v="Invoiced/Closed"/>
    <d v="2017-02-06T00:00:00"/>
    <d v="2017-02-06T23:59:00"/>
    <d v="2017-02-06T00:00:00"/>
    <d v="2017-02-06T00:00:00"/>
    <x v="5112"/>
    <s v="JH01"/>
    <s v="EDI"/>
    <s v="MP"/>
    <x v="0"/>
    <n v="19.78"/>
    <n v="19.78"/>
  </r>
  <r>
    <x v="37"/>
    <n v="1"/>
    <s v="092242"/>
    <x v="14"/>
    <s v="A823689"/>
    <s v="2"/>
    <n v="41"/>
    <n v="0"/>
    <n v="0"/>
    <n v="1"/>
    <n v="1"/>
    <s v="20170206161445"/>
    <s v="Invoiced/Closed"/>
    <d v="2017-02-06T00:00:00"/>
    <d v="2017-02-06T23:59:00"/>
    <d v="2017-02-06T00:00:00"/>
    <d v="2017-02-06T00:00:00"/>
    <x v="5113"/>
    <s v="JH01"/>
    <s v="EDI"/>
    <s v="MP"/>
    <x v="0"/>
    <n v="41"/>
    <n v="41"/>
  </r>
  <r>
    <x v="142"/>
    <n v="3"/>
    <s v="092242"/>
    <x v="14"/>
    <s v="A823689"/>
    <s v="1"/>
    <n v="28"/>
    <n v="0"/>
    <n v="0"/>
    <n v="3"/>
    <n v="3"/>
    <s v="20170206161445"/>
    <s v="Invoiced/Closed"/>
    <d v="2017-02-06T00:00:00"/>
    <d v="2017-02-06T23:59:00"/>
    <d v="2017-02-06T00:00:00"/>
    <d v="2017-02-06T00:00:00"/>
    <x v="5114"/>
    <s v="JH01"/>
    <s v="EDI"/>
    <s v="MP"/>
    <x v="0"/>
    <n v="84"/>
    <n v="84"/>
  </r>
  <r>
    <x v="175"/>
    <n v="5"/>
    <s v="827730"/>
    <x v="44"/>
    <s v="A823690"/>
    <s v="1"/>
    <n v="31.25"/>
    <n v="0"/>
    <n v="0"/>
    <n v="5"/>
    <n v="5"/>
    <s v="20170206164417"/>
    <s v="Invoiced/Closed"/>
    <d v="2017-02-06T00:00:00"/>
    <d v="2017-02-07T23:59:00"/>
    <d v="2017-02-07T00:00:00"/>
    <d v="2017-02-07T00:00:00"/>
    <x v="5115"/>
    <s v="JP01"/>
    <s v="EDI"/>
    <s v="MP"/>
    <x v="0"/>
    <n v="156.25"/>
    <n v="156.25"/>
  </r>
  <r>
    <x v="852"/>
    <n v="1"/>
    <s v="131664"/>
    <x v="46"/>
    <s v="W21102"/>
    <s v="1"/>
    <n v="40"/>
    <n v="0"/>
    <n v="0"/>
    <n v="1"/>
    <n v="1"/>
    <s v="20170206162525"/>
    <s v="Invoiced/Closed"/>
    <d v="2017-02-06T00:00:00"/>
    <d v="2017-02-06T00:00:00"/>
    <d v="2017-02-06T00:00:00"/>
    <d v="2017-02-06T00:00:00"/>
    <x v="5116"/>
    <s v="WEBB2C"/>
    <s v="NO"/>
    <s v="MP"/>
    <x v="0"/>
    <n v="40"/>
    <n v="40"/>
  </r>
  <r>
    <x v="22"/>
    <n v="1"/>
    <s v="010650"/>
    <x v="43"/>
    <s v="A823762"/>
    <s v="1"/>
    <n v="15"/>
    <n v="0"/>
    <n v="0"/>
    <n v="1"/>
    <n v="1"/>
    <s v="20170207111559"/>
    <s v="Invoiced/Closed"/>
    <d v="2017-02-07T00:00:00"/>
    <d v="2017-02-07T23:59:00"/>
    <d v="2017-02-07T00:00:00"/>
    <d v="2017-02-07T00:00:00"/>
    <x v="5117"/>
    <s v="BY01"/>
    <s v="EDI"/>
    <s v="MP"/>
    <x v="0"/>
    <n v="15"/>
    <n v="15"/>
  </r>
  <r>
    <x v="73"/>
    <n v="2"/>
    <s v="010650"/>
    <x v="43"/>
    <s v="A823763"/>
    <s v="1"/>
    <n v="15"/>
    <n v="0"/>
    <n v="0"/>
    <n v="2"/>
    <n v="2"/>
    <s v="20170207112200"/>
    <s v="Invoiced/Closed"/>
    <d v="2017-02-07T00:00:00"/>
    <d v="2017-02-07T23:59:00"/>
    <d v="2017-02-07T00:00:00"/>
    <d v="2017-02-07T00:00:00"/>
    <x v="5118"/>
    <s v="BY01"/>
    <s v="EDI"/>
    <s v="MP"/>
    <x v="0"/>
    <n v="30"/>
    <n v="30"/>
  </r>
  <r>
    <x v="373"/>
    <n v="2"/>
    <s v="010650"/>
    <x v="43"/>
    <s v="A823763"/>
    <s v="2"/>
    <n v="12.9"/>
    <n v="0"/>
    <n v="0"/>
    <n v="2"/>
    <n v="2"/>
    <s v="20170207112200"/>
    <s v="Invoiced/Closed"/>
    <d v="2017-02-07T00:00:00"/>
    <d v="2017-02-07T23:59:00"/>
    <d v="2017-02-07T00:00:00"/>
    <d v="2017-02-07T00:00:00"/>
    <x v="5119"/>
    <s v="BY01"/>
    <s v="EDI"/>
    <s v="MP"/>
    <x v="0"/>
    <n v="25.8"/>
    <n v="25.8"/>
  </r>
  <r>
    <x v="15"/>
    <n v="1"/>
    <s v="092245"/>
    <x v="1"/>
    <s v="A823764"/>
    <s v="1"/>
    <n v="19.78"/>
    <n v="0"/>
    <n v="0"/>
    <n v="1"/>
    <n v="1"/>
    <s v="20170207084621"/>
    <s v="Invoiced/Closed"/>
    <d v="2017-02-07T00:00:00"/>
    <d v="2017-02-07T23:59:00"/>
    <d v="2017-02-07T00:00:00"/>
    <d v="2017-02-07T00:00:00"/>
    <x v="5120"/>
    <s v="JH01"/>
    <s v="EDI"/>
    <s v="MP"/>
    <x v="0"/>
    <n v="19.78"/>
    <n v="19.78"/>
  </r>
  <r>
    <x v="48"/>
    <n v="1"/>
    <s v="092245"/>
    <x v="1"/>
    <s v="A823765"/>
    <s v="1"/>
    <n v="18"/>
    <n v="0"/>
    <n v="0"/>
    <n v="1"/>
    <n v="1"/>
    <s v="20170207084111"/>
    <s v="Invoiced/Closed"/>
    <d v="2017-02-07T00:00:00"/>
    <d v="2017-02-07T23:59:00"/>
    <d v="2017-02-07T00:00:00"/>
    <d v="2017-02-07T00:00:00"/>
    <x v="5121"/>
    <s v="JH01"/>
    <s v="EDI"/>
    <s v="MP"/>
    <x v="0"/>
    <n v="18"/>
    <n v="18"/>
  </r>
  <r>
    <x v="285"/>
    <n v="1"/>
    <s v="092245"/>
    <x v="1"/>
    <s v="A823013"/>
    <s v="1"/>
    <n v="38.93"/>
    <n v="0"/>
    <n v="0"/>
    <n v="1"/>
    <n v="1"/>
    <s v="20170202123458"/>
    <s v="Invoiced/Closed"/>
    <d v="2017-02-02T00:00:00"/>
    <d v="2017-02-02T23:59:00"/>
    <d v="2017-02-02T00:00:00"/>
    <d v="2017-02-02T00:00:00"/>
    <x v="5122"/>
    <s v="JH01"/>
    <s v="EDI"/>
    <s v="MP"/>
    <x v="0"/>
    <n v="38.93"/>
    <n v="38.93"/>
  </r>
  <r>
    <x v="85"/>
    <n v="1"/>
    <s v="092245"/>
    <x v="1"/>
    <s v="A823014"/>
    <s v="1"/>
    <n v="14.18"/>
    <n v="0"/>
    <n v="0"/>
    <n v="1"/>
    <n v="1"/>
    <s v="20170202124218"/>
    <s v="Invoiced/Closed"/>
    <d v="2017-02-02T00:00:00"/>
    <d v="2017-02-02T23:59:00"/>
    <d v="2017-02-02T00:00:00"/>
    <d v="2017-02-02T00:00:00"/>
    <x v="5123"/>
    <s v="JH01"/>
    <s v="EDI"/>
    <s v="MP"/>
    <x v="0"/>
    <n v="14.18"/>
    <n v="14.18"/>
  </r>
  <r>
    <x v="48"/>
    <n v="1"/>
    <s v="092245"/>
    <x v="1"/>
    <s v="A823015"/>
    <s v="1"/>
    <n v="18"/>
    <n v="0"/>
    <n v="0"/>
    <n v="1"/>
    <n v="1"/>
    <s v="20170202123808"/>
    <s v="Invoiced/Closed"/>
    <d v="2017-02-02T00:00:00"/>
    <d v="2017-02-02T23:59:00"/>
    <d v="2017-02-02T00:00:00"/>
    <d v="2017-02-02T00:00:00"/>
    <x v="5124"/>
    <s v="JH01"/>
    <s v="EDI"/>
    <s v="MP"/>
    <x v="0"/>
    <n v="18"/>
    <n v="18"/>
  </r>
  <r>
    <x v="98"/>
    <n v="1"/>
    <s v="092242"/>
    <x v="14"/>
    <s v="A823016"/>
    <s v="1"/>
    <n v="69"/>
    <n v="0"/>
    <n v="0"/>
    <n v="1"/>
    <n v="1"/>
    <s v="20170203111311"/>
    <s v="Invoiced/Closed"/>
    <d v="2017-02-03T00:00:00"/>
    <d v="2017-02-06T23:59:00"/>
    <d v="2017-02-06T00:00:00"/>
    <d v="2017-02-06T00:00:00"/>
    <x v="5125"/>
    <s v="JH01"/>
    <s v="EDI"/>
    <s v="MP"/>
    <x v="0"/>
    <n v="69"/>
    <n v="69"/>
  </r>
  <r>
    <x v="100"/>
    <n v="1"/>
    <s v="092241"/>
    <x v="7"/>
    <s v="A823017"/>
    <s v="1"/>
    <n v="109"/>
    <n v="0"/>
    <n v="0"/>
    <n v="1"/>
    <n v="1"/>
    <s v="20170202125050"/>
    <s v="Invoiced/Closed"/>
    <d v="2017-02-02T00:00:00"/>
    <d v="2017-02-02T23:59:00"/>
    <d v="2017-02-02T00:00:00"/>
    <d v="2017-02-02T00:00:00"/>
    <x v="5126"/>
    <s v="VP01"/>
    <s v="EDI"/>
    <s v="MP"/>
    <x v="0"/>
    <n v="109"/>
    <n v="109"/>
  </r>
  <r>
    <x v="273"/>
    <n v="8"/>
    <s v="010650"/>
    <x v="43"/>
    <s v="A823211"/>
    <s v="1"/>
    <n v="25"/>
    <n v="0"/>
    <n v="0"/>
    <n v="8"/>
    <n v="8"/>
    <s v="20170203102138"/>
    <s v="Invoiced/Closed"/>
    <d v="2017-02-03T00:00:00"/>
    <d v="2017-02-03T23:59:00"/>
    <d v="2017-02-03T00:00:00"/>
    <d v="2017-02-03T00:00:00"/>
    <x v="5127"/>
    <s v="BY01"/>
    <s v="EDI"/>
    <s v="MP"/>
    <x v="0"/>
    <n v="200"/>
    <n v="200"/>
  </r>
  <r>
    <x v="85"/>
    <n v="1"/>
    <s v="092245"/>
    <x v="1"/>
    <s v="A823212"/>
    <s v="1"/>
    <n v="14.18"/>
    <n v="0"/>
    <n v="0"/>
    <n v="1"/>
    <n v="1"/>
    <s v="20170203104049"/>
    <s v="Invoiced/Closed"/>
    <d v="2017-02-03T00:00:00"/>
    <d v="2017-02-03T23:59:00"/>
    <d v="2017-02-03T00:00:00"/>
    <d v="2017-02-03T00:00:00"/>
    <x v="5128"/>
    <s v="JH01"/>
    <s v="EDI"/>
    <s v="MP"/>
    <x v="0"/>
    <n v="14.18"/>
    <n v="14.18"/>
  </r>
  <r>
    <x v="1"/>
    <n v="1"/>
    <s v="092245"/>
    <x v="1"/>
    <s v="A823213"/>
    <s v="1"/>
    <n v="19.53"/>
    <n v="0"/>
    <n v="0"/>
    <n v="1"/>
    <n v="1"/>
    <s v="20170203103529"/>
    <s v="Invoiced/Closed"/>
    <d v="2017-02-03T00:00:00"/>
    <d v="2017-02-03T23:59:00"/>
    <d v="2017-02-03T00:00:00"/>
    <d v="2017-02-03T00:00:00"/>
    <x v="5129"/>
    <s v="JH01"/>
    <s v="EDI"/>
    <s v="MP"/>
    <x v="0"/>
    <n v="19.53"/>
    <n v="19.53"/>
  </r>
  <r>
    <x v="1"/>
    <n v="2"/>
    <s v="092245"/>
    <x v="1"/>
    <s v="A823214"/>
    <s v="1"/>
    <n v="19.53"/>
    <n v="0"/>
    <n v="0"/>
    <n v="2"/>
    <n v="2"/>
    <s v="20170203103539"/>
    <s v="Invoiced/Closed"/>
    <d v="2017-02-03T00:00:00"/>
    <d v="2017-02-03T23:59:00"/>
    <d v="2017-02-03T00:00:00"/>
    <d v="2017-02-03T00:00:00"/>
    <x v="5130"/>
    <s v="JH01"/>
    <s v="EDI"/>
    <s v="MP"/>
    <x v="0"/>
    <n v="39.06"/>
    <n v="39.06"/>
  </r>
  <r>
    <x v="89"/>
    <n v="5"/>
    <s v="092242"/>
    <x v="14"/>
    <s v="A823215"/>
    <s v="1"/>
    <n v="59"/>
    <n v="0"/>
    <n v="0"/>
    <n v="5"/>
    <n v="5"/>
    <s v="20170206083643"/>
    <s v="Invoiced/Closed"/>
    <d v="2017-02-06T00:00:00"/>
    <d v="2017-02-07T23:59:00"/>
    <d v="2017-02-07T00:00:00"/>
    <d v="2017-02-07T00:00:00"/>
    <x v="5131"/>
    <s v="JH01"/>
    <s v="EDI"/>
    <s v="MP"/>
    <x v="0"/>
    <n v="295"/>
    <n v="295"/>
  </r>
  <r>
    <x v="36"/>
    <n v="1"/>
    <s v="544260"/>
    <x v="12"/>
    <s v="A823216"/>
    <s v="10"/>
    <n v="54"/>
    <n v="0"/>
    <n v="0"/>
    <n v="1"/>
    <n v="1"/>
    <s v="20170203113202"/>
    <s v="Invoiced/Closed"/>
    <d v="2017-02-03T00:00:00"/>
    <d v="2017-02-06T23:59:00"/>
    <d v="2017-02-06T00:00:00"/>
    <d v="2017-02-06T00:00:00"/>
    <x v="5132"/>
    <s v="BY01"/>
    <s v="EDI"/>
    <s v="MP"/>
    <x v="0"/>
    <n v="54"/>
    <n v="54"/>
  </r>
  <r>
    <x v="4"/>
    <n v="20"/>
    <s v="495154"/>
    <x v="59"/>
    <s v="C930628"/>
    <s v="3"/>
    <n v="88"/>
    <n v="0"/>
    <n v="0"/>
    <n v="20"/>
    <n v="20"/>
    <s v="20170208080204"/>
    <s v="Invoiced/Closed"/>
    <d v="2017-02-08T00:00:00"/>
    <d v="2017-02-08T23:59:00"/>
    <d v="2017-02-08T00:00:00"/>
    <d v="2017-02-08T00:00:00"/>
    <x v="5133"/>
    <s v="CR6324"/>
    <s v="LT"/>
    <s v="MP"/>
    <x v="0"/>
    <n v="1760"/>
    <n v="1760"/>
  </r>
  <r>
    <x v="190"/>
    <n v="6"/>
    <s v="495154"/>
    <x v="59"/>
    <s v="C930628"/>
    <s v="4"/>
    <n v="166.94"/>
    <n v="0"/>
    <n v="0"/>
    <n v="6"/>
    <n v="6"/>
    <s v="20170208080204"/>
    <s v="Invoiced/Closed"/>
    <d v="2017-02-08T00:00:00"/>
    <d v="2017-02-08T23:59:00"/>
    <d v="2017-02-08T00:00:00"/>
    <d v="2017-02-08T00:00:00"/>
    <x v="5134"/>
    <s v="CR6324"/>
    <s v="LT"/>
    <s v="MP"/>
    <x v="0"/>
    <n v="1001.64"/>
    <n v="1001.64"/>
  </r>
  <r>
    <x v="355"/>
    <n v="6"/>
    <s v="495154"/>
    <x v="59"/>
    <s v="C930628"/>
    <s v="5"/>
    <n v="57.12"/>
    <n v="0"/>
    <n v="0"/>
    <n v="6"/>
    <n v="6"/>
    <s v="20170208080204"/>
    <s v="Invoiced/Closed"/>
    <d v="2017-02-08T00:00:00"/>
    <d v="2017-02-08T23:59:00"/>
    <d v="2017-02-08T00:00:00"/>
    <d v="2017-02-08T00:00:00"/>
    <x v="5135"/>
    <s v="CR6324"/>
    <s v="LT"/>
    <s v="MP"/>
    <x v="0"/>
    <n v="342.72"/>
    <n v="342.72"/>
  </r>
  <r>
    <x v="203"/>
    <n v="8"/>
    <s v="495154"/>
    <x v="59"/>
    <s v="C930628"/>
    <s v="6"/>
    <n v="54.39"/>
    <n v="0"/>
    <n v="0"/>
    <n v="8"/>
    <n v="8"/>
    <s v="20170208080204"/>
    <s v="Invoiced/Closed"/>
    <d v="2017-02-08T00:00:00"/>
    <d v="2017-02-08T23:59:00"/>
    <d v="2017-02-08T00:00:00"/>
    <d v="2017-02-08T00:00:00"/>
    <x v="5136"/>
    <s v="CR6324"/>
    <s v="LT"/>
    <s v="MP"/>
    <x v="0"/>
    <n v="435.12"/>
    <n v="435.12"/>
  </r>
  <r>
    <x v="55"/>
    <n v="7"/>
    <s v="495154"/>
    <x v="59"/>
    <s v="C930628"/>
    <s v="7"/>
    <n v="54.39"/>
    <n v="0"/>
    <n v="0"/>
    <n v="7"/>
    <n v="7"/>
    <s v="20170208080205"/>
    <s v="Invoiced/Closed"/>
    <d v="2017-02-08T00:00:00"/>
    <d v="2017-02-08T23:59:00"/>
    <d v="2017-02-08T00:00:00"/>
    <d v="2017-02-08T00:00:00"/>
    <x v="5137"/>
    <s v="CR6324"/>
    <s v="LT"/>
    <s v="MP"/>
    <x v="0"/>
    <n v="380.73"/>
    <n v="380.73"/>
  </r>
  <r>
    <x v="150"/>
    <n v="3"/>
    <s v="495154"/>
    <x v="59"/>
    <s v="C930628"/>
    <s v="8"/>
    <n v="182.12"/>
    <n v="0"/>
    <n v="0"/>
    <n v="3"/>
    <n v="3"/>
    <s v="20170208080205"/>
    <s v="Invoiced/Closed"/>
    <d v="2017-02-08T00:00:00"/>
    <d v="2017-02-08T23:59:00"/>
    <d v="2017-02-08T00:00:00"/>
    <d v="2017-02-08T00:00:00"/>
    <x v="5138"/>
    <s v="CR6324"/>
    <s v="LT"/>
    <s v="MP"/>
    <x v="0"/>
    <n v="546.36"/>
    <n v="546.36"/>
  </r>
  <r>
    <x v="212"/>
    <n v="0"/>
    <s v="915855"/>
    <x v="246"/>
    <s v="C930629"/>
    <s v="1"/>
    <n v="52.97"/>
    <n v="0"/>
    <n v="0"/>
    <n v="1"/>
    <n v="1"/>
    <s v="20170208113247"/>
    <s v="Cancelled"/>
    <m/>
    <d v="2017-02-09T23:59:00"/>
    <d v="2017-02-09T00:00:00"/>
    <d v="2017-02-09T00:00:00"/>
    <x v="5139"/>
    <s v="FD6782"/>
    <s v="NO"/>
    <s v="MP"/>
    <x v="1"/>
    <n v="52.97"/>
    <n v="52.97"/>
  </r>
  <r>
    <x v="93"/>
    <n v="15"/>
    <s v="295651"/>
    <x v="29"/>
    <s v="C930630"/>
    <s v="1"/>
    <n v="0.9"/>
    <n v="0"/>
    <n v="0"/>
    <n v="15"/>
    <n v="15"/>
    <s v="20170209074242"/>
    <s v="Invoiced/Closed"/>
    <d v="2017-02-09T00:00:00"/>
    <d v="2017-02-09T23:59:00"/>
    <d v="2017-02-09T00:00:00"/>
    <d v="2017-02-09T00:00:00"/>
    <x v="5140"/>
    <s v="GD6052"/>
    <s v="NO"/>
    <s v="MP"/>
    <x v="0"/>
    <n v="13.5"/>
    <n v="13.5"/>
  </r>
  <r>
    <x v="65"/>
    <n v="3"/>
    <s v="295651"/>
    <x v="29"/>
    <s v="C930630"/>
    <s v="2"/>
    <n v="46.64"/>
    <n v="0"/>
    <n v="0"/>
    <n v="3"/>
    <n v="3"/>
    <s v="20170209074243"/>
    <s v="Invoiced/Closed"/>
    <d v="2017-02-09T00:00:00"/>
    <d v="2017-02-09T23:59:00"/>
    <d v="2017-02-09T00:00:00"/>
    <d v="2017-02-09T00:00:00"/>
    <x v="5141"/>
    <s v="GD6052"/>
    <s v="NO"/>
    <s v="MP"/>
    <x v="0"/>
    <n v="139.91999999999999"/>
    <n v="139.91999999999999"/>
  </r>
  <r>
    <x v="52"/>
    <n v="2"/>
    <s v="295651"/>
    <x v="29"/>
    <s v="C930630"/>
    <s v="3"/>
    <n v="219"/>
    <n v="0"/>
    <n v="0"/>
    <n v="2"/>
    <n v="2"/>
    <s v="20170209074243"/>
    <s v="Invoiced/Closed"/>
    <d v="2017-02-09T00:00:00"/>
    <d v="2017-02-09T23:59:00"/>
    <d v="2017-02-09T00:00:00"/>
    <d v="2017-02-09T00:00:00"/>
    <x v="5142"/>
    <s v="GD6052"/>
    <s v="NO"/>
    <s v="MP"/>
    <x v="0"/>
    <n v="438"/>
    <n v="438"/>
  </r>
  <r>
    <x v="120"/>
    <n v="2"/>
    <s v="295651"/>
    <x v="29"/>
    <s v="C930630"/>
    <s v="4"/>
    <n v="97.98"/>
    <n v="0"/>
    <n v="0"/>
    <n v="2"/>
    <n v="2"/>
    <s v="20170209074243"/>
    <s v="Invoiced/Closed"/>
    <d v="2017-02-09T00:00:00"/>
    <d v="2017-02-09T23:59:00"/>
    <d v="2017-02-09T00:00:00"/>
    <d v="2017-02-09T00:00:00"/>
    <x v="5143"/>
    <s v="GD6052"/>
    <s v="NO"/>
    <s v="MP"/>
    <x v="0"/>
    <n v="195.96"/>
    <n v="195.96"/>
  </r>
  <r>
    <x v="15"/>
    <n v="2"/>
    <s v="092245"/>
    <x v="1"/>
    <s v="A823766"/>
    <s v="1"/>
    <n v="19.78"/>
    <n v="0"/>
    <n v="0"/>
    <n v="2"/>
    <n v="2"/>
    <s v="20170207084651"/>
    <s v="Invoiced/Closed"/>
    <d v="2017-02-07T00:00:00"/>
    <d v="2017-02-07T23:59:00"/>
    <d v="2017-02-07T00:00:00"/>
    <d v="2017-02-07T00:00:00"/>
    <x v="5144"/>
    <s v="JH01"/>
    <s v="EDI"/>
    <s v="MP"/>
    <x v="0"/>
    <n v="39.56"/>
    <n v="39.56"/>
  </r>
  <r>
    <x v="48"/>
    <n v="1"/>
    <s v="092245"/>
    <x v="1"/>
    <s v="A823767"/>
    <s v="1"/>
    <n v="18"/>
    <n v="0"/>
    <n v="0"/>
    <n v="1"/>
    <n v="1"/>
    <s v="20170207084121"/>
    <s v="Invoiced/Closed"/>
    <d v="2017-02-07T00:00:00"/>
    <d v="2017-02-07T23:59:00"/>
    <d v="2017-02-07T00:00:00"/>
    <d v="2017-02-07T00:00:00"/>
    <x v="5144"/>
    <s v="JH01"/>
    <s v="EDI"/>
    <s v="MP"/>
    <x v="0"/>
    <n v="18"/>
    <n v="18"/>
  </r>
  <r>
    <x v="91"/>
    <n v="2"/>
    <s v="092245"/>
    <x v="1"/>
    <s v="A823768"/>
    <s v="1"/>
    <n v="90.39"/>
    <n v="0"/>
    <n v="0"/>
    <n v="2"/>
    <n v="2"/>
    <s v="20170208143206"/>
    <s v="Invoiced/Closed"/>
    <d v="2017-02-08T00:00:00"/>
    <d v="2017-02-08T23:59:00"/>
    <d v="2017-02-08T00:00:00"/>
    <d v="2017-02-07T00:00:00"/>
    <x v="5145"/>
    <s v="JH01"/>
    <s v="EDI"/>
    <s v="MP"/>
    <x v="0"/>
    <n v="180.78"/>
    <n v="180.78"/>
  </r>
  <r>
    <x v="590"/>
    <n v="1"/>
    <s v="853450"/>
    <x v="42"/>
    <s v="C930555"/>
    <s v="2"/>
    <n v="32"/>
    <n v="0"/>
    <n v="0"/>
    <n v="1"/>
    <n v="1"/>
    <s v="20170207110229"/>
    <s v="Invoiced/Closed"/>
    <d v="2017-02-07T00:00:00"/>
    <d v="2017-02-08T23:59:00"/>
    <d v="2017-02-08T00:00:00"/>
    <d v="2017-02-08T00:00:00"/>
    <x v="5146"/>
    <s v="CR6324"/>
    <s v="EDI"/>
    <s v="MP"/>
    <x v="0"/>
    <n v="32"/>
    <n v="32"/>
  </r>
  <r>
    <x v="115"/>
    <n v="4"/>
    <s v="092241"/>
    <x v="7"/>
    <s v="A823769"/>
    <s v="1"/>
    <n v="290"/>
    <n v="0"/>
    <n v="0"/>
    <n v="4"/>
    <n v="4"/>
    <s v="20170207104528"/>
    <s v="Invoiced/Closed"/>
    <d v="2017-02-07T00:00:00"/>
    <d v="2017-02-07T23:59:00"/>
    <d v="2017-02-07T00:00:00"/>
    <d v="2017-02-07T00:00:00"/>
    <x v="5147"/>
    <s v="VP01"/>
    <s v="EDI"/>
    <s v="MP"/>
    <x v="0"/>
    <n v="1160"/>
    <n v="1160"/>
  </r>
  <r>
    <x v="853"/>
    <n v="2"/>
    <s v="422660"/>
    <x v="2"/>
    <s v="A823770"/>
    <s v="1"/>
    <n v="54"/>
    <n v="0"/>
    <n v="0"/>
    <n v="2"/>
    <n v="2"/>
    <s v="20170207085702"/>
    <s v="Invoiced/Closed"/>
    <d v="2017-02-07T00:00:00"/>
    <d v="2017-02-07T23:59:00"/>
    <d v="2017-02-07T00:00:00"/>
    <d v="2017-02-07T00:00:00"/>
    <x v="5148"/>
    <s v="JP01"/>
    <s v="EDI"/>
    <s v="MP"/>
    <x v="0"/>
    <n v="108"/>
    <n v="108"/>
  </r>
  <r>
    <x v="13"/>
    <n v="1"/>
    <s v="092245"/>
    <x v="1"/>
    <s v="A823771"/>
    <s v="1"/>
    <n v="17.77"/>
    <n v="0"/>
    <n v="0"/>
    <n v="1"/>
    <n v="1"/>
    <s v="20170207084552"/>
    <s v="Invoiced/Closed"/>
    <d v="2017-02-07T00:00:00"/>
    <d v="2017-02-07T23:59:00"/>
    <d v="2017-02-07T00:00:00"/>
    <d v="2017-02-07T00:00:00"/>
    <x v="5149"/>
    <s v="JH01"/>
    <s v="EDI"/>
    <s v="MP"/>
    <x v="0"/>
    <n v="17.77"/>
    <n v="17.77"/>
  </r>
  <r>
    <x v="13"/>
    <n v="1"/>
    <s v="092245"/>
    <x v="1"/>
    <s v="A823772"/>
    <s v="1"/>
    <n v="17.77"/>
    <n v="0"/>
    <n v="0"/>
    <n v="1"/>
    <n v="1"/>
    <s v="20170207084552"/>
    <s v="Invoiced/Closed"/>
    <d v="2017-02-07T00:00:00"/>
    <d v="2017-02-07T23:59:00"/>
    <d v="2017-02-07T00:00:00"/>
    <d v="2017-02-07T00:00:00"/>
    <x v="5150"/>
    <s v="JH01"/>
    <s v="EDI"/>
    <s v="MP"/>
    <x v="0"/>
    <n v="17.77"/>
    <n v="17.77"/>
  </r>
  <r>
    <x v="48"/>
    <n v="1"/>
    <s v="092245"/>
    <x v="1"/>
    <s v="A823773"/>
    <s v="1"/>
    <n v="18"/>
    <n v="0"/>
    <n v="0"/>
    <n v="1"/>
    <n v="1"/>
    <s v="20170207084131"/>
    <s v="Invoiced/Closed"/>
    <d v="2017-02-07T00:00:00"/>
    <d v="2017-02-07T23:59:00"/>
    <d v="2017-02-07T00:00:00"/>
    <d v="2017-02-07T00:00:00"/>
    <x v="5151"/>
    <s v="JH01"/>
    <s v="EDI"/>
    <s v="MP"/>
    <x v="0"/>
    <n v="18"/>
    <n v="18"/>
  </r>
  <r>
    <x v="18"/>
    <n v="1"/>
    <s v="092245"/>
    <x v="1"/>
    <s v="A823774"/>
    <s v="1"/>
    <n v="28.61"/>
    <n v="0"/>
    <n v="0"/>
    <n v="1"/>
    <n v="1"/>
    <s v="20170207084721"/>
    <s v="Invoiced/Closed"/>
    <d v="2017-02-07T00:00:00"/>
    <d v="2017-02-07T23:59:00"/>
    <d v="2017-02-07T00:00:00"/>
    <d v="2017-02-07T00:00:00"/>
    <x v="5152"/>
    <s v="JH01"/>
    <s v="EDI"/>
    <s v="MP"/>
    <x v="0"/>
    <n v="28.61"/>
    <n v="28.61"/>
  </r>
  <r>
    <x v="15"/>
    <n v="1"/>
    <s v="092245"/>
    <x v="1"/>
    <s v="A823777"/>
    <s v="1"/>
    <n v="19.78"/>
    <n v="0"/>
    <n v="0"/>
    <n v="1"/>
    <n v="1"/>
    <s v="20170207091154"/>
    <s v="Invoiced/Closed"/>
    <d v="2017-02-07T00:00:00"/>
    <d v="2017-02-07T23:59:00"/>
    <d v="2017-02-07T00:00:00"/>
    <d v="2017-02-07T00:00:00"/>
    <x v="5153"/>
    <s v="JH01"/>
    <s v="EDI"/>
    <s v="MP"/>
    <x v="0"/>
    <n v="19.78"/>
    <n v="19.78"/>
  </r>
  <r>
    <x v="244"/>
    <n v="1"/>
    <s v="612068"/>
    <x v="412"/>
    <s v="A822864"/>
    <s v="1"/>
    <n v="33.33"/>
    <n v="0"/>
    <n v="0"/>
    <n v="1"/>
    <n v="1"/>
    <s v="20170201115911"/>
    <s v="Invoiced/Closed"/>
    <d v="2017-02-01T00:00:00"/>
    <d v="2017-02-01T23:59:00"/>
    <d v="2017-02-01T00:00:00"/>
    <d v="2017-02-01T00:00:00"/>
    <x v="5154"/>
    <s v="RS01"/>
    <s v="LT"/>
    <s v="MP"/>
    <x v="0"/>
    <n v="33.33"/>
    <n v="33.33"/>
  </r>
  <r>
    <x v="465"/>
    <n v="1"/>
    <s v="612068"/>
    <x v="412"/>
    <s v="A822864"/>
    <s v="2"/>
    <n v="5.07"/>
    <n v="0"/>
    <n v="0"/>
    <n v="1"/>
    <n v="1"/>
    <s v="20170201115911"/>
    <s v="Invoiced/Closed"/>
    <d v="2017-02-01T00:00:00"/>
    <d v="2017-02-01T23:59:00"/>
    <d v="2017-02-01T00:00:00"/>
    <d v="2017-02-01T00:00:00"/>
    <x v="5155"/>
    <s v="RS01"/>
    <s v="LT"/>
    <s v="MP"/>
    <x v="0"/>
    <n v="5.07"/>
    <n v="5.07"/>
  </r>
  <r>
    <x v="37"/>
    <n v="1"/>
    <s v="612068"/>
    <x v="412"/>
    <s v="A822864"/>
    <s v="3"/>
    <n v="46.13"/>
    <n v="0"/>
    <n v="0"/>
    <n v="1"/>
    <n v="1"/>
    <s v="20170201115911"/>
    <s v="Invoiced/Closed"/>
    <d v="2017-02-01T00:00:00"/>
    <d v="2017-02-01T23:59:00"/>
    <d v="2017-02-01T00:00:00"/>
    <d v="2017-02-01T00:00:00"/>
    <x v="5156"/>
    <s v="RS01"/>
    <s v="LT"/>
    <s v="MP"/>
    <x v="0"/>
    <n v="46.13"/>
    <n v="46.13"/>
  </r>
  <r>
    <x v="37"/>
    <n v="2"/>
    <s v="499759"/>
    <x v="326"/>
    <s v="A822865"/>
    <s v="1"/>
    <n v="41"/>
    <n v="0"/>
    <n v="0"/>
    <n v="2"/>
    <n v="2"/>
    <s v="20170201163310"/>
    <s v="Invoiced/Closed"/>
    <d v="2017-02-01T00:00:00"/>
    <d v="2017-02-01T23:59:00"/>
    <d v="2017-02-01T00:00:00"/>
    <d v="2017-02-01T00:00:00"/>
    <x v="5157"/>
    <s v="RS01"/>
    <s v="LT"/>
    <s v="MP"/>
    <x v="0"/>
    <n v="82"/>
    <n v="82"/>
  </r>
  <r>
    <x v="25"/>
    <n v="4"/>
    <s v="372954"/>
    <x v="155"/>
    <s v="A822876"/>
    <s v="1"/>
    <n v="38"/>
    <n v="0"/>
    <n v="0"/>
    <n v="4"/>
    <n v="4"/>
    <s v="20170201102724"/>
    <s v="Invoiced/Closed"/>
    <d v="2017-02-01T00:00:00"/>
    <d v="2017-02-01T23:59:00"/>
    <d v="2017-02-01T00:00:00"/>
    <d v="2017-02-01T00:00:00"/>
    <x v="5158"/>
    <s v="RS01"/>
    <s v="LT"/>
    <s v="MP"/>
    <x v="0"/>
    <n v="152"/>
    <n v="152"/>
  </r>
  <r>
    <x v="53"/>
    <n v="2"/>
    <s v="372954"/>
    <x v="155"/>
    <s v="A822877"/>
    <s v="1"/>
    <n v="59"/>
    <n v="0"/>
    <n v="0"/>
    <n v="2"/>
    <n v="2"/>
    <s v="20170201102954"/>
    <s v="Invoiced/Closed"/>
    <d v="2017-02-01T00:00:00"/>
    <d v="2017-02-01T23:59:00"/>
    <d v="2017-02-01T00:00:00"/>
    <d v="2017-02-01T00:00:00"/>
    <x v="5159"/>
    <s v="RS01"/>
    <s v="LT"/>
    <s v="MP"/>
    <x v="0"/>
    <n v="118"/>
    <n v="118"/>
  </r>
  <r>
    <x v="37"/>
    <n v="1"/>
    <s v="544260"/>
    <x v="12"/>
    <s v="A823217"/>
    <s v="10"/>
    <n v="41"/>
    <n v="0"/>
    <n v="0"/>
    <n v="1"/>
    <n v="1"/>
    <s v="20170203113813"/>
    <s v="Invoiced/Closed"/>
    <d v="2017-02-03T00:00:00"/>
    <d v="2017-02-06T23:59:00"/>
    <d v="2017-02-06T00:00:00"/>
    <d v="2017-02-06T00:00:00"/>
    <x v="5160"/>
    <s v="BY01"/>
    <s v="EDI"/>
    <s v="MP"/>
    <x v="0"/>
    <n v="41"/>
    <n v="41"/>
  </r>
  <r>
    <x v="37"/>
    <n v="1"/>
    <s v="544260"/>
    <x v="12"/>
    <s v="A823218"/>
    <s v="10"/>
    <n v="41"/>
    <n v="0"/>
    <n v="0"/>
    <n v="1"/>
    <n v="1"/>
    <s v="20170203113412"/>
    <s v="Invoiced/Closed"/>
    <d v="2017-02-03T00:00:00"/>
    <d v="2017-02-06T23:59:00"/>
    <d v="2017-02-06T00:00:00"/>
    <d v="2017-02-06T00:00:00"/>
    <x v="5161"/>
    <s v="BY01"/>
    <s v="EDI"/>
    <s v="MP"/>
    <x v="0"/>
    <n v="41"/>
    <n v="41"/>
  </r>
  <r>
    <x v="35"/>
    <n v="1"/>
    <s v="544260"/>
    <x v="12"/>
    <s v="A823219"/>
    <s v="10"/>
    <n v="220"/>
    <n v="0"/>
    <n v="0"/>
    <n v="1"/>
    <n v="1"/>
    <s v="20170203112942"/>
    <s v="Invoiced/Closed"/>
    <d v="2017-02-03T00:00:00"/>
    <d v="2017-02-06T23:59:00"/>
    <d v="2017-02-06T00:00:00"/>
    <d v="2017-02-06T00:00:00"/>
    <x v="5162"/>
    <s v="BY01"/>
    <s v="EDI"/>
    <s v="MP"/>
    <x v="0"/>
    <n v="220"/>
    <n v="220"/>
  </r>
  <r>
    <x v="53"/>
    <n v="1"/>
    <s v="544260"/>
    <x v="12"/>
    <s v="A823220"/>
    <s v="10"/>
    <n v="59"/>
    <n v="0"/>
    <n v="0"/>
    <n v="1"/>
    <n v="1"/>
    <s v="20170203115844"/>
    <s v="Invoiced/Closed"/>
    <d v="2017-02-03T00:00:00"/>
    <d v="2017-02-06T23:59:00"/>
    <d v="2017-02-06T00:00:00"/>
    <d v="2017-02-06T00:00:00"/>
    <x v="5163"/>
    <s v="BY01"/>
    <s v="EDI"/>
    <s v="MP"/>
    <x v="0"/>
    <n v="59"/>
    <n v="59"/>
  </r>
  <r>
    <x v="99"/>
    <n v="1"/>
    <s v="544260"/>
    <x v="12"/>
    <s v="A823221"/>
    <s v="10"/>
    <n v="25"/>
    <n v="0"/>
    <n v="0"/>
    <n v="1"/>
    <n v="1"/>
    <s v="20170203113312"/>
    <s v="Invoiced/Closed"/>
    <d v="2017-02-03T00:00:00"/>
    <d v="2017-02-06T23:59:00"/>
    <d v="2017-02-06T00:00:00"/>
    <d v="2017-02-06T00:00:00"/>
    <x v="5164"/>
    <s v="BY01"/>
    <s v="EDI"/>
    <s v="MP"/>
    <x v="0"/>
    <n v="25"/>
    <n v="25"/>
  </r>
  <r>
    <x v="36"/>
    <n v="1"/>
    <s v="544260"/>
    <x v="12"/>
    <s v="A823222"/>
    <s v="10"/>
    <n v="54"/>
    <n v="0"/>
    <n v="0"/>
    <n v="1"/>
    <n v="1"/>
    <s v="20170203115434"/>
    <s v="Invoiced/Closed"/>
    <d v="2017-02-03T00:00:00"/>
    <d v="2017-02-06T23:59:00"/>
    <d v="2017-02-06T00:00:00"/>
    <d v="2017-02-06T00:00:00"/>
    <x v="5165"/>
    <s v="BY01"/>
    <s v="EDI"/>
    <s v="MP"/>
    <x v="0"/>
    <n v="54"/>
    <n v="54"/>
  </r>
  <r>
    <x v="37"/>
    <n v="1"/>
    <s v="544260"/>
    <x v="12"/>
    <s v="A823223"/>
    <s v="10"/>
    <n v="41"/>
    <n v="0"/>
    <n v="0"/>
    <n v="1"/>
    <n v="1"/>
    <s v="20170203115815"/>
    <s v="Invoiced/Closed"/>
    <d v="2017-02-03T00:00:00"/>
    <d v="2017-02-06T23:59:00"/>
    <d v="2017-02-06T00:00:00"/>
    <d v="2017-02-06T00:00:00"/>
    <x v="5166"/>
    <s v="BY01"/>
    <s v="EDI"/>
    <s v="MP"/>
    <x v="0"/>
    <n v="41"/>
    <n v="41"/>
  </r>
  <r>
    <x v="36"/>
    <n v="1"/>
    <s v="544260"/>
    <x v="12"/>
    <s v="A823224"/>
    <s v="10"/>
    <n v="54"/>
    <n v="0"/>
    <n v="0"/>
    <n v="1"/>
    <n v="1"/>
    <s v="20170203154112"/>
    <s v="Invoiced/Closed"/>
    <d v="2017-02-03T00:00:00"/>
    <d v="2017-02-06T23:59:00"/>
    <d v="2017-02-06T00:00:00"/>
    <d v="2017-02-06T00:00:00"/>
    <x v="5166"/>
    <s v="BY01"/>
    <s v="EDI"/>
    <s v="MP"/>
    <x v="0"/>
    <n v="54"/>
    <n v="54"/>
  </r>
  <r>
    <x v="404"/>
    <n v="2"/>
    <s v="092245"/>
    <x v="1"/>
    <s v="A823225"/>
    <s v="1"/>
    <n v="117.27"/>
    <n v="0"/>
    <n v="0"/>
    <n v="2"/>
    <n v="2"/>
    <s v="20170203092421"/>
    <s v="Invoiced/Closed"/>
    <d v="2017-02-03T00:00:00"/>
    <d v="2017-02-03T23:59:00"/>
    <d v="2017-02-03T00:00:00"/>
    <d v="2017-02-03T00:00:00"/>
    <x v="5167"/>
    <s v="JH01"/>
    <s v="EDI"/>
    <s v="MP"/>
    <x v="0"/>
    <n v="234.54"/>
    <n v="234.54"/>
  </r>
  <r>
    <x v="1"/>
    <n v="1"/>
    <s v="092245"/>
    <x v="1"/>
    <s v="A823226"/>
    <s v="1"/>
    <n v="19.53"/>
    <n v="0"/>
    <n v="0"/>
    <n v="1"/>
    <n v="1"/>
    <s v="20170203103549"/>
    <s v="Invoiced/Closed"/>
    <d v="2017-02-03T00:00:00"/>
    <d v="2017-02-03T23:59:00"/>
    <d v="2017-02-03T00:00:00"/>
    <d v="2017-02-03T00:00:00"/>
    <x v="5168"/>
    <s v="JH01"/>
    <s v="EDI"/>
    <s v="MP"/>
    <x v="0"/>
    <n v="19.53"/>
    <n v="19.53"/>
  </r>
  <r>
    <x v="854"/>
    <n v="1"/>
    <s v="827730"/>
    <x v="44"/>
    <s v="A823227"/>
    <s v="1"/>
    <n v="28.32"/>
    <n v="0"/>
    <n v="0"/>
    <n v="1"/>
    <n v="1"/>
    <s v="20170206082612"/>
    <s v="Invoiced/Closed"/>
    <d v="2017-02-06T00:00:00"/>
    <d v="2017-02-06T23:59:00"/>
    <d v="2017-02-06T00:00:00"/>
    <d v="2017-02-06T00:00:00"/>
    <x v="5169"/>
    <s v="JP01"/>
    <s v="EDI"/>
    <s v="MP"/>
    <x v="0"/>
    <n v="28.32"/>
    <n v="28.32"/>
  </r>
  <r>
    <x v="35"/>
    <n v="3"/>
    <s v="295651"/>
    <x v="29"/>
    <s v="C930630"/>
    <s v="5"/>
    <n v="220"/>
    <n v="0"/>
    <n v="0"/>
    <n v="3"/>
    <n v="3"/>
    <s v="20170209074243"/>
    <s v="Invoiced/Closed"/>
    <d v="2017-02-09T00:00:00"/>
    <d v="2017-02-09T23:59:00"/>
    <d v="2017-02-09T00:00:00"/>
    <d v="2017-02-09T00:00:00"/>
    <x v="5170"/>
    <s v="GD6052"/>
    <s v="NO"/>
    <s v="MP"/>
    <x v="0"/>
    <n v="660"/>
    <n v="660"/>
  </r>
  <r>
    <x v="53"/>
    <n v="3"/>
    <s v="295651"/>
    <x v="29"/>
    <s v="C930630"/>
    <s v="6"/>
    <n v="59"/>
    <n v="0"/>
    <n v="0"/>
    <n v="3"/>
    <n v="3"/>
    <s v="20170209074243"/>
    <s v="Invoiced/Closed"/>
    <d v="2017-02-09T00:00:00"/>
    <d v="2017-02-09T23:59:00"/>
    <d v="2017-02-09T00:00:00"/>
    <d v="2017-02-09T00:00:00"/>
    <x v="5171"/>
    <s v="GD6052"/>
    <s v="NO"/>
    <s v="MP"/>
    <x v="0"/>
    <n v="177"/>
    <n v="177"/>
  </r>
  <r>
    <x v="98"/>
    <n v="3"/>
    <s v="295651"/>
    <x v="29"/>
    <s v="C930630"/>
    <s v="7"/>
    <n v="69"/>
    <n v="0"/>
    <n v="0"/>
    <n v="3"/>
    <n v="3"/>
    <s v="20170209074243"/>
    <s v="Invoiced/Closed"/>
    <d v="2017-02-09T00:00:00"/>
    <d v="2017-02-09T23:59:00"/>
    <d v="2017-02-09T00:00:00"/>
    <d v="2017-02-09T00:00:00"/>
    <x v="5172"/>
    <s v="GD6052"/>
    <s v="NO"/>
    <s v="MP"/>
    <x v="0"/>
    <n v="207"/>
    <n v="207"/>
  </r>
  <r>
    <x v="90"/>
    <n v="2"/>
    <s v="295651"/>
    <x v="29"/>
    <s v="C930630"/>
    <s v="8"/>
    <n v="99"/>
    <n v="0"/>
    <n v="0"/>
    <n v="2"/>
    <n v="2"/>
    <s v="20170209074243"/>
    <s v="Invoiced/Closed"/>
    <d v="2017-02-09T00:00:00"/>
    <d v="2017-02-09T23:59:00"/>
    <d v="2017-02-09T00:00:00"/>
    <d v="2017-02-09T00:00:00"/>
    <x v="5173"/>
    <s v="GD6052"/>
    <s v="NO"/>
    <s v="MP"/>
    <x v="0"/>
    <n v="198"/>
    <n v="198"/>
  </r>
  <r>
    <x v="488"/>
    <n v="0"/>
    <s v="133860"/>
    <x v="231"/>
    <s v="C930631"/>
    <s v="1"/>
    <n v="215"/>
    <n v="0"/>
    <n v="0"/>
    <n v="53"/>
    <n v="53"/>
    <s v="20170213161857"/>
    <s v="Released"/>
    <m/>
    <d v="2017-02-20T23:59:00"/>
    <d v="2017-02-20T00:00:00"/>
    <d v="2017-02-20T00:00:00"/>
    <x v="5174"/>
    <s v="FD6782"/>
    <s v="NO"/>
    <s v="MP"/>
    <x v="5"/>
    <n v="11395"/>
    <n v="11395"/>
  </r>
  <r>
    <x v="108"/>
    <n v="1"/>
    <s v="804872"/>
    <x v="366"/>
    <s v="C930634"/>
    <s v="1"/>
    <n v="56.25"/>
    <n v="0"/>
    <n v="0"/>
    <n v="1"/>
    <n v="1"/>
    <s v="20170208071852"/>
    <s v="Invoiced/Closed"/>
    <d v="2017-02-08T00:00:00"/>
    <d v="2017-02-08T23:59:00"/>
    <d v="2017-02-08T00:00:00"/>
    <d v="2017-02-08T00:00:00"/>
    <x v="5175"/>
    <s v="GD6052"/>
    <s v="NO"/>
    <s v="MP"/>
    <x v="0"/>
    <n v="56.25"/>
    <n v="56.25"/>
  </r>
  <r>
    <x v="55"/>
    <n v="2"/>
    <s v="059117"/>
    <x v="64"/>
    <s v="C930633"/>
    <s v="1"/>
    <n v="54.39"/>
    <n v="0"/>
    <n v="0"/>
    <n v="2"/>
    <n v="2"/>
    <s v="20170207163055"/>
    <s v="Invoiced/Closed"/>
    <d v="2017-02-07T00:00:00"/>
    <d v="2017-02-08T23:59:00"/>
    <d v="2017-02-08T00:00:00"/>
    <d v="2017-02-08T00:00:00"/>
    <x v="5176"/>
    <s v="GD6052"/>
    <s v="NO"/>
    <s v="MP"/>
    <x v="0"/>
    <n v="108.78"/>
    <n v="108.78"/>
  </r>
  <r>
    <x v="855"/>
    <n v="5"/>
    <s v="059117"/>
    <x v="64"/>
    <s v="C930633"/>
    <s v="2"/>
    <n v="160.32"/>
    <n v="0"/>
    <n v="0"/>
    <n v="5"/>
    <n v="5"/>
    <s v="20170207163055"/>
    <s v="Invoiced/Closed"/>
    <d v="2017-02-07T00:00:00"/>
    <d v="2017-02-08T23:59:00"/>
    <d v="2017-02-08T00:00:00"/>
    <d v="2017-02-08T00:00:00"/>
    <x v="5177"/>
    <s v="GD6052"/>
    <s v="NO"/>
    <s v="MP"/>
    <x v="0"/>
    <n v="801.6"/>
    <n v="801.6"/>
  </r>
  <r>
    <x v="63"/>
    <n v="1"/>
    <s v="697464"/>
    <x v="11"/>
    <s v="C930639"/>
    <s v="1"/>
    <n v="0"/>
    <n v="0"/>
    <n v="0"/>
    <n v="1"/>
    <n v="1"/>
    <s v="20170208073321"/>
    <s v="Invoiced/Closed"/>
    <d v="2017-02-08T00:00:00"/>
    <d v="2017-02-08T23:59:00"/>
    <d v="2017-02-08T00:00:00"/>
    <d v="2017-02-08T00:00:00"/>
    <x v="5178"/>
    <s v="GD6052"/>
    <s v="RPM"/>
    <s v="MP"/>
    <x v="0"/>
    <n v="0"/>
    <n v="0"/>
  </r>
  <r>
    <x v="515"/>
    <n v="1"/>
    <s v="697464"/>
    <x v="11"/>
    <s v="C930639"/>
    <s v="2"/>
    <n v="0"/>
    <n v="0"/>
    <n v="0"/>
    <n v="1"/>
    <n v="1"/>
    <s v="20170208073322"/>
    <s v="Invoiced/Closed"/>
    <d v="2017-02-08T00:00:00"/>
    <d v="2017-02-08T23:59:00"/>
    <d v="2017-02-08T00:00:00"/>
    <d v="2017-02-08T00:00:00"/>
    <x v="5179"/>
    <s v="GD6052"/>
    <s v="RPM"/>
    <s v="MP"/>
    <x v="0"/>
    <n v="0"/>
    <n v="0"/>
  </r>
  <r>
    <x v="63"/>
    <n v="1"/>
    <s v="697464"/>
    <x v="11"/>
    <s v="C930642"/>
    <s v="1"/>
    <n v="0"/>
    <n v="0"/>
    <n v="0"/>
    <n v="1"/>
    <n v="1"/>
    <s v="20170208084026"/>
    <s v="Invoiced/Closed"/>
    <d v="2017-02-08T00:00:00"/>
    <d v="2017-02-08T23:59:00"/>
    <d v="2017-02-08T00:00:00"/>
    <d v="2017-02-08T00:00:00"/>
    <x v="5180"/>
    <s v="GD6052"/>
    <s v="RPM"/>
    <s v="MP"/>
    <x v="0"/>
    <n v="0"/>
    <n v="0"/>
  </r>
  <r>
    <x v="85"/>
    <n v="1"/>
    <s v="092245"/>
    <x v="1"/>
    <s v="A823778"/>
    <s v="1"/>
    <n v="14.18"/>
    <n v="0"/>
    <n v="0"/>
    <n v="1"/>
    <n v="1"/>
    <s v="20170207091054"/>
    <s v="Invoiced/Closed"/>
    <d v="2017-02-07T00:00:00"/>
    <d v="2017-02-07T23:59:00"/>
    <d v="2017-02-07T00:00:00"/>
    <d v="2017-02-07T00:00:00"/>
    <x v="5181"/>
    <s v="JH01"/>
    <s v="EDI"/>
    <s v="MP"/>
    <x v="0"/>
    <n v="14.18"/>
    <n v="14.18"/>
  </r>
  <r>
    <x v="1"/>
    <n v="1"/>
    <s v="092245"/>
    <x v="1"/>
    <s v="A823779"/>
    <s v="1"/>
    <n v="19.53"/>
    <n v="0"/>
    <n v="0"/>
    <n v="1"/>
    <n v="1"/>
    <s v="20170207091125"/>
    <s v="Invoiced/Closed"/>
    <d v="2017-02-07T00:00:00"/>
    <d v="2017-02-07T23:59:00"/>
    <d v="2017-02-07T00:00:00"/>
    <d v="2017-02-07T00:00:00"/>
    <x v="5182"/>
    <s v="JH01"/>
    <s v="EDI"/>
    <s v="MP"/>
    <x v="0"/>
    <n v="19.53"/>
    <n v="19.53"/>
  </r>
  <r>
    <x v="211"/>
    <n v="0"/>
    <s v="131664"/>
    <x v="46"/>
    <s v="W21105"/>
    <s v="1"/>
    <n v="8"/>
    <n v="0"/>
    <n v="0"/>
    <n v="2"/>
    <n v="2"/>
    <s v="20170207171225"/>
    <s v="Cancelled"/>
    <m/>
    <d v="2017-02-10T00:00:00"/>
    <d v="2017-02-10T00:00:00"/>
    <d v="2017-02-12T00:00:00"/>
    <x v="5183"/>
    <s v="WEBB2C"/>
    <s v="NO"/>
    <s v="MP"/>
    <x v="1"/>
    <n v="16"/>
    <n v="16"/>
  </r>
  <r>
    <x v="53"/>
    <n v="1"/>
    <s v="092243"/>
    <x v="13"/>
    <s v="A824202"/>
    <s v="1"/>
    <n v="51.04"/>
    <n v="0"/>
    <n v="0"/>
    <n v="1"/>
    <n v="1"/>
    <s v="20170209081200"/>
    <s v="Invoiced/Closed"/>
    <d v="2017-02-09T00:00:00"/>
    <d v="2017-02-09T23:59:00"/>
    <d v="2017-02-09T00:00:00"/>
    <d v="2017-02-09T00:00:00"/>
    <x v="5184"/>
    <s v="JH01"/>
    <s v="EDI"/>
    <s v="MP"/>
    <x v="0"/>
    <n v="51.04"/>
    <n v="51.04"/>
  </r>
  <r>
    <x v="53"/>
    <n v="1"/>
    <s v="092243"/>
    <x v="13"/>
    <s v="A824203"/>
    <s v="1"/>
    <n v="51.04"/>
    <n v="0"/>
    <n v="0"/>
    <n v="1"/>
    <n v="1"/>
    <s v="20170209081151"/>
    <s v="Invoiced/Closed"/>
    <d v="2017-02-09T00:00:00"/>
    <d v="2017-02-09T23:59:00"/>
    <d v="2017-02-09T00:00:00"/>
    <d v="2017-02-09T00:00:00"/>
    <x v="5185"/>
    <s v="JH01"/>
    <s v="EDI"/>
    <s v="MP"/>
    <x v="0"/>
    <n v="51.04"/>
    <n v="51.04"/>
  </r>
  <r>
    <x v="15"/>
    <n v="1"/>
    <s v="092243"/>
    <x v="13"/>
    <s v="A824204"/>
    <s v="1"/>
    <n v="19.78"/>
    <n v="0"/>
    <n v="0"/>
    <n v="1"/>
    <n v="1"/>
    <s v="20170209081450"/>
    <s v="Invoiced/Closed"/>
    <d v="2017-02-09T00:00:00"/>
    <d v="2017-02-09T23:59:00"/>
    <d v="2017-02-09T00:00:00"/>
    <d v="2017-02-09T00:00:00"/>
    <x v="5185"/>
    <s v="JH01"/>
    <s v="EDI"/>
    <s v="MP"/>
    <x v="0"/>
    <n v="19.78"/>
    <n v="19.78"/>
  </r>
  <r>
    <x v="157"/>
    <n v="1"/>
    <s v="092242"/>
    <x v="14"/>
    <s v="A824205"/>
    <s v="2"/>
    <n v="54.54"/>
    <n v="0"/>
    <n v="0"/>
    <n v="1"/>
    <n v="1"/>
    <s v="20170210080539"/>
    <s v="Invoiced/Closed"/>
    <d v="2017-02-10T00:00:00"/>
    <d v="2017-02-13T23:59:00"/>
    <d v="2017-02-13T00:00:00"/>
    <d v="2017-02-13T00:00:00"/>
    <x v="5186"/>
    <s v="JH01"/>
    <s v="EDI"/>
    <s v="MP"/>
    <x v="0"/>
    <n v="54.54"/>
    <n v="54.54"/>
  </r>
  <r>
    <x v="203"/>
    <n v="3"/>
    <s v="092242"/>
    <x v="14"/>
    <s v="A824205"/>
    <s v="3"/>
    <n v="54.39"/>
    <n v="0"/>
    <n v="0"/>
    <n v="3"/>
    <n v="3"/>
    <s v="20170210080539"/>
    <s v="Invoiced/Closed"/>
    <d v="2017-02-10T00:00:00"/>
    <d v="2017-02-13T23:59:00"/>
    <d v="2017-02-13T00:00:00"/>
    <d v="2017-02-13T00:00:00"/>
    <x v="5186"/>
    <s v="JH01"/>
    <s v="EDI"/>
    <s v="MP"/>
    <x v="0"/>
    <n v="163.16999999999999"/>
    <n v="163.16999999999999"/>
  </r>
  <r>
    <x v="856"/>
    <n v="4"/>
    <s v="092242"/>
    <x v="14"/>
    <s v="A824205"/>
    <s v="1"/>
    <n v="52.8"/>
    <n v="0"/>
    <n v="0"/>
    <n v="4"/>
    <n v="4"/>
    <s v="20170210080539"/>
    <s v="Invoiced/Closed"/>
    <d v="2017-02-10T00:00:00"/>
    <d v="2017-02-13T23:59:00"/>
    <d v="2017-02-13T00:00:00"/>
    <d v="2017-02-13T00:00:00"/>
    <x v="5186"/>
    <s v="JH01"/>
    <s v="EDI"/>
    <s v="MP"/>
    <x v="0"/>
    <n v="211.2"/>
    <n v="211.2"/>
  </r>
  <r>
    <x v="126"/>
    <n v="0"/>
    <s v="010650"/>
    <x v="43"/>
    <s v="A824235"/>
    <s v="1"/>
    <n v="174"/>
    <n v="0"/>
    <n v="0"/>
    <n v="1"/>
    <n v="1"/>
    <s v="20170213173246"/>
    <s v="Released"/>
    <m/>
    <d v="2017-03-31T23:59:00"/>
    <d v="2017-03-31T00:00:00"/>
    <d v="2017-02-14T00:00:00"/>
    <x v="5187"/>
    <s v="BY01"/>
    <s v="EDI"/>
    <s v="MP"/>
    <x v="4"/>
    <n v="174"/>
    <n v="174"/>
  </r>
  <r>
    <x v="666"/>
    <n v="1"/>
    <s v="010650"/>
    <x v="43"/>
    <s v="A824235"/>
    <s v="2"/>
    <n v="169"/>
    <n v="0"/>
    <n v="0"/>
    <n v="1"/>
    <n v="1"/>
    <s v="20170213173900"/>
    <s v="Invoiced/Closed"/>
    <d v="2017-02-13T00:00:00"/>
    <d v="2017-02-14T23:59:00"/>
    <d v="2017-02-14T00:00:00"/>
    <d v="2017-02-14T00:00:00"/>
    <x v="4745"/>
    <s v="BY01"/>
    <s v="EDI"/>
    <s v="MP"/>
    <x v="4"/>
    <n v="169"/>
    <n v="169"/>
  </r>
  <r>
    <x v="36"/>
    <n v="1"/>
    <s v="372954"/>
    <x v="155"/>
    <s v="A822881"/>
    <s v="1"/>
    <n v="54"/>
    <n v="0"/>
    <n v="0"/>
    <n v="1"/>
    <n v="1"/>
    <s v="20170201102545"/>
    <s v="Invoiced/Closed"/>
    <d v="2017-02-01T00:00:00"/>
    <d v="2017-02-01T23:59:00"/>
    <d v="2017-02-01T00:00:00"/>
    <d v="2017-02-01T00:00:00"/>
    <x v="5188"/>
    <s v="RS01"/>
    <s v="LT"/>
    <s v="MP"/>
    <x v="0"/>
    <n v="54"/>
    <n v="54"/>
  </r>
  <r>
    <x v="35"/>
    <n v="1"/>
    <s v="131666"/>
    <x v="174"/>
    <s v="A822882"/>
    <s v="1"/>
    <n v="74"/>
    <n v="0"/>
    <n v="0"/>
    <n v="1"/>
    <n v="1"/>
    <s v="20170201115030"/>
    <s v="Invoiced/Closed"/>
    <d v="2017-02-01T00:00:00"/>
    <d v="2017-02-01T23:59:00"/>
    <d v="2017-02-01T00:00:00"/>
    <d v="2017-02-01T00:00:00"/>
    <x v="5189"/>
    <s v="RS01"/>
    <s v="NO"/>
    <s v="MP"/>
    <x v="0"/>
    <n v="74"/>
    <n v="74"/>
  </r>
  <r>
    <x v="857"/>
    <n v="1"/>
    <s v="836755"/>
    <x v="266"/>
    <s v="A822890"/>
    <s v="1"/>
    <n v="8"/>
    <n v="0"/>
    <n v="0"/>
    <n v="1"/>
    <n v="1"/>
    <s v="20170201120714"/>
    <s v="Invoiced/Closed"/>
    <d v="2017-02-01T00:00:00"/>
    <d v="2017-02-01T23:59:00"/>
    <d v="2017-02-01T00:00:00"/>
    <d v="2017-02-01T00:00:00"/>
    <x v="5190"/>
    <s v="RS01"/>
    <s v="LT"/>
    <s v="MP"/>
    <x v="0"/>
    <n v="8"/>
    <n v="8"/>
  </r>
  <r>
    <x v="142"/>
    <n v="1"/>
    <s v="697448"/>
    <x v="25"/>
    <s v="A822917"/>
    <s v="1"/>
    <n v="0"/>
    <n v="0"/>
    <n v="0"/>
    <n v="1"/>
    <n v="1"/>
    <s v="20170201125822"/>
    <s v="Invoiced/Closed"/>
    <d v="2017-02-01T00:00:00"/>
    <d v="2017-02-01T23:59:00"/>
    <d v="2017-02-01T00:00:00"/>
    <d v="2017-02-01T00:00:00"/>
    <x v="5191"/>
    <s v="RS01"/>
    <s v="SPO"/>
    <s v="MP"/>
    <x v="0"/>
    <n v="0"/>
    <n v="0"/>
  </r>
  <r>
    <x v="142"/>
    <n v="1"/>
    <s v="697448"/>
    <x v="25"/>
    <s v="A822936"/>
    <s v="1"/>
    <n v="0"/>
    <n v="0"/>
    <n v="0"/>
    <n v="1"/>
    <n v="1"/>
    <s v="20170201133545"/>
    <s v="Invoiced/Closed"/>
    <d v="2017-02-01T00:00:00"/>
    <d v="2017-02-01T23:59:00"/>
    <d v="2017-02-01T00:00:00"/>
    <d v="2017-02-01T00:00:00"/>
    <x v="5192"/>
    <s v="RS01"/>
    <s v="SPO"/>
    <s v="MP"/>
    <x v="0"/>
    <n v="0"/>
    <n v="0"/>
  </r>
  <r>
    <x v="100"/>
    <n v="0"/>
    <s v="131672"/>
    <x v="24"/>
    <s v="A822939"/>
    <s v="1"/>
    <n v="115"/>
    <n v="0"/>
    <n v="0"/>
    <n v="4"/>
    <n v="4"/>
    <s v="20170208100924"/>
    <s v="Cancelled"/>
    <m/>
    <d v="2017-12-22T23:59:00"/>
    <d v="2017-12-22T00:00:00"/>
    <d v="2017-12-22T00:00:00"/>
    <x v="5193"/>
    <s v="RS01"/>
    <s v="LT"/>
    <s v="MP"/>
    <x v="1"/>
    <n v="460"/>
    <n v="460"/>
  </r>
  <r>
    <x v="465"/>
    <n v="0"/>
    <s v="131672"/>
    <x v="24"/>
    <s v="A822939"/>
    <s v="2"/>
    <n v="3.99"/>
    <n v="0"/>
    <n v="0"/>
    <n v="4"/>
    <n v="4"/>
    <s v="20170208100924"/>
    <s v="Cancelled"/>
    <m/>
    <d v="2017-12-22T23:59:00"/>
    <d v="2017-12-22T00:00:00"/>
    <d v="2017-12-22T00:00:00"/>
    <x v="5194"/>
    <s v="RS01"/>
    <s v="LT"/>
    <s v="MP"/>
    <x v="1"/>
    <n v="15.96"/>
    <n v="15.96"/>
  </r>
  <r>
    <x v="400"/>
    <n v="1"/>
    <s v="697448"/>
    <x v="25"/>
    <s v="A822941"/>
    <s v="1"/>
    <n v="0"/>
    <n v="0"/>
    <n v="0"/>
    <n v="1"/>
    <n v="1"/>
    <s v="20170202135152"/>
    <s v="Invoiced/Closed"/>
    <d v="2017-02-02T00:00:00"/>
    <d v="2017-02-02T23:59:00"/>
    <d v="2017-02-02T00:00:00"/>
    <d v="2017-02-02T00:00:00"/>
    <x v="5195"/>
    <s v="RS01"/>
    <s v="SPO"/>
    <s v="MP"/>
    <x v="0"/>
    <n v="0"/>
    <n v="0"/>
  </r>
  <r>
    <x v="360"/>
    <n v="1"/>
    <s v="697448"/>
    <x v="25"/>
    <s v="A822941"/>
    <s v="2"/>
    <n v="0"/>
    <n v="0"/>
    <n v="0"/>
    <n v="1"/>
    <n v="1"/>
    <s v="20170202135152"/>
    <s v="Invoiced/Closed"/>
    <d v="2017-02-02T00:00:00"/>
    <d v="2017-02-02T23:59:00"/>
    <d v="2017-02-02T00:00:00"/>
    <d v="2017-02-02T00:00:00"/>
    <x v="5196"/>
    <s v="RS01"/>
    <s v="SPO"/>
    <s v="MP"/>
    <x v="0"/>
    <n v="0"/>
    <n v="0"/>
  </r>
  <r>
    <x v="100"/>
    <n v="0"/>
    <s v="423570"/>
    <x v="413"/>
    <s v="A822942"/>
    <s v="1"/>
    <n v="115"/>
    <n v="0"/>
    <n v="0"/>
    <n v="75"/>
    <n v="75"/>
    <s v="20170201151011"/>
    <s v="Released"/>
    <m/>
    <d v="2017-02-28T23:59:00"/>
    <d v="2017-02-28T00:00:00"/>
    <d v="2017-02-28T00:00:00"/>
    <x v="5197"/>
    <s v="RS01"/>
    <s v="NO"/>
    <s v="MP"/>
    <x v="2"/>
    <n v="8625"/>
    <n v="8625"/>
  </r>
  <r>
    <x v="203"/>
    <n v="0"/>
    <s v="131672"/>
    <x v="24"/>
    <s v="A822943"/>
    <s v="1"/>
    <n v="58.5"/>
    <n v="0"/>
    <n v="0"/>
    <n v="33"/>
    <n v="33"/>
    <s v="20170201133020"/>
    <s v="Released"/>
    <m/>
    <d v="2017-12-22T23:59:00"/>
    <d v="2017-12-22T00:00:00"/>
    <d v="2017-12-22T00:00:00"/>
    <x v="5198"/>
    <s v="RS01"/>
    <s v="LT"/>
    <s v="MP"/>
    <x v="5"/>
    <n v="1930.5"/>
    <n v="1930.5"/>
  </r>
  <r>
    <x v="113"/>
    <n v="1"/>
    <s v="827730"/>
    <x v="44"/>
    <s v="A823228"/>
    <s v="1"/>
    <n v="791.67"/>
    <n v="0"/>
    <n v="0"/>
    <n v="1"/>
    <n v="1"/>
    <s v="20170203132852"/>
    <s v="Invoiced/Closed"/>
    <d v="2017-02-03T00:00:00"/>
    <d v="2017-02-06T23:59:00"/>
    <d v="2017-02-06T00:00:00"/>
    <d v="2017-02-06T00:00:00"/>
    <x v="5199"/>
    <s v="JP01"/>
    <s v="EDI"/>
    <s v="MP"/>
    <x v="0"/>
    <n v="791.67"/>
    <n v="791.67"/>
  </r>
  <r>
    <x v="40"/>
    <n v="3"/>
    <s v="836540"/>
    <x v="96"/>
    <s v="A824134"/>
    <s v="5"/>
    <n v="311.98"/>
    <n v="0"/>
    <n v="0"/>
    <n v="3"/>
    <n v="3"/>
    <s v="20170209081812"/>
    <s v="Invoiced/Closed"/>
    <d v="2017-02-09T00:00:00"/>
    <d v="2017-02-09T23:59:00"/>
    <d v="2017-02-09T00:00:00"/>
    <d v="2017-02-09T00:00:00"/>
    <x v="5200"/>
    <s v="JP01"/>
    <s v="LT"/>
    <s v="MP"/>
    <x v="0"/>
    <n v="935.94"/>
    <n v="935.94"/>
  </r>
  <r>
    <x v="68"/>
    <n v="2"/>
    <s v="836540"/>
    <x v="96"/>
    <s v="A824137"/>
    <s v="1"/>
    <n v="389.5"/>
    <n v="0"/>
    <n v="0"/>
    <n v="2"/>
    <n v="2"/>
    <s v="20170209090326"/>
    <s v="Invoiced/Closed"/>
    <d v="2017-02-09T00:00:00"/>
    <d v="2017-02-09T23:59:00"/>
    <d v="2017-02-09T00:00:00"/>
    <d v="2017-02-09T00:00:00"/>
    <x v="5201"/>
    <s v="JP01"/>
    <s v="LT"/>
    <s v="MP"/>
    <x v="0"/>
    <n v="779"/>
    <n v="779"/>
  </r>
  <r>
    <x v="53"/>
    <n v="2"/>
    <s v="902551"/>
    <x v="414"/>
    <s v="C930685"/>
    <s v="1"/>
    <n v="78.67"/>
    <n v="0"/>
    <n v="0"/>
    <n v="2"/>
    <n v="2"/>
    <s v="20170208152145"/>
    <s v="Invoiced/Closed"/>
    <d v="2017-02-08T00:00:00"/>
    <d v="2017-02-08T23:59:00"/>
    <d v="2017-02-08T00:00:00"/>
    <d v="2017-02-08T00:00:00"/>
    <x v="5202"/>
    <s v="GD6052"/>
    <s v="NOO"/>
    <s v="MP"/>
    <x v="0"/>
    <n v="157.34"/>
    <n v="157.34"/>
  </r>
  <r>
    <x v="45"/>
    <n v="1"/>
    <s v="059113"/>
    <x v="415"/>
    <s v="C930687"/>
    <s v="1"/>
    <n v="233.33"/>
    <n v="0"/>
    <n v="0"/>
    <n v="1"/>
    <n v="1"/>
    <s v="20170208172510"/>
    <s v="Invoiced/Closed"/>
    <d v="2017-02-08T00:00:00"/>
    <d v="2017-02-09T23:59:00"/>
    <d v="2017-02-09T00:00:00"/>
    <d v="2017-02-09T00:00:00"/>
    <x v="5203"/>
    <s v="GD6052"/>
    <s v="NO"/>
    <s v="MP"/>
    <x v="0"/>
    <n v="233.33"/>
    <n v="233.33"/>
  </r>
  <r>
    <x v="46"/>
    <n v="2"/>
    <s v="722549"/>
    <x v="20"/>
    <s v="A824178"/>
    <s v="1"/>
    <n v="31"/>
    <n v="0"/>
    <n v="0"/>
    <n v="2"/>
    <n v="2"/>
    <s v="20170209112836"/>
    <s v="Invoiced/Closed"/>
    <d v="2017-02-09T00:00:00"/>
    <d v="2017-02-09T23:59:00"/>
    <d v="2017-02-09T00:00:00"/>
    <d v="2017-02-09T00:00:00"/>
    <x v="5204"/>
    <s v="RS01"/>
    <s v="LT"/>
    <s v="MP"/>
    <x v="0"/>
    <n v="62"/>
    <n v="62"/>
  </r>
  <r>
    <x v="417"/>
    <n v="8"/>
    <s v="722549"/>
    <x v="20"/>
    <s v="A824178"/>
    <s v="2"/>
    <n v="0"/>
    <n v="0"/>
    <n v="0"/>
    <n v="8"/>
    <n v="8"/>
    <s v="20170209112836"/>
    <s v="Invoiced/Closed"/>
    <d v="2017-02-09T00:00:00"/>
    <d v="2017-02-09T23:59:00"/>
    <d v="2017-02-09T00:00:00"/>
    <d v="2017-02-09T00:00:00"/>
    <x v="5205"/>
    <s v="RS01"/>
    <s v="LT"/>
    <s v="MP"/>
    <x v="0"/>
    <n v="0"/>
    <n v="0"/>
  </r>
  <r>
    <x v="63"/>
    <n v="1"/>
    <s v="722549"/>
    <x v="20"/>
    <s v="A824178"/>
    <s v="3"/>
    <n v="0"/>
    <n v="0"/>
    <n v="0"/>
    <n v="1"/>
    <n v="1"/>
    <s v="20170209112836"/>
    <s v="Invoiced/Closed"/>
    <d v="2017-02-09T00:00:00"/>
    <d v="2017-02-09T23:59:00"/>
    <d v="2017-02-09T00:00:00"/>
    <d v="2017-02-09T00:00:00"/>
    <x v="5206"/>
    <s v="RS01"/>
    <s v="LT"/>
    <s v="MP"/>
    <x v="0"/>
    <n v="0"/>
    <n v="0"/>
  </r>
  <r>
    <x v="4"/>
    <n v="1"/>
    <s v="804696"/>
    <x v="144"/>
    <s v="C930688"/>
    <s v="1"/>
    <n v="95.33"/>
    <n v="0"/>
    <n v="0"/>
    <n v="1"/>
    <n v="1"/>
    <s v="20170208173021"/>
    <s v="Invoiced/Closed"/>
    <d v="2017-02-08T00:00:00"/>
    <d v="2017-02-09T23:59:00"/>
    <d v="2017-02-09T00:00:00"/>
    <d v="2017-02-09T00:00:00"/>
    <x v="5207"/>
    <s v="GD6052"/>
    <s v="NO"/>
    <s v="MP"/>
    <x v="0"/>
    <n v="95.33"/>
    <n v="95.33"/>
  </r>
  <r>
    <x v="409"/>
    <n v="1"/>
    <s v="353001"/>
    <x v="111"/>
    <s v="A824180"/>
    <s v="1"/>
    <n v="66.67"/>
    <n v="0"/>
    <n v="0"/>
    <n v="1"/>
    <n v="1"/>
    <s v="20170208172431"/>
    <s v="Invoiced/Closed"/>
    <d v="2017-02-08T00:00:00"/>
    <d v="2017-02-09T23:59:00"/>
    <d v="2017-02-09T00:00:00"/>
    <d v="2017-02-09T00:00:00"/>
    <x v="5208"/>
    <s v="RS01"/>
    <s v="LT"/>
    <s v="MP"/>
    <x v="0"/>
    <n v="66.67"/>
    <n v="66.67"/>
  </r>
  <r>
    <x v="409"/>
    <n v="1"/>
    <s v="353001"/>
    <x v="111"/>
    <s v="A824186"/>
    <s v="1"/>
    <n v="66.67"/>
    <n v="0"/>
    <n v="0"/>
    <n v="1"/>
    <n v="1"/>
    <s v="20170208172440"/>
    <s v="Invoiced/Closed"/>
    <d v="2017-02-08T00:00:00"/>
    <d v="2017-02-09T23:59:00"/>
    <d v="2017-02-09T00:00:00"/>
    <d v="2017-02-09T00:00:00"/>
    <x v="5209"/>
    <s v="RS01"/>
    <s v="LT"/>
    <s v="MP"/>
    <x v="0"/>
    <n v="66.67"/>
    <n v="66.67"/>
  </r>
  <r>
    <x v="520"/>
    <n v="9"/>
    <s v="296751"/>
    <x v="82"/>
    <s v="C930691"/>
    <s v="1"/>
    <n v="65.709999999999994"/>
    <n v="0"/>
    <n v="0"/>
    <n v="9"/>
    <n v="9"/>
    <s v="20170208175307"/>
    <s v="Invoiced/Closed"/>
    <d v="2017-02-08T00:00:00"/>
    <d v="2017-02-09T23:59:00"/>
    <d v="2017-02-09T00:00:00"/>
    <d v="2017-02-09T00:00:00"/>
    <x v="5210"/>
    <s v="FS6083"/>
    <s v="NO"/>
    <s v="MP"/>
    <x v="0"/>
    <n v="591.39"/>
    <n v="591.39"/>
  </r>
  <r>
    <x v="15"/>
    <n v="1"/>
    <s v="092245"/>
    <x v="1"/>
    <s v="A823039"/>
    <s v="1"/>
    <n v="19.78"/>
    <n v="0"/>
    <n v="0"/>
    <n v="1"/>
    <n v="1"/>
    <s v="20170202131930"/>
    <s v="Invoiced/Closed"/>
    <d v="2017-02-02T00:00:00"/>
    <d v="2017-02-02T23:59:00"/>
    <d v="2017-02-02T00:00:00"/>
    <d v="2017-02-02T00:00:00"/>
    <x v="5211"/>
    <s v="JH01"/>
    <s v="EDI"/>
    <s v="MP"/>
    <x v="0"/>
    <n v="19.78"/>
    <n v="19.78"/>
  </r>
  <r>
    <x v="1"/>
    <n v="1"/>
    <s v="092245"/>
    <x v="1"/>
    <s v="A823040"/>
    <s v="1"/>
    <n v="19.53"/>
    <n v="0"/>
    <n v="0"/>
    <n v="1"/>
    <n v="1"/>
    <s v="20170202131650"/>
    <s v="Invoiced/Closed"/>
    <d v="2017-02-02T00:00:00"/>
    <d v="2017-02-02T23:59:00"/>
    <d v="2017-02-02T00:00:00"/>
    <d v="2017-02-02T00:00:00"/>
    <x v="5212"/>
    <s v="JH01"/>
    <s v="EDI"/>
    <s v="MP"/>
    <x v="0"/>
    <n v="19.53"/>
    <n v="19.53"/>
  </r>
  <r>
    <x v="143"/>
    <n v="8"/>
    <s v="546626"/>
    <x v="297"/>
    <s v="A823168"/>
    <s v="1"/>
    <n v="69"/>
    <n v="0"/>
    <n v="0"/>
    <n v="8"/>
    <n v="8"/>
    <s v="20170203075543"/>
    <s v="Invoiced/Closed"/>
    <d v="2017-02-03T00:00:00"/>
    <d v="2017-02-03T23:59:00"/>
    <d v="2017-02-03T00:00:00"/>
    <d v="2017-02-03T00:00:00"/>
    <x v="5213"/>
    <s v="JH01"/>
    <s v="NO"/>
    <s v="MP"/>
    <x v="0"/>
    <n v="552"/>
    <n v="552"/>
  </r>
  <r>
    <x v="205"/>
    <n v="2"/>
    <s v="546626"/>
    <x v="297"/>
    <s v="A823168"/>
    <s v="2"/>
    <n v="69"/>
    <n v="0"/>
    <n v="0"/>
    <n v="2"/>
    <n v="2"/>
    <s v="20170203075544"/>
    <s v="Invoiced/Closed"/>
    <d v="2017-02-03T00:00:00"/>
    <d v="2017-02-03T23:59:00"/>
    <d v="2017-02-03T00:00:00"/>
    <d v="2017-02-03T00:00:00"/>
    <x v="5214"/>
    <s v="JH01"/>
    <s v="NO"/>
    <s v="MP"/>
    <x v="0"/>
    <n v="138"/>
    <n v="138"/>
  </r>
  <r>
    <x v="185"/>
    <n v="1"/>
    <s v="546626"/>
    <x v="297"/>
    <s v="A823168"/>
    <s v="3"/>
    <n v="199"/>
    <n v="0"/>
    <n v="0"/>
    <n v="1"/>
    <n v="1"/>
    <s v="20170203075544"/>
    <s v="Invoiced/Closed"/>
    <d v="2017-02-03T00:00:00"/>
    <d v="2017-02-03T23:59:00"/>
    <d v="2017-02-03T00:00:00"/>
    <d v="2017-02-03T00:00:00"/>
    <x v="5215"/>
    <s v="JH01"/>
    <s v="NO"/>
    <s v="MP"/>
    <x v="0"/>
    <n v="199"/>
    <n v="199"/>
  </r>
  <r>
    <x v="215"/>
    <n v="6"/>
    <s v="546626"/>
    <x v="297"/>
    <s v="A823168"/>
    <s v="4"/>
    <n v="50"/>
    <n v="0"/>
    <n v="0"/>
    <n v="6"/>
    <n v="6"/>
    <s v="20170203075544"/>
    <s v="Invoiced/Closed"/>
    <d v="2017-02-03T00:00:00"/>
    <d v="2017-02-03T23:59:00"/>
    <d v="2017-02-03T00:00:00"/>
    <d v="2017-02-03T00:00:00"/>
    <x v="5216"/>
    <s v="JH01"/>
    <s v="NO"/>
    <s v="MP"/>
    <x v="0"/>
    <n v="300"/>
    <n v="300"/>
  </r>
  <r>
    <x v="200"/>
    <n v="3"/>
    <s v="546626"/>
    <x v="297"/>
    <s v="A823168"/>
    <s v="5"/>
    <n v="69"/>
    <n v="0"/>
    <n v="0"/>
    <n v="3"/>
    <n v="3"/>
    <s v="20170203075544"/>
    <s v="Invoiced/Closed"/>
    <d v="2017-02-03T00:00:00"/>
    <d v="2017-02-03T23:59:00"/>
    <d v="2017-02-03T00:00:00"/>
    <d v="2017-02-03T00:00:00"/>
    <x v="5217"/>
    <s v="JH01"/>
    <s v="NO"/>
    <s v="MP"/>
    <x v="0"/>
    <n v="207"/>
    <n v="207"/>
  </r>
  <r>
    <x v="815"/>
    <n v="1"/>
    <s v="546626"/>
    <x v="297"/>
    <s v="A823168"/>
    <s v="6"/>
    <n v="115"/>
    <n v="0"/>
    <n v="0"/>
    <n v="1"/>
    <n v="1"/>
    <s v="20170203075544"/>
    <s v="Invoiced/Closed"/>
    <d v="2017-02-03T00:00:00"/>
    <d v="2017-02-03T23:59:00"/>
    <d v="2017-02-03T00:00:00"/>
    <d v="2017-02-03T00:00:00"/>
    <x v="5218"/>
    <s v="JH01"/>
    <s v="NO"/>
    <s v="MP"/>
    <x v="0"/>
    <n v="115"/>
    <n v="115"/>
  </r>
  <r>
    <x v="666"/>
    <n v="4"/>
    <s v="546626"/>
    <x v="297"/>
    <s v="A823168"/>
    <s v="7"/>
    <n v="169"/>
    <n v="0"/>
    <n v="0"/>
    <n v="4"/>
    <n v="4"/>
    <s v="20170203075544"/>
    <s v="Invoiced/Closed"/>
    <d v="2017-02-03T00:00:00"/>
    <d v="2017-02-03T23:59:00"/>
    <d v="2017-02-03T00:00:00"/>
    <d v="2017-02-03T00:00:00"/>
    <x v="5219"/>
    <s v="JH01"/>
    <s v="NO"/>
    <s v="MP"/>
    <x v="0"/>
    <n v="676"/>
    <n v="676"/>
  </r>
  <r>
    <x v="836"/>
    <n v="2"/>
    <s v="546626"/>
    <x v="297"/>
    <s v="A823168"/>
    <s v="8"/>
    <n v="234"/>
    <n v="0"/>
    <n v="0"/>
    <n v="2"/>
    <n v="2"/>
    <s v="20170203075544"/>
    <s v="Invoiced/Closed"/>
    <d v="2017-02-03T00:00:00"/>
    <d v="2017-02-03T23:59:00"/>
    <d v="2017-02-03T00:00:00"/>
    <d v="2017-02-03T00:00:00"/>
    <x v="5220"/>
    <s v="JH01"/>
    <s v="NO"/>
    <s v="MP"/>
    <x v="0"/>
    <n v="468"/>
    <n v="468"/>
  </r>
  <r>
    <x v="671"/>
    <n v="4"/>
    <s v="546626"/>
    <x v="297"/>
    <s v="A823168"/>
    <s v="9"/>
    <n v="15.05"/>
    <n v="0"/>
    <n v="0"/>
    <n v="4"/>
    <n v="4"/>
    <s v="20170203075544"/>
    <s v="Invoiced/Closed"/>
    <d v="2017-02-03T00:00:00"/>
    <d v="2017-02-03T23:59:00"/>
    <d v="2017-02-03T00:00:00"/>
    <d v="2017-02-03T00:00:00"/>
    <x v="5221"/>
    <s v="JH01"/>
    <s v="NO"/>
    <s v="MP"/>
    <x v="0"/>
    <n v="60.2"/>
    <n v="60.2"/>
  </r>
  <r>
    <x v="401"/>
    <n v="36"/>
    <s v="546626"/>
    <x v="297"/>
    <s v="A823168"/>
    <s v="10"/>
    <n v="14.43"/>
    <n v="0"/>
    <n v="0"/>
    <n v="36"/>
    <n v="36"/>
    <s v="20170203075544"/>
    <s v="Invoiced/Closed"/>
    <d v="2017-02-03T00:00:00"/>
    <d v="2017-02-03T23:59:00"/>
    <d v="2017-02-03T00:00:00"/>
    <d v="2017-02-03T00:00:00"/>
    <x v="5222"/>
    <s v="JH01"/>
    <s v="NO"/>
    <s v="MP"/>
    <x v="0"/>
    <n v="519.48"/>
    <n v="519.48"/>
  </r>
  <r>
    <x v="278"/>
    <n v="36"/>
    <s v="546626"/>
    <x v="297"/>
    <s v="A823168"/>
    <s v="11"/>
    <n v="20.46"/>
    <n v="0"/>
    <n v="0"/>
    <n v="36"/>
    <n v="36"/>
    <s v="20170203075544"/>
    <s v="Invoiced/Closed"/>
    <d v="2017-02-03T00:00:00"/>
    <d v="2017-02-03T23:59:00"/>
    <d v="2017-02-03T00:00:00"/>
    <d v="2017-02-03T00:00:00"/>
    <x v="5223"/>
    <s v="JH01"/>
    <s v="NO"/>
    <s v="MP"/>
    <x v="0"/>
    <n v="736.56"/>
    <n v="736.56"/>
  </r>
  <r>
    <x v="150"/>
    <n v="2"/>
    <s v="092242"/>
    <x v="14"/>
    <s v="A823663"/>
    <s v="1"/>
    <n v="182.12"/>
    <n v="0"/>
    <n v="0"/>
    <n v="2"/>
    <n v="2"/>
    <s v="20170207083711"/>
    <s v="Invoiced/Closed"/>
    <d v="2017-02-07T00:00:00"/>
    <d v="2017-02-08T23:59:00"/>
    <d v="2017-02-08T00:00:00"/>
    <d v="2017-02-08T00:00:00"/>
    <x v="5224"/>
    <s v="JH01"/>
    <s v="EDI"/>
    <s v="MP"/>
    <x v="0"/>
    <n v="364.24"/>
    <n v="364.24"/>
  </r>
  <r>
    <x v="845"/>
    <n v="1"/>
    <s v="827730"/>
    <x v="44"/>
    <s v="A823664"/>
    <s v="1"/>
    <n v="26.46"/>
    <n v="0"/>
    <n v="0"/>
    <n v="1"/>
    <n v="1"/>
    <s v="20170206132450"/>
    <s v="Invoiced/Closed"/>
    <d v="2017-02-06T00:00:00"/>
    <d v="2017-02-07T23:59:00"/>
    <d v="2017-02-07T00:00:00"/>
    <d v="2017-02-07T00:00:00"/>
    <x v="5225"/>
    <s v="JP01"/>
    <s v="EDI"/>
    <s v="MP"/>
    <x v="0"/>
    <n v="26.46"/>
    <n v="26.46"/>
  </r>
  <r>
    <x v="53"/>
    <n v="1"/>
    <s v="544260"/>
    <x v="12"/>
    <s v="A823715"/>
    <s v="10"/>
    <n v="59"/>
    <n v="0"/>
    <n v="0"/>
    <n v="1"/>
    <n v="1"/>
    <s v="20170207083531"/>
    <s v="Invoiced/Closed"/>
    <d v="2017-02-07T00:00:00"/>
    <d v="2017-02-08T23:59:00"/>
    <d v="2017-02-08T00:00:00"/>
    <d v="2017-02-08T00:00:00"/>
    <x v="5226"/>
    <s v="BY01"/>
    <s v="EDI"/>
    <s v="MP"/>
    <x v="0"/>
    <n v="59"/>
    <n v="59"/>
  </r>
  <r>
    <x v="858"/>
    <n v="1"/>
    <s v="092245"/>
    <x v="1"/>
    <s v="A823716"/>
    <s v="1"/>
    <n v="37.65"/>
    <n v="0"/>
    <n v="0"/>
    <n v="1"/>
    <n v="1"/>
    <s v="20170207141429"/>
    <s v="Invoiced/Closed"/>
    <d v="2017-02-07T00:00:00"/>
    <d v="2017-02-07T23:59:00"/>
    <d v="2017-02-07T00:00:00"/>
    <d v="2017-02-07T00:00:00"/>
    <x v="5227"/>
    <s v="JH01"/>
    <s v="EDI"/>
    <s v="MP"/>
    <x v="0"/>
    <n v="37.65"/>
    <n v="37.65"/>
  </r>
  <r>
    <x v="176"/>
    <n v="1"/>
    <s v="092243"/>
    <x v="13"/>
    <s v="A823717"/>
    <s v="1"/>
    <n v="3.53"/>
    <n v="0"/>
    <n v="0"/>
    <n v="1"/>
    <n v="1"/>
    <s v="20170207072920"/>
    <s v="Invoiced/Closed"/>
    <d v="2017-02-07T00:00:00"/>
    <d v="2017-02-07T23:59:00"/>
    <d v="2017-02-07T00:00:00"/>
    <d v="2017-02-07T00:00:00"/>
    <x v="5228"/>
    <s v="JH01"/>
    <s v="EDI"/>
    <s v="MP"/>
    <x v="0"/>
    <n v="3.53"/>
    <n v="3.53"/>
  </r>
  <r>
    <x v="1"/>
    <n v="1"/>
    <s v="092245"/>
    <x v="1"/>
    <s v="A823718"/>
    <s v="1"/>
    <n v="19.53"/>
    <n v="0"/>
    <n v="0"/>
    <n v="1"/>
    <n v="1"/>
    <s v="20170207082855"/>
    <s v="Invoiced/Closed"/>
    <d v="2017-02-07T00:00:00"/>
    <d v="2017-02-07T23:59:00"/>
    <d v="2017-02-07T00:00:00"/>
    <d v="2017-02-07T00:00:00"/>
    <x v="5229"/>
    <s v="JH01"/>
    <s v="EDI"/>
    <s v="MP"/>
    <x v="0"/>
    <n v="19.53"/>
    <n v="19.53"/>
  </r>
  <r>
    <x v="85"/>
    <n v="1"/>
    <s v="092245"/>
    <x v="1"/>
    <s v="A823719"/>
    <s v="1"/>
    <n v="14.18"/>
    <n v="0"/>
    <n v="0"/>
    <n v="1"/>
    <n v="1"/>
    <s v="20170207082906"/>
    <s v="Invoiced/Closed"/>
    <d v="2017-02-07T00:00:00"/>
    <d v="2017-02-07T23:59:00"/>
    <d v="2017-02-07T00:00:00"/>
    <d v="2017-02-07T00:00:00"/>
    <x v="5230"/>
    <s v="JH01"/>
    <s v="EDI"/>
    <s v="MP"/>
    <x v="0"/>
    <n v="14.18"/>
    <n v="14.18"/>
  </r>
  <r>
    <x v="14"/>
    <n v="1"/>
    <s v="092245"/>
    <x v="1"/>
    <s v="A823720"/>
    <s v="1"/>
    <n v="45.41"/>
    <n v="0"/>
    <n v="0"/>
    <n v="1"/>
    <n v="1"/>
    <s v="20170207082945"/>
    <s v="Invoiced/Closed"/>
    <d v="2017-02-07T00:00:00"/>
    <d v="2017-02-07T23:59:00"/>
    <d v="2017-02-07T00:00:00"/>
    <d v="2017-02-07T00:00:00"/>
    <x v="5230"/>
    <s v="JH01"/>
    <s v="EDI"/>
    <s v="MP"/>
    <x v="0"/>
    <n v="45.41"/>
    <n v="45.41"/>
  </r>
  <r>
    <x v="13"/>
    <n v="1"/>
    <s v="092245"/>
    <x v="1"/>
    <s v="A823721"/>
    <s v="1"/>
    <n v="17.77"/>
    <n v="0"/>
    <n v="0"/>
    <n v="1"/>
    <n v="1"/>
    <s v="20170207083532"/>
    <s v="Invoiced/Closed"/>
    <d v="2017-02-07T00:00:00"/>
    <d v="2017-02-07T23:59:00"/>
    <d v="2017-02-07T00:00:00"/>
    <d v="2017-02-07T00:00:00"/>
    <x v="5231"/>
    <s v="JH01"/>
    <s v="EDI"/>
    <s v="MP"/>
    <x v="0"/>
    <n v="17.77"/>
    <n v="17.77"/>
  </r>
  <r>
    <x v="209"/>
    <n v="3"/>
    <s v="827730"/>
    <x v="44"/>
    <s v="A823722"/>
    <s v="1"/>
    <n v="14.54"/>
    <n v="0"/>
    <n v="0"/>
    <n v="3"/>
    <n v="3"/>
    <s v="20170206164847"/>
    <s v="Invoiced/Closed"/>
    <d v="2017-02-06T00:00:00"/>
    <d v="2017-02-07T23:59:00"/>
    <d v="2017-02-07T00:00:00"/>
    <d v="2017-02-07T00:00:00"/>
    <x v="5232"/>
    <s v="JP01"/>
    <s v="EDI"/>
    <s v="MP"/>
    <x v="0"/>
    <n v="43.62"/>
    <n v="43.62"/>
  </r>
  <r>
    <x v="500"/>
    <n v="1"/>
    <s v="827730"/>
    <x v="44"/>
    <s v="A823723"/>
    <s v="1"/>
    <n v="58.33"/>
    <n v="0"/>
    <n v="0"/>
    <n v="1"/>
    <n v="1"/>
    <s v="20170207174801"/>
    <s v="Invoiced/Closed"/>
    <d v="2017-02-07T00:00:00"/>
    <d v="2017-02-08T23:59:00"/>
    <d v="2017-02-08T00:00:00"/>
    <d v="2017-02-08T00:00:00"/>
    <x v="5233"/>
    <s v="JP01"/>
    <s v="EDI"/>
    <s v="MP"/>
    <x v="0"/>
    <n v="58.33"/>
    <n v="58.33"/>
  </r>
  <r>
    <x v="63"/>
    <n v="6"/>
    <s v="190849"/>
    <x v="288"/>
    <s v="A822868"/>
    <s v="1"/>
    <n v="3.86"/>
    <n v="0"/>
    <n v="0"/>
    <n v="6"/>
    <n v="6"/>
    <s v="20170201114321"/>
    <s v="Invoiced/Closed"/>
    <d v="2017-02-01T00:00:00"/>
    <d v="2017-02-01T23:59:00"/>
    <d v="2017-02-01T00:00:00"/>
    <d v="2017-02-01T00:00:00"/>
    <x v="5234"/>
    <s v="JH01"/>
    <s v="LT"/>
    <s v="MP"/>
    <x v="0"/>
    <n v="23.16"/>
    <n v="23.16"/>
  </r>
  <r>
    <x v="176"/>
    <n v="1"/>
    <s v="190849"/>
    <x v="288"/>
    <s v="A822868"/>
    <s v="2"/>
    <n v="4.08"/>
    <n v="0"/>
    <n v="0"/>
    <n v="1"/>
    <n v="1"/>
    <s v="20170201114321"/>
    <s v="Invoiced/Closed"/>
    <d v="2017-02-01T00:00:00"/>
    <d v="2017-02-01T23:59:00"/>
    <d v="2017-02-01T00:00:00"/>
    <d v="2017-02-01T00:00:00"/>
    <x v="5235"/>
    <s v="JH01"/>
    <s v="LT"/>
    <s v="MP"/>
    <x v="0"/>
    <n v="4.08"/>
    <n v="4.08"/>
  </r>
  <r>
    <x v="244"/>
    <n v="2"/>
    <s v="190849"/>
    <x v="288"/>
    <s v="A822868"/>
    <s v="3"/>
    <n v="25"/>
    <n v="0"/>
    <n v="0"/>
    <n v="2"/>
    <n v="2"/>
    <s v="20170201114321"/>
    <s v="Invoiced/Closed"/>
    <d v="2017-02-01T00:00:00"/>
    <d v="2017-02-01T23:59:00"/>
    <d v="2017-02-01T00:00:00"/>
    <d v="2017-02-01T00:00:00"/>
    <x v="5236"/>
    <s v="JH01"/>
    <s v="LT"/>
    <s v="MP"/>
    <x v="0"/>
    <n v="50"/>
    <n v="50"/>
  </r>
  <r>
    <x v="143"/>
    <n v="10"/>
    <s v="190849"/>
    <x v="288"/>
    <s v="A822868"/>
    <s v="4"/>
    <n v="69"/>
    <n v="0"/>
    <n v="0"/>
    <n v="10"/>
    <n v="10"/>
    <s v="20170201114321"/>
    <s v="Invoiced/Closed"/>
    <d v="2017-02-01T00:00:00"/>
    <d v="2017-02-01T23:59:00"/>
    <d v="2017-02-01T00:00:00"/>
    <d v="2017-02-01T00:00:00"/>
    <x v="5237"/>
    <s v="JH01"/>
    <s v="LT"/>
    <s v="MP"/>
    <x v="0"/>
    <n v="690"/>
    <n v="690"/>
  </r>
  <r>
    <x v="35"/>
    <n v="1"/>
    <s v="190849"/>
    <x v="288"/>
    <s v="A822868"/>
    <s v="5"/>
    <n v="220"/>
    <n v="0"/>
    <n v="0"/>
    <n v="1"/>
    <n v="1"/>
    <s v="20170201114321"/>
    <s v="Invoiced/Closed"/>
    <d v="2017-02-01T00:00:00"/>
    <d v="2017-02-01T23:59:00"/>
    <d v="2017-02-01T00:00:00"/>
    <d v="2017-02-01T00:00:00"/>
    <x v="5238"/>
    <s v="JH01"/>
    <s v="LT"/>
    <s v="MP"/>
    <x v="0"/>
    <n v="220"/>
    <n v="220"/>
  </r>
  <r>
    <x v="1"/>
    <n v="1"/>
    <s v="092245"/>
    <x v="1"/>
    <s v="A823232"/>
    <s v="1"/>
    <n v="19.53"/>
    <n v="0"/>
    <n v="0"/>
    <n v="1"/>
    <n v="1"/>
    <s v="20170203103629"/>
    <s v="Invoiced/Closed"/>
    <d v="2017-02-03T00:00:00"/>
    <d v="2017-02-03T23:59:00"/>
    <d v="2017-02-03T00:00:00"/>
    <d v="2017-02-03T00:00:00"/>
    <x v="5239"/>
    <s v="JH01"/>
    <s v="EDI"/>
    <s v="MP"/>
    <x v="0"/>
    <n v="19.53"/>
    <n v="19.53"/>
  </r>
  <r>
    <x v="85"/>
    <n v="3"/>
    <s v="092245"/>
    <x v="1"/>
    <s v="A823233"/>
    <s v="1"/>
    <n v="14.18"/>
    <n v="0"/>
    <n v="0"/>
    <n v="3"/>
    <n v="3"/>
    <s v="20170203120805"/>
    <s v="Invoiced/Closed"/>
    <d v="2017-02-03T00:00:00"/>
    <d v="2017-02-03T23:59:00"/>
    <d v="2017-02-03T00:00:00"/>
    <d v="2017-02-03T00:00:00"/>
    <x v="5240"/>
    <s v="JH01"/>
    <s v="EDI"/>
    <s v="MP"/>
    <x v="0"/>
    <n v="42.54"/>
    <n v="42.54"/>
  </r>
  <r>
    <x v="98"/>
    <n v="1"/>
    <s v="092242"/>
    <x v="14"/>
    <s v="A823234"/>
    <s v="1"/>
    <n v="69"/>
    <n v="0"/>
    <n v="0"/>
    <n v="1"/>
    <n v="1"/>
    <s v="20170206084133"/>
    <s v="Invoiced/Closed"/>
    <d v="2017-02-06T00:00:00"/>
    <d v="2017-02-07T23:59:00"/>
    <d v="2017-02-07T00:00:00"/>
    <d v="2017-02-07T00:00:00"/>
    <x v="5241"/>
    <s v="JH01"/>
    <s v="EDI"/>
    <s v="MP"/>
    <x v="0"/>
    <n v="69"/>
    <n v="69"/>
  </r>
  <r>
    <x v="100"/>
    <n v="1"/>
    <s v="330701"/>
    <x v="279"/>
    <s v="A824188"/>
    <s v="1"/>
    <n v="118.05"/>
    <n v="0"/>
    <n v="0"/>
    <n v="1"/>
    <n v="1"/>
    <s v="20170209124911"/>
    <s v="Invoiced/Closed"/>
    <d v="2017-02-09T00:00:00"/>
    <d v="2017-02-10T23:59:00"/>
    <d v="2017-02-10T00:00:00"/>
    <d v="2017-02-10T00:00:00"/>
    <x v="5242"/>
    <s v="RS01"/>
    <s v="LT"/>
    <s v="MP"/>
    <x v="0"/>
    <n v="118.05"/>
    <n v="118.05"/>
  </r>
  <r>
    <x v="46"/>
    <n v="1"/>
    <s v="051150"/>
    <x v="416"/>
    <s v="C930692"/>
    <s v="1"/>
    <n v="38.54"/>
    <n v="0"/>
    <n v="0"/>
    <n v="1"/>
    <n v="1"/>
    <s v="20170208173531"/>
    <s v="Invoiced/Closed"/>
    <d v="2017-02-08T00:00:00"/>
    <d v="2017-02-09T23:59:00"/>
    <d v="2017-02-09T00:00:00"/>
    <d v="2017-02-09T00:00:00"/>
    <x v="5243"/>
    <s v="FS6083"/>
    <s v="NO"/>
    <s v="MP"/>
    <x v="0"/>
    <n v="38.54"/>
    <n v="38.54"/>
  </r>
  <r>
    <x v="251"/>
    <n v="2"/>
    <s v="128157"/>
    <x v="210"/>
    <s v="A824189"/>
    <s v="1"/>
    <n v="17.54"/>
    <n v="0"/>
    <n v="0"/>
    <n v="2"/>
    <n v="2"/>
    <s v="20170209103813"/>
    <s v="Invoiced/Closed"/>
    <d v="2017-02-09T00:00:00"/>
    <d v="2017-02-09T23:59:00"/>
    <d v="2017-02-09T00:00:00"/>
    <d v="2017-02-09T00:00:00"/>
    <x v="5244"/>
    <s v="JP01"/>
    <s v="LT"/>
    <s v="MP"/>
    <x v="0"/>
    <n v="35.08"/>
    <n v="35.08"/>
  </r>
  <r>
    <x v="252"/>
    <n v="1"/>
    <s v="128157"/>
    <x v="210"/>
    <s v="A824189"/>
    <s v="2"/>
    <n v="21.01"/>
    <n v="0"/>
    <n v="0"/>
    <n v="1"/>
    <n v="1"/>
    <s v="20170209103813"/>
    <s v="Invoiced/Closed"/>
    <d v="2017-02-09T00:00:00"/>
    <d v="2017-02-09T23:59:00"/>
    <d v="2017-02-09T00:00:00"/>
    <d v="2017-02-09T00:00:00"/>
    <x v="5245"/>
    <s v="JP01"/>
    <s v="LT"/>
    <s v="MP"/>
    <x v="0"/>
    <n v="21.01"/>
    <n v="21.01"/>
  </r>
  <r>
    <x v="430"/>
    <n v="1"/>
    <s v="128157"/>
    <x v="210"/>
    <s v="A824189"/>
    <s v="3"/>
    <n v="31.66"/>
    <n v="0"/>
    <n v="0"/>
    <n v="1"/>
    <n v="1"/>
    <s v="20170209103813"/>
    <s v="Invoiced/Closed"/>
    <d v="2017-02-09T00:00:00"/>
    <d v="2017-02-09T23:59:00"/>
    <d v="2017-02-09T00:00:00"/>
    <d v="2017-02-09T00:00:00"/>
    <x v="5246"/>
    <s v="JP01"/>
    <s v="LT"/>
    <s v="MP"/>
    <x v="0"/>
    <n v="31.66"/>
    <n v="31.66"/>
  </r>
  <r>
    <x v="36"/>
    <n v="1"/>
    <s v="128157"/>
    <x v="210"/>
    <s v="A824189"/>
    <s v="4"/>
    <n v="54"/>
    <n v="0"/>
    <n v="0"/>
    <n v="1"/>
    <n v="1"/>
    <s v="20170209103813"/>
    <s v="Invoiced/Closed"/>
    <d v="2017-02-09T00:00:00"/>
    <d v="2017-02-09T23:59:00"/>
    <d v="2017-02-09T00:00:00"/>
    <d v="2017-02-09T00:00:00"/>
    <x v="5247"/>
    <s v="JP01"/>
    <s v="LT"/>
    <s v="MP"/>
    <x v="0"/>
    <n v="54"/>
    <n v="54"/>
  </r>
  <r>
    <x v="56"/>
    <n v="3"/>
    <s v="128157"/>
    <x v="210"/>
    <s v="A824189"/>
    <s v="5"/>
    <n v="50"/>
    <n v="0"/>
    <n v="0"/>
    <n v="3"/>
    <n v="3"/>
    <s v="20170209103813"/>
    <s v="Invoiced/Closed"/>
    <d v="2017-02-09T00:00:00"/>
    <d v="2017-02-09T23:59:00"/>
    <d v="2017-02-09T00:00:00"/>
    <d v="2017-02-09T00:00:00"/>
    <x v="5248"/>
    <s v="JP01"/>
    <s v="LT"/>
    <s v="MP"/>
    <x v="0"/>
    <n v="150"/>
    <n v="150"/>
  </r>
  <r>
    <x v="98"/>
    <n v="5"/>
    <s v="128157"/>
    <x v="210"/>
    <s v="A824189"/>
    <s v="6"/>
    <n v="69"/>
    <n v="0"/>
    <n v="0"/>
    <n v="5"/>
    <n v="5"/>
    <s v="20170209103813"/>
    <s v="Invoiced/Closed"/>
    <d v="2017-02-09T00:00:00"/>
    <d v="2017-02-09T23:59:00"/>
    <d v="2017-02-09T00:00:00"/>
    <d v="2017-02-09T00:00:00"/>
    <x v="5249"/>
    <s v="JP01"/>
    <s v="LT"/>
    <s v="MP"/>
    <x v="0"/>
    <n v="345"/>
    <n v="345"/>
  </r>
  <r>
    <x v="263"/>
    <n v="1"/>
    <s v="128157"/>
    <x v="210"/>
    <s v="A824189"/>
    <s v="7"/>
    <n v="215.52"/>
    <n v="0"/>
    <n v="0"/>
    <n v="1"/>
    <n v="1"/>
    <s v="20170209103813"/>
    <s v="Invoiced/Closed"/>
    <d v="2017-02-09T00:00:00"/>
    <d v="2017-02-09T23:59:00"/>
    <d v="2017-02-09T00:00:00"/>
    <d v="2017-02-09T00:00:00"/>
    <x v="5250"/>
    <s v="JP01"/>
    <s v="LT"/>
    <s v="MP"/>
    <x v="0"/>
    <n v="215.52"/>
    <n v="215.52"/>
  </r>
  <r>
    <x v="1"/>
    <n v="1"/>
    <s v="092245"/>
    <x v="1"/>
    <s v="A823041"/>
    <s v="1"/>
    <n v="19.53"/>
    <n v="0"/>
    <n v="0"/>
    <n v="1"/>
    <n v="1"/>
    <s v="20170202131701"/>
    <s v="Invoiced/Closed"/>
    <d v="2017-02-02T00:00:00"/>
    <d v="2017-02-02T23:59:00"/>
    <d v="2017-02-02T00:00:00"/>
    <d v="2017-02-02T00:00:00"/>
    <x v="5251"/>
    <s v="JH01"/>
    <s v="EDI"/>
    <s v="MP"/>
    <x v="0"/>
    <n v="19.53"/>
    <n v="19.53"/>
  </r>
  <r>
    <x v="196"/>
    <n v="2"/>
    <s v="092245"/>
    <x v="1"/>
    <s v="A823042"/>
    <s v="1"/>
    <n v="12.98"/>
    <n v="0"/>
    <n v="0"/>
    <n v="2"/>
    <n v="2"/>
    <s v="20170202131221"/>
    <s v="Invoiced/Closed"/>
    <d v="2017-02-02T00:00:00"/>
    <d v="2017-02-02T23:59:00"/>
    <d v="2017-02-02T00:00:00"/>
    <d v="2017-02-02T00:00:00"/>
    <x v="5252"/>
    <s v="JH01"/>
    <s v="EDI"/>
    <s v="MP"/>
    <x v="0"/>
    <n v="25.96"/>
    <n v="25.96"/>
  </r>
  <r>
    <x v="49"/>
    <n v="1"/>
    <s v="092245"/>
    <x v="1"/>
    <s v="A823043"/>
    <s v="1"/>
    <n v="37.83"/>
    <n v="0"/>
    <n v="0"/>
    <n v="1"/>
    <n v="1"/>
    <s v="20170202131311"/>
    <s v="Invoiced/Closed"/>
    <d v="2017-02-02T00:00:00"/>
    <d v="2017-02-02T23:59:00"/>
    <d v="2017-02-02T00:00:00"/>
    <d v="2017-02-02T00:00:00"/>
    <x v="5253"/>
    <s v="JH01"/>
    <s v="EDI"/>
    <s v="MP"/>
    <x v="0"/>
    <n v="37.83"/>
    <n v="37.83"/>
  </r>
  <r>
    <x v="53"/>
    <n v="1"/>
    <s v="092243"/>
    <x v="13"/>
    <s v="A823044"/>
    <s v="1"/>
    <n v="51.04"/>
    <n v="0"/>
    <n v="0"/>
    <n v="1"/>
    <n v="1"/>
    <s v="20170202131501"/>
    <s v="Invoiced/Closed"/>
    <d v="2017-02-02T00:00:00"/>
    <d v="2017-02-02T23:59:00"/>
    <d v="2017-02-02T00:00:00"/>
    <d v="2017-02-02T00:00:00"/>
    <x v="5254"/>
    <s v="JH01"/>
    <s v="EDI"/>
    <s v="MP"/>
    <x v="0"/>
    <n v="51.04"/>
    <n v="51.04"/>
  </r>
  <r>
    <x v="336"/>
    <n v="1"/>
    <s v="092245"/>
    <x v="1"/>
    <s v="A823045"/>
    <s v="1"/>
    <n v="18.22"/>
    <n v="0"/>
    <n v="0"/>
    <n v="1"/>
    <n v="1"/>
    <s v="20170202131951"/>
    <s v="Invoiced/Closed"/>
    <d v="2017-02-02T00:00:00"/>
    <d v="2017-02-02T23:59:00"/>
    <d v="2017-02-02T00:00:00"/>
    <d v="2017-02-02T00:00:00"/>
    <x v="5255"/>
    <s v="JH01"/>
    <s v="EDI"/>
    <s v="MP"/>
    <x v="0"/>
    <n v="18.22"/>
    <n v="18.22"/>
  </r>
  <r>
    <x v="14"/>
    <n v="1"/>
    <s v="092245"/>
    <x v="1"/>
    <s v="A823046"/>
    <s v="1"/>
    <n v="45.41"/>
    <n v="0"/>
    <n v="0"/>
    <n v="1"/>
    <n v="1"/>
    <s v="20170202131720"/>
    <s v="Invoiced/Closed"/>
    <d v="2017-02-02T00:00:00"/>
    <d v="2017-02-02T23:59:00"/>
    <d v="2017-02-02T00:00:00"/>
    <d v="2017-02-02T00:00:00"/>
    <x v="5256"/>
    <s v="JH01"/>
    <s v="EDI"/>
    <s v="MP"/>
    <x v="0"/>
    <n v="45.41"/>
    <n v="45.41"/>
  </r>
  <r>
    <x v="85"/>
    <n v="1"/>
    <s v="092245"/>
    <x v="1"/>
    <s v="A823047"/>
    <s v="1"/>
    <n v="14.18"/>
    <n v="0"/>
    <n v="0"/>
    <n v="1"/>
    <n v="1"/>
    <s v="20170202131910"/>
    <s v="Invoiced/Closed"/>
    <d v="2017-02-02T00:00:00"/>
    <d v="2017-02-02T23:59:00"/>
    <d v="2017-02-02T00:00:00"/>
    <d v="2017-02-02T00:00:00"/>
    <x v="5257"/>
    <s v="JH01"/>
    <s v="EDI"/>
    <s v="MP"/>
    <x v="0"/>
    <n v="14.18"/>
    <n v="14.18"/>
  </r>
  <r>
    <x v="859"/>
    <n v="1"/>
    <s v="543848"/>
    <x v="244"/>
    <s v="A823048"/>
    <s v="1"/>
    <n v="477.84"/>
    <n v="0"/>
    <n v="0"/>
    <n v="1"/>
    <n v="1"/>
    <s v="20170203143542"/>
    <s v="Invoiced/Closed"/>
    <d v="2017-02-03T00:00:00"/>
    <d v="2017-02-03T23:59:00"/>
    <d v="2017-02-03T00:00:00"/>
    <d v="2017-02-03T00:00:00"/>
    <x v="5258"/>
    <s v="JH01"/>
    <s v="EDI"/>
    <s v="MP"/>
    <x v="0"/>
    <n v="477.84"/>
    <n v="477.84"/>
  </r>
  <r>
    <x v="143"/>
    <n v="2"/>
    <s v="546626"/>
    <x v="297"/>
    <s v="A823183"/>
    <s v="1"/>
    <n v="69"/>
    <n v="0"/>
    <n v="0"/>
    <n v="2"/>
    <n v="2"/>
    <s v="20170203074302"/>
    <s v="Invoiced/Closed"/>
    <d v="2017-02-03T00:00:00"/>
    <d v="2017-02-03T23:59:00"/>
    <d v="2017-02-03T00:00:00"/>
    <d v="2017-02-03T00:00:00"/>
    <x v="5259"/>
    <s v="JH01"/>
    <s v="NO"/>
    <s v="MP"/>
    <x v="0"/>
    <n v="138"/>
    <n v="138"/>
  </r>
  <r>
    <x v="205"/>
    <n v="2"/>
    <s v="546626"/>
    <x v="297"/>
    <s v="A823183"/>
    <s v="2"/>
    <n v="69"/>
    <n v="0"/>
    <n v="0"/>
    <n v="2"/>
    <n v="2"/>
    <s v="20170203074302"/>
    <s v="Invoiced/Closed"/>
    <d v="2017-02-03T00:00:00"/>
    <d v="2017-02-03T23:59:00"/>
    <d v="2017-02-03T00:00:00"/>
    <d v="2017-02-03T00:00:00"/>
    <x v="5260"/>
    <s v="JH01"/>
    <s v="NO"/>
    <s v="MP"/>
    <x v="0"/>
    <n v="138"/>
    <n v="138"/>
  </r>
  <r>
    <x v="535"/>
    <n v="2"/>
    <s v="546626"/>
    <x v="297"/>
    <s v="A823183"/>
    <s v="3"/>
    <n v="36"/>
    <n v="0"/>
    <n v="0"/>
    <n v="2"/>
    <n v="2"/>
    <s v="20170203074302"/>
    <s v="Invoiced/Closed"/>
    <d v="2017-02-03T00:00:00"/>
    <d v="2017-02-03T23:59:00"/>
    <d v="2017-02-03T00:00:00"/>
    <d v="2017-02-03T00:00:00"/>
    <x v="5261"/>
    <s v="JH01"/>
    <s v="NO"/>
    <s v="MP"/>
    <x v="0"/>
    <n v="72"/>
    <n v="72"/>
  </r>
  <r>
    <x v="217"/>
    <n v="3"/>
    <s v="546626"/>
    <x v="297"/>
    <s v="A823183"/>
    <s v="4"/>
    <n v="41"/>
    <n v="0"/>
    <n v="0"/>
    <n v="3"/>
    <n v="3"/>
    <s v="20170203074303"/>
    <s v="Invoiced/Closed"/>
    <d v="2017-02-03T00:00:00"/>
    <d v="2017-02-03T23:59:00"/>
    <d v="2017-02-03T00:00:00"/>
    <d v="2017-02-03T00:00:00"/>
    <x v="5262"/>
    <s v="JH01"/>
    <s v="NO"/>
    <s v="MP"/>
    <x v="0"/>
    <n v="123"/>
    <n v="123"/>
  </r>
  <r>
    <x v="215"/>
    <n v="6"/>
    <s v="546626"/>
    <x v="297"/>
    <s v="A823183"/>
    <s v="5"/>
    <n v="50"/>
    <n v="0"/>
    <n v="0"/>
    <n v="6"/>
    <n v="6"/>
    <s v="20170203074303"/>
    <s v="Invoiced/Closed"/>
    <d v="2017-02-03T00:00:00"/>
    <d v="2017-02-03T23:59:00"/>
    <d v="2017-02-03T00:00:00"/>
    <d v="2017-02-03T00:00:00"/>
    <x v="5263"/>
    <s v="JH01"/>
    <s v="NO"/>
    <s v="MP"/>
    <x v="0"/>
    <n v="300"/>
    <n v="300"/>
  </r>
  <r>
    <x v="200"/>
    <n v="6"/>
    <s v="546626"/>
    <x v="297"/>
    <s v="A823183"/>
    <s v="6"/>
    <n v="69"/>
    <n v="0"/>
    <n v="0"/>
    <n v="6"/>
    <n v="6"/>
    <s v="20170203074303"/>
    <s v="Invoiced/Closed"/>
    <d v="2017-02-03T00:00:00"/>
    <d v="2017-02-03T23:59:00"/>
    <d v="2017-02-03T00:00:00"/>
    <d v="2017-02-03T00:00:00"/>
    <x v="5264"/>
    <s v="JH01"/>
    <s v="NO"/>
    <s v="MP"/>
    <x v="0"/>
    <n v="414"/>
    <n v="414"/>
  </r>
  <r>
    <x v="835"/>
    <n v="2"/>
    <s v="546626"/>
    <x v="297"/>
    <s v="A823183"/>
    <s v="7"/>
    <n v="119"/>
    <n v="0"/>
    <n v="0"/>
    <n v="2"/>
    <n v="2"/>
    <s v="20170203074303"/>
    <s v="Invoiced/Closed"/>
    <d v="2017-02-03T00:00:00"/>
    <d v="2017-02-03T23:59:00"/>
    <d v="2017-02-03T00:00:00"/>
    <d v="2017-02-03T00:00:00"/>
    <x v="5265"/>
    <s v="JH01"/>
    <s v="NO"/>
    <s v="MP"/>
    <x v="0"/>
    <n v="238"/>
    <n v="238"/>
  </r>
  <r>
    <x v="401"/>
    <n v="16"/>
    <s v="546626"/>
    <x v="297"/>
    <s v="A823183"/>
    <s v="8"/>
    <n v="14.43"/>
    <n v="0"/>
    <n v="0"/>
    <n v="16"/>
    <n v="16"/>
    <s v="20170203074303"/>
    <s v="Invoiced/Closed"/>
    <d v="2017-02-03T00:00:00"/>
    <d v="2017-02-03T23:59:00"/>
    <d v="2017-02-03T00:00:00"/>
    <d v="2017-02-03T00:00:00"/>
    <x v="5266"/>
    <s v="JH01"/>
    <s v="NO"/>
    <s v="MP"/>
    <x v="0"/>
    <n v="230.88"/>
    <n v="230.88"/>
  </r>
  <r>
    <x v="85"/>
    <n v="1"/>
    <s v="092245"/>
    <x v="1"/>
    <s v="A824001"/>
    <s v="1"/>
    <n v="14.18"/>
    <n v="0"/>
    <n v="0"/>
    <n v="1"/>
    <n v="1"/>
    <s v="20170208090518"/>
    <s v="Invoiced/Closed"/>
    <d v="2017-02-08T00:00:00"/>
    <d v="2017-02-08T23:59:00"/>
    <d v="2017-02-08T00:00:00"/>
    <d v="2017-02-08T00:00:00"/>
    <x v="5267"/>
    <s v="JH01"/>
    <s v="EDI"/>
    <s v="MP"/>
    <x v="0"/>
    <n v="14.18"/>
    <n v="14.18"/>
  </r>
  <r>
    <x v="85"/>
    <n v="1"/>
    <s v="092245"/>
    <x v="1"/>
    <s v="A824002"/>
    <s v="1"/>
    <n v="14.18"/>
    <n v="0"/>
    <n v="0"/>
    <n v="1"/>
    <n v="1"/>
    <s v="20170208091238"/>
    <s v="Invoiced/Closed"/>
    <d v="2017-02-08T00:00:00"/>
    <d v="2017-02-08T23:59:00"/>
    <d v="2017-02-08T00:00:00"/>
    <d v="2017-02-08T00:00:00"/>
    <x v="5268"/>
    <s v="JH01"/>
    <s v="EDI"/>
    <s v="MP"/>
    <x v="0"/>
    <n v="14.18"/>
    <n v="14.18"/>
  </r>
  <r>
    <x v="1"/>
    <n v="1"/>
    <s v="092245"/>
    <x v="1"/>
    <s v="A824003"/>
    <s v="1"/>
    <n v="19.53"/>
    <n v="0"/>
    <n v="0"/>
    <n v="1"/>
    <n v="1"/>
    <s v="20170208091919"/>
    <s v="Invoiced/Closed"/>
    <d v="2017-02-08T00:00:00"/>
    <d v="2017-02-08T23:59:00"/>
    <d v="2017-02-08T00:00:00"/>
    <d v="2017-02-08T00:00:00"/>
    <x v="5269"/>
    <s v="JH01"/>
    <s v="EDI"/>
    <s v="MP"/>
    <x v="0"/>
    <n v="19.53"/>
    <n v="19.53"/>
  </r>
  <r>
    <x v="1"/>
    <n v="1"/>
    <s v="092245"/>
    <x v="1"/>
    <s v="A824004"/>
    <s v="1"/>
    <n v="19.53"/>
    <n v="0"/>
    <n v="0"/>
    <n v="1"/>
    <n v="1"/>
    <s v="20170208090528"/>
    <s v="Invoiced/Closed"/>
    <d v="2017-02-08T00:00:00"/>
    <d v="2017-02-08T23:59:00"/>
    <d v="2017-02-08T00:00:00"/>
    <d v="2017-02-08T00:00:00"/>
    <x v="5270"/>
    <s v="JH01"/>
    <s v="EDI"/>
    <s v="MP"/>
    <x v="0"/>
    <n v="19.53"/>
    <n v="19.53"/>
  </r>
  <r>
    <x v="37"/>
    <n v="0"/>
    <s v="827730"/>
    <x v="44"/>
    <s v="A824005"/>
    <s v="1"/>
    <n v="42.71"/>
    <n v="0"/>
    <n v="0"/>
    <n v="50"/>
    <n v="50"/>
    <s v="20170213130707"/>
    <s v="Reserved"/>
    <m/>
    <d v="2017-02-14T23:59:00"/>
    <d v="2017-02-14T00:00:00"/>
    <d v="2017-02-13T00:00:00"/>
    <x v="5271"/>
    <s v="JP01"/>
    <s v="EDI"/>
    <s v="MP"/>
    <x v="3"/>
    <n v="2135.5"/>
    <n v="2135.5"/>
  </r>
  <r>
    <x v="175"/>
    <n v="0"/>
    <s v="827730"/>
    <x v="44"/>
    <s v="A824005"/>
    <s v="2"/>
    <n v="31.25"/>
    <n v="0"/>
    <n v="0"/>
    <n v="180"/>
    <n v="180"/>
    <s v="20170213130707"/>
    <s v="Reserved"/>
    <m/>
    <d v="2017-02-14T23:59:00"/>
    <d v="2017-02-14T00:00:00"/>
    <d v="2017-02-13T00:00:00"/>
    <x v="5272"/>
    <s v="JP01"/>
    <s v="EDI"/>
    <s v="MP"/>
    <x v="3"/>
    <n v="5625"/>
    <n v="5625"/>
  </r>
  <r>
    <x v="460"/>
    <n v="1"/>
    <s v="827731"/>
    <x v="6"/>
    <s v="A823724"/>
    <s v="1"/>
    <n v="335.52"/>
    <n v="0"/>
    <n v="0"/>
    <n v="1"/>
    <n v="1"/>
    <s v="20170207124503"/>
    <s v="Invoiced/Closed"/>
    <d v="2017-02-07T00:00:00"/>
    <d v="2017-02-07T23:59:00"/>
    <d v="2017-02-07T00:00:00"/>
    <d v="2017-02-07T00:00:00"/>
    <x v="5273"/>
    <s v="JP01"/>
    <s v="EDI"/>
    <s v="MP"/>
    <x v="0"/>
    <n v="335.52"/>
    <n v="335.52"/>
  </r>
  <r>
    <x v="1"/>
    <n v="1"/>
    <s v="092245"/>
    <x v="1"/>
    <s v="A823951"/>
    <s v="1"/>
    <n v="19.53"/>
    <n v="0"/>
    <n v="0"/>
    <n v="1"/>
    <n v="1"/>
    <s v="20170208084636"/>
    <s v="Invoiced/Closed"/>
    <d v="2017-02-08T00:00:00"/>
    <d v="2017-02-08T23:59:00"/>
    <d v="2017-02-08T00:00:00"/>
    <d v="2017-02-08T00:00:00"/>
    <x v="5274"/>
    <s v="JH01"/>
    <s v="EDI"/>
    <s v="MP"/>
    <x v="0"/>
    <n v="19.53"/>
    <n v="19.53"/>
  </r>
  <r>
    <x v="53"/>
    <n v="1"/>
    <s v="092243"/>
    <x v="13"/>
    <s v="A823952"/>
    <s v="1"/>
    <n v="51.04"/>
    <n v="0"/>
    <n v="0"/>
    <n v="1"/>
    <n v="1"/>
    <s v="20170208084507"/>
    <s v="Invoiced/Closed"/>
    <d v="2017-02-08T00:00:00"/>
    <d v="2017-02-08T23:59:00"/>
    <d v="2017-02-08T00:00:00"/>
    <d v="2017-02-08T00:00:00"/>
    <x v="5275"/>
    <s v="JH01"/>
    <s v="EDI"/>
    <s v="MP"/>
    <x v="0"/>
    <n v="51.04"/>
    <n v="51.04"/>
  </r>
  <r>
    <x v="53"/>
    <n v="2"/>
    <s v="092243"/>
    <x v="13"/>
    <s v="A823953"/>
    <s v="1"/>
    <n v="51.04"/>
    <n v="0"/>
    <n v="0"/>
    <n v="2"/>
    <n v="2"/>
    <s v="20170208092719"/>
    <s v="Invoiced/Closed"/>
    <d v="2017-02-08T00:00:00"/>
    <d v="2017-02-08T23:59:00"/>
    <d v="2017-02-08T00:00:00"/>
    <d v="2017-02-08T00:00:00"/>
    <x v="5276"/>
    <s v="JH01"/>
    <s v="EDI"/>
    <s v="MP"/>
    <x v="0"/>
    <n v="102.08"/>
    <n v="102.08"/>
  </r>
  <r>
    <x v="331"/>
    <n v="15"/>
    <s v="092243"/>
    <x v="13"/>
    <s v="A823954"/>
    <s v="1"/>
    <n v="5.84"/>
    <n v="0"/>
    <n v="0"/>
    <n v="15"/>
    <n v="15"/>
    <s v="20170208085037"/>
    <s v="Invoiced/Closed"/>
    <d v="2017-02-08T00:00:00"/>
    <d v="2017-02-08T23:59:00"/>
    <d v="2017-02-08T00:00:00"/>
    <d v="2017-02-08T00:00:00"/>
    <x v="5277"/>
    <s v="JH01"/>
    <s v="EDI"/>
    <s v="MP"/>
    <x v="0"/>
    <n v="87.6"/>
    <n v="87.6"/>
  </r>
  <r>
    <x v="1"/>
    <n v="2"/>
    <s v="092243"/>
    <x v="13"/>
    <s v="A823955"/>
    <s v="1"/>
    <n v="19.53"/>
    <n v="0"/>
    <n v="0"/>
    <n v="2"/>
    <n v="2"/>
    <s v="20170208084647"/>
    <s v="Invoiced/Closed"/>
    <d v="2017-02-08T00:00:00"/>
    <d v="2017-02-08T23:59:00"/>
    <d v="2017-02-08T00:00:00"/>
    <d v="2017-02-08T00:00:00"/>
    <x v="5278"/>
    <s v="JH01"/>
    <s v="EDI"/>
    <s v="MP"/>
    <x v="0"/>
    <n v="39.06"/>
    <n v="39.06"/>
  </r>
  <r>
    <x v="64"/>
    <n v="2"/>
    <s v="092243"/>
    <x v="13"/>
    <s v="A823956"/>
    <s v="1"/>
    <n v="85.64"/>
    <n v="0"/>
    <n v="0"/>
    <n v="2"/>
    <n v="2"/>
    <s v="20170208084557"/>
    <s v="Invoiced/Closed"/>
    <d v="2017-02-08T00:00:00"/>
    <d v="2017-02-08T23:59:00"/>
    <d v="2017-02-08T00:00:00"/>
    <d v="2017-02-08T00:00:00"/>
    <x v="5279"/>
    <s v="JH01"/>
    <s v="EDI"/>
    <s v="MP"/>
    <x v="0"/>
    <n v="171.28"/>
    <n v="171.28"/>
  </r>
  <r>
    <x v="800"/>
    <n v="1"/>
    <s v="092243"/>
    <x v="13"/>
    <s v="A823957"/>
    <s v="1"/>
    <n v="5.54"/>
    <n v="0"/>
    <n v="0"/>
    <n v="1"/>
    <n v="1"/>
    <s v="20170208084736"/>
    <s v="Invoiced/Closed"/>
    <d v="2017-02-08T00:00:00"/>
    <d v="2017-02-08T23:59:00"/>
    <d v="2017-02-08T00:00:00"/>
    <d v="2017-02-08T00:00:00"/>
    <x v="5280"/>
    <s v="JH01"/>
    <s v="EDI"/>
    <s v="MP"/>
    <x v="0"/>
    <n v="5.54"/>
    <n v="5.54"/>
  </r>
  <r>
    <x v="1"/>
    <n v="4"/>
    <s v="092243"/>
    <x v="13"/>
    <s v="A823958"/>
    <s v="1"/>
    <n v="19.53"/>
    <n v="0"/>
    <n v="0"/>
    <n v="4"/>
    <n v="4"/>
    <s v="20170208084637"/>
    <s v="Invoiced/Closed"/>
    <d v="2017-02-08T00:00:00"/>
    <d v="2017-02-08T23:59:00"/>
    <d v="2017-02-08T00:00:00"/>
    <d v="2017-02-08T00:00:00"/>
    <x v="5281"/>
    <s v="JH01"/>
    <s v="EDI"/>
    <s v="MP"/>
    <x v="0"/>
    <n v="78.12"/>
    <n v="78.12"/>
  </r>
  <r>
    <x v="1"/>
    <n v="1"/>
    <s v="092243"/>
    <x v="13"/>
    <s v="A823959"/>
    <s v="1"/>
    <n v="19.53"/>
    <n v="0"/>
    <n v="0"/>
    <n v="1"/>
    <n v="1"/>
    <s v="20170208084656"/>
    <s v="Invoiced/Closed"/>
    <d v="2017-02-08T00:00:00"/>
    <d v="2017-02-08T23:59:00"/>
    <d v="2017-02-08T00:00:00"/>
    <d v="2017-02-08T00:00:00"/>
    <x v="5282"/>
    <s v="JH01"/>
    <s v="EDI"/>
    <s v="MP"/>
    <x v="0"/>
    <n v="19.53"/>
    <n v="19.53"/>
  </r>
  <r>
    <x v="860"/>
    <n v="1"/>
    <s v="131664"/>
    <x v="46"/>
    <s v="W21104"/>
    <s v="1"/>
    <n v="38"/>
    <n v="0"/>
    <n v="0"/>
    <n v="1"/>
    <n v="1"/>
    <s v="20170208114413"/>
    <s v="Invoiced/Closed"/>
    <d v="2017-02-08T00:00:00"/>
    <d v="2017-02-08T00:00:00"/>
    <d v="2017-02-08T00:00:00"/>
    <d v="2017-02-08T00:00:00"/>
    <x v="5283"/>
    <s v="WEBB2C"/>
    <s v="NO"/>
    <s v="MP"/>
    <x v="0"/>
    <n v="38"/>
    <n v="38"/>
  </r>
  <r>
    <x v="526"/>
    <n v="2"/>
    <s v="190849"/>
    <x v="288"/>
    <s v="A822868"/>
    <s v="6"/>
    <n v="49"/>
    <n v="0"/>
    <n v="0"/>
    <n v="2"/>
    <n v="2"/>
    <s v="20170201114321"/>
    <s v="Invoiced/Closed"/>
    <d v="2017-02-01T00:00:00"/>
    <d v="2017-02-01T23:59:00"/>
    <d v="2017-02-01T00:00:00"/>
    <d v="2017-02-01T00:00:00"/>
    <x v="5284"/>
    <s v="JH01"/>
    <s v="LT"/>
    <s v="MP"/>
    <x v="0"/>
    <n v="98"/>
    <n v="98"/>
  </r>
  <r>
    <x v="185"/>
    <n v="1"/>
    <s v="907252"/>
    <x v="311"/>
    <s v="A822871"/>
    <s v="1"/>
    <n v="199"/>
    <n v="0"/>
    <n v="0"/>
    <n v="1"/>
    <n v="1"/>
    <s v="20170201104659"/>
    <s v="Invoiced/Closed"/>
    <d v="2017-02-01T00:00:00"/>
    <d v="2017-02-01T23:59:00"/>
    <d v="2017-02-01T00:00:00"/>
    <d v="2017-02-01T00:00:00"/>
    <x v="5285"/>
    <s v="JH01"/>
    <s v="NO"/>
    <s v="MP"/>
    <x v="0"/>
    <n v="199"/>
    <n v="199"/>
  </r>
  <r>
    <x v="217"/>
    <n v="2"/>
    <s v="907252"/>
    <x v="311"/>
    <s v="A822871"/>
    <s v="2"/>
    <n v="41"/>
    <n v="0"/>
    <n v="0"/>
    <n v="2"/>
    <n v="2"/>
    <s v="20170201104659"/>
    <s v="Invoiced/Closed"/>
    <d v="2017-02-01T00:00:00"/>
    <d v="2017-02-01T23:59:00"/>
    <d v="2017-02-01T00:00:00"/>
    <d v="2017-02-01T00:00:00"/>
    <x v="5286"/>
    <s v="JH01"/>
    <s v="NO"/>
    <s v="MP"/>
    <x v="0"/>
    <n v="82"/>
    <n v="82"/>
  </r>
  <r>
    <x v="215"/>
    <n v="6"/>
    <s v="907252"/>
    <x v="311"/>
    <s v="A822871"/>
    <s v="3"/>
    <n v="50"/>
    <n v="0"/>
    <n v="0"/>
    <n v="6"/>
    <n v="6"/>
    <s v="20170201104659"/>
    <s v="Invoiced/Closed"/>
    <d v="2017-02-01T00:00:00"/>
    <d v="2017-02-01T23:59:00"/>
    <d v="2017-02-01T00:00:00"/>
    <d v="2017-02-01T00:00:00"/>
    <x v="5287"/>
    <s v="JH01"/>
    <s v="NO"/>
    <s v="MP"/>
    <x v="0"/>
    <n v="300"/>
    <n v="300"/>
  </r>
  <r>
    <x v="189"/>
    <n v="2"/>
    <s v="907252"/>
    <x v="311"/>
    <s v="A822871"/>
    <s v="4"/>
    <n v="65"/>
    <n v="0"/>
    <n v="0"/>
    <n v="2"/>
    <n v="2"/>
    <s v="20170201104659"/>
    <s v="Invoiced/Closed"/>
    <d v="2017-02-01T00:00:00"/>
    <d v="2017-02-01T23:59:00"/>
    <d v="2017-02-01T00:00:00"/>
    <d v="2017-02-01T00:00:00"/>
    <x v="5288"/>
    <s v="JH01"/>
    <s v="NO"/>
    <s v="MP"/>
    <x v="0"/>
    <n v="130"/>
    <n v="130"/>
  </r>
  <r>
    <x v="187"/>
    <n v="2"/>
    <s v="907252"/>
    <x v="311"/>
    <s v="A822871"/>
    <s v="5"/>
    <n v="69"/>
    <n v="0"/>
    <n v="0"/>
    <n v="2"/>
    <n v="2"/>
    <s v="20170201104659"/>
    <s v="Invoiced/Closed"/>
    <d v="2017-02-01T00:00:00"/>
    <d v="2017-02-01T23:59:00"/>
    <d v="2017-02-01T00:00:00"/>
    <d v="2017-02-01T00:00:00"/>
    <x v="5289"/>
    <s v="JH01"/>
    <s v="NO"/>
    <s v="MP"/>
    <x v="0"/>
    <n v="138"/>
    <n v="138"/>
  </r>
  <r>
    <x v="54"/>
    <n v="2"/>
    <s v="907252"/>
    <x v="311"/>
    <s v="A822871"/>
    <s v="6"/>
    <n v="89"/>
    <n v="0"/>
    <n v="0"/>
    <n v="2"/>
    <n v="2"/>
    <s v="20170201104700"/>
    <s v="Invoiced/Closed"/>
    <d v="2017-02-01T00:00:00"/>
    <d v="2017-02-01T23:59:00"/>
    <d v="2017-02-01T00:00:00"/>
    <d v="2017-02-01T00:00:00"/>
    <x v="5290"/>
    <s v="JH01"/>
    <s v="NO"/>
    <s v="MP"/>
    <x v="0"/>
    <n v="178"/>
    <n v="178"/>
  </r>
  <r>
    <x v="37"/>
    <n v="6"/>
    <s v="907252"/>
    <x v="311"/>
    <s v="A822871"/>
    <s v="7"/>
    <n v="41"/>
    <n v="0"/>
    <n v="0"/>
    <n v="6"/>
    <n v="6"/>
    <s v="20170201104700"/>
    <s v="Invoiced/Closed"/>
    <d v="2017-02-01T00:00:00"/>
    <d v="2017-02-01T23:59:00"/>
    <d v="2017-02-01T00:00:00"/>
    <d v="2017-02-01T00:00:00"/>
    <x v="5291"/>
    <s v="JH01"/>
    <s v="NO"/>
    <s v="MP"/>
    <x v="0"/>
    <n v="246"/>
    <n v="246"/>
  </r>
  <r>
    <x v="64"/>
    <n v="2"/>
    <s v="907252"/>
    <x v="311"/>
    <s v="A822871"/>
    <s v="8"/>
    <n v="99"/>
    <n v="0"/>
    <n v="0"/>
    <n v="2"/>
    <n v="2"/>
    <s v="20170201104700"/>
    <s v="Invoiced/Closed"/>
    <d v="2017-02-01T00:00:00"/>
    <d v="2017-02-01T23:59:00"/>
    <d v="2017-02-01T00:00:00"/>
    <d v="2017-02-01T00:00:00"/>
    <x v="5292"/>
    <s v="JH01"/>
    <s v="NO"/>
    <s v="MP"/>
    <x v="0"/>
    <n v="198"/>
    <n v="198"/>
  </r>
  <r>
    <x v="53"/>
    <n v="2"/>
    <s v="907252"/>
    <x v="311"/>
    <s v="A822871"/>
    <s v="9"/>
    <n v="59"/>
    <n v="0"/>
    <n v="0"/>
    <n v="2"/>
    <n v="2"/>
    <s v="20170201104700"/>
    <s v="Invoiced/Closed"/>
    <d v="2017-02-01T00:00:00"/>
    <d v="2017-02-01T23:59:00"/>
    <d v="2017-02-01T00:00:00"/>
    <d v="2017-02-01T00:00:00"/>
    <x v="5293"/>
    <s v="JH01"/>
    <s v="NO"/>
    <s v="MP"/>
    <x v="0"/>
    <n v="118"/>
    <n v="118"/>
  </r>
  <r>
    <x v="191"/>
    <n v="1"/>
    <s v="907252"/>
    <x v="311"/>
    <s v="A822871"/>
    <s v="10"/>
    <n v="55"/>
    <n v="0"/>
    <n v="0"/>
    <n v="1"/>
    <n v="1"/>
    <s v="20170201104700"/>
    <s v="Invoiced/Closed"/>
    <d v="2017-02-01T00:00:00"/>
    <d v="2017-02-01T23:59:00"/>
    <d v="2017-02-01T00:00:00"/>
    <d v="2017-02-01T00:00:00"/>
    <x v="5294"/>
    <s v="JH01"/>
    <s v="NO"/>
    <s v="MP"/>
    <x v="0"/>
    <n v="55"/>
    <n v="55"/>
  </r>
  <r>
    <x v="861"/>
    <n v="10"/>
    <s v="827731"/>
    <x v="6"/>
    <s v="A822924"/>
    <s v="1"/>
    <n v="20"/>
    <n v="0"/>
    <n v="0"/>
    <n v="10"/>
    <n v="10"/>
    <s v="20170206103939"/>
    <s v="Invoiced/Closed"/>
    <d v="2017-02-06T00:00:00"/>
    <d v="2017-02-06T23:59:00"/>
    <d v="2017-02-06T00:00:00"/>
    <d v="2017-02-06T00:00:00"/>
    <x v="5295"/>
    <s v="JP01"/>
    <s v="EDI"/>
    <s v="MP"/>
    <x v="0"/>
    <n v="200"/>
    <n v="200"/>
  </r>
  <r>
    <x v="443"/>
    <n v="11"/>
    <s v="827731"/>
    <x v="6"/>
    <s v="A822924"/>
    <s v="2"/>
    <n v="344.8"/>
    <n v="0"/>
    <n v="0"/>
    <n v="11"/>
    <n v="11"/>
    <s v="20170206103939"/>
    <s v="Invoiced/Closed"/>
    <d v="2017-02-06T00:00:00"/>
    <d v="2017-02-06T23:59:00"/>
    <d v="2017-02-06T00:00:00"/>
    <d v="2017-02-06T00:00:00"/>
    <x v="5296"/>
    <s v="JP01"/>
    <s v="EDI"/>
    <s v="MP"/>
    <x v="0"/>
    <n v="3792.8"/>
    <n v="3792.8"/>
  </r>
  <r>
    <x v="224"/>
    <n v="2"/>
    <s v="827730"/>
    <x v="44"/>
    <s v="A822938"/>
    <s v="1"/>
    <n v="354.17"/>
    <n v="0"/>
    <n v="0"/>
    <n v="2"/>
    <n v="2"/>
    <s v="20170203114023"/>
    <s v="Invoiced/Closed"/>
    <d v="2017-02-03T00:00:00"/>
    <d v="2017-02-06T23:59:00"/>
    <d v="2017-02-06T00:00:00"/>
    <d v="2017-02-14T00:00:00"/>
    <x v="5297"/>
    <s v="JP01"/>
    <s v="EDI"/>
    <s v="MP"/>
    <x v="0"/>
    <n v="708.34"/>
    <n v="708.34"/>
  </r>
  <r>
    <x v="862"/>
    <n v="0"/>
    <s v="697450"/>
    <x v="17"/>
    <s v="A822741"/>
    <s v="2"/>
    <n v="0"/>
    <n v="0"/>
    <n v="0"/>
    <n v="1"/>
    <n v="1"/>
    <s v="20170202150556"/>
    <s v="Cancelled"/>
    <m/>
    <d v="2017-02-02T23:59:00"/>
    <d v="2017-02-02T00:00:00"/>
    <d v="2017-02-02T00:00:00"/>
    <x v="5298"/>
    <s v="JP01"/>
    <s v="PRO"/>
    <s v="MP"/>
    <x v="0"/>
    <n v="0"/>
    <n v="0"/>
  </r>
  <r>
    <x v="401"/>
    <n v="1"/>
    <s v="010650"/>
    <x v="43"/>
    <s v="A823169"/>
    <s v="1"/>
    <n v="21.6"/>
    <n v="0"/>
    <n v="0"/>
    <n v="1"/>
    <n v="1"/>
    <s v="20170203084407"/>
    <s v="Invoiced/Closed"/>
    <d v="2017-02-03T00:00:00"/>
    <d v="2017-02-03T23:59:00"/>
    <d v="2017-02-03T00:00:00"/>
    <d v="2017-02-03T00:00:00"/>
    <x v="5299"/>
    <s v="BY01"/>
    <s v="EDI"/>
    <s v="MP"/>
    <x v="0"/>
    <n v="21.6"/>
    <n v="21.6"/>
  </r>
  <r>
    <x v="863"/>
    <n v="1"/>
    <s v="010650"/>
    <x v="43"/>
    <s v="A823170"/>
    <s v="1"/>
    <n v="792"/>
    <n v="0"/>
    <n v="0"/>
    <n v="1"/>
    <n v="1"/>
    <s v="20170203100847"/>
    <s v="Invoiced/Closed"/>
    <d v="2017-02-03T00:00:00"/>
    <d v="2017-02-03T23:59:00"/>
    <d v="2017-02-03T00:00:00"/>
    <d v="2017-02-03T00:00:00"/>
    <x v="5300"/>
    <s v="BY01"/>
    <s v="EDI"/>
    <s v="MP"/>
    <x v="0"/>
    <n v="792"/>
    <n v="792"/>
  </r>
  <r>
    <x v="13"/>
    <n v="1"/>
    <s v="092245"/>
    <x v="1"/>
    <s v="A823171"/>
    <s v="1"/>
    <n v="17.77"/>
    <n v="0"/>
    <n v="0"/>
    <n v="1"/>
    <n v="1"/>
    <s v="20170203103829"/>
    <s v="Invoiced/Closed"/>
    <d v="2017-02-03T00:00:00"/>
    <d v="2017-02-03T23:59:00"/>
    <d v="2017-02-03T00:00:00"/>
    <d v="2017-02-03T00:00:00"/>
    <x v="5301"/>
    <s v="JH01"/>
    <s v="EDI"/>
    <s v="MP"/>
    <x v="0"/>
    <n v="17.77"/>
    <n v="17.77"/>
  </r>
  <r>
    <x v="1"/>
    <n v="1"/>
    <s v="092245"/>
    <x v="1"/>
    <s v="A823172"/>
    <s v="1"/>
    <n v="19.53"/>
    <n v="0"/>
    <n v="0"/>
    <n v="1"/>
    <n v="1"/>
    <s v="20170203091220"/>
    <s v="Invoiced/Closed"/>
    <d v="2017-02-03T00:00:00"/>
    <d v="2017-02-03T23:59:00"/>
    <d v="2017-02-03T00:00:00"/>
    <d v="2017-02-03T00:00:00"/>
    <x v="5302"/>
    <s v="JH01"/>
    <s v="EDI"/>
    <s v="MP"/>
    <x v="0"/>
    <n v="19.53"/>
    <n v="19.53"/>
  </r>
  <r>
    <x v="14"/>
    <n v="1"/>
    <s v="092245"/>
    <x v="1"/>
    <s v="A823173"/>
    <s v="1"/>
    <n v="45.41"/>
    <n v="0"/>
    <n v="0"/>
    <n v="1"/>
    <n v="1"/>
    <s v="20170203091320"/>
    <s v="Invoiced/Closed"/>
    <d v="2017-02-03T00:00:00"/>
    <d v="2017-02-03T23:59:00"/>
    <d v="2017-02-03T00:00:00"/>
    <d v="2017-02-03T00:00:00"/>
    <x v="5303"/>
    <s v="JH01"/>
    <s v="EDI"/>
    <s v="MP"/>
    <x v="0"/>
    <n v="45.41"/>
    <n v="45.41"/>
  </r>
  <r>
    <x v="151"/>
    <n v="2"/>
    <s v="128157"/>
    <x v="210"/>
    <s v="A824189"/>
    <s v="8"/>
    <n v="35"/>
    <n v="0"/>
    <n v="0"/>
    <n v="2"/>
    <n v="2"/>
    <s v="20170209103814"/>
    <s v="Invoiced/Closed"/>
    <d v="2017-02-09T00:00:00"/>
    <d v="2017-02-09T23:59:00"/>
    <d v="2017-02-09T00:00:00"/>
    <d v="2017-02-09T00:00:00"/>
    <x v="5304"/>
    <s v="JP01"/>
    <s v="LT"/>
    <s v="MP"/>
    <x v="0"/>
    <n v="70"/>
    <n v="70"/>
  </r>
  <r>
    <x v="599"/>
    <n v="1"/>
    <s v="128157"/>
    <x v="210"/>
    <s v="A824189"/>
    <s v="9"/>
    <n v="81.12"/>
    <n v="0"/>
    <n v="0"/>
    <n v="1"/>
    <n v="1"/>
    <s v="20170209103814"/>
    <s v="Invoiced/Closed"/>
    <d v="2017-02-09T00:00:00"/>
    <d v="2017-02-09T23:59:00"/>
    <d v="2017-02-09T00:00:00"/>
    <d v="2017-02-09T00:00:00"/>
    <x v="5305"/>
    <s v="JP01"/>
    <s v="LT"/>
    <s v="MP"/>
    <x v="0"/>
    <n v="81.12"/>
    <n v="81.12"/>
  </r>
  <r>
    <x v="143"/>
    <n v="6"/>
    <s v="128157"/>
    <x v="210"/>
    <s v="A824189"/>
    <s v="10"/>
    <n v="69"/>
    <n v="0"/>
    <n v="0"/>
    <n v="6"/>
    <n v="6"/>
    <s v="20170209103814"/>
    <s v="Invoiced/Closed"/>
    <d v="2017-02-09T00:00:00"/>
    <d v="2017-02-09T23:59:00"/>
    <d v="2017-02-09T00:00:00"/>
    <d v="2017-02-09T00:00:00"/>
    <x v="5306"/>
    <s v="JP01"/>
    <s v="LT"/>
    <s v="MP"/>
    <x v="0"/>
    <n v="414"/>
    <n v="414"/>
  </r>
  <r>
    <x v="65"/>
    <n v="6"/>
    <s v="128157"/>
    <x v="210"/>
    <s v="A824189"/>
    <s v="11"/>
    <n v="46.64"/>
    <n v="0"/>
    <n v="0"/>
    <n v="6"/>
    <n v="6"/>
    <s v="20170209103814"/>
    <s v="Invoiced/Closed"/>
    <d v="2017-02-09T00:00:00"/>
    <d v="2017-02-09T23:59:00"/>
    <d v="2017-02-09T00:00:00"/>
    <d v="2017-02-09T00:00:00"/>
    <x v="5307"/>
    <s v="JP01"/>
    <s v="LT"/>
    <s v="MP"/>
    <x v="0"/>
    <n v="279.83999999999997"/>
    <n v="279.83999999999997"/>
  </r>
  <r>
    <x v="778"/>
    <n v="1"/>
    <s v="128157"/>
    <x v="210"/>
    <s v="A824189"/>
    <s v="12"/>
    <n v="48.05"/>
    <n v="0"/>
    <n v="0"/>
    <n v="1"/>
    <n v="1"/>
    <s v="20170209103814"/>
    <s v="Invoiced/Closed"/>
    <d v="2017-02-09T00:00:00"/>
    <d v="2017-02-09T23:59:00"/>
    <d v="2017-02-09T00:00:00"/>
    <d v="2017-02-09T00:00:00"/>
    <x v="5308"/>
    <s v="JP01"/>
    <s v="LT"/>
    <s v="MP"/>
    <x v="0"/>
    <n v="48.05"/>
    <n v="48.05"/>
  </r>
  <r>
    <x v="36"/>
    <n v="3"/>
    <s v="092242"/>
    <x v="14"/>
    <s v="A824262"/>
    <s v="1"/>
    <n v="54"/>
    <n v="0"/>
    <n v="0"/>
    <n v="3"/>
    <n v="3"/>
    <s v="20170210074429"/>
    <s v="Invoiced/Closed"/>
    <d v="2017-02-10T00:00:00"/>
    <d v="2017-02-13T23:59:00"/>
    <d v="2017-02-13T00:00:00"/>
    <d v="2017-02-13T00:00:00"/>
    <x v="5309"/>
    <s v="JH01"/>
    <s v="EDI"/>
    <s v="MP"/>
    <x v="0"/>
    <n v="162"/>
    <n v="162"/>
  </r>
  <r>
    <x v="847"/>
    <n v="1"/>
    <s v="456952"/>
    <x v="187"/>
    <s v="A824074"/>
    <s v="22"/>
    <n v="399"/>
    <n v="0"/>
    <n v="0"/>
    <n v="1"/>
    <n v="1"/>
    <s v="20170210103534"/>
    <s v="Invoiced/Closed"/>
    <d v="2017-02-10T00:00:00"/>
    <d v="2017-02-10T23:59:00"/>
    <d v="2017-02-10T00:00:00"/>
    <d v="2017-02-10T00:00:00"/>
    <x v="5310"/>
    <s v="VP01"/>
    <s v="LT"/>
    <s v="MP"/>
    <x v="4"/>
    <n v="399"/>
    <n v="399"/>
  </r>
  <r>
    <x v="250"/>
    <n v="4"/>
    <s v="791059"/>
    <x v="407"/>
    <s v="C930729"/>
    <s v="1"/>
    <n v="88"/>
    <n v="0"/>
    <n v="0"/>
    <n v="4"/>
    <n v="4"/>
    <s v="20170209131003"/>
    <s v="Invoiced/Closed"/>
    <d v="2017-02-09T00:00:00"/>
    <d v="2017-02-09T23:59:00"/>
    <d v="2017-02-09T00:00:00"/>
    <d v="2017-02-09T00:00:00"/>
    <x v="5311"/>
    <s v="VP6164"/>
    <s v="LT"/>
    <s v="MP"/>
    <x v="0"/>
    <n v="352"/>
    <n v="352"/>
  </r>
  <r>
    <x v="663"/>
    <n v="0"/>
    <s v="827731"/>
    <x v="6"/>
    <s v="A824404"/>
    <s v="1"/>
    <n v="105.12"/>
    <n v="0"/>
    <n v="0"/>
    <n v="3"/>
    <n v="3"/>
    <s v="20170214074934"/>
    <s v="Released"/>
    <m/>
    <d v="2017-02-15T23:59:00"/>
    <d v="2017-02-15T00:00:00"/>
    <d v="2017-02-15T00:00:00"/>
    <x v="5312"/>
    <s v="JP01"/>
    <s v="EDI"/>
    <s v="MP"/>
    <x v="3"/>
    <n v="315.36"/>
    <n v="315.36"/>
  </r>
  <r>
    <x v="56"/>
    <n v="0"/>
    <s v="036752"/>
    <x v="185"/>
    <s v="A824385"/>
    <s v="10"/>
    <n v="50"/>
    <n v="0"/>
    <n v="0"/>
    <n v="3"/>
    <n v="3"/>
    <s v="20170214073504"/>
    <s v="Released"/>
    <m/>
    <d v="2017-03-08T23:59:00"/>
    <d v="2017-03-08T00:00:00"/>
    <d v="2017-03-08T00:00:00"/>
    <x v="5313"/>
    <s v="RS01"/>
    <s v="EDI"/>
    <s v="MP"/>
    <x v="2"/>
    <n v="150"/>
    <n v="150"/>
  </r>
  <r>
    <x v="864"/>
    <n v="6"/>
    <s v="084585"/>
    <x v="70"/>
    <s v="A821166"/>
    <s v="18"/>
    <n v="8.59"/>
    <n v="0"/>
    <n v="0"/>
    <n v="6"/>
    <n v="6"/>
    <s v="20170210120254"/>
    <s v="Invoiced/Closed"/>
    <d v="2017-02-10T00:00:00"/>
    <d v="2017-02-10T23:59:00"/>
    <d v="2017-02-10T00:00:00"/>
    <d v="2017-02-08T00:00:00"/>
    <x v="5314"/>
    <s v="AD6176"/>
    <s v="ITN"/>
    <s v="MP"/>
    <x v="0"/>
    <n v="51.54"/>
    <n v="51.54"/>
  </r>
  <r>
    <x v="865"/>
    <n v="6"/>
    <s v="084585"/>
    <x v="70"/>
    <s v="A821166"/>
    <s v="19"/>
    <n v="10.08"/>
    <n v="0"/>
    <n v="0"/>
    <n v="6"/>
    <n v="6"/>
    <s v="20170210120254"/>
    <s v="Invoiced/Closed"/>
    <d v="2017-02-10T00:00:00"/>
    <d v="2017-02-10T23:59:00"/>
    <d v="2017-02-10T00:00:00"/>
    <d v="2017-02-08T00:00:00"/>
    <x v="5315"/>
    <s v="AD6176"/>
    <s v="ITN"/>
    <s v="MP"/>
    <x v="0"/>
    <n v="60.48"/>
    <n v="60.48"/>
  </r>
  <r>
    <x v="667"/>
    <n v="12"/>
    <s v="084585"/>
    <x v="70"/>
    <s v="A821166"/>
    <s v="20"/>
    <n v="2.27"/>
    <n v="0"/>
    <n v="0"/>
    <n v="12"/>
    <n v="12"/>
    <s v="20170210120254"/>
    <s v="Invoiced/Closed"/>
    <d v="2017-02-10T00:00:00"/>
    <d v="2017-02-10T23:59:00"/>
    <d v="2017-02-10T00:00:00"/>
    <d v="2017-02-08T00:00:00"/>
    <x v="5316"/>
    <s v="AD6176"/>
    <s v="ITN"/>
    <s v="MP"/>
    <x v="0"/>
    <n v="27.24"/>
    <n v="27.24"/>
  </r>
  <r>
    <x v="259"/>
    <n v="12"/>
    <s v="084585"/>
    <x v="70"/>
    <s v="A821166"/>
    <s v="21"/>
    <n v="2.56"/>
    <n v="0"/>
    <n v="0"/>
    <n v="12"/>
    <n v="12"/>
    <s v="20170210120254"/>
    <s v="Invoiced/Closed"/>
    <d v="2017-02-10T00:00:00"/>
    <d v="2017-02-10T23:59:00"/>
    <d v="2017-02-10T00:00:00"/>
    <d v="2017-02-08T00:00:00"/>
    <x v="5317"/>
    <s v="AD6176"/>
    <s v="ITN"/>
    <s v="MP"/>
    <x v="0"/>
    <n v="30.72"/>
    <n v="30.72"/>
  </r>
  <r>
    <x v="723"/>
    <n v="12"/>
    <s v="084585"/>
    <x v="70"/>
    <s v="A821166"/>
    <s v="22"/>
    <n v="3.97"/>
    <n v="0"/>
    <n v="0"/>
    <n v="12"/>
    <n v="12"/>
    <s v="20170210120254"/>
    <s v="Invoiced/Closed"/>
    <d v="2017-02-10T00:00:00"/>
    <d v="2017-02-10T23:59:00"/>
    <d v="2017-02-10T00:00:00"/>
    <d v="2017-02-08T00:00:00"/>
    <x v="5318"/>
    <s v="AD6176"/>
    <s v="ITN"/>
    <s v="MP"/>
    <x v="0"/>
    <n v="47.64"/>
    <n v="47.64"/>
  </r>
  <r>
    <x v="433"/>
    <n v="1"/>
    <s v="084585"/>
    <x v="70"/>
    <s v="A821166"/>
    <s v="23"/>
    <n v="186.52"/>
    <n v="0"/>
    <n v="0"/>
    <n v="1"/>
    <n v="1"/>
    <s v="20170210120254"/>
    <s v="Invoiced/Closed"/>
    <d v="2017-02-10T00:00:00"/>
    <d v="2017-02-10T23:59:00"/>
    <d v="2017-02-10T00:00:00"/>
    <d v="2017-02-08T00:00:00"/>
    <x v="5319"/>
    <s v="AD6176"/>
    <s v="ITN"/>
    <s v="MP"/>
    <x v="0"/>
    <n v="186.52"/>
    <n v="186.52"/>
  </r>
  <r>
    <x v="260"/>
    <n v="1"/>
    <s v="810200"/>
    <x v="117"/>
    <s v="A823092"/>
    <s v="1"/>
    <n v="162.72"/>
    <n v="0"/>
    <n v="0"/>
    <n v="1"/>
    <n v="1"/>
    <s v="20170202114034"/>
    <s v="Invoiced/Closed"/>
    <d v="2017-02-02T00:00:00"/>
    <d v="2017-02-02T23:59:00"/>
    <d v="2017-02-02T00:00:00"/>
    <d v="2017-02-02T00:00:00"/>
    <x v="5320"/>
    <s v="BY01"/>
    <s v="LT"/>
    <s v="MP"/>
    <x v="0"/>
    <n v="162.72"/>
    <n v="162.72"/>
  </r>
  <r>
    <x v="181"/>
    <n v="1"/>
    <s v="010650"/>
    <x v="43"/>
    <s v="A823968"/>
    <s v="1"/>
    <n v="349"/>
    <n v="0"/>
    <n v="0"/>
    <n v="1"/>
    <n v="1"/>
    <s v="20170209072550"/>
    <s v="Invoiced/Closed"/>
    <d v="2017-02-09T00:00:00"/>
    <d v="2017-02-08T23:59:00"/>
    <d v="2017-02-08T00:00:00"/>
    <d v="2017-02-08T00:00:00"/>
    <x v="5321"/>
    <s v="BY01"/>
    <s v="EDI"/>
    <s v="MP"/>
    <x v="0"/>
    <n v="349"/>
    <n v="349"/>
  </r>
  <r>
    <x v="96"/>
    <n v="1"/>
    <s v="092245"/>
    <x v="1"/>
    <s v="A823969"/>
    <s v="1"/>
    <n v="29.04"/>
    <n v="0"/>
    <n v="0"/>
    <n v="1"/>
    <n v="1"/>
    <s v="20170208084417"/>
    <s v="Invoiced/Closed"/>
    <d v="2017-02-08T00:00:00"/>
    <d v="2017-02-08T23:59:00"/>
    <d v="2017-02-08T00:00:00"/>
    <d v="2017-02-08T00:00:00"/>
    <x v="5322"/>
    <s v="JH01"/>
    <s v="EDI"/>
    <s v="MP"/>
    <x v="0"/>
    <n v="29.04"/>
    <n v="29.04"/>
  </r>
  <r>
    <x v="336"/>
    <n v="1"/>
    <s v="092245"/>
    <x v="1"/>
    <s v="A823970"/>
    <s v="1"/>
    <n v="18.22"/>
    <n v="0"/>
    <n v="0"/>
    <n v="1"/>
    <n v="1"/>
    <s v="20170208084817"/>
    <s v="Invoiced/Closed"/>
    <d v="2017-02-08T00:00:00"/>
    <d v="2017-02-08T23:59:00"/>
    <d v="2017-02-08T00:00:00"/>
    <d v="2017-02-08T00:00:00"/>
    <x v="5323"/>
    <s v="JH01"/>
    <s v="EDI"/>
    <s v="MP"/>
    <x v="0"/>
    <n v="18.22"/>
    <n v="18.22"/>
  </r>
  <r>
    <x v="85"/>
    <n v="1"/>
    <s v="092245"/>
    <x v="1"/>
    <s v="A823971"/>
    <s v="1"/>
    <n v="14.18"/>
    <n v="0"/>
    <n v="0"/>
    <n v="1"/>
    <n v="1"/>
    <s v="20170208085507"/>
    <s v="Invoiced/Closed"/>
    <d v="2017-02-08T00:00:00"/>
    <d v="2017-02-08T23:59:00"/>
    <d v="2017-02-08T00:00:00"/>
    <d v="2017-02-08T00:00:00"/>
    <x v="5324"/>
    <s v="JH01"/>
    <s v="EDI"/>
    <s v="MP"/>
    <x v="0"/>
    <n v="14.18"/>
    <n v="14.18"/>
  </r>
  <r>
    <x v="47"/>
    <n v="1"/>
    <s v="092245"/>
    <x v="1"/>
    <s v="A823972"/>
    <s v="1"/>
    <n v="94.42"/>
    <n v="0"/>
    <n v="0"/>
    <n v="1"/>
    <n v="1"/>
    <s v="20170208085347"/>
    <s v="Invoiced/Closed"/>
    <d v="2017-02-08T00:00:00"/>
    <d v="2017-02-08T23:59:00"/>
    <d v="2017-02-08T00:00:00"/>
    <d v="2017-02-08T00:00:00"/>
    <x v="5325"/>
    <s v="JH01"/>
    <s v="EDI"/>
    <s v="MP"/>
    <x v="0"/>
    <n v="94.42"/>
    <n v="94.42"/>
  </r>
  <r>
    <x v="336"/>
    <n v="1"/>
    <s v="092245"/>
    <x v="1"/>
    <s v="A823973"/>
    <s v="1"/>
    <n v="18.22"/>
    <n v="0"/>
    <n v="0"/>
    <n v="1"/>
    <n v="1"/>
    <s v="20170208085818"/>
    <s v="Invoiced/Closed"/>
    <d v="2017-02-08T00:00:00"/>
    <d v="2017-02-08T23:59:00"/>
    <d v="2017-02-08T00:00:00"/>
    <d v="2017-02-08T00:00:00"/>
    <x v="5326"/>
    <s v="JH01"/>
    <s v="EDI"/>
    <s v="MP"/>
    <x v="0"/>
    <n v="18.22"/>
    <n v="18.22"/>
  </r>
  <r>
    <x v="51"/>
    <n v="1"/>
    <s v="092245"/>
    <x v="1"/>
    <s v="A823974"/>
    <s v="1"/>
    <n v="14.95"/>
    <n v="0"/>
    <n v="0"/>
    <n v="1"/>
    <n v="1"/>
    <s v="20170208085747"/>
    <s v="Invoiced/Closed"/>
    <d v="2017-02-08T00:00:00"/>
    <d v="2017-02-08T23:59:00"/>
    <d v="2017-02-08T00:00:00"/>
    <d v="2017-02-08T00:00:00"/>
    <x v="5327"/>
    <s v="JH01"/>
    <s v="EDI"/>
    <s v="MP"/>
    <x v="0"/>
    <n v="14.95"/>
    <n v="14.95"/>
  </r>
  <r>
    <x v="4"/>
    <n v="4"/>
    <s v="092242"/>
    <x v="14"/>
    <s v="A823975"/>
    <s v="1"/>
    <n v="88"/>
    <n v="0"/>
    <n v="0"/>
    <n v="4"/>
    <n v="4"/>
    <s v="20170209103031"/>
    <s v="Invoiced/Closed"/>
    <d v="2017-02-09T00:00:00"/>
    <d v="2017-02-10T23:59:00"/>
    <d v="2017-02-10T00:00:00"/>
    <d v="2017-02-10T00:00:00"/>
    <x v="5328"/>
    <s v="JH01"/>
    <s v="EDI"/>
    <s v="MP"/>
    <x v="0"/>
    <n v="352"/>
    <n v="352"/>
  </r>
  <r>
    <x v="486"/>
    <n v="0"/>
    <s v="131664"/>
    <x v="46"/>
    <s v="W21111"/>
    <s v="1"/>
    <n v="31"/>
    <n v="0"/>
    <n v="0"/>
    <n v="1"/>
    <n v="1"/>
    <s v="20170211142902"/>
    <s v="Released"/>
    <m/>
    <d v="2017-02-16T00:00:00"/>
    <d v="2017-02-16T00:00:00"/>
    <d v="2017-02-16T00:00:00"/>
    <x v="5329"/>
    <s v="WEBB2C"/>
    <s v="NO"/>
    <s v="MP"/>
    <x v="5"/>
    <n v="31"/>
    <n v="31"/>
  </r>
  <r>
    <x v="790"/>
    <n v="1"/>
    <s v="907252"/>
    <x v="311"/>
    <s v="A822871"/>
    <s v="11"/>
    <n v="37.229999999999997"/>
    <n v="0"/>
    <n v="0"/>
    <n v="1"/>
    <n v="1"/>
    <s v="20170201104700"/>
    <s v="Invoiced/Closed"/>
    <d v="2017-02-01T00:00:00"/>
    <d v="2017-02-01T23:59:00"/>
    <d v="2017-02-01T00:00:00"/>
    <d v="2017-02-01T00:00:00"/>
    <x v="5330"/>
    <s v="JH01"/>
    <s v="NO"/>
    <s v="MP"/>
    <x v="0"/>
    <n v="37.229999999999997"/>
    <n v="37.229999999999997"/>
  </r>
  <r>
    <x v="211"/>
    <n v="1"/>
    <s v="810401"/>
    <x v="201"/>
    <s v="A822872"/>
    <s v="1"/>
    <n v="3.36"/>
    <n v="0"/>
    <n v="0"/>
    <n v="1"/>
    <n v="1"/>
    <s v="20170201103044"/>
    <s v="Invoiced/Closed"/>
    <d v="2017-02-01T00:00:00"/>
    <d v="2017-02-01T23:59:00"/>
    <d v="2017-02-01T00:00:00"/>
    <d v="2017-02-01T00:00:00"/>
    <x v="5331"/>
    <s v="JH01"/>
    <s v="LT"/>
    <s v="MP"/>
    <x v="0"/>
    <n v="3.36"/>
    <n v="3.36"/>
  </r>
  <r>
    <x v="370"/>
    <n v="2"/>
    <s v="810401"/>
    <x v="201"/>
    <s v="A822903"/>
    <s v="1"/>
    <n v="20.65"/>
    <n v="0"/>
    <n v="0"/>
    <n v="2"/>
    <n v="2"/>
    <s v="20170201115842"/>
    <s v="Invoiced/Closed"/>
    <d v="2017-02-01T00:00:00"/>
    <d v="2017-02-01T23:59:00"/>
    <d v="2017-02-01T00:00:00"/>
    <d v="2017-02-01T00:00:00"/>
    <x v="5332"/>
    <s v="JH01"/>
    <s v="LT"/>
    <s v="MP"/>
    <x v="0"/>
    <n v="41.3"/>
    <n v="41.3"/>
  </r>
  <r>
    <x v="252"/>
    <n v="2"/>
    <s v="810401"/>
    <x v="201"/>
    <s v="A822903"/>
    <s v="2"/>
    <n v="21.01"/>
    <n v="0"/>
    <n v="0"/>
    <n v="2"/>
    <n v="2"/>
    <s v="20170201115842"/>
    <s v="Invoiced/Closed"/>
    <d v="2017-02-01T00:00:00"/>
    <d v="2017-02-01T23:59:00"/>
    <d v="2017-02-01T00:00:00"/>
    <d v="2017-02-01T00:00:00"/>
    <x v="5333"/>
    <s v="JH01"/>
    <s v="LT"/>
    <s v="MP"/>
    <x v="0"/>
    <n v="42.02"/>
    <n v="42.02"/>
  </r>
  <r>
    <x v="373"/>
    <n v="2"/>
    <s v="810401"/>
    <x v="201"/>
    <s v="A822903"/>
    <s v="3"/>
    <n v="12.9"/>
    <n v="0"/>
    <n v="0"/>
    <n v="2"/>
    <n v="2"/>
    <s v="20170201115842"/>
    <s v="Invoiced/Closed"/>
    <d v="2017-02-01T00:00:00"/>
    <d v="2017-02-01T23:59:00"/>
    <d v="2017-02-01T00:00:00"/>
    <d v="2017-02-01T00:00:00"/>
    <x v="5334"/>
    <s v="JH01"/>
    <s v="LT"/>
    <s v="MP"/>
    <x v="0"/>
    <n v="25.8"/>
    <n v="25.8"/>
  </r>
  <r>
    <x v="23"/>
    <n v="2"/>
    <s v="810401"/>
    <x v="201"/>
    <s v="A822903"/>
    <s v="4"/>
    <n v="85.67"/>
    <n v="0"/>
    <n v="0"/>
    <n v="2"/>
    <n v="2"/>
    <s v="20170201115842"/>
    <s v="Invoiced/Closed"/>
    <d v="2017-02-01T00:00:00"/>
    <d v="2017-02-01T23:59:00"/>
    <d v="2017-02-01T00:00:00"/>
    <d v="2017-02-01T00:00:00"/>
    <x v="5335"/>
    <s v="JH01"/>
    <s v="LT"/>
    <s v="MP"/>
    <x v="0"/>
    <n v="171.34"/>
    <n v="171.34"/>
  </r>
  <r>
    <x v="625"/>
    <n v="1"/>
    <s v="895444"/>
    <x v="242"/>
    <s v="A822972"/>
    <s v="1"/>
    <n v="74.25"/>
    <n v="0"/>
    <n v="0"/>
    <n v="1"/>
    <n v="1"/>
    <s v="20170202072055"/>
    <s v="Invoiced/Closed"/>
    <d v="2017-02-02T00:00:00"/>
    <d v="2017-02-02T23:59:00"/>
    <d v="2017-02-02T00:00:00"/>
    <d v="2017-02-02T00:00:00"/>
    <x v="5336"/>
    <s v="JH01"/>
    <s v="LT"/>
    <s v="MP"/>
    <x v="0"/>
    <n v="74.25"/>
    <n v="74.25"/>
  </r>
  <r>
    <x v="48"/>
    <n v="1"/>
    <s v="074571"/>
    <x v="45"/>
    <s v="A822973"/>
    <s v="1"/>
    <n v="25"/>
    <n v="0"/>
    <n v="0"/>
    <n v="1"/>
    <n v="1"/>
    <s v="20170202072735"/>
    <s v="Invoiced/Closed"/>
    <d v="2017-02-02T00:00:00"/>
    <d v="2017-02-03T23:59:00"/>
    <d v="2017-02-03T00:00:00"/>
    <d v="2017-02-03T00:00:00"/>
    <x v="5337"/>
    <s v="JH01"/>
    <s v="EDI"/>
    <s v="MP"/>
    <x v="0"/>
    <n v="25"/>
    <n v="25"/>
  </r>
  <r>
    <x v="48"/>
    <n v="4"/>
    <s v="074571"/>
    <x v="45"/>
    <s v="A822979"/>
    <s v="1"/>
    <n v="25"/>
    <n v="0"/>
    <n v="0"/>
    <n v="4"/>
    <n v="4"/>
    <s v="20170202084318"/>
    <s v="Invoiced/Closed"/>
    <d v="2017-02-02T00:00:00"/>
    <d v="2017-02-03T23:59:00"/>
    <d v="2017-02-03T00:00:00"/>
    <d v="2017-02-03T00:00:00"/>
    <x v="5338"/>
    <s v="JH01"/>
    <s v="EDI"/>
    <s v="MP"/>
    <x v="0"/>
    <n v="100"/>
    <n v="100"/>
  </r>
  <r>
    <x v="612"/>
    <n v="1"/>
    <s v="074571"/>
    <x v="45"/>
    <s v="A822980"/>
    <s v="1"/>
    <n v="1070"/>
    <n v="0"/>
    <n v="0"/>
    <n v="1"/>
    <n v="1"/>
    <s v="20170208071142"/>
    <s v="Invoiced/Closed"/>
    <d v="2017-02-08T00:00:00"/>
    <d v="2017-02-08T23:59:00"/>
    <d v="2017-02-08T00:00:00"/>
    <d v="2017-02-08T00:00:00"/>
    <x v="5339"/>
    <s v="JH01"/>
    <s v="EDI"/>
    <s v="MP"/>
    <x v="0"/>
    <n v="1070"/>
    <n v="1070"/>
  </r>
  <r>
    <x v="86"/>
    <n v="1"/>
    <s v="092245"/>
    <x v="1"/>
    <s v="A823055"/>
    <s v="1"/>
    <n v="5.61"/>
    <n v="0"/>
    <n v="0"/>
    <n v="1"/>
    <n v="1"/>
    <s v="20170202132031"/>
    <s v="Invoiced/Closed"/>
    <d v="2017-02-02T00:00:00"/>
    <d v="2017-02-02T23:59:00"/>
    <d v="2017-02-02T00:00:00"/>
    <d v="2017-02-02T00:00:00"/>
    <x v="5340"/>
    <s v="JH01"/>
    <s v="EDI"/>
    <s v="MP"/>
    <x v="0"/>
    <n v="5.61"/>
    <n v="5.61"/>
  </r>
  <r>
    <x v="50"/>
    <n v="1"/>
    <s v="092243"/>
    <x v="13"/>
    <s v="A823174"/>
    <s v="1"/>
    <n v="13.5"/>
    <n v="0"/>
    <n v="0"/>
    <n v="1"/>
    <n v="1"/>
    <s v="20170203091429"/>
    <s v="Invoiced/Closed"/>
    <d v="2017-02-03T00:00:00"/>
    <d v="2017-02-03T23:59:00"/>
    <d v="2017-02-03T00:00:00"/>
    <d v="2017-02-03T00:00:00"/>
    <x v="5341"/>
    <s v="JH01"/>
    <s v="EDI"/>
    <s v="MP"/>
    <x v="0"/>
    <n v="13.5"/>
    <n v="13.5"/>
  </r>
  <r>
    <x v="1"/>
    <n v="1"/>
    <s v="092245"/>
    <x v="1"/>
    <s v="A823175"/>
    <s v="1"/>
    <n v="19.53"/>
    <n v="0"/>
    <n v="0"/>
    <n v="1"/>
    <n v="1"/>
    <s v="20170203091250"/>
    <s v="Invoiced/Closed"/>
    <d v="2017-02-03T00:00:00"/>
    <d v="2017-02-03T23:59:00"/>
    <d v="2017-02-03T00:00:00"/>
    <d v="2017-02-03T00:00:00"/>
    <x v="5342"/>
    <s v="JH01"/>
    <s v="EDI"/>
    <s v="MP"/>
    <x v="0"/>
    <n v="19.53"/>
    <n v="19.53"/>
  </r>
  <r>
    <x v="193"/>
    <n v="1"/>
    <s v="092245"/>
    <x v="1"/>
    <s v="A823176"/>
    <s v="1"/>
    <n v="98.8"/>
    <n v="0"/>
    <n v="0"/>
    <n v="1"/>
    <n v="1"/>
    <s v="20170203090159"/>
    <s v="Invoiced/Closed"/>
    <d v="2017-02-03T00:00:00"/>
    <d v="2017-02-03T23:59:00"/>
    <d v="2017-02-03T00:00:00"/>
    <d v="2017-02-03T00:00:00"/>
    <x v="5343"/>
    <s v="JH01"/>
    <s v="EDI"/>
    <s v="MP"/>
    <x v="0"/>
    <n v="98.8"/>
    <n v="98.8"/>
  </r>
  <r>
    <x v="14"/>
    <n v="1"/>
    <s v="092245"/>
    <x v="1"/>
    <s v="A823177"/>
    <s v="1"/>
    <n v="45.41"/>
    <n v="0"/>
    <n v="0"/>
    <n v="1"/>
    <n v="1"/>
    <s v="20170203091340"/>
    <s v="Invoiced/Closed"/>
    <d v="2017-02-03T00:00:00"/>
    <d v="2017-02-03T23:59:00"/>
    <d v="2017-02-03T00:00:00"/>
    <d v="2017-02-03T00:00:00"/>
    <x v="5344"/>
    <s v="JH01"/>
    <s v="EDI"/>
    <s v="MP"/>
    <x v="0"/>
    <n v="45.41"/>
    <n v="45.41"/>
  </r>
  <r>
    <x v="1"/>
    <n v="1"/>
    <s v="092245"/>
    <x v="1"/>
    <s v="A823178"/>
    <s v="1"/>
    <n v="19.53"/>
    <n v="0"/>
    <n v="0"/>
    <n v="1"/>
    <n v="1"/>
    <s v="20170203103559"/>
    <s v="Invoiced/Closed"/>
    <d v="2017-02-03T00:00:00"/>
    <d v="2017-02-03T23:59:00"/>
    <d v="2017-02-03T00:00:00"/>
    <d v="2017-02-03T00:00:00"/>
    <x v="5344"/>
    <s v="JH01"/>
    <s v="EDI"/>
    <s v="MP"/>
    <x v="0"/>
    <n v="19.53"/>
    <n v="19.53"/>
  </r>
  <r>
    <x v="161"/>
    <n v="1"/>
    <s v="092242"/>
    <x v="14"/>
    <s v="A823179"/>
    <s v="1"/>
    <n v="109"/>
    <n v="0"/>
    <n v="0"/>
    <n v="1"/>
    <n v="1"/>
    <s v="20170206083513"/>
    <s v="Invoiced/Closed"/>
    <d v="2017-02-06T00:00:00"/>
    <d v="2017-02-07T23:59:00"/>
    <d v="2017-02-07T00:00:00"/>
    <d v="2017-02-07T00:00:00"/>
    <x v="5345"/>
    <s v="JH01"/>
    <s v="EDI"/>
    <s v="MP"/>
    <x v="0"/>
    <n v="109"/>
    <n v="109"/>
  </r>
  <r>
    <x v="161"/>
    <n v="1"/>
    <s v="092242"/>
    <x v="14"/>
    <s v="A823180"/>
    <s v="1"/>
    <n v="109"/>
    <n v="0"/>
    <n v="0"/>
    <n v="1"/>
    <n v="1"/>
    <s v="20170206083553"/>
    <s v="Invoiced/Closed"/>
    <d v="2017-02-06T00:00:00"/>
    <d v="2017-02-07T23:59:00"/>
    <d v="2017-02-07T00:00:00"/>
    <d v="2017-02-07T00:00:00"/>
    <x v="5346"/>
    <s v="JH01"/>
    <s v="EDI"/>
    <s v="MP"/>
    <x v="0"/>
    <n v="109"/>
    <n v="109"/>
  </r>
  <r>
    <x v="514"/>
    <n v="0"/>
    <s v="827731"/>
    <x v="6"/>
    <s v="A824404"/>
    <s v="2"/>
    <n v="58.45"/>
    <n v="0"/>
    <n v="0"/>
    <n v="1"/>
    <n v="1"/>
    <s v="20170213051640"/>
    <s v="Reserved"/>
    <m/>
    <d v="2017-02-15T23:59:00"/>
    <d v="2017-02-15T00:00:00"/>
    <d v="2017-02-15T00:00:00"/>
    <x v="5347"/>
    <s v="JP01"/>
    <s v="EDI"/>
    <s v="MP"/>
    <x v="3"/>
    <n v="58.45"/>
    <n v="58.45"/>
  </r>
  <r>
    <x v="866"/>
    <n v="0"/>
    <s v="827731"/>
    <x v="6"/>
    <s v="A824404"/>
    <s v="3"/>
    <n v="519"/>
    <n v="0"/>
    <n v="0"/>
    <n v="1"/>
    <n v="1"/>
    <s v="20170214074934"/>
    <s v="Released"/>
    <m/>
    <d v="2017-02-15T23:59:00"/>
    <d v="2017-02-15T00:00:00"/>
    <d v="2017-02-15T00:00:00"/>
    <x v="5347"/>
    <s v="JP01"/>
    <s v="EDI"/>
    <s v="MP"/>
    <x v="3"/>
    <n v="519"/>
    <n v="519"/>
  </r>
  <r>
    <x v="36"/>
    <n v="3"/>
    <s v="544260"/>
    <x v="12"/>
    <s v="A824795"/>
    <s v="10"/>
    <n v="54"/>
    <n v="0"/>
    <n v="0"/>
    <n v="3"/>
    <n v="3"/>
    <s v="20170213144104"/>
    <s v="Invoiced/Closed"/>
    <d v="2017-02-13T00:00:00"/>
    <d v="2017-02-14T23:59:00"/>
    <d v="2017-02-14T00:00:00"/>
    <d v="2017-02-14T00:00:00"/>
    <x v="5348"/>
    <s v="BY01"/>
    <s v="EDI"/>
    <s v="MP"/>
    <x v="0"/>
    <n v="162"/>
    <n v="162"/>
  </r>
  <r>
    <x v="510"/>
    <n v="2"/>
    <s v="092243"/>
    <x v="13"/>
    <s v="A824796"/>
    <s v="1"/>
    <n v="25.95"/>
    <n v="0"/>
    <n v="0"/>
    <n v="2"/>
    <n v="2"/>
    <s v="20170213122341"/>
    <s v="Invoiced/Closed"/>
    <d v="2017-02-13T00:00:00"/>
    <d v="2017-02-13T23:59:00"/>
    <d v="2017-02-13T00:00:00"/>
    <d v="2017-02-13T00:00:00"/>
    <x v="5349"/>
    <s v="JH01"/>
    <s v="EDI"/>
    <s v="MP"/>
    <x v="0"/>
    <n v="51.9"/>
    <n v="51.9"/>
  </r>
  <r>
    <x v="53"/>
    <n v="1"/>
    <s v="092243"/>
    <x v="13"/>
    <s v="A824797"/>
    <s v="1"/>
    <n v="51.04"/>
    <n v="0"/>
    <n v="0"/>
    <n v="1"/>
    <n v="1"/>
    <s v="20170213124923"/>
    <s v="Invoiced/Closed"/>
    <d v="2017-02-13T00:00:00"/>
    <d v="2017-02-13T23:59:00"/>
    <d v="2017-02-13T00:00:00"/>
    <d v="2017-02-13T00:00:00"/>
    <x v="5350"/>
    <s v="JH01"/>
    <s v="EDI"/>
    <s v="MP"/>
    <x v="0"/>
    <n v="51.04"/>
    <n v="51.04"/>
  </r>
  <r>
    <x v="566"/>
    <n v="1"/>
    <s v="034950"/>
    <x v="51"/>
    <s v="A824798"/>
    <s v="1"/>
    <n v="215.52"/>
    <n v="0"/>
    <n v="0"/>
    <n v="1"/>
    <n v="1"/>
    <s v="20170213135559"/>
    <s v="Invoiced/Closed"/>
    <d v="2017-02-13T00:00:00"/>
    <d v="2017-02-13T23:59:00"/>
    <d v="2017-02-13T00:00:00"/>
    <d v="2017-02-13T00:00:00"/>
    <x v="5351"/>
    <s v="BY01"/>
    <s v="EDI"/>
    <s v="MP"/>
    <x v="0"/>
    <n v="215.52"/>
    <n v="215.52"/>
  </r>
  <r>
    <x v="90"/>
    <n v="2"/>
    <s v="034950"/>
    <x v="51"/>
    <s v="A824799"/>
    <s v="1"/>
    <n v="99"/>
    <n v="0"/>
    <n v="0"/>
    <n v="2"/>
    <n v="2"/>
    <s v="20170213140009"/>
    <s v="Invoiced/Closed"/>
    <d v="2017-02-13T00:00:00"/>
    <d v="2017-02-13T23:59:00"/>
    <d v="2017-02-13T00:00:00"/>
    <d v="2017-02-13T00:00:00"/>
    <x v="5352"/>
    <s v="BY01"/>
    <s v="EDI"/>
    <s v="MP"/>
    <x v="0"/>
    <n v="198"/>
    <n v="198"/>
  </r>
  <r>
    <x v="226"/>
    <n v="0"/>
    <s v="922745"/>
    <x v="90"/>
    <s v="C930866"/>
    <s v="1"/>
    <n v="394.99"/>
    <n v="0"/>
    <n v="0"/>
    <n v="10"/>
    <n v="10"/>
    <s v="20170214045736"/>
    <s v="Released"/>
    <m/>
    <d v="2017-02-17T23:59:00"/>
    <d v="2017-02-17T00:00:00"/>
    <d v="2017-02-20T00:00:00"/>
    <x v="5353"/>
    <s v="FD6782"/>
    <s v="NO"/>
    <s v="MP"/>
    <x v="2"/>
    <n v="3949.9"/>
    <n v="3949.9"/>
  </r>
  <r>
    <x v="867"/>
    <n v="0"/>
    <s v="697450"/>
    <x v="17"/>
    <s v="C930899"/>
    <s v="1"/>
    <n v="0"/>
    <n v="0"/>
    <n v="0"/>
    <n v="1"/>
    <n v="1"/>
    <s v="20170213163611"/>
    <s v="Released"/>
    <m/>
    <d v="2017-02-15T23:59:00"/>
    <d v="2017-02-15T00:00:00"/>
    <d v="2017-02-15T00:00:00"/>
    <x v="5354"/>
    <s v="FD6782"/>
    <s v="SPP"/>
    <s v="MP"/>
    <x v="2"/>
    <n v="0"/>
    <n v="0"/>
  </r>
  <r>
    <x v="126"/>
    <n v="0"/>
    <s v="697459"/>
    <x v="9"/>
    <s v="C930907"/>
    <s v="1"/>
    <n v="0"/>
    <n v="0"/>
    <n v="0"/>
    <n v="1"/>
    <n v="1"/>
    <s v="20170213190150"/>
    <s v="Released"/>
    <m/>
    <d v="2017-03-31T23:59:00"/>
    <d v="2017-03-31T00:00:00"/>
    <d v="2017-03-31T00:00:00"/>
    <x v="5355"/>
    <s v="FD6782"/>
    <s v="RDP"/>
    <s v="MP"/>
    <x v="2"/>
    <n v="0"/>
    <n v="0"/>
  </r>
  <r>
    <x v="226"/>
    <n v="0"/>
    <s v="922745"/>
    <x v="90"/>
    <s v="C930908"/>
    <s v="1"/>
    <n v="394.99"/>
    <n v="0"/>
    <n v="0"/>
    <n v="20"/>
    <n v="20"/>
    <s v="20170213191225"/>
    <s v="Released"/>
    <m/>
    <d v="2017-02-17T23:59:00"/>
    <d v="2017-02-17T00:00:00"/>
    <d v="2017-02-17T00:00:00"/>
    <x v="5356"/>
    <s v="FD6782"/>
    <s v="NO"/>
    <s v="MP"/>
    <x v="5"/>
    <n v="7899.8"/>
    <n v="7899.8"/>
  </r>
  <r>
    <x v="102"/>
    <n v="14"/>
    <s v="521053"/>
    <x v="417"/>
    <s v="C930835"/>
    <s v="1"/>
    <n v="71.52"/>
    <n v="0"/>
    <n v="0"/>
    <n v="14"/>
    <n v="14"/>
    <s v="20170213102917"/>
    <s v="Invoiced/Closed"/>
    <d v="2017-02-13T00:00:00"/>
    <d v="2017-02-13T23:59:00"/>
    <d v="2017-02-13T00:00:00"/>
    <d v="2017-02-13T00:00:00"/>
    <x v="5357"/>
    <s v="NL6244"/>
    <s v="LT"/>
    <s v="MP"/>
    <x v="0"/>
    <n v="1001.28"/>
    <n v="1001.28"/>
  </r>
  <r>
    <x v="53"/>
    <n v="271"/>
    <s v="521053"/>
    <x v="417"/>
    <s v="C930836"/>
    <s v="1"/>
    <n v="63.92"/>
    <n v="0"/>
    <n v="0"/>
    <n v="271"/>
    <n v="271"/>
    <s v="20170213142453"/>
    <s v="Invoiced/Closed"/>
    <d v="2017-02-13T00:00:00"/>
    <d v="2017-02-13T23:59:00"/>
    <d v="2017-02-13T00:00:00"/>
    <d v="2017-02-13T00:00:00"/>
    <x v="5358"/>
    <s v="NL6244"/>
    <s v="LT"/>
    <s v="MP"/>
    <x v="0"/>
    <n v="17322.32"/>
    <n v="17322.32"/>
  </r>
  <r>
    <x v="299"/>
    <n v="1"/>
    <s v="804672"/>
    <x v="418"/>
    <s v="C930368"/>
    <s v="1"/>
    <n v="210.56"/>
    <n v="0"/>
    <n v="0"/>
    <n v="1"/>
    <n v="1"/>
    <s v="20170202110046"/>
    <s v="Invoiced/Closed"/>
    <d v="2017-02-02T00:00:00"/>
    <d v="2017-02-02T23:59:00"/>
    <d v="2017-02-02T00:00:00"/>
    <d v="2017-02-02T00:00:00"/>
    <x v="5359"/>
    <s v="GD6052"/>
    <s v="NO"/>
    <s v="MP"/>
    <x v="0"/>
    <n v="210.56"/>
    <n v="210.56"/>
  </r>
  <r>
    <x v="137"/>
    <n v="1"/>
    <s v="804672"/>
    <x v="418"/>
    <s v="C930368"/>
    <s v="2"/>
    <n v="20.010000000000002"/>
    <n v="0"/>
    <n v="0"/>
    <n v="1"/>
    <n v="1"/>
    <s v="20170202110046"/>
    <s v="Invoiced/Closed"/>
    <d v="2017-02-02T00:00:00"/>
    <d v="2017-02-02T23:59:00"/>
    <d v="2017-02-02T00:00:00"/>
    <d v="2017-02-02T00:00:00"/>
    <x v="5360"/>
    <s v="GD6052"/>
    <s v="NO"/>
    <s v="MP"/>
    <x v="0"/>
    <n v="20.010000000000002"/>
    <n v="20.010000000000002"/>
  </r>
  <r>
    <x v="53"/>
    <n v="1"/>
    <s v="783056"/>
    <x v="107"/>
    <s v="A823105"/>
    <s v="1"/>
    <n v="59"/>
    <n v="0"/>
    <n v="0"/>
    <n v="1"/>
    <n v="1"/>
    <s v="20170202121536"/>
    <s v="Invoiced/Closed"/>
    <d v="2017-02-02T00:00:00"/>
    <d v="2017-02-02T23:59:00"/>
    <d v="2017-02-02T00:00:00"/>
    <d v="2017-02-02T00:00:00"/>
    <x v="5361"/>
    <s v="BY01"/>
    <s v="NO"/>
    <s v="MP"/>
    <x v="0"/>
    <n v="59"/>
    <n v="59"/>
  </r>
  <r>
    <x v="154"/>
    <n v="20"/>
    <s v="573874"/>
    <x v="217"/>
    <s v="A823106"/>
    <s v="1"/>
    <n v="23"/>
    <n v="0"/>
    <n v="0"/>
    <n v="20"/>
    <n v="20"/>
    <s v="20170202121357"/>
    <s v="Invoiced/Closed"/>
    <d v="2017-02-02T00:00:00"/>
    <d v="2017-02-02T23:59:00"/>
    <d v="2017-02-02T00:00:00"/>
    <d v="2017-02-02T00:00:00"/>
    <x v="5362"/>
    <s v="BY01"/>
    <s v="LT"/>
    <s v="MP"/>
    <x v="0"/>
    <n v="460"/>
    <n v="460"/>
  </r>
  <r>
    <x v="99"/>
    <n v="5"/>
    <s v="598203"/>
    <x v="181"/>
    <s v="A823107"/>
    <s v="1"/>
    <n v="21"/>
    <n v="0"/>
    <n v="0"/>
    <n v="5"/>
    <n v="5"/>
    <s v="20170206082342"/>
    <s v="Invoiced/Closed"/>
    <d v="2017-02-06T00:00:00"/>
    <d v="2017-02-06T23:59:00"/>
    <d v="2017-02-06T00:00:00"/>
    <d v="2017-02-06T00:00:00"/>
    <x v="5363"/>
    <s v="BY01"/>
    <s v="NO"/>
    <s v="MP"/>
    <x v="0"/>
    <n v="105"/>
    <n v="105"/>
  </r>
  <r>
    <x v="99"/>
    <n v="5"/>
    <s v="598203"/>
    <x v="181"/>
    <s v="A823110"/>
    <s v="1"/>
    <n v="21"/>
    <n v="0"/>
    <n v="0"/>
    <n v="5"/>
    <n v="5"/>
    <s v="20170208081704"/>
    <s v="Invoiced/Closed"/>
    <d v="2017-02-08T00:00:00"/>
    <d v="2017-02-08T23:59:00"/>
    <d v="2017-02-08T00:00:00"/>
    <d v="2017-02-08T00:00:00"/>
    <x v="5364"/>
    <s v="BY01"/>
    <s v="NO"/>
    <s v="MP"/>
    <x v="0"/>
    <n v="105"/>
    <n v="105"/>
  </r>
  <r>
    <x v="99"/>
    <n v="3"/>
    <s v="598203"/>
    <x v="181"/>
    <s v="A823111"/>
    <s v="1"/>
    <n v="21"/>
    <n v="0"/>
    <n v="0"/>
    <n v="3"/>
    <n v="3"/>
    <s v="20170213094019"/>
    <s v="Invoiced/Closed"/>
    <d v="2017-02-13T00:00:00"/>
    <d v="2017-02-13T23:59:00"/>
    <d v="2017-02-13T00:00:00"/>
    <d v="2017-02-13T00:00:00"/>
    <x v="5365"/>
    <s v="BY01"/>
    <s v="NO"/>
    <s v="MP"/>
    <x v="0"/>
    <n v="63"/>
    <n v="63"/>
  </r>
  <r>
    <x v="99"/>
    <n v="3"/>
    <s v="598203"/>
    <x v="181"/>
    <s v="A823112"/>
    <s v="1"/>
    <n v="21"/>
    <n v="0"/>
    <n v="0"/>
    <n v="3"/>
    <n v="3"/>
    <s v="20170213094009"/>
    <s v="Invoiced/Closed"/>
    <d v="2017-02-13T00:00:00"/>
    <d v="2017-02-13T23:59:00"/>
    <d v="2017-02-13T00:00:00"/>
    <d v="2017-02-13T00:00:00"/>
    <x v="5366"/>
    <s v="BY01"/>
    <s v="NO"/>
    <s v="MP"/>
    <x v="0"/>
    <n v="63"/>
    <n v="63"/>
  </r>
  <r>
    <x v="99"/>
    <n v="0"/>
    <s v="598203"/>
    <x v="181"/>
    <s v="A823113"/>
    <s v="1"/>
    <n v="21"/>
    <n v="0"/>
    <n v="0"/>
    <n v="3"/>
    <n v="3"/>
    <s v="20170202151743"/>
    <s v="Released"/>
    <m/>
    <d v="2017-02-23T23:59:00"/>
    <d v="2017-02-23T00:00:00"/>
    <d v="2017-02-23T00:00:00"/>
    <x v="5367"/>
    <s v="BY01"/>
    <s v="NO"/>
    <s v="MP"/>
    <x v="2"/>
    <n v="63"/>
    <n v="63"/>
  </r>
  <r>
    <x v="829"/>
    <n v="1"/>
    <s v="034950"/>
    <x v="51"/>
    <s v="A823114"/>
    <s v="1"/>
    <n v="1855"/>
    <n v="0"/>
    <n v="0"/>
    <n v="1"/>
    <n v="1"/>
    <s v="20170208122947"/>
    <s v="Invoiced/Closed"/>
    <d v="2017-02-08T00:00:00"/>
    <d v="2017-02-08T23:59:00"/>
    <d v="2017-02-08T00:00:00"/>
    <d v="2017-02-08T00:00:00"/>
    <x v="5368"/>
    <s v="BY01"/>
    <s v="EDI"/>
    <s v="MP"/>
    <x v="0"/>
    <n v="1855"/>
    <n v="1855"/>
  </r>
  <r>
    <x v="1"/>
    <n v="28"/>
    <s v="092243"/>
    <x v="13"/>
    <s v="A823161"/>
    <s v="1"/>
    <n v="19.53"/>
    <n v="0"/>
    <n v="0"/>
    <n v="28"/>
    <n v="28"/>
    <s v="20170203103759"/>
    <s v="Invoiced/Closed"/>
    <d v="2017-02-03T00:00:00"/>
    <d v="2017-02-03T23:59:00"/>
    <d v="2017-02-03T00:00:00"/>
    <d v="2017-02-03T00:00:00"/>
    <x v="5369"/>
    <s v="JH01"/>
    <s v="EDI"/>
    <s v="MP"/>
    <x v="0"/>
    <n v="546.84"/>
    <n v="546.84"/>
  </r>
  <r>
    <x v="492"/>
    <n v="1"/>
    <s v="827730"/>
    <x v="44"/>
    <s v="A823943"/>
    <s v="1"/>
    <n v="84.5"/>
    <n v="0"/>
    <n v="0"/>
    <n v="1"/>
    <n v="1"/>
    <s v="20170209160337"/>
    <s v="Invoiced/Closed"/>
    <d v="2017-02-09T00:00:00"/>
    <d v="2017-02-09T23:59:00"/>
    <d v="2017-02-09T00:00:00"/>
    <d v="2017-02-09T00:00:00"/>
    <x v="5370"/>
    <s v="JP01"/>
    <s v="EDI"/>
    <s v="MP"/>
    <x v="0"/>
    <n v="84.5"/>
    <n v="84.5"/>
  </r>
  <r>
    <x v="144"/>
    <n v="1"/>
    <s v="827730"/>
    <x v="44"/>
    <s v="A823943"/>
    <s v="2"/>
    <n v="103.13"/>
    <n v="0"/>
    <n v="0"/>
    <n v="1"/>
    <n v="1"/>
    <s v="20170209160337"/>
    <s v="Invoiced/Closed"/>
    <d v="2017-02-09T00:00:00"/>
    <d v="2017-02-09T23:59:00"/>
    <d v="2017-02-09T00:00:00"/>
    <d v="2017-02-09T00:00:00"/>
    <x v="5370"/>
    <s v="JP01"/>
    <s v="EDI"/>
    <s v="MP"/>
    <x v="0"/>
    <n v="103.13"/>
    <n v="103.13"/>
  </r>
  <r>
    <x v="385"/>
    <n v="6"/>
    <s v="827730"/>
    <x v="44"/>
    <s v="A823943"/>
    <s v="3"/>
    <n v="103.13"/>
    <n v="0"/>
    <n v="0"/>
    <n v="6"/>
    <n v="6"/>
    <s v="20170209160337"/>
    <s v="Invoiced/Closed"/>
    <d v="2017-02-09T00:00:00"/>
    <d v="2017-02-09T23:59:00"/>
    <d v="2017-02-09T00:00:00"/>
    <d v="2017-02-09T00:00:00"/>
    <x v="5370"/>
    <s v="JP01"/>
    <s v="EDI"/>
    <s v="MP"/>
    <x v="0"/>
    <n v="618.78"/>
    <n v="618.78"/>
  </r>
  <r>
    <x v="558"/>
    <n v="4"/>
    <s v="092243"/>
    <x v="13"/>
    <s v="A823949"/>
    <s v="1"/>
    <n v="63.15"/>
    <n v="0"/>
    <n v="0"/>
    <n v="4"/>
    <n v="4"/>
    <s v="20170208090348"/>
    <s v="Invoiced/Closed"/>
    <d v="2017-02-08T00:00:00"/>
    <d v="2017-02-08T23:59:00"/>
    <d v="2017-02-08T00:00:00"/>
    <d v="2017-02-08T00:00:00"/>
    <x v="5371"/>
    <s v="JH01"/>
    <s v="EDI"/>
    <s v="MP"/>
    <x v="0"/>
    <n v="252.6"/>
    <n v="252.6"/>
  </r>
  <r>
    <x v="51"/>
    <n v="1"/>
    <s v="092245"/>
    <x v="1"/>
    <s v="A823950"/>
    <s v="1"/>
    <n v="14.95"/>
    <n v="0"/>
    <n v="0"/>
    <n v="1"/>
    <n v="1"/>
    <s v="20170208093100"/>
    <s v="Invoiced/Closed"/>
    <d v="2017-02-08T00:00:00"/>
    <d v="2017-02-08T23:59:00"/>
    <d v="2017-02-08T00:00:00"/>
    <d v="2017-02-08T00:00:00"/>
    <x v="5372"/>
    <s v="JH01"/>
    <s v="EDI"/>
    <s v="MP"/>
    <x v="0"/>
    <n v="14.95"/>
    <n v="14.95"/>
  </r>
  <r>
    <x v="50"/>
    <n v="1"/>
    <s v="092243"/>
    <x v="13"/>
    <s v="A823997"/>
    <s v="1"/>
    <n v="13.5"/>
    <n v="0"/>
    <n v="0"/>
    <n v="1"/>
    <n v="1"/>
    <s v="20170208090718"/>
    <s v="Invoiced/Closed"/>
    <d v="2017-02-08T00:00:00"/>
    <d v="2017-02-08T23:59:00"/>
    <d v="2017-02-08T00:00:00"/>
    <d v="2017-02-08T00:00:00"/>
    <x v="5373"/>
    <s v="JH01"/>
    <s v="EDI"/>
    <s v="MP"/>
    <x v="0"/>
    <n v="13.5"/>
    <n v="13.5"/>
  </r>
  <r>
    <x v="207"/>
    <n v="1"/>
    <s v="092243"/>
    <x v="13"/>
    <s v="A823998"/>
    <s v="1"/>
    <n v="58.54"/>
    <n v="0"/>
    <n v="0"/>
    <n v="1"/>
    <n v="1"/>
    <s v="20170208093000"/>
    <s v="Invoiced/Closed"/>
    <d v="2017-02-08T00:00:00"/>
    <d v="2017-02-08T23:59:00"/>
    <d v="2017-02-08T00:00:00"/>
    <d v="2017-02-08T00:00:00"/>
    <x v="5374"/>
    <s v="JH01"/>
    <s v="EDI"/>
    <s v="MP"/>
    <x v="0"/>
    <n v="58.54"/>
    <n v="58.54"/>
  </r>
  <r>
    <x v="272"/>
    <n v="1"/>
    <s v="092243"/>
    <x v="13"/>
    <s v="A823998"/>
    <s v="2"/>
    <n v="215.39"/>
    <n v="0"/>
    <n v="0"/>
    <n v="1"/>
    <n v="1"/>
    <s v="20170208093000"/>
    <s v="Invoiced/Closed"/>
    <d v="2017-02-08T00:00:00"/>
    <d v="2017-02-08T23:59:00"/>
    <d v="2017-02-08T00:00:00"/>
    <d v="2017-02-08T00:00:00"/>
    <x v="5374"/>
    <s v="JH01"/>
    <s v="EDI"/>
    <s v="MP"/>
    <x v="0"/>
    <n v="215.39"/>
    <n v="215.39"/>
  </r>
  <r>
    <x v="500"/>
    <n v="1"/>
    <s v="827731"/>
    <x v="6"/>
    <s v="A823999"/>
    <s v="1"/>
    <n v="56"/>
    <n v="0"/>
    <n v="0"/>
    <n v="1"/>
    <n v="1"/>
    <s v="20170213082222"/>
    <s v="Invoiced/Closed"/>
    <d v="2017-02-13T00:00:00"/>
    <d v="2017-02-13T23:59:00"/>
    <d v="2017-02-13T00:00:00"/>
    <d v="2017-02-13T00:00:00"/>
    <x v="5375"/>
    <s v="JP01"/>
    <s v="EDI"/>
    <s v="MP"/>
    <x v="0"/>
    <n v="56"/>
    <n v="56"/>
  </r>
  <r>
    <x v="847"/>
    <n v="1"/>
    <s v="827731"/>
    <x v="6"/>
    <s v="A823999"/>
    <s v="2"/>
    <n v="399"/>
    <n v="0"/>
    <n v="0"/>
    <n v="1"/>
    <n v="1"/>
    <s v="20170213082222"/>
    <s v="Invoiced/Closed"/>
    <d v="2017-02-13T00:00:00"/>
    <d v="2017-02-13T23:59:00"/>
    <d v="2017-02-13T00:00:00"/>
    <d v="2017-02-13T00:00:00"/>
    <x v="5375"/>
    <s v="JP01"/>
    <s v="EDI"/>
    <s v="MP"/>
    <x v="0"/>
    <n v="399"/>
    <n v="399"/>
  </r>
  <r>
    <x v="236"/>
    <n v="1"/>
    <s v="034950"/>
    <x v="51"/>
    <s v="A823114"/>
    <s v="2"/>
    <n v="944"/>
    <n v="0"/>
    <n v="0"/>
    <n v="1"/>
    <n v="1"/>
    <s v="20170208122947"/>
    <s v="Invoiced/Closed"/>
    <d v="2017-02-08T00:00:00"/>
    <d v="2017-02-08T23:59:00"/>
    <d v="2017-02-08T00:00:00"/>
    <d v="2017-02-08T00:00:00"/>
    <x v="5368"/>
    <s v="BY01"/>
    <s v="EDI"/>
    <s v="MP"/>
    <x v="0"/>
    <n v="944"/>
    <n v="944"/>
  </r>
  <r>
    <x v="719"/>
    <n v="12"/>
    <s v="084585"/>
    <x v="70"/>
    <s v="A821166"/>
    <s v="24"/>
    <n v="2.04"/>
    <n v="0"/>
    <n v="0"/>
    <n v="12"/>
    <n v="12"/>
    <s v="20170210120254"/>
    <s v="Invoiced/Closed"/>
    <d v="2017-02-10T00:00:00"/>
    <d v="2017-02-10T23:59:00"/>
    <d v="2017-02-10T00:00:00"/>
    <d v="2017-02-08T00:00:00"/>
    <x v="5376"/>
    <s v="AD6176"/>
    <s v="ITN"/>
    <s v="MP"/>
    <x v="0"/>
    <n v="24.48"/>
    <n v="24.48"/>
  </r>
  <r>
    <x v="847"/>
    <n v="5"/>
    <s v="810200"/>
    <x v="117"/>
    <s v="A823123"/>
    <s v="1"/>
    <n v="399"/>
    <n v="0"/>
    <n v="0"/>
    <n v="5"/>
    <n v="5"/>
    <s v="20170202133511"/>
    <s v="Invoiced/Closed"/>
    <d v="2017-02-02T00:00:00"/>
    <d v="2017-02-02T23:59:00"/>
    <d v="2017-02-02T00:00:00"/>
    <d v="2017-02-02T00:00:00"/>
    <x v="5377"/>
    <s v="BY01"/>
    <s v="LT"/>
    <s v="MP"/>
    <x v="0"/>
    <n v="1995"/>
    <n v="1995"/>
  </r>
  <r>
    <x v="868"/>
    <n v="4"/>
    <s v="697464"/>
    <x v="11"/>
    <s v="A823166"/>
    <s v="1"/>
    <n v="0"/>
    <n v="0"/>
    <n v="0"/>
    <n v="4"/>
    <n v="4"/>
    <s v="20170202174603"/>
    <s v="Invoiced/Closed"/>
    <d v="2017-02-02T00:00:00"/>
    <d v="2017-02-02T23:59:00"/>
    <d v="2017-02-02T00:00:00"/>
    <d v="2017-02-02T00:00:00"/>
    <x v="5378"/>
    <s v="BY01"/>
    <s v="RPM"/>
    <s v="MP"/>
    <x v="0"/>
    <n v="0"/>
    <n v="0"/>
  </r>
  <r>
    <x v="869"/>
    <n v="55"/>
    <s v="034950"/>
    <x v="51"/>
    <s v="A823184"/>
    <s v="1"/>
    <n v="41.67"/>
    <n v="0"/>
    <n v="0"/>
    <n v="55"/>
    <n v="55"/>
    <s v="20170209124229"/>
    <s v="Invoiced/Closed"/>
    <d v="2017-02-09T00:00:00"/>
    <d v="2017-02-09T23:59:00"/>
    <d v="2017-02-09T00:00:00"/>
    <d v="2017-02-09T00:00:00"/>
    <x v="5379"/>
    <s v="BY01"/>
    <s v="EDI"/>
    <s v="MP"/>
    <x v="0"/>
    <n v="2291.85"/>
    <n v="2291.85"/>
  </r>
  <r>
    <x v="757"/>
    <n v="55"/>
    <s v="034950"/>
    <x v="51"/>
    <s v="A823184"/>
    <s v="2"/>
    <n v="39.67"/>
    <n v="0"/>
    <n v="0"/>
    <n v="55"/>
    <n v="55"/>
    <s v="20170209124230"/>
    <s v="Invoiced/Closed"/>
    <d v="2017-02-09T00:00:00"/>
    <d v="2017-02-09T23:59:00"/>
    <d v="2017-02-09T00:00:00"/>
    <d v="2017-02-09T00:00:00"/>
    <x v="5379"/>
    <s v="BY01"/>
    <s v="EDI"/>
    <s v="MP"/>
    <x v="0"/>
    <n v="2181.85"/>
    <n v="2181.85"/>
  </r>
  <r>
    <x v="64"/>
    <n v="1"/>
    <s v="783261"/>
    <x v="195"/>
    <s v="A823194"/>
    <s v="1"/>
    <n v="99"/>
    <n v="0"/>
    <n v="0"/>
    <n v="1"/>
    <n v="1"/>
    <s v="20170202170755"/>
    <s v="Invoiced/Closed"/>
    <d v="2017-02-02T00:00:00"/>
    <d v="2017-02-02T23:59:00"/>
    <d v="2017-02-02T00:00:00"/>
    <d v="2017-02-02T00:00:00"/>
    <x v="5380"/>
    <s v="BY01"/>
    <s v="NO"/>
    <s v="MP"/>
    <x v="0"/>
    <n v="99"/>
    <n v="99"/>
  </r>
  <r>
    <x v="34"/>
    <n v="1"/>
    <s v="783056"/>
    <x v="107"/>
    <s v="A823195"/>
    <s v="1"/>
    <n v="70"/>
    <n v="0"/>
    <n v="0"/>
    <n v="1"/>
    <n v="1"/>
    <s v="20170203084539"/>
    <s v="Invoiced/Closed"/>
    <d v="2017-02-03T00:00:00"/>
    <d v="2017-02-03T23:59:00"/>
    <d v="2017-02-03T00:00:00"/>
    <d v="2017-02-03T00:00:00"/>
    <x v="5381"/>
    <s v="BY01"/>
    <s v="NO"/>
    <s v="MP"/>
    <x v="0"/>
    <n v="70"/>
    <n v="70"/>
  </r>
  <r>
    <x v="191"/>
    <n v="0"/>
    <s v="290570"/>
    <x v="49"/>
    <s v="A823203"/>
    <s v="1"/>
    <n v="55"/>
    <n v="0"/>
    <n v="0"/>
    <n v="1"/>
    <n v="1"/>
    <s v="20170203095120"/>
    <s v="Reserved"/>
    <m/>
    <d v="2017-02-16T23:59:00"/>
    <d v="2017-02-16T00:00:00"/>
    <d v="2017-02-16T00:00:00"/>
    <x v="5382"/>
    <s v="BY01"/>
    <s v="LT"/>
    <s v="MP"/>
    <x v="3"/>
    <n v="55"/>
    <n v="55"/>
  </r>
  <r>
    <x v="261"/>
    <n v="0"/>
    <s v="290570"/>
    <x v="49"/>
    <s v="A823203"/>
    <s v="2"/>
    <n v="35"/>
    <n v="0"/>
    <n v="0"/>
    <n v="2"/>
    <n v="2"/>
    <s v="20170203095120"/>
    <s v="Reserved"/>
    <m/>
    <d v="2017-02-16T23:59:00"/>
    <d v="2017-02-16T00:00:00"/>
    <d v="2017-02-16T00:00:00"/>
    <x v="5383"/>
    <s v="BY01"/>
    <s v="LT"/>
    <s v="MP"/>
    <x v="3"/>
    <n v="70"/>
    <n v="70"/>
  </r>
  <r>
    <x v="247"/>
    <n v="1"/>
    <s v="034950"/>
    <x v="51"/>
    <s v="A823191"/>
    <s v="1"/>
    <n v="1070"/>
    <n v="0"/>
    <n v="0"/>
    <n v="1"/>
    <n v="1"/>
    <s v="20170207074953"/>
    <s v="Invoiced/Closed"/>
    <d v="2017-02-07T00:00:00"/>
    <d v="2017-02-09T23:59:00"/>
    <d v="2017-02-09T00:00:00"/>
    <d v="2017-02-09T00:00:00"/>
    <x v="5384"/>
    <s v="BY01"/>
    <s v="EDI"/>
    <s v="MP"/>
    <x v="0"/>
    <n v="1070"/>
    <n v="1070"/>
  </r>
  <r>
    <x v="2"/>
    <n v="1"/>
    <s v="827731"/>
    <x v="6"/>
    <s v="A824000"/>
    <s v="1"/>
    <n v="135.57"/>
    <n v="0"/>
    <n v="0"/>
    <n v="1"/>
    <n v="1"/>
    <s v="20170209131406"/>
    <s v="Invoiced/Closed"/>
    <d v="2017-02-09T00:00:00"/>
    <d v="2017-02-13T23:59:00"/>
    <d v="2017-02-13T00:00:00"/>
    <d v="2017-02-13T00:00:00"/>
    <x v="5385"/>
    <s v="JP01"/>
    <s v="EDI"/>
    <s v="MP"/>
    <x v="0"/>
    <n v="135.57"/>
    <n v="135.57"/>
  </r>
  <r>
    <x v="43"/>
    <n v="1"/>
    <s v="827731"/>
    <x v="6"/>
    <s v="A824000"/>
    <s v="2"/>
    <n v="57.04"/>
    <n v="0"/>
    <n v="0"/>
    <n v="1"/>
    <n v="1"/>
    <s v="20170209131406"/>
    <s v="Invoiced/Closed"/>
    <d v="2017-02-09T00:00:00"/>
    <d v="2017-02-13T23:59:00"/>
    <d v="2017-02-13T00:00:00"/>
    <d v="2017-02-13T00:00:00"/>
    <x v="5385"/>
    <s v="JP01"/>
    <s v="EDI"/>
    <s v="MP"/>
    <x v="0"/>
    <n v="57.04"/>
    <n v="57.04"/>
  </r>
  <r>
    <x v="870"/>
    <n v="1"/>
    <s v="074571"/>
    <x v="45"/>
    <s v="A824292"/>
    <s v="1"/>
    <n v="13.69"/>
    <n v="0"/>
    <n v="0"/>
    <n v="1"/>
    <n v="1"/>
    <s v="20170209153155"/>
    <s v="Invoiced/Closed"/>
    <d v="2017-02-09T00:00:00"/>
    <d v="2017-02-10T23:59:00"/>
    <d v="2017-02-10T00:00:00"/>
    <d v="2017-02-10T00:00:00"/>
    <x v="5386"/>
    <s v="JH01"/>
    <s v="EDI"/>
    <s v="MP"/>
    <x v="0"/>
    <n v="13.69"/>
    <n v="13.69"/>
  </r>
  <r>
    <x v="252"/>
    <n v="1"/>
    <s v="074571"/>
    <x v="45"/>
    <s v="A824293"/>
    <s v="1"/>
    <n v="21.01"/>
    <n v="0"/>
    <n v="0"/>
    <n v="1"/>
    <n v="1"/>
    <s v="20170209153224"/>
    <s v="Invoiced/Closed"/>
    <d v="2017-02-09T00:00:00"/>
    <d v="2017-02-10T23:59:00"/>
    <d v="2017-02-10T00:00:00"/>
    <d v="2017-02-10T00:00:00"/>
    <x v="5387"/>
    <s v="JH01"/>
    <s v="EDI"/>
    <s v="MP"/>
    <x v="0"/>
    <n v="21.01"/>
    <n v="21.01"/>
  </r>
  <r>
    <x v="154"/>
    <n v="3"/>
    <s v="074571"/>
    <x v="45"/>
    <s v="A824294"/>
    <s v="1"/>
    <n v="23"/>
    <n v="0"/>
    <n v="0"/>
    <n v="3"/>
    <n v="3"/>
    <s v="20170209152624"/>
    <s v="Invoiced/Closed"/>
    <d v="2017-02-09T00:00:00"/>
    <d v="2017-02-10T23:59:00"/>
    <d v="2017-02-10T00:00:00"/>
    <d v="2017-02-10T00:00:00"/>
    <x v="5388"/>
    <s v="JH01"/>
    <s v="EDI"/>
    <s v="MP"/>
    <x v="0"/>
    <n v="69"/>
    <n v="69"/>
  </r>
  <r>
    <x v="264"/>
    <n v="1"/>
    <s v="074571"/>
    <x v="45"/>
    <s v="A824295"/>
    <s v="1"/>
    <n v="160.32"/>
    <n v="0"/>
    <n v="0"/>
    <n v="1"/>
    <n v="1"/>
    <s v="20170209152704"/>
    <s v="Invoiced/Closed"/>
    <d v="2017-02-09T00:00:00"/>
    <d v="2017-02-10T23:59:00"/>
    <d v="2017-02-10T00:00:00"/>
    <d v="2017-02-10T00:00:00"/>
    <x v="5389"/>
    <s v="JH01"/>
    <s v="EDI"/>
    <s v="MP"/>
    <x v="0"/>
    <n v="160.32"/>
    <n v="160.32"/>
  </r>
  <r>
    <x v="871"/>
    <n v="1"/>
    <s v="074571"/>
    <x v="45"/>
    <s v="A824296"/>
    <s v="1"/>
    <n v="72.94"/>
    <n v="0"/>
    <n v="0"/>
    <n v="1"/>
    <n v="1"/>
    <s v="20170209152854"/>
    <s v="Invoiced/Closed"/>
    <d v="2017-02-09T00:00:00"/>
    <d v="2017-02-10T23:59:00"/>
    <d v="2017-02-10T00:00:00"/>
    <d v="2017-02-10T00:00:00"/>
    <x v="5390"/>
    <s v="JH01"/>
    <s v="EDI"/>
    <s v="MP"/>
    <x v="0"/>
    <n v="72.94"/>
    <n v="72.94"/>
  </r>
  <r>
    <x v="491"/>
    <n v="1"/>
    <s v="074571"/>
    <x v="45"/>
    <s v="A824297"/>
    <s v="1"/>
    <n v="98.3"/>
    <n v="0"/>
    <n v="0"/>
    <n v="1"/>
    <n v="1"/>
    <s v="20170209152924"/>
    <s v="Invoiced/Closed"/>
    <d v="2017-02-09T00:00:00"/>
    <d v="2017-02-10T23:59:00"/>
    <d v="2017-02-10T00:00:00"/>
    <d v="2017-02-10T00:00:00"/>
    <x v="5391"/>
    <s v="JH01"/>
    <s v="EDI"/>
    <s v="MP"/>
    <x v="0"/>
    <n v="98.3"/>
    <n v="98.3"/>
  </r>
  <r>
    <x v="85"/>
    <n v="20"/>
    <s v="074571"/>
    <x v="45"/>
    <s v="A824298"/>
    <s v="1"/>
    <n v="25"/>
    <n v="0"/>
    <n v="0"/>
    <n v="20"/>
    <n v="20"/>
    <s v="20170209152443"/>
    <s v="Invoiced/Closed"/>
    <d v="2017-02-09T00:00:00"/>
    <d v="2017-02-10T23:59:00"/>
    <d v="2017-02-10T00:00:00"/>
    <d v="2017-02-10T00:00:00"/>
    <x v="5392"/>
    <s v="JH01"/>
    <s v="EDI"/>
    <s v="MP"/>
    <x v="0"/>
    <n v="500"/>
    <n v="500"/>
  </r>
  <r>
    <x v="423"/>
    <n v="1"/>
    <s v="184711"/>
    <x v="419"/>
    <s v="C930788"/>
    <s v="1"/>
    <n v="1259"/>
    <n v="0"/>
    <n v="0"/>
    <n v="1"/>
    <n v="1"/>
    <s v="20170210122436"/>
    <s v="Invoiced/Closed"/>
    <d v="2017-02-10T00:00:00"/>
    <d v="2017-02-10T23:59:00"/>
    <d v="2017-02-10T00:00:00"/>
    <d v="2017-02-10T00:00:00"/>
    <x v="5393"/>
    <s v="FD6782"/>
    <s v="HOT"/>
    <s v="MP"/>
    <x v="0"/>
    <n v="1259"/>
    <n v="1259"/>
  </r>
  <r>
    <x v="690"/>
    <n v="2"/>
    <s v="697449"/>
    <x v="250"/>
    <s v="C930830"/>
    <s v="1"/>
    <n v="0"/>
    <n v="0"/>
    <n v="0"/>
    <n v="2"/>
    <n v="2"/>
    <s v="20170213101436"/>
    <s v="Invoiced/Closed"/>
    <d v="2017-02-13T00:00:00"/>
    <d v="2017-02-13T23:59:00"/>
    <d v="2017-02-13T00:00:00"/>
    <d v="2017-02-13T00:00:00"/>
    <x v="5394"/>
    <s v="FD6782"/>
    <s v="RPL"/>
    <s v="MP"/>
    <x v="0"/>
    <n v="0"/>
    <n v="0"/>
  </r>
  <r>
    <x v="85"/>
    <n v="1"/>
    <s v="092245"/>
    <x v="1"/>
    <s v="A823245"/>
    <s v="1"/>
    <n v="14.18"/>
    <n v="0"/>
    <n v="0"/>
    <n v="1"/>
    <n v="1"/>
    <s v="20170203125049"/>
    <s v="Invoiced/Closed"/>
    <d v="2017-02-03T00:00:00"/>
    <d v="2017-02-03T23:59:00"/>
    <d v="2017-02-03T00:00:00"/>
    <d v="2017-02-03T00:00:00"/>
    <x v="5395"/>
    <s v="JH01"/>
    <s v="EDI"/>
    <s v="MP"/>
    <x v="0"/>
    <n v="14.18"/>
    <n v="14.18"/>
  </r>
  <r>
    <x v="35"/>
    <n v="1"/>
    <s v="092242"/>
    <x v="14"/>
    <s v="A823246"/>
    <s v="1"/>
    <n v="220"/>
    <n v="0"/>
    <n v="0"/>
    <n v="1"/>
    <n v="1"/>
    <s v="20170206084553"/>
    <s v="Invoiced/Closed"/>
    <d v="2017-02-06T00:00:00"/>
    <d v="2017-02-07T23:59:00"/>
    <d v="2017-02-07T00:00:00"/>
    <d v="2017-02-07T00:00:00"/>
    <x v="5396"/>
    <s v="JH01"/>
    <s v="EDI"/>
    <s v="MP"/>
    <x v="0"/>
    <n v="220"/>
    <n v="220"/>
  </r>
  <r>
    <x v="870"/>
    <n v="1"/>
    <s v="074571"/>
    <x v="45"/>
    <s v="A823306"/>
    <s v="1"/>
    <n v="13.69"/>
    <n v="0"/>
    <n v="0"/>
    <n v="1"/>
    <n v="1"/>
    <s v="20170207134310"/>
    <s v="Invoiced/Closed"/>
    <d v="2017-02-03T00:00:00"/>
    <d v="2017-02-06T23:59:00"/>
    <d v="2017-02-06T00:00:00"/>
    <d v="2017-02-06T00:00:00"/>
    <x v="5397"/>
    <s v="JH01"/>
    <s v="EDI"/>
    <s v="MP"/>
    <x v="0"/>
    <n v="13.69"/>
    <n v="13.69"/>
  </r>
  <r>
    <x v="579"/>
    <n v="2"/>
    <s v="074571"/>
    <x v="45"/>
    <s v="A823306"/>
    <s v="2"/>
    <n v="8.11"/>
    <n v="0"/>
    <n v="0"/>
    <n v="2"/>
    <n v="2"/>
    <s v="20170207134310"/>
    <s v="Invoiced/Closed"/>
    <d v="2017-02-03T00:00:00"/>
    <d v="2017-02-06T23:59:00"/>
    <d v="2017-02-06T00:00:00"/>
    <d v="2017-02-06T00:00:00"/>
    <x v="5397"/>
    <s v="JH01"/>
    <s v="EDI"/>
    <s v="MP"/>
    <x v="0"/>
    <n v="16.22"/>
    <n v="16.22"/>
  </r>
  <r>
    <x v="757"/>
    <n v="3"/>
    <s v="074571"/>
    <x v="45"/>
    <s v="A823306"/>
    <s v="3"/>
    <n v="41.76"/>
    <n v="0"/>
    <n v="0"/>
    <n v="3"/>
    <n v="3"/>
    <s v="20170207134310"/>
    <s v="Invoiced/Closed"/>
    <d v="2017-02-03T00:00:00"/>
    <d v="2017-02-06T23:59:00"/>
    <d v="2017-02-06T00:00:00"/>
    <d v="2017-02-06T00:00:00"/>
    <x v="5397"/>
    <s v="JH01"/>
    <s v="EDI"/>
    <s v="MP"/>
    <x v="0"/>
    <n v="125.28"/>
    <n v="125.28"/>
  </r>
  <r>
    <x v="175"/>
    <n v="1"/>
    <s v="092241"/>
    <x v="7"/>
    <s v="A824299"/>
    <s v="1"/>
    <n v="30"/>
    <n v="0"/>
    <n v="0"/>
    <n v="1"/>
    <n v="1"/>
    <s v="20170209122115"/>
    <s v="Invoiced/Closed"/>
    <d v="2017-02-09T00:00:00"/>
    <d v="2017-02-09T23:59:00"/>
    <d v="2017-02-09T00:00:00"/>
    <d v="2017-02-09T00:00:00"/>
    <x v="5398"/>
    <s v="VP01"/>
    <s v="EDI"/>
    <s v="MP"/>
    <x v="0"/>
    <n v="30"/>
    <n v="30"/>
  </r>
  <r>
    <x v="698"/>
    <n v="0"/>
    <s v="915876"/>
    <x v="161"/>
    <s v="C930891"/>
    <s v="1"/>
    <n v="31"/>
    <n v="0"/>
    <n v="0"/>
    <n v="10"/>
    <n v="10"/>
    <s v="20170214045710"/>
    <s v="Released"/>
    <m/>
    <d v="2017-02-16T23:59:00"/>
    <d v="2017-02-16T00:00:00"/>
    <d v="2017-02-16T00:00:00"/>
    <x v="5399"/>
    <s v="NL6244"/>
    <s v="EDI"/>
    <s v="MP"/>
    <x v="2"/>
    <n v="310"/>
    <n v="310"/>
  </r>
  <r>
    <x v="348"/>
    <n v="0"/>
    <s v="915876"/>
    <x v="161"/>
    <s v="C930892"/>
    <s v="1"/>
    <n v="28"/>
    <n v="0"/>
    <n v="0"/>
    <n v="23"/>
    <n v="23"/>
    <s v="20170214045710"/>
    <s v="Released"/>
    <m/>
    <d v="2017-02-16T23:59:00"/>
    <d v="2017-02-16T00:00:00"/>
    <d v="2017-02-16T00:00:00"/>
    <x v="5400"/>
    <s v="NL6244"/>
    <s v="EDI"/>
    <s v="MP"/>
    <x v="2"/>
    <n v="644"/>
    <n v="644"/>
  </r>
  <r>
    <x v="431"/>
    <n v="0"/>
    <s v="092245"/>
    <x v="1"/>
    <s v="A824927"/>
    <s v="1"/>
    <n v="8.17"/>
    <n v="0"/>
    <n v="0"/>
    <n v="1"/>
    <n v="1"/>
    <s v="20170213150823"/>
    <s v="Released"/>
    <m/>
    <d v="2017-02-14T23:59:00"/>
    <d v="2017-02-14T00:00:00"/>
    <d v="2017-02-14T00:00:00"/>
    <x v="5401"/>
    <s v="JH01"/>
    <s v="EDI"/>
    <s v="MP"/>
    <x v="5"/>
    <n v="8.17"/>
    <n v="8.17"/>
  </r>
  <r>
    <x v="1"/>
    <n v="0"/>
    <s v="092245"/>
    <x v="1"/>
    <s v="A824928"/>
    <s v="1"/>
    <n v="19.53"/>
    <n v="0"/>
    <n v="0"/>
    <n v="1"/>
    <n v="1"/>
    <s v="20170213150824"/>
    <s v="Released"/>
    <m/>
    <d v="2017-02-14T23:59:00"/>
    <d v="2017-02-14T00:00:00"/>
    <d v="2017-02-14T00:00:00"/>
    <x v="5402"/>
    <s v="JH01"/>
    <s v="EDI"/>
    <s v="MP"/>
    <x v="5"/>
    <n v="19.53"/>
    <n v="19.53"/>
  </r>
  <r>
    <x v="15"/>
    <n v="0"/>
    <s v="092245"/>
    <x v="1"/>
    <s v="A824929"/>
    <s v="1"/>
    <n v="19.78"/>
    <n v="0"/>
    <n v="0"/>
    <n v="1"/>
    <n v="1"/>
    <s v="20170213150824"/>
    <s v="Released"/>
    <m/>
    <d v="2017-02-14T23:59:00"/>
    <d v="2017-02-14T00:00:00"/>
    <d v="2017-02-14T00:00:00"/>
    <x v="5402"/>
    <s v="JH01"/>
    <s v="EDI"/>
    <s v="MP"/>
    <x v="5"/>
    <n v="19.78"/>
    <n v="19.78"/>
  </r>
  <r>
    <x v="85"/>
    <n v="0"/>
    <s v="092245"/>
    <x v="1"/>
    <s v="A824930"/>
    <s v="1"/>
    <n v="14.18"/>
    <n v="0"/>
    <n v="0"/>
    <n v="1"/>
    <n v="1"/>
    <s v="20170213150825"/>
    <s v="Released"/>
    <m/>
    <d v="2017-02-14T23:59:00"/>
    <d v="2017-02-14T00:00:00"/>
    <d v="2017-02-14T00:00:00"/>
    <x v="5403"/>
    <s v="JH01"/>
    <s v="EDI"/>
    <s v="MP"/>
    <x v="5"/>
    <n v="14.18"/>
    <n v="14.18"/>
  </r>
  <r>
    <x v="1"/>
    <n v="0"/>
    <s v="092245"/>
    <x v="1"/>
    <s v="A824931"/>
    <s v="1"/>
    <n v="19.53"/>
    <n v="0"/>
    <n v="0"/>
    <n v="1"/>
    <n v="1"/>
    <s v="20170213150826"/>
    <s v="Released"/>
    <m/>
    <d v="2017-02-14T23:59:00"/>
    <d v="2017-02-14T00:00:00"/>
    <d v="2017-02-14T00:00:00"/>
    <x v="5404"/>
    <s v="JH01"/>
    <s v="EDI"/>
    <s v="MP"/>
    <x v="5"/>
    <n v="19.53"/>
    <n v="19.53"/>
  </r>
  <r>
    <x v="11"/>
    <n v="0"/>
    <s v="092243"/>
    <x v="13"/>
    <s v="A824932"/>
    <s v="1"/>
    <n v="46.71"/>
    <n v="0"/>
    <n v="0"/>
    <n v="1"/>
    <n v="1"/>
    <s v="20170213150827"/>
    <s v="Released"/>
    <m/>
    <d v="2017-02-14T23:59:00"/>
    <d v="2017-02-14T00:00:00"/>
    <d v="2017-02-14T00:00:00"/>
    <x v="5405"/>
    <s v="JH01"/>
    <s v="EDI"/>
    <s v="MP"/>
    <x v="5"/>
    <n v="46.71"/>
    <n v="46.71"/>
  </r>
  <r>
    <x v="667"/>
    <n v="1"/>
    <s v="697449"/>
    <x v="250"/>
    <s v="C930830"/>
    <s v="2"/>
    <n v="0"/>
    <n v="0"/>
    <n v="0"/>
    <n v="1"/>
    <n v="1"/>
    <s v="20170213101436"/>
    <s v="Invoiced/Closed"/>
    <d v="2017-02-13T00:00:00"/>
    <d v="2017-02-13T23:59:00"/>
    <d v="2017-02-13T00:00:00"/>
    <d v="2017-02-13T00:00:00"/>
    <x v="5406"/>
    <s v="FD6782"/>
    <s v="RPL"/>
    <s v="MP"/>
    <x v="0"/>
    <n v="0"/>
    <n v="0"/>
  </r>
  <r>
    <x v="224"/>
    <n v="0"/>
    <s v="131677"/>
    <x v="32"/>
    <s v="C930832"/>
    <s v="1"/>
    <n v="368.33"/>
    <n v="0"/>
    <n v="0"/>
    <n v="2"/>
    <n v="2"/>
    <s v="20170213164752"/>
    <s v="Released"/>
    <m/>
    <d v="2017-02-20T23:59:00"/>
    <d v="2017-02-20T00:00:00"/>
    <d v="2017-02-20T00:00:00"/>
    <x v="5407"/>
    <s v="FD6782"/>
    <s v="NO"/>
    <s v="MP"/>
    <x v="2"/>
    <n v="736.66"/>
    <n v="736.66"/>
  </r>
  <r>
    <x v="872"/>
    <n v="0"/>
    <s v="131677"/>
    <x v="32"/>
    <s v="C930832"/>
    <s v="2"/>
    <n v="1608.99"/>
    <n v="0"/>
    <n v="0"/>
    <n v="1"/>
    <n v="1"/>
    <s v="20170213164752"/>
    <s v="Released"/>
    <m/>
    <d v="2017-02-20T23:59:00"/>
    <d v="2017-02-20T00:00:00"/>
    <d v="2017-02-20T00:00:00"/>
    <x v="5408"/>
    <s v="FD6782"/>
    <s v="NO"/>
    <s v="MP"/>
    <x v="2"/>
    <n v="1608.99"/>
    <n v="1608.99"/>
  </r>
  <r>
    <x v="605"/>
    <n v="0"/>
    <s v="915876"/>
    <x v="161"/>
    <s v="C930868"/>
    <s v="1"/>
    <n v="47"/>
    <n v="0"/>
    <n v="0"/>
    <n v="1"/>
    <n v="1"/>
    <s v="20170213111345"/>
    <s v="Cancelled"/>
    <m/>
    <d v="2017-02-28T23:59:00"/>
    <d v="2017-02-28T00:00:00"/>
    <d v="2017-02-28T00:00:00"/>
    <x v="5409"/>
    <s v="NL6244"/>
    <s v="EDI"/>
    <s v="MP"/>
    <x v="1"/>
    <n v="47"/>
    <n v="47"/>
  </r>
  <r>
    <x v="48"/>
    <n v="1"/>
    <s v="092245"/>
    <x v="1"/>
    <s v="A823056"/>
    <s v="1"/>
    <n v="18"/>
    <n v="0"/>
    <n v="0"/>
    <n v="1"/>
    <n v="1"/>
    <s v="20170202131540"/>
    <s v="Invoiced/Closed"/>
    <d v="2017-02-02T00:00:00"/>
    <d v="2017-02-02T23:59:00"/>
    <d v="2017-02-02T00:00:00"/>
    <d v="2017-02-02T00:00:00"/>
    <x v="5410"/>
    <s v="JH01"/>
    <s v="EDI"/>
    <s v="MP"/>
    <x v="0"/>
    <n v="18"/>
    <n v="18"/>
  </r>
  <r>
    <x v="630"/>
    <n v="1"/>
    <s v="074571"/>
    <x v="45"/>
    <s v="A823307"/>
    <s v="1"/>
    <n v="66.239999999999995"/>
    <n v="0"/>
    <n v="0"/>
    <n v="1"/>
    <n v="1"/>
    <s v="20170203135855"/>
    <s v="Invoiced/Closed"/>
    <d v="2017-02-03T00:00:00"/>
    <d v="2017-02-06T23:59:00"/>
    <d v="2017-02-06T00:00:00"/>
    <d v="2017-02-06T00:00:00"/>
    <x v="5411"/>
    <s v="JH01"/>
    <s v="EDI"/>
    <s v="MP"/>
    <x v="0"/>
    <n v="66.239999999999995"/>
    <n v="66.239999999999995"/>
  </r>
  <r>
    <x v="13"/>
    <n v="1"/>
    <s v="074571"/>
    <x v="45"/>
    <s v="A823308"/>
    <s v="1"/>
    <n v="15.23"/>
    <n v="0"/>
    <n v="0"/>
    <n v="1"/>
    <n v="1"/>
    <s v="20170206072001"/>
    <s v="Invoiced/Closed"/>
    <d v="2017-02-06T00:00:00"/>
    <d v="2017-02-06T23:59:00"/>
    <d v="2017-02-06T00:00:00"/>
    <d v="2017-02-06T00:00:00"/>
    <x v="5412"/>
    <s v="JH01"/>
    <s v="EDI"/>
    <s v="MP"/>
    <x v="0"/>
    <n v="15.23"/>
    <n v="15.23"/>
  </r>
  <r>
    <x v="743"/>
    <n v="6"/>
    <s v="074571"/>
    <x v="45"/>
    <s v="A823309"/>
    <s v="1"/>
    <n v="290"/>
    <n v="0"/>
    <n v="0"/>
    <n v="6"/>
    <n v="6"/>
    <s v="20170203141026"/>
    <s v="Invoiced/Closed"/>
    <d v="2017-02-03T00:00:00"/>
    <d v="2017-02-06T23:59:00"/>
    <d v="2017-02-06T00:00:00"/>
    <d v="2017-02-06T00:00:00"/>
    <x v="5413"/>
    <s v="JH01"/>
    <s v="EDI"/>
    <s v="MP"/>
    <x v="0"/>
    <n v="1740"/>
    <n v="1740"/>
  </r>
  <r>
    <x v="14"/>
    <n v="1"/>
    <s v="092245"/>
    <x v="1"/>
    <s v="A823310"/>
    <s v="1"/>
    <n v="45.41"/>
    <n v="0"/>
    <n v="0"/>
    <n v="1"/>
    <n v="1"/>
    <s v="20170203130210"/>
    <s v="Invoiced/Closed"/>
    <d v="2017-02-03T00:00:00"/>
    <d v="2017-02-03T23:59:00"/>
    <d v="2017-02-03T00:00:00"/>
    <d v="2017-02-03T00:00:00"/>
    <x v="5414"/>
    <s v="JH01"/>
    <s v="EDI"/>
    <s v="MP"/>
    <x v="0"/>
    <n v="45.41"/>
    <n v="45.41"/>
  </r>
  <r>
    <x v="873"/>
    <n v="1"/>
    <s v="131677"/>
    <x v="32"/>
    <s v="A823330"/>
    <s v="1"/>
    <n v="82.63"/>
    <n v="0"/>
    <n v="1"/>
    <n v="1"/>
    <n v="1"/>
    <s v="20170209110415"/>
    <s v="Invoiced/Closed"/>
    <d v="2017-02-03T00:00:00"/>
    <d v="2017-02-03T23:59:00"/>
    <d v="2017-02-03T00:00:00"/>
    <d v="2017-02-03T00:00:00"/>
    <x v="5415"/>
    <s v="KS01"/>
    <s v="NOO"/>
    <s v="MP"/>
    <x v="0"/>
    <n v="82.63"/>
    <n v="82.63"/>
  </r>
  <r>
    <x v="874"/>
    <n v="5"/>
    <s v="230049"/>
    <x v="294"/>
    <s v="C930540"/>
    <s v="1"/>
    <n v="58.95"/>
    <n v="0"/>
    <n v="0"/>
    <n v="5"/>
    <n v="5"/>
    <s v="20170208151239"/>
    <s v="Invoiced/Closed"/>
    <d v="2017-02-08T00:00:00"/>
    <d v="2017-02-08T23:59:00"/>
    <d v="2017-02-08T00:00:00"/>
    <d v="2017-02-08T00:00:00"/>
    <x v="5416"/>
    <s v="VP6164"/>
    <s v="LT"/>
    <s v="MP"/>
    <x v="0"/>
    <n v="294.75"/>
    <n v="294.75"/>
  </r>
  <r>
    <x v="1"/>
    <n v="1"/>
    <s v="092245"/>
    <x v="1"/>
    <s v="A823698"/>
    <s v="1"/>
    <n v="19.53"/>
    <n v="0"/>
    <n v="0"/>
    <n v="1"/>
    <n v="1"/>
    <s v="20170206152800"/>
    <s v="Invoiced/Closed"/>
    <d v="2017-02-06T00:00:00"/>
    <d v="2017-02-06T23:59:00"/>
    <d v="2017-02-06T00:00:00"/>
    <d v="2017-02-06T00:00:00"/>
    <x v="5417"/>
    <s v="JH01"/>
    <s v="EDI"/>
    <s v="MP"/>
    <x v="0"/>
    <n v="19.53"/>
    <n v="19.53"/>
  </r>
  <r>
    <x v="53"/>
    <n v="3"/>
    <s v="092243"/>
    <x v="13"/>
    <s v="A823699"/>
    <s v="1"/>
    <n v="51.04"/>
    <n v="0"/>
    <n v="0"/>
    <n v="3"/>
    <n v="3"/>
    <s v="20170206152511"/>
    <s v="Invoiced/Closed"/>
    <d v="2017-02-06T00:00:00"/>
    <d v="2017-02-06T23:59:00"/>
    <d v="2017-02-06T00:00:00"/>
    <d v="2017-02-06T00:00:00"/>
    <x v="5418"/>
    <s v="JH01"/>
    <s v="EDI"/>
    <s v="MP"/>
    <x v="0"/>
    <n v="153.12"/>
    <n v="153.12"/>
  </r>
  <r>
    <x v="1"/>
    <n v="1"/>
    <s v="092245"/>
    <x v="1"/>
    <s v="A823700"/>
    <s v="1"/>
    <n v="19.53"/>
    <n v="0"/>
    <n v="0"/>
    <n v="1"/>
    <n v="1"/>
    <s v="20170206161044"/>
    <s v="Invoiced/Closed"/>
    <d v="2017-02-06T00:00:00"/>
    <d v="2017-02-06T23:59:00"/>
    <d v="2017-02-06T00:00:00"/>
    <d v="2017-02-06T00:00:00"/>
    <x v="5419"/>
    <s v="JH01"/>
    <s v="EDI"/>
    <s v="MP"/>
    <x v="0"/>
    <n v="19.53"/>
    <n v="19.53"/>
  </r>
  <r>
    <x v="85"/>
    <n v="1"/>
    <s v="092245"/>
    <x v="1"/>
    <s v="A823701"/>
    <s v="1"/>
    <n v="14.18"/>
    <n v="0"/>
    <n v="0"/>
    <n v="1"/>
    <n v="1"/>
    <s v="20170206161715"/>
    <s v="Invoiced/Closed"/>
    <d v="2017-02-06T00:00:00"/>
    <d v="2017-02-06T23:59:00"/>
    <d v="2017-02-06T00:00:00"/>
    <d v="2017-02-06T00:00:00"/>
    <x v="5420"/>
    <s v="JH01"/>
    <s v="EDI"/>
    <s v="MP"/>
    <x v="0"/>
    <n v="14.18"/>
    <n v="14.18"/>
  </r>
  <r>
    <x v="51"/>
    <n v="2"/>
    <s v="092245"/>
    <x v="1"/>
    <s v="A823702"/>
    <s v="1"/>
    <n v="14.95"/>
    <n v="0"/>
    <n v="0"/>
    <n v="2"/>
    <n v="2"/>
    <s v="20170206161735"/>
    <s v="Invoiced/Closed"/>
    <d v="2017-02-06T00:00:00"/>
    <d v="2017-02-06T23:59:00"/>
    <d v="2017-02-06T00:00:00"/>
    <d v="2017-02-06T00:00:00"/>
    <x v="5421"/>
    <s v="JH01"/>
    <s v="EDI"/>
    <s v="MP"/>
    <x v="0"/>
    <n v="29.9"/>
    <n v="29.9"/>
  </r>
  <r>
    <x v="50"/>
    <n v="1"/>
    <s v="092245"/>
    <x v="1"/>
    <s v="A823057"/>
    <s v="1"/>
    <n v="13.5"/>
    <n v="0"/>
    <n v="0"/>
    <n v="1"/>
    <n v="1"/>
    <s v="20170202131900"/>
    <s v="Invoiced/Closed"/>
    <d v="2017-02-02T00:00:00"/>
    <d v="2017-02-02T23:59:00"/>
    <d v="2017-02-02T00:00:00"/>
    <d v="2017-02-02T00:00:00"/>
    <x v="5422"/>
    <s v="JH01"/>
    <s v="EDI"/>
    <s v="MP"/>
    <x v="0"/>
    <n v="13.5"/>
    <n v="13.5"/>
  </r>
  <r>
    <x v="27"/>
    <n v="1"/>
    <s v="092242"/>
    <x v="14"/>
    <s v="A823058"/>
    <s v="2"/>
    <n v="79"/>
    <n v="0"/>
    <n v="0"/>
    <n v="1"/>
    <n v="1"/>
    <s v="20170203113612"/>
    <s v="Invoiced/Closed"/>
    <d v="2017-02-03T00:00:00"/>
    <d v="2017-02-06T23:59:00"/>
    <d v="2017-02-06T00:00:00"/>
    <d v="2017-02-06T00:00:00"/>
    <x v="5423"/>
    <s v="JH01"/>
    <s v="EDI"/>
    <s v="MP"/>
    <x v="0"/>
    <n v="79"/>
    <n v="79"/>
  </r>
  <r>
    <x v="98"/>
    <n v="3"/>
    <s v="092242"/>
    <x v="14"/>
    <s v="A823058"/>
    <s v="1"/>
    <n v="69"/>
    <n v="0"/>
    <n v="0"/>
    <n v="3"/>
    <n v="3"/>
    <s v="20170203113612"/>
    <s v="Invoiced/Closed"/>
    <d v="2017-02-03T00:00:00"/>
    <d v="2017-02-06T23:59:00"/>
    <d v="2017-02-06T00:00:00"/>
    <d v="2017-02-06T00:00:00"/>
    <x v="5423"/>
    <s v="JH01"/>
    <s v="EDI"/>
    <s v="MP"/>
    <x v="0"/>
    <n v="207"/>
    <n v="207"/>
  </r>
  <r>
    <x v="303"/>
    <n v="1"/>
    <s v="092242"/>
    <x v="14"/>
    <s v="A823059"/>
    <s v="2"/>
    <n v="50"/>
    <n v="0"/>
    <n v="0"/>
    <n v="1"/>
    <n v="1"/>
    <s v="20170210161010"/>
    <s v="Invoiced/Closed"/>
    <d v="2017-02-10T00:00:00"/>
    <d v="2017-02-06T23:59:00"/>
    <d v="2017-02-06T00:00:00"/>
    <d v="2017-02-06T00:00:00"/>
    <x v="5424"/>
    <s v="JH01"/>
    <s v="EDI"/>
    <s v="MP"/>
    <x v="0"/>
    <n v="50"/>
    <n v="50"/>
  </r>
  <r>
    <x v="142"/>
    <n v="2"/>
    <s v="092242"/>
    <x v="14"/>
    <s v="A823059"/>
    <s v="1"/>
    <n v="28"/>
    <n v="0"/>
    <n v="0"/>
    <n v="2"/>
    <n v="2"/>
    <s v="20170210161010"/>
    <s v="Invoiced/Closed"/>
    <d v="2017-02-10T00:00:00"/>
    <d v="2017-02-06T23:59:00"/>
    <d v="2017-02-06T00:00:00"/>
    <d v="2017-02-06T00:00:00"/>
    <x v="5424"/>
    <s v="JH01"/>
    <s v="EDI"/>
    <s v="MP"/>
    <x v="0"/>
    <n v="56"/>
    <n v="56"/>
  </r>
  <r>
    <x v="332"/>
    <n v="6"/>
    <s v="422660"/>
    <x v="2"/>
    <s v="A823181"/>
    <s v="1"/>
    <n v="40.64"/>
    <n v="0"/>
    <n v="0"/>
    <n v="6"/>
    <n v="6"/>
    <s v="20170203083946"/>
    <s v="Invoiced/Closed"/>
    <d v="2017-02-03T00:00:00"/>
    <d v="2017-02-03T23:59:00"/>
    <d v="2017-02-03T00:00:00"/>
    <d v="2017-02-03T00:00:00"/>
    <x v="5425"/>
    <s v="JP01"/>
    <s v="EDI"/>
    <s v="MP"/>
    <x v="0"/>
    <n v="243.84"/>
    <n v="243.84"/>
  </r>
  <r>
    <x v="1"/>
    <n v="1"/>
    <s v="092245"/>
    <x v="1"/>
    <s v="A823235"/>
    <s v="1"/>
    <n v="19.53"/>
    <n v="0"/>
    <n v="0"/>
    <n v="1"/>
    <n v="1"/>
    <s v="20170203103629"/>
    <s v="Invoiced/Closed"/>
    <d v="2017-02-03T00:00:00"/>
    <d v="2017-02-03T23:59:00"/>
    <d v="2017-02-03T00:00:00"/>
    <d v="2017-02-03T00:00:00"/>
    <x v="5426"/>
    <s v="JH01"/>
    <s v="EDI"/>
    <s v="MP"/>
    <x v="0"/>
    <n v="19.53"/>
    <n v="19.53"/>
  </r>
  <r>
    <x v="85"/>
    <n v="1"/>
    <s v="092245"/>
    <x v="1"/>
    <s v="A823236"/>
    <s v="1"/>
    <n v="14.18"/>
    <n v="0"/>
    <n v="0"/>
    <n v="1"/>
    <n v="1"/>
    <s v="20170203120815"/>
    <s v="Invoiced/Closed"/>
    <d v="2017-02-03T00:00:00"/>
    <d v="2017-02-03T23:59:00"/>
    <d v="2017-02-03T00:00:00"/>
    <d v="2017-02-03T00:00:00"/>
    <x v="5427"/>
    <s v="JH01"/>
    <s v="EDI"/>
    <s v="MP"/>
    <x v="0"/>
    <n v="14.18"/>
    <n v="14.18"/>
  </r>
  <r>
    <x v="47"/>
    <n v="1"/>
    <s v="092245"/>
    <x v="1"/>
    <s v="A823237"/>
    <s v="1"/>
    <n v="94.42"/>
    <n v="0"/>
    <n v="0"/>
    <n v="1"/>
    <n v="1"/>
    <s v="20170203092711"/>
    <s v="Invoiced/Closed"/>
    <d v="2017-02-03T00:00:00"/>
    <d v="2017-02-03T23:59:00"/>
    <d v="2017-02-03T00:00:00"/>
    <d v="2017-02-03T00:00:00"/>
    <x v="5428"/>
    <s v="JH01"/>
    <s v="EDI"/>
    <s v="MP"/>
    <x v="0"/>
    <n v="94.42"/>
    <n v="94.42"/>
  </r>
  <r>
    <x v="73"/>
    <n v="1"/>
    <s v="092245"/>
    <x v="1"/>
    <s v="A823238"/>
    <s v="1"/>
    <n v="12.98"/>
    <n v="0"/>
    <n v="0"/>
    <n v="1"/>
    <n v="1"/>
    <s v="20170203092641"/>
    <s v="Invoiced/Closed"/>
    <d v="2017-02-03T00:00:00"/>
    <d v="2017-02-03T23:59:00"/>
    <d v="2017-02-03T00:00:00"/>
    <d v="2017-02-03T00:00:00"/>
    <x v="5429"/>
    <s v="JH01"/>
    <s v="EDI"/>
    <s v="MP"/>
    <x v="0"/>
    <n v="12.98"/>
    <n v="12.98"/>
  </r>
  <r>
    <x v="875"/>
    <n v="96"/>
    <s v="292654"/>
    <x v="259"/>
    <s v="A823239"/>
    <s v="1"/>
    <n v="5.97"/>
    <n v="0"/>
    <n v="0"/>
    <n v="96"/>
    <n v="96"/>
    <s v="20170206091105"/>
    <s v="Invoiced/Closed"/>
    <d v="2017-02-06T00:00:00"/>
    <d v="2017-02-10T23:59:00"/>
    <d v="2017-02-10T00:00:00"/>
    <d v="2017-02-08T00:00:00"/>
    <x v="5430"/>
    <s v="JH01"/>
    <s v="EDI"/>
    <s v="MP"/>
    <x v="0"/>
    <n v="573.12"/>
    <n v="573.12"/>
  </r>
  <r>
    <x v="238"/>
    <n v="0"/>
    <s v="036752"/>
    <x v="185"/>
    <s v="A824385"/>
    <s v="20"/>
    <n v="70.31"/>
    <n v="0"/>
    <n v="0"/>
    <n v="1"/>
    <n v="1"/>
    <s v="20170214073504"/>
    <s v="Released"/>
    <m/>
    <d v="2017-03-08T23:59:00"/>
    <d v="2017-03-08T00:00:00"/>
    <d v="2017-03-08T00:00:00"/>
    <x v="5313"/>
    <s v="RS01"/>
    <s v="EDI"/>
    <s v="MP"/>
    <x v="2"/>
    <n v="70.31"/>
    <n v="70.31"/>
  </r>
  <r>
    <x v="25"/>
    <n v="2"/>
    <s v="186251"/>
    <x v="47"/>
    <s v="A824386"/>
    <s v="1"/>
    <n v="39.58"/>
    <n v="0"/>
    <n v="0"/>
    <n v="2"/>
    <n v="2"/>
    <s v="20170213130644"/>
    <s v="Invoiced/Closed"/>
    <d v="2017-02-13T00:00:00"/>
    <d v="2017-02-14T23:59:00"/>
    <d v="2017-02-14T00:00:00"/>
    <d v="2017-02-14T00:00:00"/>
    <x v="5431"/>
    <s v="BY01"/>
    <s v="EDI"/>
    <s v="MP"/>
    <x v="0"/>
    <n v="79.16"/>
    <n v="79.16"/>
  </r>
  <r>
    <x v="13"/>
    <n v="1"/>
    <s v="092245"/>
    <x v="1"/>
    <s v="A824387"/>
    <s v="1"/>
    <n v="17.77"/>
    <n v="0"/>
    <n v="0"/>
    <n v="1"/>
    <n v="1"/>
    <s v="20170210090720"/>
    <s v="Invoiced/Closed"/>
    <d v="2017-02-10T00:00:00"/>
    <d v="2017-02-10T23:59:00"/>
    <d v="2017-02-10T00:00:00"/>
    <d v="2017-02-10T00:00:00"/>
    <x v="5432"/>
    <s v="JH01"/>
    <s v="EDI"/>
    <s v="MP"/>
    <x v="0"/>
    <n v="17.77"/>
    <n v="17.77"/>
  </r>
  <r>
    <x v="85"/>
    <n v="1"/>
    <s v="092245"/>
    <x v="1"/>
    <s v="A824388"/>
    <s v="1"/>
    <n v="14.18"/>
    <n v="0"/>
    <n v="0"/>
    <n v="1"/>
    <n v="1"/>
    <s v="20170210090600"/>
    <s v="Invoiced/Closed"/>
    <d v="2017-02-10T00:00:00"/>
    <d v="2017-02-10T23:59:00"/>
    <d v="2017-02-10T00:00:00"/>
    <d v="2017-02-10T00:00:00"/>
    <x v="5433"/>
    <s v="JH01"/>
    <s v="EDI"/>
    <s v="MP"/>
    <x v="0"/>
    <n v="14.18"/>
    <n v="14.18"/>
  </r>
  <r>
    <x v="85"/>
    <n v="1"/>
    <s v="092245"/>
    <x v="1"/>
    <s v="A824389"/>
    <s v="1"/>
    <n v="14.18"/>
    <n v="0"/>
    <n v="0"/>
    <n v="1"/>
    <n v="1"/>
    <s v="20170210090540"/>
    <s v="Invoiced/Closed"/>
    <d v="2017-02-10T00:00:00"/>
    <d v="2017-02-10T23:59:00"/>
    <d v="2017-02-10T00:00:00"/>
    <d v="2017-02-10T00:00:00"/>
    <x v="5434"/>
    <s v="JH01"/>
    <s v="EDI"/>
    <s v="MP"/>
    <x v="0"/>
    <n v="14.18"/>
    <n v="14.18"/>
  </r>
  <r>
    <x v="850"/>
    <n v="1"/>
    <s v="697439"/>
    <x v="275"/>
    <s v="C930801"/>
    <s v="1"/>
    <n v="0"/>
    <n v="0"/>
    <n v="0"/>
    <n v="1"/>
    <n v="1"/>
    <s v="20170210152756"/>
    <s v="Invoiced/Closed"/>
    <d v="2017-02-10T00:00:00"/>
    <d v="2017-02-10T23:59:00"/>
    <d v="2017-02-10T00:00:00"/>
    <d v="2017-02-10T00:00:00"/>
    <x v="5435"/>
    <s v="KM01"/>
    <s v="LIT"/>
    <s v="MP"/>
    <x v="0"/>
    <n v="0"/>
    <n v="0"/>
  </r>
  <r>
    <x v="55"/>
    <n v="1"/>
    <s v="697464"/>
    <x v="11"/>
    <s v="C930807"/>
    <s v="1"/>
    <n v="0"/>
    <n v="0"/>
    <n v="0"/>
    <n v="1"/>
    <n v="1"/>
    <s v="20170210164332"/>
    <s v="Invoiced/Closed"/>
    <d v="2017-02-10T00:00:00"/>
    <d v="2017-02-10T23:59:00"/>
    <d v="2017-02-10T00:00:00"/>
    <d v="2017-02-10T00:00:00"/>
    <x v="5436"/>
    <s v="KM01"/>
    <s v="RPM"/>
    <s v="MP"/>
    <x v="0"/>
    <n v="0"/>
    <n v="0"/>
  </r>
  <r>
    <x v="430"/>
    <n v="4"/>
    <s v="374847"/>
    <x v="367"/>
    <s v="A824526"/>
    <s v="1"/>
    <n v="32.979999999999997"/>
    <n v="0"/>
    <n v="0"/>
    <n v="4"/>
    <n v="4"/>
    <s v="20170210150254"/>
    <s v="Invoiced/Closed"/>
    <d v="2017-02-10T00:00:00"/>
    <d v="2017-02-10T23:59:00"/>
    <d v="2017-02-10T00:00:00"/>
    <d v="2017-02-10T00:00:00"/>
    <x v="5437"/>
    <s v="KM6084"/>
    <s v="NO"/>
    <s v="MP"/>
    <x v="0"/>
    <n v="131.91999999999999"/>
    <n v="131.91999999999999"/>
  </r>
  <r>
    <x v="467"/>
    <n v="0"/>
    <s v="697400"/>
    <x v="72"/>
    <s v="C930893"/>
    <s v="1"/>
    <n v="0"/>
    <n v="0"/>
    <n v="0"/>
    <n v="1"/>
    <n v="1"/>
    <s v="20170213154925"/>
    <s v="Released"/>
    <m/>
    <d v="2017-02-15T23:59:00"/>
    <d v="2017-02-15T00:00:00"/>
    <d v="2017-02-15T00:00:00"/>
    <x v="5438"/>
    <s v="GD6052"/>
    <s v="CSC"/>
    <s v="MP"/>
    <x v="2"/>
    <n v="0"/>
    <n v="0"/>
  </r>
  <r>
    <x v="27"/>
    <n v="2"/>
    <s v="011800"/>
    <x v="291"/>
    <s v="C930898"/>
    <s v="1"/>
    <n v="88.88"/>
    <n v="0"/>
    <n v="0"/>
    <n v="2"/>
    <n v="2"/>
    <s v="20170214072029"/>
    <s v="Invoiced/Closed"/>
    <d v="2017-02-14T00:00:00"/>
    <d v="2017-02-14T23:59:00"/>
    <d v="2017-02-14T00:00:00"/>
    <d v="2017-02-14T00:00:00"/>
    <x v="5439"/>
    <s v="FS6083"/>
    <s v="NO"/>
    <s v="MP"/>
    <x v="0"/>
    <n v="177.76"/>
    <n v="177.76"/>
  </r>
  <r>
    <x v="876"/>
    <n v="0"/>
    <s v="697464"/>
    <x v="11"/>
    <s v="C930900"/>
    <s v="1"/>
    <n v="0"/>
    <n v="0"/>
    <n v="0"/>
    <n v="4"/>
    <n v="4"/>
    <s v="20170214045650"/>
    <s v="Reserved"/>
    <m/>
    <d v="2017-02-14T23:59:00"/>
    <d v="2017-02-14T00:00:00"/>
    <d v="2017-02-14T00:00:00"/>
    <x v="5440"/>
    <s v="GD6052"/>
    <s v="RPM"/>
    <s v="MP"/>
    <x v="3"/>
    <n v="0"/>
    <n v="0"/>
  </r>
  <r>
    <x v="53"/>
    <n v="1"/>
    <s v="853450"/>
    <x v="42"/>
    <s v="C930543"/>
    <s v="2"/>
    <n v="59"/>
    <n v="0"/>
    <n v="0"/>
    <n v="1"/>
    <n v="1"/>
    <s v="20170207084852"/>
    <s v="Invoiced/Closed"/>
    <d v="2017-02-07T00:00:00"/>
    <d v="2017-02-08T23:59:00"/>
    <d v="2017-02-08T00:00:00"/>
    <d v="2017-02-08T00:00:00"/>
    <x v="5441"/>
    <s v="CR6324"/>
    <s v="EDI"/>
    <s v="MP"/>
    <x v="0"/>
    <n v="59"/>
    <n v="59"/>
  </r>
  <r>
    <x v="718"/>
    <n v="1"/>
    <s v="092245"/>
    <x v="1"/>
    <s v="A823864"/>
    <s v="1"/>
    <n v="106.07"/>
    <n v="0"/>
    <n v="0"/>
    <n v="1"/>
    <n v="1"/>
    <s v="20170207152705"/>
    <s v="Invoiced/Closed"/>
    <d v="2017-02-07T00:00:00"/>
    <d v="2017-02-07T23:59:00"/>
    <d v="2017-02-07T00:00:00"/>
    <d v="2017-02-07T00:00:00"/>
    <x v="5442"/>
    <s v="JH01"/>
    <s v="EDI"/>
    <s v="MP"/>
    <x v="0"/>
    <n v="106.07"/>
    <n v="106.07"/>
  </r>
  <r>
    <x v="15"/>
    <n v="1"/>
    <s v="092245"/>
    <x v="1"/>
    <s v="A823865"/>
    <s v="1"/>
    <n v="19.78"/>
    <n v="0"/>
    <n v="0"/>
    <n v="1"/>
    <n v="1"/>
    <s v="20170207130153"/>
    <s v="Invoiced/Closed"/>
    <d v="2017-02-07T00:00:00"/>
    <d v="2017-02-07T23:59:00"/>
    <d v="2017-02-07T00:00:00"/>
    <d v="2017-02-07T00:00:00"/>
    <x v="5443"/>
    <s v="JH01"/>
    <s v="EDI"/>
    <s v="MP"/>
    <x v="0"/>
    <n v="19.78"/>
    <n v="19.78"/>
  </r>
  <r>
    <x v="85"/>
    <n v="1"/>
    <s v="092245"/>
    <x v="1"/>
    <s v="A823866"/>
    <s v="1"/>
    <n v="14.18"/>
    <n v="0"/>
    <n v="0"/>
    <n v="1"/>
    <n v="1"/>
    <s v="20170207130102"/>
    <s v="Invoiced/Closed"/>
    <d v="2017-02-07T00:00:00"/>
    <d v="2017-02-07T23:59:00"/>
    <d v="2017-02-07T00:00:00"/>
    <d v="2017-02-07T00:00:00"/>
    <x v="5444"/>
    <s v="JH01"/>
    <s v="EDI"/>
    <s v="MP"/>
    <x v="0"/>
    <n v="14.18"/>
    <n v="14.18"/>
  </r>
  <r>
    <x v="1"/>
    <n v="3"/>
    <s v="092245"/>
    <x v="1"/>
    <s v="A823867"/>
    <s v="1"/>
    <n v="19.53"/>
    <n v="0"/>
    <n v="0"/>
    <n v="3"/>
    <n v="3"/>
    <s v="20170207130032"/>
    <s v="Invoiced/Closed"/>
    <d v="2017-02-07T00:00:00"/>
    <d v="2017-02-07T23:59:00"/>
    <d v="2017-02-07T00:00:00"/>
    <d v="2017-02-07T00:00:00"/>
    <x v="5445"/>
    <s v="JH01"/>
    <s v="EDI"/>
    <s v="MP"/>
    <x v="0"/>
    <n v="58.59"/>
    <n v="58.59"/>
  </r>
  <r>
    <x v="18"/>
    <n v="1"/>
    <s v="092245"/>
    <x v="1"/>
    <s v="A823868"/>
    <s v="1"/>
    <n v="28.61"/>
    <n v="0"/>
    <n v="0"/>
    <n v="1"/>
    <n v="1"/>
    <s v="20170207125923"/>
    <s v="Invoiced/Closed"/>
    <d v="2017-02-07T00:00:00"/>
    <d v="2017-02-07T23:59:00"/>
    <d v="2017-02-07T00:00:00"/>
    <d v="2017-02-07T00:00:00"/>
    <x v="5446"/>
    <s v="JH01"/>
    <s v="EDI"/>
    <s v="MP"/>
    <x v="0"/>
    <n v="28.61"/>
    <n v="28.61"/>
  </r>
  <r>
    <x v="73"/>
    <n v="3"/>
    <s v="092245"/>
    <x v="1"/>
    <s v="A823869"/>
    <s v="1"/>
    <n v="12.98"/>
    <n v="0"/>
    <n v="0"/>
    <n v="3"/>
    <n v="3"/>
    <s v="20170207130303"/>
    <s v="Invoiced/Closed"/>
    <d v="2017-02-07T00:00:00"/>
    <d v="2017-02-07T23:59:00"/>
    <d v="2017-02-07T00:00:00"/>
    <d v="2017-02-07T00:00:00"/>
    <x v="5447"/>
    <s v="JH01"/>
    <s v="EDI"/>
    <s v="MP"/>
    <x v="0"/>
    <n v="38.94"/>
    <n v="38.94"/>
  </r>
  <r>
    <x v="1"/>
    <n v="2"/>
    <s v="092245"/>
    <x v="1"/>
    <s v="A823870"/>
    <s v="1"/>
    <n v="19.53"/>
    <n v="0"/>
    <n v="0"/>
    <n v="2"/>
    <n v="2"/>
    <s v="20170207141739"/>
    <s v="Invoiced/Closed"/>
    <d v="2017-02-07T00:00:00"/>
    <d v="2017-02-07T23:59:00"/>
    <d v="2017-02-07T00:00:00"/>
    <d v="2017-02-07T00:00:00"/>
    <x v="5448"/>
    <s v="JH01"/>
    <s v="EDI"/>
    <s v="MP"/>
    <x v="0"/>
    <n v="39.06"/>
    <n v="39.06"/>
  </r>
  <r>
    <x v="480"/>
    <n v="1"/>
    <s v="827730"/>
    <x v="44"/>
    <s v="A823871"/>
    <s v="1"/>
    <n v="164.5"/>
    <n v="0"/>
    <n v="0"/>
    <n v="1"/>
    <n v="1"/>
    <s v="20170207132505"/>
    <s v="Invoiced/Closed"/>
    <d v="2017-02-07T00:00:00"/>
    <d v="2017-02-08T23:59:00"/>
    <d v="2017-02-08T00:00:00"/>
    <d v="2017-02-08T00:00:00"/>
    <x v="5449"/>
    <s v="JP01"/>
    <s v="EDI"/>
    <s v="MP"/>
    <x v="0"/>
    <n v="164.5"/>
    <n v="164.5"/>
  </r>
  <r>
    <x v="50"/>
    <n v="1"/>
    <s v="092245"/>
    <x v="1"/>
    <s v="A823930"/>
    <s v="1"/>
    <n v="13.5"/>
    <n v="0"/>
    <n v="0"/>
    <n v="1"/>
    <n v="1"/>
    <s v="20170208085717"/>
    <s v="Invoiced/Closed"/>
    <d v="2017-02-08T00:00:00"/>
    <d v="2017-02-08T23:59:00"/>
    <d v="2017-02-08T00:00:00"/>
    <d v="2017-02-08T00:00:00"/>
    <x v="5450"/>
    <s v="JH01"/>
    <s v="EDI"/>
    <s v="MP"/>
    <x v="0"/>
    <n v="13.5"/>
    <n v="13.5"/>
  </r>
  <r>
    <x v="14"/>
    <n v="6"/>
    <s v="092243"/>
    <x v="13"/>
    <s v="A823931"/>
    <s v="1"/>
    <n v="45.41"/>
    <n v="0"/>
    <n v="0"/>
    <n v="6"/>
    <n v="6"/>
    <s v="20170208092049"/>
    <s v="Invoiced/Closed"/>
    <d v="2017-02-08T00:00:00"/>
    <d v="2017-02-08T23:59:00"/>
    <d v="2017-02-08T00:00:00"/>
    <d v="2017-02-08T00:00:00"/>
    <x v="5451"/>
    <s v="JH01"/>
    <s v="EDI"/>
    <s v="MP"/>
    <x v="0"/>
    <n v="272.45999999999998"/>
    <n v="272.45999999999998"/>
  </r>
  <r>
    <x v="452"/>
    <n v="2"/>
    <s v="084585"/>
    <x v="70"/>
    <s v="A818283"/>
    <s v="39"/>
    <n v="156.26"/>
    <n v="0"/>
    <n v="0"/>
    <n v="2"/>
    <n v="2"/>
    <s v="20170203150021"/>
    <s v="Invoiced/Closed"/>
    <d v="2017-02-03T00:00:00"/>
    <d v="2017-02-03T23:59:00"/>
    <d v="2017-02-03T00:00:00"/>
    <d v="2017-02-01T00:00:00"/>
    <x v="5452"/>
    <s v="AD6176"/>
    <s v="ITN"/>
    <s v="MP"/>
    <x v="0"/>
    <n v="312.52"/>
    <n v="312.52"/>
  </r>
  <r>
    <x v="825"/>
    <n v="0"/>
    <s v="084585"/>
    <x v="70"/>
    <s v="A821166"/>
    <s v="14"/>
    <n v="39.4"/>
    <n v="0"/>
    <n v="0"/>
    <n v="1"/>
    <n v="1"/>
    <s v="20170209092220"/>
    <s v="Cancelled"/>
    <m/>
    <d v="2017-02-08T23:59:00"/>
    <d v="2017-02-08T00:00:00"/>
    <d v="2017-02-08T00:00:00"/>
    <x v="5453"/>
    <s v="AD6176"/>
    <s v="ITN"/>
    <s v="MP"/>
    <x v="0"/>
    <n v="39.4"/>
    <n v="39.4"/>
  </r>
  <r>
    <x v="843"/>
    <n v="100"/>
    <s v="084585"/>
    <x v="70"/>
    <s v="A818283"/>
    <s v="29"/>
    <n v="0.08"/>
    <n v="0"/>
    <n v="0"/>
    <n v="100"/>
    <n v="100"/>
    <s v="20170203150020"/>
    <s v="Invoiced/Closed"/>
    <d v="2017-02-03T00:00:00"/>
    <d v="2017-02-03T23:59:00"/>
    <d v="2017-02-03T00:00:00"/>
    <d v="2017-02-01T00:00:00"/>
    <x v="5454"/>
    <s v="AD6176"/>
    <s v="ITN"/>
    <s v="MP"/>
    <x v="0"/>
    <n v="8"/>
    <n v="8"/>
  </r>
  <r>
    <x v="517"/>
    <n v="200"/>
    <s v="084585"/>
    <x v="70"/>
    <s v="A818283"/>
    <s v="40"/>
    <n v="0.5"/>
    <n v="0"/>
    <n v="0"/>
    <n v="200"/>
    <n v="200"/>
    <s v="20170203150021"/>
    <s v="Invoiced/Closed"/>
    <d v="2017-02-03T00:00:00"/>
    <d v="2017-02-03T23:59:00"/>
    <d v="2017-02-03T00:00:00"/>
    <d v="2017-02-01T00:00:00"/>
    <x v="5455"/>
    <s v="AD6176"/>
    <s v="ITN"/>
    <s v="MP"/>
    <x v="0"/>
    <n v="100"/>
    <n v="100"/>
  </r>
  <r>
    <x v="48"/>
    <n v="1"/>
    <s v="092245"/>
    <x v="1"/>
    <s v="A823265"/>
    <s v="1"/>
    <n v="18"/>
    <n v="0"/>
    <n v="0"/>
    <n v="1"/>
    <n v="1"/>
    <s v="20170203125119"/>
    <s v="Invoiced/Closed"/>
    <d v="2017-02-03T00:00:00"/>
    <d v="2017-02-03T23:59:00"/>
    <d v="2017-02-03T00:00:00"/>
    <d v="2017-02-03T00:00:00"/>
    <x v="5456"/>
    <s v="JH01"/>
    <s v="EDI"/>
    <s v="MP"/>
    <x v="0"/>
    <n v="18"/>
    <n v="18"/>
  </r>
  <r>
    <x v="85"/>
    <n v="1"/>
    <s v="092245"/>
    <x v="1"/>
    <s v="A823266"/>
    <s v="1"/>
    <n v="14.18"/>
    <n v="0"/>
    <n v="0"/>
    <n v="1"/>
    <n v="1"/>
    <s v="20170206072204"/>
    <s v="Invoiced/Closed"/>
    <d v="2017-02-06T00:00:00"/>
    <d v="2017-02-06T23:59:00"/>
    <d v="2017-02-06T00:00:00"/>
    <d v="2017-02-03T00:00:00"/>
    <x v="5457"/>
    <s v="JH01"/>
    <s v="EDI"/>
    <s v="MP"/>
    <x v="0"/>
    <n v="14.18"/>
    <n v="14.18"/>
  </r>
  <r>
    <x v="85"/>
    <n v="1"/>
    <s v="092245"/>
    <x v="1"/>
    <s v="A823267"/>
    <s v="1"/>
    <n v="14.18"/>
    <n v="0"/>
    <n v="0"/>
    <n v="1"/>
    <n v="1"/>
    <s v="20170206072205"/>
    <s v="Invoiced/Closed"/>
    <d v="2017-02-06T00:00:00"/>
    <d v="2017-02-06T23:59:00"/>
    <d v="2017-02-06T00:00:00"/>
    <d v="2017-02-03T00:00:00"/>
    <x v="5458"/>
    <s v="JH01"/>
    <s v="EDI"/>
    <s v="MP"/>
    <x v="0"/>
    <n v="14.18"/>
    <n v="14.18"/>
  </r>
  <r>
    <x v="91"/>
    <n v="1"/>
    <s v="092245"/>
    <x v="1"/>
    <s v="A823759"/>
    <s v="1"/>
    <n v="90.39"/>
    <n v="0"/>
    <n v="0"/>
    <n v="1"/>
    <n v="1"/>
    <s v="20170208143226"/>
    <s v="Invoiced/Closed"/>
    <d v="2017-02-08T00:00:00"/>
    <d v="2017-02-08T23:59:00"/>
    <d v="2017-02-08T00:00:00"/>
    <d v="2017-02-07T00:00:00"/>
    <x v="5459"/>
    <s v="JH01"/>
    <s v="EDI"/>
    <s v="MP"/>
    <x v="0"/>
    <n v="90.39"/>
    <n v="90.39"/>
  </r>
  <r>
    <x v="35"/>
    <n v="1"/>
    <s v="092242"/>
    <x v="14"/>
    <s v="A823760"/>
    <s v="2"/>
    <n v="220"/>
    <n v="0"/>
    <n v="0"/>
    <n v="1"/>
    <n v="1"/>
    <s v="20170208120405"/>
    <s v="Invoiced/Closed"/>
    <d v="2017-02-08T00:00:00"/>
    <d v="2017-02-09T23:59:00"/>
    <d v="2017-02-09T00:00:00"/>
    <d v="2017-02-09T00:00:00"/>
    <x v="5460"/>
    <s v="JH01"/>
    <s v="EDI"/>
    <s v="MP"/>
    <x v="0"/>
    <n v="220"/>
    <n v="220"/>
  </r>
  <r>
    <x v="36"/>
    <n v="2"/>
    <s v="092242"/>
    <x v="14"/>
    <s v="A823760"/>
    <s v="1"/>
    <n v="54"/>
    <n v="0"/>
    <n v="0"/>
    <n v="2"/>
    <n v="2"/>
    <s v="20170208120405"/>
    <s v="Invoiced/Closed"/>
    <d v="2017-02-08T00:00:00"/>
    <d v="2017-02-09T23:59:00"/>
    <d v="2017-02-09T00:00:00"/>
    <d v="2017-02-09T00:00:00"/>
    <x v="5460"/>
    <s v="JH01"/>
    <s v="EDI"/>
    <s v="MP"/>
    <x v="0"/>
    <n v="108"/>
    <n v="108"/>
  </r>
  <r>
    <x v="218"/>
    <n v="1"/>
    <s v="827730"/>
    <x v="44"/>
    <s v="A823761"/>
    <s v="1"/>
    <n v="69"/>
    <n v="0"/>
    <n v="0"/>
    <n v="1"/>
    <n v="1"/>
    <s v="20170207105647"/>
    <s v="Invoiced/Closed"/>
    <d v="2017-02-07T00:00:00"/>
    <d v="2017-02-07T23:59:00"/>
    <d v="2017-02-07T00:00:00"/>
    <d v="2017-02-08T00:00:00"/>
    <x v="5461"/>
    <s v="JP01"/>
    <s v="EDI"/>
    <s v="MP"/>
    <x v="0"/>
    <n v="69"/>
    <n v="69"/>
  </r>
  <r>
    <x v="89"/>
    <n v="3"/>
    <s v="422661"/>
    <x v="52"/>
    <s v="A824015"/>
    <s v="1"/>
    <n v="59"/>
    <n v="0"/>
    <n v="0"/>
    <n v="3"/>
    <n v="3"/>
    <s v="20170208152800"/>
    <s v="Invoiced/Closed"/>
    <d v="2017-02-08T00:00:00"/>
    <d v="2017-02-08T23:59:00"/>
    <d v="2017-02-08T00:00:00"/>
    <d v="2017-02-08T00:00:00"/>
    <x v="5462"/>
    <s v="JP01"/>
    <s v="LT"/>
    <s v="MP"/>
    <x v="0"/>
    <n v="177"/>
    <n v="177"/>
  </r>
  <r>
    <x v="161"/>
    <n v="4"/>
    <s v="422661"/>
    <x v="52"/>
    <s v="A824016"/>
    <s v="1"/>
    <n v="109"/>
    <n v="0"/>
    <n v="0"/>
    <n v="4"/>
    <n v="4"/>
    <s v="20170208153701"/>
    <s v="Invoiced/Closed"/>
    <d v="2017-02-08T00:00:00"/>
    <d v="2017-02-08T23:59:00"/>
    <d v="2017-02-08T00:00:00"/>
    <d v="2017-02-08T00:00:00"/>
    <x v="5463"/>
    <s v="JP01"/>
    <s v="LT"/>
    <s v="MP"/>
    <x v="0"/>
    <n v="436"/>
    <n v="436"/>
  </r>
  <r>
    <x v="181"/>
    <n v="2"/>
    <s v="422661"/>
    <x v="52"/>
    <s v="A824016"/>
    <s v="2"/>
    <n v="349"/>
    <n v="0"/>
    <n v="0"/>
    <n v="2"/>
    <n v="2"/>
    <s v="20170208153701"/>
    <s v="Invoiced/Closed"/>
    <d v="2017-02-08T00:00:00"/>
    <d v="2017-02-08T23:59:00"/>
    <d v="2017-02-08T00:00:00"/>
    <d v="2017-02-08T00:00:00"/>
    <x v="5464"/>
    <s v="JP01"/>
    <s v="LT"/>
    <s v="MP"/>
    <x v="0"/>
    <n v="698"/>
    <n v="698"/>
  </r>
  <r>
    <x v="115"/>
    <n v="8"/>
    <s v="059155"/>
    <x v="95"/>
    <s v="A824017"/>
    <s v="1"/>
    <n v="290"/>
    <n v="0"/>
    <n v="0"/>
    <n v="8"/>
    <n v="8"/>
    <s v="20170213073954"/>
    <s v="Invoiced/Closed"/>
    <d v="2017-02-13T00:00:00"/>
    <d v="2017-02-13T23:59:00"/>
    <d v="2017-02-13T00:00:00"/>
    <d v="2017-02-13T00:00:00"/>
    <x v="5465"/>
    <s v="JP01"/>
    <s v="LT"/>
    <s v="MP"/>
    <x v="0"/>
    <n v="2320"/>
    <n v="2320"/>
  </r>
  <r>
    <x v="183"/>
    <n v="0"/>
    <s v="881315"/>
    <x v="125"/>
    <s v="C930902"/>
    <s v="1"/>
    <n v="22.24"/>
    <n v="0"/>
    <n v="0"/>
    <n v="1"/>
    <n v="1"/>
    <s v="20170213171608"/>
    <s v="Released"/>
    <m/>
    <d v="2017-02-14T23:59:00"/>
    <d v="2017-02-14T00:00:00"/>
    <d v="2017-02-14T00:00:00"/>
    <x v="5466"/>
    <s v="GD6052"/>
    <s v="NO"/>
    <s v="MP"/>
    <x v="5"/>
    <n v="22.24"/>
    <n v="22.24"/>
  </r>
  <r>
    <x v="334"/>
    <n v="0"/>
    <s v="881315"/>
    <x v="125"/>
    <s v="C930902"/>
    <s v="2"/>
    <n v="80.459999999999994"/>
    <n v="0"/>
    <n v="0"/>
    <n v="1"/>
    <n v="1"/>
    <s v="20170213171608"/>
    <s v="Released"/>
    <m/>
    <d v="2017-02-14T23:59:00"/>
    <d v="2017-02-14T00:00:00"/>
    <d v="2017-02-14T00:00:00"/>
    <x v="5467"/>
    <s v="GD6052"/>
    <s v="NO"/>
    <s v="MP"/>
    <x v="5"/>
    <n v="80.459999999999994"/>
    <n v="80.459999999999994"/>
  </r>
  <r>
    <x v="475"/>
    <n v="2"/>
    <s v="902610"/>
    <x v="164"/>
    <s v="C930904"/>
    <s v="1"/>
    <n v="341.54"/>
    <n v="0"/>
    <n v="0"/>
    <n v="2"/>
    <n v="2"/>
    <s v="20170214074941"/>
    <s v="Invoiced/Closed"/>
    <d v="2017-02-14T00:00:00"/>
    <d v="2017-02-14T23:59:00"/>
    <d v="2017-02-14T00:00:00"/>
    <d v="2017-02-14T00:00:00"/>
    <x v="5468"/>
    <s v="GD6052"/>
    <s v="NO"/>
    <s v="MP"/>
    <x v="0"/>
    <n v="683.08"/>
    <n v="683.08"/>
  </r>
  <r>
    <x v="775"/>
    <n v="0"/>
    <s v="453893"/>
    <x v="348"/>
    <s v="C930905"/>
    <s v="1"/>
    <n v="12.48"/>
    <n v="0"/>
    <n v="0"/>
    <n v="6"/>
    <n v="6"/>
    <s v="20170213173636"/>
    <s v="Released"/>
    <m/>
    <d v="2017-02-14T23:59:00"/>
    <d v="2017-02-14T00:00:00"/>
    <d v="2017-02-14T00:00:00"/>
    <x v="5469"/>
    <s v="GD6052"/>
    <s v="NO"/>
    <s v="MP"/>
    <x v="5"/>
    <n v="74.88"/>
    <n v="74.88"/>
  </r>
  <r>
    <x v="558"/>
    <n v="2"/>
    <s v="092243"/>
    <x v="13"/>
    <s v="A823932"/>
    <s v="1"/>
    <n v="63.15"/>
    <n v="0"/>
    <n v="0"/>
    <n v="2"/>
    <n v="2"/>
    <s v="20170208085317"/>
    <s v="Invoiced/Closed"/>
    <d v="2017-02-08T00:00:00"/>
    <d v="2017-02-08T23:59:00"/>
    <d v="2017-02-08T00:00:00"/>
    <d v="2017-02-08T00:00:00"/>
    <x v="5470"/>
    <s v="JH01"/>
    <s v="EDI"/>
    <s v="MP"/>
    <x v="0"/>
    <n v="126.3"/>
    <n v="126.3"/>
  </r>
  <r>
    <x v="47"/>
    <n v="2"/>
    <s v="092243"/>
    <x v="13"/>
    <s v="A823933"/>
    <s v="1"/>
    <n v="94.42"/>
    <n v="0"/>
    <n v="0"/>
    <n v="2"/>
    <n v="2"/>
    <s v="20170208085407"/>
    <s v="Invoiced/Closed"/>
    <d v="2017-02-08T00:00:00"/>
    <d v="2017-02-08T23:59:00"/>
    <d v="2017-02-08T00:00:00"/>
    <d v="2017-02-08T00:00:00"/>
    <x v="5471"/>
    <s v="JH01"/>
    <s v="EDI"/>
    <s v="MP"/>
    <x v="0"/>
    <n v="188.84"/>
    <n v="188.84"/>
  </r>
  <r>
    <x v="11"/>
    <n v="2"/>
    <s v="092243"/>
    <x v="13"/>
    <s v="A823934"/>
    <s v="1"/>
    <n v="46.71"/>
    <n v="0"/>
    <n v="0"/>
    <n v="2"/>
    <n v="2"/>
    <s v="20170208090438"/>
    <s v="Invoiced/Closed"/>
    <d v="2017-02-08T00:00:00"/>
    <d v="2017-02-08T23:59:00"/>
    <d v="2017-02-08T00:00:00"/>
    <d v="2017-02-08T00:00:00"/>
    <x v="5471"/>
    <s v="JH01"/>
    <s v="EDI"/>
    <s v="MP"/>
    <x v="0"/>
    <n v="93.42"/>
    <n v="93.42"/>
  </r>
  <r>
    <x v="1"/>
    <n v="1"/>
    <s v="092243"/>
    <x v="13"/>
    <s v="A823935"/>
    <s v="1"/>
    <n v="19.53"/>
    <n v="0"/>
    <n v="0"/>
    <n v="1"/>
    <n v="1"/>
    <s v="20170208090538"/>
    <s v="Invoiced/Closed"/>
    <d v="2017-02-08T00:00:00"/>
    <d v="2017-02-08T23:59:00"/>
    <d v="2017-02-08T00:00:00"/>
    <d v="2017-02-08T00:00:00"/>
    <x v="5472"/>
    <s v="JH01"/>
    <s v="EDI"/>
    <s v="MP"/>
    <x v="0"/>
    <n v="19.53"/>
    <n v="19.53"/>
  </r>
  <r>
    <x v="22"/>
    <n v="3"/>
    <s v="092243"/>
    <x v="13"/>
    <s v="A823936"/>
    <s v="1"/>
    <n v="12.98"/>
    <n v="0"/>
    <n v="0"/>
    <n v="3"/>
    <n v="3"/>
    <s v="20170208090128"/>
    <s v="Invoiced/Closed"/>
    <d v="2017-02-08T00:00:00"/>
    <d v="2017-02-08T23:59:00"/>
    <d v="2017-02-08T00:00:00"/>
    <d v="2017-02-08T00:00:00"/>
    <x v="5473"/>
    <s v="JH01"/>
    <s v="EDI"/>
    <s v="MP"/>
    <x v="0"/>
    <n v="38.94"/>
    <n v="38.94"/>
  </r>
  <r>
    <x v="800"/>
    <n v="4"/>
    <s v="092243"/>
    <x v="13"/>
    <s v="A823937"/>
    <s v="1"/>
    <n v="5.54"/>
    <n v="0"/>
    <n v="0"/>
    <n v="4"/>
    <n v="4"/>
    <s v="20170208090828"/>
    <s v="Invoiced/Closed"/>
    <d v="2017-02-08T00:00:00"/>
    <d v="2017-02-08T23:59:00"/>
    <d v="2017-02-08T00:00:00"/>
    <d v="2017-02-08T00:00:00"/>
    <x v="5473"/>
    <s v="JH01"/>
    <s v="EDI"/>
    <s v="MP"/>
    <x v="0"/>
    <n v="22.16"/>
    <n v="22.16"/>
  </r>
  <r>
    <x v="53"/>
    <n v="3"/>
    <s v="092243"/>
    <x v="13"/>
    <s v="A823938"/>
    <s v="1"/>
    <n v="51.04"/>
    <n v="0"/>
    <n v="0"/>
    <n v="3"/>
    <n v="3"/>
    <s v="20170208090238"/>
    <s v="Invoiced/Closed"/>
    <d v="2017-02-08T00:00:00"/>
    <d v="2017-02-08T23:59:00"/>
    <d v="2017-02-08T00:00:00"/>
    <d v="2017-02-08T00:00:00"/>
    <x v="5474"/>
    <s v="JH01"/>
    <s v="EDI"/>
    <s v="MP"/>
    <x v="0"/>
    <n v="153.12"/>
    <n v="153.12"/>
  </r>
  <r>
    <x v="14"/>
    <n v="3"/>
    <s v="092243"/>
    <x v="13"/>
    <s v="A823939"/>
    <s v="1"/>
    <n v="45.41"/>
    <n v="0"/>
    <n v="0"/>
    <n v="3"/>
    <n v="3"/>
    <s v="20170208092059"/>
    <s v="Invoiced/Closed"/>
    <d v="2017-02-08T00:00:00"/>
    <d v="2017-02-08T23:59:00"/>
    <d v="2017-02-08T00:00:00"/>
    <d v="2017-02-08T00:00:00"/>
    <x v="5475"/>
    <s v="JH01"/>
    <s v="EDI"/>
    <s v="MP"/>
    <x v="0"/>
    <n v="136.22999999999999"/>
    <n v="136.22999999999999"/>
  </r>
  <r>
    <x v="85"/>
    <n v="2"/>
    <s v="092245"/>
    <x v="1"/>
    <s v="A823940"/>
    <s v="1"/>
    <n v="14.18"/>
    <n v="0"/>
    <n v="0"/>
    <n v="2"/>
    <n v="2"/>
    <s v="20170208090658"/>
    <s v="Invoiced/Closed"/>
    <d v="2017-02-08T00:00:00"/>
    <d v="2017-02-08T23:59:00"/>
    <d v="2017-02-08T00:00:00"/>
    <d v="2017-02-08T00:00:00"/>
    <x v="5476"/>
    <s v="JH01"/>
    <s v="EDI"/>
    <s v="MP"/>
    <x v="0"/>
    <n v="28.36"/>
    <n v="28.36"/>
  </r>
  <r>
    <x v="120"/>
    <n v="40"/>
    <s v="853450"/>
    <x v="42"/>
    <s v="C930624"/>
    <s v="4"/>
    <n v="97.98"/>
    <n v="0"/>
    <n v="0"/>
    <n v="40"/>
    <n v="40"/>
    <s v="20170208132451"/>
    <s v="Invoiced/Closed"/>
    <d v="2017-02-08T00:00:00"/>
    <d v="2017-02-09T23:59:00"/>
    <d v="2017-02-09T00:00:00"/>
    <d v="2017-02-09T00:00:00"/>
    <x v="5476"/>
    <s v="CR6324"/>
    <s v="EDI"/>
    <s v="MP"/>
    <x v="0"/>
    <n v="3919.2"/>
    <n v="3919.2"/>
  </r>
  <r>
    <x v="593"/>
    <n v="0"/>
    <s v="034950"/>
    <x v="51"/>
    <s v="A823941"/>
    <s v="1"/>
    <n v="102.27"/>
    <n v="0"/>
    <n v="0"/>
    <n v="10"/>
    <n v="10"/>
    <s v="20170214074930"/>
    <s v="Reserved"/>
    <m/>
    <d v="2017-02-14T23:59:00"/>
    <d v="2017-02-14T00:00:00"/>
    <d v="2017-02-14T00:00:00"/>
    <x v="5477"/>
    <s v="BY01"/>
    <s v="EDI"/>
    <s v="MP"/>
    <x v="3"/>
    <n v="1022.7"/>
    <n v="1022.7"/>
  </r>
  <r>
    <x v="877"/>
    <n v="50"/>
    <s v="084585"/>
    <x v="70"/>
    <s v="A821166"/>
    <s v="15"/>
    <n v="1.18"/>
    <n v="0"/>
    <n v="0"/>
    <n v="50"/>
    <n v="50"/>
    <s v="20170210120253"/>
    <s v="Invoiced/Closed"/>
    <d v="2017-02-10T00:00:00"/>
    <d v="2017-02-10T23:59:00"/>
    <d v="2017-02-10T00:00:00"/>
    <d v="2017-02-08T00:00:00"/>
    <x v="5478"/>
    <s v="AD6176"/>
    <s v="ITN"/>
    <s v="MP"/>
    <x v="0"/>
    <n v="59"/>
    <n v="59"/>
  </r>
  <r>
    <x v="878"/>
    <n v="100"/>
    <s v="084585"/>
    <x v="70"/>
    <s v="A821166"/>
    <s v="16"/>
    <n v="1.97"/>
    <n v="0"/>
    <n v="0"/>
    <n v="100"/>
    <n v="100"/>
    <s v="20170210120253"/>
    <s v="Invoiced/Closed"/>
    <d v="2017-02-10T00:00:00"/>
    <d v="2017-02-10T23:59:00"/>
    <d v="2017-02-10T00:00:00"/>
    <d v="2017-02-08T00:00:00"/>
    <x v="5479"/>
    <s v="AD6176"/>
    <s v="ITN"/>
    <s v="MP"/>
    <x v="0"/>
    <n v="197"/>
    <n v="197"/>
  </r>
  <r>
    <x v="414"/>
    <n v="6"/>
    <s v="084585"/>
    <x v="70"/>
    <s v="A818283"/>
    <s v="41"/>
    <n v="292"/>
    <n v="0"/>
    <n v="0"/>
    <n v="6"/>
    <n v="6"/>
    <s v="20170203150021"/>
    <s v="Invoiced/Closed"/>
    <d v="2017-02-03T00:00:00"/>
    <d v="2017-02-03T23:59:00"/>
    <d v="2017-02-03T00:00:00"/>
    <d v="2017-02-01T00:00:00"/>
    <x v="5480"/>
    <s v="AD6176"/>
    <s v="ITN"/>
    <s v="MP"/>
    <x v="0"/>
    <n v="1752"/>
    <n v="1752"/>
  </r>
  <r>
    <x v="89"/>
    <n v="90"/>
    <s v="084585"/>
    <x v="70"/>
    <s v="A818283"/>
    <s v="42"/>
    <n v="13.82"/>
    <n v="0"/>
    <n v="0"/>
    <n v="90"/>
    <n v="90"/>
    <s v="20170203150021"/>
    <s v="Invoiced/Closed"/>
    <d v="2017-02-03T00:00:00"/>
    <d v="2017-02-03T23:59:00"/>
    <d v="2017-02-03T00:00:00"/>
    <d v="2017-02-01T00:00:00"/>
    <x v="5481"/>
    <s v="AD6176"/>
    <s v="ITN"/>
    <s v="MP"/>
    <x v="0"/>
    <n v="1243.8"/>
    <n v="1243.8"/>
  </r>
  <r>
    <x v="92"/>
    <n v="120"/>
    <s v="084585"/>
    <x v="70"/>
    <s v="A818283"/>
    <s v="43"/>
    <n v="3.84"/>
    <n v="0"/>
    <n v="0"/>
    <n v="120"/>
    <n v="120"/>
    <s v="20170203150021"/>
    <s v="Invoiced/Closed"/>
    <d v="2017-02-03T00:00:00"/>
    <d v="2017-02-03T23:59:00"/>
    <d v="2017-02-03T00:00:00"/>
    <d v="2017-02-01T00:00:00"/>
    <x v="5482"/>
    <s v="AD6176"/>
    <s v="ITN"/>
    <s v="MP"/>
    <x v="0"/>
    <n v="460.8"/>
    <n v="460.8"/>
  </r>
  <r>
    <x v="867"/>
    <n v="36"/>
    <s v="084585"/>
    <x v="70"/>
    <s v="A818283"/>
    <s v="44"/>
    <n v="60.41"/>
    <n v="0"/>
    <n v="0"/>
    <n v="36"/>
    <n v="36"/>
    <s v="20170203150021"/>
    <s v="Invoiced/Closed"/>
    <d v="2017-02-03T00:00:00"/>
    <d v="2017-02-03T23:59:00"/>
    <d v="2017-02-03T00:00:00"/>
    <d v="2017-02-01T00:00:00"/>
    <x v="5483"/>
    <s v="AD6176"/>
    <s v="ITN"/>
    <s v="MP"/>
    <x v="0"/>
    <n v="2174.7600000000002"/>
    <n v="2174.7600000000002"/>
  </r>
  <r>
    <x v="879"/>
    <n v="0"/>
    <s v="084585"/>
    <x v="70"/>
    <s v="A818283"/>
    <s v="45"/>
    <n v="1.62"/>
    <n v="0"/>
    <n v="0"/>
    <n v="70"/>
    <n v="70"/>
    <s v="20170201164733"/>
    <s v="Cancelled"/>
    <m/>
    <d v="2017-02-01T23:59:00"/>
    <d v="2017-02-01T00:00:00"/>
    <d v="2017-02-01T00:00:00"/>
    <x v="5484"/>
    <s v="AD6176"/>
    <s v="ITN"/>
    <s v="MP"/>
    <x v="0"/>
    <n v="113.4"/>
    <n v="113.4"/>
  </r>
  <r>
    <x v="825"/>
    <n v="1"/>
    <s v="084585"/>
    <x v="70"/>
    <s v="A822925"/>
    <s v="1"/>
    <n v="39.4"/>
    <n v="0"/>
    <n v="0"/>
    <n v="1"/>
    <n v="1"/>
    <s v="20170202161156"/>
    <s v="Invoiced/Closed"/>
    <d v="2017-02-02T00:00:00"/>
    <d v="2017-02-02T23:59:00"/>
    <d v="2017-02-02T00:00:00"/>
    <d v="2017-02-02T00:00:00"/>
    <x v="5485"/>
    <s v="AD6176"/>
    <s v="ITN"/>
    <s v="MP"/>
    <x v="0"/>
    <n v="39.4"/>
    <n v="39.4"/>
  </r>
  <r>
    <x v="757"/>
    <n v="1"/>
    <s v="084585"/>
    <x v="70"/>
    <s v="A822925"/>
    <s v="2"/>
    <n v="24.05"/>
    <n v="0"/>
    <n v="0"/>
    <n v="1"/>
    <n v="1"/>
    <s v="20170202161156"/>
    <s v="Invoiced/Closed"/>
    <d v="2017-02-02T00:00:00"/>
    <d v="2017-02-02T23:59:00"/>
    <d v="2017-02-02T00:00:00"/>
    <d v="2017-02-02T00:00:00"/>
    <x v="5485"/>
    <s v="AD6176"/>
    <s v="ITN"/>
    <s v="MP"/>
    <x v="0"/>
    <n v="24.05"/>
    <n v="24.05"/>
  </r>
  <r>
    <x v="880"/>
    <n v="1"/>
    <s v="084585"/>
    <x v="70"/>
    <s v="A821166"/>
    <s v="17"/>
    <n v="19.690000000000001"/>
    <n v="0"/>
    <n v="0"/>
    <n v="1"/>
    <n v="1"/>
    <s v="20170210120254"/>
    <s v="Invoiced/Closed"/>
    <d v="2017-02-10T00:00:00"/>
    <d v="2017-02-10T23:59:00"/>
    <d v="2017-02-10T00:00:00"/>
    <d v="2017-02-08T00:00:00"/>
    <x v="5486"/>
    <s v="AD6176"/>
    <s v="ITN"/>
    <s v="MP"/>
    <x v="0"/>
    <n v="19.690000000000001"/>
    <n v="19.690000000000001"/>
  </r>
  <r>
    <x v="160"/>
    <n v="12"/>
    <s v="544251"/>
    <x v="157"/>
    <s v="A822963"/>
    <s v="1"/>
    <n v="290"/>
    <n v="0"/>
    <n v="0"/>
    <n v="12"/>
    <n v="12"/>
    <s v="20170202103332"/>
    <s v="Invoiced/Closed"/>
    <d v="2017-02-02T00:00:00"/>
    <d v="2017-02-02T23:59:00"/>
    <d v="2017-02-02T00:00:00"/>
    <d v="2017-02-02T00:00:00"/>
    <x v="5487"/>
    <s v="AD6176"/>
    <s v="ITN"/>
    <s v="MP"/>
    <x v="0"/>
    <n v="3480"/>
    <n v="3480"/>
  </r>
  <r>
    <x v="257"/>
    <n v="7"/>
    <s v="059155"/>
    <x v="95"/>
    <s v="A824017"/>
    <s v="2"/>
    <n v="372.71"/>
    <n v="0"/>
    <n v="0"/>
    <n v="7"/>
    <n v="7"/>
    <s v="20170213073954"/>
    <s v="Invoiced/Closed"/>
    <d v="2017-02-13T00:00:00"/>
    <d v="2017-02-13T23:59:00"/>
    <d v="2017-02-13T00:00:00"/>
    <d v="2017-02-13T00:00:00"/>
    <x v="5488"/>
    <s v="JP01"/>
    <s v="LT"/>
    <s v="MP"/>
    <x v="0"/>
    <n v="2608.9699999999998"/>
    <n v="2608.9699999999998"/>
  </r>
  <r>
    <x v="881"/>
    <n v="1"/>
    <s v="695800"/>
    <x v="253"/>
    <s v="A824018"/>
    <s v="1"/>
    <n v="12.6"/>
    <n v="0"/>
    <n v="0"/>
    <n v="1"/>
    <n v="1"/>
    <s v="20170209133157"/>
    <s v="Invoiced/Closed"/>
    <d v="2017-02-09T00:00:00"/>
    <d v="2017-02-09T23:59:00"/>
    <d v="2017-02-09T00:00:00"/>
    <d v="2017-02-09T00:00:00"/>
    <x v="5489"/>
    <s v="JP01"/>
    <s v="NO"/>
    <s v="MP"/>
    <x v="0"/>
    <n v="12.6"/>
    <n v="12.6"/>
  </r>
  <r>
    <x v="142"/>
    <n v="2"/>
    <s v="186550"/>
    <x v="56"/>
    <s v="C930643"/>
    <s v="1"/>
    <n v="28"/>
    <n v="0"/>
    <n v="0"/>
    <n v="2"/>
    <n v="2"/>
    <s v="20170208110106"/>
    <s v="Invoiced/Closed"/>
    <d v="2017-02-08T00:00:00"/>
    <d v="2017-02-08T23:59:00"/>
    <d v="2017-02-08T00:00:00"/>
    <d v="2017-02-08T00:00:00"/>
    <x v="5490"/>
    <s v="FS6083"/>
    <s v="NO"/>
    <s v="MP"/>
    <x v="0"/>
    <n v="56"/>
    <n v="56"/>
  </r>
  <r>
    <x v="882"/>
    <n v="1"/>
    <s v="852253"/>
    <x v="283"/>
    <s v="C930644"/>
    <s v="1"/>
    <n v="875"/>
    <n v="0"/>
    <n v="0"/>
    <n v="1"/>
    <n v="1"/>
    <s v="20170208144507"/>
    <s v="Invoiced/Closed"/>
    <d v="2017-02-08T00:00:00"/>
    <d v="2017-02-08T23:59:00"/>
    <d v="2017-02-08T00:00:00"/>
    <d v="2017-02-08T00:00:00"/>
    <x v="5491"/>
    <s v="FD6782"/>
    <s v="NO"/>
    <s v="MP"/>
    <x v="0"/>
    <n v="875"/>
    <n v="875"/>
  </r>
  <r>
    <x v="44"/>
    <n v="1"/>
    <s v="611450"/>
    <x v="162"/>
    <s v="C930645"/>
    <s v="1"/>
    <n v="51"/>
    <n v="0"/>
    <n v="0"/>
    <n v="1"/>
    <n v="1"/>
    <s v="20170208104314"/>
    <s v="Invoiced/Closed"/>
    <d v="2017-02-08T00:00:00"/>
    <d v="2017-02-08T23:59:00"/>
    <d v="2017-02-08T00:00:00"/>
    <d v="2017-02-08T00:00:00"/>
    <x v="5492"/>
    <s v="GD6052"/>
    <s v="NO"/>
    <s v="MP"/>
    <x v="0"/>
    <n v="51"/>
    <n v="51"/>
  </r>
  <r>
    <x v="205"/>
    <n v="5"/>
    <s v="611450"/>
    <x v="162"/>
    <s v="C930645"/>
    <s v="2"/>
    <n v="69"/>
    <n v="0"/>
    <n v="0"/>
    <n v="5"/>
    <n v="5"/>
    <s v="20170208104314"/>
    <s v="Invoiced/Closed"/>
    <d v="2017-02-08T00:00:00"/>
    <d v="2017-02-08T23:59:00"/>
    <d v="2017-02-08T00:00:00"/>
    <d v="2017-02-08T00:00:00"/>
    <x v="5493"/>
    <s v="GD6052"/>
    <s v="NO"/>
    <s v="MP"/>
    <x v="0"/>
    <n v="345"/>
    <n v="345"/>
  </r>
  <r>
    <x v="474"/>
    <n v="1"/>
    <s v="186550"/>
    <x v="56"/>
    <s v="C930646"/>
    <s v="1"/>
    <n v="13"/>
    <n v="0"/>
    <n v="0"/>
    <n v="1"/>
    <n v="1"/>
    <s v="20170208110731"/>
    <s v="Invoiced/Closed"/>
    <d v="2017-02-08T00:00:00"/>
    <d v="2017-02-08T23:59:00"/>
    <d v="2017-02-08T00:00:00"/>
    <d v="2017-02-08T00:00:00"/>
    <x v="5494"/>
    <s v="FS6083"/>
    <s v="NO"/>
    <s v="MP"/>
    <x v="0"/>
    <n v="13"/>
    <n v="13"/>
  </r>
  <r>
    <x v="142"/>
    <n v="1"/>
    <s v="186550"/>
    <x v="56"/>
    <s v="C930646"/>
    <s v="2"/>
    <n v="28"/>
    <n v="0"/>
    <n v="0"/>
    <n v="1"/>
    <n v="1"/>
    <s v="20170208110731"/>
    <s v="Invoiced/Closed"/>
    <d v="2017-02-08T00:00:00"/>
    <d v="2017-02-08T23:59:00"/>
    <d v="2017-02-08T00:00:00"/>
    <d v="2017-02-08T00:00:00"/>
    <x v="5495"/>
    <s v="FS6083"/>
    <s v="NO"/>
    <s v="MP"/>
    <x v="0"/>
    <n v="28"/>
    <n v="28"/>
  </r>
  <r>
    <x v="142"/>
    <n v="2"/>
    <s v="060558"/>
    <x v="123"/>
    <s v="A824028"/>
    <s v="1"/>
    <n v="37.33"/>
    <n v="0"/>
    <n v="0"/>
    <n v="2"/>
    <n v="2"/>
    <s v="20170208112141"/>
    <s v="Invoiced/Closed"/>
    <d v="2017-02-08T00:00:00"/>
    <d v="2017-02-08T23:59:00"/>
    <d v="2017-02-08T00:00:00"/>
    <d v="2017-02-08T00:00:00"/>
    <x v="5496"/>
    <s v="RS01"/>
    <s v="NO"/>
    <s v="MP"/>
    <x v="0"/>
    <n v="74.66"/>
    <n v="74.66"/>
  </r>
  <r>
    <x v="37"/>
    <n v="2"/>
    <s v="060558"/>
    <x v="123"/>
    <s v="A824028"/>
    <s v="2"/>
    <n v="54.67"/>
    <n v="0"/>
    <n v="0"/>
    <n v="2"/>
    <n v="2"/>
    <s v="20170208112141"/>
    <s v="Invoiced/Closed"/>
    <d v="2017-02-08T00:00:00"/>
    <d v="2017-02-08T23:59:00"/>
    <d v="2017-02-08T00:00:00"/>
    <d v="2017-02-08T00:00:00"/>
    <x v="5497"/>
    <s v="RS01"/>
    <s v="NO"/>
    <s v="MP"/>
    <x v="0"/>
    <n v="109.34"/>
    <n v="109.34"/>
  </r>
  <r>
    <x v="460"/>
    <n v="1"/>
    <s v="422660"/>
    <x v="2"/>
    <s v="A823942"/>
    <s v="1"/>
    <n v="363.48"/>
    <n v="0"/>
    <n v="0"/>
    <n v="1"/>
    <n v="1"/>
    <s v="20170209153645"/>
    <s v="Invoiced/Closed"/>
    <d v="2017-02-09T00:00:00"/>
    <d v="2017-02-09T23:59:00"/>
    <d v="2017-02-09T00:00:00"/>
    <d v="2017-02-08T00:00:00"/>
    <x v="5498"/>
    <s v="JP01"/>
    <s v="EDI"/>
    <s v="MP"/>
    <x v="0"/>
    <n v="363.48"/>
    <n v="363.48"/>
  </r>
  <r>
    <x v="15"/>
    <n v="1"/>
    <s v="092243"/>
    <x v="13"/>
    <s v="A824197"/>
    <s v="1"/>
    <n v="19.78"/>
    <n v="0"/>
    <n v="0"/>
    <n v="1"/>
    <n v="1"/>
    <s v="20170209081530"/>
    <s v="Invoiced/Closed"/>
    <d v="2017-02-09T00:00:00"/>
    <d v="2017-02-09T23:59:00"/>
    <d v="2017-02-09T00:00:00"/>
    <d v="2017-02-09T00:00:00"/>
    <x v="5499"/>
    <s v="JH01"/>
    <s v="EDI"/>
    <s v="MP"/>
    <x v="0"/>
    <n v="19.78"/>
    <n v="19.78"/>
  </r>
  <r>
    <x v="13"/>
    <n v="1"/>
    <s v="092245"/>
    <x v="1"/>
    <s v="A824198"/>
    <s v="1"/>
    <n v="17.77"/>
    <n v="0"/>
    <n v="0"/>
    <n v="1"/>
    <n v="1"/>
    <s v="20170209081430"/>
    <s v="Invoiced/Closed"/>
    <d v="2017-02-09T00:00:00"/>
    <d v="2017-02-09T23:59:00"/>
    <d v="2017-02-09T00:00:00"/>
    <d v="2017-02-09T00:00:00"/>
    <x v="5500"/>
    <s v="JH01"/>
    <s v="EDI"/>
    <s v="MP"/>
    <x v="0"/>
    <n v="17.77"/>
    <n v="17.77"/>
  </r>
  <r>
    <x v="18"/>
    <n v="1"/>
    <s v="092245"/>
    <x v="1"/>
    <s v="A824199"/>
    <s v="1"/>
    <n v="28.61"/>
    <n v="0"/>
    <n v="0"/>
    <n v="1"/>
    <n v="1"/>
    <s v="20170209081611"/>
    <s v="Invoiced/Closed"/>
    <d v="2017-02-09T00:00:00"/>
    <d v="2017-02-09T23:59:00"/>
    <d v="2017-02-09T00:00:00"/>
    <d v="2017-02-09T00:00:00"/>
    <x v="5501"/>
    <s v="JH01"/>
    <s v="EDI"/>
    <s v="MP"/>
    <x v="0"/>
    <n v="28.61"/>
    <n v="28.61"/>
  </r>
  <r>
    <x v="1"/>
    <n v="1"/>
    <s v="092245"/>
    <x v="1"/>
    <s v="A824200"/>
    <s v="1"/>
    <n v="19.53"/>
    <n v="0"/>
    <n v="0"/>
    <n v="1"/>
    <n v="1"/>
    <s v="20170209081250"/>
    <s v="Invoiced/Closed"/>
    <d v="2017-02-09T00:00:00"/>
    <d v="2017-02-09T23:59:00"/>
    <d v="2017-02-09T00:00:00"/>
    <d v="2017-02-09T00:00:00"/>
    <x v="5502"/>
    <s v="JH01"/>
    <s v="EDI"/>
    <s v="MP"/>
    <x v="0"/>
    <n v="19.53"/>
    <n v="19.53"/>
  </r>
  <r>
    <x v="15"/>
    <n v="1"/>
    <s v="092243"/>
    <x v="13"/>
    <s v="A824201"/>
    <s v="1"/>
    <n v="19.78"/>
    <n v="0"/>
    <n v="0"/>
    <n v="1"/>
    <n v="1"/>
    <s v="20170209081531"/>
    <s v="Invoiced/Closed"/>
    <d v="2017-02-09T00:00:00"/>
    <d v="2017-02-09T23:59:00"/>
    <d v="2017-02-09T00:00:00"/>
    <d v="2017-02-09T00:00:00"/>
    <x v="5503"/>
    <s v="JH01"/>
    <s v="EDI"/>
    <s v="MP"/>
    <x v="0"/>
    <n v="19.78"/>
    <n v="19.78"/>
  </r>
  <r>
    <x v="883"/>
    <n v="400"/>
    <s v="907148"/>
    <x v="393"/>
    <s v="A824269"/>
    <s v="1"/>
    <n v="1.76"/>
    <n v="0"/>
    <n v="0"/>
    <n v="400"/>
    <n v="400"/>
    <s v="20170209152211"/>
    <s v="Invoiced/Closed"/>
    <d v="2017-02-09T00:00:00"/>
    <d v="2017-02-09T23:59:00"/>
    <d v="2017-02-09T00:00:00"/>
    <d v="2017-02-09T00:00:00"/>
    <x v="5504"/>
    <s v="BY01"/>
    <s v="NO"/>
    <s v="MP"/>
    <x v="0"/>
    <n v="704"/>
    <n v="704"/>
  </r>
  <r>
    <x v="884"/>
    <n v="400"/>
    <s v="907148"/>
    <x v="393"/>
    <s v="A824269"/>
    <s v="2"/>
    <n v="2.6"/>
    <n v="0"/>
    <n v="0"/>
    <n v="400"/>
    <n v="400"/>
    <s v="20170209152212"/>
    <s v="Invoiced/Closed"/>
    <d v="2017-02-09T00:00:00"/>
    <d v="2017-02-09T23:59:00"/>
    <d v="2017-02-09T00:00:00"/>
    <d v="2017-02-09T00:00:00"/>
    <x v="5505"/>
    <s v="BY01"/>
    <s v="NO"/>
    <s v="MP"/>
    <x v="0"/>
    <n v="1040"/>
    <n v="1040"/>
  </r>
  <r>
    <x v="885"/>
    <n v="200"/>
    <s v="907148"/>
    <x v="393"/>
    <s v="A824269"/>
    <s v="3"/>
    <n v="3.01"/>
    <n v="0"/>
    <n v="0"/>
    <n v="200"/>
    <n v="200"/>
    <s v="20170209152212"/>
    <s v="Invoiced/Closed"/>
    <d v="2017-02-09T00:00:00"/>
    <d v="2017-02-09T23:59:00"/>
    <d v="2017-02-09T00:00:00"/>
    <d v="2017-02-09T00:00:00"/>
    <x v="5506"/>
    <s v="BY01"/>
    <s v="NO"/>
    <s v="MP"/>
    <x v="0"/>
    <n v="602"/>
    <n v="602"/>
  </r>
  <r>
    <x v="886"/>
    <n v="200"/>
    <s v="907148"/>
    <x v="393"/>
    <s v="A824269"/>
    <s v="4"/>
    <n v="2.14"/>
    <n v="0"/>
    <n v="0"/>
    <n v="200"/>
    <n v="200"/>
    <s v="20170209152212"/>
    <s v="Invoiced/Closed"/>
    <d v="2017-02-09T00:00:00"/>
    <d v="2017-02-09T23:59:00"/>
    <d v="2017-02-09T00:00:00"/>
    <d v="2017-02-09T00:00:00"/>
    <x v="5507"/>
    <s v="BY01"/>
    <s v="NO"/>
    <s v="MP"/>
    <x v="0"/>
    <n v="428"/>
    <n v="428"/>
  </r>
  <r>
    <x v="887"/>
    <n v="200"/>
    <s v="907148"/>
    <x v="393"/>
    <s v="A824269"/>
    <s v="5"/>
    <n v="2.14"/>
    <n v="0"/>
    <n v="0"/>
    <n v="200"/>
    <n v="200"/>
    <s v="20170209152212"/>
    <s v="Invoiced/Closed"/>
    <d v="2017-02-09T00:00:00"/>
    <d v="2017-02-09T23:59:00"/>
    <d v="2017-02-09T00:00:00"/>
    <d v="2017-02-09T00:00:00"/>
    <x v="5508"/>
    <s v="BY01"/>
    <s v="NO"/>
    <s v="MP"/>
    <x v="0"/>
    <n v="428"/>
    <n v="428"/>
  </r>
  <r>
    <x v="43"/>
    <n v="9"/>
    <s v="902610"/>
    <x v="164"/>
    <s v="C930298"/>
    <s v="1"/>
    <n v="57.04"/>
    <n v="0"/>
    <n v="0"/>
    <n v="9"/>
    <n v="9"/>
    <s v="20170203115714"/>
    <s v="Invoiced/Closed"/>
    <d v="2017-02-03T00:00:00"/>
    <d v="2017-02-07T23:59:00"/>
    <d v="2017-02-07T00:00:00"/>
    <d v="2017-02-07T00:00:00"/>
    <x v="5509"/>
    <s v="GD6052"/>
    <s v="NO"/>
    <s v="MP"/>
    <x v="0"/>
    <n v="513.36"/>
    <n v="513.36"/>
  </r>
  <r>
    <x v="373"/>
    <n v="1"/>
    <s v="131677"/>
    <x v="32"/>
    <s v="C930303"/>
    <s v="1"/>
    <n v="26.88"/>
    <n v="0"/>
    <n v="0"/>
    <n v="1"/>
    <n v="1"/>
    <s v="20170201160449"/>
    <s v="Invoiced/Closed"/>
    <d v="2017-02-01T00:00:00"/>
    <d v="2017-02-01T23:59:00"/>
    <d v="2017-02-01T00:00:00"/>
    <d v="2017-02-01T00:00:00"/>
    <x v="5510"/>
    <s v="GD6052"/>
    <s v="NO"/>
    <s v="MP"/>
    <x v="0"/>
    <n v="26.88"/>
    <n v="26.88"/>
  </r>
  <r>
    <x v="259"/>
    <n v="1"/>
    <s v="697464"/>
    <x v="11"/>
    <s v="C930310"/>
    <s v="1"/>
    <n v="0"/>
    <n v="0"/>
    <n v="0"/>
    <n v="1"/>
    <n v="1"/>
    <s v="20170202120707"/>
    <s v="Invoiced/Closed"/>
    <d v="2017-02-02T00:00:00"/>
    <d v="2017-02-02T23:59:00"/>
    <d v="2017-02-02T00:00:00"/>
    <d v="2017-02-02T00:00:00"/>
    <x v="5511"/>
    <s v="GD6052"/>
    <s v="RPM"/>
    <s v="MP"/>
    <x v="0"/>
    <n v="0"/>
    <n v="0"/>
  </r>
  <r>
    <x v="481"/>
    <n v="6"/>
    <s v="544251"/>
    <x v="157"/>
    <s v="A822963"/>
    <s v="2"/>
    <n v="344.8"/>
    <n v="0"/>
    <n v="0"/>
    <n v="6"/>
    <n v="6"/>
    <s v="20170202103332"/>
    <s v="Invoiced/Closed"/>
    <d v="2017-02-02T00:00:00"/>
    <d v="2017-02-02T23:59:00"/>
    <d v="2017-02-02T00:00:00"/>
    <d v="2017-02-02T00:00:00"/>
    <x v="5512"/>
    <s v="AD6176"/>
    <s v="ITN"/>
    <s v="MP"/>
    <x v="0"/>
    <n v="2068.8000000000002"/>
    <n v="2068.8000000000002"/>
  </r>
  <r>
    <x v="888"/>
    <n v="1"/>
    <s v="034950"/>
    <x v="51"/>
    <s v="A823279"/>
    <s v="1"/>
    <n v="52"/>
    <n v="0"/>
    <n v="0"/>
    <n v="1"/>
    <n v="1"/>
    <s v="20170208104424"/>
    <s v="Invoiced/Closed"/>
    <d v="2017-02-08T00:00:00"/>
    <d v="2017-02-08T23:59:00"/>
    <d v="2017-02-08T00:00:00"/>
    <d v="2017-02-08T00:00:00"/>
    <x v="5513"/>
    <s v="BY01"/>
    <s v="EDI"/>
    <s v="MP"/>
    <x v="0"/>
    <n v="52"/>
    <n v="52"/>
  </r>
  <r>
    <x v="334"/>
    <n v="2"/>
    <s v="194050"/>
    <x v="71"/>
    <s v="A823353"/>
    <s v="1"/>
    <n v="71.52"/>
    <n v="0"/>
    <n v="0"/>
    <n v="2"/>
    <n v="2"/>
    <s v="20170203150015"/>
    <s v="Invoiced/Closed"/>
    <d v="2017-02-03T00:00:00"/>
    <d v="2017-02-03T23:59:00"/>
    <d v="2017-02-03T00:00:00"/>
    <d v="2017-02-03T00:00:00"/>
    <x v="5514"/>
    <s v="BY01"/>
    <s v="NO"/>
    <s v="MP"/>
    <x v="0"/>
    <n v="143.04"/>
    <n v="143.04"/>
  </r>
  <r>
    <x v="209"/>
    <n v="4"/>
    <s v="194050"/>
    <x v="71"/>
    <s v="A823353"/>
    <s v="2"/>
    <n v="13.97"/>
    <n v="0"/>
    <n v="0"/>
    <n v="4"/>
    <n v="4"/>
    <s v="20170203150015"/>
    <s v="Invoiced/Closed"/>
    <d v="2017-02-03T00:00:00"/>
    <d v="2017-02-03T23:59:00"/>
    <d v="2017-02-03T00:00:00"/>
    <d v="2017-02-03T00:00:00"/>
    <x v="5515"/>
    <s v="BY01"/>
    <s v="NO"/>
    <s v="MP"/>
    <x v="0"/>
    <n v="55.88"/>
    <n v="55.88"/>
  </r>
  <r>
    <x v="355"/>
    <n v="3"/>
    <s v="194050"/>
    <x v="71"/>
    <s v="A823353"/>
    <s v="3"/>
    <n v="57.12"/>
    <n v="0"/>
    <n v="0"/>
    <n v="3"/>
    <n v="3"/>
    <s v="20170203150015"/>
    <s v="Invoiced/Closed"/>
    <d v="2017-02-03T00:00:00"/>
    <d v="2017-02-03T23:59:00"/>
    <d v="2017-02-03T00:00:00"/>
    <d v="2017-02-03T00:00:00"/>
    <x v="5516"/>
    <s v="BY01"/>
    <s v="NO"/>
    <s v="MP"/>
    <x v="0"/>
    <n v="171.36"/>
    <n v="171.36"/>
  </r>
  <r>
    <x v="53"/>
    <n v="2"/>
    <s v="783056"/>
    <x v="107"/>
    <s v="A823358"/>
    <s v="1"/>
    <n v="59"/>
    <n v="0"/>
    <n v="0"/>
    <n v="2"/>
    <n v="2"/>
    <s v="20170203154812"/>
    <s v="Invoiced/Closed"/>
    <d v="2017-02-03T00:00:00"/>
    <d v="2017-02-03T23:59:00"/>
    <d v="2017-02-03T00:00:00"/>
    <d v="2017-02-03T00:00:00"/>
    <x v="5517"/>
    <s v="BY01"/>
    <s v="HOT"/>
    <s v="MP"/>
    <x v="0"/>
    <n v="118"/>
    <n v="118"/>
  </r>
  <r>
    <x v="50"/>
    <n v="2"/>
    <s v="810200"/>
    <x v="117"/>
    <s v="A823371"/>
    <s v="1"/>
    <n v="19"/>
    <n v="0"/>
    <n v="0"/>
    <n v="2"/>
    <n v="2"/>
    <s v="20170206071841"/>
    <s v="Invoiced/Closed"/>
    <d v="2017-02-06T00:00:00"/>
    <d v="2017-02-06T23:59:00"/>
    <d v="2017-02-06T00:00:00"/>
    <d v="2017-02-06T00:00:00"/>
    <x v="5518"/>
    <s v="BY01"/>
    <s v="LT"/>
    <s v="MP"/>
    <x v="0"/>
    <n v="38"/>
    <n v="38"/>
  </r>
  <r>
    <x v="889"/>
    <n v="12"/>
    <s v="010650"/>
    <x v="43"/>
    <s v="A823383"/>
    <s v="1"/>
    <n v="8.1"/>
    <n v="0"/>
    <n v="0"/>
    <n v="12"/>
    <n v="12"/>
    <s v="20170206083012"/>
    <s v="Invoiced/Closed"/>
    <d v="2017-02-06T00:00:00"/>
    <d v="2017-02-06T23:59:00"/>
    <d v="2017-02-06T00:00:00"/>
    <d v="2017-02-06T00:00:00"/>
    <x v="5519"/>
    <s v="BY01"/>
    <s v="EDI"/>
    <s v="MP"/>
    <x v="0"/>
    <n v="97.2"/>
    <n v="97.2"/>
  </r>
  <r>
    <x v="851"/>
    <n v="1"/>
    <s v="074571"/>
    <x v="45"/>
    <s v="A823651"/>
    <s v="1"/>
    <n v="720"/>
    <n v="0"/>
    <n v="0"/>
    <n v="1"/>
    <n v="1"/>
    <s v="20170206131759"/>
    <s v="Invoiced/Closed"/>
    <d v="2017-02-06T00:00:00"/>
    <d v="2017-02-07T23:59:00"/>
    <d v="2017-02-07T00:00:00"/>
    <d v="2017-02-07T00:00:00"/>
    <x v="5520"/>
    <s v="JH01"/>
    <s v="EDI"/>
    <s v="MP"/>
    <x v="0"/>
    <n v="720"/>
    <n v="720"/>
  </r>
  <r>
    <x v="14"/>
    <n v="3"/>
    <s v="092245"/>
    <x v="1"/>
    <s v="A823652"/>
    <s v="1"/>
    <n v="45.41"/>
    <n v="0"/>
    <n v="0"/>
    <n v="3"/>
    <n v="3"/>
    <s v="20170206130148"/>
    <s v="Invoiced/Closed"/>
    <d v="2017-02-06T00:00:00"/>
    <d v="2017-02-06T23:59:00"/>
    <d v="2017-02-06T00:00:00"/>
    <d v="2017-02-06T00:00:00"/>
    <x v="5521"/>
    <s v="JH01"/>
    <s v="EDI"/>
    <s v="MP"/>
    <x v="0"/>
    <n v="136.22999999999999"/>
    <n v="136.22999999999999"/>
  </r>
  <r>
    <x v="139"/>
    <n v="5"/>
    <s v="612075"/>
    <x v="260"/>
    <s v="C930648"/>
    <s v="1"/>
    <n v="63.42"/>
    <n v="0"/>
    <n v="0"/>
    <n v="5"/>
    <n v="5"/>
    <s v="20170208092840"/>
    <s v="Invoiced/Closed"/>
    <d v="2017-02-08T00:00:00"/>
    <d v="2017-02-08T23:59:00"/>
    <d v="2017-02-08T00:00:00"/>
    <d v="2017-02-08T00:00:00"/>
    <x v="5522"/>
    <s v="FS6083"/>
    <s v="NO"/>
    <s v="MP"/>
    <x v="0"/>
    <n v="317.10000000000002"/>
    <n v="317.10000000000002"/>
  </r>
  <r>
    <x v="54"/>
    <n v="1"/>
    <s v="904155"/>
    <x v="120"/>
    <s v="C930649"/>
    <s v="1"/>
    <n v="101"/>
    <n v="0"/>
    <n v="0"/>
    <n v="1"/>
    <n v="1"/>
    <s v="20170208104544"/>
    <s v="Invoiced/Closed"/>
    <d v="2017-02-08T00:00:00"/>
    <d v="2017-02-08T23:59:00"/>
    <d v="2017-02-08T00:00:00"/>
    <d v="2017-02-08T00:00:00"/>
    <x v="5523"/>
    <s v="FD6782"/>
    <s v="NO"/>
    <s v="MP"/>
    <x v="0"/>
    <n v="101"/>
    <n v="101"/>
  </r>
  <r>
    <x v="4"/>
    <n v="2"/>
    <s v="036346"/>
    <x v="88"/>
    <s v="A824032"/>
    <s v="1"/>
    <n v="88"/>
    <n v="0"/>
    <n v="0"/>
    <n v="2"/>
    <n v="2"/>
    <s v="20170208103913"/>
    <s v="Invoiced/Closed"/>
    <d v="2017-02-08T00:00:00"/>
    <d v="2017-02-08T23:59:00"/>
    <d v="2017-02-08T00:00:00"/>
    <d v="2017-02-08T00:00:00"/>
    <x v="5524"/>
    <s v="RS01"/>
    <s v="LT"/>
    <s v="MP"/>
    <x v="0"/>
    <n v="176"/>
    <n v="176"/>
  </r>
  <r>
    <x v="890"/>
    <n v="4"/>
    <s v="042750"/>
    <x v="153"/>
    <s v="C930651"/>
    <s v="1"/>
    <n v="32.57"/>
    <n v="0"/>
    <n v="0"/>
    <n v="4"/>
    <n v="4"/>
    <s v="20170213130024"/>
    <s v="Invoiced/Closed"/>
    <d v="2017-02-13T00:00:00"/>
    <d v="2017-02-13T23:59:00"/>
    <d v="2017-02-13T00:00:00"/>
    <d v="2017-02-08T00:00:00"/>
    <x v="5525"/>
    <s v="GD6052"/>
    <s v="NO"/>
    <s v="MP"/>
    <x v="0"/>
    <n v="130.28"/>
    <n v="130.28"/>
  </r>
  <r>
    <x v="4"/>
    <n v="8"/>
    <s v="575656"/>
    <x v="100"/>
    <s v="A824037"/>
    <s v="1"/>
    <n v="82.5"/>
    <n v="0"/>
    <n v="0"/>
    <n v="8"/>
    <n v="8"/>
    <s v="20170208103923"/>
    <s v="Invoiced/Closed"/>
    <d v="2017-02-08T00:00:00"/>
    <d v="2017-02-08T23:59:00"/>
    <d v="2017-02-08T00:00:00"/>
    <d v="2017-02-08T00:00:00"/>
    <x v="5526"/>
    <s v="JP01"/>
    <s v="LT"/>
    <s v="MP"/>
    <x v="0"/>
    <n v="660"/>
    <n v="660"/>
  </r>
  <r>
    <x v="721"/>
    <n v="1"/>
    <s v="200000"/>
    <x v="53"/>
    <s v="A824039"/>
    <s v="1"/>
    <n v="146.82"/>
    <n v="0"/>
    <n v="0"/>
    <n v="1"/>
    <n v="1"/>
    <s v="20170213132847"/>
    <s v="Invoiced/Closed"/>
    <d v="2017-02-13T00:00:00"/>
    <d v="2017-02-13T23:59:00"/>
    <d v="2017-02-13T00:00:00"/>
    <d v="2017-02-13T00:00:00"/>
    <x v="5527"/>
    <s v="JP01"/>
    <s v="LT"/>
    <s v="MP"/>
    <x v="0"/>
    <n v="146.82"/>
    <n v="146.82"/>
  </r>
  <r>
    <x v="13"/>
    <n v="1"/>
    <s v="423153"/>
    <x v="101"/>
    <s v="A824044"/>
    <s v="1"/>
    <n v="11.89"/>
    <n v="0"/>
    <n v="0"/>
    <n v="1"/>
    <n v="1"/>
    <s v="20170208110631"/>
    <s v="Invoiced/Closed"/>
    <d v="2017-02-08T00:00:00"/>
    <d v="2017-02-08T23:59:00"/>
    <d v="2017-02-08T00:00:00"/>
    <d v="2017-02-08T00:00:00"/>
    <x v="5528"/>
    <s v="JP01"/>
    <s v="HOT"/>
    <s v="MP"/>
    <x v="0"/>
    <n v="11.89"/>
    <n v="11.89"/>
  </r>
  <r>
    <x v="108"/>
    <n v="4"/>
    <s v="564753"/>
    <x v="3"/>
    <s v="A824048"/>
    <s v="1"/>
    <n v="32.99"/>
    <n v="0"/>
    <n v="0"/>
    <n v="4"/>
    <n v="4"/>
    <s v="20170208105705"/>
    <s v="Invoiced/Closed"/>
    <d v="2017-02-08T00:00:00"/>
    <d v="2017-02-08T23:59:00"/>
    <d v="2017-02-08T00:00:00"/>
    <d v="2017-02-08T00:00:00"/>
    <x v="5529"/>
    <s v="JP01"/>
    <s v="LT"/>
    <s v="MP"/>
    <x v="0"/>
    <n v="131.96"/>
    <n v="131.96"/>
  </r>
  <r>
    <x v="661"/>
    <n v="1"/>
    <s v="564753"/>
    <x v="3"/>
    <s v="A824052"/>
    <s v="1"/>
    <n v="15"/>
    <n v="0"/>
    <n v="0"/>
    <n v="1"/>
    <n v="1"/>
    <s v="20170208112822"/>
    <s v="Invoiced/Closed"/>
    <d v="2017-02-08T00:00:00"/>
    <d v="2017-02-08T23:59:00"/>
    <d v="2017-02-08T00:00:00"/>
    <d v="2017-02-08T00:00:00"/>
    <x v="5530"/>
    <s v="JP01"/>
    <s v="LT"/>
    <s v="MP"/>
    <x v="0"/>
    <n v="15"/>
    <n v="15"/>
  </r>
  <r>
    <x v="112"/>
    <n v="1"/>
    <s v="005644"/>
    <x v="78"/>
    <s v="C930655"/>
    <s v="1"/>
    <n v="115"/>
    <n v="0"/>
    <n v="0"/>
    <n v="1"/>
    <n v="1"/>
    <s v="20170208111711"/>
    <s v="Invoiced/Closed"/>
    <d v="2017-02-08T00:00:00"/>
    <d v="2017-02-08T23:59:00"/>
    <d v="2017-02-08T00:00:00"/>
    <d v="2017-02-08T00:00:00"/>
    <x v="5531"/>
    <s v="FD6782"/>
    <s v="NO"/>
    <s v="MP"/>
    <x v="0"/>
    <n v="115"/>
    <n v="115"/>
  </r>
  <r>
    <x v="891"/>
    <n v="300"/>
    <s v="131672"/>
    <x v="24"/>
    <s v="C930656"/>
    <s v="1"/>
    <n v="0.48"/>
    <n v="0"/>
    <n v="0"/>
    <n v="300"/>
    <n v="300"/>
    <s v="20170209140137"/>
    <s v="Invoiced/Closed"/>
    <d v="2017-02-09T00:00:00"/>
    <d v="2017-02-09T23:59:00"/>
    <d v="2017-02-09T00:00:00"/>
    <d v="2017-02-08T00:00:00"/>
    <x v="5532"/>
    <s v="FS6083"/>
    <s v="LT"/>
    <s v="MP"/>
    <x v="0"/>
    <n v="144"/>
    <n v="144"/>
  </r>
  <r>
    <x v="892"/>
    <n v="100"/>
    <s v="907148"/>
    <x v="393"/>
    <s v="A824269"/>
    <s v="6"/>
    <n v="2.14"/>
    <n v="0"/>
    <n v="0"/>
    <n v="100"/>
    <n v="100"/>
    <s v="20170209152212"/>
    <s v="Invoiced/Closed"/>
    <d v="2017-02-09T00:00:00"/>
    <d v="2017-02-09T23:59:00"/>
    <d v="2017-02-09T00:00:00"/>
    <d v="2017-02-09T00:00:00"/>
    <x v="5533"/>
    <s v="BY01"/>
    <s v="NO"/>
    <s v="MP"/>
    <x v="0"/>
    <n v="214"/>
    <n v="214"/>
  </r>
  <r>
    <x v="893"/>
    <n v="100"/>
    <s v="907148"/>
    <x v="393"/>
    <s v="A824269"/>
    <s v="7"/>
    <n v="2.14"/>
    <n v="0"/>
    <n v="0"/>
    <n v="100"/>
    <n v="100"/>
    <s v="20170209152212"/>
    <s v="Invoiced/Closed"/>
    <d v="2017-02-09T00:00:00"/>
    <d v="2017-02-09T23:59:00"/>
    <d v="2017-02-09T00:00:00"/>
    <d v="2017-02-09T00:00:00"/>
    <x v="5534"/>
    <s v="BY01"/>
    <s v="NO"/>
    <s v="MP"/>
    <x v="0"/>
    <n v="214"/>
    <n v="214"/>
  </r>
  <r>
    <x v="894"/>
    <n v="25"/>
    <s v="907148"/>
    <x v="393"/>
    <s v="A824269"/>
    <s v="8"/>
    <n v="2.14"/>
    <n v="0"/>
    <n v="0"/>
    <n v="25"/>
    <n v="25"/>
    <s v="20170209152212"/>
    <s v="Invoiced/Closed"/>
    <d v="2017-02-09T00:00:00"/>
    <d v="2017-02-09T23:59:00"/>
    <d v="2017-02-09T00:00:00"/>
    <d v="2017-02-09T00:00:00"/>
    <x v="5535"/>
    <s v="BY01"/>
    <s v="NO"/>
    <s v="MP"/>
    <x v="0"/>
    <n v="53.5"/>
    <n v="53.5"/>
  </r>
  <r>
    <x v="895"/>
    <n v="25"/>
    <s v="907148"/>
    <x v="393"/>
    <s v="A824269"/>
    <s v="9"/>
    <n v="2.14"/>
    <n v="0"/>
    <n v="0"/>
    <n v="25"/>
    <n v="25"/>
    <s v="20170209152212"/>
    <s v="Invoiced/Closed"/>
    <d v="2017-02-09T00:00:00"/>
    <d v="2017-02-09T23:59:00"/>
    <d v="2017-02-09T00:00:00"/>
    <d v="2017-02-09T00:00:00"/>
    <x v="5536"/>
    <s v="BY01"/>
    <s v="NO"/>
    <s v="MP"/>
    <x v="0"/>
    <n v="53.5"/>
    <n v="53.5"/>
  </r>
  <r>
    <x v="896"/>
    <n v="1"/>
    <s v="034950"/>
    <x v="51"/>
    <s v="A824279"/>
    <s v="1"/>
    <n v="1254"/>
    <n v="0"/>
    <n v="0"/>
    <n v="1"/>
    <n v="1"/>
    <s v="20170209133656"/>
    <s v="Invoiced/Closed"/>
    <d v="2017-02-09T00:00:00"/>
    <d v="2017-02-09T23:59:00"/>
    <d v="2017-02-09T00:00:00"/>
    <d v="2017-02-09T00:00:00"/>
    <x v="5537"/>
    <s v="BY01"/>
    <s v="EDI"/>
    <s v="MP"/>
    <x v="0"/>
    <n v="1254"/>
    <n v="1254"/>
  </r>
  <r>
    <x v="16"/>
    <n v="2"/>
    <s v="034950"/>
    <x v="51"/>
    <s v="A824279"/>
    <s v="2"/>
    <n v="285"/>
    <n v="0"/>
    <n v="0"/>
    <n v="2"/>
    <n v="2"/>
    <s v="20170209133656"/>
    <s v="Invoiced/Closed"/>
    <d v="2017-02-09T00:00:00"/>
    <d v="2017-02-09T23:59:00"/>
    <d v="2017-02-09T00:00:00"/>
    <d v="2017-02-09T00:00:00"/>
    <x v="5538"/>
    <s v="BY01"/>
    <s v="EDI"/>
    <s v="MP"/>
    <x v="0"/>
    <n v="570"/>
    <n v="570"/>
  </r>
  <r>
    <x v="201"/>
    <n v="1"/>
    <s v="034950"/>
    <x v="51"/>
    <s v="A824279"/>
    <s v="3"/>
    <n v="28"/>
    <n v="0"/>
    <n v="0"/>
    <n v="1"/>
    <n v="1"/>
    <s v="20170209133656"/>
    <s v="Invoiced/Closed"/>
    <d v="2017-02-09T00:00:00"/>
    <d v="2017-02-09T23:59:00"/>
    <d v="2017-02-09T00:00:00"/>
    <d v="2017-02-09T00:00:00"/>
    <x v="5538"/>
    <s v="BY01"/>
    <s v="EDI"/>
    <s v="MP"/>
    <x v="0"/>
    <n v="28"/>
    <n v="28"/>
  </r>
  <r>
    <x v="897"/>
    <n v="0"/>
    <s v="781152"/>
    <x v="420"/>
    <s v="C930314"/>
    <s v="1"/>
    <n v="7847"/>
    <n v="0"/>
    <n v="0"/>
    <n v="2"/>
    <n v="2"/>
    <s v="20170209142327"/>
    <s v="Cancelled"/>
    <m/>
    <d v="2017-02-22T23:59:00"/>
    <d v="2017-02-22T00:00:00"/>
    <d v="2017-02-10T00:00:00"/>
    <x v="5539"/>
    <s v="GD6052"/>
    <s v="NO"/>
    <s v="MP"/>
    <x v="2"/>
    <n v="15694"/>
    <n v="15694"/>
  </r>
  <r>
    <x v="44"/>
    <n v="1"/>
    <s v="570265"/>
    <x v="421"/>
    <s v="C930315"/>
    <s v="1"/>
    <n v="57.38"/>
    <n v="0"/>
    <n v="0"/>
    <n v="1"/>
    <n v="1"/>
    <s v="20170201124628"/>
    <s v="Invoiced/Closed"/>
    <d v="2017-02-01T00:00:00"/>
    <d v="2017-02-01T23:59:00"/>
    <d v="2017-02-01T00:00:00"/>
    <d v="2017-02-01T00:00:00"/>
    <x v="5540"/>
    <s v="GD6052"/>
    <s v="NO"/>
    <s v="MP"/>
    <x v="0"/>
    <n v="57.38"/>
    <n v="57.38"/>
  </r>
  <r>
    <x v="62"/>
    <n v="1"/>
    <s v="570265"/>
    <x v="421"/>
    <s v="C930315"/>
    <s v="2"/>
    <n v="109.08"/>
    <n v="0"/>
    <n v="0"/>
    <n v="1"/>
    <n v="1"/>
    <s v="20170201124628"/>
    <s v="Invoiced/Closed"/>
    <d v="2017-02-01T00:00:00"/>
    <d v="2017-02-01T23:59:00"/>
    <d v="2017-02-01T00:00:00"/>
    <d v="2017-02-01T00:00:00"/>
    <x v="5044"/>
    <s v="GD6052"/>
    <s v="NO"/>
    <s v="MP"/>
    <x v="0"/>
    <n v="109.08"/>
    <n v="109.08"/>
  </r>
  <r>
    <x v="54"/>
    <n v="1"/>
    <s v="570265"/>
    <x v="421"/>
    <s v="C930315"/>
    <s v="3"/>
    <n v="109.08"/>
    <n v="0"/>
    <n v="0"/>
    <n v="1"/>
    <n v="1"/>
    <s v="20170201124628"/>
    <s v="Invoiced/Closed"/>
    <d v="2017-02-01T00:00:00"/>
    <d v="2017-02-01T23:59:00"/>
    <d v="2017-02-01T00:00:00"/>
    <d v="2017-02-01T00:00:00"/>
    <x v="5541"/>
    <s v="GD6052"/>
    <s v="NO"/>
    <s v="MP"/>
    <x v="0"/>
    <n v="109.08"/>
    <n v="109.08"/>
  </r>
  <r>
    <x v="114"/>
    <n v="1"/>
    <s v="570265"/>
    <x v="421"/>
    <s v="C930315"/>
    <s v="4"/>
    <n v="25.87"/>
    <n v="0"/>
    <n v="0"/>
    <n v="1"/>
    <n v="1"/>
    <s v="20170201124628"/>
    <s v="Invoiced/Closed"/>
    <d v="2017-02-01T00:00:00"/>
    <d v="2017-02-01T23:59:00"/>
    <d v="2017-02-01T00:00:00"/>
    <d v="2017-02-01T00:00:00"/>
    <x v="5542"/>
    <s v="GD6052"/>
    <s v="NO"/>
    <s v="MP"/>
    <x v="0"/>
    <n v="25.87"/>
    <n v="25.87"/>
  </r>
  <r>
    <x v="898"/>
    <n v="3"/>
    <s v="453893"/>
    <x v="348"/>
    <s v="C930274"/>
    <s v="6"/>
    <n v="209"/>
    <n v="0"/>
    <n v="0"/>
    <n v="3"/>
    <n v="3"/>
    <s v="20170201142151"/>
    <s v="Invoiced/Closed"/>
    <d v="2017-02-01T00:00:00"/>
    <d v="2017-02-01T23:59:00"/>
    <d v="2017-02-01T00:00:00"/>
    <d v="2017-02-01T00:00:00"/>
    <x v="5543"/>
    <s v="GD6052"/>
    <s v="NO"/>
    <s v="MP"/>
    <x v="0"/>
    <n v="627"/>
    <n v="627"/>
  </r>
  <r>
    <x v="214"/>
    <n v="5"/>
    <s v="453893"/>
    <x v="348"/>
    <s v="C930274"/>
    <s v="7"/>
    <n v="88"/>
    <n v="0"/>
    <n v="0"/>
    <n v="5"/>
    <n v="5"/>
    <s v="20170201142151"/>
    <s v="Invoiced/Closed"/>
    <d v="2017-02-01T00:00:00"/>
    <d v="2017-02-01T23:59:00"/>
    <d v="2017-02-01T00:00:00"/>
    <d v="2017-02-01T00:00:00"/>
    <x v="5544"/>
    <s v="GD6052"/>
    <s v="NO"/>
    <s v="MP"/>
    <x v="0"/>
    <n v="440"/>
    <n v="440"/>
  </r>
  <r>
    <x v="62"/>
    <n v="1"/>
    <s v="012050"/>
    <x v="345"/>
    <s v="C930324"/>
    <s v="1"/>
    <n v="101"/>
    <n v="0"/>
    <n v="0"/>
    <n v="1"/>
    <n v="1"/>
    <s v="20170201143453"/>
    <s v="Invoiced/Closed"/>
    <d v="2017-02-01T00:00:00"/>
    <d v="2017-02-01T23:59:00"/>
    <d v="2017-02-01T00:00:00"/>
    <d v="2017-02-01T00:00:00"/>
    <x v="5545"/>
    <s v="FS6083"/>
    <s v="NO"/>
    <s v="MP"/>
    <x v="0"/>
    <n v="101"/>
    <n v="101"/>
  </r>
  <r>
    <x v="145"/>
    <n v="1"/>
    <s v="012050"/>
    <x v="345"/>
    <s v="C930324"/>
    <s v="2"/>
    <n v="32.5"/>
    <n v="0"/>
    <n v="0"/>
    <n v="1"/>
    <n v="1"/>
    <s v="20170201143453"/>
    <s v="Invoiced/Closed"/>
    <d v="2017-02-01T00:00:00"/>
    <d v="2017-02-01T23:59:00"/>
    <d v="2017-02-01T00:00:00"/>
    <d v="2017-02-01T00:00:00"/>
    <x v="5546"/>
    <s v="FS6083"/>
    <s v="NO"/>
    <s v="MP"/>
    <x v="0"/>
    <n v="32.5"/>
    <n v="32.5"/>
  </r>
  <r>
    <x v="25"/>
    <n v="3"/>
    <s v="152793"/>
    <x v="128"/>
    <s v="C930326"/>
    <s v="1"/>
    <n v="38"/>
    <n v="0"/>
    <n v="0"/>
    <n v="3"/>
    <n v="3"/>
    <s v="20170202072006"/>
    <s v="Invoiced/Closed"/>
    <d v="2017-02-02T00:00:00"/>
    <d v="2017-02-02T23:59:00"/>
    <d v="2017-02-02T00:00:00"/>
    <d v="2017-02-02T00:00:00"/>
    <x v="5547"/>
    <s v="GD6052"/>
    <s v="NO"/>
    <s v="MP"/>
    <x v="0"/>
    <n v="114"/>
    <n v="114"/>
  </r>
  <r>
    <x v="1"/>
    <n v="1"/>
    <s v="092245"/>
    <x v="1"/>
    <s v="A823653"/>
    <s v="1"/>
    <n v="19.53"/>
    <n v="0"/>
    <n v="0"/>
    <n v="1"/>
    <n v="1"/>
    <s v="20170206125518"/>
    <s v="Invoiced/Closed"/>
    <d v="2017-02-06T00:00:00"/>
    <d v="2017-02-06T23:59:00"/>
    <d v="2017-02-06T00:00:00"/>
    <d v="2017-02-06T00:00:00"/>
    <x v="5548"/>
    <s v="JH01"/>
    <s v="EDI"/>
    <s v="MP"/>
    <x v="0"/>
    <n v="19.53"/>
    <n v="19.53"/>
  </r>
  <r>
    <x v="510"/>
    <n v="1"/>
    <s v="092243"/>
    <x v="13"/>
    <s v="A823654"/>
    <s v="1"/>
    <n v="25.95"/>
    <n v="0"/>
    <n v="0"/>
    <n v="1"/>
    <n v="1"/>
    <s v="20170206121113"/>
    <s v="Invoiced/Closed"/>
    <d v="2017-02-06T00:00:00"/>
    <d v="2017-02-06T23:59:00"/>
    <d v="2017-02-06T00:00:00"/>
    <d v="2017-02-06T00:00:00"/>
    <x v="5549"/>
    <s v="JH01"/>
    <s v="EDI"/>
    <s v="MP"/>
    <x v="0"/>
    <n v="25.95"/>
    <n v="25.95"/>
  </r>
  <r>
    <x v="1"/>
    <n v="1"/>
    <s v="092245"/>
    <x v="1"/>
    <s v="A823655"/>
    <s v="1"/>
    <n v="19.53"/>
    <n v="0"/>
    <n v="0"/>
    <n v="1"/>
    <n v="1"/>
    <s v="20170206125428"/>
    <s v="Invoiced/Closed"/>
    <d v="2017-02-06T00:00:00"/>
    <d v="2017-02-06T23:59:00"/>
    <d v="2017-02-06T00:00:00"/>
    <d v="2017-02-06T00:00:00"/>
    <x v="5550"/>
    <s v="JH01"/>
    <s v="EDI"/>
    <s v="MP"/>
    <x v="0"/>
    <n v="19.53"/>
    <n v="19.53"/>
  </r>
  <r>
    <x v="99"/>
    <n v="0"/>
    <s v="827730"/>
    <x v="44"/>
    <s v="A824005"/>
    <s v="3"/>
    <n v="26.04"/>
    <n v="0"/>
    <n v="0"/>
    <n v="60"/>
    <n v="60"/>
    <s v="20170213130707"/>
    <s v="Reserved"/>
    <m/>
    <d v="2017-02-14T23:59:00"/>
    <d v="2017-02-14T00:00:00"/>
    <d v="2017-02-13T00:00:00"/>
    <x v="5551"/>
    <s v="JP01"/>
    <s v="EDI"/>
    <s v="MP"/>
    <x v="3"/>
    <n v="1562.4"/>
    <n v="1562.4"/>
  </r>
  <r>
    <x v="899"/>
    <n v="0"/>
    <s v="827730"/>
    <x v="44"/>
    <s v="A824005"/>
    <s v="4"/>
    <n v="47.67"/>
    <n v="0"/>
    <n v="0"/>
    <n v="10"/>
    <n v="10"/>
    <s v="20170213130707"/>
    <s v="Reserved"/>
    <m/>
    <d v="2017-02-14T23:59:00"/>
    <d v="2017-02-14T00:00:00"/>
    <d v="2017-02-13T00:00:00"/>
    <x v="5551"/>
    <s v="JP01"/>
    <s v="EDI"/>
    <s v="MP"/>
    <x v="3"/>
    <n v="476.7"/>
    <n v="476.7"/>
  </r>
  <r>
    <x v="375"/>
    <n v="0"/>
    <s v="827730"/>
    <x v="44"/>
    <s v="A824005"/>
    <s v="5"/>
    <n v="224.5"/>
    <n v="0"/>
    <n v="0"/>
    <n v="10"/>
    <n v="10"/>
    <s v="20170214074930"/>
    <s v="Reserved"/>
    <m/>
    <d v="2017-02-14T23:59:00"/>
    <d v="2017-02-14T00:00:00"/>
    <d v="2017-02-13T00:00:00"/>
    <x v="5551"/>
    <s v="JP01"/>
    <s v="EDI"/>
    <s v="MP"/>
    <x v="3"/>
    <n v="2245"/>
    <n v="2245"/>
  </r>
  <r>
    <x v="297"/>
    <n v="0"/>
    <s v="827730"/>
    <x v="44"/>
    <s v="A824005"/>
    <s v="6"/>
    <n v="9"/>
    <n v="0"/>
    <n v="0"/>
    <n v="5"/>
    <n v="5"/>
    <s v="20170213130707"/>
    <s v="Reserved"/>
    <m/>
    <d v="2017-02-14T23:59:00"/>
    <d v="2017-02-14T00:00:00"/>
    <d v="2017-02-13T00:00:00"/>
    <x v="5551"/>
    <s v="JP01"/>
    <s v="EDI"/>
    <s v="MP"/>
    <x v="3"/>
    <n v="45"/>
    <n v="45"/>
  </r>
  <r>
    <x v="65"/>
    <n v="0"/>
    <s v="827730"/>
    <x v="44"/>
    <s v="A824005"/>
    <s v="7"/>
    <n v="48.58"/>
    <n v="0"/>
    <n v="0"/>
    <n v="30"/>
    <n v="30"/>
    <s v="20170213130707"/>
    <s v="Reserved"/>
    <m/>
    <d v="2017-02-14T23:59:00"/>
    <d v="2017-02-14T00:00:00"/>
    <d v="2017-02-13T00:00:00"/>
    <x v="5551"/>
    <s v="JP01"/>
    <s v="EDI"/>
    <s v="MP"/>
    <x v="3"/>
    <n v="1457.4"/>
    <n v="1457.4"/>
  </r>
  <r>
    <x v="474"/>
    <n v="0"/>
    <s v="827730"/>
    <x v="44"/>
    <s v="A824005"/>
    <s v="8"/>
    <n v="13.55"/>
    <n v="0"/>
    <n v="0"/>
    <n v="70"/>
    <n v="70"/>
    <s v="20170213130707"/>
    <s v="Reserved"/>
    <m/>
    <d v="2017-02-14T23:59:00"/>
    <d v="2017-02-14T00:00:00"/>
    <d v="2017-02-13T00:00:00"/>
    <x v="5552"/>
    <s v="JP01"/>
    <s v="EDI"/>
    <s v="MP"/>
    <x v="3"/>
    <n v="948.5"/>
    <n v="948.5"/>
  </r>
  <r>
    <x v="373"/>
    <n v="0"/>
    <s v="827730"/>
    <x v="44"/>
    <s v="A824005"/>
    <s v="9"/>
    <n v="12.9"/>
    <n v="0"/>
    <n v="0"/>
    <n v="5"/>
    <n v="5"/>
    <s v="20170213130707"/>
    <s v="Reserved"/>
    <m/>
    <d v="2017-02-14T23:59:00"/>
    <d v="2017-02-14T00:00:00"/>
    <d v="2017-02-13T00:00:00"/>
    <x v="5552"/>
    <s v="JP01"/>
    <s v="EDI"/>
    <s v="MP"/>
    <x v="3"/>
    <n v="64.5"/>
    <n v="64.5"/>
  </r>
  <r>
    <x v="900"/>
    <n v="500"/>
    <s v="131672"/>
    <x v="24"/>
    <s v="C930656"/>
    <s v="2"/>
    <n v="0.24"/>
    <n v="0"/>
    <n v="0"/>
    <n v="500"/>
    <n v="500"/>
    <s v="20170209140137"/>
    <s v="Invoiced/Closed"/>
    <d v="2017-02-09T00:00:00"/>
    <d v="2017-02-09T23:59:00"/>
    <d v="2017-02-09T00:00:00"/>
    <d v="2017-02-08T00:00:00"/>
    <x v="5553"/>
    <s v="FS6083"/>
    <s v="LT"/>
    <s v="MP"/>
    <x v="0"/>
    <n v="120"/>
    <n v="120"/>
  </r>
  <r>
    <x v="212"/>
    <n v="1"/>
    <s v="125353"/>
    <x v="22"/>
    <s v="C930657"/>
    <s v="1"/>
    <n v="48.9"/>
    <n v="0"/>
    <n v="0"/>
    <n v="1"/>
    <n v="1"/>
    <s v="20170208112431"/>
    <s v="Invoiced/Closed"/>
    <d v="2017-02-08T00:00:00"/>
    <d v="2017-02-08T23:59:00"/>
    <d v="2017-02-08T00:00:00"/>
    <d v="2017-02-08T00:00:00"/>
    <x v="5554"/>
    <s v="FD6782"/>
    <s v="NO"/>
    <s v="MP"/>
    <x v="0"/>
    <n v="48.9"/>
    <n v="48.9"/>
  </r>
  <r>
    <x v="4"/>
    <n v="1"/>
    <s v="731701"/>
    <x v="199"/>
    <s v="C930658"/>
    <s v="1"/>
    <n v="117.33"/>
    <n v="0"/>
    <n v="0"/>
    <n v="1"/>
    <n v="1"/>
    <s v="20170208112011"/>
    <s v="Invoiced/Closed"/>
    <d v="2017-02-08T00:00:00"/>
    <d v="2017-02-08T23:59:00"/>
    <d v="2017-02-08T00:00:00"/>
    <d v="2017-02-08T00:00:00"/>
    <x v="5555"/>
    <s v="GD6052"/>
    <s v="NO"/>
    <s v="MP"/>
    <x v="0"/>
    <n v="117.33"/>
    <n v="117.33"/>
  </r>
  <r>
    <x v="428"/>
    <n v="1"/>
    <s v="697464"/>
    <x v="11"/>
    <s v="C930661"/>
    <s v="1"/>
    <n v="0"/>
    <n v="0"/>
    <n v="0"/>
    <n v="1"/>
    <n v="1"/>
    <s v="20170208121016"/>
    <s v="Invoiced/Closed"/>
    <d v="2017-02-08T00:00:00"/>
    <d v="2017-02-08T23:59:00"/>
    <d v="2017-02-08T00:00:00"/>
    <d v="2017-02-08T00:00:00"/>
    <x v="5556"/>
    <s v="FS6083"/>
    <s v="RPM"/>
    <s v="MP"/>
    <x v="0"/>
    <n v="0"/>
    <n v="0"/>
  </r>
  <r>
    <x v="63"/>
    <n v="1"/>
    <s v="697464"/>
    <x v="11"/>
    <s v="C930661"/>
    <s v="2"/>
    <n v="0"/>
    <n v="0"/>
    <n v="0"/>
    <n v="1"/>
    <n v="1"/>
    <s v="20170208121016"/>
    <s v="Invoiced/Closed"/>
    <d v="2017-02-08T00:00:00"/>
    <d v="2017-02-08T23:59:00"/>
    <d v="2017-02-08T00:00:00"/>
    <d v="2017-02-08T00:00:00"/>
    <x v="5557"/>
    <s v="FS6083"/>
    <s v="RPM"/>
    <s v="MP"/>
    <x v="0"/>
    <n v="0"/>
    <n v="0"/>
  </r>
  <r>
    <x v="901"/>
    <n v="2"/>
    <s v="697464"/>
    <x v="11"/>
    <s v="C930661"/>
    <s v="3"/>
    <n v="0"/>
    <n v="0"/>
    <n v="0"/>
    <n v="2"/>
    <n v="2"/>
    <s v="20170208121016"/>
    <s v="Invoiced/Closed"/>
    <d v="2017-02-08T00:00:00"/>
    <d v="2017-02-08T23:59:00"/>
    <d v="2017-02-08T00:00:00"/>
    <d v="2017-02-08T00:00:00"/>
    <x v="5558"/>
    <s v="FS6083"/>
    <s v="RPM"/>
    <s v="MP"/>
    <x v="0"/>
    <n v="0"/>
    <n v="0"/>
  </r>
  <r>
    <x v="65"/>
    <n v="4"/>
    <s v="125353"/>
    <x v="22"/>
    <s v="C930659"/>
    <s v="1"/>
    <n v="46.64"/>
    <n v="0"/>
    <n v="0"/>
    <n v="4"/>
    <n v="4"/>
    <s v="20170208112722"/>
    <s v="Invoiced/Closed"/>
    <d v="2017-02-08T00:00:00"/>
    <d v="2017-02-08T23:59:00"/>
    <d v="2017-02-08T00:00:00"/>
    <d v="2017-02-08T00:00:00"/>
    <x v="5559"/>
    <s v="FD6782"/>
    <s v="NO"/>
    <s v="MP"/>
    <x v="0"/>
    <n v="186.56"/>
    <n v="186.56"/>
  </r>
  <r>
    <x v="143"/>
    <n v="4"/>
    <s v="125353"/>
    <x v="22"/>
    <s v="C930659"/>
    <s v="2"/>
    <n v="69"/>
    <n v="0"/>
    <n v="0"/>
    <n v="4"/>
    <n v="4"/>
    <s v="20170208112722"/>
    <s v="Invoiced/Closed"/>
    <d v="2017-02-08T00:00:00"/>
    <d v="2017-02-08T23:59:00"/>
    <d v="2017-02-08T00:00:00"/>
    <d v="2017-02-08T00:00:00"/>
    <x v="5560"/>
    <s v="FD6782"/>
    <s v="NO"/>
    <s v="MP"/>
    <x v="0"/>
    <n v="276"/>
    <n v="276"/>
  </r>
  <r>
    <x v="497"/>
    <n v="9"/>
    <s v="165660"/>
    <x v="422"/>
    <s v="C930663"/>
    <s v="1"/>
    <n v="14.93"/>
    <n v="0"/>
    <n v="0"/>
    <n v="9"/>
    <n v="9"/>
    <s v="20170209082613"/>
    <s v="Invoiced/Closed"/>
    <d v="2017-02-08T00:00:00"/>
    <d v="2017-02-08T23:59:00"/>
    <d v="2017-02-08T00:00:00"/>
    <d v="2017-02-08T00:00:00"/>
    <x v="5561"/>
    <s v="FS6083"/>
    <s v="NO"/>
    <s v="MP"/>
    <x v="0"/>
    <n v="134.37"/>
    <n v="134.37"/>
  </r>
  <r>
    <x v="902"/>
    <n v="9"/>
    <s v="165660"/>
    <x v="422"/>
    <s v="C930663"/>
    <s v="2"/>
    <n v="5"/>
    <n v="0"/>
    <n v="0"/>
    <n v="9"/>
    <n v="9"/>
    <s v="20170209082613"/>
    <s v="Invoiced/Closed"/>
    <d v="2017-02-08T00:00:00"/>
    <d v="2017-02-08T23:59:00"/>
    <d v="2017-02-08T00:00:00"/>
    <d v="2017-02-08T00:00:00"/>
    <x v="5562"/>
    <s v="FS6083"/>
    <s v="NO"/>
    <s v="MP"/>
    <x v="0"/>
    <n v="45"/>
    <n v="45"/>
  </r>
  <r>
    <x v="384"/>
    <n v="11"/>
    <s v="165660"/>
    <x v="422"/>
    <s v="C930663"/>
    <s v="3"/>
    <n v="125"/>
    <n v="0"/>
    <n v="0"/>
    <n v="11"/>
    <n v="11"/>
    <s v="20170209082613"/>
    <s v="Invoiced/Closed"/>
    <d v="2017-02-08T00:00:00"/>
    <d v="2017-02-08T23:59:00"/>
    <d v="2017-02-08T00:00:00"/>
    <d v="2017-02-08T00:00:00"/>
    <x v="5563"/>
    <s v="FS6083"/>
    <s v="NO"/>
    <s v="MP"/>
    <x v="0"/>
    <n v="1375"/>
    <n v="1375"/>
  </r>
  <r>
    <x v="371"/>
    <n v="2"/>
    <s v="895443"/>
    <x v="423"/>
    <s v="C930327"/>
    <s v="1"/>
    <n v="9.5"/>
    <n v="0"/>
    <n v="0"/>
    <n v="2"/>
    <n v="2"/>
    <s v="20170201150723"/>
    <s v="Invoiced/Closed"/>
    <d v="2017-02-01T00:00:00"/>
    <d v="2017-02-02T23:59:00"/>
    <d v="2017-02-02T00:00:00"/>
    <d v="2017-02-02T00:00:00"/>
    <x v="5564"/>
    <s v="FS6083"/>
    <s v="NO"/>
    <s v="MP"/>
    <x v="0"/>
    <n v="19"/>
    <n v="19"/>
  </r>
  <r>
    <x v="589"/>
    <n v="6"/>
    <s v="161051"/>
    <x v="38"/>
    <s v="C930328"/>
    <s v="1"/>
    <n v="10"/>
    <n v="0"/>
    <n v="0"/>
    <n v="6"/>
    <n v="6"/>
    <s v="20170201152455"/>
    <s v="Invoiced/Closed"/>
    <d v="2017-02-01T00:00:00"/>
    <d v="2017-02-02T23:59:00"/>
    <d v="2017-02-02T00:00:00"/>
    <d v="2017-02-02T00:00:00"/>
    <x v="5565"/>
    <s v="GD6052"/>
    <s v="NO"/>
    <s v="MP"/>
    <x v="0"/>
    <n v="60"/>
    <n v="60"/>
  </r>
  <r>
    <x v="689"/>
    <n v="2"/>
    <s v="904162"/>
    <x v="284"/>
    <s v="C930329"/>
    <s v="1"/>
    <n v="70"/>
    <n v="0"/>
    <n v="0"/>
    <n v="2"/>
    <n v="2"/>
    <s v="20170206101039"/>
    <s v="Invoiced/Closed"/>
    <d v="2017-02-06T00:00:00"/>
    <d v="2017-02-06T23:59:00"/>
    <d v="2017-02-06T00:00:00"/>
    <d v="2017-02-06T00:00:00"/>
    <x v="5566"/>
    <s v="FS6083"/>
    <s v="NO"/>
    <s v="MP"/>
    <x v="0"/>
    <n v="140"/>
    <n v="140"/>
  </r>
  <r>
    <x v="413"/>
    <n v="2"/>
    <s v="851153"/>
    <x v="87"/>
    <s v="C930330"/>
    <s v="1"/>
    <n v="364.06"/>
    <n v="0"/>
    <n v="0"/>
    <n v="2"/>
    <n v="2"/>
    <s v="20170202082736"/>
    <s v="Invoiced/Closed"/>
    <d v="2017-02-02T00:00:00"/>
    <d v="2017-02-02T23:59:00"/>
    <d v="2017-02-02T00:00:00"/>
    <d v="2017-02-02T00:00:00"/>
    <x v="5567"/>
    <s v="FS6083"/>
    <s v="NO"/>
    <s v="MP"/>
    <x v="0"/>
    <n v="728.12"/>
    <n v="728.12"/>
  </r>
  <r>
    <x v="114"/>
    <n v="4"/>
    <s v="059154"/>
    <x v="30"/>
    <s v="C930331"/>
    <s v="1"/>
    <n v="23"/>
    <n v="0"/>
    <n v="0"/>
    <n v="4"/>
    <n v="4"/>
    <s v="20170201162227"/>
    <s v="Invoiced/Closed"/>
    <d v="2017-02-01T00:00:00"/>
    <d v="2017-02-01T23:59:00"/>
    <d v="2017-02-01T00:00:00"/>
    <d v="2017-02-01T00:00:00"/>
    <x v="5568"/>
    <s v="GD6052"/>
    <s v="NO"/>
    <s v="MP"/>
    <x v="0"/>
    <n v="92"/>
    <n v="92"/>
  </r>
  <r>
    <x v="98"/>
    <n v="1"/>
    <s v="074544"/>
    <x v="15"/>
    <s v="C930332"/>
    <s v="1"/>
    <n v="92"/>
    <n v="0"/>
    <n v="0"/>
    <n v="1"/>
    <n v="1"/>
    <s v="20170201150903"/>
    <s v="Invoiced/Closed"/>
    <d v="2017-02-01T00:00:00"/>
    <d v="2017-02-01T23:59:00"/>
    <d v="2017-02-01T00:00:00"/>
    <d v="2017-02-01T00:00:00"/>
    <x v="4950"/>
    <s v="FS6083"/>
    <s v="NO"/>
    <s v="MP"/>
    <x v="0"/>
    <n v="92"/>
    <n v="92"/>
  </r>
  <r>
    <x v="54"/>
    <n v="1"/>
    <s v="598360"/>
    <x v="33"/>
    <s v="C930333"/>
    <s v="1"/>
    <n v="89"/>
    <n v="0"/>
    <n v="0"/>
    <n v="1"/>
    <n v="1"/>
    <s v="20170201150913"/>
    <s v="Invoiced/Closed"/>
    <d v="2017-02-01T00:00:00"/>
    <d v="2017-02-01T23:59:00"/>
    <d v="2017-02-01T00:00:00"/>
    <d v="2017-02-01T00:00:00"/>
    <x v="5569"/>
    <s v="CR6324"/>
    <s v="NO"/>
    <s v="MP"/>
    <x v="0"/>
    <n v="89"/>
    <n v="89"/>
  </r>
  <r>
    <x v="903"/>
    <n v="4"/>
    <s v="697457"/>
    <x v="50"/>
    <s v="C930334"/>
    <s v="1"/>
    <n v="0"/>
    <n v="0"/>
    <n v="0"/>
    <n v="4"/>
    <n v="4"/>
    <s v="20170202135232"/>
    <s v="Invoiced/Closed"/>
    <d v="2017-02-02T00:00:00"/>
    <d v="2017-02-02T23:59:00"/>
    <d v="2017-02-02T00:00:00"/>
    <d v="2017-02-02T00:00:00"/>
    <x v="5570"/>
    <s v="GD6052"/>
    <s v="RFC"/>
    <s v="MP"/>
    <x v="0"/>
    <n v="0"/>
    <n v="0"/>
  </r>
  <r>
    <x v="904"/>
    <n v="4"/>
    <s v="697457"/>
    <x v="50"/>
    <s v="C930334"/>
    <s v="2"/>
    <n v="0"/>
    <n v="0"/>
    <n v="0"/>
    <n v="4"/>
    <n v="4"/>
    <s v="20170202135232"/>
    <s v="Invoiced/Closed"/>
    <d v="2017-02-02T00:00:00"/>
    <d v="2017-02-02T23:59:00"/>
    <d v="2017-02-02T00:00:00"/>
    <d v="2017-02-02T00:00:00"/>
    <x v="5571"/>
    <s v="GD6052"/>
    <s v="RFC"/>
    <s v="MP"/>
    <x v="0"/>
    <n v="0"/>
    <n v="0"/>
  </r>
  <r>
    <x v="905"/>
    <n v="2"/>
    <s v="697457"/>
    <x v="50"/>
    <s v="C930334"/>
    <s v="3"/>
    <n v="0"/>
    <n v="0"/>
    <n v="0"/>
    <n v="2"/>
    <n v="2"/>
    <s v="20170202135232"/>
    <s v="Invoiced/Closed"/>
    <d v="2017-02-02T00:00:00"/>
    <d v="2017-02-02T23:59:00"/>
    <d v="2017-02-02T00:00:00"/>
    <d v="2017-02-02T00:00:00"/>
    <x v="5572"/>
    <s v="GD6052"/>
    <s v="RFC"/>
    <s v="MP"/>
    <x v="0"/>
    <n v="0"/>
    <n v="0"/>
  </r>
  <r>
    <x v="120"/>
    <n v="1"/>
    <s v="152793"/>
    <x v="128"/>
    <s v="C930325"/>
    <s v="1"/>
    <n v="97.98"/>
    <n v="0"/>
    <n v="0"/>
    <n v="1"/>
    <n v="1"/>
    <s v="20170201162921"/>
    <s v="Invoiced/Closed"/>
    <d v="2017-02-01T00:00:00"/>
    <d v="2017-02-01T23:59:00"/>
    <d v="2017-02-01T00:00:00"/>
    <d v="2017-02-02T00:00:00"/>
    <x v="5573"/>
    <s v="GD6052"/>
    <s v="NO"/>
    <s v="MP"/>
    <x v="0"/>
    <n v="97.98"/>
    <n v="97.98"/>
  </r>
  <r>
    <x v="114"/>
    <n v="0"/>
    <s v="827730"/>
    <x v="44"/>
    <s v="A824005"/>
    <s v="10"/>
    <n v="23.96"/>
    <n v="0"/>
    <n v="0"/>
    <n v="10"/>
    <n v="10"/>
    <s v="20170213130707"/>
    <s v="Reserved"/>
    <m/>
    <d v="2017-02-14T23:59:00"/>
    <d v="2017-02-14T00:00:00"/>
    <d v="2017-02-13T00:00:00"/>
    <x v="5552"/>
    <s v="JP01"/>
    <s v="EDI"/>
    <s v="MP"/>
    <x v="3"/>
    <n v="239.6"/>
    <n v="239.6"/>
  </r>
  <r>
    <x v="99"/>
    <n v="20"/>
    <s v="827730"/>
    <x v="44"/>
    <s v="A824006"/>
    <s v="1"/>
    <n v="26.04"/>
    <n v="0"/>
    <n v="0"/>
    <n v="20"/>
    <n v="20"/>
    <s v="20170210160539"/>
    <s v="Invoiced/Closed"/>
    <d v="2017-02-10T00:00:00"/>
    <d v="2017-02-13T23:59:00"/>
    <d v="2017-02-13T00:00:00"/>
    <d v="2017-02-13T00:00:00"/>
    <x v="5574"/>
    <s v="JP01"/>
    <s v="EDI"/>
    <s v="MP"/>
    <x v="0"/>
    <n v="520.79999999999995"/>
    <n v="520.79999999999995"/>
  </r>
  <r>
    <x v="628"/>
    <n v="5"/>
    <s v="827730"/>
    <x v="44"/>
    <s v="A824006"/>
    <s v="2"/>
    <n v="38.71"/>
    <n v="0"/>
    <n v="0"/>
    <n v="5"/>
    <n v="5"/>
    <s v="20170210160540"/>
    <s v="Invoiced/Closed"/>
    <d v="2017-02-10T00:00:00"/>
    <d v="2017-02-13T23:59:00"/>
    <d v="2017-02-13T00:00:00"/>
    <d v="2017-02-13T00:00:00"/>
    <x v="5574"/>
    <s v="JP01"/>
    <s v="EDI"/>
    <s v="MP"/>
    <x v="0"/>
    <n v="193.55"/>
    <n v="193.55"/>
  </r>
  <r>
    <x v="37"/>
    <n v="30"/>
    <s v="827730"/>
    <x v="44"/>
    <s v="A824007"/>
    <s v="1"/>
    <n v="42.71"/>
    <n v="0"/>
    <n v="0"/>
    <n v="30"/>
    <n v="30"/>
    <s v="20170213072232"/>
    <s v="Invoiced/Closed"/>
    <d v="2017-02-13T00:00:00"/>
    <d v="2017-02-13T23:59:00"/>
    <d v="2017-02-13T00:00:00"/>
    <d v="2017-02-13T00:00:00"/>
    <x v="5575"/>
    <s v="JP01"/>
    <s v="EDI"/>
    <s v="MP"/>
    <x v="0"/>
    <n v="1281.3"/>
    <n v="1281.3"/>
  </r>
  <r>
    <x v="175"/>
    <n v="20"/>
    <s v="827730"/>
    <x v="44"/>
    <s v="A824007"/>
    <s v="2"/>
    <n v="31.25"/>
    <n v="0"/>
    <n v="0"/>
    <n v="20"/>
    <n v="20"/>
    <s v="20170213072232"/>
    <s v="Invoiced/Closed"/>
    <d v="2017-02-13T00:00:00"/>
    <d v="2017-02-13T23:59:00"/>
    <d v="2017-02-13T00:00:00"/>
    <d v="2017-02-13T00:00:00"/>
    <x v="5575"/>
    <s v="JP01"/>
    <s v="EDI"/>
    <s v="MP"/>
    <x v="0"/>
    <n v="625"/>
    <n v="625"/>
  </r>
  <r>
    <x v="99"/>
    <n v="20"/>
    <s v="827730"/>
    <x v="44"/>
    <s v="A824007"/>
    <s v="3"/>
    <n v="26.04"/>
    <n v="0"/>
    <n v="0"/>
    <n v="20"/>
    <n v="20"/>
    <s v="20170213072232"/>
    <s v="Invoiced/Closed"/>
    <d v="2017-02-13T00:00:00"/>
    <d v="2017-02-13T23:59:00"/>
    <d v="2017-02-13T00:00:00"/>
    <d v="2017-02-13T00:00:00"/>
    <x v="5575"/>
    <s v="JP01"/>
    <s v="EDI"/>
    <s v="MP"/>
    <x v="0"/>
    <n v="520.79999999999995"/>
    <n v="520.79999999999995"/>
  </r>
  <r>
    <x v="114"/>
    <n v="10"/>
    <s v="827730"/>
    <x v="44"/>
    <s v="A824007"/>
    <s v="4"/>
    <n v="23.96"/>
    <n v="0"/>
    <n v="0"/>
    <n v="10"/>
    <n v="10"/>
    <s v="20170213072233"/>
    <s v="Invoiced/Closed"/>
    <d v="2017-02-13T00:00:00"/>
    <d v="2017-02-13T23:59:00"/>
    <d v="2017-02-13T00:00:00"/>
    <d v="2017-02-13T00:00:00"/>
    <x v="5575"/>
    <s v="JP01"/>
    <s v="EDI"/>
    <s v="MP"/>
    <x v="0"/>
    <n v="239.6"/>
    <n v="239.6"/>
  </r>
  <r>
    <x v="295"/>
    <n v="4"/>
    <s v="827730"/>
    <x v="44"/>
    <s v="A824008"/>
    <s v="1"/>
    <n v="26.04"/>
    <n v="0"/>
    <n v="0"/>
    <n v="4"/>
    <n v="4"/>
    <s v="20170213125043"/>
    <s v="Invoiced/Closed"/>
    <d v="2017-02-13T00:00:00"/>
    <d v="2017-02-13T23:59:00"/>
    <d v="2017-02-13T00:00:00"/>
    <d v="2017-02-13T00:00:00"/>
    <x v="5576"/>
    <s v="JP01"/>
    <s v="EDI"/>
    <s v="MP"/>
    <x v="0"/>
    <n v="104.16"/>
    <n v="104.16"/>
  </r>
  <r>
    <x v="703"/>
    <n v="1"/>
    <s v="827730"/>
    <x v="44"/>
    <s v="A824008"/>
    <s v="2"/>
    <n v="48.59"/>
    <n v="0"/>
    <n v="0"/>
    <n v="1"/>
    <n v="1"/>
    <s v="20170213125044"/>
    <s v="Invoiced/Closed"/>
    <d v="2017-02-13T00:00:00"/>
    <d v="2017-02-13T23:59:00"/>
    <d v="2017-02-13T00:00:00"/>
    <d v="2017-02-13T00:00:00"/>
    <x v="5577"/>
    <s v="JP01"/>
    <s v="EDI"/>
    <s v="MP"/>
    <x v="0"/>
    <n v="48.59"/>
    <n v="48.59"/>
  </r>
  <r>
    <x v="20"/>
    <n v="1"/>
    <s v="827730"/>
    <x v="44"/>
    <s v="A824008"/>
    <s v="3"/>
    <n v="97.1"/>
    <n v="0"/>
    <n v="0"/>
    <n v="1"/>
    <n v="1"/>
    <s v="20170213125044"/>
    <s v="Invoiced/Closed"/>
    <d v="2017-02-13T00:00:00"/>
    <d v="2017-02-13T23:59:00"/>
    <d v="2017-02-13T00:00:00"/>
    <d v="2017-02-13T00:00:00"/>
    <x v="5577"/>
    <s v="JP01"/>
    <s v="EDI"/>
    <s v="MP"/>
    <x v="0"/>
    <n v="97.1"/>
    <n v="97.1"/>
  </r>
  <r>
    <x v="320"/>
    <n v="1"/>
    <s v="827730"/>
    <x v="44"/>
    <s v="A824009"/>
    <s v="1"/>
    <n v="1092.71"/>
    <n v="0"/>
    <n v="0"/>
    <n v="1"/>
    <n v="1"/>
    <s v="20170214074731"/>
    <s v="Invoiced/Closed"/>
    <d v="2017-02-14T00:00:00"/>
    <d v="2017-02-14T23:59:00"/>
    <d v="2017-02-14T00:00:00"/>
    <d v="2017-02-13T00:00:00"/>
    <x v="5578"/>
    <s v="JP01"/>
    <s v="EDI"/>
    <s v="MP"/>
    <x v="0"/>
    <n v="1092.71"/>
    <n v="1092.71"/>
  </r>
  <r>
    <x v="190"/>
    <n v="2"/>
    <s v="165660"/>
    <x v="422"/>
    <s v="C930663"/>
    <s v="4"/>
    <n v="166.64"/>
    <n v="0"/>
    <n v="0"/>
    <n v="2"/>
    <n v="2"/>
    <s v="20170209082613"/>
    <s v="Invoiced/Closed"/>
    <d v="2017-02-08T00:00:00"/>
    <d v="2017-02-08T23:59:00"/>
    <d v="2017-02-08T00:00:00"/>
    <d v="2017-02-08T00:00:00"/>
    <x v="5579"/>
    <s v="FS6083"/>
    <s v="NO"/>
    <s v="MP"/>
    <x v="0"/>
    <n v="333.28"/>
    <n v="333.28"/>
  </r>
  <r>
    <x v="102"/>
    <n v="8"/>
    <s v="165660"/>
    <x v="422"/>
    <s v="C930663"/>
    <s v="5"/>
    <n v="71.52"/>
    <n v="0"/>
    <n v="0"/>
    <n v="8"/>
    <n v="8"/>
    <s v="20170209082613"/>
    <s v="Invoiced/Closed"/>
    <d v="2017-02-08T00:00:00"/>
    <d v="2017-02-08T23:59:00"/>
    <d v="2017-02-08T00:00:00"/>
    <d v="2017-02-08T00:00:00"/>
    <x v="5580"/>
    <s v="FS6083"/>
    <s v="NO"/>
    <s v="MP"/>
    <x v="0"/>
    <n v="572.16"/>
    <n v="572.16"/>
  </r>
  <r>
    <x v="200"/>
    <n v="6"/>
    <s v="165660"/>
    <x v="422"/>
    <s v="C930663"/>
    <s v="6"/>
    <n v="69"/>
    <n v="0"/>
    <n v="0"/>
    <n v="6"/>
    <n v="6"/>
    <s v="20170209082613"/>
    <s v="Invoiced/Closed"/>
    <d v="2017-02-08T00:00:00"/>
    <d v="2017-02-08T23:59:00"/>
    <d v="2017-02-08T00:00:00"/>
    <d v="2017-02-08T00:00:00"/>
    <x v="5581"/>
    <s v="FS6083"/>
    <s v="NO"/>
    <s v="MP"/>
    <x v="0"/>
    <n v="414"/>
    <n v="414"/>
  </r>
  <r>
    <x v="60"/>
    <n v="1"/>
    <s v="571078"/>
    <x v="113"/>
    <s v="C930664"/>
    <s v="1"/>
    <n v="51.68"/>
    <n v="0"/>
    <n v="0"/>
    <n v="1"/>
    <n v="1"/>
    <s v="20170208112301"/>
    <s v="Invoiced/Closed"/>
    <d v="2017-02-08T00:00:00"/>
    <d v="2017-02-08T23:59:00"/>
    <d v="2017-02-08T00:00:00"/>
    <d v="2017-02-08T00:00:00"/>
    <x v="5582"/>
    <s v="FS6083"/>
    <s v="NO"/>
    <s v="MP"/>
    <x v="0"/>
    <n v="51.68"/>
    <n v="51.68"/>
  </r>
  <r>
    <x v="448"/>
    <n v="1"/>
    <s v="695801"/>
    <x v="262"/>
    <s v="A824065"/>
    <s v="1"/>
    <n v="50.4"/>
    <n v="0"/>
    <n v="0"/>
    <n v="1"/>
    <n v="1"/>
    <s v="20170208115234"/>
    <s v="Invoiced/Closed"/>
    <d v="2017-02-08T00:00:00"/>
    <d v="2017-02-08T23:59:00"/>
    <d v="2017-02-08T00:00:00"/>
    <d v="2017-02-08T00:00:00"/>
    <x v="5583"/>
    <s v="JP01"/>
    <s v="NO"/>
    <s v="MP"/>
    <x v="0"/>
    <n v="50.4"/>
    <n v="50.4"/>
  </r>
  <r>
    <x v="434"/>
    <n v="1"/>
    <s v="695801"/>
    <x v="262"/>
    <s v="A824065"/>
    <s v="2"/>
    <n v="345"/>
    <n v="0"/>
    <n v="0"/>
    <n v="1"/>
    <n v="1"/>
    <s v="20170208115234"/>
    <s v="Invoiced/Closed"/>
    <d v="2017-02-08T00:00:00"/>
    <d v="2017-02-08T23:59:00"/>
    <d v="2017-02-08T00:00:00"/>
    <d v="2017-02-08T00:00:00"/>
    <x v="5584"/>
    <s v="JP01"/>
    <s v="NO"/>
    <s v="MP"/>
    <x v="0"/>
    <n v="345"/>
    <n v="345"/>
  </r>
  <r>
    <x v="73"/>
    <n v="2"/>
    <s v="059155"/>
    <x v="95"/>
    <s v="A824066"/>
    <s v="1"/>
    <n v="15"/>
    <n v="0"/>
    <n v="0"/>
    <n v="2"/>
    <n v="2"/>
    <s v="20170208114143"/>
    <s v="Invoiced/Closed"/>
    <d v="2017-02-08T00:00:00"/>
    <d v="2017-02-08T23:59:00"/>
    <d v="2017-02-08T00:00:00"/>
    <d v="2017-02-08T00:00:00"/>
    <x v="5585"/>
    <s v="JP01"/>
    <s v="LT"/>
    <s v="MP"/>
    <x v="0"/>
    <n v="30"/>
    <n v="30"/>
  </r>
  <r>
    <x v="44"/>
    <n v="1"/>
    <s v="042750"/>
    <x v="153"/>
    <s v="C930666"/>
    <s v="1"/>
    <n v="51"/>
    <n v="0"/>
    <n v="0"/>
    <n v="1"/>
    <n v="1"/>
    <s v="20170209073141"/>
    <s v="Invoiced/Closed"/>
    <d v="2017-02-09T00:00:00"/>
    <d v="2017-02-08T23:59:00"/>
    <d v="2017-02-08T00:00:00"/>
    <d v="2017-02-08T00:00:00"/>
    <x v="5586"/>
    <s v="GD6052"/>
    <s v="NO"/>
    <s v="MP"/>
    <x v="0"/>
    <n v="51"/>
    <n v="51"/>
  </r>
  <r>
    <x v="62"/>
    <n v="1"/>
    <s v="042750"/>
    <x v="153"/>
    <s v="C930666"/>
    <s v="2"/>
    <n v="89"/>
    <n v="0"/>
    <n v="0"/>
    <n v="1"/>
    <n v="1"/>
    <s v="20170209073141"/>
    <s v="Invoiced/Closed"/>
    <d v="2017-02-09T00:00:00"/>
    <d v="2017-02-08T23:59:00"/>
    <d v="2017-02-08T00:00:00"/>
    <d v="2017-02-08T00:00:00"/>
    <x v="5587"/>
    <s v="GD6052"/>
    <s v="NO"/>
    <s v="MP"/>
    <x v="0"/>
    <n v="89"/>
    <n v="89"/>
  </r>
  <r>
    <x v="142"/>
    <n v="0"/>
    <s v="852253"/>
    <x v="283"/>
    <s v="C930667"/>
    <s v="1"/>
    <n v="28"/>
    <n v="0"/>
    <n v="0"/>
    <n v="40"/>
    <n v="40"/>
    <s v="20170213164356"/>
    <s v="Released"/>
    <m/>
    <d v="2017-03-31T23:59:00"/>
    <d v="2017-03-31T00:00:00"/>
    <d v="2017-03-31T00:00:00"/>
    <x v="5588"/>
    <s v="FD6782"/>
    <s v="NO"/>
    <s v="MP"/>
    <x v="2"/>
    <n v="1120"/>
    <n v="1120"/>
  </r>
  <r>
    <x v="394"/>
    <n v="1"/>
    <s v="571078"/>
    <x v="113"/>
    <s v="C930668"/>
    <s v="1"/>
    <n v="248.96"/>
    <n v="0"/>
    <n v="0"/>
    <n v="1"/>
    <n v="1"/>
    <s v="20170208120505"/>
    <s v="Invoiced/Closed"/>
    <d v="2017-02-08T00:00:00"/>
    <d v="2017-02-08T23:59:00"/>
    <d v="2017-02-08T00:00:00"/>
    <d v="2017-02-08T00:00:00"/>
    <x v="5589"/>
    <s v="FS6083"/>
    <s v="NO"/>
    <s v="MP"/>
    <x v="0"/>
    <n v="248.96"/>
    <n v="248.96"/>
  </r>
  <r>
    <x v="374"/>
    <n v="1"/>
    <s v="152793"/>
    <x v="128"/>
    <s v="C930325"/>
    <s v="2"/>
    <n v="71.52"/>
    <n v="0"/>
    <n v="0"/>
    <n v="1"/>
    <n v="1"/>
    <s v="20170201162921"/>
    <s v="Invoiced/Closed"/>
    <d v="2017-02-01T00:00:00"/>
    <d v="2017-02-01T23:59:00"/>
    <d v="2017-02-01T00:00:00"/>
    <d v="2017-02-02T00:00:00"/>
    <x v="5590"/>
    <s v="GD6052"/>
    <s v="NO"/>
    <s v="MP"/>
    <x v="0"/>
    <n v="71.52"/>
    <n v="71.52"/>
  </r>
  <r>
    <x v="6"/>
    <n v="0"/>
    <s v="152793"/>
    <x v="128"/>
    <s v="C930325"/>
    <s v="3"/>
    <n v="149"/>
    <n v="0"/>
    <n v="0"/>
    <n v="1"/>
    <n v="1"/>
    <s v="20170201155316"/>
    <s v="Cancelled"/>
    <m/>
    <d v="2017-02-15T23:59:00"/>
    <d v="2017-02-15T00:00:00"/>
    <d v="2017-02-15T00:00:00"/>
    <x v="5591"/>
    <s v="GD6052"/>
    <s v="NO"/>
    <s v="MP"/>
    <x v="0"/>
    <n v="149"/>
    <n v="149"/>
  </r>
  <r>
    <x v="139"/>
    <n v="1"/>
    <s v="152793"/>
    <x v="128"/>
    <s v="C930325"/>
    <s v="4"/>
    <n v="63.42"/>
    <n v="0"/>
    <n v="0"/>
    <n v="1"/>
    <n v="1"/>
    <s v="20170201162922"/>
    <s v="Invoiced/Closed"/>
    <d v="2017-02-01T00:00:00"/>
    <d v="2017-02-01T23:59:00"/>
    <d v="2017-02-01T00:00:00"/>
    <d v="2017-02-15T00:00:00"/>
    <x v="5592"/>
    <s v="GD6052"/>
    <s v="NO"/>
    <s v="MP"/>
    <x v="0"/>
    <n v="63.42"/>
    <n v="63.42"/>
  </r>
  <r>
    <x v="906"/>
    <n v="1"/>
    <s v="152793"/>
    <x v="128"/>
    <s v="C930325"/>
    <s v="5"/>
    <n v="83.5"/>
    <n v="0"/>
    <n v="0"/>
    <n v="1"/>
    <n v="1"/>
    <s v="20170201162922"/>
    <s v="Invoiced/Closed"/>
    <d v="2017-02-01T00:00:00"/>
    <d v="2017-02-01T23:59:00"/>
    <d v="2017-02-01T00:00:00"/>
    <d v="2017-02-15T00:00:00"/>
    <x v="5593"/>
    <s v="GD6052"/>
    <s v="NO"/>
    <s v="MP"/>
    <x v="0"/>
    <n v="83.5"/>
    <n v="83.5"/>
  </r>
  <r>
    <x v="157"/>
    <n v="1"/>
    <s v="685398"/>
    <x v="106"/>
    <s v="C930346"/>
    <s v="1"/>
    <n v="72.52"/>
    <n v="0"/>
    <n v="0"/>
    <n v="1"/>
    <n v="1"/>
    <s v="20170207084031"/>
    <s v="Invoiced/Closed"/>
    <d v="2017-02-07T00:00:00"/>
    <d v="2017-02-07T23:59:00"/>
    <d v="2017-02-07T00:00:00"/>
    <d v="2017-02-07T00:00:00"/>
    <x v="5594"/>
    <s v="GD6052"/>
    <s v="NO"/>
    <s v="MP"/>
    <x v="0"/>
    <n v="72.52"/>
    <n v="72.52"/>
  </r>
  <r>
    <x v="907"/>
    <n v="2"/>
    <s v="685398"/>
    <x v="106"/>
    <s v="C930346"/>
    <s v="2"/>
    <n v="10"/>
    <n v="0"/>
    <n v="0"/>
    <n v="2"/>
    <n v="2"/>
    <s v="20170207084031"/>
    <s v="Invoiced/Closed"/>
    <d v="2017-02-07T00:00:00"/>
    <d v="2017-02-07T23:59:00"/>
    <d v="2017-02-07T00:00:00"/>
    <d v="2017-02-07T00:00:00"/>
    <x v="5595"/>
    <s v="GD6052"/>
    <s v="NO"/>
    <s v="MP"/>
    <x v="0"/>
    <n v="20"/>
    <n v="20"/>
  </r>
  <r>
    <x v="908"/>
    <n v="24"/>
    <s v="685398"/>
    <x v="106"/>
    <s v="C930346"/>
    <s v="3"/>
    <n v="0.46"/>
    <n v="0"/>
    <n v="0"/>
    <n v="24"/>
    <n v="24"/>
    <s v="20170207084032"/>
    <s v="Invoiced/Closed"/>
    <d v="2017-02-07T00:00:00"/>
    <d v="2017-02-07T23:59:00"/>
    <d v="2017-02-07T00:00:00"/>
    <d v="2017-02-07T00:00:00"/>
    <x v="5596"/>
    <s v="GD6052"/>
    <s v="NO"/>
    <s v="MP"/>
    <x v="0"/>
    <n v="11.04"/>
    <n v="11.04"/>
  </r>
  <r>
    <x v="23"/>
    <n v="1"/>
    <s v="152793"/>
    <x v="128"/>
    <s v="C930325"/>
    <s v="6"/>
    <n v="85.67"/>
    <n v="0"/>
    <n v="0"/>
    <n v="1"/>
    <n v="1"/>
    <s v="20170201162922"/>
    <s v="Invoiced/Closed"/>
    <d v="2017-02-01T00:00:00"/>
    <d v="2017-02-01T23:59:00"/>
    <d v="2017-02-01T00:00:00"/>
    <d v="2017-02-15T00:00:00"/>
    <x v="5597"/>
    <s v="GD6052"/>
    <s v="NO"/>
    <s v="MP"/>
    <x v="0"/>
    <n v="85.67"/>
    <n v="85.67"/>
  </r>
  <r>
    <x v="102"/>
    <n v="1"/>
    <s v="152793"/>
    <x v="128"/>
    <s v="C930325"/>
    <s v="7"/>
    <n v="71.52"/>
    <n v="0"/>
    <n v="0"/>
    <n v="1"/>
    <n v="1"/>
    <s v="20170201162922"/>
    <s v="Invoiced/Closed"/>
    <d v="2017-02-01T00:00:00"/>
    <d v="2017-02-01T23:59:00"/>
    <d v="2017-02-01T00:00:00"/>
    <d v="2017-02-15T00:00:00"/>
    <x v="5598"/>
    <s v="GD6052"/>
    <s v="NO"/>
    <s v="MP"/>
    <x v="0"/>
    <n v="71.52"/>
    <n v="71.52"/>
  </r>
  <r>
    <x v="239"/>
    <n v="0"/>
    <s v="131672"/>
    <x v="24"/>
    <s v="C930167"/>
    <s v="4"/>
    <n v="80.28"/>
    <n v="0"/>
    <n v="0"/>
    <n v="3"/>
    <n v="3"/>
    <s v="20170206172813"/>
    <s v="Released"/>
    <m/>
    <d v="2017-02-15T23:59:00"/>
    <d v="2017-02-15T00:00:00"/>
    <d v="2017-02-15T00:00:00"/>
    <x v="5599"/>
    <s v="GD6052"/>
    <s v="LT"/>
    <s v="MP"/>
    <x v="5"/>
    <n v="240.84"/>
    <n v="240.84"/>
  </r>
  <r>
    <x v="239"/>
    <n v="2"/>
    <s v="685398"/>
    <x v="106"/>
    <s v="C930346"/>
    <s v="4"/>
    <n v="80.28"/>
    <n v="0"/>
    <n v="0"/>
    <n v="2"/>
    <n v="2"/>
    <s v="20170207084032"/>
    <s v="Invoiced/Closed"/>
    <d v="2017-02-07T00:00:00"/>
    <d v="2017-02-07T23:59:00"/>
    <d v="2017-02-07T00:00:00"/>
    <d v="2017-02-07T00:00:00"/>
    <x v="5600"/>
    <s v="GD6052"/>
    <s v="NO"/>
    <s v="MP"/>
    <x v="0"/>
    <n v="160.56"/>
    <n v="160.56"/>
  </r>
  <r>
    <x v="180"/>
    <n v="2"/>
    <s v="827730"/>
    <x v="44"/>
    <s v="A824010"/>
    <s v="1"/>
    <n v="415.63"/>
    <n v="0"/>
    <n v="0"/>
    <n v="2"/>
    <n v="2"/>
    <s v="20170213072812"/>
    <s v="Invoiced/Closed"/>
    <d v="2017-02-13T00:00:00"/>
    <d v="2017-02-13T23:59:00"/>
    <d v="2017-02-13T00:00:00"/>
    <d v="2017-02-13T00:00:00"/>
    <x v="5601"/>
    <s v="JP01"/>
    <s v="EDI"/>
    <s v="MP"/>
    <x v="0"/>
    <n v="831.26"/>
    <n v="831.26"/>
  </r>
  <r>
    <x v="851"/>
    <n v="1"/>
    <s v="827730"/>
    <x v="44"/>
    <s v="A824011"/>
    <s v="1"/>
    <n v="750"/>
    <n v="0"/>
    <n v="0"/>
    <n v="1"/>
    <n v="1"/>
    <s v="20170209130723"/>
    <s v="Invoiced/Closed"/>
    <d v="2017-02-09T00:00:00"/>
    <d v="2017-02-13T23:59:00"/>
    <d v="2017-02-13T00:00:00"/>
    <d v="2017-02-13T00:00:00"/>
    <x v="5602"/>
    <s v="JP01"/>
    <s v="EDI"/>
    <s v="MP"/>
    <x v="0"/>
    <n v="750"/>
    <n v="750"/>
  </r>
  <r>
    <x v="909"/>
    <n v="1"/>
    <s v="827730"/>
    <x v="44"/>
    <s v="A824012"/>
    <s v="1"/>
    <n v="175"/>
    <n v="0"/>
    <n v="0"/>
    <n v="1"/>
    <n v="1"/>
    <s v="20170209130854"/>
    <s v="Invoiced/Closed"/>
    <d v="2017-02-09T00:00:00"/>
    <d v="2017-02-13T23:59:00"/>
    <d v="2017-02-13T00:00:00"/>
    <d v="2017-02-13T00:00:00"/>
    <x v="5603"/>
    <s v="JP01"/>
    <s v="EDI"/>
    <s v="MP"/>
    <x v="0"/>
    <n v="175"/>
    <n v="175"/>
  </r>
  <r>
    <x v="253"/>
    <n v="1"/>
    <s v="827730"/>
    <x v="44"/>
    <s v="A824013"/>
    <s v="1"/>
    <n v="26.13"/>
    <n v="0"/>
    <n v="0"/>
    <n v="1"/>
    <n v="1"/>
    <s v="20170209131746"/>
    <s v="Invoiced/Closed"/>
    <d v="2017-02-09T00:00:00"/>
    <d v="2017-02-13T23:59:00"/>
    <d v="2017-02-13T00:00:00"/>
    <d v="2017-02-13T00:00:00"/>
    <x v="5604"/>
    <s v="JP01"/>
    <s v="EDI"/>
    <s v="MP"/>
    <x v="0"/>
    <n v="26.13"/>
    <n v="26.13"/>
  </r>
  <r>
    <x v="5"/>
    <n v="2"/>
    <s v="422660"/>
    <x v="2"/>
    <s v="A824377"/>
    <s v="1"/>
    <n v="39.81"/>
    <n v="0"/>
    <n v="0"/>
    <n v="2"/>
    <n v="2"/>
    <s v="20170210162202"/>
    <s v="Invoiced/Closed"/>
    <d v="2017-02-10T00:00:00"/>
    <d v="2017-02-10T23:59:00"/>
    <d v="2017-02-10T00:00:00"/>
    <d v="2017-02-10T00:00:00"/>
    <x v="5605"/>
    <s v="JP01"/>
    <s v="EDI"/>
    <s v="MP"/>
    <x v="0"/>
    <n v="79.62"/>
    <n v="79.62"/>
  </r>
  <r>
    <x v="111"/>
    <n v="0"/>
    <s v="074571"/>
    <x v="45"/>
    <s v="A824468"/>
    <s v="1"/>
    <n v="320"/>
    <n v="0"/>
    <n v="0"/>
    <n v="1"/>
    <n v="1"/>
    <s v="20170210104613"/>
    <s v="Cancelled"/>
    <m/>
    <d v="2017-02-13T23:59:00"/>
    <d v="2017-02-13T00:00:00"/>
    <d v="2017-02-13T00:00:00"/>
    <x v="5606"/>
    <s v="JH01"/>
    <s v="EDI"/>
    <s v="MP"/>
    <x v="1"/>
    <n v="320"/>
    <n v="320"/>
  </r>
  <r>
    <x v="111"/>
    <n v="1"/>
    <s v="074571"/>
    <x v="45"/>
    <s v="A824469"/>
    <s v="1"/>
    <n v="320"/>
    <n v="0"/>
    <n v="0"/>
    <n v="1"/>
    <n v="1"/>
    <s v="20170213074044"/>
    <s v="Invoiced/Closed"/>
    <d v="2017-02-13T00:00:00"/>
    <d v="2017-02-13T23:59:00"/>
    <d v="2017-02-13T00:00:00"/>
    <d v="2017-02-13T00:00:00"/>
    <x v="5607"/>
    <s v="JH01"/>
    <s v="EDI"/>
    <s v="MP"/>
    <x v="0"/>
    <n v="320"/>
    <n v="320"/>
  </r>
  <r>
    <x v="282"/>
    <n v="5"/>
    <s v="074571"/>
    <x v="45"/>
    <s v="A824470"/>
    <s v="1"/>
    <n v="109"/>
    <n v="0"/>
    <n v="0"/>
    <n v="5"/>
    <n v="5"/>
    <s v="20170213140951"/>
    <s v="Invoiced/Closed"/>
    <d v="2017-02-13T00:00:00"/>
    <d v="2017-02-13T23:59:00"/>
    <d v="2017-02-13T00:00:00"/>
    <d v="2017-02-13T00:00:00"/>
    <x v="5608"/>
    <s v="JH01"/>
    <s v="EDI"/>
    <s v="MP"/>
    <x v="0"/>
    <n v="545"/>
    <n v="545"/>
  </r>
  <r>
    <x v="114"/>
    <n v="1"/>
    <s v="544260"/>
    <x v="12"/>
    <s v="A824471"/>
    <s v="10"/>
    <n v="23"/>
    <n v="0"/>
    <n v="0"/>
    <n v="1"/>
    <n v="1"/>
    <s v="20170213083013"/>
    <s v="Invoiced/Closed"/>
    <d v="2017-02-13T00:00:00"/>
    <d v="2017-02-13T23:59:00"/>
    <d v="2017-02-13T00:00:00"/>
    <d v="2017-02-13T00:00:00"/>
    <x v="5609"/>
    <s v="BY01"/>
    <s v="EDI"/>
    <s v="MP"/>
    <x v="0"/>
    <n v="23"/>
    <n v="23"/>
  </r>
  <r>
    <x v="85"/>
    <n v="1"/>
    <s v="092245"/>
    <x v="1"/>
    <s v="A824472"/>
    <s v="1"/>
    <n v="14.18"/>
    <n v="0"/>
    <n v="0"/>
    <n v="1"/>
    <n v="1"/>
    <s v="20170210121320"/>
    <s v="Invoiced/Closed"/>
    <d v="2017-02-10T00:00:00"/>
    <d v="2017-02-10T23:59:00"/>
    <d v="2017-02-10T00:00:00"/>
    <d v="2017-02-10T00:00:00"/>
    <x v="5610"/>
    <s v="JH01"/>
    <s v="EDI"/>
    <s v="MP"/>
    <x v="0"/>
    <n v="14.18"/>
    <n v="14.18"/>
  </r>
  <r>
    <x v="89"/>
    <n v="1"/>
    <s v="092242"/>
    <x v="14"/>
    <s v="A824473"/>
    <s v="1"/>
    <n v="59"/>
    <n v="0"/>
    <n v="0"/>
    <n v="1"/>
    <n v="1"/>
    <s v="20170213131405"/>
    <s v="Invoiced/Closed"/>
    <d v="2017-02-13T00:00:00"/>
    <d v="2017-02-14T23:59:00"/>
    <d v="2017-02-14T00:00:00"/>
    <d v="2017-02-14T00:00:00"/>
    <x v="5611"/>
    <s v="JH01"/>
    <s v="EDI"/>
    <s v="MP"/>
    <x v="0"/>
    <n v="59"/>
    <n v="59"/>
  </r>
  <r>
    <x v="101"/>
    <n v="2"/>
    <s v="564753"/>
    <x v="3"/>
    <s v="A824071"/>
    <s v="1"/>
    <n v="163.54"/>
    <n v="0"/>
    <n v="0"/>
    <n v="2"/>
    <n v="2"/>
    <s v="20170208114944"/>
    <s v="Invoiced/Closed"/>
    <d v="2017-02-08T00:00:00"/>
    <d v="2017-02-08T23:59:00"/>
    <d v="2017-02-08T00:00:00"/>
    <d v="2017-02-08T00:00:00"/>
    <x v="5612"/>
    <s v="JP01"/>
    <s v="LT"/>
    <s v="MP"/>
    <x v="0"/>
    <n v="327.08"/>
    <n v="327.08"/>
  </r>
  <r>
    <x v="867"/>
    <n v="6"/>
    <s v="564753"/>
    <x v="3"/>
    <s v="A824073"/>
    <s v="1"/>
    <n v="290"/>
    <n v="0"/>
    <n v="0"/>
    <n v="6"/>
    <n v="6"/>
    <s v="20170208115734"/>
    <s v="Invoiced/Closed"/>
    <d v="2017-02-08T00:00:00"/>
    <d v="2017-02-08T23:59:00"/>
    <d v="2017-02-08T00:00:00"/>
    <d v="2017-02-08T00:00:00"/>
    <x v="5613"/>
    <s v="JP01"/>
    <s v="LT"/>
    <s v="MP"/>
    <x v="0"/>
    <n v="1740"/>
    <n v="1740"/>
  </r>
  <r>
    <x v="4"/>
    <n v="2"/>
    <s v="564753"/>
    <x v="3"/>
    <s v="A824075"/>
    <s v="1"/>
    <n v="47.48"/>
    <n v="0"/>
    <n v="0"/>
    <n v="2"/>
    <n v="2"/>
    <s v="20170208120215"/>
    <s v="Invoiced/Closed"/>
    <d v="2017-02-08T00:00:00"/>
    <d v="2017-02-08T23:59:00"/>
    <d v="2017-02-08T00:00:00"/>
    <d v="2017-02-08T00:00:00"/>
    <x v="5614"/>
    <s v="JP01"/>
    <s v="LT"/>
    <s v="MP"/>
    <x v="0"/>
    <n v="94.96"/>
    <n v="94.96"/>
  </r>
  <r>
    <x v="48"/>
    <n v="1"/>
    <s v="564753"/>
    <x v="3"/>
    <s v="A824076"/>
    <s v="1"/>
    <n v="25"/>
    <n v="0"/>
    <n v="0"/>
    <n v="1"/>
    <n v="1"/>
    <s v="20170208120915"/>
    <s v="Invoiced/Closed"/>
    <d v="2017-02-08T00:00:00"/>
    <d v="2017-02-08T23:59:00"/>
    <d v="2017-02-08T00:00:00"/>
    <d v="2017-02-08T00:00:00"/>
    <x v="5615"/>
    <s v="JP01"/>
    <s v="LT"/>
    <s v="MP"/>
    <x v="0"/>
    <n v="25"/>
    <n v="25"/>
  </r>
  <r>
    <x v="36"/>
    <n v="2"/>
    <s v="059260"/>
    <x v="378"/>
    <s v="C930674"/>
    <s v="1"/>
    <n v="72"/>
    <n v="0"/>
    <n v="0"/>
    <n v="2"/>
    <n v="2"/>
    <s v="20170208142525"/>
    <s v="Invoiced/Closed"/>
    <d v="2017-02-08T00:00:00"/>
    <d v="2017-02-08T23:59:00"/>
    <d v="2017-02-08T00:00:00"/>
    <d v="2017-02-08T00:00:00"/>
    <x v="5616"/>
    <s v="FS6083"/>
    <s v="NO"/>
    <s v="MP"/>
    <x v="0"/>
    <n v="144"/>
    <n v="144"/>
  </r>
  <r>
    <x v="53"/>
    <n v="1"/>
    <s v="819251"/>
    <x v="211"/>
    <s v="C930675"/>
    <s v="1"/>
    <n v="61.46"/>
    <n v="0"/>
    <n v="0"/>
    <n v="1"/>
    <n v="1"/>
    <s v="20170208153201"/>
    <s v="Invoiced/Closed"/>
    <d v="2017-02-08T00:00:00"/>
    <d v="2017-02-08T23:59:00"/>
    <d v="2017-02-08T00:00:00"/>
    <d v="2017-02-08T00:00:00"/>
    <x v="5617"/>
    <s v="FS6083"/>
    <s v="NO"/>
    <s v="MP"/>
    <x v="0"/>
    <n v="61.46"/>
    <n v="61.46"/>
  </r>
  <r>
    <x v="98"/>
    <n v="5"/>
    <s v="222251"/>
    <x v="385"/>
    <s v="C930676"/>
    <s v="1"/>
    <n v="71.88"/>
    <n v="0"/>
    <n v="0"/>
    <n v="5"/>
    <n v="5"/>
    <s v="20170208153511"/>
    <s v="Invoiced/Closed"/>
    <d v="2017-02-08T00:00:00"/>
    <d v="2017-02-08T23:59:00"/>
    <d v="2017-02-08T00:00:00"/>
    <d v="2017-02-08T00:00:00"/>
    <x v="5618"/>
    <s v="FS6083"/>
    <s v="NO"/>
    <s v="MP"/>
    <x v="0"/>
    <n v="359.4"/>
    <n v="359.4"/>
  </r>
  <r>
    <x v="96"/>
    <n v="5"/>
    <s v="222251"/>
    <x v="385"/>
    <s v="C930676"/>
    <s v="2"/>
    <n v="34.380000000000003"/>
    <n v="0"/>
    <n v="0"/>
    <n v="5"/>
    <n v="5"/>
    <s v="20170208153511"/>
    <s v="Invoiced/Closed"/>
    <d v="2017-02-08T00:00:00"/>
    <d v="2017-02-08T23:59:00"/>
    <d v="2017-02-08T00:00:00"/>
    <d v="2017-02-08T00:00:00"/>
    <x v="5619"/>
    <s v="FS6083"/>
    <s v="NO"/>
    <s v="MP"/>
    <x v="0"/>
    <n v="171.9"/>
    <n v="171.9"/>
  </r>
  <r>
    <x v="36"/>
    <n v="30"/>
    <s v="830247"/>
    <x v="80"/>
    <s v="C930677"/>
    <s v="1"/>
    <n v="31.11"/>
    <n v="0"/>
    <n v="0"/>
    <n v="30"/>
    <n v="30"/>
    <s v="20170208145628"/>
    <s v="Invoiced/Closed"/>
    <d v="2017-02-08T00:00:00"/>
    <d v="2017-02-08T23:59:00"/>
    <d v="2017-02-08T00:00:00"/>
    <d v="2017-02-08T00:00:00"/>
    <x v="5620"/>
    <s v="FS6083"/>
    <s v="NO"/>
    <s v="MP"/>
    <x v="0"/>
    <n v="933.3"/>
    <n v="933.3"/>
  </r>
  <r>
    <x v="25"/>
    <n v="20"/>
    <s v="830247"/>
    <x v="80"/>
    <s v="C930677"/>
    <s v="2"/>
    <n v="35.56"/>
    <n v="0"/>
    <n v="0"/>
    <n v="20"/>
    <n v="20"/>
    <s v="20170208145628"/>
    <s v="Invoiced/Closed"/>
    <d v="2017-02-08T00:00:00"/>
    <d v="2017-02-08T23:59:00"/>
    <d v="2017-02-08T00:00:00"/>
    <d v="2017-02-08T00:00:00"/>
    <x v="5621"/>
    <s v="FS6083"/>
    <s v="NO"/>
    <s v="MP"/>
    <x v="0"/>
    <n v="711.2"/>
    <n v="711.2"/>
  </r>
  <r>
    <x v="850"/>
    <n v="24"/>
    <s v="697439"/>
    <x v="275"/>
    <s v="C930337"/>
    <s v="1"/>
    <n v="0"/>
    <n v="0"/>
    <n v="0"/>
    <n v="24"/>
    <n v="24"/>
    <s v="20170201165922"/>
    <s v="Invoiced/Closed"/>
    <d v="2017-02-01T00:00:00"/>
    <d v="2017-02-01T23:59:00"/>
    <d v="2017-02-01T00:00:00"/>
    <d v="2017-02-01T00:00:00"/>
    <x v="5622"/>
    <s v="GD6052"/>
    <s v="LIT"/>
    <s v="MP"/>
    <x v="0"/>
    <n v="0"/>
    <n v="0"/>
  </r>
  <r>
    <x v="910"/>
    <n v="1"/>
    <s v="697464"/>
    <x v="11"/>
    <s v="C930310"/>
    <s v="2"/>
    <n v="0"/>
    <n v="0"/>
    <n v="0"/>
    <n v="1"/>
    <n v="1"/>
    <s v="20170202120707"/>
    <s v="Invoiced/Closed"/>
    <d v="2017-02-02T00:00:00"/>
    <d v="2017-02-02T23:59:00"/>
    <d v="2017-02-02T00:00:00"/>
    <d v="2017-02-02T00:00:00"/>
    <x v="5623"/>
    <s v="GD6052"/>
    <s v="RPM"/>
    <s v="MP"/>
    <x v="0"/>
    <n v="0"/>
    <n v="0"/>
  </r>
  <r>
    <x v="911"/>
    <n v="2"/>
    <s v="697464"/>
    <x v="11"/>
    <s v="C930310"/>
    <s v="3"/>
    <n v="0"/>
    <n v="0"/>
    <n v="0"/>
    <n v="2"/>
    <n v="2"/>
    <s v="20170202120707"/>
    <s v="Invoiced/Closed"/>
    <d v="2017-02-02T00:00:00"/>
    <d v="2017-02-02T23:59:00"/>
    <d v="2017-02-02T00:00:00"/>
    <d v="2017-02-02T00:00:00"/>
    <x v="5624"/>
    <s v="GD6052"/>
    <s v="RPM"/>
    <s v="MP"/>
    <x v="0"/>
    <n v="0"/>
    <n v="0"/>
  </r>
  <r>
    <x v="876"/>
    <n v="2"/>
    <s v="697464"/>
    <x v="11"/>
    <s v="C930310"/>
    <s v="4"/>
    <n v="0"/>
    <n v="0"/>
    <n v="0"/>
    <n v="2"/>
    <n v="2"/>
    <s v="20170202120707"/>
    <s v="Invoiced/Closed"/>
    <d v="2017-02-02T00:00:00"/>
    <d v="2017-02-02T23:59:00"/>
    <d v="2017-02-02T00:00:00"/>
    <d v="2017-02-02T00:00:00"/>
    <x v="5625"/>
    <s v="GD6052"/>
    <s v="RPM"/>
    <s v="MP"/>
    <x v="0"/>
    <n v="0"/>
    <n v="0"/>
  </r>
  <r>
    <x v="912"/>
    <n v="2"/>
    <s v="697464"/>
    <x v="11"/>
    <s v="C930310"/>
    <s v="5"/>
    <n v="0"/>
    <n v="0"/>
    <n v="0"/>
    <n v="2"/>
    <n v="2"/>
    <s v="20170202120707"/>
    <s v="Invoiced/Closed"/>
    <d v="2017-02-02T00:00:00"/>
    <d v="2017-02-02T23:59:00"/>
    <d v="2017-02-02T00:00:00"/>
    <d v="2017-02-02T00:00:00"/>
    <x v="5626"/>
    <s v="GD6052"/>
    <s v="RPM"/>
    <s v="MP"/>
    <x v="0"/>
    <n v="0"/>
    <n v="0"/>
  </r>
  <r>
    <x v="913"/>
    <n v="2"/>
    <s v="697464"/>
    <x v="11"/>
    <s v="C930310"/>
    <s v="6"/>
    <n v="0"/>
    <n v="0"/>
    <n v="0"/>
    <n v="2"/>
    <n v="2"/>
    <s v="20170202120707"/>
    <s v="Invoiced/Closed"/>
    <d v="2017-02-02T00:00:00"/>
    <d v="2017-02-02T23:59:00"/>
    <d v="2017-02-02T00:00:00"/>
    <d v="2017-02-02T00:00:00"/>
    <x v="5627"/>
    <s v="GD6052"/>
    <s v="RPM"/>
    <s v="MP"/>
    <x v="0"/>
    <n v="0"/>
    <n v="0"/>
  </r>
  <r>
    <x v="914"/>
    <n v="1"/>
    <s v="697464"/>
    <x v="11"/>
    <s v="C930310"/>
    <s v="7"/>
    <n v="0"/>
    <n v="0"/>
    <n v="0"/>
    <n v="1"/>
    <n v="1"/>
    <s v="20170202120707"/>
    <s v="Invoiced/Closed"/>
    <d v="2017-02-02T00:00:00"/>
    <d v="2017-02-02T23:59:00"/>
    <d v="2017-02-02T00:00:00"/>
    <d v="2017-02-02T00:00:00"/>
    <x v="5628"/>
    <s v="GD6052"/>
    <s v="RPM"/>
    <s v="MP"/>
    <x v="0"/>
    <n v="0"/>
    <n v="0"/>
  </r>
  <r>
    <x v="915"/>
    <n v="2"/>
    <s v="697464"/>
    <x v="11"/>
    <s v="C930310"/>
    <s v="8"/>
    <n v="0"/>
    <n v="0"/>
    <n v="0"/>
    <n v="2"/>
    <n v="2"/>
    <s v="20170202120707"/>
    <s v="Invoiced/Closed"/>
    <d v="2017-02-02T00:00:00"/>
    <d v="2017-02-02T23:59:00"/>
    <d v="2017-02-02T00:00:00"/>
    <d v="2017-02-02T00:00:00"/>
    <x v="5629"/>
    <s v="GD6052"/>
    <s v="RPM"/>
    <s v="MP"/>
    <x v="0"/>
    <n v="0"/>
    <n v="0"/>
  </r>
  <r>
    <x v="683"/>
    <n v="1"/>
    <s v="374847"/>
    <x v="367"/>
    <s v="C930352"/>
    <s v="1"/>
    <n v="4693"/>
    <n v="0"/>
    <n v="0"/>
    <n v="1"/>
    <n v="1"/>
    <s v="20170203143212"/>
    <s v="Invoiced/Closed"/>
    <d v="2017-02-03T00:00:00"/>
    <d v="2017-02-03T23:59:00"/>
    <d v="2017-02-03T00:00:00"/>
    <d v="2017-02-03T00:00:00"/>
    <x v="5630"/>
    <s v="GD6052"/>
    <s v="NO"/>
    <s v="MP"/>
    <x v="0"/>
    <n v="4693"/>
    <n v="4693"/>
  </r>
  <r>
    <x v="182"/>
    <n v="2"/>
    <s v="232250"/>
    <x v="285"/>
    <s v="A823140"/>
    <s v="1"/>
    <n v="244"/>
    <n v="0"/>
    <n v="0"/>
    <n v="2"/>
    <n v="2"/>
    <s v="20170202151739"/>
    <s v="Invoiced/Closed"/>
    <d v="2017-02-02T00:00:00"/>
    <d v="2017-02-02T23:59:00"/>
    <d v="2017-02-02T00:00:00"/>
    <d v="2017-02-02T00:00:00"/>
    <x v="5631"/>
    <s v="JH01"/>
    <s v="LT"/>
    <s v="MP"/>
    <x v="4"/>
    <n v="488"/>
    <n v="488"/>
  </r>
  <r>
    <x v="126"/>
    <n v="0"/>
    <s v="232250"/>
    <x v="285"/>
    <s v="A823140"/>
    <s v="2"/>
    <n v="174"/>
    <n v="0"/>
    <n v="0"/>
    <n v="2"/>
    <n v="2"/>
    <s v="20170214045720"/>
    <s v="Released"/>
    <m/>
    <d v="2017-02-17T23:59:00"/>
    <d v="2017-02-17T00:00:00"/>
    <d v="2017-02-17T00:00:00"/>
    <x v="5632"/>
    <s v="JH01"/>
    <s v="LT"/>
    <s v="MP"/>
    <x v="4"/>
    <n v="348"/>
    <n v="348"/>
  </r>
  <r>
    <x v="145"/>
    <n v="1"/>
    <s v="853450"/>
    <x v="42"/>
    <s v="C930770"/>
    <s v="1"/>
    <n v="31.2"/>
    <n v="0"/>
    <n v="0"/>
    <n v="1"/>
    <n v="1"/>
    <s v="20170213125335"/>
    <s v="Invoiced/Closed"/>
    <d v="2017-02-13T00:00:00"/>
    <d v="2017-02-13T23:59:00"/>
    <d v="2017-02-13T00:00:00"/>
    <d v="2017-02-13T00:00:00"/>
    <x v="5633"/>
    <s v="CR6324"/>
    <s v="EDI"/>
    <s v="MP"/>
    <x v="0"/>
    <n v="31.2"/>
    <n v="31.2"/>
  </r>
  <r>
    <x v="161"/>
    <n v="1"/>
    <s v="117551"/>
    <x v="424"/>
    <s v="C930678"/>
    <s v="1"/>
    <n v="109"/>
    <n v="0"/>
    <n v="0"/>
    <n v="1"/>
    <n v="1"/>
    <s v="20170208152501"/>
    <s v="Invoiced/Closed"/>
    <d v="2017-02-08T00:00:00"/>
    <d v="2017-02-08T23:59:00"/>
    <d v="2017-02-08T00:00:00"/>
    <d v="2017-02-08T00:00:00"/>
    <x v="5634"/>
    <s v="CR6324"/>
    <s v="ABO"/>
    <s v="MP"/>
    <x v="0"/>
    <n v="109"/>
    <n v="109"/>
  </r>
  <r>
    <x v="409"/>
    <n v="3"/>
    <s v="162752"/>
    <x v="206"/>
    <s v="C930679"/>
    <s v="1"/>
    <n v="50"/>
    <n v="0"/>
    <n v="0"/>
    <n v="3"/>
    <n v="3"/>
    <s v="20170208152410"/>
    <s v="Invoiced/Closed"/>
    <d v="2017-02-08T00:00:00"/>
    <d v="2017-02-08T23:59:00"/>
    <d v="2017-02-08T00:00:00"/>
    <d v="2017-02-08T00:00:00"/>
    <x v="5635"/>
    <s v="FD6782"/>
    <s v="NO"/>
    <s v="MP"/>
    <x v="0"/>
    <n v="150"/>
    <n v="150"/>
  </r>
  <r>
    <x v="487"/>
    <n v="10"/>
    <s v="567951"/>
    <x v="108"/>
    <s v="C930680"/>
    <s v="1"/>
    <n v="25.12"/>
    <n v="0"/>
    <n v="0"/>
    <n v="10"/>
    <n v="10"/>
    <s v="20170208152640"/>
    <s v="Invoiced/Closed"/>
    <d v="2017-02-08T00:00:00"/>
    <d v="2017-02-08T23:59:00"/>
    <d v="2017-02-08T00:00:00"/>
    <d v="2017-02-08T00:00:00"/>
    <x v="5636"/>
    <s v="GD6052"/>
    <s v="NO"/>
    <s v="MP"/>
    <x v="0"/>
    <n v="251.2"/>
    <n v="251.2"/>
  </r>
  <r>
    <x v="65"/>
    <n v="3"/>
    <s v="904155"/>
    <x v="120"/>
    <s v="C930681"/>
    <s v="1"/>
    <n v="48.58"/>
    <n v="0"/>
    <n v="0"/>
    <n v="3"/>
    <n v="3"/>
    <s v="20170209104432"/>
    <s v="Invoiced/Closed"/>
    <d v="2017-02-09T00:00:00"/>
    <d v="2017-02-09T23:59:00"/>
    <d v="2017-02-09T00:00:00"/>
    <d v="2017-02-09T00:00:00"/>
    <x v="5637"/>
    <s v="FD6782"/>
    <s v="NO"/>
    <s v="MP"/>
    <x v="0"/>
    <n v="145.74"/>
    <n v="145.74"/>
  </r>
  <r>
    <x v="166"/>
    <n v="3"/>
    <s v="904155"/>
    <x v="120"/>
    <s v="C930681"/>
    <s v="2"/>
    <n v="12.84"/>
    <n v="0"/>
    <n v="0"/>
    <n v="3"/>
    <n v="3"/>
    <s v="20170209104432"/>
    <s v="Invoiced/Closed"/>
    <d v="2017-02-09T00:00:00"/>
    <d v="2017-02-09T23:59:00"/>
    <d v="2017-02-09T00:00:00"/>
    <d v="2017-02-09T00:00:00"/>
    <x v="5638"/>
    <s v="FD6782"/>
    <s v="NO"/>
    <s v="MP"/>
    <x v="0"/>
    <n v="38.520000000000003"/>
    <n v="38.520000000000003"/>
  </r>
  <r>
    <x v="62"/>
    <n v="3"/>
    <s v="904155"/>
    <x v="120"/>
    <s v="C930681"/>
    <s v="3"/>
    <n v="101"/>
    <n v="0"/>
    <n v="0"/>
    <n v="3"/>
    <n v="3"/>
    <s v="20170209104432"/>
    <s v="Invoiced/Closed"/>
    <d v="2017-02-09T00:00:00"/>
    <d v="2017-02-09T23:59:00"/>
    <d v="2017-02-09T00:00:00"/>
    <d v="2017-02-09T00:00:00"/>
    <x v="5639"/>
    <s v="FD6782"/>
    <s v="NO"/>
    <s v="MP"/>
    <x v="0"/>
    <n v="303"/>
    <n v="303"/>
  </r>
  <r>
    <x v="596"/>
    <n v="2"/>
    <s v="564753"/>
    <x v="3"/>
    <s v="A824112"/>
    <s v="1"/>
    <n v="17"/>
    <n v="0"/>
    <n v="0"/>
    <n v="2"/>
    <n v="2"/>
    <s v="20170208143126"/>
    <s v="Invoiced/Closed"/>
    <d v="2017-02-08T00:00:00"/>
    <d v="2017-02-08T23:59:00"/>
    <d v="2017-02-08T00:00:00"/>
    <d v="2017-02-08T00:00:00"/>
    <x v="5640"/>
    <s v="JP01"/>
    <s v="LT"/>
    <s v="MP"/>
    <x v="0"/>
    <n v="34"/>
    <n v="34"/>
  </r>
  <r>
    <x v="53"/>
    <n v="3"/>
    <s v="564753"/>
    <x v="3"/>
    <s v="A824112"/>
    <s v="2"/>
    <n v="41.11"/>
    <n v="0"/>
    <n v="0"/>
    <n v="3"/>
    <n v="3"/>
    <s v="20170208143126"/>
    <s v="Invoiced/Closed"/>
    <d v="2017-02-08T00:00:00"/>
    <d v="2017-02-08T23:59:00"/>
    <d v="2017-02-08T00:00:00"/>
    <d v="2017-02-08T00:00:00"/>
    <x v="5641"/>
    <s v="JP01"/>
    <s v="LT"/>
    <s v="MP"/>
    <x v="0"/>
    <n v="123.33"/>
    <n v="123.33"/>
  </r>
  <r>
    <x v="63"/>
    <n v="1"/>
    <s v="697464"/>
    <x v="11"/>
    <s v="C930682"/>
    <s v="1"/>
    <n v="0"/>
    <n v="0"/>
    <n v="0"/>
    <n v="1"/>
    <n v="1"/>
    <s v="20170208144807"/>
    <s v="Invoiced/Closed"/>
    <d v="2017-02-08T00:00:00"/>
    <d v="2017-02-08T23:59:00"/>
    <d v="2017-02-08T00:00:00"/>
    <d v="2017-02-08T00:00:00"/>
    <x v="5642"/>
    <s v="FS6083"/>
    <s v="RPM"/>
    <s v="MP"/>
    <x v="0"/>
    <n v="0"/>
    <n v="0"/>
  </r>
  <r>
    <x v="916"/>
    <n v="1"/>
    <s v="697464"/>
    <x v="11"/>
    <s v="C930682"/>
    <s v="2"/>
    <n v="0"/>
    <n v="0"/>
    <n v="0"/>
    <n v="1"/>
    <n v="1"/>
    <s v="20170208144807"/>
    <s v="Invoiced/Closed"/>
    <d v="2017-02-08T00:00:00"/>
    <d v="2017-02-08T23:59:00"/>
    <d v="2017-02-08T00:00:00"/>
    <d v="2017-02-08T00:00:00"/>
    <x v="5643"/>
    <s v="FS6083"/>
    <s v="RPM"/>
    <s v="MP"/>
    <x v="0"/>
    <n v="0"/>
    <n v="0"/>
  </r>
  <r>
    <x v="624"/>
    <n v="1"/>
    <s v="810401"/>
    <x v="201"/>
    <s v="A824117"/>
    <s v="1"/>
    <n v="66.680000000000007"/>
    <n v="0"/>
    <n v="0"/>
    <n v="1"/>
    <n v="1"/>
    <s v="20170208142836"/>
    <s v="Invoiced/Closed"/>
    <d v="2017-02-08T00:00:00"/>
    <d v="2017-02-08T23:59:00"/>
    <d v="2017-02-08T00:00:00"/>
    <d v="2017-02-08T00:00:00"/>
    <x v="5644"/>
    <s v="JH01"/>
    <s v="LT"/>
    <s v="MP"/>
    <x v="0"/>
    <n v="66.680000000000007"/>
    <n v="66.680000000000007"/>
  </r>
  <r>
    <x v="471"/>
    <n v="2"/>
    <s v="232250"/>
    <x v="285"/>
    <s v="A823140"/>
    <s v="3"/>
    <n v="37"/>
    <n v="0"/>
    <n v="0"/>
    <n v="2"/>
    <n v="2"/>
    <s v="20170202151740"/>
    <s v="Invoiced/Closed"/>
    <d v="2017-02-02T00:00:00"/>
    <d v="2017-02-02T23:59:00"/>
    <d v="2017-02-02T00:00:00"/>
    <d v="2017-02-02T00:00:00"/>
    <x v="5645"/>
    <s v="JH01"/>
    <s v="LT"/>
    <s v="MP"/>
    <x v="4"/>
    <n v="74"/>
    <n v="74"/>
  </r>
  <r>
    <x v="588"/>
    <n v="2"/>
    <s v="232250"/>
    <x v="285"/>
    <s v="A823140"/>
    <s v="4"/>
    <n v="239.52"/>
    <n v="0"/>
    <n v="0"/>
    <n v="2"/>
    <n v="2"/>
    <s v="20170202151740"/>
    <s v="Invoiced/Closed"/>
    <d v="2017-02-02T00:00:00"/>
    <d v="2017-02-02T23:59:00"/>
    <d v="2017-02-02T00:00:00"/>
    <d v="2017-02-02T00:00:00"/>
    <x v="5646"/>
    <s v="JH01"/>
    <s v="LT"/>
    <s v="MP"/>
    <x v="4"/>
    <n v="479.04"/>
    <n v="479.04"/>
  </r>
  <r>
    <x v="54"/>
    <n v="3"/>
    <s v="232250"/>
    <x v="285"/>
    <s v="A823140"/>
    <s v="5"/>
    <n v="89"/>
    <n v="0"/>
    <n v="0"/>
    <n v="3"/>
    <n v="3"/>
    <s v="20170202151740"/>
    <s v="Invoiced/Closed"/>
    <d v="2017-02-02T00:00:00"/>
    <d v="2017-02-02T23:59:00"/>
    <d v="2017-02-02T00:00:00"/>
    <d v="2017-02-02T00:00:00"/>
    <x v="5647"/>
    <s v="JH01"/>
    <s v="LT"/>
    <s v="MP"/>
    <x v="4"/>
    <n v="267"/>
    <n v="267"/>
  </r>
  <r>
    <x v="96"/>
    <n v="1"/>
    <s v="232250"/>
    <x v="285"/>
    <s v="A823140"/>
    <s v="6"/>
    <n v="33"/>
    <n v="0"/>
    <n v="0"/>
    <n v="1"/>
    <n v="1"/>
    <s v="20170202151740"/>
    <s v="Invoiced/Closed"/>
    <d v="2017-02-02T00:00:00"/>
    <d v="2017-02-02T23:59:00"/>
    <d v="2017-02-02T00:00:00"/>
    <d v="2017-02-02T00:00:00"/>
    <x v="5648"/>
    <s v="JH01"/>
    <s v="LT"/>
    <s v="MP"/>
    <x v="4"/>
    <n v="33"/>
    <n v="33"/>
  </r>
  <r>
    <x v="479"/>
    <n v="1"/>
    <s v="232250"/>
    <x v="285"/>
    <s v="A823140"/>
    <s v="7"/>
    <n v="40"/>
    <n v="0"/>
    <n v="0"/>
    <n v="1"/>
    <n v="1"/>
    <s v="20170202151740"/>
    <s v="Invoiced/Closed"/>
    <d v="2017-02-02T00:00:00"/>
    <d v="2017-02-02T23:59:00"/>
    <d v="2017-02-02T00:00:00"/>
    <d v="2017-02-02T00:00:00"/>
    <x v="5649"/>
    <s v="JH01"/>
    <s v="LT"/>
    <s v="MP"/>
    <x v="4"/>
    <n v="40"/>
    <n v="40"/>
  </r>
  <r>
    <x v="409"/>
    <n v="3"/>
    <s v="232250"/>
    <x v="285"/>
    <s v="A823140"/>
    <s v="8"/>
    <n v="50"/>
    <n v="0"/>
    <n v="0"/>
    <n v="3"/>
    <n v="3"/>
    <s v="20170202151740"/>
    <s v="Invoiced/Closed"/>
    <d v="2017-02-02T00:00:00"/>
    <d v="2017-02-02T23:59:00"/>
    <d v="2017-02-02T00:00:00"/>
    <d v="2017-02-02T00:00:00"/>
    <x v="5650"/>
    <s v="JH01"/>
    <s v="LT"/>
    <s v="MP"/>
    <x v="4"/>
    <n v="150"/>
    <n v="150"/>
  </r>
  <r>
    <x v="161"/>
    <n v="3"/>
    <s v="232250"/>
    <x v="285"/>
    <s v="A823140"/>
    <s v="9"/>
    <n v="109"/>
    <n v="0"/>
    <n v="0"/>
    <n v="3"/>
    <n v="3"/>
    <s v="20170202151740"/>
    <s v="Invoiced/Closed"/>
    <d v="2017-02-02T00:00:00"/>
    <d v="2017-02-02T23:59:00"/>
    <d v="2017-02-02T00:00:00"/>
    <d v="2017-02-02T00:00:00"/>
    <x v="5651"/>
    <s v="JH01"/>
    <s v="LT"/>
    <s v="MP"/>
    <x v="4"/>
    <n v="327"/>
    <n v="327"/>
  </r>
  <r>
    <x v="34"/>
    <n v="1"/>
    <s v="232250"/>
    <x v="285"/>
    <s v="A823140"/>
    <s v="10"/>
    <n v="70"/>
    <n v="0"/>
    <n v="0"/>
    <n v="1"/>
    <n v="1"/>
    <s v="20170202151740"/>
    <s v="Invoiced/Closed"/>
    <d v="2017-02-02T00:00:00"/>
    <d v="2017-02-02T23:59:00"/>
    <d v="2017-02-02T00:00:00"/>
    <d v="2017-02-02T00:00:00"/>
    <x v="5652"/>
    <s v="JH01"/>
    <s v="LT"/>
    <s v="MP"/>
    <x v="4"/>
    <n v="70"/>
    <n v="70"/>
  </r>
  <r>
    <x v="53"/>
    <n v="8"/>
    <s v="232250"/>
    <x v="285"/>
    <s v="A823140"/>
    <s v="11"/>
    <n v="59"/>
    <n v="0"/>
    <n v="0"/>
    <n v="8"/>
    <n v="8"/>
    <s v="20170202151740"/>
    <s v="Invoiced/Closed"/>
    <d v="2017-02-02T00:00:00"/>
    <d v="2017-02-02T23:59:00"/>
    <d v="2017-02-02T00:00:00"/>
    <d v="2017-02-02T00:00:00"/>
    <x v="5653"/>
    <s v="JH01"/>
    <s v="LT"/>
    <s v="MP"/>
    <x v="4"/>
    <n v="472"/>
    <n v="472"/>
  </r>
  <r>
    <x v="98"/>
    <n v="10"/>
    <s v="232250"/>
    <x v="285"/>
    <s v="A823140"/>
    <s v="12"/>
    <n v="69"/>
    <n v="0"/>
    <n v="0"/>
    <n v="10"/>
    <n v="10"/>
    <s v="20170202151740"/>
    <s v="Invoiced/Closed"/>
    <d v="2017-02-02T00:00:00"/>
    <d v="2017-02-02T23:59:00"/>
    <d v="2017-02-02T00:00:00"/>
    <d v="2017-02-02T00:00:00"/>
    <x v="5654"/>
    <s v="JH01"/>
    <s v="LT"/>
    <s v="MP"/>
    <x v="4"/>
    <n v="690"/>
    <n v="690"/>
  </r>
  <r>
    <x v="361"/>
    <n v="10"/>
    <s v="128157"/>
    <x v="210"/>
    <s v="A824119"/>
    <s v="1"/>
    <n v="5.51"/>
    <n v="0"/>
    <n v="0"/>
    <n v="10"/>
    <n v="10"/>
    <s v="20170213145025"/>
    <s v="Invoiced/Closed"/>
    <d v="2017-02-13T00:00:00"/>
    <d v="2017-02-14T23:59:00"/>
    <d v="2017-02-14T00:00:00"/>
    <d v="2017-02-14T00:00:00"/>
    <x v="5655"/>
    <s v="JP01"/>
    <s v="LT"/>
    <s v="MP"/>
    <x v="0"/>
    <n v="55.1"/>
    <n v="55.1"/>
  </r>
  <r>
    <x v="497"/>
    <n v="10"/>
    <s v="128157"/>
    <x v="210"/>
    <s v="A824119"/>
    <s v="2"/>
    <n v="14.93"/>
    <n v="0"/>
    <n v="0"/>
    <n v="10"/>
    <n v="10"/>
    <s v="20170213145025"/>
    <s v="Invoiced/Closed"/>
    <d v="2017-02-13T00:00:00"/>
    <d v="2017-02-14T23:59:00"/>
    <d v="2017-02-14T00:00:00"/>
    <d v="2017-02-14T00:00:00"/>
    <x v="5656"/>
    <s v="JP01"/>
    <s v="LT"/>
    <s v="MP"/>
    <x v="0"/>
    <n v="149.30000000000001"/>
    <n v="149.30000000000001"/>
  </r>
  <r>
    <x v="27"/>
    <n v="1"/>
    <s v="059155"/>
    <x v="95"/>
    <s v="A824124"/>
    <s v="1"/>
    <n v="79"/>
    <n v="0"/>
    <n v="0"/>
    <n v="1"/>
    <n v="1"/>
    <s v="20170208143736"/>
    <s v="Invoiced/Closed"/>
    <d v="2017-02-08T00:00:00"/>
    <d v="2017-02-08T23:59:00"/>
    <d v="2017-02-08T00:00:00"/>
    <d v="2017-02-08T00:00:00"/>
    <x v="5657"/>
    <s v="JP01"/>
    <s v="LT"/>
    <s v="MP"/>
    <x v="0"/>
    <n v="79"/>
    <n v="79"/>
  </r>
  <r>
    <x v="36"/>
    <n v="5"/>
    <s v="836540"/>
    <x v="96"/>
    <s v="A824128"/>
    <s v="1"/>
    <n v="56.25"/>
    <n v="0"/>
    <n v="0"/>
    <n v="5"/>
    <n v="5"/>
    <s v="20170208144347"/>
    <s v="Invoiced/Closed"/>
    <d v="2017-02-08T00:00:00"/>
    <d v="2017-02-08T23:59:00"/>
    <d v="2017-02-08T00:00:00"/>
    <d v="2017-02-08T00:00:00"/>
    <x v="5658"/>
    <s v="JP01"/>
    <s v="LT"/>
    <s v="MP"/>
    <x v="0"/>
    <n v="281.25"/>
    <n v="281.25"/>
  </r>
  <r>
    <x v="68"/>
    <n v="2"/>
    <s v="836540"/>
    <x v="96"/>
    <s v="A824131"/>
    <s v="1"/>
    <n v="389.5"/>
    <n v="0"/>
    <n v="0"/>
    <n v="2"/>
    <n v="2"/>
    <s v="20170209074651"/>
    <s v="Invoiced/Closed"/>
    <d v="2017-02-09T00:00:00"/>
    <d v="2017-02-09T23:59:00"/>
    <d v="2017-02-09T00:00:00"/>
    <d v="2017-02-09T00:00:00"/>
    <x v="5659"/>
    <s v="JP01"/>
    <s v="LT"/>
    <s v="MP"/>
    <x v="0"/>
    <n v="779"/>
    <n v="779"/>
  </r>
  <r>
    <x v="362"/>
    <n v="25"/>
    <s v="836540"/>
    <x v="96"/>
    <s v="A824133"/>
    <s v="1"/>
    <n v="62.5"/>
    <n v="0"/>
    <n v="0"/>
    <n v="25"/>
    <n v="25"/>
    <s v="20170209075510"/>
    <s v="Invoiced/Closed"/>
    <d v="2017-02-09T00:00:00"/>
    <d v="2017-02-09T23:59:00"/>
    <d v="2017-02-09T00:00:00"/>
    <d v="2017-02-09T00:00:00"/>
    <x v="5660"/>
    <s v="JP01"/>
    <s v="LT"/>
    <s v="MP"/>
    <x v="0"/>
    <n v="1562.5"/>
    <n v="1562.5"/>
  </r>
  <r>
    <x v="68"/>
    <n v="2"/>
    <s v="836540"/>
    <x v="96"/>
    <s v="A824133"/>
    <s v="2"/>
    <n v="389.5"/>
    <n v="0"/>
    <n v="0"/>
    <n v="2"/>
    <n v="2"/>
    <s v="20170209075511"/>
    <s v="Invoiced/Closed"/>
    <d v="2017-02-09T00:00:00"/>
    <d v="2017-02-09T23:59:00"/>
    <d v="2017-02-09T00:00:00"/>
    <d v="2017-02-09T00:00:00"/>
    <x v="5661"/>
    <s v="JP01"/>
    <s v="LT"/>
    <s v="MP"/>
    <x v="0"/>
    <n v="779"/>
    <n v="779"/>
  </r>
  <r>
    <x v="44"/>
    <n v="3"/>
    <s v="836540"/>
    <x v="96"/>
    <s v="A824134"/>
    <s v="1"/>
    <n v="53.13"/>
    <n v="0"/>
    <n v="0"/>
    <n v="3"/>
    <n v="3"/>
    <s v="20170209081811"/>
    <s v="Invoiced/Closed"/>
    <d v="2017-02-09T00:00:00"/>
    <d v="2017-02-09T23:59:00"/>
    <d v="2017-02-09T00:00:00"/>
    <d v="2017-02-09T00:00:00"/>
    <x v="5662"/>
    <s v="JP01"/>
    <s v="LT"/>
    <s v="MP"/>
    <x v="0"/>
    <n v="159.38999999999999"/>
    <n v="159.38999999999999"/>
  </r>
  <r>
    <x v="68"/>
    <n v="4"/>
    <s v="836540"/>
    <x v="96"/>
    <s v="A824134"/>
    <s v="2"/>
    <n v="389.5"/>
    <n v="0"/>
    <n v="0"/>
    <n v="4"/>
    <n v="4"/>
    <s v="20170209081811"/>
    <s v="Invoiced/Closed"/>
    <d v="2017-02-09T00:00:00"/>
    <d v="2017-02-09T23:59:00"/>
    <d v="2017-02-09T00:00:00"/>
    <d v="2017-02-09T00:00:00"/>
    <x v="5663"/>
    <s v="JP01"/>
    <s v="LT"/>
    <s v="MP"/>
    <x v="0"/>
    <n v="1558"/>
    <n v="1558"/>
  </r>
  <r>
    <x v="53"/>
    <n v="15"/>
    <s v="836540"/>
    <x v="96"/>
    <s v="A824134"/>
    <s v="3"/>
    <n v="61.46"/>
    <n v="0"/>
    <n v="0"/>
    <n v="15"/>
    <n v="15"/>
    <s v="20170209081811"/>
    <s v="Invoiced/Closed"/>
    <d v="2017-02-09T00:00:00"/>
    <d v="2017-02-09T23:59:00"/>
    <d v="2017-02-09T00:00:00"/>
    <d v="2017-02-09T00:00:00"/>
    <x v="5664"/>
    <s v="JP01"/>
    <s v="LT"/>
    <s v="MP"/>
    <x v="0"/>
    <n v="921.9"/>
    <n v="921.9"/>
  </r>
  <r>
    <x v="39"/>
    <n v="12"/>
    <s v="836540"/>
    <x v="96"/>
    <s v="A824134"/>
    <s v="4"/>
    <n v="28.13"/>
    <n v="0"/>
    <n v="0"/>
    <n v="12"/>
    <n v="12"/>
    <s v="20170209081811"/>
    <s v="Invoiced/Closed"/>
    <d v="2017-02-09T00:00:00"/>
    <d v="2017-02-09T23:59:00"/>
    <d v="2017-02-09T00:00:00"/>
    <d v="2017-02-09T00:00:00"/>
    <x v="5665"/>
    <s v="JP01"/>
    <s v="LT"/>
    <s v="MP"/>
    <x v="0"/>
    <n v="337.56"/>
    <n v="337.56"/>
  </r>
  <r>
    <x v="278"/>
    <n v="6"/>
    <s v="232250"/>
    <x v="285"/>
    <s v="A823140"/>
    <s v="13"/>
    <n v="20.46"/>
    <n v="0"/>
    <n v="0"/>
    <n v="6"/>
    <n v="6"/>
    <s v="20170202151740"/>
    <s v="Invoiced/Closed"/>
    <d v="2017-02-02T00:00:00"/>
    <d v="2017-02-02T23:59:00"/>
    <d v="2017-02-02T00:00:00"/>
    <d v="2017-02-02T00:00:00"/>
    <x v="5666"/>
    <s v="JH01"/>
    <s v="LT"/>
    <s v="MP"/>
    <x v="4"/>
    <n v="122.76"/>
    <n v="122.76"/>
  </r>
  <r>
    <x v="126"/>
    <n v="0"/>
    <s v="232250"/>
    <x v="285"/>
    <s v="A823146"/>
    <s v="1"/>
    <n v="174"/>
    <n v="0"/>
    <n v="0"/>
    <n v="2"/>
    <n v="2"/>
    <s v="20170214045721"/>
    <s v="Released"/>
    <m/>
    <d v="2017-02-17T23:59:00"/>
    <d v="2017-02-17T00:00:00"/>
    <d v="2017-02-02T00:00:00"/>
    <x v="5667"/>
    <s v="JH01"/>
    <s v="LT"/>
    <s v="MP"/>
    <x v="4"/>
    <n v="348"/>
    <n v="348"/>
  </r>
  <r>
    <x v="25"/>
    <n v="2"/>
    <s v="232250"/>
    <x v="285"/>
    <s v="A823146"/>
    <s v="2"/>
    <n v="46"/>
    <n v="0"/>
    <n v="0"/>
    <n v="2"/>
    <n v="2"/>
    <s v="20170202151740"/>
    <s v="Invoiced/Closed"/>
    <d v="2017-02-02T00:00:00"/>
    <d v="2017-02-02T23:59:00"/>
    <d v="2017-02-02T00:00:00"/>
    <d v="2017-02-02T00:00:00"/>
    <x v="5668"/>
    <s v="JH01"/>
    <s v="LT"/>
    <s v="MP"/>
    <x v="4"/>
    <n v="92"/>
    <n v="92"/>
  </r>
  <r>
    <x v="104"/>
    <n v="1"/>
    <s v="232250"/>
    <x v="285"/>
    <s v="A823146"/>
    <s v="3"/>
    <n v="99.99"/>
    <n v="0"/>
    <n v="0"/>
    <n v="1"/>
    <n v="1"/>
    <s v="20170202151740"/>
    <s v="Invoiced/Closed"/>
    <d v="2017-02-02T00:00:00"/>
    <d v="2017-02-02T23:59:00"/>
    <d v="2017-02-02T00:00:00"/>
    <d v="2017-02-02T00:00:00"/>
    <x v="5669"/>
    <s v="JH01"/>
    <s v="LT"/>
    <s v="MP"/>
    <x v="4"/>
    <n v="99.99"/>
    <n v="99.99"/>
  </r>
  <r>
    <x v="54"/>
    <n v="1"/>
    <s v="232250"/>
    <x v="285"/>
    <s v="A823146"/>
    <s v="4"/>
    <n v="89"/>
    <n v="0"/>
    <n v="0"/>
    <n v="1"/>
    <n v="1"/>
    <s v="20170202151740"/>
    <s v="Invoiced/Closed"/>
    <d v="2017-02-02T00:00:00"/>
    <d v="2017-02-02T23:59:00"/>
    <d v="2017-02-02T00:00:00"/>
    <d v="2017-02-02T00:00:00"/>
    <x v="5670"/>
    <s v="JH01"/>
    <s v="LT"/>
    <s v="MP"/>
    <x v="4"/>
    <n v="89"/>
    <n v="89"/>
  </r>
  <r>
    <x v="108"/>
    <n v="2"/>
    <s v="232250"/>
    <x v="285"/>
    <s v="A823146"/>
    <s v="5"/>
    <n v="54"/>
    <n v="0"/>
    <n v="0"/>
    <n v="2"/>
    <n v="2"/>
    <s v="20170202151740"/>
    <s v="Invoiced/Closed"/>
    <d v="2017-02-02T00:00:00"/>
    <d v="2017-02-02T23:59:00"/>
    <d v="2017-02-02T00:00:00"/>
    <d v="2017-02-02T00:00:00"/>
    <x v="5671"/>
    <s v="JH01"/>
    <s v="LT"/>
    <s v="MP"/>
    <x v="4"/>
    <n v="108"/>
    <n v="108"/>
  </r>
  <r>
    <x v="4"/>
    <n v="2"/>
    <s v="232250"/>
    <x v="285"/>
    <s v="A823146"/>
    <s v="6"/>
    <n v="88"/>
    <n v="0"/>
    <n v="0"/>
    <n v="2"/>
    <n v="2"/>
    <s v="20170202151740"/>
    <s v="Invoiced/Closed"/>
    <d v="2017-02-02T00:00:00"/>
    <d v="2017-02-02T23:59:00"/>
    <d v="2017-02-02T00:00:00"/>
    <d v="2017-02-02T00:00:00"/>
    <x v="5672"/>
    <s v="JH01"/>
    <s v="LT"/>
    <s v="MP"/>
    <x v="4"/>
    <n v="176"/>
    <n v="176"/>
  </r>
  <r>
    <x v="53"/>
    <n v="4"/>
    <s v="232250"/>
    <x v="285"/>
    <s v="A823146"/>
    <s v="7"/>
    <n v="59"/>
    <n v="0"/>
    <n v="0"/>
    <n v="4"/>
    <n v="4"/>
    <s v="20170202151741"/>
    <s v="Invoiced/Closed"/>
    <d v="2017-02-02T00:00:00"/>
    <d v="2017-02-02T23:59:00"/>
    <d v="2017-02-02T00:00:00"/>
    <d v="2017-02-02T00:00:00"/>
    <x v="5673"/>
    <s v="JH01"/>
    <s v="LT"/>
    <s v="MP"/>
    <x v="4"/>
    <n v="236"/>
    <n v="236"/>
  </r>
  <r>
    <x v="191"/>
    <n v="1"/>
    <s v="232250"/>
    <x v="285"/>
    <s v="A823146"/>
    <s v="8"/>
    <n v="55"/>
    <n v="0"/>
    <n v="0"/>
    <n v="1"/>
    <n v="1"/>
    <s v="20170202151741"/>
    <s v="Invoiced/Closed"/>
    <d v="2017-02-02T00:00:00"/>
    <d v="2017-02-02T23:59:00"/>
    <d v="2017-02-02T00:00:00"/>
    <d v="2017-02-02T00:00:00"/>
    <x v="5674"/>
    <s v="JH01"/>
    <s v="LT"/>
    <s v="MP"/>
    <x v="4"/>
    <n v="55"/>
    <n v="55"/>
  </r>
  <r>
    <x v="917"/>
    <n v="0"/>
    <s v="611751"/>
    <x v="193"/>
    <s v="A823165"/>
    <s v="1"/>
    <n v="55"/>
    <n v="0"/>
    <n v="0"/>
    <n v="3"/>
    <n v="3"/>
    <s v="20170214074933"/>
    <s v="Released"/>
    <m/>
    <d v="2017-02-15T23:59:00"/>
    <d v="2017-02-15T00:00:00"/>
    <d v="2017-02-15T00:00:00"/>
    <x v="5675"/>
    <s v="JH01"/>
    <s v="NO"/>
    <s v="MP"/>
    <x v="2"/>
    <n v="165"/>
    <n v="165"/>
  </r>
  <r>
    <x v="85"/>
    <n v="1"/>
    <s v="092243"/>
    <x v="13"/>
    <s v="A823196"/>
    <s v="1"/>
    <n v="14.18"/>
    <n v="0"/>
    <n v="0"/>
    <n v="1"/>
    <n v="1"/>
    <s v="20170203091410"/>
    <s v="Invoiced/Closed"/>
    <d v="2017-02-03T00:00:00"/>
    <d v="2017-02-03T23:59:00"/>
    <d v="2017-02-03T00:00:00"/>
    <d v="2017-02-03T00:00:00"/>
    <x v="5676"/>
    <s v="JH01"/>
    <s v="EDI"/>
    <s v="MP"/>
    <x v="0"/>
    <n v="14.18"/>
    <n v="14.18"/>
  </r>
  <r>
    <x v="53"/>
    <n v="1"/>
    <s v="544260"/>
    <x v="12"/>
    <s v="A823197"/>
    <s v="10"/>
    <n v="59"/>
    <n v="0"/>
    <n v="0"/>
    <n v="1"/>
    <n v="1"/>
    <s v="20170203115854"/>
    <s v="Invoiced/Closed"/>
    <d v="2017-02-03T00:00:00"/>
    <d v="2017-02-06T23:59:00"/>
    <d v="2017-02-06T00:00:00"/>
    <d v="2017-02-06T00:00:00"/>
    <x v="5677"/>
    <s v="BY01"/>
    <s v="EDI"/>
    <s v="MP"/>
    <x v="0"/>
    <n v="59"/>
    <n v="59"/>
  </r>
  <r>
    <x v="18"/>
    <n v="30"/>
    <s v="092243"/>
    <x v="13"/>
    <s v="A823198"/>
    <s v="1"/>
    <n v="28.61"/>
    <n v="0"/>
    <n v="0"/>
    <n v="30"/>
    <n v="30"/>
    <s v="20170203105040"/>
    <s v="Invoiced/Closed"/>
    <d v="2017-02-03T00:00:00"/>
    <d v="2017-02-03T23:59:00"/>
    <d v="2017-02-03T00:00:00"/>
    <d v="2017-02-03T00:00:00"/>
    <x v="5678"/>
    <s v="JH01"/>
    <s v="EDI"/>
    <s v="MP"/>
    <x v="0"/>
    <n v="858.3"/>
    <n v="858.3"/>
  </r>
  <r>
    <x v="1"/>
    <n v="1"/>
    <s v="092245"/>
    <x v="1"/>
    <s v="A823199"/>
    <s v="1"/>
    <n v="19.53"/>
    <n v="0"/>
    <n v="0"/>
    <n v="1"/>
    <n v="1"/>
    <s v="20170203103559"/>
    <s v="Invoiced/Closed"/>
    <d v="2017-02-03T00:00:00"/>
    <d v="2017-02-03T23:59:00"/>
    <d v="2017-02-03T00:00:00"/>
    <d v="2017-02-03T00:00:00"/>
    <x v="5679"/>
    <s v="JH01"/>
    <s v="EDI"/>
    <s v="MP"/>
    <x v="0"/>
    <n v="19.53"/>
    <n v="19.53"/>
  </r>
  <r>
    <x v="1"/>
    <n v="1"/>
    <s v="092245"/>
    <x v="1"/>
    <s v="A823200"/>
    <s v="1"/>
    <n v="19.53"/>
    <n v="0"/>
    <n v="0"/>
    <n v="1"/>
    <n v="1"/>
    <s v="20170203103609"/>
    <s v="Invoiced/Closed"/>
    <d v="2017-02-03T00:00:00"/>
    <d v="2017-02-03T23:59:00"/>
    <d v="2017-02-03T00:00:00"/>
    <d v="2017-02-03T00:00:00"/>
    <x v="5680"/>
    <s v="JH01"/>
    <s v="EDI"/>
    <s v="MP"/>
    <x v="0"/>
    <n v="19.53"/>
    <n v="19.53"/>
  </r>
  <r>
    <x v="1"/>
    <n v="2"/>
    <s v="092245"/>
    <x v="1"/>
    <s v="A823201"/>
    <s v="1"/>
    <n v="19.53"/>
    <n v="0"/>
    <n v="0"/>
    <n v="2"/>
    <n v="2"/>
    <s v="20170203103619"/>
    <s v="Invoiced/Closed"/>
    <d v="2017-02-03T00:00:00"/>
    <d v="2017-02-03T23:59:00"/>
    <d v="2017-02-03T00:00:00"/>
    <d v="2017-02-03T00:00:00"/>
    <x v="5681"/>
    <s v="JH01"/>
    <s v="EDI"/>
    <s v="MP"/>
    <x v="0"/>
    <n v="39.06"/>
    <n v="39.06"/>
  </r>
  <r>
    <x v="15"/>
    <n v="5"/>
    <s v="092243"/>
    <x v="13"/>
    <s v="A823202"/>
    <s v="1"/>
    <n v="19.78"/>
    <n v="0"/>
    <n v="0"/>
    <n v="5"/>
    <n v="5"/>
    <s v="20170203093141"/>
    <s v="Invoiced/Closed"/>
    <d v="2017-02-03T00:00:00"/>
    <d v="2017-02-03T23:59:00"/>
    <d v="2017-02-03T00:00:00"/>
    <d v="2017-02-03T00:00:00"/>
    <x v="5681"/>
    <s v="JH01"/>
    <s v="EDI"/>
    <s v="MP"/>
    <x v="0"/>
    <n v="98.9"/>
    <n v="98.9"/>
  </r>
  <r>
    <x v="160"/>
    <n v="2"/>
    <s v="857906"/>
    <x v="180"/>
    <s v="C930423"/>
    <s v="1"/>
    <n v="290"/>
    <n v="0"/>
    <n v="0"/>
    <n v="2"/>
    <n v="2"/>
    <s v="20170203112351"/>
    <s v="Invoiced/Closed"/>
    <d v="2017-02-03T00:00:00"/>
    <d v="2017-02-03T23:59:00"/>
    <d v="2017-02-03T00:00:00"/>
    <d v="2017-02-03T00:00:00"/>
    <x v="5682"/>
    <s v="CR6324"/>
    <s v="EDI"/>
    <s v="MP"/>
    <x v="0"/>
    <n v="580"/>
    <n v="580"/>
  </r>
  <r>
    <x v="1"/>
    <n v="1"/>
    <s v="092245"/>
    <x v="1"/>
    <s v="A823660"/>
    <s v="1"/>
    <n v="19.53"/>
    <n v="0"/>
    <n v="0"/>
    <n v="1"/>
    <n v="1"/>
    <s v="20170206131259"/>
    <s v="Invoiced/Closed"/>
    <d v="2017-02-06T00:00:00"/>
    <d v="2017-02-06T23:59:00"/>
    <d v="2017-02-06T00:00:00"/>
    <d v="2017-02-06T00:00:00"/>
    <x v="5683"/>
    <s v="JH01"/>
    <s v="EDI"/>
    <s v="MP"/>
    <x v="0"/>
    <n v="19.53"/>
    <n v="19.53"/>
  </r>
  <r>
    <x v="15"/>
    <n v="6"/>
    <s v="092243"/>
    <x v="13"/>
    <s v="A823661"/>
    <s v="1"/>
    <n v="19.78"/>
    <n v="0"/>
    <n v="0"/>
    <n v="6"/>
    <n v="6"/>
    <s v="20170206140814"/>
    <s v="Invoiced/Closed"/>
    <d v="2017-02-06T00:00:00"/>
    <d v="2017-02-06T23:59:00"/>
    <d v="2017-02-06T00:00:00"/>
    <d v="2017-02-06T00:00:00"/>
    <x v="5684"/>
    <s v="JH01"/>
    <s v="EDI"/>
    <s v="MP"/>
    <x v="0"/>
    <n v="118.68"/>
    <n v="118.68"/>
  </r>
  <r>
    <x v="161"/>
    <n v="1"/>
    <s v="092242"/>
    <x v="14"/>
    <s v="A823662"/>
    <s v="1"/>
    <n v="109"/>
    <n v="0"/>
    <n v="0"/>
    <n v="1"/>
    <n v="1"/>
    <s v="20170207080535"/>
    <s v="Invoiced/Closed"/>
    <d v="2017-02-07T00:00:00"/>
    <d v="2017-02-08T23:59:00"/>
    <d v="2017-02-08T00:00:00"/>
    <d v="2017-02-08T00:00:00"/>
    <x v="5685"/>
    <s v="JH01"/>
    <s v="EDI"/>
    <s v="MP"/>
    <x v="0"/>
    <n v="109"/>
    <n v="109"/>
  </r>
  <r>
    <x v="882"/>
    <n v="0"/>
    <s v="697459"/>
    <x v="9"/>
    <s v="C930424"/>
    <s v="1"/>
    <n v="0"/>
    <n v="0"/>
    <n v="0"/>
    <n v="1"/>
    <n v="1"/>
    <s v="20170202175322"/>
    <s v="Cancelled"/>
    <m/>
    <d v="2017-02-03T23:59:00"/>
    <d v="2017-02-03T00:00:00"/>
    <d v="2017-02-03T00:00:00"/>
    <x v="5686"/>
    <s v="DG6742"/>
    <s v="RDP"/>
    <s v="MP"/>
    <x v="1"/>
    <n v="0"/>
    <n v="0"/>
  </r>
  <r>
    <x v="882"/>
    <n v="1"/>
    <s v="697459"/>
    <x v="9"/>
    <s v="C930427"/>
    <s v="1"/>
    <n v="0"/>
    <n v="0"/>
    <n v="0"/>
    <n v="1"/>
    <n v="1"/>
    <s v="20170206162726"/>
    <s v="Invoiced/Closed"/>
    <d v="2017-02-06T00:00:00"/>
    <d v="2017-02-06T23:59:00"/>
    <d v="2017-02-06T00:00:00"/>
    <d v="2017-02-06T00:00:00"/>
    <x v="5687"/>
    <s v="DG6742"/>
    <s v="RDP"/>
    <s v="MP"/>
    <x v="0"/>
    <n v="0"/>
    <n v="0"/>
  </r>
  <r>
    <x v="334"/>
    <n v="3"/>
    <s v="010650"/>
    <x v="43"/>
    <s v="A823830"/>
    <s v="1"/>
    <n v="71.52"/>
    <n v="0"/>
    <n v="0"/>
    <n v="3"/>
    <n v="3"/>
    <s v="20170207113040"/>
    <s v="Invoiced/Closed"/>
    <d v="2017-02-07T00:00:00"/>
    <d v="2017-02-07T23:59:00"/>
    <d v="2017-02-07T00:00:00"/>
    <d v="2017-02-07T00:00:00"/>
    <x v="5688"/>
    <s v="BY01"/>
    <s v="EDI"/>
    <s v="MP"/>
    <x v="0"/>
    <n v="214.56"/>
    <n v="214.56"/>
  </r>
  <r>
    <x v="297"/>
    <n v="2"/>
    <s v="010650"/>
    <x v="43"/>
    <s v="A823830"/>
    <s v="2"/>
    <n v="8.64"/>
    <n v="0"/>
    <n v="0"/>
    <n v="2"/>
    <n v="2"/>
    <s v="20170207113040"/>
    <s v="Invoiced/Closed"/>
    <d v="2017-02-07T00:00:00"/>
    <d v="2017-02-07T23:59:00"/>
    <d v="2017-02-07T00:00:00"/>
    <d v="2017-02-07T00:00:00"/>
    <x v="5688"/>
    <s v="BY01"/>
    <s v="EDI"/>
    <s v="MP"/>
    <x v="0"/>
    <n v="17.28"/>
    <n v="17.28"/>
  </r>
  <r>
    <x v="1"/>
    <n v="1"/>
    <s v="092245"/>
    <x v="1"/>
    <s v="A824657"/>
    <s v="1"/>
    <n v="19.53"/>
    <n v="0"/>
    <n v="0"/>
    <n v="1"/>
    <n v="1"/>
    <s v="20170213121901"/>
    <s v="Invoiced/Closed"/>
    <d v="2017-02-13T00:00:00"/>
    <d v="2017-02-13T23:59:00"/>
    <d v="2017-02-13T00:00:00"/>
    <d v="2017-02-13T00:00:00"/>
    <x v="5689"/>
    <s v="JH01"/>
    <s v="EDI"/>
    <s v="MP"/>
    <x v="0"/>
    <n v="19.53"/>
    <n v="19.53"/>
  </r>
  <r>
    <x v="14"/>
    <n v="1"/>
    <s v="092245"/>
    <x v="1"/>
    <s v="A824659"/>
    <s v="1"/>
    <n v="45.41"/>
    <n v="0"/>
    <n v="0"/>
    <n v="1"/>
    <n v="1"/>
    <s v="20170213095110"/>
    <s v="Invoiced/Closed"/>
    <d v="2017-02-13T00:00:00"/>
    <d v="2017-02-13T23:59:00"/>
    <d v="2017-02-13T00:00:00"/>
    <d v="2017-02-13T00:00:00"/>
    <x v="5690"/>
    <s v="JH01"/>
    <s v="EDI"/>
    <s v="MP"/>
    <x v="0"/>
    <n v="45.41"/>
    <n v="45.41"/>
  </r>
  <r>
    <x v="15"/>
    <n v="0"/>
    <s v="092245"/>
    <x v="1"/>
    <s v="A824660"/>
    <s v="1"/>
    <n v="19.78"/>
    <n v="0"/>
    <n v="0"/>
    <n v="1"/>
    <n v="1"/>
    <s v="20170213091400"/>
    <s v="Cancelled"/>
    <m/>
    <d v="2017-02-13T23:59:00"/>
    <d v="2017-02-13T00:00:00"/>
    <d v="2017-02-13T00:00:00"/>
    <x v="5691"/>
    <s v="JH01"/>
    <s v="EDI"/>
    <s v="MP"/>
    <x v="1"/>
    <n v="19.78"/>
    <n v="19.78"/>
  </r>
  <r>
    <x v="100"/>
    <n v="1"/>
    <s v="697448"/>
    <x v="25"/>
    <s v="A824835"/>
    <s v="1"/>
    <n v="0"/>
    <n v="0"/>
    <n v="0"/>
    <n v="1"/>
    <n v="1"/>
    <s v="20170213130534"/>
    <s v="Invoiced/Closed"/>
    <d v="2017-02-13T00:00:00"/>
    <d v="2017-02-13T23:59:00"/>
    <d v="2017-02-13T00:00:00"/>
    <d v="2017-02-13T00:00:00"/>
    <x v="5692"/>
    <s v="RS01"/>
    <s v="SPO"/>
    <s v="MP"/>
    <x v="0"/>
    <n v="0"/>
    <n v="0"/>
  </r>
  <r>
    <x v="55"/>
    <n v="1"/>
    <s v="697448"/>
    <x v="25"/>
    <s v="A824836"/>
    <s v="1"/>
    <n v="0"/>
    <n v="0"/>
    <n v="0"/>
    <n v="1"/>
    <n v="1"/>
    <s v="20170213141040"/>
    <s v="Invoiced/Closed"/>
    <d v="2017-02-13T00:00:00"/>
    <d v="2017-02-13T23:59:00"/>
    <d v="2017-02-13T00:00:00"/>
    <d v="2017-02-13T00:00:00"/>
    <x v="5693"/>
    <s v="RS01"/>
    <s v="SPO"/>
    <s v="MP"/>
    <x v="0"/>
    <n v="0"/>
    <n v="0"/>
  </r>
  <r>
    <x v="85"/>
    <n v="1"/>
    <s v="092245"/>
    <x v="1"/>
    <s v="A824678"/>
    <s v="1"/>
    <n v="14.18"/>
    <n v="0"/>
    <n v="0"/>
    <n v="1"/>
    <n v="1"/>
    <s v="20170213093559"/>
    <s v="Invoiced/Closed"/>
    <d v="2017-02-13T00:00:00"/>
    <d v="2017-02-13T23:59:00"/>
    <d v="2017-02-13T00:00:00"/>
    <d v="2017-02-13T00:00:00"/>
    <x v="5694"/>
    <s v="JH01"/>
    <s v="EDI"/>
    <s v="MP"/>
    <x v="0"/>
    <n v="14.18"/>
    <n v="14.18"/>
  </r>
  <r>
    <x v="14"/>
    <n v="1"/>
    <s v="092245"/>
    <x v="1"/>
    <s v="A824679"/>
    <s v="1"/>
    <n v="45.41"/>
    <n v="0"/>
    <n v="0"/>
    <n v="1"/>
    <n v="1"/>
    <s v="20170213095100"/>
    <s v="Invoiced/Closed"/>
    <d v="2017-02-13T00:00:00"/>
    <d v="2017-02-13T23:59:00"/>
    <d v="2017-02-13T00:00:00"/>
    <d v="2017-02-13T00:00:00"/>
    <x v="5695"/>
    <s v="JH01"/>
    <s v="EDI"/>
    <s v="MP"/>
    <x v="0"/>
    <n v="45.41"/>
    <n v="45.41"/>
  </r>
  <r>
    <x v="1"/>
    <n v="1"/>
    <s v="092245"/>
    <x v="1"/>
    <s v="A824680"/>
    <s v="1"/>
    <n v="19.53"/>
    <n v="0"/>
    <n v="0"/>
    <n v="1"/>
    <n v="1"/>
    <s v="20170213120840"/>
    <s v="Invoiced/Closed"/>
    <d v="2017-02-13T00:00:00"/>
    <d v="2017-02-13T23:59:00"/>
    <d v="2017-02-13T00:00:00"/>
    <d v="2017-02-13T00:00:00"/>
    <x v="5696"/>
    <s v="JH01"/>
    <s v="EDI"/>
    <s v="MP"/>
    <x v="0"/>
    <n v="19.53"/>
    <n v="19.53"/>
  </r>
  <r>
    <x v="50"/>
    <n v="1"/>
    <s v="092245"/>
    <x v="1"/>
    <s v="A824681"/>
    <s v="1"/>
    <n v="13.5"/>
    <n v="0"/>
    <n v="0"/>
    <n v="1"/>
    <n v="1"/>
    <s v="20170213133357"/>
    <s v="Invoiced/Closed"/>
    <d v="2017-02-13T00:00:00"/>
    <d v="2017-02-13T23:59:00"/>
    <d v="2017-02-13T00:00:00"/>
    <d v="2017-02-13T00:00:00"/>
    <x v="5697"/>
    <s v="JH01"/>
    <s v="EDI"/>
    <s v="MP"/>
    <x v="0"/>
    <n v="13.5"/>
    <n v="13.5"/>
  </r>
  <r>
    <x v="47"/>
    <n v="1"/>
    <s v="092245"/>
    <x v="1"/>
    <s v="A824682"/>
    <s v="1"/>
    <n v="94.42"/>
    <n v="0"/>
    <n v="0"/>
    <n v="1"/>
    <n v="1"/>
    <s v="20170213094830"/>
    <s v="Invoiced/Closed"/>
    <d v="2017-02-13T00:00:00"/>
    <d v="2017-02-13T23:59:00"/>
    <d v="2017-02-13T00:00:00"/>
    <d v="2017-02-13T00:00:00"/>
    <x v="5698"/>
    <s v="JH01"/>
    <s v="EDI"/>
    <s v="MP"/>
    <x v="0"/>
    <n v="94.42"/>
    <n v="94.42"/>
  </r>
  <r>
    <x v="1"/>
    <n v="1"/>
    <s v="092245"/>
    <x v="1"/>
    <s v="A824683"/>
    <s v="1"/>
    <n v="19.53"/>
    <n v="0"/>
    <n v="0"/>
    <n v="1"/>
    <n v="1"/>
    <s v="20170213120820"/>
    <s v="Invoiced/Closed"/>
    <d v="2017-02-13T00:00:00"/>
    <d v="2017-02-13T23:59:00"/>
    <d v="2017-02-13T00:00:00"/>
    <d v="2017-02-13T00:00:00"/>
    <x v="5699"/>
    <s v="JH01"/>
    <s v="EDI"/>
    <s v="MP"/>
    <x v="0"/>
    <n v="19.53"/>
    <n v="19.53"/>
  </r>
  <r>
    <x v="51"/>
    <n v="1"/>
    <s v="092245"/>
    <x v="1"/>
    <s v="A824684"/>
    <s v="2"/>
    <n v="14.95"/>
    <n v="0"/>
    <n v="0"/>
    <n v="1"/>
    <n v="1"/>
    <s v="20170213135609"/>
    <s v="Invoiced/Closed"/>
    <d v="2017-02-13T00:00:00"/>
    <d v="2017-02-13T23:59:00"/>
    <d v="2017-02-13T00:00:00"/>
    <d v="2017-02-13T00:00:00"/>
    <x v="5700"/>
    <s v="JH01"/>
    <s v="EDI"/>
    <s v="MP"/>
    <x v="0"/>
    <n v="14.95"/>
    <n v="14.95"/>
  </r>
  <r>
    <x v="365"/>
    <n v="1"/>
    <s v="092245"/>
    <x v="1"/>
    <s v="A824684"/>
    <s v="1"/>
    <n v="85.64"/>
    <n v="0"/>
    <n v="0"/>
    <n v="1"/>
    <n v="1"/>
    <s v="20170213135609"/>
    <s v="Invoiced/Closed"/>
    <d v="2017-02-13T00:00:00"/>
    <d v="2017-02-13T23:59:00"/>
    <d v="2017-02-13T00:00:00"/>
    <d v="2017-02-13T00:00:00"/>
    <x v="5700"/>
    <s v="JH01"/>
    <s v="EDI"/>
    <s v="MP"/>
    <x v="0"/>
    <n v="85.64"/>
    <n v="85.64"/>
  </r>
  <r>
    <x v="1"/>
    <n v="1"/>
    <s v="092245"/>
    <x v="1"/>
    <s v="A824685"/>
    <s v="1"/>
    <n v="19.53"/>
    <n v="0"/>
    <n v="0"/>
    <n v="1"/>
    <n v="1"/>
    <s v="20170213120830"/>
    <s v="Invoiced/Closed"/>
    <d v="2017-02-13T00:00:00"/>
    <d v="2017-02-13T23:59:00"/>
    <d v="2017-02-13T00:00:00"/>
    <d v="2017-02-13T00:00:00"/>
    <x v="5701"/>
    <s v="JH01"/>
    <s v="EDI"/>
    <s v="MP"/>
    <x v="0"/>
    <n v="19.53"/>
    <n v="19.53"/>
  </r>
  <r>
    <x v="1"/>
    <n v="1"/>
    <s v="092245"/>
    <x v="1"/>
    <s v="A824686"/>
    <s v="1"/>
    <n v="19.53"/>
    <n v="0"/>
    <n v="0"/>
    <n v="1"/>
    <n v="1"/>
    <s v="20170213121041"/>
    <s v="Invoiced/Closed"/>
    <d v="2017-02-13T00:00:00"/>
    <d v="2017-02-13T23:59:00"/>
    <d v="2017-02-13T00:00:00"/>
    <d v="2017-02-13T00:00:00"/>
    <x v="5702"/>
    <s v="JH01"/>
    <s v="EDI"/>
    <s v="MP"/>
    <x v="0"/>
    <n v="19.53"/>
    <n v="19.53"/>
  </r>
  <r>
    <x v="1"/>
    <n v="1"/>
    <s v="092245"/>
    <x v="1"/>
    <s v="A824687"/>
    <s v="1"/>
    <n v="19.53"/>
    <n v="0"/>
    <n v="0"/>
    <n v="1"/>
    <n v="1"/>
    <s v="20170213121030"/>
    <s v="Invoiced/Closed"/>
    <d v="2017-02-13T00:00:00"/>
    <d v="2017-02-13T23:59:00"/>
    <d v="2017-02-13T00:00:00"/>
    <d v="2017-02-13T00:00:00"/>
    <x v="5703"/>
    <s v="JH01"/>
    <s v="EDI"/>
    <s v="MP"/>
    <x v="0"/>
    <n v="19.53"/>
    <n v="19.53"/>
  </r>
  <r>
    <x v="716"/>
    <n v="6"/>
    <s v="921062"/>
    <x v="425"/>
    <s v="A824163"/>
    <s v="3"/>
    <n v="151.66999999999999"/>
    <n v="0"/>
    <n v="0"/>
    <n v="6"/>
    <n v="6"/>
    <s v="20170209094107"/>
    <s v="Invoiced/Closed"/>
    <d v="2017-02-09T00:00:00"/>
    <d v="2017-02-09T23:59:00"/>
    <d v="2017-02-09T00:00:00"/>
    <d v="2017-02-09T00:00:00"/>
    <x v="5704"/>
    <s v="RS01"/>
    <s v="LT"/>
    <s v="MP"/>
    <x v="0"/>
    <n v="910.02"/>
    <n v="910.02"/>
  </r>
  <r>
    <x v="371"/>
    <n v="1"/>
    <s v="147249"/>
    <x v="316"/>
    <s v="A824176"/>
    <s v="1"/>
    <n v="9.15"/>
    <n v="0"/>
    <n v="0"/>
    <n v="1"/>
    <n v="1"/>
    <s v="20170208155312"/>
    <s v="Invoiced/Closed"/>
    <d v="2017-02-08T00:00:00"/>
    <d v="2017-02-08T23:59:00"/>
    <d v="2017-02-08T00:00:00"/>
    <d v="2017-02-08T00:00:00"/>
    <x v="5705"/>
    <s v="RS01"/>
    <s v="LT"/>
    <s v="MP"/>
    <x v="0"/>
    <n v="9.15"/>
    <n v="9.15"/>
  </r>
  <r>
    <x v="371"/>
    <n v="1"/>
    <s v="147249"/>
    <x v="316"/>
    <s v="A824177"/>
    <s v="1"/>
    <n v="9.15"/>
    <n v="0"/>
    <n v="0"/>
    <n v="1"/>
    <n v="1"/>
    <s v="20170208165928"/>
    <s v="Invoiced/Closed"/>
    <d v="2017-02-08T00:00:00"/>
    <d v="2017-02-08T23:59:00"/>
    <d v="2017-02-08T00:00:00"/>
    <d v="2017-02-08T00:00:00"/>
    <x v="5706"/>
    <s v="RS01"/>
    <s v="LT"/>
    <s v="MP"/>
    <x v="0"/>
    <n v="9.15"/>
    <n v="9.15"/>
  </r>
  <r>
    <x v="151"/>
    <n v="1"/>
    <s v="546670"/>
    <x v="150"/>
    <s v="A824179"/>
    <s v="1"/>
    <n v="34.06"/>
    <n v="0"/>
    <n v="0"/>
    <n v="1"/>
    <n v="1"/>
    <s v="20170208163226"/>
    <s v="Invoiced/Closed"/>
    <d v="2017-02-08T00:00:00"/>
    <d v="2017-02-08T23:59:00"/>
    <d v="2017-02-08T00:00:00"/>
    <d v="2017-02-08T00:00:00"/>
    <x v="5707"/>
    <s v="RS01"/>
    <s v="LT"/>
    <s v="MP"/>
    <x v="0"/>
    <n v="34.06"/>
    <n v="34.06"/>
  </r>
  <r>
    <x v="257"/>
    <n v="1"/>
    <s v="697459"/>
    <x v="9"/>
    <s v="C930795"/>
    <s v="1"/>
    <n v="0"/>
    <n v="0"/>
    <n v="0"/>
    <n v="1"/>
    <n v="1"/>
    <s v="20170210164252"/>
    <s v="Invoiced/Closed"/>
    <d v="2017-02-10T00:00:00"/>
    <d v="2017-02-10T23:59:00"/>
    <d v="2017-02-10T00:00:00"/>
    <d v="2017-02-10T00:00:00"/>
    <x v="5708"/>
    <s v="CR6324"/>
    <s v="RDP"/>
    <s v="MP"/>
    <x v="0"/>
    <n v="0"/>
    <n v="0"/>
  </r>
  <r>
    <x v="596"/>
    <n v="0"/>
    <s v="161051"/>
    <x v="38"/>
    <s v="C930803"/>
    <s v="1"/>
    <n v="17"/>
    <n v="0"/>
    <n v="0"/>
    <n v="3"/>
    <n v="3"/>
    <s v="20170210131638"/>
    <s v="Reserved"/>
    <m/>
    <d v="2017-02-16T23:59:00"/>
    <d v="2017-02-16T00:00:00"/>
    <d v="2017-02-16T00:00:00"/>
    <x v="5709"/>
    <s v="GD6052"/>
    <s v="NO"/>
    <s v="MP"/>
    <x v="3"/>
    <n v="51"/>
    <n v="51"/>
  </r>
  <r>
    <x v="334"/>
    <n v="5"/>
    <s v="011948"/>
    <x v="230"/>
    <s v="A824820"/>
    <s v="1"/>
    <n v="77.48"/>
    <n v="0"/>
    <n v="0"/>
    <n v="5"/>
    <n v="5"/>
    <s v="20170213142842"/>
    <s v="Invoiced/Closed"/>
    <d v="2017-02-13T00:00:00"/>
    <d v="2017-02-13T23:59:00"/>
    <d v="2017-02-13T00:00:00"/>
    <d v="2017-02-13T00:00:00"/>
    <x v="5710"/>
    <s v="VP01"/>
    <s v="LT"/>
    <s v="MP"/>
    <x v="0"/>
    <n v="387.4"/>
    <n v="387.4"/>
  </r>
  <r>
    <x v="252"/>
    <n v="2"/>
    <s v="011948"/>
    <x v="230"/>
    <s v="A824820"/>
    <s v="2"/>
    <n v="22.76"/>
    <n v="0"/>
    <n v="0"/>
    <n v="2"/>
    <n v="2"/>
    <s v="20170213142843"/>
    <s v="Invoiced/Closed"/>
    <d v="2017-02-13T00:00:00"/>
    <d v="2017-02-13T23:59:00"/>
    <d v="2017-02-13T00:00:00"/>
    <d v="2017-02-13T00:00:00"/>
    <x v="5711"/>
    <s v="VP01"/>
    <s v="LT"/>
    <s v="MP"/>
    <x v="0"/>
    <n v="45.52"/>
    <n v="45.52"/>
  </r>
  <r>
    <x v="677"/>
    <n v="1"/>
    <s v="697448"/>
    <x v="25"/>
    <s v="A824840"/>
    <s v="1"/>
    <n v="0"/>
    <n v="0"/>
    <n v="0"/>
    <n v="1"/>
    <n v="1"/>
    <s v="20170213140410"/>
    <s v="Invoiced/Closed"/>
    <d v="2017-02-13T00:00:00"/>
    <d v="2017-02-13T23:59:00"/>
    <d v="2017-02-13T00:00:00"/>
    <d v="2017-02-13T00:00:00"/>
    <x v="5712"/>
    <s v="RS01"/>
    <s v="SPO"/>
    <s v="MP"/>
    <x v="0"/>
    <n v="0"/>
    <n v="0"/>
  </r>
  <r>
    <x v="918"/>
    <n v="0"/>
    <s v="422660"/>
    <x v="2"/>
    <s v="A824842"/>
    <s v="2"/>
    <n v="1259"/>
    <n v="0"/>
    <n v="0"/>
    <n v="4"/>
    <n v="4"/>
    <s v="20170213133422"/>
    <s v="Cancelled"/>
    <m/>
    <d v="2017-02-14T23:59:00"/>
    <d v="2017-02-14T00:00:00"/>
    <d v="2017-02-14T00:00:00"/>
    <x v="5713"/>
    <s v="JP01"/>
    <s v="EDI"/>
    <s v="MP"/>
    <x v="1"/>
    <n v="5036"/>
    <n v="5036"/>
  </r>
  <r>
    <x v="919"/>
    <n v="0"/>
    <s v="571800"/>
    <x v="426"/>
    <s v="A824847"/>
    <s v="1"/>
    <n v="31.4"/>
    <n v="0"/>
    <n v="0"/>
    <n v="3"/>
    <n v="3"/>
    <s v="20170213134607"/>
    <s v="Released"/>
    <m/>
    <d v="2017-02-16T23:59:00"/>
    <d v="2017-02-16T00:00:00"/>
    <d v="2017-02-16T00:00:00"/>
    <x v="5714"/>
    <s v="RS01"/>
    <s v="NO"/>
    <s v="MP"/>
    <x v="6"/>
    <n v="94.2"/>
    <n v="94.2"/>
  </r>
  <r>
    <x v="191"/>
    <n v="0"/>
    <s v="036353"/>
    <x v="5"/>
    <s v="A824915"/>
    <s v="2"/>
    <n v="55"/>
    <n v="0"/>
    <n v="0"/>
    <n v="2"/>
    <n v="2"/>
    <s v="20170213145831"/>
    <s v="Released"/>
    <m/>
    <d v="2017-02-15T23:59:00"/>
    <d v="2017-02-15T00:00:00"/>
    <d v="2017-02-15T00:00:00"/>
    <x v="5715"/>
    <s v="JP01"/>
    <s v="EDI"/>
    <s v="MP"/>
    <x v="5"/>
    <n v="110"/>
    <n v="110"/>
  </r>
  <r>
    <x v="263"/>
    <n v="0"/>
    <s v="036353"/>
    <x v="5"/>
    <s v="A824915"/>
    <s v="3"/>
    <n v="215.52"/>
    <n v="0"/>
    <n v="0"/>
    <n v="1"/>
    <n v="1"/>
    <s v="20170213145831"/>
    <s v="Released"/>
    <m/>
    <d v="2017-02-15T23:59:00"/>
    <d v="2017-02-15T00:00:00"/>
    <d v="2017-02-15T00:00:00"/>
    <x v="5715"/>
    <s v="JP01"/>
    <s v="EDI"/>
    <s v="MP"/>
    <x v="5"/>
    <n v="215.52"/>
    <n v="215.52"/>
  </r>
  <r>
    <x v="27"/>
    <n v="0"/>
    <s v="036353"/>
    <x v="5"/>
    <s v="A824915"/>
    <s v="4"/>
    <n v="79"/>
    <n v="0"/>
    <n v="0"/>
    <n v="1"/>
    <n v="1"/>
    <s v="20170213145831"/>
    <s v="Released"/>
    <m/>
    <d v="2017-02-15T23:59:00"/>
    <d v="2017-02-15T00:00:00"/>
    <d v="2017-02-15T00:00:00"/>
    <x v="5715"/>
    <s v="JP01"/>
    <s v="EDI"/>
    <s v="MP"/>
    <x v="5"/>
    <n v="79"/>
    <n v="79"/>
  </r>
  <r>
    <x v="56"/>
    <n v="0"/>
    <s v="036353"/>
    <x v="5"/>
    <s v="A824915"/>
    <s v="5"/>
    <n v="50"/>
    <n v="0"/>
    <n v="0"/>
    <n v="4"/>
    <n v="4"/>
    <s v="20170213145832"/>
    <s v="Released"/>
    <m/>
    <d v="2017-02-15T23:59:00"/>
    <d v="2017-02-15T00:00:00"/>
    <d v="2017-02-15T00:00:00"/>
    <x v="5715"/>
    <s v="JP01"/>
    <s v="EDI"/>
    <s v="MP"/>
    <x v="5"/>
    <n v="200"/>
    <n v="200"/>
  </r>
  <r>
    <x v="297"/>
    <n v="0"/>
    <s v="036353"/>
    <x v="5"/>
    <s v="A824916"/>
    <s v="1"/>
    <n v="8.64"/>
    <n v="0"/>
    <n v="0"/>
    <n v="1"/>
    <n v="1"/>
    <s v="20170213145912"/>
    <s v="Released"/>
    <m/>
    <d v="2017-02-27T23:59:00"/>
    <d v="2017-02-27T00:00:00"/>
    <d v="2017-02-27T00:00:00"/>
    <x v="5716"/>
    <s v="JP01"/>
    <s v="EDI"/>
    <s v="MP"/>
    <x v="5"/>
    <n v="8.64"/>
    <n v="8.64"/>
  </r>
  <r>
    <x v="297"/>
    <n v="0"/>
    <s v="036353"/>
    <x v="5"/>
    <s v="A824917"/>
    <s v="1"/>
    <n v="8.64"/>
    <n v="0"/>
    <n v="0"/>
    <n v="2"/>
    <n v="2"/>
    <s v="20170213145929"/>
    <s v="Released"/>
    <m/>
    <d v="2017-02-27T23:59:00"/>
    <d v="2017-02-27T00:00:00"/>
    <d v="2017-02-27T00:00:00"/>
    <x v="5717"/>
    <s v="JP01"/>
    <s v="EDI"/>
    <s v="MP"/>
    <x v="5"/>
    <n v="17.28"/>
    <n v="17.28"/>
  </r>
  <r>
    <x v="299"/>
    <n v="0"/>
    <s v="036353"/>
    <x v="5"/>
    <s v="A824918"/>
    <s v="1"/>
    <n v="157.91999999999999"/>
    <n v="0"/>
    <n v="0"/>
    <n v="1"/>
    <n v="1"/>
    <s v="20170213145940"/>
    <s v="Released"/>
    <m/>
    <d v="2017-02-15T23:59:00"/>
    <d v="2017-02-15T00:00:00"/>
    <d v="2017-02-15T00:00:00"/>
    <x v="5718"/>
    <s v="JP01"/>
    <s v="EDI"/>
    <s v="MP"/>
    <x v="5"/>
    <n v="157.91999999999999"/>
    <n v="157.91999999999999"/>
  </r>
  <r>
    <x v="45"/>
    <n v="0"/>
    <s v="036353"/>
    <x v="5"/>
    <s v="A824918"/>
    <s v="2"/>
    <n v="175"/>
    <n v="0"/>
    <n v="0"/>
    <n v="2"/>
    <n v="2"/>
    <s v="20170213145940"/>
    <s v="Released"/>
    <m/>
    <d v="2017-02-15T23:59:00"/>
    <d v="2017-02-15T00:00:00"/>
    <d v="2017-02-15T00:00:00"/>
    <x v="5718"/>
    <s v="JP01"/>
    <s v="EDI"/>
    <s v="MP"/>
    <x v="5"/>
    <n v="350"/>
    <n v="350"/>
  </r>
  <r>
    <x v="13"/>
    <n v="1"/>
    <s v="092245"/>
    <x v="1"/>
    <s v="A824688"/>
    <s v="1"/>
    <n v="17.77"/>
    <n v="0"/>
    <n v="0"/>
    <n v="1"/>
    <n v="1"/>
    <s v="20170213113613"/>
    <s v="Invoiced/Closed"/>
    <d v="2017-02-13T00:00:00"/>
    <d v="2017-02-13T23:59:00"/>
    <d v="2017-02-13T00:00:00"/>
    <d v="2017-02-13T00:00:00"/>
    <x v="5719"/>
    <s v="JH01"/>
    <s v="EDI"/>
    <s v="MP"/>
    <x v="0"/>
    <n v="17.77"/>
    <n v="17.77"/>
  </r>
  <r>
    <x v="193"/>
    <n v="1"/>
    <s v="092245"/>
    <x v="1"/>
    <s v="A824689"/>
    <s v="1"/>
    <n v="98.8"/>
    <n v="0"/>
    <n v="0"/>
    <n v="1"/>
    <n v="1"/>
    <s v="20170213095710"/>
    <s v="Invoiced/Closed"/>
    <d v="2017-02-13T00:00:00"/>
    <d v="2017-02-13T23:59:00"/>
    <d v="2017-02-13T00:00:00"/>
    <d v="2017-02-13T00:00:00"/>
    <x v="5720"/>
    <s v="JH01"/>
    <s v="EDI"/>
    <s v="MP"/>
    <x v="0"/>
    <n v="98.8"/>
    <n v="98.8"/>
  </r>
  <r>
    <x v="1"/>
    <n v="1"/>
    <s v="092245"/>
    <x v="1"/>
    <s v="A824690"/>
    <s v="1"/>
    <n v="19.53"/>
    <n v="0"/>
    <n v="0"/>
    <n v="1"/>
    <n v="1"/>
    <s v="20170213121050"/>
    <s v="Invoiced/Closed"/>
    <d v="2017-02-13T00:00:00"/>
    <d v="2017-02-13T23:59:00"/>
    <d v="2017-02-13T00:00:00"/>
    <d v="2017-02-13T00:00:00"/>
    <x v="5720"/>
    <s v="JH01"/>
    <s v="EDI"/>
    <s v="MP"/>
    <x v="0"/>
    <n v="19.53"/>
    <n v="19.53"/>
  </r>
  <r>
    <x v="14"/>
    <n v="1"/>
    <s v="092245"/>
    <x v="1"/>
    <s v="A824691"/>
    <s v="1"/>
    <n v="45.41"/>
    <n v="0"/>
    <n v="0"/>
    <n v="1"/>
    <n v="1"/>
    <s v="20170213101055"/>
    <s v="Invoiced/Closed"/>
    <d v="2017-02-13T00:00:00"/>
    <d v="2017-02-13T23:59:00"/>
    <d v="2017-02-13T00:00:00"/>
    <d v="2017-02-13T00:00:00"/>
    <x v="5721"/>
    <s v="JH01"/>
    <s v="EDI"/>
    <s v="MP"/>
    <x v="0"/>
    <n v="45.41"/>
    <n v="45.41"/>
  </r>
  <r>
    <x v="1"/>
    <n v="1"/>
    <s v="092245"/>
    <x v="1"/>
    <s v="A824692"/>
    <s v="1"/>
    <n v="19.53"/>
    <n v="0"/>
    <n v="0"/>
    <n v="1"/>
    <n v="1"/>
    <s v="20170213121052"/>
    <s v="Invoiced/Closed"/>
    <d v="2017-02-13T00:00:00"/>
    <d v="2017-02-13T23:59:00"/>
    <d v="2017-02-13T00:00:00"/>
    <d v="2017-02-13T00:00:00"/>
    <x v="5722"/>
    <s v="JH01"/>
    <s v="EDI"/>
    <s v="MP"/>
    <x v="0"/>
    <n v="19.53"/>
    <n v="19.53"/>
  </r>
  <r>
    <x v="14"/>
    <n v="1"/>
    <s v="092245"/>
    <x v="1"/>
    <s v="A824693"/>
    <s v="1"/>
    <n v="45.41"/>
    <n v="0"/>
    <n v="0"/>
    <n v="1"/>
    <n v="1"/>
    <s v="20170213101106"/>
    <s v="Invoiced/Closed"/>
    <d v="2017-02-13T00:00:00"/>
    <d v="2017-02-13T23:59:00"/>
    <d v="2017-02-13T00:00:00"/>
    <d v="2017-02-13T00:00:00"/>
    <x v="5723"/>
    <s v="JH01"/>
    <s v="EDI"/>
    <s v="MP"/>
    <x v="0"/>
    <n v="45.41"/>
    <n v="45.41"/>
  </r>
  <r>
    <x v="15"/>
    <n v="1"/>
    <s v="092245"/>
    <x v="1"/>
    <s v="A824694"/>
    <s v="1"/>
    <n v="19.78"/>
    <n v="0"/>
    <n v="0"/>
    <n v="1"/>
    <n v="1"/>
    <s v="20170213101636"/>
    <s v="Invoiced/Closed"/>
    <d v="2017-02-13T00:00:00"/>
    <d v="2017-02-13T23:59:00"/>
    <d v="2017-02-13T00:00:00"/>
    <d v="2017-02-13T00:00:00"/>
    <x v="5724"/>
    <s v="JH01"/>
    <s v="EDI"/>
    <s v="MP"/>
    <x v="0"/>
    <n v="19.78"/>
    <n v="19.78"/>
  </r>
  <r>
    <x v="196"/>
    <n v="4"/>
    <s v="092245"/>
    <x v="1"/>
    <s v="A824695"/>
    <s v="1"/>
    <n v="12.98"/>
    <n v="0"/>
    <n v="0"/>
    <n v="4"/>
    <n v="4"/>
    <s v="20170213101546"/>
    <s v="Invoiced/Closed"/>
    <d v="2017-02-13T00:00:00"/>
    <d v="2017-02-13T23:59:00"/>
    <d v="2017-02-13T00:00:00"/>
    <d v="2017-02-13T00:00:00"/>
    <x v="5725"/>
    <s v="JH01"/>
    <s v="EDI"/>
    <s v="MP"/>
    <x v="0"/>
    <n v="51.92"/>
    <n v="51.92"/>
  </r>
  <r>
    <x v="13"/>
    <n v="1"/>
    <s v="092245"/>
    <x v="1"/>
    <s v="A824696"/>
    <s v="1"/>
    <n v="17.77"/>
    <n v="0"/>
    <n v="0"/>
    <n v="1"/>
    <n v="1"/>
    <s v="20170213113623"/>
    <s v="Invoiced/Closed"/>
    <d v="2017-02-13T00:00:00"/>
    <d v="2017-02-13T23:59:00"/>
    <d v="2017-02-13T00:00:00"/>
    <d v="2017-02-13T00:00:00"/>
    <x v="5726"/>
    <s v="JH01"/>
    <s v="EDI"/>
    <s v="MP"/>
    <x v="0"/>
    <n v="17.77"/>
    <n v="17.77"/>
  </r>
  <r>
    <x v="336"/>
    <n v="1"/>
    <s v="092245"/>
    <x v="1"/>
    <s v="A824697"/>
    <s v="1"/>
    <n v="18.22"/>
    <n v="0"/>
    <n v="0"/>
    <n v="1"/>
    <n v="1"/>
    <s v="20170213102157"/>
    <s v="Invoiced/Closed"/>
    <d v="2017-02-13T00:00:00"/>
    <d v="2017-02-13T23:59:00"/>
    <d v="2017-02-13T00:00:00"/>
    <d v="2017-02-13T00:00:00"/>
    <x v="5727"/>
    <s v="JH01"/>
    <s v="EDI"/>
    <s v="MP"/>
    <x v="0"/>
    <n v="18.22"/>
    <n v="18.22"/>
  </r>
  <r>
    <x v="431"/>
    <n v="1"/>
    <s v="092245"/>
    <x v="1"/>
    <s v="A824698"/>
    <s v="1"/>
    <n v="8.17"/>
    <n v="0"/>
    <n v="0"/>
    <n v="1"/>
    <n v="1"/>
    <s v="20170213101916"/>
    <s v="Invoiced/Closed"/>
    <d v="2017-02-13T00:00:00"/>
    <d v="2017-02-13T23:59:00"/>
    <d v="2017-02-13T00:00:00"/>
    <d v="2017-02-13T00:00:00"/>
    <x v="5728"/>
    <s v="JH01"/>
    <s v="EDI"/>
    <s v="MP"/>
    <x v="0"/>
    <n v="8.17"/>
    <n v="8.17"/>
  </r>
  <r>
    <x v="75"/>
    <n v="1"/>
    <s v="810401"/>
    <x v="201"/>
    <s v="A824768"/>
    <s v="1"/>
    <n v="96.16"/>
    <n v="0"/>
    <n v="0"/>
    <n v="1"/>
    <n v="1"/>
    <s v="20170213103038"/>
    <s v="Invoiced/Closed"/>
    <d v="2017-02-13T00:00:00"/>
    <d v="2017-02-13T23:59:00"/>
    <d v="2017-02-13T00:00:00"/>
    <d v="2017-02-13T00:00:00"/>
    <x v="5729"/>
    <s v="JH01"/>
    <s v="LT"/>
    <s v="MP"/>
    <x v="0"/>
    <n v="96.16"/>
    <n v="96.16"/>
  </r>
  <r>
    <x v="63"/>
    <n v="1"/>
    <s v="697464"/>
    <x v="11"/>
    <s v="C930838"/>
    <s v="1"/>
    <n v="0"/>
    <n v="0"/>
    <n v="0"/>
    <n v="1"/>
    <n v="1"/>
    <s v="20170213110732"/>
    <s v="Invoiced/Closed"/>
    <d v="2017-02-13T00:00:00"/>
    <d v="2017-02-13T23:59:00"/>
    <d v="2017-02-13T00:00:00"/>
    <d v="2017-02-13T00:00:00"/>
    <x v="5730"/>
    <s v="FS6083"/>
    <s v="RPM"/>
    <s v="MP"/>
    <x v="0"/>
    <n v="0"/>
    <n v="0"/>
  </r>
  <r>
    <x v="837"/>
    <n v="4"/>
    <s v="697464"/>
    <x v="11"/>
    <s v="C930838"/>
    <s v="2"/>
    <n v="0"/>
    <n v="0"/>
    <n v="0"/>
    <n v="4"/>
    <n v="4"/>
    <s v="20170213110732"/>
    <s v="Invoiced/Closed"/>
    <d v="2017-02-13T00:00:00"/>
    <d v="2017-02-13T23:59:00"/>
    <d v="2017-02-13T00:00:00"/>
    <d v="2017-02-13T00:00:00"/>
    <x v="5731"/>
    <s v="FS6083"/>
    <s v="RPM"/>
    <s v="MP"/>
    <x v="0"/>
    <n v="0"/>
    <n v="0"/>
  </r>
  <r>
    <x v="89"/>
    <n v="1"/>
    <s v="819251"/>
    <x v="211"/>
    <s v="C930839"/>
    <s v="1"/>
    <n v="61.46"/>
    <n v="0"/>
    <n v="0"/>
    <n v="1"/>
    <n v="1"/>
    <s v="20170213100726"/>
    <s v="Invoiced/Closed"/>
    <d v="2017-02-13T00:00:00"/>
    <d v="2017-02-13T23:59:00"/>
    <d v="2017-02-13T00:00:00"/>
    <d v="2017-02-13T00:00:00"/>
    <x v="5732"/>
    <s v="FS6083"/>
    <s v="NO"/>
    <s v="MP"/>
    <x v="0"/>
    <n v="61.46"/>
    <n v="61.46"/>
  </r>
  <r>
    <x v="53"/>
    <n v="7"/>
    <s v="117051"/>
    <x v="377"/>
    <s v="C930840"/>
    <s v="1"/>
    <n v="63.92"/>
    <n v="0"/>
    <n v="0"/>
    <n v="7"/>
    <n v="7"/>
    <s v="20170213125203"/>
    <s v="Invoiced/Closed"/>
    <d v="2017-02-13T00:00:00"/>
    <d v="2017-02-13T23:59:00"/>
    <d v="2017-02-13T00:00:00"/>
    <d v="2017-02-13T00:00:00"/>
    <x v="5733"/>
    <s v="FS6083"/>
    <s v="LT"/>
    <s v="MP"/>
    <x v="0"/>
    <n v="447.44"/>
    <n v="447.44"/>
  </r>
  <r>
    <x v="56"/>
    <n v="1"/>
    <s v="835850"/>
    <x v="427"/>
    <s v="C930841"/>
    <s v="1"/>
    <n v="50"/>
    <n v="0"/>
    <n v="0"/>
    <n v="1"/>
    <n v="1"/>
    <s v="20170213103748"/>
    <s v="Invoiced/Closed"/>
    <d v="2017-02-13T00:00:00"/>
    <d v="2017-02-13T23:59:00"/>
    <d v="2017-02-13T00:00:00"/>
    <d v="2017-02-13T00:00:00"/>
    <x v="5734"/>
    <s v="FD6782"/>
    <s v="NO"/>
    <s v="MP"/>
    <x v="0"/>
    <n v="50"/>
    <n v="50"/>
  </r>
  <r>
    <x v="45"/>
    <n v="3"/>
    <s v="881325"/>
    <x v="428"/>
    <s v="A824772"/>
    <s v="1"/>
    <n v="233.33"/>
    <n v="0"/>
    <n v="0"/>
    <n v="3"/>
    <n v="3"/>
    <s v="20170213103317"/>
    <s v="Invoiced/Closed"/>
    <d v="2017-02-13T00:00:00"/>
    <d v="2017-02-13T23:59:00"/>
    <d v="2017-02-13T00:00:00"/>
    <d v="2017-02-13T00:00:00"/>
    <x v="5735"/>
    <s v="RS01"/>
    <s v="LT"/>
    <s v="MP"/>
    <x v="0"/>
    <n v="699.99"/>
    <n v="699.99"/>
  </r>
  <r>
    <x v="362"/>
    <n v="55"/>
    <s v="153352"/>
    <x v="103"/>
    <s v="C930843"/>
    <s v="1"/>
    <n v="60"/>
    <n v="0"/>
    <n v="0"/>
    <n v="55"/>
    <n v="55"/>
    <s v="20170213130245"/>
    <s v="Invoiced/Closed"/>
    <d v="2017-02-13T00:00:00"/>
    <d v="2017-02-13T23:59:00"/>
    <d v="2017-02-13T00:00:00"/>
    <d v="2017-02-13T00:00:00"/>
    <x v="5736"/>
    <s v="GD6052"/>
    <s v="NO"/>
    <s v="MP"/>
    <x v="0"/>
    <n v="3300"/>
    <n v="3300"/>
  </r>
  <r>
    <x v="364"/>
    <n v="0"/>
    <s v="571078"/>
    <x v="113"/>
    <s v="C930844"/>
    <s v="1"/>
    <n v="47.11"/>
    <n v="0"/>
    <n v="0"/>
    <n v="10"/>
    <n v="10"/>
    <s v="20170213085425"/>
    <s v="Released"/>
    <m/>
    <d v="2017-03-31T23:59:00"/>
    <d v="2017-03-31T00:00:00"/>
    <d v="2017-03-31T00:00:00"/>
    <x v="5737"/>
    <s v="FS6083"/>
    <s v="NO"/>
    <s v="MP"/>
    <x v="2"/>
    <n v="471.1"/>
    <n v="471.1"/>
  </r>
  <r>
    <x v="203"/>
    <n v="0"/>
    <s v="036353"/>
    <x v="5"/>
    <s v="A824918"/>
    <s v="4"/>
    <n v="54.39"/>
    <n v="0"/>
    <n v="0"/>
    <n v="1"/>
    <n v="1"/>
    <s v="20170213145940"/>
    <s v="Released"/>
    <m/>
    <d v="2017-02-15T23:59:00"/>
    <d v="2017-02-15T00:00:00"/>
    <d v="2017-02-15T00:00:00"/>
    <x v="5718"/>
    <s v="JP01"/>
    <s v="EDI"/>
    <s v="MP"/>
    <x v="5"/>
    <n v="54.39"/>
    <n v="54.39"/>
  </r>
  <r>
    <x v="920"/>
    <n v="0"/>
    <s v="036353"/>
    <x v="5"/>
    <s v="A824918"/>
    <s v="5"/>
    <n v="80"/>
    <n v="0"/>
    <n v="0"/>
    <n v="1"/>
    <n v="1"/>
    <s v="20170213145940"/>
    <s v="Released"/>
    <m/>
    <d v="2017-02-15T23:59:00"/>
    <d v="2017-02-15T00:00:00"/>
    <d v="2017-02-15T00:00:00"/>
    <x v="5718"/>
    <s v="JP01"/>
    <s v="EDI"/>
    <s v="MP"/>
    <x v="5"/>
    <n v="80"/>
    <n v="80"/>
  </r>
  <r>
    <x v="479"/>
    <n v="0"/>
    <s v="036353"/>
    <x v="5"/>
    <s v="A824918"/>
    <s v="6"/>
    <n v="40"/>
    <n v="0"/>
    <n v="0"/>
    <n v="2"/>
    <n v="2"/>
    <s v="20170213145940"/>
    <s v="Released"/>
    <m/>
    <d v="2017-02-15T23:59:00"/>
    <d v="2017-02-15T00:00:00"/>
    <d v="2017-02-15T00:00:00"/>
    <x v="5718"/>
    <s v="JP01"/>
    <s v="EDI"/>
    <s v="MP"/>
    <x v="5"/>
    <n v="80"/>
    <n v="80"/>
  </r>
  <r>
    <x v="190"/>
    <n v="0"/>
    <s v="036353"/>
    <x v="5"/>
    <s v="A824918"/>
    <s v="7"/>
    <n v="166.94"/>
    <n v="0"/>
    <n v="0"/>
    <n v="1"/>
    <n v="1"/>
    <s v="20170213145940"/>
    <s v="Released"/>
    <m/>
    <d v="2017-02-15T23:59:00"/>
    <d v="2017-02-15T00:00:00"/>
    <d v="2017-02-15T00:00:00"/>
    <x v="5718"/>
    <s v="JP01"/>
    <s v="EDI"/>
    <s v="MP"/>
    <x v="5"/>
    <n v="166.94"/>
    <n v="166.94"/>
  </r>
  <r>
    <x v="11"/>
    <n v="0"/>
    <s v="036353"/>
    <x v="5"/>
    <s v="A824918"/>
    <s v="8"/>
    <n v="54"/>
    <n v="0"/>
    <n v="0"/>
    <n v="2"/>
    <n v="2"/>
    <s v="20170213145940"/>
    <s v="Released"/>
    <m/>
    <d v="2017-02-15T23:59:00"/>
    <d v="2017-02-15T00:00:00"/>
    <d v="2017-02-15T00:00:00"/>
    <x v="5718"/>
    <s v="JP01"/>
    <s v="EDI"/>
    <s v="MP"/>
    <x v="5"/>
    <n v="108"/>
    <n v="108"/>
  </r>
  <r>
    <x v="89"/>
    <n v="0"/>
    <s v="036353"/>
    <x v="5"/>
    <s v="A824918"/>
    <s v="9"/>
    <n v="59"/>
    <n v="0"/>
    <n v="0"/>
    <n v="4"/>
    <n v="4"/>
    <s v="20170213145941"/>
    <s v="Released"/>
    <m/>
    <d v="2017-02-15T23:59:00"/>
    <d v="2017-02-15T00:00:00"/>
    <d v="2017-02-15T00:00:00"/>
    <x v="5718"/>
    <s v="JP01"/>
    <s v="EDI"/>
    <s v="MP"/>
    <x v="5"/>
    <n v="236"/>
    <n v="236"/>
  </r>
  <r>
    <x v="297"/>
    <n v="0"/>
    <s v="036353"/>
    <x v="5"/>
    <s v="A824919"/>
    <s v="1"/>
    <n v="8.64"/>
    <n v="0"/>
    <n v="0"/>
    <n v="2"/>
    <n v="2"/>
    <s v="20170213150013"/>
    <s v="Released"/>
    <m/>
    <d v="2017-02-27T23:59:00"/>
    <d v="2017-02-27T00:00:00"/>
    <d v="2017-02-27T00:00:00"/>
    <x v="5738"/>
    <s v="JP01"/>
    <s v="EDI"/>
    <s v="MP"/>
    <x v="5"/>
    <n v="17.28"/>
    <n v="17.28"/>
  </r>
  <r>
    <x v="297"/>
    <n v="0"/>
    <s v="036353"/>
    <x v="5"/>
    <s v="A824920"/>
    <s v="1"/>
    <n v="8.64"/>
    <n v="0"/>
    <n v="0"/>
    <n v="2"/>
    <n v="2"/>
    <s v="20170213150027"/>
    <s v="Released"/>
    <m/>
    <d v="2017-02-27T23:59:00"/>
    <d v="2017-02-27T00:00:00"/>
    <d v="2017-02-27T00:00:00"/>
    <x v="5739"/>
    <s v="JP01"/>
    <s v="EDI"/>
    <s v="MP"/>
    <x v="5"/>
    <n v="17.28"/>
    <n v="17.28"/>
  </r>
  <r>
    <x v="297"/>
    <n v="0"/>
    <s v="036353"/>
    <x v="5"/>
    <s v="A824921"/>
    <s v="1"/>
    <n v="8.64"/>
    <n v="0"/>
    <n v="0"/>
    <n v="1"/>
    <n v="1"/>
    <s v="20170213150042"/>
    <s v="Released"/>
    <m/>
    <d v="2017-02-27T23:59:00"/>
    <d v="2017-02-27T00:00:00"/>
    <d v="2017-02-27T00:00:00"/>
    <x v="5740"/>
    <s v="JP01"/>
    <s v="EDI"/>
    <s v="MP"/>
    <x v="5"/>
    <n v="8.64"/>
    <n v="8.64"/>
  </r>
  <r>
    <x v="297"/>
    <n v="0"/>
    <s v="036353"/>
    <x v="5"/>
    <s v="A824922"/>
    <s v="1"/>
    <n v="8.64"/>
    <n v="0"/>
    <n v="0"/>
    <n v="1"/>
    <n v="1"/>
    <s v="20170213150056"/>
    <s v="Released"/>
    <m/>
    <d v="2017-02-27T23:59:00"/>
    <d v="2017-02-27T00:00:00"/>
    <d v="2017-02-27T00:00:00"/>
    <x v="5741"/>
    <s v="JP01"/>
    <s v="EDI"/>
    <s v="MP"/>
    <x v="5"/>
    <n v="8.64"/>
    <n v="8.64"/>
  </r>
  <r>
    <x v="297"/>
    <n v="0"/>
    <s v="036353"/>
    <x v="5"/>
    <s v="A824923"/>
    <s v="1"/>
    <n v="8.64"/>
    <n v="0"/>
    <n v="0"/>
    <n v="2"/>
    <n v="2"/>
    <s v="20170213150107"/>
    <s v="Released"/>
    <m/>
    <d v="2017-02-27T23:59:00"/>
    <d v="2017-02-27T00:00:00"/>
    <d v="2017-02-27T00:00:00"/>
    <x v="5742"/>
    <s v="JP01"/>
    <s v="EDI"/>
    <s v="MP"/>
    <x v="5"/>
    <n v="17.28"/>
    <n v="17.28"/>
  </r>
  <r>
    <x v="50"/>
    <n v="1"/>
    <s v="092245"/>
    <x v="1"/>
    <s v="A824699"/>
    <s v="1"/>
    <n v="13.5"/>
    <n v="0"/>
    <n v="0"/>
    <n v="1"/>
    <n v="1"/>
    <s v="20170213133342"/>
    <s v="Invoiced/Closed"/>
    <d v="2017-02-13T00:00:00"/>
    <d v="2017-02-13T23:59:00"/>
    <d v="2017-02-13T00:00:00"/>
    <d v="2017-02-13T00:00:00"/>
    <x v="5728"/>
    <s v="JH01"/>
    <s v="EDI"/>
    <s v="MP"/>
    <x v="0"/>
    <n v="13.5"/>
    <n v="13.5"/>
  </r>
  <r>
    <x v="48"/>
    <n v="1"/>
    <s v="092245"/>
    <x v="1"/>
    <s v="A824700"/>
    <s v="1"/>
    <n v="18"/>
    <n v="0"/>
    <n v="0"/>
    <n v="1"/>
    <n v="1"/>
    <s v="20170213101726"/>
    <s v="Invoiced/Closed"/>
    <d v="2017-02-13T00:00:00"/>
    <d v="2017-02-13T23:59:00"/>
    <d v="2017-02-13T00:00:00"/>
    <d v="2017-02-13T00:00:00"/>
    <x v="5743"/>
    <s v="JH01"/>
    <s v="EDI"/>
    <s v="MP"/>
    <x v="0"/>
    <n v="18"/>
    <n v="18"/>
  </r>
  <r>
    <x v="18"/>
    <n v="1"/>
    <s v="092245"/>
    <x v="1"/>
    <s v="A824701"/>
    <s v="1"/>
    <n v="28.61"/>
    <n v="0"/>
    <n v="0"/>
    <n v="1"/>
    <n v="1"/>
    <s v="20170213102217"/>
    <s v="Invoiced/Closed"/>
    <d v="2017-02-13T00:00:00"/>
    <d v="2017-02-13T23:59:00"/>
    <d v="2017-02-13T00:00:00"/>
    <d v="2017-02-13T00:00:00"/>
    <x v="5744"/>
    <s v="JH01"/>
    <s v="EDI"/>
    <s v="MP"/>
    <x v="0"/>
    <n v="28.61"/>
    <n v="28.61"/>
  </r>
  <r>
    <x v="53"/>
    <n v="0"/>
    <s v="131664"/>
    <x v="46"/>
    <s v="W21112"/>
    <s v="1"/>
    <n v="192"/>
    <n v="0"/>
    <n v="0"/>
    <n v="2"/>
    <n v="2"/>
    <s v="20170212133247"/>
    <s v="Released"/>
    <m/>
    <d v="2017-02-16T00:00:00"/>
    <d v="2017-02-16T00:00:00"/>
    <d v="2017-02-16T00:00:00"/>
    <x v="5745"/>
    <s v="WEBB2C"/>
    <s v="NO"/>
    <s v="MP"/>
    <x v="5"/>
    <n v="384"/>
    <n v="384"/>
  </r>
  <r>
    <x v="48"/>
    <n v="1"/>
    <s v="092245"/>
    <x v="1"/>
    <s v="A823624"/>
    <s v="1"/>
    <n v="18"/>
    <n v="0"/>
    <n v="0"/>
    <n v="1"/>
    <n v="1"/>
    <s v="20170206121404"/>
    <s v="Invoiced/Closed"/>
    <d v="2017-02-06T00:00:00"/>
    <d v="2017-02-06T23:59:00"/>
    <d v="2017-02-06T00:00:00"/>
    <d v="2017-02-06T00:00:00"/>
    <x v="5746"/>
    <s v="JH01"/>
    <s v="EDI"/>
    <s v="MP"/>
    <x v="0"/>
    <n v="18"/>
    <n v="18"/>
  </r>
  <r>
    <x v="525"/>
    <n v="0"/>
    <s v="036752"/>
    <x v="185"/>
    <s v="A823707"/>
    <s v="10"/>
    <n v="7.19"/>
    <n v="0"/>
    <n v="0"/>
    <n v="40"/>
    <n v="40"/>
    <s v="20170207074106"/>
    <s v="Released"/>
    <m/>
    <d v="2017-04-03T23:59:00"/>
    <d v="2017-04-03T00:00:00"/>
    <d v="2017-04-03T00:00:00"/>
    <x v="5747"/>
    <s v="RS01"/>
    <s v="EDI"/>
    <s v="MP"/>
    <x v="2"/>
    <n v="287.60000000000002"/>
    <n v="287.60000000000002"/>
  </r>
  <r>
    <x v="460"/>
    <n v="1"/>
    <s v="092245"/>
    <x v="1"/>
    <s v="A823708"/>
    <s v="1"/>
    <n v="290.22000000000003"/>
    <n v="0"/>
    <n v="0"/>
    <n v="1"/>
    <n v="1"/>
    <s v="20170206151601"/>
    <s v="Invoiced/Closed"/>
    <d v="2017-02-06T00:00:00"/>
    <d v="2017-02-06T23:59:00"/>
    <d v="2017-02-06T00:00:00"/>
    <d v="2017-02-06T00:00:00"/>
    <x v="5748"/>
    <s v="JH01"/>
    <s v="EDI"/>
    <s v="MP"/>
    <x v="0"/>
    <n v="290.22000000000003"/>
    <n v="290.22000000000003"/>
  </r>
  <r>
    <x v="175"/>
    <n v="1"/>
    <s v="853450"/>
    <x v="42"/>
    <s v="C930545"/>
    <s v="1"/>
    <n v="30"/>
    <n v="0"/>
    <n v="0"/>
    <n v="1"/>
    <n v="1"/>
    <s v="20170207083311"/>
    <s v="Invoiced/Closed"/>
    <d v="2017-02-07T00:00:00"/>
    <d v="2017-02-08T23:59:00"/>
    <d v="2017-02-08T00:00:00"/>
    <d v="2017-02-08T00:00:00"/>
    <x v="5749"/>
    <s v="CR6324"/>
    <s v="EDI"/>
    <s v="MP"/>
    <x v="0"/>
    <n v="30"/>
    <n v="30"/>
  </r>
  <r>
    <x v="358"/>
    <n v="25"/>
    <s v="188054"/>
    <x v="166"/>
    <s v="A823709"/>
    <s v="1"/>
    <n v="27.66"/>
    <n v="0"/>
    <n v="0"/>
    <n v="25"/>
    <n v="25"/>
    <s v="20170213144755"/>
    <s v="Invoiced/Closed"/>
    <d v="2017-02-13T00:00:00"/>
    <d v="2017-02-16T23:59:00"/>
    <d v="2017-02-16T00:00:00"/>
    <d v="2017-02-16T00:00:00"/>
    <x v="5750"/>
    <s v="JH01"/>
    <s v="EDI"/>
    <s v="MP"/>
    <x v="0"/>
    <n v="691.5"/>
    <n v="691.5"/>
  </r>
  <r>
    <x v="627"/>
    <n v="0"/>
    <s v="850502"/>
    <x v="132"/>
    <s v="C930845"/>
    <s v="1"/>
    <n v="94.5"/>
    <n v="0"/>
    <n v="0"/>
    <n v="1"/>
    <n v="1"/>
    <s v="20170214045708"/>
    <s v="Released"/>
    <m/>
    <d v="2017-02-16T23:59:00"/>
    <d v="2017-02-16T00:00:00"/>
    <d v="2017-02-16T00:00:00"/>
    <x v="5751"/>
    <s v="FS6083"/>
    <s v="NO"/>
    <s v="MP"/>
    <x v="2"/>
    <n v="94.5"/>
    <n v="94.5"/>
  </r>
  <r>
    <x v="328"/>
    <n v="1"/>
    <s v="170742"/>
    <x v="163"/>
    <s v="A824780"/>
    <s v="1"/>
    <n v="215.52"/>
    <n v="0"/>
    <n v="0"/>
    <n v="1"/>
    <n v="1"/>
    <s v="20170213144444"/>
    <s v="Invoiced/Closed"/>
    <d v="2017-02-13T00:00:00"/>
    <d v="2017-02-14T23:59:00"/>
    <d v="2017-02-14T00:00:00"/>
    <d v="2017-02-14T00:00:00"/>
    <x v="5752"/>
    <s v="BY01"/>
    <s v="LT"/>
    <s v="MP"/>
    <x v="0"/>
    <n v="215.52"/>
    <n v="215.52"/>
  </r>
  <r>
    <x v="13"/>
    <n v="1"/>
    <s v="423153"/>
    <x v="101"/>
    <s v="A824781"/>
    <s v="1"/>
    <n v="11.89"/>
    <n v="0"/>
    <n v="0"/>
    <n v="1"/>
    <n v="1"/>
    <s v="20170213104108"/>
    <s v="Invoiced/Closed"/>
    <d v="2017-02-13T00:00:00"/>
    <d v="2017-02-13T23:59:00"/>
    <d v="2017-02-13T00:00:00"/>
    <d v="2017-02-13T00:00:00"/>
    <x v="5753"/>
    <s v="JP01"/>
    <s v="HOT"/>
    <s v="MP"/>
    <x v="0"/>
    <n v="11.89"/>
    <n v="11.89"/>
  </r>
  <r>
    <x v="11"/>
    <n v="17"/>
    <s v="059155"/>
    <x v="95"/>
    <s v="A824782"/>
    <s v="1"/>
    <n v="54"/>
    <n v="0"/>
    <n v="0"/>
    <n v="17"/>
    <n v="17"/>
    <s v="20170213102750"/>
    <s v="Invoiced/Closed"/>
    <d v="2017-02-13T00:00:00"/>
    <d v="2017-02-13T23:59:00"/>
    <d v="2017-02-13T00:00:00"/>
    <d v="2017-02-13T00:00:00"/>
    <x v="5754"/>
    <s v="JP01"/>
    <s v="LT"/>
    <s v="MP"/>
    <x v="0"/>
    <n v="918"/>
    <n v="918"/>
  </r>
  <r>
    <x v="37"/>
    <n v="1"/>
    <s v="835899"/>
    <x v="130"/>
    <s v="C930847"/>
    <s v="1"/>
    <n v="42.71"/>
    <n v="0"/>
    <n v="0"/>
    <n v="1"/>
    <n v="1"/>
    <s v="20170213115404"/>
    <s v="Invoiced/Closed"/>
    <d v="2017-02-13T00:00:00"/>
    <d v="2017-02-13T23:59:00"/>
    <d v="2017-02-13T00:00:00"/>
    <d v="2017-02-13T00:00:00"/>
    <x v="5755"/>
    <s v="CR6324"/>
    <s v="NO"/>
    <s v="MP"/>
    <x v="0"/>
    <n v="42.71"/>
    <n v="42.71"/>
  </r>
  <r>
    <x v="370"/>
    <n v="1"/>
    <s v="571078"/>
    <x v="113"/>
    <s v="C930848"/>
    <s v="1"/>
    <n v="21.51"/>
    <n v="0"/>
    <n v="0"/>
    <n v="1"/>
    <n v="1"/>
    <s v="20170213120636"/>
    <s v="Invoiced/Closed"/>
    <d v="2017-02-13T00:00:00"/>
    <d v="2017-02-13T23:59:00"/>
    <d v="2017-02-13T00:00:00"/>
    <d v="2017-02-13T00:00:00"/>
    <x v="5756"/>
    <s v="FS6083"/>
    <s v="NO"/>
    <s v="MP"/>
    <x v="0"/>
    <n v="21.51"/>
    <n v="21.51"/>
  </r>
  <r>
    <x v="142"/>
    <n v="3"/>
    <s v="059150"/>
    <x v="364"/>
    <s v="C930855"/>
    <s v="1"/>
    <n v="28"/>
    <n v="0"/>
    <n v="0"/>
    <n v="3"/>
    <n v="3"/>
    <s v="20170213122200"/>
    <s v="Invoiced/Closed"/>
    <d v="2017-02-13T00:00:00"/>
    <d v="2017-02-13T23:59:00"/>
    <d v="2017-02-13T00:00:00"/>
    <d v="2017-02-13T00:00:00"/>
    <x v="5757"/>
    <s v="FS6083"/>
    <s v="NO"/>
    <s v="MP"/>
    <x v="0"/>
    <n v="84"/>
    <n v="84"/>
  </r>
  <r>
    <x v="921"/>
    <n v="1"/>
    <s v="131677"/>
    <x v="32"/>
    <s v="C930547"/>
    <s v="1"/>
    <n v="169.99"/>
    <n v="0"/>
    <n v="0"/>
    <n v="1"/>
    <n v="1"/>
    <s v="20170207144321"/>
    <s v="Invoiced/Closed"/>
    <d v="2017-02-07T00:00:00"/>
    <d v="2017-02-07T23:59:00"/>
    <d v="2017-02-07T00:00:00"/>
    <d v="2017-02-07T00:00:00"/>
    <x v="5758"/>
    <s v="CR6324"/>
    <s v="NO"/>
    <s v="MP"/>
    <x v="0"/>
    <n v="169.99"/>
    <n v="169.99"/>
  </r>
  <r>
    <x v="297"/>
    <n v="0"/>
    <s v="036353"/>
    <x v="5"/>
    <s v="A824924"/>
    <s v="1"/>
    <n v="8.64"/>
    <n v="0"/>
    <n v="0"/>
    <n v="2"/>
    <n v="2"/>
    <s v="20170213150121"/>
    <s v="Released"/>
    <m/>
    <d v="2017-02-27T23:59:00"/>
    <d v="2017-02-27T00:00:00"/>
    <d v="2017-02-27T00:00:00"/>
    <x v="5759"/>
    <s v="JP01"/>
    <s v="EDI"/>
    <s v="MP"/>
    <x v="5"/>
    <n v="17.28"/>
    <n v="17.28"/>
  </r>
  <r>
    <x v="37"/>
    <n v="0"/>
    <s v="036353"/>
    <x v="5"/>
    <s v="A824925"/>
    <s v="1"/>
    <n v="41"/>
    <n v="0"/>
    <n v="0"/>
    <n v="8"/>
    <n v="8"/>
    <s v="20170213150134"/>
    <s v="Released"/>
    <m/>
    <d v="2017-02-15T23:59:00"/>
    <d v="2017-02-15T00:00:00"/>
    <d v="2017-02-15T00:00:00"/>
    <x v="5760"/>
    <s v="JP01"/>
    <s v="EDI"/>
    <s v="MP"/>
    <x v="5"/>
    <n v="328"/>
    <n v="328"/>
  </r>
  <r>
    <x v="263"/>
    <n v="0"/>
    <s v="036353"/>
    <x v="5"/>
    <s v="A824925"/>
    <s v="3"/>
    <n v="215.52"/>
    <n v="0"/>
    <n v="0"/>
    <n v="1"/>
    <n v="1"/>
    <s v="20170213150134"/>
    <s v="Released"/>
    <m/>
    <d v="2017-02-15T23:59:00"/>
    <d v="2017-02-15T00:00:00"/>
    <d v="2017-02-15T00:00:00"/>
    <x v="5760"/>
    <s v="JP01"/>
    <s v="EDI"/>
    <s v="MP"/>
    <x v="5"/>
    <n v="215.52"/>
    <n v="215.52"/>
  </r>
  <r>
    <x v="27"/>
    <n v="0"/>
    <s v="036353"/>
    <x v="5"/>
    <s v="A824925"/>
    <s v="4"/>
    <n v="79"/>
    <n v="0"/>
    <n v="0"/>
    <n v="1"/>
    <n v="1"/>
    <s v="20170213150134"/>
    <s v="Released"/>
    <m/>
    <d v="2017-02-15T23:59:00"/>
    <d v="2017-02-15T00:00:00"/>
    <d v="2017-02-15T00:00:00"/>
    <x v="5760"/>
    <s v="JP01"/>
    <s v="EDI"/>
    <s v="MP"/>
    <x v="5"/>
    <n v="79"/>
    <n v="79"/>
  </r>
  <r>
    <x v="89"/>
    <n v="0"/>
    <s v="036353"/>
    <x v="5"/>
    <s v="A824925"/>
    <s v="5"/>
    <n v="59"/>
    <n v="0"/>
    <n v="0"/>
    <n v="1"/>
    <n v="1"/>
    <s v="20170213150134"/>
    <s v="Released"/>
    <m/>
    <d v="2017-02-15T23:59:00"/>
    <d v="2017-02-15T00:00:00"/>
    <d v="2017-02-15T00:00:00"/>
    <x v="5760"/>
    <s v="JP01"/>
    <s v="EDI"/>
    <s v="MP"/>
    <x v="5"/>
    <n v="59"/>
    <n v="59"/>
  </r>
  <r>
    <x v="56"/>
    <n v="0"/>
    <s v="036353"/>
    <x v="5"/>
    <s v="A824925"/>
    <s v="6"/>
    <n v="50"/>
    <n v="0"/>
    <n v="0"/>
    <n v="1"/>
    <n v="1"/>
    <s v="20170213150134"/>
    <s v="Released"/>
    <m/>
    <d v="2017-02-15T23:59:00"/>
    <d v="2017-02-15T00:00:00"/>
    <d v="2017-02-15T00:00:00"/>
    <x v="5760"/>
    <s v="JP01"/>
    <s v="EDI"/>
    <s v="MP"/>
    <x v="5"/>
    <n v="50"/>
    <n v="50"/>
  </r>
  <r>
    <x v="297"/>
    <n v="0"/>
    <s v="036353"/>
    <x v="5"/>
    <s v="A824926"/>
    <s v="1"/>
    <n v="8.64"/>
    <n v="0"/>
    <n v="0"/>
    <n v="3"/>
    <n v="3"/>
    <s v="20170213150206"/>
    <s v="Released"/>
    <m/>
    <d v="2017-02-27T23:59:00"/>
    <d v="2017-02-27T00:00:00"/>
    <d v="2017-02-27T00:00:00"/>
    <x v="5761"/>
    <s v="JP01"/>
    <s v="EDI"/>
    <s v="MP"/>
    <x v="5"/>
    <n v="25.92"/>
    <n v="25.92"/>
  </r>
  <r>
    <x v="37"/>
    <n v="0"/>
    <s v="131672"/>
    <x v="24"/>
    <s v="A824934"/>
    <s v="1"/>
    <n v="54.67"/>
    <n v="0"/>
    <n v="0"/>
    <n v="1"/>
    <n v="1"/>
    <s v="20170213153732"/>
    <s v="Released"/>
    <m/>
    <d v="2017-12-15T23:59:00"/>
    <d v="2017-12-15T00:00:00"/>
    <d v="2017-12-15T00:00:00"/>
    <x v="5762"/>
    <s v="RS01"/>
    <s v="LT"/>
    <s v="MP"/>
    <x v="5"/>
    <n v="54.67"/>
    <n v="54.67"/>
  </r>
  <r>
    <x v="142"/>
    <n v="2"/>
    <s v="822061"/>
    <x v="429"/>
    <s v="A824955"/>
    <s v="1"/>
    <n v="31.5"/>
    <n v="0"/>
    <n v="0"/>
    <n v="2"/>
    <n v="2"/>
    <s v="20170213163242"/>
    <s v="Invoiced/Closed"/>
    <d v="2017-02-13T00:00:00"/>
    <d v="2017-02-13T23:59:00"/>
    <d v="2017-02-13T00:00:00"/>
    <d v="2017-02-13T00:00:00"/>
    <x v="5763"/>
    <s v="RS01"/>
    <s v="LT"/>
    <s v="MP"/>
    <x v="0"/>
    <n v="63"/>
    <n v="63"/>
  </r>
  <r>
    <x v="220"/>
    <n v="0"/>
    <s v="422660"/>
    <x v="2"/>
    <s v="A823626"/>
    <s v="1"/>
    <n v="6620"/>
    <n v="0"/>
    <n v="0"/>
    <n v="8"/>
    <n v="8"/>
    <s v="20170209160755"/>
    <s v="Released"/>
    <m/>
    <d v="2017-05-01T23:59:00"/>
    <d v="2017-05-01T00:00:00"/>
    <d v="2017-03-20T00:00:00"/>
    <x v="5764"/>
    <s v="JP01"/>
    <s v="EDI"/>
    <s v="MP"/>
    <x v="2"/>
    <n v="52960"/>
    <n v="52960"/>
  </r>
  <r>
    <x v="922"/>
    <n v="0"/>
    <s v="422660"/>
    <x v="2"/>
    <s v="A823626"/>
    <s v="2"/>
    <n v="661.7"/>
    <n v="0"/>
    <n v="0"/>
    <n v="8"/>
    <n v="8"/>
    <s v="20170209160755"/>
    <s v="Released"/>
    <m/>
    <d v="2017-05-01T23:59:00"/>
    <d v="2017-05-01T00:00:00"/>
    <d v="2017-02-06T00:00:00"/>
    <x v="5765"/>
    <s v="JP01"/>
    <s v="EDI"/>
    <s v="MP"/>
    <x v="2"/>
    <n v="5293.6"/>
    <n v="5293.6"/>
  </r>
  <r>
    <x v="45"/>
    <n v="1"/>
    <s v="036353"/>
    <x v="5"/>
    <s v="A823627"/>
    <s v="1"/>
    <n v="175"/>
    <n v="0"/>
    <n v="0"/>
    <n v="1"/>
    <n v="1"/>
    <s v="20170206113251"/>
    <s v="Invoiced/Closed"/>
    <d v="2017-02-06T00:00:00"/>
    <d v="2017-02-07T23:59:00"/>
    <d v="2017-02-07T00:00:00"/>
    <d v="2017-02-07T00:00:00"/>
    <x v="5766"/>
    <s v="JP01"/>
    <s v="EDI"/>
    <s v="MP"/>
    <x v="0"/>
    <n v="175"/>
    <n v="175"/>
  </r>
  <r>
    <x v="89"/>
    <n v="1"/>
    <s v="036353"/>
    <x v="5"/>
    <s v="A823627"/>
    <s v="3"/>
    <n v="59"/>
    <n v="0"/>
    <n v="0"/>
    <n v="1"/>
    <n v="1"/>
    <s v="20170206113251"/>
    <s v="Invoiced/Closed"/>
    <d v="2017-02-06T00:00:00"/>
    <d v="2017-02-07T23:59:00"/>
    <d v="2017-02-07T00:00:00"/>
    <d v="2017-02-07T00:00:00"/>
    <x v="5766"/>
    <s v="JP01"/>
    <s v="EDI"/>
    <s v="MP"/>
    <x v="0"/>
    <n v="59"/>
    <n v="59"/>
  </r>
  <r>
    <x v="591"/>
    <n v="1"/>
    <s v="036353"/>
    <x v="5"/>
    <s v="A823628"/>
    <s v="1"/>
    <n v="45"/>
    <n v="0"/>
    <n v="0"/>
    <n v="1"/>
    <n v="1"/>
    <s v="20170210072626"/>
    <s v="Invoiced/Closed"/>
    <d v="2017-02-10T00:00:00"/>
    <d v="2017-02-10T23:59:00"/>
    <d v="2017-02-10T00:00:00"/>
    <d v="2017-02-10T00:00:00"/>
    <x v="5767"/>
    <s v="JP01"/>
    <s v="EDI"/>
    <s v="MP"/>
    <x v="0"/>
    <n v="45"/>
    <n v="45"/>
  </r>
  <r>
    <x v="590"/>
    <n v="6"/>
    <s v="036353"/>
    <x v="5"/>
    <s v="A823628"/>
    <s v="2"/>
    <n v="32"/>
    <n v="0"/>
    <n v="0"/>
    <n v="6"/>
    <n v="6"/>
    <s v="20170210072626"/>
    <s v="Invoiced/Closed"/>
    <d v="2017-02-10T00:00:00"/>
    <d v="2017-02-10T23:59:00"/>
    <d v="2017-02-10T00:00:00"/>
    <d v="2017-02-10T00:00:00"/>
    <x v="5767"/>
    <s v="JP01"/>
    <s v="EDI"/>
    <s v="MP"/>
    <x v="0"/>
    <n v="192"/>
    <n v="192"/>
  </r>
  <r>
    <x v="45"/>
    <n v="2"/>
    <s v="036353"/>
    <x v="5"/>
    <s v="A823628"/>
    <s v="3"/>
    <n v="175"/>
    <n v="0"/>
    <n v="0"/>
    <n v="2"/>
    <n v="2"/>
    <s v="20170210072626"/>
    <s v="Invoiced/Closed"/>
    <d v="2017-02-10T00:00:00"/>
    <d v="2017-02-10T23:59:00"/>
    <d v="2017-02-10T00:00:00"/>
    <d v="2017-02-10T00:00:00"/>
    <x v="5767"/>
    <s v="JP01"/>
    <s v="EDI"/>
    <s v="MP"/>
    <x v="0"/>
    <n v="350"/>
    <n v="350"/>
  </r>
  <r>
    <x v="191"/>
    <n v="3"/>
    <s v="036353"/>
    <x v="5"/>
    <s v="A823628"/>
    <s v="4"/>
    <n v="55"/>
    <n v="0"/>
    <n v="0"/>
    <n v="3"/>
    <n v="3"/>
    <s v="20170210072626"/>
    <s v="Invoiced/Closed"/>
    <d v="2017-02-10T00:00:00"/>
    <d v="2017-02-10T23:59:00"/>
    <d v="2017-02-10T00:00:00"/>
    <d v="2017-02-10T00:00:00"/>
    <x v="5767"/>
    <s v="JP01"/>
    <s v="EDI"/>
    <s v="MP"/>
    <x v="0"/>
    <n v="165"/>
    <n v="165"/>
  </r>
  <r>
    <x v="34"/>
    <n v="1"/>
    <s v="036353"/>
    <x v="5"/>
    <s v="A823628"/>
    <s v="6"/>
    <n v="70"/>
    <n v="0"/>
    <n v="0"/>
    <n v="1"/>
    <n v="1"/>
    <s v="20170210072626"/>
    <s v="Invoiced/Closed"/>
    <d v="2017-02-10T00:00:00"/>
    <d v="2017-02-10T23:59:00"/>
    <d v="2017-02-10T00:00:00"/>
    <d v="2017-02-10T00:00:00"/>
    <x v="5767"/>
    <s v="JP01"/>
    <s v="EDI"/>
    <s v="MP"/>
    <x v="0"/>
    <n v="70"/>
    <n v="70"/>
  </r>
  <r>
    <x v="167"/>
    <n v="2"/>
    <s v="036353"/>
    <x v="5"/>
    <s v="A823628"/>
    <s v="7"/>
    <n v="70"/>
    <n v="0"/>
    <n v="0"/>
    <n v="2"/>
    <n v="2"/>
    <s v="20170210072626"/>
    <s v="Invoiced/Closed"/>
    <d v="2017-02-10T00:00:00"/>
    <d v="2017-02-10T23:59:00"/>
    <d v="2017-02-10T00:00:00"/>
    <d v="2017-02-10T00:00:00"/>
    <x v="5767"/>
    <s v="JP01"/>
    <s v="EDI"/>
    <s v="MP"/>
    <x v="0"/>
    <n v="140"/>
    <n v="140"/>
  </r>
  <r>
    <x v="56"/>
    <n v="7"/>
    <s v="036353"/>
    <x v="5"/>
    <s v="A823628"/>
    <s v="8"/>
    <n v="50"/>
    <n v="0"/>
    <n v="0"/>
    <n v="7"/>
    <n v="7"/>
    <s v="20170210072627"/>
    <s v="Invoiced/Closed"/>
    <d v="2017-02-10T00:00:00"/>
    <d v="2017-02-10T23:59:00"/>
    <d v="2017-02-10T00:00:00"/>
    <d v="2017-02-10T00:00:00"/>
    <x v="5767"/>
    <s v="JP01"/>
    <s v="EDI"/>
    <s v="MP"/>
    <x v="0"/>
    <n v="350"/>
    <n v="350"/>
  </r>
  <r>
    <x v="100"/>
    <n v="1"/>
    <s v="719942"/>
    <x v="68"/>
    <s v="A824957"/>
    <s v="1"/>
    <n v="109"/>
    <n v="0"/>
    <n v="0"/>
    <n v="1"/>
    <n v="1"/>
    <s v="20170213164553"/>
    <s v="Invoiced/Closed"/>
    <d v="2017-02-13T00:00:00"/>
    <d v="2017-02-13T23:59:00"/>
    <d v="2017-02-13T00:00:00"/>
    <d v="2017-02-13T00:00:00"/>
    <x v="5768"/>
    <s v="RS01"/>
    <s v="LT"/>
    <s v="MP"/>
    <x v="0"/>
    <n v="109"/>
    <n v="109"/>
  </r>
  <r>
    <x v="100"/>
    <n v="0"/>
    <s v="131672"/>
    <x v="24"/>
    <s v="A824958"/>
    <s v="1"/>
    <n v="125"/>
    <n v="0"/>
    <n v="0"/>
    <n v="10"/>
    <n v="10"/>
    <s v="20170213161139"/>
    <s v="Released"/>
    <m/>
    <d v="2017-12-15T23:59:00"/>
    <d v="2017-12-15T00:00:00"/>
    <d v="2017-12-15T00:00:00"/>
    <x v="5769"/>
    <s v="RS01"/>
    <s v="LT"/>
    <s v="MP"/>
    <x v="5"/>
    <n v="1250"/>
    <n v="1250"/>
  </r>
  <r>
    <x v="37"/>
    <n v="0"/>
    <s v="131672"/>
    <x v="24"/>
    <s v="A824958"/>
    <s v="2"/>
    <n v="46.13"/>
    <n v="0"/>
    <n v="0"/>
    <n v="101"/>
    <n v="101"/>
    <s v="20170213161139"/>
    <s v="Released"/>
    <m/>
    <d v="2017-12-15T23:59:00"/>
    <d v="2017-12-15T00:00:00"/>
    <d v="2017-12-15T00:00:00"/>
    <x v="5770"/>
    <s v="RS01"/>
    <s v="LT"/>
    <s v="MP"/>
    <x v="5"/>
    <n v="4659.13"/>
    <n v="4659.13"/>
  </r>
  <r>
    <x v="115"/>
    <n v="0"/>
    <s v="717559"/>
    <x v="34"/>
    <s v="A824965"/>
    <s v="1"/>
    <n v="290"/>
    <n v="0"/>
    <n v="0"/>
    <n v="12"/>
    <n v="12"/>
    <s v="20170214074935"/>
    <s v="Released"/>
    <m/>
    <d v="2017-02-15T23:59:00"/>
    <d v="2017-02-15T00:00:00"/>
    <d v="2017-02-15T00:00:00"/>
    <x v="5771"/>
    <s v="RS01"/>
    <s v="LT"/>
    <s v="MP"/>
    <x v="3"/>
    <n v="3480"/>
    <n v="3480"/>
  </r>
  <r>
    <x v="550"/>
    <n v="0"/>
    <s v="717559"/>
    <x v="34"/>
    <s v="A824965"/>
    <s v="2"/>
    <n v="20"/>
    <n v="0"/>
    <n v="0"/>
    <n v="8"/>
    <n v="8"/>
    <s v="20170214074935"/>
    <s v="Reserved"/>
    <m/>
    <d v="2017-02-15T23:59:00"/>
    <d v="2017-02-15T00:00:00"/>
    <d v="2017-02-15T00:00:00"/>
    <x v="5772"/>
    <s v="RS01"/>
    <s v="LT"/>
    <s v="MP"/>
    <x v="3"/>
    <n v="160"/>
    <n v="160"/>
  </r>
  <r>
    <x v="142"/>
    <n v="0"/>
    <s v="697450"/>
    <x v="17"/>
    <s v="A824966"/>
    <s v="1"/>
    <n v="0"/>
    <n v="0"/>
    <n v="0"/>
    <n v="1"/>
    <n v="1"/>
    <s v="20170213162018"/>
    <s v="Released"/>
    <m/>
    <d v="2017-02-14T23:59:00"/>
    <d v="2017-02-14T00:00:00"/>
    <d v="2017-02-15T00:00:00"/>
    <x v="5773"/>
    <s v="JP01"/>
    <s v="SPP"/>
    <s v="MP"/>
    <x v="2"/>
    <n v="0"/>
    <n v="0"/>
  </r>
  <r>
    <x v="209"/>
    <n v="1"/>
    <s v="697467"/>
    <x v="28"/>
    <s v="A824967"/>
    <s v="1"/>
    <n v="0"/>
    <n v="0"/>
    <n v="0"/>
    <n v="1"/>
    <n v="1"/>
    <s v="20170213172727"/>
    <s v="Invoiced/Closed"/>
    <d v="2017-02-13T00:00:00"/>
    <d v="2017-02-13T23:59:00"/>
    <d v="2017-02-13T00:00:00"/>
    <d v="2017-02-13T00:00:00"/>
    <x v="5774"/>
    <s v="JP01"/>
    <s v="DEN"/>
    <s v="MP"/>
    <x v="0"/>
    <n v="0"/>
    <n v="0"/>
  </r>
  <r>
    <x v="835"/>
    <n v="0"/>
    <s v="010650"/>
    <x v="43"/>
    <s v="A824971"/>
    <s v="1"/>
    <n v="119"/>
    <n v="0"/>
    <n v="0"/>
    <n v="2"/>
    <n v="2"/>
    <s v="20170213170820"/>
    <s v="Released"/>
    <m/>
    <d v="2017-02-14T23:59:00"/>
    <d v="2017-02-14T00:00:00"/>
    <d v="2017-02-14T00:00:00"/>
    <x v="5775"/>
    <s v="BY01"/>
    <s v="EDI"/>
    <s v="MP"/>
    <x v="5"/>
    <n v="238"/>
    <n v="238"/>
  </r>
  <r>
    <x v="292"/>
    <n v="0"/>
    <s v="010650"/>
    <x v="43"/>
    <s v="A824972"/>
    <s v="1"/>
    <n v="24.48"/>
    <n v="0"/>
    <n v="0"/>
    <n v="3"/>
    <n v="3"/>
    <s v="20170213170821"/>
    <s v="Released"/>
    <m/>
    <d v="2017-02-14T23:59:00"/>
    <d v="2017-02-14T00:00:00"/>
    <d v="2017-02-14T00:00:00"/>
    <x v="5776"/>
    <s v="BY01"/>
    <s v="EDI"/>
    <s v="MP"/>
    <x v="5"/>
    <n v="73.44"/>
    <n v="73.44"/>
  </r>
  <r>
    <x v="205"/>
    <n v="0"/>
    <s v="010650"/>
    <x v="43"/>
    <s v="A824972"/>
    <s v="2"/>
    <n v="69"/>
    <n v="0"/>
    <n v="0"/>
    <n v="3"/>
    <n v="3"/>
    <s v="20170213170821"/>
    <s v="Released"/>
    <m/>
    <d v="2017-02-14T23:59:00"/>
    <d v="2017-02-14T00:00:00"/>
    <d v="2017-02-14T00:00:00"/>
    <x v="5776"/>
    <s v="BY01"/>
    <s v="EDI"/>
    <s v="MP"/>
    <x v="5"/>
    <n v="207"/>
    <n v="207"/>
  </r>
  <r>
    <x v="49"/>
    <n v="0"/>
    <s v="092245"/>
    <x v="1"/>
    <s v="A824973"/>
    <s v="1"/>
    <n v="37.83"/>
    <n v="0"/>
    <n v="0"/>
    <n v="1"/>
    <n v="1"/>
    <s v="20170213170823"/>
    <s v="Released"/>
    <m/>
    <d v="2017-02-14T23:59:00"/>
    <d v="2017-02-14T00:00:00"/>
    <d v="2017-02-14T00:00:00"/>
    <x v="5777"/>
    <s v="JH01"/>
    <s v="EDI"/>
    <s v="MP"/>
    <x v="5"/>
    <n v="37.83"/>
    <n v="37.83"/>
  </r>
  <r>
    <x v="22"/>
    <n v="1"/>
    <s v="092245"/>
    <x v="1"/>
    <s v="A822944"/>
    <s v="1"/>
    <n v="12.98"/>
    <n v="0"/>
    <n v="0"/>
    <n v="1"/>
    <n v="1"/>
    <s v="20170202113853"/>
    <s v="Invoiced/Closed"/>
    <d v="2017-02-02T00:00:00"/>
    <d v="2017-02-02T23:59:00"/>
    <d v="2017-02-02T00:00:00"/>
    <d v="2017-02-02T00:00:00"/>
    <x v="5778"/>
    <s v="JH01"/>
    <s v="EDI"/>
    <s v="MP"/>
    <x v="0"/>
    <n v="12.98"/>
    <n v="12.98"/>
  </r>
  <r>
    <x v="85"/>
    <n v="1"/>
    <s v="092245"/>
    <x v="1"/>
    <s v="A822945"/>
    <s v="1"/>
    <n v="14.18"/>
    <n v="0"/>
    <n v="0"/>
    <n v="1"/>
    <n v="1"/>
    <s v="20170202114153"/>
    <s v="Invoiced/Closed"/>
    <d v="2017-02-02T00:00:00"/>
    <d v="2017-02-02T23:59:00"/>
    <d v="2017-02-02T00:00:00"/>
    <d v="2017-02-02T00:00:00"/>
    <x v="5779"/>
    <s v="JH01"/>
    <s v="EDI"/>
    <s v="MP"/>
    <x v="0"/>
    <n v="14.18"/>
    <n v="14.18"/>
  </r>
  <r>
    <x v="53"/>
    <n v="1"/>
    <s v="092243"/>
    <x v="13"/>
    <s v="A822946"/>
    <s v="1"/>
    <n v="51.04"/>
    <n v="0"/>
    <n v="0"/>
    <n v="1"/>
    <n v="1"/>
    <s v="20170202113953"/>
    <s v="Invoiced/Closed"/>
    <d v="2017-02-02T00:00:00"/>
    <d v="2017-02-02T23:59:00"/>
    <d v="2017-02-02T00:00:00"/>
    <d v="2017-02-02T00:00:00"/>
    <x v="5780"/>
    <s v="JH01"/>
    <s v="EDI"/>
    <s v="MP"/>
    <x v="0"/>
    <n v="51.04"/>
    <n v="51.04"/>
  </r>
  <r>
    <x v="98"/>
    <n v="1"/>
    <s v="092242"/>
    <x v="14"/>
    <s v="A822947"/>
    <s v="1"/>
    <n v="69"/>
    <n v="0"/>
    <n v="0"/>
    <n v="1"/>
    <n v="1"/>
    <s v="20170202111333"/>
    <s v="Invoiced/Closed"/>
    <d v="2017-02-02T00:00:00"/>
    <d v="2017-02-03T23:59:00"/>
    <d v="2017-02-03T00:00:00"/>
    <d v="2017-02-03T00:00:00"/>
    <x v="5781"/>
    <s v="JH01"/>
    <s v="EDI"/>
    <s v="MP"/>
    <x v="0"/>
    <n v="69"/>
    <n v="69"/>
  </r>
  <r>
    <x v="244"/>
    <n v="1"/>
    <s v="092242"/>
    <x v="14"/>
    <s v="A822948"/>
    <s v="1"/>
    <n v="25"/>
    <n v="0"/>
    <n v="0"/>
    <n v="1"/>
    <n v="1"/>
    <s v="20170202112912"/>
    <s v="Invoiced/Closed"/>
    <d v="2017-02-02T00:00:00"/>
    <d v="2017-02-03T23:59:00"/>
    <d v="2017-02-03T00:00:00"/>
    <d v="2017-02-03T00:00:00"/>
    <x v="5782"/>
    <s v="JH01"/>
    <s v="EDI"/>
    <s v="MP"/>
    <x v="0"/>
    <n v="25"/>
    <n v="25"/>
  </r>
  <r>
    <x v="244"/>
    <n v="1"/>
    <s v="092242"/>
    <x v="14"/>
    <s v="A822949"/>
    <s v="1"/>
    <n v="25"/>
    <n v="0"/>
    <n v="0"/>
    <n v="1"/>
    <n v="1"/>
    <s v="20170202112902"/>
    <s v="Invoiced/Closed"/>
    <d v="2017-02-02T00:00:00"/>
    <d v="2017-02-03T23:59:00"/>
    <d v="2017-02-03T00:00:00"/>
    <d v="2017-02-03T00:00:00"/>
    <x v="5783"/>
    <s v="JH01"/>
    <s v="EDI"/>
    <s v="MP"/>
    <x v="0"/>
    <n v="25"/>
    <n v="25"/>
  </r>
  <r>
    <x v="666"/>
    <n v="4"/>
    <s v="034950"/>
    <x v="51"/>
    <s v="A822950"/>
    <s v="1"/>
    <n v="169"/>
    <n v="0"/>
    <n v="0"/>
    <n v="4"/>
    <n v="4"/>
    <s v="20170201155624"/>
    <s v="Invoiced/Closed"/>
    <d v="2017-02-01T00:00:00"/>
    <d v="2017-02-01T23:59:00"/>
    <d v="2017-02-01T00:00:00"/>
    <d v="2017-02-01T00:00:00"/>
    <x v="5784"/>
    <s v="BY01"/>
    <s v="EDI"/>
    <s v="MP"/>
    <x v="0"/>
    <n v="676"/>
    <n v="676"/>
  </r>
  <r>
    <x v="672"/>
    <n v="1"/>
    <s v="010650"/>
    <x v="43"/>
    <s v="A823147"/>
    <s v="1"/>
    <n v="43.72"/>
    <n v="0"/>
    <n v="0"/>
    <n v="1"/>
    <n v="1"/>
    <s v="20170203111421"/>
    <s v="Invoiced/Closed"/>
    <d v="2017-02-03T00:00:00"/>
    <d v="2017-02-03T23:59:00"/>
    <d v="2017-02-03T00:00:00"/>
    <d v="2017-02-03T00:00:00"/>
    <x v="5785"/>
    <s v="BY01"/>
    <s v="EDI"/>
    <s v="MP"/>
    <x v="0"/>
    <n v="43.72"/>
    <n v="43.72"/>
  </r>
  <r>
    <x v="39"/>
    <n v="1"/>
    <s v="827730"/>
    <x v="44"/>
    <s v="A823640"/>
    <s v="1"/>
    <n v="28.13"/>
    <n v="0"/>
    <n v="0"/>
    <n v="1"/>
    <n v="1"/>
    <s v="20170206105703"/>
    <s v="Invoiced/Closed"/>
    <d v="2017-02-06T00:00:00"/>
    <d v="2017-02-06T23:59:00"/>
    <d v="2017-02-06T00:00:00"/>
    <d v="2017-02-06T00:00:00"/>
    <x v="5786"/>
    <s v="JP01"/>
    <s v="EDI"/>
    <s v="MP"/>
    <x v="0"/>
    <n v="28.13"/>
    <n v="28.13"/>
  </r>
  <r>
    <x v="1"/>
    <n v="1"/>
    <s v="092245"/>
    <x v="1"/>
    <s v="A822869"/>
    <s v="1"/>
    <n v="19.53"/>
    <n v="0"/>
    <n v="0"/>
    <n v="1"/>
    <n v="1"/>
    <s v="20170201130903"/>
    <s v="Invoiced/Closed"/>
    <d v="2017-02-01T00:00:00"/>
    <d v="2017-02-01T23:59:00"/>
    <d v="2017-02-01T00:00:00"/>
    <d v="2017-02-01T00:00:00"/>
    <x v="5787"/>
    <s v="JH01"/>
    <s v="EDI"/>
    <s v="MP"/>
    <x v="0"/>
    <n v="19.53"/>
    <n v="19.53"/>
  </r>
  <r>
    <x v="4"/>
    <n v="1"/>
    <s v="092242"/>
    <x v="14"/>
    <s v="A822870"/>
    <s v="1"/>
    <n v="88"/>
    <n v="0"/>
    <n v="0"/>
    <n v="1"/>
    <n v="1"/>
    <s v="20170202073826"/>
    <s v="Invoiced/Closed"/>
    <d v="2017-02-02T00:00:00"/>
    <d v="2017-02-03T23:59:00"/>
    <d v="2017-02-03T00:00:00"/>
    <d v="2017-02-03T00:00:00"/>
    <x v="5788"/>
    <s v="JH01"/>
    <s v="EDI"/>
    <s v="MP"/>
    <x v="0"/>
    <n v="88"/>
    <n v="88"/>
  </r>
  <r>
    <x v="98"/>
    <n v="1"/>
    <s v="798849"/>
    <x v="0"/>
    <s v="A824301"/>
    <s v="1"/>
    <n v="69"/>
    <n v="0"/>
    <n v="0"/>
    <n v="1"/>
    <n v="1"/>
    <s v="20170209140659"/>
    <s v="Invoiced/Closed"/>
    <d v="2017-02-09T00:00:00"/>
    <d v="2017-02-09T23:59:00"/>
    <d v="2017-02-09T00:00:00"/>
    <d v="2017-02-09T00:00:00"/>
    <x v="5789"/>
    <s v="JH01"/>
    <s v="EDI"/>
    <s v="MP"/>
    <x v="0"/>
    <n v="69"/>
    <n v="69"/>
  </r>
  <r>
    <x v="550"/>
    <n v="18"/>
    <s v="422660"/>
    <x v="2"/>
    <s v="A824302"/>
    <s v="1"/>
    <n v="20"/>
    <n v="0"/>
    <n v="0"/>
    <n v="18"/>
    <n v="18"/>
    <s v="20170209165621"/>
    <s v="Invoiced/Closed"/>
    <d v="2017-02-09T00:00:00"/>
    <d v="2017-02-10T23:59:00"/>
    <d v="2017-02-10T00:00:00"/>
    <d v="2017-02-10T00:00:00"/>
    <x v="5790"/>
    <s v="JP01"/>
    <s v="EDI"/>
    <s v="MP"/>
    <x v="0"/>
    <n v="360"/>
    <n v="360"/>
  </r>
  <r>
    <x v="46"/>
    <n v="6"/>
    <s v="186251"/>
    <x v="47"/>
    <s v="A824443"/>
    <s v="1"/>
    <n v="38.54"/>
    <n v="0"/>
    <n v="0"/>
    <n v="6"/>
    <n v="6"/>
    <s v="20170213143934"/>
    <s v="Invoiced/Closed"/>
    <d v="2017-02-13T00:00:00"/>
    <d v="2017-02-15T23:59:00"/>
    <d v="2017-02-15T00:00:00"/>
    <d v="2017-02-15T00:00:00"/>
    <x v="5791"/>
    <s v="BY01"/>
    <s v="EDI"/>
    <s v="MP"/>
    <x v="0"/>
    <n v="231.24"/>
    <n v="231.24"/>
  </r>
  <r>
    <x v="85"/>
    <n v="1"/>
    <s v="092245"/>
    <x v="1"/>
    <s v="A824477"/>
    <s v="1"/>
    <n v="14.18"/>
    <n v="0"/>
    <n v="0"/>
    <n v="1"/>
    <n v="1"/>
    <s v="20170210121310"/>
    <s v="Invoiced/Closed"/>
    <d v="2017-02-10T00:00:00"/>
    <d v="2017-02-10T23:59:00"/>
    <d v="2017-02-10T00:00:00"/>
    <d v="2017-02-10T00:00:00"/>
    <x v="5792"/>
    <s v="JH01"/>
    <s v="EDI"/>
    <s v="MP"/>
    <x v="0"/>
    <n v="14.18"/>
    <n v="14.18"/>
  </r>
  <r>
    <x v="212"/>
    <n v="2"/>
    <s v="827730"/>
    <x v="44"/>
    <s v="A824478"/>
    <s v="1"/>
    <n v="50.94"/>
    <n v="0"/>
    <n v="0"/>
    <n v="2"/>
    <n v="2"/>
    <s v="20170213083303"/>
    <s v="Invoiced/Closed"/>
    <d v="2017-02-13T00:00:00"/>
    <d v="2017-02-13T23:59:00"/>
    <d v="2017-02-13T00:00:00"/>
    <d v="2017-02-13T00:00:00"/>
    <x v="5793"/>
    <s v="JP01"/>
    <s v="EDI"/>
    <s v="MP"/>
    <x v="0"/>
    <n v="101.88"/>
    <n v="101.88"/>
  </r>
  <r>
    <x v="521"/>
    <n v="1"/>
    <s v="827730"/>
    <x v="44"/>
    <s v="A824480"/>
    <s v="1"/>
    <n v="230.43"/>
    <n v="0"/>
    <n v="0"/>
    <n v="1"/>
    <n v="1"/>
    <s v="20170213073804"/>
    <s v="Invoiced/Closed"/>
    <d v="2017-02-13T00:00:00"/>
    <d v="2017-02-13T23:59:00"/>
    <d v="2017-02-13T00:00:00"/>
    <d v="2017-02-13T00:00:00"/>
    <x v="5794"/>
    <s v="JP01"/>
    <s v="EDI"/>
    <s v="MP"/>
    <x v="0"/>
    <n v="230.43"/>
    <n v="230.43"/>
  </r>
  <r>
    <x v="923"/>
    <n v="1"/>
    <s v="827730"/>
    <x v="44"/>
    <s v="A824480"/>
    <s v="2"/>
    <n v="29.5"/>
    <n v="0"/>
    <n v="0"/>
    <n v="1"/>
    <n v="1"/>
    <s v="20170213073804"/>
    <s v="Invoiced/Closed"/>
    <d v="2017-02-13T00:00:00"/>
    <d v="2017-02-13T23:59:00"/>
    <d v="2017-02-13T00:00:00"/>
    <d v="2017-02-13T00:00:00"/>
    <x v="5795"/>
    <s v="JP01"/>
    <s v="EDI"/>
    <s v="MP"/>
    <x v="0"/>
    <n v="29.5"/>
    <n v="29.5"/>
  </r>
  <r>
    <x v="686"/>
    <n v="3"/>
    <s v="827730"/>
    <x v="44"/>
    <s v="A824480"/>
    <s v="3"/>
    <n v="66.5"/>
    <n v="0"/>
    <n v="0"/>
    <n v="3"/>
    <n v="3"/>
    <s v="20170213073804"/>
    <s v="Invoiced/Closed"/>
    <d v="2017-02-13T00:00:00"/>
    <d v="2017-02-13T23:59:00"/>
    <d v="2017-02-13T00:00:00"/>
    <d v="2017-02-13T00:00:00"/>
    <x v="5795"/>
    <s v="JP01"/>
    <s v="EDI"/>
    <s v="MP"/>
    <x v="0"/>
    <n v="199.5"/>
    <n v="199.5"/>
  </r>
  <r>
    <x v="13"/>
    <n v="0"/>
    <s v="092245"/>
    <x v="1"/>
    <s v="A824974"/>
    <s v="1"/>
    <n v="17.77"/>
    <n v="0"/>
    <n v="0"/>
    <n v="1"/>
    <n v="1"/>
    <s v="20170213170824"/>
    <s v="Released"/>
    <m/>
    <d v="2017-02-14T23:59:00"/>
    <d v="2017-02-14T00:00:00"/>
    <d v="2017-02-14T00:00:00"/>
    <x v="5796"/>
    <s v="JH01"/>
    <s v="EDI"/>
    <s v="MP"/>
    <x v="5"/>
    <n v="17.77"/>
    <n v="17.77"/>
  </r>
  <r>
    <x v="18"/>
    <n v="0"/>
    <s v="092245"/>
    <x v="1"/>
    <s v="A824975"/>
    <s v="1"/>
    <n v="28.61"/>
    <n v="0"/>
    <n v="0"/>
    <n v="1"/>
    <n v="1"/>
    <s v="20170213170825"/>
    <s v="Released"/>
    <m/>
    <d v="2017-02-14T23:59:00"/>
    <d v="2017-02-14T00:00:00"/>
    <d v="2017-02-14T00:00:00"/>
    <x v="5797"/>
    <s v="JH01"/>
    <s v="EDI"/>
    <s v="MP"/>
    <x v="5"/>
    <n v="28.61"/>
    <n v="28.61"/>
  </r>
  <r>
    <x v="1"/>
    <n v="0"/>
    <s v="092245"/>
    <x v="1"/>
    <s v="A824976"/>
    <s v="1"/>
    <n v="19.53"/>
    <n v="0"/>
    <n v="0"/>
    <n v="3"/>
    <n v="3"/>
    <s v="20170213170827"/>
    <s v="Released"/>
    <m/>
    <d v="2017-02-14T23:59:00"/>
    <d v="2017-02-14T00:00:00"/>
    <d v="2017-02-14T00:00:00"/>
    <x v="5798"/>
    <s v="JH01"/>
    <s v="EDI"/>
    <s v="MP"/>
    <x v="5"/>
    <n v="58.59"/>
    <n v="58.59"/>
  </r>
  <r>
    <x v="50"/>
    <n v="0"/>
    <s v="092245"/>
    <x v="1"/>
    <s v="A824977"/>
    <s v="1"/>
    <n v="13.5"/>
    <n v="0"/>
    <n v="0"/>
    <n v="1"/>
    <n v="1"/>
    <s v="20170213170828"/>
    <s v="Released"/>
    <m/>
    <d v="2017-02-14T23:59:00"/>
    <d v="2017-02-14T00:00:00"/>
    <d v="2017-02-14T00:00:00"/>
    <x v="5798"/>
    <s v="JH01"/>
    <s v="EDI"/>
    <s v="MP"/>
    <x v="5"/>
    <n v="13.5"/>
    <n v="13.5"/>
  </r>
  <r>
    <x v="277"/>
    <n v="0"/>
    <s v="092245"/>
    <x v="1"/>
    <s v="A824978"/>
    <s v="1"/>
    <n v="246.53"/>
    <n v="0"/>
    <n v="0"/>
    <n v="1"/>
    <n v="1"/>
    <s v="20170213170829"/>
    <s v="Released"/>
    <m/>
    <d v="2017-02-14T23:59:00"/>
    <d v="2017-02-14T00:00:00"/>
    <d v="2017-02-14T00:00:00"/>
    <x v="5799"/>
    <s v="JH01"/>
    <s v="EDI"/>
    <s v="MP"/>
    <x v="5"/>
    <n v="246.53"/>
    <n v="246.53"/>
  </r>
  <r>
    <x v="13"/>
    <n v="0"/>
    <s v="092245"/>
    <x v="1"/>
    <s v="A824991"/>
    <s v="1"/>
    <n v="17.77"/>
    <n v="0"/>
    <n v="0"/>
    <n v="1"/>
    <n v="1"/>
    <s v="20170213190815"/>
    <s v="Released"/>
    <m/>
    <d v="2017-02-14T23:59:00"/>
    <d v="2017-02-14T00:00:00"/>
    <d v="2017-02-14T00:00:00"/>
    <x v="5800"/>
    <s v="JH01"/>
    <s v="EDI"/>
    <s v="MP"/>
    <x v="5"/>
    <n v="17.77"/>
    <n v="17.77"/>
  </r>
  <r>
    <x v="1"/>
    <n v="0"/>
    <s v="092245"/>
    <x v="1"/>
    <s v="A824992"/>
    <s v="1"/>
    <n v="19.53"/>
    <n v="0"/>
    <n v="0"/>
    <n v="1"/>
    <n v="1"/>
    <s v="20170213190816"/>
    <s v="Released"/>
    <m/>
    <d v="2017-02-14T23:59:00"/>
    <d v="2017-02-14T00:00:00"/>
    <d v="2017-02-14T00:00:00"/>
    <x v="5801"/>
    <s v="JH01"/>
    <s v="EDI"/>
    <s v="MP"/>
    <x v="5"/>
    <n v="19.53"/>
    <n v="19.53"/>
  </r>
  <r>
    <x v="86"/>
    <n v="1"/>
    <s v="092245"/>
    <x v="1"/>
    <s v="A823148"/>
    <s v="1"/>
    <n v="5.61"/>
    <n v="0"/>
    <n v="0"/>
    <n v="1"/>
    <n v="1"/>
    <s v="20170202151349"/>
    <s v="Invoiced/Closed"/>
    <d v="2017-02-02T00:00:00"/>
    <d v="2017-02-02T23:59:00"/>
    <d v="2017-02-02T00:00:00"/>
    <d v="2017-02-02T00:00:00"/>
    <x v="5802"/>
    <s v="JH01"/>
    <s v="EDI"/>
    <s v="MP"/>
    <x v="0"/>
    <n v="5.61"/>
    <n v="5.61"/>
  </r>
  <r>
    <x v="1"/>
    <n v="1"/>
    <s v="092245"/>
    <x v="1"/>
    <s v="A823149"/>
    <s v="1"/>
    <n v="19.53"/>
    <n v="0"/>
    <n v="0"/>
    <n v="1"/>
    <n v="1"/>
    <s v="20170202151449"/>
    <s v="Invoiced/Closed"/>
    <d v="2017-02-02T00:00:00"/>
    <d v="2017-02-02T23:59:00"/>
    <d v="2017-02-02T00:00:00"/>
    <d v="2017-02-02T00:00:00"/>
    <x v="5803"/>
    <s v="JH01"/>
    <s v="EDI"/>
    <s v="MP"/>
    <x v="0"/>
    <n v="19.53"/>
    <n v="19.53"/>
  </r>
  <r>
    <x v="85"/>
    <n v="1"/>
    <s v="092245"/>
    <x v="1"/>
    <s v="A823412"/>
    <s v="1"/>
    <n v="14.18"/>
    <n v="0"/>
    <n v="0"/>
    <n v="1"/>
    <n v="1"/>
    <s v="20170206104241"/>
    <s v="Invoiced/Closed"/>
    <d v="2017-02-06T00:00:00"/>
    <d v="2017-02-06T23:59:00"/>
    <d v="2017-02-06T00:00:00"/>
    <d v="2017-02-06T00:00:00"/>
    <x v="5804"/>
    <s v="JH01"/>
    <s v="EDI"/>
    <s v="MP"/>
    <x v="0"/>
    <n v="14.18"/>
    <n v="14.18"/>
  </r>
  <r>
    <x v="14"/>
    <n v="1"/>
    <s v="092245"/>
    <x v="1"/>
    <s v="A823413"/>
    <s v="1"/>
    <n v="45.41"/>
    <n v="0"/>
    <n v="0"/>
    <n v="1"/>
    <n v="1"/>
    <s v="20170206095442"/>
    <s v="Invoiced/Closed"/>
    <d v="2017-02-06T00:00:00"/>
    <d v="2017-02-06T23:59:00"/>
    <d v="2017-02-06T00:00:00"/>
    <d v="2017-02-06T00:00:00"/>
    <x v="5805"/>
    <s v="JH01"/>
    <s v="EDI"/>
    <s v="MP"/>
    <x v="0"/>
    <n v="45.41"/>
    <n v="45.41"/>
  </r>
  <r>
    <x v="37"/>
    <n v="3"/>
    <s v="092242"/>
    <x v="14"/>
    <s v="A823414"/>
    <s v="1"/>
    <n v="41"/>
    <n v="0"/>
    <n v="0"/>
    <n v="3"/>
    <n v="3"/>
    <s v="20170207083441"/>
    <s v="Invoiced/Closed"/>
    <d v="2017-02-07T00:00:00"/>
    <d v="2017-02-08T23:59:00"/>
    <d v="2017-02-08T00:00:00"/>
    <d v="2017-02-08T00:00:00"/>
    <x v="5805"/>
    <s v="JH01"/>
    <s v="EDI"/>
    <s v="MP"/>
    <x v="0"/>
    <n v="123"/>
    <n v="123"/>
  </r>
  <r>
    <x v="27"/>
    <n v="5"/>
    <s v="092242"/>
    <x v="14"/>
    <s v="A823415"/>
    <s v="1"/>
    <n v="79"/>
    <n v="0"/>
    <n v="0"/>
    <n v="5"/>
    <n v="5"/>
    <s v="20170207150123"/>
    <s v="Invoiced/Closed"/>
    <d v="2017-02-07T00:00:00"/>
    <d v="2017-02-08T23:59:00"/>
    <d v="2017-02-08T00:00:00"/>
    <d v="2017-02-08T00:00:00"/>
    <x v="5806"/>
    <s v="JH01"/>
    <s v="EDI"/>
    <s v="MP"/>
    <x v="0"/>
    <n v="395"/>
    <n v="395"/>
  </r>
  <r>
    <x v="50"/>
    <n v="1"/>
    <s v="092245"/>
    <x v="1"/>
    <s v="A823421"/>
    <s v="1"/>
    <n v="13.5"/>
    <n v="0"/>
    <n v="0"/>
    <n v="1"/>
    <n v="1"/>
    <s v="20170206095813"/>
    <s v="Invoiced/Closed"/>
    <d v="2017-02-06T00:00:00"/>
    <d v="2017-02-06T23:59:00"/>
    <d v="2017-02-06T00:00:00"/>
    <d v="2017-02-06T00:00:00"/>
    <x v="5807"/>
    <s v="JH01"/>
    <s v="EDI"/>
    <s v="MP"/>
    <x v="0"/>
    <n v="13.5"/>
    <n v="13.5"/>
  </r>
  <r>
    <x v="256"/>
    <n v="1"/>
    <s v="092245"/>
    <x v="1"/>
    <s v="A823422"/>
    <s v="1"/>
    <n v="51.04"/>
    <n v="0"/>
    <n v="0"/>
    <n v="1"/>
    <n v="1"/>
    <s v="20170206124116"/>
    <s v="Invoiced/Closed"/>
    <d v="2017-02-06T00:00:00"/>
    <d v="2017-02-06T23:59:00"/>
    <d v="2017-02-06T00:00:00"/>
    <d v="2017-02-06T00:00:00"/>
    <x v="5808"/>
    <s v="JH01"/>
    <s v="EDI"/>
    <s v="MP"/>
    <x v="0"/>
    <n v="51.04"/>
    <n v="51.04"/>
  </r>
  <r>
    <x v="126"/>
    <n v="0"/>
    <s v="586100"/>
    <x v="192"/>
    <s v="A823193"/>
    <s v="1"/>
    <n v="174"/>
    <n v="0"/>
    <n v="0"/>
    <n v="3"/>
    <n v="3"/>
    <s v="20170214045722"/>
    <s v="Released"/>
    <m/>
    <d v="2017-02-17T23:59:00"/>
    <d v="2017-02-17T00:00:00"/>
    <d v="2017-02-17T00:00:00"/>
    <x v="5809"/>
    <s v="JH01"/>
    <s v="NO"/>
    <s v="MP"/>
    <x v="4"/>
    <n v="522"/>
    <n v="522"/>
  </r>
  <r>
    <x v="54"/>
    <n v="1"/>
    <s v="586100"/>
    <x v="192"/>
    <s v="A823193"/>
    <s v="2"/>
    <n v="89"/>
    <n v="0"/>
    <n v="0"/>
    <n v="1"/>
    <n v="1"/>
    <s v="20170203114024"/>
    <s v="Invoiced/Closed"/>
    <d v="2017-02-03T00:00:00"/>
    <d v="2017-02-03T23:59:00"/>
    <d v="2017-02-03T00:00:00"/>
    <d v="2017-02-03T00:00:00"/>
    <x v="5810"/>
    <s v="JH01"/>
    <s v="NO"/>
    <s v="MP"/>
    <x v="4"/>
    <n v="89"/>
    <n v="89"/>
  </r>
  <r>
    <x v="485"/>
    <n v="4"/>
    <s v="586100"/>
    <x v="192"/>
    <s v="A823193"/>
    <s v="3"/>
    <n v="45.99"/>
    <n v="0"/>
    <n v="0"/>
    <n v="4"/>
    <n v="4"/>
    <s v="20170203114025"/>
    <s v="Invoiced/Closed"/>
    <d v="2017-02-03T00:00:00"/>
    <d v="2017-02-03T23:59:00"/>
    <d v="2017-02-03T00:00:00"/>
    <d v="2017-02-03T00:00:00"/>
    <x v="5811"/>
    <s v="JH01"/>
    <s v="NO"/>
    <s v="MP"/>
    <x v="4"/>
    <n v="183.96"/>
    <n v="183.96"/>
  </r>
  <r>
    <x v="401"/>
    <n v="4"/>
    <s v="586100"/>
    <x v="192"/>
    <s v="A823193"/>
    <s v="4"/>
    <n v="14.43"/>
    <n v="0"/>
    <n v="0"/>
    <n v="4"/>
    <n v="4"/>
    <s v="20170203114025"/>
    <s v="Invoiced/Closed"/>
    <d v="2017-02-03T00:00:00"/>
    <d v="2017-02-03T23:59:00"/>
    <d v="2017-02-03T00:00:00"/>
    <d v="2017-02-03T00:00:00"/>
    <x v="5812"/>
    <s v="JH01"/>
    <s v="NO"/>
    <s v="MP"/>
    <x v="4"/>
    <n v="57.72"/>
    <n v="57.72"/>
  </r>
  <r>
    <x v="278"/>
    <n v="4"/>
    <s v="586100"/>
    <x v="192"/>
    <s v="A823193"/>
    <s v="5"/>
    <n v="20.46"/>
    <n v="0"/>
    <n v="0"/>
    <n v="4"/>
    <n v="4"/>
    <s v="20170203114025"/>
    <s v="Invoiced/Closed"/>
    <d v="2017-02-03T00:00:00"/>
    <d v="2017-02-03T23:59:00"/>
    <d v="2017-02-03T00:00:00"/>
    <d v="2017-02-03T00:00:00"/>
    <x v="5813"/>
    <s v="JH01"/>
    <s v="NO"/>
    <s v="MP"/>
    <x v="4"/>
    <n v="81.84"/>
    <n v="81.84"/>
  </r>
  <r>
    <x v="188"/>
    <n v="2"/>
    <s v="586100"/>
    <x v="192"/>
    <s v="A823193"/>
    <s v="6"/>
    <n v="50"/>
    <n v="0"/>
    <n v="0"/>
    <n v="2"/>
    <n v="2"/>
    <s v="20170203114025"/>
    <s v="Invoiced/Closed"/>
    <d v="2017-02-03T00:00:00"/>
    <d v="2017-02-03T23:59:00"/>
    <d v="2017-02-03T00:00:00"/>
    <d v="2017-02-03T00:00:00"/>
    <x v="5814"/>
    <s v="JH01"/>
    <s v="NO"/>
    <s v="MP"/>
    <x v="4"/>
    <n v="100"/>
    <n v="100"/>
  </r>
  <r>
    <x v="171"/>
    <n v="2"/>
    <s v="810401"/>
    <x v="201"/>
    <s v="A823283"/>
    <s v="1"/>
    <n v="76.319999999999993"/>
    <n v="0"/>
    <n v="0"/>
    <n v="2"/>
    <n v="2"/>
    <s v="20170207085803"/>
    <s v="Invoiced/Closed"/>
    <d v="2017-02-07T00:00:00"/>
    <d v="2017-02-08T23:59:00"/>
    <d v="2017-02-08T00:00:00"/>
    <d v="2017-02-08T00:00:00"/>
    <x v="5815"/>
    <s v="JH01"/>
    <s v="LT"/>
    <s v="MP"/>
    <x v="0"/>
    <n v="152.63999999999999"/>
    <n v="152.63999999999999"/>
  </r>
  <r>
    <x v="6"/>
    <n v="2"/>
    <s v="810401"/>
    <x v="201"/>
    <s v="A823283"/>
    <s v="2"/>
    <n v="149"/>
    <n v="0"/>
    <n v="0"/>
    <n v="2"/>
    <n v="2"/>
    <s v="20170207085803"/>
    <s v="Invoiced/Closed"/>
    <d v="2017-02-07T00:00:00"/>
    <d v="2017-02-08T23:59:00"/>
    <d v="2017-02-08T00:00:00"/>
    <d v="2017-02-08T00:00:00"/>
    <x v="5816"/>
    <s v="JH01"/>
    <s v="LT"/>
    <s v="MP"/>
    <x v="0"/>
    <n v="298"/>
    <n v="298"/>
  </r>
  <r>
    <x v="924"/>
    <n v="2"/>
    <s v="810401"/>
    <x v="201"/>
    <s v="A823283"/>
    <s v="3"/>
    <n v="36.479999999999997"/>
    <n v="0"/>
    <n v="0"/>
    <n v="2"/>
    <n v="2"/>
    <s v="20170207085803"/>
    <s v="Invoiced/Closed"/>
    <d v="2017-02-07T00:00:00"/>
    <d v="2017-02-08T23:59:00"/>
    <d v="2017-02-08T00:00:00"/>
    <d v="2017-02-08T00:00:00"/>
    <x v="5817"/>
    <s v="JH01"/>
    <s v="LT"/>
    <s v="MP"/>
    <x v="0"/>
    <n v="72.959999999999994"/>
    <n v="72.959999999999994"/>
  </r>
  <r>
    <x v="196"/>
    <n v="3"/>
    <s v="810401"/>
    <x v="201"/>
    <s v="A823288"/>
    <s v="1"/>
    <n v="14.75"/>
    <n v="0"/>
    <n v="0"/>
    <n v="3"/>
    <n v="3"/>
    <s v="20170203110951"/>
    <s v="Invoiced/Closed"/>
    <d v="2017-02-03T00:00:00"/>
    <d v="2017-02-03T23:59:00"/>
    <d v="2017-02-03T00:00:00"/>
    <d v="2017-02-03T00:00:00"/>
    <x v="5818"/>
    <s v="JH01"/>
    <s v="LT"/>
    <s v="MP"/>
    <x v="0"/>
    <n v="44.25"/>
    <n v="44.25"/>
  </r>
  <r>
    <x v="160"/>
    <n v="4"/>
    <s v="074571"/>
    <x v="45"/>
    <s v="A823097"/>
    <s v="1"/>
    <n v="290"/>
    <n v="0"/>
    <n v="0"/>
    <n v="4"/>
    <n v="4"/>
    <s v="20170202132421"/>
    <s v="Invoiced/Closed"/>
    <d v="2017-02-02T00:00:00"/>
    <d v="2017-02-03T23:59:00"/>
    <d v="2017-02-03T00:00:00"/>
    <d v="2017-02-03T00:00:00"/>
    <x v="5819"/>
    <s v="JH01"/>
    <s v="EDI"/>
    <s v="MP"/>
    <x v="0"/>
    <n v="1160"/>
    <n v="1160"/>
  </r>
  <r>
    <x v="46"/>
    <n v="54"/>
    <s v="074571"/>
    <x v="45"/>
    <s v="A823098"/>
    <s v="1"/>
    <n v="37"/>
    <n v="0"/>
    <n v="0"/>
    <n v="54"/>
    <n v="54"/>
    <s v="20170203092710"/>
    <s v="Invoiced/Closed"/>
    <d v="2017-02-03T00:00:00"/>
    <d v="2017-02-06T23:59:00"/>
    <d v="2017-02-06T00:00:00"/>
    <d v="2017-02-06T00:00:00"/>
    <x v="5820"/>
    <s v="JH01"/>
    <s v="EDI"/>
    <s v="MP"/>
    <x v="0"/>
    <n v="1998"/>
    <n v="1998"/>
  </r>
  <r>
    <x v="160"/>
    <n v="8"/>
    <s v="877060"/>
    <x v="430"/>
    <s v="A823295"/>
    <s v="1"/>
    <n v="290"/>
    <n v="0"/>
    <n v="0"/>
    <n v="8"/>
    <n v="8"/>
    <s v="20170203134814"/>
    <s v="Invoiced/Closed"/>
    <d v="2017-02-03T00:00:00"/>
    <d v="2017-02-03T23:59:00"/>
    <d v="2017-02-03T00:00:00"/>
    <d v="2017-02-03T00:00:00"/>
    <x v="5821"/>
    <s v="JH01"/>
    <s v="NO"/>
    <s v="MP"/>
    <x v="0"/>
    <n v="2320"/>
    <n v="2320"/>
  </r>
  <r>
    <x v="438"/>
    <n v="4"/>
    <s v="153976"/>
    <x v="319"/>
    <s v="A823296"/>
    <s v="1"/>
    <n v="71.52"/>
    <n v="0"/>
    <n v="0"/>
    <n v="4"/>
    <n v="4"/>
    <s v="20170208152911"/>
    <s v="Invoiced/Closed"/>
    <d v="2017-02-08T00:00:00"/>
    <d v="2017-02-08T23:59:00"/>
    <d v="2017-02-08T00:00:00"/>
    <d v="2017-02-08T00:00:00"/>
    <x v="5822"/>
    <s v="JH01"/>
    <s v="NO"/>
    <s v="MP"/>
    <x v="0"/>
    <n v="286.08"/>
    <n v="286.08"/>
  </r>
  <r>
    <x v="201"/>
    <n v="23"/>
    <s v="190151"/>
    <x v="431"/>
    <s v="A823297"/>
    <s v="1"/>
    <n v="25.2"/>
    <n v="0"/>
    <n v="0"/>
    <n v="23"/>
    <n v="23"/>
    <s v="20170203135616"/>
    <s v="Invoiced/Closed"/>
    <d v="2017-02-03T00:00:00"/>
    <d v="2017-02-03T23:59:00"/>
    <d v="2017-02-03T00:00:00"/>
    <d v="2017-02-03T00:00:00"/>
    <x v="5823"/>
    <s v="JH01"/>
    <s v="NO"/>
    <s v="MP"/>
    <x v="0"/>
    <n v="579.6"/>
    <n v="579.6"/>
  </r>
  <r>
    <x v="273"/>
    <n v="7"/>
    <s v="190151"/>
    <x v="431"/>
    <s v="A823297"/>
    <s v="2"/>
    <n v="22.5"/>
    <n v="0"/>
    <n v="0"/>
    <n v="7"/>
    <n v="7"/>
    <s v="20170203135616"/>
    <s v="Invoiced/Closed"/>
    <d v="2017-02-03T00:00:00"/>
    <d v="2017-02-03T23:59:00"/>
    <d v="2017-02-03T00:00:00"/>
    <d v="2017-02-03T00:00:00"/>
    <x v="5824"/>
    <s v="JH01"/>
    <s v="NO"/>
    <s v="MP"/>
    <x v="0"/>
    <n v="157.5"/>
    <n v="157.5"/>
  </r>
  <r>
    <x v="89"/>
    <n v="12"/>
    <s v="190151"/>
    <x v="431"/>
    <s v="A823297"/>
    <s v="3"/>
    <n v="53.1"/>
    <n v="0"/>
    <n v="0"/>
    <n v="12"/>
    <n v="12"/>
    <s v="20170203135616"/>
    <s v="Invoiced/Closed"/>
    <d v="2017-02-03T00:00:00"/>
    <d v="2017-02-03T23:59:00"/>
    <d v="2017-02-03T00:00:00"/>
    <d v="2017-02-03T00:00:00"/>
    <x v="5825"/>
    <s v="JH01"/>
    <s v="NO"/>
    <s v="MP"/>
    <x v="0"/>
    <n v="637.20000000000005"/>
    <n v="637.20000000000005"/>
  </r>
  <r>
    <x v="4"/>
    <n v="7"/>
    <s v="190151"/>
    <x v="431"/>
    <s v="A823297"/>
    <s v="4"/>
    <n v="79.2"/>
    <n v="0"/>
    <n v="0"/>
    <n v="7"/>
    <n v="7"/>
    <s v="20170203135616"/>
    <s v="Invoiced/Closed"/>
    <d v="2017-02-03T00:00:00"/>
    <d v="2017-02-03T23:59:00"/>
    <d v="2017-02-03T00:00:00"/>
    <d v="2017-02-03T00:00:00"/>
    <x v="5826"/>
    <s v="JH01"/>
    <s v="NO"/>
    <s v="MP"/>
    <x v="0"/>
    <n v="554.4"/>
    <n v="554.4"/>
  </r>
  <r>
    <x v="54"/>
    <n v="1"/>
    <s v="190151"/>
    <x v="431"/>
    <s v="A823297"/>
    <s v="5"/>
    <n v="80.099999999999994"/>
    <n v="0"/>
    <n v="0"/>
    <n v="1"/>
    <n v="1"/>
    <s v="20170203135616"/>
    <s v="Invoiced/Closed"/>
    <d v="2017-02-03T00:00:00"/>
    <d v="2017-02-03T23:59:00"/>
    <d v="2017-02-03T00:00:00"/>
    <d v="2017-02-03T00:00:00"/>
    <x v="5827"/>
    <s v="JH01"/>
    <s v="NO"/>
    <s v="MP"/>
    <x v="0"/>
    <n v="80.099999999999994"/>
    <n v="80.099999999999994"/>
  </r>
  <r>
    <x v="745"/>
    <n v="12"/>
    <s v="877060"/>
    <x v="430"/>
    <s v="A823299"/>
    <s v="1"/>
    <n v="14.4"/>
    <n v="0"/>
    <n v="0"/>
    <n v="12"/>
    <n v="12"/>
    <s v="20170206090705"/>
    <s v="Invoiced/Closed"/>
    <d v="2017-02-06T00:00:00"/>
    <d v="2017-02-06T23:59:00"/>
    <d v="2017-02-06T00:00:00"/>
    <d v="2017-02-03T00:00:00"/>
    <x v="5828"/>
    <s v="JH01"/>
    <s v="NO"/>
    <s v="MP"/>
    <x v="0"/>
    <n v="172.8"/>
    <n v="172.8"/>
  </r>
  <r>
    <x v="54"/>
    <n v="3"/>
    <s v="702451"/>
    <x v="403"/>
    <s v="A823322"/>
    <s v="1"/>
    <n v="89"/>
    <n v="0"/>
    <n v="0"/>
    <n v="3"/>
    <n v="3"/>
    <s v="20170207122107"/>
    <s v="Invoiced/Closed"/>
    <d v="2017-02-07T00:00:00"/>
    <d v="2017-02-07T23:59:00"/>
    <d v="2017-02-07T00:00:00"/>
    <d v="2017-02-07T00:00:00"/>
    <x v="5829"/>
    <s v="JH01"/>
    <s v="LT"/>
    <s v="MP"/>
    <x v="0"/>
    <n v="267"/>
    <n v="267"/>
  </r>
  <r>
    <x v="303"/>
    <n v="5"/>
    <s v="702451"/>
    <x v="403"/>
    <s v="A823322"/>
    <s v="2"/>
    <n v="50"/>
    <n v="0"/>
    <n v="0"/>
    <n v="5"/>
    <n v="5"/>
    <s v="20170210154858"/>
    <s v="Invoiced/Closed"/>
    <d v="2017-02-10T00:00:00"/>
    <d v="2017-02-10T23:59:00"/>
    <d v="2017-02-10T00:00:00"/>
    <d v="2017-02-07T00:00:00"/>
    <x v="5830"/>
    <s v="JH01"/>
    <s v="LT"/>
    <s v="MP"/>
    <x v="0"/>
    <n v="250"/>
    <n v="250"/>
  </r>
  <r>
    <x v="351"/>
    <n v="1"/>
    <s v="074571"/>
    <x v="45"/>
    <s v="A823099"/>
    <s v="1"/>
    <n v="1017"/>
    <n v="0"/>
    <n v="0"/>
    <n v="1"/>
    <n v="1"/>
    <s v="20170203120656"/>
    <s v="Invoiced/Closed"/>
    <d v="2017-02-03T00:00:00"/>
    <d v="2017-02-03T23:59:00"/>
    <d v="2017-02-03T00:00:00"/>
    <d v="2017-02-03T00:00:00"/>
    <x v="5831"/>
    <s v="JH01"/>
    <s v="EDI"/>
    <s v="MP"/>
    <x v="0"/>
    <n v="1017"/>
    <n v="1017"/>
  </r>
  <r>
    <x v="182"/>
    <n v="1"/>
    <s v="074571"/>
    <x v="45"/>
    <s v="A823099"/>
    <s v="2"/>
    <n v="244"/>
    <n v="0"/>
    <n v="0"/>
    <n v="1"/>
    <n v="1"/>
    <s v="20170203120656"/>
    <s v="Invoiced/Closed"/>
    <d v="2017-02-03T00:00:00"/>
    <d v="2017-02-03T23:59:00"/>
    <d v="2017-02-03T00:00:00"/>
    <d v="2017-02-03T00:00:00"/>
    <x v="5832"/>
    <s v="JH01"/>
    <s v="EDI"/>
    <s v="MP"/>
    <x v="0"/>
    <n v="244"/>
    <n v="244"/>
  </r>
  <r>
    <x v="22"/>
    <n v="1"/>
    <s v="092245"/>
    <x v="1"/>
    <s v="A823101"/>
    <s v="1"/>
    <n v="12.98"/>
    <n v="0"/>
    <n v="0"/>
    <n v="1"/>
    <n v="1"/>
    <s v="20170202142505"/>
    <s v="Invoiced/Closed"/>
    <d v="2017-02-02T00:00:00"/>
    <d v="2017-02-02T23:59:00"/>
    <d v="2017-02-02T00:00:00"/>
    <d v="2017-02-02T00:00:00"/>
    <x v="5833"/>
    <s v="JH01"/>
    <s v="EDI"/>
    <s v="MP"/>
    <x v="0"/>
    <n v="12.98"/>
    <n v="12.98"/>
  </r>
  <r>
    <x v="353"/>
    <n v="1"/>
    <s v="092245"/>
    <x v="1"/>
    <s v="A823102"/>
    <s v="1"/>
    <n v="14.71"/>
    <n v="0"/>
    <n v="0"/>
    <n v="1"/>
    <n v="1"/>
    <s v="20170202142815"/>
    <s v="Invoiced/Closed"/>
    <d v="2017-02-02T00:00:00"/>
    <d v="2017-02-02T23:59:00"/>
    <d v="2017-02-02T00:00:00"/>
    <d v="2017-02-02T00:00:00"/>
    <x v="5834"/>
    <s v="JH01"/>
    <s v="EDI"/>
    <s v="MP"/>
    <x v="0"/>
    <n v="14.71"/>
    <n v="14.71"/>
  </r>
  <r>
    <x v="85"/>
    <n v="1"/>
    <s v="092245"/>
    <x v="1"/>
    <s v="A823103"/>
    <s v="1"/>
    <n v="14.18"/>
    <n v="0"/>
    <n v="0"/>
    <n v="1"/>
    <n v="1"/>
    <s v="20170202143236"/>
    <s v="Invoiced/Closed"/>
    <d v="2017-02-02T00:00:00"/>
    <d v="2017-02-02T23:59:00"/>
    <d v="2017-02-02T00:00:00"/>
    <d v="2017-02-02T00:00:00"/>
    <x v="5835"/>
    <s v="JH01"/>
    <s v="EDI"/>
    <s v="MP"/>
    <x v="0"/>
    <n v="14.18"/>
    <n v="14.18"/>
  </r>
  <r>
    <x v="1"/>
    <n v="1"/>
    <s v="092245"/>
    <x v="1"/>
    <s v="A823104"/>
    <s v="1"/>
    <n v="19.53"/>
    <n v="0"/>
    <n v="0"/>
    <n v="1"/>
    <n v="1"/>
    <s v="20170202142946"/>
    <s v="Invoiced/Closed"/>
    <d v="2017-02-02T00:00:00"/>
    <d v="2017-02-02T23:59:00"/>
    <d v="2017-02-02T00:00:00"/>
    <d v="2017-02-02T00:00:00"/>
    <x v="5836"/>
    <s v="JH01"/>
    <s v="EDI"/>
    <s v="MP"/>
    <x v="0"/>
    <n v="19.53"/>
    <n v="19.53"/>
  </r>
  <r>
    <x v="125"/>
    <n v="5"/>
    <s v="702451"/>
    <x v="403"/>
    <s v="A823322"/>
    <s v="3"/>
    <n v="79"/>
    <n v="0"/>
    <n v="0"/>
    <n v="5"/>
    <n v="5"/>
    <s v="20170207122107"/>
    <s v="Invoiced/Closed"/>
    <d v="2017-02-07T00:00:00"/>
    <d v="2017-02-07T23:59:00"/>
    <d v="2017-02-07T00:00:00"/>
    <d v="2017-02-07T00:00:00"/>
    <x v="5837"/>
    <s v="JH01"/>
    <s v="LT"/>
    <s v="MP"/>
    <x v="0"/>
    <n v="395"/>
    <n v="395"/>
  </r>
  <r>
    <x v="261"/>
    <n v="6"/>
    <s v="702451"/>
    <x v="403"/>
    <s v="A823322"/>
    <s v="4"/>
    <n v="35"/>
    <n v="0"/>
    <n v="0"/>
    <n v="6"/>
    <n v="6"/>
    <s v="20170207122107"/>
    <s v="Invoiced/Closed"/>
    <d v="2017-02-07T00:00:00"/>
    <d v="2017-02-07T23:59:00"/>
    <d v="2017-02-07T00:00:00"/>
    <d v="2017-02-07T00:00:00"/>
    <x v="5838"/>
    <s v="JH01"/>
    <s v="LT"/>
    <s v="MP"/>
    <x v="0"/>
    <n v="210"/>
    <n v="210"/>
  </r>
  <r>
    <x v="143"/>
    <n v="24"/>
    <s v="702451"/>
    <x v="403"/>
    <s v="A823322"/>
    <s v="5"/>
    <n v="69"/>
    <n v="0"/>
    <n v="0"/>
    <n v="24"/>
    <n v="24"/>
    <s v="20170207122107"/>
    <s v="Invoiced/Closed"/>
    <d v="2017-02-07T00:00:00"/>
    <d v="2017-02-07T23:59:00"/>
    <d v="2017-02-07T00:00:00"/>
    <d v="2017-02-07T00:00:00"/>
    <x v="5839"/>
    <s v="JH01"/>
    <s v="LT"/>
    <s v="MP"/>
    <x v="0"/>
    <n v="1656"/>
    <n v="1656"/>
  </r>
  <r>
    <x v="25"/>
    <n v="10"/>
    <s v="702451"/>
    <x v="403"/>
    <s v="A823322"/>
    <s v="6"/>
    <n v="38"/>
    <n v="0"/>
    <n v="0"/>
    <n v="10"/>
    <n v="10"/>
    <s v="20170207122107"/>
    <s v="Invoiced/Closed"/>
    <d v="2017-02-07T00:00:00"/>
    <d v="2017-02-07T23:59:00"/>
    <d v="2017-02-07T00:00:00"/>
    <d v="2017-02-07T00:00:00"/>
    <x v="5840"/>
    <s v="JH01"/>
    <s v="LT"/>
    <s v="MP"/>
    <x v="0"/>
    <n v="380"/>
    <n v="380"/>
  </r>
  <r>
    <x v="925"/>
    <n v="0"/>
    <s v="702451"/>
    <x v="403"/>
    <s v="A823322"/>
    <s v="7"/>
    <n v="79"/>
    <n v="0"/>
    <n v="0"/>
    <n v="5"/>
    <n v="5"/>
    <s v="20170203135006"/>
    <s v="Cancelled"/>
    <m/>
    <d v="2017-02-06T23:59:00"/>
    <d v="2017-02-06T00:00:00"/>
    <d v="2017-02-06T00:00:00"/>
    <x v="5841"/>
    <s v="JH01"/>
    <s v="LT"/>
    <s v="MP"/>
    <x v="0"/>
    <n v="395"/>
    <n v="395"/>
  </r>
  <r>
    <x v="925"/>
    <n v="5"/>
    <s v="702451"/>
    <x v="403"/>
    <s v="A823322"/>
    <s v="7"/>
    <n v="79"/>
    <n v="0"/>
    <n v="0"/>
    <n v="5"/>
    <n v="5"/>
    <s v="20170207122107"/>
    <s v="Invoiced/Closed"/>
    <d v="2017-02-07T00:00:00"/>
    <d v="2017-02-07T23:59:00"/>
    <d v="2017-02-07T00:00:00"/>
    <d v="2017-02-07T00:00:00"/>
    <x v="5842"/>
    <s v="JH01"/>
    <s v="LT"/>
    <s v="MP"/>
    <x v="0"/>
    <n v="395"/>
    <n v="395"/>
  </r>
  <r>
    <x v="926"/>
    <n v="0"/>
    <s v="702451"/>
    <x v="403"/>
    <s v="A823322"/>
    <s v="8"/>
    <n v="140"/>
    <n v="0"/>
    <n v="0"/>
    <n v="5"/>
    <n v="5"/>
    <s v="20170203135217"/>
    <s v="Cancelled"/>
    <m/>
    <d v="2017-02-06T23:59:00"/>
    <d v="2017-02-06T00:00:00"/>
    <d v="2017-02-06T00:00:00"/>
    <x v="5843"/>
    <s v="JH01"/>
    <s v="LT"/>
    <s v="MP"/>
    <x v="0"/>
    <n v="700"/>
    <n v="700"/>
  </r>
  <r>
    <x v="926"/>
    <n v="5"/>
    <s v="702451"/>
    <x v="403"/>
    <s v="A823322"/>
    <s v="8"/>
    <n v="140"/>
    <n v="0"/>
    <n v="0"/>
    <n v="5"/>
    <n v="5"/>
    <s v="20170207122107"/>
    <s v="Invoiced/Closed"/>
    <d v="2017-02-07T00:00:00"/>
    <d v="2017-02-07T23:59:00"/>
    <d v="2017-02-07T00:00:00"/>
    <d v="2017-02-07T00:00:00"/>
    <x v="5844"/>
    <s v="JH01"/>
    <s v="LT"/>
    <s v="MP"/>
    <x v="0"/>
    <n v="700"/>
    <n v="700"/>
  </r>
  <r>
    <x v="927"/>
    <n v="5"/>
    <s v="702451"/>
    <x v="403"/>
    <s v="A823322"/>
    <s v="9"/>
    <n v="26.76"/>
    <n v="0"/>
    <n v="0"/>
    <n v="5"/>
    <n v="5"/>
    <s v="20170207141929"/>
    <s v="Invoiced/Closed"/>
    <d v="2017-02-07T00:00:00"/>
    <d v="2017-02-07T23:59:00"/>
    <d v="2017-02-07T00:00:00"/>
    <d v="2017-02-07T00:00:00"/>
    <x v="5845"/>
    <s v="JH01"/>
    <s v="LT"/>
    <s v="MP"/>
    <x v="0"/>
    <n v="133.80000000000001"/>
    <n v="133.80000000000001"/>
  </r>
  <r>
    <x v="815"/>
    <n v="0"/>
    <s v="702451"/>
    <x v="403"/>
    <s v="A823322"/>
    <s v="10"/>
    <n v="115"/>
    <n v="0"/>
    <n v="0"/>
    <n v="5"/>
    <n v="5"/>
    <s v="20170203135406"/>
    <s v="Cancelled"/>
    <m/>
    <d v="2017-02-06T23:59:00"/>
    <d v="2017-02-06T00:00:00"/>
    <d v="2017-02-06T00:00:00"/>
    <x v="5846"/>
    <s v="JH01"/>
    <s v="LT"/>
    <s v="MP"/>
    <x v="0"/>
    <n v="575"/>
    <n v="575"/>
  </r>
  <r>
    <x v="835"/>
    <n v="0"/>
    <s v="702451"/>
    <x v="403"/>
    <s v="A823322"/>
    <s v="11"/>
    <n v="119"/>
    <n v="0"/>
    <n v="0"/>
    <n v="5"/>
    <n v="5"/>
    <s v="20170203135415"/>
    <s v="Cancelled"/>
    <m/>
    <d v="2017-02-06T23:59:00"/>
    <d v="2017-02-06T00:00:00"/>
    <d v="2017-02-06T00:00:00"/>
    <x v="5847"/>
    <s v="JH01"/>
    <s v="LT"/>
    <s v="MP"/>
    <x v="0"/>
    <n v="595"/>
    <n v="595"/>
  </r>
  <r>
    <x v="928"/>
    <n v="15"/>
    <s v="852253"/>
    <x v="283"/>
    <s v="C930351"/>
    <s v="1"/>
    <n v="13"/>
    <n v="0"/>
    <n v="0"/>
    <n v="15"/>
    <n v="15"/>
    <s v="20170202074037"/>
    <s v="Invoiced/Closed"/>
    <d v="2017-02-02T00:00:00"/>
    <d v="2017-02-02T23:59:00"/>
    <d v="2017-02-02T00:00:00"/>
    <d v="2017-02-02T00:00:00"/>
    <x v="5848"/>
    <s v="FD6782"/>
    <s v="NO"/>
    <s v="MP"/>
    <x v="0"/>
    <n v="195"/>
    <n v="195"/>
  </r>
  <r>
    <x v="203"/>
    <n v="1"/>
    <s v="697469"/>
    <x v="303"/>
    <s v="C930353"/>
    <s v="1"/>
    <n v="0"/>
    <n v="0"/>
    <n v="0"/>
    <n v="1"/>
    <n v="1"/>
    <s v="20170202140323"/>
    <s v="Invoiced/Closed"/>
    <d v="2017-02-02T00:00:00"/>
    <d v="2017-02-03T23:59:00"/>
    <d v="2017-02-03T00:00:00"/>
    <d v="2017-02-03T00:00:00"/>
    <x v="5849"/>
    <s v="FD6782"/>
    <s v="RPE"/>
    <s v="MP"/>
    <x v="0"/>
    <n v="0"/>
    <n v="0"/>
  </r>
  <r>
    <x v="929"/>
    <n v="2"/>
    <s v="915876"/>
    <x v="161"/>
    <s v="C930403"/>
    <s v="1"/>
    <n v="80.5"/>
    <n v="0"/>
    <n v="0"/>
    <n v="2"/>
    <n v="2"/>
    <s v="20170206072403"/>
    <s v="Invoiced/Closed"/>
    <d v="2017-02-06T00:00:00"/>
    <d v="2017-02-07T23:59:00"/>
    <d v="2017-02-07T00:00:00"/>
    <d v="2017-02-07T00:00:00"/>
    <x v="5850"/>
    <s v="NL6244"/>
    <s v="EDI"/>
    <s v="MP"/>
    <x v="0"/>
    <n v="161"/>
    <n v="161"/>
  </r>
  <r>
    <x v="592"/>
    <n v="2"/>
    <s v="092245"/>
    <x v="1"/>
    <s v="A824317"/>
    <s v="1"/>
    <n v="10.65"/>
    <n v="0"/>
    <n v="0"/>
    <n v="2"/>
    <n v="2"/>
    <s v="20170209144931"/>
    <s v="Invoiced/Closed"/>
    <d v="2017-02-09T00:00:00"/>
    <d v="2017-02-09T23:59:00"/>
    <d v="2017-02-09T00:00:00"/>
    <d v="2017-02-09T00:00:00"/>
    <x v="5851"/>
    <s v="JH01"/>
    <s v="EDI"/>
    <s v="MP"/>
    <x v="0"/>
    <n v="21.3"/>
    <n v="21.3"/>
  </r>
  <r>
    <x v="18"/>
    <n v="2"/>
    <s v="092245"/>
    <x v="1"/>
    <s v="A824318"/>
    <s v="1"/>
    <n v="28.61"/>
    <n v="0"/>
    <n v="0"/>
    <n v="2"/>
    <n v="2"/>
    <s v="20170209144441"/>
    <s v="Invoiced/Closed"/>
    <d v="2017-02-09T00:00:00"/>
    <d v="2017-02-09T23:59:00"/>
    <d v="2017-02-09T00:00:00"/>
    <d v="2017-02-09T00:00:00"/>
    <x v="5852"/>
    <s v="JH01"/>
    <s v="EDI"/>
    <s v="MP"/>
    <x v="0"/>
    <n v="57.22"/>
    <n v="57.22"/>
  </r>
  <r>
    <x v="1"/>
    <n v="1"/>
    <s v="092245"/>
    <x v="1"/>
    <s v="A824319"/>
    <s v="1"/>
    <n v="19.53"/>
    <n v="0"/>
    <n v="0"/>
    <n v="1"/>
    <n v="1"/>
    <s v="20170209144631"/>
    <s v="Invoiced/Closed"/>
    <d v="2017-02-09T00:00:00"/>
    <d v="2017-02-09T23:59:00"/>
    <d v="2017-02-09T00:00:00"/>
    <d v="2017-02-09T00:00:00"/>
    <x v="5852"/>
    <s v="JH01"/>
    <s v="EDI"/>
    <s v="MP"/>
    <x v="0"/>
    <n v="19.53"/>
    <n v="19.53"/>
  </r>
  <r>
    <x v="1"/>
    <n v="4"/>
    <s v="092243"/>
    <x v="13"/>
    <s v="A824320"/>
    <s v="1"/>
    <n v="19.53"/>
    <n v="0"/>
    <n v="0"/>
    <n v="4"/>
    <n v="4"/>
    <s v="20170209144651"/>
    <s v="Invoiced/Closed"/>
    <d v="2017-02-09T00:00:00"/>
    <d v="2017-02-09T23:59:00"/>
    <d v="2017-02-09T00:00:00"/>
    <d v="2017-02-09T00:00:00"/>
    <x v="5853"/>
    <s v="JH01"/>
    <s v="EDI"/>
    <s v="MP"/>
    <x v="0"/>
    <n v="78.12"/>
    <n v="78.12"/>
  </r>
  <r>
    <x v="815"/>
    <n v="5"/>
    <s v="702451"/>
    <x v="403"/>
    <s v="A823322"/>
    <s v="10"/>
    <n v="115"/>
    <n v="0"/>
    <n v="0"/>
    <n v="5"/>
    <n v="5"/>
    <s v="20170207122107"/>
    <s v="Invoiced/Closed"/>
    <d v="2017-02-07T00:00:00"/>
    <d v="2017-02-07T23:59:00"/>
    <d v="2017-02-07T00:00:00"/>
    <d v="2017-02-07T00:00:00"/>
    <x v="5854"/>
    <s v="JH01"/>
    <s v="LT"/>
    <s v="MP"/>
    <x v="0"/>
    <n v="575"/>
    <n v="575"/>
  </r>
  <r>
    <x v="835"/>
    <n v="5"/>
    <s v="702451"/>
    <x v="403"/>
    <s v="A823322"/>
    <s v="11"/>
    <n v="119"/>
    <n v="0"/>
    <n v="0"/>
    <n v="5"/>
    <n v="5"/>
    <s v="20170207122107"/>
    <s v="Invoiced/Closed"/>
    <d v="2017-02-07T00:00:00"/>
    <d v="2017-02-07T23:59:00"/>
    <d v="2017-02-07T00:00:00"/>
    <d v="2017-02-07T00:00:00"/>
    <x v="5855"/>
    <s v="JH01"/>
    <s v="LT"/>
    <s v="MP"/>
    <x v="0"/>
    <n v="595"/>
    <n v="595"/>
  </r>
  <r>
    <x v="666"/>
    <n v="5"/>
    <s v="702451"/>
    <x v="403"/>
    <s v="A823322"/>
    <s v="12"/>
    <n v="169"/>
    <n v="0"/>
    <n v="0"/>
    <n v="5"/>
    <n v="5"/>
    <s v="20170207122107"/>
    <s v="Invoiced/Closed"/>
    <d v="2017-02-07T00:00:00"/>
    <d v="2017-02-07T23:59:00"/>
    <d v="2017-02-07T00:00:00"/>
    <d v="2017-02-07T00:00:00"/>
    <x v="5856"/>
    <s v="JH01"/>
    <s v="LT"/>
    <s v="MP"/>
    <x v="0"/>
    <n v="845"/>
    <n v="845"/>
  </r>
  <r>
    <x v="836"/>
    <n v="5"/>
    <s v="702451"/>
    <x v="403"/>
    <s v="A823322"/>
    <s v="13"/>
    <n v="234"/>
    <n v="0"/>
    <n v="0"/>
    <n v="5"/>
    <n v="5"/>
    <s v="20170207122107"/>
    <s v="Invoiced/Closed"/>
    <d v="2017-02-07T00:00:00"/>
    <d v="2017-02-07T23:59:00"/>
    <d v="2017-02-07T00:00:00"/>
    <d v="2017-02-07T00:00:00"/>
    <x v="5857"/>
    <s v="JH01"/>
    <s v="LT"/>
    <s v="MP"/>
    <x v="0"/>
    <n v="1170"/>
    <n v="1170"/>
  </r>
  <r>
    <x v="359"/>
    <n v="10"/>
    <s v="188054"/>
    <x v="166"/>
    <s v="A823709"/>
    <s v="2"/>
    <n v="22.69"/>
    <n v="0"/>
    <n v="0"/>
    <n v="10"/>
    <n v="10"/>
    <s v="20170213144755"/>
    <s v="Invoiced/Closed"/>
    <d v="2017-02-13T00:00:00"/>
    <d v="2017-02-16T23:59:00"/>
    <d v="2017-02-16T00:00:00"/>
    <d v="2017-02-16T00:00:00"/>
    <x v="5750"/>
    <s v="JH01"/>
    <s v="EDI"/>
    <s v="MP"/>
    <x v="0"/>
    <n v="226.9"/>
    <n v="226.9"/>
  </r>
  <r>
    <x v="142"/>
    <n v="1"/>
    <s v="092242"/>
    <x v="14"/>
    <s v="A823710"/>
    <s v="1"/>
    <n v="28"/>
    <n v="0"/>
    <n v="0"/>
    <n v="1"/>
    <n v="1"/>
    <s v="20170207084431"/>
    <s v="Invoiced/Closed"/>
    <d v="2017-02-07T00:00:00"/>
    <d v="2017-02-09T23:59:00"/>
    <d v="2017-02-09T00:00:00"/>
    <d v="2017-02-09T00:00:00"/>
    <x v="5858"/>
    <s v="JH01"/>
    <s v="EDI"/>
    <s v="MP"/>
    <x v="0"/>
    <n v="28"/>
    <n v="28"/>
  </r>
  <r>
    <x v="27"/>
    <n v="1"/>
    <s v="092242"/>
    <x v="14"/>
    <s v="A823775"/>
    <s v="1"/>
    <n v="79"/>
    <n v="0"/>
    <n v="0"/>
    <n v="1"/>
    <n v="1"/>
    <s v="20170208083546"/>
    <s v="Invoiced/Closed"/>
    <d v="2017-02-08T00:00:00"/>
    <d v="2017-02-09T23:59:00"/>
    <d v="2017-02-09T00:00:00"/>
    <d v="2017-02-09T00:00:00"/>
    <x v="5859"/>
    <s v="JH01"/>
    <s v="EDI"/>
    <s v="MP"/>
    <x v="0"/>
    <n v="79"/>
    <n v="79"/>
  </r>
  <r>
    <x v="619"/>
    <n v="2"/>
    <s v="422660"/>
    <x v="2"/>
    <s v="A823776"/>
    <s v="2"/>
    <n v="293.67"/>
    <n v="0"/>
    <n v="0"/>
    <n v="2"/>
    <n v="2"/>
    <s v="20170210144929"/>
    <s v="Invoiced/Closed"/>
    <d v="2017-02-10T00:00:00"/>
    <d v="2017-02-10T23:59:00"/>
    <d v="2017-02-10T00:00:00"/>
    <d v="2017-02-07T00:00:00"/>
    <x v="5860"/>
    <s v="JP01"/>
    <s v="EDI"/>
    <s v="MP"/>
    <x v="0"/>
    <n v="587.34"/>
    <n v="587.34"/>
  </r>
  <r>
    <x v="583"/>
    <n v="4"/>
    <s v="422660"/>
    <x v="2"/>
    <s v="A823776"/>
    <s v="3"/>
    <n v="11.05"/>
    <n v="0"/>
    <n v="0"/>
    <n v="4"/>
    <n v="4"/>
    <s v="20170210144929"/>
    <s v="Invoiced/Closed"/>
    <d v="2017-02-10T00:00:00"/>
    <d v="2017-02-10T23:59:00"/>
    <d v="2017-02-10T00:00:00"/>
    <d v="2017-02-07T00:00:00"/>
    <x v="5860"/>
    <s v="JP01"/>
    <s v="EDI"/>
    <s v="MP"/>
    <x v="0"/>
    <n v="44.2"/>
    <n v="44.2"/>
  </r>
  <r>
    <x v="552"/>
    <n v="4"/>
    <s v="422660"/>
    <x v="2"/>
    <s v="A823776"/>
    <s v="4"/>
    <n v="16.48"/>
    <n v="0"/>
    <n v="0"/>
    <n v="4"/>
    <n v="4"/>
    <s v="20170210144929"/>
    <s v="Invoiced/Closed"/>
    <d v="2017-02-10T00:00:00"/>
    <d v="2017-02-10T23:59:00"/>
    <d v="2017-02-10T00:00:00"/>
    <d v="2017-02-07T00:00:00"/>
    <x v="5860"/>
    <s v="JP01"/>
    <s v="EDI"/>
    <s v="MP"/>
    <x v="0"/>
    <n v="65.92"/>
    <n v="65.92"/>
  </r>
  <r>
    <x v="18"/>
    <n v="1"/>
    <s v="092245"/>
    <x v="1"/>
    <s v="A824321"/>
    <s v="1"/>
    <n v="28.61"/>
    <n v="0"/>
    <n v="0"/>
    <n v="1"/>
    <n v="1"/>
    <s v="20170209144500"/>
    <s v="Invoiced/Closed"/>
    <d v="2017-02-09T00:00:00"/>
    <d v="2017-02-09T23:59:00"/>
    <d v="2017-02-09T00:00:00"/>
    <d v="2017-02-09T00:00:00"/>
    <x v="5861"/>
    <s v="JH01"/>
    <s v="EDI"/>
    <s v="MP"/>
    <x v="0"/>
    <n v="28.61"/>
    <n v="28.61"/>
  </r>
  <r>
    <x v="56"/>
    <n v="1"/>
    <s v="092242"/>
    <x v="14"/>
    <s v="A824322"/>
    <s v="1"/>
    <n v="50"/>
    <n v="0"/>
    <n v="0"/>
    <n v="1"/>
    <n v="1"/>
    <s v="20170209144730"/>
    <s v="Invoiced/Closed"/>
    <d v="2017-02-09T00:00:00"/>
    <d v="2017-02-09T23:59:00"/>
    <d v="2017-02-09T00:00:00"/>
    <d v="2017-02-09T00:00:00"/>
    <x v="5862"/>
    <s v="JH01"/>
    <s v="EDI"/>
    <s v="MP"/>
    <x v="0"/>
    <n v="50"/>
    <n v="50"/>
  </r>
  <r>
    <x v="172"/>
    <n v="1"/>
    <s v="092242"/>
    <x v="14"/>
    <s v="A824323"/>
    <s v="2"/>
    <n v="14.4"/>
    <n v="0"/>
    <n v="0"/>
    <n v="1"/>
    <n v="1"/>
    <s v="20170210165534"/>
    <s v="Invoiced/Closed"/>
    <d v="2017-02-10T00:00:00"/>
    <d v="2017-02-13T23:59:00"/>
    <d v="2017-02-13T00:00:00"/>
    <d v="2017-02-13T00:00:00"/>
    <x v="5863"/>
    <s v="JH01"/>
    <s v="EDI"/>
    <s v="MP"/>
    <x v="0"/>
    <n v="14.4"/>
    <n v="14.4"/>
  </r>
  <r>
    <x v="6"/>
    <n v="1"/>
    <s v="092242"/>
    <x v="14"/>
    <s v="A824323"/>
    <s v="1"/>
    <n v="149"/>
    <n v="0"/>
    <n v="0"/>
    <n v="1"/>
    <n v="1"/>
    <s v="20170210165534"/>
    <s v="Invoiced/Closed"/>
    <d v="2017-02-10T00:00:00"/>
    <d v="2017-02-13T23:59:00"/>
    <d v="2017-02-13T00:00:00"/>
    <d v="2017-02-13T00:00:00"/>
    <x v="5863"/>
    <s v="JH01"/>
    <s v="EDI"/>
    <s v="MP"/>
    <x v="0"/>
    <n v="149"/>
    <n v="149"/>
  </r>
  <r>
    <x v="126"/>
    <n v="0"/>
    <s v="010650"/>
    <x v="43"/>
    <s v="A824816"/>
    <s v="1"/>
    <n v="174"/>
    <n v="0"/>
    <n v="0"/>
    <n v="1"/>
    <n v="1"/>
    <s v="20170213122605"/>
    <s v="Released"/>
    <m/>
    <d v="2017-03-31T23:59:00"/>
    <d v="2017-03-31T00:00:00"/>
    <d v="2017-03-31T00:00:00"/>
    <x v="5864"/>
    <s v="BY01"/>
    <s v="EDI"/>
    <s v="MP"/>
    <x v="2"/>
    <n v="174"/>
    <n v="174"/>
  </r>
  <r>
    <x v="685"/>
    <n v="3"/>
    <s v="010650"/>
    <x v="43"/>
    <s v="A824817"/>
    <s v="1"/>
    <n v="4.2"/>
    <n v="0"/>
    <n v="0"/>
    <n v="3"/>
    <n v="3"/>
    <s v="20170213130324"/>
    <s v="Invoiced/Closed"/>
    <d v="2017-02-13T00:00:00"/>
    <d v="2017-02-13T23:59:00"/>
    <d v="2017-02-13T00:00:00"/>
    <d v="2017-02-13T00:00:00"/>
    <x v="5865"/>
    <s v="BY01"/>
    <s v="EDI"/>
    <s v="MP"/>
    <x v="0"/>
    <n v="12.6"/>
    <n v="12.6"/>
  </r>
  <r>
    <x v="53"/>
    <n v="1"/>
    <s v="092243"/>
    <x v="13"/>
    <s v="A824818"/>
    <s v="1"/>
    <n v="51.04"/>
    <n v="0"/>
    <n v="0"/>
    <n v="1"/>
    <n v="1"/>
    <s v="20170213122530"/>
    <s v="Invoiced/Closed"/>
    <d v="2017-02-13T00:00:00"/>
    <d v="2017-02-13T23:59:00"/>
    <d v="2017-02-13T00:00:00"/>
    <d v="2017-02-13T00:00:00"/>
    <x v="5866"/>
    <s v="JH01"/>
    <s v="EDI"/>
    <s v="MP"/>
    <x v="0"/>
    <n v="51.04"/>
    <n v="51.04"/>
  </r>
  <r>
    <x v="37"/>
    <n v="0"/>
    <s v="092242"/>
    <x v="14"/>
    <s v="A824819"/>
    <s v="1"/>
    <n v="41"/>
    <n v="0"/>
    <n v="0"/>
    <n v="1"/>
    <n v="1"/>
    <s v="20170214045706"/>
    <s v="Reserved"/>
    <m/>
    <d v="2017-02-15T23:59:00"/>
    <d v="2017-02-15T00:00:00"/>
    <d v="2017-02-15T00:00:00"/>
    <x v="5867"/>
    <s v="JH01"/>
    <s v="EDI"/>
    <s v="MP"/>
    <x v="3"/>
    <n v="41"/>
    <n v="41"/>
  </r>
  <r>
    <x v="14"/>
    <n v="1"/>
    <s v="092245"/>
    <x v="1"/>
    <s v="A824824"/>
    <s v="1"/>
    <n v="45.41"/>
    <n v="0"/>
    <n v="0"/>
    <n v="1"/>
    <n v="1"/>
    <s v="20170213134949"/>
    <s v="Invoiced/Closed"/>
    <d v="2017-02-13T00:00:00"/>
    <d v="2017-02-13T23:59:00"/>
    <d v="2017-02-13T00:00:00"/>
    <d v="2017-02-13T00:00:00"/>
    <x v="5868"/>
    <s v="JH01"/>
    <s v="EDI"/>
    <s v="MP"/>
    <x v="0"/>
    <n v="45.41"/>
    <n v="45.41"/>
  </r>
  <r>
    <x v="527"/>
    <n v="0"/>
    <s v="292654"/>
    <x v="259"/>
    <s v="A824825"/>
    <s v="1"/>
    <n v="15.29"/>
    <n v="0"/>
    <n v="0"/>
    <n v="204"/>
    <n v="204"/>
    <s v="20170214045736"/>
    <s v="Released"/>
    <m/>
    <d v="2017-02-17T23:59:00"/>
    <d v="2017-02-17T00:00:00"/>
    <d v="2017-02-16T00:00:00"/>
    <x v="5869"/>
    <s v="JH01"/>
    <s v="EDI"/>
    <s v="MP"/>
    <x v="2"/>
    <n v="3119.16"/>
    <n v="3119.16"/>
  </r>
  <r>
    <x v="528"/>
    <n v="0"/>
    <s v="292654"/>
    <x v="259"/>
    <s v="A824825"/>
    <s v="2"/>
    <n v="11"/>
    <n v="0"/>
    <n v="0"/>
    <n v="114"/>
    <n v="114"/>
    <s v="20170214045736"/>
    <s v="Released"/>
    <m/>
    <d v="2017-02-17T23:59:00"/>
    <d v="2017-02-17T00:00:00"/>
    <d v="2017-02-16T00:00:00"/>
    <x v="5869"/>
    <s v="JH01"/>
    <s v="EDI"/>
    <s v="MP"/>
    <x v="2"/>
    <n v="1254"/>
    <n v="1254"/>
  </r>
  <r>
    <x v="584"/>
    <n v="4"/>
    <s v="422660"/>
    <x v="2"/>
    <s v="A823776"/>
    <s v="5"/>
    <n v="14.52"/>
    <n v="0"/>
    <n v="0"/>
    <n v="4"/>
    <n v="4"/>
    <s v="20170210144929"/>
    <s v="Invoiced/Closed"/>
    <d v="2017-02-10T00:00:00"/>
    <d v="2017-02-10T23:59:00"/>
    <d v="2017-02-10T00:00:00"/>
    <d v="2017-02-07T00:00:00"/>
    <x v="5870"/>
    <s v="JP01"/>
    <s v="EDI"/>
    <s v="MP"/>
    <x v="0"/>
    <n v="58.08"/>
    <n v="58.08"/>
  </r>
  <r>
    <x v="620"/>
    <n v="2"/>
    <s v="422660"/>
    <x v="2"/>
    <s v="A823776"/>
    <s v="6"/>
    <n v="24.3"/>
    <n v="0"/>
    <n v="0"/>
    <n v="2"/>
    <n v="2"/>
    <s v="20170210144929"/>
    <s v="Invoiced/Closed"/>
    <d v="2017-02-10T00:00:00"/>
    <d v="2017-02-10T23:59:00"/>
    <d v="2017-02-10T00:00:00"/>
    <d v="2017-02-07T00:00:00"/>
    <x v="5870"/>
    <s v="JP01"/>
    <s v="EDI"/>
    <s v="MP"/>
    <x v="0"/>
    <n v="48.6"/>
    <n v="48.6"/>
  </r>
  <r>
    <x v="930"/>
    <n v="2"/>
    <s v="422660"/>
    <x v="2"/>
    <s v="A823776"/>
    <s v="7"/>
    <n v="34.08"/>
    <n v="0"/>
    <n v="0"/>
    <n v="2"/>
    <n v="2"/>
    <s v="20170210144929"/>
    <s v="Invoiced/Closed"/>
    <d v="2017-02-10T00:00:00"/>
    <d v="2017-02-10T23:59:00"/>
    <d v="2017-02-10T00:00:00"/>
    <d v="2017-02-07T00:00:00"/>
    <x v="5870"/>
    <s v="JP01"/>
    <s v="EDI"/>
    <s v="MP"/>
    <x v="0"/>
    <n v="68.16"/>
    <n v="68.16"/>
  </r>
  <r>
    <x v="126"/>
    <n v="0"/>
    <s v="010650"/>
    <x v="43"/>
    <s v="A824079"/>
    <s v="1"/>
    <n v="174"/>
    <n v="0"/>
    <n v="0"/>
    <n v="1"/>
    <n v="1"/>
    <s v="20170208140111"/>
    <s v="Released"/>
    <m/>
    <d v="2017-03-31T23:59:00"/>
    <d v="2017-03-31T00:00:00"/>
    <d v="2017-03-31T00:00:00"/>
    <x v="5871"/>
    <s v="BY01"/>
    <s v="EDI"/>
    <s v="MP"/>
    <x v="2"/>
    <n v="174"/>
    <n v="174"/>
  </r>
  <r>
    <x v="91"/>
    <n v="1"/>
    <s v="092245"/>
    <x v="1"/>
    <s v="A824080"/>
    <s v="1"/>
    <n v="90.39"/>
    <n v="0"/>
    <n v="0"/>
    <n v="1"/>
    <n v="1"/>
    <s v="20170209145221"/>
    <s v="Invoiced/Closed"/>
    <d v="2017-02-09T00:00:00"/>
    <d v="2017-02-09T23:59:00"/>
    <d v="2017-02-09T00:00:00"/>
    <d v="2017-02-08T00:00:00"/>
    <x v="5872"/>
    <s v="JH01"/>
    <s v="EDI"/>
    <s v="MP"/>
    <x v="0"/>
    <n v="90.39"/>
    <n v="90.39"/>
  </r>
  <r>
    <x v="85"/>
    <n v="1"/>
    <s v="092245"/>
    <x v="1"/>
    <s v="A824081"/>
    <s v="1"/>
    <n v="14.18"/>
    <n v="0"/>
    <n v="0"/>
    <n v="1"/>
    <n v="1"/>
    <s v="20170208143506"/>
    <s v="Invoiced/Closed"/>
    <d v="2017-02-08T00:00:00"/>
    <d v="2017-02-08T23:59:00"/>
    <d v="2017-02-08T00:00:00"/>
    <d v="2017-02-08T00:00:00"/>
    <x v="5873"/>
    <s v="JH01"/>
    <s v="EDI"/>
    <s v="MP"/>
    <x v="0"/>
    <n v="14.18"/>
    <n v="14.18"/>
  </r>
  <r>
    <x v="1"/>
    <n v="4"/>
    <s v="092243"/>
    <x v="13"/>
    <s v="A824082"/>
    <s v="1"/>
    <n v="19.53"/>
    <n v="0"/>
    <n v="0"/>
    <n v="4"/>
    <n v="4"/>
    <s v="20170208143556"/>
    <s v="Invoiced/Closed"/>
    <d v="2017-02-08T00:00:00"/>
    <d v="2017-02-08T23:59:00"/>
    <d v="2017-02-08T00:00:00"/>
    <d v="2017-02-08T00:00:00"/>
    <x v="5873"/>
    <s v="JH01"/>
    <s v="EDI"/>
    <s v="MP"/>
    <x v="0"/>
    <n v="78.12"/>
    <n v="78.12"/>
  </r>
  <r>
    <x v="48"/>
    <n v="1"/>
    <s v="092245"/>
    <x v="1"/>
    <s v="A824083"/>
    <s v="1"/>
    <n v="18"/>
    <n v="0"/>
    <n v="0"/>
    <n v="1"/>
    <n v="1"/>
    <s v="20170208143436"/>
    <s v="Invoiced/Closed"/>
    <d v="2017-02-08T00:00:00"/>
    <d v="2017-02-08T23:59:00"/>
    <d v="2017-02-08T00:00:00"/>
    <d v="2017-02-08T00:00:00"/>
    <x v="5874"/>
    <s v="JH01"/>
    <s v="EDI"/>
    <s v="MP"/>
    <x v="0"/>
    <n v="18"/>
    <n v="18"/>
  </r>
  <r>
    <x v="18"/>
    <n v="1"/>
    <s v="092245"/>
    <x v="1"/>
    <s v="A824084"/>
    <s v="1"/>
    <n v="28.61"/>
    <n v="0"/>
    <n v="0"/>
    <n v="1"/>
    <n v="1"/>
    <s v="20170208143626"/>
    <s v="Invoiced/Closed"/>
    <d v="2017-02-08T00:00:00"/>
    <d v="2017-02-08T23:59:00"/>
    <d v="2017-02-08T00:00:00"/>
    <d v="2017-02-08T00:00:00"/>
    <x v="5875"/>
    <s v="JH01"/>
    <s v="EDI"/>
    <s v="MP"/>
    <x v="0"/>
    <n v="28.61"/>
    <n v="28.61"/>
  </r>
  <r>
    <x v="176"/>
    <n v="1"/>
    <s v="092243"/>
    <x v="13"/>
    <s v="A824085"/>
    <s v="2"/>
    <n v="3.53"/>
    <n v="0"/>
    <n v="0"/>
    <n v="1"/>
    <n v="1"/>
    <s v="20170208143727"/>
    <s v="Invoiced/Closed"/>
    <d v="2017-02-08T00:00:00"/>
    <d v="2017-02-08T23:59:00"/>
    <d v="2017-02-08T00:00:00"/>
    <d v="2017-02-08T00:00:00"/>
    <x v="5876"/>
    <s v="JH01"/>
    <s v="EDI"/>
    <s v="MP"/>
    <x v="0"/>
    <n v="3.53"/>
    <n v="3.53"/>
  </r>
  <r>
    <x v="53"/>
    <n v="1"/>
    <s v="092243"/>
    <x v="13"/>
    <s v="A824085"/>
    <s v="1"/>
    <n v="51.04"/>
    <n v="0"/>
    <n v="0"/>
    <n v="1"/>
    <n v="1"/>
    <s v="20170208143727"/>
    <s v="Invoiced/Closed"/>
    <d v="2017-02-08T00:00:00"/>
    <d v="2017-02-08T23:59:00"/>
    <d v="2017-02-08T00:00:00"/>
    <d v="2017-02-08T00:00:00"/>
    <x v="5876"/>
    <s v="JH01"/>
    <s v="EDI"/>
    <s v="MP"/>
    <x v="0"/>
    <n v="51.04"/>
    <n v="51.04"/>
  </r>
  <r>
    <x v="931"/>
    <n v="0"/>
    <s v="292654"/>
    <x v="259"/>
    <s v="A824825"/>
    <s v="3"/>
    <n v="10.99"/>
    <n v="0"/>
    <n v="0"/>
    <n v="55"/>
    <n v="55"/>
    <s v="20170214045736"/>
    <s v="Released"/>
    <m/>
    <d v="2017-02-17T23:59:00"/>
    <d v="2017-02-17T00:00:00"/>
    <d v="2017-02-16T00:00:00"/>
    <x v="5877"/>
    <s v="JH01"/>
    <s v="EDI"/>
    <s v="MP"/>
    <x v="2"/>
    <n v="604.45000000000005"/>
    <n v="604.45000000000005"/>
  </r>
  <r>
    <x v="532"/>
    <n v="0"/>
    <s v="292654"/>
    <x v="259"/>
    <s v="A824825"/>
    <s v="4"/>
    <n v="37.99"/>
    <n v="0"/>
    <n v="0"/>
    <n v="246"/>
    <n v="246"/>
    <s v="20170214045735"/>
    <s v="Released"/>
    <m/>
    <d v="2017-02-17T23:59:00"/>
    <d v="2017-02-17T00:00:00"/>
    <d v="2017-02-16T00:00:00"/>
    <x v="5877"/>
    <s v="JH01"/>
    <s v="EDI"/>
    <s v="MP"/>
    <x v="2"/>
    <n v="9345.5400000000009"/>
    <n v="9345.5400000000009"/>
  </r>
  <r>
    <x v="932"/>
    <n v="0"/>
    <s v="292654"/>
    <x v="259"/>
    <s v="A824825"/>
    <s v="5"/>
    <n v="13.99"/>
    <n v="0"/>
    <n v="0"/>
    <n v="85"/>
    <n v="85"/>
    <s v="20170214045735"/>
    <s v="Released"/>
    <m/>
    <d v="2017-02-17T23:59:00"/>
    <d v="2017-02-17T00:00:00"/>
    <d v="2017-02-16T00:00:00"/>
    <x v="5877"/>
    <s v="JH01"/>
    <s v="EDI"/>
    <s v="MP"/>
    <x v="2"/>
    <n v="1189.1500000000001"/>
    <n v="1189.1500000000001"/>
  </r>
  <r>
    <x v="933"/>
    <n v="0"/>
    <s v="292654"/>
    <x v="259"/>
    <s v="A824825"/>
    <s v="6"/>
    <n v="19.989999999999998"/>
    <n v="0"/>
    <n v="0"/>
    <n v="225"/>
    <n v="225"/>
    <s v="20170214045735"/>
    <s v="Released"/>
    <m/>
    <d v="2017-02-17T23:59:00"/>
    <d v="2017-02-17T00:00:00"/>
    <d v="2017-02-16T00:00:00"/>
    <x v="5877"/>
    <s v="JH01"/>
    <s v="EDI"/>
    <s v="MP"/>
    <x v="2"/>
    <n v="4497.75"/>
    <n v="4497.75"/>
  </r>
  <r>
    <x v="934"/>
    <n v="0"/>
    <s v="292654"/>
    <x v="259"/>
    <s v="A824825"/>
    <s v="7"/>
    <n v="10.99"/>
    <n v="0"/>
    <n v="0"/>
    <n v="68"/>
    <n v="68"/>
    <s v="20170214045736"/>
    <s v="Released"/>
    <m/>
    <d v="2017-02-17T23:59:00"/>
    <d v="2017-02-17T00:00:00"/>
    <d v="2017-02-16T00:00:00"/>
    <x v="5878"/>
    <s v="JH01"/>
    <s v="EDI"/>
    <s v="MP"/>
    <x v="2"/>
    <n v="747.32"/>
    <n v="747.32"/>
  </r>
  <r>
    <x v="533"/>
    <n v="0"/>
    <s v="292654"/>
    <x v="259"/>
    <s v="A824825"/>
    <s v="8"/>
    <n v="7.99"/>
    <n v="0"/>
    <n v="0"/>
    <n v="192"/>
    <n v="192"/>
    <s v="20170214045736"/>
    <s v="Released"/>
    <m/>
    <d v="2017-02-17T23:59:00"/>
    <d v="2017-02-17T00:00:00"/>
    <d v="2017-02-16T00:00:00"/>
    <x v="5878"/>
    <s v="JH01"/>
    <s v="EDI"/>
    <s v="MP"/>
    <x v="2"/>
    <n v="1534.08"/>
    <n v="1534.08"/>
  </r>
  <r>
    <x v="545"/>
    <n v="0"/>
    <s v="292654"/>
    <x v="259"/>
    <s v="A824825"/>
    <s v="9"/>
    <n v="12.45"/>
    <n v="0"/>
    <n v="0"/>
    <n v="152"/>
    <n v="152"/>
    <s v="20170214045736"/>
    <s v="Released"/>
    <m/>
    <d v="2017-02-17T23:59:00"/>
    <d v="2017-02-17T00:00:00"/>
    <d v="2017-02-16T00:00:00"/>
    <x v="5878"/>
    <s v="JH01"/>
    <s v="EDI"/>
    <s v="MP"/>
    <x v="2"/>
    <n v="1892.4"/>
    <n v="1892.4"/>
  </r>
  <r>
    <x v="14"/>
    <n v="1"/>
    <s v="092245"/>
    <x v="1"/>
    <s v="A824831"/>
    <s v="1"/>
    <n v="45.41"/>
    <n v="0"/>
    <n v="0"/>
    <n v="1"/>
    <n v="1"/>
    <s v="20170213135229"/>
    <s v="Invoiced/Closed"/>
    <d v="2017-02-13T00:00:00"/>
    <d v="2017-02-13T23:59:00"/>
    <d v="2017-02-13T00:00:00"/>
    <d v="2017-02-13T00:00:00"/>
    <x v="5879"/>
    <s v="JH01"/>
    <s v="EDI"/>
    <s v="MP"/>
    <x v="0"/>
    <n v="45.41"/>
    <n v="45.41"/>
  </r>
  <r>
    <x v="431"/>
    <n v="1"/>
    <s v="092243"/>
    <x v="13"/>
    <s v="A824832"/>
    <s v="1"/>
    <n v="8.17"/>
    <n v="0"/>
    <n v="0"/>
    <n v="1"/>
    <n v="1"/>
    <s v="20170213135309"/>
    <s v="Invoiced/Closed"/>
    <d v="2017-02-13T00:00:00"/>
    <d v="2017-02-13T23:59:00"/>
    <d v="2017-02-13T00:00:00"/>
    <d v="2017-02-13T00:00:00"/>
    <x v="5880"/>
    <s v="JH01"/>
    <s v="EDI"/>
    <s v="MP"/>
    <x v="0"/>
    <n v="8.17"/>
    <n v="8.17"/>
  </r>
  <r>
    <x v="510"/>
    <n v="4"/>
    <s v="092243"/>
    <x v="13"/>
    <s v="A824833"/>
    <s v="1"/>
    <n v="25.95"/>
    <n v="0"/>
    <n v="0"/>
    <n v="4"/>
    <n v="4"/>
    <s v="20170213134158"/>
    <s v="Invoiced/Closed"/>
    <d v="2017-02-13T00:00:00"/>
    <d v="2017-02-13T23:59:00"/>
    <d v="2017-02-13T00:00:00"/>
    <d v="2017-02-13T00:00:00"/>
    <x v="5880"/>
    <s v="JH01"/>
    <s v="EDI"/>
    <s v="MP"/>
    <x v="0"/>
    <n v="103.8"/>
    <n v="103.8"/>
  </r>
  <r>
    <x v="194"/>
    <n v="1"/>
    <s v="092243"/>
    <x v="13"/>
    <s v="A824834"/>
    <s v="1"/>
    <n v="151.38"/>
    <n v="0"/>
    <n v="0"/>
    <n v="1"/>
    <n v="1"/>
    <s v="20170213132726"/>
    <s v="Invoiced/Closed"/>
    <d v="2017-02-13T00:00:00"/>
    <d v="2017-02-13T23:59:00"/>
    <d v="2017-02-13T00:00:00"/>
    <d v="2017-02-13T00:00:00"/>
    <x v="5881"/>
    <s v="JH01"/>
    <s v="EDI"/>
    <s v="MP"/>
    <x v="0"/>
    <n v="151.38"/>
    <n v="151.38"/>
  </r>
  <r>
    <x v="47"/>
    <n v="1"/>
    <s v="092245"/>
    <x v="1"/>
    <s v="A824086"/>
    <s v="1"/>
    <n v="94.42"/>
    <n v="0"/>
    <n v="0"/>
    <n v="1"/>
    <n v="1"/>
    <s v="20170208144248"/>
    <s v="Invoiced/Closed"/>
    <d v="2017-02-08T00:00:00"/>
    <d v="2017-02-08T23:59:00"/>
    <d v="2017-02-08T00:00:00"/>
    <d v="2017-02-08T00:00:00"/>
    <x v="5882"/>
    <s v="JH01"/>
    <s v="EDI"/>
    <s v="MP"/>
    <x v="0"/>
    <n v="94.42"/>
    <n v="94.42"/>
  </r>
  <r>
    <x v="51"/>
    <n v="1"/>
    <s v="092245"/>
    <x v="1"/>
    <s v="A824087"/>
    <s v="1"/>
    <n v="14.95"/>
    <n v="0"/>
    <n v="0"/>
    <n v="1"/>
    <n v="1"/>
    <s v="20170208143646"/>
    <s v="Invoiced/Closed"/>
    <d v="2017-02-08T00:00:00"/>
    <d v="2017-02-08T23:59:00"/>
    <d v="2017-02-08T00:00:00"/>
    <d v="2017-02-08T00:00:00"/>
    <x v="5883"/>
    <s v="JH01"/>
    <s v="EDI"/>
    <s v="MP"/>
    <x v="0"/>
    <n v="14.95"/>
    <n v="14.95"/>
  </r>
  <r>
    <x v="323"/>
    <n v="3"/>
    <s v="422660"/>
    <x v="2"/>
    <s v="A824088"/>
    <s v="1"/>
    <n v="261.45999999999998"/>
    <n v="0"/>
    <n v="0"/>
    <n v="3"/>
    <n v="3"/>
    <s v="20170208154932"/>
    <s v="Invoiced/Closed"/>
    <d v="2017-02-08T00:00:00"/>
    <d v="2017-02-09T23:59:00"/>
    <d v="2017-02-09T00:00:00"/>
    <d v="2017-02-09T00:00:00"/>
    <x v="5884"/>
    <s v="JP01"/>
    <s v="EDI"/>
    <s v="MP"/>
    <x v="0"/>
    <n v="784.38"/>
    <n v="784.38"/>
  </r>
  <r>
    <x v="102"/>
    <n v="1"/>
    <s v="131664"/>
    <x v="46"/>
    <s v="W21106"/>
    <s v="1"/>
    <n v="168"/>
    <n v="0"/>
    <n v="0"/>
    <n v="1"/>
    <n v="1"/>
    <s v="20170208152510"/>
    <s v="Invoiced/Closed"/>
    <d v="2017-02-08T00:00:00"/>
    <d v="2017-02-08T00:00:00"/>
    <d v="2017-02-08T00:00:00"/>
    <d v="2017-02-08T00:00:00"/>
    <x v="5885"/>
    <s v="WEBB2C"/>
    <s v="NO"/>
    <s v="MP"/>
    <x v="0"/>
    <n v="168"/>
    <n v="168"/>
  </r>
  <r>
    <x v="1"/>
    <n v="1"/>
    <s v="092245"/>
    <x v="1"/>
    <s v="A824655"/>
    <s v="1"/>
    <n v="19.53"/>
    <n v="0"/>
    <n v="0"/>
    <n v="1"/>
    <n v="1"/>
    <s v="20170213121910"/>
    <s v="Invoiced/Closed"/>
    <d v="2017-02-13T00:00:00"/>
    <d v="2017-02-13T23:59:00"/>
    <d v="2017-02-13T00:00:00"/>
    <d v="2017-02-13T00:00:00"/>
    <x v="5886"/>
    <s v="JH01"/>
    <s v="EDI"/>
    <s v="MP"/>
    <x v="0"/>
    <n v="19.53"/>
    <n v="19.53"/>
  </r>
  <r>
    <x v="13"/>
    <n v="1"/>
    <s v="092245"/>
    <x v="1"/>
    <s v="A824656"/>
    <s v="1"/>
    <n v="17.77"/>
    <n v="0"/>
    <n v="0"/>
    <n v="1"/>
    <n v="1"/>
    <s v="20170213101156"/>
    <s v="Invoiced/Closed"/>
    <d v="2017-02-13T00:00:00"/>
    <d v="2017-02-13T23:59:00"/>
    <d v="2017-02-13T00:00:00"/>
    <d v="2017-02-13T00:00:00"/>
    <x v="5887"/>
    <s v="JH01"/>
    <s v="EDI"/>
    <s v="MP"/>
    <x v="0"/>
    <n v="17.77"/>
    <n v="17.77"/>
  </r>
  <r>
    <x v="91"/>
    <n v="2"/>
    <s v="092245"/>
    <x v="1"/>
    <s v="A824668"/>
    <s v="1"/>
    <n v="90.39"/>
    <n v="0"/>
    <n v="0"/>
    <n v="2"/>
    <n v="2"/>
    <s v="20170213100926"/>
    <s v="Invoiced/Closed"/>
    <d v="2017-02-13T00:00:00"/>
    <d v="2017-02-13T23:59:00"/>
    <d v="2017-02-13T00:00:00"/>
    <d v="2017-02-13T00:00:00"/>
    <x v="5888"/>
    <s v="JH01"/>
    <s v="EDI"/>
    <s v="MP"/>
    <x v="0"/>
    <n v="180.78"/>
    <n v="180.78"/>
  </r>
  <r>
    <x v="48"/>
    <n v="1"/>
    <s v="092245"/>
    <x v="1"/>
    <s v="A824669"/>
    <s v="1"/>
    <n v="18"/>
    <n v="0"/>
    <n v="0"/>
    <n v="1"/>
    <n v="1"/>
    <s v="20170213101035"/>
    <s v="Invoiced/Closed"/>
    <d v="2017-02-13T00:00:00"/>
    <d v="2017-02-13T23:59:00"/>
    <d v="2017-02-13T00:00:00"/>
    <d v="2017-02-13T00:00:00"/>
    <x v="5889"/>
    <s v="JH01"/>
    <s v="EDI"/>
    <s v="MP"/>
    <x v="0"/>
    <n v="18"/>
    <n v="18"/>
  </r>
  <r>
    <x v="13"/>
    <n v="1"/>
    <s v="092245"/>
    <x v="1"/>
    <s v="A824670"/>
    <s v="1"/>
    <n v="17.77"/>
    <n v="0"/>
    <n v="0"/>
    <n v="1"/>
    <n v="1"/>
    <s v="20170213101316"/>
    <s v="Invoiced/Closed"/>
    <d v="2017-02-13T00:00:00"/>
    <d v="2017-02-13T23:59:00"/>
    <d v="2017-02-13T00:00:00"/>
    <d v="2017-02-13T00:00:00"/>
    <x v="5890"/>
    <s v="JH01"/>
    <s v="EDI"/>
    <s v="MP"/>
    <x v="0"/>
    <n v="17.77"/>
    <n v="17.77"/>
  </r>
  <r>
    <x v="336"/>
    <n v="2"/>
    <s v="092245"/>
    <x v="1"/>
    <s v="A824670"/>
    <s v="2"/>
    <n v="18.22"/>
    <n v="0"/>
    <n v="0"/>
    <n v="2"/>
    <n v="2"/>
    <s v="20170213101316"/>
    <s v="Invoiced/Closed"/>
    <d v="2017-02-13T00:00:00"/>
    <d v="2017-02-13T23:59:00"/>
    <d v="2017-02-13T00:00:00"/>
    <d v="2017-02-13T00:00:00"/>
    <x v="5890"/>
    <s v="JH01"/>
    <s v="EDI"/>
    <s v="MP"/>
    <x v="0"/>
    <n v="36.44"/>
    <n v="36.44"/>
  </r>
  <r>
    <x v="13"/>
    <n v="1"/>
    <s v="092245"/>
    <x v="1"/>
    <s v="A824671"/>
    <s v="1"/>
    <n v="17.77"/>
    <n v="0"/>
    <n v="0"/>
    <n v="1"/>
    <n v="1"/>
    <s v="20170213101326"/>
    <s v="Invoiced/Closed"/>
    <d v="2017-02-13T00:00:00"/>
    <d v="2017-02-13T23:59:00"/>
    <d v="2017-02-13T00:00:00"/>
    <d v="2017-02-13T00:00:00"/>
    <x v="5891"/>
    <s v="JH01"/>
    <s v="EDI"/>
    <s v="MP"/>
    <x v="0"/>
    <n v="17.77"/>
    <n v="17.77"/>
  </r>
  <r>
    <x v="1"/>
    <n v="2"/>
    <s v="092245"/>
    <x v="1"/>
    <s v="A823162"/>
    <s v="1"/>
    <n v="19.53"/>
    <n v="0"/>
    <n v="0"/>
    <n v="2"/>
    <n v="2"/>
    <s v="20170203091303"/>
    <s v="Invoiced/Closed"/>
    <d v="2017-02-03T00:00:00"/>
    <d v="2017-02-03T23:59:00"/>
    <d v="2017-02-03T00:00:00"/>
    <d v="2017-02-03T00:00:00"/>
    <x v="5892"/>
    <s v="JH01"/>
    <s v="EDI"/>
    <s v="MP"/>
    <x v="0"/>
    <n v="39.06"/>
    <n v="39.06"/>
  </r>
  <r>
    <x v="181"/>
    <n v="1"/>
    <s v="092242"/>
    <x v="14"/>
    <s v="A823163"/>
    <s v="1"/>
    <n v="389.03"/>
    <n v="0"/>
    <n v="0"/>
    <n v="1"/>
    <n v="1"/>
    <s v="20170206154001"/>
    <s v="Invoiced/Closed"/>
    <d v="2017-02-06T00:00:00"/>
    <d v="2017-02-07T23:59:00"/>
    <d v="2017-02-07T00:00:00"/>
    <d v="2017-02-07T00:00:00"/>
    <x v="5893"/>
    <s v="JH01"/>
    <s v="EDI"/>
    <s v="MP"/>
    <x v="0"/>
    <n v="389.03"/>
    <n v="389.03"/>
  </r>
  <r>
    <x v="375"/>
    <n v="4"/>
    <s v="092242"/>
    <x v="14"/>
    <s v="A823164"/>
    <s v="1"/>
    <n v="215.52"/>
    <n v="0"/>
    <n v="0"/>
    <n v="4"/>
    <n v="4"/>
    <s v="20170203123729"/>
    <s v="Invoiced/Closed"/>
    <d v="2017-02-03T00:00:00"/>
    <d v="2017-02-03T23:59:00"/>
    <d v="2017-02-03T00:00:00"/>
    <d v="2017-02-03T00:00:00"/>
    <x v="5894"/>
    <s v="JH01"/>
    <s v="EDI"/>
    <s v="MP"/>
    <x v="0"/>
    <n v="862.08"/>
    <n v="862.08"/>
  </r>
  <r>
    <x v="935"/>
    <n v="2"/>
    <s v="092241"/>
    <x v="7"/>
    <s v="A824522"/>
    <s v="1"/>
    <n v="20"/>
    <n v="0"/>
    <n v="0"/>
    <n v="2"/>
    <n v="2"/>
    <s v="20170213164518"/>
    <s v="Invoiced/Closed"/>
    <d v="2017-02-13T00:00:00"/>
    <d v="2017-02-14T23:59:00"/>
    <d v="2017-02-14T00:00:00"/>
    <d v="2017-02-14T00:00:00"/>
    <x v="5895"/>
    <s v="VP01"/>
    <s v="EDI"/>
    <s v="MP"/>
    <x v="0"/>
    <n v="40"/>
    <n v="40"/>
  </r>
  <r>
    <x v="49"/>
    <n v="1"/>
    <s v="092245"/>
    <x v="1"/>
    <s v="A824676"/>
    <s v="1"/>
    <n v="37.83"/>
    <n v="0"/>
    <n v="0"/>
    <n v="1"/>
    <n v="1"/>
    <s v="20170213094650"/>
    <s v="Invoiced/Closed"/>
    <d v="2017-02-13T00:00:00"/>
    <d v="2017-02-13T23:59:00"/>
    <d v="2017-02-13T00:00:00"/>
    <d v="2017-02-13T00:00:00"/>
    <x v="5896"/>
    <s v="JH01"/>
    <s v="EDI"/>
    <s v="MP"/>
    <x v="0"/>
    <n v="37.83"/>
    <n v="37.83"/>
  </r>
  <r>
    <x v="126"/>
    <n v="0"/>
    <s v="010650"/>
    <x v="43"/>
    <s v="A823067"/>
    <s v="1"/>
    <n v="174"/>
    <n v="0"/>
    <n v="0"/>
    <n v="1"/>
    <n v="1"/>
    <s v="20170214045724"/>
    <s v="Released"/>
    <m/>
    <d v="2017-02-17T23:59:00"/>
    <d v="2017-02-17T00:00:00"/>
    <d v="2017-02-17T00:00:00"/>
    <x v="5897"/>
    <s v="BY01"/>
    <s v="EDI"/>
    <s v="MP"/>
    <x v="2"/>
    <n v="174"/>
    <n v="174"/>
  </r>
  <r>
    <x v="126"/>
    <n v="0"/>
    <s v="010650"/>
    <x v="43"/>
    <s v="A823068"/>
    <s v="1"/>
    <n v="174"/>
    <n v="0"/>
    <n v="0"/>
    <n v="1"/>
    <n v="1"/>
    <s v="20170208112326"/>
    <s v="Released"/>
    <m/>
    <d v="2017-03-31T23:59:00"/>
    <d v="2017-03-31T00:00:00"/>
    <d v="2017-02-17T00:00:00"/>
    <x v="5898"/>
    <s v="BY01"/>
    <s v="EDI"/>
    <s v="MP"/>
    <x v="2"/>
    <n v="174"/>
    <n v="174"/>
  </r>
  <r>
    <x v="835"/>
    <n v="1"/>
    <s v="010650"/>
    <x v="43"/>
    <s v="A823069"/>
    <s v="1"/>
    <n v="119"/>
    <n v="0"/>
    <n v="0"/>
    <n v="1"/>
    <n v="1"/>
    <s v="20170202120936"/>
    <s v="Invoiced/Closed"/>
    <d v="2017-02-02T00:00:00"/>
    <d v="2017-02-02T23:59:00"/>
    <d v="2017-02-02T00:00:00"/>
    <d v="2017-02-02T00:00:00"/>
    <x v="5899"/>
    <s v="BY01"/>
    <s v="EDI"/>
    <s v="MP"/>
    <x v="0"/>
    <n v="119"/>
    <n v="119"/>
  </r>
  <r>
    <x v="36"/>
    <n v="0"/>
    <s v="546670"/>
    <x v="150"/>
    <s v="A824014"/>
    <s v="1"/>
    <n v="52.56"/>
    <n v="0"/>
    <n v="0"/>
    <n v="1"/>
    <n v="1"/>
    <s v="20170209092256"/>
    <s v="Released"/>
    <m/>
    <d v="2017-05-05T23:59:00"/>
    <d v="2017-05-05T00:00:00"/>
    <d v="2017-05-05T00:00:00"/>
    <x v="5900"/>
    <s v="RS01"/>
    <s v="LT"/>
    <s v="MP"/>
    <x v="2"/>
    <n v="52.56"/>
    <n v="52.56"/>
  </r>
  <r>
    <x v="205"/>
    <n v="1"/>
    <s v="853450"/>
    <x v="42"/>
    <s v="C930875"/>
    <s v="2"/>
    <n v="69"/>
    <n v="0"/>
    <n v="0"/>
    <n v="1"/>
    <n v="1"/>
    <s v="20170213145315"/>
    <s v="Invoiced/Closed"/>
    <d v="2017-02-13T00:00:00"/>
    <d v="2017-02-14T23:59:00"/>
    <d v="2017-02-14T00:00:00"/>
    <d v="2017-02-14T00:00:00"/>
    <x v="5901"/>
    <s v="CR6324"/>
    <s v="EDI"/>
    <s v="MP"/>
    <x v="0"/>
    <n v="69"/>
    <n v="69"/>
  </r>
  <r>
    <x v="65"/>
    <n v="1"/>
    <s v="853450"/>
    <x v="42"/>
    <s v="C930875"/>
    <s v="3"/>
    <n v="46.64"/>
    <n v="0"/>
    <n v="0"/>
    <n v="1"/>
    <n v="1"/>
    <s v="20170213145315"/>
    <s v="Invoiced/Closed"/>
    <d v="2017-02-13T00:00:00"/>
    <d v="2017-02-14T23:59:00"/>
    <d v="2017-02-14T00:00:00"/>
    <d v="2017-02-14T00:00:00"/>
    <x v="5901"/>
    <s v="CR6324"/>
    <s v="EDI"/>
    <s v="MP"/>
    <x v="0"/>
    <n v="46.64"/>
    <n v="46.64"/>
  </r>
  <r>
    <x v="870"/>
    <n v="1"/>
    <s v="853450"/>
    <x v="42"/>
    <s v="C930875"/>
    <s v="4"/>
    <n v="13.69"/>
    <n v="0"/>
    <n v="0"/>
    <n v="1"/>
    <n v="1"/>
    <s v="20170213145315"/>
    <s v="Invoiced/Closed"/>
    <d v="2017-02-13T00:00:00"/>
    <d v="2017-02-14T23:59:00"/>
    <d v="2017-02-14T00:00:00"/>
    <d v="2017-02-14T00:00:00"/>
    <x v="5902"/>
    <s v="CR6324"/>
    <s v="EDI"/>
    <s v="MP"/>
    <x v="0"/>
    <n v="13.69"/>
    <n v="13.69"/>
  </r>
  <r>
    <x v="201"/>
    <n v="1"/>
    <s v="853450"/>
    <x v="42"/>
    <s v="C930876"/>
    <s v="2"/>
    <n v="28"/>
    <n v="0"/>
    <n v="0"/>
    <n v="1"/>
    <n v="1"/>
    <s v="20170213145205"/>
    <s v="Invoiced/Closed"/>
    <d v="2017-02-13T00:00:00"/>
    <d v="2017-02-14T23:59:00"/>
    <d v="2017-02-14T00:00:00"/>
    <d v="2017-02-14T00:00:00"/>
    <x v="5902"/>
    <s v="CR6324"/>
    <s v="EDI"/>
    <s v="MP"/>
    <x v="0"/>
    <n v="28"/>
    <n v="28"/>
  </r>
  <r>
    <x v="336"/>
    <n v="2"/>
    <s v="092245"/>
    <x v="1"/>
    <s v="A824671"/>
    <s v="2"/>
    <n v="18.22"/>
    <n v="0"/>
    <n v="0"/>
    <n v="2"/>
    <n v="2"/>
    <s v="20170213101326"/>
    <s v="Invoiced/Closed"/>
    <d v="2017-02-13T00:00:00"/>
    <d v="2017-02-13T23:59:00"/>
    <d v="2017-02-13T00:00:00"/>
    <d v="2017-02-13T00:00:00"/>
    <x v="5891"/>
    <s v="JH01"/>
    <s v="EDI"/>
    <s v="MP"/>
    <x v="0"/>
    <n v="36.44"/>
    <n v="36.44"/>
  </r>
  <r>
    <x v="49"/>
    <n v="1"/>
    <s v="092245"/>
    <x v="1"/>
    <s v="A824672"/>
    <s v="1"/>
    <n v="37.83"/>
    <n v="0"/>
    <n v="0"/>
    <n v="1"/>
    <n v="1"/>
    <s v="20170213100526"/>
    <s v="Invoiced/Closed"/>
    <d v="2017-02-13T00:00:00"/>
    <d v="2017-02-13T23:59:00"/>
    <d v="2017-02-13T00:00:00"/>
    <d v="2017-02-13T00:00:00"/>
    <x v="5903"/>
    <s v="JH01"/>
    <s v="EDI"/>
    <s v="MP"/>
    <x v="0"/>
    <n v="37.83"/>
    <n v="37.83"/>
  </r>
  <r>
    <x v="285"/>
    <n v="1"/>
    <s v="092245"/>
    <x v="1"/>
    <s v="A824677"/>
    <s v="1"/>
    <n v="38.93"/>
    <n v="0"/>
    <n v="0"/>
    <n v="1"/>
    <n v="1"/>
    <s v="20170213094339"/>
    <s v="Invoiced/Closed"/>
    <d v="2017-02-13T00:00:00"/>
    <d v="2017-02-13T23:59:00"/>
    <d v="2017-02-13T00:00:00"/>
    <d v="2017-02-13T00:00:00"/>
    <x v="5904"/>
    <s v="JH01"/>
    <s v="EDI"/>
    <s v="MP"/>
    <x v="0"/>
    <n v="38.93"/>
    <n v="38.93"/>
  </r>
  <r>
    <x v="36"/>
    <n v="0"/>
    <s v="546670"/>
    <x v="150"/>
    <s v="A824014"/>
    <s v="1"/>
    <n v="52.56"/>
    <n v="0"/>
    <n v="0"/>
    <n v="20"/>
    <n v="20"/>
    <s v="20170209092256"/>
    <s v="Released"/>
    <m/>
    <d v="2017-05-05T23:59:00"/>
    <d v="2017-05-05T00:00:00"/>
    <d v="2017-05-05T00:00:00"/>
    <x v="5905"/>
    <s v="RS01"/>
    <s v="LT"/>
    <s v="MP"/>
    <x v="2"/>
    <n v="1051.2"/>
    <n v="1051.2"/>
  </r>
  <r>
    <x v="375"/>
    <n v="1"/>
    <s v="697448"/>
    <x v="25"/>
    <s v="A824019"/>
    <s v="1"/>
    <n v="0"/>
    <n v="0"/>
    <n v="0"/>
    <n v="1"/>
    <n v="1"/>
    <s v="20170208104634"/>
    <s v="Invoiced/Closed"/>
    <d v="2017-02-08T00:00:00"/>
    <d v="2017-02-08T23:59:00"/>
    <d v="2017-02-08T00:00:00"/>
    <d v="2017-02-08T00:00:00"/>
    <x v="5906"/>
    <s v="RS01"/>
    <s v="SPO"/>
    <s v="MP"/>
    <x v="0"/>
    <n v="0"/>
    <n v="0"/>
  </r>
  <r>
    <x v="908"/>
    <n v="0"/>
    <s v="131672"/>
    <x v="24"/>
    <s v="A824025"/>
    <s v="1"/>
    <n v="1.26"/>
    <n v="0"/>
    <n v="0"/>
    <n v="15"/>
    <n v="15"/>
    <s v="20170208082340"/>
    <s v="Released"/>
    <m/>
    <d v="2017-12-22T23:59:00"/>
    <d v="2017-12-22T00:00:00"/>
    <d v="2017-12-22T00:00:00"/>
    <x v="5907"/>
    <s v="RS01"/>
    <s v="LT"/>
    <s v="MP"/>
    <x v="5"/>
    <n v="18.899999999999999"/>
    <n v="18.899999999999999"/>
  </r>
  <r>
    <x v="57"/>
    <n v="0"/>
    <s v="131672"/>
    <x v="24"/>
    <s v="A824025"/>
    <s v="2"/>
    <n v="110"/>
    <n v="0"/>
    <n v="0"/>
    <n v="1"/>
    <n v="1"/>
    <s v="20170208082340"/>
    <s v="Released"/>
    <m/>
    <d v="2017-12-22T23:59:00"/>
    <d v="2017-12-22T00:00:00"/>
    <d v="2017-12-22T00:00:00"/>
    <x v="5908"/>
    <s v="RS01"/>
    <s v="LT"/>
    <s v="MP"/>
    <x v="5"/>
    <n v="110"/>
    <n v="110"/>
  </r>
  <r>
    <x v="37"/>
    <n v="0"/>
    <s v="131672"/>
    <x v="24"/>
    <s v="A824026"/>
    <s v="1"/>
    <n v="54.67"/>
    <n v="0"/>
    <n v="0"/>
    <n v="5"/>
    <n v="5"/>
    <s v="20170208082842"/>
    <s v="Released"/>
    <m/>
    <d v="2017-12-22T23:59:00"/>
    <d v="2017-12-22T00:00:00"/>
    <d v="2017-12-22T00:00:00"/>
    <x v="5909"/>
    <s v="RS01"/>
    <s v="LT"/>
    <s v="MP"/>
    <x v="5"/>
    <n v="273.35000000000002"/>
    <n v="273.35000000000002"/>
  </r>
  <r>
    <x v="4"/>
    <n v="12"/>
    <s v="836750"/>
    <x v="149"/>
    <s v="A824029"/>
    <s v="1"/>
    <n v="88"/>
    <n v="0"/>
    <n v="0"/>
    <n v="12"/>
    <n v="12"/>
    <s v="20170208121046"/>
    <s v="Invoiced/Closed"/>
    <d v="2017-02-08T00:00:00"/>
    <d v="2017-02-08T23:59:00"/>
    <d v="2017-02-08T00:00:00"/>
    <d v="2017-02-08T00:00:00"/>
    <x v="5910"/>
    <s v="RS01"/>
    <s v="LT"/>
    <s v="MP"/>
    <x v="0"/>
    <n v="1056"/>
    <n v="1056"/>
  </r>
  <r>
    <x v="66"/>
    <n v="3"/>
    <s v="836750"/>
    <x v="149"/>
    <s v="A824029"/>
    <s v="2"/>
    <n v="35"/>
    <n v="0"/>
    <n v="0"/>
    <n v="3"/>
    <n v="3"/>
    <s v="20170208121047"/>
    <s v="Invoiced/Closed"/>
    <d v="2017-02-08T00:00:00"/>
    <d v="2017-02-08T23:59:00"/>
    <d v="2017-02-08T00:00:00"/>
    <d v="2017-02-08T00:00:00"/>
    <x v="5911"/>
    <s v="RS01"/>
    <s v="LT"/>
    <s v="MP"/>
    <x v="0"/>
    <n v="105"/>
    <n v="105"/>
  </r>
  <r>
    <x v="53"/>
    <n v="5"/>
    <s v="836750"/>
    <x v="149"/>
    <s v="A824029"/>
    <s v="3"/>
    <n v="59"/>
    <n v="0"/>
    <n v="0"/>
    <n v="5"/>
    <n v="5"/>
    <s v="20170208121047"/>
    <s v="Invoiced/Closed"/>
    <d v="2017-02-08T00:00:00"/>
    <d v="2017-02-08T23:59:00"/>
    <d v="2017-02-08T00:00:00"/>
    <d v="2017-02-08T00:00:00"/>
    <x v="5912"/>
    <s v="RS01"/>
    <s v="LT"/>
    <s v="MP"/>
    <x v="0"/>
    <n v="295"/>
    <n v="295"/>
  </r>
  <r>
    <x v="27"/>
    <n v="1"/>
    <s v="836750"/>
    <x v="149"/>
    <s v="A824029"/>
    <s v="4"/>
    <n v="79"/>
    <n v="0"/>
    <n v="0"/>
    <n v="1"/>
    <n v="1"/>
    <s v="20170208121047"/>
    <s v="Invoiced/Closed"/>
    <d v="2017-02-08T00:00:00"/>
    <d v="2017-02-08T23:59:00"/>
    <d v="2017-02-08T00:00:00"/>
    <d v="2017-02-08T00:00:00"/>
    <x v="5913"/>
    <s v="RS01"/>
    <s v="LT"/>
    <s v="MP"/>
    <x v="0"/>
    <n v="79"/>
    <n v="79"/>
  </r>
  <r>
    <x v="37"/>
    <n v="2"/>
    <s v="546670"/>
    <x v="150"/>
    <s v="A824031"/>
    <s v="1"/>
    <n v="39.909999999999997"/>
    <n v="0"/>
    <n v="0"/>
    <n v="2"/>
    <n v="2"/>
    <s v="20170208110356"/>
    <s v="Invoiced/Closed"/>
    <d v="2017-02-08T00:00:00"/>
    <d v="2017-02-08T23:59:00"/>
    <d v="2017-02-08T00:00:00"/>
    <d v="2017-02-08T00:00:00"/>
    <x v="5914"/>
    <s v="RS01"/>
    <s v="LT"/>
    <s v="MP"/>
    <x v="0"/>
    <n v="79.819999999999993"/>
    <n v="79.819999999999993"/>
  </r>
  <r>
    <x v="57"/>
    <n v="2"/>
    <s v="780457"/>
    <x v="330"/>
    <s v="A824033"/>
    <s v="1"/>
    <n v="110"/>
    <n v="0"/>
    <n v="0"/>
    <n v="2"/>
    <n v="2"/>
    <s v="20170210152846"/>
    <s v="Invoiced/Closed"/>
    <d v="2017-02-10T00:00:00"/>
    <d v="2017-02-10T23:59:00"/>
    <d v="2017-02-10T00:00:00"/>
    <d v="2017-02-10T00:00:00"/>
    <x v="5915"/>
    <s v="RS01"/>
    <s v="LT"/>
    <s v="MP"/>
    <x v="0"/>
    <n v="220"/>
    <n v="220"/>
  </r>
  <r>
    <x v="53"/>
    <n v="13"/>
    <s v="810000"/>
    <x v="432"/>
    <s v="A824034"/>
    <s v="1"/>
    <n v="78.67"/>
    <n v="0"/>
    <n v="0"/>
    <n v="13"/>
    <n v="13"/>
    <s v="20170213115725"/>
    <s v="Invoiced/Closed"/>
    <d v="2017-02-13T00:00:00"/>
    <d v="2017-02-13T23:59:00"/>
    <d v="2017-02-13T00:00:00"/>
    <d v="2017-12-22T00:00:00"/>
    <x v="5916"/>
    <s v="RS01"/>
    <s v="LT"/>
    <s v="MP"/>
    <x v="0"/>
    <n v="1022.71"/>
    <n v="1022.71"/>
  </r>
  <r>
    <x v="37"/>
    <n v="1"/>
    <s v="186276"/>
    <x v="308"/>
    <s v="A824036"/>
    <s v="1"/>
    <n v="44.42"/>
    <n v="0"/>
    <n v="0"/>
    <n v="1"/>
    <n v="1"/>
    <s v="20170208110406"/>
    <s v="Invoiced/Closed"/>
    <d v="2017-02-08T00:00:00"/>
    <d v="2017-02-08T23:59:00"/>
    <d v="2017-02-08T00:00:00"/>
    <d v="2017-02-08T00:00:00"/>
    <x v="5917"/>
    <s v="RS01"/>
    <s v="LT"/>
    <s v="MP"/>
    <x v="0"/>
    <n v="44.42"/>
    <n v="44.42"/>
  </r>
  <r>
    <x v="100"/>
    <n v="0"/>
    <s v="131672"/>
    <x v="24"/>
    <s v="A824045"/>
    <s v="1"/>
    <n v="115"/>
    <n v="0"/>
    <n v="0"/>
    <n v="84"/>
    <n v="84"/>
    <s v="20170208142523"/>
    <s v="Released"/>
    <m/>
    <d v="2017-12-22T23:59:00"/>
    <d v="2017-12-22T00:00:00"/>
    <d v="2017-12-22T00:00:00"/>
    <x v="5918"/>
    <s v="RS01"/>
    <s v="LT"/>
    <s v="MP"/>
    <x v="5"/>
    <n v="9660"/>
    <n v="9660"/>
  </r>
  <r>
    <x v="46"/>
    <n v="100"/>
    <s v="131672"/>
    <x v="24"/>
    <s v="A824047"/>
    <s v="1"/>
    <n v="41.63"/>
    <n v="0"/>
    <n v="0"/>
    <n v="100"/>
    <n v="100"/>
    <s v="20170208105048"/>
    <s v="Invoiced/Closed"/>
    <d v="2017-02-08T00:00:00"/>
    <d v="2017-02-08T23:59:00"/>
    <d v="2017-02-08T00:00:00"/>
    <d v="2017-02-08T00:00:00"/>
    <x v="5919"/>
    <s v="RS01"/>
    <s v="LT"/>
    <s v="MP"/>
    <x v="0"/>
    <n v="4163"/>
    <n v="4163"/>
  </r>
  <r>
    <x v="835"/>
    <n v="2"/>
    <s v="567261"/>
    <x v="67"/>
    <s v="A824049"/>
    <s v="1"/>
    <n v="134.46"/>
    <n v="0"/>
    <n v="0"/>
    <n v="2"/>
    <n v="2"/>
    <s v="20170208105845"/>
    <s v="Invoiced/Closed"/>
    <d v="2017-02-08T00:00:00"/>
    <d v="2017-02-08T23:59:00"/>
    <d v="2017-02-08T00:00:00"/>
    <d v="2017-02-08T00:00:00"/>
    <x v="5920"/>
    <s v="RS01"/>
    <s v="LT"/>
    <s v="MP"/>
    <x v="0"/>
    <n v="268.92"/>
    <n v="268.92"/>
  </r>
  <r>
    <x v="815"/>
    <n v="2"/>
    <s v="567261"/>
    <x v="67"/>
    <s v="A824049"/>
    <s v="2"/>
    <n v="123.38"/>
    <n v="0"/>
    <n v="0"/>
    <n v="2"/>
    <n v="2"/>
    <s v="20170208105845"/>
    <s v="Invoiced/Closed"/>
    <d v="2017-02-08T00:00:00"/>
    <d v="2017-02-08T23:59:00"/>
    <d v="2017-02-08T00:00:00"/>
    <d v="2017-02-08T00:00:00"/>
    <x v="5921"/>
    <s v="RS01"/>
    <s v="LT"/>
    <s v="MP"/>
    <x v="0"/>
    <n v="246.76"/>
    <n v="246.76"/>
  </r>
  <r>
    <x v="142"/>
    <n v="0"/>
    <s v="131672"/>
    <x v="24"/>
    <s v="A824050"/>
    <s v="1"/>
    <n v="31.5"/>
    <n v="0"/>
    <n v="0"/>
    <n v="253"/>
    <n v="253"/>
    <s v="20170208093230"/>
    <s v="Released"/>
    <m/>
    <d v="2017-12-22T23:59:00"/>
    <d v="2017-12-22T00:00:00"/>
    <d v="2017-12-22T00:00:00"/>
    <x v="5922"/>
    <s v="RS01"/>
    <s v="LT"/>
    <s v="MP"/>
    <x v="5"/>
    <n v="7969.5"/>
    <n v="7969.5"/>
  </r>
  <r>
    <x v="142"/>
    <n v="0"/>
    <s v="131672"/>
    <x v="24"/>
    <s v="A824050"/>
    <s v="1"/>
    <n v="31.5"/>
    <n v="0"/>
    <n v="0"/>
    <n v="255"/>
    <n v="255"/>
    <s v="20170208093230"/>
    <s v="Released"/>
    <m/>
    <d v="2017-12-22T23:59:00"/>
    <d v="2017-12-22T00:00:00"/>
    <d v="2017-12-22T00:00:00"/>
    <x v="5923"/>
    <s v="RS01"/>
    <s v="LT"/>
    <s v="MP"/>
    <x v="5"/>
    <n v="8032.5"/>
    <n v="8032.5"/>
  </r>
  <r>
    <x v="37"/>
    <n v="0"/>
    <s v="131672"/>
    <x v="24"/>
    <s v="A824051"/>
    <s v="1"/>
    <n v="46.13"/>
    <n v="0"/>
    <n v="0"/>
    <n v="147"/>
    <n v="147"/>
    <s v="20170210160045"/>
    <s v="Released"/>
    <m/>
    <d v="2017-12-22T23:59:00"/>
    <d v="2017-12-22T00:00:00"/>
    <d v="2017-12-22T00:00:00"/>
    <x v="5924"/>
    <s v="RS01"/>
    <s v="LT"/>
    <s v="MP"/>
    <x v="5"/>
    <n v="6781.11"/>
    <n v="6781.11"/>
  </r>
  <r>
    <x v="75"/>
    <n v="0"/>
    <s v="131672"/>
    <x v="24"/>
    <s v="A824051"/>
    <s v="2"/>
    <n v="108.17"/>
    <n v="0"/>
    <n v="0"/>
    <n v="17"/>
    <n v="17"/>
    <s v="20170210160045"/>
    <s v="Released"/>
    <m/>
    <d v="2017-12-22T23:59:00"/>
    <d v="2017-12-22T00:00:00"/>
    <d v="2017-12-22T00:00:00"/>
    <x v="5925"/>
    <s v="RS01"/>
    <s v="LT"/>
    <s v="MP"/>
    <x v="5"/>
    <n v="1838.89"/>
    <n v="1838.89"/>
  </r>
  <r>
    <x v="100"/>
    <n v="0"/>
    <s v="511701"/>
    <x v="433"/>
    <s v="A824054"/>
    <s v="1"/>
    <n v="115"/>
    <n v="0"/>
    <n v="0"/>
    <n v="4"/>
    <n v="4"/>
    <s v="20170208100712"/>
    <s v="Released"/>
    <m/>
    <d v="2017-02-22T23:59:00"/>
    <d v="2017-02-22T00:00:00"/>
    <d v="2017-02-22T00:00:00"/>
    <x v="5926"/>
    <s v="RS01"/>
    <s v="NO"/>
    <s v="MP"/>
    <x v="2"/>
    <n v="460"/>
    <n v="460"/>
  </r>
  <r>
    <x v="465"/>
    <n v="0"/>
    <s v="511701"/>
    <x v="433"/>
    <s v="A824054"/>
    <s v="2"/>
    <n v="3.99"/>
    <n v="0"/>
    <n v="0"/>
    <n v="4"/>
    <n v="4"/>
    <s v="20170208100714"/>
    <s v="Released"/>
    <m/>
    <d v="2017-02-22T23:59:00"/>
    <d v="2017-02-22T00:00:00"/>
    <d v="2017-02-22T00:00:00"/>
    <x v="5927"/>
    <s v="RS01"/>
    <s v="NO"/>
    <s v="MP"/>
    <x v="2"/>
    <n v="15.96"/>
    <n v="15.96"/>
  </r>
  <r>
    <x v="100"/>
    <n v="12"/>
    <s v="511701"/>
    <x v="433"/>
    <s v="A824059"/>
    <s v="1"/>
    <n v="115"/>
    <n v="0"/>
    <n v="0"/>
    <n v="12"/>
    <n v="12"/>
    <s v="20170208151539"/>
    <s v="Invoiced/Closed"/>
    <d v="2017-02-08T00:00:00"/>
    <d v="2017-02-08T23:59:00"/>
    <d v="2017-02-08T00:00:00"/>
    <d v="2017-02-08T00:00:00"/>
    <x v="5928"/>
    <s v="RS01"/>
    <s v="NO"/>
    <s v="MP"/>
    <x v="0"/>
    <n v="1380"/>
    <n v="1380"/>
  </r>
  <r>
    <x v="465"/>
    <n v="12"/>
    <s v="511701"/>
    <x v="433"/>
    <s v="A824059"/>
    <s v="2"/>
    <n v="3.99"/>
    <n v="0"/>
    <n v="0"/>
    <n v="12"/>
    <n v="12"/>
    <s v="20170208151539"/>
    <s v="Invoiced/Closed"/>
    <d v="2017-02-08T00:00:00"/>
    <d v="2017-02-08T23:59:00"/>
    <d v="2017-02-08T00:00:00"/>
    <d v="2017-02-08T00:00:00"/>
    <x v="5929"/>
    <s v="RS01"/>
    <s v="NO"/>
    <s v="MP"/>
    <x v="0"/>
    <n v="47.88"/>
    <n v="47.88"/>
  </r>
  <r>
    <x v="465"/>
    <n v="124"/>
    <s v="511701"/>
    <x v="433"/>
    <s v="A823961"/>
    <s v="2"/>
    <n v="3.99"/>
    <n v="0"/>
    <n v="0"/>
    <n v="124"/>
    <n v="124"/>
    <s v="20170208154132"/>
    <s v="Invoiced/Closed"/>
    <d v="2017-02-08T00:00:00"/>
    <d v="2017-02-08T23:59:00"/>
    <d v="2017-02-08T00:00:00"/>
    <d v="2017-02-08T00:00:00"/>
    <x v="5930"/>
    <s v="RS01"/>
    <s v="NO"/>
    <s v="MP"/>
    <x v="0"/>
    <n v="494.76"/>
    <n v="494.76"/>
  </r>
  <r>
    <x v="120"/>
    <n v="1"/>
    <s v="186251"/>
    <x v="47"/>
    <s v="A824062"/>
    <s v="1"/>
    <n v="102.06"/>
    <n v="0"/>
    <n v="0"/>
    <n v="1"/>
    <n v="1"/>
    <s v="20170208114523"/>
    <s v="Invoiced/Closed"/>
    <d v="2017-02-08T00:00:00"/>
    <d v="2017-02-08T23:59:00"/>
    <d v="2017-02-08T00:00:00"/>
    <d v="2017-02-08T00:00:00"/>
    <x v="5931"/>
    <s v="BY01"/>
    <s v="EDI"/>
    <s v="MP"/>
    <x v="0"/>
    <n v="102.06"/>
    <n v="102.06"/>
  </r>
  <r>
    <x v="625"/>
    <n v="1"/>
    <s v="186251"/>
    <x v="47"/>
    <s v="A824064"/>
    <s v="1"/>
    <n v="68.75"/>
    <n v="0"/>
    <n v="0"/>
    <n v="1"/>
    <n v="1"/>
    <s v="20170210112435"/>
    <s v="Invoiced/Closed"/>
    <d v="2017-02-10T00:00:00"/>
    <d v="2017-02-10T23:59:00"/>
    <d v="2017-02-10T00:00:00"/>
    <d v="2017-02-10T00:00:00"/>
    <x v="5932"/>
    <s v="BY01"/>
    <s v="EDI"/>
    <s v="MP"/>
    <x v="0"/>
    <n v="68.75"/>
    <n v="68.75"/>
  </r>
  <r>
    <x v="55"/>
    <n v="16"/>
    <s v="131672"/>
    <x v="24"/>
    <s v="A824067"/>
    <s v="1"/>
    <n v="49.5"/>
    <n v="0"/>
    <n v="0"/>
    <n v="16"/>
    <n v="16"/>
    <s v="20170209141058"/>
    <s v="Invoiced/Closed"/>
    <d v="2017-02-09T00:00:00"/>
    <d v="2017-02-09T23:59:00"/>
    <d v="2017-02-09T00:00:00"/>
    <d v="2017-02-09T00:00:00"/>
    <x v="5933"/>
    <s v="RS01"/>
    <s v="LT"/>
    <s v="MP"/>
    <x v="0"/>
    <n v="792"/>
    <n v="792"/>
  </r>
  <r>
    <x v="400"/>
    <n v="16"/>
    <s v="131672"/>
    <x v="24"/>
    <s v="A824067"/>
    <s v="2"/>
    <n v="17"/>
    <n v="0"/>
    <n v="0"/>
    <n v="16"/>
    <n v="16"/>
    <s v="20170209141058"/>
    <s v="Invoiced/Closed"/>
    <d v="2017-02-09T00:00:00"/>
    <d v="2017-02-09T23:59:00"/>
    <d v="2017-02-09T00:00:00"/>
    <d v="2017-02-09T00:00:00"/>
    <x v="5934"/>
    <s v="RS01"/>
    <s v="LT"/>
    <s v="MP"/>
    <x v="0"/>
    <n v="272"/>
    <n v="272"/>
  </r>
  <r>
    <x v="45"/>
    <n v="1"/>
    <s v="810200"/>
    <x v="117"/>
    <s v="A824136"/>
    <s v="1"/>
    <n v="175"/>
    <n v="0"/>
    <n v="0"/>
    <n v="1"/>
    <n v="1"/>
    <s v="20170208144207"/>
    <s v="Invoiced/Closed"/>
    <d v="2017-02-08T00:00:00"/>
    <d v="2017-02-08T23:59:00"/>
    <d v="2017-02-08T00:00:00"/>
    <d v="2017-02-08T00:00:00"/>
    <x v="5935"/>
    <s v="RS01"/>
    <s v="LT"/>
    <s v="MP"/>
    <x v="0"/>
    <n v="175"/>
    <n v="175"/>
  </r>
  <r>
    <x v="507"/>
    <n v="1"/>
    <s v="034950"/>
    <x v="51"/>
    <s v="A824138"/>
    <s v="1"/>
    <n v="263.52"/>
    <n v="0"/>
    <n v="0"/>
    <n v="1"/>
    <n v="1"/>
    <s v="20170208151430"/>
    <s v="Invoiced/Closed"/>
    <d v="2017-02-08T00:00:00"/>
    <d v="2017-02-08T23:59:00"/>
    <d v="2017-02-08T00:00:00"/>
    <d v="2017-02-08T00:00:00"/>
    <x v="5936"/>
    <s v="BY01"/>
    <s v="EDI"/>
    <s v="MP"/>
    <x v="0"/>
    <n v="263.52"/>
    <n v="263.52"/>
  </r>
  <r>
    <x v="73"/>
    <n v="1"/>
    <s v="719559"/>
    <x v="280"/>
    <s v="A824140"/>
    <s v="1"/>
    <n v="13.75"/>
    <n v="0"/>
    <n v="0"/>
    <n v="1"/>
    <n v="1"/>
    <s v="20170208151450"/>
    <s v="Invoiced/Closed"/>
    <d v="2017-02-08T00:00:00"/>
    <d v="2017-02-08T23:59:00"/>
    <d v="2017-02-08T00:00:00"/>
    <d v="2017-02-08T00:00:00"/>
    <x v="5937"/>
    <s v="BY01"/>
    <s v="LT"/>
    <s v="MP"/>
    <x v="0"/>
    <n v="13.75"/>
    <n v="13.75"/>
  </r>
  <r>
    <x v="142"/>
    <n v="1"/>
    <s v="324252"/>
    <x v="26"/>
    <s v="A824151"/>
    <s v="1"/>
    <n v="28"/>
    <n v="0"/>
    <n v="0"/>
    <n v="1"/>
    <n v="1"/>
    <s v="20170208152820"/>
    <s v="Invoiced/Closed"/>
    <d v="2017-02-08T00:00:00"/>
    <d v="2017-02-08T23:59:00"/>
    <d v="2017-02-08T00:00:00"/>
    <d v="2017-02-08T00:00:00"/>
    <x v="5938"/>
    <s v="RS01"/>
    <s v="LT"/>
    <s v="MP"/>
    <x v="0"/>
    <n v="28"/>
    <n v="28"/>
  </r>
  <r>
    <x v="175"/>
    <n v="13"/>
    <s v="372954"/>
    <x v="155"/>
    <s v="A824154"/>
    <s v="1"/>
    <n v="30"/>
    <n v="0"/>
    <n v="0"/>
    <n v="13"/>
    <n v="13"/>
    <s v="20170209114504"/>
    <s v="Invoiced/Closed"/>
    <d v="2017-02-09T00:00:00"/>
    <d v="2017-02-09T23:59:00"/>
    <d v="2017-02-09T00:00:00"/>
    <d v="2017-02-09T00:00:00"/>
    <x v="5939"/>
    <s v="RS01"/>
    <s v="LT"/>
    <s v="MP"/>
    <x v="0"/>
    <n v="390"/>
    <n v="390"/>
  </r>
  <r>
    <x v="25"/>
    <n v="1"/>
    <s v="372954"/>
    <x v="155"/>
    <s v="A824154"/>
    <s v="2"/>
    <n v="38"/>
    <n v="0"/>
    <n v="0"/>
    <n v="1"/>
    <n v="1"/>
    <s v="20170209114505"/>
    <s v="Invoiced/Closed"/>
    <d v="2017-02-09T00:00:00"/>
    <d v="2017-02-09T23:59:00"/>
    <d v="2017-02-09T00:00:00"/>
    <d v="2017-02-09T00:00:00"/>
    <x v="5940"/>
    <s v="RS01"/>
    <s v="LT"/>
    <s v="MP"/>
    <x v="0"/>
    <n v="38"/>
    <n v="38"/>
  </r>
  <r>
    <x v="36"/>
    <n v="21"/>
    <s v="372954"/>
    <x v="155"/>
    <s v="A824154"/>
    <s v="3"/>
    <n v="54"/>
    <n v="0"/>
    <n v="0"/>
    <n v="21"/>
    <n v="21"/>
    <s v="20170209114505"/>
    <s v="Invoiced/Closed"/>
    <d v="2017-02-09T00:00:00"/>
    <d v="2017-02-09T23:59:00"/>
    <d v="2017-02-09T00:00:00"/>
    <d v="2017-02-09T00:00:00"/>
    <x v="5941"/>
    <s v="RS01"/>
    <s v="LT"/>
    <s v="MP"/>
    <x v="0"/>
    <n v="1134"/>
    <n v="1134"/>
  </r>
  <r>
    <x v="97"/>
    <n v="1"/>
    <s v="372954"/>
    <x v="155"/>
    <s v="A824154"/>
    <s v="4"/>
    <n v="53.01"/>
    <n v="0"/>
    <n v="0"/>
    <n v="1"/>
    <n v="1"/>
    <s v="20170209114505"/>
    <s v="Invoiced/Closed"/>
    <d v="2017-02-09T00:00:00"/>
    <d v="2017-02-09T23:59:00"/>
    <d v="2017-02-09T00:00:00"/>
    <d v="2017-02-09T00:00:00"/>
    <x v="5942"/>
    <s v="RS01"/>
    <s v="LT"/>
    <s v="MP"/>
    <x v="0"/>
    <n v="53.01"/>
    <n v="53.01"/>
  </r>
  <r>
    <x v="100"/>
    <n v="0"/>
    <s v="186276"/>
    <x v="308"/>
    <s v="A824158"/>
    <s v="1"/>
    <n v="118.08"/>
    <n v="0"/>
    <n v="0"/>
    <n v="84"/>
    <n v="84"/>
    <s v="20170213051707"/>
    <s v="Reserved"/>
    <m/>
    <d v="2017-02-17T23:59:00"/>
    <d v="2017-02-17T00:00:00"/>
    <d v="2017-02-17T00:00:00"/>
    <x v="5943"/>
    <s v="RS01"/>
    <s v="LT"/>
    <s v="MP"/>
    <x v="3"/>
    <n v="9918.7199999999993"/>
    <n v="9918.7199999999993"/>
  </r>
  <r>
    <x v="104"/>
    <n v="2"/>
    <s v="186276"/>
    <x v="308"/>
    <s v="A824160"/>
    <s v="1"/>
    <n v="108.33"/>
    <n v="0"/>
    <n v="0"/>
    <n v="2"/>
    <n v="2"/>
    <s v="20170208170809"/>
    <s v="Invoiced/Closed"/>
    <d v="2017-02-08T00:00:00"/>
    <d v="2017-02-08T23:59:00"/>
    <d v="2017-02-08T00:00:00"/>
    <d v="2017-02-08T00:00:00"/>
    <x v="5944"/>
    <s v="RS01"/>
    <s v="LT"/>
    <s v="MP"/>
    <x v="0"/>
    <n v="216.66"/>
    <n v="216.66"/>
  </r>
  <r>
    <x v="302"/>
    <n v="2"/>
    <s v="186276"/>
    <x v="308"/>
    <s v="A824160"/>
    <s v="2"/>
    <n v="8.67"/>
    <n v="0"/>
    <n v="0"/>
    <n v="2"/>
    <n v="2"/>
    <s v="20170208170809"/>
    <s v="Invoiced/Closed"/>
    <d v="2017-02-08T00:00:00"/>
    <d v="2017-02-08T23:59:00"/>
    <d v="2017-02-08T00:00:00"/>
    <d v="2017-02-08T00:00:00"/>
    <x v="5945"/>
    <s v="RS01"/>
    <s v="LT"/>
    <s v="MP"/>
    <x v="0"/>
    <n v="17.34"/>
    <n v="17.34"/>
  </r>
  <r>
    <x v="25"/>
    <n v="3"/>
    <s v="921062"/>
    <x v="425"/>
    <s v="A824163"/>
    <s v="1"/>
    <n v="41.17"/>
    <n v="0"/>
    <n v="0"/>
    <n v="3"/>
    <n v="3"/>
    <s v="20170209094107"/>
    <s v="Invoiced/Closed"/>
    <d v="2017-02-09T00:00:00"/>
    <d v="2017-02-09T23:59:00"/>
    <d v="2017-02-09T00:00:00"/>
    <d v="2017-02-09T00:00:00"/>
    <x v="5946"/>
    <s v="RS01"/>
    <s v="LT"/>
    <s v="MP"/>
    <x v="0"/>
    <n v="123.51"/>
    <n v="123.51"/>
  </r>
  <r>
    <x v="302"/>
    <n v="3"/>
    <s v="921062"/>
    <x v="425"/>
    <s v="A824163"/>
    <s v="2"/>
    <n v="8.66"/>
    <n v="0"/>
    <n v="0"/>
    <n v="3"/>
    <n v="3"/>
    <s v="20170209094107"/>
    <s v="Invoiced/Closed"/>
    <d v="2017-02-09T00:00:00"/>
    <d v="2017-02-09T23:59:00"/>
    <d v="2017-02-09T00:00:00"/>
    <d v="2017-02-09T00:00:00"/>
    <x v="5947"/>
    <s v="RS01"/>
    <s v="LT"/>
    <s v="MP"/>
    <x v="0"/>
    <n v="25.98"/>
    <n v="25.98"/>
  </r>
  <r>
    <x v="171"/>
    <n v="16"/>
    <s v="154052"/>
    <x v="79"/>
    <s v="C930869"/>
    <s v="5"/>
    <n v="76.319999999999993"/>
    <n v="0"/>
    <n v="0"/>
    <n v="16"/>
    <n v="16"/>
    <s v="20170213135010"/>
    <s v="Invoiced/Closed"/>
    <d v="2017-02-13T00:00:00"/>
    <d v="2017-02-13T23:59:00"/>
    <d v="2017-02-13T00:00:00"/>
    <d v="2017-02-13T00:00:00"/>
    <x v="5948"/>
    <s v="FD6782"/>
    <s v="LT"/>
    <s v="MP"/>
    <x v="0"/>
    <n v="1221.1199999999999"/>
    <n v="1221.1199999999999"/>
  </r>
  <r>
    <x v="566"/>
    <n v="1"/>
    <s v="731701"/>
    <x v="199"/>
    <s v="C930870"/>
    <s v="1"/>
    <n v="287.36"/>
    <n v="0"/>
    <n v="0"/>
    <n v="1"/>
    <n v="1"/>
    <s v="20170213122741"/>
    <s v="Invoiced/Closed"/>
    <d v="2017-02-13T00:00:00"/>
    <d v="2017-02-13T23:59:00"/>
    <d v="2017-02-13T00:00:00"/>
    <d v="2017-02-13T00:00:00"/>
    <x v="5949"/>
    <s v="GD6052"/>
    <s v="NO"/>
    <s v="MP"/>
    <x v="0"/>
    <n v="287.36"/>
    <n v="287.36"/>
  </r>
  <r>
    <x v="4"/>
    <n v="1"/>
    <s v="731701"/>
    <x v="199"/>
    <s v="C930870"/>
    <s v="2"/>
    <n v="117.33"/>
    <n v="0"/>
    <n v="0"/>
    <n v="1"/>
    <n v="1"/>
    <s v="20170213122742"/>
    <s v="Invoiced/Closed"/>
    <d v="2017-02-13T00:00:00"/>
    <d v="2017-02-13T23:59:00"/>
    <d v="2017-02-13T00:00:00"/>
    <d v="2017-02-13T00:00:00"/>
    <x v="5950"/>
    <s v="GD6052"/>
    <s v="NO"/>
    <s v="MP"/>
    <x v="0"/>
    <n v="117.33"/>
    <n v="117.33"/>
  </r>
  <r>
    <x v="53"/>
    <n v="2"/>
    <s v="731701"/>
    <x v="199"/>
    <s v="C930870"/>
    <s v="3"/>
    <n v="78.67"/>
    <n v="0"/>
    <n v="0"/>
    <n v="2"/>
    <n v="2"/>
    <s v="20170213122742"/>
    <s v="Invoiced/Closed"/>
    <d v="2017-02-13T00:00:00"/>
    <d v="2017-02-13T23:59:00"/>
    <d v="2017-02-13T00:00:00"/>
    <d v="2017-02-13T00:00:00"/>
    <x v="5951"/>
    <s v="GD6052"/>
    <s v="NO"/>
    <s v="MP"/>
    <x v="0"/>
    <n v="157.34"/>
    <n v="157.34"/>
  </r>
  <r>
    <x v="100"/>
    <n v="0"/>
    <s v="546670"/>
    <x v="150"/>
    <s v="A824815"/>
    <s v="1"/>
    <n v="145.33000000000001"/>
    <n v="0"/>
    <n v="0"/>
    <n v="1"/>
    <n v="1"/>
    <s v="20170213112759"/>
    <s v="Released"/>
    <m/>
    <d v="2017-04-10T23:59:00"/>
    <d v="2017-04-10T00:00:00"/>
    <d v="2017-04-10T00:00:00"/>
    <x v="5952"/>
    <s v="RS01"/>
    <s v="LT"/>
    <s v="MP"/>
    <x v="5"/>
    <n v="145.33000000000001"/>
    <n v="145.33000000000001"/>
  </r>
  <r>
    <x v="716"/>
    <n v="1"/>
    <s v="005644"/>
    <x v="78"/>
    <s v="C930874"/>
    <s v="1"/>
    <n v="140"/>
    <n v="0"/>
    <n v="0"/>
    <n v="1"/>
    <n v="1"/>
    <s v="20170213130724"/>
    <s v="Invoiced/Closed"/>
    <d v="2017-02-13T00:00:00"/>
    <d v="2017-02-13T23:59:00"/>
    <d v="2017-02-13T00:00:00"/>
    <d v="2017-02-13T00:00:00"/>
    <x v="5953"/>
    <s v="FD6782"/>
    <s v="NO"/>
    <s v="MP"/>
    <x v="0"/>
    <n v="140"/>
    <n v="140"/>
  </r>
  <r>
    <x v="36"/>
    <n v="0"/>
    <s v="546670"/>
    <x v="150"/>
    <s v="A824829"/>
    <s v="1"/>
    <n v="52.56"/>
    <n v="0"/>
    <n v="0"/>
    <n v="1"/>
    <n v="1"/>
    <s v="20170213125711"/>
    <s v="Released"/>
    <m/>
    <d v="2017-05-30T23:59:00"/>
    <d v="2017-05-30T00:00:00"/>
    <d v="2017-05-30T00:00:00"/>
    <x v="5954"/>
    <s v="RS01"/>
    <s v="LT"/>
    <s v="MP"/>
    <x v="2"/>
    <n v="52.56"/>
    <n v="52.56"/>
  </r>
  <r>
    <x v="36"/>
    <n v="0"/>
    <s v="546670"/>
    <x v="150"/>
    <s v="A824829"/>
    <s v="1"/>
    <n v="52.56"/>
    <n v="0"/>
    <n v="0"/>
    <n v="1"/>
    <n v="1"/>
    <s v="20170213125711"/>
    <s v="Released"/>
    <m/>
    <d v="2017-05-30T23:59:00"/>
    <d v="2017-05-30T00:00:00"/>
    <d v="2017-05-30T00:00:00"/>
    <x v="5955"/>
    <s v="RS01"/>
    <s v="LT"/>
    <s v="MP"/>
    <x v="2"/>
    <n v="52.56"/>
    <n v="52.56"/>
  </r>
  <r>
    <x v="36"/>
    <n v="0"/>
    <s v="546670"/>
    <x v="150"/>
    <s v="A824830"/>
    <s v="1"/>
    <n v="52.56"/>
    <n v="0"/>
    <n v="0"/>
    <n v="3"/>
    <n v="3"/>
    <s v="20170213125711"/>
    <s v="Released"/>
    <m/>
    <d v="2017-05-30T23:59:00"/>
    <d v="2017-05-30T00:00:00"/>
    <d v="2017-05-30T00:00:00"/>
    <x v="5956"/>
    <s v="RS01"/>
    <s v="LT"/>
    <s v="MP"/>
    <x v="2"/>
    <n v="157.68"/>
    <n v="157.68"/>
  </r>
  <r>
    <x v="53"/>
    <n v="0"/>
    <s v="546670"/>
    <x v="150"/>
    <s v="A824830"/>
    <s v="2"/>
    <n v="57.43"/>
    <n v="0"/>
    <n v="0"/>
    <n v="2"/>
    <n v="2"/>
    <s v="20170213125711"/>
    <s v="Released"/>
    <m/>
    <d v="2017-05-30T23:59:00"/>
    <d v="2017-05-30T00:00:00"/>
    <d v="2017-05-30T00:00:00"/>
    <x v="5957"/>
    <s v="RS01"/>
    <s v="LT"/>
    <s v="MP"/>
    <x v="2"/>
    <n v="114.86"/>
    <n v="114.86"/>
  </r>
  <r>
    <x v="137"/>
    <n v="0"/>
    <s v="546670"/>
    <x v="150"/>
    <s v="A824830"/>
    <s v="3"/>
    <n v="14.61"/>
    <n v="0"/>
    <n v="0"/>
    <n v="2"/>
    <n v="2"/>
    <s v="20170213125711"/>
    <s v="Released"/>
    <m/>
    <d v="2017-05-30T23:59:00"/>
    <d v="2017-05-30T00:00:00"/>
    <d v="2017-05-30T00:00:00"/>
    <x v="5958"/>
    <s v="RS01"/>
    <s v="LT"/>
    <s v="MP"/>
    <x v="2"/>
    <n v="29.22"/>
    <n v="29.22"/>
  </r>
  <r>
    <x v="244"/>
    <n v="6"/>
    <s v="011948"/>
    <x v="230"/>
    <s v="A824484"/>
    <s v="1"/>
    <n v="27.08"/>
    <n v="0"/>
    <n v="0"/>
    <n v="6"/>
    <n v="6"/>
    <s v="20170210125028"/>
    <s v="Invoiced/Closed"/>
    <d v="2017-02-10T00:00:00"/>
    <d v="2017-02-10T23:59:00"/>
    <d v="2017-02-10T00:00:00"/>
    <d v="2017-02-10T00:00:00"/>
    <x v="5959"/>
    <s v="VP01"/>
    <s v="LT"/>
    <s v="MP"/>
    <x v="0"/>
    <n v="162.47999999999999"/>
    <n v="162.47999999999999"/>
  </r>
  <r>
    <x v="188"/>
    <n v="1"/>
    <s v="011948"/>
    <x v="230"/>
    <s v="A824485"/>
    <s v="1"/>
    <n v="54.17"/>
    <n v="0"/>
    <n v="0"/>
    <n v="1"/>
    <n v="1"/>
    <s v="20170210124909"/>
    <s v="Invoiced/Closed"/>
    <d v="2017-02-10T00:00:00"/>
    <d v="2017-02-10T23:59:00"/>
    <d v="2017-02-10T00:00:00"/>
    <d v="2017-02-10T00:00:00"/>
    <x v="5960"/>
    <s v="VP01"/>
    <s v="LT"/>
    <s v="MP"/>
    <x v="0"/>
    <n v="54.17"/>
    <n v="54.17"/>
  </r>
  <r>
    <x v="414"/>
    <n v="0"/>
    <s v="048846"/>
    <x v="175"/>
    <s v="A824509"/>
    <s v="1"/>
    <n v="548.6"/>
    <n v="0"/>
    <n v="0"/>
    <n v="1"/>
    <n v="1"/>
    <s v="20170213092850"/>
    <s v="Released"/>
    <m/>
    <d v="2017-02-17T23:59:00"/>
    <d v="2017-02-17T00:00:00"/>
    <d v="2017-02-17T00:00:00"/>
    <x v="5961"/>
    <s v="VP01"/>
    <s v="LT"/>
    <s v="MP"/>
    <x v="5"/>
    <n v="548.6"/>
    <n v="548.6"/>
  </r>
  <r>
    <x v="195"/>
    <n v="0"/>
    <s v="048846"/>
    <x v="175"/>
    <s v="A824509"/>
    <s v="2"/>
    <n v="38.479999999999997"/>
    <n v="0"/>
    <n v="0"/>
    <n v="1"/>
    <n v="1"/>
    <s v="20170213092850"/>
    <s v="Released"/>
    <m/>
    <d v="2017-02-17T23:59:00"/>
    <d v="2017-02-17T00:00:00"/>
    <d v="2017-02-17T00:00:00"/>
    <x v="5962"/>
    <s v="VP01"/>
    <s v="LT"/>
    <s v="MP"/>
    <x v="5"/>
    <n v="38.479999999999997"/>
    <n v="38.479999999999997"/>
  </r>
  <r>
    <x v="133"/>
    <n v="0"/>
    <s v="048846"/>
    <x v="175"/>
    <s v="A824509"/>
    <s v="3"/>
    <n v="45.13"/>
    <n v="0"/>
    <n v="0"/>
    <n v="2"/>
    <n v="2"/>
    <s v="20170213092850"/>
    <s v="Released"/>
    <m/>
    <d v="2017-02-17T23:59:00"/>
    <d v="2017-02-17T00:00:00"/>
    <d v="2017-02-17T00:00:00"/>
    <x v="5963"/>
    <s v="VP01"/>
    <s v="LT"/>
    <s v="MP"/>
    <x v="5"/>
    <n v="90.26"/>
    <n v="90.26"/>
  </r>
  <r>
    <x v="5"/>
    <n v="0"/>
    <s v="048846"/>
    <x v="175"/>
    <s v="A824509"/>
    <s v="4"/>
    <n v="41.4"/>
    <n v="0"/>
    <n v="0"/>
    <n v="1"/>
    <n v="1"/>
    <s v="20170213092850"/>
    <s v="Released"/>
    <m/>
    <d v="2017-02-17T23:59:00"/>
    <d v="2017-02-17T00:00:00"/>
    <d v="2017-02-17T00:00:00"/>
    <x v="5964"/>
    <s v="VP01"/>
    <s v="LT"/>
    <s v="MP"/>
    <x v="5"/>
    <n v="41.4"/>
    <n v="41.4"/>
  </r>
  <r>
    <x v="23"/>
    <n v="1"/>
    <s v="716227"/>
    <x v="389"/>
    <s v="C930802"/>
    <s v="1"/>
    <n v="89.24"/>
    <n v="0"/>
    <n v="0"/>
    <n v="1"/>
    <n v="1"/>
    <s v="20170210155308"/>
    <s v="Invoiced/Closed"/>
    <d v="2017-02-10T00:00:00"/>
    <d v="2017-02-10T23:59:00"/>
    <d v="2017-02-10T00:00:00"/>
    <d v="2017-02-10T00:00:00"/>
    <x v="5965"/>
    <s v="VP6164"/>
    <s v="LT"/>
    <s v="MP"/>
    <x v="0"/>
    <n v="89.24"/>
    <n v="89.24"/>
  </r>
  <r>
    <x v="53"/>
    <n v="1"/>
    <s v="832052"/>
    <x v="229"/>
    <s v="A824571"/>
    <s v="1"/>
    <n v="61.46"/>
    <n v="0"/>
    <n v="0"/>
    <n v="1"/>
    <n v="1"/>
    <s v="20170210165404"/>
    <s v="Invoiced/Closed"/>
    <d v="2017-02-10T00:00:00"/>
    <d v="2017-02-10T23:59:00"/>
    <d v="2017-02-10T00:00:00"/>
    <d v="2017-02-10T00:00:00"/>
    <x v="5966"/>
    <s v="VP01"/>
    <s v="LT"/>
    <s v="MP"/>
    <x v="0"/>
    <n v="61.46"/>
    <n v="61.46"/>
  </r>
  <r>
    <x v="355"/>
    <n v="0"/>
    <s v="697463"/>
    <x v="8"/>
    <s v="A824599"/>
    <s v="1"/>
    <n v="20.91"/>
    <n v="0"/>
    <n v="0"/>
    <n v="2"/>
    <n v="2"/>
    <s v="20170213075026"/>
    <s v="Picked"/>
    <m/>
    <d v="2017-02-14T23:59:00"/>
    <d v="2017-02-14T00:00:00"/>
    <d v="2017-02-14T00:00:00"/>
    <x v="5967"/>
    <s v="VP01"/>
    <s v="ITN"/>
    <s v="MP"/>
    <x v="7"/>
    <n v="41.82"/>
    <n v="41.82"/>
  </r>
  <r>
    <x v="160"/>
    <n v="0"/>
    <s v="697463"/>
    <x v="8"/>
    <s v="A824599"/>
    <s v="2"/>
    <n v="60.02"/>
    <n v="0"/>
    <n v="0"/>
    <n v="20"/>
    <n v="20"/>
    <s v="20170213074729"/>
    <s v="Picked"/>
    <m/>
    <d v="2017-02-14T23:59:00"/>
    <d v="2017-02-14T00:00:00"/>
    <d v="2017-02-14T00:00:00"/>
    <x v="5968"/>
    <s v="VP01"/>
    <s v="ITN"/>
    <s v="MP"/>
    <x v="7"/>
    <n v="1200.4000000000001"/>
    <n v="1200.4000000000001"/>
  </r>
  <r>
    <x v="510"/>
    <n v="0"/>
    <s v="036353"/>
    <x v="5"/>
    <s v="A824906"/>
    <s v="1"/>
    <n v="30"/>
    <n v="0"/>
    <n v="0"/>
    <n v="3"/>
    <n v="3"/>
    <s v="20170213142435"/>
    <s v="Released"/>
    <m/>
    <d v="2017-02-15T23:59:00"/>
    <d v="2017-02-15T00:00:00"/>
    <d v="2017-02-15T00:00:00"/>
    <x v="5969"/>
    <s v="JP01"/>
    <s v="EDI"/>
    <s v="MP"/>
    <x v="5"/>
    <n v="90"/>
    <n v="90"/>
  </r>
  <r>
    <x v="418"/>
    <n v="0"/>
    <s v="036353"/>
    <x v="5"/>
    <s v="A824906"/>
    <s v="2"/>
    <n v="7.19"/>
    <n v="0"/>
    <n v="0"/>
    <n v="2"/>
    <n v="2"/>
    <s v="20170213142435"/>
    <s v="Released"/>
    <m/>
    <d v="2017-02-15T23:59:00"/>
    <d v="2017-02-15T00:00:00"/>
    <d v="2017-02-15T00:00:00"/>
    <x v="5969"/>
    <s v="JP01"/>
    <s v="EDI"/>
    <s v="MP"/>
    <x v="5"/>
    <n v="14.38"/>
    <n v="14.38"/>
  </r>
  <r>
    <x v="25"/>
    <n v="0"/>
    <s v="036353"/>
    <x v="5"/>
    <s v="A824906"/>
    <s v="3"/>
    <n v="38"/>
    <n v="0"/>
    <n v="0"/>
    <n v="9"/>
    <n v="9"/>
    <s v="20170213142435"/>
    <s v="Released"/>
    <m/>
    <d v="2017-02-15T23:59:00"/>
    <d v="2017-02-15T00:00:00"/>
    <d v="2017-02-15T00:00:00"/>
    <x v="5969"/>
    <s v="JP01"/>
    <s v="EDI"/>
    <s v="MP"/>
    <x v="5"/>
    <n v="342"/>
    <n v="342"/>
  </r>
  <r>
    <x v="22"/>
    <n v="0"/>
    <s v="036353"/>
    <x v="5"/>
    <s v="A824906"/>
    <s v="4"/>
    <n v="15"/>
    <n v="0"/>
    <n v="0"/>
    <n v="3"/>
    <n v="3"/>
    <s v="20170213142435"/>
    <s v="Released"/>
    <m/>
    <d v="2017-02-15T23:59:00"/>
    <d v="2017-02-15T00:00:00"/>
    <d v="2017-02-15T00:00:00"/>
    <x v="5969"/>
    <s v="JP01"/>
    <s v="EDI"/>
    <s v="MP"/>
    <x v="5"/>
    <n v="45"/>
    <n v="45"/>
  </r>
  <r>
    <x v="474"/>
    <n v="0"/>
    <s v="036353"/>
    <x v="5"/>
    <s v="A824906"/>
    <s v="5"/>
    <n v="13"/>
    <n v="0"/>
    <n v="0"/>
    <n v="6"/>
    <n v="6"/>
    <s v="20170213142435"/>
    <s v="Released"/>
    <m/>
    <d v="2017-02-15T23:59:00"/>
    <d v="2017-02-15T00:00:00"/>
    <d v="2017-02-15T00:00:00"/>
    <x v="5969"/>
    <s v="JP01"/>
    <s v="EDI"/>
    <s v="MP"/>
    <x v="5"/>
    <n v="78"/>
    <n v="78"/>
  </r>
  <r>
    <x v="591"/>
    <n v="0"/>
    <s v="036353"/>
    <x v="5"/>
    <s v="A824907"/>
    <s v="1"/>
    <n v="45"/>
    <n v="0"/>
    <n v="0"/>
    <n v="1"/>
    <n v="1"/>
    <s v="20170213142438"/>
    <s v="Released"/>
    <m/>
    <d v="2017-02-15T23:59:00"/>
    <d v="2017-02-15T00:00:00"/>
    <d v="2017-02-15T00:00:00"/>
    <x v="5970"/>
    <s v="JP01"/>
    <s v="EDI"/>
    <s v="MP"/>
    <x v="5"/>
    <n v="45"/>
    <n v="45"/>
  </r>
  <r>
    <x v="314"/>
    <n v="0"/>
    <s v="036353"/>
    <x v="5"/>
    <s v="A824907"/>
    <s v="2"/>
    <n v="245"/>
    <n v="0"/>
    <n v="0"/>
    <n v="1"/>
    <n v="1"/>
    <s v="20170213142438"/>
    <s v="Released"/>
    <m/>
    <d v="2017-02-15T23:59:00"/>
    <d v="2017-02-15T00:00:00"/>
    <d v="2017-02-15T00:00:00"/>
    <x v="5970"/>
    <s v="JP01"/>
    <s v="EDI"/>
    <s v="MP"/>
    <x v="5"/>
    <n v="245"/>
    <n v="245"/>
  </r>
  <r>
    <x v="45"/>
    <n v="0"/>
    <s v="036353"/>
    <x v="5"/>
    <s v="A824907"/>
    <s v="3"/>
    <n v="175"/>
    <n v="0"/>
    <n v="0"/>
    <n v="1"/>
    <n v="1"/>
    <s v="20170213142438"/>
    <s v="Released"/>
    <m/>
    <d v="2017-02-15T23:59:00"/>
    <d v="2017-02-15T00:00:00"/>
    <d v="2017-02-15T00:00:00"/>
    <x v="5970"/>
    <s v="JP01"/>
    <s v="EDI"/>
    <s v="MP"/>
    <x v="5"/>
    <n v="175"/>
    <n v="175"/>
  </r>
  <r>
    <x v="89"/>
    <n v="0"/>
    <s v="036353"/>
    <x v="5"/>
    <s v="A824907"/>
    <s v="4"/>
    <n v="59"/>
    <n v="0"/>
    <n v="0"/>
    <n v="2"/>
    <n v="2"/>
    <s v="20170213142438"/>
    <s v="Released"/>
    <m/>
    <d v="2017-02-15T23:59:00"/>
    <d v="2017-02-15T00:00:00"/>
    <d v="2017-02-15T00:00:00"/>
    <x v="5970"/>
    <s v="JP01"/>
    <s v="EDI"/>
    <s v="MP"/>
    <x v="5"/>
    <n v="118"/>
    <n v="118"/>
  </r>
  <r>
    <x v="99"/>
    <n v="0"/>
    <s v="036353"/>
    <x v="5"/>
    <s v="A824908"/>
    <s v="1"/>
    <n v="25"/>
    <n v="0"/>
    <n v="0"/>
    <n v="3"/>
    <n v="3"/>
    <s v="20170213142439"/>
    <s v="Released"/>
    <m/>
    <d v="2017-02-15T23:59:00"/>
    <d v="2017-02-15T00:00:00"/>
    <d v="2017-02-15T00:00:00"/>
    <x v="5971"/>
    <s v="JP01"/>
    <s v="EDI"/>
    <s v="MP"/>
    <x v="5"/>
    <n v="75"/>
    <n v="75"/>
  </r>
  <r>
    <x v="22"/>
    <n v="0"/>
    <s v="036353"/>
    <x v="5"/>
    <s v="A824908"/>
    <s v="2"/>
    <n v="15"/>
    <n v="0"/>
    <n v="0"/>
    <n v="1"/>
    <n v="1"/>
    <s v="20170213142439"/>
    <s v="Released"/>
    <m/>
    <d v="2017-02-15T23:59:00"/>
    <d v="2017-02-15T00:00:00"/>
    <d v="2017-02-15T00:00:00"/>
    <x v="5971"/>
    <s v="JP01"/>
    <s v="EDI"/>
    <s v="MP"/>
    <x v="5"/>
    <n v="15"/>
    <n v="15"/>
  </r>
  <r>
    <x v="589"/>
    <n v="1"/>
    <s v="036353"/>
    <x v="5"/>
    <s v="A823615"/>
    <s v="2"/>
    <n v="10"/>
    <n v="0"/>
    <n v="0"/>
    <n v="1"/>
    <n v="1"/>
    <s v="20170207180638"/>
    <s v="Invoiced/Closed"/>
    <d v="2017-02-07T00:00:00"/>
    <d v="2017-02-07T23:59:00"/>
    <d v="2017-02-07T00:00:00"/>
    <d v="2017-02-07T00:00:00"/>
    <x v="2161"/>
    <s v="JP01"/>
    <s v="EDI"/>
    <s v="MP"/>
    <x v="0"/>
    <n v="10"/>
    <n v="10"/>
  </r>
  <r>
    <x v="25"/>
    <n v="6"/>
    <s v="036353"/>
    <x v="5"/>
    <s v="A823615"/>
    <s v="3"/>
    <n v="38"/>
    <n v="0"/>
    <n v="0"/>
    <n v="6"/>
    <n v="6"/>
    <s v="20170207180639"/>
    <s v="Invoiced/Closed"/>
    <d v="2017-02-07T00:00:00"/>
    <d v="2017-02-07T23:59:00"/>
    <d v="2017-02-07T00:00:00"/>
    <d v="2017-02-07T00:00:00"/>
    <x v="5972"/>
    <s v="JP01"/>
    <s v="EDI"/>
    <s v="MP"/>
    <x v="0"/>
    <n v="228"/>
    <n v="228"/>
  </r>
  <r>
    <x v="175"/>
    <n v="10"/>
    <s v="036353"/>
    <x v="5"/>
    <s v="A823615"/>
    <s v="4"/>
    <n v="30"/>
    <n v="0"/>
    <n v="0"/>
    <n v="10"/>
    <n v="10"/>
    <s v="20170207180639"/>
    <s v="Invoiced/Closed"/>
    <d v="2017-02-07T00:00:00"/>
    <d v="2017-02-07T23:59:00"/>
    <d v="2017-02-07T00:00:00"/>
    <d v="2017-02-07T00:00:00"/>
    <x v="5972"/>
    <s v="JP01"/>
    <s v="EDI"/>
    <s v="MP"/>
    <x v="0"/>
    <n v="300"/>
    <n v="300"/>
  </r>
  <r>
    <x v="596"/>
    <n v="1"/>
    <s v="036353"/>
    <x v="5"/>
    <s v="A823615"/>
    <s v="5"/>
    <n v="17"/>
    <n v="0"/>
    <n v="0"/>
    <n v="1"/>
    <n v="1"/>
    <s v="20170207180639"/>
    <s v="Invoiced/Closed"/>
    <d v="2017-02-07T00:00:00"/>
    <d v="2017-02-07T23:59:00"/>
    <d v="2017-02-07T00:00:00"/>
    <d v="2017-02-07T00:00:00"/>
    <x v="5972"/>
    <s v="JP01"/>
    <s v="EDI"/>
    <s v="MP"/>
    <x v="0"/>
    <n v="17"/>
    <n v="17"/>
  </r>
  <r>
    <x v="22"/>
    <n v="7"/>
    <s v="036353"/>
    <x v="5"/>
    <s v="A823615"/>
    <s v="6"/>
    <n v="15"/>
    <n v="0"/>
    <n v="0"/>
    <n v="7"/>
    <n v="7"/>
    <s v="20170207180639"/>
    <s v="Invoiced/Closed"/>
    <d v="2017-02-07T00:00:00"/>
    <d v="2017-02-07T23:59:00"/>
    <d v="2017-02-07T00:00:00"/>
    <d v="2017-02-07T00:00:00"/>
    <x v="5972"/>
    <s v="JP01"/>
    <s v="EDI"/>
    <s v="MP"/>
    <x v="0"/>
    <n v="105"/>
    <n v="105"/>
  </r>
  <r>
    <x v="590"/>
    <n v="1"/>
    <s v="036353"/>
    <x v="5"/>
    <s v="A823616"/>
    <s v="1"/>
    <n v="32"/>
    <n v="0"/>
    <n v="0"/>
    <n v="1"/>
    <n v="1"/>
    <s v="20170206133221"/>
    <s v="Invoiced/Closed"/>
    <d v="2017-02-06T00:00:00"/>
    <d v="2017-02-07T23:59:00"/>
    <d v="2017-02-07T00:00:00"/>
    <d v="2017-02-07T00:00:00"/>
    <x v="5973"/>
    <s v="JP01"/>
    <s v="EDI"/>
    <s v="MP"/>
    <x v="0"/>
    <n v="32"/>
    <n v="32"/>
  </r>
  <r>
    <x v="191"/>
    <n v="1"/>
    <s v="036353"/>
    <x v="5"/>
    <s v="A823616"/>
    <s v="2"/>
    <n v="55"/>
    <n v="0"/>
    <n v="0"/>
    <n v="1"/>
    <n v="1"/>
    <s v="20170206133221"/>
    <s v="Invoiced/Closed"/>
    <d v="2017-02-06T00:00:00"/>
    <d v="2017-02-07T23:59:00"/>
    <d v="2017-02-07T00:00:00"/>
    <d v="2017-02-07T00:00:00"/>
    <x v="5973"/>
    <s v="JP01"/>
    <s v="EDI"/>
    <s v="MP"/>
    <x v="0"/>
    <n v="55"/>
    <n v="55"/>
  </r>
  <r>
    <x v="19"/>
    <n v="1"/>
    <s v="036353"/>
    <x v="5"/>
    <s v="A823613"/>
    <s v="1"/>
    <n v="55"/>
    <n v="0"/>
    <n v="0"/>
    <n v="1"/>
    <n v="1"/>
    <s v="20170206112015"/>
    <s v="Invoiced/Closed"/>
    <d v="2017-02-06T00:00:00"/>
    <d v="2017-02-07T23:59:00"/>
    <d v="2017-02-07T00:00:00"/>
    <d v="2017-02-07T00:00:00"/>
    <x v="5974"/>
    <s v="JP01"/>
    <s v="EDI"/>
    <s v="MP"/>
    <x v="0"/>
    <n v="55"/>
    <n v="55"/>
  </r>
  <r>
    <x v="99"/>
    <n v="1"/>
    <s v="036353"/>
    <x v="5"/>
    <s v="A823613"/>
    <s v="2"/>
    <n v="25"/>
    <n v="0"/>
    <n v="0"/>
    <n v="1"/>
    <n v="1"/>
    <s v="20170206112015"/>
    <s v="Invoiced/Closed"/>
    <d v="2017-02-06T00:00:00"/>
    <d v="2017-02-07T23:59:00"/>
    <d v="2017-02-07T00:00:00"/>
    <d v="2017-02-07T00:00:00"/>
    <x v="5974"/>
    <s v="JP01"/>
    <s v="EDI"/>
    <s v="MP"/>
    <x v="0"/>
    <n v="25"/>
    <n v="25"/>
  </r>
  <r>
    <x v="85"/>
    <n v="1"/>
    <s v="092245"/>
    <x v="1"/>
    <s v="A823436"/>
    <s v="1"/>
    <n v="14.18"/>
    <n v="0"/>
    <n v="0"/>
    <n v="1"/>
    <n v="1"/>
    <s v="20170206104251"/>
    <s v="Invoiced/Closed"/>
    <d v="2017-02-06T00:00:00"/>
    <d v="2017-02-06T23:59:00"/>
    <d v="2017-02-06T00:00:00"/>
    <d v="2017-02-06T00:00:00"/>
    <x v="5975"/>
    <s v="JH01"/>
    <s v="EDI"/>
    <s v="MP"/>
    <x v="0"/>
    <n v="14.18"/>
    <n v="14.18"/>
  </r>
  <r>
    <x v="115"/>
    <n v="9"/>
    <s v="059155"/>
    <x v="95"/>
    <s v="A824763"/>
    <s v="1"/>
    <n v="290"/>
    <n v="0"/>
    <n v="0"/>
    <n v="9"/>
    <n v="9"/>
    <s v="20170213105500"/>
    <s v="Invoiced/Closed"/>
    <d v="2017-02-13T00:00:00"/>
    <d v="2017-02-13T23:59:00"/>
    <d v="2017-02-13T00:00:00"/>
    <d v="2017-02-13T00:00:00"/>
    <x v="5976"/>
    <s v="JP01"/>
    <s v="LT"/>
    <s v="MP"/>
    <x v="0"/>
    <n v="2610"/>
    <n v="2610"/>
  </r>
  <r>
    <x v="257"/>
    <n v="1"/>
    <s v="059155"/>
    <x v="95"/>
    <s v="A824763"/>
    <s v="2"/>
    <n v="372.71"/>
    <n v="0"/>
    <n v="0"/>
    <n v="1"/>
    <n v="1"/>
    <s v="20170213105500"/>
    <s v="Invoiced/Closed"/>
    <d v="2017-02-13T00:00:00"/>
    <d v="2017-02-13T23:59:00"/>
    <d v="2017-02-13T00:00:00"/>
    <d v="2017-02-13T00:00:00"/>
    <x v="5977"/>
    <s v="JP01"/>
    <s v="LT"/>
    <s v="MP"/>
    <x v="0"/>
    <n v="372.71"/>
    <n v="372.71"/>
  </r>
  <r>
    <x v="36"/>
    <n v="1"/>
    <s v="575656"/>
    <x v="100"/>
    <s v="A824764"/>
    <s v="1"/>
    <n v="50.62"/>
    <n v="0"/>
    <n v="0"/>
    <n v="1"/>
    <n v="1"/>
    <s v="20170213100636"/>
    <s v="Invoiced/Closed"/>
    <d v="2017-02-13T00:00:00"/>
    <d v="2017-02-13T00:00:00"/>
    <d v="2017-02-13T00:00:00"/>
    <d v="2017-02-13T00:00:00"/>
    <x v="5978"/>
    <s v="JP01"/>
    <s v="LT"/>
    <s v="MP"/>
    <x v="0"/>
    <n v="50.62"/>
    <n v="50.62"/>
  </r>
  <r>
    <x v="873"/>
    <n v="1"/>
    <s v="810401"/>
    <x v="201"/>
    <s v="A824765"/>
    <s v="1"/>
    <n v="39.659999999999997"/>
    <n v="0"/>
    <n v="0"/>
    <n v="1"/>
    <n v="1"/>
    <s v="20170213103358"/>
    <s v="Invoiced/Closed"/>
    <d v="2017-02-13T00:00:00"/>
    <d v="2017-02-13T23:59:00"/>
    <d v="2017-02-13T00:00:00"/>
    <d v="2017-02-13T00:00:00"/>
    <x v="5979"/>
    <s v="JH01"/>
    <s v="LT"/>
    <s v="MP"/>
    <x v="0"/>
    <n v="39.659999999999997"/>
    <n v="39.659999999999997"/>
  </r>
  <r>
    <x v="666"/>
    <n v="1"/>
    <s v="697450"/>
    <x v="17"/>
    <s v="C930877"/>
    <s v="1"/>
    <n v="0"/>
    <n v="0"/>
    <n v="0"/>
    <n v="1"/>
    <n v="1"/>
    <s v="20170213145325"/>
    <s v="Invoiced/Closed"/>
    <d v="2017-02-13T00:00:00"/>
    <d v="2017-02-13T23:59:00"/>
    <d v="2017-02-13T00:00:00"/>
    <d v="2017-02-13T00:00:00"/>
    <x v="5980"/>
    <s v="FS6083"/>
    <s v="SPP"/>
    <s v="MP"/>
    <x v="0"/>
    <n v="0"/>
    <n v="0"/>
  </r>
  <r>
    <x v="4"/>
    <n v="4"/>
    <s v="836750"/>
    <x v="149"/>
    <s v="A824837"/>
    <s v="1"/>
    <n v="88"/>
    <n v="0"/>
    <n v="0"/>
    <n v="4"/>
    <n v="4"/>
    <s v="20170213142933"/>
    <s v="Invoiced/Closed"/>
    <d v="2017-02-13T00:00:00"/>
    <d v="2017-02-13T23:59:00"/>
    <d v="2017-02-13T00:00:00"/>
    <d v="2017-02-13T00:00:00"/>
    <x v="5981"/>
    <s v="RS01"/>
    <s v="LT"/>
    <s v="MP"/>
    <x v="0"/>
    <n v="352"/>
    <n v="352"/>
  </r>
  <r>
    <x v="68"/>
    <n v="1"/>
    <s v="012050"/>
    <x v="345"/>
    <s v="C930878"/>
    <s v="1"/>
    <n v="389.5"/>
    <n v="0"/>
    <n v="0"/>
    <n v="1"/>
    <n v="1"/>
    <s v="20170213135419"/>
    <s v="Invoiced/Closed"/>
    <d v="2017-02-13T00:00:00"/>
    <d v="2017-02-13T23:59:00"/>
    <d v="2017-02-13T00:00:00"/>
    <d v="2017-02-13T00:00:00"/>
    <x v="5982"/>
    <s v="FS6083"/>
    <s v="NO"/>
    <s v="MP"/>
    <x v="0"/>
    <n v="389.5"/>
    <n v="389.5"/>
  </r>
  <r>
    <x v="306"/>
    <n v="3"/>
    <s v="904162"/>
    <x v="284"/>
    <s v="C930879"/>
    <s v="1"/>
    <n v="109"/>
    <n v="0"/>
    <n v="0"/>
    <n v="3"/>
    <n v="3"/>
    <s v="20170213135800"/>
    <s v="Invoiced/Closed"/>
    <d v="2017-02-13T00:00:00"/>
    <d v="2017-02-13T23:59:00"/>
    <d v="2017-02-13T00:00:00"/>
    <d v="2017-02-13T00:00:00"/>
    <x v="5983"/>
    <s v="FS6083"/>
    <s v="NO"/>
    <s v="MP"/>
    <x v="0"/>
    <n v="327"/>
    <n v="327"/>
  </r>
  <r>
    <x v="212"/>
    <n v="1"/>
    <s v="125353"/>
    <x v="22"/>
    <s v="C930880"/>
    <s v="1"/>
    <n v="48.9"/>
    <n v="0"/>
    <n v="0"/>
    <n v="1"/>
    <n v="1"/>
    <s v="20170213140450"/>
    <s v="Invoiced/Closed"/>
    <d v="2017-02-13T00:00:00"/>
    <d v="2017-02-13T23:59:00"/>
    <d v="2017-02-13T00:00:00"/>
    <d v="2017-02-13T00:00:00"/>
    <x v="5984"/>
    <s v="FD6782"/>
    <s v="NO"/>
    <s v="MP"/>
    <x v="0"/>
    <n v="48.9"/>
    <n v="48.9"/>
  </r>
  <r>
    <x v="151"/>
    <n v="0"/>
    <s v="546670"/>
    <x v="150"/>
    <s v="A824841"/>
    <s v="1"/>
    <n v="34.06"/>
    <n v="0"/>
    <n v="0"/>
    <n v="1"/>
    <n v="1"/>
    <s v="20170213131532"/>
    <s v="Released"/>
    <m/>
    <d v="2017-02-16T23:59:00"/>
    <d v="2017-02-16T00:00:00"/>
    <d v="2017-02-16T00:00:00"/>
    <x v="5985"/>
    <s v="RS01"/>
    <s v="LT"/>
    <s v="MP"/>
    <x v="5"/>
    <n v="34.06"/>
    <n v="34.06"/>
  </r>
  <r>
    <x v="100"/>
    <n v="0"/>
    <s v="546670"/>
    <x v="150"/>
    <s v="A824841"/>
    <s v="2"/>
    <n v="145.33000000000001"/>
    <n v="0"/>
    <n v="0"/>
    <n v="2"/>
    <n v="2"/>
    <s v="20170213131532"/>
    <s v="Released"/>
    <m/>
    <d v="2017-02-16T23:59:00"/>
    <d v="2017-02-16T00:00:00"/>
    <d v="2017-02-16T00:00:00"/>
    <x v="5986"/>
    <s v="RS01"/>
    <s v="LT"/>
    <s v="MP"/>
    <x v="5"/>
    <n v="290.66000000000003"/>
    <n v="290.66000000000003"/>
  </r>
  <r>
    <x v="412"/>
    <n v="1"/>
    <s v="835850"/>
    <x v="427"/>
    <s v="C930881"/>
    <s v="1"/>
    <n v="193.24"/>
    <n v="0"/>
    <n v="0"/>
    <n v="1"/>
    <n v="1"/>
    <s v="20170213141001"/>
    <s v="Invoiced/Closed"/>
    <d v="2017-02-13T00:00:00"/>
    <d v="2017-02-13T23:59:00"/>
    <d v="2017-02-13T00:00:00"/>
    <d v="2017-02-13T00:00:00"/>
    <x v="5987"/>
    <s v="FD6782"/>
    <s v="NO"/>
    <s v="MP"/>
    <x v="0"/>
    <n v="193.24"/>
    <n v="193.24"/>
  </r>
  <r>
    <x v="102"/>
    <n v="1"/>
    <s v="835850"/>
    <x v="427"/>
    <s v="C930881"/>
    <s v="2"/>
    <n v="71.52"/>
    <n v="0"/>
    <n v="0"/>
    <n v="1"/>
    <n v="1"/>
    <s v="20170213141001"/>
    <s v="Invoiced/Closed"/>
    <d v="2017-02-13T00:00:00"/>
    <d v="2017-02-13T23:59:00"/>
    <d v="2017-02-13T00:00:00"/>
    <d v="2017-02-13T00:00:00"/>
    <x v="5988"/>
    <s v="FD6782"/>
    <s v="NO"/>
    <s v="MP"/>
    <x v="0"/>
    <n v="71.52"/>
    <n v="71.52"/>
  </r>
  <r>
    <x v="25"/>
    <n v="5"/>
    <s v="836750"/>
    <x v="149"/>
    <s v="A824843"/>
    <s v="1"/>
    <n v="38"/>
    <n v="0"/>
    <n v="0"/>
    <n v="5"/>
    <n v="5"/>
    <s v="20170213140240"/>
    <s v="Invoiced/Closed"/>
    <d v="2017-02-13T00:00:00"/>
    <d v="2017-02-13T23:59:00"/>
    <d v="2017-02-13T00:00:00"/>
    <d v="2017-02-13T00:00:00"/>
    <x v="5989"/>
    <s v="RS01"/>
    <s v="LT"/>
    <s v="MP"/>
    <x v="0"/>
    <n v="190"/>
    <n v="190"/>
  </r>
  <r>
    <x v="625"/>
    <n v="1"/>
    <s v="010650"/>
    <x v="43"/>
    <s v="A823185"/>
    <s v="1"/>
    <n v="66"/>
    <n v="0"/>
    <n v="0"/>
    <n v="1"/>
    <n v="1"/>
    <s v="20170206135332"/>
    <s v="Invoiced/Closed"/>
    <d v="2017-02-06T00:00:00"/>
    <d v="2017-02-07T23:59:00"/>
    <d v="2017-02-07T00:00:00"/>
    <d v="2017-02-07T00:00:00"/>
    <x v="5990"/>
    <s v="BY01"/>
    <s v="EDI"/>
    <s v="MP"/>
    <x v="0"/>
    <n v="66"/>
    <n v="66"/>
  </r>
  <r>
    <x v="104"/>
    <n v="1"/>
    <s v="010650"/>
    <x v="43"/>
    <s v="A823186"/>
    <s v="1"/>
    <n v="99.99"/>
    <n v="0"/>
    <n v="0"/>
    <n v="1"/>
    <n v="1"/>
    <s v="20170203085048"/>
    <s v="Invoiced/Closed"/>
    <d v="2017-02-03T00:00:00"/>
    <d v="2017-02-03T23:59:00"/>
    <d v="2017-02-03T00:00:00"/>
    <d v="2017-02-03T00:00:00"/>
    <x v="5991"/>
    <s v="BY01"/>
    <s v="EDI"/>
    <s v="MP"/>
    <x v="0"/>
    <n v="99.99"/>
    <n v="99.99"/>
  </r>
  <r>
    <x v="336"/>
    <n v="1"/>
    <s v="092245"/>
    <x v="1"/>
    <s v="A823187"/>
    <s v="1"/>
    <n v="18.22"/>
    <n v="0"/>
    <n v="0"/>
    <n v="1"/>
    <n v="1"/>
    <s v="20170203123809"/>
    <s v="Invoiced/Closed"/>
    <d v="2017-02-03T00:00:00"/>
    <d v="2017-02-03T23:59:00"/>
    <d v="2017-02-03T00:00:00"/>
    <d v="2017-02-03T00:00:00"/>
    <x v="5992"/>
    <s v="JH01"/>
    <s v="EDI"/>
    <s v="MP"/>
    <x v="0"/>
    <n v="18.22"/>
    <n v="18.22"/>
  </r>
  <r>
    <x v="182"/>
    <n v="1"/>
    <s v="092243"/>
    <x v="13"/>
    <s v="A823188"/>
    <s v="1"/>
    <n v="236.19"/>
    <n v="0"/>
    <n v="0"/>
    <n v="1"/>
    <n v="1"/>
    <s v="20170203093531"/>
    <s v="Invoiced/Closed"/>
    <d v="2017-02-03T00:00:00"/>
    <d v="2017-02-03T23:59:00"/>
    <d v="2017-02-03T00:00:00"/>
    <d v="2017-02-03T00:00:00"/>
    <x v="5992"/>
    <s v="JH01"/>
    <s v="EDI"/>
    <s v="MP"/>
    <x v="0"/>
    <n v="236.19"/>
    <n v="236.19"/>
  </r>
  <r>
    <x v="49"/>
    <n v="1"/>
    <s v="092245"/>
    <x v="1"/>
    <s v="A823189"/>
    <s v="1"/>
    <n v="37.83"/>
    <n v="0"/>
    <n v="0"/>
    <n v="1"/>
    <n v="1"/>
    <s v="20170203090319"/>
    <s v="Invoiced/Closed"/>
    <d v="2017-02-03T00:00:00"/>
    <d v="2017-02-03T23:59:00"/>
    <d v="2017-02-03T00:00:00"/>
    <d v="2017-02-03T00:00:00"/>
    <x v="5993"/>
    <s v="JH01"/>
    <s v="EDI"/>
    <s v="MP"/>
    <x v="0"/>
    <n v="37.83"/>
    <n v="37.83"/>
  </r>
  <r>
    <x v="458"/>
    <n v="1"/>
    <s v="092245"/>
    <x v="1"/>
    <s v="A823190"/>
    <s v="1"/>
    <n v="22.49"/>
    <n v="0"/>
    <n v="0"/>
    <n v="1"/>
    <n v="1"/>
    <s v="20170203091140"/>
    <s v="Invoiced/Closed"/>
    <d v="2017-02-03T00:00:00"/>
    <d v="2017-02-03T23:59:00"/>
    <d v="2017-02-03T00:00:00"/>
    <d v="2017-02-03T00:00:00"/>
    <x v="5994"/>
    <s v="JH01"/>
    <s v="EDI"/>
    <s v="MP"/>
    <x v="0"/>
    <n v="22.49"/>
    <n v="22.49"/>
  </r>
  <r>
    <x v="45"/>
    <n v="0"/>
    <s v="697463"/>
    <x v="8"/>
    <s v="A824599"/>
    <s v="3"/>
    <n v="58.95"/>
    <n v="0"/>
    <n v="0"/>
    <n v="2"/>
    <n v="2"/>
    <s v="20170213074856"/>
    <s v="Picked"/>
    <m/>
    <d v="2017-02-14T23:59:00"/>
    <d v="2017-02-14T00:00:00"/>
    <d v="2017-02-14T00:00:00"/>
    <x v="5995"/>
    <s v="VP01"/>
    <s v="ITN"/>
    <s v="MP"/>
    <x v="7"/>
    <n v="117.9"/>
    <n v="117.9"/>
  </r>
  <r>
    <x v="68"/>
    <n v="0"/>
    <s v="697463"/>
    <x v="8"/>
    <s v="A824599"/>
    <s v="4"/>
    <n v="187.48"/>
    <n v="0"/>
    <n v="0"/>
    <n v="5"/>
    <n v="5"/>
    <s v="20170213075612"/>
    <s v="Picked"/>
    <m/>
    <d v="2017-02-14T23:59:00"/>
    <d v="2017-02-14T00:00:00"/>
    <d v="2017-02-14T00:00:00"/>
    <x v="5996"/>
    <s v="VP01"/>
    <s v="ITN"/>
    <s v="MP"/>
    <x v="7"/>
    <n v="937.4"/>
    <n v="937.4"/>
  </r>
  <r>
    <x v="321"/>
    <n v="0"/>
    <s v="697463"/>
    <x v="8"/>
    <s v="A824599"/>
    <s v="5"/>
    <n v="10.69"/>
    <n v="0"/>
    <n v="0"/>
    <n v="120"/>
    <n v="120"/>
    <s v="20170213080213"/>
    <s v="Picked"/>
    <m/>
    <d v="2017-02-14T23:59:00"/>
    <d v="2017-02-14T00:00:00"/>
    <d v="2017-02-14T00:00:00"/>
    <x v="5997"/>
    <s v="VP01"/>
    <s v="ITN"/>
    <s v="MP"/>
    <x v="7"/>
    <n v="1282.8"/>
    <n v="1282.8"/>
  </r>
  <r>
    <x v="936"/>
    <n v="0"/>
    <s v="697463"/>
    <x v="8"/>
    <s v="A824599"/>
    <s v="6"/>
    <n v="21.71"/>
    <n v="0"/>
    <n v="0"/>
    <n v="1"/>
    <n v="1"/>
    <s v="20170213075143"/>
    <s v="Picked"/>
    <m/>
    <d v="2017-02-14T23:59:00"/>
    <d v="2017-02-14T00:00:00"/>
    <d v="2017-02-14T00:00:00"/>
    <x v="5998"/>
    <s v="VP01"/>
    <s v="ITN"/>
    <s v="MP"/>
    <x v="7"/>
    <n v="21.71"/>
    <n v="21.71"/>
  </r>
  <r>
    <x v="937"/>
    <n v="0"/>
    <s v="288848"/>
    <x v="434"/>
    <s v="C930829"/>
    <s v="1"/>
    <n v="208.2"/>
    <n v="0"/>
    <n v="0"/>
    <n v="4"/>
    <n v="4"/>
    <s v="20170214074935"/>
    <s v="Released"/>
    <m/>
    <d v="2017-02-15T23:59:00"/>
    <d v="2017-02-15T00:00:00"/>
    <d v="2017-02-15T00:00:00"/>
    <x v="5999"/>
    <s v="FD6782"/>
    <s v="NO"/>
    <s v="MP"/>
    <x v="2"/>
    <n v="832.8"/>
    <n v="832.8"/>
  </r>
  <r>
    <x v="142"/>
    <n v="1"/>
    <s v="697448"/>
    <x v="25"/>
    <s v="C930831"/>
    <s v="1"/>
    <n v="0"/>
    <n v="0"/>
    <n v="0"/>
    <n v="1"/>
    <n v="1"/>
    <s v="20170213102023"/>
    <s v="Invoiced/Closed"/>
    <d v="2017-02-13T00:00:00"/>
    <d v="2017-02-13T23:59:00"/>
    <d v="2017-02-13T00:00:00"/>
    <d v="2017-02-13T00:00:00"/>
    <x v="6000"/>
    <s v="VP6164"/>
    <s v="SPO"/>
    <s v="MP"/>
    <x v="0"/>
    <n v="0"/>
    <n v="0"/>
  </r>
  <r>
    <x v="368"/>
    <n v="1"/>
    <s v="697458"/>
    <x v="133"/>
    <s v="C930894"/>
    <s v="1"/>
    <n v="0"/>
    <n v="0"/>
    <n v="0"/>
    <n v="1"/>
    <n v="1"/>
    <s v="20170214074441"/>
    <s v="Invoiced/Closed"/>
    <d v="2017-02-14T00:00:00"/>
    <d v="2017-02-14T23:59:00"/>
    <d v="2017-02-14T00:00:00"/>
    <d v="2017-02-14T00:00:00"/>
    <x v="6001"/>
    <s v="DG6742"/>
    <s v="RPP"/>
    <s v="MP"/>
    <x v="0"/>
    <n v="0"/>
    <n v="0"/>
  </r>
  <r>
    <x v="4"/>
    <n v="0"/>
    <s v="161051"/>
    <x v="38"/>
    <s v="C930909"/>
    <s v="1"/>
    <n v="88"/>
    <n v="0"/>
    <n v="0"/>
    <n v="5"/>
    <n v="5"/>
    <s v="20170214074932"/>
    <s v="Reserved"/>
    <m/>
    <d v="2017-02-14T23:59:00"/>
    <d v="2017-02-14T00:00:00"/>
    <d v="2017-02-14T00:00:00"/>
    <x v="6002"/>
    <s v="GD6052"/>
    <s v="NO"/>
    <s v="MP"/>
    <x v="3"/>
    <n v="440"/>
    <n v="440"/>
  </r>
  <r>
    <x v="596"/>
    <n v="0"/>
    <s v="161051"/>
    <x v="38"/>
    <s v="C930910"/>
    <s v="1"/>
    <n v="17"/>
    <n v="0"/>
    <n v="0"/>
    <n v="1"/>
    <n v="1"/>
    <s v="20170214074932"/>
    <s v="Reserved"/>
    <m/>
    <d v="2017-02-14T23:59:00"/>
    <d v="2017-02-14T00:00:00"/>
    <d v="2017-02-14T00:00:00"/>
    <x v="6003"/>
    <s v="GD6052"/>
    <s v="NO"/>
    <s v="MP"/>
    <x v="3"/>
    <n v="17"/>
    <n v="17"/>
  </r>
  <r>
    <x v="409"/>
    <n v="0"/>
    <s v="353001"/>
    <x v="111"/>
    <s v="A825017"/>
    <s v="1"/>
    <n v="66.67"/>
    <n v="0"/>
    <n v="0"/>
    <n v="1"/>
    <n v="1"/>
    <s v="20170214074932"/>
    <s v="Reserved"/>
    <m/>
    <d v="2017-02-14T23:59:00"/>
    <d v="2017-02-14T00:00:00"/>
    <d v="2017-02-14T00:00:00"/>
    <x v="6004"/>
    <s v="RS01"/>
    <s v="LT"/>
    <s v="MP"/>
    <x v="3"/>
    <n v="66.67"/>
    <n v="66.67"/>
  </r>
  <r>
    <x v="212"/>
    <n v="0"/>
    <s v="125353"/>
    <x v="22"/>
    <s v="C930911"/>
    <s v="1"/>
    <n v="48.9"/>
    <n v="0"/>
    <n v="0"/>
    <n v="1"/>
    <n v="1"/>
    <s v="20170214074932"/>
    <s v="Reserved"/>
    <m/>
    <d v="2017-02-14T23:59:00"/>
    <d v="2017-02-14T00:00:00"/>
    <d v="2017-02-14T00:00:00"/>
    <x v="6005"/>
    <s v="FD6782"/>
    <s v="NO"/>
    <s v="MP"/>
    <x v="3"/>
    <n v="48.9"/>
    <n v="48.9"/>
  </r>
  <r>
    <x v="474"/>
    <n v="1"/>
    <s v="186550"/>
    <x v="56"/>
    <s v="C930882"/>
    <s v="1"/>
    <n v="13"/>
    <n v="0"/>
    <n v="0"/>
    <n v="1"/>
    <n v="1"/>
    <s v="20170213142943"/>
    <s v="Invoiced/Closed"/>
    <d v="2017-02-13T00:00:00"/>
    <d v="2017-02-13T23:59:00"/>
    <d v="2017-02-13T00:00:00"/>
    <d v="2017-02-13T00:00:00"/>
    <x v="6006"/>
    <s v="FS6083"/>
    <s v="NO"/>
    <s v="MP"/>
    <x v="0"/>
    <n v="13"/>
    <n v="13"/>
  </r>
  <r>
    <x v="142"/>
    <n v="1"/>
    <s v="186550"/>
    <x v="56"/>
    <s v="C930882"/>
    <s v="2"/>
    <n v="28"/>
    <n v="0"/>
    <n v="0"/>
    <n v="1"/>
    <n v="1"/>
    <s v="20170213142943"/>
    <s v="Invoiced/Closed"/>
    <d v="2017-02-13T00:00:00"/>
    <d v="2017-02-13T23:59:00"/>
    <d v="2017-02-13T00:00:00"/>
    <d v="2017-02-13T00:00:00"/>
    <x v="6007"/>
    <s v="FS6083"/>
    <s v="NO"/>
    <s v="MP"/>
    <x v="0"/>
    <n v="28"/>
    <n v="28"/>
  </r>
  <r>
    <x v="421"/>
    <n v="1"/>
    <s v="186550"/>
    <x v="56"/>
    <s v="C930883"/>
    <s v="1"/>
    <n v="40.18"/>
    <n v="0"/>
    <n v="0"/>
    <n v="1"/>
    <n v="1"/>
    <s v="20170213142532"/>
    <s v="Invoiced/Closed"/>
    <d v="2017-02-13T00:00:00"/>
    <d v="2017-02-13T23:59:00"/>
    <d v="2017-02-13T00:00:00"/>
    <d v="2017-02-13T00:00:00"/>
    <x v="6008"/>
    <s v="FS6083"/>
    <s v="NO"/>
    <s v="MP"/>
    <x v="0"/>
    <n v="40.18"/>
    <n v="40.18"/>
  </r>
  <r>
    <x v="56"/>
    <n v="1"/>
    <s v="435856"/>
    <x v="278"/>
    <s v="C930884"/>
    <s v="1"/>
    <n v="54.16"/>
    <n v="0"/>
    <n v="0"/>
    <n v="1"/>
    <n v="1"/>
    <s v="20170213140550"/>
    <s v="Invoiced/Closed"/>
    <d v="2017-02-13T00:00:00"/>
    <d v="2017-02-13T23:59:00"/>
    <d v="2017-02-13T00:00:00"/>
    <d v="2017-02-13T00:00:00"/>
    <x v="6009"/>
    <s v="FS6083"/>
    <s v="NO"/>
    <s v="MP"/>
    <x v="0"/>
    <n v="54.16"/>
    <n v="54.16"/>
  </r>
  <r>
    <x v="491"/>
    <n v="1"/>
    <s v="011956"/>
    <x v="435"/>
    <s v="C930885"/>
    <s v="1"/>
    <n v="98.3"/>
    <n v="0"/>
    <n v="0"/>
    <n v="1"/>
    <n v="1"/>
    <s v="20170213142101"/>
    <s v="Invoiced/Closed"/>
    <d v="2017-02-13T00:00:00"/>
    <d v="2017-02-13T23:59:00"/>
    <d v="2017-02-13T00:00:00"/>
    <d v="2017-02-13T00:00:00"/>
    <x v="6010"/>
    <s v="FS6083"/>
    <s v="NO"/>
    <s v="MP"/>
    <x v="0"/>
    <n v="98.3"/>
    <n v="98.3"/>
  </r>
  <r>
    <x v="102"/>
    <n v="1"/>
    <s v="011956"/>
    <x v="435"/>
    <s v="C930885"/>
    <s v="2"/>
    <n v="74.5"/>
    <n v="0"/>
    <n v="0"/>
    <n v="1"/>
    <n v="1"/>
    <s v="20170213142101"/>
    <s v="Invoiced/Closed"/>
    <d v="2017-02-13T00:00:00"/>
    <d v="2017-02-13T23:59:00"/>
    <d v="2017-02-13T00:00:00"/>
    <d v="2017-02-13T00:00:00"/>
    <x v="6011"/>
    <s v="FS6083"/>
    <s v="NO"/>
    <s v="MP"/>
    <x v="0"/>
    <n v="74.5"/>
    <n v="74.5"/>
  </r>
  <r>
    <x v="65"/>
    <n v="0"/>
    <s v="152942"/>
    <x v="94"/>
    <s v="C930886"/>
    <s v="1"/>
    <n v="62.18"/>
    <n v="0"/>
    <n v="0"/>
    <n v="1"/>
    <n v="1"/>
    <s v="20170214045709"/>
    <s v="Reserved"/>
    <m/>
    <d v="2017-02-15T23:59:00"/>
    <d v="2017-02-15T00:00:00"/>
    <d v="2017-02-15T00:00:00"/>
    <x v="6012"/>
    <s v="CR6324"/>
    <s v="NO"/>
    <s v="MP"/>
    <x v="3"/>
    <n v="62.18"/>
    <n v="62.18"/>
  </r>
  <r>
    <x v="160"/>
    <n v="0"/>
    <s v="061449"/>
    <x v="102"/>
    <s v="A824844"/>
    <s v="1"/>
    <n v="290"/>
    <n v="0"/>
    <n v="0"/>
    <n v="1"/>
    <n v="1"/>
    <s v="20170213145551"/>
    <s v="Reserved"/>
    <m/>
    <d v="2017-02-14T23:59:00"/>
    <d v="2017-02-14T00:00:00"/>
    <d v="2017-02-14T00:00:00"/>
    <x v="6013"/>
    <s v="JP01"/>
    <s v="LT"/>
    <s v="MP"/>
    <x v="3"/>
    <n v="290"/>
    <n v="290"/>
  </r>
  <r>
    <x v="120"/>
    <n v="0"/>
    <s v="061449"/>
    <x v="102"/>
    <s v="A824844"/>
    <s v="2"/>
    <n v="97.98"/>
    <n v="0"/>
    <n v="0"/>
    <n v="1"/>
    <n v="1"/>
    <s v="20170213145551"/>
    <s v="Reserved"/>
    <m/>
    <d v="2017-02-14T23:59:00"/>
    <d v="2017-02-14T00:00:00"/>
    <d v="2017-02-14T00:00:00"/>
    <x v="6014"/>
    <s v="JP01"/>
    <s v="LT"/>
    <s v="MP"/>
    <x v="3"/>
    <n v="97.98"/>
    <n v="97.98"/>
  </r>
  <r>
    <x v="453"/>
    <n v="0"/>
    <s v="061449"/>
    <x v="102"/>
    <s v="A824844"/>
    <s v="3"/>
    <n v="99"/>
    <n v="0"/>
    <n v="0"/>
    <n v="1"/>
    <n v="1"/>
    <s v="20170214074932"/>
    <s v="Released"/>
    <m/>
    <d v="2017-02-14T23:59:00"/>
    <d v="2017-02-14T00:00:00"/>
    <d v="2017-02-14T00:00:00"/>
    <x v="6015"/>
    <s v="JP01"/>
    <s v="LT"/>
    <s v="MP"/>
    <x v="3"/>
    <n v="99"/>
    <n v="99"/>
  </r>
  <r>
    <x v="514"/>
    <n v="1"/>
    <s v="061449"/>
    <x v="102"/>
    <s v="A824846"/>
    <s v="1"/>
    <n v="58.45"/>
    <n v="0"/>
    <n v="0"/>
    <n v="1"/>
    <n v="1"/>
    <s v="20170213170426"/>
    <s v="Invoiced/Closed"/>
    <d v="2017-02-13T00:00:00"/>
    <d v="2017-02-14T23:59:00"/>
    <d v="2017-02-14T00:00:00"/>
    <d v="2017-02-14T00:00:00"/>
    <x v="6016"/>
    <s v="JP01"/>
    <s v="LT"/>
    <s v="MP"/>
    <x v="0"/>
    <n v="58.45"/>
    <n v="58.45"/>
  </r>
  <r>
    <x v="68"/>
    <n v="0"/>
    <s v="845249"/>
    <x v="436"/>
    <s v="C930912"/>
    <s v="1"/>
    <n v="389.5"/>
    <n v="0"/>
    <n v="0"/>
    <n v="1"/>
    <n v="1"/>
    <s v="20170214074933"/>
    <s v="Reserved"/>
    <m/>
    <d v="2017-02-14T23:59:00"/>
    <d v="2017-02-14T00:00:00"/>
    <d v="2017-02-14T00:00:00"/>
    <x v="6017"/>
    <s v="GD6052"/>
    <s v="NO"/>
    <s v="MP"/>
    <x v="3"/>
    <n v="389.5"/>
    <n v="389.5"/>
  </r>
  <r>
    <x v="414"/>
    <n v="0"/>
    <s v="845249"/>
    <x v="436"/>
    <s v="C930913"/>
    <s v="1"/>
    <n v="527.5"/>
    <n v="0"/>
    <n v="0"/>
    <n v="1"/>
    <n v="1"/>
    <s v="20170214074941"/>
    <s v="Released"/>
    <m/>
    <d v="2017-02-14T23:59:00"/>
    <d v="2017-02-14T00:00:00"/>
    <d v="2017-02-14T00:00:00"/>
    <x v="6018"/>
    <s v="GD6052"/>
    <s v="NO"/>
    <s v="MP"/>
    <x v="2"/>
    <n v="527.5"/>
    <n v="527.5"/>
  </r>
  <r>
    <x v="155"/>
    <n v="1"/>
    <s v="061449"/>
    <x v="102"/>
    <s v="A824846"/>
    <s v="2"/>
    <n v="23.31"/>
    <n v="0"/>
    <n v="0"/>
    <n v="1"/>
    <n v="1"/>
    <s v="20170213170426"/>
    <s v="Invoiced/Closed"/>
    <d v="2017-02-13T00:00:00"/>
    <d v="2017-02-14T23:59:00"/>
    <d v="2017-02-14T00:00:00"/>
    <d v="2017-02-14T00:00:00"/>
    <x v="6019"/>
    <s v="JP01"/>
    <s v="LT"/>
    <s v="MP"/>
    <x v="0"/>
    <n v="23.31"/>
    <n v="23.31"/>
  </r>
  <r>
    <x v="379"/>
    <n v="0"/>
    <s v="564753"/>
    <x v="3"/>
    <s v="A824852"/>
    <s v="1"/>
    <n v="70.73"/>
    <n v="0"/>
    <n v="0"/>
    <n v="18"/>
    <n v="18"/>
    <s v="20170213134236"/>
    <s v="Released"/>
    <m/>
    <d v="2017-02-15T23:59:00"/>
    <d v="2017-02-15T00:00:00"/>
    <d v="2017-02-15T00:00:00"/>
    <x v="6020"/>
    <s v="JP01"/>
    <s v="LT"/>
    <s v="MP"/>
    <x v="5"/>
    <n v="1273.1400000000001"/>
    <n v="1273.1400000000001"/>
  </r>
  <r>
    <x v="4"/>
    <n v="0"/>
    <s v="564753"/>
    <x v="3"/>
    <s v="A824852"/>
    <s v="2"/>
    <n v="47.48"/>
    <n v="0"/>
    <n v="0"/>
    <n v="19"/>
    <n v="19"/>
    <s v="20170213134236"/>
    <s v="Released"/>
    <m/>
    <d v="2017-02-15T23:59:00"/>
    <d v="2017-02-15T00:00:00"/>
    <d v="2017-02-15T00:00:00"/>
    <x v="6021"/>
    <s v="JP01"/>
    <s v="LT"/>
    <s v="MP"/>
    <x v="5"/>
    <n v="902.12"/>
    <n v="902.12"/>
  </r>
  <r>
    <x v="938"/>
    <n v="0"/>
    <s v="564753"/>
    <x v="3"/>
    <s v="A824852"/>
    <s v="3"/>
    <n v="32.909999999999997"/>
    <n v="0"/>
    <n v="0"/>
    <n v="18"/>
    <n v="18"/>
    <s v="20170213134236"/>
    <s v="Released"/>
    <m/>
    <d v="2017-02-15T23:59:00"/>
    <d v="2017-02-15T00:00:00"/>
    <d v="2017-02-15T00:00:00"/>
    <x v="6022"/>
    <s v="JP01"/>
    <s v="LT"/>
    <s v="MP"/>
    <x v="5"/>
    <n v="592.38"/>
    <n v="592.38"/>
  </r>
  <r>
    <x v="53"/>
    <n v="2"/>
    <s v="564753"/>
    <x v="3"/>
    <s v="A824854"/>
    <s v="1"/>
    <n v="41.11"/>
    <n v="0"/>
    <n v="0"/>
    <n v="2"/>
    <n v="2"/>
    <s v="20170213141821"/>
    <s v="Invoiced/Closed"/>
    <d v="2017-02-13T00:00:00"/>
    <d v="2017-02-13T23:59:00"/>
    <d v="2017-02-13T00:00:00"/>
    <d v="2017-02-13T00:00:00"/>
    <x v="6023"/>
    <s v="JP01"/>
    <s v="LT"/>
    <s v="MP"/>
    <x v="0"/>
    <n v="82.22"/>
    <n v="82.22"/>
  </r>
  <r>
    <x v="18"/>
    <n v="2"/>
    <s v="564753"/>
    <x v="3"/>
    <s v="A824855"/>
    <s v="1"/>
    <n v="25.83"/>
    <n v="0"/>
    <n v="0"/>
    <n v="2"/>
    <n v="2"/>
    <s v="20170213142642"/>
    <s v="Invoiced/Closed"/>
    <d v="2017-02-13T00:00:00"/>
    <d v="2017-02-13T23:59:00"/>
    <d v="2017-02-13T00:00:00"/>
    <d v="2017-02-13T00:00:00"/>
    <x v="6024"/>
    <s v="JP01"/>
    <s v="LT"/>
    <s v="MP"/>
    <x v="0"/>
    <n v="51.66"/>
    <n v="51.66"/>
  </r>
  <r>
    <x v="18"/>
    <n v="0"/>
    <s v="564753"/>
    <x v="3"/>
    <s v="A824856"/>
    <s v="1"/>
    <n v="129.99"/>
    <n v="0"/>
    <n v="0"/>
    <n v="3"/>
    <n v="3"/>
    <s v="20170214074934"/>
    <s v="Released"/>
    <m/>
    <d v="2017-02-15T23:59:00"/>
    <d v="2017-02-15T00:00:00"/>
    <d v="2017-02-15T00:00:00"/>
    <x v="6025"/>
    <s v="JP01"/>
    <s v="LT"/>
    <s v="MP"/>
    <x v="2"/>
    <n v="389.97"/>
    <n v="389.97"/>
  </r>
  <r>
    <x v="384"/>
    <n v="1"/>
    <s v="695801"/>
    <x v="262"/>
    <s v="A824865"/>
    <s v="1"/>
    <n v="130.21"/>
    <n v="0"/>
    <n v="0"/>
    <n v="1"/>
    <n v="1"/>
    <s v="20170213144834"/>
    <s v="Invoiced/Closed"/>
    <d v="2017-02-13T00:00:00"/>
    <d v="2017-02-13T23:59:00"/>
    <d v="2017-02-13T00:00:00"/>
    <d v="2017-02-13T00:00:00"/>
    <x v="6026"/>
    <s v="JP01"/>
    <s v="NO"/>
    <s v="MP"/>
    <x v="0"/>
    <n v="130.21"/>
    <n v="130.21"/>
  </r>
  <r>
    <x v="53"/>
    <n v="3"/>
    <s v="564753"/>
    <x v="3"/>
    <s v="A824866"/>
    <s v="1"/>
    <n v="41.11"/>
    <n v="0"/>
    <n v="0"/>
    <n v="3"/>
    <n v="3"/>
    <s v="20170213144514"/>
    <s v="Invoiced/Closed"/>
    <d v="2017-02-13T00:00:00"/>
    <d v="2017-02-13T23:59:00"/>
    <d v="2017-02-13T00:00:00"/>
    <d v="2017-02-13T00:00:00"/>
    <x v="6027"/>
    <s v="JP01"/>
    <s v="LT"/>
    <s v="MP"/>
    <x v="0"/>
    <n v="123.33"/>
    <n v="123.33"/>
  </r>
  <r>
    <x v="18"/>
    <n v="0"/>
    <s v="564753"/>
    <x v="3"/>
    <s v="A824867"/>
    <s v="1"/>
    <n v="25.83"/>
    <n v="0"/>
    <n v="0"/>
    <n v="130"/>
    <n v="130"/>
    <s v="20170214074934"/>
    <s v="Released"/>
    <m/>
    <d v="2017-02-15T23:59:00"/>
    <d v="2017-02-15T00:00:00"/>
    <d v="2017-02-15T00:00:00"/>
    <x v="6028"/>
    <s v="JP01"/>
    <s v="LT"/>
    <s v="MP"/>
    <x v="2"/>
    <n v="3357.9"/>
    <n v="3357.9"/>
  </r>
  <r>
    <x v="31"/>
    <n v="0"/>
    <s v="600149"/>
    <x v="54"/>
    <s v="A824909"/>
    <s v="1"/>
    <n v="273.5"/>
    <n v="0"/>
    <n v="0"/>
    <n v="1"/>
    <n v="1"/>
    <s v="20170214045736"/>
    <s v="Released"/>
    <m/>
    <d v="2017-02-17T23:59:00"/>
    <d v="2017-02-17T00:00:00"/>
    <d v="2017-02-17T00:00:00"/>
    <x v="6029"/>
    <s v="JP01"/>
    <s v="LT"/>
    <s v="MP"/>
    <x v="2"/>
    <n v="273.5"/>
    <n v="273.5"/>
  </r>
  <r>
    <x v="54"/>
    <n v="1"/>
    <s v="697460"/>
    <x v="165"/>
    <s v="C930842"/>
    <s v="1"/>
    <n v="0"/>
    <n v="0"/>
    <n v="0"/>
    <n v="1"/>
    <n v="1"/>
    <s v="20170213103658"/>
    <s v="Invoiced/Closed"/>
    <d v="2017-02-13T00:00:00"/>
    <d v="2017-02-13T23:59:00"/>
    <d v="2017-02-13T00:00:00"/>
    <d v="2017-02-13T00:00:00"/>
    <x v="6030"/>
    <s v="CR6324"/>
    <s v="RPS"/>
    <s v="MP"/>
    <x v="0"/>
    <n v="0"/>
    <n v="0"/>
  </r>
  <r>
    <x v="857"/>
    <n v="40"/>
    <s v="010650"/>
    <x v="43"/>
    <s v="A823270"/>
    <s v="1"/>
    <n v="8"/>
    <n v="0"/>
    <n v="0"/>
    <n v="40"/>
    <n v="40"/>
    <s v="20170203111821"/>
    <s v="Invoiced/Closed"/>
    <d v="2017-02-03T00:00:00"/>
    <d v="2017-02-03T23:59:00"/>
    <d v="2017-02-03T00:00:00"/>
    <d v="2017-02-03T00:00:00"/>
    <x v="6031"/>
    <s v="BY01"/>
    <s v="EDI"/>
    <s v="MP"/>
    <x v="0"/>
    <n v="320"/>
    <n v="320"/>
  </r>
  <r>
    <x v="525"/>
    <n v="2"/>
    <s v="036752"/>
    <x v="185"/>
    <s v="A823275"/>
    <s v="10"/>
    <n v="7.19"/>
    <n v="0"/>
    <n v="0"/>
    <n v="2"/>
    <n v="2"/>
    <s v="20170203140646"/>
    <s v="Invoiced/Closed"/>
    <d v="2017-02-03T00:00:00"/>
    <d v="2017-02-06T23:59:00"/>
    <d v="2017-02-06T00:00:00"/>
    <d v="2017-02-06T00:00:00"/>
    <x v="6032"/>
    <s v="RS01"/>
    <s v="EDI"/>
    <s v="MP"/>
    <x v="0"/>
    <n v="14.38"/>
    <n v="14.38"/>
  </r>
  <r>
    <x v="525"/>
    <n v="2"/>
    <s v="036752"/>
    <x v="185"/>
    <s v="A823276"/>
    <s v="10"/>
    <n v="7.19"/>
    <n v="0"/>
    <n v="0"/>
    <n v="2"/>
    <n v="2"/>
    <s v="20170203140655"/>
    <s v="Invoiced/Closed"/>
    <d v="2017-02-03T00:00:00"/>
    <d v="2017-02-06T23:59:00"/>
    <d v="2017-02-06T00:00:00"/>
    <d v="2017-02-06T00:00:00"/>
    <x v="6033"/>
    <s v="RS01"/>
    <s v="EDI"/>
    <s v="MP"/>
    <x v="0"/>
    <n v="14.38"/>
    <n v="14.38"/>
  </r>
  <r>
    <x v="4"/>
    <n v="1"/>
    <s v="092242"/>
    <x v="14"/>
    <s v="A823277"/>
    <s v="1"/>
    <n v="88"/>
    <n v="0"/>
    <n v="0"/>
    <n v="1"/>
    <n v="1"/>
    <s v="20170206084945"/>
    <s v="Invoiced/Closed"/>
    <d v="2017-02-06T00:00:00"/>
    <d v="2017-02-07T23:59:00"/>
    <d v="2017-02-07T00:00:00"/>
    <d v="2017-02-07T00:00:00"/>
    <x v="6034"/>
    <s v="JH01"/>
    <s v="EDI"/>
    <s v="MP"/>
    <x v="0"/>
    <n v="88"/>
    <n v="88"/>
  </r>
  <r>
    <x v="863"/>
    <n v="0"/>
    <s v="128157"/>
    <x v="210"/>
    <s v="A824910"/>
    <s v="1"/>
    <n v="792"/>
    <n v="0"/>
    <n v="0"/>
    <n v="1"/>
    <n v="1"/>
    <s v="20170214074932"/>
    <s v="Released"/>
    <m/>
    <d v="2017-02-14T23:59:00"/>
    <d v="2017-02-14T00:00:00"/>
    <d v="2017-02-14T00:00:00"/>
    <x v="6035"/>
    <s v="JP01"/>
    <s v="LT"/>
    <s v="MP"/>
    <x v="2"/>
    <n v="792"/>
    <n v="792"/>
  </r>
  <r>
    <x v="596"/>
    <n v="15"/>
    <s v="161051"/>
    <x v="38"/>
    <s v="C930889"/>
    <s v="1"/>
    <n v="17"/>
    <n v="0"/>
    <n v="0"/>
    <n v="15"/>
    <n v="15"/>
    <s v="20170214072720"/>
    <s v="Invoiced/Closed"/>
    <d v="2017-02-14T00:00:00"/>
    <d v="2017-02-14T23:59:00"/>
    <d v="2017-02-14T00:00:00"/>
    <d v="2017-02-14T00:00:00"/>
    <x v="6036"/>
    <s v="GD6052"/>
    <s v="NO"/>
    <s v="MP"/>
    <x v="0"/>
    <n v="255"/>
    <n v="255"/>
  </r>
  <r>
    <x v="36"/>
    <n v="25"/>
    <s v="161051"/>
    <x v="38"/>
    <s v="C930889"/>
    <s v="2"/>
    <n v="54"/>
    <n v="0"/>
    <n v="0"/>
    <n v="25"/>
    <n v="25"/>
    <s v="20170214072720"/>
    <s v="Invoiced/Closed"/>
    <d v="2017-02-14T00:00:00"/>
    <d v="2017-02-14T23:59:00"/>
    <d v="2017-02-14T00:00:00"/>
    <d v="2017-02-14T00:00:00"/>
    <x v="6037"/>
    <s v="GD6052"/>
    <s v="NO"/>
    <s v="MP"/>
    <x v="0"/>
    <n v="1350"/>
    <n v="1350"/>
  </r>
  <r>
    <x v="4"/>
    <n v="4"/>
    <s v="200000"/>
    <x v="53"/>
    <s v="A824935"/>
    <s v="1"/>
    <n v="79"/>
    <n v="0"/>
    <n v="0"/>
    <n v="4"/>
    <n v="4"/>
    <s v="20170213164333"/>
    <s v="Invoiced/Closed"/>
    <d v="2017-02-13T00:00:00"/>
    <d v="2017-02-14T23:59:00"/>
    <d v="2017-02-14T00:00:00"/>
    <d v="2017-02-14T00:00:00"/>
    <x v="6038"/>
    <s v="JP01"/>
    <s v="LT"/>
    <s v="MP"/>
    <x v="0"/>
    <n v="316"/>
    <n v="316"/>
  </r>
  <r>
    <x v="181"/>
    <n v="0"/>
    <s v="200000"/>
    <x v="53"/>
    <s v="A824943"/>
    <s v="1"/>
    <n v="349"/>
    <n v="0"/>
    <n v="0"/>
    <n v="2"/>
    <n v="2"/>
    <s v="20170214074932"/>
    <s v="Released"/>
    <m/>
    <d v="2017-02-14T23:59:00"/>
    <d v="2017-02-14T00:00:00"/>
    <d v="2017-02-14T00:00:00"/>
    <x v="6039"/>
    <s v="JP01"/>
    <s v="LT"/>
    <s v="MP"/>
    <x v="2"/>
    <n v="698"/>
    <n v="698"/>
  </r>
  <r>
    <x v="405"/>
    <n v="1"/>
    <s v="200000"/>
    <x v="53"/>
    <s v="A824947"/>
    <s v="1"/>
    <n v="83"/>
    <n v="0"/>
    <n v="0"/>
    <n v="1"/>
    <n v="1"/>
    <s v="20170213165134"/>
    <s v="Invoiced/Closed"/>
    <d v="2017-02-13T00:00:00"/>
    <d v="2017-02-14T23:59:00"/>
    <d v="2017-02-14T00:00:00"/>
    <d v="2017-02-14T00:00:00"/>
    <x v="6040"/>
    <s v="JP01"/>
    <s v="LT"/>
    <s v="MP"/>
    <x v="0"/>
    <n v="83"/>
    <n v="83"/>
  </r>
  <r>
    <x v="303"/>
    <n v="0"/>
    <s v="200000"/>
    <x v="53"/>
    <s v="A824948"/>
    <s v="1"/>
    <n v="43.4"/>
    <n v="0"/>
    <n v="0"/>
    <n v="8"/>
    <n v="8"/>
    <s v="20170214045653"/>
    <s v="Reserved"/>
    <m/>
    <d v="2017-02-14T23:59:00"/>
    <d v="2017-02-14T00:00:00"/>
    <d v="2017-02-14T00:00:00"/>
    <x v="6041"/>
    <s v="JP01"/>
    <s v="LT"/>
    <s v="MP"/>
    <x v="7"/>
    <n v="347.2"/>
    <n v="347.2"/>
  </r>
  <r>
    <x v="153"/>
    <n v="0"/>
    <s v="200000"/>
    <x v="53"/>
    <s v="A824948"/>
    <s v="2"/>
    <n v="36.9"/>
    <n v="0"/>
    <n v="0"/>
    <n v="1"/>
    <n v="1"/>
    <s v="20170214072853"/>
    <s v="Picked"/>
    <m/>
    <d v="2017-02-14T23:59:00"/>
    <d v="2017-02-14T00:00:00"/>
    <d v="2017-02-14T00:00:00"/>
    <x v="6042"/>
    <s v="JP01"/>
    <s v="LT"/>
    <s v="MP"/>
    <x v="7"/>
    <n v="36.9"/>
    <n v="36.9"/>
  </r>
  <r>
    <x v="54"/>
    <n v="0"/>
    <s v="200000"/>
    <x v="53"/>
    <s v="A824949"/>
    <s v="1"/>
    <n v="75"/>
    <n v="0"/>
    <n v="0"/>
    <n v="1"/>
    <n v="1"/>
    <s v="20170214073452"/>
    <s v="Picked"/>
    <m/>
    <d v="2017-02-14T23:59:00"/>
    <d v="2017-02-14T00:00:00"/>
    <d v="2017-02-14T00:00:00"/>
    <x v="6043"/>
    <s v="JP01"/>
    <s v="LT"/>
    <s v="MP"/>
    <x v="7"/>
    <n v="75"/>
    <n v="75"/>
  </r>
  <r>
    <x v="54"/>
    <n v="10"/>
    <s v="092243"/>
    <x v="13"/>
    <s v="A824857"/>
    <s v="1"/>
    <n v="76.989999999999995"/>
    <n v="0"/>
    <n v="0"/>
    <n v="10"/>
    <n v="10"/>
    <s v="20170213144905"/>
    <s v="Invoiced/Closed"/>
    <d v="2017-02-13T00:00:00"/>
    <d v="2017-02-13T23:59:00"/>
    <d v="2017-02-13T00:00:00"/>
    <d v="2017-02-13T00:00:00"/>
    <x v="6044"/>
    <s v="JH01"/>
    <s v="EDI"/>
    <s v="MP"/>
    <x v="0"/>
    <n v="769.9"/>
    <n v="769.9"/>
  </r>
  <r>
    <x v="15"/>
    <n v="1"/>
    <s v="092245"/>
    <x v="1"/>
    <s v="A824858"/>
    <s v="1"/>
    <n v="19.78"/>
    <n v="0"/>
    <n v="0"/>
    <n v="1"/>
    <n v="1"/>
    <s v="20170213144945"/>
    <s v="Invoiced/Closed"/>
    <d v="2017-02-13T00:00:00"/>
    <d v="2017-02-13T23:59:00"/>
    <d v="2017-02-13T00:00:00"/>
    <d v="2017-02-13T00:00:00"/>
    <x v="6045"/>
    <s v="JH01"/>
    <s v="EDI"/>
    <s v="MP"/>
    <x v="0"/>
    <n v="19.78"/>
    <n v="19.78"/>
  </r>
  <r>
    <x v="14"/>
    <n v="1"/>
    <s v="092245"/>
    <x v="1"/>
    <s v="A822878"/>
    <s v="1"/>
    <n v="45.41"/>
    <n v="0"/>
    <n v="0"/>
    <n v="1"/>
    <n v="1"/>
    <s v="20170201130923"/>
    <s v="Invoiced/Closed"/>
    <d v="2017-02-01T00:00:00"/>
    <d v="2017-02-01T23:59:00"/>
    <d v="2017-02-01T00:00:00"/>
    <d v="2017-02-01T00:00:00"/>
    <x v="6046"/>
    <s v="JH01"/>
    <s v="EDI"/>
    <s v="MP"/>
    <x v="0"/>
    <n v="45.41"/>
    <n v="45.41"/>
  </r>
  <r>
    <x v="98"/>
    <n v="1"/>
    <s v="092242"/>
    <x v="14"/>
    <s v="A822879"/>
    <s v="1"/>
    <n v="69"/>
    <n v="0"/>
    <n v="0"/>
    <n v="1"/>
    <n v="1"/>
    <s v="20170202082956"/>
    <s v="Invoiced/Closed"/>
    <d v="2017-02-02T00:00:00"/>
    <d v="2017-02-03T23:59:00"/>
    <d v="2017-02-03T00:00:00"/>
    <d v="2017-02-03T00:00:00"/>
    <x v="6047"/>
    <s v="JH01"/>
    <s v="EDI"/>
    <s v="MP"/>
    <x v="0"/>
    <n v="69"/>
    <n v="69"/>
  </r>
  <r>
    <x v="161"/>
    <n v="7"/>
    <s v="034950"/>
    <x v="51"/>
    <s v="A822880"/>
    <s v="1"/>
    <n v="109"/>
    <n v="0"/>
    <n v="0"/>
    <n v="7"/>
    <n v="7"/>
    <s v="20170201132145"/>
    <s v="Invoiced/Closed"/>
    <d v="2017-02-01T00:00:00"/>
    <d v="2017-02-01T23:59:00"/>
    <d v="2017-02-01T00:00:00"/>
    <d v="2017-02-01T00:00:00"/>
    <x v="6048"/>
    <s v="BY01"/>
    <s v="EDI"/>
    <s v="MP"/>
    <x v="0"/>
    <n v="763"/>
    <n v="763"/>
  </r>
  <r>
    <x v="16"/>
    <n v="6"/>
    <s v="034950"/>
    <x v="51"/>
    <s v="A822880"/>
    <s v="2"/>
    <n v="285"/>
    <n v="0"/>
    <n v="0"/>
    <n v="6"/>
    <n v="6"/>
    <s v="20170201132145"/>
    <s v="Invoiced/Closed"/>
    <d v="2017-02-01T00:00:00"/>
    <d v="2017-02-01T23:59:00"/>
    <d v="2017-02-01T00:00:00"/>
    <d v="2017-02-01T00:00:00"/>
    <x v="6048"/>
    <s v="BY01"/>
    <s v="EDI"/>
    <s v="MP"/>
    <x v="0"/>
    <n v="1710"/>
    <n v="1710"/>
  </r>
  <r>
    <x v="47"/>
    <n v="1"/>
    <s v="092245"/>
    <x v="1"/>
    <s v="A823124"/>
    <s v="1"/>
    <n v="94.42"/>
    <n v="0"/>
    <n v="0"/>
    <n v="1"/>
    <n v="1"/>
    <s v="20170202142346"/>
    <s v="Invoiced/Closed"/>
    <d v="2017-02-02T00:00:00"/>
    <d v="2017-02-02T23:59:00"/>
    <d v="2017-02-02T00:00:00"/>
    <d v="2017-02-02T00:00:00"/>
    <x v="6049"/>
    <s v="JH01"/>
    <s v="EDI"/>
    <s v="MP"/>
    <x v="0"/>
    <n v="94.42"/>
    <n v="94.42"/>
  </r>
  <r>
    <x v="86"/>
    <n v="1"/>
    <s v="092245"/>
    <x v="1"/>
    <s v="A823125"/>
    <s v="1"/>
    <n v="5.61"/>
    <n v="0"/>
    <n v="0"/>
    <n v="1"/>
    <n v="1"/>
    <s v="20170202143336"/>
    <s v="Invoiced/Closed"/>
    <d v="2017-02-02T00:00:00"/>
    <d v="2017-02-02T23:59:00"/>
    <d v="2017-02-02T00:00:00"/>
    <d v="2017-02-02T00:00:00"/>
    <x v="6050"/>
    <s v="JH01"/>
    <s v="EDI"/>
    <s v="MP"/>
    <x v="0"/>
    <n v="5.61"/>
    <n v="5.61"/>
  </r>
  <r>
    <x v="56"/>
    <n v="1"/>
    <s v="092242"/>
    <x v="14"/>
    <s v="A823126"/>
    <s v="1"/>
    <n v="50"/>
    <n v="0"/>
    <n v="0"/>
    <n v="1"/>
    <n v="1"/>
    <s v="20170202142735"/>
    <s v="Invoiced/Closed"/>
    <d v="2017-02-02T00:00:00"/>
    <d v="2017-02-02T23:59:00"/>
    <d v="2017-02-02T00:00:00"/>
    <d v="2017-02-02T00:00:00"/>
    <x v="6051"/>
    <s v="JH01"/>
    <s v="EDI"/>
    <s v="MP"/>
    <x v="0"/>
    <n v="50"/>
    <n v="50"/>
  </r>
  <r>
    <x v="45"/>
    <n v="1"/>
    <s v="092242"/>
    <x v="14"/>
    <s v="A823277"/>
    <s v="2"/>
    <n v="175"/>
    <n v="0"/>
    <n v="0"/>
    <n v="1"/>
    <n v="1"/>
    <s v="20170206084945"/>
    <s v="Invoiced/Closed"/>
    <d v="2017-02-06T00:00:00"/>
    <d v="2017-02-07T23:59:00"/>
    <d v="2017-02-07T00:00:00"/>
    <d v="2017-02-07T00:00:00"/>
    <x v="6034"/>
    <s v="JH01"/>
    <s v="EDI"/>
    <s v="MP"/>
    <x v="0"/>
    <n v="175"/>
    <n v="175"/>
  </r>
  <r>
    <x v="433"/>
    <n v="0"/>
    <s v="200000"/>
    <x v="53"/>
    <s v="A824949"/>
    <s v="2"/>
    <n v="330"/>
    <n v="0"/>
    <n v="0"/>
    <n v="1"/>
    <n v="1"/>
    <s v="20170214045653"/>
    <s v="Reserved"/>
    <m/>
    <d v="2017-02-14T23:59:00"/>
    <d v="2017-02-14T00:00:00"/>
    <d v="2017-02-14T00:00:00"/>
    <x v="6052"/>
    <s v="JP01"/>
    <s v="LT"/>
    <s v="MP"/>
    <x v="7"/>
    <n v="330"/>
    <n v="330"/>
  </r>
  <r>
    <x v="303"/>
    <n v="0"/>
    <s v="200000"/>
    <x v="53"/>
    <s v="A824951"/>
    <s v="1"/>
    <n v="43.4"/>
    <n v="0"/>
    <n v="0"/>
    <n v="3"/>
    <n v="3"/>
    <s v="20170214045653"/>
    <s v="Reserved"/>
    <m/>
    <d v="2017-02-14T23:59:00"/>
    <d v="2017-02-14T00:00:00"/>
    <d v="2017-02-14T00:00:00"/>
    <x v="6053"/>
    <s v="JP01"/>
    <s v="LT"/>
    <s v="MP"/>
    <x v="7"/>
    <n v="130.19999999999999"/>
    <n v="130.19999999999999"/>
  </r>
  <r>
    <x v="22"/>
    <n v="0"/>
    <s v="200000"/>
    <x v="53"/>
    <s v="A824951"/>
    <s v="2"/>
    <n v="15"/>
    <n v="0"/>
    <n v="0"/>
    <n v="1"/>
    <n v="1"/>
    <s v="20170214073012"/>
    <s v="Picked"/>
    <m/>
    <d v="2017-02-14T23:59:00"/>
    <d v="2017-02-14T00:00:00"/>
    <d v="2017-02-14T00:00:00"/>
    <x v="6054"/>
    <s v="JP01"/>
    <s v="LT"/>
    <s v="MP"/>
    <x v="7"/>
    <n v="15"/>
    <n v="15"/>
  </r>
  <r>
    <x v="150"/>
    <n v="0"/>
    <s v="200000"/>
    <x v="53"/>
    <s v="A824951"/>
    <s v="3"/>
    <n v="163.91"/>
    <n v="0"/>
    <n v="0"/>
    <n v="2"/>
    <n v="2"/>
    <s v="20170214074213"/>
    <s v="Picked"/>
    <m/>
    <d v="2017-02-14T23:59:00"/>
    <d v="2017-02-14T00:00:00"/>
    <d v="2017-02-14T00:00:00"/>
    <x v="6055"/>
    <s v="JP01"/>
    <s v="LT"/>
    <s v="MP"/>
    <x v="7"/>
    <n v="327.82"/>
    <n v="327.82"/>
  </r>
  <r>
    <x v="201"/>
    <n v="0"/>
    <s v="200000"/>
    <x v="53"/>
    <s v="A824953"/>
    <s v="1"/>
    <n v="25.2"/>
    <n v="0"/>
    <n v="0"/>
    <n v="2"/>
    <n v="2"/>
    <s v="20170214073400"/>
    <s v="Picked"/>
    <m/>
    <d v="2017-02-14T23:59:00"/>
    <d v="2017-02-14T00:00:00"/>
    <d v="2017-02-14T00:00:00"/>
    <x v="6056"/>
    <s v="JP01"/>
    <s v="LT"/>
    <s v="MP"/>
    <x v="7"/>
    <n v="50.4"/>
    <n v="50.4"/>
  </r>
  <r>
    <x v="153"/>
    <n v="0"/>
    <s v="200000"/>
    <x v="53"/>
    <s v="A824953"/>
    <s v="2"/>
    <n v="36.9"/>
    <n v="0"/>
    <n v="0"/>
    <n v="12"/>
    <n v="12"/>
    <s v="20170214072951"/>
    <s v="Picked"/>
    <m/>
    <d v="2017-02-14T23:59:00"/>
    <d v="2017-02-14T00:00:00"/>
    <d v="2017-02-14T00:00:00"/>
    <x v="6057"/>
    <s v="JP01"/>
    <s v="LT"/>
    <s v="MP"/>
    <x v="7"/>
    <n v="442.8"/>
    <n v="442.8"/>
  </r>
  <r>
    <x v="188"/>
    <n v="0"/>
    <s v="200000"/>
    <x v="53"/>
    <s v="A824953"/>
    <s v="3"/>
    <n v="45"/>
    <n v="0"/>
    <n v="0"/>
    <n v="2"/>
    <n v="2"/>
    <s v="20170214073308"/>
    <s v="Picked"/>
    <m/>
    <d v="2017-02-14T23:59:00"/>
    <d v="2017-02-14T00:00:00"/>
    <d v="2017-02-14T00:00:00"/>
    <x v="6058"/>
    <s v="JP01"/>
    <s v="LT"/>
    <s v="MP"/>
    <x v="7"/>
    <n v="90"/>
    <n v="90"/>
  </r>
  <r>
    <x v="191"/>
    <n v="0"/>
    <s v="200000"/>
    <x v="53"/>
    <s v="A824953"/>
    <s v="4"/>
    <n v="49.5"/>
    <n v="0"/>
    <n v="0"/>
    <n v="1"/>
    <n v="1"/>
    <s v="20170214073243"/>
    <s v="Picked"/>
    <m/>
    <d v="2017-02-14T23:59:00"/>
    <d v="2017-02-14T00:00:00"/>
    <d v="2017-02-14T00:00:00"/>
    <x v="6059"/>
    <s v="JP01"/>
    <s v="LT"/>
    <s v="MP"/>
    <x v="7"/>
    <n v="49.5"/>
    <n v="49.5"/>
  </r>
  <r>
    <x v="433"/>
    <n v="0"/>
    <s v="200000"/>
    <x v="53"/>
    <s v="A824953"/>
    <s v="5"/>
    <n v="330"/>
    <n v="0"/>
    <n v="0"/>
    <n v="1"/>
    <n v="1"/>
    <s v="20170214045654"/>
    <s v="Reserved"/>
    <m/>
    <d v="2017-02-14T23:59:00"/>
    <d v="2017-02-14T00:00:00"/>
    <d v="2017-02-14T00:00:00"/>
    <x v="6060"/>
    <s v="JP01"/>
    <s v="LT"/>
    <s v="MP"/>
    <x v="7"/>
    <n v="330"/>
    <n v="330"/>
  </r>
  <r>
    <x v="126"/>
    <n v="0"/>
    <s v="059155"/>
    <x v="95"/>
    <s v="A824954"/>
    <s v="1"/>
    <n v="199"/>
    <n v="0"/>
    <n v="0"/>
    <n v="1"/>
    <n v="1"/>
    <s v="20170213164346"/>
    <s v="Released"/>
    <m/>
    <d v="2017-03-31T23:59:00"/>
    <d v="2017-03-31T00:00:00"/>
    <d v="2017-03-31T00:00:00"/>
    <x v="6061"/>
    <s v="JP01"/>
    <s v="LT"/>
    <s v="MP"/>
    <x v="2"/>
    <n v="199"/>
    <n v="199"/>
  </r>
  <r>
    <x v="91"/>
    <n v="1"/>
    <s v="092245"/>
    <x v="1"/>
    <s v="A823300"/>
    <s v="1"/>
    <n v="90.39"/>
    <n v="0"/>
    <n v="0"/>
    <n v="1"/>
    <n v="1"/>
    <s v="20170203170650"/>
    <s v="Invoiced/Closed"/>
    <d v="2017-02-03T00:00:00"/>
    <d v="2017-02-03T23:59:00"/>
    <d v="2017-02-03T00:00:00"/>
    <d v="2017-02-03T00:00:00"/>
    <x v="6062"/>
    <s v="JH01"/>
    <s v="EDI"/>
    <s v="MP"/>
    <x v="0"/>
    <n v="90.39"/>
    <n v="90.39"/>
  </r>
  <r>
    <x v="85"/>
    <n v="1"/>
    <s v="092245"/>
    <x v="1"/>
    <s v="A823301"/>
    <s v="1"/>
    <n v="14.18"/>
    <n v="0"/>
    <n v="0"/>
    <n v="1"/>
    <n v="1"/>
    <s v="20170206072212"/>
    <s v="Invoiced/Closed"/>
    <d v="2017-02-06T00:00:00"/>
    <d v="2017-02-06T23:59:00"/>
    <d v="2017-02-06T00:00:00"/>
    <d v="2017-02-03T00:00:00"/>
    <x v="6063"/>
    <s v="JH01"/>
    <s v="EDI"/>
    <s v="MP"/>
    <x v="0"/>
    <n v="14.18"/>
    <n v="14.18"/>
  </r>
  <r>
    <x v="13"/>
    <n v="1"/>
    <s v="092245"/>
    <x v="1"/>
    <s v="A823302"/>
    <s v="1"/>
    <n v="17.77"/>
    <n v="0"/>
    <n v="0"/>
    <n v="1"/>
    <n v="1"/>
    <s v="20170203130310"/>
    <s v="Invoiced/Closed"/>
    <d v="2017-02-03T00:00:00"/>
    <d v="2017-02-03T23:59:00"/>
    <d v="2017-02-03T00:00:00"/>
    <d v="2017-02-03T00:00:00"/>
    <x v="6064"/>
    <s v="JH01"/>
    <s v="EDI"/>
    <s v="MP"/>
    <x v="0"/>
    <n v="17.77"/>
    <n v="17.77"/>
  </r>
  <r>
    <x v="800"/>
    <n v="50"/>
    <s v="092243"/>
    <x v="13"/>
    <s v="A823303"/>
    <s v="1"/>
    <n v="5.54"/>
    <n v="0"/>
    <n v="0"/>
    <n v="50"/>
    <n v="50"/>
    <s v="20170203130100"/>
    <s v="Invoiced/Closed"/>
    <d v="2017-02-03T00:00:00"/>
    <d v="2017-02-03T23:59:00"/>
    <d v="2017-02-03T00:00:00"/>
    <d v="2017-02-03T00:00:00"/>
    <x v="6065"/>
    <s v="JH01"/>
    <s v="EDI"/>
    <s v="MP"/>
    <x v="0"/>
    <n v="277"/>
    <n v="277"/>
  </r>
  <r>
    <x v="15"/>
    <n v="1"/>
    <s v="092245"/>
    <x v="1"/>
    <s v="A823304"/>
    <s v="1"/>
    <n v="19.78"/>
    <n v="0"/>
    <n v="0"/>
    <n v="1"/>
    <n v="1"/>
    <s v="20170203130330"/>
    <s v="Invoiced/Closed"/>
    <d v="2017-02-03T00:00:00"/>
    <d v="2017-02-03T23:59:00"/>
    <d v="2017-02-03T00:00:00"/>
    <d v="2017-02-03T00:00:00"/>
    <x v="6066"/>
    <s v="JH01"/>
    <s v="EDI"/>
    <s v="MP"/>
    <x v="0"/>
    <n v="19.78"/>
    <n v="19.78"/>
  </r>
  <r>
    <x v="15"/>
    <n v="1"/>
    <s v="092245"/>
    <x v="1"/>
    <s v="A823305"/>
    <s v="1"/>
    <n v="19.78"/>
    <n v="0"/>
    <n v="0"/>
    <n v="1"/>
    <n v="1"/>
    <s v="20170203130340"/>
    <s v="Invoiced/Closed"/>
    <d v="2017-02-03T00:00:00"/>
    <d v="2017-02-03T23:59:00"/>
    <d v="2017-02-03T00:00:00"/>
    <d v="2017-02-03T00:00:00"/>
    <x v="6067"/>
    <s v="JH01"/>
    <s v="EDI"/>
    <s v="MP"/>
    <x v="0"/>
    <n v="19.78"/>
    <n v="19.78"/>
  </r>
  <r>
    <x v="54"/>
    <n v="1"/>
    <s v="853450"/>
    <x v="42"/>
    <s v="C930453"/>
    <s v="6"/>
    <n v="89"/>
    <n v="0"/>
    <n v="0"/>
    <n v="1"/>
    <n v="1"/>
    <s v="20170203132051"/>
    <s v="Invoiced/Closed"/>
    <d v="2017-02-03T00:00:00"/>
    <d v="2017-02-06T23:59:00"/>
    <d v="2017-02-06T00:00:00"/>
    <d v="2017-02-06T00:00:00"/>
    <x v="6068"/>
    <s v="CR6324"/>
    <s v="EDI"/>
    <s v="MP"/>
    <x v="0"/>
    <n v="89"/>
    <n v="89"/>
  </r>
  <r>
    <x v="180"/>
    <n v="1"/>
    <s v="853450"/>
    <x v="42"/>
    <s v="C930454"/>
    <s v="1"/>
    <n v="399"/>
    <n v="0"/>
    <n v="0"/>
    <n v="1"/>
    <n v="1"/>
    <s v="20170203132732"/>
    <s v="Invoiced/Closed"/>
    <d v="2017-02-03T00:00:00"/>
    <d v="2017-02-06T23:59:00"/>
    <d v="2017-02-06T00:00:00"/>
    <d v="2017-02-06T00:00:00"/>
    <x v="6069"/>
    <s v="CR6324"/>
    <s v="EDI"/>
    <s v="MP"/>
    <x v="0"/>
    <n v="399"/>
    <n v="399"/>
  </r>
  <r>
    <x v="510"/>
    <n v="1"/>
    <s v="092243"/>
    <x v="13"/>
    <s v="A824859"/>
    <s v="1"/>
    <n v="25.95"/>
    <n v="0"/>
    <n v="0"/>
    <n v="1"/>
    <n v="1"/>
    <s v="20170213144715"/>
    <s v="Invoiced/Closed"/>
    <d v="2017-02-13T00:00:00"/>
    <d v="2017-02-13T23:59:00"/>
    <d v="2017-02-13T00:00:00"/>
    <d v="2017-02-13T00:00:00"/>
    <x v="6070"/>
    <s v="JH01"/>
    <s v="EDI"/>
    <s v="MP"/>
    <x v="0"/>
    <n v="25.95"/>
    <n v="25.95"/>
  </r>
  <r>
    <x v="1"/>
    <n v="1"/>
    <s v="092245"/>
    <x v="1"/>
    <s v="A824860"/>
    <s v="1"/>
    <n v="19.53"/>
    <n v="0"/>
    <n v="0"/>
    <n v="1"/>
    <n v="1"/>
    <s v="20170213145004"/>
    <s v="Invoiced/Closed"/>
    <d v="2017-02-13T00:00:00"/>
    <d v="2017-02-13T23:59:00"/>
    <d v="2017-02-13T00:00:00"/>
    <d v="2017-02-13T00:00:00"/>
    <x v="6071"/>
    <s v="JH01"/>
    <s v="EDI"/>
    <s v="MP"/>
    <x v="0"/>
    <n v="19.53"/>
    <n v="19.53"/>
  </r>
  <r>
    <x v="89"/>
    <n v="0"/>
    <s v="092242"/>
    <x v="14"/>
    <s v="A824861"/>
    <s v="1"/>
    <n v="59"/>
    <n v="0"/>
    <n v="0"/>
    <n v="3"/>
    <n v="3"/>
    <s v="20170214045706"/>
    <s v="Reserved"/>
    <m/>
    <d v="2017-02-15T23:59:00"/>
    <d v="2017-02-15T00:00:00"/>
    <d v="2017-02-15T00:00:00"/>
    <x v="6072"/>
    <s v="JH01"/>
    <s v="EDI"/>
    <s v="MP"/>
    <x v="3"/>
    <n v="177"/>
    <n v="177"/>
  </r>
  <r>
    <x v="236"/>
    <n v="1"/>
    <s v="456952"/>
    <x v="187"/>
    <s v="A824078"/>
    <s v="1"/>
    <n v="944"/>
    <n v="0"/>
    <n v="0"/>
    <n v="1"/>
    <n v="1"/>
    <s v="20170209104049"/>
    <s v="Invoiced/Closed"/>
    <d v="2017-02-09T00:00:00"/>
    <d v="2017-02-10T23:59:00"/>
    <d v="2017-02-10T00:00:00"/>
    <d v="2017-02-10T00:00:00"/>
    <x v="6073"/>
    <s v="VP01"/>
    <s v="LT"/>
    <s v="MP"/>
    <x v="0"/>
    <n v="944"/>
    <n v="944"/>
  </r>
  <r>
    <x v="212"/>
    <n v="1"/>
    <s v="125353"/>
    <x v="22"/>
    <s v="C930697"/>
    <s v="1"/>
    <n v="48.9"/>
    <n v="0"/>
    <n v="0"/>
    <n v="1"/>
    <n v="1"/>
    <s v="20170209093756"/>
    <s v="Invoiced/Closed"/>
    <d v="2017-02-09T00:00:00"/>
    <d v="2017-02-09T23:59:00"/>
    <d v="2017-02-09T00:00:00"/>
    <d v="2017-02-09T00:00:00"/>
    <x v="6074"/>
    <s v="FD6782"/>
    <s v="NO"/>
    <s v="MP"/>
    <x v="0"/>
    <n v="48.9"/>
    <n v="48.9"/>
  </r>
  <r>
    <x v="153"/>
    <n v="1"/>
    <s v="435856"/>
    <x v="278"/>
    <s v="C930698"/>
    <s v="1"/>
    <n v="44.42"/>
    <n v="0"/>
    <n v="0"/>
    <n v="1"/>
    <n v="1"/>
    <s v="20170209093156"/>
    <s v="Invoiced/Closed"/>
    <d v="2017-02-09T00:00:00"/>
    <d v="2017-02-09T23:59:00"/>
    <d v="2017-02-09T00:00:00"/>
    <d v="2017-02-09T00:00:00"/>
    <x v="6075"/>
    <s v="FS6083"/>
    <s v="NO"/>
    <s v="MP"/>
    <x v="0"/>
    <n v="44.42"/>
    <n v="44.42"/>
  </r>
  <r>
    <x v="4"/>
    <n v="259"/>
    <s v="755753"/>
    <x v="208"/>
    <s v="C930699"/>
    <s v="1"/>
    <n v="83.6"/>
    <n v="0"/>
    <n v="0"/>
    <n v="259"/>
    <n v="259"/>
    <s v="20170209171212"/>
    <s v="Invoiced/Closed"/>
    <d v="2017-02-09T00:00:00"/>
    <d v="2017-02-09T23:59:00"/>
    <d v="2017-02-09T00:00:00"/>
    <d v="2017-02-09T00:00:00"/>
    <x v="6076"/>
    <s v="FS6083"/>
    <s v="NO"/>
    <s v="MP"/>
    <x v="0"/>
    <n v="21652.400000000001"/>
    <n v="21652.400000000001"/>
  </r>
  <r>
    <x v="54"/>
    <n v="2"/>
    <s v="100151"/>
    <x v="184"/>
    <s v="C930700"/>
    <s v="1"/>
    <n v="109.08"/>
    <n v="0"/>
    <n v="0"/>
    <n v="2"/>
    <n v="2"/>
    <s v="20170209093837"/>
    <s v="Invoiced/Closed"/>
    <d v="2017-02-09T00:00:00"/>
    <d v="2017-02-09T23:59:00"/>
    <d v="2017-02-09T00:00:00"/>
    <d v="2017-02-09T00:00:00"/>
    <x v="6077"/>
    <s v="GD6052"/>
    <s v="NO"/>
    <s v="MP"/>
    <x v="0"/>
    <n v="218.16"/>
    <n v="218.16"/>
  </r>
  <r>
    <x v="190"/>
    <n v="1"/>
    <s v="904162"/>
    <x v="284"/>
    <s v="C930701"/>
    <s v="1"/>
    <n v="166.94"/>
    <n v="0"/>
    <n v="0"/>
    <n v="1"/>
    <n v="1"/>
    <s v="20170213131420"/>
    <s v="Invoiced/Closed"/>
    <d v="2017-02-13T00:00:00"/>
    <d v="2017-02-14T23:59:00"/>
    <d v="2017-02-14T00:00:00"/>
    <d v="2017-02-14T00:00:00"/>
    <x v="6078"/>
    <s v="FS6083"/>
    <s v="NO"/>
    <s v="MP"/>
    <x v="0"/>
    <n v="166.94"/>
    <n v="166.94"/>
  </r>
  <r>
    <x v="102"/>
    <n v="2"/>
    <s v="904162"/>
    <x v="284"/>
    <s v="C930701"/>
    <s v="2"/>
    <n v="71.52"/>
    <n v="0"/>
    <n v="0"/>
    <n v="2"/>
    <n v="2"/>
    <s v="20170213131420"/>
    <s v="Invoiced/Closed"/>
    <d v="2017-02-13T00:00:00"/>
    <d v="2017-02-14T23:59:00"/>
    <d v="2017-02-14T00:00:00"/>
    <d v="2017-02-14T00:00:00"/>
    <x v="6079"/>
    <s v="FS6083"/>
    <s v="NO"/>
    <s v="MP"/>
    <x v="0"/>
    <n v="143.04"/>
    <n v="143.04"/>
  </r>
  <r>
    <x v="939"/>
    <n v="1"/>
    <s v="904162"/>
    <x v="284"/>
    <s v="C930701"/>
    <s v="3"/>
    <n v="78.31"/>
    <n v="0"/>
    <n v="0"/>
    <n v="1"/>
    <n v="1"/>
    <s v="20170213131420"/>
    <s v="Invoiced/Closed"/>
    <d v="2017-02-13T00:00:00"/>
    <d v="2017-02-14T23:59:00"/>
    <d v="2017-02-14T00:00:00"/>
    <d v="2017-02-14T00:00:00"/>
    <x v="6080"/>
    <s v="FS6083"/>
    <s v="NO"/>
    <s v="MP"/>
    <x v="0"/>
    <n v="78.31"/>
    <n v="78.31"/>
  </r>
  <r>
    <x v="757"/>
    <n v="1"/>
    <s v="904162"/>
    <x v="284"/>
    <s v="C930701"/>
    <s v="4"/>
    <n v="41.76"/>
    <n v="0"/>
    <n v="0"/>
    <n v="1"/>
    <n v="1"/>
    <s v="20170213131420"/>
    <s v="Invoiced/Closed"/>
    <d v="2017-02-13T00:00:00"/>
    <d v="2017-02-14T23:59:00"/>
    <d v="2017-02-14T00:00:00"/>
    <d v="2017-02-14T00:00:00"/>
    <x v="6081"/>
    <s v="FS6083"/>
    <s v="NO"/>
    <s v="MP"/>
    <x v="0"/>
    <n v="41.76"/>
    <n v="41.76"/>
  </r>
  <r>
    <x v="238"/>
    <n v="5"/>
    <s v="564753"/>
    <x v="3"/>
    <s v="A824956"/>
    <s v="1"/>
    <n v="79"/>
    <n v="0"/>
    <n v="0"/>
    <n v="5"/>
    <n v="5"/>
    <s v="20170214073110"/>
    <s v="Invoiced/Closed"/>
    <d v="2017-02-14T00:00:00"/>
    <d v="2017-02-14T23:59:00"/>
    <d v="2017-02-14T00:00:00"/>
    <d v="2017-02-14T00:00:00"/>
    <x v="6082"/>
    <s v="JP01"/>
    <s v="LT"/>
    <s v="MP"/>
    <x v="0"/>
    <n v="395"/>
    <n v="395"/>
  </r>
  <r>
    <x v="471"/>
    <n v="0"/>
    <s v="697450"/>
    <x v="17"/>
    <s v="C930895"/>
    <s v="1"/>
    <n v="0"/>
    <n v="0"/>
    <n v="0"/>
    <n v="1"/>
    <n v="1"/>
    <s v="20170213164351"/>
    <s v="Released"/>
    <m/>
    <d v="2017-02-14T23:59:00"/>
    <d v="2017-02-14T00:00:00"/>
    <d v="2017-02-14T00:00:00"/>
    <x v="6083"/>
    <s v="FS6083"/>
    <s v="SPP"/>
    <s v="MP"/>
    <x v="2"/>
    <n v="0"/>
    <n v="0"/>
  </r>
  <r>
    <x v="409"/>
    <n v="0"/>
    <s v="697450"/>
    <x v="17"/>
    <s v="C930895"/>
    <s v="2"/>
    <n v="0"/>
    <n v="0"/>
    <n v="0"/>
    <n v="1"/>
    <n v="1"/>
    <s v="20170213164351"/>
    <s v="Released"/>
    <m/>
    <d v="2017-02-14T23:59:00"/>
    <d v="2017-02-14T00:00:00"/>
    <d v="2017-02-14T00:00:00"/>
    <x v="6084"/>
    <s v="FS6083"/>
    <s v="SPP"/>
    <s v="MP"/>
    <x v="2"/>
    <n v="0"/>
    <n v="0"/>
  </r>
  <r>
    <x v="11"/>
    <n v="0"/>
    <s v="697450"/>
    <x v="17"/>
    <s v="C930895"/>
    <s v="3"/>
    <n v="0"/>
    <n v="0"/>
    <n v="0"/>
    <n v="1"/>
    <n v="1"/>
    <s v="20170213164351"/>
    <s v="Released"/>
    <m/>
    <d v="2017-02-14T23:59:00"/>
    <d v="2017-02-14T00:00:00"/>
    <d v="2017-02-14T00:00:00"/>
    <x v="6085"/>
    <s v="FS6083"/>
    <s v="SPP"/>
    <s v="MP"/>
    <x v="2"/>
    <n v="0"/>
    <n v="0"/>
  </r>
  <r>
    <x v="161"/>
    <n v="0"/>
    <s v="697450"/>
    <x v="17"/>
    <s v="C930895"/>
    <s v="4"/>
    <n v="0"/>
    <n v="0"/>
    <n v="0"/>
    <n v="1"/>
    <n v="1"/>
    <s v="20170213164351"/>
    <s v="Released"/>
    <m/>
    <d v="2017-02-14T23:59:00"/>
    <d v="2017-02-14T00:00:00"/>
    <d v="2017-02-14T00:00:00"/>
    <x v="6086"/>
    <s v="FS6083"/>
    <s v="SPP"/>
    <s v="MP"/>
    <x v="2"/>
    <n v="0"/>
    <n v="0"/>
  </r>
  <r>
    <x v="244"/>
    <n v="0"/>
    <s v="697450"/>
    <x v="17"/>
    <s v="C930895"/>
    <s v="5"/>
    <n v="0"/>
    <n v="0"/>
    <n v="0"/>
    <n v="1"/>
    <n v="1"/>
    <s v="20170213164351"/>
    <s v="Released"/>
    <m/>
    <d v="2017-02-14T23:59:00"/>
    <d v="2017-02-14T00:00:00"/>
    <d v="2017-02-14T00:00:00"/>
    <x v="6087"/>
    <s v="FS6083"/>
    <s v="SPP"/>
    <s v="MP"/>
    <x v="2"/>
    <n v="0"/>
    <n v="0"/>
  </r>
  <r>
    <x v="253"/>
    <n v="3"/>
    <s v="827730"/>
    <x v="44"/>
    <s v="A824862"/>
    <s v="1"/>
    <n v="26.13"/>
    <n v="0"/>
    <n v="0"/>
    <n v="3"/>
    <n v="3"/>
    <s v="20170213163602"/>
    <s v="Invoiced/Closed"/>
    <d v="2017-02-13T00:00:00"/>
    <d v="2017-02-13T23:59:00"/>
    <d v="2017-02-13T00:00:00"/>
    <d v="2017-02-13T00:00:00"/>
    <x v="6088"/>
    <s v="JP01"/>
    <s v="EDI"/>
    <s v="MP"/>
    <x v="0"/>
    <n v="78.39"/>
    <n v="78.39"/>
  </r>
  <r>
    <x v="352"/>
    <n v="3"/>
    <s v="827730"/>
    <x v="44"/>
    <s v="A824863"/>
    <s v="1"/>
    <n v="128.56"/>
    <n v="0"/>
    <n v="0"/>
    <n v="3"/>
    <n v="3"/>
    <s v="20170213170235"/>
    <s v="Invoiced/Closed"/>
    <d v="2017-02-13T00:00:00"/>
    <d v="2017-02-14T23:59:00"/>
    <d v="2017-02-14T00:00:00"/>
    <d v="2017-02-14T00:00:00"/>
    <x v="6089"/>
    <s v="JP01"/>
    <s v="EDI"/>
    <s v="MP"/>
    <x v="0"/>
    <n v="385.68"/>
    <n v="385.68"/>
  </r>
  <r>
    <x v="102"/>
    <n v="4"/>
    <s v="827730"/>
    <x v="44"/>
    <s v="A824863"/>
    <s v="2"/>
    <n v="74.5"/>
    <n v="0"/>
    <n v="0"/>
    <n v="4"/>
    <n v="4"/>
    <s v="20170213170236"/>
    <s v="Invoiced/Closed"/>
    <d v="2017-02-13T00:00:00"/>
    <d v="2017-02-14T23:59:00"/>
    <d v="2017-02-14T00:00:00"/>
    <d v="2017-02-14T00:00:00"/>
    <x v="6089"/>
    <s v="JP01"/>
    <s v="EDI"/>
    <s v="MP"/>
    <x v="0"/>
    <n v="298"/>
    <n v="298"/>
  </r>
  <r>
    <x v="297"/>
    <n v="0"/>
    <s v="827730"/>
    <x v="44"/>
    <s v="A824864"/>
    <s v="1"/>
    <n v="9"/>
    <n v="0"/>
    <n v="0"/>
    <n v="1"/>
    <n v="1"/>
    <s v="20170214074932"/>
    <s v="Released"/>
    <m/>
    <d v="2017-02-14T23:59:00"/>
    <d v="2017-02-14T00:00:00"/>
    <d v="2017-02-14T00:00:00"/>
    <x v="6090"/>
    <s v="JP01"/>
    <s v="EDI"/>
    <s v="MP"/>
    <x v="2"/>
    <n v="9"/>
    <n v="9"/>
  </r>
  <r>
    <x v="437"/>
    <n v="0"/>
    <s v="036353"/>
    <x v="5"/>
    <s v="A824868"/>
    <s v="1"/>
    <n v="56"/>
    <n v="0"/>
    <n v="0"/>
    <n v="1"/>
    <n v="1"/>
    <s v="20170213142349"/>
    <s v="Released"/>
    <m/>
    <d v="2017-02-15T23:59:00"/>
    <d v="2017-02-15T00:00:00"/>
    <d v="2017-02-15T00:00:00"/>
    <x v="6091"/>
    <s v="JP01"/>
    <s v="EDI"/>
    <s v="MP"/>
    <x v="5"/>
    <n v="56"/>
    <n v="56"/>
  </r>
  <r>
    <x v="89"/>
    <n v="0"/>
    <s v="036353"/>
    <x v="5"/>
    <s v="A824869"/>
    <s v="1"/>
    <n v="59"/>
    <n v="0"/>
    <n v="0"/>
    <n v="3"/>
    <n v="3"/>
    <s v="20170213142350"/>
    <s v="Released"/>
    <m/>
    <d v="2017-02-15T23:59:00"/>
    <d v="2017-02-15T00:00:00"/>
    <d v="2017-02-15T00:00:00"/>
    <x v="6092"/>
    <s v="JP01"/>
    <s v="EDI"/>
    <s v="MP"/>
    <x v="5"/>
    <n v="177"/>
    <n v="177"/>
  </r>
  <r>
    <x v="45"/>
    <n v="0"/>
    <s v="036353"/>
    <x v="5"/>
    <s v="A824870"/>
    <s v="1"/>
    <n v="175"/>
    <n v="0"/>
    <n v="0"/>
    <n v="1"/>
    <n v="1"/>
    <s v="20170213142351"/>
    <s v="Released"/>
    <m/>
    <d v="2017-02-15T23:59:00"/>
    <d v="2017-02-15T00:00:00"/>
    <d v="2017-02-15T00:00:00"/>
    <x v="6093"/>
    <s v="JP01"/>
    <s v="EDI"/>
    <s v="MP"/>
    <x v="5"/>
    <n v="175"/>
    <n v="175"/>
  </r>
  <r>
    <x v="89"/>
    <n v="0"/>
    <s v="036353"/>
    <x v="5"/>
    <s v="A824870"/>
    <s v="2"/>
    <n v="59"/>
    <n v="0"/>
    <n v="0"/>
    <n v="2"/>
    <n v="2"/>
    <s v="20170213142351"/>
    <s v="Released"/>
    <m/>
    <d v="2017-02-15T23:59:00"/>
    <d v="2017-02-15T00:00:00"/>
    <d v="2017-02-15T00:00:00"/>
    <x v="6093"/>
    <s v="JP01"/>
    <s v="EDI"/>
    <s v="MP"/>
    <x v="5"/>
    <n v="118"/>
    <n v="118"/>
  </r>
  <r>
    <x v="25"/>
    <n v="0"/>
    <s v="036353"/>
    <x v="5"/>
    <s v="A824871"/>
    <s v="1"/>
    <n v="38"/>
    <n v="0"/>
    <n v="0"/>
    <n v="3"/>
    <n v="3"/>
    <s v="20170213142353"/>
    <s v="Released"/>
    <m/>
    <d v="2017-02-15T23:59:00"/>
    <d v="2017-02-15T00:00:00"/>
    <d v="2017-02-15T00:00:00"/>
    <x v="6094"/>
    <s v="JP01"/>
    <s v="EDI"/>
    <s v="MP"/>
    <x v="5"/>
    <n v="114"/>
    <n v="114"/>
  </r>
  <r>
    <x v="437"/>
    <n v="0"/>
    <s v="036353"/>
    <x v="5"/>
    <s v="A824871"/>
    <s v="2"/>
    <n v="56"/>
    <n v="0"/>
    <n v="0"/>
    <n v="1"/>
    <n v="1"/>
    <s v="20170213142353"/>
    <s v="Released"/>
    <m/>
    <d v="2017-02-15T23:59:00"/>
    <d v="2017-02-15T00:00:00"/>
    <d v="2017-02-15T00:00:00"/>
    <x v="6094"/>
    <s v="JP01"/>
    <s v="EDI"/>
    <s v="MP"/>
    <x v="5"/>
    <n v="56"/>
    <n v="56"/>
  </r>
  <r>
    <x v="22"/>
    <n v="0"/>
    <s v="036353"/>
    <x v="5"/>
    <s v="A824871"/>
    <s v="3"/>
    <n v="15"/>
    <n v="0"/>
    <n v="0"/>
    <n v="4"/>
    <n v="4"/>
    <s v="20170213142354"/>
    <s v="Released"/>
    <m/>
    <d v="2017-02-15T23:59:00"/>
    <d v="2017-02-15T00:00:00"/>
    <d v="2017-02-15T00:00:00"/>
    <x v="6094"/>
    <s v="JP01"/>
    <s v="EDI"/>
    <s v="MP"/>
    <x v="5"/>
    <n v="60"/>
    <n v="60"/>
  </r>
  <r>
    <x v="112"/>
    <n v="1"/>
    <s v="005644"/>
    <x v="78"/>
    <s v="C930702"/>
    <s v="1"/>
    <n v="115"/>
    <n v="0"/>
    <n v="0"/>
    <n v="1"/>
    <n v="1"/>
    <s v="20170209094627"/>
    <s v="Invoiced/Closed"/>
    <d v="2017-02-09T00:00:00"/>
    <d v="2017-02-09T23:59:00"/>
    <d v="2017-02-09T00:00:00"/>
    <d v="2017-02-09T00:00:00"/>
    <x v="6095"/>
    <s v="FD6782"/>
    <s v="NO"/>
    <s v="MP"/>
    <x v="0"/>
    <n v="115"/>
    <n v="115"/>
  </r>
  <r>
    <x v="53"/>
    <n v="1"/>
    <s v="005644"/>
    <x v="78"/>
    <s v="C930703"/>
    <s v="1"/>
    <n v="59"/>
    <n v="0"/>
    <n v="0"/>
    <n v="1"/>
    <n v="1"/>
    <s v="20170209093557"/>
    <s v="Invoiced/Closed"/>
    <d v="2017-02-09T00:00:00"/>
    <d v="2017-02-09T23:59:00"/>
    <d v="2017-02-09T00:00:00"/>
    <d v="2017-02-09T00:00:00"/>
    <x v="6096"/>
    <s v="FD6782"/>
    <s v="NO"/>
    <s v="MP"/>
    <x v="0"/>
    <n v="59"/>
    <n v="59"/>
  </r>
  <r>
    <x v="142"/>
    <n v="1"/>
    <s v="139060"/>
    <x v="437"/>
    <s v="C930704"/>
    <s v="1"/>
    <n v="31.5"/>
    <n v="0"/>
    <n v="0"/>
    <n v="1"/>
    <n v="1"/>
    <s v="20170209100110"/>
    <s v="Invoiced/Closed"/>
    <d v="2017-02-09T00:00:00"/>
    <d v="2017-02-09T23:59:00"/>
    <d v="2017-02-09T00:00:00"/>
    <d v="2017-02-09T00:00:00"/>
    <x v="6097"/>
    <s v="GD6052"/>
    <s v="NO"/>
    <s v="MP"/>
    <x v="0"/>
    <n v="31.5"/>
    <n v="31.5"/>
  </r>
  <r>
    <x v="409"/>
    <n v="4"/>
    <s v="422661"/>
    <x v="52"/>
    <s v="A824256"/>
    <s v="1"/>
    <n v="50"/>
    <n v="0"/>
    <n v="0"/>
    <n v="4"/>
    <n v="4"/>
    <s v="20170209124601"/>
    <s v="Invoiced/Closed"/>
    <d v="2017-02-09T00:00:00"/>
    <d v="2017-02-09T23:59:00"/>
    <d v="2017-02-09T00:00:00"/>
    <d v="2017-02-09T00:00:00"/>
    <x v="6098"/>
    <s v="JP01"/>
    <s v="LT"/>
    <s v="MP"/>
    <x v="0"/>
    <n v="200"/>
    <n v="200"/>
  </r>
  <r>
    <x v="3"/>
    <n v="4"/>
    <s v="422661"/>
    <x v="52"/>
    <s v="A824257"/>
    <s v="1"/>
    <n v="99"/>
    <n v="0"/>
    <n v="0"/>
    <n v="4"/>
    <n v="4"/>
    <s v="20170209124421"/>
    <s v="Invoiced/Closed"/>
    <d v="2017-02-09T00:00:00"/>
    <d v="2017-02-09T23:59:00"/>
    <d v="2017-02-09T00:00:00"/>
    <d v="2017-02-09T00:00:00"/>
    <x v="6099"/>
    <s v="JP01"/>
    <s v="LT"/>
    <s v="MP"/>
    <x v="0"/>
    <n v="396"/>
    <n v="396"/>
  </r>
  <r>
    <x v="443"/>
    <n v="1"/>
    <s v="059155"/>
    <x v="95"/>
    <s v="A824259"/>
    <s v="1"/>
    <n v="344.8"/>
    <n v="0"/>
    <n v="0"/>
    <n v="1"/>
    <n v="1"/>
    <s v="20170213105300"/>
    <s v="Invoiced/Closed"/>
    <d v="2017-02-13T00:00:00"/>
    <d v="2017-02-13T23:59:00"/>
    <d v="2017-02-13T00:00:00"/>
    <d v="2017-02-13T00:00:00"/>
    <x v="6100"/>
    <s v="JP01"/>
    <s v="LT"/>
    <s v="MP"/>
    <x v="0"/>
    <n v="344.8"/>
    <n v="344.8"/>
  </r>
  <r>
    <x v="27"/>
    <n v="1"/>
    <s v="134285"/>
    <x v="370"/>
    <s v="C930705"/>
    <s v="1"/>
    <n v="79"/>
    <n v="0"/>
    <n v="0"/>
    <n v="1"/>
    <n v="1"/>
    <s v="20170209101310"/>
    <s v="Invoiced/Closed"/>
    <d v="2017-02-09T00:00:00"/>
    <d v="2017-02-09T23:59:00"/>
    <d v="2017-02-09T00:00:00"/>
    <d v="2017-02-09T00:00:00"/>
    <x v="6101"/>
    <s v="FS6083"/>
    <s v="NO"/>
    <s v="MP"/>
    <x v="0"/>
    <n v="79"/>
    <n v="79"/>
  </r>
  <r>
    <x v="44"/>
    <n v="5"/>
    <s v="134285"/>
    <x v="370"/>
    <s v="C930705"/>
    <s v="2"/>
    <n v="51"/>
    <n v="0"/>
    <n v="0"/>
    <n v="5"/>
    <n v="5"/>
    <s v="20170209101310"/>
    <s v="Invoiced/Closed"/>
    <d v="2017-02-09T00:00:00"/>
    <d v="2017-02-09T23:59:00"/>
    <d v="2017-02-09T00:00:00"/>
    <d v="2017-02-09T00:00:00"/>
    <x v="6102"/>
    <s v="FS6083"/>
    <s v="NO"/>
    <s v="MP"/>
    <x v="0"/>
    <n v="255"/>
    <n v="255"/>
  </r>
  <r>
    <x v="143"/>
    <n v="5"/>
    <s v="134285"/>
    <x v="370"/>
    <s v="C930705"/>
    <s v="3"/>
    <n v="69"/>
    <n v="0"/>
    <n v="0"/>
    <n v="5"/>
    <n v="5"/>
    <s v="20170209101310"/>
    <s v="Invoiced/Closed"/>
    <d v="2017-02-09T00:00:00"/>
    <d v="2017-02-09T23:59:00"/>
    <d v="2017-02-09T00:00:00"/>
    <d v="2017-02-09T00:00:00"/>
    <x v="6103"/>
    <s v="FS6083"/>
    <s v="NO"/>
    <s v="MP"/>
    <x v="0"/>
    <n v="345"/>
    <n v="345"/>
  </r>
  <r>
    <x v="54"/>
    <n v="6"/>
    <s v="902670"/>
    <x v="438"/>
    <s v="C930706"/>
    <s v="1"/>
    <n v="129.28"/>
    <n v="0"/>
    <n v="0"/>
    <n v="6"/>
    <n v="6"/>
    <s v="20170209112922"/>
    <s v="Invoiced/Closed"/>
    <d v="2017-02-09T00:00:00"/>
    <d v="2017-02-09T23:59:00"/>
    <d v="2017-02-09T00:00:00"/>
    <d v="2017-02-09T00:00:00"/>
    <x v="6104"/>
    <s v="FD6782"/>
    <s v="NO"/>
    <s v="MP"/>
    <x v="0"/>
    <n v="775.68"/>
    <n v="775.68"/>
  </r>
  <r>
    <x v="686"/>
    <n v="6"/>
    <s v="902670"/>
    <x v="438"/>
    <s v="C930706"/>
    <s v="2"/>
    <n v="85.12"/>
    <n v="0"/>
    <n v="0"/>
    <n v="6"/>
    <n v="6"/>
    <s v="20170209112922"/>
    <s v="Invoiced/Closed"/>
    <d v="2017-02-09T00:00:00"/>
    <d v="2017-02-09T23:59:00"/>
    <d v="2017-02-09T00:00:00"/>
    <d v="2017-02-09T00:00:00"/>
    <x v="6105"/>
    <s v="FD6782"/>
    <s v="NO"/>
    <s v="MP"/>
    <x v="0"/>
    <n v="510.72"/>
    <n v="510.72"/>
  </r>
  <r>
    <x v="297"/>
    <n v="0"/>
    <s v="036353"/>
    <x v="5"/>
    <s v="A824872"/>
    <s v="1"/>
    <n v="8.64"/>
    <n v="0"/>
    <n v="0"/>
    <n v="1"/>
    <n v="1"/>
    <s v="20170213142355"/>
    <s v="Released"/>
    <m/>
    <d v="2017-02-15T23:59:00"/>
    <d v="2017-02-15T00:00:00"/>
    <d v="2017-02-15T00:00:00"/>
    <x v="6106"/>
    <s v="JP01"/>
    <s v="EDI"/>
    <s v="MP"/>
    <x v="5"/>
    <n v="8.64"/>
    <n v="8.64"/>
  </r>
  <r>
    <x v="510"/>
    <n v="0"/>
    <s v="036353"/>
    <x v="5"/>
    <s v="A824873"/>
    <s v="1"/>
    <n v="30"/>
    <n v="0"/>
    <n v="0"/>
    <n v="3"/>
    <n v="3"/>
    <s v="20170213142356"/>
    <s v="Released"/>
    <m/>
    <d v="2017-02-15T23:59:00"/>
    <d v="2017-02-15T00:00:00"/>
    <d v="2017-02-15T00:00:00"/>
    <x v="6107"/>
    <s v="JP01"/>
    <s v="EDI"/>
    <s v="MP"/>
    <x v="5"/>
    <n v="90"/>
    <n v="90"/>
  </r>
  <r>
    <x v="297"/>
    <n v="0"/>
    <s v="036353"/>
    <x v="5"/>
    <s v="A824874"/>
    <s v="1"/>
    <n v="8.64"/>
    <n v="0"/>
    <n v="0"/>
    <n v="7"/>
    <n v="7"/>
    <s v="20170213142356"/>
    <s v="Released"/>
    <m/>
    <d v="2017-02-15T23:59:00"/>
    <d v="2017-02-15T00:00:00"/>
    <d v="2017-02-15T00:00:00"/>
    <x v="6108"/>
    <s v="JP01"/>
    <s v="EDI"/>
    <s v="MP"/>
    <x v="5"/>
    <n v="60.48"/>
    <n v="60.48"/>
  </r>
  <r>
    <x v="297"/>
    <n v="0"/>
    <s v="036353"/>
    <x v="5"/>
    <s v="A824875"/>
    <s v="1"/>
    <n v="8.64"/>
    <n v="0"/>
    <n v="0"/>
    <n v="5"/>
    <n v="5"/>
    <s v="20170213142357"/>
    <s v="Released"/>
    <m/>
    <d v="2017-02-15T23:59:00"/>
    <d v="2017-02-15T00:00:00"/>
    <d v="2017-02-15T00:00:00"/>
    <x v="6109"/>
    <s v="JP01"/>
    <s v="EDI"/>
    <s v="MP"/>
    <x v="5"/>
    <n v="43.2"/>
    <n v="43.2"/>
  </r>
  <r>
    <x v="591"/>
    <n v="0"/>
    <s v="036353"/>
    <x v="5"/>
    <s v="A824876"/>
    <s v="1"/>
    <n v="45"/>
    <n v="0"/>
    <n v="0"/>
    <n v="2"/>
    <n v="2"/>
    <s v="20170213142359"/>
    <s v="Released"/>
    <m/>
    <d v="2017-02-15T23:59:00"/>
    <d v="2017-02-15T00:00:00"/>
    <d v="2017-02-15T00:00:00"/>
    <x v="6110"/>
    <s v="JP01"/>
    <s v="EDI"/>
    <s v="MP"/>
    <x v="5"/>
    <n v="90"/>
    <n v="90"/>
  </r>
  <r>
    <x v="45"/>
    <n v="0"/>
    <s v="036353"/>
    <x v="5"/>
    <s v="A824876"/>
    <s v="2"/>
    <n v="175"/>
    <n v="0"/>
    <n v="0"/>
    <n v="1"/>
    <n v="1"/>
    <s v="20170213142359"/>
    <s v="Released"/>
    <m/>
    <d v="2017-02-15T23:59:00"/>
    <d v="2017-02-15T00:00:00"/>
    <d v="2017-02-15T00:00:00"/>
    <x v="6110"/>
    <s v="JP01"/>
    <s v="EDI"/>
    <s v="MP"/>
    <x v="5"/>
    <n v="175"/>
    <n v="175"/>
  </r>
  <r>
    <x v="11"/>
    <n v="0"/>
    <s v="036353"/>
    <x v="5"/>
    <s v="A824876"/>
    <s v="3"/>
    <n v="54"/>
    <n v="0"/>
    <n v="0"/>
    <n v="1"/>
    <n v="1"/>
    <s v="20170213142359"/>
    <s v="Released"/>
    <m/>
    <d v="2017-02-15T23:59:00"/>
    <d v="2017-02-15T00:00:00"/>
    <d v="2017-02-15T00:00:00"/>
    <x v="6110"/>
    <s v="JP01"/>
    <s v="EDI"/>
    <s v="MP"/>
    <x v="5"/>
    <n v="54"/>
    <n v="54"/>
  </r>
  <r>
    <x v="37"/>
    <n v="0"/>
    <s v="036353"/>
    <x v="5"/>
    <s v="A824877"/>
    <s v="1"/>
    <n v="41"/>
    <n v="0"/>
    <n v="0"/>
    <n v="1"/>
    <n v="1"/>
    <s v="20170213142400"/>
    <s v="Released"/>
    <m/>
    <d v="2017-02-15T23:59:00"/>
    <d v="2017-02-15T00:00:00"/>
    <d v="2017-02-15T00:00:00"/>
    <x v="6111"/>
    <s v="JP01"/>
    <s v="EDI"/>
    <s v="MP"/>
    <x v="5"/>
    <n v="41"/>
    <n v="41"/>
  </r>
  <r>
    <x v="510"/>
    <n v="0"/>
    <s v="036353"/>
    <x v="5"/>
    <s v="A824878"/>
    <s v="1"/>
    <n v="30"/>
    <n v="0"/>
    <n v="0"/>
    <n v="1"/>
    <n v="1"/>
    <s v="20170213142401"/>
    <s v="Released"/>
    <m/>
    <d v="2017-02-15T23:59:00"/>
    <d v="2017-02-15T00:00:00"/>
    <d v="2017-02-15T00:00:00"/>
    <x v="6112"/>
    <s v="JP01"/>
    <s v="EDI"/>
    <s v="MP"/>
    <x v="5"/>
    <n v="30"/>
    <n v="30"/>
  </r>
  <r>
    <x v="89"/>
    <n v="0"/>
    <s v="036353"/>
    <x v="5"/>
    <s v="A824879"/>
    <s v="1"/>
    <n v="59"/>
    <n v="0"/>
    <n v="0"/>
    <n v="4"/>
    <n v="4"/>
    <s v="20170213142401"/>
    <s v="Released"/>
    <m/>
    <d v="2017-02-15T23:59:00"/>
    <d v="2017-02-15T00:00:00"/>
    <d v="2017-02-15T00:00:00"/>
    <x v="6112"/>
    <s v="JP01"/>
    <s v="EDI"/>
    <s v="MP"/>
    <x v="5"/>
    <n v="236"/>
    <n v="236"/>
  </r>
  <r>
    <x v="510"/>
    <n v="0"/>
    <s v="036353"/>
    <x v="5"/>
    <s v="A824880"/>
    <s v="1"/>
    <n v="30"/>
    <n v="0"/>
    <n v="0"/>
    <n v="1"/>
    <n v="1"/>
    <s v="20170213142402"/>
    <s v="Released"/>
    <m/>
    <d v="2017-02-15T23:59:00"/>
    <d v="2017-02-15T00:00:00"/>
    <d v="2017-02-15T00:00:00"/>
    <x v="6113"/>
    <s v="JP01"/>
    <s v="EDI"/>
    <s v="MP"/>
    <x v="5"/>
    <n v="30"/>
    <n v="30"/>
  </r>
  <r>
    <x v="44"/>
    <n v="6"/>
    <s v="902670"/>
    <x v="438"/>
    <s v="C930706"/>
    <s v="3"/>
    <n v="68"/>
    <n v="0"/>
    <n v="0"/>
    <n v="6"/>
    <n v="6"/>
    <s v="20170209112922"/>
    <s v="Invoiced/Closed"/>
    <d v="2017-02-09T00:00:00"/>
    <d v="2017-02-09T23:59:00"/>
    <d v="2017-02-09T00:00:00"/>
    <d v="2017-02-09T00:00:00"/>
    <x v="6114"/>
    <s v="FD6782"/>
    <s v="NO"/>
    <s v="MP"/>
    <x v="0"/>
    <n v="408"/>
    <n v="408"/>
  </r>
  <r>
    <x v="361"/>
    <n v="6"/>
    <s v="902670"/>
    <x v="438"/>
    <s v="C930706"/>
    <s v="4"/>
    <n v="7.36"/>
    <n v="0"/>
    <n v="0"/>
    <n v="6"/>
    <n v="6"/>
    <s v="20170209112922"/>
    <s v="Invoiced/Closed"/>
    <d v="2017-02-09T00:00:00"/>
    <d v="2017-02-09T23:59:00"/>
    <d v="2017-02-09T00:00:00"/>
    <d v="2017-02-09T00:00:00"/>
    <x v="6115"/>
    <s v="FD6782"/>
    <s v="NO"/>
    <s v="MP"/>
    <x v="0"/>
    <n v="44.16"/>
    <n v="44.16"/>
  </r>
  <r>
    <x v="273"/>
    <n v="1"/>
    <s v="173953"/>
    <x v="354"/>
    <s v="C930708"/>
    <s v="1"/>
    <n v="26.04"/>
    <n v="0"/>
    <n v="0"/>
    <n v="1"/>
    <n v="1"/>
    <s v="20170209100111"/>
    <s v="Invoiced/Closed"/>
    <d v="2017-02-09T00:00:00"/>
    <d v="2017-02-09T23:59:00"/>
    <d v="2017-02-09T00:00:00"/>
    <d v="2017-02-09T00:00:00"/>
    <x v="6116"/>
    <s v="FS6083"/>
    <s v="NO"/>
    <s v="MP"/>
    <x v="0"/>
    <n v="26.04"/>
    <n v="26.04"/>
  </r>
  <r>
    <x v="440"/>
    <n v="2"/>
    <s v="598361"/>
    <x v="245"/>
    <s v="C930709"/>
    <s v="1"/>
    <n v="7.02"/>
    <n v="0"/>
    <n v="0"/>
    <n v="2"/>
    <n v="2"/>
    <s v="20170210160309"/>
    <s v="Invoiced/Closed"/>
    <d v="2017-02-10T00:00:00"/>
    <d v="2017-02-10T23:59:00"/>
    <d v="2017-02-10T00:00:00"/>
    <d v="2017-02-10T00:00:00"/>
    <x v="6117"/>
    <s v="FD6782"/>
    <s v="NO"/>
    <s v="MP"/>
    <x v="0"/>
    <n v="14.04"/>
    <n v="14.04"/>
  </r>
  <r>
    <x v="449"/>
    <n v="1"/>
    <s v="598361"/>
    <x v="245"/>
    <s v="C930709"/>
    <s v="2"/>
    <n v="39.72"/>
    <n v="0"/>
    <n v="0"/>
    <n v="1"/>
    <n v="1"/>
    <s v="20170210160310"/>
    <s v="Invoiced/Closed"/>
    <d v="2017-02-10T00:00:00"/>
    <d v="2017-02-10T23:59:00"/>
    <d v="2017-02-10T00:00:00"/>
    <d v="2017-02-10T00:00:00"/>
    <x v="6118"/>
    <s v="FD6782"/>
    <s v="NO"/>
    <s v="MP"/>
    <x v="0"/>
    <n v="39.72"/>
    <n v="39.72"/>
  </r>
  <r>
    <x v="176"/>
    <n v="0"/>
    <s v="719559"/>
    <x v="280"/>
    <s v="A824264"/>
    <s v="1"/>
    <n v="3.74"/>
    <n v="0"/>
    <n v="0"/>
    <n v="100"/>
    <n v="100"/>
    <s v="20170209092249"/>
    <s v="Released"/>
    <m/>
    <d v="2017-02-16T23:59:00"/>
    <d v="2017-02-16T00:00:00"/>
    <d v="2017-02-16T00:00:00"/>
    <x v="6119"/>
    <s v="CR01"/>
    <s v="LT"/>
    <s v="MP"/>
    <x v="5"/>
    <n v="374"/>
    <n v="374"/>
  </r>
  <r>
    <x v="6"/>
    <n v="0"/>
    <s v="719559"/>
    <x v="280"/>
    <s v="A824264"/>
    <s v="2"/>
    <n v="149"/>
    <n v="0"/>
    <n v="0"/>
    <n v="1"/>
    <n v="1"/>
    <s v="20170209092249"/>
    <s v="Released"/>
    <m/>
    <d v="2017-02-16T23:59:00"/>
    <d v="2017-02-16T00:00:00"/>
    <d v="2017-02-16T00:00:00"/>
    <x v="6120"/>
    <s v="CR01"/>
    <s v="LT"/>
    <s v="MP"/>
    <x v="5"/>
    <n v="149"/>
    <n v="149"/>
  </r>
  <r>
    <x v="102"/>
    <n v="0"/>
    <s v="719559"/>
    <x v="280"/>
    <s v="A824264"/>
    <s v="3"/>
    <n v="71.52"/>
    <n v="0"/>
    <n v="0"/>
    <n v="30"/>
    <n v="30"/>
    <s v="20170209092249"/>
    <s v="Released"/>
    <m/>
    <d v="2017-02-16T23:59:00"/>
    <d v="2017-02-16T00:00:00"/>
    <d v="2017-02-16T00:00:00"/>
    <x v="6121"/>
    <s v="CR01"/>
    <s v="LT"/>
    <s v="MP"/>
    <x v="5"/>
    <n v="2145.6"/>
    <n v="2145.6"/>
  </r>
  <r>
    <x v="16"/>
    <n v="0"/>
    <s v="719559"/>
    <x v="280"/>
    <s v="A824264"/>
    <s v="4"/>
    <n v="285"/>
    <n v="0"/>
    <n v="0"/>
    <n v="12"/>
    <n v="12"/>
    <s v="20170209092249"/>
    <s v="Released"/>
    <m/>
    <d v="2017-02-16T23:59:00"/>
    <d v="2017-02-16T00:00:00"/>
    <d v="2017-02-16T00:00:00"/>
    <x v="6122"/>
    <s v="CR01"/>
    <s v="LT"/>
    <s v="MP"/>
    <x v="5"/>
    <n v="3420"/>
    <n v="3420"/>
  </r>
  <r>
    <x v="375"/>
    <n v="0"/>
    <s v="719559"/>
    <x v="280"/>
    <s v="A824264"/>
    <s v="5"/>
    <n v="215.52"/>
    <n v="0"/>
    <n v="0"/>
    <n v="10"/>
    <n v="10"/>
    <s v="20170209092249"/>
    <s v="Released"/>
    <m/>
    <d v="2017-02-16T23:59:00"/>
    <d v="2017-02-16T00:00:00"/>
    <d v="2017-02-16T00:00:00"/>
    <x v="6123"/>
    <s v="CR01"/>
    <s v="LT"/>
    <s v="MP"/>
    <x v="5"/>
    <n v="2155.1999999999998"/>
    <n v="2155.1999999999998"/>
  </r>
  <r>
    <x v="216"/>
    <n v="0"/>
    <s v="719559"/>
    <x v="280"/>
    <s v="A824264"/>
    <s v="6"/>
    <n v="65"/>
    <n v="0"/>
    <n v="0"/>
    <n v="40"/>
    <n v="40"/>
    <s v="20170209092249"/>
    <s v="Released"/>
    <m/>
    <d v="2017-02-16T23:59:00"/>
    <d v="2017-02-16T00:00:00"/>
    <d v="2017-02-16T00:00:00"/>
    <x v="6124"/>
    <s v="CR01"/>
    <s v="LT"/>
    <s v="MP"/>
    <x v="5"/>
    <n v="2600"/>
    <n v="2600"/>
  </r>
  <r>
    <x v="175"/>
    <n v="0"/>
    <s v="036353"/>
    <x v="5"/>
    <s v="A824880"/>
    <s v="2"/>
    <n v="30"/>
    <n v="0"/>
    <n v="0"/>
    <n v="1"/>
    <n v="1"/>
    <s v="20170213142402"/>
    <s v="Released"/>
    <m/>
    <d v="2017-02-15T23:59:00"/>
    <d v="2017-02-15T00:00:00"/>
    <d v="2017-02-15T00:00:00"/>
    <x v="6113"/>
    <s v="JP01"/>
    <s v="EDI"/>
    <s v="MP"/>
    <x v="5"/>
    <n v="30"/>
    <n v="30"/>
  </r>
  <r>
    <x v="22"/>
    <n v="0"/>
    <s v="036353"/>
    <x v="5"/>
    <s v="A824880"/>
    <s v="3"/>
    <n v="15"/>
    <n v="0"/>
    <n v="0"/>
    <n v="3"/>
    <n v="3"/>
    <s v="20170213142402"/>
    <s v="Released"/>
    <m/>
    <d v="2017-02-15T23:59:00"/>
    <d v="2017-02-15T00:00:00"/>
    <d v="2017-02-15T00:00:00"/>
    <x v="6113"/>
    <s v="JP01"/>
    <s v="EDI"/>
    <s v="MP"/>
    <x v="5"/>
    <n v="45"/>
    <n v="45"/>
  </r>
  <r>
    <x v="37"/>
    <n v="0"/>
    <s v="036353"/>
    <x v="5"/>
    <s v="A824881"/>
    <s v="1"/>
    <n v="41"/>
    <n v="0"/>
    <n v="0"/>
    <n v="2"/>
    <n v="2"/>
    <s v="20170213142404"/>
    <s v="Released"/>
    <m/>
    <d v="2017-02-15T23:59:00"/>
    <d v="2017-02-15T00:00:00"/>
    <d v="2017-02-15T00:00:00"/>
    <x v="6125"/>
    <s v="JP01"/>
    <s v="EDI"/>
    <s v="MP"/>
    <x v="5"/>
    <n v="82"/>
    <n v="82"/>
  </r>
  <r>
    <x v="56"/>
    <n v="0"/>
    <s v="036353"/>
    <x v="5"/>
    <s v="A824881"/>
    <s v="2"/>
    <n v="50"/>
    <n v="0"/>
    <n v="0"/>
    <n v="3"/>
    <n v="3"/>
    <s v="20170213142404"/>
    <s v="Released"/>
    <m/>
    <d v="2017-02-15T23:59:00"/>
    <d v="2017-02-15T00:00:00"/>
    <d v="2017-02-15T00:00:00"/>
    <x v="6126"/>
    <s v="JP01"/>
    <s v="EDI"/>
    <s v="MP"/>
    <x v="5"/>
    <n v="150"/>
    <n v="150"/>
  </r>
  <r>
    <x v="45"/>
    <n v="0"/>
    <s v="036353"/>
    <x v="5"/>
    <s v="A824882"/>
    <s v="1"/>
    <n v="175"/>
    <n v="0"/>
    <n v="0"/>
    <n v="1"/>
    <n v="1"/>
    <s v="20170213142404"/>
    <s v="Released"/>
    <m/>
    <d v="2017-02-15T23:59:00"/>
    <d v="2017-02-15T00:00:00"/>
    <d v="2017-02-15T00:00:00"/>
    <x v="6126"/>
    <s v="JP01"/>
    <s v="EDI"/>
    <s v="MP"/>
    <x v="5"/>
    <n v="175"/>
    <n v="175"/>
  </r>
  <r>
    <x v="479"/>
    <n v="0"/>
    <s v="036353"/>
    <x v="5"/>
    <s v="A824882"/>
    <s v="2"/>
    <n v="40"/>
    <n v="0"/>
    <n v="0"/>
    <n v="1"/>
    <n v="1"/>
    <s v="20170213142405"/>
    <s v="Released"/>
    <m/>
    <d v="2017-02-15T23:59:00"/>
    <d v="2017-02-15T00:00:00"/>
    <d v="2017-02-15T00:00:00"/>
    <x v="6127"/>
    <s v="JP01"/>
    <s v="EDI"/>
    <s v="MP"/>
    <x v="5"/>
    <n v="40"/>
    <n v="40"/>
  </r>
  <r>
    <x v="37"/>
    <n v="0"/>
    <s v="036353"/>
    <x v="5"/>
    <s v="A824882"/>
    <s v="3"/>
    <n v="41"/>
    <n v="0"/>
    <n v="0"/>
    <n v="3"/>
    <n v="3"/>
    <s v="20170213142405"/>
    <s v="Released"/>
    <m/>
    <d v="2017-02-15T23:59:00"/>
    <d v="2017-02-15T00:00:00"/>
    <d v="2017-02-15T00:00:00"/>
    <x v="6127"/>
    <s v="JP01"/>
    <s v="EDI"/>
    <s v="MP"/>
    <x v="5"/>
    <n v="123"/>
    <n v="123"/>
  </r>
  <r>
    <x v="11"/>
    <n v="0"/>
    <s v="036353"/>
    <x v="5"/>
    <s v="A824882"/>
    <s v="4"/>
    <n v="54"/>
    <n v="0"/>
    <n v="0"/>
    <n v="1"/>
    <n v="1"/>
    <s v="20170213142405"/>
    <s v="Released"/>
    <m/>
    <d v="2017-02-15T23:59:00"/>
    <d v="2017-02-15T00:00:00"/>
    <d v="2017-02-15T00:00:00"/>
    <x v="6127"/>
    <s v="JP01"/>
    <s v="EDI"/>
    <s v="MP"/>
    <x v="5"/>
    <n v="54"/>
    <n v="54"/>
  </r>
  <r>
    <x v="89"/>
    <n v="0"/>
    <s v="036353"/>
    <x v="5"/>
    <s v="A824882"/>
    <s v="5"/>
    <n v="59"/>
    <n v="0"/>
    <n v="0"/>
    <n v="5"/>
    <n v="5"/>
    <s v="20170213142405"/>
    <s v="Released"/>
    <m/>
    <d v="2017-02-15T23:59:00"/>
    <d v="2017-02-15T00:00:00"/>
    <d v="2017-02-15T00:00:00"/>
    <x v="6127"/>
    <s v="JP01"/>
    <s v="EDI"/>
    <s v="MP"/>
    <x v="5"/>
    <n v="295"/>
    <n v="295"/>
  </r>
  <r>
    <x v="56"/>
    <n v="0"/>
    <s v="036353"/>
    <x v="5"/>
    <s v="A824882"/>
    <s v="6"/>
    <n v="50"/>
    <n v="0"/>
    <n v="0"/>
    <n v="2"/>
    <n v="2"/>
    <s v="20170213142405"/>
    <s v="Released"/>
    <m/>
    <d v="2017-02-15T23:59:00"/>
    <d v="2017-02-15T00:00:00"/>
    <d v="2017-02-15T00:00:00"/>
    <x v="6127"/>
    <s v="JP01"/>
    <s v="EDI"/>
    <s v="MP"/>
    <x v="5"/>
    <n v="100"/>
    <n v="100"/>
  </r>
  <r>
    <x v="591"/>
    <n v="0"/>
    <s v="036353"/>
    <x v="5"/>
    <s v="A824883"/>
    <s v="1"/>
    <n v="45"/>
    <n v="0"/>
    <n v="0"/>
    <n v="1"/>
    <n v="1"/>
    <s v="20170213142406"/>
    <s v="Released"/>
    <m/>
    <d v="2017-02-15T23:59:00"/>
    <d v="2017-02-15T00:00:00"/>
    <d v="2017-02-15T00:00:00"/>
    <x v="6128"/>
    <s v="JP01"/>
    <s v="EDI"/>
    <s v="MP"/>
    <x v="5"/>
    <n v="45"/>
    <n v="45"/>
  </r>
  <r>
    <x v="13"/>
    <n v="2"/>
    <s v="423153"/>
    <x v="101"/>
    <s v="A824265"/>
    <s v="1"/>
    <n v="11.89"/>
    <n v="0"/>
    <n v="0"/>
    <n v="2"/>
    <n v="2"/>
    <s v="20170209111915"/>
    <s v="Invoiced/Closed"/>
    <d v="2017-02-09T00:00:00"/>
    <d v="2017-02-09T23:59:00"/>
    <d v="2017-02-09T00:00:00"/>
    <d v="2017-02-09T00:00:00"/>
    <x v="6129"/>
    <s v="JP01"/>
    <s v="HOT"/>
    <s v="MP"/>
    <x v="0"/>
    <n v="23.78"/>
    <n v="23.78"/>
  </r>
  <r>
    <x v="13"/>
    <n v="1"/>
    <s v="423153"/>
    <x v="101"/>
    <s v="A824266"/>
    <s v="1"/>
    <n v="11.89"/>
    <n v="0"/>
    <n v="0"/>
    <n v="1"/>
    <n v="1"/>
    <s v="20170209111905"/>
    <s v="Invoiced/Closed"/>
    <d v="2017-02-09T00:00:00"/>
    <d v="2017-02-09T23:59:00"/>
    <d v="2017-02-09T00:00:00"/>
    <d v="2017-02-09T00:00:00"/>
    <x v="6130"/>
    <s v="JP01"/>
    <s v="HOT"/>
    <s v="MP"/>
    <x v="0"/>
    <n v="11.89"/>
    <n v="11.89"/>
  </r>
  <r>
    <x v="794"/>
    <n v="0"/>
    <s v="881350"/>
    <x v="254"/>
    <s v="A824267"/>
    <s v="1"/>
    <n v="159"/>
    <n v="0"/>
    <n v="0"/>
    <n v="1"/>
    <n v="1"/>
    <s v="20170214045708"/>
    <s v="Released"/>
    <m/>
    <d v="2017-02-16T23:59:00"/>
    <d v="2017-02-16T00:00:00"/>
    <d v="2017-02-16T00:00:00"/>
    <x v="6131"/>
    <s v="JP01"/>
    <s v="LT"/>
    <s v="MP"/>
    <x v="2"/>
    <n v="159"/>
    <n v="159"/>
  </r>
  <r>
    <x v="302"/>
    <n v="2"/>
    <s v="266301"/>
    <x v="194"/>
    <s v="A824270"/>
    <s v="1"/>
    <n v="10.67"/>
    <n v="0"/>
    <n v="0"/>
    <n v="2"/>
    <n v="2"/>
    <s v="20170209103601"/>
    <s v="Invoiced/Closed"/>
    <d v="2017-02-09T00:00:00"/>
    <d v="2017-02-09T23:59:00"/>
    <d v="2017-02-09T00:00:00"/>
    <d v="2017-02-09T00:00:00"/>
    <x v="6132"/>
    <s v="RS01"/>
    <s v="NO"/>
    <s v="MP"/>
    <x v="0"/>
    <n v="21.34"/>
    <n v="21.34"/>
  </r>
  <r>
    <x v="169"/>
    <n v="6"/>
    <s v="131677"/>
    <x v="32"/>
    <s v="C930713"/>
    <s v="1"/>
    <n v="8.0399999999999991"/>
    <n v="0"/>
    <n v="0"/>
    <n v="6"/>
    <n v="6"/>
    <s v="20170209131545"/>
    <s v="Invoiced/Closed"/>
    <d v="2017-02-09T00:00:00"/>
    <d v="2017-02-09T23:59:00"/>
    <d v="2017-02-09T00:00:00"/>
    <d v="2017-02-09T00:00:00"/>
    <x v="6133"/>
    <s v="FS6083"/>
    <s v="NO"/>
    <s v="MP"/>
    <x v="0"/>
    <n v="48.24"/>
    <n v="48.24"/>
  </r>
  <r>
    <x v="45"/>
    <n v="0"/>
    <s v="036353"/>
    <x v="5"/>
    <s v="A824884"/>
    <s v="1"/>
    <n v="175"/>
    <n v="0"/>
    <n v="0"/>
    <n v="1"/>
    <n v="1"/>
    <s v="20170213142407"/>
    <s v="Released"/>
    <m/>
    <d v="2017-02-15T23:59:00"/>
    <d v="2017-02-15T00:00:00"/>
    <d v="2017-02-15T00:00:00"/>
    <x v="6134"/>
    <s v="JP01"/>
    <s v="EDI"/>
    <s v="MP"/>
    <x v="5"/>
    <n v="175"/>
    <n v="175"/>
  </r>
  <r>
    <x v="510"/>
    <n v="0"/>
    <s v="036353"/>
    <x v="5"/>
    <s v="A824885"/>
    <s v="1"/>
    <n v="30"/>
    <n v="0"/>
    <n v="0"/>
    <n v="3"/>
    <n v="3"/>
    <s v="20170213142407"/>
    <s v="Released"/>
    <m/>
    <d v="2017-02-15T23:59:00"/>
    <d v="2017-02-15T00:00:00"/>
    <d v="2017-02-15T00:00:00"/>
    <x v="6134"/>
    <s v="JP01"/>
    <s v="EDI"/>
    <s v="MP"/>
    <x v="5"/>
    <n v="90"/>
    <n v="90"/>
  </r>
  <r>
    <x v="418"/>
    <n v="0"/>
    <s v="036353"/>
    <x v="5"/>
    <s v="A824885"/>
    <s v="2"/>
    <n v="7.19"/>
    <n v="0"/>
    <n v="0"/>
    <n v="2"/>
    <n v="2"/>
    <s v="20170213142408"/>
    <s v="Released"/>
    <m/>
    <d v="2017-02-15T23:59:00"/>
    <d v="2017-02-15T00:00:00"/>
    <d v="2017-02-15T00:00:00"/>
    <x v="6134"/>
    <s v="JP01"/>
    <s v="EDI"/>
    <s v="MP"/>
    <x v="5"/>
    <n v="14.38"/>
    <n v="14.38"/>
  </r>
  <r>
    <x v="25"/>
    <n v="0"/>
    <s v="036353"/>
    <x v="5"/>
    <s v="A824885"/>
    <s v="3"/>
    <n v="38"/>
    <n v="0"/>
    <n v="0"/>
    <n v="5"/>
    <n v="5"/>
    <s v="20170213142408"/>
    <s v="Released"/>
    <m/>
    <d v="2017-02-15T23:59:00"/>
    <d v="2017-02-15T00:00:00"/>
    <d v="2017-02-15T00:00:00"/>
    <x v="6135"/>
    <s v="JP01"/>
    <s v="EDI"/>
    <s v="MP"/>
    <x v="5"/>
    <n v="190"/>
    <n v="190"/>
  </r>
  <r>
    <x v="175"/>
    <n v="0"/>
    <s v="036353"/>
    <x v="5"/>
    <s v="A824885"/>
    <s v="4"/>
    <n v="30"/>
    <n v="0"/>
    <n v="0"/>
    <n v="3"/>
    <n v="3"/>
    <s v="20170213142408"/>
    <s v="Released"/>
    <m/>
    <d v="2017-02-15T23:59:00"/>
    <d v="2017-02-15T00:00:00"/>
    <d v="2017-02-15T00:00:00"/>
    <x v="6135"/>
    <s v="JP01"/>
    <s v="EDI"/>
    <s v="MP"/>
    <x v="5"/>
    <n v="90"/>
    <n v="90"/>
  </r>
  <r>
    <x v="99"/>
    <n v="0"/>
    <s v="036353"/>
    <x v="5"/>
    <s v="A824885"/>
    <s v="5"/>
    <n v="25"/>
    <n v="0"/>
    <n v="0"/>
    <n v="2"/>
    <n v="2"/>
    <s v="20170213142408"/>
    <s v="Released"/>
    <m/>
    <d v="2017-02-15T23:59:00"/>
    <d v="2017-02-15T00:00:00"/>
    <d v="2017-02-15T00:00:00"/>
    <x v="6135"/>
    <s v="JP01"/>
    <s v="EDI"/>
    <s v="MP"/>
    <x v="5"/>
    <n v="50"/>
    <n v="50"/>
  </r>
  <r>
    <x v="474"/>
    <n v="0"/>
    <s v="036353"/>
    <x v="5"/>
    <s v="A824885"/>
    <s v="6"/>
    <n v="13"/>
    <n v="0"/>
    <n v="0"/>
    <n v="2"/>
    <n v="2"/>
    <s v="20170213142408"/>
    <s v="Released"/>
    <m/>
    <d v="2017-02-15T23:59:00"/>
    <d v="2017-02-15T00:00:00"/>
    <d v="2017-02-15T00:00:00"/>
    <x v="6135"/>
    <s v="JP01"/>
    <s v="EDI"/>
    <s v="MP"/>
    <x v="5"/>
    <n v="26"/>
    <n v="26"/>
  </r>
  <r>
    <x v="418"/>
    <n v="0"/>
    <s v="036353"/>
    <x v="5"/>
    <s v="A824886"/>
    <s v="1"/>
    <n v="7.19"/>
    <n v="0"/>
    <n v="0"/>
    <n v="1"/>
    <n v="1"/>
    <s v="20170213142409"/>
    <s v="Released"/>
    <m/>
    <d v="2017-02-15T23:59:00"/>
    <d v="2017-02-15T00:00:00"/>
    <d v="2017-02-15T00:00:00"/>
    <x v="6136"/>
    <s v="JP01"/>
    <s v="EDI"/>
    <s v="MP"/>
    <x v="5"/>
    <n v="7.19"/>
    <n v="7.19"/>
  </r>
  <r>
    <x v="19"/>
    <n v="0"/>
    <s v="036353"/>
    <x v="5"/>
    <s v="A824886"/>
    <s v="2"/>
    <n v="55"/>
    <n v="0"/>
    <n v="0"/>
    <n v="1"/>
    <n v="1"/>
    <s v="20170213142409"/>
    <s v="Released"/>
    <m/>
    <d v="2017-02-15T23:59:00"/>
    <d v="2017-02-15T00:00:00"/>
    <d v="2017-02-15T00:00:00"/>
    <x v="6136"/>
    <s v="JP01"/>
    <s v="EDI"/>
    <s v="MP"/>
    <x v="5"/>
    <n v="55"/>
    <n v="55"/>
  </r>
  <r>
    <x v="25"/>
    <n v="0"/>
    <s v="036353"/>
    <x v="5"/>
    <s v="A824886"/>
    <s v="3"/>
    <n v="38"/>
    <n v="0"/>
    <n v="0"/>
    <n v="7"/>
    <n v="7"/>
    <s v="20170213142409"/>
    <s v="Released"/>
    <m/>
    <d v="2017-02-15T23:59:00"/>
    <d v="2017-02-15T00:00:00"/>
    <d v="2017-02-15T00:00:00"/>
    <x v="6136"/>
    <s v="JP01"/>
    <s v="EDI"/>
    <s v="MP"/>
    <x v="5"/>
    <n v="266"/>
    <n v="266"/>
  </r>
  <r>
    <x v="437"/>
    <n v="0"/>
    <s v="036353"/>
    <x v="5"/>
    <s v="A824886"/>
    <s v="4"/>
    <n v="56"/>
    <n v="0"/>
    <n v="0"/>
    <n v="2"/>
    <n v="2"/>
    <s v="20170213142409"/>
    <s v="Released"/>
    <m/>
    <d v="2017-02-15T23:59:00"/>
    <d v="2017-02-15T00:00:00"/>
    <d v="2017-02-15T00:00:00"/>
    <x v="6136"/>
    <s v="JP01"/>
    <s v="EDI"/>
    <s v="MP"/>
    <x v="5"/>
    <n v="112"/>
    <n v="112"/>
  </r>
  <r>
    <x v="900"/>
    <n v="2000"/>
    <s v="042750"/>
    <x v="153"/>
    <s v="C930717"/>
    <s v="1"/>
    <n v="0.21"/>
    <n v="0"/>
    <n v="0"/>
    <n v="2000"/>
    <n v="2000"/>
    <s v="20170210121930"/>
    <s v="Invoiced/Closed"/>
    <d v="2017-02-10T00:00:00"/>
    <d v="2017-02-10T23:59:00"/>
    <d v="2017-02-10T00:00:00"/>
    <d v="2017-02-10T00:00:00"/>
    <x v="6137"/>
    <s v="GD6052"/>
    <s v="NO"/>
    <s v="MP"/>
    <x v="0"/>
    <n v="420"/>
    <n v="420"/>
  </r>
  <r>
    <x v="471"/>
    <n v="1"/>
    <s v="832067"/>
    <x v="241"/>
    <s v="C930718"/>
    <s v="1"/>
    <n v="38.54"/>
    <n v="0"/>
    <n v="0"/>
    <n v="1"/>
    <n v="1"/>
    <s v="20170209111455"/>
    <s v="Invoiced/Closed"/>
    <d v="2017-02-09T00:00:00"/>
    <d v="2017-02-09T23:59:00"/>
    <d v="2017-02-09T00:00:00"/>
    <d v="2017-02-09T00:00:00"/>
    <x v="6138"/>
    <s v="FS6083"/>
    <s v="NO"/>
    <s v="MP"/>
    <x v="0"/>
    <n v="38.54"/>
    <n v="38.54"/>
  </r>
  <r>
    <x v="4"/>
    <n v="13"/>
    <s v="186557"/>
    <x v="376"/>
    <s v="C930719"/>
    <s v="1"/>
    <n v="88"/>
    <n v="0"/>
    <n v="0"/>
    <n v="13"/>
    <n v="13"/>
    <s v="20170209111044"/>
    <s v="Invoiced/Closed"/>
    <d v="2017-02-09T00:00:00"/>
    <d v="2017-02-09T23:59:00"/>
    <d v="2017-02-09T00:00:00"/>
    <d v="2017-02-09T00:00:00"/>
    <x v="6139"/>
    <s v="FS6083"/>
    <s v="NO"/>
    <s v="MP"/>
    <x v="0"/>
    <n v="1144"/>
    <n v="1144"/>
  </r>
  <r>
    <x v="27"/>
    <n v="1"/>
    <s v="152858"/>
    <x v="137"/>
    <s v="C930720"/>
    <s v="1"/>
    <n v="105.33"/>
    <n v="0"/>
    <n v="0"/>
    <n v="1"/>
    <n v="1"/>
    <s v="20170209111735"/>
    <s v="Invoiced/Closed"/>
    <d v="2017-02-09T00:00:00"/>
    <d v="2017-02-09T00:00:00"/>
    <d v="2017-02-09T00:00:00"/>
    <d v="2017-02-09T00:00:00"/>
    <x v="6140"/>
    <s v="GD6052"/>
    <s v="NO"/>
    <s v="MP"/>
    <x v="0"/>
    <n v="105.33"/>
    <n v="105.33"/>
  </r>
  <r>
    <x v="150"/>
    <n v="1"/>
    <s v="796255"/>
    <x v="179"/>
    <s v="C930721"/>
    <s v="1"/>
    <n v="182.12"/>
    <n v="0"/>
    <n v="0"/>
    <n v="1"/>
    <n v="1"/>
    <s v="20170209123336"/>
    <s v="Invoiced/Closed"/>
    <d v="2017-02-09T00:00:00"/>
    <d v="2017-02-09T23:59:00"/>
    <d v="2017-02-09T00:00:00"/>
    <d v="2017-02-09T00:00:00"/>
    <x v="6141"/>
    <s v="GD6052"/>
    <s v="NO"/>
    <s v="MP"/>
    <x v="0"/>
    <n v="182.12"/>
    <n v="182.12"/>
  </r>
  <r>
    <x v="336"/>
    <n v="1"/>
    <s v="092245"/>
    <x v="1"/>
    <s v="A823128"/>
    <s v="1"/>
    <n v="18.22"/>
    <n v="0"/>
    <n v="0"/>
    <n v="1"/>
    <n v="1"/>
    <s v="20170202143156"/>
    <s v="Invoiced/Closed"/>
    <d v="2017-02-02T00:00:00"/>
    <d v="2017-02-02T23:59:00"/>
    <d v="2017-02-02T00:00:00"/>
    <d v="2017-02-02T00:00:00"/>
    <x v="6142"/>
    <s v="JH01"/>
    <s v="EDI"/>
    <s v="MP"/>
    <x v="0"/>
    <n v="18.22"/>
    <n v="18.22"/>
  </r>
  <r>
    <x v="53"/>
    <n v="4"/>
    <s v="092243"/>
    <x v="13"/>
    <s v="A823129"/>
    <s v="1"/>
    <n v="51.04"/>
    <n v="0"/>
    <n v="0"/>
    <n v="4"/>
    <n v="4"/>
    <s v="20170202142635"/>
    <s v="Invoiced/Closed"/>
    <d v="2017-02-02T00:00:00"/>
    <d v="2017-02-02T23:59:00"/>
    <d v="2017-02-02T00:00:00"/>
    <d v="2017-02-02T00:00:00"/>
    <x v="6143"/>
    <s v="JH01"/>
    <s v="EDI"/>
    <s v="MP"/>
    <x v="0"/>
    <n v="204.16"/>
    <n v="204.16"/>
  </r>
  <r>
    <x v="90"/>
    <n v="37"/>
    <s v="853450"/>
    <x v="42"/>
    <s v="C930395"/>
    <s v="1"/>
    <n v="99"/>
    <n v="0"/>
    <n v="0"/>
    <n v="37"/>
    <n v="37"/>
    <s v="20170203151631"/>
    <s v="Invoiced/Closed"/>
    <d v="2017-02-03T00:00:00"/>
    <d v="2017-02-03T23:59:00"/>
    <d v="2017-02-03T00:00:00"/>
    <d v="2017-02-03T00:00:00"/>
    <x v="6144"/>
    <s v="CR6324"/>
    <s v="EDI"/>
    <s v="MP"/>
    <x v="0"/>
    <n v="3663"/>
    <n v="3663"/>
  </r>
  <r>
    <x v="325"/>
    <n v="0"/>
    <s v="036353"/>
    <x v="5"/>
    <s v="A824886"/>
    <s v="5"/>
    <n v="2.21"/>
    <n v="0"/>
    <n v="0"/>
    <n v="1"/>
    <n v="1"/>
    <s v="20170213142409"/>
    <s v="Released"/>
    <m/>
    <d v="2017-02-15T23:59:00"/>
    <d v="2017-02-15T00:00:00"/>
    <d v="2017-02-15T00:00:00"/>
    <x v="6136"/>
    <s v="JP01"/>
    <s v="EDI"/>
    <s v="MP"/>
    <x v="5"/>
    <n v="2.21"/>
    <n v="2.21"/>
  </r>
  <r>
    <x v="22"/>
    <n v="0"/>
    <s v="036353"/>
    <x v="5"/>
    <s v="A824886"/>
    <s v="6"/>
    <n v="15"/>
    <n v="0"/>
    <n v="0"/>
    <n v="1"/>
    <n v="1"/>
    <s v="20170213142410"/>
    <s v="Released"/>
    <m/>
    <d v="2017-02-15T23:59:00"/>
    <d v="2017-02-15T00:00:00"/>
    <d v="2017-02-15T00:00:00"/>
    <x v="6136"/>
    <s v="JP01"/>
    <s v="EDI"/>
    <s v="MP"/>
    <x v="5"/>
    <n v="15"/>
    <n v="15"/>
  </r>
  <r>
    <x v="137"/>
    <n v="0"/>
    <s v="036353"/>
    <x v="5"/>
    <s v="A824886"/>
    <s v="7"/>
    <n v="15"/>
    <n v="0"/>
    <n v="0"/>
    <n v="2"/>
    <n v="2"/>
    <s v="20170213142410"/>
    <s v="Released"/>
    <m/>
    <d v="2017-02-15T23:59:00"/>
    <d v="2017-02-15T00:00:00"/>
    <d v="2017-02-15T00:00:00"/>
    <x v="6145"/>
    <s v="JP01"/>
    <s v="EDI"/>
    <s v="MP"/>
    <x v="5"/>
    <n v="30"/>
    <n v="30"/>
  </r>
  <r>
    <x v="474"/>
    <n v="0"/>
    <s v="036353"/>
    <x v="5"/>
    <s v="A824886"/>
    <s v="8"/>
    <n v="13"/>
    <n v="0"/>
    <n v="0"/>
    <n v="2"/>
    <n v="2"/>
    <s v="20170213142410"/>
    <s v="Released"/>
    <m/>
    <d v="2017-02-15T23:59:00"/>
    <d v="2017-02-15T00:00:00"/>
    <d v="2017-02-15T00:00:00"/>
    <x v="6145"/>
    <s v="JP01"/>
    <s v="EDI"/>
    <s v="MP"/>
    <x v="5"/>
    <n v="26"/>
    <n v="26"/>
  </r>
  <r>
    <x v="418"/>
    <n v="0"/>
    <s v="036353"/>
    <x v="5"/>
    <s v="A824887"/>
    <s v="1"/>
    <n v="7.19"/>
    <n v="0"/>
    <n v="0"/>
    <n v="2"/>
    <n v="2"/>
    <s v="20170213142410"/>
    <s v="Released"/>
    <m/>
    <d v="2017-02-15T23:59:00"/>
    <d v="2017-02-15T00:00:00"/>
    <d v="2017-02-15T00:00:00"/>
    <x v="6145"/>
    <s v="JP01"/>
    <s v="EDI"/>
    <s v="MP"/>
    <x v="5"/>
    <n v="14.38"/>
    <n v="14.38"/>
  </r>
  <r>
    <x v="474"/>
    <n v="0"/>
    <s v="036353"/>
    <x v="5"/>
    <s v="A824887"/>
    <s v="2"/>
    <n v="13"/>
    <n v="0"/>
    <n v="0"/>
    <n v="6"/>
    <n v="6"/>
    <s v="20170213142410"/>
    <s v="Released"/>
    <m/>
    <d v="2017-02-15T23:59:00"/>
    <d v="2017-02-15T00:00:00"/>
    <d v="2017-02-15T00:00:00"/>
    <x v="6145"/>
    <s v="JP01"/>
    <s v="EDI"/>
    <s v="MP"/>
    <x v="5"/>
    <n v="78"/>
    <n v="78"/>
  </r>
  <r>
    <x v="22"/>
    <n v="0"/>
    <s v="036353"/>
    <x v="5"/>
    <s v="A824888"/>
    <s v="1"/>
    <n v="15"/>
    <n v="0"/>
    <n v="0"/>
    <n v="1"/>
    <n v="1"/>
    <s v="20170213142411"/>
    <s v="Released"/>
    <m/>
    <d v="2017-02-15T23:59:00"/>
    <d v="2017-02-15T00:00:00"/>
    <d v="2017-02-15T00:00:00"/>
    <x v="6146"/>
    <s v="JP01"/>
    <s v="EDI"/>
    <s v="MP"/>
    <x v="5"/>
    <n v="15"/>
    <n v="15"/>
  </r>
  <r>
    <x v="167"/>
    <n v="0"/>
    <s v="036353"/>
    <x v="5"/>
    <s v="A824889"/>
    <s v="1"/>
    <n v="70"/>
    <n v="0"/>
    <n v="0"/>
    <n v="1"/>
    <n v="1"/>
    <s v="20170213142412"/>
    <s v="Released"/>
    <m/>
    <d v="2017-02-15T23:59:00"/>
    <d v="2017-02-15T00:00:00"/>
    <d v="2017-02-15T00:00:00"/>
    <x v="6147"/>
    <s v="JP01"/>
    <s v="EDI"/>
    <s v="MP"/>
    <x v="5"/>
    <n v="70"/>
    <n v="70"/>
  </r>
  <r>
    <x v="510"/>
    <n v="0"/>
    <s v="036353"/>
    <x v="5"/>
    <s v="A824890"/>
    <s v="1"/>
    <n v="30"/>
    <n v="0"/>
    <n v="0"/>
    <n v="2"/>
    <n v="2"/>
    <s v="20170213142412"/>
    <s v="Released"/>
    <m/>
    <d v="2017-02-15T23:59:00"/>
    <d v="2017-02-15T00:00:00"/>
    <d v="2017-02-15T00:00:00"/>
    <x v="6147"/>
    <s v="JP01"/>
    <s v="EDI"/>
    <s v="MP"/>
    <x v="5"/>
    <n v="60"/>
    <n v="60"/>
  </r>
  <r>
    <x v="25"/>
    <n v="0"/>
    <s v="036353"/>
    <x v="5"/>
    <s v="A824890"/>
    <s v="2"/>
    <n v="38"/>
    <n v="0"/>
    <n v="0"/>
    <n v="3"/>
    <n v="3"/>
    <s v="20170213142413"/>
    <s v="Released"/>
    <m/>
    <d v="2017-02-15T23:59:00"/>
    <d v="2017-02-15T00:00:00"/>
    <d v="2017-02-15T00:00:00"/>
    <x v="6148"/>
    <s v="JP01"/>
    <s v="EDI"/>
    <s v="MP"/>
    <x v="5"/>
    <n v="114"/>
    <n v="114"/>
  </r>
  <r>
    <x v="175"/>
    <n v="0"/>
    <s v="036353"/>
    <x v="5"/>
    <s v="A824890"/>
    <s v="3"/>
    <n v="30"/>
    <n v="0"/>
    <n v="0"/>
    <n v="3"/>
    <n v="3"/>
    <s v="20170213142413"/>
    <s v="Released"/>
    <m/>
    <d v="2017-02-15T23:59:00"/>
    <d v="2017-02-15T00:00:00"/>
    <d v="2017-02-15T00:00:00"/>
    <x v="6148"/>
    <s v="JP01"/>
    <s v="EDI"/>
    <s v="MP"/>
    <x v="5"/>
    <n v="90"/>
    <n v="90"/>
  </r>
  <r>
    <x v="181"/>
    <n v="1"/>
    <s v="697450"/>
    <x v="17"/>
    <s v="C930722"/>
    <s v="1"/>
    <n v="0"/>
    <n v="0"/>
    <n v="0"/>
    <n v="1"/>
    <n v="1"/>
    <s v="20170209133725"/>
    <s v="Invoiced/Closed"/>
    <d v="2017-02-09T00:00:00"/>
    <d v="2017-02-09T23:59:00"/>
    <d v="2017-02-09T00:00:00"/>
    <d v="2017-02-09T00:00:00"/>
    <x v="6149"/>
    <s v="FS6083"/>
    <s v="SPP"/>
    <s v="MP"/>
    <x v="0"/>
    <n v="0"/>
    <n v="0"/>
  </r>
  <r>
    <x v="53"/>
    <n v="6"/>
    <s v="835920"/>
    <x v="439"/>
    <s v="C930724"/>
    <s v="1"/>
    <n v="78.67"/>
    <n v="0"/>
    <n v="0"/>
    <n v="6"/>
    <n v="6"/>
    <s v="20170209120955"/>
    <s v="Invoiced/Closed"/>
    <d v="2017-02-09T00:00:00"/>
    <d v="2017-02-09T23:59:00"/>
    <d v="2017-02-09T00:00:00"/>
    <d v="2017-02-09T00:00:00"/>
    <x v="6150"/>
    <s v="FD6782"/>
    <s v="NO"/>
    <s v="MP"/>
    <x v="0"/>
    <n v="472.02"/>
    <n v="472.02"/>
  </r>
  <r>
    <x v="36"/>
    <n v="0"/>
    <s v="835920"/>
    <x v="439"/>
    <s v="C930724"/>
    <s v="2"/>
    <n v="72"/>
    <n v="0"/>
    <n v="0"/>
    <n v="1"/>
    <n v="1"/>
    <s v="20170209110112"/>
    <s v="Cancelled"/>
    <m/>
    <d v="2017-02-09T23:59:00"/>
    <d v="2017-02-09T00:00:00"/>
    <d v="2017-02-09T00:00:00"/>
    <x v="6151"/>
    <s v="FD6782"/>
    <s v="NO"/>
    <s v="MP"/>
    <x v="0"/>
    <n v="72"/>
    <n v="72"/>
  </r>
  <r>
    <x v="98"/>
    <n v="1"/>
    <s v="835920"/>
    <x v="439"/>
    <s v="C930724"/>
    <s v="3"/>
    <n v="92"/>
    <n v="0"/>
    <n v="0"/>
    <n v="1"/>
    <n v="1"/>
    <s v="20170209120955"/>
    <s v="Invoiced/Closed"/>
    <d v="2017-02-09T00:00:00"/>
    <d v="2017-02-09T23:59:00"/>
    <d v="2017-02-09T00:00:00"/>
    <d v="2017-02-09T00:00:00"/>
    <x v="6152"/>
    <s v="FD6782"/>
    <s v="NO"/>
    <s v="MP"/>
    <x v="0"/>
    <n v="92"/>
    <n v="92"/>
  </r>
  <r>
    <x v="36"/>
    <n v="7"/>
    <s v="835920"/>
    <x v="439"/>
    <s v="C930724"/>
    <s v="2"/>
    <n v="72"/>
    <n v="0"/>
    <n v="0"/>
    <n v="7"/>
    <n v="7"/>
    <s v="20170209120955"/>
    <s v="Invoiced/Closed"/>
    <d v="2017-02-09T00:00:00"/>
    <d v="2017-02-09T23:59:00"/>
    <d v="2017-02-09T00:00:00"/>
    <d v="2017-02-09T00:00:00"/>
    <x v="6153"/>
    <s v="FD6782"/>
    <s v="NO"/>
    <s v="MP"/>
    <x v="0"/>
    <n v="504"/>
    <n v="504"/>
  </r>
  <r>
    <x v="142"/>
    <n v="1"/>
    <s v="835920"/>
    <x v="439"/>
    <s v="C930724"/>
    <s v="4"/>
    <n v="37.33"/>
    <n v="0"/>
    <n v="0"/>
    <n v="1"/>
    <n v="1"/>
    <s v="20170209120955"/>
    <s v="Invoiced/Closed"/>
    <d v="2017-02-09T00:00:00"/>
    <d v="2017-02-09T23:59:00"/>
    <d v="2017-02-09T00:00:00"/>
    <d v="2017-02-09T00:00:00"/>
    <x v="6154"/>
    <s v="FD6782"/>
    <s v="NO"/>
    <s v="MP"/>
    <x v="0"/>
    <n v="37.33"/>
    <n v="37.33"/>
  </r>
  <r>
    <x v="53"/>
    <n v="2"/>
    <s v="232281"/>
    <x v="182"/>
    <s v="C930727"/>
    <s v="1"/>
    <n v="63.92"/>
    <n v="0"/>
    <n v="0"/>
    <n v="2"/>
    <n v="2"/>
    <s v="20170209121214"/>
    <s v="Invoiced/Closed"/>
    <d v="2017-02-09T00:00:00"/>
    <d v="2017-02-09T23:59:00"/>
    <d v="2017-02-09T00:00:00"/>
    <d v="2017-02-09T00:00:00"/>
    <x v="6155"/>
    <s v="CR6324"/>
    <s v="NO"/>
    <s v="MP"/>
    <x v="0"/>
    <n v="127.84"/>
    <n v="127.84"/>
  </r>
  <r>
    <x v="101"/>
    <n v="1"/>
    <s v="232281"/>
    <x v="182"/>
    <s v="C930727"/>
    <s v="2"/>
    <n v="186.24"/>
    <n v="0"/>
    <n v="0"/>
    <n v="1"/>
    <n v="1"/>
    <s v="20170209121214"/>
    <s v="Invoiced/Closed"/>
    <d v="2017-02-09T00:00:00"/>
    <d v="2017-02-09T23:59:00"/>
    <d v="2017-02-09T00:00:00"/>
    <d v="2017-02-09T00:00:00"/>
    <x v="6156"/>
    <s v="CR6324"/>
    <s v="NO"/>
    <s v="MP"/>
    <x v="0"/>
    <n v="186.24"/>
    <n v="186.24"/>
  </r>
  <r>
    <x v="225"/>
    <n v="11"/>
    <s v="036346"/>
    <x v="88"/>
    <s v="A824285"/>
    <s v="1"/>
    <n v="20"/>
    <n v="0"/>
    <n v="0"/>
    <n v="11"/>
    <n v="11"/>
    <s v="20170209120124"/>
    <s v="Invoiced/Closed"/>
    <d v="2017-02-09T00:00:00"/>
    <d v="2017-02-09T23:59:00"/>
    <d v="2017-02-09T00:00:00"/>
    <d v="2017-02-09T00:00:00"/>
    <x v="6157"/>
    <s v="RS01"/>
    <s v="LT"/>
    <s v="MP"/>
    <x v="0"/>
    <n v="220"/>
    <n v="220"/>
  </r>
  <r>
    <x v="4"/>
    <n v="1"/>
    <s v="564753"/>
    <x v="3"/>
    <s v="A824287"/>
    <s v="1"/>
    <n v="47.48"/>
    <n v="0"/>
    <n v="0"/>
    <n v="1"/>
    <n v="1"/>
    <s v="20170209122115"/>
    <s v="Invoiced/Closed"/>
    <d v="2017-02-09T00:00:00"/>
    <d v="2017-02-09T23:59:00"/>
    <d v="2017-02-09T00:00:00"/>
    <d v="2017-02-09T00:00:00"/>
    <x v="6158"/>
    <s v="JP01"/>
    <s v="LT"/>
    <s v="MP"/>
    <x v="0"/>
    <n v="47.48"/>
    <n v="47.48"/>
  </r>
  <r>
    <x v="25"/>
    <n v="0"/>
    <s v="564753"/>
    <x v="3"/>
    <s v="A824288"/>
    <s v="1"/>
    <n v="35.56"/>
    <n v="0"/>
    <n v="0"/>
    <n v="30"/>
    <n v="30"/>
    <s v="20170209112220"/>
    <s v="Released"/>
    <m/>
    <d v="2017-12-22T23:59:00"/>
    <d v="2017-12-22T00:00:00"/>
    <d v="2017-12-22T00:00:00"/>
    <x v="6159"/>
    <s v="JP01"/>
    <s v="LT"/>
    <s v="MP"/>
    <x v="2"/>
    <n v="1066.8"/>
    <n v="1066.8"/>
  </r>
  <r>
    <x v="336"/>
    <n v="1"/>
    <s v="092245"/>
    <x v="1"/>
    <s v="A823284"/>
    <s v="1"/>
    <n v="18.22"/>
    <n v="0"/>
    <n v="0"/>
    <n v="1"/>
    <n v="1"/>
    <s v="20170203130401"/>
    <s v="Invoiced/Closed"/>
    <d v="2017-02-03T00:00:00"/>
    <d v="2017-02-03T23:59:00"/>
    <d v="2017-02-03T00:00:00"/>
    <d v="2017-02-03T00:00:00"/>
    <x v="6160"/>
    <s v="JH01"/>
    <s v="EDI"/>
    <s v="MP"/>
    <x v="0"/>
    <n v="18.22"/>
    <n v="18.22"/>
  </r>
  <r>
    <x v="1"/>
    <n v="3"/>
    <s v="092245"/>
    <x v="1"/>
    <s v="A823285"/>
    <s v="1"/>
    <n v="19.53"/>
    <n v="0"/>
    <n v="0"/>
    <n v="3"/>
    <n v="3"/>
    <s v="20170203130150"/>
    <s v="Invoiced/Closed"/>
    <d v="2017-02-03T00:00:00"/>
    <d v="2017-02-03T23:59:00"/>
    <d v="2017-02-03T00:00:00"/>
    <d v="2017-02-03T00:00:00"/>
    <x v="6161"/>
    <s v="JH01"/>
    <s v="EDI"/>
    <s v="MP"/>
    <x v="0"/>
    <n v="58.59"/>
    <n v="58.59"/>
  </r>
  <r>
    <x v="18"/>
    <n v="1"/>
    <s v="092245"/>
    <x v="1"/>
    <s v="A823286"/>
    <s v="1"/>
    <n v="28.61"/>
    <n v="0"/>
    <n v="0"/>
    <n v="1"/>
    <n v="1"/>
    <s v="20170203130521"/>
    <s v="Invoiced/Closed"/>
    <d v="2017-02-03T00:00:00"/>
    <d v="2017-02-03T23:59:00"/>
    <d v="2017-02-03T00:00:00"/>
    <d v="2017-02-03T00:00:00"/>
    <x v="6162"/>
    <s v="JH01"/>
    <s v="EDI"/>
    <s v="MP"/>
    <x v="0"/>
    <n v="28.61"/>
    <n v="28.61"/>
  </r>
  <r>
    <x v="218"/>
    <n v="1"/>
    <s v="034950"/>
    <x v="51"/>
    <s v="A823287"/>
    <s v="1"/>
    <n v="69"/>
    <n v="0"/>
    <n v="0"/>
    <n v="1"/>
    <n v="1"/>
    <s v="20170203120104"/>
    <s v="Invoiced/Closed"/>
    <d v="2017-02-03T00:00:00"/>
    <d v="2017-02-03T23:59:00"/>
    <d v="2017-02-03T00:00:00"/>
    <d v="2017-02-03T00:00:00"/>
    <x v="6163"/>
    <s v="BY01"/>
    <s v="EDI"/>
    <s v="MP"/>
    <x v="0"/>
    <n v="69"/>
    <n v="69"/>
  </r>
  <r>
    <x v="28"/>
    <n v="100"/>
    <s v="074571"/>
    <x v="45"/>
    <s v="A823311"/>
    <s v="1"/>
    <n v="62.1"/>
    <n v="0"/>
    <n v="0"/>
    <n v="100"/>
    <n v="100"/>
    <s v="20170206081323"/>
    <s v="Invoiced/Closed"/>
    <d v="2017-02-06T00:00:00"/>
    <d v="2017-02-08T23:59:00"/>
    <d v="2017-02-08T00:00:00"/>
    <d v="2017-02-08T00:00:00"/>
    <x v="6164"/>
    <s v="JH01"/>
    <s v="EDI"/>
    <s v="MP"/>
    <x v="0"/>
    <n v="6210"/>
    <n v="6210"/>
  </r>
  <r>
    <x v="18"/>
    <n v="100"/>
    <s v="074571"/>
    <x v="45"/>
    <s v="A823312"/>
    <s v="3"/>
    <n v="23.25"/>
    <n v="0"/>
    <n v="0"/>
    <n v="100"/>
    <n v="100"/>
    <s v="20170207074843"/>
    <s v="Invoiced/Closed"/>
    <d v="2017-02-07T00:00:00"/>
    <d v="2017-02-08T23:59:00"/>
    <d v="2017-02-08T00:00:00"/>
    <d v="2017-02-08T00:00:00"/>
    <x v="6165"/>
    <s v="JH01"/>
    <s v="EDI"/>
    <s v="MP"/>
    <x v="0"/>
    <n v="2325"/>
    <n v="2325"/>
  </r>
  <r>
    <x v="208"/>
    <n v="3"/>
    <s v="074571"/>
    <x v="45"/>
    <s v="A823313"/>
    <s v="1"/>
    <n v="215.52"/>
    <n v="0"/>
    <n v="0"/>
    <n v="3"/>
    <n v="3"/>
    <s v="20170203150505"/>
    <s v="Invoiced/Closed"/>
    <d v="2017-02-03T00:00:00"/>
    <d v="2017-02-06T23:59:00"/>
    <d v="2017-02-06T00:00:00"/>
    <d v="2017-02-06T00:00:00"/>
    <x v="6166"/>
    <s v="JH01"/>
    <s v="EDI"/>
    <s v="MP"/>
    <x v="0"/>
    <n v="646.55999999999995"/>
    <n v="646.55999999999995"/>
  </r>
  <r>
    <x v="114"/>
    <n v="2"/>
    <s v="544260"/>
    <x v="12"/>
    <s v="A823314"/>
    <s v="10"/>
    <n v="23"/>
    <n v="0"/>
    <n v="0"/>
    <n v="2"/>
    <n v="2"/>
    <s v="20170203152541"/>
    <s v="Invoiced/Closed"/>
    <d v="2017-02-03T00:00:00"/>
    <d v="2017-02-06T23:59:00"/>
    <d v="2017-02-06T00:00:00"/>
    <d v="2017-02-06T00:00:00"/>
    <x v="6167"/>
    <s v="BY01"/>
    <s v="EDI"/>
    <s v="MP"/>
    <x v="0"/>
    <n v="46"/>
    <n v="46"/>
  </r>
  <r>
    <x v="6"/>
    <n v="8"/>
    <s v="010650"/>
    <x v="43"/>
    <s v="A823315"/>
    <s v="1"/>
    <n v="149"/>
    <n v="0"/>
    <n v="0"/>
    <n v="8"/>
    <n v="8"/>
    <s v="20170203140736"/>
    <s v="Invoiced/Closed"/>
    <d v="2017-02-03T00:00:00"/>
    <d v="2017-02-03T23:59:00"/>
    <d v="2017-02-03T00:00:00"/>
    <d v="2017-02-03T00:00:00"/>
    <x v="6168"/>
    <s v="BY01"/>
    <s v="EDI"/>
    <s v="MP"/>
    <x v="0"/>
    <n v="1192"/>
    <n v="1192"/>
  </r>
  <r>
    <x v="27"/>
    <n v="7"/>
    <s v="853450"/>
    <x v="42"/>
    <s v="C930395"/>
    <s v="2"/>
    <n v="79"/>
    <n v="0"/>
    <n v="0"/>
    <n v="7"/>
    <n v="7"/>
    <s v="20170203151631"/>
    <s v="Invoiced/Closed"/>
    <d v="2017-02-03T00:00:00"/>
    <d v="2017-02-03T23:59:00"/>
    <d v="2017-02-03T00:00:00"/>
    <d v="2017-02-03T00:00:00"/>
    <x v="6144"/>
    <s v="CR6324"/>
    <s v="EDI"/>
    <s v="MP"/>
    <x v="0"/>
    <n v="553"/>
    <n v="553"/>
  </r>
  <r>
    <x v="375"/>
    <n v="2"/>
    <s v="827730"/>
    <x v="44"/>
    <s v="A823130"/>
    <s v="1"/>
    <n v="224.5"/>
    <n v="0"/>
    <n v="0"/>
    <n v="2"/>
    <n v="2"/>
    <s v="20170202151030"/>
    <s v="Invoiced/Closed"/>
    <d v="2017-02-02T00:00:00"/>
    <d v="2017-02-03T23:59:00"/>
    <d v="2017-02-03T00:00:00"/>
    <d v="2017-02-03T00:00:00"/>
    <x v="6169"/>
    <s v="JP01"/>
    <s v="EDI"/>
    <s v="MP"/>
    <x v="0"/>
    <n v="449"/>
    <n v="449"/>
  </r>
  <r>
    <x v="380"/>
    <n v="1"/>
    <s v="827730"/>
    <x v="44"/>
    <s v="A823131"/>
    <s v="1"/>
    <n v="46.42"/>
    <n v="0"/>
    <n v="0"/>
    <n v="1"/>
    <n v="1"/>
    <s v="20170202151210"/>
    <s v="Invoiced/Closed"/>
    <d v="2017-02-02T00:00:00"/>
    <d v="2017-02-03T23:59:00"/>
    <d v="2017-02-03T00:00:00"/>
    <d v="2017-02-03T00:00:00"/>
    <x v="6170"/>
    <s v="JP01"/>
    <s v="EDI"/>
    <s v="MP"/>
    <x v="0"/>
    <n v="46.42"/>
    <n v="46.42"/>
  </r>
  <r>
    <x v="118"/>
    <n v="1"/>
    <s v="827730"/>
    <x v="44"/>
    <s v="A823131"/>
    <s v="2"/>
    <n v="29.5"/>
    <n v="0"/>
    <n v="0"/>
    <n v="1"/>
    <n v="1"/>
    <s v="20170202151210"/>
    <s v="Invoiced/Closed"/>
    <d v="2017-02-02T00:00:00"/>
    <d v="2017-02-03T23:59:00"/>
    <d v="2017-02-03T00:00:00"/>
    <d v="2017-02-03T00:00:00"/>
    <x v="6171"/>
    <s v="JP01"/>
    <s v="EDI"/>
    <s v="MP"/>
    <x v="0"/>
    <n v="29.5"/>
    <n v="29.5"/>
  </r>
  <r>
    <x v="253"/>
    <n v="1"/>
    <s v="827730"/>
    <x v="44"/>
    <s v="A823132"/>
    <s v="1"/>
    <n v="26.13"/>
    <n v="0"/>
    <n v="0"/>
    <n v="1"/>
    <n v="1"/>
    <s v="20170202151619"/>
    <s v="Invoiced/Closed"/>
    <d v="2017-02-02T00:00:00"/>
    <d v="2017-02-03T23:59:00"/>
    <d v="2017-02-03T00:00:00"/>
    <d v="2017-02-03T00:00:00"/>
    <x v="6172"/>
    <s v="JP01"/>
    <s v="EDI"/>
    <s v="MP"/>
    <x v="0"/>
    <n v="26.13"/>
    <n v="26.13"/>
  </r>
  <r>
    <x v="68"/>
    <n v="4"/>
    <s v="034950"/>
    <x v="51"/>
    <s v="A823133"/>
    <s v="1"/>
    <n v="373.92"/>
    <n v="0"/>
    <n v="0"/>
    <n v="4"/>
    <n v="4"/>
    <s v="20170203074612"/>
    <s v="Invoiced/Closed"/>
    <d v="2017-02-03T00:00:00"/>
    <d v="2017-02-03T23:59:00"/>
    <d v="2017-02-03T00:00:00"/>
    <d v="2017-02-03T00:00:00"/>
    <x v="6173"/>
    <s v="BY01"/>
    <s v="EDI"/>
    <s v="MP"/>
    <x v="0"/>
    <n v="1495.68"/>
    <n v="1495.68"/>
  </r>
  <r>
    <x v="36"/>
    <n v="1"/>
    <s v="034950"/>
    <x v="51"/>
    <s v="A823134"/>
    <s v="1"/>
    <n v="54"/>
    <n v="0"/>
    <n v="0"/>
    <n v="1"/>
    <n v="1"/>
    <s v="20170203083737"/>
    <s v="Invoiced/Closed"/>
    <d v="2017-02-03T00:00:00"/>
    <d v="2017-02-03T23:59:00"/>
    <d v="2017-02-03T00:00:00"/>
    <d v="2017-02-03T00:00:00"/>
    <x v="6174"/>
    <s v="BY01"/>
    <s v="EDI"/>
    <s v="MP"/>
    <x v="0"/>
    <n v="54"/>
    <n v="54"/>
  </r>
  <r>
    <x v="37"/>
    <n v="1"/>
    <s v="422660"/>
    <x v="2"/>
    <s v="A823135"/>
    <s v="1"/>
    <n v="42.71"/>
    <n v="0"/>
    <n v="0"/>
    <n v="1"/>
    <n v="1"/>
    <s v="20170202144617"/>
    <s v="Invoiced/Closed"/>
    <d v="2017-02-02T00:00:00"/>
    <d v="2017-02-03T23:59:00"/>
    <d v="2017-02-03T00:00:00"/>
    <d v="2017-02-03T00:00:00"/>
    <x v="6175"/>
    <s v="JP01"/>
    <s v="EDI"/>
    <s v="MP"/>
    <x v="0"/>
    <n v="42.71"/>
    <n v="42.71"/>
  </r>
  <r>
    <x v="43"/>
    <n v="1"/>
    <s v="422660"/>
    <x v="2"/>
    <s v="A823135"/>
    <s v="2"/>
    <n v="61.79"/>
    <n v="0"/>
    <n v="0"/>
    <n v="1"/>
    <n v="1"/>
    <s v="20170202144617"/>
    <s v="Invoiced/Closed"/>
    <d v="2017-02-02T00:00:00"/>
    <d v="2017-02-03T23:59:00"/>
    <d v="2017-02-03T00:00:00"/>
    <d v="2017-02-03T00:00:00"/>
    <x v="6175"/>
    <s v="JP01"/>
    <s v="EDI"/>
    <s v="MP"/>
    <x v="0"/>
    <n v="61.79"/>
    <n v="61.79"/>
  </r>
  <r>
    <x v="566"/>
    <n v="4"/>
    <s v="422660"/>
    <x v="2"/>
    <s v="A823136"/>
    <s v="1"/>
    <n v="224.5"/>
    <n v="0"/>
    <n v="0"/>
    <n v="4"/>
    <n v="4"/>
    <s v="20170202144327"/>
    <s v="Invoiced/Closed"/>
    <d v="2017-02-02T00:00:00"/>
    <d v="2017-02-03T23:59:00"/>
    <d v="2017-02-03T00:00:00"/>
    <d v="2017-02-03T00:00:00"/>
    <x v="6176"/>
    <s v="JP01"/>
    <s v="EDI"/>
    <s v="MP"/>
    <x v="0"/>
    <n v="898"/>
    <n v="898"/>
  </r>
  <r>
    <x v="525"/>
    <n v="1"/>
    <s v="036752"/>
    <x v="185"/>
    <s v="A823839"/>
    <s v="10"/>
    <n v="7.19"/>
    <n v="0"/>
    <n v="0"/>
    <n v="1"/>
    <n v="1"/>
    <s v="20170207141409"/>
    <s v="Invoiced/Closed"/>
    <d v="2017-02-07T00:00:00"/>
    <d v="2017-02-08T23:59:00"/>
    <d v="2017-02-08T00:00:00"/>
    <d v="2017-02-08T00:00:00"/>
    <x v="6177"/>
    <s v="RS01"/>
    <s v="EDI"/>
    <s v="MP"/>
    <x v="0"/>
    <n v="7.19"/>
    <n v="7.19"/>
  </r>
  <r>
    <x v="316"/>
    <n v="2"/>
    <s v="010650"/>
    <x v="43"/>
    <s v="A823204"/>
    <s v="1"/>
    <n v="33.869999999999997"/>
    <n v="0"/>
    <n v="0"/>
    <n v="2"/>
    <n v="2"/>
    <s v="20170203102718"/>
    <s v="Invoiced/Closed"/>
    <d v="2017-02-03T00:00:00"/>
    <d v="2017-02-03T23:59:00"/>
    <d v="2017-02-03T00:00:00"/>
    <d v="2017-02-03T00:00:00"/>
    <x v="6178"/>
    <s v="BY01"/>
    <s v="EDI"/>
    <s v="MP"/>
    <x v="0"/>
    <n v="67.739999999999995"/>
    <n v="67.739999999999995"/>
  </r>
  <r>
    <x v="175"/>
    <n v="1"/>
    <s v="092243"/>
    <x v="13"/>
    <s v="A823205"/>
    <s v="1"/>
    <n v="25.95"/>
    <n v="0"/>
    <n v="0"/>
    <n v="1"/>
    <n v="1"/>
    <s v="20170203092450"/>
    <s v="Invoiced/Closed"/>
    <d v="2017-02-03T00:00:00"/>
    <d v="2017-02-03T23:59:00"/>
    <d v="2017-02-03T00:00:00"/>
    <d v="2017-02-03T00:00:00"/>
    <x v="6178"/>
    <s v="JH01"/>
    <s v="EDI"/>
    <s v="MP"/>
    <x v="0"/>
    <n v="25.95"/>
    <n v="25.95"/>
  </r>
  <r>
    <x v="49"/>
    <n v="1"/>
    <s v="092243"/>
    <x v="13"/>
    <s v="A823206"/>
    <s v="1"/>
    <n v="37.83"/>
    <n v="0"/>
    <n v="0"/>
    <n v="1"/>
    <n v="1"/>
    <s v="20170203092620"/>
    <s v="Invoiced/Closed"/>
    <d v="2017-02-03T00:00:00"/>
    <d v="2017-02-03T23:59:00"/>
    <d v="2017-02-03T00:00:00"/>
    <d v="2017-02-03T00:00:00"/>
    <x v="6179"/>
    <s v="JH01"/>
    <s v="EDI"/>
    <s v="MP"/>
    <x v="0"/>
    <n v="37.83"/>
    <n v="37.83"/>
  </r>
  <r>
    <x v="175"/>
    <n v="1"/>
    <s v="092243"/>
    <x v="13"/>
    <s v="A823207"/>
    <s v="1"/>
    <n v="25.95"/>
    <n v="0"/>
    <n v="0"/>
    <n v="1"/>
    <n v="1"/>
    <s v="20170203092520"/>
    <s v="Invoiced/Closed"/>
    <d v="2017-02-03T00:00:00"/>
    <d v="2017-02-03T23:59:00"/>
    <d v="2017-02-03T00:00:00"/>
    <d v="2017-02-03T00:00:00"/>
    <x v="6180"/>
    <s v="JH01"/>
    <s v="EDI"/>
    <s v="MP"/>
    <x v="0"/>
    <n v="25.95"/>
    <n v="25.95"/>
  </r>
  <r>
    <x v="15"/>
    <n v="1"/>
    <s v="092245"/>
    <x v="1"/>
    <s v="A823208"/>
    <s v="1"/>
    <n v="19.78"/>
    <n v="0"/>
    <n v="0"/>
    <n v="1"/>
    <n v="1"/>
    <s v="20170203093211"/>
    <s v="Invoiced/Closed"/>
    <d v="2017-02-03T00:00:00"/>
    <d v="2017-02-03T23:59:00"/>
    <d v="2017-02-03T00:00:00"/>
    <d v="2017-02-03T00:00:00"/>
    <x v="6181"/>
    <s v="JH01"/>
    <s v="EDI"/>
    <s v="MP"/>
    <x v="0"/>
    <n v="19.78"/>
    <n v="19.78"/>
  </r>
  <r>
    <x v="37"/>
    <n v="1"/>
    <s v="092242"/>
    <x v="14"/>
    <s v="A823209"/>
    <s v="1"/>
    <n v="41"/>
    <n v="0"/>
    <n v="0"/>
    <n v="1"/>
    <n v="1"/>
    <s v="20170206083723"/>
    <s v="Invoiced/Closed"/>
    <d v="2017-02-06T00:00:00"/>
    <d v="2017-02-07T23:59:00"/>
    <d v="2017-02-07T00:00:00"/>
    <d v="2017-02-07T00:00:00"/>
    <x v="6182"/>
    <s v="JH01"/>
    <s v="EDI"/>
    <s v="MP"/>
    <x v="0"/>
    <n v="41"/>
    <n v="41"/>
  </r>
  <r>
    <x v="138"/>
    <n v="1"/>
    <s v="422660"/>
    <x v="2"/>
    <s v="A823210"/>
    <s v="1"/>
    <n v="87.21"/>
    <n v="0"/>
    <n v="0"/>
    <n v="1"/>
    <n v="1"/>
    <s v="20170203102848"/>
    <s v="Invoiced/Closed"/>
    <d v="2017-02-03T00:00:00"/>
    <d v="2017-02-03T23:59:00"/>
    <d v="2017-02-03T00:00:00"/>
    <d v="2017-02-03T00:00:00"/>
    <x v="6183"/>
    <s v="JP01"/>
    <s v="EDI"/>
    <s v="MP"/>
    <x v="0"/>
    <n v="87.21"/>
    <n v="87.21"/>
  </r>
  <r>
    <x v="437"/>
    <n v="0"/>
    <s v="036353"/>
    <x v="5"/>
    <s v="A824890"/>
    <s v="4"/>
    <n v="56"/>
    <n v="0"/>
    <n v="0"/>
    <n v="1"/>
    <n v="1"/>
    <s v="20170213142413"/>
    <s v="Released"/>
    <m/>
    <d v="2017-02-15T23:59:00"/>
    <d v="2017-02-15T00:00:00"/>
    <d v="2017-02-15T00:00:00"/>
    <x v="6148"/>
    <s v="JP01"/>
    <s v="EDI"/>
    <s v="MP"/>
    <x v="5"/>
    <n v="56"/>
    <n v="56"/>
  </r>
  <r>
    <x v="22"/>
    <n v="0"/>
    <s v="036353"/>
    <x v="5"/>
    <s v="A824890"/>
    <s v="5"/>
    <n v="15"/>
    <n v="0"/>
    <n v="0"/>
    <n v="1"/>
    <n v="1"/>
    <s v="20170213142413"/>
    <s v="Released"/>
    <m/>
    <d v="2017-02-15T23:59:00"/>
    <d v="2017-02-15T00:00:00"/>
    <d v="2017-02-15T00:00:00"/>
    <x v="6148"/>
    <s v="JP01"/>
    <s v="EDI"/>
    <s v="MP"/>
    <x v="5"/>
    <n v="15"/>
    <n v="15"/>
  </r>
  <r>
    <x v="418"/>
    <n v="0"/>
    <s v="036353"/>
    <x v="5"/>
    <s v="A824891"/>
    <s v="1"/>
    <n v="7.19"/>
    <n v="0"/>
    <n v="0"/>
    <n v="1"/>
    <n v="1"/>
    <s v="20170213142414"/>
    <s v="Released"/>
    <m/>
    <d v="2017-02-15T23:59:00"/>
    <d v="2017-02-15T00:00:00"/>
    <d v="2017-02-15T00:00:00"/>
    <x v="6184"/>
    <s v="JP01"/>
    <s v="EDI"/>
    <s v="MP"/>
    <x v="5"/>
    <n v="7.19"/>
    <n v="7.19"/>
  </r>
  <r>
    <x v="25"/>
    <n v="0"/>
    <s v="036353"/>
    <x v="5"/>
    <s v="A824891"/>
    <s v="2"/>
    <n v="38"/>
    <n v="0"/>
    <n v="0"/>
    <n v="8"/>
    <n v="8"/>
    <s v="20170213142414"/>
    <s v="Released"/>
    <m/>
    <d v="2017-02-15T23:59:00"/>
    <d v="2017-02-15T00:00:00"/>
    <d v="2017-02-15T00:00:00"/>
    <x v="6184"/>
    <s v="JP01"/>
    <s v="EDI"/>
    <s v="MP"/>
    <x v="5"/>
    <n v="304"/>
    <n v="304"/>
  </r>
  <r>
    <x v="437"/>
    <n v="0"/>
    <s v="036353"/>
    <x v="5"/>
    <s v="A824891"/>
    <s v="3"/>
    <n v="56"/>
    <n v="0"/>
    <n v="0"/>
    <n v="2"/>
    <n v="2"/>
    <s v="20170213142414"/>
    <s v="Released"/>
    <m/>
    <d v="2017-02-15T23:59:00"/>
    <d v="2017-02-15T00:00:00"/>
    <d v="2017-02-15T00:00:00"/>
    <x v="6184"/>
    <s v="JP01"/>
    <s v="EDI"/>
    <s v="MP"/>
    <x v="5"/>
    <n v="112"/>
    <n v="112"/>
  </r>
  <r>
    <x v="99"/>
    <n v="0"/>
    <s v="036353"/>
    <x v="5"/>
    <s v="A824891"/>
    <s v="4"/>
    <n v="25"/>
    <n v="0"/>
    <n v="0"/>
    <n v="1"/>
    <n v="1"/>
    <s v="20170213142414"/>
    <s v="Released"/>
    <m/>
    <d v="2017-02-15T23:59:00"/>
    <d v="2017-02-15T00:00:00"/>
    <d v="2017-02-15T00:00:00"/>
    <x v="6184"/>
    <s v="JP01"/>
    <s v="EDI"/>
    <s v="MP"/>
    <x v="5"/>
    <n v="25"/>
    <n v="25"/>
  </r>
  <r>
    <x v="22"/>
    <n v="0"/>
    <s v="036353"/>
    <x v="5"/>
    <s v="A824891"/>
    <s v="5"/>
    <n v="15"/>
    <n v="0"/>
    <n v="0"/>
    <n v="4"/>
    <n v="4"/>
    <s v="20170213142414"/>
    <s v="Released"/>
    <m/>
    <d v="2017-02-15T23:59:00"/>
    <d v="2017-02-15T00:00:00"/>
    <d v="2017-02-15T00:00:00"/>
    <x v="6184"/>
    <s v="JP01"/>
    <s v="EDI"/>
    <s v="MP"/>
    <x v="5"/>
    <n v="60"/>
    <n v="60"/>
  </r>
  <r>
    <x v="66"/>
    <n v="0"/>
    <s v="036353"/>
    <x v="5"/>
    <s v="A824891"/>
    <s v="6"/>
    <n v="35"/>
    <n v="0"/>
    <n v="0"/>
    <n v="1"/>
    <n v="1"/>
    <s v="20170213142414"/>
    <s v="Released"/>
    <m/>
    <d v="2017-02-15T23:59:00"/>
    <d v="2017-02-15T00:00:00"/>
    <d v="2017-02-15T00:00:00"/>
    <x v="6184"/>
    <s v="JP01"/>
    <s v="EDI"/>
    <s v="MP"/>
    <x v="5"/>
    <n v="35"/>
    <n v="35"/>
  </r>
  <r>
    <x v="37"/>
    <n v="0"/>
    <s v="036353"/>
    <x v="5"/>
    <s v="A824892"/>
    <s v="1"/>
    <n v="41"/>
    <n v="0"/>
    <n v="0"/>
    <n v="1"/>
    <n v="1"/>
    <s v="20170213142417"/>
    <s v="Released"/>
    <m/>
    <d v="2017-02-15T23:59:00"/>
    <d v="2017-02-15T00:00:00"/>
    <d v="2017-02-15T00:00:00"/>
    <x v="6185"/>
    <s v="JP01"/>
    <s v="EDI"/>
    <s v="MP"/>
    <x v="5"/>
    <n v="41"/>
    <n v="41"/>
  </r>
  <r>
    <x v="27"/>
    <n v="0"/>
    <s v="036353"/>
    <x v="5"/>
    <s v="A824892"/>
    <s v="2"/>
    <n v="79"/>
    <n v="0"/>
    <n v="0"/>
    <n v="1"/>
    <n v="1"/>
    <s v="20170213142417"/>
    <s v="Released"/>
    <m/>
    <d v="2017-02-15T23:59:00"/>
    <d v="2017-02-15T00:00:00"/>
    <d v="2017-02-15T00:00:00"/>
    <x v="6185"/>
    <s v="JP01"/>
    <s v="EDI"/>
    <s v="MP"/>
    <x v="5"/>
    <n v="79"/>
    <n v="79"/>
  </r>
  <r>
    <x v="335"/>
    <n v="0"/>
    <s v="036353"/>
    <x v="5"/>
    <s v="A824893"/>
    <s v="1"/>
    <n v="37"/>
    <n v="0"/>
    <n v="0"/>
    <n v="1"/>
    <n v="1"/>
    <s v="20170213142418"/>
    <s v="Released"/>
    <m/>
    <d v="2017-02-15T23:59:00"/>
    <d v="2017-02-15T00:00:00"/>
    <d v="2017-02-15T00:00:00"/>
    <x v="6186"/>
    <s v="JP01"/>
    <s v="EDI"/>
    <s v="MP"/>
    <x v="5"/>
    <n v="37"/>
    <n v="37"/>
  </r>
  <r>
    <x v="89"/>
    <n v="0"/>
    <s v="564753"/>
    <x v="3"/>
    <s v="A824288"/>
    <s v="2"/>
    <n v="41.11"/>
    <n v="0"/>
    <n v="0"/>
    <n v="3"/>
    <n v="3"/>
    <s v="20170209112220"/>
    <s v="Released"/>
    <m/>
    <d v="2017-12-22T23:59:00"/>
    <d v="2017-12-22T00:00:00"/>
    <d v="2017-12-22T00:00:00"/>
    <x v="6187"/>
    <s v="JP01"/>
    <s v="LT"/>
    <s v="MP"/>
    <x v="2"/>
    <n v="123.33"/>
    <n v="123.33"/>
  </r>
  <r>
    <x v="53"/>
    <n v="3"/>
    <s v="564753"/>
    <x v="3"/>
    <s v="A824289"/>
    <s v="1"/>
    <n v="41.11"/>
    <n v="0"/>
    <n v="0"/>
    <n v="3"/>
    <n v="3"/>
    <s v="20170213094911"/>
    <s v="Invoiced/Closed"/>
    <d v="2017-02-13T00:00:00"/>
    <d v="2017-02-13T23:59:00"/>
    <d v="2017-02-13T00:00:00"/>
    <d v="2017-02-13T00:00:00"/>
    <x v="6188"/>
    <s v="JP01"/>
    <s v="LT"/>
    <s v="MP"/>
    <x v="0"/>
    <n v="123.33"/>
    <n v="123.33"/>
  </r>
  <r>
    <x v="37"/>
    <n v="1"/>
    <s v="564753"/>
    <x v="3"/>
    <s v="A824290"/>
    <s v="1"/>
    <n v="26.67"/>
    <n v="0"/>
    <n v="0"/>
    <n v="1"/>
    <n v="1"/>
    <s v="20170209120354"/>
    <s v="Invoiced/Closed"/>
    <d v="2017-02-09T00:00:00"/>
    <d v="2017-02-09T23:59:00"/>
    <d v="2017-02-09T00:00:00"/>
    <d v="2017-02-13T00:00:00"/>
    <x v="6189"/>
    <s v="JP01"/>
    <s v="LT"/>
    <s v="MP"/>
    <x v="0"/>
    <n v="26.67"/>
    <n v="26.67"/>
  </r>
  <r>
    <x v="4"/>
    <n v="36"/>
    <s v="564753"/>
    <x v="3"/>
    <s v="A824291"/>
    <s v="1"/>
    <n v="47.48"/>
    <n v="0"/>
    <n v="0"/>
    <n v="36"/>
    <n v="36"/>
    <s v="20170209122315"/>
    <s v="Invoiced/Closed"/>
    <d v="2017-02-09T00:00:00"/>
    <d v="2017-02-09T23:59:00"/>
    <d v="2017-02-09T00:00:00"/>
    <d v="2017-02-09T00:00:00"/>
    <x v="6190"/>
    <s v="JP01"/>
    <s v="LT"/>
    <s v="MP"/>
    <x v="0"/>
    <n v="1709.28"/>
    <n v="1709.28"/>
  </r>
  <r>
    <x v="182"/>
    <n v="1"/>
    <s v="323975"/>
    <x v="98"/>
    <s v="C930730"/>
    <s v="1"/>
    <n v="276"/>
    <n v="0"/>
    <n v="0"/>
    <n v="1"/>
    <n v="1"/>
    <s v="20170209135257"/>
    <s v="Invoiced/Closed"/>
    <d v="2017-02-09T00:00:00"/>
    <d v="2017-02-09T23:59:00"/>
    <d v="2017-02-09T00:00:00"/>
    <d v="2017-02-09T00:00:00"/>
    <x v="6191"/>
    <s v="FS6083"/>
    <s v="HOT"/>
    <s v="MP"/>
    <x v="0"/>
    <n v="276"/>
    <n v="276"/>
  </r>
  <r>
    <x v="36"/>
    <n v="0"/>
    <s v="708561"/>
    <x v="218"/>
    <s v="C925703"/>
    <s v="4"/>
    <n v="72"/>
    <n v="0"/>
    <n v="0"/>
    <n v="2"/>
    <n v="2"/>
    <s v="20170209124950"/>
    <s v="Released"/>
    <m/>
    <d v="2017-03-31T23:59:00"/>
    <d v="2017-03-31T00:00:00"/>
    <d v="2017-03-31T00:00:00"/>
    <x v="6192"/>
    <s v="BY6692"/>
    <s v="LT"/>
    <s v="MP"/>
    <x v="2"/>
    <n v="144"/>
    <n v="144"/>
  </r>
  <r>
    <x v="27"/>
    <n v="2"/>
    <s v="152858"/>
    <x v="137"/>
    <s v="C930731"/>
    <s v="1"/>
    <n v="105.33"/>
    <n v="0"/>
    <n v="0"/>
    <n v="2"/>
    <n v="2"/>
    <s v="20170209133305"/>
    <s v="Invoiced/Closed"/>
    <d v="2017-02-09T00:00:00"/>
    <d v="2017-02-09T23:59:00"/>
    <d v="2017-02-09T00:00:00"/>
    <d v="2017-02-09T00:00:00"/>
    <x v="6193"/>
    <s v="GD6052"/>
    <s v="NO"/>
    <s v="MP"/>
    <x v="0"/>
    <n v="210.66"/>
    <n v="210.66"/>
  </r>
  <r>
    <x v="48"/>
    <n v="10"/>
    <s v="060656"/>
    <x v="371"/>
    <s v="C930732"/>
    <s v="1"/>
    <n v="28.13"/>
    <n v="0"/>
    <n v="0"/>
    <n v="10"/>
    <n v="10"/>
    <s v="20170209134146"/>
    <s v="Invoiced/Closed"/>
    <d v="2017-02-09T00:00:00"/>
    <d v="2017-02-09T23:59:00"/>
    <d v="2017-02-09T00:00:00"/>
    <d v="2017-02-09T00:00:00"/>
    <x v="6194"/>
    <s v="FS6083"/>
    <s v="NO"/>
    <s v="MP"/>
    <x v="0"/>
    <n v="281.3"/>
    <n v="281.3"/>
  </r>
  <r>
    <x v="15"/>
    <n v="10"/>
    <s v="060656"/>
    <x v="371"/>
    <s v="C930732"/>
    <s v="2"/>
    <n v="30.38"/>
    <n v="0"/>
    <n v="0"/>
    <n v="10"/>
    <n v="10"/>
    <s v="20170209134146"/>
    <s v="Invoiced/Closed"/>
    <d v="2017-02-09T00:00:00"/>
    <d v="2017-02-09T23:59:00"/>
    <d v="2017-02-09T00:00:00"/>
    <d v="2017-02-09T00:00:00"/>
    <x v="6195"/>
    <s v="FS6083"/>
    <s v="NO"/>
    <s v="MP"/>
    <x v="0"/>
    <n v="303.8"/>
    <n v="303.8"/>
  </r>
  <r>
    <x v="142"/>
    <n v="0"/>
    <s v="708561"/>
    <x v="218"/>
    <s v="C930733"/>
    <s v="1"/>
    <n v="37.33"/>
    <n v="0"/>
    <n v="0"/>
    <n v="1"/>
    <n v="1"/>
    <s v="20170210091541"/>
    <s v="Released"/>
    <m/>
    <d v="2017-12-22T23:59:00"/>
    <d v="2017-12-22T00:00:00"/>
    <d v="2017-12-22T00:00:00"/>
    <x v="6196"/>
    <s v="FD6782"/>
    <s v="NO"/>
    <s v="MP"/>
    <x v="2"/>
    <n v="37.33"/>
    <n v="37.33"/>
  </r>
  <r>
    <x v="155"/>
    <n v="8"/>
    <s v="010650"/>
    <x v="43"/>
    <s v="A823315"/>
    <s v="2"/>
    <n v="23.31"/>
    <n v="0"/>
    <n v="0"/>
    <n v="8"/>
    <n v="8"/>
    <s v="20170203140737"/>
    <s v="Invoiced/Closed"/>
    <d v="2017-02-03T00:00:00"/>
    <d v="2017-02-03T23:59:00"/>
    <d v="2017-02-03T00:00:00"/>
    <d v="2017-02-03T00:00:00"/>
    <x v="6168"/>
    <s v="BY01"/>
    <s v="EDI"/>
    <s v="MP"/>
    <x v="0"/>
    <n v="186.48"/>
    <n v="186.48"/>
  </r>
  <r>
    <x v="940"/>
    <n v="8"/>
    <s v="010650"/>
    <x v="43"/>
    <s v="A823315"/>
    <s v="3"/>
    <n v="2.59"/>
    <n v="0"/>
    <n v="0"/>
    <n v="8"/>
    <n v="8"/>
    <s v="20170203140737"/>
    <s v="Invoiced/Closed"/>
    <d v="2017-02-03T00:00:00"/>
    <d v="2017-02-03T23:59:00"/>
    <d v="2017-02-03T00:00:00"/>
    <d v="2017-02-03T00:00:00"/>
    <x v="6168"/>
    <s v="BY01"/>
    <s v="EDI"/>
    <s v="MP"/>
    <x v="0"/>
    <n v="20.72"/>
    <n v="20.72"/>
  </r>
  <r>
    <x v="272"/>
    <n v="1"/>
    <s v="010650"/>
    <x v="43"/>
    <s v="A823880"/>
    <s v="1"/>
    <n v="249"/>
    <n v="0"/>
    <n v="0"/>
    <n v="1"/>
    <n v="1"/>
    <s v="20170208092930"/>
    <s v="Invoiced/Closed"/>
    <d v="2017-02-08T00:00:00"/>
    <d v="2017-02-08T23:59:00"/>
    <d v="2017-02-08T00:00:00"/>
    <d v="2017-02-08T00:00:00"/>
    <x v="6197"/>
    <s v="BY01"/>
    <s v="EDI"/>
    <s v="MP"/>
    <x v="0"/>
    <n v="249"/>
    <n v="249"/>
  </r>
  <r>
    <x v="15"/>
    <n v="1"/>
    <s v="092245"/>
    <x v="1"/>
    <s v="A823881"/>
    <s v="1"/>
    <n v="19.78"/>
    <n v="0"/>
    <n v="0"/>
    <n v="1"/>
    <n v="1"/>
    <s v="20170207142009"/>
    <s v="Invoiced/Closed"/>
    <d v="2017-02-07T00:00:00"/>
    <d v="2017-02-07T23:59:00"/>
    <d v="2017-02-07T00:00:00"/>
    <d v="2017-02-07T00:00:00"/>
    <x v="6198"/>
    <s v="JH01"/>
    <s v="EDI"/>
    <s v="MP"/>
    <x v="0"/>
    <n v="19.78"/>
    <n v="19.78"/>
  </r>
  <r>
    <x v="18"/>
    <n v="1"/>
    <s v="092245"/>
    <x v="1"/>
    <s v="A823882"/>
    <s v="1"/>
    <n v="28.61"/>
    <n v="0"/>
    <n v="0"/>
    <n v="1"/>
    <n v="1"/>
    <s v="20170207142059"/>
    <s v="Invoiced/Closed"/>
    <d v="2017-02-07T00:00:00"/>
    <d v="2017-02-07T23:59:00"/>
    <d v="2017-02-07T00:00:00"/>
    <d v="2017-02-07T00:00:00"/>
    <x v="6198"/>
    <s v="JH01"/>
    <s v="EDI"/>
    <s v="MP"/>
    <x v="0"/>
    <n v="28.61"/>
    <n v="28.61"/>
  </r>
  <r>
    <x v="1"/>
    <n v="1"/>
    <s v="092245"/>
    <x v="1"/>
    <s v="A823883"/>
    <s v="1"/>
    <n v="19.53"/>
    <n v="0"/>
    <n v="0"/>
    <n v="1"/>
    <n v="1"/>
    <s v="20170207141729"/>
    <s v="Invoiced/Closed"/>
    <d v="2017-02-07T00:00:00"/>
    <d v="2017-02-07T23:59:00"/>
    <d v="2017-02-07T00:00:00"/>
    <d v="2017-02-07T00:00:00"/>
    <x v="6199"/>
    <s v="JH01"/>
    <s v="EDI"/>
    <s v="MP"/>
    <x v="0"/>
    <n v="19.53"/>
    <n v="19.53"/>
  </r>
  <r>
    <x v="51"/>
    <n v="4"/>
    <s v="092243"/>
    <x v="13"/>
    <s v="A823884"/>
    <s v="1"/>
    <n v="14.95"/>
    <n v="0"/>
    <n v="0"/>
    <n v="4"/>
    <n v="4"/>
    <s v="20170207142750"/>
    <s v="Invoiced/Closed"/>
    <d v="2017-02-07T00:00:00"/>
    <d v="2017-02-07T23:59:00"/>
    <d v="2017-02-07T00:00:00"/>
    <d v="2017-02-07T00:00:00"/>
    <x v="6200"/>
    <s v="JH01"/>
    <s v="EDI"/>
    <s v="MP"/>
    <x v="0"/>
    <n v="59.8"/>
    <n v="59.8"/>
  </r>
  <r>
    <x v="85"/>
    <n v="30"/>
    <s v="092243"/>
    <x v="13"/>
    <s v="A823885"/>
    <s v="1"/>
    <n v="14.18"/>
    <n v="0"/>
    <n v="0"/>
    <n v="30"/>
    <n v="30"/>
    <s v="20170208072211"/>
    <s v="Invoiced/Closed"/>
    <d v="2017-02-08T00:00:00"/>
    <d v="2017-02-08T23:59:00"/>
    <d v="2017-02-08T00:00:00"/>
    <d v="2017-02-07T00:00:00"/>
    <x v="6201"/>
    <s v="JH01"/>
    <s v="EDI"/>
    <s v="MP"/>
    <x v="0"/>
    <n v="425.4"/>
    <n v="425.4"/>
  </r>
  <r>
    <x v="257"/>
    <n v="1"/>
    <s v="827730"/>
    <x v="44"/>
    <s v="A823898"/>
    <s v="1"/>
    <n v="372.71"/>
    <n v="0"/>
    <n v="0"/>
    <n v="1"/>
    <n v="1"/>
    <s v="20170207151203"/>
    <s v="Invoiced/Closed"/>
    <d v="2017-02-07T00:00:00"/>
    <d v="2017-02-08T23:59:00"/>
    <d v="2017-02-08T00:00:00"/>
    <d v="2017-02-08T00:00:00"/>
    <x v="6202"/>
    <s v="JP01"/>
    <s v="EDI"/>
    <s v="MP"/>
    <x v="0"/>
    <n v="372.71"/>
    <n v="372.71"/>
  </r>
  <r>
    <x v="22"/>
    <n v="1"/>
    <s v="010650"/>
    <x v="43"/>
    <s v="A824181"/>
    <s v="1"/>
    <n v="15"/>
    <n v="0"/>
    <n v="0"/>
    <n v="1"/>
    <n v="1"/>
    <s v="20170209120834"/>
    <s v="Invoiced/Closed"/>
    <d v="2017-02-09T00:00:00"/>
    <d v="2017-02-09T23:59:00"/>
    <d v="2017-02-09T00:00:00"/>
    <d v="2017-02-09T00:00:00"/>
    <x v="6203"/>
    <s v="BY01"/>
    <s v="EDI"/>
    <s v="MP"/>
    <x v="0"/>
    <n v="15"/>
    <n v="15"/>
  </r>
  <r>
    <x v="70"/>
    <n v="1"/>
    <s v="010650"/>
    <x v="43"/>
    <s v="A824182"/>
    <s v="1"/>
    <n v="69"/>
    <n v="0"/>
    <n v="0"/>
    <n v="1"/>
    <n v="1"/>
    <s v="20170209111625"/>
    <s v="Invoiced/Closed"/>
    <d v="2017-02-09T00:00:00"/>
    <d v="2017-02-09T23:59:00"/>
    <d v="2017-02-09T00:00:00"/>
    <d v="2017-02-09T00:00:00"/>
    <x v="6204"/>
    <s v="BY01"/>
    <s v="EDI"/>
    <s v="MP"/>
    <x v="0"/>
    <n v="69"/>
    <n v="69"/>
  </r>
  <r>
    <x v="48"/>
    <n v="2"/>
    <s v="092245"/>
    <x v="1"/>
    <s v="A823840"/>
    <s v="1"/>
    <n v="18"/>
    <n v="0"/>
    <n v="0"/>
    <n v="2"/>
    <n v="2"/>
    <s v="20170207125452"/>
    <s v="Invoiced/Closed"/>
    <d v="2017-02-07T00:00:00"/>
    <d v="2017-02-07T23:59:00"/>
    <d v="2017-02-07T00:00:00"/>
    <d v="2017-02-07T00:00:00"/>
    <x v="6205"/>
    <s v="JH01"/>
    <s v="EDI"/>
    <s v="MP"/>
    <x v="0"/>
    <n v="36"/>
    <n v="36"/>
  </r>
  <r>
    <x v="853"/>
    <n v="1"/>
    <s v="827730"/>
    <x v="44"/>
    <s v="A823841"/>
    <s v="1"/>
    <n v="54"/>
    <n v="0"/>
    <n v="0"/>
    <n v="1"/>
    <n v="1"/>
    <s v="20170208110842"/>
    <s v="Invoiced/Closed"/>
    <d v="2017-02-08T00:00:00"/>
    <d v="2017-02-09T23:59:00"/>
    <d v="2017-02-09T00:00:00"/>
    <d v="2017-02-07T00:00:00"/>
    <x v="6206"/>
    <s v="JP01"/>
    <s v="EDI"/>
    <s v="MP"/>
    <x v="0"/>
    <n v="54"/>
    <n v="54"/>
  </r>
  <r>
    <x v="480"/>
    <n v="1"/>
    <s v="827730"/>
    <x v="44"/>
    <s v="A823842"/>
    <s v="1"/>
    <n v="164.5"/>
    <n v="0"/>
    <n v="0"/>
    <n v="1"/>
    <n v="1"/>
    <s v="20170207132456"/>
    <s v="Invoiced/Closed"/>
    <d v="2017-02-07T00:00:00"/>
    <d v="2017-02-08T23:59:00"/>
    <d v="2017-02-08T00:00:00"/>
    <d v="2017-02-08T00:00:00"/>
    <x v="6207"/>
    <s v="JP01"/>
    <s v="EDI"/>
    <s v="MP"/>
    <x v="0"/>
    <n v="164.5"/>
    <n v="164.5"/>
  </r>
  <r>
    <x v="104"/>
    <n v="1"/>
    <s v="131664"/>
    <x v="46"/>
    <s v="W21107"/>
    <s v="1"/>
    <n v="304"/>
    <n v="0"/>
    <n v="0"/>
    <n v="1"/>
    <n v="1"/>
    <s v="20170208170628"/>
    <s v="Invoiced/Closed"/>
    <d v="2017-02-08T00:00:00"/>
    <d v="2017-02-08T00:00:00"/>
    <d v="2017-02-08T00:00:00"/>
    <d v="2017-02-08T00:00:00"/>
    <x v="6208"/>
    <s v="WEBB2C"/>
    <s v="NO"/>
    <s v="MP"/>
    <x v="0"/>
    <n v="304"/>
    <n v="304"/>
  </r>
  <r>
    <x v="474"/>
    <n v="3"/>
    <s v="131664"/>
    <x v="46"/>
    <s v="W21108"/>
    <s v="1"/>
    <n v="40"/>
    <n v="0"/>
    <n v="0"/>
    <n v="3"/>
    <n v="3"/>
    <s v="20170209101730"/>
    <s v="Invoiced/Closed"/>
    <d v="2017-02-09T00:00:00"/>
    <d v="2017-02-09T00:00:00"/>
    <d v="2017-02-09T00:00:00"/>
    <d v="2017-02-09T00:00:00"/>
    <x v="6209"/>
    <s v="WEBB2C"/>
    <s v="NO"/>
    <s v="MP"/>
    <x v="0"/>
    <n v="120"/>
    <n v="120"/>
  </r>
  <r>
    <x v="36"/>
    <n v="1"/>
    <s v="544260"/>
    <x v="12"/>
    <s v="A823674"/>
    <s v="10"/>
    <n v="54"/>
    <n v="0"/>
    <n v="0"/>
    <n v="1"/>
    <n v="1"/>
    <s v="20170207080614"/>
    <s v="Invoiced/Closed"/>
    <d v="2017-02-07T00:00:00"/>
    <d v="2017-02-07T23:59:00"/>
    <d v="2017-02-07T00:00:00"/>
    <d v="2017-02-07T00:00:00"/>
    <x v="6210"/>
    <s v="BY01"/>
    <s v="EDI"/>
    <s v="MP"/>
    <x v="0"/>
    <n v="54"/>
    <n v="54"/>
  </r>
  <r>
    <x v="53"/>
    <n v="5"/>
    <s v="544260"/>
    <x v="12"/>
    <s v="A823675"/>
    <s v="10"/>
    <n v="59"/>
    <n v="0"/>
    <n v="0"/>
    <n v="5"/>
    <n v="5"/>
    <s v="20170207081525"/>
    <s v="Invoiced/Closed"/>
    <d v="2017-02-07T00:00:00"/>
    <d v="2017-02-07T23:59:00"/>
    <d v="2017-02-07T00:00:00"/>
    <d v="2017-02-07T00:00:00"/>
    <x v="6211"/>
    <s v="BY01"/>
    <s v="EDI"/>
    <s v="MP"/>
    <x v="0"/>
    <n v="295"/>
    <n v="295"/>
  </r>
  <r>
    <x v="851"/>
    <n v="3"/>
    <s v="034950"/>
    <x v="51"/>
    <s v="A823676"/>
    <s v="1"/>
    <n v="720"/>
    <n v="0"/>
    <n v="0"/>
    <n v="3"/>
    <n v="3"/>
    <s v="20170213072542"/>
    <s v="Invoiced/Closed"/>
    <d v="2017-02-13T00:00:00"/>
    <d v="2017-02-13T23:59:00"/>
    <d v="2017-02-13T00:00:00"/>
    <d v="2017-02-13T00:00:00"/>
    <x v="6212"/>
    <s v="BY01"/>
    <s v="EDI"/>
    <s v="MP"/>
    <x v="0"/>
    <n v="2160"/>
    <n v="2160"/>
  </r>
  <r>
    <x v="14"/>
    <n v="1"/>
    <s v="092245"/>
    <x v="1"/>
    <s v="A823230"/>
    <s v="1"/>
    <n v="45.41"/>
    <n v="0"/>
    <n v="0"/>
    <n v="1"/>
    <n v="1"/>
    <s v="20170203094431"/>
    <s v="Invoiced/Closed"/>
    <d v="2017-02-03T00:00:00"/>
    <d v="2017-02-03T23:59:00"/>
    <d v="2017-02-03T00:00:00"/>
    <d v="2017-02-03T00:00:00"/>
    <x v="6213"/>
    <s v="JH01"/>
    <s v="EDI"/>
    <s v="MP"/>
    <x v="0"/>
    <n v="45.41"/>
    <n v="45.41"/>
  </r>
  <r>
    <x v="196"/>
    <n v="2"/>
    <s v="092245"/>
    <x v="1"/>
    <s v="A823231"/>
    <s v="1"/>
    <n v="12.98"/>
    <n v="0"/>
    <n v="0"/>
    <n v="2"/>
    <n v="2"/>
    <s v="20170203094141"/>
    <s v="Invoiced/Closed"/>
    <d v="2017-02-03T00:00:00"/>
    <d v="2017-02-03T23:59:00"/>
    <d v="2017-02-03T00:00:00"/>
    <d v="2017-02-03T00:00:00"/>
    <x v="6214"/>
    <s v="JH01"/>
    <s v="EDI"/>
    <s v="MP"/>
    <x v="0"/>
    <n v="25.96"/>
    <n v="25.96"/>
  </r>
  <r>
    <x v="1"/>
    <n v="1"/>
    <s v="092245"/>
    <x v="1"/>
    <s v="A823240"/>
    <s v="1"/>
    <n v="19.53"/>
    <n v="0"/>
    <n v="0"/>
    <n v="1"/>
    <n v="1"/>
    <s v="20170203103639"/>
    <s v="Invoiced/Closed"/>
    <d v="2017-02-03T00:00:00"/>
    <d v="2017-02-03T23:59:00"/>
    <d v="2017-02-03T00:00:00"/>
    <d v="2017-02-03T00:00:00"/>
    <x v="6215"/>
    <s v="JH01"/>
    <s v="EDI"/>
    <s v="MP"/>
    <x v="0"/>
    <n v="19.53"/>
    <n v="19.53"/>
  </r>
  <r>
    <x v="15"/>
    <n v="1"/>
    <s v="092245"/>
    <x v="1"/>
    <s v="A823241"/>
    <s v="1"/>
    <n v="19.78"/>
    <n v="0"/>
    <n v="0"/>
    <n v="1"/>
    <n v="1"/>
    <s v="20170203094530"/>
    <s v="Invoiced/Closed"/>
    <d v="2017-02-03T00:00:00"/>
    <d v="2017-02-03T23:59:00"/>
    <d v="2017-02-03T00:00:00"/>
    <d v="2017-02-03T00:00:00"/>
    <x v="6216"/>
    <s v="JH01"/>
    <s v="EDI"/>
    <s v="MP"/>
    <x v="0"/>
    <n v="19.78"/>
    <n v="19.78"/>
  </r>
  <r>
    <x v="98"/>
    <n v="1"/>
    <s v="092242"/>
    <x v="14"/>
    <s v="A823242"/>
    <s v="1"/>
    <n v="69"/>
    <n v="0"/>
    <n v="0"/>
    <n v="1"/>
    <n v="1"/>
    <s v="20170206084153"/>
    <s v="Invoiced/Closed"/>
    <d v="2017-02-06T00:00:00"/>
    <d v="2017-02-07T23:59:00"/>
    <d v="2017-02-07T00:00:00"/>
    <d v="2017-02-07T00:00:00"/>
    <x v="6217"/>
    <s v="JH01"/>
    <s v="EDI"/>
    <s v="MP"/>
    <x v="0"/>
    <n v="69"/>
    <n v="69"/>
  </r>
  <r>
    <x v="89"/>
    <n v="2"/>
    <s v="092242"/>
    <x v="14"/>
    <s v="A823243"/>
    <s v="1"/>
    <n v="59"/>
    <n v="0"/>
    <n v="0"/>
    <n v="2"/>
    <n v="2"/>
    <s v="20170206085136"/>
    <s v="Invoiced/Closed"/>
    <d v="2017-02-06T00:00:00"/>
    <d v="2017-02-07T23:59:00"/>
    <d v="2017-02-07T00:00:00"/>
    <d v="2017-02-07T00:00:00"/>
    <x v="6218"/>
    <s v="JH01"/>
    <s v="EDI"/>
    <s v="MP"/>
    <x v="0"/>
    <n v="118"/>
    <n v="118"/>
  </r>
  <r>
    <x v="941"/>
    <n v="10"/>
    <s v="453864"/>
    <x v="440"/>
    <s v="C930482"/>
    <s v="1"/>
    <n v="1329"/>
    <n v="0"/>
    <n v="0"/>
    <n v="10"/>
    <n v="10"/>
    <s v="20170213155801"/>
    <s v="Invoiced/Closed"/>
    <d v="2017-02-13T00:00:00"/>
    <d v="2017-02-17T23:59:00"/>
    <d v="2017-02-17T00:00:00"/>
    <d v="2017-02-17T00:00:00"/>
    <x v="6219"/>
    <s v="FD6782"/>
    <s v="NO"/>
    <s v="MP"/>
    <x v="0"/>
    <n v="13290"/>
    <n v="13290"/>
  </r>
  <r>
    <x v="666"/>
    <n v="1"/>
    <s v="697459"/>
    <x v="9"/>
    <s v="C930536"/>
    <s v="1"/>
    <n v="0"/>
    <n v="0"/>
    <n v="0"/>
    <n v="1"/>
    <n v="1"/>
    <s v="20170206135452"/>
    <s v="Invoiced/Closed"/>
    <d v="2017-02-06T00:00:00"/>
    <d v="2017-02-06T23:59:00"/>
    <d v="2017-02-06T00:00:00"/>
    <d v="2017-02-06T00:00:00"/>
    <x v="6220"/>
    <s v="KM01"/>
    <s v="RDP"/>
    <s v="MP"/>
    <x v="0"/>
    <n v="0"/>
    <n v="0"/>
  </r>
  <r>
    <x v="942"/>
    <n v="2"/>
    <s v="697464"/>
    <x v="11"/>
    <s v="A823814"/>
    <s v="1"/>
    <n v="0"/>
    <n v="0"/>
    <n v="0"/>
    <n v="2"/>
    <n v="2"/>
    <s v="20170207140308"/>
    <s v="Invoiced/Closed"/>
    <d v="2017-02-07T00:00:00"/>
    <d v="2017-02-08T23:59:00"/>
    <d v="2017-02-08T00:00:00"/>
    <d v="2017-02-07T00:00:00"/>
    <x v="6221"/>
    <s v="JP01"/>
    <s v="RPM"/>
    <s v="MP"/>
    <x v="0"/>
    <n v="0"/>
    <n v="0"/>
  </r>
  <r>
    <x v="423"/>
    <n v="1"/>
    <s v="827730"/>
    <x v="44"/>
    <s v="A823817"/>
    <s v="1"/>
    <n v="1133"/>
    <n v="0"/>
    <n v="0"/>
    <n v="1"/>
    <n v="1"/>
    <s v="20170207084403"/>
    <s v="Invoiced/Closed"/>
    <d v="2017-02-07T00:00:00"/>
    <d v="2017-02-07T23:59:00"/>
    <d v="2017-02-07T00:00:00"/>
    <d v="2017-02-07T00:00:00"/>
    <x v="6222"/>
    <s v="JP01"/>
    <s v="EDI"/>
    <s v="MP"/>
    <x v="0"/>
    <n v="1133"/>
    <n v="1133"/>
  </r>
  <r>
    <x v="22"/>
    <n v="0"/>
    <s v="036353"/>
    <x v="5"/>
    <s v="A824894"/>
    <s v="1"/>
    <n v="15"/>
    <n v="0"/>
    <n v="0"/>
    <n v="1"/>
    <n v="1"/>
    <s v="20170213142419"/>
    <s v="Released"/>
    <m/>
    <d v="2017-02-15T23:59:00"/>
    <d v="2017-02-15T00:00:00"/>
    <d v="2017-02-15T00:00:00"/>
    <x v="6223"/>
    <s v="JP01"/>
    <s v="EDI"/>
    <s v="MP"/>
    <x v="5"/>
    <n v="15"/>
    <n v="15"/>
  </r>
  <r>
    <x v="89"/>
    <n v="0"/>
    <s v="036353"/>
    <x v="5"/>
    <s v="A824895"/>
    <s v="1"/>
    <n v="59"/>
    <n v="0"/>
    <n v="0"/>
    <n v="3"/>
    <n v="3"/>
    <s v="20170213142420"/>
    <s v="Released"/>
    <m/>
    <d v="2017-02-15T23:59:00"/>
    <d v="2017-02-15T00:00:00"/>
    <d v="2017-02-15T00:00:00"/>
    <x v="6224"/>
    <s v="JP01"/>
    <s v="EDI"/>
    <s v="MP"/>
    <x v="5"/>
    <n v="177"/>
    <n v="177"/>
  </r>
  <r>
    <x v="191"/>
    <n v="0"/>
    <s v="036353"/>
    <x v="5"/>
    <s v="A824896"/>
    <s v="1"/>
    <n v="55"/>
    <n v="0"/>
    <n v="0"/>
    <n v="1"/>
    <n v="1"/>
    <s v="20170213142420"/>
    <s v="Released"/>
    <m/>
    <d v="2017-02-15T23:59:00"/>
    <d v="2017-02-15T00:00:00"/>
    <d v="2017-02-15T00:00:00"/>
    <x v="6224"/>
    <s v="JP01"/>
    <s v="EDI"/>
    <s v="MP"/>
    <x v="5"/>
    <n v="55"/>
    <n v="55"/>
  </r>
  <r>
    <x v="37"/>
    <n v="0"/>
    <s v="036353"/>
    <x v="5"/>
    <s v="A824896"/>
    <s v="2"/>
    <n v="41"/>
    <n v="0"/>
    <n v="0"/>
    <n v="3"/>
    <n v="3"/>
    <s v="20170213142421"/>
    <s v="Released"/>
    <m/>
    <d v="2017-02-15T23:59:00"/>
    <d v="2017-02-15T00:00:00"/>
    <d v="2017-02-15T00:00:00"/>
    <x v="6224"/>
    <s v="JP01"/>
    <s v="EDI"/>
    <s v="MP"/>
    <x v="5"/>
    <n v="123"/>
    <n v="123"/>
  </r>
  <r>
    <x v="263"/>
    <n v="0"/>
    <s v="036353"/>
    <x v="5"/>
    <s v="A824897"/>
    <s v="1"/>
    <n v="215.52"/>
    <n v="0"/>
    <n v="0"/>
    <n v="1"/>
    <n v="1"/>
    <s v="20170213142421"/>
    <s v="Released"/>
    <m/>
    <d v="2017-02-15T23:59:00"/>
    <d v="2017-02-15T00:00:00"/>
    <d v="2017-02-15T00:00:00"/>
    <x v="6225"/>
    <s v="JP01"/>
    <s v="EDI"/>
    <s v="MP"/>
    <x v="5"/>
    <n v="215.52"/>
    <n v="215.52"/>
  </r>
  <r>
    <x v="27"/>
    <n v="0"/>
    <s v="036353"/>
    <x v="5"/>
    <s v="A824897"/>
    <s v="2"/>
    <n v="79"/>
    <n v="0"/>
    <n v="0"/>
    <n v="1"/>
    <n v="1"/>
    <s v="20170213142422"/>
    <s v="Released"/>
    <m/>
    <d v="2017-02-15T23:59:00"/>
    <d v="2017-02-15T00:00:00"/>
    <d v="2017-02-15T00:00:00"/>
    <x v="6225"/>
    <s v="JP01"/>
    <s v="EDI"/>
    <s v="MP"/>
    <x v="5"/>
    <n v="79"/>
    <n v="79"/>
  </r>
  <r>
    <x v="590"/>
    <n v="0"/>
    <s v="036353"/>
    <x v="5"/>
    <s v="A824898"/>
    <s v="1"/>
    <n v="32"/>
    <n v="0"/>
    <n v="0"/>
    <n v="1"/>
    <n v="1"/>
    <s v="20170213142422"/>
    <s v="Released"/>
    <m/>
    <d v="2017-02-15T23:59:00"/>
    <d v="2017-02-15T00:00:00"/>
    <d v="2017-02-15T00:00:00"/>
    <x v="6226"/>
    <s v="JP01"/>
    <s v="EDI"/>
    <s v="MP"/>
    <x v="5"/>
    <n v="32"/>
    <n v="32"/>
  </r>
  <r>
    <x v="44"/>
    <n v="0"/>
    <s v="036353"/>
    <x v="5"/>
    <s v="A824898"/>
    <s v="2"/>
    <n v="51"/>
    <n v="0"/>
    <n v="0"/>
    <n v="3"/>
    <n v="3"/>
    <s v="20170213142423"/>
    <s v="Released"/>
    <m/>
    <d v="2017-02-15T23:59:00"/>
    <d v="2017-02-15T00:00:00"/>
    <d v="2017-02-15T00:00:00"/>
    <x v="6226"/>
    <s v="JP01"/>
    <s v="EDI"/>
    <s v="MP"/>
    <x v="5"/>
    <n v="153"/>
    <n v="153"/>
  </r>
  <r>
    <x v="37"/>
    <n v="0"/>
    <s v="036353"/>
    <x v="5"/>
    <s v="A824898"/>
    <s v="3"/>
    <n v="41"/>
    <n v="0"/>
    <n v="0"/>
    <n v="1"/>
    <n v="1"/>
    <s v="20170213142423"/>
    <s v="Released"/>
    <m/>
    <d v="2017-02-15T23:59:00"/>
    <d v="2017-02-15T00:00:00"/>
    <d v="2017-02-15T00:00:00"/>
    <x v="6227"/>
    <s v="JP01"/>
    <s v="EDI"/>
    <s v="MP"/>
    <x v="5"/>
    <n v="41"/>
    <n v="41"/>
  </r>
  <r>
    <x v="11"/>
    <n v="0"/>
    <s v="036353"/>
    <x v="5"/>
    <s v="A824898"/>
    <s v="4"/>
    <n v="54"/>
    <n v="0"/>
    <n v="0"/>
    <n v="1"/>
    <n v="1"/>
    <s v="20170213142423"/>
    <s v="Released"/>
    <m/>
    <d v="2017-02-15T23:59:00"/>
    <d v="2017-02-15T00:00:00"/>
    <d v="2017-02-15T00:00:00"/>
    <x v="6227"/>
    <s v="JP01"/>
    <s v="EDI"/>
    <s v="MP"/>
    <x v="5"/>
    <n v="54"/>
    <n v="54"/>
  </r>
  <r>
    <x v="56"/>
    <n v="0"/>
    <s v="036353"/>
    <x v="5"/>
    <s v="A824898"/>
    <s v="5"/>
    <n v="50"/>
    <n v="0"/>
    <n v="0"/>
    <n v="1"/>
    <n v="1"/>
    <s v="20170213142423"/>
    <s v="Released"/>
    <m/>
    <d v="2017-02-15T23:59:00"/>
    <d v="2017-02-15T00:00:00"/>
    <d v="2017-02-15T00:00:00"/>
    <x v="6227"/>
    <s v="JP01"/>
    <s v="EDI"/>
    <s v="MP"/>
    <x v="5"/>
    <n v="50"/>
    <n v="50"/>
  </r>
  <r>
    <x v="27"/>
    <n v="2"/>
    <s v="134285"/>
    <x v="370"/>
    <s v="C930734"/>
    <s v="1"/>
    <n v="79"/>
    <n v="0"/>
    <n v="0"/>
    <n v="2"/>
    <n v="2"/>
    <s v="20170209133956"/>
    <s v="Invoiced/Closed"/>
    <d v="2017-02-09T00:00:00"/>
    <d v="2017-02-09T23:59:00"/>
    <d v="2017-02-09T00:00:00"/>
    <d v="2017-02-09T00:00:00"/>
    <x v="6228"/>
    <s v="FS6083"/>
    <s v="NO"/>
    <s v="MP"/>
    <x v="0"/>
    <n v="158"/>
    <n v="158"/>
  </r>
  <r>
    <x v="104"/>
    <n v="5"/>
    <s v="060656"/>
    <x v="371"/>
    <s v="C930732"/>
    <s v="3"/>
    <n v="112.49"/>
    <n v="0"/>
    <n v="0"/>
    <n v="5"/>
    <n v="5"/>
    <s v="20170209134146"/>
    <s v="Invoiced/Closed"/>
    <d v="2017-02-09T00:00:00"/>
    <d v="2017-02-09T23:59:00"/>
    <d v="2017-02-09T00:00:00"/>
    <d v="2017-02-09T00:00:00"/>
    <x v="6229"/>
    <s v="FS6083"/>
    <s v="NO"/>
    <s v="MP"/>
    <x v="0"/>
    <n v="562.45000000000005"/>
    <n v="562.45000000000005"/>
  </r>
  <r>
    <x v="4"/>
    <n v="3"/>
    <s v="059155"/>
    <x v="95"/>
    <s v="A824310"/>
    <s v="1"/>
    <n v="88"/>
    <n v="0"/>
    <n v="0"/>
    <n v="3"/>
    <n v="3"/>
    <s v="20170209140057"/>
    <s v="Invoiced/Closed"/>
    <d v="2017-02-09T00:00:00"/>
    <d v="2017-02-09T23:59:00"/>
    <d v="2017-02-09T00:00:00"/>
    <d v="2017-02-09T00:00:00"/>
    <x v="6230"/>
    <s v="JP01"/>
    <s v="LT"/>
    <s v="MP"/>
    <x v="0"/>
    <n v="264"/>
    <n v="264"/>
  </r>
  <r>
    <x v="430"/>
    <n v="4"/>
    <s v="374847"/>
    <x v="367"/>
    <s v="C930736"/>
    <s v="1"/>
    <n v="32.979999999999997"/>
    <n v="0"/>
    <n v="0"/>
    <n v="4"/>
    <n v="4"/>
    <s v="20170209160126"/>
    <s v="Invoiced/Closed"/>
    <d v="2017-02-09T00:00:00"/>
    <d v="2017-02-09T23:59:00"/>
    <d v="2017-02-09T00:00:00"/>
    <d v="2017-02-09T00:00:00"/>
    <x v="6231"/>
    <s v="GD6052"/>
    <s v="NO"/>
    <s v="MP"/>
    <x v="0"/>
    <n v="131.91999999999999"/>
    <n v="131.91999999999999"/>
  </r>
  <r>
    <x v="64"/>
    <n v="2"/>
    <s v="598368"/>
    <x v="441"/>
    <s v="C930737"/>
    <s v="1"/>
    <n v="99"/>
    <n v="0"/>
    <n v="0"/>
    <n v="2"/>
    <n v="2"/>
    <s v="20170210073508"/>
    <s v="Invoiced/Closed"/>
    <d v="2017-02-09T00:00:00"/>
    <d v="2017-02-09T23:59:00"/>
    <d v="2017-02-09T00:00:00"/>
    <d v="2017-02-09T00:00:00"/>
    <x v="6232"/>
    <s v="GD6052"/>
    <s v="NO"/>
    <s v="MP"/>
    <x v="0"/>
    <n v="198"/>
    <n v="198"/>
  </r>
  <r>
    <x v="328"/>
    <n v="1"/>
    <s v="787750"/>
    <x v="442"/>
    <s v="C930738"/>
    <s v="1"/>
    <n v="242.46"/>
    <n v="0"/>
    <n v="0"/>
    <n v="1"/>
    <n v="1"/>
    <s v="20170210121239"/>
    <s v="Invoiced/Closed"/>
    <d v="2017-02-10T00:00:00"/>
    <d v="2017-02-10T23:59:00"/>
    <d v="2017-02-10T00:00:00"/>
    <d v="2017-02-10T00:00:00"/>
    <x v="6233"/>
    <s v="CR6324"/>
    <s v="NO"/>
    <s v="MP"/>
    <x v="0"/>
    <n v="242.46"/>
    <n v="242.46"/>
  </r>
  <r>
    <x v="409"/>
    <n v="1"/>
    <s v="835899"/>
    <x v="130"/>
    <s v="C930739"/>
    <s v="1"/>
    <n v="52.08"/>
    <n v="0"/>
    <n v="0"/>
    <n v="1"/>
    <n v="1"/>
    <s v="20170209141330"/>
    <s v="Invoiced/Closed"/>
    <d v="2017-02-09T00:00:00"/>
    <d v="2017-02-09T23:59:00"/>
    <d v="2017-02-09T00:00:00"/>
    <d v="2017-02-09T00:00:00"/>
    <x v="6234"/>
    <s v="CR6324"/>
    <s v="NO"/>
    <s v="MP"/>
    <x v="0"/>
    <n v="52.08"/>
    <n v="52.08"/>
  </r>
  <r>
    <x v="151"/>
    <n v="6"/>
    <s v="170742"/>
    <x v="163"/>
    <s v="A824324"/>
    <s v="1"/>
    <n v="35"/>
    <n v="0"/>
    <n v="0"/>
    <n v="6"/>
    <n v="6"/>
    <s v="20170209141508"/>
    <s v="Invoiced/Closed"/>
    <d v="2017-02-09T00:00:00"/>
    <d v="2017-02-09T23:59:00"/>
    <d v="2017-02-09T00:00:00"/>
    <d v="2017-02-09T00:00:00"/>
    <x v="6235"/>
    <s v="BY01"/>
    <s v="LT"/>
    <s v="MP"/>
    <x v="0"/>
    <n v="210"/>
    <n v="210"/>
  </r>
  <r>
    <x v="498"/>
    <n v="2"/>
    <s v="266301"/>
    <x v="194"/>
    <s v="A824325"/>
    <s v="1"/>
    <n v="21.98"/>
    <n v="0"/>
    <n v="0"/>
    <n v="2"/>
    <n v="2"/>
    <s v="20170213144054"/>
    <s v="Invoiced/Closed"/>
    <d v="2017-02-13T00:00:00"/>
    <d v="2017-02-15T23:59:00"/>
    <d v="2017-02-15T00:00:00"/>
    <d v="2017-02-15T00:00:00"/>
    <x v="6236"/>
    <s v="RS01"/>
    <s v="NO"/>
    <s v="MP"/>
    <x v="0"/>
    <n v="43.96"/>
    <n v="43.96"/>
  </r>
  <r>
    <x v="54"/>
    <n v="2"/>
    <s v="132853"/>
    <x v="115"/>
    <s v="C930740"/>
    <s v="1"/>
    <n v="89"/>
    <n v="0"/>
    <n v="0"/>
    <n v="2"/>
    <n v="2"/>
    <s v="20170209141618"/>
    <s v="Invoiced/Closed"/>
    <d v="2017-02-09T00:00:00"/>
    <d v="2017-02-09T23:59:00"/>
    <d v="2017-02-09T00:00:00"/>
    <d v="2017-02-09T00:00:00"/>
    <x v="6237"/>
    <s v="FD6782"/>
    <s v="NO"/>
    <s v="MP"/>
    <x v="0"/>
    <n v="178"/>
    <n v="178"/>
  </r>
  <r>
    <x v="85"/>
    <n v="1"/>
    <s v="092245"/>
    <x v="1"/>
    <s v="A824183"/>
    <s v="1"/>
    <n v="14.18"/>
    <n v="0"/>
    <n v="0"/>
    <n v="1"/>
    <n v="1"/>
    <s v="20170209081340"/>
    <s v="Invoiced/Closed"/>
    <d v="2017-02-09T00:00:00"/>
    <d v="2017-02-09T23:59:00"/>
    <d v="2017-02-09T00:00:00"/>
    <d v="2017-02-09T00:00:00"/>
    <x v="6238"/>
    <s v="JH01"/>
    <s v="EDI"/>
    <s v="MP"/>
    <x v="0"/>
    <n v="14.18"/>
    <n v="14.18"/>
  </r>
  <r>
    <x v="1"/>
    <n v="1"/>
    <s v="092245"/>
    <x v="1"/>
    <s v="A824184"/>
    <s v="1"/>
    <n v="19.53"/>
    <n v="0"/>
    <n v="0"/>
    <n v="1"/>
    <n v="1"/>
    <s v="20170209081320"/>
    <s v="Invoiced/Closed"/>
    <d v="2017-02-09T00:00:00"/>
    <d v="2017-02-09T23:59:00"/>
    <d v="2017-02-09T00:00:00"/>
    <d v="2017-02-09T00:00:00"/>
    <x v="6239"/>
    <s v="JH01"/>
    <s v="EDI"/>
    <s v="MP"/>
    <x v="0"/>
    <n v="19.53"/>
    <n v="19.53"/>
  </r>
  <r>
    <x v="37"/>
    <n v="5"/>
    <s v="092242"/>
    <x v="14"/>
    <s v="A824185"/>
    <s v="1"/>
    <n v="41"/>
    <n v="0"/>
    <n v="0"/>
    <n v="5"/>
    <n v="5"/>
    <s v="20170210165243"/>
    <s v="Invoiced/Closed"/>
    <d v="2017-02-10T00:00:00"/>
    <d v="2017-02-13T23:59:00"/>
    <d v="2017-02-13T00:00:00"/>
    <d v="2017-02-13T00:00:00"/>
    <x v="6240"/>
    <s v="JH01"/>
    <s v="EDI"/>
    <s v="MP"/>
    <x v="0"/>
    <n v="205"/>
    <n v="205"/>
  </r>
  <r>
    <x v="56"/>
    <n v="1"/>
    <s v="011351"/>
    <x v="83"/>
    <s v="C930689"/>
    <s v="1"/>
    <n v="50"/>
    <n v="0"/>
    <n v="0"/>
    <n v="1"/>
    <n v="1"/>
    <s v="20170209091646"/>
    <s v="Invoiced/Closed"/>
    <d v="2017-02-09T00:00:00"/>
    <d v="2017-02-09T23:59:00"/>
    <d v="2017-02-09T00:00:00"/>
    <d v="2017-02-09T00:00:00"/>
    <x v="6241"/>
    <s v="FS6083"/>
    <s v="EDI"/>
    <s v="MP"/>
    <x v="0"/>
    <n v="50"/>
    <n v="50"/>
  </r>
  <r>
    <x v="16"/>
    <n v="3"/>
    <s v="011351"/>
    <x v="83"/>
    <s v="C930690"/>
    <s v="1"/>
    <n v="285"/>
    <n v="0"/>
    <n v="0"/>
    <n v="3"/>
    <n v="3"/>
    <s v="20170209093147"/>
    <s v="Invoiced/Closed"/>
    <d v="2017-02-09T00:00:00"/>
    <d v="2017-02-09T23:59:00"/>
    <d v="2017-02-09T00:00:00"/>
    <d v="2017-02-09T00:00:00"/>
    <x v="6242"/>
    <s v="FS6083"/>
    <s v="EDI"/>
    <s v="MP"/>
    <x v="0"/>
    <n v="855"/>
    <n v="855"/>
  </r>
  <r>
    <x v="943"/>
    <n v="0"/>
    <s v="790800"/>
    <x v="443"/>
    <s v="C930723"/>
    <s v="1"/>
    <n v="0"/>
    <n v="0"/>
    <n v="0"/>
    <n v="6"/>
    <n v="6"/>
    <s v="20170209145130"/>
    <s v="Cancelled"/>
    <m/>
    <d v="2017-02-09T23:59:00"/>
    <d v="2017-02-09T00:00:00"/>
    <d v="2017-02-09T00:00:00"/>
    <x v="6243"/>
    <s v="DG6742"/>
    <s v="NO"/>
    <s v="MP"/>
    <x v="1"/>
    <n v="0"/>
    <n v="0"/>
  </r>
  <r>
    <x v="944"/>
    <n v="0"/>
    <s v="790800"/>
    <x v="443"/>
    <s v="C930723"/>
    <s v="2"/>
    <n v="0"/>
    <n v="0"/>
    <n v="0"/>
    <n v="1"/>
    <n v="1"/>
    <s v="20170209145302"/>
    <s v="Cancelled"/>
    <m/>
    <d v="2017-02-09T23:59:00"/>
    <d v="2017-02-09T00:00:00"/>
    <d v="2017-02-09T00:00:00"/>
    <x v="6244"/>
    <s v="DG6742"/>
    <s v="NO"/>
    <s v="MP"/>
    <x v="1"/>
    <n v="0"/>
    <n v="0"/>
  </r>
  <r>
    <x v="945"/>
    <n v="0"/>
    <s v="790800"/>
    <x v="443"/>
    <s v="C930723"/>
    <s v="3"/>
    <n v="0"/>
    <n v="0"/>
    <n v="0"/>
    <n v="1"/>
    <n v="1"/>
    <s v="20170209145302"/>
    <s v="Cancelled"/>
    <m/>
    <d v="2017-02-09T23:59:00"/>
    <d v="2017-02-09T00:00:00"/>
    <d v="2017-02-09T00:00:00"/>
    <x v="6245"/>
    <s v="DG6742"/>
    <s v="NO"/>
    <s v="MP"/>
    <x v="1"/>
    <n v="0"/>
    <n v="0"/>
  </r>
  <r>
    <x v="946"/>
    <n v="0"/>
    <s v="790800"/>
    <x v="443"/>
    <s v="C930723"/>
    <s v="4"/>
    <n v="0"/>
    <n v="0"/>
    <n v="0"/>
    <n v="2"/>
    <n v="2"/>
    <s v="20170209145302"/>
    <s v="Cancelled"/>
    <m/>
    <d v="2017-02-09T23:59:00"/>
    <d v="2017-02-09T00:00:00"/>
    <d v="2017-02-09T00:00:00"/>
    <x v="6246"/>
    <s v="DG6742"/>
    <s v="NO"/>
    <s v="MP"/>
    <x v="1"/>
    <n v="0"/>
    <n v="0"/>
  </r>
  <r>
    <x v="947"/>
    <n v="0"/>
    <s v="790800"/>
    <x v="443"/>
    <s v="C930723"/>
    <s v="5"/>
    <n v="0"/>
    <n v="0"/>
    <n v="0"/>
    <n v="1"/>
    <n v="1"/>
    <s v="20170209145302"/>
    <s v="Cancelled"/>
    <m/>
    <d v="2017-02-09T23:59:00"/>
    <d v="2017-02-09T00:00:00"/>
    <d v="2017-02-09T00:00:00"/>
    <x v="6247"/>
    <s v="DG6742"/>
    <s v="NO"/>
    <s v="MP"/>
    <x v="1"/>
    <n v="0"/>
    <n v="0"/>
  </r>
  <r>
    <x v="948"/>
    <n v="0"/>
    <s v="790800"/>
    <x v="443"/>
    <s v="C930723"/>
    <s v="6"/>
    <n v="0"/>
    <n v="0"/>
    <n v="0"/>
    <n v="1"/>
    <n v="1"/>
    <s v="20170209145302"/>
    <s v="Cancelled"/>
    <m/>
    <d v="2017-02-09T23:59:00"/>
    <d v="2017-02-09T00:00:00"/>
    <d v="2017-02-09T00:00:00"/>
    <x v="6248"/>
    <s v="DG6742"/>
    <s v="NO"/>
    <s v="MP"/>
    <x v="1"/>
    <n v="0"/>
    <n v="0"/>
  </r>
  <r>
    <x v="949"/>
    <n v="4"/>
    <s v="697464"/>
    <x v="11"/>
    <s v="C930837"/>
    <s v="1"/>
    <n v="0"/>
    <n v="0"/>
    <n v="0"/>
    <n v="4"/>
    <n v="4"/>
    <s v="20170213104214"/>
    <s v="Invoiced/Closed"/>
    <d v="2017-02-13T00:00:00"/>
    <d v="2017-02-13T23:59:00"/>
    <d v="2017-02-13T00:00:00"/>
    <d v="2017-02-13T00:00:00"/>
    <x v="6249"/>
    <s v="FS6083"/>
    <s v="RPM"/>
    <s v="MP"/>
    <x v="0"/>
    <n v="0"/>
    <n v="0"/>
  </r>
  <r>
    <x v="903"/>
    <n v="4"/>
    <s v="697464"/>
    <x v="11"/>
    <s v="C930837"/>
    <s v="2"/>
    <n v="0"/>
    <n v="0"/>
    <n v="0"/>
    <n v="4"/>
    <n v="4"/>
    <s v="20170213104214"/>
    <s v="Invoiced/Closed"/>
    <d v="2017-02-13T00:00:00"/>
    <d v="2017-02-13T23:59:00"/>
    <d v="2017-02-13T00:00:00"/>
    <d v="2017-02-13T00:00:00"/>
    <x v="6250"/>
    <s v="FS6083"/>
    <s v="RPM"/>
    <s v="MP"/>
    <x v="0"/>
    <n v="0"/>
    <n v="0"/>
  </r>
  <r>
    <x v="403"/>
    <n v="1"/>
    <s v="810401"/>
    <x v="201"/>
    <s v="A824766"/>
    <s v="1"/>
    <n v="40.18"/>
    <n v="0"/>
    <n v="0"/>
    <n v="1"/>
    <n v="1"/>
    <s v="20170213103207"/>
    <s v="Invoiced/Closed"/>
    <d v="2017-02-13T00:00:00"/>
    <d v="2017-02-13T23:59:00"/>
    <d v="2017-02-13T00:00:00"/>
    <d v="2017-02-13T00:00:00"/>
    <x v="6251"/>
    <s v="JH01"/>
    <s v="LT"/>
    <s v="MP"/>
    <x v="0"/>
    <n v="40.18"/>
    <n v="40.18"/>
  </r>
  <r>
    <x v="859"/>
    <n v="0"/>
    <s v="902557"/>
    <x v="444"/>
    <s v="C930857"/>
    <s v="1"/>
    <n v="475"/>
    <n v="0"/>
    <n v="0"/>
    <n v="1"/>
    <n v="1"/>
    <s v="20170214074931"/>
    <s v="Released"/>
    <m/>
    <d v="2017-02-13T23:59:00"/>
    <d v="2017-02-13T00:00:00"/>
    <d v="2017-02-13T00:00:00"/>
    <x v="6252"/>
    <s v="CR6324"/>
    <s v="NO"/>
    <s v="MP"/>
    <x v="2"/>
    <n v="475"/>
    <n v="475"/>
  </r>
  <r>
    <x v="212"/>
    <n v="1"/>
    <s v="125353"/>
    <x v="22"/>
    <s v="C930858"/>
    <s v="1"/>
    <n v="48.9"/>
    <n v="0"/>
    <n v="0"/>
    <n v="1"/>
    <n v="1"/>
    <s v="20170213122930"/>
    <s v="Invoiced/Closed"/>
    <d v="2017-02-13T00:00:00"/>
    <d v="2017-02-13T23:59:00"/>
    <d v="2017-02-13T00:00:00"/>
    <d v="2017-02-13T00:00:00"/>
    <x v="6253"/>
    <s v="FD6782"/>
    <s v="NO"/>
    <s v="MP"/>
    <x v="0"/>
    <n v="48.9"/>
    <n v="48.9"/>
  </r>
  <r>
    <x v="200"/>
    <n v="0"/>
    <s v="042750"/>
    <x v="153"/>
    <s v="C930859"/>
    <s v="1"/>
    <n v="69"/>
    <n v="0"/>
    <n v="0"/>
    <n v="15"/>
    <n v="15"/>
    <s v="20170214045710"/>
    <s v="Reserved"/>
    <m/>
    <d v="2017-02-16T23:59:00"/>
    <d v="2017-02-16T00:00:00"/>
    <d v="2017-02-16T00:00:00"/>
    <x v="6254"/>
    <s v="GD6052"/>
    <s v="NO"/>
    <s v="MP"/>
    <x v="3"/>
    <n v="1035"/>
    <n v="1035"/>
  </r>
  <r>
    <x v="216"/>
    <n v="0"/>
    <s v="042750"/>
    <x v="153"/>
    <s v="C930859"/>
    <s v="2"/>
    <n v="65"/>
    <n v="0"/>
    <n v="0"/>
    <n v="5"/>
    <n v="5"/>
    <s v="20170214045709"/>
    <s v="Reserved"/>
    <m/>
    <d v="2017-02-16T23:59:00"/>
    <d v="2017-02-16T00:00:00"/>
    <d v="2017-02-16T00:00:00"/>
    <x v="6255"/>
    <s v="GD6052"/>
    <s v="NO"/>
    <s v="MP"/>
    <x v="3"/>
    <n v="325"/>
    <n v="325"/>
  </r>
  <r>
    <x v="180"/>
    <n v="1"/>
    <s v="323975"/>
    <x v="98"/>
    <s v="C930860"/>
    <s v="1"/>
    <n v="415.63"/>
    <n v="0"/>
    <n v="0"/>
    <n v="1"/>
    <n v="1"/>
    <s v="20170213124422"/>
    <s v="Invoiced/Closed"/>
    <d v="2017-02-13T00:00:00"/>
    <d v="2017-02-13T23:59:00"/>
    <d v="2017-02-13T00:00:00"/>
    <d v="2017-02-13T00:00:00"/>
    <x v="6256"/>
    <s v="FS6083"/>
    <s v="NO"/>
    <s v="MP"/>
    <x v="0"/>
    <n v="415.63"/>
    <n v="415.63"/>
  </r>
  <r>
    <x v="412"/>
    <n v="0"/>
    <s v="881232"/>
    <x v="213"/>
    <s v="C930861"/>
    <s v="1"/>
    <n v="237.83"/>
    <n v="0"/>
    <n v="0"/>
    <n v="6"/>
    <n v="6"/>
    <s v="20170213102722"/>
    <s v="Released"/>
    <m/>
    <d v="2017-02-13T23:59:00"/>
    <d v="2017-02-13T00:00:00"/>
    <d v="2017-02-13T00:00:00"/>
    <x v="6257"/>
    <s v="GD6052"/>
    <s v="NO"/>
    <s v="MP"/>
    <x v="5"/>
    <n v="1426.98"/>
    <n v="1426.98"/>
  </r>
  <r>
    <x v="161"/>
    <n v="1"/>
    <s v="851153"/>
    <x v="87"/>
    <s v="C930862"/>
    <s v="1"/>
    <n v="113.54"/>
    <n v="0"/>
    <n v="0"/>
    <n v="1"/>
    <n v="1"/>
    <s v="20170213121626"/>
    <s v="Invoiced/Closed"/>
    <d v="2017-02-13T00:00:00"/>
    <d v="2017-02-13T23:59:00"/>
    <d v="2017-02-13T00:00:00"/>
    <d v="2017-02-13T00:00:00"/>
    <x v="6258"/>
    <s v="FS6083"/>
    <s v="NO"/>
    <s v="MP"/>
    <x v="0"/>
    <n v="113.54"/>
    <n v="113.54"/>
  </r>
  <r>
    <x v="376"/>
    <n v="1"/>
    <s v="915869"/>
    <x v="248"/>
    <s v="C930863"/>
    <s v="1"/>
    <n v="6.58"/>
    <n v="0"/>
    <n v="0"/>
    <n v="1"/>
    <n v="1"/>
    <s v="20170213123411"/>
    <s v="Invoiced/Closed"/>
    <d v="2017-02-13T00:00:00"/>
    <d v="2017-02-13T23:59:00"/>
    <d v="2017-02-13T00:00:00"/>
    <d v="2017-02-13T00:00:00"/>
    <x v="6259"/>
    <s v="GD6052"/>
    <s v="NO"/>
    <s v="MP"/>
    <x v="0"/>
    <n v="6.58"/>
    <n v="6.58"/>
  </r>
  <r>
    <x v="184"/>
    <n v="1"/>
    <s v="422660"/>
    <x v="2"/>
    <s v="A823819"/>
    <s v="1"/>
    <n v="68.75"/>
    <n v="0"/>
    <n v="0"/>
    <n v="1"/>
    <n v="1"/>
    <s v="20170210124828"/>
    <s v="Invoiced/Closed"/>
    <d v="2017-02-10T00:00:00"/>
    <d v="2017-02-10T23:59:00"/>
    <d v="2017-02-10T00:00:00"/>
    <d v="2017-02-10T00:00:00"/>
    <x v="6260"/>
    <s v="JP01"/>
    <s v="EDI"/>
    <s v="MP"/>
    <x v="0"/>
    <n v="68.75"/>
    <n v="68.75"/>
  </r>
  <r>
    <x v="46"/>
    <n v="4"/>
    <s v="827730"/>
    <x v="44"/>
    <s v="A823821"/>
    <s v="1"/>
    <n v="38.54"/>
    <n v="0"/>
    <n v="0"/>
    <n v="4"/>
    <n v="4"/>
    <s v="20170207103550"/>
    <s v="Invoiced/Closed"/>
    <d v="2017-02-07T00:00:00"/>
    <d v="2017-02-07T23:59:00"/>
    <d v="2017-02-07T00:00:00"/>
    <d v="2017-02-07T00:00:00"/>
    <x v="6261"/>
    <s v="JP01"/>
    <s v="EDI"/>
    <s v="MP"/>
    <x v="0"/>
    <n v="154.16"/>
    <n v="154.16"/>
  </r>
  <r>
    <x v="175"/>
    <n v="6"/>
    <s v="827730"/>
    <x v="44"/>
    <s v="A823821"/>
    <s v="2"/>
    <n v="31.25"/>
    <n v="0"/>
    <n v="0"/>
    <n v="6"/>
    <n v="6"/>
    <s v="20170207103550"/>
    <s v="Invoiced/Closed"/>
    <d v="2017-02-07T00:00:00"/>
    <d v="2017-02-07T23:59:00"/>
    <d v="2017-02-07T00:00:00"/>
    <d v="2017-02-07T00:00:00"/>
    <x v="6261"/>
    <s v="JP01"/>
    <s v="EDI"/>
    <s v="MP"/>
    <x v="0"/>
    <n v="187.5"/>
    <n v="187.5"/>
  </r>
  <r>
    <x v="140"/>
    <n v="3"/>
    <s v="827730"/>
    <x v="44"/>
    <s v="A823821"/>
    <s v="4"/>
    <n v="49.5"/>
    <n v="0"/>
    <n v="0"/>
    <n v="3"/>
    <n v="3"/>
    <s v="20170207103550"/>
    <s v="Invoiced/Closed"/>
    <d v="2017-02-07T00:00:00"/>
    <d v="2017-02-07T23:59:00"/>
    <d v="2017-02-07T00:00:00"/>
    <d v="2017-02-07T00:00:00"/>
    <x v="6261"/>
    <s v="JP01"/>
    <s v="EDI"/>
    <s v="MP"/>
    <x v="0"/>
    <n v="148.5"/>
    <n v="148.5"/>
  </r>
  <r>
    <x v="314"/>
    <n v="1"/>
    <s v="827730"/>
    <x v="44"/>
    <s v="A823821"/>
    <s v="5"/>
    <n v="255.21"/>
    <n v="0"/>
    <n v="0"/>
    <n v="1"/>
    <n v="1"/>
    <s v="20170207103551"/>
    <s v="Invoiced/Closed"/>
    <d v="2017-02-07T00:00:00"/>
    <d v="2017-02-07T23:59:00"/>
    <d v="2017-02-07T00:00:00"/>
    <d v="2017-02-07T00:00:00"/>
    <x v="6261"/>
    <s v="JP01"/>
    <s v="EDI"/>
    <s v="MP"/>
    <x v="0"/>
    <n v="255.21"/>
    <n v="255.21"/>
  </r>
  <r>
    <x v="814"/>
    <n v="0"/>
    <s v="422660"/>
    <x v="2"/>
    <s v="A823823"/>
    <s v="1"/>
    <n v="87.5"/>
    <n v="0"/>
    <n v="0"/>
    <n v="1"/>
    <n v="1"/>
    <s v="20170209111802"/>
    <s v="Cancelled"/>
    <m/>
    <d v="2017-02-10T23:59:00"/>
    <d v="2017-02-10T00:00:00"/>
    <d v="2017-02-10T00:00:00"/>
    <x v="6262"/>
    <s v="JP01"/>
    <s v="EDI"/>
    <s v="MP"/>
    <x v="1"/>
    <n v="87.5"/>
    <n v="87.5"/>
  </r>
  <r>
    <x v="480"/>
    <n v="1"/>
    <s v="697450"/>
    <x v="17"/>
    <s v="A823837"/>
    <s v="1"/>
    <n v="0"/>
    <n v="0"/>
    <n v="0"/>
    <n v="1"/>
    <n v="1"/>
    <s v="20170207104527"/>
    <s v="Invoiced/Closed"/>
    <d v="2017-02-07T00:00:00"/>
    <d v="2017-02-07T23:59:00"/>
    <d v="2017-02-07T00:00:00"/>
    <d v="2017-02-07T00:00:00"/>
    <x v="6263"/>
    <s v="JP01"/>
    <s v="SPP"/>
    <s v="MP"/>
    <x v="0"/>
    <n v="0"/>
    <n v="0"/>
  </r>
  <r>
    <x v="285"/>
    <n v="1"/>
    <s v="697450"/>
    <x v="17"/>
    <s v="A823837"/>
    <s v="2"/>
    <n v="0"/>
    <n v="0"/>
    <n v="0"/>
    <n v="1"/>
    <n v="1"/>
    <s v="20170207104527"/>
    <s v="Invoiced/Closed"/>
    <d v="2017-02-07T00:00:00"/>
    <d v="2017-02-07T23:59:00"/>
    <d v="2017-02-07T00:00:00"/>
    <d v="2017-02-07T00:00:00"/>
    <x v="6264"/>
    <s v="JP01"/>
    <s v="SPP"/>
    <s v="MP"/>
    <x v="0"/>
    <n v="0"/>
    <n v="0"/>
  </r>
  <r>
    <x v="45"/>
    <n v="1"/>
    <s v="783058"/>
    <x v="445"/>
    <s v="A823851"/>
    <s v="1"/>
    <n v="175"/>
    <n v="0"/>
    <n v="0"/>
    <n v="1"/>
    <n v="1"/>
    <s v="20170207122345"/>
    <s v="Invoiced/Closed"/>
    <d v="2017-02-07T00:00:00"/>
    <d v="2017-02-07T23:59:00"/>
    <d v="2017-02-07T00:00:00"/>
    <d v="2017-02-07T00:00:00"/>
    <x v="6265"/>
    <s v="BY01"/>
    <s v="NO"/>
    <s v="MP"/>
    <x v="0"/>
    <n v="175"/>
    <n v="175"/>
  </r>
  <r>
    <x v="53"/>
    <n v="1"/>
    <s v="697450"/>
    <x v="17"/>
    <s v="A823872"/>
    <s v="1"/>
    <n v="0"/>
    <n v="0"/>
    <n v="0"/>
    <n v="1"/>
    <n v="1"/>
    <s v="20170207144811"/>
    <s v="Invoiced/Closed"/>
    <d v="2017-02-07T00:00:00"/>
    <d v="2017-02-07T23:59:00"/>
    <d v="2017-02-07T00:00:00"/>
    <d v="2017-02-07T00:00:00"/>
    <x v="6266"/>
    <s v="JP01"/>
    <s v="SPP"/>
    <s v="MP"/>
    <x v="0"/>
    <n v="0"/>
    <n v="0"/>
  </r>
  <r>
    <x v="334"/>
    <n v="1"/>
    <s v="697450"/>
    <x v="17"/>
    <s v="A823879"/>
    <s v="1"/>
    <n v="0"/>
    <n v="0"/>
    <n v="0"/>
    <n v="1"/>
    <n v="1"/>
    <s v="20170207150731"/>
    <s v="Invoiced/Closed"/>
    <d v="2017-02-07T00:00:00"/>
    <d v="2017-02-07T23:59:00"/>
    <d v="2017-02-07T00:00:00"/>
    <d v="2017-02-07T00:00:00"/>
    <x v="6267"/>
    <s v="JP01"/>
    <s v="SPP"/>
    <s v="MP"/>
    <x v="0"/>
    <n v="0"/>
    <n v="0"/>
  </r>
  <r>
    <x v="64"/>
    <n v="1"/>
    <s v="131669"/>
    <x v="92"/>
    <s v="A822883"/>
    <s v="1"/>
    <n v="132"/>
    <n v="0"/>
    <n v="0"/>
    <n v="1"/>
    <n v="1"/>
    <s v="20170201115652"/>
    <s v="Invoiced/Closed"/>
    <d v="2017-02-01T00:00:00"/>
    <d v="2017-02-01T23:59:00"/>
    <d v="2017-02-01T00:00:00"/>
    <d v="2017-02-01T00:00:00"/>
    <x v="6268"/>
    <s v="BY01"/>
    <s v="NO"/>
    <s v="MP"/>
    <x v="0"/>
    <n v="132"/>
    <n v="132"/>
  </r>
  <r>
    <x v="104"/>
    <n v="1"/>
    <s v="810200"/>
    <x v="117"/>
    <s v="A822891"/>
    <s v="1"/>
    <n v="99.99"/>
    <n v="0"/>
    <n v="0"/>
    <n v="1"/>
    <n v="1"/>
    <s v="20170201120822"/>
    <s v="Invoiced/Closed"/>
    <d v="2017-02-01T00:00:00"/>
    <d v="2017-02-01T23:59:00"/>
    <d v="2017-02-01T00:00:00"/>
    <d v="2017-02-01T00:00:00"/>
    <x v="6269"/>
    <s v="BY01"/>
    <s v="LT"/>
    <s v="MP"/>
    <x v="0"/>
    <n v="99.99"/>
    <n v="99.99"/>
  </r>
  <r>
    <x v="104"/>
    <n v="1"/>
    <s v="810200"/>
    <x v="117"/>
    <s v="A822891"/>
    <s v="1"/>
    <n v="99.99"/>
    <n v="0"/>
    <n v="0"/>
    <n v="1"/>
    <n v="1"/>
    <s v="20170201120822"/>
    <s v="Invoiced/Closed"/>
    <d v="2017-02-01T00:00:00"/>
    <d v="2017-02-01T23:59:00"/>
    <d v="2017-02-01T00:00:00"/>
    <d v="2017-02-01T00:00:00"/>
    <x v="6270"/>
    <s v="BY01"/>
    <s v="LT"/>
    <s v="MP"/>
    <x v="0"/>
    <n v="99.99"/>
    <n v="99.99"/>
  </r>
  <r>
    <x v="257"/>
    <n v="1"/>
    <s v="783258"/>
    <x v="349"/>
    <s v="A822899"/>
    <s v="1"/>
    <n v="372.71"/>
    <n v="0"/>
    <n v="0"/>
    <n v="1"/>
    <n v="1"/>
    <s v="20170201114711"/>
    <s v="Invoiced/Closed"/>
    <d v="2017-02-01T00:00:00"/>
    <d v="2017-02-01T23:59:00"/>
    <d v="2017-02-01T00:00:00"/>
    <d v="2017-02-01T00:00:00"/>
    <x v="6271"/>
    <s v="BY01"/>
    <s v="NO"/>
    <s v="MP"/>
    <x v="0"/>
    <n v="372.71"/>
    <n v="372.71"/>
  </r>
  <r>
    <x v="98"/>
    <n v="1"/>
    <s v="783258"/>
    <x v="349"/>
    <s v="A822899"/>
    <s v="2"/>
    <n v="69"/>
    <n v="0"/>
    <n v="0"/>
    <n v="1"/>
    <n v="1"/>
    <s v="20170201114711"/>
    <s v="Invoiced/Closed"/>
    <d v="2017-02-01T00:00:00"/>
    <d v="2017-02-01T23:59:00"/>
    <d v="2017-02-01T00:00:00"/>
    <d v="2017-02-01T00:00:00"/>
    <x v="6272"/>
    <s v="BY01"/>
    <s v="NO"/>
    <s v="MP"/>
    <x v="0"/>
    <n v="69"/>
    <n v="69"/>
  </r>
  <r>
    <x v="460"/>
    <n v="1"/>
    <s v="783258"/>
    <x v="349"/>
    <s v="A822899"/>
    <s v="3"/>
    <n v="335.52"/>
    <n v="0"/>
    <n v="0"/>
    <n v="1"/>
    <n v="1"/>
    <s v="20170201114711"/>
    <s v="Invoiced/Closed"/>
    <d v="2017-02-01T00:00:00"/>
    <d v="2017-02-01T23:59:00"/>
    <d v="2017-02-01T00:00:00"/>
    <d v="2017-02-01T00:00:00"/>
    <x v="6273"/>
    <s v="BY01"/>
    <s v="NO"/>
    <s v="MP"/>
    <x v="0"/>
    <n v="335.52"/>
    <n v="335.52"/>
  </r>
  <r>
    <x v="950"/>
    <n v="16"/>
    <s v="810200"/>
    <x v="117"/>
    <s v="A822901"/>
    <s v="1"/>
    <n v="23.75"/>
    <n v="0"/>
    <n v="0"/>
    <n v="16"/>
    <n v="16"/>
    <s v="20170203114723"/>
    <s v="Invoiced/Closed"/>
    <d v="2017-02-03T00:00:00"/>
    <d v="2017-02-06T23:59:00"/>
    <d v="2017-02-06T00:00:00"/>
    <d v="2017-02-06T00:00:00"/>
    <x v="6274"/>
    <s v="BY01"/>
    <s v="LT"/>
    <s v="MP"/>
    <x v="0"/>
    <n v="380"/>
    <n v="380"/>
  </r>
  <r>
    <x v="469"/>
    <n v="4"/>
    <s v="810200"/>
    <x v="117"/>
    <s v="A822901"/>
    <s v="2"/>
    <n v="47.52"/>
    <n v="0"/>
    <n v="0"/>
    <n v="4"/>
    <n v="4"/>
    <s v="20170203114724"/>
    <s v="Invoiced/Closed"/>
    <d v="2017-02-03T00:00:00"/>
    <d v="2017-02-06T23:59:00"/>
    <d v="2017-02-06T00:00:00"/>
    <d v="2017-02-06T00:00:00"/>
    <x v="6275"/>
    <s v="BY01"/>
    <s v="LT"/>
    <s v="MP"/>
    <x v="0"/>
    <n v="190.08"/>
    <n v="190.08"/>
  </r>
  <r>
    <x v="418"/>
    <n v="0"/>
    <s v="036353"/>
    <x v="5"/>
    <s v="A824899"/>
    <s v="1"/>
    <n v="7.19"/>
    <n v="0"/>
    <n v="0"/>
    <n v="1"/>
    <n v="1"/>
    <s v="20170213142425"/>
    <s v="Released"/>
    <m/>
    <d v="2017-02-15T23:59:00"/>
    <d v="2017-02-15T00:00:00"/>
    <d v="2017-02-15T00:00:00"/>
    <x v="6276"/>
    <s v="JP01"/>
    <s v="EDI"/>
    <s v="MP"/>
    <x v="5"/>
    <n v="7.19"/>
    <n v="7.19"/>
  </r>
  <r>
    <x v="19"/>
    <n v="0"/>
    <s v="036353"/>
    <x v="5"/>
    <s v="A824899"/>
    <s v="2"/>
    <n v="55"/>
    <n v="0"/>
    <n v="0"/>
    <n v="1"/>
    <n v="1"/>
    <s v="20170213142425"/>
    <s v="Released"/>
    <m/>
    <d v="2017-02-15T23:59:00"/>
    <d v="2017-02-15T00:00:00"/>
    <d v="2017-02-15T00:00:00"/>
    <x v="6276"/>
    <s v="JP01"/>
    <s v="EDI"/>
    <s v="MP"/>
    <x v="5"/>
    <n v="55"/>
    <n v="55"/>
  </r>
  <r>
    <x v="25"/>
    <n v="0"/>
    <s v="036353"/>
    <x v="5"/>
    <s v="A824899"/>
    <s v="3"/>
    <n v="38"/>
    <n v="0"/>
    <n v="0"/>
    <n v="5"/>
    <n v="5"/>
    <s v="20170213142425"/>
    <s v="Released"/>
    <m/>
    <d v="2017-02-15T23:59:00"/>
    <d v="2017-02-15T00:00:00"/>
    <d v="2017-02-15T00:00:00"/>
    <x v="6276"/>
    <s v="JP01"/>
    <s v="EDI"/>
    <s v="MP"/>
    <x v="5"/>
    <n v="190"/>
    <n v="190"/>
  </r>
  <r>
    <x v="437"/>
    <n v="0"/>
    <s v="036353"/>
    <x v="5"/>
    <s v="A824899"/>
    <s v="4"/>
    <n v="56"/>
    <n v="0"/>
    <n v="0"/>
    <n v="1"/>
    <n v="1"/>
    <s v="20170213142425"/>
    <s v="Released"/>
    <m/>
    <d v="2017-02-15T23:59:00"/>
    <d v="2017-02-15T00:00:00"/>
    <d v="2017-02-15T00:00:00"/>
    <x v="6276"/>
    <s v="JP01"/>
    <s v="EDI"/>
    <s v="MP"/>
    <x v="5"/>
    <n v="56"/>
    <n v="56"/>
  </r>
  <r>
    <x v="99"/>
    <n v="0"/>
    <s v="036353"/>
    <x v="5"/>
    <s v="A824899"/>
    <s v="5"/>
    <n v="25"/>
    <n v="0"/>
    <n v="0"/>
    <n v="1"/>
    <n v="1"/>
    <s v="20170213142426"/>
    <s v="Released"/>
    <m/>
    <d v="2017-02-15T23:59:00"/>
    <d v="2017-02-15T00:00:00"/>
    <d v="2017-02-15T00:00:00"/>
    <x v="6277"/>
    <s v="JP01"/>
    <s v="EDI"/>
    <s v="MP"/>
    <x v="5"/>
    <n v="25"/>
    <n v="25"/>
  </r>
  <r>
    <x v="22"/>
    <n v="0"/>
    <s v="036353"/>
    <x v="5"/>
    <s v="A824899"/>
    <s v="6"/>
    <n v="15"/>
    <n v="0"/>
    <n v="0"/>
    <n v="4"/>
    <n v="4"/>
    <s v="20170213142426"/>
    <s v="Released"/>
    <m/>
    <d v="2017-02-15T23:59:00"/>
    <d v="2017-02-15T00:00:00"/>
    <d v="2017-02-15T00:00:00"/>
    <x v="6277"/>
    <s v="JP01"/>
    <s v="EDI"/>
    <s v="MP"/>
    <x v="5"/>
    <n v="60"/>
    <n v="60"/>
  </r>
  <r>
    <x v="45"/>
    <n v="0"/>
    <s v="036353"/>
    <x v="5"/>
    <s v="A824900"/>
    <s v="1"/>
    <n v="175"/>
    <n v="0"/>
    <n v="0"/>
    <n v="1"/>
    <n v="1"/>
    <s v="20170213142427"/>
    <s v="Released"/>
    <m/>
    <d v="2017-02-15T23:59:00"/>
    <d v="2017-02-15T00:00:00"/>
    <d v="2017-02-15T00:00:00"/>
    <x v="6278"/>
    <s v="JP01"/>
    <s v="EDI"/>
    <s v="MP"/>
    <x v="5"/>
    <n v="175"/>
    <n v="175"/>
  </r>
  <r>
    <x v="19"/>
    <n v="0"/>
    <s v="036353"/>
    <x v="5"/>
    <s v="A824901"/>
    <s v="1"/>
    <n v="55"/>
    <n v="0"/>
    <n v="0"/>
    <n v="1"/>
    <n v="1"/>
    <s v="20170213142427"/>
    <s v="Released"/>
    <m/>
    <d v="2017-02-15T23:59:00"/>
    <d v="2017-02-15T00:00:00"/>
    <d v="2017-02-15T00:00:00"/>
    <x v="6278"/>
    <s v="JP01"/>
    <s v="EDI"/>
    <s v="MP"/>
    <x v="5"/>
    <n v="55"/>
    <n v="55"/>
  </r>
  <r>
    <x v="437"/>
    <n v="0"/>
    <s v="036353"/>
    <x v="5"/>
    <s v="A824901"/>
    <s v="2"/>
    <n v="56"/>
    <n v="0"/>
    <n v="0"/>
    <n v="1"/>
    <n v="1"/>
    <s v="20170213142428"/>
    <s v="Released"/>
    <m/>
    <d v="2017-02-15T23:59:00"/>
    <d v="2017-02-15T00:00:00"/>
    <d v="2017-02-15T00:00:00"/>
    <x v="6278"/>
    <s v="JP01"/>
    <s v="EDI"/>
    <s v="MP"/>
    <x v="5"/>
    <n v="56"/>
    <n v="56"/>
  </r>
  <r>
    <x v="99"/>
    <n v="0"/>
    <s v="036353"/>
    <x v="5"/>
    <s v="A824901"/>
    <s v="3"/>
    <n v="25"/>
    <n v="0"/>
    <n v="0"/>
    <n v="3"/>
    <n v="3"/>
    <s v="20170213142428"/>
    <s v="Released"/>
    <m/>
    <d v="2017-02-15T23:59:00"/>
    <d v="2017-02-15T00:00:00"/>
    <d v="2017-02-15T00:00:00"/>
    <x v="6279"/>
    <s v="JP01"/>
    <s v="EDI"/>
    <s v="MP"/>
    <x v="5"/>
    <n v="75"/>
    <n v="75"/>
  </r>
  <r>
    <x v="22"/>
    <n v="0"/>
    <s v="036353"/>
    <x v="5"/>
    <s v="A824901"/>
    <s v="4"/>
    <n v="15"/>
    <n v="0"/>
    <n v="0"/>
    <n v="3"/>
    <n v="3"/>
    <s v="20170213142428"/>
    <s v="Released"/>
    <m/>
    <d v="2017-02-15T23:59:00"/>
    <d v="2017-02-15T00:00:00"/>
    <d v="2017-02-15T00:00:00"/>
    <x v="6279"/>
    <s v="JP01"/>
    <s v="EDI"/>
    <s v="MP"/>
    <x v="5"/>
    <n v="45"/>
    <n v="45"/>
  </r>
  <r>
    <x v="54"/>
    <n v="6"/>
    <s v="812205"/>
    <x v="292"/>
    <s v="C930741"/>
    <s v="1"/>
    <n v="89"/>
    <n v="0"/>
    <n v="0"/>
    <n v="6"/>
    <n v="6"/>
    <s v="20170213095552"/>
    <s v="Invoiced/Closed"/>
    <d v="2017-02-13T00:00:00"/>
    <d v="2017-02-13T23:59:00"/>
    <d v="2017-02-13T00:00:00"/>
    <d v="2017-02-13T00:00:00"/>
    <x v="6280"/>
    <s v="CR6324"/>
    <s v="NO"/>
    <s v="MP"/>
    <x v="0"/>
    <n v="534"/>
    <n v="534"/>
  </r>
  <r>
    <x v="28"/>
    <n v="2"/>
    <s v="812205"/>
    <x v="292"/>
    <s v="C930741"/>
    <s v="2"/>
    <n v="69"/>
    <n v="0"/>
    <n v="0"/>
    <n v="2"/>
    <n v="2"/>
    <s v="20170213095552"/>
    <s v="Invoiced/Closed"/>
    <d v="2017-02-13T00:00:00"/>
    <d v="2017-02-13T23:59:00"/>
    <d v="2017-02-13T00:00:00"/>
    <d v="2017-02-13T00:00:00"/>
    <x v="6281"/>
    <s v="CR6324"/>
    <s v="NO"/>
    <s v="MP"/>
    <x v="0"/>
    <n v="138"/>
    <n v="138"/>
  </r>
  <r>
    <x v="269"/>
    <n v="2"/>
    <s v="812205"/>
    <x v="292"/>
    <s v="C930741"/>
    <s v="3"/>
    <n v="27.24"/>
    <n v="0"/>
    <n v="0"/>
    <n v="2"/>
    <n v="2"/>
    <s v="20170213095552"/>
    <s v="Invoiced/Closed"/>
    <d v="2017-02-13T00:00:00"/>
    <d v="2017-02-13T23:59:00"/>
    <d v="2017-02-13T00:00:00"/>
    <d v="2017-02-13T00:00:00"/>
    <x v="6282"/>
    <s v="CR6324"/>
    <s v="NO"/>
    <s v="MP"/>
    <x v="0"/>
    <n v="54.48"/>
    <n v="54.48"/>
  </r>
  <r>
    <x v="183"/>
    <n v="6"/>
    <s v="812205"/>
    <x v="292"/>
    <s v="C930741"/>
    <s v="4"/>
    <n v="19.77"/>
    <n v="0"/>
    <n v="0"/>
    <n v="6"/>
    <n v="6"/>
    <s v="20170213095552"/>
    <s v="Invoiced/Closed"/>
    <d v="2017-02-13T00:00:00"/>
    <d v="2017-02-13T23:59:00"/>
    <d v="2017-02-13T00:00:00"/>
    <d v="2017-02-13T00:00:00"/>
    <x v="6283"/>
    <s v="CR6324"/>
    <s v="NO"/>
    <s v="MP"/>
    <x v="0"/>
    <n v="118.62"/>
    <n v="118.62"/>
  </r>
  <r>
    <x v="44"/>
    <n v="1"/>
    <s v="812205"/>
    <x v="292"/>
    <s v="C930741"/>
    <s v="5"/>
    <n v="51"/>
    <n v="0"/>
    <n v="0"/>
    <n v="1"/>
    <n v="1"/>
    <s v="20170213095552"/>
    <s v="Invoiced/Closed"/>
    <d v="2017-02-13T00:00:00"/>
    <d v="2017-02-13T23:59:00"/>
    <d v="2017-02-13T00:00:00"/>
    <d v="2017-02-13T00:00:00"/>
    <x v="6284"/>
    <s v="CR6324"/>
    <s v="NO"/>
    <s v="MP"/>
    <x v="0"/>
    <n v="51"/>
    <n v="51"/>
  </r>
  <r>
    <x v="404"/>
    <n v="1"/>
    <s v="812205"/>
    <x v="292"/>
    <s v="C930741"/>
    <s v="6"/>
    <n v="135.57"/>
    <n v="0"/>
    <n v="0"/>
    <n v="1"/>
    <n v="1"/>
    <s v="20170213095552"/>
    <s v="Invoiced/Closed"/>
    <d v="2017-02-13T00:00:00"/>
    <d v="2017-02-13T23:59:00"/>
    <d v="2017-02-13T00:00:00"/>
    <d v="2017-02-13T00:00:00"/>
    <x v="6285"/>
    <s v="CR6324"/>
    <s v="NO"/>
    <s v="MP"/>
    <x v="0"/>
    <n v="135.57"/>
    <n v="135.57"/>
  </r>
  <r>
    <x v="37"/>
    <n v="1"/>
    <s v="423952"/>
    <x v="446"/>
    <s v="A824327"/>
    <s v="1"/>
    <n v="54.67"/>
    <n v="0"/>
    <n v="0"/>
    <n v="1"/>
    <n v="1"/>
    <s v="20170209155556"/>
    <s v="Invoiced/Closed"/>
    <d v="2017-02-09T00:00:00"/>
    <d v="2017-02-09T23:59:00"/>
    <d v="2017-02-09T00:00:00"/>
    <d v="2017-02-09T00:00:00"/>
    <x v="6286"/>
    <s v="RS01"/>
    <s v="LT"/>
    <s v="MP"/>
    <x v="0"/>
    <n v="54.67"/>
    <n v="54.67"/>
  </r>
  <r>
    <x v="37"/>
    <n v="2"/>
    <s v="423952"/>
    <x v="446"/>
    <s v="A824328"/>
    <s v="1"/>
    <n v="54.67"/>
    <n v="0"/>
    <n v="0"/>
    <n v="2"/>
    <n v="2"/>
    <s v="20170209155606"/>
    <s v="Invoiced/Closed"/>
    <d v="2017-02-09T00:00:00"/>
    <d v="2017-02-09T23:59:00"/>
    <d v="2017-02-09T00:00:00"/>
    <d v="2017-02-09T00:00:00"/>
    <x v="6287"/>
    <s v="RS01"/>
    <s v="LT"/>
    <s v="MP"/>
    <x v="0"/>
    <n v="109.34"/>
    <n v="109.34"/>
  </r>
  <r>
    <x v="97"/>
    <n v="1"/>
    <s v="365150"/>
    <x v="360"/>
    <s v="C930743"/>
    <s v="1"/>
    <n v="59.64"/>
    <n v="0"/>
    <n v="0"/>
    <n v="1"/>
    <n v="1"/>
    <s v="20170209141658"/>
    <s v="Invoiced/Closed"/>
    <d v="2017-02-09T00:00:00"/>
    <d v="2017-02-09T23:59:00"/>
    <d v="2017-02-09T00:00:00"/>
    <d v="2017-02-09T00:00:00"/>
    <x v="6288"/>
    <s v="FS6083"/>
    <s v="NO"/>
    <s v="MP"/>
    <x v="0"/>
    <n v="59.64"/>
    <n v="59.64"/>
  </r>
  <r>
    <x v="98"/>
    <n v="1"/>
    <s v="565278"/>
    <x v="447"/>
    <s v="C930744"/>
    <s v="1"/>
    <n v="77.63"/>
    <n v="0"/>
    <n v="0"/>
    <n v="1"/>
    <n v="1"/>
    <s v="20170209160757"/>
    <s v="Invoiced/Closed"/>
    <d v="2017-02-09T00:00:00"/>
    <d v="2017-02-09T23:59:00"/>
    <d v="2017-02-09T00:00:00"/>
    <d v="2017-02-09T00:00:00"/>
    <x v="6289"/>
    <s v="GD6052"/>
    <s v="NO"/>
    <s v="MP"/>
    <x v="0"/>
    <n v="77.63"/>
    <n v="77.63"/>
  </r>
  <r>
    <x v="16"/>
    <n v="1"/>
    <s v="565278"/>
    <x v="447"/>
    <s v="C930745"/>
    <s v="1"/>
    <n v="320.63"/>
    <n v="0"/>
    <n v="0"/>
    <n v="1"/>
    <n v="1"/>
    <s v="20170209154425"/>
    <s v="Invoiced/Closed"/>
    <d v="2017-02-09T00:00:00"/>
    <d v="2017-02-09T23:59:00"/>
    <d v="2017-02-09T00:00:00"/>
    <d v="2017-02-09T00:00:00"/>
    <x v="6290"/>
    <s v="GD6052"/>
    <s v="NO"/>
    <s v="MP"/>
    <x v="0"/>
    <n v="320.63"/>
    <n v="320.63"/>
  </r>
  <r>
    <x v="951"/>
    <n v="0"/>
    <s v="790800"/>
    <x v="443"/>
    <s v="C930723"/>
    <s v="7"/>
    <n v="0"/>
    <n v="0"/>
    <n v="0"/>
    <n v="1"/>
    <n v="1"/>
    <s v="20170209145302"/>
    <s v="Cancelled"/>
    <m/>
    <d v="2017-02-09T23:59:00"/>
    <d v="2017-02-09T00:00:00"/>
    <d v="2017-02-09T00:00:00"/>
    <x v="6291"/>
    <s v="DG6742"/>
    <s v="NO"/>
    <s v="MP"/>
    <x v="1"/>
    <n v="0"/>
    <n v="0"/>
  </r>
  <r>
    <x v="952"/>
    <n v="0"/>
    <s v="790800"/>
    <x v="443"/>
    <s v="C930723"/>
    <s v="8"/>
    <n v="1.1399999999999999"/>
    <n v="0"/>
    <n v="0"/>
    <n v="6"/>
    <n v="6"/>
    <s v="20170209145302"/>
    <s v="Cancelled"/>
    <m/>
    <d v="2017-02-09T23:59:00"/>
    <d v="2017-02-09T00:00:00"/>
    <d v="2017-02-09T00:00:00"/>
    <x v="6292"/>
    <s v="DG6742"/>
    <s v="NO"/>
    <s v="MP"/>
    <x v="1"/>
    <n v="6.84"/>
    <n v="6.84"/>
  </r>
  <r>
    <x v="952"/>
    <n v="6"/>
    <s v="790800"/>
    <x v="443"/>
    <s v="C930746"/>
    <s v="1"/>
    <n v="0"/>
    <n v="0"/>
    <n v="0"/>
    <n v="6"/>
    <n v="6"/>
    <s v="20170209170312"/>
    <s v="Invoiced/Closed"/>
    <d v="2017-02-09T00:00:00"/>
    <d v="2017-02-09T23:59:00"/>
    <d v="2017-02-09T00:00:00"/>
    <d v="2017-02-09T00:00:00"/>
    <x v="6293"/>
    <s v="DG6742"/>
    <s v="NO"/>
    <s v="MP"/>
    <x v="0"/>
    <n v="0"/>
    <n v="0"/>
  </r>
  <r>
    <x v="951"/>
    <n v="1"/>
    <s v="790800"/>
    <x v="443"/>
    <s v="C930746"/>
    <s v="2"/>
    <n v="0"/>
    <n v="0"/>
    <n v="0"/>
    <n v="1"/>
    <n v="1"/>
    <s v="20170209170312"/>
    <s v="Invoiced/Closed"/>
    <d v="2017-02-09T00:00:00"/>
    <d v="2017-02-09T23:59:00"/>
    <d v="2017-02-09T00:00:00"/>
    <d v="2017-02-09T00:00:00"/>
    <x v="6294"/>
    <s v="DG6742"/>
    <s v="NO"/>
    <s v="MP"/>
    <x v="0"/>
    <n v="0"/>
    <n v="0"/>
  </r>
  <r>
    <x v="948"/>
    <n v="1"/>
    <s v="790800"/>
    <x v="443"/>
    <s v="C930746"/>
    <s v="3"/>
    <n v="0"/>
    <n v="0"/>
    <n v="0"/>
    <n v="1"/>
    <n v="1"/>
    <s v="20170209170312"/>
    <s v="Invoiced/Closed"/>
    <d v="2017-02-09T00:00:00"/>
    <d v="2017-02-09T23:59:00"/>
    <d v="2017-02-09T00:00:00"/>
    <d v="2017-02-09T00:00:00"/>
    <x v="6295"/>
    <s v="DG6742"/>
    <s v="NO"/>
    <s v="MP"/>
    <x v="0"/>
    <n v="0"/>
    <n v="0"/>
  </r>
  <r>
    <x v="947"/>
    <n v="1"/>
    <s v="790800"/>
    <x v="443"/>
    <s v="C930746"/>
    <s v="4"/>
    <n v="0"/>
    <n v="0"/>
    <n v="0"/>
    <n v="1"/>
    <n v="1"/>
    <s v="20170209170312"/>
    <s v="Invoiced/Closed"/>
    <d v="2017-02-09T00:00:00"/>
    <d v="2017-02-09T23:59:00"/>
    <d v="2017-02-09T00:00:00"/>
    <d v="2017-02-09T00:00:00"/>
    <x v="6296"/>
    <s v="DG6742"/>
    <s v="NO"/>
    <s v="MP"/>
    <x v="0"/>
    <n v="0"/>
    <n v="0"/>
  </r>
  <r>
    <x v="946"/>
    <n v="2"/>
    <s v="790800"/>
    <x v="443"/>
    <s v="C930746"/>
    <s v="5"/>
    <n v="0"/>
    <n v="0"/>
    <n v="0"/>
    <n v="2"/>
    <n v="2"/>
    <s v="20170209170312"/>
    <s v="Invoiced/Closed"/>
    <d v="2017-02-09T00:00:00"/>
    <d v="2017-02-09T23:59:00"/>
    <d v="2017-02-09T00:00:00"/>
    <d v="2017-02-09T00:00:00"/>
    <x v="6297"/>
    <s v="DG6742"/>
    <s v="NO"/>
    <s v="MP"/>
    <x v="0"/>
    <n v="0"/>
    <n v="0"/>
  </r>
  <r>
    <x v="945"/>
    <n v="1"/>
    <s v="790800"/>
    <x v="443"/>
    <s v="C930746"/>
    <s v="6"/>
    <n v="0"/>
    <n v="0"/>
    <n v="0"/>
    <n v="1"/>
    <n v="1"/>
    <s v="20170209170312"/>
    <s v="Invoiced/Closed"/>
    <d v="2017-02-09T00:00:00"/>
    <d v="2017-02-09T23:59:00"/>
    <d v="2017-02-09T00:00:00"/>
    <d v="2017-02-09T00:00:00"/>
    <x v="6298"/>
    <s v="DG6742"/>
    <s v="NO"/>
    <s v="MP"/>
    <x v="0"/>
    <n v="0"/>
    <n v="0"/>
  </r>
  <r>
    <x v="944"/>
    <n v="1"/>
    <s v="790800"/>
    <x v="443"/>
    <s v="C930746"/>
    <s v="7"/>
    <n v="0"/>
    <n v="0"/>
    <n v="0"/>
    <n v="1"/>
    <n v="1"/>
    <s v="20170209170312"/>
    <s v="Invoiced/Closed"/>
    <d v="2017-02-09T00:00:00"/>
    <d v="2017-02-09T23:59:00"/>
    <d v="2017-02-09T00:00:00"/>
    <d v="2017-02-09T00:00:00"/>
    <x v="6299"/>
    <s v="DG6742"/>
    <s v="NO"/>
    <s v="MP"/>
    <x v="0"/>
    <n v="0"/>
    <n v="0"/>
  </r>
  <r>
    <x v="259"/>
    <n v="0"/>
    <s v="915869"/>
    <x v="248"/>
    <s v="C930863"/>
    <s v="2"/>
    <n v="15.36"/>
    <n v="0"/>
    <n v="0"/>
    <n v="1"/>
    <n v="1"/>
    <s v="20170213103547"/>
    <s v="Cancelled"/>
    <m/>
    <d v="2017-02-13T23:59:00"/>
    <d v="2017-02-13T00:00:00"/>
    <d v="2017-02-13T00:00:00"/>
    <x v="6300"/>
    <s v="GD6052"/>
    <s v="NO"/>
    <s v="MP"/>
    <x v="0"/>
    <n v="15.36"/>
    <n v="15.36"/>
  </r>
  <r>
    <x v="877"/>
    <n v="1"/>
    <s v="915869"/>
    <x v="248"/>
    <s v="C930863"/>
    <s v="3"/>
    <n v="3.54"/>
    <n v="0"/>
    <n v="0"/>
    <n v="1"/>
    <n v="1"/>
    <s v="20170213123411"/>
    <s v="Invoiced/Closed"/>
    <d v="2017-02-13T00:00:00"/>
    <d v="2017-02-13T23:59:00"/>
    <d v="2017-02-13T00:00:00"/>
    <d v="2017-02-13T00:00:00"/>
    <x v="6301"/>
    <s v="GD6052"/>
    <s v="NO"/>
    <s v="MP"/>
    <x v="0"/>
    <n v="3.54"/>
    <n v="3.54"/>
  </r>
  <r>
    <x v="953"/>
    <n v="4"/>
    <s v="697464"/>
    <x v="11"/>
    <s v="C930864"/>
    <s v="1"/>
    <n v="0"/>
    <n v="0"/>
    <n v="0"/>
    <n v="4"/>
    <n v="4"/>
    <s v="20170213123321"/>
    <s v="Invoiced/Closed"/>
    <d v="2017-02-13T00:00:00"/>
    <d v="2017-02-13T23:59:00"/>
    <d v="2017-02-13T00:00:00"/>
    <d v="2017-02-13T00:00:00"/>
    <x v="6302"/>
    <s v="FS6083"/>
    <s v="RPM"/>
    <s v="MP"/>
    <x v="0"/>
    <n v="0"/>
    <n v="0"/>
  </r>
  <r>
    <x v="25"/>
    <n v="5"/>
    <s v="564753"/>
    <x v="3"/>
    <s v="A824801"/>
    <s v="1"/>
    <n v="35.56"/>
    <n v="0"/>
    <n v="0"/>
    <n v="5"/>
    <n v="5"/>
    <s v="20170213122321"/>
    <s v="Invoiced/Closed"/>
    <d v="2017-02-13T00:00:00"/>
    <d v="2017-02-13T23:59:00"/>
    <d v="2017-02-13T00:00:00"/>
    <d v="2017-02-13T00:00:00"/>
    <x v="6303"/>
    <s v="JP01"/>
    <s v="LT"/>
    <s v="MP"/>
    <x v="0"/>
    <n v="177.8"/>
    <n v="177.8"/>
  </r>
  <r>
    <x v="45"/>
    <n v="2"/>
    <s v="564753"/>
    <x v="3"/>
    <s v="A824801"/>
    <s v="2"/>
    <n v="127.78"/>
    <n v="0"/>
    <n v="0"/>
    <n v="2"/>
    <n v="2"/>
    <s v="20170213122321"/>
    <s v="Invoiced/Closed"/>
    <d v="2017-02-13T00:00:00"/>
    <d v="2017-02-13T23:59:00"/>
    <d v="2017-02-13T00:00:00"/>
    <d v="2017-02-13T00:00:00"/>
    <x v="6304"/>
    <s v="JP01"/>
    <s v="LT"/>
    <s v="MP"/>
    <x v="0"/>
    <n v="255.56"/>
    <n v="255.56"/>
  </r>
  <r>
    <x v="161"/>
    <n v="22"/>
    <s v="564753"/>
    <x v="3"/>
    <s v="A824803"/>
    <s v="1"/>
    <n v="108.89"/>
    <n v="0"/>
    <n v="0"/>
    <n v="22"/>
    <n v="22"/>
    <s v="20170213142212"/>
    <s v="Invoiced/Closed"/>
    <d v="2017-02-13T00:00:00"/>
    <d v="2017-02-13T23:59:00"/>
    <d v="2017-02-13T00:00:00"/>
    <d v="2017-02-13T00:00:00"/>
    <x v="6305"/>
    <s v="JP01"/>
    <s v="LT"/>
    <s v="MP"/>
    <x v="0"/>
    <n v="2395.58"/>
    <n v="2395.58"/>
  </r>
  <r>
    <x v="297"/>
    <n v="0"/>
    <s v="024063"/>
    <x v="448"/>
    <s v="C930865"/>
    <s v="1"/>
    <n v="8.64"/>
    <n v="0"/>
    <n v="0"/>
    <n v="3"/>
    <n v="3"/>
    <s v="20170213105444"/>
    <s v="Released"/>
    <m/>
    <d v="2017-02-13T23:59:00"/>
    <d v="2017-02-13T00:00:00"/>
    <d v="2017-02-13T00:00:00"/>
    <x v="6306"/>
    <s v="FD6782"/>
    <s v="NO"/>
    <s v="MP"/>
    <x v="5"/>
    <n v="25.92"/>
    <n v="25.92"/>
  </r>
  <r>
    <x v="330"/>
    <n v="0"/>
    <s v="024063"/>
    <x v="448"/>
    <s v="C930865"/>
    <s v="2"/>
    <n v="52.32"/>
    <n v="0"/>
    <n v="0"/>
    <n v="1"/>
    <n v="1"/>
    <s v="20170213105450"/>
    <s v="Released"/>
    <m/>
    <d v="2017-02-13T23:59:00"/>
    <d v="2017-02-13T00:00:00"/>
    <d v="2017-02-13T00:00:00"/>
    <x v="6307"/>
    <s v="FD6782"/>
    <s v="NO"/>
    <s v="MP"/>
    <x v="5"/>
    <n v="52.32"/>
    <n v="52.32"/>
  </r>
  <r>
    <x v="355"/>
    <n v="0"/>
    <s v="024063"/>
    <x v="448"/>
    <s v="C930865"/>
    <s v="3"/>
    <n v="57.12"/>
    <n v="0"/>
    <n v="0"/>
    <n v="1"/>
    <n v="1"/>
    <s v="20170213105456"/>
    <s v="Released"/>
    <m/>
    <d v="2017-02-13T23:59:00"/>
    <d v="2017-02-13T00:00:00"/>
    <d v="2017-02-13T00:00:00"/>
    <x v="6308"/>
    <s v="FD6782"/>
    <s v="NO"/>
    <s v="MP"/>
    <x v="5"/>
    <n v="57.12"/>
    <n v="57.12"/>
  </r>
  <r>
    <x v="139"/>
    <n v="0"/>
    <s v="024063"/>
    <x v="448"/>
    <s v="C930865"/>
    <s v="4"/>
    <n v="63"/>
    <n v="0"/>
    <n v="0"/>
    <n v="1"/>
    <n v="1"/>
    <s v="20170213105606"/>
    <s v="Released"/>
    <m/>
    <d v="2017-02-13T23:59:00"/>
    <d v="2017-02-13T00:00:00"/>
    <d v="2017-02-13T00:00:00"/>
    <x v="6309"/>
    <s v="FD6782"/>
    <s v="NO"/>
    <s v="MP"/>
    <x v="5"/>
    <n v="63"/>
    <n v="63"/>
  </r>
  <r>
    <x v="65"/>
    <n v="0"/>
    <s v="024063"/>
    <x v="448"/>
    <s v="C930865"/>
    <s v="5"/>
    <n v="46.64"/>
    <n v="0"/>
    <n v="0"/>
    <n v="1"/>
    <n v="1"/>
    <s v="20170213105506"/>
    <s v="Released"/>
    <m/>
    <d v="2017-02-13T23:59:00"/>
    <d v="2017-02-13T00:00:00"/>
    <d v="2017-02-13T00:00:00"/>
    <x v="6310"/>
    <s v="FD6782"/>
    <s v="NO"/>
    <s v="MP"/>
    <x v="5"/>
    <n v="46.64"/>
    <n v="46.64"/>
  </r>
  <r>
    <x v="505"/>
    <n v="1"/>
    <s v="697450"/>
    <x v="17"/>
    <s v="A823879"/>
    <s v="2"/>
    <n v="0"/>
    <n v="0"/>
    <n v="0"/>
    <n v="1"/>
    <n v="1"/>
    <s v="20170207150731"/>
    <s v="Invoiced/Closed"/>
    <d v="2017-02-07T00:00:00"/>
    <d v="2017-02-07T23:59:00"/>
    <d v="2017-02-07T00:00:00"/>
    <d v="2017-02-07T00:00:00"/>
    <x v="6311"/>
    <s v="JP01"/>
    <s v="SPP"/>
    <s v="MP"/>
    <x v="0"/>
    <n v="0"/>
    <n v="0"/>
  </r>
  <r>
    <x v="46"/>
    <n v="3"/>
    <s v="186251"/>
    <x v="47"/>
    <s v="A823892"/>
    <s v="1"/>
    <n v="38.54"/>
    <n v="0"/>
    <n v="0"/>
    <n v="3"/>
    <n v="3"/>
    <s v="20170208081545"/>
    <s v="Invoiced/Closed"/>
    <d v="2017-02-08T00:00:00"/>
    <d v="2017-02-10T23:59:00"/>
    <d v="2017-02-10T00:00:00"/>
    <d v="2017-02-10T00:00:00"/>
    <x v="6312"/>
    <s v="BY01"/>
    <s v="EDI"/>
    <s v="MP"/>
    <x v="0"/>
    <n v="115.62"/>
    <n v="115.62"/>
  </r>
  <r>
    <x v="15"/>
    <n v="14"/>
    <s v="092243"/>
    <x v="13"/>
    <s v="A823893"/>
    <s v="1"/>
    <n v="19.78"/>
    <n v="0"/>
    <n v="0"/>
    <n v="14"/>
    <n v="14"/>
    <s v="20170207143220"/>
    <s v="Invoiced/Closed"/>
    <d v="2017-02-07T00:00:00"/>
    <d v="2017-02-07T23:59:00"/>
    <d v="2017-02-07T00:00:00"/>
    <d v="2017-02-07T00:00:00"/>
    <x v="6313"/>
    <s v="JH01"/>
    <s v="EDI"/>
    <s v="MP"/>
    <x v="0"/>
    <n v="276.92"/>
    <n v="276.92"/>
  </r>
  <r>
    <x v="15"/>
    <n v="1"/>
    <s v="092243"/>
    <x v="13"/>
    <s v="A823894"/>
    <s v="1"/>
    <n v="19.78"/>
    <n v="0"/>
    <n v="0"/>
    <n v="1"/>
    <n v="1"/>
    <s v="20170207143221"/>
    <s v="Invoiced/Closed"/>
    <d v="2017-02-07T00:00:00"/>
    <d v="2017-02-07T23:59:00"/>
    <d v="2017-02-07T00:00:00"/>
    <d v="2017-02-07T00:00:00"/>
    <x v="6313"/>
    <s v="JH01"/>
    <s v="EDI"/>
    <s v="MP"/>
    <x v="0"/>
    <n v="19.78"/>
    <n v="19.78"/>
  </r>
  <r>
    <x v="48"/>
    <n v="3"/>
    <s v="092245"/>
    <x v="1"/>
    <s v="A823895"/>
    <s v="1"/>
    <n v="18"/>
    <n v="0"/>
    <n v="0"/>
    <n v="3"/>
    <n v="3"/>
    <s v="20170207142851"/>
    <s v="Invoiced/Closed"/>
    <d v="2017-02-07T00:00:00"/>
    <d v="2017-02-07T23:59:00"/>
    <d v="2017-02-07T00:00:00"/>
    <d v="2017-02-07T00:00:00"/>
    <x v="6314"/>
    <s v="JH01"/>
    <s v="EDI"/>
    <s v="MP"/>
    <x v="0"/>
    <n v="54"/>
    <n v="54"/>
  </r>
  <r>
    <x v="85"/>
    <n v="1"/>
    <s v="092243"/>
    <x v="13"/>
    <s v="A823896"/>
    <s v="1"/>
    <n v="14.18"/>
    <n v="0"/>
    <n v="0"/>
    <n v="1"/>
    <n v="1"/>
    <s v="20170207143100"/>
    <s v="Invoiced/Closed"/>
    <d v="2017-02-07T00:00:00"/>
    <d v="2017-02-07T23:59:00"/>
    <d v="2017-02-07T00:00:00"/>
    <d v="2017-02-07T00:00:00"/>
    <x v="6315"/>
    <s v="JH01"/>
    <s v="EDI"/>
    <s v="MP"/>
    <x v="0"/>
    <n v="14.18"/>
    <n v="14.18"/>
  </r>
  <r>
    <x v="1"/>
    <n v="1"/>
    <s v="092245"/>
    <x v="1"/>
    <s v="A823897"/>
    <s v="1"/>
    <n v="19.53"/>
    <n v="0"/>
    <n v="0"/>
    <n v="1"/>
    <n v="1"/>
    <s v="20170207143010"/>
    <s v="Invoiced/Closed"/>
    <d v="2017-02-07T00:00:00"/>
    <d v="2017-02-07T23:59:00"/>
    <d v="2017-02-07T00:00:00"/>
    <d v="2017-02-07T00:00:00"/>
    <x v="6316"/>
    <s v="JH01"/>
    <s v="EDI"/>
    <s v="MP"/>
    <x v="0"/>
    <n v="19.53"/>
    <n v="19.53"/>
  </r>
  <r>
    <x v="139"/>
    <n v="1"/>
    <s v="697467"/>
    <x v="28"/>
    <s v="A823923"/>
    <s v="1"/>
    <n v="0"/>
    <n v="0"/>
    <n v="0"/>
    <n v="1"/>
    <n v="1"/>
    <s v="20170207161042"/>
    <s v="Invoiced/Closed"/>
    <d v="2017-02-07T00:00:00"/>
    <d v="2017-02-07T23:59:00"/>
    <d v="2017-02-07T00:00:00"/>
    <d v="2017-02-07T00:00:00"/>
    <x v="6317"/>
    <s v="JP01"/>
    <s v="DEN"/>
    <s v="MP"/>
    <x v="0"/>
    <n v="0"/>
    <n v="0"/>
  </r>
  <r>
    <x v="954"/>
    <n v="2"/>
    <s v="010650"/>
    <x v="43"/>
    <s v="A824068"/>
    <s v="1"/>
    <n v="36"/>
    <n v="0"/>
    <n v="0"/>
    <n v="2"/>
    <n v="2"/>
    <s v="20170208144317"/>
    <s v="Invoiced/Closed"/>
    <d v="2017-02-08T00:00:00"/>
    <d v="2017-02-08T23:59:00"/>
    <d v="2017-02-08T00:00:00"/>
    <d v="2017-02-08T00:00:00"/>
    <x v="6318"/>
    <s v="BY01"/>
    <s v="EDI"/>
    <s v="MP"/>
    <x v="0"/>
    <n v="72"/>
    <n v="72"/>
  </r>
  <r>
    <x v="138"/>
    <n v="1"/>
    <s v="827730"/>
    <x v="44"/>
    <s v="A824069"/>
    <s v="1"/>
    <n v="80.5"/>
    <n v="0"/>
    <n v="0"/>
    <n v="1"/>
    <n v="1"/>
    <s v="20170208153252"/>
    <s v="Invoiced/Closed"/>
    <d v="2017-02-08T00:00:00"/>
    <d v="2017-02-09T23:59:00"/>
    <d v="2017-02-09T00:00:00"/>
    <d v="2017-02-09T00:00:00"/>
    <x v="6319"/>
    <s v="JP01"/>
    <s v="EDI"/>
    <s v="MP"/>
    <x v="0"/>
    <n v="80.5"/>
    <n v="80.5"/>
  </r>
  <r>
    <x v="480"/>
    <n v="2"/>
    <s v="827730"/>
    <x v="44"/>
    <s v="A824070"/>
    <s v="1"/>
    <n v="164.5"/>
    <n v="0"/>
    <n v="0"/>
    <n v="2"/>
    <n v="2"/>
    <s v="20170208155223"/>
    <s v="Invoiced/Closed"/>
    <d v="2017-02-08T00:00:00"/>
    <d v="2017-02-09T23:59:00"/>
    <d v="2017-02-09T00:00:00"/>
    <d v="2017-02-09T00:00:00"/>
    <x v="6320"/>
    <s v="JP01"/>
    <s v="EDI"/>
    <s v="MP"/>
    <x v="0"/>
    <n v="329"/>
    <n v="329"/>
  </r>
  <r>
    <x v="925"/>
    <n v="16"/>
    <s v="152797"/>
    <x v="276"/>
    <s v="A822923"/>
    <s v="1"/>
    <n v="79"/>
    <n v="0"/>
    <n v="0"/>
    <n v="16"/>
    <n v="16"/>
    <s v="20170201132745"/>
    <s v="Invoiced/Closed"/>
    <d v="2017-02-01T00:00:00"/>
    <d v="2017-02-01T23:59:00"/>
    <d v="2017-02-01T00:00:00"/>
    <d v="2017-02-01T00:00:00"/>
    <x v="6321"/>
    <s v="BY01"/>
    <s v="LT"/>
    <s v="MP"/>
    <x v="0"/>
    <n v="1264"/>
    <n v="1264"/>
  </r>
  <r>
    <x v="135"/>
    <n v="1"/>
    <s v="092245"/>
    <x v="1"/>
    <s v="A823326"/>
    <s v="1"/>
    <n v="51.04"/>
    <n v="0"/>
    <n v="0"/>
    <n v="1"/>
    <n v="1"/>
    <s v="20170203145554"/>
    <s v="Invoiced/Closed"/>
    <d v="2017-02-03T00:00:00"/>
    <d v="2017-02-03T23:59:00"/>
    <d v="2017-02-03T00:00:00"/>
    <d v="2017-02-03T00:00:00"/>
    <x v="6322"/>
    <s v="JH01"/>
    <s v="EDI"/>
    <s v="MP"/>
    <x v="0"/>
    <n v="51.04"/>
    <n v="51.04"/>
  </r>
  <r>
    <x v="44"/>
    <n v="1"/>
    <s v="853450"/>
    <x v="42"/>
    <s v="C930468"/>
    <s v="3"/>
    <n v="51"/>
    <n v="0"/>
    <n v="0"/>
    <n v="1"/>
    <n v="1"/>
    <s v="20170206085215"/>
    <s v="Invoiced/Closed"/>
    <d v="2017-02-06T00:00:00"/>
    <d v="2017-02-07T23:59:00"/>
    <d v="2017-02-07T00:00:00"/>
    <d v="2017-02-07T00:00:00"/>
    <x v="6323"/>
    <s v="CR6324"/>
    <s v="EDI"/>
    <s v="MP"/>
    <x v="0"/>
    <n v="51"/>
    <n v="51"/>
  </r>
  <r>
    <x v="4"/>
    <n v="5"/>
    <s v="152790"/>
    <x v="60"/>
    <s v="C930529"/>
    <s v="1"/>
    <n v="88"/>
    <n v="0"/>
    <n v="0"/>
    <n v="5"/>
    <n v="5"/>
    <s v="20170206122805"/>
    <s v="Invoiced/Closed"/>
    <d v="2017-02-06T00:00:00"/>
    <d v="2017-02-06T23:59:00"/>
    <d v="2017-02-06T00:00:00"/>
    <d v="2017-02-06T00:00:00"/>
    <x v="6324"/>
    <s v="CR6324"/>
    <s v="LT"/>
    <s v="MP"/>
    <x v="0"/>
    <n v="440"/>
    <n v="440"/>
  </r>
  <r>
    <x v="238"/>
    <n v="1"/>
    <s v="152793"/>
    <x v="128"/>
    <s v="C930528"/>
    <s v="1"/>
    <n v="79"/>
    <n v="0"/>
    <n v="0"/>
    <n v="1"/>
    <n v="1"/>
    <s v="20170206114501"/>
    <s v="Invoiced/Closed"/>
    <d v="2017-02-06T00:00:00"/>
    <d v="2017-02-06T23:59:00"/>
    <d v="2017-02-06T00:00:00"/>
    <d v="2017-02-06T00:00:00"/>
    <x v="6325"/>
    <s v="GD6052"/>
    <s v="NO"/>
    <s v="MP"/>
    <x v="0"/>
    <n v="79"/>
    <n v="79"/>
  </r>
  <r>
    <x v="98"/>
    <n v="10"/>
    <s v="904150"/>
    <x v="236"/>
    <s v="C930530"/>
    <s v="1"/>
    <n v="74.75"/>
    <n v="0"/>
    <n v="0"/>
    <n v="10"/>
    <n v="10"/>
    <s v="20170206125147"/>
    <s v="Invoiced/Closed"/>
    <d v="2017-02-06T00:00:00"/>
    <d v="2017-02-06T23:59:00"/>
    <d v="2017-02-06T00:00:00"/>
    <d v="2017-02-06T00:00:00"/>
    <x v="6326"/>
    <s v="FS6083"/>
    <s v="NO"/>
    <s v="MP"/>
    <x v="0"/>
    <n v="747.5"/>
    <n v="747.5"/>
  </r>
  <r>
    <x v="761"/>
    <n v="1"/>
    <s v="353001"/>
    <x v="111"/>
    <s v="C930531"/>
    <s v="1"/>
    <n v="72.52"/>
    <n v="0"/>
    <n v="0"/>
    <n v="1"/>
    <n v="1"/>
    <s v="20170206124807"/>
    <s v="Invoiced/Closed"/>
    <d v="2017-02-06T00:00:00"/>
    <d v="2017-02-06T23:59:00"/>
    <d v="2017-02-06T00:00:00"/>
    <d v="2017-02-06T00:00:00"/>
    <x v="6327"/>
    <s v="CR6324"/>
    <s v="LT"/>
    <s v="MP"/>
    <x v="0"/>
    <n v="72.52"/>
    <n v="72.52"/>
  </r>
  <r>
    <x v="334"/>
    <n v="1"/>
    <s v="353001"/>
    <x v="111"/>
    <s v="C930531"/>
    <s v="2"/>
    <n v="95.36"/>
    <n v="0"/>
    <n v="0"/>
    <n v="1"/>
    <n v="1"/>
    <s v="20170206124807"/>
    <s v="Invoiced/Closed"/>
    <d v="2017-02-06T00:00:00"/>
    <d v="2017-02-06T23:59:00"/>
    <d v="2017-02-06T00:00:00"/>
    <d v="2017-02-06T00:00:00"/>
    <x v="6328"/>
    <s v="CR6324"/>
    <s v="LT"/>
    <s v="MP"/>
    <x v="0"/>
    <n v="95.36"/>
    <n v="95.36"/>
  </r>
  <r>
    <x v="269"/>
    <n v="1"/>
    <s v="422156"/>
    <x v="449"/>
    <s v="C930533"/>
    <s v="1"/>
    <n v="36.33"/>
    <n v="0"/>
    <n v="0"/>
    <n v="1"/>
    <n v="1"/>
    <s v="20170206124547"/>
    <s v="Invoiced/Closed"/>
    <d v="2017-02-06T00:00:00"/>
    <d v="2017-02-06T23:59:00"/>
    <d v="2017-02-06T00:00:00"/>
    <d v="2017-02-06T00:00:00"/>
    <x v="6329"/>
    <s v="CR6324"/>
    <s v="NO"/>
    <s v="MP"/>
    <x v="0"/>
    <n v="36.33"/>
    <n v="36.33"/>
  </r>
  <r>
    <x v="334"/>
    <n v="1"/>
    <s v="422156"/>
    <x v="449"/>
    <s v="C930533"/>
    <s v="2"/>
    <n v="95.36"/>
    <n v="0"/>
    <n v="0"/>
    <n v="1"/>
    <n v="1"/>
    <s v="20170206124547"/>
    <s v="Invoiced/Closed"/>
    <d v="2017-02-06T00:00:00"/>
    <d v="2017-02-06T23:59:00"/>
    <d v="2017-02-06T00:00:00"/>
    <d v="2017-02-06T00:00:00"/>
    <x v="6330"/>
    <s v="CR6324"/>
    <s v="NO"/>
    <s v="MP"/>
    <x v="0"/>
    <n v="95.36"/>
    <n v="95.36"/>
  </r>
  <r>
    <x v="66"/>
    <n v="0"/>
    <s v="036353"/>
    <x v="5"/>
    <s v="A824901"/>
    <s v="5"/>
    <n v="35"/>
    <n v="0"/>
    <n v="0"/>
    <n v="1"/>
    <n v="1"/>
    <s v="20170213142428"/>
    <s v="Released"/>
    <m/>
    <d v="2017-02-15T23:59:00"/>
    <d v="2017-02-15T00:00:00"/>
    <d v="2017-02-15T00:00:00"/>
    <x v="6279"/>
    <s v="JP01"/>
    <s v="EDI"/>
    <s v="MP"/>
    <x v="5"/>
    <n v="35"/>
    <n v="35"/>
  </r>
  <r>
    <x v="591"/>
    <n v="0"/>
    <s v="036353"/>
    <x v="5"/>
    <s v="A824902"/>
    <s v="1"/>
    <n v="45"/>
    <n v="0"/>
    <n v="0"/>
    <n v="1"/>
    <n v="1"/>
    <s v="20170213142429"/>
    <s v="Released"/>
    <m/>
    <d v="2017-02-15T23:59:00"/>
    <d v="2017-02-15T00:00:00"/>
    <d v="2017-02-15T00:00:00"/>
    <x v="6331"/>
    <s v="JP01"/>
    <s v="EDI"/>
    <s v="MP"/>
    <x v="5"/>
    <n v="45"/>
    <n v="45"/>
  </r>
  <r>
    <x v="590"/>
    <n v="0"/>
    <s v="036353"/>
    <x v="5"/>
    <s v="A824902"/>
    <s v="2"/>
    <n v="32"/>
    <n v="0"/>
    <n v="0"/>
    <n v="1"/>
    <n v="1"/>
    <s v="20170213142429"/>
    <s v="Released"/>
    <m/>
    <d v="2017-02-15T23:59:00"/>
    <d v="2017-02-15T00:00:00"/>
    <d v="2017-02-15T00:00:00"/>
    <x v="6331"/>
    <s v="JP01"/>
    <s v="EDI"/>
    <s v="MP"/>
    <x v="5"/>
    <n v="32"/>
    <n v="32"/>
  </r>
  <r>
    <x v="44"/>
    <n v="0"/>
    <s v="036353"/>
    <x v="5"/>
    <s v="A824902"/>
    <s v="3"/>
    <n v="51"/>
    <n v="0"/>
    <n v="0"/>
    <n v="8"/>
    <n v="8"/>
    <s v="20170213142429"/>
    <s v="Released"/>
    <m/>
    <d v="2017-02-15T23:59:00"/>
    <d v="2017-02-15T00:00:00"/>
    <d v="2017-02-15T00:00:00"/>
    <x v="6331"/>
    <s v="JP01"/>
    <s v="EDI"/>
    <s v="MP"/>
    <x v="5"/>
    <n v="408"/>
    <n v="408"/>
  </r>
  <r>
    <x v="191"/>
    <n v="0"/>
    <s v="036353"/>
    <x v="5"/>
    <s v="A824902"/>
    <s v="4"/>
    <n v="55"/>
    <n v="0"/>
    <n v="0"/>
    <n v="1"/>
    <n v="1"/>
    <s v="20170213142429"/>
    <s v="Released"/>
    <m/>
    <d v="2017-02-15T23:59:00"/>
    <d v="2017-02-15T00:00:00"/>
    <d v="2017-02-15T00:00:00"/>
    <x v="6331"/>
    <s v="JP01"/>
    <s v="EDI"/>
    <s v="MP"/>
    <x v="5"/>
    <n v="55"/>
    <n v="55"/>
  </r>
  <r>
    <x v="37"/>
    <n v="0"/>
    <s v="036353"/>
    <x v="5"/>
    <s v="A824902"/>
    <s v="5"/>
    <n v="41"/>
    <n v="0"/>
    <n v="0"/>
    <n v="2"/>
    <n v="2"/>
    <s v="20170213142429"/>
    <s v="Released"/>
    <m/>
    <d v="2017-02-15T23:59:00"/>
    <d v="2017-02-15T00:00:00"/>
    <d v="2017-02-15T00:00:00"/>
    <x v="6331"/>
    <s v="JP01"/>
    <s v="EDI"/>
    <s v="MP"/>
    <x v="5"/>
    <n v="82"/>
    <n v="82"/>
  </r>
  <r>
    <x v="167"/>
    <n v="0"/>
    <s v="036353"/>
    <x v="5"/>
    <s v="A824902"/>
    <s v="6"/>
    <n v="70"/>
    <n v="0"/>
    <n v="0"/>
    <n v="1"/>
    <n v="1"/>
    <s v="20170213142429"/>
    <s v="Released"/>
    <m/>
    <d v="2017-02-15T23:59:00"/>
    <d v="2017-02-15T00:00:00"/>
    <d v="2017-02-15T00:00:00"/>
    <x v="6331"/>
    <s v="JP01"/>
    <s v="EDI"/>
    <s v="MP"/>
    <x v="5"/>
    <n v="70"/>
    <n v="70"/>
  </r>
  <r>
    <x v="27"/>
    <n v="0"/>
    <s v="036353"/>
    <x v="5"/>
    <s v="A824902"/>
    <s v="7"/>
    <n v="79"/>
    <n v="0"/>
    <n v="0"/>
    <n v="1"/>
    <n v="1"/>
    <s v="20170213142429"/>
    <s v="Released"/>
    <m/>
    <d v="2017-02-15T23:59:00"/>
    <d v="2017-02-15T00:00:00"/>
    <d v="2017-02-15T00:00:00"/>
    <x v="6331"/>
    <s v="JP01"/>
    <s v="EDI"/>
    <s v="MP"/>
    <x v="5"/>
    <n v="79"/>
    <n v="79"/>
  </r>
  <r>
    <x v="56"/>
    <n v="0"/>
    <s v="036353"/>
    <x v="5"/>
    <s v="A824902"/>
    <s v="8"/>
    <n v="50"/>
    <n v="0"/>
    <n v="0"/>
    <n v="5"/>
    <n v="5"/>
    <s v="20170213142429"/>
    <s v="Released"/>
    <m/>
    <d v="2017-02-15T23:59:00"/>
    <d v="2017-02-15T00:00:00"/>
    <d v="2017-02-15T00:00:00"/>
    <x v="6331"/>
    <s v="JP01"/>
    <s v="EDI"/>
    <s v="MP"/>
    <x v="5"/>
    <n v="250"/>
    <n v="250"/>
  </r>
  <r>
    <x v="299"/>
    <n v="0"/>
    <s v="036353"/>
    <x v="5"/>
    <s v="A824903"/>
    <s v="1"/>
    <n v="157.91999999999999"/>
    <n v="0"/>
    <n v="0"/>
    <n v="1"/>
    <n v="1"/>
    <s v="20170213142431"/>
    <s v="Released"/>
    <m/>
    <d v="2017-02-15T23:59:00"/>
    <d v="2017-02-15T00:00:00"/>
    <d v="2017-02-15T00:00:00"/>
    <x v="6332"/>
    <s v="JP01"/>
    <s v="EDI"/>
    <s v="MP"/>
    <x v="5"/>
    <n v="157.91999999999999"/>
    <n v="157.91999999999999"/>
  </r>
  <r>
    <x v="44"/>
    <n v="0"/>
    <s v="036353"/>
    <x v="5"/>
    <s v="A824903"/>
    <s v="2"/>
    <n v="51"/>
    <n v="0"/>
    <n v="0"/>
    <n v="4"/>
    <n v="4"/>
    <s v="20170213142431"/>
    <s v="Released"/>
    <m/>
    <d v="2017-02-15T23:59:00"/>
    <d v="2017-02-15T00:00:00"/>
    <d v="2017-02-15T00:00:00"/>
    <x v="6332"/>
    <s v="JP01"/>
    <s v="EDI"/>
    <s v="MP"/>
    <x v="5"/>
    <n v="204"/>
    <n v="204"/>
  </r>
  <r>
    <x v="36"/>
    <n v="1"/>
    <s v="544260"/>
    <x v="12"/>
    <s v="A824332"/>
    <s v="10"/>
    <n v="54"/>
    <n v="0"/>
    <n v="0"/>
    <n v="1"/>
    <n v="1"/>
    <s v="20170213081242"/>
    <s v="Invoiced/Closed"/>
    <d v="2017-02-13T00:00:00"/>
    <d v="2017-02-13T23:59:00"/>
    <d v="2017-02-13T00:00:00"/>
    <d v="2017-02-13T00:00:00"/>
    <x v="6333"/>
    <s v="BY01"/>
    <s v="EDI"/>
    <s v="MP"/>
    <x v="0"/>
    <n v="54"/>
    <n v="54"/>
  </r>
  <r>
    <x v="331"/>
    <n v="5"/>
    <s v="010650"/>
    <x v="43"/>
    <s v="A824333"/>
    <s v="1"/>
    <n v="6.75"/>
    <n v="0"/>
    <n v="0"/>
    <n v="5"/>
    <n v="5"/>
    <s v="20170210113406"/>
    <s v="Invoiced/Closed"/>
    <d v="2017-02-10T00:00:00"/>
    <d v="2017-02-10T23:59:00"/>
    <d v="2017-02-10T00:00:00"/>
    <d v="2017-02-10T00:00:00"/>
    <x v="6334"/>
    <s v="BY01"/>
    <s v="EDI"/>
    <s v="MP"/>
    <x v="0"/>
    <n v="33.75"/>
    <n v="33.75"/>
  </r>
  <r>
    <x v="14"/>
    <n v="1"/>
    <s v="092245"/>
    <x v="1"/>
    <s v="A824334"/>
    <s v="1"/>
    <n v="45.41"/>
    <n v="0"/>
    <n v="0"/>
    <n v="1"/>
    <n v="1"/>
    <s v="20170209153054"/>
    <s v="Invoiced/Closed"/>
    <d v="2017-02-09T00:00:00"/>
    <d v="2017-02-10T23:59:00"/>
    <d v="2017-02-10T00:00:00"/>
    <d v="2017-02-10T00:00:00"/>
    <x v="6335"/>
    <s v="JH01"/>
    <s v="EDI"/>
    <s v="MP"/>
    <x v="0"/>
    <n v="45.41"/>
    <n v="45.41"/>
  </r>
  <r>
    <x v="53"/>
    <n v="1"/>
    <s v="092243"/>
    <x v="13"/>
    <s v="A824335"/>
    <s v="1"/>
    <n v="51.04"/>
    <n v="0"/>
    <n v="0"/>
    <n v="1"/>
    <n v="1"/>
    <s v="20170209152754"/>
    <s v="Invoiced/Closed"/>
    <d v="2017-02-09T00:00:00"/>
    <d v="2017-02-10T23:59:00"/>
    <d v="2017-02-10T00:00:00"/>
    <d v="2017-02-10T00:00:00"/>
    <x v="6336"/>
    <s v="JH01"/>
    <s v="EDI"/>
    <s v="MP"/>
    <x v="0"/>
    <n v="51.04"/>
    <n v="51.04"/>
  </r>
  <r>
    <x v="1"/>
    <n v="1"/>
    <s v="092245"/>
    <x v="1"/>
    <s v="A824336"/>
    <s v="1"/>
    <n v="19.53"/>
    <n v="0"/>
    <n v="0"/>
    <n v="1"/>
    <n v="1"/>
    <s v="20170209153024"/>
    <s v="Invoiced/Closed"/>
    <d v="2017-02-09T00:00:00"/>
    <d v="2017-02-10T23:59:00"/>
    <d v="2017-02-10T00:00:00"/>
    <d v="2017-02-10T00:00:00"/>
    <x v="6337"/>
    <s v="JH01"/>
    <s v="EDI"/>
    <s v="MP"/>
    <x v="0"/>
    <n v="19.53"/>
    <n v="19.53"/>
  </r>
  <r>
    <x v="72"/>
    <n v="1"/>
    <s v="092242"/>
    <x v="14"/>
    <s v="A824337"/>
    <s v="1"/>
    <n v="30.25"/>
    <n v="0"/>
    <n v="0"/>
    <n v="1"/>
    <n v="1"/>
    <s v="20170213130815"/>
    <s v="Invoiced/Closed"/>
    <d v="2017-02-13T00:00:00"/>
    <d v="2017-02-14T23:59:00"/>
    <d v="2017-02-14T00:00:00"/>
    <d v="2017-02-14T00:00:00"/>
    <x v="6338"/>
    <s v="JH01"/>
    <s v="EDI"/>
    <s v="MP"/>
    <x v="0"/>
    <n v="30.25"/>
    <n v="30.25"/>
  </r>
  <r>
    <x v="955"/>
    <n v="1"/>
    <s v="422660"/>
    <x v="2"/>
    <s v="A824338"/>
    <s v="1"/>
    <n v="14"/>
    <n v="0"/>
    <n v="0"/>
    <n v="1"/>
    <n v="1"/>
    <s v="20170210152946"/>
    <s v="Invoiced/Closed"/>
    <d v="2017-02-10T00:00:00"/>
    <d v="2017-02-10T23:59:00"/>
    <d v="2017-02-10T00:00:00"/>
    <d v="2017-02-10T00:00:00"/>
    <x v="6339"/>
    <s v="JP01"/>
    <s v="EDI"/>
    <s v="MP"/>
    <x v="0"/>
    <n v="14"/>
    <n v="14"/>
  </r>
  <r>
    <x v="48"/>
    <n v="1"/>
    <s v="092245"/>
    <x v="1"/>
    <s v="A824398"/>
    <s v="1"/>
    <n v="18"/>
    <n v="0"/>
    <n v="0"/>
    <n v="1"/>
    <n v="1"/>
    <s v="20170210120018"/>
    <s v="Invoiced/Closed"/>
    <d v="2017-02-10T00:00:00"/>
    <d v="2017-02-10T23:59:00"/>
    <d v="2017-02-10T00:00:00"/>
    <d v="2017-02-10T00:00:00"/>
    <x v="6340"/>
    <s v="JH01"/>
    <s v="EDI"/>
    <s v="MP"/>
    <x v="0"/>
    <n v="18"/>
    <n v="18"/>
  </r>
  <r>
    <x v="22"/>
    <n v="1"/>
    <s v="092245"/>
    <x v="1"/>
    <s v="A824399"/>
    <s v="1"/>
    <n v="12.98"/>
    <n v="0"/>
    <n v="0"/>
    <n v="1"/>
    <n v="1"/>
    <s v="20170210115258"/>
    <s v="Invoiced/Closed"/>
    <d v="2017-02-10T00:00:00"/>
    <d v="2017-02-10T23:59:00"/>
    <d v="2017-02-10T00:00:00"/>
    <d v="2017-02-10T00:00:00"/>
    <x v="6341"/>
    <s v="JH01"/>
    <s v="EDI"/>
    <s v="MP"/>
    <x v="0"/>
    <n v="12.98"/>
    <n v="12.98"/>
  </r>
  <r>
    <x v="370"/>
    <n v="0"/>
    <s v="024063"/>
    <x v="448"/>
    <s v="C930865"/>
    <s v="6"/>
    <n v="20.65"/>
    <n v="0"/>
    <n v="0"/>
    <n v="4"/>
    <n v="4"/>
    <s v="20170213105511"/>
    <s v="Released"/>
    <m/>
    <d v="2017-02-13T23:59:00"/>
    <d v="2017-02-13T00:00:00"/>
    <d v="2017-02-13T00:00:00"/>
    <x v="6342"/>
    <s v="FD6782"/>
    <s v="NO"/>
    <s v="MP"/>
    <x v="5"/>
    <n v="82.6"/>
    <n v="82.6"/>
  </r>
  <r>
    <x v="126"/>
    <n v="0"/>
    <s v="024063"/>
    <x v="448"/>
    <s v="C930865"/>
    <s v="7"/>
    <n v="187"/>
    <n v="0"/>
    <n v="0"/>
    <n v="10"/>
    <n v="10"/>
    <s v="20170213105518"/>
    <s v="Released"/>
    <m/>
    <d v="2017-02-13T23:59:00"/>
    <d v="2017-02-13T00:00:00"/>
    <d v="2017-02-13T00:00:00"/>
    <x v="6343"/>
    <s v="FD6782"/>
    <s v="NO"/>
    <s v="MP"/>
    <x v="5"/>
    <n v="1870"/>
    <n v="1870"/>
  </r>
  <r>
    <x v="143"/>
    <n v="0"/>
    <s v="024063"/>
    <x v="448"/>
    <s v="C930865"/>
    <s v="8"/>
    <n v="69"/>
    <n v="0"/>
    <n v="0"/>
    <n v="5"/>
    <n v="5"/>
    <s v="20170213105525"/>
    <s v="Released"/>
    <m/>
    <d v="2017-02-13T23:59:00"/>
    <d v="2017-02-13T00:00:00"/>
    <d v="2017-02-13T00:00:00"/>
    <x v="6344"/>
    <s v="FD6782"/>
    <s v="NO"/>
    <s v="MP"/>
    <x v="5"/>
    <n v="345"/>
    <n v="345"/>
  </r>
  <r>
    <x v="152"/>
    <n v="0"/>
    <s v="024063"/>
    <x v="448"/>
    <s v="C930865"/>
    <s v="9"/>
    <n v="69"/>
    <n v="0"/>
    <n v="0"/>
    <n v="2"/>
    <n v="2"/>
    <s v="20170213105531"/>
    <s v="Released"/>
    <m/>
    <d v="2017-02-13T23:59:00"/>
    <d v="2017-02-13T00:00:00"/>
    <d v="2017-02-13T00:00:00"/>
    <x v="6345"/>
    <s v="FD6782"/>
    <s v="NO"/>
    <s v="MP"/>
    <x v="5"/>
    <n v="138"/>
    <n v="138"/>
  </r>
  <r>
    <x v="125"/>
    <n v="0"/>
    <s v="024063"/>
    <x v="448"/>
    <s v="C930865"/>
    <s v="10"/>
    <n v="79"/>
    <n v="0"/>
    <n v="0"/>
    <n v="2"/>
    <n v="2"/>
    <s v="20170213105538"/>
    <s v="Released"/>
    <m/>
    <d v="2017-02-13T23:59:00"/>
    <d v="2017-02-13T00:00:00"/>
    <d v="2017-02-13T00:00:00"/>
    <x v="6346"/>
    <s v="FD6782"/>
    <s v="NO"/>
    <s v="MP"/>
    <x v="5"/>
    <n v="158"/>
    <n v="158"/>
  </r>
  <r>
    <x v="191"/>
    <n v="0"/>
    <s v="024063"/>
    <x v="448"/>
    <s v="C930865"/>
    <s v="11"/>
    <n v="55"/>
    <n v="0"/>
    <n v="0"/>
    <n v="5"/>
    <n v="5"/>
    <s v="20170213105545"/>
    <s v="Released"/>
    <m/>
    <d v="2017-02-13T23:59:00"/>
    <d v="2017-02-13T00:00:00"/>
    <d v="2017-02-13T00:00:00"/>
    <x v="6347"/>
    <s v="FD6782"/>
    <s v="NO"/>
    <s v="MP"/>
    <x v="5"/>
    <n v="275"/>
    <n v="275"/>
  </r>
  <r>
    <x v="212"/>
    <n v="1"/>
    <s v="125353"/>
    <x v="22"/>
    <s v="C930867"/>
    <s v="1"/>
    <n v="48.9"/>
    <n v="0"/>
    <n v="0"/>
    <n v="1"/>
    <n v="1"/>
    <s v="20170213122910"/>
    <s v="Invoiced/Closed"/>
    <d v="2017-02-13T00:00:00"/>
    <d v="2017-02-13T23:59:00"/>
    <d v="2017-02-13T00:00:00"/>
    <d v="2017-02-13T00:00:00"/>
    <x v="6348"/>
    <s v="FD6782"/>
    <s v="NO"/>
    <s v="MP"/>
    <x v="0"/>
    <n v="48.9"/>
    <n v="48.9"/>
  </r>
  <r>
    <x v="99"/>
    <n v="2"/>
    <s v="154052"/>
    <x v="79"/>
    <s v="C930869"/>
    <s v="1"/>
    <n v="25"/>
    <n v="0"/>
    <n v="0"/>
    <n v="2"/>
    <n v="2"/>
    <s v="20170213135009"/>
    <s v="Invoiced/Closed"/>
    <d v="2017-02-13T00:00:00"/>
    <d v="2017-02-13T23:59:00"/>
    <d v="2017-02-13T00:00:00"/>
    <d v="2017-02-13T00:00:00"/>
    <x v="6349"/>
    <s v="FD6782"/>
    <s v="LT"/>
    <s v="MP"/>
    <x v="0"/>
    <n v="50"/>
    <n v="50"/>
  </r>
  <r>
    <x v="201"/>
    <n v="2"/>
    <s v="154052"/>
    <x v="79"/>
    <s v="C930869"/>
    <s v="2"/>
    <n v="28"/>
    <n v="0"/>
    <n v="0"/>
    <n v="2"/>
    <n v="2"/>
    <s v="20170213135009"/>
    <s v="Invoiced/Closed"/>
    <d v="2017-02-13T00:00:00"/>
    <d v="2017-02-13T23:59:00"/>
    <d v="2017-02-13T00:00:00"/>
    <d v="2017-02-13T00:00:00"/>
    <x v="6350"/>
    <s v="FD6782"/>
    <s v="LT"/>
    <s v="MP"/>
    <x v="0"/>
    <n v="56"/>
    <n v="56"/>
  </r>
  <r>
    <x v="101"/>
    <n v="16"/>
    <s v="154052"/>
    <x v="79"/>
    <s v="C930869"/>
    <s v="3"/>
    <n v="171.91"/>
    <n v="0"/>
    <n v="0"/>
    <n v="16"/>
    <n v="16"/>
    <s v="20170213135010"/>
    <s v="Invoiced/Closed"/>
    <d v="2017-02-13T00:00:00"/>
    <d v="2017-02-13T23:59:00"/>
    <d v="2017-02-13T00:00:00"/>
    <d v="2017-02-13T00:00:00"/>
    <x v="6351"/>
    <s v="FD6782"/>
    <s v="LT"/>
    <s v="MP"/>
    <x v="0"/>
    <n v="2750.56"/>
    <n v="2750.56"/>
  </r>
  <r>
    <x v="183"/>
    <n v="16"/>
    <s v="154052"/>
    <x v="79"/>
    <s v="C930869"/>
    <s v="4"/>
    <n v="19.77"/>
    <n v="0"/>
    <n v="0"/>
    <n v="16"/>
    <n v="16"/>
    <s v="20170213135010"/>
    <s v="Invoiced/Closed"/>
    <d v="2017-02-13T00:00:00"/>
    <d v="2017-02-13T23:59:00"/>
    <d v="2017-02-13T00:00:00"/>
    <d v="2017-02-13T00:00:00"/>
    <x v="6352"/>
    <s v="FD6782"/>
    <s v="LT"/>
    <s v="MP"/>
    <x v="0"/>
    <n v="316.32"/>
    <n v="316.32"/>
  </r>
  <r>
    <x v="34"/>
    <n v="1"/>
    <s v="922745"/>
    <x v="90"/>
    <s v="C930686"/>
    <s v="1"/>
    <n v="70"/>
    <n v="0"/>
    <n v="0"/>
    <n v="1"/>
    <n v="1"/>
    <s v="20170210165553"/>
    <s v="Invoiced/Closed"/>
    <d v="2017-02-10T00:00:00"/>
    <d v="2017-02-10T23:59:00"/>
    <d v="2017-02-10T00:00:00"/>
    <d v="2017-02-10T00:00:00"/>
    <x v="6353"/>
    <s v="FD6782"/>
    <s v="NO"/>
    <s v="MP"/>
    <x v="0"/>
    <n v="70"/>
    <n v="70"/>
  </r>
  <r>
    <x v="54"/>
    <n v="21"/>
    <s v="830250"/>
    <x v="450"/>
    <s v="C930694"/>
    <s v="1"/>
    <n v="89"/>
    <n v="0"/>
    <n v="0"/>
    <n v="21"/>
    <n v="21"/>
    <s v="20170213120156"/>
    <s v="Invoiced/Closed"/>
    <d v="2017-02-13T00:00:00"/>
    <d v="2017-02-13T23:59:00"/>
    <d v="2017-02-13T00:00:00"/>
    <d v="2017-02-13T00:00:00"/>
    <x v="6354"/>
    <s v="FD6782"/>
    <s v="NO"/>
    <s v="MP"/>
    <x v="0"/>
    <n v="1869"/>
    <n v="1869"/>
  </r>
  <r>
    <x v="65"/>
    <n v="21"/>
    <s v="830250"/>
    <x v="450"/>
    <s v="C930694"/>
    <s v="2"/>
    <n v="46.64"/>
    <n v="0"/>
    <n v="0"/>
    <n v="21"/>
    <n v="21"/>
    <s v="20170213120156"/>
    <s v="Invoiced/Closed"/>
    <d v="2017-02-13T00:00:00"/>
    <d v="2017-02-13T23:59:00"/>
    <d v="2017-02-13T00:00:00"/>
    <d v="2017-02-13T00:00:00"/>
    <x v="6355"/>
    <s v="FD6782"/>
    <s v="NO"/>
    <s v="MP"/>
    <x v="0"/>
    <n v="979.44"/>
    <n v="979.44"/>
  </r>
  <r>
    <x v="522"/>
    <n v="21"/>
    <s v="830250"/>
    <x v="450"/>
    <s v="C930694"/>
    <s v="3"/>
    <n v="37"/>
    <n v="0"/>
    <n v="0"/>
    <n v="21"/>
    <n v="21"/>
    <s v="20170213120156"/>
    <s v="Invoiced/Closed"/>
    <d v="2017-02-13T00:00:00"/>
    <d v="2017-02-13T23:59:00"/>
    <d v="2017-02-13T00:00:00"/>
    <d v="2017-02-13T00:00:00"/>
    <x v="6356"/>
    <s v="FD6782"/>
    <s v="NO"/>
    <s v="MP"/>
    <x v="0"/>
    <n v="777"/>
    <n v="777"/>
  </r>
  <r>
    <x v="99"/>
    <n v="2"/>
    <s v="544260"/>
    <x v="12"/>
    <s v="A824390"/>
    <s v="10"/>
    <n v="25"/>
    <n v="0"/>
    <n v="0"/>
    <n v="2"/>
    <n v="2"/>
    <s v="20170213081602"/>
    <s v="Invoiced/Closed"/>
    <d v="2017-02-13T00:00:00"/>
    <d v="2017-02-13T23:59:00"/>
    <d v="2017-02-13T00:00:00"/>
    <d v="2017-02-13T00:00:00"/>
    <x v="6357"/>
    <s v="BY01"/>
    <s v="EDI"/>
    <s v="MP"/>
    <x v="0"/>
    <n v="50"/>
    <n v="50"/>
  </r>
  <r>
    <x v="13"/>
    <n v="1"/>
    <s v="092245"/>
    <x v="1"/>
    <s v="A824391"/>
    <s v="1"/>
    <n v="17.77"/>
    <n v="0"/>
    <n v="0"/>
    <n v="1"/>
    <n v="1"/>
    <s v="20170210105532"/>
    <s v="Invoiced/Closed"/>
    <d v="2017-02-10T00:00:00"/>
    <d v="2017-02-10T23:59:00"/>
    <d v="2017-02-10T00:00:00"/>
    <d v="2017-02-10T00:00:00"/>
    <x v="6358"/>
    <s v="JH01"/>
    <s v="EDI"/>
    <s v="MP"/>
    <x v="0"/>
    <n v="17.77"/>
    <n v="17.77"/>
  </r>
  <r>
    <x v="175"/>
    <n v="1"/>
    <s v="092243"/>
    <x v="13"/>
    <s v="A824392"/>
    <s v="1"/>
    <n v="25.95"/>
    <n v="0"/>
    <n v="0"/>
    <n v="1"/>
    <n v="1"/>
    <s v="20170210105404"/>
    <s v="Invoiced/Closed"/>
    <d v="2017-02-10T00:00:00"/>
    <d v="2017-02-10T23:59:00"/>
    <d v="2017-02-10T00:00:00"/>
    <d v="2017-02-10T00:00:00"/>
    <x v="6359"/>
    <s v="JH01"/>
    <s v="EDI"/>
    <s v="MP"/>
    <x v="0"/>
    <n v="25.95"/>
    <n v="25.95"/>
  </r>
  <r>
    <x v="98"/>
    <n v="0"/>
    <s v="092241"/>
    <x v="7"/>
    <s v="A824393"/>
    <s v="1"/>
    <n v="69"/>
    <n v="0"/>
    <n v="0"/>
    <n v="4"/>
    <n v="4"/>
    <s v="20170213051707"/>
    <s v="Reserved"/>
    <m/>
    <d v="2017-02-17T23:59:00"/>
    <d v="2017-02-17T00:00:00"/>
    <d v="2017-02-17T00:00:00"/>
    <x v="6360"/>
    <s v="VP01"/>
    <s v="EDI"/>
    <s v="MP"/>
    <x v="3"/>
    <n v="276"/>
    <n v="276"/>
  </r>
  <r>
    <x v="384"/>
    <n v="0"/>
    <s v="092241"/>
    <x v="7"/>
    <s v="A824393"/>
    <s v="2"/>
    <n v="125"/>
    <n v="0"/>
    <n v="0"/>
    <n v="5"/>
    <n v="5"/>
    <s v="20170213051707"/>
    <s v="Reserved"/>
    <m/>
    <d v="2017-02-17T23:59:00"/>
    <d v="2017-02-17T00:00:00"/>
    <d v="2017-02-17T00:00:00"/>
    <x v="6360"/>
    <s v="VP01"/>
    <s v="EDI"/>
    <s v="MP"/>
    <x v="3"/>
    <n v="625"/>
    <n v="625"/>
  </r>
  <r>
    <x v="847"/>
    <n v="0"/>
    <s v="092241"/>
    <x v="7"/>
    <s v="A824393"/>
    <s v="3"/>
    <n v="399"/>
    <n v="0"/>
    <n v="0"/>
    <n v="44"/>
    <n v="44"/>
    <s v="20170214045724"/>
    <s v="Reserved"/>
    <m/>
    <d v="2017-02-17T23:59:00"/>
    <d v="2017-02-17T00:00:00"/>
    <d v="2017-02-17T00:00:00"/>
    <x v="6361"/>
    <s v="VP01"/>
    <s v="EDI"/>
    <s v="MP"/>
    <x v="3"/>
    <n v="17556"/>
    <n v="17556"/>
  </r>
  <r>
    <x v="44"/>
    <n v="1"/>
    <s v="589455"/>
    <x v="172"/>
    <s v="C930534"/>
    <s v="1"/>
    <n v="51"/>
    <n v="0"/>
    <n v="0"/>
    <n v="1"/>
    <n v="1"/>
    <s v="20170206124047"/>
    <s v="Invoiced/Closed"/>
    <d v="2017-02-06T00:00:00"/>
    <d v="2017-02-06T23:59:00"/>
    <d v="2017-02-06T00:00:00"/>
    <d v="2017-02-06T00:00:00"/>
    <x v="6362"/>
    <s v="GD6052"/>
    <s v="NO"/>
    <s v="MP"/>
    <x v="0"/>
    <n v="51"/>
    <n v="51"/>
  </r>
  <r>
    <x v="36"/>
    <n v="2"/>
    <s v="170742"/>
    <x v="163"/>
    <s v="A823658"/>
    <s v="1"/>
    <n v="54"/>
    <n v="0"/>
    <n v="0"/>
    <n v="2"/>
    <n v="2"/>
    <s v="20170206123908"/>
    <s v="Invoiced/Closed"/>
    <d v="2017-02-06T00:00:00"/>
    <d v="2017-02-06T23:59:00"/>
    <d v="2017-02-06T00:00:00"/>
    <d v="2017-02-06T00:00:00"/>
    <x v="6363"/>
    <s v="BY01"/>
    <s v="LT"/>
    <s v="MP"/>
    <x v="0"/>
    <n v="108"/>
    <n v="108"/>
  </r>
  <r>
    <x v="54"/>
    <n v="1"/>
    <s v="565278"/>
    <x v="447"/>
    <s v="C930535"/>
    <s v="1"/>
    <n v="109.08"/>
    <n v="0"/>
    <n v="0"/>
    <n v="1"/>
    <n v="1"/>
    <s v="20170206124257"/>
    <s v="Invoiced/Closed"/>
    <d v="2017-02-06T00:00:00"/>
    <d v="2017-02-06T23:59:00"/>
    <d v="2017-02-06T00:00:00"/>
    <d v="2017-02-06T00:00:00"/>
    <x v="6364"/>
    <s v="GD6052"/>
    <s v="NO"/>
    <s v="MP"/>
    <x v="0"/>
    <n v="109.08"/>
    <n v="109.08"/>
  </r>
  <r>
    <x v="44"/>
    <n v="1"/>
    <s v="565278"/>
    <x v="447"/>
    <s v="C930535"/>
    <s v="2"/>
    <n v="57.38"/>
    <n v="0"/>
    <n v="0"/>
    <n v="1"/>
    <n v="1"/>
    <s v="20170206124257"/>
    <s v="Invoiced/Closed"/>
    <d v="2017-02-06T00:00:00"/>
    <d v="2017-02-06T23:59:00"/>
    <d v="2017-02-06T00:00:00"/>
    <d v="2017-02-06T00:00:00"/>
    <x v="6365"/>
    <s v="GD6052"/>
    <s v="NO"/>
    <s v="MP"/>
    <x v="0"/>
    <n v="57.38"/>
    <n v="57.38"/>
  </r>
  <r>
    <x v="120"/>
    <n v="2"/>
    <s v="467246"/>
    <x v="451"/>
    <s v="C930539"/>
    <s v="1"/>
    <n v="130.63999999999999"/>
    <n v="0"/>
    <n v="0"/>
    <n v="2"/>
    <n v="2"/>
    <s v="20170206124827"/>
    <s v="Invoiced/Closed"/>
    <d v="2017-02-06T00:00:00"/>
    <d v="2017-02-06T23:59:00"/>
    <d v="2017-02-06T00:00:00"/>
    <d v="2017-02-06T00:00:00"/>
    <x v="6366"/>
    <s v="FD6782"/>
    <s v="NO"/>
    <s v="MP"/>
    <x v="0"/>
    <n v="261.27999999999997"/>
    <n v="261.27999999999997"/>
  </r>
  <r>
    <x v="956"/>
    <n v="3"/>
    <s v="374847"/>
    <x v="367"/>
    <s v="C930544"/>
    <s v="1"/>
    <n v="319"/>
    <n v="0"/>
    <n v="0"/>
    <n v="3"/>
    <n v="3"/>
    <s v="20170206163156"/>
    <s v="Invoiced/Closed"/>
    <d v="2017-02-06T00:00:00"/>
    <d v="2017-02-06T23:59:00"/>
    <d v="2017-02-06T00:00:00"/>
    <d v="2017-02-06T00:00:00"/>
    <x v="6367"/>
    <s v="GD6052"/>
    <s v="NO"/>
    <s v="MP"/>
    <x v="0"/>
    <n v="957"/>
    <n v="957"/>
  </r>
  <r>
    <x v="11"/>
    <n v="2"/>
    <s v="598368"/>
    <x v="441"/>
    <s v="C930552"/>
    <s v="1"/>
    <n v="54"/>
    <n v="0"/>
    <n v="0"/>
    <n v="2"/>
    <n v="2"/>
    <s v="20170206162316"/>
    <s v="Invoiced/Closed"/>
    <d v="2017-02-06T00:00:00"/>
    <d v="2017-02-06T23:59:00"/>
    <d v="2017-02-06T00:00:00"/>
    <d v="2017-02-06T00:00:00"/>
    <x v="6368"/>
    <s v="GD6052"/>
    <s v="NO"/>
    <s v="MP"/>
    <x v="0"/>
    <n v="108"/>
    <n v="108"/>
  </r>
  <r>
    <x v="56"/>
    <n v="2"/>
    <s v="697460"/>
    <x v="165"/>
    <s v="C930554"/>
    <s v="1"/>
    <n v="0"/>
    <n v="0"/>
    <n v="0"/>
    <n v="2"/>
    <n v="2"/>
    <s v="20170208151654"/>
    <s v="Invoiced/Closed"/>
    <d v="2017-02-06T00:00:00"/>
    <d v="2017-02-06T23:59:00"/>
    <d v="2017-02-06T00:00:00"/>
    <d v="2017-02-06T00:00:00"/>
    <x v="6369"/>
    <s v="GD6052"/>
    <s v="RPS"/>
    <s v="MP"/>
    <x v="0"/>
    <n v="0"/>
    <n v="0"/>
  </r>
  <r>
    <x v="53"/>
    <n v="3"/>
    <s v="832052"/>
    <x v="229"/>
    <s v="A824483"/>
    <s v="1"/>
    <n v="61.46"/>
    <n v="0"/>
    <n v="0"/>
    <n v="3"/>
    <n v="3"/>
    <s v="20170210160009"/>
    <s v="Invoiced/Closed"/>
    <d v="2017-02-10T00:00:00"/>
    <d v="2017-02-10T23:59:00"/>
    <d v="2017-02-10T00:00:00"/>
    <d v="2017-02-10T00:00:00"/>
    <x v="6370"/>
    <s v="VP01"/>
    <s v="LT"/>
    <s v="MP"/>
    <x v="0"/>
    <n v="184.38"/>
    <n v="184.38"/>
  </r>
  <r>
    <x v="331"/>
    <n v="3"/>
    <s v="832052"/>
    <x v="229"/>
    <s v="A824483"/>
    <s v="2"/>
    <n v="7.03"/>
    <n v="0"/>
    <n v="0"/>
    <n v="3"/>
    <n v="3"/>
    <s v="20170210160009"/>
    <s v="Invoiced/Closed"/>
    <d v="2017-02-10T00:00:00"/>
    <d v="2017-02-10T23:59:00"/>
    <d v="2017-02-10T00:00:00"/>
    <d v="2017-02-10T00:00:00"/>
    <x v="6371"/>
    <s v="VP01"/>
    <s v="LT"/>
    <s v="MP"/>
    <x v="0"/>
    <n v="21.09"/>
    <n v="21.09"/>
  </r>
  <r>
    <x v="45"/>
    <n v="0"/>
    <s v="036353"/>
    <x v="5"/>
    <s v="A824903"/>
    <s v="3"/>
    <n v="175"/>
    <n v="0"/>
    <n v="0"/>
    <n v="2"/>
    <n v="2"/>
    <s v="20170213142431"/>
    <s v="Released"/>
    <m/>
    <d v="2017-02-15T23:59:00"/>
    <d v="2017-02-15T00:00:00"/>
    <d v="2017-02-15T00:00:00"/>
    <x v="6332"/>
    <s v="JP01"/>
    <s v="EDI"/>
    <s v="MP"/>
    <x v="5"/>
    <n v="350"/>
    <n v="350"/>
  </r>
  <r>
    <x v="479"/>
    <n v="0"/>
    <s v="036353"/>
    <x v="5"/>
    <s v="A824903"/>
    <s v="4"/>
    <n v="40"/>
    <n v="0"/>
    <n v="0"/>
    <n v="1"/>
    <n v="1"/>
    <s v="20170213142431"/>
    <s v="Released"/>
    <m/>
    <d v="2017-02-15T23:59:00"/>
    <d v="2017-02-15T00:00:00"/>
    <d v="2017-02-15T00:00:00"/>
    <x v="6332"/>
    <s v="JP01"/>
    <s v="EDI"/>
    <s v="MP"/>
    <x v="5"/>
    <n v="40"/>
    <n v="40"/>
  </r>
  <r>
    <x v="11"/>
    <n v="0"/>
    <s v="036353"/>
    <x v="5"/>
    <s v="A824903"/>
    <s v="5"/>
    <n v="54"/>
    <n v="0"/>
    <n v="0"/>
    <n v="3"/>
    <n v="3"/>
    <s v="20170213142431"/>
    <s v="Released"/>
    <m/>
    <d v="2017-02-15T23:59:00"/>
    <d v="2017-02-15T00:00:00"/>
    <d v="2017-02-15T00:00:00"/>
    <x v="6332"/>
    <s v="JP01"/>
    <s v="EDI"/>
    <s v="MP"/>
    <x v="5"/>
    <n v="162"/>
    <n v="162"/>
  </r>
  <r>
    <x v="89"/>
    <n v="0"/>
    <s v="036353"/>
    <x v="5"/>
    <s v="A824903"/>
    <s v="6"/>
    <n v="59"/>
    <n v="0"/>
    <n v="0"/>
    <n v="1"/>
    <n v="1"/>
    <s v="20170213142431"/>
    <s v="Released"/>
    <m/>
    <d v="2017-02-15T23:59:00"/>
    <d v="2017-02-15T00:00:00"/>
    <d v="2017-02-15T00:00:00"/>
    <x v="6332"/>
    <s v="JP01"/>
    <s v="EDI"/>
    <s v="MP"/>
    <x v="5"/>
    <n v="59"/>
    <n v="59"/>
  </r>
  <r>
    <x v="45"/>
    <n v="0"/>
    <s v="036353"/>
    <x v="5"/>
    <s v="A824904"/>
    <s v="1"/>
    <n v="175"/>
    <n v="0"/>
    <n v="0"/>
    <n v="1"/>
    <n v="1"/>
    <s v="20170213142433"/>
    <s v="Released"/>
    <m/>
    <d v="2017-02-15T23:59:00"/>
    <d v="2017-02-15T00:00:00"/>
    <d v="2017-02-15T00:00:00"/>
    <x v="6372"/>
    <s v="JP01"/>
    <s v="EDI"/>
    <s v="MP"/>
    <x v="5"/>
    <n v="175"/>
    <n v="175"/>
  </r>
  <r>
    <x v="191"/>
    <n v="0"/>
    <s v="036353"/>
    <x v="5"/>
    <s v="A824904"/>
    <s v="2"/>
    <n v="55"/>
    <n v="0"/>
    <n v="0"/>
    <n v="1"/>
    <n v="1"/>
    <s v="20170213142433"/>
    <s v="Released"/>
    <m/>
    <d v="2017-02-15T23:59:00"/>
    <d v="2017-02-15T00:00:00"/>
    <d v="2017-02-15T00:00:00"/>
    <x v="6373"/>
    <s v="JP01"/>
    <s v="EDI"/>
    <s v="MP"/>
    <x v="5"/>
    <n v="55"/>
    <n v="55"/>
  </r>
  <r>
    <x v="37"/>
    <n v="0"/>
    <s v="036353"/>
    <x v="5"/>
    <s v="A824904"/>
    <s v="3"/>
    <n v="41"/>
    <n v="0"/>
    <n v="0"/>
    <n v="1"/>
    <n v="1"/>
    <s v="20170213142433"/>
    <s v="Released"/>
    <m/>
    <d v="2017-02-15T23:59:00"/>
    <d v="2017-02-15T00:00:00"/>
    <d v="2017-02-15T00:00:00"/>
    <x v="6373"/>
    <s v="JP01"/>
    <s v="EDI"/>
    <s v="MP"/>
    <x v="5"/>
    <n v="41"/>
    <n v="41"/>
  </r>
  <r>
    <x v="195"/>
    <n v="0"/>
    <s v="036353"/>
    <x v="5"/>
    <s v="A824904"/>
    <s v="4"/>
    <n v="35.520000000000003"/>
    <n v="0"/>
    <n v="0"/>
    <n v="1"/>
    <n v="1"/>
    <s v="20170213142433"/>
    <s v="Released"/>
    <m/>
    <d v="2017-02-15T23:59:00"/>
    <d v="2017-02-15T00:00:00"/>
    <d v="2017-02-15T00:00:00"/>
    <x v="6373"/>
    <s v="JP01"/>
    <s v="EDI"/>
    <s v="MP"/>
    <x v="5"/>
    <n v="35.520000000000003"/>
    <n v="35.520000000000003"/>
  </r>
  <r>
    <x v="56"/>
    <n v="0"/>
    <s v="036353"/>
    <x v="5"/>
    <s v="A824904"/>
    <s v="5"/>
    <n v="50"/>
    <n v="0"/>
    <n v="0"/>
    <n v="3"/>
    <n v="3"/>
    <s v="20170213142433"/>
    <s v="Released"/>
    <m/>
    <d v="2017-02-15T23:59:00"/>
    <d v="2017-02-15T00:00:00"/>
    <d v="2017-02-15T00:00:00"/>
    <x v="6373"/>
    <s v="JP01"/>
    <s v="EDI"/>
    <s v="MP"/>
    <x v="5"/>
    <n v="150"/>
    <n v="150"/>
  </r>
  <r>
    <x v="45"/>
    <n v="0"/>
    <s v="036353"/>
    <x v="5"/>
    <s v="A824905"/>
    <s v="1"/>
    <n v="175"/>
    <n v="0"/>
    <n v="0"/>
    <n v="1"/>
    <n v="1"/>
    <s v="20170213142434"/>
    <s v="Released"/>
    <m/>
    <d v="2017-02-15T23:59:00"/>
    <d v="2017-02-15T00:00:00"/>
    <d v="2017-02-15T00:00:00"/>
    <x v="6373"/>
    <s v="JP01"/>
    <s v="EDI"/>
    <s v="MP"/>
    <x v="5"/>
    <n v="175"/>
    <n v="175"/>
  </r>
  <r>
    <x v="89"/>
    <n v="0"/>
    <s v="036353"/>
    <x v="5"/>
    <s v="A824905"/>
    <s v="2"/>
    <n v="59"/>
    <n v="0"/>
    <n v="0"/>
    <n v="6"/>
    <n v="6"/>
    <s v="20170213142434"/>
    <s v="Released"/>
    <m/>
    <d v="2017-02-15T23:59:00"/>
    <d v="2017-02-15T00:00:00"/>
    <d v="2017-02-15T00:00:00"/>
    <x v="6374"/>
    <s v="JP01"/>
    <s v="EDI"/>
    <s v="MP"/>
    <x v="5"/>
    <n v="354"/>
    <n v="354"/>
  </r>
  <r>
    <x v="7"/>
    <n v="6"/>
    <s v="521053"/>
    <x v="417"/>
    <s v="A823908"/>
    <s v="2"/>
    <n v="69"/>
    <n v="0"/>
    <n v="0"/>
    <n v="6"/>
    <n v="6"/>
    <s v="20170208081645"/>
    <s v="Invoiced/Closed"/>
    <d v="2017-02-08T00:00:00"/>
    <d v="2017-02-08T23:59:00"/>
    <d v="2017-02-08T00:00:00"/>
    <d v="2017-02-08T00:00:00"/>
    <x v="6375"/>
    <s v="NL01"/>
    <s v="LT"/>
    <s v="MP"/>
    <x v="0"/>
    <n v="414"/>
    <n v="414"/>
  </r>
  <r>
    <x v="430"/>
    <n v="3"/>
    <s v="731791"/>
    <x v="452"/>
    <s v="C930632"/>
    <s v="1"/>
    <n v="31.66"/>
    <n v="0"/>
    <n v="0"/>
    <n v="3"/>
    <n v="3"/>
    <s v="20170213085022"/>
    <s v="Invoiced/Closed"/>
    <d v="2017-02-08T00:00:00"/>
    <d v="2017-02-08T23:59:00"/>
    <d v="2017-02-08T00:00:00"/>
    <d v="2017-02-08T00:00:00"/>
    <x v="6376"/>
    <s v="CR6324"/>
    <s v="NO"/>
    <s v="MP"/>
    <x v="0"/>
    <n v="94.98"/>
    <n v="94.98"/>
  </r>
  <r>
    <x v="45"/>
    <n v="2"/>
    <s v="731791"/>
    <x v="452"/>
    <s v="C930632"/>
    <s v="2"/>
    <n v="175"/>
    <n v="0"/>
    <n v="0"/>
    <n v="2"/>
    <n v="2"/>
    <s v="20170213085023"/>
    <s v="Invoiced/Closed"/>
    <d v="2017-02-08T00:00:00"/>
    <d v="2017-02-08T23:59:00"/>
    <d v="2017-02-08T00:00:00"/>
    <d v="2017-02-08T00:00:00"/>
    <x v="6377"/>
    <s v="CR6324"/>
    <s v="NO"/>
    <s v="MP"/>
    <x v="0"/>
    <n v="350"/>
    <n v="350"/>
  </r>
  <r>
    <x v="835"/>
    <n v="3"/>
    <s v="731791"/>
    <x v="452"/>
    <s v="C930632"/>
    <s v="3"/>
    <n v="119"/>
    <n v="0"/>
    <n v="0"/>
    <n v="3"/>
    <n v="3"/>
    <s v="20170213085023"/>
    <s v="Invoiced/Closed"/>
    <d v="2017-02-08T00:00:00"/>
    <d v="2017-02-08T23:59:00"/>
    <d v="2017-02-08T00:00:00"/>
    <d v="2017-02-08T00:00:00"/>
    <x v="6378"/>
    <s v="CR6324"/>
    <s v="NO"/>
    <s v="MP"/>
    <x v="0"/>
    <n v="357"/>
    <n v="357"/>
  </r>
  <r>
    <x v="54"/>
    <n v="3"/>
    <s v="731791"/>
    <x v="452"/>
    <s v="C930632"/>
    <s v="4"/>
    <n v="89"/>
    <n v="0"/>
    <n v="0"/>
    <n v="3"/>
    <n v="3"/>
    <s v="20170213085023"/>
    <s v="Invoiced/Closed"/>
    <d v="2017-02-08T00:00:00"/>
    <d v="2017-02-08T23:59:00"/>
    <d v="2017-02-08T00:00:00"/>
    <d v="2017-02-08T00:00:00"/>
    <x v="6379"/>
    <s v="CR6324"/>
    <s v="NO"/>
    <s v="MP"/>
    <x v="0"/>
    <n v="267"/>
    <n v="267"/>
  </r>
  <r>
    <x v="405"/>
    <n v="2"/>
    <s v="731791"/>
    <x v="452"/>
    <s v="C930632"/>
    <s v="5"/>
    <n v="89"/>
    <n v="0"/>
    <n v="0"/>
    <n v="2"/>
    <n v="2"/>
    <s v="20170213085023"/>
    <s v="Invoiced/Closed"/>
    <d v="2017-02-08T00:00:00"/>
    <d v="2017-02-08T23:59:00"/>
    <d v="2017-02-08T00:00:00"/>
    <d v="2017-02-08T00:00:00"/>
    <x v="6380"/>
    <s v="CR6324"/>
    <s v="NO"/>
    <s v="MP"/>
    <x v="0"/>
    <n v="178"/>
    <n v="178"/>
  </r>
  <r>
    <x v="89"/>
    <n v="3"/>
    <s v="731791"/>
    <x v="452"/>
    <s v="C930632"/>
    <s v="6"/>
    <n v="59"/>
    <n v="0"/>
    <n v="0"/>
    <n v="3"/>
    <n v="3"/>
    <s v="20170213085023"/>
    <s v="Invoiced/Closed"/>
    <d v="2017-02-08T00:00:00"/>
    <d v="2017-02-08T23:59:00"/>
    <d v="2017-02-08T00:00:00"/>
    <d v="2017-02-08T00:00:00"/>
    <x v="6381"/>
    <s v="CR6324"/>
    <s v="NO"/>
    <s v="MP"/>
    <x v="0"/>
    <n v="177"/>
    <n v="177"/>
  </r>
  <r>
    <x v="152"/>
    <n v="3"/>
    <s v="731791"/>
    <x v="452"/>
    <s v="C930632"/>
    <s v="7"/>
    <n v="69"/>
    <n v="0"/>
    <n v="0"/>
    <n v="3"/>
    <n v="3"/>
    <s v="20170213085023"/>
    <s v="Invoiced/Closed"/>
    <d v="2017-02-08T00:00:00"/>
    <d v="2017-02-08T23:59:00"/>
    <d v="2017-02-08T00:00:00"/>
    <d v="2017-02-08T00:00:00"/>
    <x v="6382"/>
    <s v="CR6324"/>
    <s v="NO"/>
    <s v="MP"/>
    <x v="0"/>
    <n v="207"/>
    <n v="207"/>
  </r>
  <r>
    <x v="171"/>
    <n v="1"/>
    <s v="131669"/>
    <x v="92"/>
    <s v="C930638"/>
    <s v="1"/>
    <n v="85.86"/>
    <n v="0"/>
    <n v="0"/>
    <n v="1"/>
    <n v="1"/>
    <s v="20170209161218"/>
    <s v="Invoiced/Closed"/>
    <d v="2017-02-09T00:00:00"/>
    <d v="2017-02-09T23:59:00"/>
    <d v="2017-02-09T00:00:00"/>
    <d v="2017-02-09T00:00:00"/>
    <x v="6383"/>
    <s v="CR6324"/>
    <s v="NO"/>
    <s v="MP"/>
    <x v="0"/>
    <n v="85.86"/>
    <n v="85.86"/>
  </r>
  <r>
    <x v="159"/>
    <n v="1"/>
    <s v="131669"/>
    <x v="92"/>
    <s v="C930638"/>
    <s v="2"/>
    <n v="51.84"/>
    <n v="0"/>
    <n v="0"/>
    <n v="1"/>
    <n v="1"/>
    <s v="20170209161218"/>
    <s v="Invoiced/Closed"/>
    <d v="2017-02-09T00:00:00"/>
    <d v="2017-02-09T23:59:00"/>
    <d v="2017-02-09T00:00:00"/>
    <d v="2017-02-09T00:00:00"/>
    <x v="6384"/>
    <s v="CR6324"/>
    <s v="NO"/>
    <s v="MP"/>
    <x v="0"/>
    <n v="51.84"/>
    <n v="51.84"/>
  </r>
  <r>
    <x v="510"/>
    <n v="7"/>
    <s v="092243"/>
    <x v="13"/>
    <s v="A824091"/>
    <s v="1"/>
    <n v="25.95"/>
    <n v="0"/>
    <n v="0"/>
    <n v="7"/>
    <n v="7"/>
    <s v="20170209071819"/>
    <s v="Invoiced/Closed"/>
    <d v="2017-02-09T00:00:00"/>
    <d v="2017-02-08T23:59:00"/>
    <d v="2017-02-08T00:00:00"/>
    <d v="2017-02-08T00:00:00"/>
    <x v="6385"/>
    <s v="JH01"/>
    <s v="EDI"/>
    <s v="MP"/>
    <x v="0"/>
    <n v="181.65"/>
    <n v="181.65"/>
  </r>
  <r>
    <x v="510"/>
    <n v="2"/>
    <s v="092243"/>
    <x v="13"/>
    <s v="A824092"/>
    <s v="1"/>
    <n v="25.95"/>
    <n v="0"/>
    <n v="0"/>
    <n v="2"/>
    <n v="2"/>
    <s v="20170209071829"/>
    <s v="Invoiced/Closed"/>
    <d v="2017-02-09T00:00:00"/>
    <d v="2017-02-08T23:59:00"/>
    <d v="2017-02-08T00:00:00"/>
    <d v="2017-02-08T00:00:00"/>
    <x v="6386"/>
    <s v="JH01"/>
    <s v="EDI"/>
    <s v="MP"/>
    <x v="0"/>
    <n v="51.9"/>
    <n v="51.9"/>
  </r>
  <r>
    <x v="510"/>
    <n v="4"/>
    <s v="092243"/>
    <x v="13"/>
    <s v="A824093"/>
    <s v="1"/>
    <n v="25.95"/>
    <n v="0"/>
    <n v="0"/>
    <n v="4"/>
    <n v="4"/>
    <s v="20170209071859"/>
    <s v="Invoiced/Closed"/>
    <d v="2017-02-09T00:00:00"/>
    <d v="2017-02-08T23:59:00"/>
    <d v="2017-02-08T00:00:00"/>
    <d v="2017-02-08T00:00:00"/>
    <x v="6387"/>
    <s v="JH01"/>
    <s v="EDI"/>
    <s v="MP"/>
    <x v="0"/>
    <n v="103.8"/>
    <n v="103.8"/>
  </r>
  <r>
    <x v="150"/>
    <n v="1"/>
    <s v="827730"/>
    <x v="44"/>
    <s v="A824094"/>
    <s v="1"/>
    <n v="189.71"/>
    <n v="0"/>
    <n v="0"/>
    <n v="1"/>
    <n v="1"/>
    <s v="20170208173331"/>
    <s v="Invoiced/Closed"/>
    <d v="2017-02-08T00:00:00"/>
    <d v="2017-02-09T23:59:00"/>
    <d v="2017-02-09T00:00:00"/>
    <d v="2017-02-09T00:00:00"/>
    <x v="6388"/>
    <s v="JP01"/>
    <s v="EDI"/>
    <s v="MP"/>
    <x v="0"/>
    <n v="189.71"/>
    <n v="189.71"/>
  </r>
  <r>
    <x v="46"/>
    <n v="1"/>
    <s v="827730"/>
    <x v="44"/>
    <s v="A824094"/>
    <s v="2"/>
    <n v="38.54"/>
    <n v="0"/>
    <n v="0"/>
    <n v="1"/>
    <n v="1"/>
    <s v="20170208173332"/>
    <s v="Invoiced/Closed"/>
    <d v="2017-02-08T00:00:00"/>
    <d v="2017-02-09T23:59:00"/>
    <d v="2017-02-09T00:00:00"/>
    <d v="2017-02-09T00:00:00"/>
    <x v="6388"/>
    <s v="JP01"/>
    <s v="EDI"/>
    <s v="MP"/>
    <x v="0"/>
    <n v="38.54"/>
    <n v="38.54"/>
  </r>
  <r>
    <x v="415"/>
    <n v="1"/>
    <s v="827730"/>
    <x v="44"/>
    <s v="A824095"/>
    <s v="1"/>
    <n v="24.29"/>
    <n v="0"/>
    <n v="0"/>
    <n v="1"/>
    <n v="1"/>
    <s v="20170208173716"/>
    <s v="Invoiced/Closed"/>
    <d v="2017-02-08T00:00:00"/>
    <d v="2017-02-09T23:59:00"/>
    <d v="2017-02-09T00:00:00"/>
    <d v="2017-02-09T00:00:00"/>
    <x v="6389"/>
    <s v="JP01"/>
    <s v="EDI"/>
    <s v="MP"/>
    <x v="0"/>
    <n v="24.29"/>
    <n v="24.29"/>
  </r>
  <r>
    <x v="372"/>
    <n v="0"/>
    <s v="827730"/>
    <x v="44"/>
    <s v="A824096"/>
    <s v="1"/>
    <n v="1040.6300000000001"/>
    <n v="0"/>
    <n v="0"/>
    <n v="5"/>
    <n v="5"/>
    <s v="20170214074934"/>
    <s v="Reserved"/>
    <m/>
    <d v="2017-02-15T23:59:00"/>
    <d v="2017-02-15T00:00:00"/>
    <d v="2017-02-09T00:00:00"/>
    <x v="6390"/>
    <s v="JP01"/>
    <s v="EDI"/>
    <s v="MP"/>
    <x v="3"/>
    <n v="5203.1499999999996"/>
    <n v="5203.1499999999996"/>
  </r>
  <r>
    <x v="208"/>
    <n v="4"/>
    <s v="827731"/>
    <x v="6"/>
    <s v="A824097"/>
    <s v="1"/>
    <n v="215.52"/>
    <n v="0"/>
    <n v="0"/>
    <n v="4"/>
    <n v="4"/>
    <s v="20170209122915"/>
    <s v="Invoiced/Closed"/>
    <d v="2017-02-09T00:00:00"/>
    <d v="2017-02-09T23:59:00"/>
    <d v="2017-02-09T00:00:00"/>
    <d v="2017-02-09T00:00:00"/>
    <x v="6391"/>
    <s v="JP01"/>
    <s v="EDI"/>
    <s v="MP"/>
    <x v="0"/>
    <n v="862.08"/>
    <n v="862.08"/>
  </r>
  <r>
    <x v="184"/>
    <n v="1"/>
    <s v="422660"/>
    <x v="2"/>
    <s v="A824214"/>
    <s v="1"/>
    <n v="68.75"/>
    <n v="0"/>
    <n v="0"/>
    <n v="1"/>
    <n v="1"/>
    <s v="20170209111426"/>
    <s v="Invoiced/Closed"/>
    <d v="2017-02-09T00:00:00"/>
    <d v="2017-02-10T23:59:00"/>
    <d v="2017-02-10T00:00:00"/>
    <d v="2017-02-10T00:00:00"/>
    <x v="6392"/>
    <s v="JP01"/>
    <s v="EDI"/>
    <s v="MP"/>
    <x v="0"/>
    <n v="68.75"/>
    <n v="68.75"/>
  </r>
  <r>
    <x v="371"/>
    <n v="1"/>
    <s v="010650"/>
    <x v="43"/>
    <s v="A824453"/>
    <s v="1"/>
    <n v="8.4499999999999993"/>
    <n v="0"/>
    <n v="0"/>
    <n v="1"/>
    <n v="1"/>
    <s v="20170213082953"/>
    <s v="Invoiced/Closed"/>
    <d v="2017-02-13T00:00:00"/>
    <d v="2017-02-13T23:59:00"/>
    <d v="2017-02-13T00:00:00"/>
    <d v="2017-02-13T00:00:00"/>
    <x v="6393"/>
    <s v="BY01"/>
    <s v="EDI"/>
    <s v="MP"/>
    <x v="0"/>
    <n v="8.4499999999999993"/>
    <n v="8.4499999999999993"/>
  </r>
  <r>
    <x v="371"/>
    <n v="5"/>
    <s v="010650"/>
    <x v="43"/>
    <s v="A824454"/>
    <s v="1"/>
    <n v="8.4499999999999993"/>
    <n v="0"/>
    <n v="0"/>
    <n v="5"/>
    <n v="5"/>
    <s v="20170213114614"/>
    <s v="Invoiced/Closed"/>
    <d v="2017-02-13T00:00:00"/>
    <d v="2017-02-13T23:59:00"/>
    <d v="2017-02-13T00:00:00"/>
    <d v="2017-02-13T00:00:00"/>
    <x v="6394"/>
    <s v="BY01"/>
    <s v="EDI"/>
    <s v="MP"/>
    <x v="0"/>
    <n v="42.25"/>
    <n v="42.25"/>
  </r>
  <r>
    <x v="743"/>
    <n v="4"/>
    <s v="827730"/>
    <x v="44"/>
    <s v="A822989"/>
    <s v="1"/>
    <n v="290"/>
    <n v="0"/>
    <n v="0"/>
    <n v="4"/>
    <n v="4"/>
    <s v="20170202135102"/>
    <s v="Invoiced/Closed"/>
    <d v="2017-02-02T00:00:00"/>
    <d v="2017-02-03T23:59:00"/>
    <d v="2017-02-03T00:00:00"/>
    <d v="2017-02-03T00:00:00"/>
    <x v="6395"/>
    <s v="JP01"/>
    <s v="EDI"/>
    <s v="MP"/>
    <x v="0"/>
    <n v="1160"/>
    <n v="1160"/>
  </r>
  <r>
    <x v="193"/>
    <n v="7"/>
    <s v="827730"/>
    <x v="44"/>
    <s v="A822990"/>
    <s v="1"/>
    <n v="118.98"/>
    <n v="0"/>
    <n v="0"/>
    <n v="7"/>
    <n v="7"/>
    <s v="20170202143857"/>
    <s v="Invoiced/Closed"/>
    <d v="2017-02-02T00:00:00"/>
    <d v="2017-02-03T23:59:00"/>
    <d v="2017-02-03T00:00:00"/>
    <d v="2017-02-03T00:00:00"/>
    <x v="6396"/>
    <s v="JP01"/>
    <s v="EDI"/>
    <s v="MP"/>
    <x v="0"/>
    <n v="832.86"/>
    <n v="832.86"/>
  </r>
  <r>
    <x v="257"/>
    <n v="3"/>
    <s v="827730"/>
    <x v="44"/>
    <s v="A822990"/>
    <s v="2"/>
    <n v="372.71"/>
    <n v="0"/>
    <n v="0"/>
    <n v="3"/>
    <n v="3"/>
    <s v="20170202143857"/>
    <s v="Invoiced/Closed"/>
    <d v="2017-02-02T00:00:00"/>
    <d v="2017-02-03T23:59:00"/>
    <d v="2017-02-03T00:00:00"/>
    <d v="2017-02-03T00:00:00"/>
    <x v="6396"/>
    <s v="JP01"/>
    <s v="EDI"/>
    <s v="MP"/>
    <x v="0"/>
    <n v="1118.1300000000001"/>
    <n v="1118.1300000000001"/>
  </r>
  <r>
    <x v="14"/>
    <n v="1"/>
    <s v="092245"/>
    <x v="1"/>
    <s v="A823410"/>
    <s v="1"/>
    <n v="45.41"/>
    <n v="0"/>
    <n v="0"/>
    <n v="1"/>
    <n v="1"/>
    <s v="20170206091950"/>
    <s v="Invoiced/Closed"/>
    <d v="2017-02-06T00:00:00"/>
    <d v="2017-02-06T23:59:00"/>
    <d v="2017-02-06T00:00:00"/>
    <d v="2017-02-06T00:00:00"/>
    <x v="6397"/>
    <s v="JH01"/>
    <s v="EDI"/>
    <s v="MP"/>
    <x v="0"/>
    <n v="45.41"/>
    <n v="45.41"/>
  </r>
  <r>
    <x v="14"/>
    <n v="2"/>
    <s v="092243"/>
    <x v="13"/>
    <s v="A823411"/>
    <s v="1"/>
    <n v="45.41"/>
    <n v="0"/>
    <n v="0"/>
    <n v="2"/>
    <n v="2"/>
    <s v="20170206095503"/>
    <s v="Invoiced/Closed"/>
    <d v="2017-02-06T00:00:00"/>
    <d v="2017-02-06T23:59:00"/>
    <d v="2017-02-06T00:00:00"/>
    <d v="2017-02-06T00:00:00"/>
    <x v="6398"/>
    <s v="JH01"/>
    <s v="EDI"/>
    <s v="MP"/>
    <x v="0"/>
    <n v="90.82"/>
    <n v="90.82"/>
  </r>
  <r>
    <x v="1"/>
    <n v="1"/>
    <s v="092245"/>
    <x v="1"/>
    <s v="A824658"/>
    <s v="1"/>
    <n v="19.53"/>
    <n v="0"/>
    <n v="0"/>
    <n v="1"/>
    <n v="1"/>
    <s v="20170213121100"/>
    <s v="Invoiced/Closed"/>
    <d v="2017-02-13T00:00:00"/>
    <d v="2017-02-13T23:59:00"/>
    <d v="2017-02-13T00:00:00"/>
    <d v="2017-02-13T00:00:00"/>
    <x v="6399"/>
    <s v="JH01"/>
    <s v="EDI"/>
    <s v="MP"/>
    <x v="0"/>
    <n v="19.53"/>
    <n v="19.53"/>
  </r>
  <r>
    <x v="13"/>
    <n v="1"/>
    <s v="092245"/>
    <x v="1"/>
    <s v="A824664"/>
    <s v="1"/>
    <n v="17.77"/>
    <n v="0"/>
    <n v="0"/>
    <n v="1"/>
    <n v="1"/>
    <s v="20170213095330"/>
    <s v="Invoiced/Closed"/>
    <d v="2017-02-13T00:00:00"/>
    <d v="2017-02-13T23:59:00"/>
    <d v="2017-02-13T00:00:00"/>
    <d v="2017-02-13T00:00:00"/>
    <x v="6400"/>
    <s v="JH01"/>
    <s v="EDI"/>
    <s v="MP"/>
    <x v="0"/>
    <n v="17.77"/>
    <n v="17.77"/>
  </r>
  <r>
    <x v="957"/>
    <n v="600"/>
    <s v="687442"/>
    <x v="190"/>
    <s v="P864"/>
    <s v="1"/>
    <n v="0"/>
    <n v="0"/>
    <n v="0"/>
    <n v="600"/>
    <n v="600"/>
    <s v="20170202104046"/>
    <s v="Invoiced/Closed"/>
    <d v="2017-02-02T00:00:00"/>
    <d v="2017-02-02T23:59:00"/>
    <d v="2017-02-02T00:00:00"/>
    <d v="2017-02-02T00:00:00"/>
    <x v="6401"/>
    <s v="MO6523"/>
    <s v="NO"/>
    <s v="MP"/>
    <x v="0"/>
    <n v="0"/>
    <n v="0"/>
  </r>
  <r>
    <x v="25"/>
    <n v="20"/>
    <s v="611751"/>
    <x v="193"/>
    <s v="A824258"/>
    <s v="1"/>
    <n v="38"/>
    <n v="0"/>
    <n v="0"/>
    <n v="20"/>
    <n v="20"/>
    <s v="20170209100940"/>
    <s v="Invoiced/Closed"/>
    <d v="2017-02-09T00:00:00"/>
    <d v="2017-02-09T23:59:00"/>
    <d v="2017-02-09T00:00:00"/>
    <d v="2017-02-09T00:00:00"/>
    <x v="6402"/>
    <s v="JH01"/>
    <s v="NO"/>
    <s v="MP"/>
    <x v="0"/>
    <n v="760"/>
    <n v="760"/>
  </r>
  <r>
    <x v="244"/>
    <n v="10"/>
    <s v="611751"/>
    <x v="193"/>
    <s v="A824258"/>
    <s v="2"/>
    <n v="25"/>
    <n v="0"/>
    <n v="0"/>
    <n v="10"/>
    <n v="10"/>
    <s v="20170209100940"/>
    <s v="Invoiced/Closed"/>
    <d v="2017-02-09T00:00:00"/>
    <d v="2017-02-09T23:59:00"/>
    <d v="2017-02-09T00:00:00"/>
    <d v="2017-02-09T00:00:00"/>
    <x v="6403"/>
    <s v="JH01"/>
    <s v="NO"/>
    <s v="MP"/>
    <x v="0"/>
    <n v="250"/>
    <n v="250"/>
  </r>
  <r>
    <x v="61"/>
    <n v="5"/>
    <s v="611751"/>
    <x v="193"/>
    <s v="A824258"/>
    <s v="3"/>
    <n v="43"/>
    <n v="0"/>
    <n v="0"/>
    <n v="5"/>
    <n v="5"/>
    <s v="20170209100940"/>
    <s v="Invoiced/Closed"/>
    <d v="2017-02-09T00:00:00"/>
    <d v="2017-02-09T23:59:00"/>
    <d v="2017-02-09T00:00:00"/>
    <d v="2017-02-09T00:00:00"/>
    <x v="6404"/>
    <s v="JH01"/>
    <s v="NO"/>
    <s v="MP"/>
    <x v="0"/>
    <n v="215"/>
    <n v="215"/>
  </r>
  <r>
    <x v="25"/>
    <n v="4"/>
    <s v="611751"/>
    <x v="193"/>
    <s v="A824260"/>
    <s v="1"/>
    <n v="38"/>
    <n v="0"/>
    <n v="0"/>
    <n v="4"/>
    <n v="4"/>
    <s v="20170209105513"/>
    <s v="Invoiced/Closed"/>
    <d v="2017-02-09T00:00:00"/>
    <d v="2017-02-09T23:59:00"/>
    <d v="2017-02-09T00:00:00"/>
    <d v="2017-02-09T00:00:00"/>
    <x v="6405"/>
    <s v="JH01"/>
    <s v="NO"/>
    <s v="MP"/>
    <x v="0"/>
    <n v="152"/>
    <n v="152"/>
  </r>
  <r>
    <x v="244"/>
    <n v="4"/>
    <s v="611751"/>
    <x v="193"/>
    <s v="A824260"/>
    <s v="2"/>
    <n v="25"/>
    <n v="0"/>
    <n v="0"/>
    <n v="4"/>
    <n v="4"/>
    <s v="20170209105513"/>
    <s v="Invoiced/Closed"/>
    <d v="2017-02-09T00:00:00"/>
    <d v="2017-02-09T23:59:00"/>
    <d v="2017-02-09T00:00:00"/>
    <d v="2017-02-09T00:00:00"/>
    <x v="6406"/>
    <s v="JH01"/>
    <s v="NO"/>
    <s v="MP"/>
    <x v="0"/>
    <n v="100"/>
    <n v="100"/>
  </r>
  <r>
    <x v="45"/>
    <n v="1"/>
    <s v="611751"/>
    <x v="193"/>
    <s v="A824260"/>
    <s v="3"/>
    <n v="175"/>
    <n v="0"/>
    <n v="0"/>
    <n v="1"/>
    <n v="1"/>
    <s v="20170209105513"/>
    <s v="Invoiced/Closed"/>
    <d v="2017-02-09T00:00:00"/>
    <d v="2017-02-09T23:59:00"/>
    <d v="2017-02-09T00:00:00"/>
    <d v="2017-02-09T00:00:00"/>
    <x v="6407"/>
    <s v="JH01"/>
    <s v="NO"/>
    <s v="MP"/>
    <x v="0"/>
    <n v="175"/>
    <n v="175"/>
  </r>
  <r>
    <x v="75"/>
    <n v="1"/>
    <s v="810401"/>
    <x v="201"/>
    <s v="A824261"/>
    <s v="1"/>
    <n v="96.16"/>
    <n v="0"/>
    <n v="0"/>
    <n v="1"/>
    <n v="1"/>
    <s v="20170209111524"/>
    <s v="Invoiced/Closed"/>
    <d v="2017-02-09T00:00:00"/>
    <d v="2017-02-09T23:59:00"/>
    <d v="2017-02-09T00:00:00"/>
    <d v="2017-02-09T00:00:00"/>
    <x v="6408"/>
    <s v="JH01"/>
    <s v="LT"/>
    <s v="MP"/>
    <x v="0"/>
    <n v="96.16"/>
    <n v="96.16"/>
  </r>
  <r>
    <x v="143"/>
    <n v="1"/>
    <s v="895444"/>
    <x v="242"/>
    <s v="A824268"/>
    <s v="1"/>
    <n v="84.34"/>
    <n v="0"/>
    <n v="0"/>
    <n v="1"/>
    <n v="1"/>
    <s v="20170209144851"/>
    <s v="Invoiced/Closed"/>
    <d v="2017-02-09T00:00:00"/>
    <d v="2017-02-09T23:59:00"/>
    <d v="2017-02-09T00:00:00"/>
    <d v="2017-02-09T00:00:00"/>
    <x v="6409"/>
    <s v="JH01"/>
    <s v="LT"/>
    <s v="MP"/>
    <x v="0"/>
    <n v="84.34"/>
    <n v="84.34"/>
  </r>
  <r>
    <x v="47"/>
    <n v="2"/>
    <s v="092245"/>
    <x v="1"/>
    <s v="A824339"/>
    <s v="1"/>
    <n v="94.42"/>
    <n v="0"/>
    <n v="0"/>
    <n v="2"/>
    <n v="2"/>
    <s v="20170210081710"/>
    <s v="Invoiced/Closed"/>
    <d v="2017-02-10T00:00:00"/>
    <d v="2017-02-10T23:59:00"/>
    <d v="2017-02-10T00:00:00"/>
    <d v="2017-02-10T00:00:00"/>
    <x v="6410"/>
    <s v="JH01"/>
    <s v="EDI"/>
    <s v="MP"/>
    <x v="0"/>
    <n v="188.84"/>
    <n v="188.84"/>
  </r>
  <r>
    <x v="647"/>
    <n v="3"/>
    <s v="074571"/>
    <x v="45"/>
    <s v="A823649"/>
    <s v="143"/>
    <n v="359.52"/>
    <n v="0"/>
    <n v="0"/>
    <n v="3"/>
    <n v="3"/>
    <s v="20170210163052"/>
    <s v="Invoiced/Closed"/>
    <d v="2017-02-09T00:00:00"/>
    <d v="2017-02-08T23:59:00"/>
    <d v="2017-02-08T00:00:00"/>
    <d v="2017-02-08T00:00:00"/>
    <x v="6411"/>
    <s v="JH01"/>
    <s v="EDI"/>
    <s v="MP"/>
    <x v="4"/>
    <n v="1078.56"/>
    <n v="1078.56"/>
  </r>
  <r>
    <x v="190"/>
    <n v="20"/>
    <s v="074571"/>
    <x v="45"/>
    <s v="A823649"/>
    <s v="144"/>
    <n v="166.94"/>
    <n v="0"/>
    <n v="0"/>
    <n v="20"/>
    <n v="20"/>
    <s v="20170210163052"/>
    <s v="Invoiced/Closed"/>
    <d v="2017-02-09T00:00:00"/>
    <d v="2017-02-08T23:59:00"/>
    <d v="2017-02-08T00:00:00"/>
    <d v="2017-02-08T00:00:00"/>
    <x v="6411"/>
    <s v="JH01"/>
    <s v="EDI"/>
    <s v="MP"/>
    <x v="4"/>
    <n v="3338.8"/>
    <n v="3338.8"/>
  </r>
  <r>
    <x v="542"/>
    <n v="5"/>
    <s v="074571"/>
    <x v="45"/>
    <s v="A823649"/>
    <s v="145"/>
    <n v="107.52"/>
    <n v="0"/>
    <n v="0"/>
    <n v="5"/>
    <n v="5"/>
    <s v="20170210163052"/>
    <s v="Invoiced/Closed"/>
    <d v="2017-02-10T00:00:00"/>
    <d v="2017-02-13T23:59:00"/>
    <d v="2017-02-13T00:00:00"/>
    <d v="2017-02-13T00:00:00"/>
    <x v="6411"/>
    <s v="JH01"/>
    <s v="EDI"/>
    <s v="MP"/>
    <x v="4"/>
    <n v="537.6"/>
    <n v="537.6"/>
  </r>
  <r>
    <x v="958"/>
    <n v="3"/>
    <s v="074571"/>
    <x v="45"/>
    <s v="A823649"/>
    <s v="146"/>
    <n v="40.78"/>
    <n v="0"/>
    <n v="0"/>
    <n v="3"/>
    <n v="3"/>
    <s v="20170210163052"/>
    <s v="Invoiced/Closed"/>
    <d v="2017-02-09T00:00:00"/>
    <d v="2017-02-08T23:59:00"/>
    <d v="2017-02-08T00:00:00"/>
    <d v="2017-02-08T00:00:00"/>
    <x v="6411"/>
    <s v="JH01"/>
    <s v="EDI"/>
    <s v="MP"/>
    <x v="4"/>
    <n v="122.34"/>
    <n v="122.34"/>
  </r>
  <r>
    <x v="101"/>
    <n v="5"/>
    <s v="074571"/>
    <x v="45"/>
    <s v="A823649"/>
    <s v="147"/>
    <n v="171.91"/>
    <n v="0"/>
    <n v="0"/>
    <n v="5"/>
    <n v="5"/>
    <s v="20170210163052"/>
    <s v="Invoiced/Closed"/>
    <d v="2017-02-09T00:00:00"/>
    <d v="2017-02-08T23:59:00"/>
    <d v="2017-02-08T00:00:00"/>
    <d v="2017-02-08T00:00:00"/>
    <x v="6411"/>
    <s v="JH01"/>
    <s v="EDI"/>
    <s v="MP"/>
    <x v="4"/>
    <n v="859.55"/>
    <n v="859.55"/>
  </r>
  <r>
    <x v="150"/>
    <n v="3"/>
    <s v="074571"/>
    <x v="45"/>
    <s v="A823649"/>
    <s v="148"/>
    <n v="182.12"/>
    <n v="0"/>
    <n v="0"/>
    <n v="3"/>
    <n v="3"/>
    <s v="20170210163052"/>
    <s v="Invoiced/Closed"/>
    <d v="2017-02-09T00:00:00"/>
    <d v="2017-02-08T23:59:00"/>
    <d v="2017-02-08T00:00:00"/>
    <d v="2017-02-08T00:00:00"/>
    <x v="6411"/>
    <s v="JH01"/>
    <s v="EDI"/>
    <s v="MP"/>
    <x v="4"/>
    <n v="546.36"/>
    <n v="546.36"/>
  </r>
  <r>
    <x v="846"/>
    <n v="1"/>
    <s v="074571"/>
    <x v="45"/>
    <s v="A823649"/>
    <s v="149"/>
    <n v="209.44"/>
    <n v="0"/>
    <n v="0"/>
    <n v="1"/>
    <n v="1"/>
    <s v="20170210163052"/>
    <s v="Invoiced/Closed"/>
    <d v="2017-02-10T00:00:00"/>
    <d v="2017-02-10T23:59:00"/>
    <d v="2017-02-10T00:00:00"/>
    <d v="2017-02-10T00:00:00"/>
    <x v="6411"/>
    <s v="JH01"/>
    <s v="EDI"/>
    <s v="MP"/>
    <x v="4"/>
    <n v="209.44"/>
    <n v="209.44"/>
  </r>
  <r>
    <x v="959"/>
    <n v="1"/>
    <s v="074571"/>
    <x v="45"/>
    <s v="A823649"/>
    <s v="150"/>
    <n v="209.44"/>
    <n v="0"/>
    <n v="0"/>
    <n v="1"/>
    <n v="1"/>
    <s v="20170208161646"/>
    <s v="Invoiced/Closed"/>
    <d v="2017-02-08T00:00:00"/>
    <d v="2017-02-10T23:59:00"/>
    <d v="2017-02-10T00:00:00"/>
    <d v="2017-02-10T00:00:00"/>
    <x v="6411"/>
    <s v="JH01"/>
    <s v="EDI"/>
    <s v="MP"/>
    <x v="4"/>
    <n v="209.44"/>
    <n v="209.44"/>
  </r>
  <r>
    <x v="102"/>
    <n v="30"/>
    <s v="074571"/>
    <x v="45"/>
    <s v="A823649"/>
    <s v="151"/>
    <n v="71.52"/>
    <n v="0"/>
    <n v="0"/>
    <n v="30"/>
    <n v="30"/>
    <s v="20170208161646"/>
    <s v="Invoiced/Closed"/>
    <d v="2017-02-08T00:00:00"/>
    <d v="2017-02-08T23:59:00"/>
    <d v="2017-02-08T00:00:00"/>
    <d v="2017-02-08T00:00:00"/>
    <x v="6411"/>
    <s v="JH01"/>
    <s v="EDI"/>
    <s v="MP"/>
    <x v="4"/>
    <n v="2145.6"/>
    <n v="2145.6"/>
  </r>
  <r>
    <x v="360"/>
    <n v="6"/>
    <s v="074571"/>
    <x v="45"/>
    <s v="A823649"/>
    <s v="152"/>
    <n v="54.39"/>
    <n v="0"/>
    <n v="0"/>
    <n v="6"/>
    <n v="6"/>
    <s v="20170208161646"/>
    <s v="Invoiced/Closed"/>
    <d v="2017-02-08T00:00:00"/>
    <d v="2017-02-08T23:59:00"/>
    <d v="2017-02-08T00:00:00"/>
    <d v="2017-02-08T00:00:00"/>
    <x v="6411"/>
    <s v="JH01"/>
    <s v="EDI"/>
    <s v="MP"/>
    <x v="4"/>
    <n v="326.33999999999997"/>
    <n v="326.33999999999997"/>
  </r>
  <r>
    <x v="14"/>
    <n v="1"/>
    <s v="092245"/>
    <x v="1"/>
    <s v="A823440"/>
    <s v="1"/>
    <n v="45.41"/>
    <n v="0"/>
    <n v="0"/>
    <n v="1"/>
    <n v="1"/>
    <s v="20170206100519"/>
    <s v="Invoiced/Closed"/>
    <d v="2017-02-06T00:00:00"/>
    <d v="2017-02-06T23:59:00"/>
    <d v="2017-02-06T00:00:00"/>
    <d v="2017-02-06T00:00:00"/>
    <x v="6412"/>
    <s v="JH01"/>
    <s v="EDI"/>
    <s v="MP"/>
    <x v="0"/>
    <n v="45.41"/>
    <n v="45.41"/>
  </r>
  <r>
    <x v="1"/>
    <n v="1"/>
    <s v="092245"/>
    <x v="1"/>
    <s v="A823444"/>
    <s v="1"/>
    <n v="19.53"/>
    <n v="0"/>
    <n v="0"/>
    <n v="1"/>
    <n v="1"/>
    <s v="20170206131629"/>
    <s v="Invoiced/Closed"/>
    <d v="2017-02-06T00:00:00"/>
    <d v="2017-02-06T23:59:00"/>
    <d v="2017-02-06T00:00:00"/>
    <d v="2017-02-06T00:00:00"/>
    <x v="6413"/>
    <s v="JH01"/>
    <s v="EDI"/>
    <s v="MP"/>
    <x v="0"/>
    <n v="19.53"/>
    <n v="19.53"/>
  </r>
  <r>
    <x v="85"/>
    <n v="1"/>
    <s v="092245"/>
    <x v="1"/>
    <s v="A823445"/>
    <s v="1"/>
    <n v="14.18"/>
    <n v="0"/>
    <n v="0"/>
    <n v="1"/>
    <n v="1"/>
    <s v="20170206104231"/>
    <s v="Invoiced/Closed"/>
    <d v="2017-02-06T00:00:00"/>
    <d v="2017-02-06T23:59:00"/>
    <d v="2017-02-06T00:00:00"/>
    <d v="2017-02-06T00:00:00"/>
    <x v="6414"/>
    <s v="JH01"/>
    <s v="EDI"/>
    <s v="MP"/>
    <x v="0"/>
    <n v="14.18"/>
    <n v="14.18"/>
  </r>
  <r>
    <x v="47"/>
    <n v="1"/>
    <s v="092245"/>
    <x v="1"/>
    <s v="A823446"/>
    <s v="1"/>
    <n v="94.42"/>
    <n v="0"/>
    <n v="0"/>
    <n v="1"/>
    <n v="1"/>
    <s v="20170206102330"/>
    <s v="Invoiced/Closed"/>
    <d v="2017-02-06T00:00:00"/>
    <d v="2017-02-06T23:59:00"/>
    <d v="2017-02-06T00:00:00"/>
    <d v="2017-02-06T00:00:00"/>
    <x v="6415"/>
    <s v="JH01"/>
    <s v="EDI"/>
    <s v="MP"/>
    <x v="0"/>
    <n v="94.42"/>
    <n v="94.42"/>
  </r>
  <r>
    <x v="336"/>
    <n v="1"/>
    <s v="092245"/>
    <x v="1"/>
    <s v="A823447"/>
    <s v="1"/>
    <n v="18.22"/>
    <n v="0"/>
    <n v="0"/>
    <n v="1"/>
    <n v="1"/>
    <s v="20170206102711"/>
    <s v="Invoiced/Closed"/>
    <d v="2017-02-06T00:00:00"/>
    <d v="2017-02-06T23:59:00"/>
    <d v="2017-02-06T00:00:00"/>
    <d v="2017-02-06T00:00:00"/>
    <x v="6416"/>
    <s v="JH01"/>
    <s v="EDI"/>
    <s v="MP"/>
    <x v="0"/>
    <n v="18.22"/>
    <n v="18.22"/>
  </r>
  <r>
    <x v="1"/>
    <n v="2"/>
    <s v="092245"/>
    <x v="1"/>
    <s v="A823449"/>
    <s v="1"/>
    <n v="19.53"/>
    <n v="0"/>
    <n v="0"/>
    <n v="2"/>
    <n v="2"/>
    <s v="20170206131600"/>
    <s v="Invoiced/Closed"/>
    <d v="2017-02-06T00:00:00"/>
    <d v="2017-02-06T23:59:00"/>
    <d v="2017-02-06T00:00:00"/>
    <d v="2017-02-06T00:00:00"/>
    <x v="6417"/>
    <s v="JH01"/>
    <s v="EDI"/>
    <s v="MP"/>
    <x v="0"/>
    <n v="39.06"/>
    <n v="39.06"/>
  </r>
  <r>
    <x v="1"/>
    <n v="1"/>
    <s v="092245"/>
    <x v="1"/>
    <s v="A823450"/>
    <s v="1"/>
    <n v="19.53"/>
    <n v="0"/>
    <n v="0"/>
    <n v="1"/>
    <n v="1"/>
    <s v="20170206131540"/>
    <s v="Invoiced/Closed"/>
    <d v="2017-02-06T00:00:00"/>
    <d v="2017-02-06T23:59:00"/>
    <d v="2017-02-06T00:00:00"/>
    <d v="2017-02-06T00:00:00"/>
    <x v="6418"/>
    <s v="JH01"/>
    <s v="EDI"/>
    <s v="MP"/>
    <x v="0"/>
    <n v="19.53"/>
    <n v="19.53"/>
  </r>
  <r>
    <x v="1"/>
    <n v="1"/>
    <s v="092245"/>
    <x v="1"/>
    <s v="A823451"/>
    <s v="1"/>
    <n v="19.53"/>
    <n v="0"/>
    <n v="0"/>
    <n v="1"/>
    <n v="1"/>
    <s v="20170206131630"/>
    <s v="Invoiced/Closed"/>
    <d v="2017-02-06T00:00:00"/>
    <d v="2017-02-06T23:59:00"/>
    <d v="2017-02-06T00:00:00"/>
    <d v="2017-02-06T00:00:00"/>
    <x v="6419"/>
    <s v="JH01"/>
    <s v="EDI"/>
    <s v="MP"/>
    <x v="0"/>
    <n v="19.53"/>
    <n v="19.53"/>
  </r>
  <r>
    <x v="452"/>
    <n v="1"/>
    <s v="456952"/>
    <x v="187"/>
    <s v="A822885"/>
    <s v="1"/>
    <n v="310"/>
    <n v="0"/>
    <n v="0"/>
    <n v="1"/>
    <n v="1"/>
    <s v="20170201124303"/>
    <s v="Invoiced/Closed"/>
    <d v="2017-02-01T00:00:00"/>
    <d v="2017-02-01T23:59:00"/>
    <d v="2017-02-01T00:00:00"/>
    <d v="2017-02-01T00:00:00"/>
    <x v="6420"/>
    <s v="VP01"/>
    <s v="LT"/>
    <s v="MP"/>
    <x v="0"/>
    <n v="310"/>
    <n v="310"/>
  </r>
  <r>
    <x v="53"/>
    <n v="7"/>
    <s v="456952"/>
    <x v="187"/>
    <s v="A822888"/>
    <s v="1"/>
    <n v="59"/>
    <n v="0"/>
    <n v="0"/>
    <n v="7"/>
    <n v="7"/>
    <s v="20170202132833"/>
    <s v="Invoiced/Closed"/>
    <d v="2017-02-02T00:00:00"/>
    <d v="2017-02-03T23:59:00"/>
    <d v="2017-02-03T00:00:00"/>
    <d v="2017-02-03T00:00:00"/>
    <x v="6421"/>
    <s v="VP01"/>
    <s v="LT"/>
    <s v="MP"/>
    <x v="0"/>
    <n v="413"/>
    <n v="413"/>
  </r>
  <r>
    <x v="25"/>
    <n v="20"/>
    <s v="456952"/>
    <x v="187"/>
    <s v="A822888"/>
    <s v="2"/>
    <n v="38"/>
    <n v="0"/>
    <n v="0"/>
    <n v="20"/>
    <n v="20"/>
    <s v="20170202132833"/>
    <s v="Invoiced/Closed"/>
    <d v="2017-02-02T00:00:00"/>
    <d v="2017-02-03T23:59:00"/>
    <d v="2017-02-03T00:00:00"/>
    <d v="2017-02-03T00:00:00"/>
    <x v="6422"/>
    <s v="VP01"/>
    <s v="LT"/>
    <s v="MP"/>
    <x v="0"/>
    <n v="760"/>
    <n v="760"/>
  </r>
  <r>
    <x v="53"/>
    <n v="6"/>
    <s v="456952"/>
    <x v="187"/>
    <s v="A822888"/>
    <s v="1"/>
    <n v="56.06"/>
    <n v="0"/>
    <n v="0"/>
    <n v="6"/>
    <n v="6"/>
    <s v="20170202132833"/>
    <s v="Invoiced/Closed"/>
    <d v="2017-02-02T00:00:00"/>
    <d v="2017-02-03T23:59:00"/>
    <d v="2017-02-03T00:00:00"/>
    <d v="2017-02-03T00:00:00"/>
    <x v="6423"/>
    <s v="VP01"/>
    <s v="LT"/>
    <s v="MP"/>
    <x v="0"/>
    <n v="336.36"/>
    <n v="336.36"/>
  </r>
  <r>
    <x v="37"/>
    <n v="4"/>
    <s v="456952"/>
    <x v="187"/>
    <s v="A822888"/>
    <s v="3"/>
    <n v="41"/>
    <n v="0"/>
    <n v="0"/>
    <n v="4"/>
    <n v="4"/>
    <s v="20170202132833"/>
    <s v="Invoiced/Closed"/>
    <d v="2017-02-02T00:00:00"/>
    <d v="2017-02-03T23:59:00"/>
    <d v="2017-02-03T00:00:00"/>
    <d v="2017-02-03T00:00:00"/>
    <x v="6424"/>
    <s v="VP01"/>
    <s v="LT"/>
    <s v="MP"/>
    <x v="0"/>
    <n v="164"/>
    <n v="164"/>
  </r>
  <r>
    <x v="56"/>
    <n v="5"/>
    <s v="456952"/>
    <x v="187"/>
    <s v="A822888"/>
    <s v="4"/>
    <n v="50"/>
    <n v="0"/>
    <n v="0"/>
    <n v="5"/>
    <n v="5"/>
    <s v="20170202132833"/>
    <s v="Invoiced/Closed"/>
    <d v="2017-02-02T00:00:00"/>
    <d v="2017-02-03T23:59:00"/>
    <d v="2017-02-03T00:00:00"/>
    <d v="2017-02-03T00:00:00"/>
    <x v="6425"/>
    <s v="VP01"/>
    <s v="LT"/>
    <s v="MP"/>
    <x v="0"/>
    <n v="250"/>
    <n v="250"/>
  </r>
  <r>
    <x v="362"/>
    <n v="5"/>
    <s v="456952"/>
    <x v="187"/>
    <s v="A822888"/>
    <s v="5"/>
    <n v="60"/>
    <n v="0"/>
    <n v="0"/>
    <n v="5"/>
    <n v="5"/>
    <s v="20170202132833"/>
    <s v="Invoiced/Closed"/>
    <d v="2017-02-02T00:00:00"/>
    <d v="2017-02-03T23:59:00"/>
    <d v="2017-02-03T00:00:00"/>
    <d v="2017-02-03T00:00:00"/>
    <x v="6426"/>
    <s v="VP01"/>
    <s v="LT"/>
    <s v="MP"/>
    <x v="0"/>
    <n v="300"/>
    <n v="300"/>
  </r>
  <r>
    <x v="960"/>
    <n v="3"/>
    <s v="456952"/>
    <x v="187"/>
    <s v="A822888"/>
    <s v="6"/>
    <n v="44"/>
    <n v="0"/>
    <n v="0"/>
    <n v="3"/>
    <n v="3"/>
    <s v="20170202132833"/>
    <s v="Invoiced/Closed"/>
    <d v="2017-02-02T00:00:00"/>
    <d v="2017-02-03T23:59:00"/>
    <d v="2017-02-03T00:00:00"/>
    <d v="2017-02-03T00:00:00"/>
    <x v="6427"/>
    <s v="VP01"/>
    <s v="LT"/>
    <s v="MP"/>
    <x v="0"/>
    <n v="132"/>
    <n v="132"/>
  </r>
  <r>
    <x v="52"/>
    <n v="1"/>
    <s v="456952"/>
    <x v="187"/>
    <s v="A822888"/>
    <s v="7"/>
    <n v="219"/>
    <n v="0"/>
    <n v="0"/>
    <n v="1"/>
    <n v="1"/>
    <s v="20170202132833"/>
    <s v="Invoiced/Closed"/>
    <d v="2017-02-02T00:00:00"/>
    <d v="2017-02-03T23:59:00"/>
    <d v="2017-02-03T00:00:00"/>
    <d v="2017-02-03T00:00:00"/>
    <x v="6428"/>
    <s v="VP01"/>
    <s v="LT"/>
    <s v="MP"/>
    <x v="0"/>
    <n v="219"/>
    <n v="219"/>
  </r>
  <r>
    <x v="181"/>
    <n v="1"/>
    <s v="456952"/>
    <x v="187"/>
    <s v="A822888"/>
    <s v="8"/>
    <n v="349"/>
    <n v="0"/>
    <n v="0"/>
    <n v="1"/>
    <n v="1"/>
    <s v="20170202132833"/>
    <s v="Invoiced/Closed"/>
    <d v="2017-02-02T00:00:00"/>
    <d v="2017-02-03T23:59:00"/>
    <d v="2017-02-03T00:00:00"/>
    <d v="2017-02-03T00:00:00"/>
    <x v="6429"/>
    <s v="VP01"/>
    <s v="LT"/>
    <s v="MP"/>
    <x v="0"/>
    <n v="349"/>
    <n v="349"/>
  </r>
  <r>
    <x v="6"/>
    <n v="1"/>
    <s v="131669"/>
    <x v="92"/>
    <s v="C930638"/>
    <s v="3"/>
    <n v="167.63"/>
    <n v="0"/>
    <n v="0"/>
    <n v="1"/>
    <n v="1"/>
    <s v="20170209161218"/>
    <s v="Invoiced/Closed"/>
    <d v="2017-02-09T00:00:00"/>
    <d v="2017-02-09T23:59:00"/>
    <d v="2017-02-09T00:00:00"/>
    <d v="2017-02-09T00:00:00"/>
    <x v="6430"/>
    <s v="CR6324"/>
    <s v="NO"/>
    <s v="MP"/>
    <x v="0"/>
    <n v="167.63"/>
    <n v="167.63"/>
  </r>
  <r>
    <x v="672"/>
    <n v="1"/>
    <s v="131664"/>
    <x v="46"/>
    <s v="W21110"/>
    <s v="1"/>
    <n v="180"/>
    <n v="0"/>
    <n v="0"/>
    <n v="1"/>
    <n v="1"/>
    <s v="20170209125333"/>
    <s v="Invoiced/Closed"/>
    <d v="2017-02-09T00:00:00"/>
    <d v="2017-02-09T00:00:00"/>
    <d v="2017-02-09T00:00:00"/>
    <d v="2017-02-09T00:00:00"/>
    <x v="6431"/>
    <s v="WEBB2C"/>
    <s v="NO"/>
    <s v="MP"/>
    <x v="0"/>
    <n v="180"/>
    <n v="180"/>
  </r>
  <r>
    <x v="18"/>
    <n v="1"/>
    <s v="092245"/>
    <x v="1"/>
    <s v="A824665"/>
    <s v="1"/>
    <n v="28.61"/>
    <n v="0"/>
    <n v="0"/>
    <n v="1"/>
    <n v="1"/>
    <s v="20170213095421"/>
    <s v="Invoiced/Closed"/>
    <d v="2017-02-13T00:00:00"/>
    <d v="2017-02-13T23:59:00"/>
    <d v="2017-02-13T00:00:00"/>
    <d v="2017-02-13T00:00:00"/>
    <x v="6432"/>
    <s v="JH01"/>
    <s v="EDI"/>
    <s v="MP"/>
    <x v="0"/>
    <n v="28.61"/>
    <n v="28.61"/>
  </r>
  <r>
    <x v="15"/>
    <n v="2"/>
    <s v="092245"/>
    <x v="1"/>
    <s v="A824666"/>
    <s v="1"/>
    <n v="19.78"/>
    <n v="0"/>
    <n v="0"/>
    <n v="2"/>
    <n v="2"/>
    <s v="20170213094950"/>
    <s v="Invoiced/Closed"/>
    <d v="2017-02-13T00:00:00"/>
    <d v="2017-02-13T23:59:00"/>
    <d v="2017-02-13T00:00:00"/>
    <d v="2017-02-13T00:00:00"/>
    <x v="6433"/>
    <s v="JH01"/>
    <s v="EDI"/>
    <s v="MP"/>
    <x v="0"/>
    <n v="39.56"/>
    <n v="39.56"/>
  </r>
  <r>
    <x v="96"/>
    <n v="15"/>
    <s v="010650"/>
    <x v="43"/>
    <s v="A824667"/>
    <s v="1"/>
    <n v="33"/>
    <n v="0"/>
    <n v="0"/>
    <n v="15"/>
    <n v="15"/>
    <s v="20170213114435"/>
    <s v="Invoiced/Closed"/>
    <d v="2017-02-13T00:00:00"/>
    <d v="2017-02-13T23:59:00"/>
    <d v="2017-02-13T00:00:00"/>
    <d v="2017-02-13T00:00:00"/>
    <x v="6434"/>
    <s v="BY01"/>
    <s v="EDI"/>
    <s v="MP"/>
    <x v="0"/>
    <n v="495"/>
    <n v="495"/>
  </r>
  <r>
    <x v="85"/>
    <n v="1"/>
    <s v="092245"/>
    <x v="1"/>
    <s v="A823457"/>
    <s v="1"/>
    <n v="14.18"/>
    <n v="0"/>
    <n v="0"/>
    <n v="1"/>
    <n v="1"/>
    <s v="20170206105653"/>
    <s v="Invoiced/Closed"/>
    <d v="2017-02-06T00:00:00"/>
    <d v="2017-02-06T23:59:00"/>
    <d v="2017-02-06T00:00:00"/>
    <d v="2017-02-06T00:00:00"/>
    <x v="6435"/>
    <s v="JH01"/>
    <s v="EDI"/>
    <s v="MP"/>
    <x v="0"/>
    <n v="14.18"/>
    <n v="14.18"/>
  </r>
  <r>
    <x v="1"/>
    <n v="1"/>
    <s v="092245"/>
    <x v="1"/>
    <s v="A823458"/>
    <s v="1"/>
    <n v="19.53"/>
    <n v="0"/>
    <n v="0"/>
    <n v="1"/>
    <n v="1"/>
    <s v="20170206131549"/>
    <s v="Invoiced/Closed"/>
    <d v="2017-02-06T00:00:00"/>
    <d v="2017-02-06T23:59:00"/>
    <d v="2017-02-06T00:00:00"/>
    <d v="2017-02-06T00:00:00"/>
    <x v="6436"/>
    <s v="JH01"/>
    <s v="EDI"/>
    <s v="MP"/>
    <x v="0"/>
    <n v="19.53"/>
    <n v="19.53"/>
  </r>
  <r>
    <x v="51"/>
    <n v="1"/>
    <s v="092245"/>
    <x v="1"/>
    <s v="A823459"/>
    <s v="1"/>
    <n v="14.95"/>
    <n v="0"/>
    <n v="0"/>
    <n v="1"/>
    <n v="1"/>
    <s v="20170206125247"/>
    <s v="Invoiced/Closed"/>
    <d v="2017-02-06T00:00:00"/>
    <d v="2017-02-06T23:59:00"/>
    <d v="2017-02-06T00:00:00"/>
    <d v="2017-02-06T00:00:00"/>
    <x v="6437"/>
    <s v="JH01"/>
    <s v="EDI"/>
    <s v="MP"/>
    <x v="0"/>
    <n v="14.95"/>
    <n v="14.95"/>
  </r>
  <r>
    <x v="13"/>
    <n v="1"/>
    <s v="092245"/>
    <x v="1"/>
    <s v="A823459"/>
    <s v="2"/>
    <n v="17.77"/>
    <n v="0"/>
    <n v="0"/>
    <n v="1"/>
    <n v="1"/>
    <s v="20170206125247"/>
    <s v="Invoiced/Closed"/>
    <d v="2017-02-06T00:00:00"/>
    <d v="2017-02-06T23:59:00"/>
    <d v="2017-02-06T00:00:00"/>
    <d v="2017-02-06T00:00:00"/>
    <x v="6437"/>
    <s v="JH01"/>
    <s v="EDI"/>
    <s v="MP"/>
    <x v="0"/>
    <n v="17.77"/>
    <n v="17.77"/>
  </r>
  <r>
    <x v="256"/>
    <n v="1"/>
    <s v="092245"/>
    <x v="1"/>
    <s v="A823460"/>
    <s v="1"/>
    <n v="51.04"/>
    <n v="0"/>
    <n v="0"/>
    <n v="1"/>
    <n v="1"/>
    <s v="20170206125417"/>
    <s v="Invoiced/Closed"/>
    <d v="2017-02-06T00:00:00"/>
    <d v="2017-02-06T23:59:00"/>
    <d v="2017-02-06T00:00:00"/>
    <d v="2017-02-06T00:00:00"/>
    <x v="6438"/>
    <s v="JH01"/>
    <s v="EDI"/>
    <s v="MP"/>
    <x v="0"/>
    <n v="51.04"/>
    <n v="51.04"/>
  </r>
  <r>
    <x v="15"/>
    <n v="1"/>
    <s v="092245"/>
    <x v="1"/>
    <s v="A823461"/>
    <s v="1"/>
    <n v="19.78"/>
    <n v="0"/>
    <n v="0"/>
    <n v="1"/>
    <n v="1"/>
    <s v="20170206125507"/>
    <s v="Invoiced/Closed"/>
    <d v="2017-02-06T00:00:00"/>
    <d v="2017-02-06T23:59:00"/>
    <d v="2017-02-06T00:00:00"/>
    <d v="2017-02-06T00:00:00"/>
    <x v="6439"/>
    <s v="JH01"/>
    <s v="EDI"/>
    <s v="MP"/>
    <x v="0"/>
    <n v="19.78"/>
    <n v="19.78"/>
  </r>
  <r>
    <x v="36"/>
    <n v="5"/>
    <s v="697460"/>
    <x v="165"/>
    <s v="C930503"/>
    <s v="1"/>
    <n v="0"/>
    <n v="0"/>
    <n v="0"/>
    <n v="5"/>
    <n v="5"/>
    <s v="20170206082323"/>
    <s v="Invoiced/Closed"/>
    <d v="2017-02-06T00:00:00"/>
    <d v="2017-02-06T23:59:00"/>
    <d v="2017-02-06T00:00:00"/>
    <d v="2017-02-06T00:00:00"/>
    <x v="6440"/>
    <s v="CR6324"/>
    <s v="RPS"/>
    <s v="MP"/>
    <x v="0"/>
    <n v="0"/>
    <n v="0"/>
  </r>
  <r>
    <x v="53"/>
    <n v="6"/>
    <s v="092243"/>
    <x v="13"/>
    <s v="A824206"/>
    <s v="1"/>
    <n v="51.04"/>
    <n v="0"/>
    <n v="0"/>
    <n v="6"/>
    <n v="6"/>
    <s v="20170209090825"/>
    <s v="Invoiced/Closed"/>
    <d v="2017-02-09T00:00:00"/>
    <d v="2017-02-09T23:59:00"/>
    <d v="2017-02-09T00:00:00"/>
    <d v="2017-02-09T00:00:00"/>
    <x v="6441"/>
    <s v="JH01"/>
    <s v="EDI"/>
    <s v="MP"/>
    <x v="0"/>
    <n v="306.24"/>
    <n v="306.24"/>
  </r>
  <r>
    <x v="53"/>
    <n v="6"/>
    <s v="092243"/>
    <x v="13"/>
    <s v="A824207"/>
    <s v="1"/>
    <n v="51.04"/>
    <n v="0"/>
    <n v="0"/>
    <n v="6"/>
    <n v="6"/>
    <s v="20170209090815"/>
    <s v="Invoiced/Closed"/>
    <d v="2017-02-09T00:00:00"/>
    <d v="2017-02-09T23:59:00"/>
    <d v="2017-02-09T00:00:00"/>
    <d v="2017-02-09T00:00:00"/>
    <x v="6442"/>
    <s v="JH01"/>
    <s v="EDI"/>
    <s v="MP"/>
    <x v="0"/>
    <n v="306.24"/>
    <n v="306.24"/>
  </r>
  <r>
    <x v="48"/>
    <n v="1"/>
    <s v="092245"/>
    <x v="1"/>
    <s v="A824208"/>
    <s v="1"/>
    <n v="18"/>
    <n v="0"/>
    <n v="0"/>
    <n v="1"/>
    <n v="1"/>
    <s v="20170209091736"/>
    <s v="Invoiced/Closed"/>
    <d v="2017-02-09T00:00:00"/>
    <d v="2017-02-09T23:59:00"/>
    <d v="2017-02-09T00:00:00"/>
    <d v="2017-02-09T00:00:00"/>
    <x v="6443"/>
    <s v="JH01"/>
    <s v="EDI"/>
    <s v="MP"/>
    <x v="0"/>
    <n v="18"/>
    <n v="18"/>
  </r>
  <r>
    <x v="64"/>
    <n v="1"/>
    <s v="092245"/>
    <x v="1"/>
    <s v="A824209"/>
    <s v="1"/>
    <n v="85.64"/>
    <n v="0"/>
    <n v="0"/>
    <n v="1"/>
    <n v="1"/>
    <s v="20170209091536"/>
    <s v="Invoiced/Closed"/>
    <d v="2017-02-09T00:00:00"/>
    <d v="2017-02-09T23:59:00"/>
    <d v="2017-02-09T00:00:00"/>
    <d v="2017-02-09T00:00:00"/>
    <x v="6444"/>
    <s v="JH01"/>
    <s v="EDI"/>
    <s v="MP"/>
    <x v="0"/>
    <n v="85.64"/>
    <n v="85.64"/>
  </r>
  <r>
    <x v="85"/>
    <n v="1"/>
    <s v="092245"/>
    <x v="1"/>
    <s v="A824210"/>
    <s v="1"/>
    <n v="14.18"/>
    <n v="0"/>
    <n v="0"/>
    <n v="1"/>
    <n v="1"/>
    <s v="20170209091857"/>
    <s v="Invoiced/Closed"/>
    <d v="2017-02-09T00:00:00"/>
    <d v="2017-02-09T23:59:00"/>
    <d v="2017-02-09T00:00:00"/>
    <d v="2017-02-09T00:00:00"/>
    <x v="6445"/>
    <s v="JH01"/>
    <s v="EDI"/>
    <s v="MP"/>
    <x v="0"/>
    <n v="14.18"/>
    <n v="14.18"/>
  </r>
  <r>
    <x v="36"/>
    <n v="3"/>
    <s v="092242"/>
    <x v="14"/>
    <s v="A824211"/>
    <s v="1"/>
    <n v="54"/>
    <n v="0"/>
    <n v="0"/>
    <n v="3"/>
    <n v="3"/>
    <s v="20170213081342"/>
    <s v="Invoiced/Closed"/>
    <d v="2017-02-13T00:00:00"/>
    <d v="2017-02-13T23:59:00"/>
    <d v="2017-02-13T00:00:00"/>
    <d v="2017-02-13T00:00:00"/>
    <x v="6446"/>
    <s v="JH01"/>
    <s v="EDI"/>
    <s v="MP"/>
    <x v="0"/>
    <n v="162"/>
    <n v="162"/>
  </r>
  <r>
    <x v="36"/>
    <n v="3"/>
    <s v="092242"/>
    <x v="14"/>
    <s v="A824212"/>
    <s v="1"/>
    <n v="54"/>
    <n v="0"/>
    <n v="0"/>
    <n v="3"/>
    <n v="3"/>
    <s v="20170213081352"/>
    <s v="Invoiced/Closed"/>
    <d v="2017-02-13T00:00:00"/>
    <d v="2017-02-13T23:59:00"/>
    <d v="2017-02-13T00:00:00"/>
    <d v="2017-02-13T00:00:00"/>
    <x v="6447"/>
    <s v="JH01"/>
    <s v="EDI"/>
    <s v="MP"/>
    <x v="0"/>
    <n v="162"/>
    <n v="162"/>
  </r>
  <r>
    <x v="52"/>
    <n v="1"/>
    <s v="422660"/>
    <x v="2"/>
    <s v="A824213"/>
    <s v="2"/>
    <n v="184.5"/>
    <n v="0"/>
    <n v="0"/>
    <n v="1"/>
    <n v="1"/>
    <s v="20170209101120"/>
    <s v="Invoiced/Closed"/>
    <d v="2017-02-09T00:00:00"/>
    <d v="2017-02-09T23:59:00"/>
    <d v="2017-02-09T00:00:00"/>
    <d v="2017-02-09T00:00:00"/>
    <x v="6448"/>
    <s v="JP01"/>
    <s v="EDI"/>
    <s v="MP"/>
    <x v="0"/>
    <n v="184.5"/>
    <n v="184.5"/>
  </r>
  <r>
    <x v="96"/>
    <n v="0"/>
    <s v="084585"/>
    <x v="70"/>
    <s v="A820441"/>
    <s v="27"/>
    <n v="24.49"/>
    <n v="0"/>
    <n v="0"/>
    <n v="1"/>
    <n v="1"/>
    <s v="20170214045654"/>
    <s v="Reserved"/>
    <m/>
    <d v="2017-02-15T23:59:00"/>
    <d v="2017-02-15T00:00:00"/>
    <d v="2017-02-15T00:00:00"/>
    <x v="6449"/>
    <s v="AD6176"/>
    <s v="ITN"/>
    <s v="MP"/>
    <x v="3"/>
    <n v="24.49"/>
    <n v="24.49"/>
  </r>
  <r>
    <x v="525"/>
    <n v="0"/>
    <s v="036752"/>
    <x v="185"/>
    <s v="A824959"/>
    <s v="10"/>
    <n v="7.19"/>
    <n v="0"/>
    <n v="0"/>
    <n v="1"/>
    <n v="1"/>
    <s v="20170213160831"/>
    <s v="Released"/>
    <m/>
    <d v="2017-02-15T23:59:00"/>
    <d v="2017-02-15T00:00:00"/>
    <d v="2017-02-15T00:00:00"/>
    <x v="6450"/>
    <s v="RS01"/>
    <s v="EDI"/>
    <s v="MP"/>
    <x v="5"/>
    <n v="7.19"/>
    <n v="7.19"/>
  </r>
  <r>
    <x v="510"/>
    <n v="0"/>
    <s v="092243"/>
    <x v="13"/>
    <s v="A824960"/>
    <s v="1"/>
    <n v="25.95"/>
    <n v="0"/>
    <n v="0"/>
    <n v="15"/>
    <n v="15"/>
    <s v="20170213160832"/>
    <s v="Released"/>
    <m/>
    <d v="2017-02-14T23:59:00"/>
    <d v="2017-02-14T00:00:00"/>
    <d v="2017-02-14T00:00:00"/>
    <x v="6451"/>
    <s v="JH01"/>
    <s v="EDI"/>
    <s v="MP"/>
    <x v="5"/>
    <n v="389.25"/>
    <n v="389.25"/>
  </r>
  <r>
    <x v="85"/>
    <n v="0"/>
    <s v="092245"/>
    <x v="1"/>
    <s v="A824961"/>
    <s v="1"/>
    <n v="14.18"/>
    <n v="0"/>
    <n v="0"/>
    <n v="1"/>
    <n v="1"/>
    <s v="20170213160834"/>
    <s v="Released"/>
    <m/>
    <d v="2017-02-14T23:59:00"/>
    <d v="2017-02-14T00:00:00"/>
    <d v="2017-02-14T00:00:00"/>
    <x v="6452"/>
    <s v="JH01"/>
    <s v="EDI"/>
    <s v="MP"/>
    <x v="5"/>
    <n v="14.18"/>
    <n v="14.18"/>
  </r>
  <r>
    <x v="1"/>
    <n v="0"/>
    <s v="092243"/>
    <x v="13"/>
    <s v="A824962"/>
    <s v="1"/>
    <n v="19.53"/>
    <n v="0"/>
    <n v="0"/>
    <n v="2"/>
    <n v="2"/>
    <s v="20170213160835"/>
    <s v="Released"/>
    <m/>
    <d v="2017-02-14T23:59:00"/>
    <d v="2017-02-14T00:00:00"/>
    <d v="2017-02-14T00:00:00"/>
    <x v="6453"/>
    <s v="JH01"/>
    <s v="EDI"/>
    <s v="MP"/>
    <x v="5"/>
    <n v="39.06"/>
    <n v="39.06"/>
  </r>
  <r>
    <x v="47"/>
    <n v="0"/>
    <s v="092245"/>
    <x v="1"/>
    <s v="A824963"/>
    <s v="1"/>
    <n v="94.42"/>
    <n v="0"/>
    <n v="0"/>
    <n v="1"/>
    <n v="1"/>
    <s v="20170213160836"/>
    <s v="Released"/>
    <m/>
    <d v="2017-02-14T23:59:00"/>
    <d v="2017-02-14T00:00:00"/>
    <d v="2017-02-14T00:00:00"/>
    <x v="6454"/>
    <s v="JH01"/>
    <s v="EDI"/>
    <s v="MP"/>
    <x v="5"/>
    <n v="94.42"/>
    <n v="94.42"/>
  </r>
  <r>
    <x v="35"/>
    <n v="0"/>
    <s v="092242"/>
    <x v="14"/>
    <s v="A824964"/>
    <s v="1"/>
    <n v="220"/>
    <n v="0"/>
    <n v="0"/>
    <n v="5"/>
    <n v="5"/>
    <s v="20170213160837"/>
    <s v="Released"/>
    <m/>
    <d v="2017-02-16T23:59:00"/>
    <d v="2017-02-16T00:00:00"/>
    <d v="2017-02-16T00:00:00"/>
    <x v="6455"/>
    <s v="JH01"/>
    <s v="EDI"/>
    <s v="MP"/>
    <x v="5"/>
    <n v="1100"/>
    <n v="1100"/>
  </r>
  <r>
    <x v="104"/>
    <n v="0"/>
    <s v="853450"/>
    <x v="42"/>
    <s v="C930896"/>
    <s v="1"/>
    <n v="84.15"/>
    <n v="0"/>
    <n v="0"/>
    <n v="1"/>
    <n v="1"/>
    <s v="20170213160838"/>
    <s v="Released"/>
    <m/>
    <d v="2017-02-15T23:59:00"/>
    <d v="2017-02-15T00:00:00"/>
    <d v="2017-02-15T00:00:00"/>
    <x v="6456"/>
    <s v="CR6324"/>
    <s v="EDI"/>
    <s v="MP"/>
    <x v="5"/>
    <n v="84.15"/>
    <n v="84.15"/>
  </r>
  <r>
    <x v="112"/>
    <n v="0"/>
    <s v="853450"/>
    <x v="42"/>
    <s v="C930897"/>
    <s v="2"/>
    <n v="115"/>
    <n v="0"/>
    <n v="0"/>
    <n v="1"/>
    <n v="1"/>
    <s v="20170213160839"/>
    <s v="Released"/>
    <m/>
    <d v="2017-02-15T23:59:00"/>
    <d v="2017-02-15T00:00:00"/>
    <d v="2017-02-15T00:00:00"/>
    <x v="6457"/>
    <s v="CR6324"/>
    <s v="EDI"/>
    <s v="MP"/>
    <x v="5"/>
    <n v="115"/>
    <n v="115"/>
  </r>
  <r>
    <x v="47"/>
    <n v="2"/>
    <s v="092245"/>
    <x v="1"/>
    <s v="A824340"/>
    <s v="1"/>
    <n v="94.42"/>
    <n v="0"/>
    <n v="0"/>
    <n v="2"/>
    <n v="2"/>
    <s v="20170210081659"/>
    <s v="Invoiced/Closed"/>
    <d v="2017-02-10T00:00:00"/>
    <d v="2017-02-10T23:59:00"/>
    <d v="2017-02-10T00:00:00"/>
    <d v="2017-02-10T00:00:00"/>
    <x v="6458"/>
    <s v="JH01"/>
    <s v="EDI"/>
    <s v="MP"/>
    <x v="0"/>
    <n v="188.84"/>
    <n v="188.84"/>
  </r>
  <r>
    <x v="47"/>
    <n v="1"/>
    <s v="092245"/>
    <x v="1"/>
    <s v="A824341"/>
    <s v="1"/>
    <n v="94.42"/>
    <n v="0"/>
    <n v="0"/>
    <n v="1"/>
    <n v="1"/>
    <s v="20170210081719"/>
    <s v="Invoiced/Closed"/>
    <d v="2017-02-10T00:00:00"/>
    <d v="2017-02-10T23:59:00"/>
    <d v="2017-02-10T00:00:00"/>
    <d v="2017-02-10T00:00:00"/>
    <x v="6459"/>
    <s v="JH01"/>
    <s v="EDI"/>
    <s v="MP"/>
    <x v="0"/>
    <n v="94.42"/>
    <n v="94.42"/>
  </r>
  <r>
    <x v="47"/>
    <n v="1"/>
    <s v="092245"/>
    <x v="1"/>
    <s v="A824342"/>
    <s v="1"/>
    <n v="94.42"/>
    <n v="0"/>
    <n v="0"/>
    <n v="1"/>
    <n v="1"/>
    <s v="20170210081709"/>
    <s v="Invoiced/Closed"/>
    <d v="2017-02-10T00:00:00"/>
    <d v="2017-02-10T23:59:00"/>
    <d v="2017-02-10T00:00:00"/>
    <d v="2017-02-10T00:00:00"/>
    <x v="6460"/>
    <s v="JH01"/>
    <s v="EDI"/>
    <s v="MP"/>
    <x v="0"/>
    <n v="94.42"/>
    <n v="94.42"/>
  </r>
  <r>
    <x v="47"/>
    <n v="1"/>
    <s v="092245"/>
    <x v="1"/>
    <s v="A824343"/>
    <s v="1"/>
    <n v="94.42"/>
    <n v="0"/>
    <n v="0"/>
    <n v="1"/>
    <n v="1"/>
    <s v="20170210081529"/>
    <s v="Invoiced/Closed"/>
    <d v="2017-02-10T00:00:00"/>
    <d v="2017-02-10T23:59:00"/>
    <d v="2017-02-10T00:00:00"/>
    <d v="2017-02-10T00:00:00"/>
    <x v="6461"/>
    <s v="JH01"/>
    <s v="EDI"/>
    <s v="MP"/>
    <x v="0"/>
    <n v="94.42"/>
    <n v="94.42"/>
  </r>
  <r>
    <x v="47"/>
    <n v="0"/>
    <s v="092245"/>
    <x v="1"/>
    <s v="A825009"/>
    <s v="1"/>
    <n v="94.42"/>
    <n v="0"/>
    <n v="0"/>
    <n v="1"/>
    <n v="1"/>
    <s v="20170214030838"/>
    <s v="Released"/>
    <m/>
    <d v="2017-02-14T23:59:00"/>
    <d v="2017-02-14T00:00:00"/>
    <d v="2017-02-14T00:00:00"/>
    <x v="6462"/>
    <s v="JH01"/>
    <s v="EDI"/>
    <s v="MP"/>
    <x v="5"/>
    <n v="94.42"/>
    <n v="94.42"/>
  </r>
  <r>
    <x v="51"/>
    <n v="0"/>
    <s v="092245"/>
    <x v="1"/>
    <s v="A825010"/>
    <s v="1"/>
    <n v="14.95"/>
    <n v="0"/>
    <n v="0"/>
    <n v="1"/>
    <n v="1"/>
    <s v="20170214030839"/>
    <s v="Released"/>
    <m/>
    <d v="2017-02-14T23:59:00"/>
    <d v="2017-02-14T00:00:00"/>
    <d v="2017-02-14T00:00:00"/>
    <x v="6463"/>
    <s v="JH01"/>
    <s v="EDI"/>
    <s v="MP"/>
    <x v="5"/>
    <n v="14.95"/>
    <n v="14.95"/>
  </r>
  <r>
    <x v="1"/>
    <n v="0"/>
    <s v="092245"/>
    <x v="1"/>
    <s v="A825011"/>
    <s v="1"/>
    <n v="19.53"/>
    <n v="0"/>
    <n v="0"/>
    <n v="1"/>
    <n v="1"/>
    <s v="20170214030840"/>
    <s v="Released"/>
    <m/>
    <d v="2017-02-14T23:59:00"/>
    <d v="2017-02-14T00:00:00"/>
    <d v="2017-02-14T00:00:00"/>
    <x v="6464"/>
    <s v="JH01"/>
    <s v="EDI"/>
    <s v="MP"/>
    <x v="5"/>
    <n v="19.53"/>
    <n v="19.53"/>
  </r>
  <r>
    <x v="754"/>
    <n v="0"/>
    <s v="827730"/>
    <x v="44"/>
    <s v="A825012"/>
    <s v="1"/>
    <n v="58.65"/>
    <n v="0"/>
    <n v="0"/>
    <n v="1"/>
    <n v="1"/>
    <s v="20170214030842"/>
    <s v="Released"/>
    <m/>
    <d v="2017-02-17T23:59:00"/>
    <d v="2017-02-17T00:00:00"/>
    <d v="2017-02-17T00:00:00"/>
    <x v="6465"/>
    <s v="JP01"/>
    <s v="EDI"/>
    <s v="MP"/>
    <x v="5"/>
    <n v="58.65"/>
    <n v="58.65"/>
  </r>
  <r>
    <x v="452"/>
    <n v="0"/>
    <s v="827730"/>
    <x v="44"/>
    <s v="A825013"/>
    <s v="1"/>
    <n v="322.92"/>
    <n v="0"/>
    <n v="0"/>
    <n v="1"/>
    <n v="1"/>
    <s v="20170214030844"/>
    <s v="Released"/>
    <m/>
    <d v="2017-02-17T23:59:00"/>
    <d v="2017-02-17T00:00:00"/>
    <d v="2017-02-17T00:00:00"/>
    <x v="6466"/>
    <s v="JP01"/>
    <s v="EDI"/>
    <s v="MP"/>
    <x v="5"/>
    <n v="322.92"/>
    <n v="322.92"/>
  </r>
  <r>
    <x v="961"/>
    <n v="0"/>
    <s v="827730"/>
    <x v="44"/>
    <s v="A825013"/>
    <s v="2"/>
    <n v="4.43"/>
    <n v="0"/>
    <n v="0"/>
    <n v="1"/>
    <n v="1"/>
    <s v="20170214030844"/>
    <s v="Released"/>
    <m/>
    <d v="2017-02-17T23:59:00"/>
    <d v="2017-02-17T00:00:00"/>
    <d v="2017-02-17T00:00:00"/>
    <x v="6467"/>
    <s v="JP01"/>
    <s v="EDI"/>
    <s v="MP"/>
    <x v="5"/>
    <n v="4.43"/>
    <n v="4.43"/>
  </r>
  <r>
    <x v="646"/>
    <n v="0"/>
    <s v="827730"/>
    <x v="44"/>
    <s v="A825013"/>
    <s v="3"/>
    <n v="81.8"/>
    <n v="0"/>
    <n v="0"/>
    <n v="1"/>
    <n v="1"/>
    <s v="20170214030844"/>
    <s v="Released"/>
    <m/>
    <d v="2017-02-17T23:59:00"/>
    <d v="2017-02-17T00:00:00"/>
    <d v="2017-02-17T00:00:00"/>
    <x v="6467"/>
    <s v="JP01"/>
    <s v="EDI"/>
    <s v="MP"/>
    <x v="5"/>
    <n v="81.8"/>
    <n v="81.8"/>
  </r>
  <r>
    <x v="157"/>
    <n v="2"/>
    <s v="074571"/>
    <x v="45"/>
    <s v="A823649"/>
    <s v="153"/>
    <n v="54.39"/>
    <n v="0"/>
    <n v="0"/>
    <n v="2"/>
    <n v="2"/>
    <s v="20170210163052"/>
    <s v="Invoiced/Closed"/>
    <d v="2017-02-09T00:00:00"/>
    <d v="2017-02-08T23:59:00"/>
    <d v="2017-02-08T00:00:00"/>
    <d v="2017-02-08T00:00:00"/>
    <x v="6411"/>
    <s v="JH01"/>
    <s v="EDI"/>
    <s v="MP"/>
    <x v="4"/>
    <n v="108.78"/>
    <n v="108.78"/>
  </r>
  <r>
    <x v="271"/>
    <n v="1"/>
    <s v="074571"/>
    <x v="45"/>
    <s v="A823649"/>
    <s v="154"/>
    <n v="54.39"/>
    <n v="0"/>
    <n v="0"/>
    <n v="1"/>
    <n v="1"/>
    <s v="20170210163053"/>
    <s v="Invoiced/Closed"/>
    <d v="2017-02-09T00:00:00"/>
    <d v="2017-02-08T23:59:00"/>
    <d v="2017-02-08T00:00:00"/>
    <d v="2017-02-08T00:00:00"/>
    <x v="6468"/>
    <s v="JH01"/>
    <s v="EDI"/>
    <s v="MP"/>
    <x v="4"/>
    <n v="54.39"/>
    <n v="54.39"/>
  </r>
  <r>
    <x v="203"/>
    <n v="50"/>
    <s v="074571"/>
    <x v="45"/>
    <s v="A823649"/>
    <s v="155"/>
    <n v="54.39"/>
    <n v="0"/>
    <n v="0"/>
    <n v="50"/>
    <n v="50"/>
    <s v="20170210163053"/>
    <s v="Invoiced/Closed"/>
    <d v="2017-02-09T00:00:00"/>
    <d v="2017-02-08T23:59:00"/>
    <d v="2017-02-08T00:00:00"/>
    <d v="2017-02-08T00:00:00"/>
    <x v="6468"/>
    <s v="JH01"/>
    <s v="EDI"/>
    <s v="MP"/>
    <x v="4"/>
    <n v="2719.5"/>
    <n v="2719.5"/>
  </r>
  <r>
    <x v="489"/>
    <n v="1"/>
    <s v="074571"/>
    <x v="45"/>
    <s v="A823649"/>
    <s v="156"/>
    <n v="86.4"/>
    <n v="0"/>
    <n v="0"/>
    <n v="1"/>
    <n v="1"/>
    <s v="20170208161646"/>
    <s v="Invoiced/Closed"/>
    <d v="2017-02-08T00:00:00"/>
    <d v="2017-02-08T23:59:00"/>
    <d v="2017-02-08T00:00:00"/>
    <d v="2017-02-08T00:00:00"/>
    <x v="6468"/>
    <s v="JH01"/>
    <s v="EDI"/>
    <s v="MP"/>
    <x v="4"/>
    <n v="86.4"/>
    <n v="86.4"/>
  </r>
  <r>
    <x v="962"/>
    <n v="2"/>
    <s v="074571"/>
    <x v="45"/>
    <s v="A823649"/>
    <s v="157"/>
    <n v="31"/>
    <n v="0"/>
    <n v="0"/>
    <n v="2"/>
    <n v="2"/>
    <s v="20170210163053"/>
    <s v="Invoiced/Closed"/>
    <d v="2017-02-09T00:00:00"/>
    <d v="2017-02-08T23:59:00"/>
    <d v="2017-02-08T00:00:00"/>
    <d v="2017-02-08T00:00:00"/>
    <x v="6468"/>
    <s v="JH01"/>
    <s v="EDI"/>
    <s v="MP"/>
    <x v="4"/>
    <n v="62"/>
    <n v="62"/>
  </r>
  <r>
    <x v="225"/>
    <n v="5"/>
    <s v="074571"/>
    <x v="45"/>
    <s v="A823649"/>
    <s v="158"/>
    <n v="20"/>
    <n v="0"/>
    <n v="0"/>
    <n v="5"/>
    <n v="5"/>
    <s v="20170208161646"/>
    <s v="Invoiced/Closed"/>
    <d v="2017-02-08T00:00:00"/>
    <d v="2017-02-08T23:59:00"/>
    <d v="2017-02-08T00:00:00"/>
    <d v="2017-02-08T00:00:00"/>
    <x v="6468"/>
    <s v="JH01"/>
    <s v="EDI"/>
    <s v="MP"/>
    <x v="4"/>
    <n v="100"/>
    <n v="100"/>
  </r>
  <r>
    <x v="46"/>
    <n v="2"/>
    <s v="074571"/>
    <x v="45"/>
    <s v="A823649"/>
    <s v="159"/>
    <n v="37"/>
    <n v="0"/>
    <n v="0"/>
    <n v="2"/>
    <n v="2"/>
    <s v="20170208161646"/>
    <s v="Invoiced/Closed"/>
    <d v="2017-02-08T00:00:00"/>
    <d v="2017-02-08T23:59:00"/>
    <d v="2017-02-08T00:00:00"/>
    <d v="2017-02-08T00:00:00"/>
    <x v="6468"/>
    <s v="JH01"/>
    <s v="EDI"/>
    <s v="MP"/>
    <x v="4"/>
    <n v="74"/>
    <n v="74"/>
  </r>
  <r>
    <x v="366"/>
    <n v="4"/>
    <s v="074571"/>
    <x v="45"/>
    <s v="A823649"/>
    <s v="160"/>
    <n v="40"/>
    <n v="0"/>
    <n v="0"/>
    <n v="4"/>
    <n v="4"/>
    <s v="20170208161646"/>
    <s v="Invoiced/Closed"/>
    <d v="2017-02-08T00:00:00"/>
    <d v="2017-02-08T23:59:00"/>
    <d v="2017-02-08T00:00:00"/>
    <d v="2017-02-08T00:00:00"/>
    <x v="6468"/>
    <s v="JH01"/>
    <s v="EDI"/>
    <s v="MP"/>
    <x v="4"/>
    <n v="160"/>
    <n v="160"/>
  </r>
  <r>
    <x v="453"/>
    <n v="3"/>
    <s v="074571"/>
    <x v="45"/>
    <s v="A823649"/>
    <s v="161"/>
    <n v="99"/>
    <n v="0"/>
    <n v="0"/>
    <n v="3"/>
    <n v="3"/>
    <s v="20170210163053"/>
    <s v="Invoiced/Closed"/>
    <d v="2017-02-10T00:00:00"/>
    <d v="2017-02-10T23:59:00"/>
    <d v="2017-02-10T00:00:00"/>
    <d v="2017-02-10T00:00:00"/>
    <x v="6468"/>
    <s v="JH01"/>
    <s v="EDI"/>
    <s v="MP"/>
    <x v="4"/>
    <n v="297"/>
    <n v="297"/>
  </r>
  <r>
    <x v="405"/>
    <n v="2"/>
    <s v="074571"/>
    <x v="45"/>
    <s v="A823649"/>
    <s v="162"/>
    <n v="89"/>
    <n v="0"/>
    <n v="0"/>
    <n v="2"/>
    <n v="2"/>
    <s v="20170208161646"/>
    <s v="Invoiced/Closed"/>
    <d v="2017-02-08T00:00:00"/>
    <d v="2017-02-08T23:59:00"/>
    <d v="2017-02-08T00:00:00"/>
    <d v="2017-02-08T00:00:00"/>
    <x v="6468"/>
    <s v="JH01"/>
    <s v="EDI"/>
    <s v="MP"/>
    <x v="4"/>
    <n v="178"/>
    <n v="178"/>
  </r>
  <r>
    <x v="120"/>
    <n v="40"/>
    <s v="074571"/>
    <x v="45"/>
    <s v="A823649"/>
    <s v="163"/>
    <n v="97.98"/>
    <n v="0"/>
    <n v="0"/>
    <n v="40"/>
    <n v="40"/>
    <s v="20170210163053"/>
    <s v="Invoiced/Closed"/>
    <d v="2017-02-09T00:00:00"/>
    <d v="2017-02-08T23:59:00"/>
    <d v="2017-02-08T00:00:00"/>
    <d v="2017-02-08T00:00:00"/>
    <x v="6468"/>
    <s v="JH01"/>
    <s v="EDI"/>
    <s v="MP"/>
    <x v="4"/>
    <n v="3919.2"/>
    <n v="3919.2"/>
  </r>
  <r>
    <x v="53"/>
    <n v="3"/>
    <s v="456952"/>
    <x v="187"/>
    <s v="A822888"/>
    <s v="1"/>
    <n v="55.46"/>
    <n v="0"/>
    <n v="0"/>
    <n v="3"/>
    <n v="3"/>
    <s v="20170202132833"/>
    <s v="Invoiced/Closed"/>
    <d v="2017-02-02T00:00:00"/>
    <d v="2017-02-03T23:59:00"/>
    <d v="2017-02-03T00:00:00"/>
    <d v="2017-02-03T00:00:00"/>
    <x v="6469"/>
    <s v="VP01"/>
    <s v="LT"/>
    <s v="MP"/>
    <x v="0"/>
    <n v="166.38"/>
    <n v="166.38"/>
  </r>
  <r>
    <x v="85"/>
    <n v="6"/>
    <s v="456952"/>
    <x v="187"/>
    <s v="A822888"/>
    <s v="9"/>
    <n v="23.5"/>
    <n v="0"/>
    <n v="0"/>
    <n v="6"/>
    <n v="6"/>
    <s v="20170202132833"/>
    <s v="Invoiced/Closed"/>
    <d v="2017-02-02T00:00:00"/>
    <d v="2017-02-03T23:59:00"/>
    <d v="2017-02-03T00:00:00"/>
    <d v="2017-02-03T00:00:00"/>
    <x v="6470"/>
    <s v="VP01"/>
    <s v="LT"/>
    <s v="MP"/>
    <x v="0"/>
    <n v="141"/>
    <n v="141"/>
  </r>
  <r>
    <x v="68"/>
    <n v="7"/>
    <s v="456952"/>
    <x v="187"/>
    <s v="A822888"/>
    <s v="10"/>
    <n v="351.48"/>
    <n v="0"/>
    <n v="0"/>
    <n v="7"/>
    <n v="7"/>
    <s v="20170202132833"/>
    <s v="Invoiced/Closed"/>
    <d v="2017-02-02T00:00:00"/>
    <d v="2017-02-03T23:59:00"/>
    <d v="2017-02-03T00:00:00"/>
    <d v="2017-02-03T00:00:00"/>
    <x v="6471"/>
    <s v="VP01"/>
    <s v="LT"/>
    <s v="MP"/>
    <x v="0"/>
    <n v="2460.36"/>
    <n v="2460.36"/>
  </r>
  <r>
    <x v="874"/>
    <n v="2"/>
    <s v="230049"/>
    <x v="294"/>
    <s v="C930322"/>
    <s v="1"/>
    <n v="58.95"/>
    <n v="0"/>
    <n v="0"/>
    <n v="2"/>
    <n v="2"/>
    <s v="20170202134842"/>
    <s v="Invoiced/Closed"/>
    <d v="2017-02-02T00:00:00"/>
    <d v="2017-02-02T23:59:00"/>
    <d v="2017-02-02T00:00:00"/>
    <d v="2017-02-02T00:00:00"/>
    <x v="6472"/>
    <s v="VP6164"/>
    <s v="LT"/>
    <s v="MP"/>
    <x v="0"/>
    <n v="117.9"/>
    <n v="117.9"/>
  </r>
  <r>
    <x v="154"/>
    <n v="1"/>
    <s v="010252"/>
    <x v="169"/>
    <s v="C930338"/>
    <s v="1"/>
    <n v="23"/>
    <n v="0"/>
    <n v="0"/>
    <n v="1"/>
    <n v="1"/>
    <s v="20170201160240"/>
    <s v="Invoiced/Closed"/>
    <d v="2017-02-01T00:00:00"/>
    <d v="2017-02-01T23:59:00"/>
    <d v="2017-02-01T00:00:00"/>
    <d v="2017-02-01T00:00:00"/>
    <x v="6473"/>
    <s v="VP6164"/>
    <s v="LT"/>
    <s v="MP"/>
    <x v="0"/>
    <n v="23"/>
    <n v="23"/>
  </r>
  <r>
    <x v="108"/>
    <n v="4"/>
    <s v="836770"/>
    <x v="141"/>
    <s v="A822772"/>
    <s v="2"/>
    <n v="54"/>
    <n v="0"/>
    <n v="0"/>
    <n v="4"/>
    <n v="4"/>
    <s v="20170201163220"/>
    <s v="Invoiced/Closed"/>
    <d v="2017-02-01T00:00:00"/>
    <d v="2017-02-01T23:59:00"/>
    <d v="2017-02-01T00:00:00"/>
    <d v="2017-02-01T00:00:00"/>
    <x v="6474"/>
    <s v="VP01"/>
    <s v="LT"/>
    <s v="MP"/>
    <x v="0"/>
    <n v="216"/>
    <n v="216"/>
  </r>
  <r>
    <x v="106"/>
    <n v="4"/>
    <s v="364660"/>
    <x v="204"/>
    <s v="C930344"/>
    <s v="1"/>
    <n v="17.75"/>
    <n v="0"/>
    <n v="0"/>
    <n v="4"/>
    <n v="4"/>
    <s v="20170201163510"/>
    <s v="Invoiced/Closed"/>
    <d v="2017-02-01T00:00:00"/>
    <d v="2017-02-01T23:59:00"/>
    <d v="2017-02-01T00:00:00"/>
    <d v="2017-02-01T00:00:00"/>
    <x v="6475"/>
    <s v="VP6164"/>
    <s v="LT"/>
    <s v="MP"/>
    <x v="0"/>
    <n v="71"/>
    <n v="71"/>
  </r>
  <r>
    <x v="208"/>
    <n v="0"/>
    <s v="131669"/>
    <x v="92"/>
    <s v="C930650"/>
    <s v="1"/>
    <n v="287.36"/>
    <n v="0"/>
    <n v="0"/>
    <n v="4"/>
    <n v="4"/>
    <s v="20170208160814"/>
    <s v="Cancelled"/>
    <m/>
    <d v="2017-02-08T23:59:00"/>
    <d v="2017-02-08T00:00:00"/>
    <d v="2017-02-08T00:00:00"/>
    <x v="6476"/>
    <s v="CR6324"/>
    <s v="NO"/>
    <s v="MP"/>
    <x v="1"/>
    <n v="1149.44"/>
    <n v="1149.44"/>
  </r>
  <r>
    <x v="90"/>
    <n v="0"/>
    <s v="853450"/>
    <x v="42"/>
    <s v="C930813"/>
    <s v="2"/>
    <n v="99"/>
    <n v="0"/>
    <n v="0"/>
    <n v="50"/>
    <n v="50"/>
    <s v="20170214074935"/>
    <s v="Reserved"/>
    <m/>
    <d v="2017-02-15T23:59:00"/>
    <d v="2017-02-15T00:00:00"/>
    <d v="2017-02-10T00:00:00"/>
    <x v="6477"/>
    <s v="CR6324"/>
    <s v="EDI"/>
    <s v="MP"/>
    <x v="3"/>
    <n v="4950"/>
    <n v="4950"/>
  </r>
  <r>
    <x v="27"/>
    <n v="0"/>
    <s v="853450"/>
    <x v="42"/>
    <s v="C930813"/>
    <s v="4"/>
    <n v="79"/>
    <n v="0"/>
    <n v="0"/>
    <n v="12"/>
    <n v="12"/>
    <s v="20170213051651"/>
    <s v="Reserved"/>
    <m/>
    <d v="2017-02-15T23:59:00"/>
    <d v="2017-02-15T00:00:00"/>
    <d v="2017-02-10T00:00:00"/>
    <x v="6477"/>
    <s v="CR6324"/>
    <s v="EDI"/>
    <s v="MP"/>
    <x v="3"/>
    <n v="948"/>
    <n v="948"/>
  </r>
  <r>
    <x v="550"/>
    <n v="0"/>
    <s v="827730"/>
    <x v="44"/>
    <s v="A825014"/>
    <s v="1"/>
    <n v="20"/>
    <n v="0"/>
    <n v="0"/>
    <n v="6"/>
    <n v="6"/>
    <s v="20170214030845"/>
    <s v="Released"/>
    <m/>
    <d v="2017-02-17T23:59:00"/>
    <d v="2017-02-17T00:00:00"/>
    <d v="2017-02-17T00:00:00"/>
    <x v="6467"/>
    <s v="JP01"/>
    <s v="EDI"/>
    <s v="MP"/>
    <x v="5"/>
    <n v="120"/>
    <n v="120"/>
  </r>
  <r>
    <x v="22"/>
    <n v="0"/>
    <s v="827730"/>
    <x v="44"/>
    <s v="A825015"/>
    <s v="1"/>
    <n v="15.63"/>
    <n v="0"/>
    <n v="0"/>
    <n v="12"/>
    <n v="12"/>
    <s v="20170214030846"/>
    <s v="Released"/>
    <m/>
    <d v="2017-02-17T23:59:00"/>
    <d v="2017-02-17T00:00:00"/>
    <d v="2017-02-17T00:00:00"/>
    <x v="6478"/>
    <s v="JP01"/>
    <s v="EDI"/>
    <s v="MP"/>
    <x v="5"/>
    <n v="187.56"/>
    <n v="187.56"/>
  </r>
  <r>
    <x v="663"/>
    <n v="0"/>
    <s v="827731"/>
    <x v="6"/>
    <s v="A825016"/>
    <s v="1"/>
    <n v="105.12"/>
    <n v="0"/>
    <n v="0"/>
    <n v="1"/>
    <n v="1"/>
    <s v="20170214030847"/>
    <s v="Released"/>
    <m/>
    <d v="2017-02-17T23:59:00"/>
    <d v="2017-02-17T00:00:00"/>
    <d v="2017-02-17T00:00:00"/>
    <x v="6479"/>
    <s v="JP01"/>
    <s v="EDI"/>
    <s v="MP"/>
    <x v="5"/>
    <n v="105.12"/>
    <n v="105.12"/>
  </r>
  <r>
    <x v="963"/>
    <n v="0"/>
    <s v="827731"/>
    <x v="6"/>
    <s v="A825016"/>
    <s v="2"/>
    <n v="114.73"/>
    <n v="0"/>
    <n v="0"/>
    <n v="2"/>
    <n v="2"/>
    <s v="20170214030847"/>
    <s v="Released"/>
    <m/>
    <d v="2017-02-17T23:59:00"/>
    <d v="2017-02-17T00:00:00"/>
    <d v="2017-02-17T00:00:00"/>
    <x v="6479"/>
    <s v="JP01"/>
    <s v="EDI"/>
    <s v="MP"/>
    <x v="5"/>
    <n v="229.46"/>
    <n v="229.46"/>
  </r>
  <r>
    <x v="291"/>
    <n v="0"/>
    <s v="827731"/>
    <x v="6"/>
    <s v="A825016"/>
    <s v="3"/>
    <n v="5.51"/>
    <n v="0"/>
    <n v="0"/>
    <n v="3"/>
    <n v="3"/>
    <s v="20170214030848"/>
    <s v="Released"/>
    <m/>
    <d v="2017-02-17T23:59:00"/>
    <d v="2017-02-17T00:00:00"/>
    <d v="2017-02-17T00:00:00"/>
    <x v="6479"/>
    <s v="JP01"/>
    <s v="EDI"/>
    <s v="MP"/>
    <x v="5"/>
    <n v="16.53"/>
    <n v="16.53"/>
  </r>
  <r>
    <x v="172"/>
    <n v="0"/>
    <s v="827731"/>
    <x v="6"/>
    <s v="A825016"/>
    <s v="4"/>
    <n v="14.4"/>
    <n v="0"/>
    <n v="0"/>
    <n v="3"/>
    <n v="3"/>
    <s v="20170214030848"/>
    <s v="Released"/>
    <m/>
    <d v="2017-02-17T23:59:00"/>
    <d v="2017-02-17T00:00:00"/>
    <d v="2017-02-17T00:00:00"/>
    <x v="6480"/>
    <s v="JP01"/>
    <s v="EDI"/>
    <s v="MP"/>
    <x v="5"/>
    <n v="43.2"/>
    <n v="43.2"/>
  </r>
  <r>
    <x v="436"/>
    <n v="0"/>
    <s v="827731"/>
    <x v="6"/>
    <s v="A825016"/>
    <s v="5"/>
    <n v="19.29"/>
    <n v="0"/>
    <n v="0"/>
    <n v="3"/>
    <n v="3"/>
    <s v="20170214030848"/>
    <s v="Released"/>
    <m/>
    <d v="2017-02-17T23:59:00"/>
    <d v="2017-02-17T00:00:00"/>
    <d v="2017-02-17T00:00:00"/>
    <x v="6480"/>
    <s v="JP01"/>
    <s v="EDI"/>
    <s v="MP"/>
    <x v="5"/>
    <n v="57.87"/>
    <n v="57.87"/>
  </r>
  <r>
    <x v="415"/>
    <n v="0"/>
    <s v="827731"/>
    <x v="6"/>
    <s v="A825016"/>
    <s v="6"/>
    <n v="23.31"/>
    <n v="0"/>
    <n v="0"/>
    <n v="2"/>
    <n v="2"/>
    <s v="20170214030848"/>
    <s v="Released"/>
    <m/>
    <d v="2017-02-17T23:59:00"/>
    <d v="2017-02-17T00:00:00"/>
    <d v="2017-02-17T00:00:00"/>
    <x v="6480"/>
    <s v="JP01"/>
    <s v="EDI"/>
    <s v="MP"/>
    <x v="5"/>
    <n v="46.62"/>
    <n v="46.62"/>
  </r>
  <r>
    <x v="370"/>
    <n v="0"/>
    <s v="827731"/>
    <x v="6"/>
    <s v="A825016"/>
    <s v="7"/>
    <n v="20.65"/>
    <n v="0"/>
    <n v="0"/>
    <n v="2"/>
    <n v="2"/>
    <s v="20170214030848"/>
    <s v="Released"/>
    <m/>
    <d v="2017-02-17T23:59:00"/>
    <d v="2017-02-17T00:00:00"/>
    <d v="2017-02-17T00:00:00"/>
    <x v="6480"/>
    <s v="JP01"/>
    <s v="EDI"/>
    <s v="MP"/>
    <x v="5"/>
    <n v="41.3"/>
    <n v="41.3"/>
  </r>
  <r>
    <x v="251"/>
    <n v="0"/>
    <s v="827731"/>
    <x v="6"/>
    <s v="A825016"/>
    <s v="8"/>
    <n v="17.54"/>
    <n v="0"/>
    <n v="0"/>
    <n v="1"/>
    <n v="1"/>
    <s v="20170214030848"/>
    <s v="Released"/>
    <m/>
    <d v="2017-02-17T23:59:00"/>
    <d v="2017-02-17T00:00:00"/>
    <d v="2017-02-17T00:00:00"/>
    <x v="6480"/>
    <s v="JP01"/>
    <s v="EDI"/>
    <s v="MP"/>
    <x v="5"/>
    <n v="17.54"/>
    <n v="17.54"/>
  </r>
  <r>
    <x v="252"/>
    <n v="0"/>
    <s v="827731"/>
    <x v="6"/>
    <s v="A825016"/>
    <s v="9"/>
    <n v="21.01"/>
    <n v="0"/>
    <n v="0"/>
    <n v="3"/>
    <n v="3"/>
    <s v="20170214030849"/>
    <s v="Released"/>
    <m/>
    <d v="2017-02-17T23:59:00"/>
    <d v="2017-02-17T00:00:00"/>
    <d v="2017-02-17T00:00:00"/>
    <x v="6481"/>
    <s v="JP01"/>
    <s v="EDI"/>
    <s v="MP"/>
    <x v="5"/>
    <n v="63.03"/>
    <n v="63.03"/>
  </r>
  <r>
    <x v="218"/>
    <n v="5"/>
    <s v="074571"/>
    <x v="45"/>
    <s v="A823649"/>
    <s v="164"/>
    <n v="69"/>
    <n v="0"/>
    <n v="0"/>
    <n v="5"/>
    <n v="5"/>
    <s v="20170210163053"/>
    <s v="Invoiced/Closed"/>
    <d v="2017-02-09T00:00:00"/>
    <d v="2017-02-08T23:59:00"/>
    <d v="2017-02-08T00:00:00"/>
    <d v="2017-02-08T00:00:00"/>
    <x v="6468"/>
    <s v="JH01"/>
    <s v="EDI"/>
    <s v="MP"/>
    <x v="4"/>
    <n v="345"/>
    <n v="345"/>
  </r>
  <r>
    <x v="205"/>
    <n v="20"/>
    <s v="074571"/>
    <x v="45"/>
    <s v="A823649"/>
    <s v="165"/>
    <n v="69"/>
    <n v="0"/>
    <n v="0"/>
    <n v="20"/>
    <n v="20"/>
    <s v="20170208161646"/>
    <s v="Invoiced/Closed"/>
    <d v="2017-02-08T00:00:00"/>
    <d v="2017-02-08T23:59:00"/>
    <d v="2017-02-08T00:00:00"/>
    <d v="2017-02-08T00:00:00"/>
    <x v="6468"/>
    <s v="JH01"/>
    <s v="EDI"/>
    <s v="MP"/>
    <x v="4"/>
    <n v="1380"/>
    <n v="1380"/>
  </r>
  <r>
    <x v="59"/>
    <n v="2"/>
    <s v="074571"/>
    <x v="45"/>
    <s v="A823649"/>
    <s v="166"/>
    <n v="65"/>
    <n v="0"/>
    <n v="0"/>
    <n v="2"/>
    <n v="2"/>
    <s v="20170208161646"/>
    <s v="Invoiced/Closed"/>
    <d v="2017-02-08T00:00:00"/>
    <d v="2017-02-08T23:59:00"/>
    <d v="2017-02-08T00:00:00"/>
    <d v="2017-02-08T00:00:00"/>
    <x v="6482"/>
    <s v="JH01"/>
    <s v="EDI"/>
    <s v="MP"/>
    <x v="4"/>
    <n v="130"/>
    <n v="130"/>
  </r>
  <r>
    <x v="564"/>
    <n v="1"/>
    <s v="074571"/>
    <x v="45"/>
    <s v="A823649"/>
    <s v="167"/>
    <n v="185.04"/>
    <n v="0"/>
    <n v="0"/>
    <n v="1"/>
    <n v="1"/>
    <s v="20170210163053"/>
    <s v="Invoiced/Closed"/>
    <d v="2017-02-10T00:00:00"/>
    <d v="2017-02-08T23:59:00"/>
    <d v="2017-02-08T00:00:00"/>
    <d v="2017-02-08T00:00:00"/>
    <x v="6482"/>
    <s v="JH01"/>
    <s v="EDI"/>
    <s v="MP"/>
    <x v="4"/>
    <n v="185.04"/>
    <n v="185.04"/>
  </r>
  <r>
    <x v="623"/>
    <n v="1"/>
    <s v="074571"/>
    <x v="45"/>
    <s v="A823649"/>
    <s v="168"/>
    <n v="22.68"/>
    <n v="0"/>
    <n v="0"/>
    <n v="1"/>
    <n v="1"/>
    <s v="20170210163053"/>
    <s v="Invoiced/Closed"/>
    <d v="2017-02-09T00:00:00"/>
    <d v="2017-02-08T23:59:00"/>
    <d v="2017-02-08T00:00:00"/>
    <d v="2017-02-08T00:00:00"/>
    <x v="6482"/>
    <s v="JH01"/>
    <s v="EDI"/>
    <s v="MP"/>
    <x v="4"/>
    <n v="22.68"/>
    <n v="22.68"/>
  </r>
  <r>
    <x v="565"/>
    <n v="1"/>
    <s v="074571"/>
    <x v="45"/>
    <s v="A823649"/>
    <s v="169"/>
    <n v="140"/>
    <n v="0"/>
    <n v="0"/>
    <n v="1"/>
    <n v="1"/>
    <s v="20170210163053"/>
    <s v="Invoiced/Closed"/>
    <d v="2017-02-09T00:00:00"/>
    <d v="2017-02-08T23:59:00"/>
    <d v="2017-02-08T00:00:00"/>
    <d v="2017-02-08T00:00:00"/>
    <x v="6482"/>
    <s v="JH01"/>
    <s v="EDI"/>
    <s v="MP"/>
    <x v="4"/>
    <n v="140"/>
    <n v="140"/>
  </r>
  <r>
    <x v="964"/>
    <n v="2"/>
    <s v="074571"/>
    <x v="45"/>
    <s v="A823649"/>
    <s v="170"/>
    <n v="140"/>
    <n v="0"/>
    <n v="0"/>
    <n v="2"/>
    <n v="2"/>
    <s v="20170210163053"/>
    <s v="Invoiced/Closed"/>
    <d v="2017-02-10T00:00:00"/>
    <d v="2017-02-10T23:59:00"/>
    <d v="2017-02-10T00:00:00"/>
    <d v="2017-02-10T00:00:00"/>
    <x v="6482"/>
    <s v="JH01"/>
    <s v="EDI"/>
    <s v="MP"/>
    <x v="4"/>
    <n v="280"/>
    <n v="280"/>
  </r>
  <r>
    <x v="688"/>
    <n v="1"/>
    <s v="074571"/>
    <x v="45"/>
    <s v="A823649"/>
    <s v="171"/>
    <n v="177"/>
    <n v="0"/>
    <n v="0"/>
    <n v="1"/>
    <n v="1"/>
    <s v="20170210163053"/>
    <s v="Invoiced/Closed"/>
    <d v="2017-02-09T00:00:00"/>
    <d v="2017-02-08T23:59:00"/>
    <d v="2017-02-08T00:00:00"/>
    <d v="2017-02-08T00:00:00"/>
    <x v="6482"/>
    <s v="JH01"/>
    <s v="EDI"/>
    <s v="MP"/>
    <x v="4"/>
    <n v="177"/>
    <n v="177"/>
  </r>
  <r>
    <x v="965"/>
    <n v="2"/>
    <s v="074571"/>
    <x v="45"/>
    <s v="A823649"/>
    <s v="172"/>
    <n v="165"/>
    <n v="0"/>
    <n v="0"/>
    <n v="2"/>
    <n v="2"/>
    <s v="20170208161647"/>
    <s v="Invoiced/Closed"/>
    <d v="2017-02-08T00:00:00"/>
    <d v="2017-02-08T23:59:00"/>
    <d v="2017-02-08T00:00:00"/>
    <d v="2017-02-08T00:00:00"/>
    <x v="6482"/>
    <s v="JH01"/>
    <s v="EDI"/>
    <s v="MP"/>
    <x v="4"/>
    <n v="330"/>
    <n v="330"/>
  </r>
  <r>
    <x v="568"/>
    <n v="1"/>
    <s v="074571"/>
    <x v="45"/>
    <s v="A823649"/>
    <s v="173"/>
    <n v="175"/>
    <n v="0"/>
    <n v="0"/>
    <n v="1"/>
    <n v="1"/>
    <s v="20170208161647"/>
    <s v="Invoiced/Closed"/>
    <d v="2017-02-08T00:00:00"/>
    <d v="2017-02-08T23:59:00"/>
    <d v="2017-02-08T00:00:00"/>
    <d v="2017-02-08T00:00:00"/>
    <x v="6482"/>
    <s v="JH01"/>
    <s v="EDI"/>
    <s v="MP"/>
    <x v="4"/>
    <n v="175"/>
    <n v="175"/>
  </r>
  <r>
    <x v="362"/>
    <n v="30"/>
    <s v="074571"/>
    <x v="45"/>
    <s v="A823649"/>
    <s v="174"/>
    <n v="60"/>
    <n v="0"/>
    <n v="0"/>
    <n v="30"/>
    <n v="30"/>
    <s v="20170208161647"/>
    <s v="Invoiced/Closed"/>
    <d v="2017-02-08T00:00:00"/>
    <d v="2017-02-08T23:59:00"/>
    <d v="2017-02-08T00:00:00"/>
    <d v="2017-02-08T00:00:00"/>
    <x v="6482"/>
    <s v="JH01"/>
    <s v="EDI"/>
    <s v="MP"/>
    <x v="4"/>
    <n v="1800"/>
    <n v="1800"/>
  </r>
  <r>
    <x v="36"/>
    <n v="0"/>
    <s v="853450"/>
    <x v="42"/>
    <s v="C930813"/>
    <s v="9"/>
    <n v="54"/>
    <n v="0"/>
    <n v="0"/>
    <n v="7"/>
    <n v="7"/>
    <s v="20170213051651"/>
    <s v="Reserved"/>
    <m/>
    <d v="2017-02-15T23:59:00"/>
    <d v="2017-02-15T00:00:00"/>
    <d v="2017-02-10T00:00:00"/>
    <x v="6477"/>
    <s v="CR6324"/>
    <s v="EDI"/>
    <s v="MP"/>
    <x v="3"/>
    <n v="378"/>
    <n v="378"/>
  </r>
  <r>
    <x v="62"/>
    <n v="0"/>
    <s v="853450"/>
    <x v="42"/>
    <s v="C930813"/>
    <s v="10"/>
    <n v="89"/>
    <n v="0"/>
    <n v="0"/>
    <n v="3"/>
    <n v="3"/>
    <s v="20170213051651"/>
    <s v="Reserved"/>
    <m/>
    <d v="2017-02-15T23:59:00"/>
    <d v="2017-02-15T00:00:00"/>
    <d v="2017-02-10T00:00:00"/>
    <x v="6483"/>
    <s v="CR6324"/>
    <s v="EDI"/>
    <s v="MP"/>
    <x v="3"/>
    <n v="267"/>
    <n v="267"/>
  </r>
  <r>
    <x v="62"/>
    <n v="2"/>
    <s v="853450"/>
    <x v="42"/>
    <s v="C930815"/>
    <s v="2"/>
    <n v="89"/>
    <n v="0"/>
    <n v="0"/>
    <n v="2"/>
    <n v="2"/>
    <s v="20170210153017"/>
    <s v="Invoiced/Closed"/>
    <d v="2017-02-10T00:00:00"/>
    <d v="2017-02-10T23:59:00"/>
    <d v="2017-02-10T00:00:00"/>
    <d v="2017-02-10T00:00:00"/>
    <x v="6484"/>
    <s v="CR6324"/>
    <s v="EDI"/>
    <s v="MP"/>
    <x v="0"/>
    <n v="178"/>
    <n v="178"/>
  </r>
  <r>
    <x v="90"/>
    <n v="13"/>
    <s v="853450"/>
    <x v="42"/>
    <s v="C930815"/>
    <s v="4"/>
    <n v="99"/>
    <n v="0"/>
    <n v="0"/>
    <n v="13"/>
    <n v="13"/>
    <s v="20170210153017"/>
    <s v="Invoiced/Closed"/>
    <d v="2017-02-10T00:00:00"/>
    <d v="2017-02-15T23:59:00"/>
    <d v="2017-02-15T00:00:00"/>
    <d v="2017-02-10T00:00:00"/>
    <x v="6484"/>
    <s v="CR6324"/>
    <s v="EDI"/>
    <s v="MP"/>
    <x v="0"/>
    <n v="1287"/>
    <n v="1287"/>
  </r>
  <r>
    <x v="62"/>
    <n v="2"/>
    <s v="853450"/>
    <x v="42"/>
    <s v="C930816"/>
    <s v="2"/>
    <n v="89"/>
    <n v="0"/>
    <n v="0"/>
    <n v="2"/>
    <n v="2"/>
    <s v="20170210152416"/>
    <s v="Invoiced/Closed"/>
    <d v="2017-02-10T00:00:00"/>
    <d v="2017-02-10T23:59:00"/>
    <d v="2017-02-10T00:00:00"/>
    <d v="2017-02-10T00:00:00"/>
    <x v="6485"/>
    <s v="CR6324"/>
    <s v="EDI"/>
    <s v="MP"/>
    <x v="0"/>
    <n v="178"/>
    <n v="178"/>
  </r>
  <r>
    <x v="90"/>
    <n v="10"/>
    <s v="853450"/>
    <x v="42"/>
    <s v="C930817"/>
    <s v="3"/>
    <n v="99"/>
    <n v="0"/>
    <n v="0"/>
    <n v="10"/>
    <n v="10"/>
    <s v="20170210153227"/>
    <s v="Invoiced/Closed"/>
    <d v="2017-02-10T00:00:00"/>
    <d v="2017-02-15T23:59:00"/>
    <d v="2017-02-15T00:00:00"/>
    <d v="2017-02-10T00:00:00"/>
    <x v="6486"/>
    <s v="CR6324"/>
    <s v="EDI"/>
    <s v="MP"/>
    <x v="0"/>
    <n v="990"/>
    <n v="990"/>
  </r>
  <r>
    <x v="27"/>
    <n v="2"/>
    <s v="853450"/>
    <x v="42"/>
    <s v="C930817"/>
    <s v="4"/>
    <n v="79"/>
    <n v="0"/>
    <n v="0"/>
    <n v="2"/>
    <n v="2"/>
    <s v="20170210153227"/>
    <s v="Invoiced/Closed"/>
    <d v="2017-02-10T00:00:00"/>
    <d v="2017-02-10T23:59:00"/>
    <d v="2017-02-10T00:00:00"/>
    <d v="2017-02-10T00:00:00"/>
    <x v="6486"/>
    <s v="CR6324"/>
    <s v="EDI"/>
    <s v="MP"/>
    <x v="0"/>
    <n v="158"/>
    <n v="158"/>
  </r>
  <r>
    <x v="62"/>
    <n v="2"/>
    <s v="853450"/>
    <x v="42"/>
    <s v="C930817"/>
    <s v="6"/>
    <n v="89"/>
    <n v="0"/>
    <n v="0"/>
    <n v="2"/>
    <n v="2"/>
    <s v="20170210153227"/>
    <s v="Invoiced/Closed"/>
    <d v="2017-02-10T00:00:00"/>
    <d v="2017-02-10T23:59:00"/>
    <d v="2017-02-10T00:00:00"/>
    <d v="2017-02-10T00:00:00"/>
    <x v="6486"/>
    <s v="CR6324"/>
    <s v="EDI"/>
    <s v="MP"/>
    <x v="0"/>
    <n v="178"/>
    <n v="178"/>
  </r>
  <r>
    <x v="62"/>
    <n v="1"/>
    <s v="853450"/>
    <x v="42"/>
    <s v="C930818"/>
    <s v="2"/>
    <n v="89"/>
    <n v="0"/>
    <n v="0"/>
    <n v="1"/>
    <n v="1"/>
    <s v="20170210152657"/>
    <s v="Invoiced/Closed"/>
    <d v="2017-02-10T00:00:00"/>
    <d v="2017-02-10T23:59:00"/>
    <d v="2017-02-10T00:00:00"/>
    <d v="2017-02-10T00:00:00"/>
    <x v="6487"/>
    <s v="CR6324"/>
    <s v="EDI"/>
    <s v="MP"/>
    <x v="0"/>
    <n v="89"/>
    <n v="89"/>
  </r>
  <r>
    <x v="90"/>
    <n v="5"/>
    <s v="853450"/>
    <x v="42"/>
    <s v="C930818"/>
    <s v="4"/>
    <n v="99"/>
    <n v="0"/>
    <n v="0"/>
    <n v="5"/>
    <n v="5"/>
    <s v="20170210152657"/>
    <s v="Invoiced/Closed"/>
    <d v="2017-02-10T00:00:00"/>
    <d v="2017-02-10T23:59:00"/>
    <d v="2017-02-10T00:00:00"/>
    <d v="2017-02-10T00:00:00"/>
    <x v="6487"/>
    <s v="CR6324"/>
    <s v="EDI"/>
    <s v="MP"/>
    <x v="0"/>
    <n v="495"/>
    <n v="495"/>
  </r>
  <r>
    <x v="160"/>
    <n v="8"/>
    <s v="010650"/>
    <x v="43"/>
    <s v="A824783"/>
    <s v="1"/>
    <n v="290"/>
    <n v="0"/>
    <n v="0"/>
    <n v="8"/>
    <n v="8"/>
    <s v="20170213133057"/>
    <s v="Invoiced/Closed"/>
    <d v="2017-02-13T00:00:00"/>
    <d v="2017-02-13T23:59:00"/>
    <d v="2017-02-13T00:00:00"/>
    <d v="2017-02-13T00:00:00"/>
    <x v="6488"/>
    <s v="BY01"/>
    <s v="EDI"/>
    <s v="MP"/>
    <x v="0"/>
    <n v="2320"/>
    <n v="2320"/>
  </r>
  <r>
    <x v="85"/>
    <n v="1"/>
    <s v="092245"/>
    <x v="1"/>
    <s v="A824786"/>
    <s v="1"/>
    <n v="14.18"/>
    <n v="0"/>
    <n v="0"/>
    <n v="1"/>
    <n v="1"/>
    <s v="20170213122740"/>
    <s v="Invoiced/Closed"/>
    <d v="2017-02-13T00:00:00"/>
    <d v="2017-02-13T23:59:00"/>
    <d v="2017-02-13T00:00:00"/>
    <d v="2017-02-13T00:00:00"/>
    <x v="6489"/>
    <s v="JH01"/>
    <s v="EDI"/>
    <s v="MP"/>
    <x v="0"/>
    <n v="14.18"/>
    <n v="14.18"/>
  </r>
  <r>
    <x v="85"/>
    <n v="1"/>
    <s v="092245"/>
    <x v="1"/>
    <s v="A824787"/>
    <s v="1"/>
    <n v="14.18"/>
    <n v="0"/>
    <n v="0"/>
    <n v="1"/>
    <n v="1"/>
    <s v="20170213105149"/>
    <s v="Invoiced/Closed"/>
    <d v="2017-02-13T00:00:00"/>
    <d v="2017-02-13T23:59:00"/>
    <d v="2017-02-13T00:00:00"/>
    <d v="2017-02-13T00:00:00"/>
    <x v="6490"/>
    <s v="JH01"/>
    <s v="EDI"/>
    <s v="MP"/>
    <x v="0"/>
    <n v="14.18"/>
    <n v="14.18"/>
  </r>
  <r>
    <x v="98"/>
    <n v="0"/>
    <s v="092242"/>
    <x v="14"/>
    <s v="A824788"/>
    <s v="1"/>
    <n v="69"/>
    <n v="0"/>
    <n v="0"/>
    <n v="1"/>
    <n v="1"/>
    <s v="20170214045706"/>
    <s v="Reserved"/>
    <m/>
    <d v="2017-02-15T23:59:00"/>
    <d v="2017-02-15T00:00:00"/>
    <d v="2017-02-15T00:00:00"/>
    <x v="6490"/>
    <s v="JH01"/>
    <s v="EDI"/>
    <s v="MP"/>
    <x v="3"/>
    <n v="69"/>
    <n v="69"/>
  </r>
  <r>
    <x v="53"/>
    <n v="1"/>
    <s v="853450"/>
    <x v="42"/>
    <s v="C930850"/>
    <s v="2"/>
    <n v="59"/>
    <n v="0"/>
    <n v="0"/>
    <n v="1"/>
    <n v="1"/>
    <s v="20170213141922"/>
    <s v="Invoiced/Closed"/>
    <d v="2017-02-13T00:00:00"/>
    <d v="2017-02-14T23:59:00"/>
    <d v="2017-02-14T00:00:00"/>
    <d v="2017-02-14T00:00:00"/>
    <x v="6491"/>
    <s v="CR6324"/>
    <s v="EDI"/>
    <s v="MP"/>
    <x v="0"/>
    <n v="59"/>
    <n v="59"/>
  </r>
  <r>
    <x v="361"/>
    <n v="4"/>
    <s v="011351"/>
    <x v="83"/>
    <s v="C930851"/>
    <s v="1"/>
    <n v="5.51"/>
    <n v="0"/>
    <n v="0"/>
    <n v="4"/>
    <n v="4"/>
    <s v="20170213125413"/>
    <s v="Invoiced/Closed"/>
    <d v="2017-02-13T00:00:00"/>
    <d v="2017-02-13T23:59:00"/>
    <d v="2017-02-13T00:00:00"/>
    <d v="2017-02-13T00:00:00"/>
    <x v="6491"/>
    <s v="FS6083"/>
    <s v="EDI"/>
    <s v="MP"/>
    <x v="0"/>
    <n v="22.04"/>
    <n v="22.04"/>
  </r>
  <r>
    <x v="119"/>
    <n v="1"/>
    <s v="011351"/>
    <x v="83"/>
    <s v="C930852"/>
    <s v="1"/>
    <n v="29.23"/>
    <n v="0"/>
    <n v="0"/>
    <n v="1"/>
    <n v="1"/>
    <s v="20170213125333"/>
    <s v="Invoiced/Closed"/>
    <d v="2017-02-13T00:00:00"/>
    <d v="2017-02-13T23:59:00"/>
    <d v="2017-02-13T00:00:00"/>
    <d v="2017-02-13T00:00:00"/>
    <x v="6492"/>
    <s v="FS6083"/>
    <s v="EDI"/>
    <s v="MP"/>
    <x v="0"/>
    <n v="29.23"/>
    <n v="29.23"/>
  </r>
  <r>
    <x v="119"/>
    <n v="1"/>
    <s v="011351"/>
    <x v="83"/>
    <s v="C930853"/>
    <s v="1"/>
    <n v="29.23"/>
    <n v="0"/>
    <n v="0"/>
    <n v="1"/>
    <n v="1"/>
    <s v="20170213125303"/>
    <s v="Invoiced/Closed"/>
    <d v="2017-02-13T00:00:00"/>
    <d v="2017-02-13T23:59:00"/>
    <d v="2017-02-13T00:00:00"/>
    <d v="2017-02-13T00:00:00"/>
    <x v="6493"/>
    <s v="FS6083"/>
    <s v="EDI"/>
    <s v="MP"/>
    <x v="0"/>
    <n v="29.23"/>
    <n v="29.23"/>
  </r>
  <r>
    <x v="36"/>
    <n v="0"/>
    <s v="422660"/>
    <x v="2"/>
    <s v="A824789"/>
    <s v="1"/>
    <n v="56.25"/>
    <n v="0"/>
    <n v="0"/>
    <n v="102"/>
    <n v="102"/>
    <s v="20170214045709"/>
    <s v="Reserved"/>
    <m/>
    <d v="2017-02-16T23:59:00"/>
    <d v="2017-02-16T00:00:00"/>
    <d v="2017-02-16T00:00:00"/>
    <x v="6494"/>
    <s v="JP01"/>
    <s v="EDI"/>
    <s v="MP"/>
    <x v="3"/>
    <n v="5737.5"/>
    <n v="5737.5"/>
  </r>
  <r>
    <x v="355"/>
    <n v="0"/>
    <s v="827731"/>
    <x v="6"/>
    <s v="A825016"/>
    <s v="10"/>
    <n v="57.12"/>
    <n v="0"/>
    <n v="0"/>
    <n v="3"/>
    <n v="3"/>
    <s v="20170214030849"/>
    <s v="Released"/>
    <m/>
    <d v="2017-02-17T23:59:00"/>
    <d v="2017-02-17T00:00:00"/>
    <d v="2017-02-17T00:00:00"/>
    <x v="6481"/>
    <s v="JP01"/>
    <s v="EDI"/>
    <s v="MP"/>
    <x v="5"/>
    <n v="171.36"/>
    <n v="171.36"/>
  </r>
  <r>
    <x v="140"/>
    <n v="0"/>
    <s v="827731"/>
    <x v="6"/>
    <s v="A825016"/>
    <s v="11"/>
    <n v="47.52"/>
    <n v="0"/>
    <n v="0"/>
    <n v="3"/>
    <n v="3"/>
    <s v="20170214030849"/>
    <s v="Released"/>
    <m/>
    <d v="2017-02-17T23:59:00"/>
    <d v="2017-02-17T00:00:00"/>
    <d v="2017-02-17T00:00:00"/>
    <x v="6481"/>
    <s v="JP01"/>
    <s v="EDI"/>
    <s v="MP"/>
    <x v="5"/>
    <n v="142.56"/>
    <n v="142.56"/>
  </r>
  <r>
    <x v="11"/>
    <n v="6"/>
    <s v="074571"/>
    <x v="45"/>
    <s v="A823649"/>
    <s v="1"/>
    <n v="54"/>
    <n v="0"/>
    <n v="0"/>
    <n v="6"/>
    <n v="6"/>
    <s v="20170210163051"/>
    <s v="Invoiced/Closed"/>
    <d v="2017-02-09T00:00:00"/>
    <d v="2017-02-08T23:59:00"/>
    <d v="2017-02-08T00:00:00"/>
    <d v="2017-02-08T00:00:00"/>
    <x v="6495"/>
    <s v="JH01"/>
    <s v="EDI"/>
    <s v="MP"/>
    <x v="4"/>
    <n v="324"/>
    <n v="324"/>
  </r>
  <r>
    <x v="966"/>
    <n v="1"/>
    <s v="074571"/>
    <x v="45"/>
    <s v="A823649"/>
    <s v="2"/>
    <n v="430.01"/>
    <n v="0"/>
    <n v="0"/>
    <n v="1"/>
    <n v="1"/>
    <s v="20170210163053"/>
    <s v="Invoiced/Closed"/>
    <d v="2017-02-09T00:00:00"/>
    <d v="2017-02-08T23:59:00"/>
    <d v="2017-02-08T00:00:00"/>
    <d v="2017-02-08T00:00:00"/>
    <x v="6496"/>
    <s v="JH01"/>
    <s v="EDI"/>
    <s v="MP"/>
    <x v="4"/>
    <n v="430.01"/>
    <n v="430.01"/>
  </r>
  <r>
    <x v="967"/>
    <n v="1"/>
    <s v="074571"/>
    <x v="45"/>
    <s v="A823649"/>
    <s v="3"/>
    <n v="22.8"/>
    <n v="0"/>
    <n v="0"/>
    <n v="1"/>
    <n v="1"/>
    <s v="20170210163054"/>
    <s v="Invoiced/Closed"/>
    <d v="2017-02-09T00:00:00"/>
    <d v="2017-02-08T23:59:00"/>
    <d v="2017-02-08T00:00:00"/>
    <d v="2017-02-08T00:00:00"/>
    <x v="6496"/>
    <s v="JH01"/>
    <s v="EDI"/>
    <s v="MP"/>
    <x v="4"/>
    <n v="22.8"/>
    <n v="22.8"/>
  </r>
  <r>
    <x v="968"/>
    <n v="1"/>
    <s v="074571"/>
    <x v="45"/>
    <s v="A823649"/>
    <s v="4"/>
    <n v="44.96"/>
    <n v="0"/>
    <n v="0"/>
    <n v="1"/>
    <n v="1"/>
    <s v="20170210163055"/>
    <s v="Invoiced/Closed"/>
    <d v="2017-02-09T00:00:00"/>
    <d v="2017-02-08T23:59:00"/>
    <d v="2017-02-08T00:00:00"/>
    <d v="2017-02-08T00:00:00"/>
    <x v="6496"/>
    <s v="JH01"/>
    <s v="EDI"/>
    <s v="MP"/>
    <x v="4"/>
    <n v="44.96"/>
    <n v="44.96"/>
  </r>
  <r>
    <x v="468"/>
    <n v="2"/>
    <s v="074571"/>
    <x v="45"/>
    <s v="A823649"/>
    <s v="5"/>
    <n v="31.11"/>
    <n v="0"/>
    <n v="0"/>
    <n v="2"/>
    <n v="2"/>
    <s v="20170208161649"/>
    <s v="Invoiced/Closed"/>
    <d v="2017-02-08T00:00:00"/>
    <d v="2017-02-08T23:59:00"/>
    <d v="2017-02-08T00:00:00"/>
    <d v="2017-02-08T00:00:00"/>
    <x v="6496"/>
    <s v="JH01"/>
    <s v="EDI"/>
    <s v="MP"/>
    <x v="4"/>
    <n v="62.22"/>
    <n v="62.22"/>
  </r>
  <r>
    <x v="279"/>
    <n v="8"/>
    <s v="074571"/>
    <x v="45"/>
    <s v="A823649"/>
    <s v="6"/>
    <n v="8.11"/>
    <n v="0"/>
    <n v="0"/>
    <n v="8"/>
    <n v="8"/>
    <s v="20170210163055"/>
    <s v="Invoiced/Closed"/>
    <d v="2017-02-09T00:00:00"/>
    <d v="2017-02-08T23:59:00"/>
    <d v="2017-02-08T00:00:00"/>
    <d v="2017-02-08T00:00:00"/>
    <x v="6496"/>
    <s v="JH01"/>
    <s v="EDI"/>
    <s v="MP"/>
    <x v="4"/>
    <n v="64.88"/>
    <n v="64.88"/>
  </r>
  <r>
    <x v="579"/>
    <n v="1"/>
    <s v="074571"/>
    <x v="45"/>
    <s v="A823649"/>
    <s v="7"/>
    <n v="8.11"/>
    <n v="0"/>
    <n v="0"/>
    <n v="1"/>
    <n v="1"/>
    <s v="20170210163056"/>
    <s v="Invoiced/Closed"/>
    <d v="2017-02-10T00:00:00"/>
    <d v="2017-02-08T23:59:00"/>
    <d v="2017-02-08T00:00:00"/>
    <d v="2017-02-08T00:00:00"/>
    <x v="6496"/>
    <s v="JH01"/>
    <s v="EDI"/>
    <s v="MP"/>
    <x v="4"/>
    <n v="8.11"/>
    <n v="8.11"/>
  </r>
  <r>
    <x v="325"/>
    <n v="1"/>
    <s v="074571"/>
    <x v="45"/>
    <s v="A823649"/>
    <s v="8"/>
    <n v="2.21"/>
    <n v="0"/>
    <n v="0"/>
    <n v="1"/>
    <n v="1"/>
    <s v="20170210163056"/>
    <s v="Invoiced/Closed"/>
    <d v="2017-02-09T00:00:00"/>
    <d v="2017-02-08T23:59:00"/>
    <d v="2017-02-08T00:00:00"/>
    <d v="2017-02-08T00:00:00"/>
    <x v="6496"/>
    <s v="JH01"/>
    <s v="EDI"/>
    <s v="MP"/>
    <x v="4"/>
    <n v="2.21"/>
    <n v="2.21"/>
  </r>
  <r>
    <x v="461"/>
    <n v="2"/>
    <s v="074571"/>
    <x v="45"/>
    <s v="A823649"/>
    <s v="9"/>
    <n v="47"/>
    <n v="0"/>
    <n v="0"/>
    <n v="2"/>
    <n v="2"/>
    <s v="20170210163056"/>
    <s v="Invoiced/Closed"/>
    <d v="2017-02-09T00:00:00"/>
    <d v="2017-02-08T23:59:00"/>
    <d v="2017-02-08T00:00:00"/>
    <d v="2017-02-08T00:00:00"/>
    <x v="6496"/>
    <s v="JH01"/>
    <s v="EDI"/>
    <s v="MP"/>
    <x v="4"/>
    <n v="94"/>
    <n v="94"/>
  </r>
  <r>
    <x v="176"/>
    <n v="10"/>
    <s v="074571"/>
    <x v="45"/>
    <s v="A823649"/>
    <s v="10"/>
    <n v="4.08"/>
    <n v="0"/>
    <n v="0"/>
    <n v="10"/>
    <n v="10"/>
    <s v="20170210163051"/>
    <s v="Invoiced/Closed"/>
    <d v="2017-02-09T00:00:00"/>
    <d v="2017-02-08T23:59:00"/>
    <d v="2017-02-08T00:00:00"/>
    <d v="2017-02-08T00:00:00"/>
    <x v="6496"/>
    <s v="JH01"/>
    <s v="EDI"/>
    <s v="MP"/>
    <x v="4"/>
    <n v="40.799999999999997"/>
    <n v="40.799999999999997"/>
  </r>
  <r>
    <x v="373"/>
    <n v="12"/>
    <s v="074571"/>
    <x v="45"/>
    <s v="A823649"/>
    <s v="11"/>
    <n v="12.9"/>
    <n v="0"/>
    <n v="0"/>
    <n v="12"/>
    <n v="12"/>
    <s v="20170210163051"/>
    <s v="Invoiced/Closed"/>
    <d v="2017-02-09T00:00:00"/>
    <d v="2017-02-08T23:59:00"/>
    <d v="2017-02-08T00:00:00"/>
    <d v="2017-02-08T00:00:00"/>
    <x v="6496"/>
    <s v="JH01"/>
    <s v="EDI"/>
    <s v="MP"/>
    <x v="4"/>
    <n v="154.80000000000001"/>
    <n v="154.80000000000001"/>
  </r>
  <r>
    <x v="917"/>
    <n v="0"/>
    <s v="074571"/>
    <x v="45"/>
    <s v="A823649"/>
    <s v="175"/>
    <n v="55"/>
    <n v="0"/>
    <n v="0"/>
    <n v="5"/>
    <n v="5"/>
    <s v="20170214074930"/>
    <s v="Released"/>
    <m/>
    <d v="2017-02-14T23:59:00"/>
    <d v="2017-02-14T00:00:00"/>
    <d v="2017-02-13T00:00:00"/>
    <x v="6482"/>
    <s v="JH01"/>
    <s v="EDI"/>
    <s v="MP"/>
    <x v="4"/>
    <n v="275"/>
    <n v="275"/>
  </r>
  <r>
    <x v="161"/>
    <n v="5"/>
    <s v="074571"/>
    <x v="45"/>
    <s v="A823649"/>
    <s v="176"/>
    <n v="109"/>
    <n v="0"/>
    <n v="0"/>
    <n v="5"/>
    <n v="5"/>
    <s v="20170208161647"/>
    <s v="Invoiced/Closed"/>
    <d v="2017-02-08T00:00:00"/>
    <d v="2017-02-08T23:59:00"/>
    <d v="2017-02-08T00:00:00"/>
    <d v="2017-02-08T00:00:00"/>
    <x v="6482"/>
    <s v="JH01"/>
    <s v="EDI"/>
    <s v="MP"/>
    <x v="4"/>
    <n v="545"/>
    <n v="545"/>
  </r>
  <r>
    <x v="45"/>
    <n v="15"/>
    <s v="074571"/>
    <x v="45"/>
    <s v="A823649"/>
    <s v="177"/>
    <n v="175"/>
    <n v="0"/>
    <n v="0"/>
    <n v="15"/>
    <n v="15"/>
    <s v="20170208161647"/>
    <s v="Invoiced/Closed"/>
    <d v="2017-02-08T00:00:00"/>
    <d v="2017-02-08T23:59:00"/>
    <d v="2017-02-08T00:00:00"/>
    <d v="2017-02-08T00:00:00"/>
    <x v="6482"/>
    <s v="JH01"/>
    <s v="EDI"/>
    <s v="MP"/>
    <x v="4"/>
    <n v="2625"/>
    <n v="2625"/>
  </r>
  <r>
    <x v="35"/>
    <n v="16"/>
    <s v="074571"/>
    <x v="45"/>
    <s v="A823649"/>
    <s v="178"/>
    <n v="220"/>
    <n v="0"/>
    <n v="0"/>
    <n v="16"/>
    <n v="16"/>
    <s v="20170208161647"/>
    <s v="Invoiced/Closed"/>
    <d v="2017-02-08T00:00:00"/>
    <d v="2017-02-08T23:59:00"/>
    <d v="2017-02-08T00:00:00"/>
    <d v="2017-02-08T00:00:00"/>
    <x v="6482"/>
    <s v="JH01"/>
    <s v="EDI"/>
    <s v="MP"/>
    <x v="4"/>
    <n v="3520"/>
    <n v="3520"/>
  </r>
  <r>
    <x v="270"/>
    <n v="1"/>
    <s v="074571"/>
    <x v="45"/>
    <s v="A823649"/>
    <s v="179"/>
    <n v="34.56"/>
    <n v="0"/>
    <n v="0"/>
    <n v="1"/>
    <n v="1"/>
    <s v="20170208161647"/>
    <s v="Invoiced/Closed"/>
    <d v="2017-02-08T00:00:00"/>
    <d v="2017-02-08T23:59:00"/>
    <d v="2017-02-08T00:00:00"/>
    <d v="2017-02-08T00:00:00"/>
    <x v="6497"/>
    <s v="JH01"/>
    <s v="EDI"/>
    <s v="MP"/>
    <x v="4"/>
    <n v="34.56"/>
    <n v="34.56"/>
  </r>
  <r>
    <x v="114"/>
    <n v="20"/>
    <s v="074571"/>
    <x v="45"/>
    <s v="A823649"/>
    <s v="180"/>
    <n v="23"/>
    <n v="0"/>
    <n v="0"/>
    <n v="20"/>
    <n v="20"/>
    <s v="20170208161647"/>
    <s v="Invoiced/Closed"/>
    <d v="2017-02-08T00:00:00"/>
    <d v="2017-02-08T23:59:00"/>
    <d v="2017-02-08T00:00:00"/>
    <d v="2017-02-08T00:00:00"/>
    <x v="6497"/>
    <s v="JH01"/>
    <s v="EDI"/>
    <s v="MP"/>
    <x v="4"/>
    <n v="460"/>
    <n v="460"/>
  </r>
  <r>
    <x v="201"/>
    <n v="25"/>
    <s v="074571"/>
    <x v="45"/>
    <s v="A823649"/>
    <s v="181"/>
    <n v="28"/>
    <n v="0"/>
    <n v="0"/>
    <n v="25"/>
    <n v="25"/>
    <s v="20170210163053"/>
    <s v="Invoiced/Closed"/>
    <d v="2017-02-09T00:00:00"/>
    <d v="2017-02-08T23:59:00"/>
    <d v="2017-02-08T00:00:00"/>
    <d v="2017-02-08T00:00:00"/>
    <x v="6497"/>
    <s v="JH01"/>
    <s v="EDI"/>
    <s v="MP"/>
    <x v="4"/>
    <n v="700"/>
    <n v="700"/>
  </r>
  <r>
    <x v="37"/>
    <n v="5"/>
    <s v="074571"/>
    <x v="45"/>
    <s v="A823649"/>
    <s v="182"/>
    <n v="41"/>
    <n v="0"/>
    <n v="0"/>
    <n v="5"/>
    <n v="5"/>
    <s v="20170208161647"/>
    <s v="Invoiced/Closed"/>
    <d v="2017-02-08T00:00:00"/>
    <d v="2017-02-08T23:59:00"/>
    <d v="2017-02-08T00:00:00"/>
    <d v="2017-02-08T00:00:00"/>
    <x v="6497"/>
    <s v="JH01"/>
    <s v="EDI"/>
    <s v="MP"/>
    <x v="4"/>
    <n v="205"/>
    <n v="205"/>
  </r>
  <r>
    <x v="153"/>
    <n v="15"/>
    <s v="074571"/>
    <x v="45"/>
    <s v="A823649"/>
    <s v="183"/>
    <n v="41"/>
    <n v="0"/>
    <n v="0"/>
    <n v="15"/>
    <n v="15"/>
    <s v="20170208161647"/>
    <s v="Invoiced/Closed"/>
    <d v="2017-02-08T00:00:00"/>
    <d v="2017-02-08T23:59:00"/>
    <d v="2017-02-08T00:00:00"/>
    <d v="2017-02-08T00:00:00"/>
    <x v="6497"/>
    <s v="JH01"/>
    <s v="EDI"/>
    <s v="MP"/>
    <x v="4"/>
    <n v="615"/>
    <n v="615"/>
  </r>
  <r>
    <x v="303"/>
    <n v="3"/>
    <s v="074571"/>
    <x v="45"/>
    <s v="A823649"/>
    <s v="184"/>
    <n v="50"/>
    <n v="0"/>
    <n v="0"/>
    <n v="3"/>
    <n v="3"/>
    <s v="20170213154351"/>
    <s v="Invoiced/Closed"/>
    <d v="2017-02-13T00:00:00"/>
    <d v="2017-02-14T23:59:00"/>
    <d v="2017-02-14T00:00:00"/>
    <d v="2017-02-10T00:00:00"/>
    <x v="6497"/>
    <s v="JH01"/>
    <s v="EDI"/>
    <s v="MP"/>
    <x v="4"/>
    <n v="150"/>
    <n v="150"/>
  </r>
  <r>
    <x v="34"/>
    <n v="20"/>
    <s v="074571"/>
    <x v="45"/>
    <s v="A823649"/>
    <s v="185"/>
    <n v="70"/>
    <n v="0"/>
    <n v="0"/>
    <n v="20"/>
    <n v="20"/>
    <s v="20170213154351"/>
    <s v="Invoiced/Closed"/>
    <d v="2017-02-13T00:00:00"/>
    <d v="2017-02-14T23:59:00"/>
    <d v="2017-02-14T00:00:00"/>
    <d v="2017-02-13T00:00:00"/>
    <x v="6497"/>
    <s v="JH01"/>
    <s v="EDI"/>
    <s v="MP"/>
    <x v="4"/>
    <n v="1400"/>
    <n v="1400"/>
  </r>
  <r>
    <x v="27"/>
    <n v="1"/>
    <s v="853450"/>
    <x v="42"/>
    <s v="C930818"/>
    <s v="6"/>
    <n v="79"/>
    <n v="0"/>
    <n v="0"/>
    <n v="1"/>
    <n v="1"/>
    <s v="20170210152657"/>
    <s v="Invoiced/Closed"/>
    <d v="2017-02-10T00:00:00"/>
    <d v="2017-02-10T23:59:00"/>
    <d v="2017-02-10T00:00:00"/>
    <d v="2017-02-10T00:00:00"/>
    <x v="6487"/>
    <s v="CR6324"/>
    <s v="EDI"/>
    <s v="MP"/>
    <x v="0"/>
    <n v="79"/>
    <n v="79"/>
  </r>
  <r>
    <x v="90"/>
    <n v="10"/>
    <s v="853450"/>
    <x v="42"/>
    <s v="C930819"/>
    <s v="3"/>
    <n v="99"/>
    <n v="0"/>
    <n v="0"/>
    <n v="10"/>
    <n v="10"/>
    <s v="20170210153817"/>
    <s v="Invoiced/Closed"/>
    <d v="2017-02-10T00:00:00"/>
    <d v="2017-02-15T23:59:00"/>
    <d v="2017-02-15T00:00:00"/>
    <d v="2017-02-10T00:00:00"/>
    <x v="6498"/>
    <s v="CR6324"/>
    <s v="EDI"/>
    <s v="MP"/>
    <x v="0"/>
    <n v="990"/>
    <n v="990"/>
  </r>
  <r>
    <x v="27"/>
    <n v="2"/>
    <s v="853450"/>
    <x v="42"/>
    <s v="C930819"/>
    <s v="4"/>
    <n v="79"/>
    <n v="0"/>
    <n v="0"/>
    <n v="2"/>
    <n v="2"/>
    <s v="20170210153817"/>
    <s v="Invoiced/Closed"/>
    <d v="2017-02-10T00:00:00"/>
    <d v="2017-02-10T23:59:00"/>
    <d v="2017-02-10T00:00:00"/>
    <d v="2017-02-10T00:00:00"/>
    <x v="6498"/>
    <s v="CR6324"/>
    <s v="EDI"/>
    <s v="MP"/>
    <x v="0"/>
    <n v="158"/>
    <n v="158"/>
  </r>
  <r>
    <x v="62"/>
    <n v="1"/>
    <s v="853450"/>
    <x v="42"/>
    <s v="C930819"/>
    <s v="6"/>
    <n v="89"/>
    <n v="0"/>
    <n v="0"/>
    <n v="1"/>
    <n v="1"/>
    <s v="20170210153817"/>
    <s v="Invoiced/Closed"/>
    <d v="2017-02-10T00:00:00"/>
    <d v="2017-02-10T23:59:00"/>
    <d v="2017-02-10T00:00:00"/>
    <d v="2017-02-10T00:00:00"/>
    <x v="6498"/>
    <s v="CR6324"/>
    <s v="EDI"/>
    <s v="MP"/>
    <x v="0"/>
    <n v="89"/>
    <n v="89"/>
  </r>
  <r>
    <x v="123"/>
    <n v="0"/>
    <s v="084585"/>
    <x v="70"/>
    <s v="A820441"/>
    <s v="7"/>
    <n v="41.92"/>
    <n v="0"/>
    <n v="0"/>
    <n v="10"/>
    <n v="10"/>
    <s v="20170209045922"/>
    <s v="Reserved"/>
    <m/>
    <d v="2017-02-15T23:59:00"/>
    <d v="2017-02-15T00:00:00"/>
    <d v="2017-02-15T00:00:00"/>
    <x v="6499"/>
    <s v="AD6176"/>
    <s v="ITN"/>
    <s v="MP"/>
    <x v="3"/>
    <n v="419.2"/>
    <n v="419.2"/>
  </r>
  <r>
    <x v="745"/>
    <n v="1"/>
    <s v="074571"/>
    <x v="45"/>
    <s v="A823649"/>
    <s v="12"/>
    <n v="14.4"/>
    <n v="0"/>
    <n v="0"/>
    <n v="1"/>
    <n v="1"/>
    <s v="20170210163052"/>
    <s v="Invoiced/Closed"/>
    <d v="2017-02-09T00:00:00"/>
    <d v="2017-02-08T23:59:00"/>
    <d v="2017-02-08T00:00:00"/>
    <d v="2017-02-08T00:00:00"/>
    <x v="6496"/>
    <s v="JH01"/>
    <s v="EDI"/>
    <s v="MP"/>
    <x v="4"/>
    <n v="14.4"/>
    <n v="14.4"/>
  </r>
  <r>
    <x v="292"/>
    <n v="5"/>
    <s v="074571"/>
    <x v="45"/>
    <s v="A823649"/>
    <s v="13"/>
    <n v="24.48"/>
    <n v="0"/>
    <n v="0"/>
    <n v="5"/>
    <n v="5"/>
    <s v="20170210163052"/>
    <s v="Invoiced/Closed"/>
    <d v="2017-02-09T00:00:00"/>
    <d v="2017-02-08T23:59:00"/>
    <d v="2017-02-08T00:00:00"/>
    <d v="2017-02-08T00:00:00"/>
    <x v="6496"/>
    <s v="JH01"/>
    <s v="EDI"/>
    <s v="MP"/>
    <x v="4"/>
    <n v="122.4"/>
    <n v="122.4"/>
  </r>
  <r>
    <x v="297"/>
    <n v="10"/>
    <s v="074571"/>
    <x v="45"/>
    <s v="A823649"/>
    <s v="14"/>
    <n v="8.64"/>
    <n v="0"/>
    <n v="0"/>
    <n v="10"/>
    <n v="10"/>
    <s v="20170210163052"/>
    <s v="Invoiced/Closed"/>
    <d v="2017-02-09T00:00:00"/>
    <d v="2017-02-08T23:59:00"/>
    <d v="2017-02-08T00:00:00"/>
    <d v="2017-02-08T00:00:00"/>
    <x v="6496"/>
    <s v="JH01"/>
    <s v="EDI"/>
    <s v="MP"/>
    <x v="4"/>
    <n v="86.4"/>
    <n v="86.4"/>
  </r>
  <r>
    <x v="73"/>
    <n v="5"/>
    <s v="074571"/>
    <x v="45"/>
    <s v="A823649"/>
    <s v="15"/>
    <n v="15"/>
    <n v="0"/>
    <n v="0"/>
    <n v="5"/>
    <n v="5"/>
    <s v="20170210163052"/>
    <s v="Invoiced/Closed"/>
    <d v="2017-02-09T00:00:00"/>
    <d v="2017-02-08T23:59:00"/>
    <d v="2017-02-08T00:00:00"/>
    <d v="2017-02-08T00:00:00"/>
    <x v="6496"/>
    <s v="JH01"/>
    <s v="EDI"/>
    <s v="MP"/>
    <x v="4"/>
    <n v="75"/>
    <n v="75"/>
  </r>
  <r>
    <x v="617"/>
    <n v="4"/>
    <s v="074571"/>
    <x v="45"/>
    <s v="A823649"/>
    <s v="16"/>
    <n v="95.52"/>
    <n v="0"/>
    <n v="0"/>
    <n v="4"/>
    <n v="4"/>
    <s v="20170210163053"/>
    <s v="Invoiced/Closed"/>
    <d v="2017-02-09T00:00:00"/>
    <d v="2017-02-08T23:59:00"/>
    <d v="2017-02-08T00:00:00"/>
    <d v="2017-02-08T00:00:00"/>
    <x v="6500"/>
    <s v="JH01"/>
    <s v="EDI"/>
    <s v="MP"/>
    <x v="4"/>
    <n v="382.08"/>
    <n v="382.08"/>
  </r>
  <r>
    <x v="361"/>
    <n v="2"/>
    <s v="074571"/>
    <x v="45"/>
    <s v="A823649"/>
    <s v="17"/>
    <n v="5.51"/>
    <n v="0"/>
    <n v="0"/>
    <n v="2"/>
    <n v="2"/>
    <s v="20170208161647"/>
    <s v="Invoiced/Closed"/>
    <d v="2017-02-08T00:00:00"/>
    <d v="2017-02-08T23:59:00"/>
    <d v="2017-02-08T00:00:00"/>
    <d v="2017-02-08T00:00:00"/>
    <x v="6500"/>
    <s v="JH01"/>
    <s v="EDI"/>
    <s v="MP"/>
    <x v="4"/>
    <n v="11.02"/>
    <n v="11.02"/>
  </r>
  <r>
    <x v="172"/>
    <n v="30"/>
    <s v="074571"/>
    <x v="45"/>
    <s v="A823649"/>
    <s v="18"/>
    <n v="14.4"/>
    <n v="0"/>
    <n v="0"/>
    <n v="30"/>
    <n v="30"/>
    <s v="20170210163053"/>
    <s v="Invoiced/Closed"/>
    <d v="2017-02-09T00:00:00"/>
    <d v="2017-02-08T23:59:00"/>
    <d v="2017-02-08T00:00:00"/>
    <d v="2017-02-08T00:00:00"/>
    <x v="6500"/>
    <s v="JH01"/>
    <s v="EDI"/>
    <s v="MP"/>
    <x v="4"/>
    <n v="432"/>
    <n v="432"/>
  </r>
  <r>
    <x v="969"/>
    <n v="3"/>
    <s v="074571"/>
    <x v="45"/>
    <s v="A823649"/>
    <s v="19"/>
    <n v="11.72"/>
    <n v="0"/>
    <n v="0"/>
    <n v="3"/>
    <n v="3"/>
    <s v="20170210163053"/>
    <s v="Invoiced/Closed"/>
    <d v="2017-02-09T00:00:00"/>
    <d v="2017-02-08T23:59:00"/>
    <d v="2017-02-08T00:00:00"/>
    <d v="2017-02-08T00:00:00"/>
    <x v="6500"/>
    <s v="JH01"/>
    <s v="EDI"/>
    <s v="MP"/>
    <x v="4"/>
    <n v="35.159999999999997"/>
    <n v="35.159999999999997"/>
  </r>
  <r>
    <x v="496"/>
    <n v="2"/>
    <s v="074571"/>
    <x v="45"/>
    <s v="A823649"/>
    <s v="20"/>
    <n v="18.63"/>
    <n v="0"/>
    <n v="0"/>
    <n v="2"/>
    <n v="2"/>
    <s v="20170208161648"/>
    <s v="Invoiced/Closed"/>
    <d v="2017-02-08T00:00:00"/>
    <d v="2017-02-08T23:59:00"/>
    <d v="2017-02-08T00:00:00"/>
    <d v="2017-02-08T00:00:00"/>
    <x v="6500"/>
    <s v="JH01"/>
    <s v="EDI"/>
    <s v="MP"/>
    <x v="4"/>
    <n v="37.26"/>
    <n v="37.26"/>
  </r>
  <r>
    <x v="60"/>
    <n v="4"/>
    <s v="074571"/>
    <x v="45"/>
    <s v="A823649"/>
    <s v="21"/>
    <n v="49.62"/>
    <n v="0"/>
    <n v="0"/>
    <n v="4"/>
    <n v="4"/>
    <s v="20170208161648"/>
    <s v="Invoiced/Closed"/>
    <d v="2017-02-08T00:00:00"/>
    <d v="2017-02-08T23:59:00"/>
    <d v="2017-02-08T00:00:00"/>
    <d v="2017-02-08T00:00:00"/>
    <x v="6500"/>
    <s v="JH01"/>
    <s v="EDI"/>
    <s v="MP"/>
    <x v="4"/>
    <n v="198.48"/>
    <n v="198.48"/>
  </r>
  <r>
    <x v="497"/>
    <n v="5"/>
    <s v="074571"/>
    <x v="45"/>
    <s v="A823649"/>
    <s v="22"/>
    <n v="14.93"/>
    <n v="0"/>
    <n v="0"/>
    <n v="5"/>
    <n v="5"/>
    <s v="20170210163054"/>
    <s v="Invoiced/Closed"/>
    <d v="2017-02-09T00:00:00"/>
    <d v="2017-02-08T23:59:00"/>
    <d v="2017-02-08T00:00:00"/>
    <d v="2017-02-08T00:00:00"/>
    <x v="6500"/>
    <s v="JH01"/>
    <s v="EDI"/>
    <s v="MP"/>
    <x v="4"/>
    <n v="74.650000000000006"/>
    <n v="74.650000000000006"/>
  </r>
  <r>
    <x v="909"/>
    <n v="4"/>
    <s v="074571"/>
    <x v="45"/>
    <s v="A823649"/>
    <s v="186"/>
    <n v="168"/>
    <n v="0"/>
    <n v="0"/>
    <n v="4"/>
    <n v="4"/>
    <s v="20170210163053"/>
    <s v="Invoiced/Closed"/>
    <d v="2017-02-09T00:00:00"/>
    <d v="2017-02-08T23:59:00"/>
    <d v="2017-02-08T00:00:00"/>
    <d v="2017-02-08T00:00:00"/>
    <x v="6497"/>
    <s v="JH01"/>
    <s v="EDI"/>
    <s v="MP"/>
    <x v="4"/>
    <n v="672"/>
    <n v="672"/>
  </r>
  <r>
    <x v="375"/>
    <n v="20"/>
    <s v="074571"/>
    <x v="45"/>
    <s v="A823649"/>
    <s v="187"/>
    <n v="215.52"/>
    <n v="0"/>
    <n v="0"/>
    <n v="20"/>
    <n v="20"/>
    <s v="20170213154351"/>
    <s v="Invoiced/Closed"/>
    <d v="2017-02-13T00:00:00"/>
    <d v="2017-02-14T23:59:00"/>
    <d v="2017-02-14T00:00:00"/>
    <d v="2017-02-13T00:00:00"/>
    <x v="6497"/>
    <s v="JH01"/>
    <s v="EDI"/>
    <s v="MP"/>
    <x v="4"/>
    <n v="4310.3999999999996"/>
    <n v="4310.3999999999996"/>
  </r>
  <r>
    <x v="196"/>
    <n v="10"/>
    <s v="074571"/>
    <x v="45"/>
    <s v="A823649"/>
    <s v="188"/>
    <n v="14.75"/>
    <n v="0"/>
    <n v="0"/>
    <n v="10"/>
    <n v="10"/>
    <s v="20170208161647"/>
    <s v="Invoiced/Closed"/>
    <d v="2017-02-08T00:00:00"/>
    <d v="2017-02-08T23:59:00"/>
    <d v="2017-02-08T00:00:00"/>
    <d v="2017-02-08T00:00:00"/>
    <x v="6497"/>
    <s v="JH01"/>
    <s v="EDI"/>
    <s v="MP"/>
    <x v="4"/>
    <n v="147.5"/>
    <n v="147.5"/>
  </r>
  <r>
    <x v="559"/>
    <n v="2"/>
    <s v="074571"/>
    <x v="45"/>
    <s v="A823649"/>
    <s v="189"/>
    <n v="14.75"/>
    <n v="0"/>
    <n v="0"/>
    <n v="2"/>
    <n v="2"/>
    <s v="20170208161647"/>
    <s v="Invoiced/Closed"/>
    <d v="2017-02-08T00:00:00"/>
    <d v="2017-02-08T23:59:00"/>
    <d v="2017-02-08T00:00:00"/>
    <d v="2017-02-08T00:00:00"/>
    <x v="6497"/>
    <s v="JH01"/>
    <s v="EDI"/>
    <s v="MP"/>
    <x v="4"/>
    <n v="29.5"/>
    <n v="29.5"/>
  </r>
  <r>
    <x v="323"/>
    <n v="20"/>
    <s v="074571"/>
    <x v="45"/>
    <s v="A823649"/>
    <s v="190"/>
    <n v="251"/>
    <n v="0"/>
    <n v="0"/>
    <n v="20"/>
    <n v="20"/>
    <s v="20170213154351"/>
    <s v="Invoiced/Closed"/>
    <d v="2017-02-13T00:00:00"/>
    <d v="2017-02-14T23:59:00"/>
    <d v="2017-02-14T00:00:00"/>
    <d v="2017-02-13T00:00:00"/>
    <x v="6501"/>
    <s v="JH01"/>
    <s v="EDI"/>
    <s v="MP"/>
    <x v="4"/>
    <n v="5020"/>
    <n v="5020"/>
  </r>
  <r>
    <x v="22"/>
    <n v="50"/>
    <s v="074571"/>
    <x v="45"/>
    <s v="A823649"/>
    <s v="191"/>
    <n v="15"/>
    <n v="0"/>
    <n v="0"/>
    <n v="50"/>
    <n v="50"/>
    <s v="20170208161647"/>
    <s v="Invoiced/Closed"/>
    <d v="2017-02-08T00:00:00"/>
    <d v="2017-02-08T23:59:00"/>
    <d v="2017-02-08T00:00:00"/>
    <d v="2017-02-08T00:00:00"/>
    <x v="6501"/>
    <s v="JH01"/>
    <s v="EDI"/>
    <s v="MP"/>
    <x v="4"/>
    <n v="750"/>
    <n v="750"/>
  </r>
  <r>
    <x v="99"/>
    <n v="10"/>
    <s v="074571"/>
    <x v="45"/>
    <s v="A823649"/>
    <s v="192"/>
    <n v="25"/>
    <n v="0"/>
    <n v="0"/>
    <n v="10"/>
    <n v="10"/>
    <s v="20170208161647"/>
    <s v="Invoiced/Closed"/>
    <d v="2017-02-08T00:00:00"/>
    <d v="2017-02-08T23:59:00"/>
    <d v="2017-02-08T00:00:00"/>
    <d v="2017-02-08T00:00:00"/>
    <x v="6501"/>
    <s v="JH01"/>
    <s v="EDI"/>
    <s v="MP"/>
    <x v="4"/>
    <n v="250"/>
    <n v="250"/>
  </r>
  <r>
    <x v="151"/>
    <n v="20"/>
    <s v="074571"/>
    <x v="45"/>
    <s v="A823649"/>
    <s v="193"/>
    <n v="35"/>
    <n v="0"/>
    <n v="0"/>
    <n v="20"/>
    <n v="20"/>
    <s v="20170208161647"/>
    <s v="Invoiced/Closed"/>
    <d v="2017-02-08T00:00:00"/>
    <d v="2017-02-08T23:59:00"/>
    <d v="2017-02-08T00:00:00"/>
    <d v="2017-02-08T00:00:00"/>
    <x v="6501"/>
    <s v="JH01"/>
    <s v="EDI"/>
    <s v="MP"/>
    <x v="4"/>
    <n v="700"/>
    <n v="700"/>
  </r>
  <r>
    <x v="36"/>
    <n v="50"/>
    <s v="074571"/>
    <x v="45"/>
    <s v="A823649"/>
    <s v="194"/>
    <n v="54"/>
    <n v="0"/>
    <n v="0"/>
    <n v="50"/>
    <n v="50"/>
    <s v="20170208161648"/>
    <s v="Invoiced/Closed"/>
    <d v="2017-02-08T00:00:00"/>
    <d v="2017-02-08T23:59:00"/>
    <d v="2017-02-08T00:00:00"/>
    <d v="2017-02-08T00:00:00"/>
    <x v="6501"/>
    <s v="JH01"/>
    <s v="EDI"/>
    <s v="MP"/>
    <x v="4"/>
    <n v="2700"/>
    <n v="2700"/>
  </r>
  <r>
    <x v="53"/>
    <n v="15"/>
    <s v="074571"/>
    <x v="45"/>
    <s v="A823649"/>
    <s v="195"/>
    <n v="59"/>
    <n v="0"/>
    <n v="0"/>
    <n v="15"/>
    <n v="15"/>
    <s v="20170208161648"/>
    <s v="Invoiced/Closed"/>
    <d v="2017-02-08T00:00:00"/>
    <d v="2017-02-08T23:59:00"/>
    <d v="2017-02-08T00:00:00"/>
    <d v="2017-02-08T00:00:00"/>
    <x v="6501"/>
    <s v="JH01"/>
    <s v="EDI"/>
    <s v="MP"/>
    <x v="4"/>
    <n v="885"/>
    <n v="885"/>
  </r>
  <r>
    <x v="152"/>
    <n v="4"/>
    <s v="074571"/>
    <x v="45"/>
    <s v="A823649"/>
    <s v="196"/>
    <n v="69"/>
    <n v="0"/>
    <n v="0"/>
    <n v="4"/>
    <n v="4"/>
    <s v="20170210163053"/>
    <s v="Invoiced/Closed"/>
    <d v="2017-02-09T00:00:00"/>
    <d v="2017-02-08T23:59:00"/>
    <d v="2017-02-08T00:00:00"/>
    <d v="2017-02-08T00:00:00"/>
    <x v="6501"/>
    <s v="JH01"/>
    <s v="EDI"/>
    <s v="MP"/>
    <x v="4"/>
    <n v="276"/>
    <n v="276"/>
  </r>
  <r>
    <x v="541"/>
    <n v="1"/>
    <s v="074571"/>
    <x v="45"/>
    <s v="A823649"/>
    <s v="23"/>
    <n v="56.86"/>
    <n v="0"/>
    <n v="0"/>
    <n v="1"/>
    <n v="1"/>
    <s v="20170210163054"/>
    <s v="Invoiced/Closed"/>
    <d v="2017-02-09T00:00:00"/>
    <d v="2017-02-08T23:59:00"/>
    <d v="2017-02-08T00:00:00"/>
    <d v="2017-02-08T00:00:00"/>
    <x v="6500"/>
    <s v="JH01"/>
    <s v="EDI"/>
    <s v="MP"/>
    <x v="4"/>
    <n v="56.86"/>
    <n v="56.86"/>
  </r>
  <r>
    <x v="269"/>
    <n v="20"/>
    <s v="074571"/>
    <x v="45"/>
    <s v="A823649"/>
    <s v="24"/>
    <n v="27.24"/>
    <n v="0"/>
    <n v="0"/>
    <n v="20"/>
    <n v="20"/>
    <s v="20170210163054"/>
    <s v="Invoiced/Closed"/>
    <d v="2017-02-09T00:00:00"/>
    <d v="2017-02-08T23:59:00"/>
    <d v="2017-02-08T00:00:00"/>
    <d v="2017-02-08T00:00:00"/>
    <x v="6500"/>
    <s v="JH01"/>
    <s v="EDI"/>
    <s v="MP"/>
    <x v="4"/>
    <n v="544.79999999999995"/>
    <n v="544.79999999999995"/>
  </r>
  <r>
    <x v="211"/>
    <n v="20"/>
    <s v="074571"/>
    <x v="45"/>
    <s v="A823649"/>
    <s v="25"/>
    <n v="3.36"/>
    <n v="0"/>
    <n v="0"/>
    <n v="20"/>
    <n v="20"/>
    <s v="20170208161648"/>
    <s v="Invoiced/Closed"/>
    <d v="2017-02-08T00:00:00"/>
    <d v="2017-02-08T23:59:00"/>
    <d v="2017-02-08T00:00:00"/>
    <d v="2017-02-08T00:00:00"/>
    <x v="6500"/>
    <s v="JH01"/>
    <s v="EDI"/>
    <s v="MP"/>
    <x v="4"/>
    <n v="67.2"/>
    <n v="67.2"/>
  </r>
  <r>
    <x v="970"/>
    <n v="1"/>
    <s v="074571"/>
    <x v="45"/>
    <s v="A823649"/>
    <s v="26"/>
    <n v="11"/>
    <n v="0"/>
    <n v="0"/>
    <n v="1"/>
    <n v="1"/>
    <s v="20170210163054"/>
    <s v="Invoiced/Closed"/>
    <d v="2017-02-09T00:00:00"/>
    <d v="2017-02-08T23:59:00"/>
    <d v="2017-02-08T00:00:00"/>
    <d v="2017-02-08T00:00:00"/>
    <x v="6500"/>
    <s v="JH01"/>
    <s v="EDI"/>
    <s v="MP"/>
    <x v="4"/>
    <n v="11"/>
    <n v="11"/>
  </r>
  <r>
    <x v="212"/>
    <n v="1"/>
    <s v="074571"/>
    <x v="45"/>
    <s v="A823649"/>
    <s v="27"/>
    <n v="48.9"/>
    <n v="0"/>
    <n v="0"/>
    <n v="1"/>
    <n v="1"/>
    <s v="20170210163054"/>
    <s v="Invoiced/Closed"/>
    <d v="2017-02-09T00:00:00"/>
    <d v="2017-02-08T23:59:00"/>
    <d v="2017-02-08T00:00:00"/>
    <d v="2017-02-08T00:00:00"/>
    <x v="6500"/>
    <s v="JH01"/>
    <s v="EDI"/>
    <s v="MP"/>
    <x v="4"/>
    <n v="48.9"/>
    <n v="48.9"/>
  </r>
  <r>
    <x v="849"/>
    <n v="1"/>
    <s v="074571"/>
    <x v="45"/>
    <s v="A823649"/>
    <s v="28"/>
    <n v="32.26"/>
    <n v="0"/>
    <n v="0"/>
    <n v="1"/>
    <n v="1"/>
    <s v="20170208161648"/>
    <s v="Invoiced/Closed"/>
    <d v="2017-02-08T00:00:00"/>
    <d v="2017-02-08T23:59:00"/>
    <d v="2017-02-08T00:00:00"/>
    <d v="2017-02-08T00:00:00"/>
    <x v="6502"/>
    <s v="JH01"/>
    <s v="EDI"/>
    <s v="MP"/>
    <x v="4"/>
    <n v="32.26"/>
    <n v="32.26"/>
  </r>
  <r>
    <x v="418"/>
    <n v="1"/>
    <s v="074571"/>
    <x v="45"/>
    <s v="A823649"/>
    <s v="29"/>
    <n v="7.19"/>
    <n v="0"/>
    <n v="0"/>
    <n v="1"/>
    <n v="1"/>
    <s v="20170210163054"/>
    <s v="Invoiced/Closed"/>
    <d v="2017-02-09T00:00:00"/>
    <d v="2017-02-08T23:59:00"/>
    <d v="2017-02-08T00:00:00"/>
    <d v="2017-02-08T00:00:00"/>
    <x v="6502"/>
    <s v="JH01"/>
    <s v="EDI"/>
    <s v="MP"/>
    <x v="4"/>
    <n v="7.19"/>
    <n v="7.19"/>
  </r>
  <r>
    <x v="816"/>
    <n v="6"/>
    <s v="074571"/>
    <x v="45"/>
    <s v="A823649"/>
    <s v="30"/>
    <n v="30"/>
    <n v="0"/>
    <n v="0"/>
    <n v="6"/>
    <n v="6"/>
    <s v="20170208161648"/>
    <s v="Invoiced/Closed"/>
    <d v="2017-02-08T00:00:00"/>
    <d v="2017-02-08T23:59:00"/>
    <d v="2017-02-08T00:00:00"/>
    <d v="2017-02-08T00:00:00"/>
    <x v="6502"/>
    <s v="JH01"/>
    <s v="EDI"/>
    <s v="MP"/>
    <x v="4"/>
    <n v="180"/>
    <n v="180"/>
  </r>
  <r>
    <x v="971"/>
    <n v="2"/>
    <s v="074571"/>
    <x v="45"/>
    <s v="A823649"/>
    <s v="31"/>
    <n v="6.38"/>
    <n v="0"/>
    <n v="0"/>
    <n v="2"/>
    <n v="2"/>
    <s v="20170210163055"/>
    <s v="Invoiced/Closed"/>
    <d v="2017-02-09T00:00:00"/>
    <d v="2017-02-08T23:59:00"/>
    <d v="2017-02-08T00:00:00"/>
    <d v="2017-02-08T00:00:00"/>
    <x v="6502"/>
    <s v="JH01"/>
    <s v="EDI"/>
    <s v="MP"/>
    <x v="4"/>
    <n v="12.76"/>
    <n v="12.76"/>
  </r>
  <r>
    <x v="353"/>
    <n v="3"/>
    <s v="074571"/>
    <x v="45"/>
    <s v="A823649"/>
    <s v="32"/>
    <n v="17.66"/>
    <n v="0"/>
    <n v="0"/>
    <n v="3"/>
    <n v="3"/>
    <s v="20170210163055"/>
    <s v="Invoiced/Closed"/>
    <d v="2017-02-09T00:00:00"/>
    <d v="2017-02-08T23:59:00"/>
    <d v="2017-02-08T00:00:00"/>
    <d v="2017-02-08T00:00:00"/>
    <x v="6502"/>
    <s v="JH01"/>
    <s v="EDI"/>
    <s v="MP"/>
    <x v="4"/>
    <n v="52.98"/>
    <n v="52.98"/>
  </r>
  <r>
    <x v="628"/>
    <n v="2"/>
    <s v="074571"/>
    <x v="45"/>
    <s v="A823649"/>
    <s v="33"/>
    <n v="37.159999999999997"/>
    <n v="0"/>
    <n v="0"/>
    <n v="2"/>
    <n v="2"/>
    <s v="20170210163055"/>
    <s v="Invoiced/Closed"/>
    <d v="2017-02-09T00:00:00"/>
    <d v="2017-02-08T23:59:00"/>
    <d v="2017-02-08T00:00:00"/>
    <d v="2017-02-08T00:00:00"/>
    <x v="6502"/>
    <s v="JH01"/>
    <s v="EDI"/>
    <s v="MP"/>
    <x v="4"/>
    <n v="74.319999999999993"/>
    <n v="74.319999999999993"/>
  </r>
  <r>
    <x v="27"/>
    <n v="20"/>
    <s v="074571"/>
    <x v="45"/>
    <s v="A823649"/>
    <s v="197"/>
    <n v="79"/>
    <n v="0"/>
    <n v="0"/>
    <n v="20"/>
    <n v="20"/>
    <s v="20170210163053"/>
    <s v="Invoiced/Closed"/>
    <d v="2017-02-10T00:00:00"/>
    <d v="2017-02-13T23:59:00"/>
    <d v="2017-02-13T00:00:00"/>
    <d v="2017-02-13T00:00:00"/>
    <x v="6501"/>
    <s v="JH01"/>
    <s v="EDI"/>
    <s v="MP"/>
    <x v="4"/>
    <n v="1580"/>
    <n v="1580"/>
  </r>
  <r>
    <x v="90"/>
    <n v="20"/>
    <s v="074571"/>
    <x v="45"/>
    <s v="A823649"/>
    <s v="198"/>
    <n v="99"/>
    <n v="0"/>
    <n v="0"/>
    <n v="20"/>
    <n v="20"/>
    <s v="20170210163053"/>
    <s v="Invoiced/Closed"/>
    <d v="2017-02-10T00:00:00"/>
    <d v="2017-02-13T23:59:00"/>
    <d v="2017-02-13T00:00:00"/>
    <d v="2017-02-13T00:00:00"/>
    <x v="6501"/>
    <s v="JH01"/>
    <s v="EDI"/>
    <s v="MP"/>
    <x v="4"/>
    <n v="1980"/>
    <n v="1980"/>
  </r>
  <r>
    <x v="202"/>
    <n v="12"/>
    <s v="074571"/>
    <x v="45"/>
    <s v="A823649"/>
    <s v="199"/>
    <n v="99"/>
    <n v="0"/>
    <n v="0"/>
    <n v="12"/>
    <n v="12"/>
    <s v="20170210163053"/>
    <s v="Invoiced/Closed"/>
    <d v="2017-02-10T00:00:00"/>
    <d v="2017-02-13T23:59:00"/>
    <d v="2017-02-13T00:00:00"/>
    <d v="2017-02-13T00:00:00"/>
    <x v="6501"/>
    <s v="JH01"/>
    <s v="EDI"/>
    <s v="MP"/>
    <x v="4"/>
    <n v="1188"/>
    <n v="1188"/>
  </r>
  <r>
    <x v="666"/>
    <n v="30"/>
    <s v="074571"/>
    <x v="45"/>
    <s v="A823649"/>
    <s v="200"/>
    <n v="169"/>
    <n v="0"/>
    <n v="0"/>
    <n v="30"/>
    <n v="30"/>
    <s v="20170208161648"/>
    <s v="Invoiced/Closed"/>
    <d v="2017-02-08T00:00:00"/>
    <d v="2017-02-08T23:59:00"/>
    <d v="2017-02-08T00:00:00"/>
    <d v="2017-02-08T00:00:00"/>
    <x v="6501"/>
    <s v="JH01"/>
    <s v="EDI"/>
    <s v="MP"/>
    <x v="4"/>
    <n v="5070"/>
    <n v="5070"/>
  </r>
  <r>
    <x v="836"/>
    <n v="20"/>
    <s v="074571"/>
    <x v="45"/>
    <s v="A823649"/>
    <s v="201"/>
    <n v="234"/>
    <n v="0"/>
    <n v="0"/>
    <n v="20"/>
    <n v="20"/>
    <s v="20170208161648"/>
    <s v="Invoiced/Closed"/>
    <d v="2017-02-08T00:00:00"/>
    <d v="2017-02-08T23:59:00"/>
    <d v="2017-02-08T00:00:00"/>
    <d v="2017-02-08T00:00:00"/>
    <x v="6501"/>
    <s v="JH01"/>
    <s v="EDI"/>
    <s v="MP"/>
    <x v="4"/>
    <n v="4680"/>
    <n v="4680"/>
  </r>
  <r>
    <x v="261"/>
    <n v="3"/>
    <s v="074571"/>
    <x v="45"/>
    <s v="A823649"/>
    <s v="202"/>
    <n v="35"/>
    <n v="0"/>
    <n v="0"/>
    <n v="3"/>
    <n v="3"/>
    <s v="20170208161648"/>
    <s v="Invoiced/Closed"/>
    <d v="2017-02-08T00:00:00"/>
    <d v="2017-02-08T23:59:00"/>
    <d v="2017-02-08T00:00:00"/>
    <d v="2017-02-08T00:00:00"/>
    <x v="6503"/>
    <s v="JH01"/>
    <s v="EDI"/>
    <s v="MP"/>
    <x v="4"/>
    <n v="105"/>
    <n v="105"/>
  </r>
  <r>
    <x v="458"/>
    <n v="2"/>
    <s v="074571"/>
    <x v="45"/>
    <s v="A823649"/>
    <s v="203"/>
    <n v="26"/>
    <n v="0"/>
    <n v="0"/>
    <n v="2"/>
    <n v="2"/>
    <s v="20170210163053"/>
    <s v="Invoiced/Closed"/>
    <d v="2017-02-09T00:00:00"/>
    <d v="2017-02-08T23:59:00"/>
    <d v="2017-02-08T00:00:00"/>
    <d v="2017-02-08T00:00:00"/>
    <x v="6503"/>
    <s v="JH01"/>
    <s v="EDI"/>
    <s v="MP"/>
    <x v="4"/>
    <n v="52"/>
    <n v="52"/>
  </r>
  <r>
    <x v="188"/>
    <n v="2"/>
    <s v="074571"/>
    <x v="45"/>
    <s v="A823649"/>
    <s v="204"/>
    <n v="50"/>
    <n v="0"/>
    <n v="0"/>
    <n v="2"/>
    <n v="2"/>
    <s v="20170208161648"/>
    <s v="Invoiced/Closed"/>
    <d v="2017-02-08T00:00:00"/>
    <d v="2017-02-08T23:59:00"/>
    <d v="2017-02-08T00:00:00"/>
    <d v="2017-02-08T00:00:00"/>
    <x v="6503"/>
    <s v="JH01"/>
    <s v="EDI"/>
    <s v="MP"/>
    <x v="4"/>
    <n v="100"/>
    <n v="100"/>
  </r>
  <r>
    <x v="191"/>
    <n v="10"/>
    <s v="074571"/>
    <x v="45"/>
    <s v="A823649"/>
    <s v="205"/>
    <n v="55"/>
    <n v="0"/>
    <n v="0"/>
    <n v="10"/>
    <n v="10"/>
    <s v="20170208161648"/>
    <s v="Invoiced/Closed"/>
    <d v="2017-02-08T00:00:00"/>
    <d v="2017-02-08T23:59:00"/>
    <d v="2017-02-08T00:00:00"/>
    <d v="2017-02-08T00:00:00"/>
    <x v="6503"/>
    <s v="JH01"/>
    <s v="EDI"/>
    <s v="MP"/>
    <x v="4"/>
    <n v="550"/>
    <n v="550"/>
  </r>
  <r>
    <x v="526"/>
    <n v="2"/>
    <s v="074571"/>
    <x v="45"/>
    <s v="A823649"/>
    <s v="206"/>
    <n v="49"/>
    <n v="0"/>
    <n v="0"/>
    <n v="2"/>
    <n v="2"/>
    <s v="20170208161648"/>
    <s v="Invoiced/Closed"/>
    <d v="2017-02-08T00:00:00"/>
    <d v="2017-02-08T23:59:00"/>
    <d v="2017-02-08T00:00:00"/>
    <d v="2017-02-08T00:00:00"/>
    <x v="6503"/>
    <s v="JH01"/>
    <s v="EDI"/>
    <s v="MP"/>
    <x v="4"/>
    <n v="98"/>
    <n v="98"/>
  </r>
  <r>
    <x v="135"/>
    <n v="10"/>
    <s v="074571"/>
    <x v="45"/>
    <s v="A823649"/>
    <s v="207"/>
    <n v="59"/>
    <n v="0"/>
    <n v="0"/>
    <n v="10"/>
    <n v="10"/>
    <s v="20170210163053"/>
    <s v="Invoiced/Closed"/>
    <d v="2017-02-09T00:00:00"/>
    <d v="2017-02-08T23:59:00"/>
    <d v="2017-02-08T00:00:00"/>
    <d v="2017-02-08T00:00:00"/>
    <x v="6503"/>
    <s v="JH01"/>
    <s v="EDI"/>
    <s v="MP"/>
    <x v="4"/>
    <n v="590"/>
    <n v="590"/>
  </r>
  <r>
    <x v="514"/>
    <n v="3"/>
    <s v="074571"/>
    <x v="45"/>
    <s v="A823649"/>
    <s v="34"/>
    <n v="58.45"/>
    <n v="0"/>
    <n v="0"/>
    <n v="3"/>
    <n v="3"/>
    <s v="20170210163055"/>
    <s v="Invoiced/Closed"/>
    <d v="2017-02-09T00:00:00"/>
    <d v="2017-02-08T23:59:00"/>
    <d v="2017-02-08T00:00:00"/>
    <d v="2017-02-08T00:00:00"/>
    <x v="6502"/>
    <s v="JH01"/>
    <s v="EDI"/>
    <s v="MP"/>
    <x v="4"/>
    <n v="175.35"/>
    <n v="175.35"/>
  </r>
  <r>
    <x v="972"/>
    <n v="3"/>
    <s v="074571"/>
    <x v="45"/>
    <s v="A823649"/>
    <s v="35"/>
    <n v="62.31"/>
    <n v="0"/>
    <n v="0"/>
    <n v="3"/>
    <n v="3"/>
    <s v="20170210163055"/>
    <s v="Invoiced/Closed"/>
    <d v="2017-02-09T00:00:00"/>
    <d v="2017-02-08T23:59:00"/>
    <d v="2017-02-08T00:00:00"/>
    <d v="2017-02-08T00:00:00"/>
    <x v="6502"/>
    <s v="JH01"/>
    <s v="EDI"/>
    <s v="MP"/>
    <x v="4"/>
    <n v="186.93"/>
    <n v="186.93"/>
  </r>
  <r>
    <x v="973"/>
    <n v="2"/>
    <s v="074571"/>
    <x v="45"/>
    <s v="A823649"/>
    <s v="36"/>
    <n v="66.16"/>
    <n v="0"/>
    <n v="0"/>
    <n v="2"/>
    <n v="2"/>
    <s v="20170210163055"/>
    <s v="Invoiced/Closed"/>
    <d v="2017-02-10T00:00:00"/>
    <d v="2017-02-13T23:59:00"/>
    <d v="2017-02-13T00:00:00"/>
    <d v="2017-02-13T00:00:00"/>
    <x v="6502"/>
    <s v="JH01"/>
    <s v="EDI"/>
    <s v="MP"/>
    <x v="4"/>
    <n v="132.32"/>
    <n v="132.32"/>
  </r>
  <r>
    <x v="355"/>
    <n v="20"/>
    <s v="074571"/>
    <x v="45"/>
    <s v="A823649"/>
    <s v="37"/>
    <n v="57.12"/>
    <n v="0"/>
    <n v="0"/>
    <n v="20"/>
    <n v="20"/>
    <s v="20170210163055"/>
    <s v="Invoiced/Closed"/>
    <d v="2017-02-09T00:00:00"/>
    <d v="2017-02-08T23:59:00"/>
    <d v="2017-02-08T00:00:00"/>
    <d v="2017-02-08T00:00:00"/>
    <x v="6502"/>
    <s v="JH01"/>
    <s v="EDI"/>
    <s v="MP"/>
    <x v="4"/>
    <n v="1142.4000000000001"/>
    <n v="1142.4000000000001"/>
  </r>
  <r>
    <x v="334"/>
    <n v="12"/>
    <s v="074571"/>
    <x v="45"/>
    <s v="A823649"/>
    <s v="38"/>
    <n v="71.52"/>
    <n v="0"/>
    <n v="0"/>
    <n v="12"/>
    <n v="12"/>
    <s v="20170210163055"/>
    <s v="Invoiced/Closed"/>
    <d v="2017-02-09T00:00:00"/>
    <d v="2017-02-08T23:59:00"/>
    <d v="2017-02-08T00:00:00"/>
    <d v="2017-02-08T00:00:00"/>
    <x v="6502"/>
    <s v="JH01"/>
    <s v="EDI"/>
    <s v="MP"/>
    <x v="4"/>
    <n v="858.24"/>
    <n v="858.24"/>
  </r>
  <r>
    <x v="41"/>
    <n v="2"/>
    <s v="074571"/>
    <x v="45"/>
    <s v="A823649"/>
    <s v="39"/>
    <n v="76.319999999999993"/>
    <n v="0"/>
    <n v="0"/>
    <n v="2"/>
    <n v="2"/>
    <s v="20170210163055"/>
    <s v="Invoiced/Closed"/>
    <d v="2017-02-10T00:00:00"/>
    <d v="2017-02-10T23:59:00"/>
    <d v="2017-02-10T00:00:00"/>
    <d v="2017-02-10T00:00:00"/>
    <x v="6502"/>
    <s v="JH01"/>
    <s v="EDI"/>
    <s v="MP"/>
    <x v="4"/>
    <n v="152.63999999999999"/>
    <n v="152.63999999999999"/>
  </r>
  <r>
    <x v="906"/>
    <n v="2"/>
    <s v="074571"/>
    <x v="45"/>
    <s v="A823649"/>
    <s v="40"/>
    <n v="83.5"/>
    <n v="0"/>
    <n v="0"/>
    <n v="2"/>
    <n v="2"/>
    <s v="20170210163055"/>
    <s v="Invoiced/Closed"/>
    <d v="2017-02-09T00:00:00"/>
    <d v="2017-02-08T23:59:00"/>
    <d v="2017-02-08T00:00:00"/>
    <d v="2017-02-08T00:00:00"/>
    <x v="6504"/>
    <s v="JH01"/>
    <s v="EDI"/>
    <s v="MP"/>
    <x v="4"/>
    <n v="167"/>
    <n v="167"/>
  </r>
  <r>
    <x v="67"/>
    <n v="20"/>
    <s v="074571"/>
    <x v="45"/>
    <s v="A823649"/>
    <s v="41"/>
    <n v="31.2"/>
    <n v="0"/>
    <n v="0"/>
    <n v="20"/>
    <n v="20"/>
    <s v="20170210163055"/>
    <s v="Invoiced/Closed"/>
    <d v="2017-02-09T00:00:00"/>
    <d v="2017-02-08T23:59:00"/>
    <d v="2017-02-08T00:00:00"/>
    <d v="2017-02-08T00:00:00"/>
    <x v="6504"/>
    <s v="JH01"/>
    <s v="EDI"/>
    <s v="MP"/>
    <x v="4"/>
    <n v="624"/>
    <n v="624"/>
  </r>
  <r>
    <x v="308"/>
    <n v="1"/>
    <s v="074571"/>
    <x v="45"/>
    <s v="A823649"/>
    <s v="42"/>
    <n v="98.88"/>
    <n v="0"/>
    <n v="0"/>
    <n v="1"/>
    <n v="1"/>
    <s v="20170210163055"/>
    <s v="Invoiced/Closed"/>
    <d v="2017-02-09T00:00:00"/>
    <d v="2017-02-08T23:59:00"/>
    <d v="2017-02-08T00:00:00"/>
    <d v="2017-02-08T00:00:00"/>
    <x v="6504"/>
    <s v="JH01"/>
    <s v="EDI"/>
    <s v="MP"/>
    <x v="4"/>
    <n v="98.88"/>
    <n v="98.88"/>
  </r>
  <r>
    <x v="469"/>
    <n v="2"/>
    <s v="074571"/>
    <x v="45"/>
    <s v="A823649"/>
    <s v="43"/>
    <n v="47.52"/>
    <n v="0"/>
    <n v="0"/>
    <n v="2"/>
    <n v="2"/>
    <s v="20170210163055"/>
    <s v="Invoiced/Closed"/>
    <d v="2017-02-09T00:00:00"/>
    <d v="2017-02-08T23:59:00"/>
    <d v="2017-02-08T00:00:00"/>
    <d v="2017-02-08T00:00:00"/>
    <x v="6504"/>
    <s v="JH01"/>
    <s v="EDI"/>
    <s v="MP"/>
    <x v="4"/>
    <n v="95.04"/>
    <n v="95.04"/>
  </r>
  <r>
    <x v="330"/>
    <n v="1"/>
    <s v="074571"/>
    <x v="45"/>
    <s v="A823649"/>
    <s v="44"/>
    <n v="52.32"/>
    <n v="0"/>
    <n v="0"/>
    <n v="1"/>
    <n v="1"/>
    <s v="20170210163055"/>
    <s v="Invoiced/Closed"/>
    <d v="2017-02-09T00:00:00"/>
    <d v="2017-02-08T23:59:00"/>
    <d v="2017-02-08T00:00:00"/>
    <d v="2017-02-08T00:00:00"/>
    <x v="6504"/>
    <s v="JH01"/>
    <s v="EDI"/>
    <s v="MP"/>
    <x v="4"/>
    <n v="52.32"/>
    <n v="52.32"/>
  </r>
  <r>
    <x v="974"/>
    <n v="1"/>
    <s v="074571"/>
    <x v="45"/>
    <s v="A823649"/>
    <s v="208"/>
    <n v="34.32"/>
    <n v="0"/>
    <n v="0"/>
    <n v="1"/>
    <n v="1"/>
    <s v="20170210163053"/>
    <s v="Invoiced/Closed"/>
    <d v="2017-02-09T00:00:00"/>
    <d v="2017-02-08T23:59:00"/>
    <d v="2017-02-08T00:00:00"/>
    <d v="2017-02-08T00:00:00"/>
    <x v="6503"/>
    <s v="JH01"/>
    <s v="EDI"/>
    <s v="MP"/>
    <x v="4"/>
    <n v="34.32"/>
    <n v="34.32"/>
  </r>
  <r>
    <x v="72"/>
    <n v="1"/>
    <s v="074571"/>
    <x v="45"/>
    <s v="A823649"/>
    <s v="209"/>
    <n v="30.25"/>
    <n v="0"/>
    <n v="0"/>
    <n v="1"/>
    <n v="1"/>
    <s v="20170210163053"/>
    <s v="Invoiced/Closed"/>
    <d v="2017-02-09T00:00:00"/>
    <d v="2017-02-08T23:59:00"/>
    <d v="2017-02-08T00:00:00"/>
    <d v="2017-02-08T00:00:00"/>
    <x v="6503"/>
    <s v="JH01"/>
    <s v="EDI"/>
    <s v="MP"/>
    <x v="4"/>
    <n v="30.25"/>
    <n v="30.25"/>
  </r>
  <r>
    <x v="975"/>
    <n v="1"/>
    <s v="074571"/>
    <x v="45"/>
    <s v="A823649"/>
    <s v="210"/>
    <n v="64.319999999999993"/>
    <n v="0"/>
    <n v="0"/>
    <n v="1"/>
    <n v="1"/>
    <s v="20170210163053"/>
    <s v="Invoiced/Closed"/>
    <d v="2017-02-10T00:00:00"/>
    <d v="2017-02-10T23:59:00"/>
    <d v="2017-02-10T00:00:00"/>
    <d v="2017-02-10T00:00:00"/>
    <x v="6503"/>
    <s v="JH01"/>
    <s v="EDI"/>
    <s v="MP"/>
    <x v="4"/>
    <n v="64.319999999999993"/>
    <n v="64.319999999999993"/>
  </r>
  <r>
    <x v="976"/>
    <n v="1"/>
    <s v="074571"/>
    <x v="45"/>
    <s v="A823649"/>
    <s v="214"/>
    <n v="20.170000000000002"/>
    <n v="0"/>
    <n v="0"/>
    <n v="1"/>
    <n v="1"/>
    <s v="20170210163053"/>
    <s v="Invoiced/Closed"/>
    <d v="2017-02-10T00:00:00"/>
    <d v="2017-02-08T23:59:00"/>
    <d v="2017-02-08T00:00:00"/>
    <d v="2017-02-08T00:00:00"/>
    <x v="6503"/>
    <s v="JH01"/>
    <s v="EDI"/>
    <s v="MP"/>
    <x v="4"/>
    <n v="20.170000000000002"/>
    <n v="20.170000000000002"/>
  </r>
  <r>
    <x v="791"/>
    <n v="1"/>
    <s v="074571"/>
    <x v="45"/>
    <s v="A823649"/>
    <s v="215"/>
    <n v="50"/>
    <n v="0"/>
    <n v="0"/>
    <n v="1"/>
    <n v="1"/>
    <s v="20170210163053"/>
    <s v="Invoiced/Closed"/>
    <d v="2017-02-09T00:00:00"/>
    <d v="2017-02-08T23:59:00"/>
    <d v="2017-02-08T00:00:00"/>
    <d v="2017-02-08T00:00:00"/>
    <x v="6503"/>
    <s v="JH01"/>
    <s v="EDI"/>
    <s v="MP"/>
    <x v="4"/>
    <n v="50"/>
    <n v="50"/>
  </r>
  <r>
    <x v="873"/>
    <n v="2"/>
    <s v="074571"/>
    <x v="45"/>
    <s v="A823649"/>
    <s v="216"/>
    <n v="39.659999999999997"/>
    <n v="0"/>
    <n v="0"/>
    <n v="2"/>
    <n v="2"/>
    <s v="20170210163053"/>
    <s v="Invoiced/Closed"/>
    <d v="2017-02-09T00:00:00"/>
    <d v="2017-02-08T23:59:00"/>
    <d v="2017-02-08T00:00:00"/>
    <d v="2017-02-08T00:00:00"/>
    <x v="6503"/>
    <s v="JH01"/>
    <s v="EDI"/>
    <s v="MP"/>
    <x v="4"/>
    <n v="79.319999999999993"/>
    <n v="79.319999999999993"/>
  </r>
  <r>
    <x v="977"/>
    <n v="5"/>
    <s v="074571"/>
    <x v="45"/>
    <s v="A823649"/>
    <s v="217"/>
    <n v="20"/>
    <n v="0"/>
    <n v="0"/>
    <n v="5"/>
    <n v="5"/>
    <s v="20170210163053"/>
    <s v="Invoiced/Closed"/>
    <d v="2017-02-09T00:00:00"/>
    <d v="2017-02-08T23:59:00"/>
    <d v="2017-02-08T00:00:00"/>
    <d v="2017-02-08T00:00:00"/>
    <x v="6503"/>
    <s v="JH01"/>
    <s v="EDI"/>
    <s v="MP"/>
    <x v="4"/>
    <n v="100"/>
    <n v="100"/>
  </r>
  <r>
    <x v="621"/>
    <n v="1"/>
    <s v="074571"/>
    <x v="45"/>
    <s v="A823649"/>
    <s v="218"/>
    <n v="28.61"/>
    <n v="0"/>
    <n v="0"/>
    <n v="1"/>
    <n v="1"/>
    <s v="20170208161648"/>
    <s v="Invoiced/Closed"/>
    <d v="2017-02-08T00:00:00"/>
    <d v="2017-02-08T23:59:00"/>
    <d v="2017-02-08T00:00:00"/>
    <d v="2017-02-08T00:00:00"/>
    <x v="6505"/>
    <s v="JH01"/>
    <s v="EDI"/>
    <s v="MP"/>
    <x v="4"/>
    <n v="28.61"/>
    <n v="28.61"/>
  </r>
  <r>
    <x v="702"/>
    <n v="8"/>
    <s v="074571"/>
    <x v="45"/>
    <s v="A823649"/>
    <s v="219"/>
    <n v="33.68"/>
    <n v="0"/>
    <n v="0"/>
    <n v="8"/>
    <n v="8"/>
    <s v="20170210163054"/>
    <s v="Invoiced/Closed"/>
    <d v="2017-02-09T00:00:00"/>
    <d v="2017-02-08T23:59:00"/>
    <d v="2017-02-08T00:00:00"/>
    <d v="2017-02-08T00:00:00"/>
    <x v="6505"/>
    <s v="JH01"/>
    <s v="EDI"/>
    <s v="MP"/>
    <x v="4"/>
    <n v="269.44"/>
    <n v="269.44"/>
  </r>
  <r>
    <x v="133"/>
    <n v="15"/>
    <s v="074571"/>
    <x v="45"/>
    <s v="A823649"/>
    <s v="220"/>
    <n v="41.66"/>
    <n v="0"/>
    <n v="0"/>
    <n v="15"/>
    <n v="15"/>
    <s v="20170208161648"/>
    <s v="Invoiced/Closed"/>
    <d v="2017-02-08T00:00:00"/>
    <d v="2017-02-08T23:59:00"/>
    <d v="2017-02-08T00:00:00"/>
    <d v="2017-02-08T00:00:00"/>
    <x v="6505"/>
    <s v="JH01"/>
    <s v="EDI"/>
    <s v="MP"/>
    <x v="4"/>
    <n v="624.9"/>
    <n v="624.9"/>
  </r>
  <r>
    <x v="144"/>
    <n v="8"/>
    <s v="074571"/>
    <x v="45"/>
    <s v="A823649"/>
    <s v="221"/>
    <n v="99"/>
    <n v="0"/>
    <n v="0"/>
    <n v="8"/>
    <n v="8"/>
    <s v="20170210163054"/>
    <s v="Invoiced/Closed"/>
    <d v="2017-02-09T00:00:00"/>
    <d v="2017-02-08T23:59:00"/>
    <d v="2017-02-08T00:00:00"/>
    <d v="2017-02-08T00:00:00"/>
    <x v="6505"/>
    <s v="JH01"/>
    <s v="EDI"/>
    <s v="MP"/>
    <x v="4"/>
    <n v="792"/>
    <n v="792"/>
  </r>
  <r>
    <x v="978"/>
    <n v="2"/>
    <s v="697450"/>
    <x v="17"/>
    <s v="A822874"/>
    <s v="1"/>
    <n v="0"/>
    <n v="0"/>
    <n v="0"/>
    <n v="2"/>
    <n v="2"/>
    <s v="20170203144924"/>
    <s v="Invoiced/Closed"/>
    <d v="2017-02-03T00:00:00"/>
    <d v="2017-02-02T23:59:00"/>
    <d v="2017-02-02T00:00:00"/>
    <d v="2017-02-02T00:00:00"/>
    <x v="6506"/>
    <s v="JP01"/>
    <s v="SPP"/>
    <s v="MP"/>
    <x v="0"/>
    <n v="0"/>
    <n v="0"/>
  </r>
  <r>
    <x v="90"/>
    <n v="44"/>
    <s v="853450"/>
    <x v="42"/>
    <s v="C930400"/>
    <s v="1"/>
    <n v="99"/>
    <n v="0"/>
    <n v="0"/>
    <n v="44"/>
    <n v="44"/>
    <s v="20170210113337"/>
    <s v="Invoiced/Closed"/>
    <d v="2017-02-10T00:00:00"/>
    <d v="2017-02-10T23:59:00"/>
    <d v="2017-02-10T00:00:00"/>
    <d v="2017-02-06T00:00:00"/>
    <x v="6507"/>
    <s v="CR6324"/>
    <s v="EDI"/>
    <s v="MP"/>
    <x v="0"/>
    <n v="4356"/>
    <n v="4356"/>
  </r>
  <r>
    <x v="27"/>
    <n v="13"/>
    <s v="853450"/>
    <x v="42"/>
    <s v="C930400"/>
    <s v="2"/>
    <n v="79"/>
    <n v="0"/>
    <n v="0"/>
    <n v="13"/>
    <n v="13"/>
    <s v="20170210113337"/>
    <s v="Invoiced/Closed"/>
    <d v="2017-02-10T00:00:00"/>
    <d v="2017-02-10T23:59:00"/>
    <d v="2017-02-10T00:00:00"/>
    <d v="2017-02-06T00:00:00"/>
    <x v="6507"/>
    <s v="CR6324"/>
    <s v="EDI"/>
    <s v="MP"/>
    <x v="0"/>
    <n v="1027"/>
    <n v="1027"/>
  </r>
  <r>
    <x v="36"/>
    <n v="7"/>
    <s v="853450"/>
    <x v="42"/>
    <s v="C930400"/>
    <s v="4"/>
    <n v="54"/>
    <n v="0"/>
    <n v="0"/>
    <n v="7"/>
    <n v="7"/>
    <s v="20170210113337"/>
    <s v="Invoiced/Closed"/>
    <d v="2017-02-10T00:00:00"/>
    <d v="2017-02-10T23:59:00"/>
    <d v="2017-02-10T00:00:00"/>
    <d v="2017-02-06T00:00:00"/>
    <x v="6507"/>
    <s v="CR6324"/>
    <s v="EDI"/>
    <s v="MP"/>
    <x v="0"/>
    <n v="378"/>
    <n v="378"/>
  </r>
  <r>
    <x v="979"/>
    <n v="0"/>
    <s v="521053"/>
    <x v="417"/>
    <s v="A822900"/>
    <s v="1"/>
    <n v="78.25"/>
    <n v="0"/>
    <n v="0"/>
    <n v="160"/>
    <n v="160"/>
    <s v="20170203123654"/>
    <s v="Released"/>
    <m/>
    <d v="2017-02-22T23:59:00"/>
    <d v="2017-02-22T00:00:00"/>
    <d v="2017-02-22T00:00:00"/>
    <x v="6508"/>
    <s v="NL01"/>
    <s v="PRO"/>
    <s v="MP"/>
    <x v="2"/>
    <n v="12520"/>
    <n v="12520"/>
  </r>
  <r>
    <x v="56"/>
    <n v="4"/>
    <s v="783299"/>
    <x v="48"/>
    <s v="A822970"/>
    <s v="1"/>
    <n v="50"/>
    <n v="0"/>
    <n v="0"/>
    <n v="4"/>
    <n v="4"/>
    <s v="20170202113112"/>
    <s v="Invoiced/Closed"/>
    <d v="2017-02-02T00:00:00"/>
    <d v="2017-02-02T23:59:00"/>
    <d v="2017-02-02T00:00:00"/>
    <d v="2017-02-02T00:00:00"/>
    <x v="6509"/>
    <s v="BY01"/>
    <s v="EDI"/>
    <s v="MP"/>
    <x v="0"/>
    <n v="200"/>
    <n v="200"/>
  </r>
  <r>
    <x v="56"/>
    <n v="1"/>
    <s v="011351"/>
    <x v="83"/>
    <s v="C930343"/>
    <s v="1"/>
    <n v="50"/>
    <n v="0"/>
    <n v="0"/>
    <n v="1"/>
    <n v="1"/>
    <s v="20170202084357"/>
    <s v="Invoiced/Closed"/>
    <d v="2017-02-02T00:00:00"/>
    <d v="2017-02-02T23:59:00"/>
    <d v="2017-02-02T00:00:00"/>
    <d v="2017-02-02T00:00:00"/>
    <x v="6510"/>
    <s v="FS6083"/>
    <s v="EDI"/>
    <s v="MP"/>
    <x v="0"/>
    <n v="50"/>
    <n v="50"/>
  </r>
  <r>
    <x v="7"/>
    <n v="48"/>
    <s v="034950"/>
    <x v="51"/>
    <s v="A822971"/>
    <s v="1"/>
    <n v="69"/>
    <n v="0"/>
    <n v="0"/>
    <n v="48"/>
    <n v="48"/>
    <s v="20170202083417"/>
    <s v="Invoiced/Closed"/>
    <d v="2017-02-02T00:00:00"/>
    <d v="2017-02-02T23:59:00"/>
    <d v="2017-02-02T00:00:00"/>
    <d v="2017-02-02T00:00:00"/>
    <x v="6511"/>
    <s v="BY01"/>
    <s v="EDI"/>
    <s v="MP"/>
    <x v="0"/>
    <n v="3312"/>
    <n v="3312"/>
  </r>
  <r>
    <x v="40"/>
    <n v="13"/>
    <s v="422660"/>
    <x v="2"/>
    <s v="A822974"/>
    <s v="1"/>
    <n v="311.98"/>
    <n v="0"/>
    <n v="0"/>
    <n v="13"/>
    <n v="13"/>
    <s v="20170208160702"/>
    <s v="Invoiced/Closed"/>
    <d v="2017-02-08T00:00:00"/>
    <d v="2017-02-08T23:59:00"/>
    <d v="2017-02-08T00:00:00"/>
    <d v="2017-02-07T00:00:00"/>
    <x v="6512"/>
    <s v="JP01"/>
    <s v="EDI"/>
    <s v="MP"/>
    <x v="0"/>
    <n v="4055.74"/>
    <n v="4055.74"/>
  </r>
  <r>
    <x v="45"/>
    <n v="2"/>
    <s v="422660"/>
    <x v="2"/>
    <s v="A822974"/>
    <s v="2"/>
    <n v="182.29"/>
    <n v="0"/>
    <n v="0"/>
    <n v="2"/>
    <n v="2"/>
    <s v="20170208160702"/>
    <s v="Invoiced/Closed"/>
    <d v="2017-02-08T00:00:00"/>
    <d v="2017-02-08T23:59:00"/>
    <d v="2017-02-08T00:00:00"/>
    <d v="2017-02-07T00:00:00"/>
    <x v="6512"/>
    <s v="JP01"/>
    <s v="EDI"/>
    <s v="MP"/>
    <x v="0"/>
    <n v="364.58"/>
    <n v="364.58"/>
  </r>
  <r>
    <x v="142"/>
    <n v="10"/>
    <s v="422660"/>
    <x v="2"/>
    <s v="A822974"/>
    <s v="3"/>
    <n v="29.17"/>
    <n v="0"/>
    <n v="0"/>
    <n v="10"/>
    <n v="10"/>
    <s v="20170208160702"/>
    <s v="Invoiced/Closed"/>
    <d v="2017-02-08T00:00:00"/>
    <d v="2017-02-08T23:59:00"/>
    <d v="2017-02-08T00:00:00"/>
    <d v="2017-02-07T00:00:00"/>
    <x v="6512"/>
    <s v="JP01"/>
    <s v="EDI"/>
    <s v="MP"/>
    <x v="0"/>
    <n v="291.7"/>
    <n v="291.7"/>
  </r>
  <r>
    <x v="297"/>
    <n v="10"/>
    <s v="422660"/>
    <x v="2"/>
    <s v="A822974"/>
    <s v="4"/>
    <n v="9"/>
    <n v="0"/>
    <n v="0"/>
    <n v="10"/>
    <n v="10"/>
    <s v="20170208160702"/>
    <s v="Invoiced/Closed"/>
    <d v="2017-02-08T00:00:00"/>
    <d v="2017-02-08T23:59:00"/>
    <d v="2017-02-08T00:00:00"/>
    <d v="2017-02-07T00:00:00"/>
    <x v="6513"/>
    <s v="JP01"/>
    <s v="EDI"/>
    <s v="MP"/>
    <x v="0"/>
    <n v="90"/>
    <n v="90"/>
  </r>
  <r>
    <x v="980"/>
    <n v="2"/>
    <s v="074571"/>
    <x v="45"/>
    <s v="A823649"/>
    <s v="45"/>
    <n v="52.32"/>
    <n v="0"/>
    <n v="0"/>
    <n v="2"/>
    <n v="2"/>
    <s v="20170210163055"/>
    <s v="Invoiced/Closed"/>
    <d v="2017-02-09T00:00:00"/>
    <d v="2017-02-10T23:59:00"/>
    <d v="2017-02-10T00:00:00"/>
    <d v="2017-02-10T00:00:00"/>
    <x v="6504"/>
    <s v="JH01"/>
    <s v="EDI"/>
    <s v="MP"/>
    <x v="4"/>
    <n v="104.64"/>
    <n v="104.64"/>
  </r>
  <r>
    <x v="522"/>
    <n v="2"/>
    <s v="074571"/>
    <x v="45"/>
    <s v="A823649"/>
    <s v="46"/>
    <n v="37"/>
    <n v="0"/>
    <n v="0"/>
    <n v="2"/>
    <n v="2"/>
    <s v="20170210163055"/>
    <s v="Invoiced/Closed"/>
    <d v="2017-02-09T00:00:00"/>
    <d v="2017-02-08T23:59:00"/>
    <d v="2017-02-08T00:00:00"/>
    <d v="2017-02-08T00:00:00"/>
    <x v="6504"/>
    <s v="JH01"/>
    <s v="EDI"/>
    <s v="MP"/>
    <x v="4"/>
    <n v="74"/>
    <n v="74"/>
  </r>
  <r>
    <x v="981"/>
    <n v="3"/>
    <s v="074571"/>
    <x v="45"/>
    <s v="A823649"/>
    <s v="47"/>
    <n v="37"/>
    <n v="0"/>
    <n v="0"/>
    <n v="3"/>
    <n v="3"/>
    <s v="20170210163055"/>
    <s v="Invoiced/Closed"/>
    <d v="2017-02-09T00:00:00"/>
    <d v="2017-02-08T23:59:00"/>
    <d v="2017-02-08T00:00:00"/>
    <d v="2017-02-08T00:00:00"/>
    <x v="6504"/>
    <s v="JH01"/>
    <s v="EDI"/>
    <s v="MP"/>
    <x v="4"/>
    <n v="111"/>
    <n v="111"/>
  </r>
  <r>
    <x v="111"/>
    <n v="10"/>
    <s v="074571"/>
    <x v="45"/>
    <s v="A823649"/>
    <s v="48"/>
    <n v="320"/>
    <n v="0"/>
    <n v="0"/>
    <n v="10"/>
    <n v="10"/>
    <s v="20170208161649"/>
    <s v="Invoiced/Closed"/>
    <d v="2017-02-08T00:00:00"/>
    <d v="2017-02-08T23:59:00"/>
    <d v="2017-02-08T00:00:00"/>
    <d v="2017-02-08T00:00:00"/>
    <x v="6504"/>
    <s v="JH01"/>
    <s v="EDI"/>
    <s v="MP"/>
    <x v="4"/>
    <n v="3200"/>
    <n v="3200"/>
  </r>
  <r>
    <x v="314"/>
    <n v="5"/>
    <s v="074571"/>
    <x v="45"/>
    <s v="A823649"/>
    <s v="49"/>
    <n v="245"/>
    <n v="0"/>
    <n v="0"/>
    <n v="5"/>
    <n v="5"/>
    <s v="20170210163055"/>
    <s v="Invoiced/Closed"/>
    <d v="2017-02-09T00:00:00"/>
    <d v="2017-02-08T23:59:00"/>
    <d v="2017-02-08T00:00:00"/>
    <d v="2017-02-08T00:00:00"/>
    <x v="6504"/>
    <s v="JH01"/>
    <s v="EDI"/>
    <s v="MP"/>
    <x v="4"/>
    <n v="1225"/>
    <n v="1225"/>
  </r>
  <r>
    <x v="982"/>
    <n v="1"/>
    <s v="074571"/>
    <x v="45"/>
    <s v="A823649"/>
    <s v="50"/>
    <n v="150"/>
    <n v="0"/>
    <n v="0"/>
    <n v="1"/>
    <n v="1"/>
    <s v="20170210163055"/>
    <s v="Invoiced/Closed"/>
    <d v="2017-02-09T00:00:00"/>
    <d v="2017-02-08T23:59:00"/>
    <d v="2017-02-08T00:00:00"/>
    <d v="2017-02-08T00:00:00"/>
    <x v="6504"/>
    <s v="JH01"/>
    <s v="EDI"/>
    <s v="MP"/>
    <x v="4"/>
    <n v="150"/>
    <n v="150"/>
  </r>
  <r>
    <x v="415"/>
    <n v="10"/>
    <s v="074571"/>
    <x v="45"/>
    <s v="A823649"/>
    <s v="51"/>
    <n v="23.31"/>
    <n v="0"/>
    <n v="0"/>
    <n v="10"/>
    <n v="10"/>
    <s v="20170208161649"/>
    <s v="Invoiced/Closed"/>
    <d v="2017-02-08T00:00:00"/>
    <d v="2017-02-08T23:59:00"/>
    <d v="2017-02-08T00:00:00"/>
    <d v="2017-02-08T00:00:00"/>
    <x v="6504"/>
    <s v="JH01"/>
    <s v="EDI"/>
    <s v="MP"/>
    <x v="4"/>
    <n v="233.1"/>
    <n v="233.1"/>
  </r>
  <r>
    <x v="139"/>
    <n v="15"/>
    <s v="074571"/>
    <x v="45"/>
    <s v="A823649"/>
    <s v="52"/>
    <n v="63.42"/>
    <n v="0"/>
    <n v="0"/>
    <n v="15"/>
    <n v="15"/>
    <s v="20170210163055"/>
    <s v="Invoiced/Closed"/>
    <d v="2017-02-09T00:00:00"/>
    <d v="2017-02-08T23:59:00"/>
    <d v="2017-02-08T00:00:00"/>
    <d v="2017-02-08T00:00:00"/>
    <x v="6504"/>
    <s v="JH01"/>
    <s v="EDI"/>
    <s v="MP"/>
    <x v="4"/>
    <n v="951.3"/>
    <n v="951.3"/>
  </r>
  <r>
    <x v="65"/>
    <n v="80"/>
    <s v="074571"/>
    <x v="45"/>
    <s v="A823649"/>
    <s v="53"/>
    <n v="46.64"/>
    <n v="0"/>
    <n v="0"/>
    <n v="80"/>
    <n v="80"/>
    <s v="20170210163055"/>
    <s v="Invoiced/Closed"/>
    <d v="2017-02-09T00:00:00"/>
    <d v="2017-02-08T23:59:00"/>
    <d v="2017-02-08T00:00:00"/>
    <d v="2017-02-08T00:00:00"/>
    <x v="6514"/>
    <s v="JH01"/>
    <s v="EDI"/>
    <s v="MP"/>
    <x v="4"/>
    <n v="3731.2"/>
    <n v="3731.2"/>
  </r>
  <r>
    <x v="155"/>
    <n v="5"/>
    <s v="074571"/>
    <x v="45"/>
    <s v="A823649"/>
    <s v="54"/>
    <n v="23.31"/>
    <n v="0"/>
    <n v="0"/>
    <n v="5"/>
    <n v="5"/>
    <s v="20170208161649"/>
    <s v="Invoiced/Closed"/>
    <d v="2017-02-08T00:00:00"/>
    <d v="2017-02-08T23:59:00"/>
    <d v="2017-02-08T00:00:00"/>
    <d v="2017-02-08T00:00:00"/>
    <x v="6514"/>
    <s v="JH01"/>
    <s v="EDI"/>
    <s v="MP"/>
    <x v="4"/>
    <n v="116.55"/>
    <n v="116.55"/>
  </r>
  <r>
    <x v="44"/>
    <n v="160"/>
    <s v="074571"/>
    <x v="45"/>
    <s v="A823649"/>
    <s v="55"/>
    <n v="51"/>
    <n v="0"/>
    <n v="0"/>
    <n v="160"/>
    <n v="160"/>
    <s v="20170208161649"/>
    <s v="Invoiced/Closed"/>
    <d v="2017-02-08T00:00:00"/>
    <d v="2017-02-08T23:59:00"/>
    <d v="2017-02-08T00:00:00"/>
    <d v="2017-02-08T00:00:00"/>
    <x v="6514"/>
    <s v="JH01"/>
    <s v="EDI"/>
    <s v="MP"/>
    <x v="4"/>
    <n v="8160"/>
    <n v="8160"/>
  </r>
  <r>
    <x v="371"/>
    <n v="40"/>
    <s v="074571"/>
    <x v="45"/>
    <s v="A823649"/>
    <s v="222"/>
    <n v="8.4499999999999993"/>
    <n v="0"/>
    <n v="0"/>
    <n v="40"/>
    <n v="40"/>
    <s v="20170208161648"/>
    <s v="Invoiced/Closed"/>
    <d v="2017-02-08T00:00:00"/>
    <d v="2017-02-08T23:59:00"/>
    <d v="2017-02-08T00:00:00"/>
    <d v="2017-02-08T00:00:00"/>
    <x v="6505"/>
    <s v="JH01"/>
    <s v="EDI"/>
    <s v="MP"/>
    <x v="4"/>
    <n v="338"/>
    <n v="338"/>
  </r>
  <r>
    <x v="624"/>
    <n v="15"/>
    <s v="074571"/>
    <x v="45"/>
    <s v="A823649"/>
    <s v="223"/>
    <n v="66.680000000000007"/>
    <n v="0"/>
    <n v="0"/>
    <n v="15"/>
    <n v="15"/>
    <s v="20170210163054"/>
    <s v="Invoiced/Closed"/>
    <d v="2017-02-10T00:00:00"/>
    <d v="2017-02-08T23:59:00"/>
    <d v="2017-02-08T00:00:00"/>
    <d v="2017-02-08T00:00:00"/>
    <x v="6505"/>
    <s v="JH01"/>
    <s v="EDI"/>
    <s v="MP"/>
    <x v="4"/>
    <n v="1000.2"/>
    <n v="1000.2"/>
  </r>
  <r>
    <x v="214"/>
    <n v="6"/>
    <s v="074571"/>
    <x v="45"/>
    <s v="A823649"/>
    <s v="224"/>
    <n v="69"/>
    <n v="0"/>
    <n v="0"/>
    <n v="6"/>
    <n v="6"/>
    <s v="20170210163054"/>
    <s v="Invoiced/Closed"/>
    <d v="2017-02-09T00:00:00"/>
    <d v="2017-02-08T23:59:00"/>
    <d v="2017-02-08T00:00:00"/>
    <d v="2017-02-08T00:00:00"/>
    <x v="6505"/>
    <s v="JH01"/>
    <s v="EDI"/>
    <s v="MP"/>
    <x v="4"/>
    <n v="414"/>
    <n v="414"/>
  </r>
  <r>
    <x v="71"/>
    <n v="1"/>
    <s v="074571"/>
    <x v="45"/>
    <s v="A823649"/>
    <s v="225"/>
    <n v="88.6"/>
    <n v="0"/>
    <n v="0"/>
    <n v="1"/>
    <n v="1"/>
    <s v="20170210163054"/>
    <s v="Invoiced/Closed"/>
    <d v="2017-02-09T00:00:00"/>
    <d v="2017-02-08T23:59:00"/>
    <d v="2017-02-08T00:00:00"/>
    <d v="2017-02-08T00:00:00"/>
    <x v="6505"/>
    <s v="JH01"/>
    <s v="EDI"/>
    <s v="MP"/>
    <x v="4"/>
    <n v="88.6"/>
    <n v="88.6"/>
  </r>
  <r>
    <x v="797"/>
    <n v="20"/>
    <s v="074571"/>
    <x v="45"/>
    <s v="A823649"/>
    <s v="226"/>
    <n v="324.12"/>
    <n v="0"/>
    <n v="0"/>
    <n v="20"/>
    <n v="20"/>
    <s v="20170213154351"/>
    <s v="Invoiced/Closed"/>
    <d v="2017-02-13T00:00:00"/>
    <d v="2017-02-14T23:59:00"/>
    <d v="2017-02-14T00:00:00"/>
    <d v="2017-02-13T00:00:00"/>
    <x v="6505"/>
    <s v="JH01"/>
    <s v="EDI"/>
    <s v="MP"/>
    <x v="4"/>
    <n v="6482.4"/>
    <n v="6482.4"/>
  </r>
  <r>
    <x v="656"/>
    <n v="3"/>
    <s v="074571"/>
    <x v="45"/>
    <s v="A823649"/>
    <s v="227"/>
    <n v="96.64"/>
    <n v="0"/>
    <n v="0"/>
    <n v="3"/>
    <n v="3"/>
    <s v="20170210163054"/>
    <s v="Invoiced/Closed"/>
    <d v="2017-02-09T00:00:00"/>
    <d v="2017-02-08T23:59:00"/>
    <d v="2017-02-08T00:00:00"/>
    <d v="2017-02-08T00:00:00"/>
    <x v="6505"/>
    <s v="JH01"/>
    <s v="EDI"/>
    <s v="MP"/>
    <x v="4"/>
    <n v="289.92"/>
    <n v="289.92"/>
  </r>
  <r>
    <x v="637"/>
    <n v="5"/>
    <s v="074571"/>
    <x v="45"/>
    <s v="A823649"/>
    <s v="228"/>
    <n v="199.16"/>
    <n v="0"/>
    <n v="0"/>
    <n v="5"/>
    <n v="5"/>
    <s v="20170210163054"/>
    <s v="Invoiced/Closed"/>
    <d v="2017-02-09T00:00:00"/>
    <d v="2017-02-08T23:59:00"/>
    <d v="2017-02-08T00:00:00"/>
    <d v="2017-02-08T00:00:00"/>
    <x v="6505"/>
    <s v="JH01"/>
    <s v="EDI"/>
    <s v="MP"/>
    <x v="4"/>
    <n v="995.8"/>
    <n v="995.8"/>
  </r>
  <r>
    <x v="30"/>
    <n v="10"/>
    <s v="074571"/>
    <x v="45"/>
    <s v="A823649"/>
    <s v="229"/>
    <n v="348"/>
    <n v="0"/>
    <n v="0"/>
    <n v="10"/>
    <n v="10"/>
    <s v="20170210163054"/>
    <s v="Invoiced/Closed"/>
    <d v="2017-02-09T00:00:00"/>
    <d v="2017-02-08T23:59:00"/>
    <d v="2017-02-08T00:00:00"/>
    <d v="2017-02-08T00:00:00"/>
    <x v="6505"/>
    <s v="JH01"/>
    <s v="EDI"/>
    <s v="MP"/>
    <x v="4"/>
    <n v="3480"/>
    <n v="3480"/>
  </r>
  <r>
    <x v="160"/>
    <n v="50"/>
    <s v="074571"/>
    <x v="45"/>
    <s v="A823649"/>
    <s v="230"/>
    <n v="290"/>
    <n v="0"/>
    <n v="0"/>
    <n v="50"/>
    <n v="50"/>
    <s v="20170208161648"/>
    <s v="Invoiced/Closed"/>
    <d v="2017-02-08T00:00:00"/>
    <d v="2017-02-08T23:59:00"/>
    <d v="2017-02-08T00:00:00"/>
    <d v="2017-02-08T00:00:00"/>
    <x v="6505"/>
    <s v="JH01"/>
    <s v="EDI"/>
    <s v="MP"/>
    <x v="4"/>
    <n v="14500"/>
    <n v="14500"/>
  </r>
  <r>
    <x v="481"/>
    <n v="12"/>
    <s v="074571"/>
    <x v="45"/>
    <s v="A823649"/>
    <s v="231"/>
    <n v="344.8"/>
    <n v="0"/>
    <n v="0"/>
    <n v="12"/>
    <n v="12"/>
    <s v="20170208161648"/>
    <s v="Invoiced/Closed"/>
    <d v="2017-02-08T00:00:00"/>
    <d v="2017-02-08T23:59:00"/>
    <d v="2017-02-08T00:00:00"/>
    <d v="2017-02-08T00:00:00"/>
    <x v="6515"/>
    <s v="JH01"/>
    <s v="EDI"/>
    <s v="MP"/>
    <x v="4"/>
    <n v="4137.6000000000004"/>
    <n v="4137.6000000000004"/>
  </r>
  <r>
    <x v="62"/>
    <n v="1"/>
    <s v="853450"/>
    <x v="42"/>
    <s v="C930400"/>
    <s v="5"/>
    <n v="89"/>
    <n v="0"/>
    <n v="0"/>
    <n v="1"/>
    <n v="1"/>
    <s v="20170210113337"/>
    <s v="Invoiced/Closed"/>
    <d v="2017-02-10T00:00:00"/>
    <d v="2017-02-10T23:59:00"/>
    <d v="2017-02-10T00:00:00"/>
    <d v="2017-02-08T00:00:00"/>
    <x v="6507"/>
    <s v="CR6324"/>
    <s v="EDI"/>
    <s v="MP"/>
    <x v="0"/>
    <n v="89"/>
    <n v="89"/>
  </r>
  <r>
    <x v="53"/>
    <n v="3"/>
    <s v="835899"/>
    <x v="130"/>
    <s v="C930499"/>
    <s v="1"/>
    <n v="61.46"/>
    <n v="0"/>
    <n v="0"/>
    <n v="3"/>
    <n v="3"/>
    <s v="20170206083533"/>
    <s v="Invoiced/Closed"/>
    <d v="2017-02-06T00:00:00"/>
    <d v="2017-02-06T23:59:00"/>
    <d v="2017-02-06T00:00:00"/>
    <d v="2017-02-06T00:00:00"/>
    <x v="6516"/>
    <s v="CR6324"/>
    <s v="NO"/>
    <s v="MP"/>
    <x v="0"/>
    <n v="184.38"/>
    <n v="184.38"/>
  </r>
  <r>
    <x v="257"/>
    <n v="2"/>
    <s v="835899"/>
    <x v="130"/>
    <s v="C930499"/>
    <s v="2"/>
    <n v="372.71"/>
    <n v="0"/>
    <n v="0"/>
    <n v="2"/>
    <n v="2"/>
    <s v="20170206083533"/>
    <s v="Invoiced/Closed"/>
    <d v="2017-02-06T00:00:00"/>
    <d v="2017-02-06T23:59:00"/>
    <d v="2017-02-06T00:00:00"/>
    <d v="2017-02-06T00:00:00"/>
    <x v="6517"/>
    <s v="CR6324"/>
    <s v="NO"/>
    <s v="MP"/>
    <x v="0"/>
    <n v="745.42"/>
    <n v="745.42"/>
  </r>
  <r>
    <x v="62"/>
    <n v="6"/>
    <s v="835899"/>
    <x v="130"/>
    <s v="C930500"/>
    <s v="1"/>
    <n v="101"/>
    <n v="0"/>
    <n v="0"/>
    <n v="6"/>
    <n v="6"/>
    <s v="20170209125657"/>
    <s v="Invoiced/Closed"/>
    <d v="2017-02-09T00:00:00"/>
    <d v="2017-02-10T23:59:00"/>
    <d v="2017-02-10T00:00:00"/>
    <d v="2017-02-10T00:00:00"/>
    <x v="6518"/>
    <s v="CR6324"/>
    <s v="NO"/>
    <s v="MP"/>
    <x v="0"/>
    <n v="606"/>
    <n v="606"/>
  </r>
  <r>
    <x v="15"/>
    <n v="1"/>
    <s v="092245"/>
    <x v="1"/>
    <s v="A823962"/>
    <s v="1"/>
    <n v="19.78"/>
    <n v="0"/>
    <n v="0"/>
    <n v="1"/>
    <n v="1"/>
    <s v="20170208091508"/>
    <s v="Invoiced/Closed"/>
    <d v="2017-02-08T00:00:00"/>
    <d v="2017-02-08T23:59:00"/>
    <d v="2017-02-08T00:00:00"/>
    <d v="2017-02-08T00:00:00"/>
    <x v="6519"/>
    <s v="JH01"/>
    <s v="EDI"/>
    <s v="MP"/>
    <x v="0"/>
    <n v="19.78"/>
    <n v="19.78"/>
  </r>
  <r>
    <x v="85"/>
    <n v="4"/>
    <s v="092245"/>
    <x v="1"/>
    <s v="A823963"/>
    <s v="1"/>
    <n v="14.18"/>
    <n v="0"/>
    <n v="0"/>
    <n v="4"/>
    <n v="4"/>
    <s v="20170208091229"/>
    <s v="Invoiced/Closed"/>
    <d v="2017-02-08T00:00:00"/>
    <d v="2017-02-08T23:59:00"/>
    <d v="2017-02-08T00:00:00"/>
    <d v="2017-02-08T00:00:00"/>
    <x v="6520"/>
    <s v="JH01"/>
    <s v="EDI"/>
    <s v="MP"/>
    <x v="0"/>
    <n v="56.72"/>
    <n v="56.72"/>
  </r>
  <r>
    <x v="336"/>
    <n v="1"/>
    <s v="092245"/>
    <x v="1"/>
    <s v="A823964"/>
    <s v="1"/>
    <n v="18.22"/>
    <n v="0"/>
    <n v="0"/>
    <n v="1"/>
    <n v="1"/>
    <s v="20170208091538"/>
    <s v="Invoiced/Closed"/>
    <d v="2017-02-08T00:00:00"/>
    <d v="2017-02-08T23:59:00"/>
    <d v="2017-02-08T00:00:00"/>
    <d v="2017-02-08T00:00:00"/>
    <x v="6521"/>
    <s v="JH01"/>
    <s v="EDI"/>
    <s v="MP"/>
    <x v="0"/>
    <n v="18.22"/>
    <n v="18.22"/>
  </r>
  <r>
    <x v="150"/>
    <n v="10"/>
    <s v="010650"/>
    <x v="43"/>
    <s v="A823965"/>
    <s v="1"/>
    <n v="182.12"/>
    <n v="0"/>
    <n v="0"/>
    <n v="10"/>
    <n v="10"/>
    <s v="20170208150559"/>
    <s v="Invoiced/Closed"/>
    <d v="2017-02-08T00:00:00"/>
    <d v="2017-02-08T23:59:00"/>
    <d v="2017-02-08T00:00:00"/>
    <d v="2017-02-08T00:00:00"/>
    <x v="6522"/>
    <s v="BY01"/>
    <s v="EDI"/>
    <s v="MP"/>
    <x v="0"/>
    <n v="1821.2"/>
    <n v="1821.2"/>
  </r>
  <r>
    <x v="355"/>
    <n v="10"/>
    <s v="010650"/>
    <x v="43"/>
    <s v="A823965"/>
    <s v="2"/>
    <n v="57.12"/>
    <n v="0"/>
    <n v="0"/>
    <n v="10"/>
    <n v="10"/>
    <s v="20170208150559"/>
    <s v="Invoiced/Closed"/>
    <d v="2017-02-08T00:00:00"/>
    <d v="2017-02-08T23:59:00"/>
    <d v="2017-02-08T00:00:00"/>
    <d v="2017-02-08T00:00:00"/>
    <x v="6522"/>
    <s v="BY01"/>
    <s v="EDI"/>
    <s v="MP"/>
    <x v="0"/>
    <n v="571.20000000000005"/>
    <n v="571.20000000000005"/>
  </r>
  <r>
    <x v="90"/>
    <n v="1"/>
    <s v="853450"/>
    <x v="42"/>
    <s v="C930640"/>
    <s v="2"/>
    <n v="99"/>
    <n v="0"/>
    <n v="0"/>
    <n v="1"/>
    <n v="1"/>
    <s v="20170213131045"/>
    <s v="Invoiced/Closed"/>
    <d v="2017-02-13T00:00:00"/>
    <d v="2017-02-14T23:59:00"/>
    <d v="2017-02-14T00:00:00"/>
    <d v="2017-02-09T00:00:00"/>
    <x v="6523"/>
    <s v="CR6324"/>
    <s v="EDI"/>
    <s v="MP"/>
    <x v="0"/>
    <n v="99"/>
    <n v="99"/>
  </r>
  <r>
    <x v="525"/>
    <n v="3"/>
    <s v="036752"/>
    <x v="185"/>
    <s v="A823075"/>
    <s v="10"/>
    <n v="7.19"/>
    <n v="0"/>
    <n v="0"/>
    <n v="3"/>
    <n v="3"/>
    <s v="20170202132811"/>
    <s v="Invoiced/Closed"/>
    <d v="2017-02-02T00:00:00"/>
    <d v="2017-02-03T23:59:00"/>
    <d v="2017-02-03T00:00:00"/>
    <d v="2017-02-03T00:00:00"/>
    <x v="6524"/>
    <s v="RS01"/>
    <s v="EDI"/>
    <s v="MP"/>
    <x v="0"/>
    <n v="21.57"/>
    <n v="21.57"/>
  </r>
  <r>
    <x v="23"/>
    <n v="6"/>
    <s v="422660"/>
    <x v="2"/>
    <s v="A822974"/>
    <s v="5"/>
    <n v="89.24"/>
    <n v="0"/>
    <n v="0"/>
    <n v="6"/>
    <n v="6"/>
    <s v="20170208160702"/>
    <s v="Invoiced/Closed"/>
    <d v="2017-02-08T00:00:00"/>
    <d v="2017-02-08T23:59:00"/>
    <d v="2017-02-08T00:00:00"/>
    <d v="2017-02-07T00:00:00"/>
    <x v="6513"/>
    <s v="JP01"/>
    <s v="EDI"/>
    <s v="MP"/>
    <x v="0"/>
    <n v="535.44000000000005"/>
    <n v="535.44000000000005"/>
  </r>
  <r>
    <x v="102"/>
    <n v="12"/>
    <s v="422660"/>
    <x v="2"/>
    <s v="A822974"/>
    <s v="6"/>
    <n v="74.5"/>
    <n v="0"/>
    <n v="0"/>
    <n v="12"/>
    <n v="12"/>
    <s v="20170208160702"/>
    <s v="Invoiced/Closed"/>
    <d v="2017-02-08T00:00:00"/>
    <d v="2017-02-08T23:59:00"/>
    <d v="2017-02-08T00:00:00"/>
    <d v="2017-02-07T00:00:00"/>
    <x v="6513"/>
    <s v="JP01"/>
    <s v="EDI"/>
    <s v="MP"/>
    <x v="0"/>
    <n v="894"/>
    <n v="894"/>
  </r>
  <r>
    <x v="90"/>
    <n v="1"/>
    <s v="422660"/>
    <x v="2"/>
    <s v="A822974"/>
    <s v="7"/>
    <n v="103.13"/>
    <n v="0"/>
    <n v="0"/>
    <n v="1"/>
    <n v="1"/>
    <s v="20170209161918"/>
    <s v="Invoiced/Closed"/>
    <d v="2017-02-09T00:00:00"/>
    <d v="2017-02-10T23:59:00"/>
    <d v="2017-02-10T00:00:00"/>
    <d v="2017-02-07T00:00:00"/>
    <x v="6513"/>
    <s v="JP01"/>
    <s v="EDI"/>
    <s v="MP"/>
    <x v="0"/>
    <n v="103.13"/>
    <n v="103.13"/>
  </r>
  <r>
    <x v="67"/>
    <n v="2"/>
    <s v="422660"/>
    <x v="2"/>
    <s v="A822974"/>
    <s v="8"/>
    <n v="32.5"/>
    <n v="0"/>
    <n v="0"/>
    <n v="2"/>
    <n v="2"/>
    <s v="20170208160702"/>
    <s v="Invoiced/Closed"/>
    <d v="2017-02-08T00:00:00"/>
    <d v="2017-02-08T23:59:00"/>
    <d v="2017-02-08T00:00:00"/>
    <d v="2017-02-07T00:00:00"/>
    <x v="6525"/>
    <s v="JP01"/>
    <s v="EDI"/>
    <s v="MP"/>
    <x v="0"/>
    <n v="65"/>
    <n v="65"/>
  </r>
  <r>
    <x v="471"/>
    <n v="5"/>
    <s v="422660"/>
    <x v="2"/>
    <s v="A822974"/>
    <s v="9"/>
    <n v="38.54"/>
    <n v="0"/>
    <n v="0"/>
    <n v="5"/>
    <n v="5"/>
    <s v="20170208160703"/>
    <s v="Invoiced/Closed"/>
    <d v="2017-02-08T00:00:00"/>
    <d v="2017-02-08T23:59:00"/>
    <d v="2017-02-08T00:00:00"/>
    <d v="2017-02-07T00:00:00"/>
    <x v="6525"/>
    <s v="JP01"/>
    <s v="EDI"/>
    <s v="MP"/>
    <x v="0"/>
    <n v="192.7"/>
    <n v="192.7"/>
  </r>
  <r>
    <x v="287"/>
    <n v="11"/>
    <s v="422660"/>
    <x v="2"/>
    <s v="A822974"/>
    <s v="10"/>
    <n v="7.29"/>
    <n v="0"/>
    <n v="0"/>
    <n v="11"/>
    <n v="11"/>
    <s v="20170208160702"/>
    <s v="Invoiced/Closed"/>
    <d v="2017-02-08T00:00:00"/>
    <d v="2017-02-08T23:59:00"/>
    <d v="2017-02-08T00:00:00"/>
    <d v="2017-02-07T00:00:00"/>
    <x v="6525"/>
    <s v="JP01"/>
    <s v="EDI"/>
    <s v="MP"/>
    <x v="0"/>
    <n v="80.19"/>
    <n v="80.19"/>
  </r>
  <r>
    <x v="125"/>
    <n v="2"/>
    <s v="422660"/>
    <x v="2"/>
    <s v="A822974"/>
    <s v="11"/>
    <n v="79"/>
    <n v="0"/>
    <n v="0"/>
    <n v="2"/>
    <n v="2"/>
    <s v="20170208160702"/>
    <s v="Invoiced/Closed"/>
    <d v="2017-02-08T00:00:00"/>
    <d v="2017-02-08T23:59:00"/>
    <d v="2017-02-08T00:00:00"/>
    <d v="2017-02-07T00:00:00"/>
    <x v="6525"/>
    <s v="JP01"/>
    <s v="EDI"/>
    <s v="MP"/>
    <x v="0"/>
    <n v="158"/>
    <n v="158"/>
  </r>
  <r>
    <x v="191"/>
    <n v="1"/>
    <s v="422660"/>
    <x v="2"/>
    <s v="A822974"/>
    <s v="12"/>
    <n v="55"/>
    <n v="0"/>
    <n v="0"/>
    <n v="1"/>
    <n v="1"/>
    <s v="20170208160702"/>
    <s v="Invoiced/Closed"/>
    <d v="2017-02-08T00:00:00"/>
    <d v="2017-02-08T23:59:00"/>
    <d v="2017-02-08T00:00:00"/>
    <d v="2017-02-07T00:00:00"/>
    <x v="6526"/>
    <s v="JP01"/>
    <s v="EDI"/>
    <s v="MP"/>
    <x v="0"/>
    <n v="55"/>
    <n v="55"/>
  </r>
  <r>
    <x v="45"/>
    <n v="3"/>
    <s v="422660"/>
    <x v="2"/>
    <s v="A822975"/>
    <s v="1"/>
    <n v="182.29"/>
    <n v="0"/>
    <n v="0"/>
    <n v="3"/>
    <n v="3"/>
    <s v="20170203083808"/>
    <s v="Invoiced/Closed"/>
    <d v="2017-02-03T00:00:00"/>
    <d v="2017-02-06T23:59:00"/>
    <d v="2017-02-06T00:00:00"/>
    <d v="2017-02-06T00:00:00"/>
    <x v="6527"/>
    <s v="JP01"/>
    <s v="EDI"/>
    <s v="MP"/>
    <x v="0"/>
    <n v="546.87"/>
    <n v="546.87"/>
  </r>
  <r>
    <x v="142"/>
    <n v="5"/>
    <s v="422660"/>
    <x v="2"/>
    <s v="A822975"/>
    <s v="2"/>
    <n v="29.17"/>
    <n v="0"/>
    <n v="0"/>
    <n v="5"/>
    <n v="5"/>
    <s v="20170203083809"/>
    <s v="Invoiced/Closed"/>
    <d v="2017-02-03T00:00:00"/>
    <d v="2017-02-06T23:59:00"/>
    <d v="2017-02-06T00:00:00"/>
    <d v="2017-02-06T00:00:00"/>
    <x v="6527"/>
    <s v="JP01"/>
    <s v="EDI"/>
    <s v="MP"/>
    <x v="0"/>
    <n v="145.85"/>
    <n v="145.85"/>
  </r>
  <r>
    <x v="429"/>
    <n v="60"/>
    <s v="074571"/>
    <x v="45"/>
    <s v="A823649"/>
    <s v="56"/>
    <n v="5.09"/>
    <n v="0"/>
    <n v="0"/>
    <n v="60"/>
    <n v="60"/>
    <s v="20170210163055"/>
    <s v="Invoiced/Closed"/>
    <d v="2017-02-09T00:00:00"/>
    <d v="2017-02-08T23:59:00"/>
    <d v="2017-02-08T00:00:00"/>
    <d v="2017-02-08T00:00:00"/>
    <x v="6514"/>
    <s v="JH01"/>
    <s v="EDI"/>
    <s v="MP"/>
    <x v="4"/>
    <n v="305.39999999999998"/>
    <n v="305.39999999999998"/>
  </r>
  <r>
    <x v="757"/>
    <n v="20"/>
    <s v="074571"/>
    <x v="45"/>
    <s v="A823649"/>
    <s v="57"/>
    <n v="41.76"/>
    <n v="0"/>
    <n v="0"/>
    <n v="20"/>
    <n v="20"/>
    <s v="20170210163055"/>
    <s v="Invoiced/Closed"/>
    <d v="2017-02-10T00:00:00"/>
    <d v="2017-02-13T23:59:00"/>
    <d v="2017-02-13T00:00:00"/>
    <d v="2017-02-13T00:00:00"/>
    <x v="6514"/>
    <s v="JH01"/>
    <s v="EDI"/>
    <s v="MP"/>
    <x v="4"/>
    <n v="835.2"/>
    <n v="835.2"/>
  </r>
  <r>
    <x v="983"/>
    <n v="1"/>
    <s v="074571"/>
    <x v="45"/>
    <s v="A823649"/>
    <s v="58"/>
    <n v="87.04"/>
    <n v="0"/>
    <n v="0"/>
    <n v="1"/>
    <n v="1"/>
    <s v="20170208161649"/>
    <s v="Invoiced/Closed"/>
    <d v="2017-02-08T00:00:00"/>
    <d v="2017-02-08T23:59:00"/>
    <d v="2017-02-08T00:00:00"/>
    <d v="2017-02-08T00:00:00"/>
    <x v="6514"/>
    <s v="JH01"/>
    <s v="EDI"/>
    <s v="MP"/>
    <x v="4"/>
    <n v="87.04"/>
    <n v="87.04"/>
  </r>
  <r>
    <x v="799"/>
    <n v="2"/>
    <s v="074571"/>
    <x v="45"/>
    <s v="A823649"/>
    <s v="59"/>
    <n v="71.489999999999995"/>
    <n v="0"/>
    <n v="0"/>
    <n v="2"/>
    <n v="2"/>
    <s v="20170208161649"/>
    <s v="Invoiced/Closed"/>
    <d v="2017-02-08T00:00:00"/>
    <d v="2017-02-08T23:59:00"/>
    <d v="2017-02-08T00:00:00"/>
    <d v="2017-02-08T00:00:00"/>
    <x v="6514"/>
    <s v="JH01"/>
    <s v="EDI"/>
    <s v="MP"/>
    <x v="4"/>
    <n v="142.97999999999999"/>
    <n v="142.97999999999999"/>
  </r>
  <r>
    <x v="119"/>
    <n v="1"/>
    <s v="074571"/>
    <x v="45"/>
    <s v="A823649"/>
    <s v="60"/>
    <n v="29.23"/>
    <n v="0"/>
    <n v="0"/>
    <n v="1"/>
    <n v="1"/>
    <s v="20170208161649"/>
    <s v="Invoiced/Closed"/>
    <d v="2017-02-08T00:00:00"/>
    <d v="2017-02-08T23:59:00"/>
    <d v="2017-02-08T00:00:00"/>
    <d v="2017-02-08T00:00:00"/>
    <x v="6514"/>
    <s v="JH01"/>
    <s v="EDI"/>
    <s v="MP"/>
    <x v="4"/>
    <n v="29.23"/>
    <n v="29.23"/>
  </r>
  <r>
    <x v="20"/>
    <n v="1"/>
    <s v="074571"/>
    <x v="45"/>
    <s v="A823649"/>
    <s v="62"/>
    <n v="97.1"/>
    <n v="0"/>
    <n v="0"/>
    <n v="1"/>
    <n v="1"/>
    <s v="20170210163055"/>
    <s v="Invoiced/Closed"/>
    <d v="2017-02-09T00:00:00"/>
    <d v="2017-02-08T23:59:00"/>
    <d v="2017-02-08T00:00:00"/>
    <d v="2017-02-08T00:00:00"/>
    <x v="6514"/>
    <s v="JH01"/>
    <s v="EDI"/>
    <s v="MP"/>
    <x v="4"/>
    <n v="97.1"/>
    <n v="97.1"/>
  </r>
  <r>
    <x v="867"/>
    <n v="15"/>
    <s v="074571"/>
    <x v="45"/>
    <s v="A823649"/>
    <s v="63"/>
    <n v="290"/>
    <n v="0"/>
    <n v="0"/>
    <n v="15"/>
    <n v="15"/>
    <s v="20170208161649"/>
    <s v="Invoiced/Closed"/>
    <d v="2017-02-08T00:00:00"/>
    <d v="2017-02-08T23:59:00"/>
    <d v="2017-02-08T00:00:00"/>
    <d v="2017-02-08T00:00:00"/>
    <x v="6514"/>
    <s v="JH01"/>
    <s v="EDI"/>
    <s v="MP"/>
    <x v="4"/>
    <n v="4350"/>
    <n v="4350"/>
  </r>
  <r>
    <x v="433"/>
    <n v="2"/>
    <s v="074571"/>
    <x v="45"/>
    <s v="A823649"/>
    <s v="64"/>
    <n v="330"/>
    <n v="0"/>
    <n v="0"/>
    <n v="2"/>
    <n v="2"/>
    <s v="20170210163055"/>
    <s v="Invoiced/Closed"/>
    <d v="2017-02-09T00:00:00"/>
    <d v="2017-02-08T23:59:00"/>
    <d v="2017-02-08T00:00:00"/>
    <d v="2017-02-08T00:00:00"/>
    <x v="6528"/>
    <s v="JH01"/>
    <s v="EDI"/>
    <s v="MP"/>
    <x v="4"/>
    <n v="660"/>
    <n v="660"/>
  </r>
  <r>
    <x v="12"/>
    <n v="28"/>
    <s v="074571"/>
    <x v="45"/>
    <s v="A823649"/>
    <s v="65"/>
    <n v="26.99"/>
    <n v="0"/>
    <n v="0"/>
    <n v="28"/>
    <n v="28"/>
    <s v="20170208161649"/>
    <s v="Invoiced/Closed"/>
    <d v="2017-02-08T00:00:00"/>
    <d v="2017-02-08T23:59:00"/>
    <d v="2017-02-08T00:00:00"/>
    <d v="2017-02-08T00:00:00"/>
    <x v="6528"/>
    <s v="JH01"/>
    <s v="EDI"/>
    <s v="MP"/>
    <x v="4"/>
    <n v="755.72"/>
    <n v="755.72"/>
  </r>
  <r>
    <x v="49"/>
    <n v="8"/>
    <s v="074571"/>
    <x v="45"/>
    <s v="A823649"/>
    <s v="66"/>
    <n v="42.99"/>
    <n v="0"/>
    <n v="0"/>
    <n v="8"/>
    <n v="8"/>
    <s v="20170208161649"/>
    <s v="Invoiced/Closed"/>
    <d v="2017-02-08T00:00:00"/>
    <d v="2017-02-08T23:59:00"/>
    <d v="2017-02-08T00:00:00"/>
    <d v="2017-02-08T00:00:00"/>
    <x v="6528"/>
    <s v="JH01"/>
    <s v="EDI"/>
    <s v="MP"/>
    <x v="4"/>
    <n v="343.92"/>
    <n v="343.92"/>
  </r>
  <r>
    <x v="13"/>
    <n v="80"/>
    <s v="074571"/>
    <x v="45"/>
    <s v="A823649"/>
    <s v="67"/>
    <n v="15.23"/>
    <n v="0"/>
    <n v="0"/>
    <n v="80"/>
    <n v="80"/>
    <s v="20170210163055"/>
    <s v="Invoiced/Closed"/>
    <d v="2017-02-09T00:00:00"/>
    <d v="2017-02-08T23:59:00"/>
    <d v="2017-02-08T00:00:00"/>
    <d v="2017-02-08T00:00:00"/>
    <x v="6528"/>
    <s v="JH01"/>
    <s v="EDI"/>
    <s v="MP"/>
    <x v="4"/>
    <n v="1218.4000000000001"/>
    <n v="1218.4000000000001"/>
  </r>
  <r>
    <x v="407"/>
    <n v="40"/>
    <s v="074571"/>
    <x v="45"/>
    <s v="A823649"/>
    <s v="232"/>
    <n v="5"/>
    <n v="0"/>
    <n v="0"/>
    <n v="40"/>
    <n v="40"/>
    <s v="20170210163054"/>
    <s v="Invoiced/Closed"/>
    <d v="2017-02-09T00:00:00"/>
    <d v="2017-02-08T23:59:00"/>
    <d v="2017-02-08T00:00:00"/>
    <d v="2017-02-08T00:00:00"/>
    <x v="6515"/>
    <s v="JH01"/>
    <s v="EDI"/>
    <s v="MP"/>
    <x v="4"/>
    <n v="200"/>
    <n v="200"/>
  </r>
  <r>
    <x v="86"/>
    <n v="20"/>
    <s v="074571"/>
    <x v="45"/>
    <s v="A823649"/>
    <s v="233"/>
    <n v="9"/>
    <n v="0"/>
    <n v="0"/>
    <n v="20"/>
    <n v="20"/>
    <s v="20170210163054"/>
    <s v="Invoiced/Closed"/>
    <d v="2017-02-09T00:00:00"/>
    <d v="2017-02-08T23:59:00"/>
    <d v="2017-02-08T00:00:00"/>
    <d v="2017-02-08T00:00:00"/>
    <x v="6515"/>
    <s v="JH01"/>
    <s v="EDI"/>
    <s v="MP"/>
    <x v="4"/>
    <n v="180"/>
    <n v="180"/>
  </r>
  <r>
    <x v="85"/>
    <n v="30"/>
    <s v="074571"/>
    <x v="45"/>
    <s v="A823649"/>
    <s v="234"/>
    <n v="25"/>
    <n v="0"/>
    <n v="0"/>
    <n v="30"/>
    <n v="30"/>
    <s v="20170210163054"/>
    <s v="Invoiced/Closed"/>
    <d v="2017-02-09T00:00:00"/>
    <d v="2017-02-08T23:59:00"/>
    <d v="2017-02-08T00:00:00"/>
    <d v="2017-02-08T00:00:00"/>
    <x v="6515"/>
    <s v="JH01"/>
    <s v="EDI"/>
    <s v="MP"/>
    <x v="4"/>
    <n v="750"/>
    <n v="750"/>
  </r>
  <r>
    <x v="50"/>
    <n v="10"/>
    <s v="074571"/>
    <x v="45"/>
    <s v="A823649"/>
    <s v="235"/>
    <n v="19"/>
    <n v="0"/>
    <n v="0"/>
    <n v="10"/>
    <n v="10"/>
    <s v="20170210163054"/>
    <s v="Invoiced/Closed"/>
    <d v="2017-02-09T00:00:00"/>
    <d v="2017-02-08T23:59:00"/>
    <d v="2017-02-08T00:00:00"/>
    <d v="2017-02-08T00:00:00"/>
    <x v="6515"/>
    <s v="JH01"/>
    <s v="EDI"/>
    <s v="MP"/>
    <x v="4"/>
    <n v="190"/>
    <n v="190"/>
  </r>
  <r>
    <x v="499"/>
    <n v="30"/>
    <s v="074571"/>
    <x v="45"/>
    <s v="A823649"/>
    <s v="236"/>
    <n v="8.52"/>
    <n v="0"/>
    <n v="0"/>
    <n v="30"/>
    <n v="30"/>
    <s v="20170210163054"/>
    <s v="Invoiced/Closed"/>
    <d v="2017-02-09T00:00:00"/>
    <d v="2017-02-08T23:59:00"/>
    <d v="2017-02-08T00:00:00"/>
    <d v="2017-02-08T00:00:00"/>
    <x v="6515"/>
    <s v="JH01"/>
    <s v="EDI"/>
    <s v="MP"/>
    <x v="4"/>
    <n v="255.6"/>
    <n v="255.6"/>
  </r>
  <r>
    <x v="336"/>
    <n v="10"/>
    <s v="074571"/>
    <x v="45"/>
    <s v="A823649"/>
    <s v="237"/>
    <n v="15.25"/>
    <n v="0"/>
    <n v="0"/>
    <n v="10"/>
    <n v="10"/>
    <s v="20170210163054"/>
    <s v="Invoiced/Closed"/>
    <d v="2017-02-09T00:00:00"/>
    <d v="2017-02-08T23:59:00"/>
    <d v="2017-02-08T00:00:00"/>
    <d v="2017-02-08T00:00:00"/>
    <x v="6515"/>
    <s v="JH01"/>
    <s v="EDI"/>
    <s v="MP"/>
    <x v="4"/>
    <n v="152.5"/>
    <n v="152.5"/>
  </r>
  <r>
    <x v="800"/>
    <n v="40"/>
    <s v="074571"/>
    <x v="45"/>
    <s v="A823649"/>
    <s v="238"/>
    <n v="7"/>
    <n v="0"/>
    <n v="0"/>
    <n v="40"/>
    <n v="40"/>
    <s v="20170210163054"/>
    <s v="Invoiced/Closed"/>
    <d v="2017-02-09T00:00:00"/>
    <d v="2017-02-08T23:59:00"/>
    <d v="2017-02-08T00:00:00"/>
    <d v="2017-02-08T00:00:00"/>
    <x v="6515"/>
    <s v="JH01"/>
    <s v="EDI"/>
    <s v="MP"/>
    <x v="4"/>
    <n v="280"/>
    <n v="280"/>
  </r>
  <r>
    <x v="48"/>
    <n v="20"/>
    <s v="074571"/>
    <x v="45"/>
    <s v="A823649"/>
    <s v="239"/>
    <n v="25"/>
    <n v="0"/>
    <n v="0"/>
    <n v="20"/>
    <n v="20"/>
    <s v="20170210163054"/>
    <s v="Invoiced/Closed"/>
    <d v="2017-02-09T00:00:00"/>
    <d v="2017-02-08T23:59:00"/>
    <d v="2017-02-08T00:00:00"/>
    <d v="2017-02-08T00:00:00"/>
    <x v="6515"/>
    <s v="JH01"/>
    <s v="EDI"/>
    <s v="MP"/>
    <x v="4"/>
    <n v="500"/>
    <n v="500"/>
  </r>
  <r>
    <x v="984"/>
    <n v="1"/>
    <s v="074571"/>
    <x v="45"/>
    <s v="A823649"/>
    <s v="240"/>
    <n v="54.39"/>
    <n v="0"/>
    <n v="0"/>
    <n v="1"/>
    <n v="1"/>
    <s v="20170210163054"/>
    <s v="Invoiced/Closed"/>
    <d v="2017-02-09T00:00:00"/>
    <d v="2017-02-08T23:59:00"/>
    <d v="2017-02-08T00:00:00"/>
    <d v="2017-02-08T00:00:00"/>
    <x v="6515"/>
    <s v="JH01"/>
    <s v="EDI"/>
    <s v="MP"/>
    <x v="4"/>
    <n v="54.39"/>
    <n v="54.39"/>
  </r>
  <r>
    <x v="794"/>
    <n v="3"/>
    <s v="074571"/>
    <x v="45"/>
    <s v="A823649"/>
    <s v="241"/>
    <n v="159"/>
    <n v="0"/>
    <n v="0"/>
    <n v="3"/>
    <n v="3"/>
    <s v="20170208161648"/>
    <s v="Invoiced/Closed"/>
    <d v="2017-02-08T00:00:00"/>
    <d v="2017-02-08T23:59:00"/>
    <d v="2017-02-08T00:00:00"/>
    <d v="2017-02-08T00:00:00"/>
    <x v="6515"/>
    <s v="JH01"/>
    <s v="EDI"/>
    <s v="MP"/>
    <x v="4"/>
    <n v="477"/>
    <n v="477"/>
  </r>
  <r>
    <x v="223"/>
    <n v="3"/>
    <s v="074571"/>
    <x v="45"/>
    <s v="A823649"/>
    <s v="242"/>
    <n v="430.01"/>
    <n v="0"/>
    <n v="0"/>
    <n v="3"/>
    <n v="3"/>
    <s v="20170213154351"/>
    <s v="Invoiced/Closed"/>
    <d v="2017-02-13T00:00:00"/>
    <d v="2017-02-14T23:59:00"/>
    <d v="2017-02-14T00:00:00"/>
    <d v="2017-02-13T00:00:00"/>
    <x v="6515"/>
    <s v="JH01"/>
    <s v="EDI"/>
    <s v="MP"/>
    <x v="4"/>
    <n v="1290.03"/>
    <n v="1290.03"/>
  </r>
  <r>
    <x v="143"/>
    <n v="4"/>
    <s v="853450"/>
    <x v="42"/>
    <s v="C930641"/>
    <s v="1"/>
    <n v="69"/>
    <n v="0"/>
    <n v="0"/>
    <n v="4"/>
    <n v="4"/>
    <s v="20170208120755"/>
    <s v="Invoiced/Closed"/>
    <d v="2017-02-08T00:00:00"/>
    <d v="2017-02-09T23:59:00"/>
    <d v="2017-02-09T00:00:00"/>
    <d v="2017-02-09T00:00:00"/>
    <x v="6529"/>
    <s v="CR6324"/>
    <s v="EDI"/>
    <s v="MP"/>
    <x v="0"/>
    <n v="276"/>
    <n v="276"/>
  </r>
  <r>
    <x v="111"/>
    <n v="1"/>
    <s v="827730"/>
    <x v="44"/>
    <s v="A823966"/>
    <s v="1"/>
    <n v="333.33"/>
    <n v="0"/>
    <n v="0"/>
    <n v="1"/>
    <n v="1"/>
    <s v="20170208105635"/>
    <s v="Invoiced/Closed"/>
    <d v="2017-02-08T00:00:00"/>
    <d v="2017-02-09T23:59:00"/>
    <d v="2017-02-09T00:00:00"/>
    <d v="2017-02-09T00:00:00"/>
    <x v="6530"/>
    <s v="JP01"/>
    <s v="EDI"/>
    <s v="MP"/>
    <x v="0"/>
    <n v="333.33"/>
    <n v="333.33"/>
  </r>
  <r>
    <x v="89"/>
    <n v="2"/>
    <s v="092241"/>
    <x v="7"/>
    <s v="A823967"/>
    <s v="1"/>
    <n v="59"/>
    <n v="0"/>
    <n v="0"/>
    <n v="2"/>
    <n v="2"/>
    <s v="20170208105935"/>
    <s v="Invoiced/Closed"/>
    <d v="2017-02-08T00:00:00"/>
    <d v="2017-02-08T23:59:00"/>
    <d v="2017-02-08T00:00:00"/>
    <d v="2017-02-08T00:00:00"/>
    <x v="6531"/>
    <s v="VP01"/>
    <s v="EDI"/>
    <s v="MP"/>
    <x v="0"/>
    <n v="118"/>
    <n v="118"/>
  </r>
  <r>
    <x v="181"/>
    <n v="2"/>
    <s v="232250"/>
    <x v="285"/>
    <s v="A824456"/>
    <s v="1"/>
    <n v="349"/>
    <n v="0"/>
    <n v="0"/>
    <n v="2"/>
    <n v="2"/>
    <s v="20170210163250"/>
    <s v="Invoiced/Closed"/>
    <d v="2017-02-10T00:00:00"/>
    <d v="2017-02-10T23:59:00"/>
    <d v="2017-02-10T00:00:00"/>
    <d v="2017-02-10T00:00:00"/>
    <x v="6532"/>
    <s v="JH01"/>
    <s v="LT"/>
    <s v="MP"/>
    <x v="0"/>
    <n v="698"/>
    <n v="698"/>
  </r>
  <r>
    <x v="104"/>
    <n v="1"/>
    <s v="232250"/>
    <x v="285"/>
    <s v="A824456"/>
    <s v="2"/>
    <n v="99.99"/>
    <n v="0"/>
    <n v="0"/>
    <n v="1"/>
    <n v="1"/>
    <s v="20170210163251"/>
    <s v="Invoiced/Closed"/>
    <d v="2017-02-10T00:00:00"/>
    <d v="2017-02-10T23:59:00"/>
    <d v="2017-02-10T00:00:00"/>
    <d v="2017-02-10T00:00:00"/>
    <x v="6533"/>
    <s v="JH01"/>
    <s v="LT"/>
    <s v="MP"/>
    <x v="0"/>
    <n v="99.99"/>
    <n v="99.99"/>
  </r>
  <r>
    <x v="75"/>
    <n v="0"/>
    <s v="131672"/>
    <x v="24"/>
    <s v="A823269"/>
    <s v="1"/>
    <n v="108.17"/>
    <n v="0"/>
    <n v="0"/>
    <n v="135"/>
    <n v="135"/>
    <s v="20170203092517"/>
    <s v="Released"/>
    <m/>
    <d v="2017-12-22T23:59:00"/>
    <d v="2017-12-22T00:00:00"/>
    <d v="2017-12-22T00:00:00"/>
    <x v="6534"/>
    <s v="RS01"/>
    <s v="LT"/>
    <s v="MP"/>
    <x v="5"/>
    <n v="14602.95"/>
    <n v="14602.95"/>
  </r>
  <r>
    <x v="53"/>
    <n v="1"/>
    <s v="546670"/>
    <x v="150"/>
    <s v="A823271"/>
    <s v="1"/>
    <n v="57.43"/>
    <n v="0"/>
    <n v="0"/>
    <n v="1"/>
    <n v="1"/>
    <s v="20170203111211"/>
    <s v="Invoiced/Closed"/>
    <d v="2017-02-03T00:00:00"/>
    <d v="2017-02-03T23:59:00"/>
    <d v="2017-02-03T00:00:00"/>
    <d v="2017-02-03T00:00:00"/>
    <x v="6535"/>
    <s v="RS01"/>
    <s v="LT"/>
    <s v="MP"/>
    <x v="0"/>
    <n v="57.43"/>
    <n v="57.43"/>
  </r>
  <r>
    <x v="542"/>
    <n v="1"/>
    <s v="546670"/>
    <x v="150"/>
    <s v="A823272"/>
    <s v="1"/>
    <n v="104.65"/>
    <n v="0"/>
    <n v="0"/>
    <n v="1"/>
    <n v="1"/>
    <s v="20170210072105"/>
    <s v="Invoiced/Closed"/>
    <d v="2017-02-10T00:00:00"/>
    <d v="2017-02-10T23:59:00"/>
    <d v="2017-02-10T00:00:00"/>
    <d v="2017-02-10T00:00:00"/>
    <x v="6536"/>
    <s v="RS01"/>
    <s v="LT"/>
    <s v="MP"/>
    <x v="0"/>
    <n v="104.65"/>
    <n v="104.65"/>
  </r>
  <r>
    <x v="102"/>
    <n v="1"/>
    <s v="546670"/>
    <x v="150"/>
    <s v="A823272"/>
    <s v="2"/>
    <n v="69.61"/>
    <n v="0"/>
    <n v="0"/>
    <n v="1"/>
    <n v="1"/>
    <s v="20170210072105"/>
    <s v="Invoiced/Closed"/>
    <d v="2017-02-10T00:00:00"/>
    <d v="2017-02-10T23:59:00"/>
    <d v="2017-02-10T00:00:00"/>
    <d v="2017-02-10T00:00:00"/>
    <x v="6537"/>
    <s v="RS01"/>
    <s v="LT"/>
    <s v="MP"/>
    <x v="0"/>
    <n v="69.61"/>
    <n v="69.61"/>
  </r>
  <r>
    <x v="4"/>
    <n v="2"/>
    <s v="359851"/>
    <x v="398"/>
    <s v="A823278"/>
    <s v="1"/>
    <n v="99"/>
    <n v="0"/>
    <n v="0"/>
    <n v="2"/>
    <n v="2"/>
    <s v="20170203111931"/>
    <s v="Invoiced/Closed"/>
    <d v="2017-02-03T00:00:00"/>
    <d v="2017-02-03T23:59:00"/>
    <d v="2017-02-03T00:00:00"/>
    <d v="2017-02-03T00:00:00"/>
    <x v="6538"/>
    <s v="RS01"/>
    <s v="LT"/>
    <s v="MP"/>
    <x v="0"/>
    <n v="198"/>
    <n v="198"/>
  </r>
  <r>
    <x v="465"/>
    <n v="2"/>
    <s v="359851"/>
    <x v="398"/>
    <s v="A823278"/>
    <s v="2"/>
    <n v="5.07"/>
    <n v="0"/>
    <n v="0"/>
    <n v="2"/>
    <n v="2"/>
    <s v="20170203111931"/>
    <s v="Invoiced/Closed"/>
    <d v="2017-02-03T00:00:00"/>
    <d v="2017-02-03T23:59:00"/>
    <d v="2017-02-03T00:00:00"/>
    <d v="2017-02-03T00:00:00"/>
    <x v="6539"/>
    <s v="RS01"/>
    <s v="LT"/>
    <s v="MP"/>
    <x v="0"/>
    <n v="10.14"/>
    <n v="10.14"/>
  </r>
  <r>
    <x v="44"/>
    <n v="10"/>
    <s v="422660"/>
    <x v="2"/>
    <s v="A822975"/>
    <s v="3"/>
    <n v="53.13"/>
    <n v="0"/>
    <n v="0"/>
    <n v="10"/>
    <n v="10"/>
    <s v="20170203083809"/>
    <s v="Invoiced/Closed"/>
    <d v="2017-02-03T00:00:00"/>
    <d v="2017-02-06T23:59:00"/>
    <d v="2017-02-06T00:00:00"/>
    <d v="2017-02-06T00:00:00"/>
    <x v="6527"/>
    <s v="JP01"/>
    <s v="EDI"/>
    <s v="MP"/>
    <x v="0"/>
    <n v="531.29999999999995"/>
    <n v="531.29999999999995"/>
  </r>
  <r>
    <x v="66"/>
    <n v="2"/>
    <s v="422660"/>
    <x v="2"/>
    <s v="A822975"/>
    <s v="4"/>
    <n v="36.46"/>
    <n v="0"/>
    <n v="0"/>
    <n v="2"/>
    <n v="2"/>
    <s v="20170203083809"/>
    <s v="Invoiced/Closed"/>
    <d v="2017-02-03T00:00:00"/>
    <d v="2017-02-06T23:59:00"/>
    <d v="2017-02-06T00:00:00"/>
    <d v="2017-02-06T00:00:00"/>
    <x v="6527"/>
    <s v="JP01"/>
    <s v="EDI"/>
    <s v="MP"/>
    <x v="0"/>
    <n v="72.92"/>
    <n v="72.92"/>
  </r>
  <r>
    <x v="71"/>
    <n v="8"/>
    <s v="422660"/>
    <x v="2"/>
    <s v="A822975"/>
    <s v="5"/>
    <n v="88.6"/>
    <n v="0"/>
    <n v="0"/>
    <n v="8"/>
    <n v="8"/>
    <s v="20170203083809"/>
    <s v="Invoiced/Closed"/>
    <d v="2017-02-03T00:00:00"/>
    <d v="2017-02-06T23:59:00"/>
    <d v="2017-02-06T00:00:00"/>
    <d v="2017-02-06T00:00:00"/>
    <x v="6527"/>
    <s v="JP01"/>
    <s v="EDI"/>
    <s v="MP"/>
    <x v="0"/>
    <n v="708.8"/>
    <n v="708.8"/>
  </r>
  <r>
    <x v="12"/>
    <n v="1"/>
    <s v="422660"/>
    <x v="2"/>
    <s v="A822975"/>
    <s v="6"/>
    <n v="28.11"/>
    <n v="0"/>
    <n v="0"/>
    <n v="1"/>
    <n v="1"/>
    <s v="20170203083809"/>
    <s v="Invoiced/Closed"/>
    <d v="2017-02-03T00:00:00"/>
    <d v="2017-02-06T23:59:00"/>
    <d v="2017-02-06T00:00:00"/>
    <d v="2017-02-06T00:00:00"/>
    <x v="6527"/>
    <s v="JP01"/>
    <s v="EDI"/>
    <s v="MP"/>
    <x v="0"/>
    <n v="28.11"/>
    <n v="28.11"/>
  </r>
  <r>
    <x v="244"/>
    <n v="5"/>
    <s v="422660"/>
    <x v="2"/>
    <s v="A822975"/>
    <s v="7"/>
    <n v="26.04"/>
    <n v="0"/>
    <n v="0"/>
    <n v="5"/>
    <n v="5"/>
    <s v="20170203083809"/>
    <s v="Invoiced/Closed"/>
    <d v="2017-02-03T00:00:00"/>
    <d v="2017-02-06T23:59:00"/>
    <d v="2017-02-06T00:00:00"/>
    <d v="2017-02-06T00:00:00"/>
    <x v="6540"/>
    <s v="JP01"/>
    <s v="EDI"/>
    <s v="MP"/>
    <x v="0"/>
    <n v="130.19999999999999"/>
    <n v="130.19999999999999"/>
  </r>
  <r>
    <x v="39"/>
    <n v="2"/>
    <s v="422660"/>
    <x v="2"/>
    <s v="A822975"/>
    <s v="8"/>
    <n v="28.13"/>
    <n v="0"/>
    <n v="0"/>
    <n v="2"/>
    <n v="2"/>
    <s v="20170203083809"/>
    <s v="Invoiced/Closed"/>
    <d v="2017-02-03T00:00:00"/>
    <d v="2017-02-06T23:59:00"/>
    <d v="2017-02-06T00:00:00"/>
    <d v="2017-02-06T00:00:00"/>
    <x v="6540"/>
    <s v="JP01"/>
    <s v="EDI"/>
    <s v="MP"/>
    <x v="0"/>
    <n v="56.26"/>
    <n v="56.26"/>
  </r>
  <r>
    <x v="58"/>
    <n v="4"/>
    <s v="422660"/>
    <x v="2"/>
    <s v="A822975"/>
    <s v="9"/>
    <n v="27.08"/>
    <n v="0"/>
    <n v="0"/>
    <n v="4"/>
    <n v="4"/>
    <s v="20170203083809"/>
    <s v="Invoiced/Closed"/>
    <d v="2017-02-03T00:00:00"/>
    <d v="2017-02-06T23:59:00"/>
    <d v="2017-02-06T00:00:00"/>
    <d v="2017-02-06T00:00:00"/>
    <x v="6540"/>
    <s v="JP01"/>
    <s v="EDI"/>
    <s v="MP"/>
    <x v="0"/>
    <n v="108.32"/>
    <n v="108.32"/>
  </r>
  <r>
    <x v="309"/>
    <n v="9"/>
    <s v="422660"/>
    <x v="2"/>
    <s v="A822975"/>
    <s v="10"/>
    <n v="26.04"/>
    <n v="0"/>
    <n v="0"/>
    <n v="9"/>
    <n v="9"/>
    <s v="20170203083809"/>
    <s v="Invoiced/Closed"/>
    <d v="2017-02-03T00:00:00"/>
    <d v="2017-02-06T23:59:00"/>
    <d v="2017-02-06T00:00:00"/>
    <d v="2017-02-06T00:00:00"/>
    <x v="6540"/>
    <s v="JP01"/>
    <s v="EDI"/>
    <s v="MP"/>
    <x v="0"/>
    <n v="234.36"/>
    <n v="234.36"/>
  </r>
  <r>
    <x v="287"/>
    <n v="13"/>
    <s v="422660"/>
    <x v="2"/>
    <s v="A822975"/>
    <s v="11"/>
    <n v="7.29"/>
    <n v="0"/>
    <n v="0"/>
    <n v="13"/>
    <n v="13"/>
    <s v="20170203083809"/>
    <s v="Invoiced/Closed"/>
    <d v="2017-02-03T00:00:00"/>
    <d v="2017-02-06T23:59:00"/>
    <d v="2017-02-06T00:00:00"/>
    <d v="2017-02-06T00:00:00"/>
    <x v="6540"/>
    <s v="JP01"/>
    <s v="EDI"/>
    <s v="MP"/>
    <x v="0"/>
    <n v="94.77"/>
    <n v="94.77"/>
  </r>
  <r>
    <x v="37"/>
    <n v="15"/>
    <s v="422660"/>
    <x v="2"/>
    <s v="A822975"/>
    <s v="12"/>
    <n v="42.71"/>
    <n v="0"/>
    <n v="0"/>
    <n v="15"/>
    <n v="15"/>
    <s v="20170203083809"/>
    <s v="Invoiced/Closed"/>
    <d v="2017-02-03T00:00:00"/>
    <d v="2017-02-06T23:59:00"/>
    <d v="2017-02-06T00:00:00"/>
    <d v="2017-02-06T00:00:00"/>
    <x v="6540"/>
    <s v="JP01"/>
    <s v="EDI"/>
    <s v="MP"/>
    <x v="0"/>
    <n v="640.65"/>
    <n v="640.65"/>
  </r>
  <r>
    <x v="402"/>
    <n v="30"/>
    <s v="074571"/>
    <x v="45"/>
    <s v="A823649"/>
    <s v="68"/>
    <n v="24.2"/>
    <n v="0"/>
    <n v="0"/>
    <n v="30"/>
    <n v="30"/>
    <s v="20170210163055"/>
    <s v="Invoiced/Closed"/>
    <d v="2017-02-10T00:00:00"/>
    <d v="2017-02-08T23:59:00"/>
    <d v="2017-02-08T00:00:00"/>
    <d v="2017-02-08T00:00:00"/>
    <x v="6528"/>
    <s v="JH01"/>
    <s v="EDI"/>
    <s v="MP"/>
    <x v="4"/>
    <n v="726"/>
    <n v="726"/>
  </r>
  <r>
    <x v="985"/>
    <n v="3"/>
    <s v="074571"/>
    <x v="45"/>
    <s v="A823649"/>
    <s v="69"/>
    <n v="19.8"/>
    <n v="0"/>
    <n v="0"/>
    <n v="3"/>
    <n v="3"/>
    <s v="20170210163055"/>
    <s v="Invoiced/Closed"/>
    <d v="2017-02-09T00:00:00"/>
    <d v="2017-02-08T23:59:00"/>
    <d v="2017-02-08T00:00:00"/>
    <d v="2017-02-08T00:00:00"/>
    <x v="6528"/>
    <s v="JH01"/>
    <s v="EDI"/>
    <s v="MP"/>
    <x v="4"/>
    <n v="59.4"/>
    <n v="59.4"/>
  </r>
  <r>
    <x v="870"/>
    <n v="5"/>
    <s v="074571"/>
    <x v="45"/>
    <s v="A823649"/>
    <s v="70"/>
    <n v="13.69"/>
    <n v="0"/>
    <n v="0"/>
    <n v="5"/>
    <n v="5"/>
    <s v="20170210163056"/>
    <s v="Invoiced/Closed"/>
    <d v="2017-02-09T00:00:00"/>
    <d v="2017-02-08T23:59:00"/>
    <d v="2017-02-08T00:00:00"/>
    <d v="2017-02-08T00:00:00"/>
    <x v="6528"/>
    <s v="JH01"/>
    <s v="EDI"/>
    <s v="MP"/>
    <x v="4"/>
    <n v="68.45"/>
    <n v="68.45"/>
  </r>
  <r>
    <x v="370"/>
    <n v="1"/>
    <s v="074571"/>
    <x v="45"/>
    <s v="A823649"/>
    <s v="71"/>
    <n v="20.65"/>
    <n v="0"/>
    <n v="0"/>
    <n v="1"/>
    <n v="1"/>
    <s v="20170210163056"/>
    <s v="Invoiced/Closed"/>
    <d v="2017-02-09T00:00:00"/>
    <d v="2017-02-08T23:59:00"/>
    <d v="2017-02-08T00:00:00"/>
    <d v="2017-02-08T00:00:00"/>
    <x v="6528"/>
    <s v="JH01"/>
    <s v="EDI"/>
    <s v="MP"/>
    <x v="4"/>
    <n v="20.65"/>
    <n v="20.65"/>
  </r>
  <r>
    <x v="251"/>
    <n v="10"/>
    <s v="074571"/>
    <x v="45"/>
    <s v="A823649"/>
    <s v="72"/>
    <n v="17.54"/>
    <n v="0"/>
    <n v="0"/>
    <n v="10"/>
    <n v="10"/>
    <s v="20170210163056"/>
    <s v="Invoiced/Closed"/>
    <d v="2017-02-09T00:00:00"/>
    <d v="2017-02-08T23:59:00"/>
    <d v="2017-02-08T00:00:00"/>
    <d v="2017-02-08T00:00:00"/>
    <x v="6528"/>
    <s v="JH01"/>
    <s v="EDI"/>
    <s v="MP"/>
    <x v="4"/>
    <n v="175.4"/>
    <n v="175.4"/>
  </r>
  <r>
    <x v="252"/>
    <n v="10"/>
    <s v="074571"/>
    <x v="45"/>
    <s v="A823649"/>
    <s v="73"/>
    <n v="21.01"/>
    <n v="0"/>
    <n v="0"/>
    <n v="10"/>
    <n v="10"/>
    <s v="20170210163056"/>
    <s v="Invoiced/Closed"/>
    <d v="2017-02-09T00:00:00"/>
    <d v="2017-02-08T23:59:00"/>
    <d v="2017-02-08T00:00:00"/>
    <d v="2017-02-08T00:00:00"/>
    <x v="6528"/>
    <s v="JH01"/>
    <s v="EDI"/>
    <s v="MP"/>
    <x v="4"/>
    <n v="210.1"/>
    <n v="210.1"/>
  </r>
  <r>
    <x v="580"/>
    <n v="1"/>
    <s v="074571"/>
    <x v="45"/>
    <s v="A823649"/>
    <s v="74"/>
    <n v="21.01"/>
    <n v="0"/>
    <n v="0"/>
    <n v="1"/>
    <n v="1"/>
    <s v="20170210163056"/>
    <s v="Invoiced/Closed"/>
    <d v="2017-02-09T00:00:00"/>
    <d v="2017-02-08T23:59:00"/>
    <d v="2017-02-08T00:00:00"/>
    <d v="2017-02-08T00:00:00"/>
    <x v="6528"/>
    <s v="JH01"/>
    <s v="EDI"/>
    <s v="MP"/>
    <x v="4"/>
    <n v="21.01"/>
    <n v="21.01"/>
  </r>
  <r>
    <x v="253"/>
    <n v="5"/>
    <s v="074571"/>
    <x v="45"/>
    <s v="A823649"/>
    <s v="75"/>
    <n v="25.08"/>
    <n v="0"/>
    <n v="0"/>
    <n v="5"/>
    <n v="5"/>
    <s v="20170210163056"/>
    <s v="Invoiced/Closed"/>
    <d v="2017-02-09T00:00:00"/>
    <d v="2017-02-08T23:59:00"/>
    <d v="2017-02-08T00:00:00"/>
    <d v="2017-02-08T00:00:00"/>
    <x v="6528"/>
    <s v="JH01"/>
    <s v="EDI"/>
    <s v="MP"/>
    <x v="4"/>
    <n v="125.4"/>
    <n v="125.4"/>
  </r>
  <r>
    <x v="305"/>
    <n v="4"/>
    <s v="074571"/>
    <x v="45"/>
    <s v="A823649"/>
    <s v="76"/>
    <n v="25.08"/>
    <n v="0"/>
    <n v="0"/>
    <n v="4"/>
    <n v="4"/>
    <s v="20170210163056"/>
    <s v="Invoiced/Closed"/>
    <d v="2017-02-09T00:00:00"/>
    <d v="2017-02-08T23:59:00"/>
    <d v="2017-02-08T00:00:00"/>
    <d v="2017-02-08T00:00:00"/>
    <x v="6528"/>
    <s v="JH01"/>
    <s v="EDI"/>
    <s v="MP"/>
    <x v="4"/>
    <n v="100.32"/>
    <n v="100.32"/>
  </r>
  <r>
    <x v="923"/>
    <n v="2"/>
    <s v="074571"/>
    <x v="45"/>
    <s v="A823649"/>
    <s v="77"/>
    <n v="28.32"/>
    <n v="0"/>
    <n v="0"/>
    <n v="2"/>
    <n v="2"/>
    <s v="20170210163056"/>
    <s v="Invoiced/Closed"/>
    <d v="2017-02-09T00:00:00"/>
    <d v="2017-02-08T23:59:00"/>
    <d v="2017-02-08T00:00:00"/>
    <d v="2017-02-08T00:00:00"/>
    <x v="6541"/>
    <s v="JH01"/>
    <s v="EDI"/>
    <s v="MP"/>
    <x v="4"/>
    <n v="56.64"/>
    <n v="56.64"/>
  </r>
  <r>
    <x v="779"/>
    <n v="2"/>
    <s v="074571"/>
    <x v="45"/>
    <s v="A823649"/>
    <s v="78"/>
    <n v="32.369999999999997"/>
    <n v="0"/>
    <n v="0"/>
    <n v="2"/>
    <n v="2"/>
    <s v="20170210163056"/>
    <s v="Invoiced/Closed"/>
    <d v="2017-02-09T00:00:00"/>
    <d v="2017-02-08T23:59:00"/>
    <d v="2017-02-08T00:00:00"/>
    <d v="2017-02-08T00:00:00"/>
    <x v="6541"/>
    <s v="JH01"/>
    <s v="EDI"/>
    <s v="MP"/>
    <x v="4"/>
    <n v="64.739999999999995"/>
    <n v="64.739999999999995"/>
  </r>
  <r>
    <x v="413"/>
    <n v="8"/>
    <s v="074571"/>
    <x v="45"/>
    <s v="A823649"/>
    <s v="243"/>
    <n v="349.5"/>
    <n v="0"/>
    <n v="0"/>
    <n v="8"/>
    <n v="8"/>
    <s v="20170213154351"/>
    <s v="Invoiced/Closed"/>
    <d v="2017-02-13T00:00:00"/>
    <d v="2017-02-14T23:59:00"/>
    <d v="2017-02-14T00:00:00"/>
    <d v="2017-02-13T00:00:00"/>
    <x v="6515"/>
    <s v="JH01"/>
    <s v="EDI"/>
    <s v="MP"/>
    <x v="4"/>
    <n v="2796"/>
    <n v="2796"/>
  </r>
  <r>
    <x v="414"/>
    <n v="15"/>
    <s v="074571"/>
    <x v="45"/>
    <s v="A823649"/>
    <s v="244"/>
    <n v="506.4"/>
    <n v="0"/>
    <n v="0"/>
    <n v="15"/>
    <n v="15"/>
    <s v="20170210163054"/>
    <s v="Invoiced/Closed"/>
    <d v="2017-02-09T00:00:00"/>
    <d v="2017-02-08T23:59:00"/>
    <d v="2017-02-08T00:00:00"/>
    <d v="2017-02-08T00:00:00"/>
    <x v="6542"/>
    <s v="JH01"/>
    <s v="EDI"/>
    <s v="MP"/>
    <x v="4"/>
    <n v="7596"/>
    <n v="7596"/>
  </r>
  <r>
    <x v="851"/>
    <n v="3"/>
    <s v="074571"/>
    <x v="45"/>
    <s v="A823649"/>
    <s v="245"/>
    <n v="720"/>
    <n v="0"/>
    <n v="0"/>
    <n v="3"/>
    <n v="3"/>
    <s v="20170210163054"/>
    <s v="Invoiced/Closed"/>
    <d v="2017-02-10T00:00:00"/>
    <d v="2017-02-13T23:59:00"/>
    <d v="2017-02-13T00:00:00"/>
    <d v="2017-02-13T00:00:00"/>
    <x v="6542"/>
    <s v="JH01"/>
    <s v="EDI"/>
    <s v="MP"/>
    <x v="4"/>
    <n v="2160"/>
    <n v="2160"/>
  </r>
  <r>
    <x v="224"/>
    <n v="10"/>
    <s v="074571"/>
    <x v="45"/>
    <s v="A823649"/>
    <s v="246"/>
    <n v="340"/>
    <n v="0"/>
    <n v="0"/>
    <n v="10"/>
    <n v="10"/>
    <s v="20170213154351"/>
    <s v="Invoiced/Closed"/>
    <d v="2017-02-13T00:00:00"/>
    <d v="2017-02-14T23:59:00"/>
    <d v="2017-02-14T00:00:00"/>
    <d v="2017-02-13T00:00:00"/>
    <x v="6542"/>
    <s v="JH01"/>
    <s v="EDI"/>
    <s v="MP"/>
    <x v="4"/>
    <n v="3400"/>
    <n v="3400"/>
  </r>
  <r>
    <x v="377"/>
    <n v="1"/>
    <s v="074571"/>
    <x v="45"/>
    <s v="A823649"/>
    <s v="247"/>
    <n v="340"/>
    <n v="0"/>
    <n v="0"/>
    <n v="1"/>
    <n v="1"/>
    <s v="20170210163054"/>
    <s v="Invoiced/Closed"/>
    <d v="2017-02-09T00:00:00"/>
    <d v="2017-02-08T23:59:00"/>
    <d v="2017-02-08T00:00:00"/>
    <d v="2017-02-08T00:00:00"/>
    <x v="6542"/>
    <s v="JH01"/>
    <s v="EDI"/>
    <s v="MP"/>
    <x v="4"/>
    <n v="340"/>
    <n v="340"/>
  </r>
  <r>
    <x v="466"/>
    <n v="15"/>
    <s v="074571"/>
    <x v="45"/>
    <s v="A823649"/>
    <s v="248"/>
    <n v="340"/>
    <n v="0"/>
    <n v="0"/>
    <n v="15"/>
    <n v="15"/>
    <s v="20170210163054"/>
    <s v="Invoiced/Closed"/>
    <d v="2017-02-09T00:00:00"/>
    <d v="2017-02-08T23:59:00"/>
    <d v="2017-02-08T00:00:00"/>
    <d v="2017-02-08T00:00:00"/>
    <x v="6542"/>
    <s v="JH01"/>
    <s v="EDI"/>
    <s v="MP"/>
    <x v="4"/>
    <n v="5100"/>
    <n v="5100"/>
  </r>
  <r>
    <x v="40"/>
    <n v="10"/>
    <s v="074571"/>
    <x v="45"/>
    <s v="A823649"/>
    <s v="249"/>
    <n v="299.5"/>
    <n v="0"/>
    <n v="0"/>
    <n v="10"/>
    <n v="10"/>
    <s v="20170210163054"/>
    <s v="Invoiced/Closed"/>
    <d v="2017-02-09T00:00:00"/>
    <d v="2017-02-08T23:59:00"/>
    <d v="2017-02-08T00:00:00"/>
    <d v="2017-02-08T00:00:00"/>
    <x v="6542"/>
    <s v="JH01"/>
    <s v="EDI"/>
    <s v="MP"/>
    <x v="4"/>
    <n v="2995"/>
    <n v="2995"/>
  </r>
  <r>
    <x v="1"/>
    <n v="60"/>
    <s v="074571"/>
    <x v="45"/>
    <s v="A823649"/>
    <s v="250"/>
    <n v="18.43"/>
    <n v="0"/>
    <n v="0"/>
    <n v="60"/>
    <n v="60"/>
    <s v="20170210163054"/>
    <s v="Invoiced/Closed"/>
    <d v="2017-02-09T00:00:00"/>
    <d v="2017-02-08T23:59:00"/>
    <d v="2017-02-08T00:00:00"/>
    <d v="2017-02-08T00:00:00"/>
    <x v="6542"/>
    <s v="JH01"/>
    <s v="EDI"/>
    <s v="MP"/>
    <x v="4"/>
    <n v="1105.8"/>
    <n v="1105.8"/>
  </r>
  <r>
    <x v="225"/>
    <n v="1"/>
    <s v="232250"/>
    <x v="285"/>
    <s v="A824456"/>
    <s v="3"/>
    <n v="20"/>
    <n v="0"/>
    <n v="0"/>
    <n v="1"/>
    <n v="1"/>
    <s v="20170210163251"/>
    <s v="Invoiced/Closed"/>
    <d v="2017-02-10T00:00:00"/>
    <d v="2017-02-10T23:59:00"/>
    <d v="2017-02-10T00:00:00"/>
    <d v="2017-02-10T00:00:00"/>
    <x v="6543"/>
    <s v="JH01"/>
    <s v="LT"/>
    <s v="MP"/>
    <x v="0"/>
    <n v="20"/>
    <n v="20"/>
  </r>
  <r>
    <x v="589"/>
    <n v="3"/>
    <s v="232250"/>
    <x v="285"/>
    <s v="A824456"/>
    <s v="4"/>
    <n v="10"/>
    <n v="0"/>
    <n v="0"/>
    <n v="3"/>
    <n v="3"/>
    <s v="20170210163251"/>
    <s v="Invoiced/Closed"/>
    <d v="2017-02-10T00:00:00"/>
    <d v="2017-02-10T23:59:00"/>
    <d v="2017-02-10T00:00:00"/>
    <d v="2017-02-10T00:00:00"/>
    <x v="6544"/>
    <s v="JH01"/>
    <s v="LT"/>
    <s v="MP"/>
    <x v="0"/>
    <n v="30"/>
    <n v="30"/>
  </r>
  <r>
    <x v="4"/>
    <n v="1"/>
    <s v="232250"/>
    <x v="285"/>
    <s v="A824456"/>
    <s v="5"/>
    <n v="88"/>
    <n v="0"/>
    <n v="0"/>
    <n v="1"/>
    <n v="1"/>
    <s v="20170210163251"/>
    <s v="Invoiced/Closed"/>
    <d v="2017-02-10T00:00:00"/>
    <d v="2017-02-10T23:59:00"/>
    <d v="2017-02-10T00:00:00"/>
    <d v="2017-02-10T00:00:00"/>
    <x v="6545"/>
    <s v="JH01"/>
    <s v="LT"/>
    <s v="MP"/>
    <x v="0"/>
    <n v="88"/>
    <n v="88"/>
  </r>
  <r>
    <x v="474"/>
    <n v="2"/>
    <s v="232250"/>
    <x v="285"/>
    <s v="A824456"/>
    <s v="6"/>
    <n v="13"/>
    <n v="0"/>
    <n v="0"/>
    <n v="2"/>
    <n v="2"/>
    <s v="20170210163251"/>
    <s v="Invoiced/Closed"/>
    <d v="2017-02-10T00:00:00"/>
    <d v="2017-02-10T23:59:00"/>
    <d v="2017-02-10T00:00:00"/>
    <d v="2017-02-10T00:00:00"/>
    <x v="6546"/>
    <s v="JH01"/>
    <s v="LT"/>
    <s v="MP"/>
    <x v="0"/>
    <n v="26"/>
    <n v="26"/>
  </r>
  <r>
    <x v="56"/>
    <n v="2"/>
    <s v="232250"/>
    <x v="285"/>
    <s v="A824456"/>
    <s v="7"/>
    <n v="50"/>
    <n v="0"/>
    <n v="0"/>
    <n v="2"/>
    <n v="2"/>
    <s v="20170210163251"/>
    <s v="Invoiced/Closed"/>
    <d v="2017-02-10T00:00:00"/>
    <d v="2017-02-10T23:59:00"/>
    <d v="2017-02-10T00:00:00"/>
    <d v="2017-02-10T00:00:00"/>
    <x v="6547"/>
    <s v="JH01"/>
    <s v="LT"/>
    <s v="MP"/>
    <x v="0"/>
    <n v="100"/>
    <n v="100"/>
  </r>
  <r>
    <x v="68"/>
    <n v="1"/>
    <s v="232250"/>
    <x v="285"/>
    <s v="A824456"/>
    <s v="8"/>
    <n v="373.92"/>
    <n v="0"/>
    <n v="0"/>
    <n v="1"/>
    <n v="1"/>
    <s v="20170210163251"/>
    <s v="Invoiced/Closed"/>
    <d v="2017-02-10T00:00:00"/>
    <d v="2017-02-10T23:59:00"/>
    <d v="2017-02-10T00:00:00"/>
    <d v="2017-02-10T00:00:00"/>
    <x v="6548"/>
    <s v="JH01"/>
    <s v="LT"/>
    <s v="MP"/>
    <x v="0"/>
    <n v="373.92"/>
    <n v="373.92"/>
  </r>
  <r>
    <x v="36"/>
    <n v="10"/>
    <s v="232250"/>
    <x v="285"/>
    <s v="A824456"/>
    <s v="9"/>
    <n v="54"/>
    <n v="0"/>
    <n v="0"/>
    <n v="10"/>
    <n v="10"/>
    <s v="20170210163251"/>
    <s v="Invoiced/Closed"/>
    <d v="2017-02-10T00:00:00"/>
    <d v="2017-02-10T23:59:00"/>
    <d v="2017-02-10T00:00:00"/>
    <d v="2017-02-10T00:00:00"/>
    <x v="6549"/>
    <s v="JH01"/>
    <s v="LT"/>
    <s v="MP"/>
    <x v="0"/>
    <n v="540"/>
    <n v="540"/>
  </r>
  <r>
    <x v="486"/>
    <n v="10"/>
    <s v="232250"/>
    <x v="285"/>
    <s v="A824456"/>
    <s v="10"/>
    <n v="5.97"/>
    <n v="0"/>
    <n v="0"/>
    <n v="10"/>
    <n v="10"/>
    <s v="20170210163250"/>
    <s v="Invoiced/Closed"/>
    <d v="2017-02-10T00:00:00"/>
    <d v="2017-02-10T23:59:00"/>
    <d v="2017-02-10T00:00:00"/>
    <d v="2017-02-10T00:00:00"/>
    <x v="6550"/>
    <s v="JH01"/>
    <s v="LT"/>
    <s v="MP"/>
    <x v="0"/>
    <n v="59.7"/>
    <n v="59.7"/>
  </r>
  <r>
    <x v="860"/>
    <n v="6"/>
    <s v="232250"/>
    <x v="285"/>
    <s v="A824456"/>
    <s v="11"/>
    <n v="7.87"/>
    <n v="0"/>
    <n v="0"/>
    <n v="6"/>
    <n v="6"/>
    <s v="20170210163251"/>
    <s v="Invoiced/Closed"/>
    <d v="2017-02-10T00:00:00"/>
    <d v="2017-02-10T23:59:00"/>
    <d v="2017-02-10T00:00:00"/>
    <d v="2017-02-10T00:00:00"/>
    <x v="6551"/>
    <s v="JH01"/>
    <s v="LT"/>
    <s v="MP"/>
    <x v="0"/>
    <n v="47.22"/>
    <n v="47.22"/>
  </r>
  <r>
    <x v="802"/>
    <n v="5"/>
    <s v="232250"/>
    <x v="285"/>
    <s v="A824456"/>
    <s v="12"/>
    <n v="100.15"/>
    <n v="0"/>
    <n v="0"/>
    <n v="5"/>
    <n v="5"/>
    <s v="20170214074821"/>
    <s v="Invoiced/Closed"/>
    <d v="2017-02-14T00:00:00"/>
    <d v="2017-02-15T23:59:00"/>
    <d v="2017-02-15T00:00:00"/>
    <d v="2017-02-10T00:00:00"/>
    <x v="6552"/>
    <s v="JH01"/>
    <s v="LT"/>
    <s v="MP"/>
    <x v="0"/>
    <n v="500.75"/>
    <n v="500.75"/>
  </r>
  <r>
    <x v="54"/>
    <n v="2"/>
    <s v="232250"/>
    <x v="285"/>
    <s v="A824456"/>
    <s v="13"/>
    <n v="89"/>
    <n v="0"/>
    <n v="0"/>
    <n v="2"/>
    <n v="2"/>
    <s v="20170210163251"/>
    <s v="Invoiced/Closed"/>
    <d v="2017-02-10T00:00:00"/>
    <d v="2017-02-10T23:59:00"/>
    <d v="2017-02-10T00:00:00"/>
    <d v="2017-02-10T00:00:00"/>
    <x v="6553"/>
    <s v="JH01"/>
    <s v="LT"/>
    <s v="MP"/>
    <x v="0"/>
    <n v="178"/>
    <n v="178"/>
  </r>
  <r>
    <x v="16"/>
    <n v="1"/>
    <s v="731752"/>
    <x v="69"/>
    <s v="A823325"/>
    <s v="1"/>
    <n v="285"/>
    <n v="0"/>
    <n v="0"/>
    <n v="1"/>
    <n v="1"/>
    <s v="20170203160424"/>
    <s v="Invoiced/Closed"/>
    <d v="2017-02-03T00:00:00"/>
    <d v="2017-02-03T23:59:00"/>
    <d v="2017-02-03T00:00:00"/>
    <d v="2017-02-03T00:00:00"/>
    <x v="6554"/>
    <s v="RS01"/>
    <s v="LT"/>
    <s v="MP"/>
    <x v="0"/>
    <n v="285"/>
    <n v="285"/>
  </r>
  <r>
    <x v="35"/>
    <n v="1"/>
    <s v="731752"/>
    <x v="69"/>
    <s v="A823325"/>
    <s v="2"/>
    <n v="220"/>
    <n v="0"/>
    <n v="0"/>
    <n v="1"/>
    <n v="1"/>
    <s v="20170203160424"/>
    <s v="Invoiced/Closed"/>
    <d v="2017-02-03T00:00:00"/>
    <d v="2017-02-03T23:59:00"/>
    <d v="2017-02-03T00:00:00"/>
    <d v="2017-02-03T00:00:00"/>
    <x v="6555"/>
    <s v="RS01"/>
    <s v="LT"/>
    <s v="MP"/>
    <x v="0"/>
    <n v="220"/>
    <n v="220"/>
  </r>
  <r>
    <x v="27"/>
    <n v="3"/>
    <s v="731752"/>
    <x v="69"/>
    <s v="A823325"/>
    <s v="3"/>
    <n v="79"/>
    <n v="0"/>
    <n v="0"/>
    <n v="3"/>
    <n v="3"/>
    <s v="20170207150142"/>
    <s v="Invoiced/Closed"/>
    <d v="2017-02-07T00:00:00"/>
    <d v="2017-02-08T23:59:00"/>
    <d v="2017-02-08T00:00:00"/>
    <d v="2017-02-08T00:00:00"/>
    <x v="6556"/>
    <s v="RS01"/>
    <s v="LT"/>
    <s v="MP"/>
    <x v="0"/>
    <n v="237"/>
    <n v="237"/>
  </r>
  <r>
    <x v="45"/>
    <n v="1"/>
    <s v="731752"/>
    <x v="69"/>
    <s v="A823325"/>
    <s v="4"/>
    <n v="175"/>
    <n v="0"/>
    <n v="0"/>
    <n v="1"/>
    <n v="1"/>
    <s v="20170203160424"/>
    <s v="Invoiced/Closed"/>
    <d v="2017-02-03T00:00:00"/>
    <d v="2017-02-03T23:59:00"/>
    <d v="2017-02-03T00:00:00"/>
    <d v="2017-02-03T00:00:00"/>
    <x v="6557"/>
    <s v="RS01"/>
    <s v="LT"/>
    <s v="MP"/>
    <x v="0"/>
    <n v="175"/>
    <n v="175"/>
  </r>
  <r>
    <x v="37"/>
    <n v="60"/>
    <s v="131672"/>
    <x v="24"/>
    <s v="A823346"/>
    <s v="1"/>
    <n v="43.13"/>
    <n v="0"/>
    <n v="0"/>
    <n v="60"/>
    <n v="60"/>
    <s v="20170203164849"/>
    <s v="Invoiced/Closed"/>
    <d v="2017-02-03T00:00:00"/>
    <d v="2017-02-03T23:59:00"/>
    <d v="2017-02-03T00:00:00"/>
    <d v="2017-02-03T00:00:00"/>
    <x v="6558"/>
    <s v="RS01"/>
    <s v="LT"/>
    <s v="MP"/>
    <x v="0"/>
    <n v="2587.8000000000002"/>
    <n v="2587.8000000000002"/>
  </r>
  <r>
    <x v="55"/>
    <n v="5"/>
    <s v="131672"/>
    <x v="24"/>
    <s v="A823346"/>
    <s v="2"/>
    <n v="25"/>
    <n v="0"/>
    <n v="0"/>
    <n v="5"/>
    <n v="5"/>
    <s v="20170203164849"/>
    <s v="Invoiced/Closed"/>
    <d v="2017-02-03T00:00:00"/>
    <d v="2017-02-03T23:59:00"/>
    <d v="2017-02-03T00:00:00"/>
    <d v="2017-02-03T00:00:00"/>
    <x v="6559"/>
    <s v="RS01"/>
    <s v="LT"/>
    <s v="MP"/>
    <x v="0"/>
    <n v="125"/>
    <n v="125"/>
  </r>
  <r>
    <x v="148"/>
    <n v="5"/>
    <s v="131672"/>
    <x v="24"/>
    <s v="A823346"/>
    <s v="3"/>
    <n v="125"/>
    <n v="0"/>
    <n v="0"/>
    <n v="5"/>
    <n v="5"/>
    <s v="20170203164849"/>
    <s v="Invoiced/Closed"/>
    <d v="2017-02-03T00:00:00"/>
    <d v="2017-02-03T23:59:00"/>
    <d v="2017-02-03T00:00:00"/>
    <d v="2017-02-03T00:00:00"/>
    <x v="6560"/>
    <s v="RS01"/>
    <s v="LT"/>
    <s v="MP"/>
    <x v="0"/>
    <n v="625"/>
    <n v="625"/>
  </r>
  <r>
    <x v="36"/>
    <n v="3"/>
    <s v="186276"/>
    <x v="308"/>
    <s v="A823348"/>
    <s v="1"/>
    <n v="58.5"/>
    <n v="0"/>
    <n v="0"/>
    <n v="3"/>
    <n v="3"/>
    <s v="20170203145634"/>
    <s v="Invoiced/Closed"/>
    <d v="2017-02-03T00:00:00"/>
    <d v="2017-02-03T23:59:00"/>
    <d v="2017-02-03T00:00:00"/>
    <d v="2017-02-03T00:00:00"/>
    <x v="6561"/>
    <s v="RS01"/>
    <s v="LT"/>
    <s v="MP"/>
    <x v="0"/>
    <n v="175.5"/>
    <n v="175.5"/>
  </r>
  <r>
    <x v="53"/>
    <n v="8"/>
    <s v="717559"/>
    <x v="34"/>
    <s v="A823354"/>
    <s v="1"/>
    <n v="59"/>
    <n v="0"/>
    <n v="0"/>
    <n v="8"/>
    <n v="8"/>
    <s v="20170203153011"/>
    <s v="Invoiced/Closed"/>
    <d v="2017-02-03T00:00:00"/>
    <d v="2017-02-03T23:59:00"/>
    <d v="2017-02-03T00:00:00"/>
    <d v="2017-02-03T00:00:00"/>
    <x v="6562"/>
    <s v="RS01"/>
    <s v="LT"/>
    <s v="MP"/>
    <x v="0"/>
    <n v="472"/>
    <n v="472"/>
  </r>
  <r>
    <x v="98"/>
    <n v="0"/>
    <s v="546670"/>
    <x v="150"/>
    <s v="A823355"/>
    <s v="1"/>
    <n v="67.16"/>
    <n v="0"/>
    <n v="0"/>
    <n v="5"/>
    <n v="5"/>
    <s v="20170207071522"/>
    <s v="Released"/>
    <m/>
    <d v="2017-04-13T23:59:00"/>
    <d v="2017-04-13T00:00:00"/>
    <d v="2017-04-13T00:00:00"/>
    <x v="6563"/>
    <s v="RS01"/>
    <s v="LT"/>
    <s v="MP"/>
    <x v="2"/>
    <n v="335.8"/>
    <n v="335.8"/>
  </r>
  <r>
    <x v="191"/>
    <n v="4"/>
    <s v="422660"/>
    <x v="2"/>
    <s v="A822975"/>
    <s v="13"/>
    <n v="55"/>
    <n v="0"/>
    <n v="0"/>
    <n v="4"/>
    <n v="4"/>
    <s v="20170203083809"/>
    <s v="Invoiced/Closed"/>
    <d v="2017-02-03T00:00:00"/>
    <d v="2017-02-06T23:59:00"/>
    <d v="2017-02-06T00:00:00"/>
    <d v="2017-02-06T00:00:00"/>
    <x v="6564"/>
    <s v="JP01"/>
    <s v="EDI"/>
    <s v="MP"/>
    <x v="0"/>
    <n v="220"/>
    <n v="220"/>
  </r>
  <r>
    <x v="40"/>
    <n v="9"/>
    <s v="422660"/>
    <x v="2"/>
    <s v="A822976"/>
    <s v="1"/>
    <n v="311.98"/>
    <n v="0"/>
    <n v="0"/>
    <n v="9"/>
    <n v="9"/>
    <s v="20170208160709"/>
    <s v="Invoiced/Closed"/>
    <d v="2017-02-08T00:00:00"/>
    <d v="2017-02-08T23:59:00"/>
    <d v="2017-02-08T00:00:00"/>
    <d v="2017-02-07T00:00:00"/>
    <x v="6565"/>
    <s v="JP01"/>
    <s v="EDI"/>
    <s v="MP"/>
    <x v="0"/>
    <n v="2807.82"/>
    <n v="2807.82"/>
  </r>
  <r>
    <x v="142"/>
    <n v="30"/>
    <s v="422660"/>
    <x v="2"/>
    <s v="A822976"/>
    <s v="2"/>
    <n v="29.17"/>
    <n v="0"/>
    <n v="0"/>
    <n v="30"/>
    <n v="30"/>
    <s v="20170208160710"/>
    <s v="Invoiced/Closed"/>
    <d v="2017-02-08T00:00:00"/>
    <d v="2017-02-08T23:59:00"/>
    <d v="2017-02-08T00:00:00"/>
    <d v="2017-02-07T00:00:00"/>
    <x v="6565"/>
    <s v="JP01"/>
    <s v="EDI"/>
    <s v="MP"/>
    <x v="0"/>
    <n v="875.1"/>
    <n v="875.1"/>
  </r>
  <r>
    <x v="44"/>
    <n v="1"/>
    <s v="422660"/>
    <x v="2"/>
    <s v="A822976"/>
    <s v="3"/>
    <n v="53.13"/>
    <n v="0"/>
    <n v="0"/>
    <n v="1"/>
    <n v="1"/>
    <s v="20170208160710"/>
    <s v="Invoiced/Closed"/>
    <d v="2017-02-08T00:00:00"/>
    <d v="2017-02-08T23:59:00"/>
    <d v="2017-02-08T00:00:00"/>
    <d v="2017-02-07T00:00:00"/>
    <x v="6565"/>
    <s v="JP01"/>
    <s v="EDI"/>
    <s v="MP"/>
    <x v="0"/>
    <n v="53.13"/>
    <n v="53.13"/>
  </r>
  <r>
    <x v="297"/>
    <n v="4"/>
    <s v="422660"/>
    <x v="2"/>
    <s v="A822976"/>
    <s v="4"/>
    <n v="9"/>
    <n v="0"/>
    <n v="0"/>
    <n v="4"/>
    <n v="4"/>
    <s v="20170208160710"/>
    <s v="Invoiced/Closed"/>
    <d v="2017-02-08T00:00:00"/>
    <d v="2017-02-08T23:59:00"/>
    <d v="2017-02-08T00:00:00"/>
    <d v="2017-02-07T00:00:00"/>
    <x v="6565"/>
    <s v="JP01"/>
    <s v="EDI"/>
    <s v="MP"/>
    <x v="0"/>
    <n v="36"/>
    <n v="36"/>
  </r>
  <r>
    <x v="140"/>
    <n v="6"/>
    <s v="422660"/>
    <x v="2"/>
    <s v="A822976"/>
    <s v="5"/>
    <n v="49.5"/>
    <n v="0"/>
    <n v="0"/>
    <n v="6"/>
    <n v="6"/>
    <s v="20170208160710"/>
    <s v="Invoiced/Closed"/>
    <d v="2017-02-08T00:00:00"/>
    <d v="2017-02-08T23:59:00"/>
    <d v="2017-02-08T00:00:00"/>
    <d v="2017-02-07T00:00:00"/>
    <x v="6565"/>
    <s v="JP01"/>
    <s v="EDI"/>
    <s v="MP"/>
    <x v="0"/>
    <n v="297"/>
    <n v="297"/>
  </r>
  <r>
    <x v="99"/>
    <n v="10"/>
    <s v="422660"/>
    <x v="2"/>
    <s v="A822976"/>
    <s v="6"/>
    <n v="26.04"/>
    <n v="0"/>
    <n v="0"/>
    <n v="10"/>
    <n v="10"/>
    <s v="20170208160710"/>
    <s v="Invoiced/Closed"/>
    <d v="2017-02-08T00:00:00"/>
    <d v="2017-02-08T23:59:00"/>
    <d v="2017-02-08T00:00:00"/>
    <d v="2017-02-07T00:00:00"/>
    <x v="6565"/>
    <s v="JP01"/>
    <s v="EDI"/>
    <s v="MP"/>
    <x v="0"/>
    <n v="260.39999999999998"/>
    <n v="260.39999999999998"/>
  </r>
  <r>
    <x v="23"/>
    <n v="25"/>
    <s v="422660"/>
    <x v="2"/>
    <s v="A822976"/>
    <s v="7"/>
    <n v="89.24"/>
    <n v="0"/>
    <n v="0"/>
    <n v="25"/>
    <n v="25"/>
    <s v="20170208160710"/>
    <s v="Invoiced/Closed"/>
    <d v="2017-02-08T00:00:00"/>
    <d v="2017-02-08T23:59:00"/>
    <d v="2017-02-08T00:00:00"/>
    <d v="2017-02-07T00:00:00"/>
    <x v="6565"/>
    <s v="JP01"/>
    <s v="EDI"/>
    <s v="MP"/>
    <x v="0"/>
    <n v="2231"/>
    <n v="2231"/>
  </r>
  <r>
    <x v="102"/>
    <n v="5"/>
    <s v="422660"/>
    <x v="2"/>
    <s v="A822976"/>
    <s v="8"/>
    <n v="74.5"/>
    <n v="0"/>
    <n v="0"/>
    <n v="5"/>
    <n v="5"/>
    <s v="20170208160710"/>
    <s v="Invoiced/Closed"/>
    <d v="2017-02-08T00:00:00"/>
    <d v="2017-02-08T23:59:00"/>
    <d v="2017-02-08T00:00:00"/>
    <d v="2017-02-07T00:00:00"/>
    <x v="6565"/>
    <s v="JP01"/>
    <s v="EDI"/>
    <s v="MP"/>
    <x v="0"/>
    <n v="372.5"/>
    <n v="372.5"/>
  </r>
  <r>
    <x v="66"/>
    <n v="12"/>
    <s v="422660"/>
    <x v="2"/>
    <s v="A822976"/>
    <s v="9"/>
    <n v="36.46"/>
    <n v="0"/>
    <n v="0"/>
    <n v="12"/>
    <n v="12"/>
    <s v="20170208160710"/>
    <s v="Invoiced/Closed"/>
    <d v="2017-02-08T00:00:00"/>
    <d v="2017-02-08T23:59:00"/>
    <d v="2017-02-08T00:00:00"/>
    <d v="2017-02-07T00:00:00"/>
    <x v="6566"/>
    <s v="JP01"/>
    <s v="EDI"/>
    <s v="MP"/>
    <x v="0"/>
    <n v="437.52"/>
    <n v="437.52"/>
  </r>
  <r>
    <x v="90"/>
    <n v="1"/>
    <s v="422660"/>
    <x v="2"/>
    <s v="A822976"/>
    <s v="10"/>
    <n v="103.13"/>
    <n v="0"/>
    <n v="0"/>
    <n v="1"/>
    <n v="1"/>
    <s v="20170209164930"/>
    <s v="Invoiced/Closed"/>
    <d v="2017-02-09T00:00:00"/>
    <d v="2017-02-10T23:59:00"/>
    <d v="2017-02-10T00:00:00"/>
    <d v="2017-02-07T00:00:00"/>
    <x v="6566"/>
    <s v="JP01"/>
    <s v="EDI"/>
    <s v="MP"/>
    <x v="0"/>
    <n v="103.13"/>
    <n v="103.13"/>
  </r>
  <r>
    <x v="986"/>
    <n v="1"/>
    <s v="074571"/>
    <x v="45"/>
    <s v="A823649"/>
    <s v="79"/>
    <n v="41"/>
    <n v="0"/>
    <n v="0"/>
    <n v="1"/>
    <n v="1"/>
    <s v="20170210163056"/>
    <s v="Invoiced/Closed"/>
    <d v="2017-02-10T00:00:00"/>
    <d v="2017-02-08T23:59:00"/>
    <d v="2017-02-08T00:00:00"/>
    <d v="2017-02-08T00:00:00"/>
    <x v="6541"/>
    <s v="JH01"/>
    <s v="EDI"/>
    <s v="MP"/>
    <x v="4"/>
    <n v="41"/>
    <n v="41"/>
  </r>
  <r>
    <x v="26"/>
    <n v="1"/>
    <s v="074571"/>
    <x v="45"/>
    <s v="A823649"/>
    <s v="80"/>
    <n v="34.659999999999997"/>
    <n v="0"/>
    <n v="0"/>
    <n v="1"/>
    <n v="1"/>
    <s v="20170210163056"/>
    <s v="Invoiced/Closed"/>
    <d v="2017-02-09T00:00:00"/>
    <d v="2017-02-08T23:59:00"/>
    <d v="2017-02-08T00:00:00"/>
    <d v="2017-02-08T00:00:00"/>
    <x v="6541"/>
    <s v="JH01"/>
    <s v="EDI"/>
    <s v="MP"/>
    <x v="4"/>
    <n v="34.659999999999997"/>
    <n v="34.659999999999997"/>
  </r>
  <r>
    <x v="460"/>
    <n v="10"/>
    <s v="074571"/>
    <x v="45"/>
    <s v="A823649"/>
    <s v="81"/>
    <n v="335.52"/>
    <n v="0"/>
    <n v="0"/>
    <n v="10"/>
    <n v="10"/>
    <s v="20170210163056"/>
    <s v="Invoiced/Closed"/>
    <d v="2017-02-09T00:00:00"/>
    <d v="2017-02-08T23:59:00"/>
    <d v="2017-02-08T00:00:00"/>
    <d v="2017-02-08T00:00:00"/>
    <x v="6541"/>
    <s v="JH01"/>
    <s v="EDI"/>
    <s v="MP"/>
    <x v="4"/>
    <n v="3355.2"/>
    <n v="3355.2"/>
  </r>
  <r>
    <x v="503"/>
    <n v="3"/>
    <s v="074571"/>
    <x v="45"/>
    <s v="A823649"/>
    <s v="82"/>
    <n v="33.08"/>
    <n v="0"/>
    <n v="0"/>
    <n v="3"/>
    <n v="3"/>
    <s v="20170208161649"/>
    <s v="Invoiced/Closed"/>
    <d v="2017-02-08T00:00:00"/>
    <d v="2017-02-08T23:59:00"/>
    <d v="2017-02-08T00:00:00"/>
    <d v="2017-02-08T00:00:00"/>
    <x v="6541"/>
    <s v="JH01"/>
    <s v="EDI"/>
    <s v="MP"/>
    <x v="4"/>
    <n v="99.24"/>
    <n v="99.24"/>
  </r>
  <r>
    <x v="332"/>
    <n v="3"/>
    <s v="074571"/>
    <x v="45"/>
    <s v="A823649"/>
    <s v="83"/>
    <n v="39.01"/>
    <n v="0"/>
    <n v="0"/>
    <n v="3"/>
    <n v="3"/>
    <s v="20170210163056"/>
    <s v="Invoiced/Closed"/>
    <d v="2017-02-10T00:00:00"/>
    <d v="2017-02-08T23:59:00"/>
    <d v="2017-02-08T00:00:00"/>
    <d v="2017-02-08T00:00:00"/>
    <x v="6541"/>
    <s v="JH01"/>
    <s v="EDI"/>
    <s v="MP"/>
    <x v="4"/>
    <n v="117.03"/>
    <n v="117.03"/>
  </r>
  <r>
    <x v="138"/>
    <n v="2"/>
    <s v="074571"/>
    <x v="45"/>
    <s v="A823649"/>
    <s v="84"/>
    <n v="80.5"/>
    <n v="0"/>
    <n v="0"/>
    <n v="2"/>
    <n v="2"/>
    <s v="20170210163056"/>
    <s v="Invoiced/Closed"/>
    <d v="2017-02-09T00:00:00"/>
    <d v="2017-02-08T23:59:00"/>
    <d v="2017-02-08T00:00:00"/>
    <d v="2017-02-08T00:00:00"/>
    <x v="6541"/>
    <s v="JH01"/>
    <s v="EDI"/>
    <s v="MP"/>
    <x v="4"/>
    <n v="161"/>
    <n v="161"/>
  </r>
  <r>
    <x v="75"/>
    <n v="2"/>
    <s v="074571"/>
    <x v="45"/>
    <s v="A823649"/>
    <s v="85"/>
    <n v="96.16"/>
    <n v="0"/>
    <n v="0"/>
    <n v="2"/>
    <n v="2"/>
    <s v="20170208161649"/>
    <s v="Invoiced/Closed"/>
    <d v="2017-02-08T00:00:00"/>
    <d v="2017-02-08T23:59:00"/>
    <d v="2017-02-08T00:00:00"/>
    <d v="2017-02-08T00:00:00"/>
    <x v="6541"/>
    <s v="JH01"/>
    <s v="EDI"/>
    <s v="MP"/>
    <x v="4"/>
    <n v="192.32"/>
    <n v="192.32"/>
  </r>
  <r>
    <x v="100"/>
    <n v="40"/>
    <s v="074571"/>
    <x v="45"/>
    <s v="A823649"/>
    <s v="86"/>
    <n v="109"/>
    <n v="0"/>
    <n v="0"/>
    <n v="40"/>
    <n v="40"/>
    <s v="20170208161650"/>
    <s v="Invoiced/Closed"/>
    <d v="2017-02-08T00:00:00"/>
    <d v="2017-02-08T23:59:00"/>
    <d v="2017-02-08T00:00:00"/>
    <d v="2017-02-08T00:00:00"/>
    <x v="6541"/>
    <s v="JH01"/>
    <s v="EDI"/>
    <s v="MP"/>
    <x v="4"/>
    <n v="4360"/>
    <n v="4360"/>
  </r>
  <r>
    <x v="43"/>
    <n v="1"/>
    <s v="074571"/>
    <x v="45"/>
    <s v="A823649"/>
    <s v="87"/>
    <n v="57.04"/>
    <n v="0"/>
    <n v="0"/>
    <n v="1"/>
    <n v="1"/>
    <s v="20170208161650"/>
    <s v="Invoiced/Closed"/>
    <d v="2017-02-08T00:00:00"/>
    <d v="2017-02-08T23:59:00"/>
    <d v="2017-02-08T00:00:00"/>
    <d v="2017-02-08T00:00:00"/>
    <x v="6541"/>
    <s v="JH01"/>
    <s v="EDI"/>
    <s v="MP"/>
    <x v="4"/>
    <n v="57.04"/>
    <n v="57.04"/>
  </r>
  <r>
    <x v="987"/>
    <n v="2"/>
    <s v="074571"/>
    <x v="45"/>
    <s v="A823649"/>
    <s v="88"/>
    <n v="80"/>
    <n v="0"/>
    <n v="0"/>
    <n v="2"/>
    <n v="2"/>
    <s v="20170208161650"/>
    <s v="Invoiced/Closed"/>
    <d v="2017-02-08T00:00:00"/>
    <d v="2017-02-08T23:59:00"/>
    <d v="2017-02-08T00:00:00"/>
    <d v="2017-02-08T00:00:00"/>
    <x v="6541"/>
    <s v="JH01"/>
    <s v="EDI"/>
    <s v="MP"/>
    <x v="4"/>
    <n v="160"/>
    <n v="160"/>
  </r>
  <r>
    <x v="421"/>
    <n v="4"/>
    <s v="074571"/>
    <x v="45"/>
    <s v="A823649"/>
    <s v="89"/>
    <n v="40.18"/>
    <n v="0"/>
    <n v="0"/>
    <n v="4"/>
    <n v="4"/>
    <s v="20170210163056"/>
    <s v="Invoiced/Closed"/>
    <d v="2017-02-09T00:00:00"/>
    <d v="2017-02-08T23:59:00"/>
    <d v="2017-02-08T00:00:00"/>
    <d v="2017-02-08T00:00:00"/>
    <x v="6541"/>
    <s v="JH01"/>
    <s v="EDI"/>
    <s v="MP"/>
    <x v="4"/>
    <n v="160.72"/>
    <n v="160.72"/>
  </r>
  <r>
    <x v="25"/>
    <n v="1"/>
    <s v="232250"/>
    <x v="285"/>
    <s v="A824459"/>
    <s v="1"/>
    <n v="46"/>
    <n v="0"/>
    <n v="0"/>
    <n v="1"/>
    <n v="1"/>
    <s v="20170210140111"/>
    <s v="Invoiced/Closed"/>
    <d v="2017-02-10T00:00:00"/>
    <d v="2017-02-10T23:59:00"/>
    <d v="2017-02-10T00:00:00"/>
    <d v="2017-02-10T00:00:00"/>
    <x v="6567"/>
    <s v="JH01"/>
    <s v="LT"/>
    <s v="MP"/>
    <x v="0"/>
    <n v="46"/>
    <n v="46"/>
  </r>
  <r>
    <x v="104"/>
    <n v="1"/>
    <s v="232250"/>
    <x v="285"/>
    <s v="A824459"/>
    <s v="2"/>
    <n v="99.99"/>
    <n v="0"/>
    <n v="0"/>
    <n v="1"/>
    <n v="1"/>
    <s v="20170210140111"/>
    <s v="Invoiced/Closed"/>
    <d v="2017-02-10T00:00:00"/>
    <d v="2017-02-10T23:59:00"/>
    <d v="2017-02-10T00:00:00"/>
    <d v="2017-02-10T00:00:00"/>
    <x v="6568"/>
    <s v="JH01"/>
    <s v="LT"/>
    <s v="MP"/>
    <x v="0"/>
    <n v="99.99"/>
    <n v="99.99"/>
  </r>
  <r>
    <x v="244"/>
    <n v="1"/>
    <s v="232250"/>
    <x v="285"/>
    <s v="A824459"/>
    <s v="3"/>
    <n v="25"/>
    <n v="0"/>
    <n v="0"/>
    <n v="1"/>
    <n v="1"/>
    <s v="20170210140111"/>
    <s v="Invoiced/Closed"/>
    <d v="2017-02-10T00:00:00"/>
    <d v="2017-02-10T23:59:00"/>
    <d v="2017-02-10T00:00:00"/>
    <d v="2017-02-10T00:00:00"/>
    <x v="6569"/>
    <s v="JH01"/>
    <s v="LT"/>
    <s v="MP"/>
    <x v="0"/>
    <n v="25"/>
    <n v="25"/>
  </r>
  <r>
    <x v="409"/>
    <n v="2"/>
    <s v="232250"/>
    <x v="285"/>
    <s v="A824459"/>
    <s v="4"/>
    <n v="50"/>
    <n v="0"/>
    <n v="0"/>
    <n v="2"/>
    <n v="2"/>
    <s v="20170210140111"/>
    <s v="Invoiced/Closed"/>
    <d v="2017-02-10T00:00:00"/>
    <d v="2017-02-10T23:59:00"/>
    <d v="2017-02-10T00:00:00"/>
    <d v="2017-02-10T00:00:00"/>
    <x v="6570"/>
    <s v="JH01"/>
    <s v="LT"/>
    <s v="MP"/>
    <x v="0"/>
    <n v="100"/>
    <n v="100"/>
  </r>
  <r>
    <x v="485"/>
    <n v="6"/>
    <s v="232250"/>
    <x v="285"/>
    <s v="A824459"/>
    <s v="5"/>
    <n v="45.99"/>
    <n v="0"/>
    <n v="0"/>
    <n v="6"/>
    <n v="6"/>
    <s v="20170210140111"/>
    <s v="Invoiced/Closed"/>
    <d v="2017-02-10T00:00:00"/>
    <d v="2017-02-10T23:59:00"/>
    <d v="2017-02-10T00:00:00"/>
    <d v="2017-02-10T00:00:00"/>
    <x v="6571"/>
    <s v="JH01"/>
    <s v="LT"/>
    <s v="MP"/>
    <x v="0"/>
    <n v="275.94"/>
    <n v="275.94"/>
  </r>
  <r>
    <x v="486"/>
    <n v="4"/>
    <s v="232250"/>
    <x v="285"/>
    <s v="A824459"/>
    <s v="6"/>
    <n v="5.97"/>
    <n v="0"/>
    <n v="0"/>
    <n v="4"/>
    <n v="4"/>
    <s v="20170210140111"/>
    <s v="Invoiced/Closed"/>
    <d v="2017-02-10T00:00:00"/>
    <d v="2017-02-10T23:59:00"/>
    <d v="2017-02-10T00:00:00"/>
    <d v="2017-02-10T00:00:00"/>
    <x v="6572"/>
    <s v="JH01"/>
    <s v="LT"/>
    <s v="MP"/>
    <x v="0"/>
    <n v="23.88"/>
    <n v="23.88"/>
  </r>
  <r>
    <x v="401"/>
    <n v="3"/>
    <s v="232250"/>
    <x v="285"/>
    <s v="A824459"/>
    <s v="7"/>
    <n v="14.43"/>
    <n v="0"/>
    <n v="0"/>
    <n v="3"/>
    <n v="3"/>
    <s v="20170210140111"/>
    <s v="Invoiced/Closed"/>
    <d v="2017-02-10T00:00:00"/>
    <d v="2017-02-10T23:59:00"/>
    <d v="2017-02-10T00:00:00"/>
    <d v="2017-02-10T00:00:00"/>
    <x v="6573"/>
    <s v="JH01"/>
    <s v="LT"/>
    <s v="MP"/>
    <x v="0"/>
    <n v="43.29"/>
    <n v="43.29"/>
  </r>
  <r>
    <x v="54"/>
    <n v="1"/>
    <s v="232250"/>
    <x v="285"/>
    <s v="A824459"/>
    <s v="8"/>
    <n v="89"/>
    <n v="0"/>
    <n v="0"/>
    <n v="1"/>
    <n v="1"/>
    <s v="20170210140111"/>
    <s v="Invoiced/Closed"/>
    <d v="2017-02-10T00:00:00"/>
    <d v="2017-02-10T23:59:00"/>
    <d v="2017-02-10T00:00:00"/>
    <d v="2017-02-10T00:00:00"/>
    <x v="6574"/>
    <s v="JH01"/>
    <s v="LT"/>
    <s v="MP"/>
    <x v="0"/>
    <n v="89"/>
    <n v="89"/>
  </r>
  <r>
    <x v="161"/>
    <n v="1"/>
    <s v="232250"/>
    <x v="285"/>
    <s v="A824459"/>
    <s v="9"/>
    <n v="109"/>
    <n v="0"/>
    <n v="0"/>
    <n v="1"/>
    <n v="1"/>
    <s v="20170210140111"/>
    <s v="Invoiced/Closed"/>
    <d v="2017-02-10T00:00:00"/>
    <d v="2017-02-10T23:59:00"/>
    <d v="2017-02-10T00:00:00"/>
    <d v="2017-02-10T00:00:00"/>
    <x v="6575"/>
    <s v="JH01"/>
    <s v="LT"/>
    <s v="MP"/>
    <x v="0"/>
    <n v="109"/>
    <n v="109"/>
  </r>
  <r>
    <x v="666"/>
    <n v="2"/>
    <s v="232250"/>
    <x v="285"/>
    <s v="A824459"/>
    <s v="10"/>
    <n v="169"/>
    <n v="0"/>
    <n v="0"/>
    <n v="2"/>
    <n v="2"/>
    <s v="20170210140111"/>
    <s v="Invoiced/Closed"/>
    <d v="2017-02-10T00:00:00"/>
    <d v="2017-02-10T23:59:00"/>
    <d v="2017-02-10T00:00:00"/>
    <d v="2017-02-10T00:00:00"/>
    <x v="6576"/>
    <s v="JH01"/>
    <s v="LT"/>
    <s v="MP"/>
    <x v="0"/>
    <n v="338"/>
    <n v="338"/>
  </r>
  <r>
    <x v="65"/>
    <n v="3"/>
    <s v="060549"/>
    <x v="453"/>
    <s v="A824465"/>
    <s v="1"/>
    <n v="46.64"/>
    <n v="0"/>
    <n v="0"/>
    <n v="3"/>
    <n v="3"/>
    <s v="20170210122716"/>
    <s v="Invoiced/Closed"/>
    <d v="2017-02-10T00:00:00"/>
    <d v="2017-02-10T23:59:00"/>
    <d v="2017-02-10T00:00:00"/>
    <d v="2017-02-10T00:00:00"/>
    <x v="6577"/>
    <s v="JH01"/>
    <s v="NO"/>
    <s v="MP"/>
    <x v="0"/>
    <n v="139.91999999999999"/>
    <n v="139.91999999999999"/>
  </r>
  <r>
    <x v="151"/>
    <n v="6"/>
    <s v="836755"/>
    <x v="266"/>
    <s v="A823364"/>
    <s v="1"/>
    <n v="35"/>
    <n v="0"/>
    <n v="0"/>
    <n v="6"/>
    <n v="6"/>
    <s v="20170206072500"/>
    <s v="Invoiced/Closed"/>
    <d v="2017-02-06T00:00:00"/>
    <d v="2017-02-06T23:59:00"/>
    <d v="2017-02-06T00:00:00"/>
    <d v="2017-02-06T00:00:00"/>
    <x v="6578"/>
    <s v="RS01"/>
    <s v="LT"/>
    <s v="MP"/>
    <x v="0"/>
    <n v="210"/>
    <n v="210"/>
  </r>
  <r>
    <x v="35"/>
    <n v="13"/>
    <s v="836750"/>
    <x v="149"/>
    <s v="A823368"/>
    <s v="1"/>
    <n v="220"/>
    <n v="0"/>
    <n v="0"/>
    <n v="13"/>
    <n v="13"/>
    <s v="20170206073122"/>
    <s v="Invoiced/Closed"/>
    <d v="2017-02-06T00:00:00"/>
    <d v="2017-02-06T23:59:00"/>
    <d v="2017-02-06T00:00:00"/>
    <d v="2017-02-06T00:00:00"/>
    <x v="6579"/>
    <s v="RS01"/>
    <s v="LT"/>
    <s v="MP"/>
    <x v="0"/>
    <n v="2860"/>
    <n v="2860"/>
  </r>
  <r>
    <x v="176"/>
    <n v="1"/>
    <s v="092243"/>
    <x v="13"/>
    <s v="A823751"/>
    <s v="1"/>
    <n v="3.53"/>
    <n v="0"/>
    <n v="0"/>
    <n v="1"/>
    <n v="1"/>
    <s v="20170207084021"/>
    <s v="Invoiced/Closed"/>
    <d v="2017-02-07T00:00:00"/>
    <d v="2017-02-07T23:59:00"/>
    <d v="2017-02-07T00:00:00"/>
    <d v="2017-02-07T00:00:00"/>
    <x v="6580"/>
    <s v="JH01"/>
    <s v="EDI"/>
    <s v="MP"/>
    <x v="0"/>
    <n v="3.53"/>
    <n v="3.53"/>
  </r>
  <r>
    <x v="15"/>
    <n v="1"/>
    <s v="092245"/>
    <x v="1"/>
    <s v="A823752"/>
    <s v="1"/>
    <n v="19.78"/>
    <n v="0"/>
    <n v="0"/>
    <n v="1"/>
    <n v="1"/>
    <s v="20170207083611"/>
    <s v="Invoiced/Closed"/>
    <d v="2017-02-07T00:00:00"/>
    <d v="2017-02-07T23:59:00"/>
    <d v="2017-02-07T00:00:00"/>
    <d v="2017-02-07T00:00:00"/>
    <x v="6581"/>
    <s v="JH01"/>
    <s v="EDI"/>
    <s v="MP"/>
    <x v="0"/>
    <n v="19.78"/>
    <n v="19.78"/>
  </r>
  <r>
    <x v="50"/>
    <n v="3"/>
    <s v="092245"/>
    <x v="1"/>
    <s v="A823753"/>
    <s v="1"/>
    <n v="13.5"/>
    <n v="0"/>
    <n v="0"/>
    <n v="3"/>
    <n v="3"/>
    <s v="20170207083321"/>
    <s v="Invoiced/Closed"/>
    <d v="2017-02-07T00:00:00"/>
    <d v="2017-02-07T23:59:00"/>
    <d v="2017-02-07T00:00:00"/>
    <d v="2017-02-07T00:00:00"/>
    <x v="6582"/>
    <s v="JH01"/>
    <s v="EDI"/>
    <s v="MP"/>
    <x v="0"/>
    <n v="40.5"/>
    <n v="40.5"/>
  </r>
  <r>
    <x v="37"/>
    <n v="1"/>
    <s v="092242"/>
    <x v="14"/>
    <s v="A823754"/>
    <s v="1"/>
    <n v="41"/>
    <n v="0"/>
    <n v="0"/>
    <n v="1"/>
    <n v="1"/>
    <s v="20170208081854"/>
    <s v="Invoiced/Closed"/>
    <d v="2017-02-08T00:00:00"/>
    <d v="2017-02-09T23:59:00"/>
    <d v="2017-02-09T00:00:00"/>
    <d v="2017-02-09T00:00:00"/>
    <x v="6582"/>
    <s v="JH01"/>
    <s v="EDI"/>
    <s v="MP"/>
    <x v="0"/>
    <n v="41"/>
    <n v="41"/>
  </r>
  <r>
    <x v="98"/>
    <n v="1"/>
    <s v="011351"/>
    <x v="83"/>
    <s v="C930553"/>
    <s v="1"/>
    <n v="69"/>
    <n v="0"/>
    <n v="0"/>
    <n v="1"/>
    <n v="1"/>
    <s v="20170207074852"/>
    <s v="Invoiced/Closed"/>
    <d v="2017-02-07T00:00:00"/>
    <d v="2017-02-07T23:59:00"/>
    <d v="2017-02-07T00:00:00"/>
    <d v="2017-02-07T00:00:00"/>
    <x v="6583"/>
    <s v="FS6083"/>
    <s v="EDI"/>
    <s v="MP"/>
    <x v="0"/>
    <n v="69"/>
    <n v="69"/>
  </r>
  <r>
    <x v="1"/>
    <n v="1"/>
    <s v="092245"/>
    <x v="1"/>
    <s v="A823976"/>
    <s v="1"/>
    <n v="19.53"/>
    <n v="0"/>
    <n v="0"/>
    <n v="1"/>
    <n v="1"/>
    <s v="20170208085607"/>
    <s v="Invoiced/Closed"/>
    <d v="2017-02-08T00:00:00"/>
    <d v="2017-02-08T23:59:00"/>
    <d v="2017-02-08T00:00:00"/>
    <d v="2017-02-08T00:00:00"/>
    <x v="6584"/>
    <s v="JH01"/>
    <s v="EDI"/>
    <s v="MP"/>
    <x v="0"/>
    <n v="19.53"/>
    <n v="19.53"/>
  </r>
  <r>
    <x v="558"/>
    <n v="2"/>
    <s v="092243"/>
    <x v="13"/>
    <s v="A823977"/>
    <s v="1"/>
    <n v="63.15"/>
    <n v="0"/>
    <n v="0"/>
    <n v="2"/>
    <n v="2"/>
    <s v="20170208085307"/>
    <s v="Invoiced/Closed"/>
    <d v="2017-02-08T00:00:00"/>
    <d v="2017-02-08T23:59:00"/>
    <d v="2017-02-08T00:00:00"/>
    <d v="2017-02-08T00:00:00"/>
    <x v="6585"/>
    <s v="JH01"/>
    <s v="EDI"/>
    <s v="MP"/>
    <x v="0"/>
    <n v="126.3"/>
    <n v="126.3"/>
  </r>
  <r>
    <x v="815"/>
    <n v="3"/>
    <s v="422660"/>
    <x v="2"/>
    <s v="A823978"/>
    <s v="1"/>
    <n v="119.79"/>
    <n v="0"/>
    <n v="0"/>
    <n v="3"/>
    <n v="3"/>
    <s v="20170208103814"/>
    <s v="Invoiced/Closed"/>
    <d v="2017-02-08T00:00:00"/>
    <d v="2017-02-08T23:59:00"/>
    <d v="2017-02-08T00:00:00"/>
    <d v="2017-02-08T00:00:00"/>
    <x v="6586"/>
    <s v="JP01"/>
    <s v="EDI"/>
    <s v="MP"/>
    <x v="0"/>
    <n v="359.37"/>
    <n v="359.37"/>
  </r>
  <r>
    <x v="686"/>
    <n v="5"/>
    <s v="422660"/>
    <x v="2"/>
    <s v="A823979"/>
    <s v="1"/>
    <n v="66.5"/>
    <n v="0"/>
    <n v="0"/>
    <n v="5"/>
    <n v="5"/>
    <s v="20170208105816"/>
    <s v="Invoiced/Closed"/>
    <d v="2017-02-08T00:00:00"/>
    <d v="2017-02-08T23:59:00"/>
    <d v="2017-02-08T00:00:00"/>
    <d v="2017-02-08T00:00:00"/>
    <x v="6587"/>
    <s v="JP01"/>
    <s v="EDI"/>
    <s v="MP"/>
    <x v="0"/>
    <n v="332.5"/>
    <n v="332.5"/>
  </r>
  <r>
    <x v="71"/>
    <n v="4"/>
    <s v="422660"/>
    <x v="2"/>
    <s v="A822976"/>
    <s v="11"/>
    <n v="88.6"/>
    <n v="0"/>
    <n v="0"/>
    <n v="4"/>
    <n v="4"/>
    <s v="20170208160710"/>
    <s v="Invoiced/Closed"/>
    <d v="2017-02-08T00:00:00"/>
    <d v="2017-02-08T23:59:00"/>
    <d v="2017-02-08T00:00:00"/>
    <d v="2017-02-07T00:00:00"/>
    <x v="6566"/>
    <s v="JP01"/>
    <s v="EDI"/>
    <s v="MP"/>
    <x v="0"/>
    <n v="354.4"/>
    <n v="354.4"/>
  </r>
  <r>
    <x v="61"/>
    <n v="15"/>
    <s v="422660"/>
    <x v="2"/>
    <s v="A822976"/>
    <s v="12"/>
    <n v="44.79"/>
    <n v="0"/>
    <n v="0"/>
    <n v="15"/>
    <n v="15"/>
    <s v="20170208160710"/>
    <s v="Invoiced/Closed"/>
    <d v="2017-02-08T00:00:00"/>
    <d v="2017-02-08T23:59:00"/>
    <d v="2017-02-08T00:00:00"/>
    <d v="2017-02-07T00:00:00"/>
    <x v="6566"/>
    <s v="JP01"/>
    <s v="EDI"/>
    <s v="MP"/>
    <x v="0"/>
    <n v="671.85"/>
    <n v="671.85"/>
  </r>
  <r>
    <x v="39"/>
    <n v="5"/>
    <s v="422660"/>
    <x v="2"/>
    <s v="A822976"/>
    <s v="13"/>
    <n v="28.13"/>
    <n v="0"/>
    <n v="0"/>
    <n v="5"/>
    <n v="5"/>
    <s v="20170208160710"/>
    <s v="Invoiced/Closed"/>
    <d v="2017-02-08T00:00:00"/>
    <d v="2017-02-08T23:59:00"/>
    <d v="2017-02-08T00:00:00"/>
    <d v="2017-02-07T00:00:00"/>
    <x v="6566"/>
    <s v="JP01"/>
    <s v="EDI"/>
    <s v="MP"/>
    <x v="0"/>
    <n v="140.65"/>
    <n v="140.65"/>
  </r>
  <r>
    <x v="58"/>
    <n v="3"/>
    <s v="422660"/>
    <x v="2"/>
    <s v="A822976"/>
    <s v="14"/>
    <n v="27.08"/>
    <n v="0"/>
    <n v="0"/>
    <n v="3"/>
    <n v="3"/>
    <s v="20170208160710"/>
    <s v="Invoiced/Closed"/>
    <d v="2017-02-08T00:00:00"/>
    <d v="2017-02-08T23:59:00"/>
    <d v="2017-02-08T00:00:00"/>
    <d v="2017-02-07T00:00:00"/>
    <x v="6566"/>
    <s v="JP01"/>
    <s v="EDI"/>
    <s v="MP"/>
    <x v="0"/>
    <n v="81.239999999999995"/>
    <n v="81.239999999999995"/>
  </r>
  <r>
    <x v="309"/>
    <n v="8"/>
    <s v="422660"/>
    <x v="2"/>
    <s v="A822976"/>
    <s v="15"/>
    <n v="26.04"/>
    <n v="0"/>
    <n v="0"/>
    <n v="8"/>
    <n v="8"/>
    <s v="20170208160710"/>
    <s v="Invoiced/Closed"/>
    <d v="2017-02-08T00:00:00"/>
    <d v="2017-02-08T23:59:00"/>
    <d v="2017-02-08T00:00:00"/>
    <d v="2017-02-07T00:00:00"/>
    <x v="6566"/>
    <s v="JP01"/>
    <s v="EDI"/>
    <s v="MP"/>
    <x v="0"/>
    <n v="208.32"/>
    <n v="208.32"/>
  </r>
  <r>
    <x v="287"/>
    <n v="47"/>
    <s v="422660"/>
    <x v="2"/>
    <s v="A822976"/>
    <s v="16"/>
    <n v="7.29"/>
    <n v="0"/>
    <n v="0"/>
    <n v="47"/>
    <n v="47"/>
    <s v="20170208160710"/>
    <s v="Invoiced/Closed"/>
    <d v="2017-02-08T00:00:00"/>
    <d v="2017-02-08T23:59:00"/>
    <d v="2017-02-08T00:00:00"/>
    <d v="2017-02-07T00:00:00"/>
    <x v="6566"/>
    <s v="JP01"/>
    <s v="EDI"/>
    <s v="MP"/>
    <x v="0"/>
    <n v="342.63"/>
    <n v="342.63"/>
  </r>
  <r>
    <x v="125"/>
    <n v="2"/>
    <s v="422660"/>
    <x v="2"/>
    <s v="A822976"/>
    <s v="17"/>
    <n v="79"/>
    <n v="0"/>
    <n v="0"/>
    <n v="2"/>
    <n v="2"/>
    <s v="20170208160710"/>
    <s v="Invoiced/Closed"/>
    <d v="2017-02-08T00:00:00"/>
    <d v="2017-02-08T23:59:00"/>
    <d v="2017-02-08T00:00:00"/>
    <d v="2017-02-07T00:00:00"/>
    <x v="6566"/>
    <s v="JP01"/>
    <s v="EDI"/>
    <s v="MP"/>
    <x v="0"/>
    <n v="158"/>
    <n v="158"/>
  </r>
  <r>
    <x v="40"/>
    <n v="5"/>
    <s v="422660"/>
    <x v="2"/>
    <s v="A822977"/>
    <s v="1"/>
    <n v="311.98"/>
    <n v="0"/>
    <n v="0"/>
    <n v="5"/>
    <n v="5"/>
    <s v="20170207104520"/>
    <s v="Invoiced/Closed"/>
    <d v="2017-02-07T00:00:00"/>
    <d v="2017-02-07T23:59:00"/>
    <d v="2017-02-07T00:00:00"/>
    <d v="2017-02-06T00:00:00"/>
    <x v="6588"/>
    <s v="JP01"/>
    <s v="EDI"/>
    <s v="MP"/>
    <x v="0"/>
    <n v="1559.9"/>
    <n v="1559.9"/>
  </r>
  <r>
    <x v="142"/>
    <n v="15"/>
    <s v="422660"/>
    <x v="2"/>
    <s v="A822977"/>
    <s v="2"/>
    <n v="29.17"/>
    <n v="0"/>
    <n v="0"/>
    <n v="15"/>
    <n v="15"/>
    <s v="20170207104520"/>
    <s v="Invoiced/Closed"/>
    <d v="2017-02-07T00:00:00"/>
    <d v="2017-02-07T23:59:00"/>
    <d v="2017-02-07T00:00:00"/>
    <d v="2017-02-06T00:00:00"/>
    <x v="6588"/>
    <s v="JP01"/>
    <s v="EDI"/>
    <s v="MP"/>
    <x v="0"/>
    <n v="437.55"/>
    <n v="437.55"/>
  </r>
  <r>
    <x v="137"/>
    <n v="40"/>
    <s v="422660"/>
    <x v="2"/>
    <s v="A822977"/>
    <s v="3"/>
    <n v="15.63"/>
    <n v="0"/>
    <n v="0"/>
    <n v="40"/>
    <n v="40"/>
    <s v="20170207104520"/>
    <s v="Invoiced/Closed"/>
    <d v="2017-02-07T00:00:00"/>
    <d v="2017-02-07T23:59:00"/>
    <d v="2017-02-07T00:00:00"/>
    <d v="2017-02-06T00:00:00"/>
    <x v="6588"/>
    <s v="JP01"/>
    <s v="EDI"/>
    <s v="MP"/>
    <x v="0"/>
    <n v="625.20000000000005"/>
    <n v="625.20000000000005"/>
  </r>
  <r>
    <x v="68"/>
    <n v="1"/>
    <s v="092243"/>
    <x v="13"/>
    <s v="A822851"/>
    <s v="1"/>
    <n v="323.44"/>
    <n v="0"/>
    <n v="0"/>
    <n v="1"/>
    <n v="1"/>
    <s v="20170201094935"/>
    <s v="Invoiced/Closed"/>
    <d v="2017-02-01T00:00:00"/>
    <d v="2017-02-01T23:59:00"/>
    <d v="2017-02-01T00:00:00"/>
    <d v="2017-02-01T00:00:00"/>
    <x v="6589"/>
    <s v="JH01"/>
    <s v="EDI"/>
    <s v="MP"/>
    <x v="0"/>
    <n v="323.44"/>
    <n v="323.44"/>
  </r>
  <r>
    <x v="207"/>
    <n v="1"/>
    <s v="092243"/>
    <x v="13"/>
    <s v="A822852"/>
    <s v="1"/>
    <n v="58.54"/>
    <n v="0"/>
    <n v="0"/>
    <n v="1"/>
    <n v="1"/>
    <s v="20170201123955"/>
    <s v="Invoiced/Closed"/>
    <d v="2017-02-01T00:00:00"/>
    <d v="2017-02-01T23:59:00"/>
    <d v="2017-02-01T00:00:00"/>
    <d v="2017-02-01T00:00:00"/>
    <x v="6590"/>
    <s v="JH01"/>
    <s v="EDI"/>
    <s v="MP"/>
    <x v="0"/>
    <n v="58.54"/>
    <n v="58.54"/>
  </r>
  <r>
    <x v="272"/>
    <n v="1"/>
    <s v="092243"/>
    <x v="13"/>
    <s v="A822852"/>
    <s v="2"/>
    <n v="215.39"/>
    <n v="0"/>
    <n v="0"/>
    <n v="1"/>
    <n v="1"/>
    <s v="20170201123955"/>
    <s v="Invoiced/Closed"/>
    <d v="2017-02-01T00:00:00"/>
    <d v="2017-02-01T23:59:00"/>
    <d v="2017-02-01T00:00:00"/>
    <d v="2017-02-01T00:00:00"/>
    <x v="6590"/>
    <s v="JH01"/>
    <s v="EDI"/>
    <s v="MP"/>
    <x v="0"/>
    <n v="215.39"/>
    <n v="215.39"/>
  </r>
  <r>
    <x v="207"/>
    <n v="1"/>
    <s v="092243"/>
    <x v="13"/>
    <s v="A822853"/>
    <s v="1"/>
    <n v="58.54"/>
    <n v="0"/>
    <n v="0"/>
    <n v="1"/>
    <n v="1"/>
    <s v="20170201123948"/>
    <s v="Invoiced/Closed"/>
    <d v="2017-02-01T00:00:00"/>
    <d v="2017-02-01T23:59:00"/>
    <d v="2017-02-01T00:00:00"/>
    <d v="2017-02-01T00:00:00"/>
    <x v="6591"/>
    <s v="JH01"/>
    <s v="EDI"/>
    <s v="MP"/>
    <x v="0"/>
    <n v="58.54"/>
    <n v="58.54"/>
  </r>
  <r>
    <x v="272"/>
    <n v="1"/>
    <s v="092243"/>
    <x v="13"/>
    <s v="A822853"/>
    <s v="2"/>
    <n v="215.39"/>
    <n v="0"/>
    <n v="0"/>
    <n v="1"/>
    <n v="1"/>
    <s v="20170201123948"/>
    <s v="Invoiced/Closed"/>
    <d v="2017-02-01T00:00:00"/>
    <d v="2017-02-01T23:59:00"/>
    <d v="2017-02-01T00:00:00"/>
    <d v="2017-02-01T00:00:00"/>
    <x v="6591"/>
    <s v="JH01"/>
    <s v="EDI"/>
    <s v="MP"/>
    <x v="0"/>
    <n v="215.39"/>
    <n v="215.39"/>
  </r>
  <r>
    <x v="18"/>
    <n v="1"/>
    <s v="092245"/>
    <x v="1"/>
    <s v="A822854"/>
    <s v="1"/>
    <n v="28.61"/>
    <n v="0"/>
    <n v="0"/>
    <n v="1"/>
    <n v="1"/>
    <s v="20170201095045"/>
    <s v="Invoiced/Closed"/>
    <d v="2017-02-01T00:00:00"/>
    <d v="2017-02-01T23:59:00"/>
    <d v="2017-02-01T00:00:00"/>
    <d v="2017-02-01T00:00:00"/>
    <x v="6592"/>
    <s v="JH01"/>
    <s v="EDI"/>
    <s v="MP"/>
    <x v="0"/>
    <n v="28.61"/>
    <n v="28.61"/>
  </r>
  <r>
    <x v="13"/>
    <n v="1"/>
    <s v="092245"/>
    <x v="1"/>
    <s v="A822855"/>
    <s v="1"/>
    <n v="17.77"/>
    <n v="0"/>
    <n v="0"/>
    <n v="1"/>
    <n v="1"/>
    <s v="20170201095035"/>
    <s v="Invoiced/Closed"/>
    <d v="2017-02-01T00:00:00"/>
    <d v="2017-02-01T23:59:00"/>
    <d v="2017-02-01T00:00:00"/>
    <d v="2017-02-01T00:00:00"/>
    <x v="6593"/>
    <s v="JH01"/>
    <s v="EDI"/>
    <s v="MP"/>
    <x v="0"/>
    <n v="17.77"/>
    <n v="17.77"/>
  </r>
  <r>
    <x v="37"/>
    <n v="29"/>
    <s v="092242"/>
    <x v="14"/>
    <s v="A822856"/>
    <s v="1"/>
    <n v="41"/>
    <n v="0"/>
    <n v="0"/>
    <n v="29"/>
    <n v="29"/>
    <s v="20170202082726"/>
    <s v="Invoiced/Closed"/>
    <d v="2017-02-02T00:00:00"/>
    <d v="2017-02-03T23:59:00"/>
    <d v="2017-02-03T00:00:00"/>
    <d v="2017-02-03T00:00:00"/>
    <x v="6594"/>
    <s v="JH01"/>
    <s v="EDI"/>
    <s v="MP"/>
    <x v="0"/>
    <n v="1189"/>
    <n v="1189"/>
  </r>
  <r>
    <x v="988"/>
    <n v="1"/>
    <s v="092242"/>
    <x v="14"/>
    <s v="A822857"/>
    <s v="1"/>
    <n v="15.74"/>
    <n v="0"/>
    <n v="0"/>
    <n v="1"/>
    <n v="1"/>
    <s v="20170203100757"/>
    <s v="Invoiced/Closed"/>
    <d v="2017-02-03T00:00:00"/>
    <d v="2017-02-03T23:59:00"/>
    <d v="2017-02-03T00:00:00"/>
    <d v="2017-02-03T00:00:00"/>
    <x v="6595"/>
    <s v="JH01"/>
    <s v="EDI"/>
    <s v="MP"/>
    <x v="0"/>
    <n v="15.74"/>
    <n v="15.74"/>
  </r>
  <r>
    <x v="62"/>
    <n v="1"/>
    <s v="092242"/>
    <x v="14"/>
    <s v="A822857"/>
    <s v="2"/>
    <n v="89"/>
    <n v="0"/>
    <n v="0"/>
    <n v="1"/>
    <n v="1"/>
    <s v="20170203100757"/>
    <s v="Invoiced/Closed"/>
    <d v="2017-02-03T00:00:00"/>
    <d v="2017-02-03T23:59:00"/>
    <d v="2017-02-03T00:00:00"/>
    <d v="2017-02-03T00:00:00"/>
    <x v="6595"/>
    <s v="JH01"/>
    <s v="EDI"/>
    <s v="MP"/>
    <x v="0"/>
    <n v="89"/>
    <n v="89"/>
  </r>
  <r>
    <x v="988"/>
    <n v="1"/>
    <s v="092242"/>
    <x v="14"/>
    <s v="A822858"/>
    <s v="1"/>
    <n v="15.74"/>
    <n v="0"/>
    <n v="0"/>
    <n v="1"/>
    <n v="1"/>
    <s v="20170203100758"/>
    <s v="Invoiced/Closed"/>
    <d v="2017-02-03T00:00:00"/>
    <d v="2017-02-03T23:59:00"/>
    <d v="2017-02-03T00:00:00"/>
    <d v="2017-02-03T00:00:00"/>
    <x v="6596"/>
    <s v="JH01"/>
    <s v="EDI"/>
    <s v="MP"/>
    <x v="0"/>
    <n v="15.74"/>
    <n v="15.74"/>
  </r>
  <r>
    <x v="506"/>
    <n v="1"/>
    <s v="074571"/>
    <x v="45"/>
    <s v="A823649"/>
    <s v="90"/>
    <n v="78.239999999999995"/>
    <n v="0"/>
    <n v="0"/>
    <n v="1"/>
    <n v="1"/>
    <s v="20170210163056"/>
    <s v="Invoiced/Closed"/>
    <d v="2017-02-09T00:00:00"/>
    <d v="2017-02-08T23:59:00"/>
    <d v="2017-02-08T00:00:00"/>
    <d v="2017-02-08T00:00:00"/>
    <x v="6597"/>
    <s v="JH01"/>
    <s v="EDI"/>
    <s v="MP"/>
    <x v="4"/>
    <n v="78.239999999999995"/>
    <n v="78.239999999999995"/>
  </r>
  <r>
    <x v="793"/>
    <n v="15"/>
    <s v="074571"/>
    <x v="45"/>
    <s v="A823649"/>
    <s v="91"/>
    <n v="78.239999999999995"/>
    <n v="0"/>
    <n v="0"/>
    <n v="15"/>
    <n v="15"/>
    <s v="20170210163056"/>
    <s v="Invoiced/Closed"/>
    <d v="2017-02-09T00:00:00"/>
    <d v="2017-02-10T23:59:00"/>
    <d v="2017-02-10T00:00:00"/>
    <d v="2017-02-10T00:00:00"/>
    <x v="6597"/>
    <s v="JH01"/>
    <s v="EDI"/>
    <s v="MP"/>
    <x v="4"/>
    <n v="1173.5999999999999"/>
    <n v="1173.5999999999999"/>
  </r>
  <r>
    <x v="403"/>
    <n v="5"/>
    <s v="074571"/>
    <x v="45"/>
    <s v="A823649"/>
    <s v="92"/>
    <n v="40.18"/>
    <n v="0"/>
    <n v="0"/>
    <n v="5"/>
    <n v="5"/>
    <s v="20170208161650"/>
    <s v="Invoiced/Closed"/>
    <d v="2017-02-08T00:00:00"/>
    <d v="2017-02-08T23:59:00"/>
    <d v="2017-02-08T00:00:00"/>
    <d v="2017-02-08T00:00:00"/>
    <x v="6597"/>
    <s v="JH01"/>
    <s v="EDI"/>
    <s v="MP"/>
    <x v="4"/>
    <n v="200.9"/>
    <n v="200.9"/>
  </r>
  <r>
    <x v="369"/>
    <n v="5"/>
    <s v="074571"/>
    <x v="45"/>
    <s v="A823649"/>
    <s v="93"/>
    <n v="36.44"/>
    <n v="0"/>
    <n v="0"/>
    <n v="5"/>
    <n v="5"/>
    <s v="20170210163056"/>
    <s v="Invoiced/Closed"/>
    <d v="2017-02-10T00:00:00"/>
    <d v="2017-02-08T23:59:00"/>
    <d v="2017-02-08T00:00:00"/>
    <d v="2017-02-08T00:00:00"/>
    <x v="6597"/>
    <s v="JH01"/>
    <s v="EDI"/>
    <s v="MP"/>
    <x v="4"/>
    <n v="182.2"/>
    <n v="182.2"/>
  </r>
  <r>
    <x v="961"/>
    <n v="5"/>
    <s v="074571"/>
    <x v="45"/>
    <s v="A823649"/>
    <s v="94"/>
    <n v="4.25"/>
    <n v="0"/>
    <n v="0"/>
    <n v="5"/>
    <n v="5"/>
    <s v="20170208161650"/>
    <s v="Invoiced/Closed"/>
    <d v="2017-02-08T00:00:00"/>
    <d v="2017-02-08T23:59:00"/>
    <d v="2017-02-08T00:00:00"/>
    <d v="2017-02-08T00:00:00"/>
    <x v="6597"/>
    <s v="JH01"/>
    <s v="EDI"/>
    <s v="MP"/>
    <x v="4"/>
    <n v="21.25"/>
    <n v="21.25"/>
  </r>
  <r>
    <x v="245"/>
    <n v="5"/>
    <s v="074571"/>
    <x v="45"/>
    <s v="A823649"/>
    <s v="95"/>
    <n v="150"/>
    <n v="0"/>
    <n v="0"/>
    <n v="5"/>
    <n v="5"/>
    <s v="20170208161650"/>
    <s v="Invoiced/Closed"/>
    <d v="2017-02-08T00:00:00"/>
    <d v="2017-02-08T23:59:00"/>
    <d v="2017-02-08T00:00:00"/>
    <d v="2017-02-08T00:00:00"/>
    <x v="6597"/>
    <s v="JH01"/>
    <s v="EDI"/>
    <s v="MP"/>
    <x v="4"/>
    <n v="750"/>
    <n v="750"/>
  </r>
  <r>
    <x v="452"/>
    <n v="3"/>
    <s v="074571"/>
    <x v="45"/>
    <s v="A823649"/>
    <s v="96"/>
    <n v="310"/>
    <n v="0"/>
    <n v="0"/>
    <n v="6"/>
    <n v="6"/>
    <s v="20170214045722"/>
    <s v="Partially Delivered"/>
    <d v="2017-02-13T00:00:00"/>
    <d v="2017-02-17T23:59:00"/>
    <d v="2017-02-17T00:00:00"/>
    <d v="2017-02-20T00:00:00"/>
    <x v="6597"/>
    <s v="JH01"/>
    <s v="EDI"/>
    <s v="MP"/>
    <x v="4"/>
    <n v="1860"/>
    <n v="1860"/>
  </r>
  <r>
    <x v="622"/>
    <n v="1"/>
    <s v="074571"/>
    <x v="45"/>
    <s v="A823649"/>
    <s v="97"/>
    <n v="310"/>
    <n v="0"/>
    <n v="0"/>
    <n v="1"/>
    <n v="1"/>
    <s v="20170210163056"/>
    <s v="Invoiced/Closed"/>
    <d v="2017-02-10T00:00:00"/>
    <d v="2017-02-10T23:59:00"/>
    <d v="2017-02-10T00:00:00"/>
    <d v="2017-02-10T00:00:00"/>
    <x v="6597"/>
    <s v="JH01"/>
    <s v="EDI"/>
    <s v="MP"/>
    <x v="4"/>
    <n v="310"/>
    <n v="310"/>
  </r>
  <r>
    <x v="298"/>
    <n v="1"/>
    <s v="074571"/>
    <x v="45"/>
    <s v="A823649"/>
    <s v="98"/>
    <n v="105.12"/>
    <n v="0"/>
    <n v="0"/>
    <n v="1"/>
    <n v="1"/>
    <s v="20170208161650"/>
    <s v="Invoiced/Closed"/>
    <d v="2017-02-08T00:00:00"/>
    <d v="2017-02-08T23:59:00"/>
    <d v="2017-02-08T00:00:00"/>
    <d v="2017-02-08T00:00:00"/>
    <x v="6597"/>
    <s v="JH01"/>
    <s v="EDI"/>
    <s v="MP"/>
    <x v="4"/>
    <n v="105.12"/>
    <n v="105.12"/>
  </r>
  <r>
    <x v="404"/>
    <n v="20"/>
    <s v="074571"/>
    <x v="45"/>
    <s v="A823649"/>
    <s v="99"/>
    <n v="135.57"/>
    <n v="0"/>
    <n v="0"/>
    <n v="20"/>
    <n v="20"/>
    <s v="20170210163056"/>
    <s v="Invoiced/Closed"/>
    <d v="2017-02-09T00:00:00"/>
    <d v="2017-02-08T23:59:00"/>
    <d v="2017-02-08T00:00:00"/>
    <d v="2017-02-08T00:00:00"/>
    <x v="6597"/>
    <s v="JH01"/>
    <s v="EDI"/>
    <s v="MP"/>
    <x v="4"/>
    <n v="2711.4"/>
    <n v="2711.4"/>
  </r>
  <r>
    <x v="716"/>
    <n v="1"/>
    <s v="074571"/>
    <x v="45"/>
    <s v="A823649"/>
    <s v="100"/>
    <n v="140"/>
    <n v="0"/>
    <n v="0"/>
    <n v="1"/>
    <n v="1"/>
    <s v="20170208161645"/>
    <s v="Invoiced/Closed"/>
    <d v="2017-02-08T00:00:00"/>
    <d v="2017-02-08T23:59:00"/>
    <d v="2017-02-08T00:00:00"/>
    <d v="2017-02-08T00:00:00"/>
    <x v="6597"/>
    <s v="JH01"/>
    <s v="EDI"/>
    <s v="MP"/>
    <x v="4"/>
    <n v="140"/>
    <n v="140"/>
  </r>
  <r>
    <x v="143"/>
    <n v="4"/>
    <s v="060549"/>
    <x v="453"/>
    <s v="A824465"/>
    <s v="2"/>
    <n v="69"/>
    <n v="0"/>
    <n v="0"/>
    <n v="4"/>
    <n v="4"/>
    <s v="20170210122717"/>
    <s v="Invoiced/Closed"/>
    <d v="2017-02-10T00:00:00"/>
    <d v="2017-02-10T23:59:00"/>
    <d v="2017-02-10T00:00:00"/>
    <d v="2017-02-10T00:00:00"/>
    <x v="6598"/>
    <s v="JH01"/>
    <s v="NO"/>
    <s v="MP"/>
    <x v="0"/>
    <n v="276"/>
    <n v="276"/>
  </r>
  <r>
    <x v="987"/>
    <n v="1"/>
    <s v="810401"/>
    <x v="201"/>
    <s v="A824466"/>
    <s v="1"/>
    <n v="80"/>
    <n v="0"/>
    <n v="0"/>
    <n v="1"/>
    <n v="1"/>
    <s v="20170213171306"/>
    <s v="Invoiced/Closed"/>
    <d v="2017-02-13T00:00:00"/>
    <d v="2017-02-13T23:59:00"/>
    <d v="2017-02-13T00:00:00"/>
    <d v="2017-02-13T00:00:00"/>
    <x v="6599"/>
    <s v="JH01"/>
    <s v="LT"/>
    <s v="MP"/>
    <x v="0"/>
    <n v="80"/>
    <n v="80"/>
  </r>
  <r>
    <x v="175"/>
    <n v="1"/>
    <s v="092245"/>
    <x v="1"/>
    <s v="A824661"/>
    <s v="1"/>
    <n v="25.95"/>
    <n v="0"/>
    <n v="0"/>
    <n v="1"/>
    <n v="1"/>
    <s v="20170213104659"/>
    <s v="Invoiced/Closed"/>
    <d v="2017-02-13T00:00:00"/>
    <d v="2017-02-13T23:59:00"/>
    <d v="2017-02-13T00:00:00"/>
    <d v="2017-02-13T00:00:00"/>
    <x v="6600"/>
    <s v="JH01"/>
    <s v="EDI"/>
    <s v="MP"/>
    <x v="0"/>
    <n v="25.95"/>
    <n v="25.95"/>
  </r>
  <r>
    <x v="1"/>
    <n v="1"/>
    <s v="092245"/>
    <x v="1"/>
    <s v="A824662"/>
    <s v="1"/>
    <n v="19.53"/>
    <n v="0"/>
    <n v="0"/>
    <n v="1"/>
    <n v="1"/>
    <s v="20170213122030"/>
    <s v="Invoiced/Closed"/>
    <d v="2017-02-13T00:00:00"/>
    <d v="2017-02-13T23:59:00"/>
    <d v="2017-02-13T00:00:00"/>
    <d v="2017-02-13T00:00:00"/>
    <x v="6601"/>
    <s v="JH01"/>
    <s v="EDI"/>
    <s v="MP"/>
    <x v="0"/>
    <n v="19.53"/>
    <n v="19.53"/>
  </r>
  <r>
    <x v="85"/>
    <n v="0"/>
    <s v="092245"/>
    <x v="1"/>
    <s v="A824663"/>
    <s v="1"/>
    <n v="14.18"/>
    <n v="0"/>
    <n v="0"/>
    <n v="1"/>
    <n v="1"/>
    <s v="20170213090657"/>
    <s v="Cancelled"/>
    <m/>
    <d v="2017-02-13T23:59:00"/>
    <d v="2017-02-13T00:00:00"/>
    <d v="2017-02-13T00:00:00"/>
    <x v="6602"/>
    <s v="JH01"/>
    <s v="EDI"/>
    <s v="MP"/>
    <x v="1"/>
    <n v="14.18"/>
    <n v="14.18"/>
  </r>
  <r>
    <x v="1"/>
    <n v="1"/>
    <s v="092245"/>
    <x v="1"/>
    <s v="A824673"/>
    <s v="1"/>
    <n v="19.53"/>
    <n v="0"/>
    <n v="0"/>
    <n v="1"/>
    <n v="1"/>
    <s v="20170213122810"/>
    <s v="Invoiced/Closed"/>
    <d v="2017-02-13T00:00:00"/>
    <d v="2017-02-13T23:59:00"/>
    <d v="2017-02-13T00:00:00"/>
    <d v="2017-02-13T00:00:00"/>
    <x v="6603"/>
    <s v="JH01"/>
    <s v="EDI"/>
    <s v="MP"/>
    <x v="0"/>
    <n v="19.53"/>
    <n v="19.53"/>
  </r>
  <r>
    <x v="13"/>
    <n v="1"/>
    <s v="092245"/>
    <x v="1"/>
    <s v="A824674"/>
    <s v="1"/>
    <n v="17.77"/>
    <n v="0"/>
    <n v="0"/>
    <n v="1"/>
    <n v="1"/>
    <s v="20170213101146"/>
    <s v="Invoiced/Closed"/>
    <d v="2017-02-13T00:00:00"/>
    <d v="2017-02-13T23:59:00"/>
    <d v="2017-02-13T00:00:00"/>
    <d v="2017-02-13T00:00:00"/>
    <x v="6604"/>
    <s v="JH01"/>
    <s v="EDI"/>
    <s v="MP"/>
    <x v="0"/>
    <n v="17.77"/>
    <n v="17.77"/>
  </r>
  <r>
    <x v="18"/>
    <n v="1"/>
    <s v="092245"/>
    <x v="1"/>
    <s v="A824675"/>
    <s v="1"/>
    <n v="28.61"/>
    <n v="0"/>
    <n v="0"/>
    <n v="1"/>
    <n v="1"/>
    <s v="20170213101416"/>
    <s v="Invoiced/Closed"/>
    <d v="2017-02-13T00:00:00"/>
    <d v="2017-02-13T23:59:00"/>
    <d v="2017-02-13T00:00:00"/>
    <d v="2017-02-13T00:00:00"/>
    <x v="6605"/>
    <s v="JH01"/>
    <s v="EDI"/>
    <s v="MP"/>
    <x v="0"/>
    <n v="28.61"/>
    <n v="28.61"/>
  </r>
  <r>
    <x v="431"/>
    <n v="0"/>
    <s v="092243"/>
    <x v="13"/>
    <s v="A824936"/>
    <s v="1"/>
    <n v="8.17"/>
    <n v="0"/>
    <n v="0"/>
    <n v="1"/>
    <n v="1"/>
    <s v="20170213153835"/>
    <s v="Released"/>
    <m/>
    <d v="2017-02-14T23:59:00"/>
    <d v="2017-02-14T00:00:00"/>
    <d v="2017-02-14T00:00:00"/>
    <x v="6606"/>
    <s v="JH01"/>
    <s v="EDI"/>
    <s v="MP"/>
    <x v="5"/>
    <n v="8.17"/>
    <n v="8.17"/>
  </r>
  <r>
    <x v="96"/>
    <n v="0"/>
    <s v="092243"/>
    <x v="13"/>
    <s v="A824936"/>
    <s v="2"/>
    <n v="29.04"/>
    <n v="0"/>
    <n v="0"/>
    <n v="1"/>
    <n v="1"/>
    <s v="20170213153836"/>
    <s v="Released"/>
    <m/>
    <d v="2017-02-14T23:59:00"/>
    <d v="2017-02-14T00:00:00"/>
    <d v="2017-02-14T00:00:00"/>
    <x v="6606"/>
    <s v="JH01"/>
    <s v="EDI"/>
    <s v="MP"/>
    <x v="5"/>
    <n v="29.04"/>
    <n v="29.04"/>
  </r>
  <r>
    <x v="510"/>
    <n v="0"/>
    <s v="092243"/>
    <x v="13"/>
    <s v="A824937"/>
    <s v="1"/>
    <n v="25.95"/>
    <n v="0"/>
    <n v="0"/>
    <n v="1"/>
    <n v="1"/>
    <s v="20170213153836"/>
    <s v="Released"/>
    <m/>
    <d v="2017-02-14T23:59:00"/>
    <d v="2017-02-14T00:00:00"/>
    <d v="2017-02-14T00:00:00"/>
    <x v="6607"/>
    <s v="JH01"/>
    <s v="EDI"/>
    <s v="MP"/>
    <x v="5"/>
    <n v="25.95"/>
    <n v="25.95"/>
  </r>
  <r>
    <x v="791"/>
    <n v="0"/>
    <s v="798849"/>
    <x v="0"/>
    <s v="A824280"/>
    <s v="1"/>
    <n v="50"/>
    <n v="0"/>
    <n v="0"/>
    <n v="1"/>
    <n v="1"/>
    <s v="20170214074931"/>
    <s v="Released"/>
    <m/>
    <d v="2017-02-14T23:59:00"/>
    <d v="2017-02-14T00:00:00"/>
    <d v="2017-02-14T00:00:00"/>
    <x v="6608"/>
    <s v="JH01"/>
    <s v="EDI"/>
    <s v="MP"/>
    <x v="2"/>
    <n v="50"/>
    <n v="50"/>
  </r>
  <r>
    <x v="48"/>
    <n v="1"/>
    <s v="092243"/>
    <x v="13"/>
    <s v="A824281"/>
    <s v="1"/>
    <n v="18"/>
    <n v="0"/>
    <n v="0"/>
    <n v="1"/>
    <n v="1"/>
    <s v="20170209134256"/>
    <s v="Invoiced/Closed"/>
    <d v="2017-02-09T00:00:00"/>
    <d v="2017-02-09T23:59:00"/>
    <d v="2017-02-09T00:00:00"/>
    <d v="2017-02-09T00:00:00"/>
    <x v="6609"/>
    <s v="JH01"/>
    <s v="EDI"/>
    <s v="MP"/>
    <x v="0"/>
    <n v="18"/>
    <n v="18"/>
  </r>
  <r>
    <x v="336"/>
    <n v="1"/>
    <s v="092245"/>
    <x v="1"/>
    <s v="A824282"/>
    <s v="1"/>
    <n v="18.22"/>
    <n v="0"/>
    <n v="0"/>
    <n v="1"/>
    <n v="1"/>
    <s v="20170209134929"/>
    <s v="Invoiced/Closed"/>
    <d v="2017-02-09T00:00:00"/>
    <d v="2017-02-09T23:59:00"/>
    <d v="2017-02-09T00:00:00"/>
    <d v="2017-02-09T00:00:00"/>
    <x v="6610"/>
    <s v="JH01"/>
    <s v="EDI"/>
    <s v="MP"/>
    <x v="0"/>
    <n v="18.22"/>
    <n v="18.22"/>
  </r>
  <r>
    <x v="46"/>
    <n v="1"/>
    <s v="827730"/>
    <x v="44"/>
    <s v="A824283"/>
    <s v="1"/>
    <n v="38.54"/>
    <n v="0"/>
    <n v="0"/>
    <n v="1"/>
    <n v="1"/>
    <s v="20170209154856"/>
    <s v="Invoiced/Closed"/>
    <d v="2017-02-09T00:00:00"/>
    <d v="2017-02-10T23:59:00"/>
    <d v="2017-02-10T00:00:00"/>
    <d v="2017-02-10T00:00:00"/>
    <x v="6611"/>
    <s v="JP01"/>
    <s v="EDI"/>
    <s v="MP"/>
    <x v="0"/>
    <n v="38.54"/>
    <n v="38.54"/>
  </r>
  <r>
    <x v="989"/>
    <n v="0"/>
    <s v="827730"/>
    <x v="44"/>
    <s v="A824284"/>
    <s v="1"/>
    <n v="85.5"/>
    <n v="0"/>
    <n v="0"/>
    <n v="1"/>
    <n v="1"/>
    <s v="20170214074934"/>
    <s v="Released"/>
    <m/>
    <d v="2017-02-15T23:59:00"/>
    <d v="2017-02-15T00:00:00"/>
    <d v="2017-02-15T00:00:00"/>
    <x v="6612"/>
    <s v="JP01"/>
    <s v="EDI"/>
    <s v="MP"/>
    <x v="2"/>
    <n v="85.5"/>
    <n v="85.5"/>
  </r>
  <r>
    <x v="104"/>
    <n v="1"/>
    <s v="010650"/>
    <x v="43"/>
    <s v="A824350"/>
    <s v="1"/>
    <n v="99.99"/>
    <n v="0"/>
    <n v="0"/>
    <n v="1"/>
    <n v="1"/>
    <s v="20170210080909"/>
    <s v="Invoiced/Closed"/>
    <d v="2017-02-10T00:00:00"/>
    <d v="2017-02-10T23:59:00"/>
    <d v="2017-02-10T00:00:00"/>
    <d v="2017-02-10T00:00:00"/>
    <x v="6613"/>
    <s v="BY01"/>
    <s v="EDI"/>
    <s v="MP"/>
    <x v="0"/>
    <n v="99.99"/>
    <n v="99.99"/>
  </r>
  <r>
    <x v="18"/>
    <n v="1"/>
    <s v="092245"/>
    <x v="1"/>
    <s v="A824351"/>
    <s v="1"/>
    <n v="28.61"/>
    <n v="0"/>
    <n v="0"/>
    <n v="1"/>
    <n v="1"/>
    <s v="20170210083811"/>
    <s v="Invoiced/Closed"/>
    <d v="2017-02-10T00:00:00"/>
    <d v="2017-02-10T23:59:00"/>
    <d v="2017-02-10T00:00:00"/>
    <d v="2017-02-10T00:00:00"/>
    <x v="6614"/>
    <s v="JH01"/>
    <s v="EDI"/>
    <s v="MP"/>
    <x v="0"/>
    <n v="28.61"/>
    <n v="28.61"/>
  </r>
  <r>
    <x v="625"/>
    <n v="1"/>
    <s v="827748"/>
    <x v="295"/>
    <s v="C930749"/>
    <s v="1"/>
    <n v="68.75"/>
    <n v="0"/>
    <n v="0"/>
    <n v="1"/>
    <n v="1"/>
    <s v="20170213144454"/>
    <s v="Invoiced/Closed"/>
    <d v="2017-02-13T00:00:00"/>
    <d v="2017-02-13T23:59:00"/>
    <d v="2017-02-13T00:00:00"/>
    <d v="2017-02-13T00:00:00"/>
    <x v="6615"/>
    <s v="NL6244"/>
    <s v="EDI"/>
    <s v="MP"/>
    <x v="0"/>
    <n v="68.75"/>
    <n v="68.75"/>
  </r>
  <r>
    <x v="743"/>
    <n v="1"/>
    <s v="092242"/>
    <x v="14"/>
    <s v="A824352"/>
    <s v="1"/>
    <n v="290"/>
    <n v="0"/>
    <n v="0"/>
    <n v="1"/>
    <n v="1"/>
    <s v="20170213131205"/>
    <s v="Invoiced/Closed"/>
    <d v="2017-02-13T00:00:00"/>
    <d v="2017-02-14T23:59:00"/>
    <d v="2017-02-14T00:00:00"/>
    <d v="2017-02-14T00:00:00"/>
    <x v="6616"/>
    <s v="JH01"/>
    <s v="EDI"/>
    <s v="MP"/>
    <x v="0"/>
    <n v="290"/>
    <n v="290"/>
  </r>
  <r>
    <x v="176"/>
    <n v="1"/>
    <s v="092243"/>
    <x v="13"/>
    <s v="A824400"/>
    <s v="2"/>
    <n v="3.53"/>
    <n v="0"/>
    <n v="0"/>
    <n v="1"/>
    <n v="1"/>
    <s v="20170210120950"/>
    <s v="Invoiced/Closed"/>
    <d v="2017-02-10T00:00:00"/>
    <d v="2017-02-10T23:59:00"/>
    <d v="2017-02-10T00:00:00"/>
    <d v="2017-02-10T00:00:00"/>
    <x v="6617"/>
    <s v="JH01"/>
    <s v="EDI"/>
    <s v="MP"/>
    <x v="0"/>
    <n v="3.53"/>
    <n v="3.53"/>
  </r>
  <r>
    <x v="53"/>
    <n v="1"/>
    <s v="092243"/>
    <x v="13"/>
    <s v="A824400"/>
    <s v="1"/>
    <n v="51.04"/>
    <n v="0"/>
    <n v="0"/>
    <n v="1"/>
    <n v="1"/>
    <s v="20170210120950"/>
    <s v="Invoiced/Closed"/>
    <d v="2017-02-10T00:00:00"/>
    <d v="2017-02-10T23:59:00"/>
    <d v="2017-02-10T00:00:00"/>
    <d v="2017-02-10T00:00:00"/>
    <x v="6617"/>
    <s v="JH01"/>
    <s v="EDI"/>
    <s v="MP"/>
    <x v="0"/>
    <n v="51.04"/>
    <n v="51.04"/>
  </r>
  <r>
    <x v="53"/>
    <n v="120"/>
    <s v="422660"/>
    <x v="2"/>
    <s v="A822977"/>
    <s v="4"/>
    <n v="61.46"/>
    <n v="0"/>
    <n v="0"/>
    <n v="120"/>
    <n v="120"/>
    <s v="20170207104521"/>
    <s v="Invoiced/Closed"/>
    <d v="2017-02-07T00:00:00"/>
    <d v="2017-02-07T23:59:00"/>
    <d v="2017-02-07T00:00:00"/>
    <d v="2017-02-06T00:00:00"/>
    <x v="6618"/>
    <s v="JP01"/>
    <s v="EDI"/>
    <s v="MP"/>
    <x v="0"/>
    <n v="7375.2"/>
    <n v="7375.2"/>
  </r>
  <r>
    <x v="44"/>
    <n v="9"/>
    <s v="422660"/>
    <x v="2"/>
    <s v="A822977"/>
    <s v="5"/>
    <n v="53.13"/>
    <n v="0"/>
    <n v="0"/>
    <n v="9"/>
    <n v="9"/>
    <s v="20170207104521"/>
    <s v="Invoiced/Closed"/>
    <d v="2017-02-07T00:00:00"/>
    <d v="2017-02-07T23:59:00"/>
    <d v="2017-02-07T00:00:00"/>
    <d v="2017-02-06T00:00:00"/>
    <x v="6618"/>
    <s v="JP01"/>
    <s v="EDI"/>
    <s v="MP"/>
    <x v="0"/>
    <n v="478.17"/>
    <n v="478.17"/>
  </r>
  <r>
    <x v="297"/>
    <n v="25"/>
    <s v="422660"/>
    <x v="2"/>
    <s v="A822977"/>
    <s v="6"/>
    <n v="9"/>
    <n v="0"/>
    <n v="0"/>
    <n v="25"/>
    <n v="25"/>
    <s v="20170207104521"/>
    <s v="Invoiced/Closed"/>
    <d v="2017-02-07T00:00:00"/>
    <d v="2017-02-07T23:59:00"/>
    <d v="2017-02-07T00:00:00"/>
    <d v="2017-02-06T00:00:00"/>
    <x v="6618"/>
    <s v="JP01"/>
    <s v="EDI"/>
    <s v="MP"/>
    <x v="0"/>
    <n v="225"/>
    <n v="225"/>
  </r>
  <r>
    <x v="140"/>
    <n v="43"/>
    <s v="422660"/>
    <x v="2"/>
    <s v="A822977"/>
    <s v="7"/>
    <n v="49.5"/>
    <n v="0"/>
    <n v="0"/>
    <n v="43"/>
    <n v="43"/>
    <s v="20170207104521"/>
    <s v="Invoiced/Closed"/>
    <d v="2017-02-07T00:00:00"/>
    <d v="2017-02-07T23:59:00"/>
    <d v="2017-02-07T00:00:00"/>
    <d v="2017-02-06T00:00:00"/>
    <x v="6619"/>
    <s v="JP01"/>
    <s v="EDI"/>
    <s v="MP"/>
    <x v="0"/>
    <n v="2128.5"/>
    <n v="2128.5"/>
  </r>
  <r>
    <x v="99"/>
    <n v="10"/>
    <s v="422660"/>
    <x v="2"/>
    <s v="A822977"/>
    <s v="8"/>
    <n v="26.04"/>
    <n v="0"/>
    <n v="0"/>
    <n v="10"/>
    <n v="10"/>
    <s v="20170207104521"/>
    <s v="Invoiced/Closed"/>
    <d v="2017-02-07T00:00:00"/>
    <d v="2017-02-07T23:59:00"/>
    <d v="2017-02-07T00:00:00"/>
    <d v="2017-02-06T00:00:00"/>
    <x v="6619"/>
    <s v="JP01"/>
    <s v="EDI"/>
    <s v="MP"/>
    <x v="0"/>
    <n v="260.39999999999998"/>
    <n v="260.39999999999998"/>
  </r>
  <r>
    <x v="23"/>
    <n v="27"/>
    <s v="422660"/>
    <x v="2"/>
    <s v="A822977"/>
    <s v="9"/>
    <n v="89.24"/>
    <n v="0"/>
    <n v="0"/>
    <n v="27"/>
    <n v="27"/>
    <s v="20170207104521"/>
    <s v="Invoiced/Closed"/>
    <d v="2017-02-07T00:00:00"/>
    <d v="2017-02-07T23:59:00"/>
    <d v="2017-02-07T00:00:00"/>
    <d v="2017-02-06T00:00:00"/>
    <x v="6619"/>
    <s v="JP01"/>
    <s v="EDI"/>
    <s v="MP"/>
    <x v="0"/>
    <n v="2409.48"/>
    <n v="2409.48"/>
  </r>
  <r>
    <x v="102"/>
    <n v="17"/>
    <s v="422660"/>
    <x v="2"/>
    <s v="A822977"/>
    <s v="10"/>
    <n v="74.5"/>
    <n v="0"/>
    <n v="0"/>
    <n v="17"/>
    <n v="17"/>
    <s v="20170207104521"/>
    <s v="Invoiced/Closed"/>
    <d v="2017-02-07T00:00:00"/>
    <d v="2017-02-07T23:59:00"/>
    <d v="2017-02-07T00:00:00"/>
    <d v="2017-02-06T00:00:00"/>
    <x v="6619"/>
    <s v="JP01"/>
    <s v="EDI"/>
    <s v="MP"/>
    <x v="0"/>
    <n v="1266.5"/>
    <n v="1266.5"/>
  </r>
  <r>
    <x v="66"/>
    <n v="10"/>
    <s v="422660"/>
    <x v="2"/>
    <s v="A822977"/>
    <s v="11"/>
    <n v="36.46"/>
    <n v="0"/>
    <n v="0"/>
    <n v="10"/>
    <n v="10"/>
    <s v="20170207104521"/>
    <s v="Invoiced/Closed"/>
    <d v="2017-02-07T00:00:00"/>
    <d v="2017-02-07T23:59:00"/>
    <d v="2017-02-07T00:00:00"/>
    <d v="2017-02-06T00:00:00"/>
    <x v="6619"/>
    <s v="JP01"/>
    <s v="EDI"/>
    <s v="MP"/>
    <x v="0"/>
    <n v="364.6"/>
    <n v="364.6"/>
  </r>
  <r>
    <x v="90"/>
    <n v="1"/>
    <s v="422660"/>
    <x v="2"/>
    <s v="A822977"/>
    <s v="12"/>
    <n v="103.13"/>
    <n v="0"/>
    <n v="0"/>
    <n v="1"/>
    <n v="1"/>
    <s v="20170209165000"/>
    <s v="Invoiced/Closed"/>
    <d v="2017-02-09T00:00:00"/>
    <d v="2017-02-10T23:59:00"/>
    <d v="2017-02-10T00:00:00"/>
    <d v="2017-02-07T00:00:00"/>
    <x v="6619"/>
    <s v="JP01"/>
    <s v="EDI"/>
    <s v="MP"/>
    <x v="0"/>
    <n v="103.13"/>
    <n v="103.13"/>
  </r>
  <r>
    <x v="67"/>
    <n v="2"/>
    <s v="422660"/>
    <x v="2"/>
    <s v="A822977"/>
    <s v="13"/>
    <n v="32.5"/>
    <n v="0"/>
    <n v="0"/>
    <n v="2"/>
    <n v="2"/>
    <s v="20170207104521"/>
    <s v="Invoiced/Closed"/>
    <d v="2017-02-07T00:00:00"/>
    <d v="2017-02-07T23:59:00"/>
    <d v="2017-02-07T00:00:00"/>
    <d v="2017-02-06T00:00:00"/>
    <x v="6619"/>
    <s v="JP01"/>
    <s v="EDI"/>
    <s v="MP"/>
    <x v="0"/>
    <n v="65"/>
    <n v="65"/>
  </r>
  <r>
    <x v="12"/>
    <n v="2"/>
    <s v="422660"/>
    <x v="2"/>
    <s v="A822977"/>
    <s v="14"/>
    <n v="28.11"/>
    <n v="0"/>
    <n v="0"/>
    <n v="2"/>
    <n v="2"/>
    <s v="20170207104521"/>
    <s v="Invoiced/Closed"/>
    <d v="2017-02-07T00:00:00"/>
    <d v="2017-02-07T23:59:00"/>
    <d v="2017-02-07T00:00:00"/>
    <d v="2017-02-06T00:00:00"/>
    <x v="6619"/>
    <s v="JP01"/>
    <s v="EDI"/>
    <s v="MP"/>
    <x v="0"/>
    <n v="56.22"/>
    <n v="56.22"/>
  </r>
  <r>
    <x v="800"/>
    <n v="1"/>
    <s v="092245"/>
    <x v="1"/>
    <s v="A824053"/>
    <s v="1"/>
    <n v="5.54"/>
    <n v="0"/>
    <n v="0"/>
    <n v="1"/>
    <n v="1"/>
    <s v="20170208131841"/>
    <s v="Invoiced/Closed"/>
    <d v="2017-02-08T00:00:00"/>
    <d v="2017-02-08T23:59:00"/>
    <d v="2017-02-08T00:00:00"/>
    <d v="2017-02-08T00:00:00"/>
    <x v="6620"/>
    <s v="JH01"/>
    <s v="EDI"/>
    <s v="MP"/>
    <x v="0"/>
    <n v="5.54"/>
    <n v="5.54"/>
  </r>
  <r>
    <x v="34"/>
    <n v="1"/>
    <s v="011351"/>
    <x v="83"/>
    <s v="C930654"/>
    <s v="1"/>
    <n v="70"/>
    <n v="0"/>
    <n v="0"/>
    <n v="1"/>
    <n v="1"/>
    <s v="20170208110930"/>
    <s v="Invoiced/Closed"/>
    <d v="2017-02-08T00:00:00"/>
    <d v="2017-02-08T23:59:00"/>
    <d v="2017-02-08T00:00:00"/>
    <d v="2017-02-08T00:00:00"/>
    <x v="6621"/>
    <s v="FS6083"/>
    <s v="EDI"/>
    <s v="MP"/>
    <x v="0"/>
    <n v="70"/>
    <n v="70"/>
  </r>
  <r>
    <x v="36"/>
    <n v="2"/>
    <s v="544260"/>
    <x v="12"/>
    <s v="A824060"/>
    <s v="10"/>
    <n v="54"/>
    <n v="0"/>
    <n v="0"/>
    <n v="2"/>
    <n v="2"/>
    <s v="20170208152600"/>
    <s v="Invoiced/Closed"/>
    <d v="2017-02-08T00:00:00"/>
    <d v="2017-02-09T23:59:00"/>
    <d v="2017-02-09T00:00:00"/>
    <d v="2017-02-09T00:00:00"/>
    <x v="6622"/>
    <s v="BY01"/>
    <s v="EDI"/>
    <s v="MP"/>
    <x v="0"/>
    <n v="108"/>
    <n v="108"/>
  </r>
  <r>
    <x v="587"/>
    <n v="3"/>
    <s v="092242"/>
    <x v="14"/>
    <s v="A824061"/>
    <s v="1"/>
    <n v="77"/>
    <n v="0"/>
    <n v="0"/>
    <n v="3"/>
    <n v="3"/>
    <s v="20170209103912"/>
    <s v="Invoiced/Closed"/>
    <d v="2017-02-09T00:00:00"/>
    <d v="2017-02-10T23:59:00"/>
    <d v="2017-02-10T00:00:00"/>
    <d v="2017-02-10T00:00:00"/>
    <x v="6623"/>
    <s v="JH01"/>
    <s v="EDI"/>
    <s v="MP"/>
    <x v="0"/>
    <n v="231"/>
    <n v="231"/>
  </r>
  <r>
    <x v="128"/>
    <n v="0"/>
    <s v="010650"/>
    <x v="43"/>
    <s v="A824372"/>
    <s v="1"/>
    <n v="89"/>
    <n v="0"/>
    <n v="0"/>
    <n v="4"/>
    <n v="4"/>
    <s v="20170213051653"/>
    <s v="Reserved"/>
    <m/>
    <d v="2017-02-16T23:59:00"/>
    <d v="2017-02-16T00:00:00"/>
    <d v="2017-02-16T00:00:00"/>
    <x v="6624"/>
    <s v="BY01"/>
    <s v="EDI"/>
    <s v="MP"/>
    <x v="3"/>
    <n v="356"/>
    <n v="356"/>
  </r>
  <r>
    <x v="85"/>
    <n v="1"/>
    <s v="092245"/>
    <x v="1"/>
    <s v="A824373"/>
    <s v="1"/>
    <n v="14.18"/>
    <n v="0"/>
    <n v="0"/>
    <n v="1"/>
    <n v="1"/>
    <s v="20170210090531"/>
    <s v="Invoiced/Closed"/>
    <d v="2017-02-10T00:00:00"/>
    <d v="2017-02-10T23:59:00"/>
    <d v="2017-02-10T00:00:00"/>
    <d v="2017-02-10T00:00:00"/>
    <x v="6625"/>
    <s v="JH01"/>
    <s v="EDI"/>
    <s v="MP"/>
    <x v="0"/>
    <n v="14.18"/>
    <n v="14.18"/>
  </r>
  <r>
    <x v="63"/>
    <n v="1"/>
    <s v="131677"/>
    <x v="32"/>
    <s v="A822911"/>
    <s v="1"/>
    <n v="3.84"/>
    <n v="0"/>
    <n v="0"/>
    <n v="1"/>
    <n v="1"/>
    <s v="20170209104902"/>
    <s v="Invoiced/Closed"/>
    <d v="2017-02-09T00:00:00"/>
    <d v="2017-02-09T23:59:00"/>
    <d v="2017-02-09T00:00:00"/>
    <d v="2017-02-09T00:00:00"/>
    <x v="6626"/>
    <s v="KM6084"/>
    <s v="NO"/>
    <s v="MP"/>
    <x v="0"/>
    <n v="3.84"/>
    <n v="3.84"/>
  </r>
  <r>
    <x v="990"/>
    <n v="3"/>
    <s v="131677"/>
    <x v="32"/>
    <s v="A822911"/>
    <s v="2"/>
    <n v="2.46"/>
    <n v="0"/>
    <n v="0"/>
    <n v="3"/>
    <n v="3"/>
    <s v="20170209104902"/>
    <s v="Invoiced/Closed"/>
    <d v="2017-02-09T00:00:00"/>
    <d v="2017-02-09T23:59:00"/>
    <d v="2017-02-09T00:00:00"/>
    <d v="2017-02-09T00:00:00"/>
    <x v="5043"/>
    <s v="KM6084"/>
    <s v="NO"/>
    <s v="MP"/>
    <x v="0"/>
    <n v="7.38"/>
    <n v="7.38"/>
  </r>
  <r>
    <x v="95"/>
    <n v="1"/>
    <s v="131677"/>
    <x v="32"/>
    <s v="A822911"/>
    <s v="3"/>
    <n v="5.4"/>
    <n v="0"/>
    <n v="0"/>
    <n v="1"/>
    <n v="1"/>
    <s v="20170209104902"/>
    <s v="Invoiced/Closed"/>
    <d v="2017-02-09T00:00:00"/>
    <d v="2017-02-09T23:59:00"/>
    <d v="2017-02-09T00:00:00"/>
    <d v="2017-02-09T00:00:00"/>
    <x v="6627"/>
    <s v="KM6084"/>
    <s v="NO"/>
    <s v="MP"/>
    <x v="0"/>
    <n v="5.4"/>
    <n v="5.4"/>
  </r>
  <r>
    <x v="62"/>
    <n v="1"/>
    <s v="092242"/>
    <x v="14"/>
    <s v="A822858"/>
    <s v="2"/>
    <n v="89"/>
    <n v="0"/>
    <n v="0"/>
    <n v="1"/>
    <n v="1"/>
    <s v="20170203100758"/>
    <s v="Invoiced/Closed"/>
    <d v="2017-02-03T00:00:00"/>
    <d v="2017-02-03T23:59:00"/>
    <d v="2017-02-03T00:00:00"/>
    <d v="2017-02-03T00:00:00"/>
    <x v="6596"/>
    <s v="JH01"/>
    <s v="EDI"/>
    <s v="MP"/>
    <x v="0"/>
    <n v="89"/>
    <n v="89"/>
  </r>
  <r>
    <x v="150"/>
    <n v="3"/>
    <s v="010650"/>
    <x v="43"/>
    <s v="A822860"/>
    <s v="1"/>
    <n v="182.12"/>
    <n v="0"/>
    <n v="0"/>
    <n v="3"/>
    <n v="3"/>
    <s v="20170201120502"/>
    <s v="Invoiced/Closed"/>
    <d v="2017-02-01T00:00:00"/>
    <d v="2017-02-01T23:59:00"/>
    <d v="2017-02-01T00:00:00"/>
    <d v="2017-02-01T00:00:00"/>
    <x v="6628"/>
    <s v="BY01"/>
    <s v="EDI"/>
    <s v="MP"/>
    <x v="0"/>
    <n v="546.36"/>
    <n v="546.36"/>
  </r>
  <r>
    <x v="85"/>
    <n v="1"/>
    <s v="092245"/>
    <x v="1"/>
    <s v="A822861"/>
    <s v="1"/>
    <n v="14.18"/>
    <n v="0"/>
    <n v="0"/>
    <n v="1"/>
    <n v="1"/>
    <s v="20170201095136"/>
    <s v="Invoiced/Closed"/>
    <d v="2017-02-01T00:00:00"/>
    <d v="2017-02-01T23:59:00"/>
    <d v="2017-02-01T00:00:00"/>
    <d v="2017-02-01T00:00:00"/>
    <x v="6629"/>
    <s v="JH01"/>
    <s v="EDI"/>
    <s v="MP"/>
    <x v="0"/>
    <n v="14.18"/>
    <n v="14.18"/>
  </r>
  <r>
    <x v="13"/>
    <n v="1"/>
    <s v="092245"/>
    <x v="1"/>
    <s v="A822862"/>
    <s v="1"/>
    <n v="17.77"/>
    <n v="0"/>
    <n v="0"/>
    <n v="1"/>
    <n v="1"/>
    <s v="20170201095115"/>
    <s v="Invoiced/Closed"/>
    <d v="2017-02-01T00:00:00"/>
    <d v="2017-02-01T23:59:00"/>
    <d v="2017-02-01T00:00:00"/>
    <d v="2017-02-01T00:00:00"/>
    <x v="6629"/>
    <s v="JH01"/>
    <s v="EDI"/>
    <s v="MP"/>
    <x v="0"/>
    <n v="17.77"/>
    <n v="17.77"/>
  </r>
  <r>
    <x v="37"/>
    <n v="2"/>
    <s v="185650"/>
    <x v="454"/>
    <s v="C930362"/>
    <s v="1"/>
    <n v="44.42"/>
    <n v="0"/>
    <n v="0"/>
    <n v="2"/>
    <n v="2"/>
    <s v="20170202111053"/>
    <s v="Invoiced/Closed"/>
    <d v="2017-02-02T00:00:00"/>
    <d v="2017-02-02T23:59:00"/>
    <d v="2017-02-02T00:00:00"/>
    <d v="2017-02-02T00:00:00"/>
    <x v="6630"/>
    <s v="FD6782"/>
    <s v="NO"/>
    <s v="MP"/>
    <x v="0"/>
    <n v="88.84"/>
    <n v="88.84"/>
  </r>
  <r>
    <x v="917"/>
    <n v="0"/>
    <s v="075650"/>
    <x v="365"/>
    <s v="C930363"/>
    <s v="1"/>
    <n v="55"/>
    <n v="0"/>
    <n v="0"/>
    <n v="1"/>
    <n v="1"/>
    <s v="20170214074934"/>
    <s v="Released"/>
    <m/>
    <d v="2017-02-15T23:59:00"/>
    <d v="2017-02-15T00:00:00"/>
    <d v="2017-02-02T00:00:00"/>
    <x v="6631"/>
    <s v="FD6782"/>
    <s v="LT"/>
    <s v="MP"/>
    <x v="2"/>
    <n v="55"/>
    <n v="55"/>
  </r>
  <r>
    <x v="212"/>
    <n v="1"/>
    <s v="125353"/>
    <x v="22"/>
    <s v="C930364"/>
    <s v="1"/>
    <n v="48.9"/>
    <n v="0"/>
    <n v="0"/>
    <n v="1"/>
    <n v="1"/>
    <s v="20170202111244"/>
    <s v="Invoiced/Closed"/>
    <d v="2017-02-02T00:00:00"/>
    <d v="2017-02-02T23:59:00"/>
    <d v="2017-02-02T00:00:00"/>
    <d v="2017-02-02T00:00:00"/>
    <x v="6632"/>
    <s v="FD6782"/>
    <s v="NO"/>
    <s v="MP"/>
    <x v="0"/>
    <n v="48.9"/>
    <n v="48.9"/>
  </r>
  <r>
    <x v="25"/>
    <n v="2"/>
    <s v="125353"/>
    <x v="22"/>
    <s v="C930365"/>
    <s v="1"/>
    <n v="38"/>
    <n v="0"/>
    <n v="0"/>
    <n v="2"/>
    <n v="2"/>
    <s v="20170202110951"/>
    <s v="Invoiced/Closed"/>
    <d v="2017-02-02T00:00:00"/>
    <d v="2017-02-02T23:59:00"/>
    <d v="2017-02-02T00:00:00"/>
    <d v="2017-02-02T00:00:00"/>
    <x v="6633"/>
    <s v="FD6782"/>
    <s v="NO"/>
    <s v="MP"/>
    <x v="0"/>
    <n v="76"/>
    <n v="76"/>
  </r>
  <r>
    <x v="53"/>
    <n v="2"/>
    <s v="364251"/>
    <x v="296"/>
    <s v="A823088"/>
    <s v="1"/>
    <n v="59"/>
    <n v="0"/>
    <n v="0"/>
    <n v="2"/>
    <n v="2"/>
    <s v="20170202130501"/>
    <s v="Invoiced/Closed"/>
    <d v="2017-02-02T00:00:00"/>
    <d v="2017-02-02T23:59:00"/>
    <d v="2017-02-02T00:00:00"/>
    <d v="2017-02-02T00:00:00"/>
    <x v="6634"/>
    <s v="RS01"/>
    <s v="LT"/>
    <s v="MP"/>
    <x v="0"/>
    <n v="118"/>
    <n v="118"/>
  </r>
  <r>
    <x v="37"/>
    <n v="6"/>
    <s v="364251"/>
    <x v="296"/>
    <s v="A823089"/>
    <s v="1"/>
    <n v="41"/>
    <n v="0"/>
    <n v="0"/>
    <n v="6"/>
    <n v="6"/>
    <s v="20170202130332"/>
    <s v="Invoiced/Closed"/>
    <d v="2017-02-02T00:00:00"/>
    <d v="2017-02-02T23:59:00"/>
    <d v="2017-02-02T00:00:00"/>
    <d v="2017-02-02T00:00:00"/>
    <x v="6635"/>
    <s v="RS01"/>
    <s v="LT"/>
    <s v="MP"/>
    <x v="0"/>
    <n v="246"/>
    <n v="246"/>
  </r>
  <r>
    <x v="582"/>
    <n v="600"/>
    <s v="266251"/>
    <x v="282"/>
    <s v="C930370"/>
    <s v="1"/>
    <n v="0.53"/>
    <n v="0"/>
    <n v="0"/>
    <n v="600"/>
    <n v="600"/>
    <s v="20170210115330"/>
    <s v="Invoiced/Closed"/>
    <d v="2017-02-10T00:00:00"/>
    <d v="2017-02-10T23:59:00"/>
    <d v="2017-02-10T00:00:00"/>
    <d v="2017-02-10T00:00:00"/>
    <x v="6636"/>
    <s v="GD6052"/>
    <s v="NO"/>
    <s v="MP"/>
    <x v="0"/>
    <n v="318"/>
    <n v="318"/>
  </r>
  <r>
    <x v="364"/>
    <n v="0"/>
    <s v="074571"/>
    <x v="45"/>
    <s v="A823649"/>
    <s v="101"/>
    <n v="45.23"/>
    <n v="0"/>
    <n v="0"/>
    <n v="10"/>
    <n v="10"/>
    <s v="20170213150823"/>
    <s v="Released"/>
    <m/>
    <d v="2017-03-31T23:59:00"/>
    <d v="2017-03-31T00:00:00"/>
    <d v="2017-03-31T00:00:00"/>
    <x v="6597"/>
    <s v="JH01"/>
    <s v="EDI"/>
    <s v="MP"/>
    <x v="4"/>
    <n v="452.3"/>
    <n v="452.3"/>
  </r>
  <r>
    <x v="492"/>
    <n v="15"/>
    <s v="074571"/>
    <x v="45"/>
    <s v="A823649"/>
    <s v="102"/>
    <n v="81.12"/>
    <n v="0"/>
    <n v="0"/>
    <n v="15"/>
    <n v="15"/>
    <s v="20170208161645"/>
    <s v="Invoiced/Closed"/>
    <d v="2017-02-08T00:00:00"/>
    <d v="2017-02-08T23:59:00"/>
    <d v="2017-02-08T00:00:00"/>
    <d v="2017-02-08T00:00:00"/>
    <x v="6637"/>
    <s v="JH01"/>
    <s v="EDI"/>
    <s v="MP"/>
    <x v="4"/>
    <n v="1216.8"/>
    <n v="1216.8"/>
  </r>
  <r>
    <x v="648"/>
    <n v="3"/>
    <s v="074571"/>
    <x v="45"/>
    <s v="A823649"/>
    <s v="103"/>
    <n v="81.12"/>
    <n v="0"/>
    <n v="0"/>
    <n v="3"/>
    <n v="3"/>
    <s v="20170208161645"/>
    <s v="Invoiced/Closed"/>
    <d v="2017-02-08T00:00:00"/>
    <d v="2017-02-08T23:59:00"/>
    <d v="2017-02-08T00:00:00"/>
    <d v="2017-02-08T00:00:00"/>
    <x v="6637"/>
    <s v="JH01"/>
    <s v="EDI"/>
    <s v="MP"/>
    <x v="4"/>
    <n v="243.36"/>
    <n v="243.36"/>
  </r>
  <r>
    <x v="42"/>
    <n v="1"/>
    <s v="074571"/>
    <x v="45"/>
    <s v="A823649"/>
    <s v="104"/>
    <n v="199.5"/>
    <n v="0"/>
    <n v="0"/>
    <n v="1"/>
    <n v="1"/>
    <s v="20170208161645"/>
    <s v="Invoiced/Closed"/>
    <d v="2017-02-08T00:00:00"/>
    <d v="2017-02-08T23:59:00"/>
    <d v="2017-02-08T00:00:00"/>
    <d v="2017-02-08T00:00:00"/>
    <x v="6637"/>
    <s v="JH01"/>
    <s v="EDI"/>
    <s v="MP"/>
    <x v="4"/>
    <n v="199.5"/>
    <n v="199.5"/>
  </r>
  <r>
    <x v="991"/>
    <n v="1"/>
    <s v="074571"/>
    <x v="45"/>
    <s v="A823649"/>
    <s v="105"/>
    <n v="13.22"/>
    <n v="0"/>
    <n v="0"/>
    <n v="1"/>
    <n v="1"/>
    <s v="20170208161645"/>
    <s v="Invoiced/Closed"/>
    <d v="2017-02-08T00:00:00"/>
    <d v="2017-02-08T23:59:00"/>
    <d v="2017-02-08T00:00:00"/>
    <d v="2017-02-08T00:00:00"/>
    <x v="6637"/>
    <s v="JH01"/>
    <s v="EDI"/>
    <s v="MP"/>
    <x v="4"/>
    <n v="13.22"/>
    <n v="13.22"/>
  </r>
  <r>
    <x v="299"/>
    <n v="4"/>
    <s v="074571"/>
    <x v="45"/>
    <s v="A823649"/>
    <s v="106"/>
    <n v="157.91999999999999"/>
    <n v="0"/>
    <n v="0"/>
    <n v="4"/>
    <n v="4"/>
    <s v="20170208161645"/>
    <s v="Invoiced/Closed"/>
    <d v="2017-02-08T00:00:00"/>
    <d v="2017-02-08T23:59:00"/>
    <d v="2017-02-08T00:00:00"/>
    <d v="2017-02-08T00:00:00"/>
    <x v="6637"/>
    <s v="JH01"/>
    <s v="EDI"/>
    <s v="MP"/>
    <x v="4"/>
    <n v="631.67999999999995"/>
    <n v="631.67999999999995"/>
  </r>
  <r>
    <x v="122"/>
    <n v="1"/>
    <s v="074571"/>
    <x v="45"/>
    <s v="A823649"/>
    <s v="107"/>
    <n v="81.12"/>
    <n v="0"/>
    <n v="0"/>
    <n v="1"/>
    <n v="1"/>
    <s v="20170208161645"/>
    <s v="Invoiced/Closed"/>
    <d v="2017-02-08T00:00:00"/>
    <d v="2017-02-08T23:59:00"/>
    <d v="2017-02-08T00:00:00"/>
    <d v="2017-02-08T00:00:00"/>
    <x v="6637"/>
    <s v="JH01"/>
    <s v="EDI"/>
    <s v="MP"/>
    <x v="4"/>
    <n v="81.12"/>
    <n v="81.12"/>
  </r>
  <r>
    <x v="620"/>
    <n v="1"/>
    <s v="074571"/>
    <x v="45"/>
    <s v="A823649"/>
    <s v="108"/>
    <n v="23.33"/>
    <n v="0"/>
    <n v="0"/>
    <n v="1"/>
    <n v="1"/>
    <s v="20170208161645"/>
    <s v="Invoiced/Closed"/>
    <d v="2017-02-08T00:00:00"/>
    <d v="2017-02-08T23:59:00"/>
    <d v="2017-02-08T00:00:00"/>
    <d v="2017-02-08T00:00:00"/>
    <x v="6637"/>
    <s v="JH01"/>
    <s v="EDI"/>
    <s v="MP"/>
    <x v="4"/>
    <n v="23.33"/>
    <n v="23.33"/>
  </r>
  <r>
    <x v="744"/>
    <n v="1"/>
    <s v="074571"/>
    <x v="45"/>
    <s v="A823649"/>
    <s v="109"/>
    <n v="8.8699999999999992"/>
    <n v="0"/>
    <n v="0"/>
    <n v="1"/>
    <n v="1"/>
    <s v="20170210163051"/>
    <s v="Invoiced/Closed"/>
    <d v="2017-02-09T00:00:00"/>
    <d v="2017-02-08T23:59:00"/>
    <d v="2017-02-08T00:00:00"/>
    <d v="2017-02-08T00:00:00"/>
    <x v="6637"/>
    <s v="JH01"/>
    <s v="EDI"/>
    <s v="MP"/>
    <x v="4"/>
    <n v="8.8699999999999992"/>
    <n v="8.8699999999999992"/>
  </r>
  <r>
    <x v="657"/>
    <n v="1"/>
    <s v="074571"/>
    <x v="45"/>
    <s v="A823649"/>
    <s v="110"/>
    <n v="32.409999999999997"/>
    <n v="0"/>
    <n v="0"/>
    <n v="1"/>
    <n v="1"/>
    <s v="20170208161645"/>
    <s v="Invoiced/Closed"/>
    <d v="2017-02-08T00:00:00"/>
    <d v="2017-02-08T23:59:00"/>
    <d v="2017-02-08T00:00:00"/>
    <d v="2017-02-08T00:00:00"/>
    <x v="6637"/>
    <s v="JH01"/>
    <s v="EDI"/>
    <s v="MP"/>
    <x v="4"/>
    <n v="32.409999999999997"/>
    <n v="32.409999999999997"/>
  </r>
  <r>
    <x v="317"/>
    <n v="1"/>
    <s v="074571"/>
    <x v="45"/>
    <s v="A823649"/>
    <s v="111"/>
    <n v="28.76"/>
    <n v="0"/>
    <n v="0"/>
    <n v="1"/>
    <n v="1"/>
    <s v="20170210163051"/>
    <s v="Invoiced/Closed"/>
    <d v="2017-02-09T00:00:00"/>
    <d v="2017-02-08T23:59:00"/>
    <d v="2017-02-08T00:00:00"/>
    <d v="2017-02-08T00:00:00"/>
    <x v="6637"/>
    <s v="JH01"/>
    <s v="EDI"/>
    <s v="MP"/>
    <x v="4"/>
    <n v="28.76"/>
    <n v="28.76"/>
  </r>
  <r>
    <x v="431"/>
    <n v="0"/>
    <s v="092243"/>
    <x v="13"/>
    <s v="A824938"/>
    <s v="1"/>
    <n v="8.17"/>
    <n v="0"/>
    <n v="0"/>
    <n v="1"/>
    <n v="1"/>
    <s v="20170213153837"/>
    <s v="Released"/>
    <m/>
    <d v="2017-02-14T23:59:00"/>
    <d v="2017-02-14T00:00:00"/>
    <d v="2017-02-14T00:00:00"/>
    <x v="6638"/>
    <s v="JH01"/>
    <s v="EDI"/>
    <s v="MP"/>
    <x v="5"/>
    <n v="8.17"/>
    <n v="8.17"/>
  </r>
  <r>
    <x v="96"/>
    <n v="0"/>
    <s v="092243"/>
    <x v="13"/>
    <s v="A824938"/>
    <s v="2"/>
    <n v="29.04"/>
    <n v="0"/>
    <n v="0"/>
    <n v="1"/>
    <n v="1"/>
    <s v="20170213153837"/>
    <s v="Released"/>
    <m/>
    <d v="2017-02-14T23:59:00"/>
    <d v="2017-02-14T00:00:00"/>
    <d v="2017-02-14T00:00:00"/>
    <x v="6638"/>
    <s v="JH01"/>
    <s v="EDI"/>
    <s v="MP"/>
    <x v="5"/>
    <n v="29.04"/>
    <n v="29.04"/>
  </r>
  <r>
    <x v="96"/>
    <n v="0"/>
    <s v="092243"/>
    <x v="13"/>
    <s v="A824939"/>
    <s v="2"/>
    <n v="29.04"/>
    <n v="0"/>
    <n v="0"/>
    <n v="1"/>
    <n v="1"/>
    <s v="20170213153838"/>
    <s v="Released"/>
    <m/>
    <d v="2017-02-14T23:59:00"/>
    <d v="2017-02-14T00:00:00"/>
    <d v="2017-02-14T00:00:00"/>
    <x v="6639"/>
    <s v="JH01"/>
    <s v="EDI"/>
    <s v="MP"/>
    <x v="5"/>
    <n v="29.04"/>
    <n v="29.04"/>
  </r>
  <r>
    <x v="53"/>
    <n v="0"/>
    <s v="092243"/>
    <x v="13"/>
    <s v="A824939"/>
    <s v="1"/>
    <n v="51.04"/>
    <n v="0"/>
    <n v="0"/>
    <n v="1"/>
    <n v="1"/>
    <s v="20170213153838"/>
    <s v="Released"/>
    <m/>
    <d v="2017-02-14T23:59:00"/>
    <d v="2017-02-14T00:00:00"/>
    <d v="2017-02-14T00:00:00"/>
    <x v="6639"/>
    <s v="JH01"/>
    <s v="EDI"/>
    <s v="MP"/>
    <x v="5"/>
    <n v="51.04"/>
    <n v="51.04"/>
  </r>
  <r>
    <x v="510"/>
    <n v="0"/>
    <s v="092243"/>
    <x v="13"/>
    <s v="A824940"/>
    <s v="1"/>
    <n v="25.95"/>
    <n v="0"/>
    <n v="0"/>
    <n v="5"/>
    <n v="5"/>
    <s v="20170213153839"/>
    <s v="Released"/>
    <m/>
    <d v="2017-02-14T23:59:00"/>
    <d v="2017-02-14T00:00:00"/>
    <d v="2017-02-14T00:00:00"/>
    <x v="6640"/>
    <s v="JH01"/>
    <s v="EDI"/>
    <s v="MP"/>
    <x v="5"/>
    <n v="129.75"/>
    <n v="129.75"/>
  </r>
  <r>
    <x v="85"/>
    <n v="0"/>
    <s v="092245"/>
    <x v="1"/>
    <s v="A824941"/>
    <s v="1"/>
    <n v="14.18"/>
    <n v="0"/>
    <n v="0"/>
    <n v="1"/>
    <n v="1"/>
    <s v="20170213153845"/>
    <s v="Released"/>
    <m/>
    <d v="2017-02-14T23:59:00"/>
    <d v="2017-02-14T00:00:00"/>
    <d v="2017-02-14T00:00:00"/>
    <x v="6641"/>
    <s v="JH01"/>
    <s v="EDI"/>
    <s v="MP"/>
    <x v="5"/>
    <n v="14.18"/>
    <n v="14.18"/>
  </r>
  <r>
    <x v="161"/>
    <n v="0"/>
    <s v="092242"/>
    <x v="14"/>
    <s v="A824942"/>
    <s v="1"/>
    <n v="109"/>
    <n v="0"/>
    <n v="0"/>
    <n v="1"/>
    <n v="1"/>
    <s v="20170213153847"/>
    <s v="Released"/>
    <m/>
    <d v="2017-02-16T23:59:00"/>
    <d v="2017-02-16T00:00:00"/>
    <d v="2017-02-16T00:00:00"/>
    <x v="6642"/>
    <s v="JH01"/>
    <s v="EDI"/>
    <s v="MP"/>
    <x v="5"/>
    <n v="109"/>
    <n v="109"/>
  </r>
  <r>
    <x v="992"/>
    <n v="0"/>
    <s v="827730"/>
    <x v="44"/>
    <s v="A824944"/>
    <s v="1"/>
    <n v="66.84"/>
    <n v="0"/>
    <n v="0"/>
    <n v="1"/>
    <n v="1"/>
    <s v="20170213153904"/>
    <s v="Released"/>
    <m/>
    <d v="2017-02-15T23:59:00"/>
    <d v="2017-02-15T00:00:00"/>
    <d v="2017-02-15T00:00:00"/>
    <x v="6643"/>
    <s v="JP01"/>
    <s v="EDI"/>
    <s v="MP"/>
    <x v="5"/>
    <n v="66.84"/>
    <n v="66.84"/>
  </r>
  <r>
    <x v="60"/>
    <n v="0"/>
    <s v="827730"/>
    <x v="44"/>
    <s v="A824945"/>
    <s v="1"/>
    <n v="51.68"/>
    <n v="0"/>
    <n v="0"/>
    <n v="3"/>
    <n v="3"/>
    <s v="20170213153904"/>
    <s v="Released"/>
    <m/>
    <d v="2017-02-15T23:59:00"/>
    <d v="2017-02-15T00:00:00"/>
    <d v="2017-02-15T00:00:00"/>
    <x v="6644"/>
    <s v="JP01"/>
    <s v="EDI"/>
    <s v="MP"/>
    <x v="5"/>
    <n v="155.04"/>
    <n v="155.04"/>
  </r>
  <r>
    <x v="84"/>
    <n v="0"/>
    <s v="827730"/>
    <x v="44"/>
    <s v="A824946"/>
    <s v="1"/>
    <n v="117.5"/>
    <n v="0"/>
    <n v="0"/>
    <n v="2"/>
    <n v="2"/>
    <s v="20170213153905"/>
    <s v="Released"/>
    <m/>
    <d v="2017-02-15T23:59:00"/>
    <d v="2017-02-15T00:00:00"/>
    <d v="2017-02-15T00:00:00"/>
    <x v="6645"/>
    <s v="JP01"/>
    <s v="EDI"/>
    <s v="MP"/>
    <x v="5"/>
    <n v="235"/>
    <n v="235"/>
  </r>
  <r>
    <x v="68"/>
    <n v="1"/>
    <s v="092243"/>
    <x v="13"/>
    <s v="A824400"/>
    <s v="3"/>
    <n v="323.44"/>
    <n v="0"/>
    <n v="0"/>
    <n v="1"/>
    <n v="1"/>
    <s v="20170210120950"/>
    <s v="Invoiced/Closed"/>
    <d v="2017-02-10T00:00:00"/>
    <d v="2017-02-10T23:59:00"/>
    <d v="2017-02-10T00:00:00"/>
    <d v="2017-02-10T00:00:00"/>
    <x v="6617"/>
    <s v="JH01"/>
    <s v="EDI"/>
    <s v="MP"/>
    <x v="0"/>
    <n v="323.44"/>
    <n v="323.44"/>
  </r>
  <r>
    <x v="49"/>
    <n v="1"/>
    <s v="092245"/>
    <x v="1"/>
    <s v="A824401"/>
    <s v="1"/>
    <n v="37.83"/>
    <n v="0"/>
    <n v="0"/>
    <n v="1"/>
    <n v="1"/>
    <s v="20170210115538"/>
    <s v="Invoiced/Closed"/>
    <d v="2017-02-10T00:00:00"/>
    <d v="2017-02-10T23:59:00"/>
    <d v="2017-02-10T00:00:00"/>
    <d v="2017-02-10T00:00:00"/>
    <x v="6646"/>
    <s v="JH01"/>
    <s v="EDI"/>
    <s v="MP"/>
    <x v="0"/>
    <n v="37.83"/>
    <n v="37.83"/>
  </r>
  <r>
    <x v="1"/>
    <n v="1"/>
    <s v="092245"/>
    <x v="1"/>
    <s v="A824402"/>
    <s v="1"/>
    <n v="19.53"/>
    <n v="0"/>
    <n v="0"/>
    <n v="1"/>
    <n v="1"/>
    <s v="20170210121129"/>
    <s v="Invoiced/Closed"/>
    <d v="2017-02-10T00:00:00"/>
    <d v="2017-02-10T23:59:00"/>
    <d v="2017-02-10T00:00:00"/>
    <d v="2017-02-10T00:00:00"/>
    <x v="6647"/>
    <s v="JH01"/>
    <s v="EDI"/>
    <s v="MP"/>
    <x v="0"/>
    <n v="19.53"/>
    <n v="19.53"/>
  </r>
  <r>
    <x v="49"/>
    <n v="0"/>
    <s v="798849"/>
    <x v="0"/>
    <s v="A824625"/>
    <s v="1"/>
    <n v="42.99"/>
    <n v="0"/>
    <n v="0"/>
    <n v="1"/>
    <n v="1"/>
    <s v="20170214045705"/>
    <s v="Reserved"/>
    <m/>
    <d v="2017-02-15T23:59:00"/>
    <d v="2017-02-15T00:00:00"/>
    <d v="2017-02-15T00:00:00"/>
    <x v="6648"/>
    <s v="JH01"/>
    <s v="EDI"/>
    <s v="MP"/>
    <x v="3"/>
    <n v="42.99"/>
    <n v="42.99"/>
  </r>
  <r>
    <x v="207"/>
    <n v="7"/>
    <s v="422660"/>
    <x v="2"/>
    <s v="A822977"/>
    <s v="15"/>
    <n v="70.599999999999994"/>
    <n v="0"/>
    <n v="0"/>
    <n v="7"/>
    <n v="7"/>
    <s v="20170207104521"/>
    <s v="Invoiced/Closed"/>
    <d v="2017-02-07T00:00:00"/>
    <d v="2017-02-07T23:59:00"/>
    <d v="2017-02-07T00:00:00"/>
    <d v="2017-02-06T00:00:00"/>
    <x v="6619"/>
    <s v="JP01"/>
    <s v="EDI"/>
    <s v="MP"/>
    <x v="0"/>
    <n v="494.2"/>
    <n v="494.2"/>
  </r>
  <r>
    <x v="244"/>
    <n v="5"/>
    <s v="422660"/>
    <x v="2"/>
    <s v="A822977"/>
    <s v="16"/>
    <n v="26.04"/>
    <n v="0"/>
    <n v="0"/>
    <n v="5"/>
    <n v="5"/>
    <s v="20170207104521"/>
    <s v="Invoiced/Closed"/>
    <d v="2017-02-07T00:00:00"/>
    <d v="2017-02-07T23:59:00"/>
    <d v="2017-02-07T00:00:00"/>
    <d v="2017-02-06T00:00:00"/>
    <x v="6649"/>
    <s v="JP01"/>
    <s v="EDI"/>
    <s v="MP"/>
    <x v="0"/>
    <n v="130.19999999999999"/>
    <n v="130.19999999999999"/>
  </r>
  <r>
    <x v="61"/>
    <n v="5"/>
    <s v="422660"/>
    <x v="2"/>
    <s v="A822977"/>
    <s v="17"/>
    <n v="44.79"/>
    <n v="0"/>
    <n v="0"/>
    <n v="5"/>
    <n v="5"/>
    <s v="20170207104521"/>
    <s v="Invoiced/Closed"/>
    <d v="2017-02-07T00:00:00"/>
    <d v="2017-02-07T23:59:00"/>
    <d v="2017-02-07T00:00:00"/>
    <d v="2017-02-06T00:00:00"/>
    <x v="6649"/>
    <s v="JP01"/>
    <s v="EDI"/>
    <s v="MP"/>
    <x v="0"/>
    <n v="223.95"/>
    <n v="223.95"/>
  </r>
  <r>
    <x v="39"/>
    <n v="82"/>
    <s v="422660"/>
    <x v="2"/>
    <s v="A822977"/>
    <s v="18"/>
    <n v="28.13"/>
    <n v="0"/>
    <n v="0"/>
    <n v="82"/>
    <n v="82"/>
    <s v="20170207104521"/>
    <s v="Invoiced/Closed"/>
    <d v="2017-02-07T00:00:00"/>
    <d v="2017-02-07T23:59:00"/>
    <d v="2017-02-07T00:00:00"/>
    <d v="2017-02-06T00:00:00"/>
    <x v="6649"/>
    <s v="JP01"/>
    <s v="EDI"/>
    <s v="MP"/>
    <x v="0"/>
    <n v="2306.66"/>
    <n v="2306.66"/>
  </r>
  <r>
    <x v="58"/>
    <n v="4"/>
    <s v="422660"/>
    <x v="2"/>
    <s v="A822977"/>
    <s v="19"/>
    <n v="27.08"/>
    <n v="0"/>
    <n v="0"/>
    <n v="4"/>
    <n v="4"/>
    <s v="20170207104521"/>
    <s v="Invoiced/Closed"/>
    <d v="2017-02-07T00:00:00"/>
    <d v="2017-02-07T23:59:00"/>
    <d v="2017-02-07T00:00:00"/>
    <d v="2017-02-06T00:00:00"/>
    <x v="6649"/>
    <s v="JP01"/>
    <s v="EDI"/>
    <s v="MP"/>
    <x v="0"/>
    <n v="108.32"/>
    <n v="108.32"/>
  </r>
  <r>
    <x v="37"/>
    <n v="40"/>
    <s v="422660"/>
    <x v="2"/>
    <s v="A822977"/>
    <s v="20"/>
    <n v="42.71"/>
    <n v="0"/>
    <n v="0"/>
    <n v="40"/>
    <n v="40"/>
    <s v="20170207104521"/>
    <s v="Invoiced/Closed"/>
    <d v="2017-02-07T00:00:00"/>
    <d v="2017-02-07T23:59:00"/>
    <d v="2017-02-07T00:00:00"/>
    <d v="2017-02-06T00:00:00"/>
    <x v="6649"/>
    <s v="JP01"/>
    <s v="EDI"/>
    <s v="MP"/>
    <x v="0"/>
    <n v="1708.4"/>
    <n v="1708.4"/>
  </r>
  <r>
    <x v="125"/>
    <n v="16"/>
    <s v="422660"/>
    <x v="2"/>
    <s v="A822977"/>
    <s v="21"/>
    <n v="79"/>
    <n v="0"/>
    <n v="0"/>
    <n v="16"/>
    <n v="16"/>
    <s v="20170207104521"/>
    <s v="Invoiced/Closed"/>
    <d v="2017-02-07T00:00:00"/>
    <d v="2017-02-07T23:59:00"/>
    <d v="2017-02-07T00:00:00"/>
    <d v="2017-02-07T00:00:00"/>
    <x v="6649"/>
    <s v="JP01"/>
    <s v="EDI"/>
    <s v="MP"/>
    <x v="0"/>
    <n v="1264"/>
    <n v="1264"/>
  </r>
  <r>
    <x v="769"/>
    <n v="8"/>
    <s v="422660"/>
    <x v="2"/>
    <s v="A822977"/>
    <s v="22"/>
    <n v="62.5"/>
    <n v="0"/>
    <n v="0"/>
    <n v="8"/>
    <n v="8"/>
    <s v="20170207104522"/>
    <s v="Invoiced/Closed"/>
    <d v="2017-02-07T00:00:00"/>
    <d v="2017-02-10T23:59:00"/>
    <d v="2017-02-10T00:00:00"/>
    <d v="2017-02-07T00:00:00"/>
    <x v="6649"/>
    <s v="JP01"/>
    <s v="EDI"/>
    <s v="MP"/>
    <x v="0"/>
    <n v="500"/>
    <n v="500"/>
  </r>
  <r>
    <x v="191"/>
    <n v="14"/>
    <s v="422660"/>
    <x v="2"/>
    <s v="A822977"/>
    <s v="23"/>
    <n v="55"/>
    <n v="0"/>
    <n v="0"/>
    <n v="14"/>
    <n v="14"/>
    <s v="20170207104522"/>
    <s v="Invoiced/Closed"/>
    <d v="2017-02-07T00:00:00"/>
    <d v="2017-02-07T23:59:00"/>
    <d v="2017-02-07T00:00:00"/>
    <d v="2017-02-06T00:00:00"/>
    <x v="6649"/>
    <s v="JP01"/>
    <s v="EDI"/>
    <s v="MP"/>
    <x v="0"/>
    <n v="770"/>
    <n v="770"/>
  </r>
  <r>
    <x v="40"/>
    <n v="2"/>
    <s v="422660"/>
    <x v="2"/>
    <s v="A822978"/>
    <s v="1"/>
    <n v="311.98"/>
    <n v="0"/>
    <n v="0"/>
    <n v="2"/>
    <n v="2"/>
    <s v="20170206090017"/>
    <s v="Invoiced/Closed"/>
    <d v="2017-02-06T00:00:00"/>
    <d v="2017-02-06T23:59:00"/>
    <d v="2017-02-06T00:00:00"/>
    <d v="2017-02-06T00:00:00"/>
    <x v="6650"/>
    <s v="JP01"/>
    <s v="EDI"/>
    <s v="MP"/>
    <x v="0"/>
    <n v="623.96"/>
    <n v="623.96"/>
  </r>
  <r>
    <x v="51"/>
    <n v="1"/>
    <s v="092245"/>
    <x v="1"/>
    <s v="A824374"/>
    <s v="1"/>
    <n v="14.95"/>
    <n v="0"/>
    <n v="0"/>
    <n v="1"/>
    <n v="1"/>
    <s v="20170210090800"/>
    <s v="Invoiced/Closed"/>
    <d v="2017-02-10T00:00:00"/>
    <d v="2017-02-10T23:59:00"/>
    <d v="2017-02-10T00:00:00"/>
    <d v="2017-02-10T00:00:00"/>
    <x v="6651"/>
    <s v="JH01"/>
    <s v="EDI"/>
    <s v="MP"/>
    <x v="0"/>
    <n v="14.95"/>
    <n v="14.95"/>
  </r>
  <r>
    <x v="381"/>
    <n v="1"/>
    <s v="827730"/>
    <x v="44"/>
    <s v="A824375"/>
    <s v="1"/>
    <n v="184.5"/>
    <n v="0"/>
    <n v="0"/>
    <n v="1"/>
    <n v="1"/>
    <s v="20170213083534"/>
    <s v="Invoiced/Closed"/>
    <d v="2017-02-13T00:00:00"/>
    <d v="2017-02-13T23:59:00"/>
    <d v="2017-02-13T00:00:00"/>
    <d v="2017-02-13T00:00:00"/>
    <x v="6652"/>
    <s v="JP01"/>
    <s v="EDI"/>
    <s v="MP"/>
    <x v="0"/>
    <n v="184.5"/>
    <n v="184.5"/>
  </r>
  <r>
    <x v="334"/>
    <n v="1"/>
    <s v="827730"/>
    <x v="44"/>
    <s v="A824375"/>
    <s v="2"/>
    <n v="74.5"/>
    <n v="0"/>
    <n v="0"/>
    <n v="1"/>
    <n v="1"/>
    <s v="20170213083534"/>
    <s v="Invoiced/Closed"/>
    <d v="2017-02-13T00:00:00"/>
    <d v="2017-02-13T23:59:00"/>
    <d v="2017-02-13T00:00:00"/>
    <d v="2017-02-13T00:00:00"/>
    <x v="6653"/>
    <s v="JP01"/>
    <s v="EDI"/>
    <s v="MP"/>
    <x v="0"/>
    <n v="74.5"/>
    <n v="74.5"/>
  </r>
  <r>
    <x v="160"/>
    <n v="9"/>
    <s v="827731"/>
    <x v="6"/>
    <s v="A824376"/>
    <s v="1"/>
    <n v="290"/>
    <n v="0"/>
    <n v="0"/>
    <n v="9"/>
    <n v="9"/>
    <s v="20170210161050"/>
    <s v="Invoiced/Closed"/>
    <d v="2017-02-10T00:00:00"/>
    <d v="2017-02-10T23:59:00"/>
    <d v="2017-02-10T00:00:00"/>
    <d v="2017-02-10T00:00:00"/>
    <x v="6654"/>
    <s v="JP01"/>
    <s v="EDI"/>
    <s v="MP"/>
    <x v="0"/>
    <n v="2610"/>
    <n v="2610"/>
  </r>
  <r>
    <x v="101"/>
    <n v="2"/>
    <s v="827731"/>
    <x v="6"/>
    <s v="A824376"/>
    <s v="2"/>
    <n v="171.91"/>
    <n v="0"/>
    <n v="0"/>
    <n v="2"/>
    <n v="2"/>
    <s v="20170210161050"/>
    <s v="Invoiced/Closed"/>
    <d v="2017-02-10T00:00:00"/>
    <d v="2017-02-10T23:59:00"/>
    <d v="2017-02-10T00:00:00"/>
    <d v="2017-02-10T00:00:00"/>
    <x v="6654"/>
    <s v="JP01"/>
    <s v="EDI"/>
    <s v="MP"/>
    <x v="0"/>
    <n v="343.82"/>
    <n v="343.82"/>
  </r>
  <r>
    <x v="506"/>
    <n v="1"/>
    <s v="131664"/>
    <x v="46"/>
    <s v="W21093"/>
    <s v="1"/>
    <n v="187"/>
    <n v="0"/>
    <n v="0"/>
    <n v="1"/>
    <n v="1"/>
    <s v="20170201140948"/>
    <s v="Invoiced/Closed"/>
    <d v="2017-02-01T00:00:00"/>
    <d v="2017-02-01T00:00:00"/>
    <d v="2017-02-01T00:00:00"/>
    <d v="2017-02-01T00:00:00"/>
    <x v="6655"/>
    <s v="WEBB2C"/>
    <s v="NO"/>
    <s v="MP"/>
    <x v="0"/>
    <n v="187"/>
    <n v="187"/>
  </r>
  <r>
    <x v="172"/>
    <n v="1"/>
    <s v="011351"/>
    <x v="83"/>
    <s v="C930418"/>
    <s v="1"/>
    <n v="14.4"/>
    <n v="0"/>
    <n v="0"/>
    <n v="1"/>
    <n v="1"/>
    <s v="20170203081515"/>
    <s v="Invoiced/Closed"/>
    <d v="2017-02-03T00:00:00"/>
    <d v="2017-02-03T23:59:00"/>
    <d v="2017-02-03T00:00:00"/>
    <d v="2017-02-03T00:00:00"/>
    <x v="6656"/>
    <s v="FS6083"/>
    <s v="EDI"/>
    <s v="MP"/>
    <x v="0"/>
    <n v="14.4"/>
    <n v="14.4"/>
  </r>
  <r>
    <x v="415"/>
    <n v="1"/>
    <s v="011351"/>
    <x v="83"/>
    <s v="C930418"/>
    <s v="2"/>
    <n v="23.31"/>
    <n v="0"/>
    <n v="0"/>
    <n v="1"/>
    <n v="1"/>
    <s v="20170203081515"/>
    <s v="Invoiced/Closed"/>
    <d v="2017-02-03T00:00:00"/>
    <d v="2017-02-03T23:59:00"/>
    <d v="2017-02-03T00:00:00"/>
    <d v="2017-02-03T00:00:00"/>
    <x v="6657"/>
    <s v="FS6083"/>
    <s v="EDI"/>
    <s v="MP"/>
    <x v="0"/>
    <n v="23.31"/>
    <n v="23.31"/>
  </r>
  <r>
    <x v="68"/>
    <n v="1"/>
    <s v="011351"/>
    <x v="83"/>
    <s v="C930419"/>
    <s v="1"/>
    <n v="373.92"/>
    <n v="0"/>
    <n v="0"/>
    <n v="1"/>
    <n v="1"/>
    <s v="20170203080453"/>
    <s v="Invoiced/Closed"/>
    <d v="2017-02-03T00:00:00"/>
    <d v="2017-02-03T23:59:00"/>
    <d v="2017-02-03T00:00:00"/>
    <d v="2017-02-03T00:00:00"/>
    <x v="6658"/>
    <s v="FS6083"/>
    <s v="EDI"/>
    <s v="MP"/>
    <x v="0"/>
    <n v="373.92"/>
    <n v="373.92"/>
  </r>
  <r>
    <x v="257"/>
    <n v="1"/>
    <s v="422660"/>
    <x v="2"/>
    <s v="A823192"/>
    <s v="1"/>
    <n v="372.71"/>
    <n v="0"/>
    <n v="0"/>
    <n v="1"/>
    <n v="1"/>
    <s v="20170203102629"/>
    <s v="Invoiced/Closed"/>
    <d v="2017-02-03T00:00:00"/>
    <d v="2017-02-03T23:59:00"/>
    <d v="2017-02-03T00:00:00"/>
    <d v="2017-02-03T00:00:00"/>
    <x v="6659"/>
    <s v="JP01"/>
    <s v="EDI"/>
    <s v="MP"/>
    <x v="0"/>
    <n v="372.71"/>
    <n v="372.71"/>
  </r>
  <r>
    <x v="85"/>
    <n v="10"/>
    <s v="092243"/>
    <x v="13"/>
    <s v="A823874"/>
    <s v="1"/>
    <n v="14.18"/>
    <n v="0"/>
    <n v="0"/>
    <n v="10"/>
    <n v="10"/>
    <s v="20170207142951"/>
    <s v="Invoiced/Closed"/>
    <d v="2017-02-07T00:00:00"/>
    <d v="2017-02-07T23:59:00"/>
    <d v="2017-02-07T00:00:00"/>
    <d v="2017-02-07T00:00:00"/>
    <x v="6660"/>
    <s v="JH01"/>
    <s v="EDI"/>
    <s v="MP"/>
    <x v="0"/>
    <n v="141.80000000000001"/>
    <n v="141.80000000000001"/>
  </r>
  <r>
    <x v="193"/>
    <n v="2"/>
    <s v="092245"/>
    <x v="1"/>
    <s v="A823875"/>
    <s v="1"/>
    <n v="98.8"/>
    <n v="0"/>
    <n v="0"/>
    <n v="2"/>
    <n v="2"/>
    <s v="20170207141009"/>
    <s v="Invoiced/Closed"/>
    <d v="2017-02-07T00:00:00"/>
    <d v="2017-02-07T23:59:00"/>
    <d v="2017-02-07T00:00:00"/>
    <d v="2017-02-07T00:00:00"/>
    <x v="6661"/>
    <s v="JH01"/>
    <s v="EDI"/>
    <s v="MP"/>
    <x v="0"/>
    <n v="197.6"/>
    <n v="197.6"/>
  </r>
  <r>
    <x v="15"/>
    <n v="2"/>
    <s v="092243"/>
    <x v="13"/>
    <s v="A823876"/>
    <s v="1"/>
    <n v="19.78"/>
    <n v="0"/>
    <n v="0"/>
    <n v="2"/>
    <n v="2"/>
    <s v="20170207141959"/>
    <s v="Invoiced/Closed"/>
    <d v="2017-02-07T00:00:00"/>
    <d v="2017-02-07T23:59:00"/>
    <d v="2017-02-07T00:00:00"/>
    <d v="2017-02-07T00:00:00"/>
    <x v="6662"/>
    <s v="JH01"/>
    <s v="EDI"/>
    <s v="MP"/>
    <x v="0"/>
    <n v="39.56"/>
    <n v="39.56"/>
  </r>
  <r>
    <x v="49"/>
    <n v="1"/>
    <s v="092245"/>
    <x v="1"/>
    <s v="A823877"/>
    <s v="1"/>
    <n v="37.83"/>
    <n v="0"/>
    <n v="0"/>
    <n v="1"/>
    <n v="1"/>
    <s v="20170207141830"/>
    <s v="Invoiced/Closed"/>
    <d v="2017-02-07T00:00:00"/>
    <d v="2017-02-07T23:59:00"/>
    <d v="2017-02-07T00:00:00"/>
    <d v="2017-02-07T00:00:00"/>
    <x v="6663"/>
    <s v="JH01"/>
    <s v="EDI"/>
    <s v="MP"/>
    <x v="0"/>
    <n v="37.83"/>
    <n v="37.83"/>
  </r>
  <r>
    <x v="14"/>
    <n v="1"/>
    <s v="092245"/>
    <x v="1"/>
    <s v="A823877"/>
    <s v="2"/>
    <n v="45.41"/>
    <n v="0"/>
    <n v="0"/>
    <n v="1"/>
    <n v="1"/>
    <s v="20170207141830"/>
    <s v="Invoiced/Closed"/>
    <d v="2017-02-07T00:00:00"/>
    <d v="2017-02-07T23:59:00"/>
    <d v="2017-02-07T00:00:00"/>
    <d v="2017-02-07T00:00:00"/>
    <x v="6663"/>
    <s v="JH01"/>
    <s v="EDI"/>
    <s v="MP"/>
    <x v="0"/>
    <n v="45.41"/>
    <n v="45.41"/>
  </r>
  <r>
    <x v="89"/>
    <n v="1"/>
    <s v="092241"/>
    <x v="7"/>
    <s v="A823878"/>
    <s v="1"/>
    <n v="59"/>
    <n v="0"/>
    <n v="0"/>
    <n v="1"/>
    <n v="1"/>
    <s v="20170207134326"/>
    <s v="Invoiced/Closed"/>
    <d v="2017-02-07T00:00:00"/>
    <d v="2017-02-07T23:59:00"/>
    <d v="2017-02-07T00:00:00"/>
    <d v="2017-02-07T00:00:00"/>
    <x v="6664"/>
    <s v="VP01"/>
    <s v="EDI"/>
    <s v="MP"/>
    <x v="0"/>
    <n v="59"/>
    <n v="59"/>
  </r>
  <r>
    <x v="684"/>
    <n v="500"/>
    <s v="266251"/>
    <x v="282"/>
    <s v="C930370"/>
    <s v="2"/>
    <n v="0.33"/>
    <n v="0"/>
    <n v="0"/>
    <n v="500"/>
    <n v="500"/>
    <s v="20170210115330"/>
    <s v="Invoiced/Closed"/>
    <d v="2017-02-10T00:00:00"/>
    <d v="2017-02-10T23:59:00"/>
    <d v="2017-02-10T00:00:00"/>
    <d v="2017-02-10T00:00:00"/>
    <x v="6665"/>
    <s v="GD6052"/>
    <s v="NO"/>
    <s v="MP"/>
    <x v="0"/>
    <n v="165"/>
    <n v="165"/>
  </r>
  <r>
    <x v="669"/>
    <n v="1200"/>
    <s v="266251"/>
    <x v="282"/>
    <s v="C930370"/>
    <s v="3"/>
    <n v="1.1599999999999999"/>
    <n v="0"/>
    <n v="0"/>
    <n v="1200"/>
    <n v="1200"/>
    <s v="20170210115330"/>
    <s v="Invoiced/Closed"/>
    <d v="2017-02-10T00:00:00"/>
    <d v="2017-02-10T23:59:00"/>
    <d v="2017-02-10T00:00:00"/>
    <d v="2017-02-10T00:00:00"/>
    <x v="6666"/>
    <s v="GD6052"/>
    <s v="NO"/>
    <s v="MP"/>
    <x v="0"/>
    <n v="1392"/>
    <n v="1392"/>
  </r>
  <r>
    <x v="68"/>
    <n v="3"/>
    <s v="902610"/>
    <x v="164"/>
    <s v="C930374"/>
    <s v="1"/>
    <n v="373.92"/>
    <n v="0"/>
    <n v="0"/>
    <n v="3"/>
    <n v="3"/>
    <s v="20170202124053"/>
    <s v="Invoiced/Closed"/>
    <d v="2017-02-02T00:00:00"/>
    <d v="2017-02-02T23:59:00"/>
    <d v="2017-02-02T00:00:00"/>
    <d v="2017-02-02T00:00:00"/>
    <x v="6667"/>
    <s v="GD6052"/>
    <s v="NO"/>
    <s v="MP"/>
    <x v="0"/>
    <n v="1121.76"/>
    <n v="1121.76"/>
  </r>
  <r>
    <x v="650"/>
    <n v="3"/>
    <s v="902610"/>
    <x v="164"/>
    <s v="C930374"/>
    <s v="2"/>
    <n v="6.24"/>
    <n v="0"/>
    <n v="0"/>
    <n v="3"/>
    <n v="3"/>
    <s v="20170202124053"/>
    <s v="Invoiced/Closed"/>
    <d v="2017-02-02T00:00:00"/>
    <d v="2017-02-02T23:59:00"/>
    <d v="2017-02-02T00:00:00"/>
    <d v="2017-02-02T00:00:00"/>
    <x v="6668"/>
    <s v="GD6052"/>
    <s v="NO"/>
    <s v="MP"/>
    <x v="0"/>
    <n v="18.72"/>
    <n v="18.72"/>
  </r>
  <r>
    <x v="195"/>
    <n v="3"/>
    <s v="902610"/>
    <x v="164"/>
    <s v="C930374"/>
    <s v="3"/>
    <n v="35.520000000000003"/>
    <n v="0"/>
    <n v="0"/>
    <n v="3"/>
    <n v="3"/>
    <s v="20170202124053"/>
    <s v="Invoiced/Closed"/>
    <d v="2017-02-02T00:00:00"/>
    <d v="2017-02-02T23:59:00"/>
    <d v="2017-02-02T00:00:00"/>
    <d v="2017-02-02T00:00:00"/>
    <x v="6669"/>
    <s v="GD6052"/>
    <s v="NO"/>
    <s v="MP"/>
    <x v="0"/>
    <n v="106.56"/>
    <n v="106.56"/>
  </r>
  <r>
    <x v="89"/>
    <n v="2"/>
    <s v="850650"/>
    <x v="138"/>
    <s v="C930377"/>
    <s v="1"/>
    <n v="78.67"/>
    <n v="0"/>
    <n v="0"/>
    <n v="2"/>
    <n v="2"/>
    <s v="20170202121256"/>
    <s v="Invoiced/Closed"/>
    <d v="2017-02-02T00:00:00"/>
    <d v="2017-02-02T23:59:00"/>
    <d v="2017-02-02T00:00:00"/>
    <d v="2017-02-02T00:00:00"/>
    <x v="6670"/>
    <s v="CR6324"/>
    <s v="NO"/>
    <s v="MP"/>
    <x v="0"/>
    <n v="157.34"/>
    <n v="157.34"/>
  </r>
  <r>
    <x v="273"/>
    <n v="2"/>
    <s v="059117"/>
    <x v="64"/>
    <s v="C930378"/>
    <s v="1"/>
    <n v="25"/>
    <n v="0"/>
    <n v="0"/>
    <n v="2"/>
    <n v="2"/>
    <s v="20170202133731"/>
    <s v="Invoiced/Closed"/>
    <d v="2017-02-02T00:00:00"/>
    <d v="2017-02-02T23:59:00"/>
    <d v="2017-02-02T00:00:00"/>
    <d v="2017-02-02T00:00:00"/>
    <x v="6671"/>
    <s v="GD6052"/>
    <s v="NO"/>
    <s v="MP"/>
    <x v="0"/>
    <n v="50"/>
    <n v="50"/>
  </r>
  <r>
    <x v="54"/>
    <n v="1"/>
    <s v="042750"/>
    <x v="153"/>
    <s v="C930379"/>
    <s v="1"/>
    <n v="105.04"/>
    <n v="0"/>
    <n v="0"/>
    <n v="1"/>
    <n v="1"/>
    <s v="20170202125421"/>
    <s v="Invoiced/Closed"/>
    <d v="2017-02-02T00:00:00"/>
    <d v="2017-02-02T23:59:00"/>
    <d v="2017-02-02T00:00:00"/>
    <d v="2017-02-02T00:00:00"/>
    <x v="6672"/>
    <s v="GD6052"/>
    <s v="NO"/>
    <s v="MP"/>
    <x v="0"/>
    <n v="105.04"/>
    <n v="105.04"/>
  </r>
  <r>
    <x v="62"/>
    <n v="1"/>
    <s v="059154"/>
    <x v="30"/>
    <s v="C930380"/>
    <s v="1"/>
    <n v="89"/>
    <n v="0"/>
    <n v="0"/>
    <n v="1"/>
    <n v="1"/>
    <s v="20170202135752"/>
    <s v="Invoiced/Closed"/>
    <d v="2017-02-02T00:00:00"/>
    <d v="2017-02-02T23:59:00"/>
    <d v="2017-02-02T00:00:00"/>
    <d v="2017-02-02T00:00:00"/>
    <x v="6673"/>
    <s v="GD6052"/>
    <s v="NO"/>
    <s v="MP"/>
    <x v="0"/>
    <n v="89"/>
    <n v="89"/>
  </r>
  <r>
    <x v="104"/>
    <n v="5"/>
    <s v="059154"/>
    <x v="30"/>
    <s v="C930381"/>
    <s v="1"/>
    <n v="99.99"/>
    <n v="0"/>
    <n v="0"/>
    <n v="5"/>
    <n v="5"/>
    <s v="20170202135141"/>
    <s v="Invoiced/Closed"/>
    <d v="2017-02-02T00:00:00"/>
    <d v="2017-02-02T23:59:00"/>
    <d v="2017-02-02T00:00:00"/>
    <d v="2017-02-02T00:00:00"/>
    <x v="6674"/>
    <s v="GD6052"/>
    <s v="NO"/>
    <s v="MP"/>
    <x v="0"/>
    <n v="499.95"/>
    <n v="499.95"/>
  </r>
  <r>
    <x v="191"/>
    <n v="1"/>
    <s v="290570"/>
    <x v="49"/>
    <s v="C930382"/>
    <s v="1"/>
    <n v="55"/>
    <n v="0"/>
    <n v="0"/>
    <n v="1"/>
    <n v="1"/>
    <s v="20170202173916"/>
    <s v="Invoiced/Closed"/>
    <d v="2017-02-02T00:00:00"/>
    <d v="2017-02-02T23:59:00"/>
    <d v="2017-02-02T00:00:00"/>
    <d v="2017-02-02T00:00:00"/>
    <x v="6675"/>
    <s v="GD6052"/>
    <s v="LT"/>
    <s v="MP"/>
    <x v="0"/>
    <n v="55"/>
    <n v="55"/>
  </r>
  <r>
    <x v="451"/>
    <n v="1"/>
    <s v="074571"/>
    <x v="45"/>
    <s v="A823649"/>
    <s v="112"/>
    <n v="63.44"/>
    <n v="0"/>
    <n v="0"/>
    <n v="1"/>
    <n v="1"/>
    <s v="20170210163051"/>
    <s v="Invoiced/Closed"/>
    <d v="2017-02-10T00:00:00"/>
    <d v="2017-02-08T23:59:00"/>
    <d v="2017-02-08T00:00:00"/>
    <d v="2017-02-08T00:00:00"/>
    <x v="6637"/>
    <s v="JH01"/>
    <s v="EDI"/>
    <s v="MP"/>
    <x v="4"/>
    <n v="63.44"/>
    <n v="63.44"/>
  </r>
  <r>
    <x v="785"/>
    <n v="1"/>
    <s v="074571"/>
    <x v="45"/>
    <s v="A823649"/>
    <s v="113"/>
    <n v="100.9"/>
    <n v="0"/>
    <n v="0"/>
    <n v="1"/>
    <n v="1"/>
    <s v="20170208161645"/>
    <s v="Invoiced/Closed"/>
    <d v="2017-02-08T00:00:00"/>
    <d v="2017-02-08T23:59:00"/>
    <d v="2017-02-08T00:00:00"/>
    <d v="2017-02-08T00:00:00"/>
    <x v="6637"/>
    <s v="JH01"/>
    <s v="EDI"/>
    <s v="MP"/>
    <x v="4"/>
    <n v="100.9"/>
    <n v="100.9"/>
  </r>
  <r>
    <x v="316"/>
    <n v="1"/>
    <s v="074571"/>
    <x v="45"/>
    <s v="A823649"/>
    <s v="114"/>
    <n v="33.869999999999997"/>
    <n v="0"/>
    <n v="0"/>
    <n v="1"/>
    <n v="1"/>
    <s v="20170210163052"/>
    <s v="Invoiced/Closed"/>
    <d v="2017-02-09T00:00:00"/>
    <d v="2017-02-08T23:59:00"/>
    <d v="2017-02-08T00:00:00"/>
    <d v="2017-02-08T00:00:00"/>
    <x v="6637"/>
    <s v="JH01"/>
    <s v="EDI"/>
    <s v="MP"/>
    <x v="4"/>
    <n v="33.869999999999997"/>
    <n v="33.869999999999997"/>
  </r>
  <r>
    <x v="993"/>
    <n v="3"/>
    <s v="074571"/>
    <x v="45"/>
    <s v="A823649"/>
    <s v="115"/>
    <n v="122.43"/>
    <n v="0"/>
    <n v="0"/>
    <n v="3"/>
    <n v="3"/>
    <s v="20170210163052"/>
    <s v="Invoiced/Closed"/>
    <d v="2017-02-09T00:00:00"/>
    <d v="2017-02-08T23:59:00"/>
    <d v="2017-02-08T00:00:00"/>
    <d v="2017-02-08T00:00:00"/>
    <x v="6676"/>
    <s v="JH01"/>
    <s v="EDI"/>
    <s v="MP"/>
    <x v="4"/>
    <n v="367.29"/>
    <n v="367.29"/>
  </r>
  <r>
    <x v="47"/>
    <n v="60"/>
    <s v="074571"/>
    <x v="45"/>
    <s v="A823649"/>
    <s v="116"/>
    <n v="109.16"/>
    <n v="0"/>
    <n v="0"/>
    <n v="60"/>
    <n v="60"/>
    <s v="20170210163052"/>
    <s v="Invoiced/Closed"/>
    <d v="2017-02-09T00:00:00"/>
    <d v="2017-02-08T23:59:00"/>
    <d v="2017-02-08T00:00:00"/>
    <d v="2017-02-08T00:00:00"/>
    <x v="6676"/>
    <s v="JH01"/>
    <s v="EDI"/>
    <s v="MP"/>
    <x v="4"/>
    <n v="6549.6"/>
    <n v="6549.6"/>
  </r>
  <r>
    <x v="311"/>
    <n v="3"/>
    <s v="074571"/>
    <x v="45"/>
    <s v="A823649"/>
    <s v="117"/>
    <n v="71.52"/>
    <n v="0"/>
    <n v="0"/>
    <n v="3"/>
    <n v="3"/>
    <s v="20170208161645"/>
    <s v="Invoiced/Closed"/>
    <d v="2017-02-08T00:00:00"/>
    <d v="2017-02-08T23:59:00"/>
    <d v="2017-02-08T00:00:00"/>
    <d v="2017-02-08T00:00:00"/>
    <x v="6676"/>
    <s v="JH01"/>
    <s v="EDI"/>
    <s v="MP"/>
    <x v="4"/>
    <n v="214.56"/>
    <n v="214.56"/>
  </r>
  <r>
    <x v="618"/>
    <n v="4"/>
    <s v="074571"/>
    <x v="45"/>
    <s v="A823649"/>
    <s v="118"/>
    <n v="42.25"/>
    <n v="0"/>
    <n v="0"/>
    <n v="4"/>
    <n v="4"/>
    <s v="20170210163052"/>
    <s v="Invoiced/Closed"/>
    <d v="2017-02-09T00:00:00"/>
    <d v="2017-02-08T23:59:00"/>
    <d v="2017-02-08T00:00:00"/>
    <d v="2017-02-08T00:00:00"/>
    <x v="6676"/>
    <s v="JH01"/>
    <s v="EDI"/>
    <s v="MP"/>
    <x v="4"/>
    <n v="169"/>
    <n v="169"/>
  </r>
  <r>
    <x v="994"/>
    <n v="1"/>
    <s v="074571"/>
    <x v="45"/>
    <s v="A823649"/>
    <s v="119"/>
    <n v="119.35"/>
    <n v="0"/>
    <n v="0"/>
    <n v="1"/>
    <n v="1"/>
    <s v="20170210163052"/>
    <s v="Invoiced/Closed"/>
    <d v="2017-02-09T00:00:00"/>
    <d v="2017-02-08T23:59:00"/>
    <d v="2017-02-08T00:00:00"/>
    <d v="2017-02-08T00:00:00"/>
    <x v="6676"/>
    <s v="JH01"/>
    <s v="EDI"/>
    <s v="MP"/>
    <x v="4"/>
    <n v="119.35"/>
    <n v="119.35"/>
  </r>
  <r>
    <x v="995"/>
    <n v="2"/>
    <s v="074571"/>
    <x v="45"/>
    <s v="A823649"/>
    <s v="120"/>
    <n v="124.41"/>
    <n v="0"/>
    <n v="0"/>
    <n v="2"/>
    <n v="2"/>
    <s v="20170210163052"/>
    <s v="Invoiced/Closed"/>
    <d v="2017-02-09T00:00:00"/>
    <d v="2017-02-08T23:59:00"/>
    <d v="2017-02-08T00:00:00"/>
    <d v="2017-02-08T00:00:00"/>
    <x v="6676"/>
    <s v="JH01"/>
    <s v="EDI"/>
    <s v="MP"/>
    <x v="4"/>
    <n v="248.82"/>
    <n v="248.82"/>
  </r>
  <r>
    <x v="996"/>
    <n v="2"/>
    <s v="074571"/>
    <x v="45"/>
    <s v="A823649"/>
    <s v="121"/>
    <n v="102.19"/>
    <n v="0"/>
    <n v="0"/>
    <n v="2"/>
    <n v="2"/>
    <s v="20170210163052"/>
    <s v="Invoiced/Closed"/>
    <d v="2017-02-09T00:00:00"/>
    <d v="2017-02-08T23:59:00"/>
    <d v="2017-02-08T00:00:00"/>
    <d v="2017-02-08T00:00:00"/>
    <x v="6676"/>
    <s v="JH01"/>
    <s v="EDI"/>
    <s v="MP"/>
    <x v="4"/>
    <n v="204.38"/>
    <n v="204.38"/>
  </r>
  <r>
    <x v="139"/>
    <n v="0"/>
    <s v="798849"/>
    <x v="0"/>
    <s v="A824626"/>
    <s v="1"/>
    <n v="58.13"/>
    <n v="0"/>
    <n v="0"/>
    <n v="3"/>
    <n v="3"/>
    <s v="20170214045705"/>
    <s v="Reserved"/>
    <m/>
    <d v="2017-02-15T23:59:00"/>
    <d v="2017-02-15T00:00:00"/>
    <d v="2017-02-15T00:00:00"/>
    <x v="6677"/>
    <s v="JH01"/>
    <s v="EDI"/>
    <s v="MP"/>
    <x v="3"/>
    <n v="174.39"/>
    <n v="174.39"/>
  </r>
  <r>
    <x v="48"/>
    <n v="1"/>
    <s v="092243"/>
    <x v="13"/>
    <s v="A824627"/>
    <s v="1"/>
    <n v="18"/>
    <n v="0"/>
    <n v="0"/>
    <n v="1"/>
    <n v="1"/>
    <s v="20170213084505"/>
    <s v="Invoiced/Closed"/>
    <d v="2017-02-13T00:00:00"/>
    <d v="2017-02-13T23:59:00"/>
    <d v="2017-02-13T00:00:00"/>
    <d v="2017-02-13T00:00:00"/>
    <x v="6677"/>
    <s v="JH01"/>
    <s v="EDI"/>
    <s v="MP"/>
    <x v="0"/>
    <n v="18"/>
    <n v="18"/>
  </r>
  <r>
    <x v="14"/>
    <n v="1"/>
    <s v="092243"/>
    <x v="13"/>
    <s v="A824627"/>
    <s v="2"/>
    <n v="45.41"/>
    <n v="0"/>
    <n v="0"/>
    <n v="1"/>
    <n v="1"/>
    <s v="20170213084506"/>
    <s v="Invoiced/Closed"/>
    <d v="2017-02-13T00:00:00"/>
    <d v="2017-02-13T23:59:00"/>
    <d v="2017-02-13T00:00:00"/>
    <d v="2017-02-13T00:00:00"/>
    <x v="6678"/>
    <s v="JH01"/>
    <s v="EDI"/>
    <s v="MP"/>
    <x v="0"/>
    <n v="45.41"/>
    <n v="45.41"/>
  </r>
  <r>
    <x v="1"/>
    <n v="1"/>
    <s v="092245"/>
    <x v="1"/>
    <s v="A824628"/>
    <s v="1"/>
    <n v="19.53"/>
    <n v="0"/>
    <n v="0"/>
    <n v="1"/>
    <n v="1"/>
    <s v="20170213121111"/>
    <s v="Invoiced/Closed"/>
    <d v="2017-02-13T00:00:00"/>
    <d v="2017-02-13T23:59:00"/>
    <d v="2017-02-13T00:00:00"/>
    <d v="2017-02-13T00:00:00"/>
    <x v="6678"/>
    <s v="JH01"/>
    <s v="EDI"/>
    <s v="MP"/>
    <x v="0"/>
    <n v="19.53"/>
    <n v="19.53"/>
  </r>
  <r>
    <x v="48"/>
    <n v="30"/>
    <s v="092243"/>
    <x v="13"/>
    <s v="A824629"/>
    <s v="1"/>
    <n v="18"/>
    <n v="0"/>
    <n v="0"/>
    <n v="30"/>
    <n v="30"/>
    <s v="20170213104649"/>
    <s v="Invoiced/Closed"/>
    <d v="2017-02-13T00:00:00"/>
    <d v="2017-02-13T23:59:00"/>
    <d v="2017-02-13T00:00:00"/>
    <d v="2017-02-13T00:00:00"/>
    <x v="6679"/>
    <s v="JH01"/>
    <s v="EDI"/>
    <s v="MP"/>
    <x v="0"/>
    <n v="540"/>
    <n v="540"/>
  </r>
  <r>
    <x v="50"/>
    <n v="1"/>
    <s v="092245"/>
    <x v="1"/>
    <s v="A824630"/>
    <s v="1"/>
    <n v="13.5"/>
    <n v="0"/>
    <n v="0"/>
    <n v="1"/>
    <n v="1"/>
    <s v="20170213090556"/>
    <s v="Invoiced/Closed"/>
    <d v="2017-02-13T00:00:00"/>
    <d v="2017-02-13T23:59:00"/>
    <d v="2017-02-13T00:00:00"/>
    <d v="2017-02-13T00:00:00"/>
    <x v="6680"/>
    <s v="JH01"/>
    <s v="EDI"/>
    <s v="MP"/>
    <x v="0"/>
    <n v="13.5"/>
    <n v="13.5"/>
  </r>
  <r>
    <x v="431"/>
    <n v="1"/>
    <s v="092243"/>
    <x v="13"/>
    <s v="A824631"/>
    <s v="1"/>
    <n v="8.17"/>
    <n v="0"/>
    <n v="0"/>
    <n v="1"/>
    <n v="1"/>
    <s v="20170213090536"/>
    <s v="Invoiced/Closed"/>
    <d v="2017-02-13T00:00:00"/>
    <d v="2017-02-13T23:59:00"/>
    <d v="2017-02-13T00:00:00"/>
    <d v="2017-02-13T00:00:00"/>
    <x v="6681"/>
    <s v="JH01"/>
    <s v="EDI"/>
    <s v="MP"/>
    <x v="0"/>
    <n v="8.17"/>
    <n v="8.17"/>
  </r>
  <r>
    <x v="558"/>
    <n v="1"/>
    <s v="092243"/>
    <x v="13"/>
    <s v="A824632"/>
    <s v="1"/>
    <n v="63.15"/>
    <n v="0"/>
    <n v="0"/>
    <n v="1"/>
    <n v="1"/>
    <s v="20170213144354"/>
    <s v="Invoiced/Closed"/>
    <d v="2017-02-13T00:00:00"/>
    <d v="2017-02-13T23:59:00"/>
    <d v="2017-02-13T00:00:00"/>
    <d v="2017-02-13T00:00:00"/>
    <x v="6681"/>
    <s v="JH01"/>
    <s v="EDI"/>
    <s v="MP"/>
    <x v="0"/>
    <n v="63.15"/>
    <n v="63.15"/>
  </r>
  <r>
    <x v="48"/>
    <n v="1"/>
    <s v="092245"/>
    <x v="1"/>
    <s v="A824633"/>
    <s v="1"/>
    <n v="18"/>
    <n v="0"/>
    <n v="0"/>
    <n v="1"/>
    <n v="1"/>
    <s v="20170213090436"/>
    <s v="Invoiced/Closed"/>
    <d v="2017-02-13T00:00:00"/>
    <d v="2017-02-13T23:59:00"/>
    <d v="2017-02-13T00:00:00"/>
    <d v="2017-02-13T00:00:00"/>
    <x v="6682"/>
    <s v="JH01"/>
    <s v="EDI"/>
    <s v="MP"/>
    <x v="0"/>
    <n v="18"/>
    <n v="18"/>
  </r>
  <r>
    <x v="85"/>
    <n v="1"/>
    <s v="092245"/>
    <x v="1"/>
    <s v="A824634"/>
    <s v="1"/>
    <n v="14.18"/>
    <n v="0"/>
    <n v="0"/>
    <n v="1"/>
    <n v="1"/>
    <s v="20170213090506"/>
    <s v="Invoiced/Closed"/>
    <d v="2017-02-13T00:00:00"/>
    <d v="2017-02-13T23:59:00"/>
    <d v="2017-02-13T00:00:00"/>
    <d v="2017-02-13T00:00:00"/>
    <x v="6683"/>
    <s v="JH01"/>
    <s v="EDI"/>
    <s v="MP"/>
    <x v="0"/>
    <n v="14.18"/>
    <n v="14.18"/>
  </r>
  <r>
    <x v="49"/>
    <n v="1"/>
    <s v="092245"/>
    <x v="1"/>
    <s v="A824635"/>
    <s v="1"/>
    <n v="37.83"/>
    <n v="0"/>
    <n v="0"/>
    <n v="1"/>
    <n v="1"/>
    <s v="20170213090106"/>
    <s v="Invoiced/Closed"/>
    <d v="2017-02-13T00:00:00"/>
    <d v="2017-02-13T23:59:00"/>
    <d v="2017-02-13T00:00:00"/>
    <d v="2017-02-13T00:00:00"/>
    <x v="6684"/>
    <s v="JH01"/>
    <s v="EDI"/>
    <s v="MP"/>
    <x v="0"/>
    <n v="37.83"/>
    <n v="37.83"/>
  </r>
  <r>
    <x v="142"/>
    <n v="20"/>
    <s v="422660"/>
    <x v="2"/>
    <s v="A822978"/>
    <s v="2"/>
    <n v="29.17"/>
    <n v="0"/>
    <n v="0"/>
    <n v="20"/>
    <n v="20"/>
    <s v="20170206090017"/>
    <s v="Invoiced/Closed"/>
    <d v="2017-02-06T00:00:00"/>
    <d v="2017-02-06T23:59:00"/>
    <d v="2017-02-06T00:00:00"/>
    <d v="2017-02-06T00:00:00"/>
    <x v="6650"/>
    <s v="JP01"/>
    <s v="EDI"/>
    <s v="MP"/>
    <x v="0"/>
    <n v="583.4"/>
    <n v="583.4"/>
  </r>
  <r>
    <x v="36"/>
    <n v="60"/>
    <s v="422660"/>
    <x v="2"/>
    <s v="A822978"/>
    <s v="3"/>
    <n v="56.25"/>
    <n v="0"/>
    <n v="0"/>
    <n v="60"/>
    <n v="60"/>
    <s v="20170206090017"/>
    <s v="Invoiced/Closed"/>
    <d v="2017-02-06T00:00:00"/>
    <d v="2017-02-06T23:59:00"/>
    <d v="2017-02-06T00:00:00"/>
    <d v="2017-02-06T00:00:00"/>
    <x v="6685"/>
    <s v="JP01"/>
    <s v="EDI"/>
    <s v="MP"/>
    <x v="0"/>
    <n v="3375"/>
    <n v="3375"/>
  </r>
  <r>
    <x v="53"/>
    <n v="15"/>
    <s v="422660"/>
    <x v="2"/>
    <s v="A822978"/>
    <s v="4"/>
    <n v="61.46"/>
    <n v="0"/>
    <n v="0"/>
    <n v="15"/>
    <n v="15"/>
    <s v="20170206090018"/>
    <s v="Invoiced/Closed"/>
    <d v="2017-02-06T00:00:00"/>
    <d v="2017-02-06T23:59:00"/>
    <d v="2017-02-06T00:00:00"/>
    <d v="2017-02-06T00:00:00"/>
    <x v="6685"/>
    <s v="JP01"/>
    <s v="EDI"/>
    <s v="MP"/>
    <x v="0"/>
    <n v="921.9"/>
    <n v="921.9"/>
  </r>
  <r>
    <x v="297"/>
    <n v="11"/>
    <s v="422660"/>
    <x v="2"/>
    <s v="A822978"/>
    <s v="5"/>
    <n v="9"/>
    <n v="0"/>
    <n v="0"/>
    <n v="11"/>
    <n v="11"/>
    <s v="20170206090018"/>
    <s v="Invoiced/Closed"/>
    <d v="2017-02-06T00:00:00"/>
    <d v="2017-02-06T23:59:00"/>
    <d v="2017-02-06T00:00:00"/>
    <d v="2017-02-06T00:00:00"/>
    <x v="6685"/>
    <s v="JP01"/>
    <s v="EDI"/>
    <s v="MP"/>
    <x v="0"/>
    <n v="99"/>
    <n v="99"/>
  </r>
  <r>
    <x v="99"/>
    <n v="10"/>
    <s v="422660"/>
    <x v="2"/>
    <s v="A822978"/>
    <s v="6"/>
    <n v="26.04"/>
    <n v="0"/>
    <n v="0"/>
    <n v="10"/>
    <n v="10"/>
    <s v="20170206090018"/>
    <s v="Invoiced/Closed"/>
    <d v="2017-02-06T00:00:00"/>
    <d v="2017-02-06T23:59:00"/>
    <d v="2017-02-06T00:00:00"/>
    <d v="2017-02-06T00:00:00"/>
    <x v="6685"/>
    <s v="JP01"/>
    <s v="EDI"/>
    <s v="MP"/>
    <x v="0"/>
    <n v="260.39999999999998"/>
    <n v="260.39999999999998"/>
  </r>
  <r>
    <x v="23"/>
    <n v="2"/>
    <s v="422660"/>
    <x v="2"/>
    <s v="A822978"/>
    <s v="7"/>
    <n v="89.24"/>
    <n v="0"/>
    <n v="0"/>
    <n v="2"/>
    <n v="2"/>
    <s v="20170206090018"/>
    <s v="Invoiced/Closed"/>
    <d v="2017-02-06T00:00:00"/>
    <d v="2017-02-06T23:59:00"/>
    <d v="2017-02-06T00:00:00"/>
    <d v="2017-02-06T00:00:00"/>
    <x v="6685"/>
    <s v="JP01"/>
    <s v="EDI"/>
    <s v="MP"/>
    <x v="0"/>
    <n v="178.48"/>
    <n v="178.48"/>
  </r>
  <r>
    <x v="102"/>
    <n v="3"/>
    <s v="422660"/>
    <x v="2"/>
    <s v="A822978"/>
    <s v="8"/>
    <n v="74.5"/>
    <n v="0"/>
    <n v="0"/>
    <n v="3"/>
    <n v="3"/>
    <s v="20170206090018"/>
    <s v="Invoiced/Closed"/>
    <d v="2017-02-06T00:00:00"/>
    <d v="2017-02-06T23:59:00"/>
    <d v="2017-02-06T00:00:00"/>
    <d v="2017-02-06T00:00:00"/>
    <x v="6685"/>
    <s v="JP01"/>
    <s v="EDI"/>
    <s v="MP"/>
    <x v="0"/>
    <n v="223.5"/>
    <n v="223.5"/>
  </r>
  <r>
    <x v="66"/>
    <n v="3"/>
    <s v="422660"/>
    <x v="2"/>
    <s v="A822978"/>
    <s v="9"/>
    <n v="36.46"/>
    <n v="0"/>
    <n v="0"/>
    <n v="3"/>
    <n v="3"/>
    <s v="20170206090018"/>
    <s v="Invoiced/Closed"/>
    <d v="2017-02-06T00:00:00"/>
    <d v="2017-02-06T23:59:00"/>
    <d v="2017-02-06T00:00:00"/>
    <d v="2017-02-06T00:00:00"/>
    <x v="6685"/>
    <s v="JP01"/>
    <s v="EDI"/>
    <s v="MP"/>
    <x v="0"/>
    <n v="109.38"/>
    <n v="109.38"/>
  </r>
  <r>
    <x v="90"/>
    <n v="2"/>
    <s v="422660"/>
    <x v="2"/>
    <s v="A822978"/>
    <s v="10"/>
    <n v="103.13"/>
    <n v="0"/>
    <n v="0"/>
    <n v="2"/>
    <n v="2"/>
    <s v="20170206090018"/>
    <s v="Invoiced/Closed"/>
    <d v="2017-02-06T00:00:00"/>
    <d v="2017-02-10T23:59:00"/>
    <d v="2017-02-10T00:00:00"/>
    <d v="2017-02-07T00:00:00"/>
    <x v="6685"/>
    <s v="JP01"/>
    <s v="EDI"/>
    <s v="MP"/>
    <x v="0"/>
    <n v="206.26"/>
    <n v="206.26"/>
  </r>
  <r>
    <x v="67"/>
    <n v="8"/>
    <s v="422660"/>
    <x v="2"/>
    <s v="A822978"/>
    <s v="11"/>
    <n v="32.5"/>
    <n v="0"/>
    <n v="0"/>
    <n v="8"/>
    <n v="8"/>
    <s v="20170206090018"/>
    <s v="Invoiced/Closed"/>
    <d v="2017-02-06T00:00:00"/>
    <d v="2017-02-06T23:59:00"/>
    <d v="2017-02-06T00:00:00"/>
    <d v="2017-02-06T00:00:00"/>
    <x v="6685"/>
    <s v="JP01"/>
    <s v="EDI"/>
    <s v="MP"/>
    <x v="0"/>
    <n v="260"/>
    <n v="260"/>
  </r>
  <r>
    <x v="12"/>
    <n v="3"/>
    <s v="422660"/>
    <x v="2"/>
    <s v="A822978"/>
    <s v="12"/>
    <n v="28.11"/>
    <n v="0"/>
    <n v="0"/>
    <n v="3"/>
    <n v="3"/>
    <s v="20170206090018"/>
    <s v="Invoiced/Closed"/>
    <d v="2017-02-06T00:00:00"/>
    <d v="2017-02-06T23:59:00"/>
    <d v="2017-02-06T00:00:00"/>
    <d v="2017-02-06T00:00:00"/>
    <x v="6686"/>
    <s v="JP01"/>
    <s v="EDI"/>
    <s v="MP"/>
    <x v="0"/>
    <n v="84.33"/>
    <n v="84.33"/>
  </r>
  <r>
    <x v="997"/>
    <n v="0"/>
    <s v="804666"/>
    <x v="324"/>
    <s v="C930752"/>
    <s v="1"/>
    <n v="98.88"/>
    <n v="0"/>
    <n v="0"/>
    <n v="2"/>
    <n v="2"/>
    <s v="20170214074935"/>
    <s v="Released"/>
    <m/>
    <d v="2017-02-15T23:59:00"/>
    <d v="2017-02-15T00:00:00"/>
    <d v="2017-02-15T00:00:00"/>
    <x v="6687"/>
    <s v="CR6324"/>
    <s v="NO"/>
    <s v="MP"/>
    <x v="2"/>
    <n v="197.76"/>
    <n v="197.76"/>
  </r>
  <r>
    <x v="45"/>
    <n v="1"/>
    <s v="697450"/>
    <x v="17"/>
    <s v="A824455"/>
    <s v="1"/>
    <n v="0"/>
    <n v="0"/>
    <n v="0"/>
    <n v="1"/>
    <n v="1"/>
    <s v="20170210161621"/>
    <s v="Invoiced/Closed"/>
    <d v="2017-02-10T00:00:00"/>
    <d v="2017-02-10T23:59:00"/>
    <d v="2017-02-10T00:00:00"/>
    <d v="2017-02-10T00:00:00"/>
    <x v="6688"/>
    <s v="JP01"/>
    <s v="SPP"/>
    <s v="MP"/>
    <x v="0"/>
    <n v="0"/>
    <n v="0"/>
  </r>
  <r>
    <x v="261"/>
    <n v="2"/>
    <s v="290570"/>
    <x v="49"/>
    <s v="C930382"/>
    <s v="2"/>
    <n v="35"/>
    <n v="0"/>
    <n v="0"/>
    <n v="2"/>
    <n v="2"/>
    <s v="20170202173916"/>
    <s v="Invoiced/Closed"/>
    <d v="2017-02-02T00:00:00"/>
    <d v="2017-02-02T23:59:00"/>
    <d v="2017-02-02T00:00:00"/>
    <d v="2017-02-02T00:00:00"/>
    <x v="6689"/>
    <s v="GD6052"/>
    <s v="LT"/>
    <s v="MP"/>
    <x v="0"/>
    <n v="70"/>
    <n v="70"/>
  </r>
  <r>
    <x v="54"/>
    <n v="1"/>
    <s v="804666"/>
    <x v="324"/>
    <s v="C930384"/>
    <s v="1"/>
    <n v="89"/>
    <n v="0"/>
    <n v="0"/>
    <n v="1"/>
    <n v="1"/>
    <s v="20170202125520"/>
    <s v="Invoiced/Closed"/>
    <d v="2017-02-02T00:00:00"/>
    <d v="2017-02-02T23:59:00"/>
    <d v="2017-02-02T00:00:00"/>
    <d v="2017-02-02T00:00:00"/>
    <x v="6690"/>
    <s v="GD6052"/>
    <s v="NO"/>
    <s v="MP"/>
    <x v="0"/>
    <n v="89"/>
    <n v="89"/>
  </r>
  <r>
    <x v="4"/>
    <n v="1"/>
    <s v="170742"/>
    <x v="163"/>
    <s v="A823115"/>
    <s v="1"/>
    <n v="80"/>
    <n v="0"/>
    <n v="0"/>
    <n v="1"/>
    <n v="1"/>
    <s v="20170202124659"/>
    <s v="Invoiced/Closed"/>
    <d v="2017-02-02T00:00:00"/>
    <d v="2017-02-02T23:59:00"/>
    <d v="2017-02-02T00:00:00"/>
    <d v="2017-02-02T00:00:00"/>
    <x v="6691"/>
    <s v="BY01"/>
    <s v="LT"/>
    <s v="MP"/>
    <x v="0"/>
    <n v="80"/>
    <n v="80"/>
  </r>
  <r>
    <x v="4"/>
    <n v="1"/>
    <s v="830247"/>
    <x v="80"/>
    <s v="C930386"/>
    <s v="1"/>
    <n v="47.48"/>
    <n v="0"/>
    <n v="0"/>
    <n v="1"/>
    <n v="1"/>
    <s v="20170202124709"/>
    <s v="Invoiced/Closed"/>
    <d v="2017-02-02T00:00:00"/>
    <d v="2017-02-02T23:59:00"/>
    <d v="2017-02-02T00:00:00"/>
    <d v="2017-02-02T00:00:00"/>
    <x v="6692"/>
    <s v="FS6083"/>
    <s v="NO"/>
    <s v="MP"/>
    <x v="0"/>
    <n v="47.48"/>
    <n v="47.48"/>
  </r>
  <r>
    <x v="56"/>
    <n v="1"/>
    <s v="589401"/>
    <x v="121"/>
    <s v="C930387"/>
    <s v="1"/>
    <n v="56.25"/>
    <n v="0"/>
    <n v="0"/>
    <n v="1"/>
    <n v="1"/>
    <s v="20170202130020"/>
    <s v="Invoiced/Closed"/>
    <d v="2017-02-02T00:00:00"/>
    <d v="2017-02-02T23:59:00"/>
    <d v="2017-02-02T00:00:00"/>
    <d v="2017-02-02T00:00:00"/>
    <x v="6693"/>
    <s v="FS6083"/>
    <s v="NO"/>
    <s v="MP"/>
    <x v="0"/>
    <n v="56.25"/>
    <n v="56.25"/>
  </r>
  <r>
    <x v="384"/>
    <n v="2"/>
    <s v="836709"/>
    <x v="408"/>
    <s v="C930388"/>
    <s v="1"/>
    <n v="140.63"/>
    <n v="0"/>
    <n v="0"/>
    <n v="2"/>
    <n v="2"/>
    <s v="20170202135542"/>
    <s v="Invoiced/Closed"/>
    <d v="2017-02-02T00:00:00"/>
    <d v="2017-02-02T23:59:00"/>
    <d v="2017-02-02T00:00:00"/>
    <d v="2017-02-02T00:00:00"/>
    <x v="6694"/>
    <s v="GD6052"/>
    <s v="NO"/>
    <s v="MP"/>
    <x v="0"/>
    <n v="281.26"/>
    <n v="281.26"/>
  </r>
  <r>
    <x v="172"/>
    <n v="4"/>
    <s v="295651"/>
    <x v="29"/>
    <s v="C930389"/>
    <s v="1"/>
    <n v="14.4"/>
    <n v="0"/>
    <n v="0"/>
    <n v="4"/>
    <n v="4"/>
    <s v="20170202135653"/>
    <s v="Invoiced/Closed"/>
    <d v="2017-02-02T00:00:00"/>
    <d v="2017-02-02T23:59:00"/>
    <d v="2017-02-02T00:00:00"/>
    <d v="2017-02-02T00:00:00"/>
    <x v="6695"/>
    <s v="GD6052"/>
    <s v="NO"/>
    <s v="MP"/>
    <x v="0"/>
    <n v="57.6"/>
    <n v="57.6"/>
  </r>
  <r>
    <x v="52"/>
    <n v="3"/>
    <s v="295651"/>
    <x v="29"/>
    <s v="C930389"/>
    <s v="2"/>
    <n v="219"/>
    <n v="0"/>
    <n v="0"/>
    <n v="3"/>
    <n v="3"/>
    <s v="20170202135653"/>
    <s v="Invoiced/Closed"/>
    <d v="2017-02-02T00:00:00"/>
    <d v="2017-02-02T23:59:00"/>
    <d v="2017-02-02T00:00:00"/>
    <d v="2017-02-02T00:00:00"/>
    <x v="6696"/>
    <s v="GD6052"/>
    <s v="NO"/>
    <s v="MP"/>
    <x v="0"/>
    <n v="657"/>
    <n v="657"/>
  </r>
  <r>
    <x v="150"/>
    <n v="4"/>
    <s v="295651"/>
    <x v="29"/>
    <s v="C930389"/>
    <s v="3"/>
    <n v="182.12"/>
    <n v="0"/>
    <n v="0"/>
    <n v="4"/>
    <n v="4"/>
    <s v="20170202135653"/>
    <s v="Invoiced/Closed"/>
    <d v="2017-02-02T00:00:00"/>
    <d v="2017-02-02T23:59:00"/>
    <d v="2017-02-02T00:00:00"/>
    <d v="2017-02-02T00:00:00"/>
    <x v="6697"/>
    <s v="GD6052"/>
    <s v="NO"/>
    <s v="MP"/>
    <x v="0"/>
    <n v="728.48"/>
    <n v="728.48"/>
  </r>
  <r>
    <x v="835"/>
    <n v="3"/>
    <s v="160661"/>
    <x v="281"/>
    <s v="C930390"/>
    <s v="1"/>
    <n v="128.91999999999999"/>
    <n v="0"/>
    <n v="0"/>
    <n v="3"/>
    <n v="3"/>
    <s v="20170202133421"/>
    <s v="Invoiced/Closed"/>
    <d v="2017-02-02T00:00:00"/>
    <d v="2017-02-02T23:59:00"/>
    <d v="2017-02-02T00:00:00"/>
    <d v="2017-02-02T00:00:00"/>
    <x v="6698"/>
    <s v="FD6782"/>
    <s v="NO"/>
    <s v="MP"/>
    <x v="0"/>
    <n v="386.76"/>
    <n v="386.76"/>
  </r>
  <r>
    <x v="25"/>
    <n v="50"/>
    <s v="074571"/>
    <x v="45"/>
    <s v="A823649"/>
    <s v="122"/>
    <n v="38"/>
    <n v="0"/>
    <n v="0"/>
    <n v="50"/>
    <n v="50"/>
    <s v="20170208161645"/>
    <s v="Invoiced/Closed"/>
    <d v="2017-02-08T00:00:00"/>
    <d v="2017-02-08T23:59:00"/>
    <d v="2017-02-08T00:00:00"/>
    <d v="2017-02-08T00:00:00"/>
    <x v="6676"/>
    <s v="JH01"/>
    <s v="EDI"/>
    <s v="MP"/>
    <x v="4"/>
    <n v="1900"/>
    <n v="1900"/>
  </r>
  <r>
    <x v="925"/>
    <n v="20"/>
    <s v="074571"/>
    <x v="45"/>
    <s v="A823649"/>
    <s v="123"/>
    <n v="79"/>
    <n v="0"/>
    <n v="0"/>
    <n v="20"/>
    <n v="20"/>
    <s v="20170208161645"/>
    <s v="Invoiced/Closed"/>
    <d v="2017-02-08T00:00:00"/>
    <d v="2017-02-08T23:59:00"/>
    <d v="2017-02-08T00:00:00"/>
    <d v="2017-02-08T00:00:00"/>
    <x v="6676"/>
    <s v="JH01"/>
    <s v="EDI"/>
    <s v="MP"/>
    <x v="4"/>
    <n v="1580"/>
    <n v="1580"/>
  </r>
  <r>
    <x v="210"/>
    <n v="3"/>
    <s v="074571"/>
    <x v="45"/>
    <s v="A823649"/>
    <s v="124"/>
    <n v="45.76"/>
    <n v="0"/>
    <n v="0"/>
    <n v="3"/>
    <n v="3"/>
    <s v="20170208161646"/>
    <s v="Invoiced/Closed"/>
    <d v="2017-02-08T00:00:00"/>
    <d v="2017-02-08T23:59:00"/>
    <d v="2017-02-08T00:00:00"/>
    <d v="2017-02-08T00:00:00"/>
    <x v="6676"/>
    <s v="JH01"/>
    <s v="EDI"/>
    <s v="MP"/>
    <x v="4"/>
    <n v="137.28"/>
    <n v="137.28"/>
  </r>
  <r>
    <x v="899"/>
    <n v="1"/>
    <s v="074571"/>
    <x v="45"/>
    <s v="A823649"/>
    <s v="125"/>
    <n v="45.76"/>
    <n v="0"/>
    <n v="0"/>
    <n v="1"/>
    <n v="1"/>
    <s v="20170208161646"/>
    <s v="Invoiced/Closed"/>
    <d v="2017-02-08T00:00:00"/>
    <d v="2017-02-08T23:59:00"/>
    <d v="2017-02-08T00:00:00"/>
    <d v="2017-02-08T00:00:00"/>
    <x v="6676"/>
    <s v="JH01"/>
    <s v="EDI"/>
    <s v="MP"/>
    <x v="4"/>
    <n v="45.76"/>
    <n v="45.76"/>
  </r>
  <r>
    <x v="24"/>
    <n v="20"/>
    <s v="074571"/>
    <x v="45"/>
    <s v="A823649"/>
    <s v="126"/>
    <n v="50"/>
    <n v="0"/>
    <n v="0"/>
    <n v="20"/>
    <n v="20"/>
    <s v="20170210163052"/>
    <s v="Invoiced/Closed"/>
    <d v="2017-02-10T00:00:00"/>
    <d v="2017-02-10T23:59:00"/>
    <d v="2017-02-10T00:00:00"/>
    <d v="2017-02-10T00:00:00"/>
    <x v="6676"/>
    <s v="JH01"/>
    <s v="EDI"/>
    <s v="MP"/>
    <x v="4"/>
    <n v="1000"/>
    <n v="1000"/>
  </r>
  <r>
    <x v="410"/>
    <n v="1"/>
    <s v="074571"/>
    <x v="45"/>
    <s v="A823649"/>
    <s v="127"/>
    <n v="55"/>
    <n v="0"/>
    <n v="0"/>
    <n v="1"/>
    <n v="1"/>
    <s v="20170210163052"/>
    <s v="Invoiced/Closed"/>
    <d v="2017-02-09T00:00:00"/>
    <d v="2017-02-08T23:59:00"/>
    <d v="2017-02-08T00:00:00"/>
    <d v="2017-02-08T00:00:00"/>
    <x v="6676"/>
    <s v="JH01"/>
    <s v="EDI"/>
    <s v="MP"/>
    <x v="4"/>
    <n v="55"/>
    <n v="55"/>
  </r>
  <r>
    <x v="381"/>
    <n v="4"/>
    <s v="074571"/>
    <x v="45"/>
    <s v="A823649"/>
    <s v="128"/>
    <n v="219"/>
    <n v="0"/>
    <n v="0"/>
    <n v="4"/>
    <n v="4"/>
    <s v="20170210163052"/>
    <s v="Invoiced/Closed"/>
    <d v="2017-02-09T00:00:00"/>
    <d v="2017-02-08T23:59:00"/>
    <d v="2017-02-08T00:00:00"/>
    <d v="2017-02-08T00:00:00"/>
    <x v="6676"/>
    <s v="JH01"/>
    <s v="EDI"/>
    <s v="MP"/>
    <x v="4"/>
    <n v="876"/>
    <n v="876"/>
  </r>
  <r>
    <x v="52"/>
    <n v="10"/>
    <s v="074571"/>
    <x v="45"/>
    <s v="A823649"/>
    <s v="129"/>
    <n v="219"/>
    <n v="0"/>
    <n v="0"/>
    <n v="10"/>
    <n v="10"/>
    <s v="20170210163052"/>
    <s v="Invoiced/Closed"/>
    <d v="2017-02-09T00:00:00"/>
    <d v="2017-02-08T23:59:00"/>
    <d v="2017-02-08T00:00:00"/>
    <d v="2017-02-08T00:00:00"/>
    <x v="6699"/>
    <s v="JH01"/>
    <s v="EDI"/>
    <s v="MP"/>
    <x v="4"/>
    <n v="2190"/>
    <n v="2190"/>
  </r>
  <r>
    <x v="244"/>
    <n v="12"/>
    <s v="074571"/>
    <x v="45"/>
    <s v="A823649"/>
    <s v="130"/>
    <n v="25"/>
    <n v="0"/>
    <n v="0"/>
    <n v="12"/>
    <n v="12"/>
    <s v="20170208161646"/>
    <s v="Invoiced/Closed"/>
    <d v="2017-02-08T00:00:00"/>
    <d v="2017-02-08T23:59:00"/>
    <d v="2017-02-08T00:00:00"/>
    <d v="2017-02-08T00:00:00"/>
    <x v="6699"/>
    <s v="JH01"/>
    <s v="EDI"/>
    <s v="MP"/>
    <x v="4"/>
    <n v="300"/>
    <n v="300"/>
  </r>
  <r>
    <x v="471"/>
    <n v="2"/>
    <s v="074571"/>
    <x v="45"/>
    <s v="A823649"/>
    <s v="131"/>
    <n v="37"/>
    <n v="0"/>
    <n v="0"/>
    <n v="2"/>
    <n v="2"/>
    <s v="20170208161646"/>
    <s v="Invoiced/Closed"/>
    <d v="2017-02-08T00:00:00"/>
    <d v="2017-02-08T23:59:00"/>
    <d v="2017-02-08T00:00:00"/>
    <d v="2017-02-08T00:00:00"/>
    <x v="6699"/>
    <s v="JH01"/>
    <s v="EDI"/>
    <s v="MP"/>
    <x v="4"/>
    <n v="74"/>
    <n v="74"/>
  </r>
  <r>
    <x v="998"/>
    <n v="1"/>
    <s v="074571"/>
    <x v="45"/>
    <s v="A823649"/>
    <s v="132"/>
    <n v="48.27"/>
    <n v="0"/>
    <n v="0"/>
    <n v="1"/>
    <n v="1"/>
    <s v="20170210163052"/>
    <s v="Invoiced/Closed"/>
    <d v="2017-02-09T00:00:00"/>
    <d v="2017-02-08T23:59:00"/>
    <d v="2017-02-08T00:00:00"/>
    <d v="2017-02-08T00:00:00"/>
    <x v="6699"/>
    <s v="JH01"/>
    <s v="EDI"/>
    <s v="MP"/>
    <x v="4"/>
    <n v="48.27"/>
    <n v="48.27"/>
  </r>
  <r>
    <x v="1"/>
    <n v="1"/>
    <s v="092245"/>
    <x v="1"/>
    <s v="A824636"/>
    <s v="1"/>
    <n v="19.53"/>
    <n v="0"/>
    <n v="0"/>
    <n v="1"/>
    <n v="1"/>
    <s v="20170213121120"/>
    <s v="Invoiced/Closed"/>
    <d v="2017-02-13T00:00:00"/>
    <d v="2017-02-13T23:59:00"/>
    <d v="2017-02-13T00:00:00"/>
    <d v="2017-02-13T00:00:00"/>
    <x v="6700"/>
    <s v="JH01"/>
    <s v="EDI"/>
    <s v="MP"/>
    <x v="0"/>
    <n v="19.53"/>
    <n v="19.53"/>
  </r>
  <r>
    <x v="18"/>
    <n v="1"/>
    <s v="092243"/>
    <x v="13"/>
    <s v="A824637"/>
    <s v="1"/>
    <n v="28.61"/>
    <n v="0"/>
    <n v="0"/>
    <n v="1"/>
    <n v="1"/>
    <s v="20170213090636"/>
    <s v="Invoiced/Closed"/>
    <d v="2017-02-13T00:00:00"/>
    <d v="2017-02-13T23:59:00"/>
    <d v="2017-02-13T00:00:00"/>
    <d v="2017-02-13T00:00:00"/>
    <x v="6700"/>
    <s v="JH01"/>
    <s v="EDI"/>
    <s v="MP"/>
    <x v="0"/>
    <n v="28.61"/>
    <n v="28.61"/>
  </r>
  <r>
    <x v="40"/>
    <n v="0"/>
    <s v="092242"/>
    <x v="14"/>
    <s v="A824638"/>
    <s v="1"/>
    <n v="299.5"/>
    <n v="0"/>
    <n v="0"/>
    <n v="1"/>
    <n v="1"/>
    <s v="20170214045706"/>
    <s v="Reserved"/>
    <m/>
    <d v="2017-02-15T23:59:00"/>
    <d v="2017-02-15T00:00:00"/>
    <d v="2017-02-15T00:00:00"/>
    <x v="6701"/>
    <s v="JH01"/>
    <s v="EDI"/>
    <s v="MP"/>
    <x v="3"/>
    <n v="299.5"/>
    <n v="299.5"/>
  </r>
  <r>
    <x v="1"/>
    <n v="1"/>
    <s v="092245"/>
    <x v="1"/>
    <s v="A824639"/>
    <s v="1"/>
    <n v="19.53"/>
    <n v="0"/>
    <n v="0"/>
    <n v="1"/>
    <n v="1"/>
    <s v="20170213121020"/>
    <s v="Invoiced/Closed"/>
    <d v="2017-02-13T00:00:00"/>
    <d v="2017-02-13T23:59:00"/>
    <d v="2017-02-13T00:00:00"/>
    <d v="2017-02-13T00:00:00"/>
    <x v="6702"/>
    <s v="JH01"/>
    <s v="EDI"/>
    <s v="MP"/>
    <x v="0"/>
    <n v="19.53"/>
    <n v="19.53"/>
  </r>
  <r>
    <x v="98"/>
    <n v="0"/>
    <s v="092242"/>
    <x v="14"/>
    <s v="A824640"/>
    <s v="1"/>
    <n v="69"/>
    <n v="0"/>
    <n v="0"/>
    <n v="17"/>
    <n v="17"/>
    <s v="20170214045706"/>
    <s v="Reserved"/>
    <m/>
    <d v="2017-02-15T23:59:00"/>
    <d v="2017-02-15T00:00:00"/>
    <d v="2017-02-15T00:00:00"/>
    <x v="6702"/>
    <s v="JH01"/>
    <s v="EDI"/>
    <s v="MP"/>
    <x v="3"/>
    <n v="1173"/>
    <n v="1173"/>
  </r>
  <r>
    <x v="13"/>
    <n v="1"/>
    <s v="092245"/>
    <x v="1"/>
    <s v="A824650"/>
    <s v="2"/>
    <n v="17.77"/>
    <n v="0"/>
    <n v="0"/>
    <n v="1"/>
    <n v="1"/>
    <s v="20170213093739"/>
    <s v="Invoiced/Closed"/>
    <d v="2017-02-13T00:00:00"/>
    <d v="2017-02-13T23:59:00"/>
    <d v="2017-02-13T00:00:00"/>
    <d v="2017-02-13T00:00:00"/>
    <x v="6703"/>
    <s v="JH01"/>
    <s v="EDI"/>
    <s v="MP"/>
    <x v="0"/>
    <n v="17.77"/>
    <n v="17.77"/>
  </r>
  <r>
    <x v="48"/>
    <n v="1"/>
    <s v="092245"/>
    <x v="1"/>
    <s v="A824650"/>
    <s v="1"/>
    <n v="18"/>
    <n v="0"/>
    <n v="0"/>
    <n v="1"/>
    <n v="1"/>
    <s v="20170213093739"/>
    <s v="Invoiced/Closed"/>
    <d v="2017-02-13T00:00:00"/>
    <d v="2017-02-13T23:59:00"/>
    <d v="2017-02-13T00:00:00"/>
    <d v="2017-02-13T00:00:00"/>
    <x v="6703"/>
    <s v="JH01"/>
    <s v="EDI"/>
    <s v="MP"/>
    <x v="0"/>
    <n v="18"/>
    <n v="18"/>
  </r>
  <r>
    <x v="39"/>
    <n v="11"/>
    <s v="422660"/>
    <x v="2"/>
    <s v="A822978"/>
    <s v="13"/>
    <n v="28.13"/>
    <n v="0"/>
    <n v="0"/>
    <n v="11"/>
    <n v="11"/>
    <s v="20170206090018"/>
    <s v="Invoiced/Closed"/>
    <d v="2017-02-06T00:00:00"/>
    <d v="2017-02-06T23:59:00"/>
    <d v="2017-02-06T00:00:00"/>
    <d v="2017-02-06T00:00:00"/>
    <x v="6686"/>
    <s v="JP01"/>
    <s v="EDI"/>
    <s v="MP"/>
    <x v="0"/>
    <n v="309.43"/>
    <n v="309.43"/>
  </r>
  <r>
    <x v="58"/>
    <n v="7"/>
    <s v="422660"/>
    <x v="2"/>
    <s v="A822978"/>
    <s v="14"/>
    <n v="27.08"/>
    <n v="0"/>
    <n v="0"/>
    <n v="7"/>
    <n v="7"/>
    <s v="20170206090018"/>
    <s v="Invoiced/Closed"/>
    <d v="2017-02-06T00:00:00"/>
    <d v="2017-02-06T23:59:00"/>
    <d v="2017-02-06T00:00:00"/>
    <d v="2017-02-06T00:00:00"/>
    <x v="6686"/>
    <s v="JP01"/>
    <s v="EDI"/>
    <s v="MP"/>
    <x v="0"/>
    <n v="189.56"/>
    <n v="189.56"/>
  </r>
  <r>
    <x v="309"/>
    <n v="10"/>
    <s v="422660"/>
    <x v="2"/>
    <s v="A822978"/>
    <s v="15"/>
    <n v="26.04"/>
    <n v="0"/>
    <n v="0"/>
    <n v="10"/>
    <n v="10"/>
    <s v="20170206090018"/>
    <s v="Invoiced/Closed"/>
    <d v="2017-02-06T00:00:00"/>
    <d v="2017-02-06T23:59:00"/>
    <d v="2017-02-06T00:00:00"/>
    <d v="2017-02-06T00:00:00"/>
    <x v="6686"/>
    <s v="JP01"/>
    <s v="EDI"/>
    <s v="MP"/>
    <x v="0"/>
    <n v="260.39999999999998"/>
    <n v="260.39999999999998"/>
  </r>
  <r>
    <x v="287"/>
    <n v="15"/>
    <s v="422660"/>
    <x v="2"/>
    <s v="A822978"/>
    <s v="16"/>
    <n v="7.29"/>
    <n v="0"/>
    <n v="0"/>
    <n v="15"/>
    <n v="15"/>
    <s v="20170206090018"/>
    <s v="Invoiced/Closed"/>
    <d v="2017-02-06T00:00:00"/>
    <d v="2017-02-06T23:59:00"/>
    <d v="2017-02-06T00:00:00"/>
    <d v="2017-02-06T00:00:00"/>
    <x v="6686"/>
    <s v="JP01"/>
    <s v="EDI"/>
    <s v="MP"/>
    <x v="0"/>
    <n v="109.35"/>
    <n v="109.35"/>
  </r>
  <r>
    <x v="37"/>
    <n v="5"/>
    <s v="422660"/>
    <x v="2"/>
    <s v="A822978"/>
    <s v="17"/>
    <n v="42.71"/>
    <n v="0"/>
    <n v="0"/>
    <n v="5"/>
    <n v="5"/>
    <s v="20170206090018"/>
    <s v="Invoiced/Closed"/>
    <d v="2017-02-06T00:00:00"/>
    <d v="2017-02-06T23:59:00"/>
    <d v="2017-02-06T00:00:00"/>
    <d v="2017-02-06T00:00:00"/>
    <x v="6686"/>
    <s v="JP01"/>
    <s v="EDI"/>
    <s v="MP"/>
    <x v="0"/>
    <n v="213.55"/>
    <n v="213.55"/>
  </r>
  <r>
    <x v="769"/>
    <n v="4"/>
    <s v="422660"/>
    <x v="2"/>
    <s v="A822978"/>
    <s v="18"/>
    <n v="62.5"/>
    <n v="0"/>
    <n v="0"/>
    <n v="4"/>
    <n v="4"/>
    <s v="20170206090018"/>
    <s v="Invoiced/Closed"/>
    <d v="2017-02-06T00:00:00"/>
    <d v="2017-02-07T23:59:00"/>
    <d v="2017-02-07T00:00:00"/>
    <d v="2017-02-07T00:00:00"/>
    <x v="6686"/>
    <s v="JP01"/>
    <s v="EDI"/>
    <s v="MP"/>
    <x v="0"/>
    <n v="250"/>
    <n v="250"/>
  </r>
  <r>
    <x v="191"/>
    <n v="1"/>
    <s v="422660"/>
    <x v="2"/>
    <s v="A822978"/>
    <s v="19"/>
    <n v="55"/>
    <n v="0"/>
    <n v="0"/>
    <n v="1"/>
    <n v="1"/>
    <s v="20170206090018"/>
    <s v="Invoiced/Closed"/>
    <d v="2017-02-06T00:00:00"/>
    <d v="2017-02-06T23:59:00"/>
    <d v="2017-02-06T00:00:00"/>
    <d v="2017-02-06T00:00:00"/>
    <x v="6686"/>
    <s v="JP01"/>
    <s v="EDI"/>
    <s v="MP"/>
    <x v="0"/>
    <n v="55"/>
    <n v="55"/>
  </r>
  <r>
    <x v="999"/>
    <n v="1"/>
    <s v="915876"/>
    <x v="161"/>
    <s v="C930573"/>
    <s v="1"/>
    <n v="177.12"/>
    <n v="0"/>
    <n v="0"/>
    <n v="1"/>
    <n v="1"/>
    <s v="20170207122325"/>
    <s v="Invoiced/Closed"/>
    <d v="2017-02-07T00:00:00"/>
    <d v="2017-02-08T23:59:00"/>
    <d v="2017-02-08T00:00:00"/>
    <d v="2017-02-08T00:00:00"/>
    <x v="6704"/>
    <s v="NL6244"/>
    <s v="EDI"/>
    <s v="MP"/>
    <x v="0"/>
    <n v="177.12"/>
    <n v="177.12"/>
  </r>
  <r>
    <x v="579"/>
    <n v="2"/>
    <s v="697459"/>
    <x v="9"/>
    <s v="C930601"/>
    <s v="1"/>
    <n v="0"/>
    <n v="0"/>
    <n v="0"/>
    <n v="2"/>
    <n v="2"/>
    <s v="20170209161338"/>
    <s v="Invoiced/Closed"/>
    <d v="2017-02-09T00:00:00"/>
    <d v="2017-02-09T23:59:00"/>
    <d v="2017-02-09T00:00:00"/>
    <d v="2017-02-09T00:00:00"/>
    <x v="6705"/>
    <s v="CR6324"/>
    <s v="RDP"/>
    <s v="MP"/>
    <x v="0"/>
    <n v="0"/>
    <n v="0"/>
  </r>
  <r>
    <x v="257"/>
    <n v="6"/>
    <s v="521053"/>
    <x v="417"/>
    <s v="A823908"/>
    <s v="1"/>
    <n v="372.71"/>
    <n v="0"/>
    <n v="0"/>
    <n v="6"/>
    <n v="6"/>
    <s v="20170208081644"/>
    <s v="Invoiced/Closed"/>
    <d v="2017-02-08T00:00:00"/>
    <d v="2017-02-08T23:59:00"/>
    <d v="2017-02-08T00:00:00"/>
    <d v="2017-02-08T00:00:00"/>
    <x v="6706"/>
    <s v="NL01"/>
    <s v="LT"/>
    <s v="MP"/>
    <x v="0"/>
    <n v="2236.2600000000002"/>
    <n v="2236.2600000000002"/>
  </r>
  <r>
    <x v="108"/>
    <n v="1"/>
    <s v="160661"/>
    <x v="281"/>
    <s v="C930390"/>
    <s v="2"/>
    <n v="58.5"/>
    <n v="0"/>
    <n v="0"/>
    <n v="1"/>
    <n v="1"/>
    <s v="20170202133421"/>
    <s v="Invoiced/Closed"/>
    <d v="2017-02-02T00:00:00"/>
    <d v="2017-02-02T23:59:00"/>
    <d v="2017-02-02T00:00:00"/>
    <d v="2017-02-02T00:00:00"/>
    <x v="6707"/>
    <s v="FD6782"/>
    <s v="NO"/>
    <s v="MP"/>
    <x v="0"/>
    <n v="58.5"/>
    <n v="58.5"/>
  </r>
  <r>
    <x v="835"/>
    <n v="1"/>
    <s v="160661"/>
    <x v="281"/>
    <s v="C930391"/>
    <s v="1"/>
    <n v="128.91999999999999"/>
    <n v="0"/>
    <n v="0"/>
    <n v="1"/>
    <n v="1"/>
    <s v="20170202134231"/>
    <s v="Invoiced/Closed"/>
    <d v="2017-02-02T00:00:00"/>
    <d v="2017-02-02T23:59:00"/>
    <d v="2017-02-02T00:00:00"/>
    <d v="2017-02-02T00:00:00"/>
    <x v="6708"/>
    <s v="FD6782"/>
    <s v="NO"/>
    <s v="MP"/>
    <x v="0"/>
    <n v="128.91999999999999"/>
    <n v="128.91999999999999"/>
  </r>
  <r>
    <x v="71"/>
    <n v="250"/>
    <s v="042750"/>
    <x v="153"/>
    <s v="C929313"/>
    <s v="6"/>
    <n v="88.6"/>
    <n v="0"/>
    <n v="0"/>
    <n v="250"/>
    <n v="250"/>
    <s v="20170203103130"/>
    <s v="Invoiced/Closed"/>
    <d v="2017-02-03T00:00:00"/>
    <d v="2017-02-03T23:59:00"/>
    <d v="2017-02-03T00:00:00"/>
    <d v="2017-02-03T00:00:00"/>
    <x v="6709"/>
    <s v="GD6052"/>
    <s v="NO"/>
    <s v="MP"/>
    <x v="0"/>
    <n v="22150"/>
    <n v="22150"/>
  </r>
  <r>
    <x v="25"/>
    <n v="2"/>
    <s v="902610"/>
    <x v="164"/>
    <s v="C930399"/>
    <s v="1"/>
    <n v="36.1"/>
    <n v="0"/>
    <n v="0"/>
    <n v="2"/>
    <n v="2"/>
    <s v="20170202143947"/>
    <s v="Invoiced/Closed"/>
    <d v="2017-02-02T00:00:00"/>
    <d v="2017-02-02T23:59:00"/>
    <d v="2017-02-02T00:00:00"/>
    <d v="2017-02-02T00:00:00"/>
    <x v="6710"/>
    <s v="GD6052"/>
    <s v="NO"/>
    <s v="MP"/>
    <x v="0"/>
    <n v="72.2"/>
    <n v="72.2"/>
  </r>
  <r>
    <x v="98"/>
    <n v="1"/>
    <s v="565278"/>
    <x v="447"/>
    <s v="C930402"/>
    <s v="1"/>
    <n v="77.63"/>
    <n v="0"/>
    <n v="0"/>
    <n v="1"/>
    <n v="1"/>
    <s v="20170202144757"/>
    <s v="Invoiced/Closed"/>
    <d v="2017-02-02T00:00:00"/>
    <d v="2017-02-02T23:59:00"/>
    <d v="2017-02-02T00:00:00"/>
    <d v="2017-02-02T00:00:00"/>
    <x v="6711"/>
    <s v="GD6052"/>
    <s v="NO"/>
    <s v="MP"/>
    <x v="0"/>
    <n v="77.63"/>
    <n v="77.63"/>
  </r>
  <r>
    <x v="59"/>
    <n v="1"/>
    <s v="324252"/>
    <x v="26"/>
    <s v="C930412"/>
    <s v="1"/>
    <n v="65"/>
    <n v="0"/>
    <n v="0"/>
    <n v="1"/>
    <n v="1"/>
    <s v="20170202155922"/>
    <s v="Invoiced/Closed"/>
    <d v="2017-02-02T00:00:00"/>
    <d v="2017-02-02T23:59:00"/>
    <d v="2017-02-02T00:00:00"/>
    <d v="2017-02-02T00:00:00"/>
    <x v="6712"/>
    <s v="GD6052"/>
    <s v="LT"/>
    <s v="MP"/>
    <x v="0"/>
    <n v="65"/>
    <n v="65"/>
  </r>
  <r>
    <x v="44"/>
    <n v="1"/>
    <s v="324252"/>
    <x v="26"/>
    <s v="C930412"/>
    <s v="2"/>
    <n v="51"/>
    <n v="0"/>
    <n v="0"/>
    <n v="1"/>
    <n v="1"/>
    <s v="20170202155922"/>
    <s v="Invoiced/Closed"/>
    <d v="2017-02-02T00:00:00"/>
    <d v="2017-02-02T23:59:00"/>
    <d v="2017-02-02T00:00:00"/>
    <d v="2017-02-02T00:00:00"/>
    <x v="6713"/>
    <s v="GD6052"/>
    <s v="LT"/>
    <s v="MP"/>
    <x v="0"/>
    <n v="51"/>
    <n v="51"/>
  </r>
  <r>
    <x v="21"/>
    <n v="1"/>
    <s v="324252"/>
    <x v="26"/>
    <s v="C930412"/>
    <s v="3"/>
    <n v="13.69"/>
    <n v="0"/>
    <n v="0"/>
    <n v="1"/>
    <n v="1"/>
    <s v="20170202155922"/>
    <s v="Invoiced/Closed"/>
    <d v="2017-02-02T00:00:00"/>
    <d v="2017-02-02T23:59:00"/>
    <d v="2017-02-02T00:00:00"/>
    <d v="2017-02-02T00:00:00"/>
    <x v="6714"/>
    <s v="GD6052"/>
    <s v="LT"/>
    <s v="MP"/>
    <x v="0"/>
    <n v="13.69"/>
    <n v="13.69"/>
  </r>
  <r>
    <x v="70"/>
    <n v="2"/>
    <s v="902610"/>
    <x v="164"/>
    <s v="C930417"/>
    <s v="1"/>
    <n v="65.55"/>
    <n v="0"/>
    <n v="0"/>
    <n v="2"/>
    <n v="2"/>
    <s v="20170202170615"/>
    <s v="Invoiced/Closed"/>
    <d v="2017-02-02T00:00:00"/>
    <d v="2017-02-02T23:59:00"/>
    <d v="2017-02-02T00:00:00"/>
    <d v="2017-02-02T00:00:00"/>
    <x v="6715"/>
    <s v="GD6052"/>
    <s v="NO"/>
    <s v="MP"/>
    <x v="0"/>
    <n v="131.1"/>
    <n v="131.1"/>
  </r>
  <r>
    <x v="175"/>
    <n v="1"/>
    <s v="092245"/>
    <x v="1"/>
    <s v="A824090"/>
    <s v="1"/>
    <n v="25.95"/>
    <n v="0"/>
    <n v="0"/>
    <n v="1"/>
    <n v="1"/>
    <s v="20170209071711"/>
    <s v="Invoiced/Closed"/>
    <d v="2017-02-09T00:00:00"/>
    <d v="2017-02-08T23:59:00"/>
    <d v="2017-02-08T00:00:00"/>
    <d v="2017-02-08T00:00:00"/>
    <x v="6716"/>
    <s v="JH01"/>
    <s v="EDI"/>
    <s v="MP"/>
    <x v="0"/>
    <n v="25.95"/>
    <n v="25.95"/>
  </r>
  <r>
    <x v="1000"/>
    <n v="1"/>
    <s v="697464"/>
    <x v="11"/>
    <s v="C930266"/>
    <s v="1"/>
    <n v="0"/>
    <n v="0"/>
    <n v="0"/>
    <n v="1"/>
    <n v="1"/>
    <s v="20170202120151"/>
    <s v="Invoiced/Closed"/>
    <d v="2017-02-02T00:00:00"/>
    <d v="2017-02-02T23:59:00"/>
    <d v="2017-02-02T00:00:00"/>
    <d v="2017-02-02T00:00:00"/>
    <x v="6717"/>
    <s v="DG6742"/>
    <s v="RPM"/>
    <s v="MP"/>
    <x v="0"/>
    <n v="0"/>
    <n v="0"/>
  </r>
  <r>
    <x v="944"/>
    <n v="1"/>
    <s v="697464"/>
    <x v="11"/>
    <s v="C930266"/>
    <s v="2"/>
    <n v="0"/>
    <n v="0"/>
    <n v="0"/>
    <n v="1"/>
    <n v="1"/>
    <s v="20170202120151"/>
    <s v="Invoiced/Closed"/>
    <d v="2017-02-02T00:00:00"/>
    <d v="2017-02-02T23:59:00"/>
    <d v="2017-02-02T00:00:00"/>
    <d v="2017-02-02T00:00:00"/>
    <x v="6718"/>
    <s v="DG6742"/>
    <s v="RPM"/>
    <s v="MP"/>
    <x v="0"/>
    <n v="0"/>
    <n v="0"/>
  </r>
  <r>
    <x v="945"/>
    <n v="1"/>
    <s v="697464"/>
    <x v="11"/>
    <s v="C930266"/>
    <s v="3"/>
    <n v="0"/>
    <n v="0"/>
    <n v="0"/>
    <n v="1"/>
    <n v="1"/>
    <s v="20170202120151"/>
    <s v="Invoiced/Closed"/>
    <d v="2017-02-02T00:00:00"/>
    <d v="2017-02-02T23:59:00"/>
    <d v="2017-02-02T00:00:00"/>
    <d v="2017-02-02T00:00:00"/>
    <x v="6719"/>
    <s v="DG6742"/>
    <s v="RPM"/>
    <s v="MP"/>
    <x v="0"/>
    <n v="0"/>
    <n v="0"/>
  </r>
  <r>
    <x v="53"/>
    <n v="1"/>
    <s v="131664"/>
    <x v="46"/>
    <s v="W21095"/>
    <s v="1"/>
    <n v="192"/>
    <n v="0"/>
    <n v="0"/>
    <n v="1"/>
    <n v="1"/>
    <s v="20170202125420"/>
    <s v="Invoiced/Closed"/>
    <d v="2017-02-02T00:00:00"/>
    <d v="2017-02-02T00:00:00"/>
    <d v="2017-02-02T00:00:00"/>
    <d v="2017-02-02T00:00:00"/>
    <x v="6720"/>
    <s v="WEBB2C"/>
    <s v="NO"/>
    <s v="MP"/>
    <x v="0"/>
    <n v="192"/>
    <n v="192"/>
  </r>
  <r>
    <x v="1001"/>
    <n v="1"/>
    <s v="074571"/>
    <x v="45"/>
    <s v="A823649"/>
    <s v="133"/>
    <n v="55"/>
    <n v="0"/>
    <n v="0"/>
    <n v="1"/>
    <n v="1"/>
    <s v="20170208161646"/>
    <s v="Invoiced/Closed"/>
    <d v="2017-02-08T00:00:00"/>
    <d v="2017-02-08T23:59:00"/>
    <d v="2017-02-08T00:00:00"/>
    <d v="2017-02-08T00:00:00"/>
    <x v="6699"/>
    <s v="JH01"/>
    <s v="EDI"/>
    <s v="MP"/>
    <x v="4"/>
    <n v="55"/>
    <n v="55"/>
  </r>
  <r>
    <x v="484"/>
    <n v="1"/>
    <s v="074571"/>
    <x v="45"/>
    <s v="A823649"/>
    <s v="134"/>
    <n v="55"/>
    <n v="0"/>
    <n v="0"/>
    <n v="1"/>
    <n v="1"/>
    <s v="20170210163052"/>
    <s v="Invoiced/Closed"/>
    <d v="2017-02-10T00:00:00"/>
    <d v="2017-02-08T23:59:00"/>
    <d v="2017-02-08T00:00:00"/>
    <d v="2017-02-08T00:00:00"/>
    <x v="6699"/>
    <s v="JH01"/>
    <s v="EDI"/>
    <s v="MP"/>
    <x v="4"/>
    <n v="55"/>
    <n v="55"/>
  </r>
  <r>
    <x v="399"/>
    <n v="1"/>
    <s v="074571"/>
    <x v="45"/>
    <s v="A823649"/>
    <s v="135"/>
    <n v="160.32"/>
    <n v="0"/>
    <n v="0"/>
    <n v="1"/>
    <n v="1"/>
    <s v="20170208161646"/>
    <s v="Invoiced/Closed"/>
    <d v="2017-02-08T00:00:00"/>
    <d v="2017-02-08T23:59:00"/>
    <d v="2017-02-08T00:00:00"/>
    <d v="2017-02-08T00:00:00"/>
    <x v="6699"/>
    <s v="JH01"/>
    <s v="EDI"/>
    <s v="MP"/>
    <x v="4"/>
    <n v="160.32"/>
    <n v="160.32"/>
  </r>
  <r>
    <x v="328"/>
    <n v="3"/>
    <s v="074571"/>
    <x v="45"/>
    <s v="A823649"/>
    <s v="136"/>
    <n v="215.52"/>
    <n v="0"/>
    <n v="0"/>
    <n v="3"/>
    <n v="3"/>
    <s v="20170208161646"/>
    <s v="Invoiced/Closed"/>
    <d v="2017-02-08T00:00:00"/>
    <d v="2017-02-08T23:59:00"/>
    <d v="2017-02-08T00:00:00"/>
    <d v="2017-02-08T00:00:00"/>
    <x v="6699"/>
    <s v="JH01"/>
    <s v="EDI"/>
    <s v="MP"/>
    <x v="4"/>
    <n v="646.55999999999995"/>
    <n v="646.55999999999995"/>
  </r>
  <r>
    <x v="566"/>
    <n v="1"/>
    <s v="074571"/>
    <x v="45"/>
    <s v="A823649"/>
    <s v="137"/>
    <n v="215.52"/>
    <n v="0"/>
    <n v="0"/>
    <n v="1"/>
    <n v="1"/>
    <s v="20170210163052"/>
    <s v="Invoiced/Closed"/>
    <d v="2017-02-09T00:00:00"/>
    <d v="2017-02-08T23:59:00"/>
    <d v="2017-02-08T00:00:00"/>
    <d v="2017-02-08T00:00:00"/>
    <x v="6699"/>
    <s v="JH01"/>
    <s v="EDI"/>
    <s v="MP"/>
    <x v="4"/>
    <n v="215.52"/>
    <n v="215.52"/>
  </r>
  <r>
    <x v="329"/>
    <n v="3"/>
    <s v="074571"/>
    <x v="45"/>
    <s v="A823649"/>
    <s v="138"/>
    <n v="239.52"/>
    <n v="0"/>
    <n v="0"/>
    <n v="3"/>
    <n v="3"/>
    <s v="20170210163052"/>
    <s v="Invoiced/Closed"/>
    <d v="2017-02-10T00:00:00"/>
    <d v="2017-02-08T23:59:00"/>
    <d v="2017-02-08T00:00:00"/>
    <d v="2017-02-08T00:00:00"/>
    <x v="6699"/>
    <s v="JH01"/>
    <s v="EDI"/>
    <s v="MP"/>
    <x v="4"/>
    <n v="718.56"/>
    <n v="718.56"/>
  </r>
  <r>
    <x v="588"/>
    <n v="3"/>
    <s v="074571"/>
    <x v="45"/>
    <s v="A823649"/>
    <s v="139"/>
    <n v="239.52"/>
    <n v="0"/>
    <n v="0"/>
    <n v="3"/>
    <n v="3"/>
    <s v="20170208161646"/>
    <s v="Invoiced/Closed"/>
    <d v="2017-02-08T00:00:00"/>
    <d v="2017-02-08T23:59:00"/>
    <d v="2017-02-08T00:00:00"/>
    <d v="2017-02-08T00:00:00"/>
    <x v="6699"/>
    <s v="JH01"/>
    <s v="EDI"/>
    <s v="MP"/>
    <x v="4"/>
    <n v="718.56"/>
    <n v="718.56"/>
  </r>
  <r>
    <x v="609"/>
    <n v="4"/>
    <s v="074571"/>
    <x v="45"/>
    <s v="A823649"/>
    <s v="140"/>
    <n v="263.52"/>
    <n v="0"/>
    <n v="0"/>
    <n v="4"/>
    <n v="4"/>
    <s v="20170210163052"/>
    <s v="Invoiced/Closed"/>
    <d v="2017-02-09T00:00:00"/>
    <d v="2017-02-08T23:59:00"/>
    <d v="2017-02-08T00:00:00"/>
    <d v="2017-02-08T00:00:00"/>
    <x v="6699"/>
    <s v="JH01"/>
    <s v="EDI"/>
    <s v="MP"/>
    <x v="4"/>
    <n v="1054.08"/>
    <n v="1054.08"/>
  </r>
  <r>
    <x v="1002"/>
    <n v="2"/>
    <s v="074571"/>
    <x v="45"/>
    <s v="A823649"/>
    <s v="141"/>
    <n v="359.52"/>
    <n v="0"/>
    <n v="0"/>
    <n v="2"/>
    <n v="2"/>
    <s v="20170210163052"/>
    <s v="Invoiced/Closed"/>
    <d v="2017-02-09T00:00:00"/>
    <d v="2017-02-08T23:59:00"/>
    <d v="2017-02-08T00:00:00"/>
    <d v="2017-02-08T00:00:00"/>
    <x v="6411"/>
    <s v="JH01"/>
    <s v="EDI"/>
    <s v="MP"/>
    <x v="4"/>
    <n v="719.04"/>
    <n v="719.04"/>
  </r>
  <r>
    <x v="475"/>
    <n v="2"/>
    <s v="074571"/>
    <x v="45"/>
    <s v="A823649"/>
    <s v="142"/>
    <n v="359.52"/>
    <n v="0"/>
    <n v="0"/>
    <n v="2"/>
    <n v="2"/>
    <s v="20170210163052"/>
    <s v="Invoiced/Closed"/>
    <d v="2017-02-09T00:00:00"/>
    <d v="2017-02-08T23:59:00"/>
    <d v="2017-02-08T00:00:00"/>
    <d v="2017-02-08T00:00:00"/>
    <x v="6411"/>
    <s v="JH01"/>
    <s v="EDI"/>
    <s v="MP"/>
    <x v="4"/>
    <n v="719.04"/>
    <n v="719.04"/>
  </r>
  <r>
    <x v="793"/>
    <n v="2"/>
    <s v="131664"/>
    <x v="46"/>
    <s v="W21096"/>
    <s v="1"/>
    <n v="187"/>
    <n v="0"/>
    <n v="0"/>
    <n v="2"/>
    <n v="2"/>
    <s v="20170203161845"/>
    <s v="Invoiced/Closed"/>
    <d v="2017-02-03T00:00:00"/>
    <d v="2017-02-07T00:00:00"/>
    <d v="2017-02-07T00:00:00"/>
    <d v="2017-02-07T00:00:00"/>
    <x v="6721"/>
    <s v="WEBB2C"/>
    <s v="NO"/>
    <s v="MP"/>
    <x v="0"/>
    <n v="374"/>
    <n v="374"/>
  </r>
  <r>
    <x v="51"/>
    <n v="1"/>
    <s v="092245"/>
    <x v="1"/>
    <s v="A824139"/>
    <s v="1"/>
    <n v="14.95"/>
    <n v="0"/>
    <n v="0"/>
    <n v="1"/>
    <n v="1"/>
    <s v="20170209073540"/>
    <s v="Invoiced/Closed"/>
    <d v="2017-02-09T00:00:00"/>
    <d v="2017-02-08T23:59:00"/>
    <d v="2017-02-08T00:00:00"/>
    <d v="2017-02-08T00:00:00"/>
    <x v="6722"/>
    <s v="JH01"/>
    <s v="EDI"/>
    <s v="MP"/>
    <x v="0"/>
    <n v="14.95"/>
    <n v="14.95"/>
  </r>
  <r>
    <x v="54"/>
    <n v="1"/>
    <s v="853450"/>
    <x v="42"/>
    <s v="C930683"/>
    <s v="3"/>
    <n v="89"/>
    <n v="0"/>
    <n v="0"/>
    <n v="1"/>
    <n v="1"/>
    <s v="20170209103951"/>
    <s v="Invoiced/Closed"/>
    <d v="2017-02-09T00:00:00"/>
    <d v="2017-02-10T23:59:00"/>
    <d v="2017-02-10T00:00:00"/>
    <d v="2017-02-10T00:00:00"/>
    <x v="6723"/>
    <s v="CR6324"/>
    <s v="EDI"/>
    <s v="MP"/>
    <x v="0"/>
    <n v="89"/>
    <n v="89"/>
  </r>
  <r>
    <x v="587"/>
    <n v="2"/>
    <s v="010650"/>
    <x v="43"/>
    <s v="A824271"/>
    <s v="1"/>
    <n v="77"/>
    <n v="0"/>
    <n v="0"/>
    <n v="2"/>
    <n v="2"/>
    <s v="20170209123156"/>
    <s v="Invoiced/Closed"/>
    <d v="2017-02-09T00:00:00"/>
    <d v="2017-02-10T23:59:00"/>
    <d v="2017-02-10T00:00:00"/>
    <d v="2017-02-10T00:00:00"/>
    <x v="6724"/>
    <s v="BY01"/>
    <s v="EDI"/>
    <s v="MP"/>
    <x v="0"/>
    <n v="154"/>
    <n v="154"/>
  </r>
  <r>
    <x v="558"/>
    <n v="2"/>
    <s v="010650"/>
    <x v="43"/>
    <s v="A824271"/>
    <s v="2"/>
    <n v="73"/>
    <n v="0"/>
    <n v="0"/>
    <n v="2"/>
    <n v="2"/>
    <s v="20170209123156"/>
    <s v="Invoiced/Closed"/>
    <d v="2017-02-09T00:00:00"/>
    <d v="2017-02-10T23:59:00"/>
    <d v="2017-02-10T00:00:00"/>
    <d v="2017-02-10T00:00:00"/>
    <x v="6724"/>
    <s v="BY01"/>
    <s v="EDI"/>
    <s v="MP"/>
    <x v="0"/>
    <n v="146"/>
    <n v="146"/>
  </r>
  <r>
    <x v="40"/>
    <n v="2"/>
    <s v="092242"/>
    <x v="14"/>
    <s v="A824272"/>
    <s v="1"/>
    <n v="299.5"/>
    <n v="0"/>
    <n v="0"/>
    <n v="2"/>
    <n v="2"/>
    <s v="20170210164733"/>
    <s v="Invoiced/Closed"/>
    <d v="2017-02-10T00:00:00"/>
    <d v="2017-02-13T23:59:00"/>
    <d v="2017-02-13T00:00:00"/>
    <d v="2017-02-13T00:00:00"/>
    <x v="6725"/>
    <s v="JH01"/>
    <s v="EDI"/>
    <s v="MP"/>
    <x v="0"/>
    <n v="599"/>
    <n v="599"/>
  </r>
  <r>
    <x v="61"/>
    <n v="8"/>
    <s v="827730"/>
    <x v="44"/>
    <s v="A824273"/>
    <s v="1"/>
    <n v="44.79"/>
    <n v="0"/>
    <n v="0"/>
    <n v="8"/>
    <n v="8"/>
    <s v="20170209163549"/>
    <s v="Invoiced/Closed"/>
    <d v="2017-02-09T00:00:00"/>
    <d v="2017-02-10T23:59:00"/>
    <d v="2017-02-10T00:00:00"/>
    <d v="2017-02-10T00:00:00"/>
    <x v="6726"/>
    <s v="JP01"/>
    <s v="EDI"/>
    <s v="MP"/>
    <x v="0"/>
    <n v="358.32"/>
    <n v="358.32"/>
  </r>
  <r>
    <x v="474"/>
    <n v="1"/>
    <s v="186550"/>
    <x v="56"/>
    <s v="C930340"/>
    <s v="1"/>
    <n v="13"/>
    <n v="0"/>
    <n v="0"/>
    <n v="1"/>
    <n v="1"/>
    <s v="20170202103502"/>
    <s v="Invoiced/Closed"/>
    <d v="2017-02-02T00:00:00"/>
    <d v="2017-02-03T23:59:00"/>
    <d v="2017-02-03T00:00:00"/>
    <d v="2017-02-03T00:00:00"/>
    <x v="6727"/>
    <s v="FS6083"/>
    <s v="NO"/>
    <s v="MP"/>
    <x v="0"/>
    <n v="13"/>
    <n v="13"/>
  </r>
  <r>
    <x v="142"/>
    <n v="1"/>
    <s v="186550"/>
    <x v="56"/>
    <s v="C930340"/>
    <s v="2"/>
    <n v="28"/>
    <n v="0"/>
    <n v="0"/>
    <n v="1"/>
    <n v="1"/>
    <s v="20170202103502"/>
    <s v="Invoiced/Closed"/>
    <d v="2017-02-02T00:00:00"/>
    <d v="2017-02-03T23:59:00"/>
    <d v="2017-02-03T00:00:00"/>
    <d v="2017-02-03T00:00:00"/>
    <x v="6728"/>
    <s v="FS6083"/>
    <s v="NO"/>
    <s v="MP"/>
    <x v="0"/>
    <n v="28"/>
    <n v="28"/>
  </r>
  <r>
    <x v="474"/>
    <n v="1"/>
    <s v="186550"/>
    <x v="56"/>
    <s v="C930341"/>
    <s v="1"/>
    <n v="13"/>
    <n v="0"/>
    <n v="0"/>
    <n v="1"/>
    <n v="1"/>
    <s v="20170202074802"/>
    <s v="Invoiced/Closed"/>
    <d v="2017-02-02T00:00:00"/>
    <d v="2017-02-02T23:59:00"/>
    <d v="2017-02-02T00:00:00"/>
    <d v="2017-02-02T00:00:00"/>
    <x v="6729"/>
    <s v="FS6083"/>
    <s v="NO"/>
    <s v="MP"/>
    <x v="0"/>
    <n v="13"/>
    <n v="13"/>
  </r>
  <r>
    <x v="142"/>
    <n v="1"/>
    <s v="186550"/>
    <x v="56"/>
    <s v="C930341"/>
    <s v="2"/>
    <n v="28"/>
    <n v="0"/>
    <n v="0"/>
    <n v="1"/>
    <n v="1"/>
    <s v="20170202074802"/>
    <s v="Invoiced/Closed"/>
    <d v="2017-02-02T00:00:00"/>
    <d v="2017-02-02T23:59:00"/>
    <d v="2017-02-02T00:00:00"/>
    <d v="2017-02-02T00:00:00"/>
    <x v="6730"/>
    <s v="FS6083"/>
    <s v="NO"/>
    <s v="MP"/>
    <x v="0"/>
    <n v="28"/>
    <n v="28"/>
  </r>
  <r>
    <x v="421"/>
    <n v="1"/>
    <s v="186550"/>
    <x v="56"/>
    <s v="C930341"/>
    <s v="3"/>
    <n v="40.18"/>
    <n v="0"/>
    <n v="0"/>
    <n v="1"/>
    <n v="1"/>
    <s v="20170202074802"/>
    <s v="Invoiced/Closed"/>
    <d v="2017-02-02T00:00:00"/>
    <d v="2017-02-02T23:59:00"/>
    <d v="2017-02-02T00:00:00"/>
    <d v="2017-02-02T00:00:00"/>
    <x v="6731"/>
    <s v="FS6083"/>
    <s v="NO"/>
    <s v="MP"/>
    <x v="0"/>
    <n v="40.18"/>
    <n v="40.18"/>
  </r>
  <r>
    <x v="120"/>
    <n v="0"/>
    <s v="152793"/>
    <x v="128"/>
    <s v="C930342"/>
    <s v="1"/>
    <n v="97.98"/>
    <n v="0"/>
    <n v="0"/>
    <n v="1"/>
    <n v="1"/>
    <s v="20170201154247"/>
    <s v="Cancelled"/>
    <m/>
    <d v="2017-02-02T23:59:00"/>
    <d v="2017-02-02T00:00:00"/>
    <d v="2017-02-02T00:00:00"/>
    <x v="6732"/>
    <s v="GD6052"/>
    <s v="NO"/>
    <s v="MP"/>
    <x v="1"/>
    <n v="97.98"/>
    <n v="97.98"/>
  </r>
  <r>
    <x v="374"/>
    <n v="0"/>
    <s v="152793"/>
    <x v="128"/>
    <s v="C930342"/>
    <s v="2"/>
    <n v="71.52"/>
    <n v="0"/>
    <n v="0"/>
    <n v="1"/>
    <n v="1"/>
    <s v="20170201154247"/>
    <s v="Cancelled"/>
    <m/>
    <d v="2017-02-02T23:59:00"/>
    <d v="2017-02-02T00:00:00"/>
    <d v="2017-02-02T00:00:00"/>
    <x v="6733"/>
    <s v="GD6052"/>
    <s v="NO"/>
    <s v="MP"/>
    <x v="1"/>
    <n v="71.52"/>
    <n v="71.52"/>
  </r>
  <r>
    <x v="6"/>
    <n v="0"/>
    <s v="152793"/>
    <x v="128"/>
    <s v="C930342"/>
    <s v="3"/>
    <n v="149"/>
    <n v="0"/>
    <n v="0"/>
    <n v="1"/>
    <n v="1"/>
    <s v="20170201154248"/>
    <s v="Cancelled"/>
    <m/>
    <d v="2017-02-02T23:59:00"/>
    <d v="2017-02-02T00:00:00"/>
    <d v="2017-02-02T00:00:00"/>
    <x v="6734"/>
    <s v="GD6052"/>
    <s v="NO"/>
    <s v="MP"/>
    <x v="1"/>
    <n v="149"/>
    <n v="149"/>
  </r>
  <r>
    <x v="139"/>
    <n v="0"/>
    <s v="152793"/>
    <x v="128"/>
    <s v="C930342"/>
    <s v="4"/>
    <n v="63.42"/>
    <n v="0"/>
    <n v="0"/>
    <n v="1"/>
    <n v="1"/>
    <s v="20170201154248"/>
    <s v="Cancelled"/>
    <m/>
    <d v="2017-02-02T23:59:00"/>
    <d v="2017-02-02T00:00:00"/>
    <d v="2017-02-02T00:00:00"/>
    <x v="6735"/>
    <s v="GD6052"/>
    <s v="NO"/>
    <s v="MP"/>
    <x v="1"/>
    <n v="63.42"/>
    <n v="63.42"/>
  </r>
  <r>
    <x v="906"/>
    <n v="0"/>
    <s v="152793"/>
    <x v="128"/>
    <s v="C930342"/>
    <s v="5"/>
    <n v="83.5"/>
    <n v="0"/>
    <n v="0"/>
    <n v="1"/>
    <n v="1"/>
    <s v="20170201154248"/>
    <s v="Cancelled"/>
    <m/>
    <d v="2017-02-02T23:59:00"/>
    <d v="2017-02-02T00:00:00"/>
    <d v="2017-02-02T00:00:00"/>
    <x v="6736"/>
    <s v="GD6052"/>
    <s v="NO"/>
    <s v="MP"/>
    <x v="1"/>
    <n v="83.5"/>
    <n v="83.5"/>
  </r>
  <r>
    <x v="35"/>
    <n v="1"/>
    <s v="852900"/>
    <x v="455"/>
    <s v="C930345"/>
    <s v="1"/>
    <n v="199"/>
    <n v="0"/>
    <n v="0"/>
    <n v="1"/>
    <n v="1"/>
    <s v="20170202112612"/>
    <s v="Invoiced/Closed"/>
    <d v="2017-02-02T00:00:00"/>
    <d v="2017-02-02T23:59:00"/>
    <d v="2017-02-02T00:00:00"/>
    <d v="2017-02-02T00:00:00"/>
    <x v="6737"/>
    <s v="FS6083"/>
    <s v="HOT"/>
    <s v="MP"/>
    <x v="0"/>
    <n v="199"/>
    <n v="199"/>
  </r>
  <r>
    <x v="115"/>
    <n v="4"/>
    <s v="010650"/>
    <x v="43"/>
    <s v="A824574"/>
    <s v="1"/>
    <n v="290"/>
    <n v="0"/>
    <n v="0"/>
    <n v="4"/>
    <n v="4"/>
    <s v="20170213124843"/>
    <s v="Invoiced/Closed"/>
    <d v="2017-02-13T00:00:00"/>
    <d v="2017-02-13T23:59:00"/>
    <d v="2017-02-13T00:00:00"/>
    <d v="2017-02-13T00:00:00"/>
    <x v="6738"/>
    <s v="BY01"/>
    <s v="EDI"/>
    <s v="MP"/>
    <x v="0"/>
    <n v="1160"/>
    <n v="1160"/>
  </r>
  <r>
    <x v="470"/>
    <n v="1"/>
    <s v="010650"/>
    <x v="43"/>
    <s v="A824575"/>
    <s v="1"/>
    <n v="72.88"/>
    <n v="0"/>
    <n v="0"/>
    <n v="1"/>
    <n v="1"/>
    <s v="20170213125434"/>
    <s v="Invoiced/Closed"/>
    <d v="2017-02-13T00:00:00"/>
    <d v="2017-02-13T23:59:00"/>
    <d v="2017-02-13T00:00:00"/>
    <d v="2017-02-13T00:00:00"/>
    <x v="6739"/>
    <s v="BY01"/>
    <s v="EDI"/>
    <s v="MP"/>
    <x v="0"/>
    <n v="72.88"/>
    <n v="72.88"/>
  </r>
  <r>
    <x v="699"/>
    <n v="8"/>
    <s v="010650"/>
    <x v="43"/>
    <s v="A824575"/>
    <s v="2"/>
    <n v="10.66"/>
    <n v="0"/>
    <n v="0"/>
    <n v="8"/>
    <n v="8"/>
    <s v="20170213125434"/>
    <s v="Invoiced/Closed"/>
    <d v="2017-02-13T00:00:00"/>
    <d v="2017-02-13T23:59:00"/>
    <d v="2017-02-13T00:00:00"/>
    <d v="2017-02-13T00:00:00"/>
    <x v="6739"/>
    <s v="BY01"/>
    <s v="EDI"/>
    <s v="MP"/>
    <x v="0"/>
    <n v="85.28"/>
    <n v="85.28"/>
  </r>
  <r>
    <x v="273"/>
    <n v="1"/>
    <s v="010650"/>
    <x v="43"/>
    <s v="A824575"/>
    <s v="3"/>
    <n v="25"/>
    <n v="0"/>
    <n v="0"/>
    <n v="1"/>
    <n v="1"/>
    <s v="20170213125434"/>
    <s v="Invoiced/Closed"/>
    <d v="2017-02-13T00:00:00"/>
    <d v="2017-02-13T23:59:00"/>
    <d v="2017-02-13T00:00:00"/>
    <d v="2017-02-13T00:00:00"/>
    <x v="6739"/>
    <s v="BY01"/>
    <s v="EDI"/>
    <s v="MP"/>
    <x v="0"/>
    <n v="25"/>
    <n v="25"/>
  </r>
  <r>
    <x v="173"/>
    <n v="2"/>
    <s v="010650"/>
    <x v="43"/>
    <s v="A824575"/>
    <s v="4"/>
    <n v="107.52"/>
    <n v="0"/>
    <n v="0"/>
    <n v="2"/>
    <n v="2"/>
    <s v="20170213125434"/>
    <s v="Invoiced/Closed"/>
    <d v="2017-02-13T00:00:00"/>
    <d v="2017-02-13T23:59:00"/>
    <d v="2017-02-13T00:00:00"/>
    <d v="2017-02-13T00:00:00"/>
    <x v="6740"/>
    <s v="BY01"/>
    <s v="EDI"/>
    <s v="MP"/>
    <x v="0"/>
    <n v="215.04"/>
    <n v="215.04"/>
  </r>
  <r>
    <x v="633"/>
    <n v="3"/>
    <s v="092243"/>
    <x v="13"/>
    <s v="A824576"/>
    <s v="1"/>
    <n v="24.41"/>
    <n v="0"/>
    <n v="0"/>
    <n v="3"/>
    <n v="3"/>
    <s v="20170213134538"/>
    <s v="Invoiced/Closed"/>
    <d v="2017-02-13T00:00:00"/>
    <d v="2017-02-13T23:59:00"/>
    <d v="2017-02-13T00:00:00"/>
    <d v="2017-02-13T00:00:00"/>
    <x v="6741"/>
    <s v="JH01"/>
    <s v="EDI"/>
    <s v="MP"/>
    <x v="0"/>
    <n v="73.23"/>
    <n v="73.23"/>
  </r>
  <r>
    <x v="510"/>
    <n v="6"/>
    <s v="092243"/>
    <x v="13"/>
    <s v="A824577"/>
    <s v="1"/>
    <n v="25.95"/>
    <n v="0"/>
    <n v="0"/>
    <n v="6"/>
    <n v="6"/>
    <s v="20170213084025"/>
    <s v="Invoiced/Closed"/>
    <d v="2017-02-13T00:00:00"/>
    <d v="2017-02-13T23:59:00"/>
    <d v="2017-02-13T00:00:00"/>
    <d v="2017-02-13T00:00:00"/>
    <x v="6742"/>
    <s v="JH01"/>
    <s v="EDI"/>
    <s v="MP"/>
    <x v="0"/>
    <n v="155.69999999999999"/>
    <n v="155.69999999999999"/>
  </r>
  <r>
    <x v="510"/>
    <n v="6"/>
    <s v="092243"/>
    <x v="13"/>
    <s v="A824578"/>
    <s v="1"/>
    <n v="25.95"/>
    <n v="0"/>
    <n v="0"/>
    <n v="6"/>
    <n v="6"/>
    <s v="20170213084024"/>
    <s v="Invoiced/Closed"/>
    <d v="2017-02-13T00:00:00"/>
    <d v="2017-02-13T23:59:00"/>
    <d v="2017-02-13T00:00:00"/>
    <d v="2017-02-13T00:00:00"/>
    <x v="6742"/>
    <s v="JH01"/>
    <s v="EDI"/>
    <s v="MP"/>
    <x v="0"/>
    <n v="155.69999999999999"/>
    <n v="155.69999999999999"/>
  </r>
  <r>
    <x v="13"/>
    <n v="3"/>
    <s v="092245"/>
    <x v="1"/>
    <s v="A824579"/>
    <s v="1"/>
    <n v="17.77"/>
    <n v="0"/>
    <n v="0"/>
    <n v="3"/>
    <n v="3"/>
    <s v="20170213084705"/>
    <s v="Invoiced/Closed"/>
    <d v="2017-02-13T00:00:00"/>
    <d v="2017-02-13T23:59:00"/>
    <d v="2017-02-13T00:00:00"/>
    <d v="2017-02-13T00:00:00"/>
    <x v="6743"/>
    <s v="JH01"/>
    <s v="EDI"/>
    <s v="MP"/>
    <x v="0"/>
    <n v="53.31"/>
    <n v="53.31"/>
  </r>
  <r>
    <x v="18"/>
    <n v="5"/>
    <s v="092243"/>
    <x v="13"/>
    <s v="A824580"/>
    <s v="1"/>
    <n v="28.61"/>
    <n v="0"/>
    <n v="0"/>
    <n v="5"/>
    <n v="5"/>
    <s v="20170213084625"/>
    <s v="Invoiced/Closed"/>
    <d v="2017-02-13T00:00:00"/>
    <d v="2017-02-13T23:59:00"/>
    <d v="2017-02-13T00:00:00"/>
    <d v="2017-02-13T00:00:00"/>
    <x v="6744"/>
    <s v="JH01"/>
    <s v="EDI"/>
    <s v="MP"/>
    <x v="0"/>
    <n v="143.05000000000001"/>
    <n v="143.05000000000001"/>
  </r>
  <r>
    <x v="285"/>
    <n v="1"/>
    <s v="827730"/>
    <x v="44"/>
    <s v="A824581"/>
    <s v="1"/>
    <n v="46.88"/>
    <n v="0"/>
    <n v="0"/>
    <n v="1"/>
    <n v="1"/>
    <s v="20170213131515"/>
    <s v="Invoiced/Closed"/>
    <d v="2017-02-13T00:00:00"/>
    <d v="2017-02-14T23:59:00"/>
    <d v="2017-02-14T00:00:00"/>
    <d v="2017-02-14T00:00:00"/>
    <x v="6745"/>
    <s v="JP01"/>
    <s v="EDI"/>
    <s v="MP"/>
    <x v="0"/>
    <n v="46.88"/>
    <n v="46.88"/>
  </r>
  <r>
    <x v="49"/>
    <n v="2"/>
    <s v="092245"/>
    <x v="1"/>
    <s v="A824403"/>
    <s v="1"/>
    <n v="37.83"/>
    <n v="0"/>
    <n v="0"/>
    <n v="2"/>
    <n v="2"/>
    <s v="20170210115547"/>
    <s v="Invoiced/Closed"/>
    <d v="2017-02-10T00:00:00"/>
    <d v="2017-02-10T23:59:00"/>
    <d v="2017-02-10T00:00:00"/>
    <d v="2017-02-10T00:00:00"/>
    <x v="6746"/>
    <s v="JH01"/>
    <s v="EDI"/>
    <s v="MP"/>
    <x v="0"/>
    <n v="75.66"/>
    <n v="75.66"/>
  </r>
  <r>
    <x v="334"/>
    <n v="1"/>
    <s v="422660"/>
    <x v="2"/>
    <s v="A824362"/>
    <s v="1"/>
    <n v="74.5"/>
    <n v="0"/>
    <n v="0"/>
    <n v="1"/>
    <n v="1"/>
    <s v="20170210080729"/>
    <s v="Invoiced/Closed"/>
    <d v="2017-02-10T00:00:00"/>
    <d v="2017-02-10T23:59:00"/>
    <d v="2017-02-10T00:00:00"/>
    <d v="2017-02-10T00:00:00"/>
    <x v="6747"/>
    <s v="JP01"/>
    <s v="EDI"/>
    <s v="MP"/>
    <x v="0"/>
    <n v="74.5"/>
    <n v="74.5"/>
  </r>
  <r>
    <x v="181"/>
    <n v="1"/>
    <s v="697459"/>
    <x v="9"/>
    <s v="C930292"/>
    <s v="1"/>
    <n v="0"/>
    <n v="0"/>
    <n v="0"/>
    <n v="1"/>
    <n v="1"/>
    <s v="20170208085831"/>
    <s v="Invoiced/Closed"/>
    <d v="2017-02-01T00:00:00"/>
    <d v="2017-02-01T23:59:00"/>
    <d v="2017-02-01T00:00:00"/>
    <d v="2017-02-01T00:00:00"/>
    <x v="6748"/>
    <s v="CR6324"/>
    <s v="RDP"/>
    <s v="MP"/>
    <x v="0"/>
    <n v="0"/>
    <n v="0"/>
  </r>
  <r>
    <x v="1"/>
    <n v="1"/>
    <s v="092245"/>
    <x v="1"/>
    <s v="A823452"/>
    <s v="1"/>
    <n v="19.53"/>
    <n v="0"/>
    <n v="0"/>
    <n v="1"/>
    <n v="1"/>
    <s v="20170206131539"/>
    <s v="Invoiced/Closed"/>
    <d v="2017-02-06T00:00:00"/>
    <d v="2017-02-06T23:59:00"/>
    <d v="2017-02-06T00:00:00"/>
    <d v="2017-02-06T00:00:00"/>
    <x v="6749"/>
    <s v="JH01"/>
    <s v="EDI"/>
    <s v="MP"/>
    <x v="0"/>
    <n v="19.53"/>
    <n v="19.53"/>
  </r>
  <r>
    <x v="85"/>
    <n v="1"/>
    <s v="092245"/>
    <x v="1"/>
    <s v="A823453"/>
    <s v="1"/>
    <n v="14.18"/>
    <n v="0"/>
    <n v="0"/>
    <n v="1"/>
    <n v="1"/>
    <s v="20170206104221"/>
    <s v="Invoiced/Closed"/>
    <d v="2017-02-06T00:00:00"/>
    <d v="2017-02-06T23:59:00"/>
    <d v="2017-02-06T00:00:00"/>
    <d v="2017-02-06T00:00:00"/>
    <x v="6750"/>
    <s v="JH01"/>
    <s v="EDI"/>
    <s v="MP"/>
    <x v="0"/>
    <n v="14.18"/>
    <n v="14.18"/>
  </r>
  <r>
    <x v="99"/>
    <n v="5"/>
    <s v="544260"/>
    <x v="12"/>
    <s v="A823093"/>
    <s v="10"/>
    <n v="25"/>
    <n v="0"/>
    <n v="0"/>
    <n v="5"/>
    <n v="5"/>
    <s v="20170202134421"/>
    <s v="Invoiced/Closed"/>
    <d v="2017-02-02T00:00:00"/>
    <d v="2017-02-03T23:59:00"/>
    <d v="2017-02-03T00:00:00"/>
    <d v="2017-02-03T00:00:00"/>
    <x v="6751"/>
    <s v="BY01"/>
    <s v="EDI"/>
    <s v="MP"/>
    <x v="0"/>
    <n v="125"/>
    <n v="125"/>
  </r>
  <r>
    <x v="85"/>
    <n v="1"/>
    <s v="092245"/>
    <x v="1"/>
    <s v="A823094"/>
    <s v="1"/>
    <n v="14.18"/>
    <n v="0"/>
    <n v="0"/>
    <n v="1"/>
    <n v="1"/>
    <s v="20170202131850"/>
    <s v="Invoiced/Closed"/>
    <d v="2017-02-02T00:00:00"/>
    <d v="2017-02-02T23:59:00"/>
    <d v="2017-02-02T00:00:00"/>
    <d v="2017-02-02T00:00:00"/>
    <x v="6752"/>
    <s v="JH01"/>
    <s v="EDI"/>
    <s v="MP"/>
    <x v="0"/>
    <n v="14.18"/>
    <n v="14.18"/>
  </r>
  <r>
    <x v="1"/>
    <n v="1"/>
    <s v="092245"/>
    <x v="1"/>
    <s v="A823095"/>
    <s v="1"/>
    <n v="19.53"/>
    <n v="0"/>
    <n v="0"/>
    <n v="1"/>
    <n v="1"/>
    <s v="20170202131741"/>
    <s v="Invoiced/Closed"/>
    <d v="2017-02-02T00:00:00"/>
    <d v="2017-02-02T23:59:00"/>
    <d v="2017-02-02T00:00:00"/>
    <d v="2017-02-02T00:00:00"/>
    <x v="6753"/>
    <s v="JH01"/>
    <s v="EDI"/>
    <s v="MP"/>
    <x v="0"/>
    <n v="19.53"/>
    <n v="19.53"/>
  </r>
  <r>
    <x v="1"/>
    <n v="1"/>
    <s v="092245"/>
    <x v="1"/>
    <s v="A823780"/>
    <s v="1"/>
    <n v="19.53"/>
    <n v="0"/>
    <n v="0"/>
    <n v="1"/>
    <n v="1"/>
    <s v="20170207091133"/>
    <s v="Invoiced/Closed"/>
    <d v="2017-02-07T00:00:00"/>
    <d v="2017-02-07T23:59:00"/>
    <d v="2017-02-07T00:00:00"/>
    <d v="2017-02-07T00:00:00"/>
    <x v="6754"/>
    <s v="JH01"/>
    <s v="EDI"/>
    <s v="MP"/>
    <x v="0"/>
    <n v="19.53"/>
    <n v="19.53"/>
  </r>
  <r>
    <x v="148"/>
    <n v="1"/>
    <s v="544260"/>
    <x v="12"/>
    <s v="A823980"/>
    <s v="10"/>
    <n v="145.91999999999999"/>
    <n v="0"/>
    <n v="0"/>
    <n v="1"/>
    <n v="1"/>
    <s v="20170208120655"/>
    <s v="Invoiced/Closed"/>
    <d v="2017-02-08T00:00:00"/>
    <d v="2017-02-09T23:59:00"/>
    <d v="2017-02-09T00:00:00"/>
    <d v="2017-02-09T00:00:00"/>
    <x v="6755"/>
    <s v="BY01"/>
    <s v="EDI"/>
    <s v="MP"/>
    <x v="0"/>
    <n v="145.91999999999999"/>
    <n v="145.91999999999999"/>
  </r>
  <r>
    <x v="50"/>
    <n v="2"/>
    <s v="092245"/>
    <x v="1"/>
    <s v="A823981"/>
    <s v="1"/>
    <n v="13.5"/>
    <n v="0"/>
    <n v="0"/>
    <n v="2"/>
    <n v="2"/>
    <s v="20170208085707"/>
    <s v="Invoiced/Closed"/>
    <d v="2017-02-08T00:00:00"/>
    <d v="2017-02-08T23:59:00"/>
    <d v="2017-02-08T00:00:00"/>
    <d v="2017-02-08T00:00:00"/>
    <x v="6756"/>
    <s v="JH01"/>
    <s v="EDI"/>
    <s v="MP"/>
    <x v="0"/>
    <n v="27"/>
    <n v="27"/>
  </r>
  <r>
    <x v="54"/>
    <n v="1"/>
    <s v="853450"/>
    <x v="42"/>
    <s v="C930693"/>
    <s v="2"/>
    <n v="89"/>
    <n v="0"/>
    <n v="0"/>
    <n v="1"/>
    <n v="1"/>
    <s v="20170209162719"/>
    <s v="Invoiced/Closed"/>
    <d v="2017-02-09T00:00:00"/>
    <d v="2017-02-10T23:59:00"/>
    <d v="2017-02-10T00:00:00"/>
    <d v="2017-02-10T00:00:00"/>
    <x v="6757"/>
    <s v="CR6324"/>
    <s v="EDI"/>
    <s v="MP"/>
    <x v="0"/>
    <n v="89"/>
    <n v="89"/>
  </r>
  <r>
    <x v="123"/>
    <n v="1"/>
    <s v="827730"/>
    <x v="44"/>
    <s v="A824190"/>
    <s v="1"/>
    <n v="103.13"/>
    <n v="0"/>
    <n v="0"/>
    <n v="1"/>
    <n v="1"/>
    <s v="20170209115834"/>
    <s v="Invoiced/Closed"/>
    <d v="2017-02-09T00:00:00"/>
    <d v="2017-02-10T23:59:00"/>
    <d v="2017-02-10T00:00:00"/>
    <d v="2017-02-10T00:00:00"/>
    <x v="6758"/>
    <s v="JP01"/>
    <s v="EDI"/>
    <s v="MP"/>
    <x v="0"/>
    <n v="103.13"/>
    <n v="103.13"/>
  </r>
  <r>
    <x v="148"/>
    <n v="1"/>
    <s v="827730"/>
    <x v="44"/>
    <s v="A824190"/>
    <s v="2"/>
    <n v="145.91999999999999"/>
    <n v="0"/>
    <n v="0"/>
    <n v="1"/>
    <n v="1"/>
    <s v="20170209115834"/>
    <s v="Invoiced/Closed"/>
    <d v="2017-02-09T00:00:00"/>
    <d v="2017-02-10T23:59:00"/>
    <d v="2017-02-10T00:00:00"/>
    <d v="2017-02-10T00:00:00"/>
    <x v="6759"/>
    <s v="JP01"/>
    <s v="EDI"/>
    <s v="MP"/>
    <x v="0"/>
    <n v="145.91999999999999"/>
    <n v="145.91999999999999"/>
  </r>
  <r>
    <x v="588"/>
    <n v="1"/>
    <s v="827730"/>
    <x v="44"/>
    <s v="A824191"/>
    <s v="1"/>
    <n v="249.5"/>
    <n v="0"/>
    <n v="0"/>
    <n v="1"/>
    <n v="1"/>
    <s v="20170209114953"/>
    <s v="Invoiced/Closed"/>
    <d v="2017-02-09T00:00:00"/>
    <d v="2017-02-10T23:59:00"/>
    <d v="2017-02-10T00:00:00"/>
    <d v="2017-02-10T00:00:00"/>
    <x v="6760"/>
    <s v="JP01"/>
    <s v="EDI"/>
    <s v="MP"/>
    <x v="0"/>
    <n v="249.5"/>
    <n v="249.5"/>
  </r>
  <r>
    <x v="523"/>
    <n v="8"/>
    <s v="422660"/>
    <x v="2"/>
    <s v="A824192"/>
    <s v="1"/>
    <n v="5.74"/>
    <n v="0"/>
    <n v="0"/>
    <n v="8"/>
    <n v="8"/>
    <s v="20170209093937"/>
    <s v="Invoiced/Closed"/>
    <d v="2017-02-09T00:00:00"/>
    <d v="2017-02-09T23:59:00"/>
    <d v="2017-02-09T00:00:00"/>
    <d v="2017-02-09T00:00:00"/>
    <x v="6761"/>
    <s v="JP01"/>
    <s v="EDI"/>
    <s v="MP"/>
    <x v="0"/>
    <n v="45.92"/>
    <n v="45.92"/>
  </r>
  <r>
    <x v="211"/>
    <n v="1"/>
    <s v="827730"/>
    <x v="44"/>
    <s v="A824193"/>
    <s v="1"/>
    <n v="3.22"/>
    <n v="0"/>
    <n v="0"/>
    <n v="1"/>
    <n v="1"/>
    <s v="20170209120755"/>
    <s v="Invoiced/Closed"/>
    <d v="2017-02-09T00:00:00"/>
    <d v="2017-02-10T23:59:00"/>
    <d v="2017-02-10T00:00:00"/>
    <d v="2017-02-10T00:00:00"/>
    <x v="6762"/>
    <s v="JP01"/>
    <s v="EDI"/>
    <s v="MP"/>
    <x v="0"/>
    <n v="3.22"/>
    <n v="3.22"/>
  </r>
  <r>
    <x v="480"/>
    <n v="1"/>
    <s v="827730"/>
    <x v="44"/>
    <s v="A824194"/>
    <s v="1"/>
    <n v="164.5"/>
    <n v="0"/>
    <n v="0"/>
    <n v="1"/>
    <n v="1"/>
    <s v="20170209121804"/>
    <s v="Invoiced/Closed"/>
    <d v="2017-02-09T00:00:00"/>
    <d v="2017-02-10T23:59:00"/>
    <d v="2017-02-10T00:00:00"/>
    <d v="2017-02-10T00:00:00"/>
    <x v="6763"/>
    <s v="JP01"/>
    <s v="EDI"/>
    <s v="MP"/>
    <x v="0"/>
    <n v="164.5"/>
    <n v="164.5"/>
  </r>
  <r>
    <x v="270"/>
    <n v="2"/>
    <s v="827730"/>
    <x v="44"/>
    <s v="A824195"/>
    <s v="1"/>
    <n v="36"/>
    <n v="0"/>
    <n v="0"/>
    <n v="2"/>
    <n v="2"/>
    <s v="20170209122525"/>
    <s v="Invoiced/Closed"/>
    <d v="2017-02-09T00:00:00"/>
    <d v="2017-02-10T23:59:00"/>
    <d v="2017-02-10T00:00:00"/>
    <d v="2017-02-10T00:00:00"/>
    <x v="6764"/>
    <s v="JP01"/>
    <s v="EDI"/>
    <s v="MP"/>
    <x v="0"/>
    <n v="72"/>
    <n v="72"/>
  </r>
  <r>
    <x v="36"/>
    <n v="3"/>
    <s v="092241"/>
    <x v="7"/>
    <s v="A824196"/>
    <s v="1"/>
    <n v="54"/>
    <n v="0"/>
    <n v="0"/>
    <n v="3"/>
    <n v="3"/>
    <s v="20170209133239"/>
    <s v="Invoiced/Closed"/>
    <d v="2017-02-09T00:00:00"/>
    <d v="2017-02-09T23:59:00"/>
    <d v="2017-02-09T00:00:00"/>
    <d v="2017-02-09T00:00:00"/>
    <x v="6765"/>
    <s v="VP01"/>
    <s v="EDI"/>
    <s v="MP"/>
    <x v="0"/>
    <n v="162"/>
    <n v="162"/>
  </r>
  <r>
    <x v="522"/>
    <n v="1"/>
    <s v="827730"/>
    <x v="44"/>
    <s v="A824582"/>
    <s v="1"/>
    <n v="38.54"/>
    <n v="0"/>
    <n v="0"/>
    <n v="1"/>
    <n v="1"/>
    <s v="20170213132336"/>
    <s v="Invoiced/Closed"/>
    <d v="2017-02-13T00:00:00"/>
    <d v="2017-02-14T23:59:00"/>
    <d v="2017-02-14T00:00:00"/>
    <d v="2017-02-14T00:00:00"/>
    <x v="6766"/>
    <s v="JP01"/>
    <s v="EDI"/>
    <s v="MP"/>
    <x v="0"/>
    <n v="38.54"/>
    <n v="38.54"/>
  </r>
  <r>
    <x v="11"/>
    <n v="1"/>
    <s v="034950"/>
    <x v="51"/>
    <s v="A824583"/>
    <s v="1"/>
    <n v="54"/>
    <n v="0"/>
    <n v="0"/>
    <n v="1"/>
    <n v="1"/>
    <s v="20170213120306"/>
    <s v="Invoiced/Closed"/>
    <d v="2017-02-13T00:00:00"/>
    <d v="2017-02-13T23:59:00"/>
    <d v="2017-02-13T00:00:00"/>
    <d v="2017-02-13T00:00:00"/>
    <x v="6767"/>
    <s v="BY01"/>
    <s v="EDI"/>
    <s v="MP"/>
    <x v="0"/>
    <n v="54"/>
    <n v="54"/>
  </r>
  <r>
    <x v="53"/>
    <n v="22"/>
    <s v="034950"/>
    <x v="51"/>
    <s v="A824583"/>
    <s v="2"/>
    <n v="59"/>
    <n v="0"/>
    <n v="0"/>
    <n v="22"/>
    <n v="22"/>
    <s v="20170213120306"/>
    <s v="Invoiced/Closed"/>
    <d v="2017-02-13T00:00:00"/>
    <d v="2017-02-13T23:59:00"/>
    <d v="2017-02-13T00:00:00"/>
    <d v="2017-02-13T00:00:00"/>
    <x v="6767"/>
    <s v="BY01"/>
    <s v="EDI"/>
    <s v="MP"/>
    <x v="0"/>
    <n v="1298"/>
    <n v="1298"/>
  </r>
  <r>
    <x v="36"/>
    <n v="2"/>
    <s v="034950"/>
    <x v="51"/>
    <s v="A824584"/>
    <s v="1"/>
    <n v="54"/>
    <n v="0"/>
    <n v="0"/>
    <n v="2"/>
    <n v="2"/>
    <s v="20170213115234"/>
    <s v="Invoiced/Closed"/>
    <d v="2017-02-13T00:00:00"/>
    <d v="2017-02-13T23:59:00"/>
    <d v="2017-02-13T00:00:00"/>
    <d v="2017-02-13T00:00:00"/>
    <x v="6768"/>
    <s v="BY01"/>
    <s v="EDI"/>
    <s v="MP"/>
    <x v="0"/>
    <n v="108"/>
    <n v="108"/>
  </r>
  <r>
    <x v="36"/>
    <n v="6"/>
    <s v="034950"/>
    <x v="51"/>
    <s v="A824585"/>
    <s v="1"/>
    <n v="54"/>
    <n v="0"/>
    <n v="0"/>
    <n v="6"/>
    <n v="6"/>
    <s v="20170213115214"/>
    <s v="Invoiced/Closed"/>
    <d v="2017-02-13T00:00:00"/>
    <d v="2017-02-13T23:59:00"/>
    <d v="2017-02-13T00:00:00"/>
    <d v="2017-02-13T00:00:00"/>
    <x v="6769"/>
    <s v="BY01"/>
    <s v="EDI"/>
    <s v="MP"/>
    <x v="0"/>
    <n v="324"/>
    <n v="324"/>
  </r>
  <r>
    <x v="98"/>
    <n v="1"/>
    <s v="034950"/>
    <x v="51"/>
    <s v="A824586"/>
    <s v="1"/>
    <n v="69"/>
    <n v="0"/>
    <n v="0"/>
    <n v="1"/>
    <n v="1"/>
    <s v="20170213120415"/>
    <s v="Invoiced/Closed"/>
    <d v="2017-02-13T00:00:00"/>
    <d v="2017-02-13T23:59:00"/>
    <d v="2017-02-13T00:00:00"/>
    <d v="2017-02-13T00:00:00"/>
    <x v="6770"/>
    <s v="BY01"/>
    <s v="EDI"/>
    <s v="MP"/>
    <x v="0"/>
    <n v="69"/>
    <n v="69"/>
  </r>
  <r>
    <x v="7"/>
    <n v="0"/>
    <s v="521053"/>
    <x v="417"/>
    <s v="A824805"/>
    <s v="1"/>
    <n v="88"/>
    <n v="0"/>
    <n v="0"/>
    <n v="3"/>
    <n v="3"/>
    <s v="20170213113453"/>
    <s v="Released"/>
    <m/>
    <d v="2017-05-01T23:59:00"/>
    <d v="2017-05-01T00:00:00"/>
    <d v="2017-05-01T00:00:00"/>
    <x v="6771"/>
    <s v="NL01"/>
    <s v="LT"/>
    <s v="MP"/>
    <x v="5"/>
    <n v="264"/>
    <n v="264"/>
  </r>
  <r>
    <x v="1003"/>
    <n v="0"/>
    <s v="521053"/>
    <x v="417"/>
    <s v="A824805"/>
    <s v="2"/>
    <n v="49"/>
    <n v="0"/>
    <n v="0"/>
    <n v="3"/>
    <n v="3"/>
    <s v="20170213113453"/>
    <s v="Released"/>
    <m/>
    <d v="2017-05-01T23:59:00"/>
    <d v="2017-05-01T00:00:00"/>
    <d v="2017-05-01T00:00:00"/>
    <x v="6772"/>
    <s v="NL01"/>
    <s v="LT"/>
    <s v="MP"/>
    <x v="5"/>
    <n v="147"/>
    <n v="147"/>
  </r>
  <r>
    <x v="7"/>
    <n v="0"/>
    <s v="521053"/>
    <x v="417"/>
    <s v="A824805"/>
    <s v="1"/>
    <n v="88"/>
    <n v="0"/>
    <n v="0"/>
    <n v="3"/>
    <n v="3"/>
    <s v="20170213113453"/>
    <s v="Released"/>
    <m/>
    <d v="2017-05-01T23:59:00"/>
    <d v="2017-05-01T00:00:00"/>
    <d v="2017-05-01T00:00:00"/>
    <x v="6773"/>
    <s v="NL01"/>
    <s v="LT"/>
    <s v="MP"/>
    <x v="5"/>
    <n v="264"/>
    <n v="264"/>
  </r>
  <r>
    <x v="1003"/>
    <n v="0"/>
    <s v="521053"/>
    <x v="417"/>
    <s v="A824805"/>
    <s v="2"/>
    <n v="49"/>
    <n v="0"/>
    <n v="0"/>
    <n v="3"/>
    <n v="3"/>
    <s v="20170213113453"/>
    <s v="Released"/>
    <m/>
    <d v="2017-05-01T23:59:00"/>
    <d v="2017-05-01T00:00:00"/>
    <d v="2017-05-01T00:00:00"/>
    <x v="6774"/>
    <s v="NL01"/>
    <s v="LT"/>
    <s v="MP"/>
    <x v="5"/>
    <n v="147"/>
    <n v="147"/>
  </r>
  <r>
    <x v="208"/>
    <n v="0"/>
    <s v="521053"/>
    <x v="417"/>
    <s v="A824805"/>
    <s v="3"/>
    <n v="215.52"/>
    <n v="0"/>
    <n v="0"/>
    <n v="8"/>
    <n v="8"/>
    <s v="20170213113453"/>
    <s v="Released"/>
    <m/>
    <d v="2017-05-01T23:59:00"/>
    <d v="2017-05-01T00:00:00"/>
    <d v="2017-05-01T00:00:00"/>
    <x v="6775"/>
    <s v="NL01"/>
    <s v="LT"/>
    <s v="MP"/>
    <x v="5"/>
    <n v="1724.16"/>
    <n v="1724.16"/>
  </r>
  <r>
    <x v="175"/>
    <n v="0"/>
    <s v="092245"/>
    <x v="1"/>
    <s v="A824996"/>
    <s v="1"/>
    <n v="25.95"/>
    <n v="0"/>
    <n v="0"/>
    <n v="1"/>
    <n v="1"/>
    <s v="20170213200821"/>
    <s v="Released"/>
    <m/>
    <d v="2017-02-14T23:59:00"/>
    <d v="2017-02-14T00:00:00"/>
    <d v="2017-02-14T00:00:00"/>
    <x v="6776"/>
    <s v="JH01"/>
    <s v="EDI"/>
    <s v="MP"/>
    <x v="5"/>
    <n v="25.95"/>
    <n v="25.95"/>
  </r>
  <r>
    <x v="48"/>
    <n v="0"/>
    <s v="092245"/>
    <x v="1"/>
    <s v="A824997"/>
    <s v="1"/>
    <n v="18"/>
    <n v="0"/>
    <n v="0"/>
    <n v="1"/>
    <n v="1"/>
    <s v="20170213200822"/>
    <s v="Released"/>
    <m/>
    <d v="2017-02-14T23:59:00"/>
    <d v="2017-02-14T00:00:00"/>
    <d v="2017-02-14T00:00:00"/>
    <x v="6777"/>
    <s v="JH01"/>
    <s v="EDI"/>
    <s v="MP"/>
    <x v="5"/>
    <n v="18"/>
    <n v="18"/>
  </r>
  <r>
    <x v="14"/>
    <n v="0"/>
    <s v="092245"/>
    <x v="1"/>
    <s v="A824998"/>
    <s v="1"/>
    <n v="45.41"/>
    <n v="0"/>
    <n v="0"/>
    <n v="1"/>
    <n v="1"/>
    <s v="20170213213831"/>
    <s v="Released"/>
    <m/>
    <d v="2017-02-14T23:59:00"/>
    <d v="2017-02-14T00:00:00"/>
    <d v="2017-02-14T00:00:00"/>
    <x v="6778"/>
    <s v="JH01"/>
    <s v="EDI"/>
    <s v="MP"/>
    <x v="5"/>
    <n v="45.41"/>
    <n v="45.41"/>
  </r>
  <r>
    <x v="14"/>
    <n v="0"/>
    <s v="092245"/>
    <x v="1"/>
    <s v="A824999"/>
    <s v="1"/>
    <n v="45.41"/>
    <n v="0"/>
    <n v="0"/>
    <n v="1"/>
    <n v="1"/>
    <s v="20170213213831"/>
    <s v="Released"/>
    <m/>
    <d v="2017-02-14T23:59:00"/>
    <d v="2017-02-14T00:00:00"/>
    <d v="2017-02-14T00:00:00"/>
    <x v="6779"/>
    <s v="JH01"/>
    <s v="EDI"/>
    <s v="MP"/>
    <x v="5"/>
    <n v="45.41"/>
    <n v="45.41"/>
  </r>
  <r>
    <x v="14"/>
    <n v="0"/>
    <s v="092245"/>
    <x v="1"/>
    <s v="A825000"/>
    <s v="1"/>
    <n v="45.41"/>
    <n v="0"/>
    <n v="0"/>
    <n v="2"/>
    <n v="2"/>
    <s v="20170213213832"/>
    <s v="Released"/>
    <m/>
    <d v="2017-02-14T23:59:00"/>
    <d v="2017-02-14T00:00:00"/>
    <d v="2017-02-14T00:00:00"/>
    <x v="6780"/>
    <s v="JH01"/>
    <s v="EDI"/>
    <s v="MP"/>
    <x v="5"/>
    <n v="90.82"/>
    <n v="90.82"/>
  </r>
  <r>
    <x v="407"/>
    <n v="0"/>
    <s v="092245"/>
    <x v="1"/>
    <s v="A825001"/>
    <s v="1"/>
    <n v="4.49"/>
    <n v="0"/>
    <n v="0"/>
    <n v="2"/>
    <n v="2"/>
    <s v="20170213213833"/>
    <s v="Released"/>
    <m/>
    <d v="2017-02-14T23:59:00"/>
    <d v="2017-02-14T00:00:00"/>
    <d v="2017-02-14T00:00:00"/>
    <x v="6781"/>
    <s v="JH01"/>
    <s v="EDI"/>
    <s v="MP"/>
    <x v="5"/>
    <n v="8.98"/>
    <n v="8.98"/>
  </r>
  <r>
    <x v="18"/>
    <n v="0"/>
    <s v="092245"/>
    <x v="1"/>
    <s v="A825002"/>
    <s v="1"/>
    <n v="28.61"/>
    <n v="0"/>
    <n v="0"/>
    <n v="1"/>
    <n v="1"/>
    <s v="20170213213834"/>
    <s v="Released"/>
    <m/>
    <d v="2017-02-14T23:59:00"/>
    <d v="2017-02-14T00:00:00"/>
    <d v="2017-02-14T00:00:00"/>
    <x v="6782"/>
    <s v="JH01"/>
    <s v="EDI"/>
    <s v="MP"/>
    <x v="5"/>
    <n v="28.61"/>
    <n v="28.61"/>
  </r>
  <r>
    <x v="15"/>
    <n v="0"/>
    <s v="092245"/>
    <x v="1"/>
    <s v="A825003"/>
    <s v="1"/>
    <n v="19.78"/>
    <n v="0"/>
    <n v="0"/>
    <n v="2"/>
    <n v="2"/>
    <s v="20170213213835"/>
    <s v="Released"/>
    <m/>
    <d v="2017-02-14T23:59:00"/>
    <d v="2017-02-14T00:00:00"/>
    <d v="2017-02-14T00:00:00"/>
    <x v="6783"/>
    <s v="JH01"/>
    <s v="EDI"/>
    <s v="MP"/>
    <x v="5"/>
    <n v="39.56"/>
    <n v="39.56"/>
  </r>
  <r>
    <x v="68"/>
    <n v="0"/>
    <s v="827730"/>
    <x v="44"/>
    <s v="A825004"/>
    <s v="1"/>
    <n v="389.5"/>
    <n v="0"/>
    <n v="0"/>
    <n v="30"/>
    <n v="30"/>
    <s v="20170213223845"/>
    <s v="Released"/>
    <m/>
    <d v="2017-02-17T23:59:00"/>
    <d v="2017-02-17T00:00:00"/>
    <d v="2017-02-17T00:00:00"/>
    <x v="6784"/>
    <s v="JP01"/>
    <s v="EDI"/>
    <s v="MP"/>
    <x v="5"/>
    <n v="11685"/>
    <n v="11685"/>
  </r>
  <r>
    <x v="98"/>
    <n v="0"/>
    <s v="827730"/>
    <x v="44"/>
    <s v="A825004"/>
    <s v="2"/>
    <n v="71.88"/>
    <n v="0"/>
    <n v="0"/>
    <n v="200"/>
    <n v="200"/>
    <s v="20170213223846"/>
    <s v="Released"/>
    <m/>
    <d v="2017-02-17T23:59:00"/>
    <d v="2017-02-17T00:00:00"/>
    <d v="2017-02-17T00:00:00"/>
    <x v="6784"/>
    <s v="JP01"/>
    <s v="EDI"/>
    <s v="MP"/>
    <x v="5"/>
    <n v="14376"/>
    <n v="14376"/>
  </r>
  <r>
    <x v="160"/>
    <n v="0"/>
    <s v="827730"/>
    <x v="44"/>
    <s v="A825004"/>
    <s v="3"/>
    <n v="290"/>
    <n v="0"/>
    <n v="0"/>
    <n v="15"/>
    <n v="15"/>
    <s v="20170213223846"/>
    <s v="Released"/>
    <m/>
    <d v="2017-02-17T23:59:00"/>
    <d v="2017-02-17T00:00:00"/>
    <d v="2017-02-17T00:00:00"/>
    <x v="6785"/>
    <s v="JP01"/>
    <s v="EDI"/>
    <s v="MP"/>
    <x v="5"/>
    <n v="4350"/>
    <n v="4350"/>
  </r>
  <r>
    <x v="160"/>
    <n v="8"/>
    <s v="697467"/>
    <x v="28"/>
    <s v="A824773"/>
    <s v="1"/>
    <n v="0"/>
    <n v="0"/>
    <n v="0"/>
    <n v="8"/>
    <n v="8"/>
    <s v="20170213105940"/>
    <s v="Invoiced/Closed"/>
    <d v="2017-02-13T00:00:00"/>
    <d v="2017-02-13T23:59:00"/>
    <d v="2017-02-13T00:00:00"/>
    <d v="2017-02-13T00:00:00"/>
    <x v="6786"/>
    <s v="JH01"/>
    <s v="DEN"/>
    <s v="MP"/>
    <x v="0"/>
    <n v="0"/>
    <n v="0"/>
  </r>
  <r>
    <x v="48"/>
    <n v="1"/>
    <s v="092245"/>
    <x v="1"/>
    <s v="A823781"/>
    <s v="1"/>
    <n v="18"/>
    <n v="0"/>
    <n v="0"/>
    <n v="1"/>
    <n v="1"/>
    <s v="20170207091046"/>
    <s v="Invoiced/Closed"/>
    <d v="2017-02-07T00:00:00"/>
    <d v="2017-02-07T23:59:00"/>
    <d v="2017-02-07T00:00:00"/>
    <d v="2017-02-07T00:00:00"/>
    <x v="6787"/>
    <s v="JH01"/>
    <s v="EDI"/>
    <s v="MP"/>
    <x v="0"/>
    <n v="18"/>
    <n v="18"/>
  </r>
  <r>
    <x v="273"/>
    <n v="20"/>
    <s v="092243"/>
    <x v="13"/>
    <s v="A823782"/>
    <s v="1"/>
    <n v="21.63"/>
    <n v="0"/>
    <n v="0"/>
    <n v="20"/>
    <n v="20"/>
    <s v="20170207090313"/>
    <s v="Invoiced/Closed"/>
    <d v="2017-02-07T00:00:00"/>
    <d v="2017-02-07T23:59:00"/>
    <d v="2017-02-07T00:00:00"/>
    <d v="2017-02-07T00:00:00"/>
    <x v="6788"/>
    <s v="JH01"/>
    <s v="EDI"/>
    <s v="MP"/>
    <x v="0"/>
    <n v="432.6"/>
    <n v="432.6"/>
  </r>
  <r>
    <x v="7"/>
    <n v="40"/>
    <s v="422660"/>
    <x v="2"/>
    <s v="A823783"/>
    <s v="1"/>
    <n v="69"/>
    <n v="0"/>
    <n v="0"/>
    <n v="40"/>
    <n v="40"/>
    <s v="20170207094108"/>
    <s v="Invoiced/Closed"/>
    <d v="2017-02-07T00:00:00"/>
    <d v="2017-02-07T23:59:00"/>
    <d v="2017-02-07T00:00:00"/>
    <d v="2017-02-07T00:00:00"/>
    <x v="6789"/>
    <s v="JP01"/>
    <s v="EDI"/>
    <s v="MP"/>
    <x v="0"/>
    <n v="2760"/>
    <n v="2760"/>
  </r>
  <r>
    <x v="108"/>
    <n v="2"/>
    <s v="544260"/>
    <x v="12"/>
    <s v="A823784"/>
    <s v="10"/>
    <n v="54"/>
    <n v="0"/>
    <n v="0"/>
    <n v="2"/>
    <n v="2"/>
    <s v="20170207110048"/>
    <s v="Invoiced/Closed"/>
    <d v="2017-02-07T00:00:00"/>
    <d v="2017-02-08T23:59:00"/>
    <d v="2017-02-08T00:00:00"/>
    <d v="2017-02-08T00:00:00"/>
    <x v="6790"/>
    <s v="BY01"/>
    <s v="EDI"/>
    <s v="MP"/>
    <x v="0"/>
    <n v="108"/>
    <n v="108"/>
  </r>
  <r>
    <x v="36"/>
    <n v="1"/>
    <s v="544260"/>
    <x v="12"/>
    <s v="A823785"/>
    <s v="10"/>
    <n v="54"/>
    <n v="0"/>
    <n v="0"/>
    <n v="1"/>
    <n v="1"/>
    <s v="20170207110138"/>
    <s v="Invoiced/Closed"/>
    <d v="2017-02-07T00:00:00"/>
    <d v="2017-02-08T23:59:00"/>
    <d v="2017-02-08T00:00:00"/>
    <d v="2017-02-08T00:00:00"/>
    <x v="6791"/>
    <s v="BY01"/>
    <s v="EDI"/>
    <s v="MP"/>
    <x v="0"/>
    <n v="54"/>
    <n v="54"/>
  </r>
  <r>
    <x v="393"/>
    <n v="1"/>
    <s v="092245"/>
    <x v="1"/>
    <s v="A823786"/>
    <s v="1"/>
    <n v="151.38"/>
    <n v="0"/>
    <n v="0"/>
    <n v="1"/>
    <n v="1"/>
    <s v="20170207111739"/>
    <s v="Invoiced/Closed"/>
    <d v="2017-02-07T00:00:00"/>
    <d v="2017-02-07T23:59:00"/>
    <d v="2017-02-07T00:00:00"/>
    <d v="2017-02-07T00:00:00"/>
    <x v="6792"/>
    <s v="JH01"/>
    <s v="EDI"/>
    <s v="MP"/>
    <x v="0"/>
    <n v="151.38"/>
    <n v="151.38"/>
  </r>
  <r>
    <x v="100"/>
    <n v="43"/>
    <s v="845450"/>
    <x v="10"/>
    <s v="C930593"/>
    <s v="1"/>
    <n v="89"/>
    <n v="0"/>
    <n v="0"/>
    <n v="43"/>
    <n v="43"/>
    <s v="20170207125903"/>
    <s v="Invoiced/Closed"/>
    <d v="2017-02-07T00:00:00"/>
    <d v="2017-02-07T23:59:00"/>
    <d v="2017-02-07T00:00:00"/>
    <d v="2017-02-07T00:00:00"/>
    <x v="6793"/>
    <s v="VP6164"/>
    <s v="LT"/>
    <s v="MP"/>
    <x v="0"/>
    <n v="3827"/>
    <n v="3827"/>
  </r>
  <r>
    <x v="64"/>
    <n v="2"/>
    <s v="092245"/>
    <x v="1"/>
    <s v="A823863"/>
    <s v="1"/>
    <n v="85.64"/>
    <n v="0"/>
    <n v="0"/>
    <n v="2"/>
    <n v="2"/>
    <s v="20170207125122"/>
    <s v="Invoiced/Closed"/>
    <d v="2017-02-07T00:00:00"/>
    <d v="2017-02-07T23:59:00"/>
    <d v="2017-02-07T00:00:00"/>
    <d v="2017-02-07T00:00:00"/>
    <x v="6794"/>
    <s v="JH01"/>
    <s v="EDI"/>
    <s v="MP"/>
    <x v="0"/>
    <n v="171.28"/>
    <n v="171.28"/>
  </r>
  <r>
    <x v="323"/>
    <n v="2"/>
    <s v="853450"/>
    <x v="42"/>
    <s v="C930595"/>
    <s v="2"/>
    <n v="251"/>
    <n v="0"/>
    <n v="0"/>
    <n v="2"/>
    <n v="2"/>
    <s v="20170207132235"/>
    <s v="Invoiced/Closed"/>
    <d v="2017-02-07T00:00:00"/>
    <d v="2017-02-08T23:59:00"/>
    <d v="2017-02-08T00:00:00"/>
    <d v="2017-02-08T00:00:00"/>
    <x v="6795"/>
    <s v="CR6324"/>
    <s v="EDI"/>
    <s v="MP"/>
    <x v="0"/>
    <n v="502"/>
    <n v="502"/>
  </r>
  <r>
    <x v="56"/>
    <n v="1"/>
    <s v="544260"/>
    <x v="12"/>
    <s v="A823873"/>
    <s v="10"/>
    <n v="50"/>
    <n v="0"/>
    <n v="0"/>
    <n v="1"/>
    <n v="1"/>
    <s v="20170207151244"/>
    <s v="Invoiced/Closed"/>
    <d v="2017-02-07T00:00:00"/>
    <d v="2017-02-08T23:59:00"/>
    <d v="2017-02-08T00:00:00"/>
    <d v="2017-02-08T00:00:00"/>
    <x v="6796"/>
    <s v="BY01"/>
    <s v="EDI"/>
    <s v="MP"/>
    <x v="0"/>
    <n v="50"/>
    <n v="50"/>
  </r>
  <r>
    <x v="139"/>
    <n v="1"/>
    <s v="810401"/>
    <x v="201"/>
    <s v="A824035"/>
    <s v="1"/>
    <n v="63.42"/>
    <n v="0"/>
    <n v="0"/>
    <n v="1"/>
    <n v="1"/>
    <s v="20170208110511"/>
    <s v="Invoiced/Closed"/>
    <d v="2017-02-08T00:00:00"/>
    <d v="2017-02-08T23:59:00"/>
    <d v="2017-02-08T00:00:00"/>
    <d v="2017-02-08T00:00:00"/>
    <x v="6797"/>
    <s v="JH01"/>
    <s v="LT"/>
    <s v="MP"/>
    <x v="0"/>
    <n v="63.42"/>
    <n v="63.42"/>
  </r>
  <r>
    <x v="208"/>
    <n v="0"/>
    <s v="521053"/>
    <x v="417"/>
    <s v="A824805"/>
    <s v="3"/>
    <n v="215.52"/>
    <n v="0"/>
    <n v="0"/>
    <n v="5"/>
    <n v="5"/>
    <s v="20170213113453"/>
    <s v="Released"/>
    <m/>
    <d v="2017-05-01T23:59:00"/>
    <d v="2017-05-01T00:00:00"/>
    <d v="2017-05-01T00:00:00"/>
    <x v="6798"/>
    <s v="NL01"/>
    <s v="LT"/>
    <s v="MP"/>
    <x v="5"/>
    <n v="1077.5999999999999"/>
    <n v="1077.5999999999999"/>
  </r>
  <r>
    <x v="208"/>
    <n v="0"/>
    <s v="521053"/>
    <x v="417"/>
    <s v="A824805"/>
    <s v="3"/>
    <n v="215.52"/>
    <n v="0"/>
    <n v="0"/>
    <n v="1"/>
    <n v="1"/>
    <s v="20170213113453"/>
    <s v="Released"/>
    <m/>
    <d v="2017-05-01T23:59:00"/>
    <d v="2017-05-01T00:00:00"/>
    <d v="2017-05-01T00:00:00"/>
    <x v="6799"/>
    <s v="NL01"/>
    <s v="LT"/>
    <s v="MP"/>
    <x v="5"/>
    <n v="215.52"/>
    <n v="215.52"/>
  </r>
  <r>
    <x v="208"/>
    <n v="0"/>
    <s v="521053"/>
    <x v="417"/>
    <s v="A824805"/>
    <s v="3"/>
    <n v="215.52"/>
    <n v="0"/>
    <n v="0"/>
    <n v="3"/>
    <n v="3"/>
    <s v="20170213113453"/>
    <s v="Released"/>
    <m/>
    <d v="2017-05-01T23:59:00"/>
    <d v="2017-05-01T00:00:00"/>
    <d v="2017-05-01T00:00:00"/>
    <x v="6800"/>
    <s v="NL01"/>
    <s v="LT"/>
    <s v="MP"/>
    <x v="5"/>
    <n v="646.55999999999995"/>
    <n v="646.55999999999995"/>
  </r>
  <r>
    <x v="48"/>
    <n v="1"/>
    <s v="092245"/>
    <x v="1"/>
    <s v="A823618"/>
    <s v="1"/>
    <n v="18"/>
    <n v="0"/>
    <n v="0"/>
    <n v="1"/>
    <n v="1"/>
    <s v="20170206121424"/>
    <s v="Invoiced/Closed"/>
    <d v="2017-02-06T00:00:00"/>
    <d v="2017-02-06T23:59:00"/>
    <d v="2017-02-06T00:00:00"/>
    <d v="2017-02-06T00:00:00"/>
    <x v="6801"/>
    <s v="JH01"/>
    <s v="EDI"/>
    <s v="MP"/>
    <x v="0"/>
    <n v="18"/>
    <n v="18"/>
  </r>
  <r>
    <x v="196"/>
    <n v="1"/>
    <s v="092245"/>
    <x v="1"/>
    <s v="A823619"/>
    <s v="1"/>
    <n v="12.98"/>
    <n v="0"/>
    <n v="0"/>
    <n v="1"/>
    <n v="1"/>
    <s v="20170206122936"/>
    <s v="Invoiced/Closed"/>
    <d v="2017-02-06T00:00:00"/>
    <d v="2017-02-06T23:59:00"/>
    <d v="2017-02-06T00:00:00"/>
    <d v="2017-02-06T00:00:00"/>
    <x v="6802"/>
    <s v="JH01"/>
    <s v="EDI"/>
    <s v="MP"/>
    <x v="0"/>
    <n v="12.98"/>
    <n v="12.98"/>
  </r>
  <r>
    <x v="48"/>
    <n v="3"/>
    <s v="092245"/>
    <x v="1"/>
    <s v="A823620"/>
    <s v="1"/>
    <n v="18"/>
    <n v="0"/>
    <n v="0"/>
    <n v="3"/>
    <n v="3"/>
    <s v="20170206140734"/>
    <s v="Invoiced/Closed"/>
    <d v="2017-02-06T00:00:00"/>
    <d v="2017-02-06T23:59:00"/>
    <d v="2017-02-06T00:00:00"/>
    <d v="2017-02-06T00:00:00"/>
    <x v="6803"/>
    <s v="JH01"/>
    <s v="EDI"/>
    <s v="MP"/>
    <x v="0"/>
    <n v="54"/>
    <n v="54"/>
  </r>
  <r>
    <x v="15"/>
    <n v="3"/>
    <s v="092245"/>
    <x v="1"/>
    <s v="A823620"/>
    <s v="2"/>
    <n v="19.78"/>
    <n v="0"/>
    <n v="0"/>
    <n v="3"/>
    <n v="3"/>
    <s v="20170206140734"/>
    <s v="Invoiced/Closed"/>
    <d v="2017-02-06T00:00:00"/>
    <d v="2017-02-06T23:59:00"/>
    <d v="2017-02-06T00:00:00"/>
    <d v="2017-02-06T00:00:00"/>
    <x v="6803"/>
    <s v="JH01"/>
    <s v="EDI"/>
    <s v="MP"/>
    <x v="0"/>
    <n v="59.34"/>
    <n v="59.34"/>
  </r>
  <r>
    <x v="102"/>
    <n v="1"/>
    <s v="186550"/>
    <x v="56"/>
    <s v="C930509"/>
    <s v="1"/>
    <n v="71.52"/>
    <n v="0"/>
    <n v="0"/>
    <n v="1"/>
    <n v="1"/>
    <s v="20170206090246"/>
    <s v="Invoiced/Closed"/>
    <d v="2017-02-06T00:00:00"/>
    <d v="2017-02-06T23:59:00"/>
    <d v="2017-02-06T00:00:00"/>
    <d v="2017-02-06T00:00:00"/>
    <x v="6804"/>
    <s v="FS6083"/>
    <s v="HOT"/>
    <s v="MP"/>
    <x v="0"/>
    <n v="71.52"/>
    <n v="71.52"/>
  </r>
  <r>
    <x v="100"/>
    <n v="6"/>
    <s v="852253"/>
    <x v="283"/>
    <s v="C930510"/>
    <s v="1"/>
    <n v="95"/>
    <n v="0"/>
    <n v="0"/>
    <n v="6"/>
    <n v="6"/>
    <s v="20170206163146"/>
    <s v="Invoiced/Closed"/>
    <d v="2017-02-06T00:00:00"/>
    <d v="2017-02-07T23:59:00"/>
    <d v="2017-02-07T00:00:00"/>
    <d v="2017-02-07T00:00:00"/>
    <x v="6805"/>
    <s v="FD6782"/>
    <s v="NO"/>
    <s v="MP"/>
    <x v="0"/>
    <n v="570"/>
    <n v="570"/>
  </r>
  <r>
    <x v="679"/>
    <n v="1"/>
    <s v="186550"/>
    <x v="56"/>
    <s v="C930511"/>
    <s v="1"/>
    <n v="719.52"/>
    <n v="0"/>
    <n v="0"/>
    <n v="1"/>
    <n v="1"/>
    <s v="20170206091252"/>
    <s v="Invoiced/Closed"/>
    <d v="2017-02-06T00:00:00"/>
    <d v="2017-02-06T23:59:00"/>
    <d v="2017-02-06T00:00:00"/>
    <d v="2017-02-06T00:00:00"/>
    <x v="6806"/>
    <s v="FS6083"/>
    <s v="NO"/>
    <s v="MP"/>
    <x v="0"/>
    <n v="719.52"/>
    <n v="719.52"/>
  </r>
  <r>
    <x v="498"/>
    <n v="1"/>
    <s v="266301"/>
    <x v="194"/>
    <s v="A823623"/>
    <s v="1"/>
    <n v="21.98"/>
    <n v="0"/>
    <n v="0"/>
    <n v="1"/>
    <n v="1"/>
    <s v="20170209165511"/>
    <s v="Invoiced/Closed"/>
    <d v="2017-02-09T00:00:00"/>
    <d v="2017-02-10T23:59:00"/>
    <d v="2017-02-10T00:00:00"/>
    <d v="2017-02-10T00:00:00"/>
    <x v="6807"/>
    <s v="RS01"/>
    <s v="NO"/>
    <s v="MP"/>
    <x v="0"/>
    <n v="21.98"/>
    <n v="21.98"/>
  </r>
  <r>
    <x v="203"/>
    <n v="1"/>
    <s v="852253"/>
    <x v="283"/>
    <s v="C930512"/>
    <s v="1"/>
    <n v="52.12"/>
    <n v="0"/>
    <n v="0"/>
    <n v="1"/>
    <n v="1"/>
    <s v="20170206094642"/>
    <s v="Invoiced/Closed"/>
    <d v="2017-02-06T00:00:00"/>
    <d v="2017-02-06T23:59:00"/>
    <d v="2017-02-06T00:00:00"/>
    <d v="2017-02-06T00:00:00"/>
    <x v="6808"/>
    <s v="FD6782"/>
    <s v="NO"/>
    <s v="MP"/>
    <x v="0"/>
    <n v="52.12"/>
    <n v="52.12"/>
  </r>
  <r>
    <x v="102"/>
    <n v="1"/>
    <s v="819251"/>
    <x v="211"/>
    <s v="C930513"/>
    <s v="1"/>
    <n v="74.5"/>
    <n v="0"/>
    <n v="0"/>
    <n v="1"/>
    <n v="1"/>
    <s v="20170206083333"/>
    <s v="Invoiced/Closed"/>
    <d v="2017-02-06T00:00:00"/>
    <d v="2017-02-06T23:59:00"/>
    <d v="2017-02-06T00:00:00"/>
    <d v="2017-02-06T00:00:00"/>
    <x v="6809"/>
    <s v="FS6083"/>
    <s v="NO"/>
    <s v="MP"/>
    <x v="0"/>
    <n v="74.5"/>
    <n v="74.5"/>
  </r>
  <r>
    <x v="98"/>
    <n v="3"/>
    <s v="048846"/>
    <x v="175"/>
    <s v="A823625"/>
    <s v="1"/>
    <n v="74.75"/>
    <n v="0"/>
    <n v="0"/>
    <n v="3"/>
    <n v="3"/>
    <s v="20170206113311"/>
    <s v="Invoiced/Closed"/>
    <d v="2017-02-06T00:00:00"/>
    <d v="2017-02-06T23:59:00"/>
    <d v="2017-02-06T00:00:00"/>
    <d v="2017-02-06T00:00:00"/>
    <x v="6810"/>
    <s v="VP01"/>
    <s v="LT"/>
    <s v="MP"/>
    <x v="0"/>
    <n v="224.25"/>
    <n v="224.25"/>
  </r>
  <r>
    <x v="35"/>
    <n v="1"/>
    <s v="048846"/>
    <x v="175"/>
    <s v="A823625"/>
    <s v="2"/>
    <n v="238.33"/>
    <n v="0"/>
    <n v="0"/>
    <n v="1"/>
    <n v="1"/>
    <s v="20170206113311"/>
    <s v="Invoiced/Closed"/>
    <d v="2017-02-06T00:00:00"/>
    <d v="2017-02-06T23:59:00"/>
    <d v="2017-02-06T00:00:00"/>
    <d v="2017-02-06T00:00:00"/>
    <x v="6811"/>
    <s v="VP01"/>
    <s v="LT"/>
    <s v="MP"/>
    <x v="0"/>
    <n v="238.33"/>
    <n v="238.33"/>
  </r>
  <r>
    <x v="36"/>
    <n v="1"/>
    <s v="819251"/>
    <x v="211"/>
    <s v="C930514"/>
    <s v="1"/>
    <n v="56.25"/>
    <n v="0"/>
    <n v="0"/>
    <n v="1"/>
    <n v="1"/>
    <s v="20170206085025"/>
    <s v="Invoiced/Closed"/>
    <d v="2017-02-06T00:00:00"/>
    <d v="2017-02-06T23:59:00"/>
    <d v="2017-02-06T00:00:00"/>
    <d v="2017-02-06T00:00:00"/>
    <x v="6812"/>
    <s v="FS6083"/>
    <s v="NO"/>
    <s v="MP"/>
    <x v="0"/>
    <n v="56.25"/>
    <n v="56.25"/>
  </r>
  <r>
    <x v="25"/>
    <n v="2"/>
    <s v="720550"/>
    <x v="257"/>
    <s v="C930515"/>
    <s v="1"/>
    <n v="38"/>
    <n v="0"/>
    <n v="0"/>
    <n v="2"/>
    <n v="2"/>
    <s v="20170206091511"/>
    <s v="Invoiced/Closed"/>
    <d v="2017-02-06T00:00:00"/>
    <d v="2017-02-06T23:59:00"/>
    <d v="2017-02-06T00:00:00"/>
    <d v="2017-02-06T00:00:00"/>
    <x v="6813"/>
    <s v="GD6052"/>
    <s v="NO"/>
    <s v="MP"/>
    <x v="0"/>
    <n v="76"/>
    <n v="76"/>
  </r>
  <r>
    <x v="176"/>
    <n v="1"/>
    <s v="092243"/>
    <x v="13"/>
    <s v="A823318"/>
    <s v="1"/>
    <n v="3.53"/>
    <n v="0"/>
    <n v="0"/>
    <n v="1"/>
    <n v="1"/>
    <s v="20170203150035"/>
    <s v="Invoiced/Closed"/>
    <d v="2017-02-03T00:00:00"/>
    <d v="2017-02-03T23:59:00"/>
    <d v="2017-02-03T00:00:00"/>
    <d v="2017-02-03T00:00:00"/>
    <x v="6814"/>
    <s v="JH01"/>
    <s v="EDI"/>
    <s v="MP"/>
    <x v="0"/>
    <n v="3.53"/>
    <n v="3.53"/>
  </r>
  <r>
    <x v="1"/>
    <n v="1"/>
    <s v="092245"/>
    <x v="1"/>
    <s v="A823319"/>
    <s v="1"/>
    <n v="19.53"/>
    <n v="0"/>
    <n v="0"/>
    <n v="1"/>
    <n v="1"/>
    <s v="20170203145924"/>
    <s v="Invoiced/Closed"/>
    <d v="2017-02-03T00:00:00"/>
    <d v="2017-02-03T23:59:00"/>
    <d v="2017-02-03T00:00:00"/>
    <d v="2017-02-03T00:00:00"/>
    <x v="6815"/>
    <s v="JH01"/>
    <s v="EDI"/>
    <s v="MP"/>
    <x v="0"/>
    <n v="19.53"/>
    <n v="19.53"/>
  </r>
  <r>
    <x v="14"/>
    <n v="1"/>
    <s v="092245"/>
    <x v="1"/>
    <s v="A823320"/>
    <s v="1"/>
    <n v="45.41"/>
    <n v="0"/>
    <n v="0"/>
    <n v="1"/>
    <n v="1"/>
    <s v="20170203145854"/>
    <s v="Invoiced/Closed"/>
    <d v="2017-02-03T00:00:00"/>
    <d v="2017-02-03T23:59:00"/>
    <d v="2017-02-03T00:00:00"/>
    <d v="2017-02-03T00:00:00"/>
    <x v="6816"/>
    <s v="JH01"/>
    <s v="EDI"/>
    <s v="MP"/>
    <x v="0"/>
    <n v="45.41"/>
    <n v="45.41"/>
  </r>
  <r>
    <x v="137"/>
    <n v="1"/>
    <s v="010650"/>
    <x v="43"/>
    <s v="A824770"/>
    <s v="1"/>
    <n v="15"/>
    <n v="0"/>
    <n v="0"/>
    <n v="1"/>
    <n v="1"/>
    <s v="20170213104740"/>
    <s v="Invoiced/Closed"/>
    <d v="2017-02-13T00:00:00"/>
    <d v="2017-02-13T23:59:00"/>
    <d v="2017-02-13T00:00:00"/>
    <d v="2017-02-13T00:00:00"/>
    <x v="6817"/>
    <s v="BY01"/>
    <s v="EDI"/>
    <s v="MP"/>
    <x v="0"/>
    <n v="15"/>
    <n v="15"/>
  </r>
  <r>
    <x v="672"/>
    <n v="2"/>
    <s v="010650"/>
    <x v="43"/>
    <s v="A824771"/>
    <s v="1"/>
    <n v="43.72"/>
    <n v="0"/>
    <n v="0"/>
    <n v="2"/>
    <n v="2"/>
    <s v="20170213122631"/>
    <s v="Invoiced/Closed"/>
    <d v="2017-02-13T00:00:00"/>
    <d v="2017-02-13T23:59:00"/>
    <d v="2017-02-13T00:00:00"/>
    <d v="2017-02-13T00:00:00"/>
    <x v="6818"/>
    <s v="BY01"/>
    <s v="EDI"/>
    <s v="MP"/>
    <x v="0"/>
    <n v="87.44"/>
    <n v="87.44"/>
  </r>
  <r>
    <x v="73"/>
    <n v="1"/>
    <s v="810200"/>
    <x v="117"/>
    <s v="A824821"/>
    <s v="1"/>
    <n v="15"/>
    <n v="0"/>
    <n v="0"/>
    <n v="1"/>
    <n v="1"/>
    <s v="20170213135830"/>
    <s v="Invoiced/Closed"/>
    <d v="2017-02-13T00:00:00"/>
    <d v="2017-02-13T23:59:00"/>
    <d v="2017-02-13T00:00:00"/>
    <d v="2017-02-13T00:00:00"/>
    <x v="6819"/>
    <s v="BY01"/>
    <s v="LT"/>
    <s v="MP"/>
    <x v="0"/>
    <n v="15"/>
    <n v="15"/>
  </r>
  <r>
    <x v="779"/>
    <n v="1"/>
    <s v="810200"/>
    <x v="117"/>
    <s v="A824821"/>
    <s v="2"/>
    <n v="32.369999999999997"/>
    <n v="0"/>
    <n v="0"/>
    <n v="1"/>
    <n v="1"/>
    <s v="20170213135831"/>
    <s v="Invoiced/Closed"/>
    <d v="2017-02-13T00:00:00"/>
    <d v="2017-02-13T23:59:00"/>
    <d v="2017-02-13T00:00:00"/>
    <d v="2017-02-13T00:00:00"/>
    <x v="6820"/>
    <s v="BY01"/>
    <s v="LT"/>
    <s v="MP"/>
    <x v="0"/>
    <n v="32.369999999999997"/>
    <n v="32.369999999999997"/>
  </r>
  <r>
    <x v="643"/>
    <n v="1"/>
    <s v="810200"/>
    <x v="117"/>
    <s v="A824821"/>
    <s v="3"/>
    <n v="133.32"/>
    <n v="0"/>
    <n v="0"/>
    <n v="1"/>
    <n v="1"/>
    <s v="20170213135831"/>
    <s v="Invoiced/Closed"/>
    <d v="2017-02-13T00:00:00"/>
    <d v="2017-02-13T23:59:00"/>
    <d v="2017-02-13T00:00:00"/>
    <d v="2017-02-13T00:00:00"/>
    <x v="6821"/>
    <s v="BY01"/>
    <s v="LT"/>
    <s v="MP"/>
    <x v="0"/>
    <n v="133.32"/>
    <n v="133.32"/>
  </r>
  <r>
    <x v="4"/>
    <n v="1"/>
    <s v="810200"/>
    <x v="117"/>
    <s v="A824821"/>
    <s v="4"/>
    <n v="88"/>
    <n v="0"/>
    <n v="0"/>
    <n v="1"/>
    <n v="1"/>
    <s v="20170213135831"/>
    <s v="Invoiced/Closed"/>
    <d v="2017-02-13T00:00:00"/>
    <d v="2017-02-13T23:59:00"/>
    <d v="2017-02-13T00:00:00"/>
    <d v="2017-02-13T00:00:00"/>
    <x v="6822"/>
    <s v="BY01"/>
    <s v="LT"/>
    <s v="MP"/>
    <x v="0"/>
    <n v="88"/>
    <n v="88"/>
  </r>
  <r>
    <x v="99"/>
    <n v="0"/>
    <s v="598203"/>
    <x v="181"/>
    <s v="A824822"/>
    <s v="1"/>
    <n v="21"/>
    <n v="0"/>
    <n v="0"/>
    <n v="4"/>
    <n v="4"/>
    <s v="20170213140202"/>
    <s v="Released"/>
    <m/>
    <d v="2017-02-27T23:59:00"/>
    <d v="2017-02-27T00:00:00"/>
    <d v="2017-02-27T00:00:00"/>
    <x v="6823"/>
    <s v="BY01"/>
    <s v="NO"/>
    <s v="MP"/>
    <x v="2"/>
    <n v="84"/>
    <n v="84"/>
  </r>
  <r>
    <x v="99"/>
    <n v="0"/>
    <s v="598203"/>
    <x v="181"/>
    <s v="A824823"/>
    <s v="1"/>
    <n v="21"/>
    <n v="0"/>
    <n v="0"/>
    <n v="6"/>
    <n v="6"/>
    <s v="20170213140218"/>
    <s v="Released"/>
    <m/>
    <d v="2017-02-28T23:59:00"/>
    <d v="2017-02-28T00:00:00"/>
    <d v="2017-02-28T00:00:00"/>
    <x v="6824"/>
    <s v="BY01"/>
    <s v="NO"/>
    <s v="MP"/>
    <x v="2"/>
    <n v="126"/>
    <n v="126"/>
  </r>
  <r>
    <x v="495"/>
    <n v="0"/>
    <s v="598203"/>
    <x v="181"/>
    <s v="A824826"/>
    <s v="1"/>
    <n v="1133"/>
    <n v="0"/>
    <n v="0"/>
    <n v="4"/>
    <n v="4"/>
    <s v="20170213140236"/>
    <s v="Released"/>
    <m/>
    <d v="2017-04-17T23:59:00"/>
    <d v="2017-04-17T00:00:00"/>
    <d v="2017-04-17T00:00:00"/>
    <x v="6825"/>
    <s v="BY01"/>
    <s v="NO"/>
    <s v="MP"/>
    <x v="2"/>
    <n v="4532"/>
    <n v="4532"/>
  </r>
  <r>
    <x v="868"/>
    <n v="2"/>
    <s v="697464"/>
    <x v="11"/>
    <s v="A824933"/>
    <s v="1"/>
    <n v="0"/>
    <n v="0"/>
    <n v="0"/>
    <n v="2"/>
    <n v="2"/>
    <s v="20170213180450"/>
    <s v="Invoiced/Closed"/>
    <d v="2017-02-13T00:00:00"/>
    <d v="2017-02-13T23:59:00"/>
    <d v="2017-02-13T00:00:00"/>
    <d v="2017-02-13T00:00:00"/>
    <x v="6826"/>
    <s v="BY01"/>
    <s v="RPM"/>
    <s v="MP"/>
    <x v="0"/>
    <n v="0"/>
    <n v="0"/>
  </r>
  <r>
    <x v="332"/>
    <n v="1"/>
    <s v="810401"/>
    <x v="201"/>
    <s v="A824038"/>
    <s v="1"/>
    <n v="39.01"/>
    <n v="0"/>
    <n v="0"/>
    <n v="1"/>
    <n v="1"/>
    <s v="20170208155402"/>
    <s v="Invoiced/Closed"/>
    <d v="2017-02-08T00:00:00"/>
    <d v="2017-02-09T23:59:00"/>
    <d v="2017-02-09T00:00:00"/>
    <d v="2017-02-09T00:00:00"/>
    <x v="6827"/>
    <s v="JH01"/>
    <s v="LT"/>
    <s v="MP"/>
    <x v="0"/>
    <n v="39.01"/>
    <n v="39.01"/>
  </r>
  <r>
    <x v="196"/>
    <n v="1"/>
    <s v="810401"/>
    <x v="201"/>
    <s v="A824043"/>
    <s v="1"/>
    <n v="14.75"/>
    <n v="0"/>
    <n v="0"/>
    <n v="1"/>
    <n v="1"/>
    <s v="20170208110226"/>
    <s v="Invoiced/Closed"/>
    <d v="2017-02-08T00:00:00"/>
    <d v="2017-02-08T23:59:00"/>
    <d v="2017-02-08T00:00:00"/>
    <d v="2017-02-08T00:00:00"/>
    <x v="6828"/>
    <s v="JH01"/>
    <s v="LT"/>
    <s v="MP"/>
    <x v="0"/>
    <n v="14.75"/>
    <n v="14.75"/>
  </r>
  <r>
    <x v="195"/>
    <n v="1"/>
    <s v="074571"/>
    <x v="45"/>
    <s v="A824046"/>
    <s v="1"/>
    <n v="35.520000000000003"/>
    <n v="0"/>
    <n v="0"/>
    <n v="1"/>
    <n v="1"/>
    <s v="20170208112352"/>
    <s v="Invoiced/Closed"/>
    <d v="2017-02-08T00:00:00"/>
    <d v="2017-02-08T23:59:00"/>
    <d v="2017-02-08T00:00:00"/>
    <d v="2017-02-08T00:00:00"/>
    <x v="6829"/>
    <s v="JH01"/>
    <s v="EDI"/>
    <s v="MP"/>
    <x v="0"/>
    <n v="35.520000000000003"/>
    <n v="35.520000000000003"/>
  </r>
  <r>
    <x v="113"/>
    <n v="1"/>
    <s v="074571"/>
    <x v="45"/>
    <s v="A824046"/>
    <s v="2"/>
    <n v="760"/>
    <n v="0"/>
    <n v="0"/>
    <n v="1"/>
    <n v="1"/>
    <s v="20170208112352"/>
    <s v="Invoiced/Closed"/>
    <d v="2017-02-08T00:00:00"/>
    <d v="2017-02-08T23:59:00"/>
    <d v="2017-02-08T00:00:00"/>
    <d v="2017-02-08T00:00:00"/>
    <x v="6829"/>
    <s v="JH01"/>
    <s v="EDI"/>
    <s v="MP"/>
    <x v="0"/>
    <n v="760"/>
    <n v="760"/>
  </r>
  <r>
    <x v="47"/>
    <n v="2"/>
    <s v="092245"/>
    <x v="1"/>
    <s v="A824072"/>
    <s v="1"/>
    <n v="94.42"/>
    <n v="0"/>
    <n v="0"/>
    <n v="2"/>
    <n v="2"/>
    <s v="20170210081440"/>
    <s v="Invoiced/Closed"/>
    <d v="2017-02-10T00:00:00"/>
    <d v="2017-02-10T23:59:00"/>
    <d v="2017-02-10T00:00:00"/>
    <d v="2017-02-10T00:00:00"/>
    <x v="6830"/>
    <s v="JH01"/>
    <s v="EDI"/>
    <s v="MP"/>
    <x v="0"/>
    <n v="188.84"/>
    <n v="188.84"/>
  </r>
  <r>
    <x v="47"/>
    <n v="2"/>
    <s v="092245"/>
    <x v="1"/>
    <s v="A824089"/>
    <s v="1"/>
    <n v="94.42"/>
    <n v="0"/>
    <n v="0"/>
    <n v="2"/>
    <n v="2"/>
    <s v="20170210082620"/>
    <s v="Invoiced/Closed"/>
    <d v="2017-02-10T00:00:00"/>
    <d v="2017-02-10T23:59:00"/>
    <d v="2017-02-10T00:00:00"/>
    <d v="2017-02-10T00:00:00"/>
    <x v="6831"/>
    <s v="JH01"/>
    <s v="EDI"/>
    <s v="MP"/>
    <x v="0"/>
    <n v="188.84"/>
    <n v="188.84"/>
  </r>
  <r>
    <x v="62"/>
    <n v="1"/>
    <s v="810401"/>
    <x v="201"/>
    <s v="A824099"/>
    <s v="1"/>
    <n v="89"/>
    <n v="0"/>
    <n v="0"/>
    <n v="1"/>
    <n v="1"/>
    <s v="20170209104152"/>
    <s v="Invoiced/Closed"/>
    <d v="2017-02-09T00:00:00"/>
    <d v="2017-02-09T23:59:00"/>
    <d v="2017-02-09T00:00:00"/>
    <d v="2017-02-09T00:00:00"/>
    <x v="6832"/>
    <s v="JH01"/>
    <s v="LT"/>
    <s v="MP"/>
    <x v="0"/>
    <n v="89"/>
    <n v="89"/>
  </r>
  <r>
    <x v="36"/>
    <n v="100"/>
    <s v="135102"/>
    <x v="456"/>
    <s v="A824100"/>
    <s v="1"/>
    <n v="46"/>
    <n v="0"/>
    <n v="0"/>
    <n v="100"/>
    <n v="100"/>
    <s v="20170208160334"/>
    <s v="Invoiced/Closed"/>
    <d v="2017-02-08T00:00:00"/>
    <d v="2017-02-08T23:59:00"/>
    <d v="2017-02-08T00:00:00"/>
    <d v="2017-02-08T00:00:00"/>
    <x v="6833"/>
    <s v="JH01"/>
    <s v="NO"/>
    <s v="MP"/>
    <x v="0"/>
    <n v="4600"/>
    <n v="4600"/>
  </r>
  <r>
    <x v="54"/>
    <n v="8"/>
    <s v="586100"/>
    <x v="192"/>
    <s v="A824115"/>
    <s v="1"/>
    <n v="89"/>
    <n v="0"/>
    <n v="0"/>
    <n v="8"/>
    <n v="8"/>
    <s v="20170209121124"/>
    <s v="Invoiced/Closed"/>
    <d v="2017-02-09T00:00:00"/>
    <d v="2017-02-09T23:59:00"/>
    <d v="2017-02-09T00:00:00"/>
    <d v="2017-02-09T00:00:00"/>
    <x v="6834"/>
    <s v="JH01"/>
    <s v="NO"/>
    <s v="MP"/>
    <x v="4"/>
    <n v="712"/>
    <n v="712"/>
  </r>
  <r>
    <x v="278"/>
    <n v="8"/>
    <s v="586100"/>
    <x v="192"/>
    <s v="A824115"/>
    <s v="2"/>
    <n v="20.46"/>
    <n v="0"/>
    <n v="0"/>
    <n v="8"/>
    <n v="8"/>
    <s v="20170209121124"/>
    <s v="Invoiced/Closed"/>
    <d v="2017-02-09T00:00:00"/>
    <d v="2017-02-09T23:59:00"/>
    <d v="2017-02-09T00:00:00"/>
    <d v="2017-02-09T00:00:00"/>
    <x v="6835"/>
    <s v="JH01"/>
    <s v="NO"/>
    <s v="MP"/>
    <x v="4"/>
    <n v="163.68"/>
    <n v="163.68"/>
  </r>
  <r>
    <x v="443"/>
    <n v="9"/>
    <s v="422661"/>
    <x v="52"/>
    <s v="A823630"/>
    <s v="1"/>
    <n v="344.8"/>
    <n v="0"/>
    <n v="0"/>
    <n v="9"/>
    <n v="9"/>
    <s v="20170210122820"/>
    <s v="Invoiced/Closed"/>
    <d v="2017-02-10T00:00:00"/>
    <d v="2017-02-10T23:59:00"/>
    <d v="2017-02-10T00:00:00"/>
    <d v="2017-02-10T00:00:00"/>
    <x v="6836"/>
    <s v="JP01"/>
    <s v="LT"/>
    <s v="MP"/>
    <x v="0"/>
    <n v="3103.2"/>
    <n v="3103.2"/>
  </r>
  <r>
    <x v="29"/>
    <n v="9"/>
    <s v="422661"/>
    <x v="52"/>
    <s v="A823630"/>
    <s v="2"/>
    <n v="30.93"/>
    <n v="0"/>
    <n v="0"/>
    <n v="9"/>
    <n v="9"/>
    <s v="20170210122820"/>
    <s v="Invoiced/Closed"/>
    <d v="2017-02-10T00:00:00"/>
    <d v="2017-02-10T23:59:00"/>
    <d v="2017-02-10T00:00:00"/>
    <d v="2017-02-10T00:00:00"/>
    <x v="6837"/>
    <s v="JP01"/>
    <s v="LT"/>
    <s v="MP"/>
    <x v="0"/>
    <n v="278.37"/>
    <n v="278.37"/>
  </r>
  <r>
    <x v="373"/>
    <n v="10"/>
    <s v="575656"/>
    <x v="100"/>
    <s v="A823633"/>
    <s v="1"/>
    <n v="12.58"/>
    <n v="0"/>
    <n v="0"/>
    <n v="10"/>
    <n v="10"/>
    <s v="20170206094152"/>
    <s v="Invoiced/Closed"/>
    <d v="2017-02-06T00:00:00"/>
    <d v="2017-02-06T23:59:00"/>
    <d v="2017-02-06T00:00:00"/>
    <d v="2017-02-06T00:00:00"/>
    <x v="6838"/>
    <s v="JP01"/>
    <s v="LT"/>
    <s v="MP"/>
    <x v="0"/>
    <n v="125.8"/>
    <n v="125.8"/>
  </r>
  <r>
    <x v="25"/>
    <n v="4"/>
    <s v="575656"/>
    <x v="100"/>
    <s v="A823633"/>
    <s v="2"/>
    <n v="43.13"/>
    <n v="0"/>
    <n v="0"/>
    <n v="4"/>
    <n v="4"/>
    <s v="20170206094152"/>
    <s v="Invoiced/Closed"/>
    <d v="2017-02-06T00:00:00"/>
    <d v="2017-02-06T23:59:00"/>
    <d v="2017-02-06T00:00:00"/>
    <d v="2017-02-06T00:00:00"/>
    <x v="6839"/>
    <s v="JP01"/>
    <s v="LT"/>
    <s v="MP"/>
    <x v="0"/>
    <n v="172.52"/>
    <n v="172.52"/>
  </r>
  <r>
    <x v="27"/>
    <n v="1"/>
    <s v="152858"/>
    <x v="137"/>
    <s v="C930516"/>
    <s v="1"/>
    <n v="105.33"/>
    <n v="0"/>
    <n v="0"/>
    <n v="1"/>
    <n v="1"/>
    <s v="20170208135922"/>
    <s v="Invoiced/Closed"/>
    <d v="2017-02-08T00:00:00"/>
    <d v="2017-02-10T23:59:00"/>
    <d v="2017-02-10T00:00:00"/>
    <d v="2017-02-10T00:00:00"/>
    <x v="6840"/>
    <s v="GD6052"/>
    <s v="NO"/>
    <s v="MP"/>
    <x v="0"/>
    <n v="105.33"/>
    <n v="105.33"/>
  </r>
  <r>
    <x v="27"/>
    <n v="1"/>
    <s v="152858"/>
    <x v="137"/>
    <s v="C930517"/>
    <s v="1"/>
    <n v="105.33"/>
    <n v="0"/>
    <n v="0"/>
    <n v="1"/>
    <n v="1"/>
    <s v="20170208135942"/>
    <s v="Invoiced/Closed"/>
    <d v="2017-02-08T00:00:00"/>
    <d v="2017-02-10T23:59:00"/>
    <d v="2017-02-10T00:00:00"/>
    <d v="2017-02-10T00:00:00"/>
    <x v="6841"/>
    <s v="GD6052"/>
    <s v="NO"/>
    <s v="MP"/>
    <x v="0"/>
    <n v="105.33"/>
    <n v="105.33"/>
  </r>
  <r>
    <x v="13"/>
    <n v="1"/>
    <s v="423153"/>
    <x v="101"/>
    <s v="A823636"/>
    <s v="1"/>
    <n v="11.89"/>
    <n v="0"/>
    <n v="0"/>
    <n v="1"/>
    <n v="1"/>
    <s v="20170206094802"/>
    <s v="Invoiced/Closed"/>
    <d v="2017-02-06T00:00:00"/>
    <d v="2017-02-06T23:59:00"/>
    <d v="2017-02-06T00:00:00"/>
    <d v="2017-02-06T00:00:00"/>
    <x v="6842"/>
    <s v="JP01"/>
    <s v="HOT"/>
    <s v="MP"/>
    <x v="0"/>
    <n v="11.89"/>
    <n v="11.89"/>
  </r>
  <r>
    <x v="13"/>
    <n v="1"/>
    <s v="423153"/>
    <x v="101"/>
    <s v="A823637"/>
    <s v="1"/>
    <n v="11.89"/>
    <n v="0"/>
    <n v="0"/>
    <n v="1"/>
    <n v="1"/>
    <s v="20170206094742"/>
    <s v="Invoiced/Closed"/>
    <d v="2017-02-06T00:00:00"/>
    <d v="2017-02-06T23:59:00"/>
    <d v="2017-02-06T00:00:00"/>
    <d v="2017-02-06T00:00:00"/>
    <x v="6843"/>
    <s v="JP01"/>
    <s v="HOT"/>
    <s v="MP"/>
    <x v="0"/>
    <n v="11.89"/>
    <n v="11.89"/>
  </r>
  <r>
    <x v="637"/>
    <n v="6"/>
    <s v="200000"/>
    <x v="53"/>
    <s v="A823638"/>
    <s v="1"/>
    <n v="199.16"/>
    <n v="0"/>
    <n v="0"/>
    <n v="6"/>
    <n v="6"/>
    <s v="20170206095343"/>
    <s v="Invoiced/Closed"/>
    <d v="2017-02-06T00:00:00"/>
    <d v="2017-02-06T23:59:00"/>
    <d v="2017-02-06T00:00:00"/>
    <d v="2017-02-06T00:00:00"/>
    <x v="6844"/>
    <s v="JP01"/>
    <s v="LT"/>
    <s v="MP"/>
    <x v="0"/>
    <n v="1194.96"/>
    <n v="1194.96"/>
  </r>
  <r>
    <x v="194"/>
    <n v="1"/>
    <s v="589401"/>
    <x v="121"/>
    <s v="C930518"/>
    <s v="1"/>
    <n v="196.88"/>
    <n v="0"/>
    <n v="0"/>
    <n v="1"/>
    <n v="1"/>
    <s v="20170206104543"/>
    <s v="Invoiced/Closed"/>
    <d v="2017-02-06T00:00:00"/>
    <d v="2017-02-06T23:59:00"/>
    <d v="2017-02-06T00:00:00"/>
    <d v="2017-02-06T00:00:00"/>
    <x v="6845"/>
    <s v="FS6083"/>
    <s v="HOT"/>
    <s v="MP"/>
    <x v="0"/>
    <n v="196.88"/>
    <n v="196.88"/>
  </r>
  <r>
    <x v="175"/>
    <n v="1"/>
    <s v="827748"/>
    <x v="295"/>
    <s v="C930462"/>
    <s v="1"/>
    <n v="31.25"/>
    <n v="0"/>
    <n v="0"/>
    <n v="1"/>
    <n v="1"/>
    <s v="20170203150345"/>
    <s v="Invoiced/Closed"/>
    <d v="2017-02-03T00:00:00"/>
    <d v="2017-02-06T23:59:00"/>
    <d v="2017-02-06T00:00:00"/>
    <d v="2017-02-06T00:00:00"/>
    <x v="6816"/>
    <s v="NL6244"/>
    <s v="EDI"/>
    <s v="MP"/>
    <x v="0"/>
    <n v="31.25"/>
    <n v="31.25"/>
  </r>
  <r>
    <x v="37"/>
    <n v="1"/>
    <s v="092242"/>
    <x v="14"/>
    <s v="A823321"/>
    <s v="1"/>
    <n v="41"/>
    <n v="0"/>
    <n v="0"/>
    <n v="1"/>
    <n v="1"/>
    <s v="20170206085535"/>
    <s v="Invoiced/Closed"/>
    <d v="2017-02-06T00:00:00"/>
    <d v="2017-02-07T23:59:00"/>
    <d v="2017-02-07T00:00:00"/>
    <d v="2017-02-07T00:00:00"/>
    <x v="6846"/>
    <s v="JH01"/>
    <s v="EDI"/>
    <s v="MP"/>
    <x v="0"/>
    <n v="41"/>
    <n v="41"/>
  </r>
  <r>
    <x v="336"/>
    <n v="1"/>
    <s v="092245"/>
    <x v="1"/>
    <s v="A823416"/>
    <s v="1"/>
    <n v="18.22"/>
    <n v="0"/>
    <n v="0"/>
    <n v="1"/>
    <n v="1"/>
    <s v="20170206100013"/>
    <s v="Invoiced/Closed"/>
    <d v="2017-02-06T00:00:00"/>
    <d v="2017-02-06T23:59:00"/>
    <d v="2017-02-06T00:00:00"/>
    <d v="2017-02-06T00:00:00"/>
    <x v="6847"/>
    <s v="JH01"/>
    <s v="EDI"/>
    <s v="MP"/>
    <x v="0"/>
    <n v="18.22"/>
    <n v="18.22"/>
  </r>
  <r>
    <x v="1"/>
    <n v="1"/>
    <s v="092245"/>
    <x v="1"/>
    <s v="A823417"/>
    <s v="1"/>
    <n v="19.53"/>
    <n v="0"/>
    <n v="0"/>
    <n v="1"/>
    <n v="1"/>
    <s v="20170206100438"/>
    <s v="Invoiced/Closed"/>
    <d v="2017-02-06T00:00:00"/>
    <d v="2017-02-06T23:59:00"/>
    <d v="2017-02-06T00:00:00"/>
    <d v="2017-02-06T00:00:00"/>
    <x v="6848"/>
    <s v="JH01"/>
    <s v="EDI"/>
    <s v="MP"/>
    <x v="0"/>
    <n v="19.53"/>
    <n v="19.53"/>
  </r>
  <r>
    <x v="48"/>
    <n v="2"/>
    <s v="092245"/>
    <x v="1"/>
    <s v="A823418"/>
    <s v="1"/>
    <n v="18"/>
    <n v="0"/>
    <n v="0"/>
    <n v="2"/>
    <n v="2"/>
    <s v="20170206100358"/>
    <s v="Invoiced/Closed"/>
    <d v="2017-02-06T00:00:00"/>
    <d v="2017-02-06T23:59:00"/>
    <d v="2017-02-06T00:00:00"/>
    <d v="2017-02-06T00:00:00"/>
    <x v="6849"/>
    <s v="JH01"/>
    <s v="EDI"/>
    <s v="MP"/>
    <x v="0"/>
    <n v="36"/>
    <n v="36"/>
  </r>
  <r>
    <x v="36"/>
    <n v="1"/>
    <s v="544260"/>
    <x v="12"/>
    <s v="A823419"/>
    <s v="10"/>
    <n v="54"/>
    <n v="0"/>
    <n v="0"/>
    <n v="1"/>
    <n v="1"/>
    <s v="20170206105243"/>
    <s v="Invoiced/Closed"/>
    <d v="2017-02-06T00:00:00"/>
    <d v="2017-02-07T23:59:00"/>
    <d v="2017-02-07T00:00:00"/>
    <d v="2017-02-07T00:00:00"/>
    <x v="6850"/>
    <s v="BY01"/>
    <s v="EDI"/>
    <s v="MP"/>
    <x v="0"/>
    <n v="54"/>
    <n v="54"/>
  </r>
  <r>
    <x v="68"/>
    <n v="1"/>
    <s v="092245"/>
    <x v="1"/>
    <s v="A823420"/>
    <s v="1"/>
    <n v="323.44"/>
    <n v="0"/>
    <n v="0"/>
    <n v="1"/>
    <n v="1"/>
    <s v="20170206094442"/>
    <s v="Invoiced/Closed"/>
    <d v="2017-02-06T00:00:00"/>
    <d v="2017-02-06T23:59:00"/>
    <d v="2017-02-06T00:00:00"/>
    <d v="2017-02-06T00:00:00"/>
    <x v="6851"/>
    <s v="JH01"/>
    <s v="EDI"/>
    <s v="MP"/>
    <x v="0"/>
    <n v="323.44"/>
    <n v="323.44"/>
  </r>
  <r>
    <x v="86"/>
    <n v="1"/>
    <s v="092245"/>
    <x v="1"/>
    <s v="A823438"/>
    <s v="1"/>
    <n v="5.61"/>
    <n v="0"/>
    <n v="0"/>
    <n v="1"/>
    <n v="1"/>
    <s v="20170206100819"/>
    <s v="Invoiced/Closed"/>
    <d v="2017-02-06T00:00:00"/>
    <d v="2017-02-06T23:59:00"/>
    <d v="2017-02-06T00:00:00"/>
    <d v="2017-02-06T00:00:00"/>
    <x v="6852"/>
    <s v="JH01"/>
    <s v="EDI"/>
    <s v="MP"/>
    <x v="0"/>
    <n v="5.61"/>
    <n v="5.61"/>
  </r>
  <r>
    <x v="1004"/>
    <n v="1"/>
    <s v="092245"/>
    <x v="1"/>
    <s v="A823439"/>
    <s v="1"/>
    <n v="34.15"/>
    <n v="0"/>
    <n v="0"/>
    <n v="1"/>
    <n v="1"/>
    <s v="20170206100258"/>
    <s v="Invoiced/Closed"/>
    <d v="2017-02-06T00:00:00"/>
    <d v="2017-02-06T23:59:00"/>
    <d v="2017-02-06T00:00:00"/>
    <d v="2017-02-06T00:00:00"/>
    <x v="6853"/>
    <s v="JH01"/>
    <s v="EDI"/>
    <s v="MP"/>
    <x v="0"/>
    <n v="34.15"/>
    <n v="34.15"/>
  </r>
  <r>
    <x v="47"/>
    <n v="1"/>
    <s v="092245"/>
    <x v="1"/>
    <s v="A823454"/>
    <s v="1"/>
    <n v="94.42"/>
    <n v="0"/>
    <n v="0"/>
    <n v="1"/>
    <n v="1"/>
    <s v="20170206105342"/>
    <s v="Invoiced/Closed"/>
    <d v="2017-02-06T00:00:00"/>
    <d v="2017-02-06T23:59:00"/>
    <d v="2017-02-06T00:00:00"/>
    <d v="2017-02-06T00:00:00"/>
    <x v="6854"/>
    <s v="JH01"/>
    <s v="EDI"/>
    <s v="MP"/>
    <x v="0"/>
    <n v="94.42"/>
    <n v="94.42"/>
  </r>
  <r>
    <x v="85"/>
    <n v="1"/>
    <s v="092245"/>
    <x v="1"/>
    <s v="A823455"/>
    <s v="1"/>
    <n v="14.18"/>
    <n v="0"/>
    <n v="0"/>
    <n v="1"/>
    <n v="1"/>
    <s v="20170206105643"/>
    <s v="Invoiced/Closed"/>
    <d v="2017-02-06T00:00:00"/>
    <d v="2017-02-06T23:59:00"/>
    <d v="2017-02-06T00:00:00"/>
    <d v="2017-02-06T00:00:00"/>
    <x v="6855"/>
    <s v="JH01"/>
    <s v="EDI"/>
    <s v="MP"/>
    <x v="0"/>
    <n v="14.18"/>
    <n v="14.18"/>
  </r>
  <r>
    <x v="126"/>
    <n v="0"/>
    <s v="586100"/>
    <x v="192"/>
    <s v="A824115"/>
    <s v="3"/>
    <n v="174"/>
    <n v="0"/>
    <n v="0"/>
    <n v="1"/>
    <n v="1"/>
    <s v="20170208135530"/>
    <s v="Released"/>
    <m/>
    <d v="2017-03-31T23:59:00"/>
    <d v="2017-03-31T00:00:00"/>
    <d v="2017-03-31T00:00:00"/>
    <x v="6856"/>
    <s v="JH01"/>
    <s v="NO"/>
    <s v="MP"/>
    <x v="4"/>
    <n v="174"/>
    <n v="174"/>
  </r>
  <r>
    <x v="485"/>
    <n v="4"/>
    <s v="586100"/>
    <x v="192"/>
    <s v="A824115"/>
    <s v="4"/>
    <n v="45.99"/>
    <n v="0"/>
    <n v="0"/>
    <n v="4"/>
    <n v="4"/>
    <s v="20170209121125"/>
    <s v="Invoiced/Closed"/>
    <d v="2017-02-09T00:00:00"/>
    <d v="2017-02-09T23:59:00"/>
    <d v="2017-02-09T00:00:00"/>
    <d v="2017-02-09T00:00:00"/>
    <x v="6857"/>
    <s v="JH01"/>
    <s v="NO"/>
    <s v="MP"/>
    <x v="4"/>
    <n v="183.96"/>
    <n v="183.96"/>
  </r>
  <r>
    <x v="980"/>
    <n v="0"/>
    <s v="092242"/>
    <x v="14"/>
    <s v="A824126"/>
    <s v="1"/>
    <n v="52.32"/>
    <n v="0"/>
    <n v="0"/>
    <n v="1"/>
    <n v="1"/>
    <s v="20170213141703"/>
    <s v="Released"/>
    <m/>
    <d v="2017-02-14T23:59:00"/>
    <d v="2017-02-14T00:00:00"/>
    <d v="2017-02-14T00:00:00"/>
    <x v="6858"/>
    <s v="JH01"/>
    <s v="EDI"/>
    <s v="MP"/>
    <x v="5"/>
    <n v="52.32"/>
    <n v="52.32"/>
  </r>
  <r>
    <x v="67"/>
    <n v="1"/>
    <s v="546626"/>
    <x v="297"/>
    <s v="A824129"/>
    <s v="1"/>
    <n v="31.2"/>
    <n v="0"/>
    <n v="0"/>
    <n v="1"/>
    <n v="1"/>
    <s v="20170208153331"/>
    <s v="Invoiced/Closed"/>
    <d v="2017-02-08T00:00:00"/>
    <d v="2017-02-08T23:59:00"/>
    <d v="2017-02-08T00:00:00"/>
    <d v="2017-02-08T00:00:00"/>
    <x v="5658"/>
    <s v="JH01"/>
    <s v="NO"/>
    <s v="MP"/>
    <x v="0"/>
    <n v="31.2"/>
    <n v="31.2"/>
  </r>
  <r>
    <x v="44"/>
    <n v="1"/>
    <s v="546626"/>
    <x v="297"/>
    <s v="A824129"/>
    <s v="2"/>
    <n v="51"/>
    <n v="0"/>
    <n v="0"/>
    <n v="1"/>
    <n v="1"/>
    <s v="20170208153331"/>
    <s v="Invoiced/Closed"/>
    <d v="2017-02-08T00:00:00"/>
    <d v="2017-02-08T23:59:00"/>
    <d v="2017-02-08T00:00:00"/>
    <d v="2017-02-08T00:00:00"/>
    <x v="6859"/>
    <s v="JH01"/>
    <s v="NO"/>
    <s v="MP"/>
    <x v="0"/>
    <n v="51"/>
    <n v="51"/>
  </r>
  <r>
    <x v="193"/>
    <n v="2"/>
    <s v="059255"/>
    <x v="55"/>
    <s v="A824161"/>
    <s v="1"/>
    <n v="114.22"/>
    <n v="0"/>
    <n v="0"/>
    <n v="2"/>
    <n v="2"/>
    <s v="20170209111425"/>
    <s v="Invoiced/Closed"/>
    <d v="2017-02-09T00:00:00"/>
    <d v="2017-02-09T23:59:00"/>
    <d v="2017-02-09T00:00:00"/>
    <d v="2017-02-09T00:00:00"/>
    <x v="6860"/>
    <s v="JH01"/>
    <s v="NO"/>
    <s v="MP"/>
    <x v="0"/>
    <n v="228.44"/>
    <n v="228.44"/>
  </r>
  <r>
    <x v="53"/>
    <n v="65"/>
    <s v="059255"/>
    <x v="55"/>
    <s v="A824161"/>
    <s v="2"/>
    <n v="59"/>
    <n v="0"/>
    <n v="0"/>
    <n v="65"/>
    <n v="65"/>
    <s v="20170209111425"/>
    <s v="Invoiced/Closed"/>
    <d v="2017-02-09T00:00:00"/>
    <d v="2017-02-09T23:59:00"/>
    <d v="2017-02-09T00:00:00"/>
    <d v="2017-02-09T00:00:00"/>
    <x v="6861"/>
    <s v="JH01"/>
    <s v="NO"/>
    <s v="MP"/>
    <x v="0"/>
    <n v="3835"/>
    <n v="3835"/>
  </r>
  <r>
    <x v="323"/>
    <n v="1"/>
    <s v="074571"/>
    <x v="45"/>
    <s v="A824166"/>
    <s v="1"/>
    <n v="251"/>
    <n v="0"/>
    <n v="0"/>
    <n v="1"/>
    <n v="1"/>
    <s v="20170214072139"/>
    <s v="Invoiced/Closed"/>
    <d v="2017-02-14T00:00:00"/>
    <d v="2017-02-15T23:59:00"/>
    <d v="2017-02-15T00:00:00"/>
    <d v="2017-02-21T00:00:00"/>
    <x v="6862"/>
    <s v="JH01"/>
    <s v="EDI"/>
    <s v="MP"/>
    <x v="0"/>
    <n v="251"/>
    <n v="251"/>
  </r>
  <r>
    <x v="1005"/>
    <n v="1"/>
    <s v="232250"/>
    <x v="285"/>
    <s v="A820620"/>
    <s v="3"/>
    <n v="4945"/>
    <n v="0"/>
    <n v="0"/>
    <n v="1"/>
    <n v="1"/>
    <s v="20170213143533"/>
    <s v="Invoiced/Closed"/>
    <d v="2017-02-13T00:00:00"/>
    <d v="2017-02-13T23:59:00"/>
    <d v="2017-02-13T00:00:00"/>
    <d v="2017-03-01T00:00:00"/>
    <x v="6863"/>
    <s v="JH01"/>
    <s v="LT"/>
    <s v="MP"/>
    <x v="0"/>
    <n v="4945"/>
    <n v="4945"/>
  </r>
  <r>
    <x v="1005"/>
    <n v="0"/>
    <s v="232250"/>
    <x v="285"/>
    <s v="A820659"/>
    <s v="3"/>
    <n v="4945"/>
    <n v="0"/>
    <n v="0"/>
    <n v="29"/>
    <n v="29"/>
    <s v="20170208161158"/>
    <s v="Released"/>
    <m/>
    <d v="2017-03-31T23:59:00"/>
    <d v="2017-03-31T00:00:00"/>
    <d v="2017-04-01T00:00:00"/>
    <x v="6864"/>
    <s v="JH01"/>
    <s v="PRO"/>
    <s v="MP"/>
    <x v="2"/>
    <n v="143405"/>
    <n v="143405"/>
  </r>
  <r>
    <x v="201"/>
    <n v="1"/>
    <s v="186550"/>
    <x v="56"/>
    <s v="C930519"/>
    <s v="1"/>
    <n v="28"/>
    <n v="0"/>
    <n v="0"/>
    <n v="1"/>
    <n v="1"/>
    <s v="20170206103511"/>
    <s v="Invoiced/Closed"/>
    <d v="2017-02-06T00:00:00"/>
    <d v="2017-02-06T23:59:00"/>
    <d v="2017-02-06T00:00:00"/>
    <d v="2017-02-06T00:00:00"/>
    <x v="6865"/>
    <s v="FS6083"/>
    <s v="HOT"/>
    <s v="MP"/>
    <x v="0"/>
    <n v="28"/>
    <n v="28"/>
  </r>
  <r>
    <x v="56"/>
    <n v="3"/>
    <s v="783261"/>
    <x v="195"/>
    <s v="A823641"/>
    <s v="1"/>
    <n v="50"/>
    <n v="0"/>
    <n v="0"/>
    <n v="3"/>
    <n v="3"/>
    <s v="20170206103121"/>
    <s v="Invoiced/Closed"/>
    <d v="2017-02-06T00:00:00"/>
    <d v="2017-02-06T23:59:00"/>
    <d v="2017-02-06T00:00:00"/>
    <d v="2017-02-06T00:00:00"/>
    <x v="6866"/>
    <s v="BY01"/>
    <s v="NO"/>
    <s v="MP"/>
    <x v="0"/>
    <n v="150"/>
    <n v="150"/>
  </r>
  <r>
    <x v="1006"/>
    <n v="1"/>
    <s v="571078"/>
    <x v="113"/>
    <s v="C930520"/>
    <s v="1"/>
    <n v="21.51"/>
    <n v="0"/>
    <n v="0"/>
    <n v="1"/>
    <n v="1"/>
    <s v="20170210080358"/>
    <s v="Invoiced/Closed"/>
    <d v="2017-02-10T00:00:00"/>
    <d v="2017-02-10T23:59:00"/>
    <d v="2017-02-10T00:00:00"/>
    <d v="2017-02-10T00:00:00"/>
    <x v="6867"/>
    <s v="FS6083"/>
    <s v="NO"/>
    <s v="MP"/>
    <x v="0"/>
    <n v="21.51"/>
    <n v="21.51"/>
  </r>
  <r>
    <x v="403"/>
    <n v="1"/>
    <s v="571078"/>
    <x v="113"/>
    <s v="C930521"/>
    <s v="1"/>
    <n v="41.85"/>
    <n v="0"/>
    <n v="0"/>
    <n v="1"/>
    <n v="1"/>
    <s v="20170206101439"/>
    <s v="Invoiced/Closed"/>
    <d v="2017-02-06T00:00:00"/>
    <d v="2017-02-06T23:59:00"/>
    <d v="2017-02-06T00:00:00"/>
    <d v="2017-02-06T00:00:00"/>
    <x v="6868"/>
    <s v="FS6083"/>
    <s v="NO"/>
    <s v="MP"/>
    <x v="0"/>
    <n v="41.85"/>
    <n v="41.85"/>
  </r>
  <r>
    <x v="332"/>
    <n v="1"/>
    <s v="571078"/>
    <x v="113"/>
    <s v="C930522"/>
    <s v="1"/>
    <n v="40.64"/>
    <n v="0"/>
    <n v="0"/>
    <n v="1"/>
    <n v="1"/>
    <s v="20170206101959"/>
    <s v="Invoiced/Closed"/>
    <d v="2017-02-06T00:00:00"/>
    <d v="2017-02-06T23:59:00"/>
    <d v="2017-02-06T00:00:00"/>
    <d v="2017-02-06T00:00:00"/>
    <x v="6869"/>
    <s v="FS6083"/>
    <s v="NO"/>
    <s v="MP"/>
    <x v="0"/>
    <n v="40.64"/>
    <n v="40.64"/>
  </r>
  <r>
    <x v="46"/>
    <n v="3"/>
    <s v="722549"/>
    <x v="20"/>
    <s v="A823643"/>
    <s v="1"/>
    <n v="31"/>
    <n v="0"/>
    <n v="0"/>
    <n v="3"/>
    <n v="3"/>
    <s v="20170206122600"/>
    <s v="Invoiced/Closed"/>
    <d v="2017-02-06T00:00:00"/>
    <d v="2017-02-06T23:59:00"/>
    <d v="2017-02-06T00:00:00"/>
    <d v="2017-02-06T00:00:00"/>
    <x v="6870"/>
    <s v="RS01"/>
    <s v="LT"/>
    <s v="MP"/>
    <x v="0"/>
    <n v="93"/>
    <n v="93"/>
  </r>
  <r>
    <x v="417"/>
    <n v="12"/>
    <s v="722549"/>
    <x v="20"/>
    <s v="A823643"/>
    <s v="2"/>
    <n v="0"/>
    <n v="0"/>
    <n v="0"/>
    <n v="12"/>
    <n v="12"/>
    <s v="20170206122600"/>
    <s v="Invoiced/Closed"/>
    <d v="2017-02-06T00:00:00"/>
    <d v="2017-02-06T23:59:00"/>
    <d v="2017-02-06T00:00:00"/>
    <d v="2017-02-06T00:00:00"/>
    <x v="6871"/>
    <s v="RS01"/>
    <s v="LT"/>
    <s v="MP"/>
    <x v="0"/>
    <n v="0"/>
    <n v="0"/>
  </r>
  <r>
    <x v="63"/>
    <n v="1"/>
    <s v="722549"/>
    <x v="20"/>
    <s v="A823643"/>
    <s v="3"/>
    <n v="0"/>
    <n v="0"/>
    <n v="0"/>
    <n v="1"/>
    <n v="1"/>
    <s v="20170206122600"/>
    <s v="Invoiced/Closed"/>
    <d v="2017-02-06T00:00:00"/>
    <d v="2017-02-06T23:59:00"/>
    <d v="2017-02-06T00:00:00"/>
    <d v="2017-02-06T00:00:00"/>
    <x v="6872"/>
    <s v="RS01"/>
    <s v="LT"/>
    <s v="MP"/>
    <x v="0"/>
    <n v="0"/>
    <n v="0"/>
  </r>
  <r>
    <x v="1007"/>
    <n v="10"/>
    <s v="295651"/>
    <x v="29"/>
    <s v="C930523"/>
    <s v="1"/>
    <n v="1.62"/>
    <n v="0"/>
    <n v="0"/>
    <n v="10"/>
    <n v="10"/>
    <s v="20170206105302"/>
    <s v="Invoiced/Closed"/>
    <d v="2017-02-06T00:00:00"/>
    <d v="2017-02-06T23:59:00"/>
    <d v="2017-02-06T00:00:00"/>
    <d v="2017-02-06T00:00:00"/>
    <x v="6873"/>
    <s v="GD6052"/>
    <s v="NO"/>
    <s v="MP"/>
    <x v="0"/>
    <n v="16.2"/>
    <n v="16.2"/>
  </r>
  <r>
    <x v="12"/>
    <n v="1"/>
    <s v="036346"/>
    <x v="88"/>
    <s v="A823644"/>
    <s v="1"/>
    <n v="26.99"/>
    <n v="0"/>
    <n v="0"/>
    <n v="1"/>
    <n v="1"/>
    <s v="20170206104832"/>
    <s v="Invoiced/Closed"/>
    <d v="2017-02-06T00:00:00"/>
    <d v="2017-02-06T23:59:00"/>
    <d v="2017-02-06T00:00:00"/>
    <d v="2017-02-06T00:00:00"/>
    <x v="6874"/>
    <s v="RS01"/>
    <s v="LT"/>
    <s v="MP"/>
    <x v="0"/>
    <n v="26.99"/>
    <n v="26.99"/>
  </r>
  <r>
    <x v="589"/>
    <n v="1"/>
    <s v="000036"/>
    <x v="457"/>
    <s v="C930524"/>
    <s v="1"/>
    <n v="11.25"/>
    <n v="0"/>
    <n v="0"/>
    <n v="1"/>
    <n v="1"/>
    <s v="20170206104302"/>
    <s v="Invoiced/Closed"/>
    <d v="2017-02-06T00:00:00"/>
    <d v="2017-02-06T23:59:00"/>
    <d v="2017-02-06T00:00:00"/>
    <d v="2017-02-06T00:00:00"/>
    <x v="6875"/>
    <s v="FS6083"/>
    <s v="NO"/>
    <s v="MP"/>
    <x v="0"/>
    <n v="11.25"/>
    <n v="11.25"/>
  </r>
  <r>
    <x v="196"/>
    <n v="2"/>
    <s v="092245"/>
    <x v="1"/>
    <s v="A823456"/>
    <s v="1"/>
    <n v="12.98"/>
    <n v="0"/>
    <n v="0"/>
    <n v="2"/>
    <n v="2"/>
    <s v="20170206105032"/>
    <s v="Invoiced/Closed"/>
    <d v="2017-02-06T00:00:00"/>
    <d v="2017-02-06T23:59:00"/>
    <d v="2017-02-06T00:00:00"/>
    <d v="2017-02-06T00:00:00"/>
    <x v="6876"/>
    <s v="JH01"/>
    <s v="EDI"/>
    <s v="MP"/>
    <x v="0"/>
    <n v="25.96"/>
    <n v="25.96"/>
  </r>
  <r>
    <x v="14"/>
    <n v="1"/>
    <s v="092245"/>
    <x v="1"/>
    <s v="A823665"/>
    <s v="1"/>
    <n v="45.41"/>
    <n v="0"/>
    <n v="0"/>
    <n v="1"/>
    <n v="1"/>
    <s v="20170206152931"/>
    <s v="Invoiced/Closed"/>
    <d v="2017-02-06T00:00:00"/>
    <d v="2017-02-06T23:59:00"/>
    <d v="2017-02-06T00:00:00"/>
    <d v="2017-02-06T00:00:00"/>
    <x v="6877"/>
    <s v="JH01"/>
    <s v="EDI"/>
    <s v="MP"/>
    <x v="0"/>
    <n v="45.41"/>
    <n v="45.41"/>
  </r>
  <r>
    <x v="50"/>
    <n v="1"/>
    <s v="092245"/>
    <x v="1"/>
    <s v="A823666"/>
    <s v="1"/>
    <n v="13.5"/>
    <n v="0"/>
    <n v="0"/>
    <n v="1"/>
    <n v="1"/>
    <s v="20170206153010"/>
    <s v="Invoiced/Closed"/>
    <d v="2017-02-06T00:00:00"/>
    <d v="2017-02-06T23:59:00"/>
    <d v="2017-02-06T00:00:00"/>
    <d v="2017-02-06T00:00:00"/>
    <x v="6878"/>
    <s v="JH01"/>
    <s v="EDI"/>
    <s v="MP"/>
    <x v="0"/>
    <n v="13.5"/>
    <n v="13.5"/>
  </r>
  <r>
    <x v="421"/>
    <n v="1"/>
    <s v="827730"/>
    <x v="44"/>
    <s v="A823667"/>
    <s v="1"/>
    <n v="41.85"/>
    <n v="0"/>
    <n v="0"/>
    <n v="1"/>
    <n v="1"/>
    <s v="20170207082225"/>
    <s v="Invoiced/Closed"/>
    <d v="2017-02-07T00:00:00"/>
    <d v="2017-02-07T23:59:00"/>
    <d v="2017-02-07T00:00:00"/>
    <d v="2017-02-07T00:00:00"/>
    <x v="6879"/>
    <s v="JP01"/>
    <s v="EDI"/>
    <s v="MP"/>
    <x v="0"/>
    <n v="41.85"/>
    <n v="41.85"/>
  </r>
  <r>
    <x v="527"/>
    <n v="128"/>
    <s v="292654"/>
    <x v="259"/>
    <s v="A823668"/>
    <s v="1"/>
    <n v="15.29"/>
    <n v="0"/>
    <n v="0"/>
    <n v="128"/>
    <n v="128"/>
    <s v="20170208085058"/>
    <s v="Invoiced/Closed"/>
    <d v="2017-02-08T00:00:00"/>
    <d v="2017-02-10T23:59:00"/>
    <d v="2017-02-10T00:00:00"/>
    <d v="2017-02-10T00:00:00"/>
    <x v="6880"/>
    <s v="JH01"/>
    <s v="EDI"/>
    <s v="MP"/>
    <x v="0"/>
    <n v="1957.12"/>
    <n v="1957.12"/>
  </r>
  <r>
    <x v="528"/>
    <n v="72"/>
    <s v="292654"/>
    <x v="259"/>
    <s v="A823668"/>
    <s v="2"/>
    <n v="11"/>
    <n v="0"/>
    <n v="0"/>
    <n v="72"/>
    <n v="72"/>
    <s v="20170208085058"/>
    <s v="Invoiced/Closed"/>
    <d v="2017-02-08T00:00:00"/>
    <d v="2017-02-10T23:59:00"/>
    <d v="2017-02-10T00:00:00"/>
    <d v="2017-02-10T00:00:00"/>
    <x v="6881"/>
    <s v="JH01"/>
    <s v="EDI"/>
    <s v="MP"/>
    <x v="0"/>
    <n v="792"/>
    <n v="792"/>
  </r>
  <r>
    <x v="931"/>
    <n v="30"/>
    <s v="292654"/>
    <x v="259"/>
    <s v="A823668"/>
    <s v="3"/>
    <n v="10.99"/>
    <n v="0"/>
    <n v="0"/>
    <n v="30"/>
    <n v="30"/>
    <s v="20170208085058"/>
    <s v="Invoiced/Closed"/>
    <d v="2017-02-08T00:00:00"/>
    <d v="2017-02-10T23:59:00"/>
    <d v="2017-02-10T00:00:00"/>
    <d v="2017-02-10T00:00:00"/>
    <x v="6881"/>
    <s v="JH01"/>
    <s v="EDI"/>
    <s v="MP"/>
    <x v="0"/>
    <n v="329.7"/>
    <n v="329.7"/>
  </r>
  <r>
    <x v="532"/>
    <n v="156"/>
    <s v="292654"/>
    <x v="259"/>
    <s v="A823668"/>
    <s v="4"/>
    <n v="37.99"/>
    <n v="0"/>
    <n v="0"/>
    <n v="156"/>
    <n v="156"/>
    <s v="20170208085058"/>
    <s v="Invoiced/Closed"/>
    <d v="2017-02-08T00:00:00"/>
    <d v="2017-02-10T23:59:00"/>
    <d v="2017-02-10T00:00:00"/>
    <d v="2017-02-10T00:00:00"/>
    <x v="6881"/>
    <s v="JH01"/>
    <s v="EDI"/>
    <s v="MP"/>
    <x v="0"/>
    <n v="5926.44"/>
    <n v="5926.44"/>
  </r>
  <r>
    <x v="932"/>
    <n v="40"/>
    <s v="292654"/>
    <x v="259"/>
    <s v="A823668"/>
    <s v="5"/>
    <n v="13.99"/>
    <n v="0"/>
    <n v="0"/>
    <n v="40"/>
    <n v="40"/>
    <s v="20170208085058"/>
    <s v="Invoiced/Closed"/>
    <d v="2017-02-08T00:00:00"/>
    <d v="2017-02-10T23:59:00"/>
    <d v="2017-02-10T00:00:00"/>
    <d v="2017-02-10T00:00:00"/>
    <x v="6882"/>
    <s v="JH01"/>
    <s v="EDI"/>
    <s v="MP"/>
    <x v="0"/>
    <n v="559.6"/>
    <n v="559.6"/>
  </r>
  <r>
    <x v="933"/>
    <n v="130"/>
    <s v="292654"/>
    <x v="259"/>
    <s v="A823668"/>
    <s v="6"/>
    <n v="19.989999999999998"/>
    <n v="0"/>
    <n v="0"/>
    <n v="130"/>
    <n v="130"/>
    <s v="20170208085058"/>
    <s v="Invoiced/Closed"/>
    <d v="2017-02-08T00:00:00"/>
    <d v="2017-02-10T23:59:00"/>
    <d v="2017-02-10T00:00:00"/>
    <d v="2017-02-10T00:00:00"/>
    <x v="6882"/>
    <s v="JH01"/>
    <s v="EDI"/>
    <s v="MP"/>
    <x v="0"/>
    <n v="2598.6999999999998"/>
    <n v="2598.6999999999998"/>
  </r>
  <r>
    <x v="934"/>
    <n v="4"/>
    <s v="292654"/>
    <x v="259"/>
    <s v="A823668"/>
    <s v="7"/>
    <n v="10.99"/>
    <n v="0"/>
    <n v="0"/>
    <n v="4"/>
    <n v="4"/>
    <s v="20170208085058"/>
    <s v="Invoiced/Closed"/>
    <d v="2017-02-08T00:00:00"/>
    <d v="2017-02-10T23:59:00"/>
    <d v="2017-02-10T00:00:00"/>
    <d v="2017-02-10T00:00:00"/>
    <x v="6883"/>
    <s v="JH01"/>
    <s v="EDI"/>
    <s v="MP"/>
    <x v="0"/>
    <n v="43.96"/>
    <n v="43.96"/>
  </r>
  <r>
    <x v="98"/>
    <n v="0"/>
    <s v="034950"/>
    <x v="51"/>
    <s v="A824970"/>
    <s v="2"/>
    <n v="69"/>
    <n v="0"/>
    <n v="0"/>
    <n v="5"/>
    <n v="5"/>
    <s v="20170213165809"/>
    <s v="Released"/>
    <m/>
    <d v="2017-02-16T23:59:00"/>
    <d v="2017-02-16T00:00:00"/>
    <d v="2017-02-16T00:00:00"/>
    <x v="6884"/>
    <s v="BY01"/>
    <s v="EDI"/>
    <s v="MP"/>
    <x v="5"/>
    <n v="345"/>
    <n v="345"/>
  </r>
  <r>
    <x v="155"/>
    <n v="6"/>
    <s v="790800"/>
    <x v="443"/>
    <s v="A824981"/>
    <s v="1"/>
    <n v="31.09"/>
    <n v="0"/>
    <n v="0"/>
    <n v="6"/>
    <n v="6"/>
    <s v="20170214074031"/>
    <s v="Invoiced/Closed"/>
    <d v="2017-02-14T00:00:00"/>
    <d v="2017-02-14T23:59:00"/>
    <d v="2017-02-14T00:00:00"/>
    <d v="2017-02-14T00:00:00"/>
    <x v="6885"/>
    <s v="BY01"/>
    <s v="NO"/>
    <s v="MP"/>
    <x v="0"/>
    <n v="186.54"/>
    <n v="186.54"/>
  </r>
  <r>
    <x v="334"/>
    <n v="8"/>
    <s v="790800"/>
    <x v="443"/>
    <s v="A824981"/>
    <s v="2"/>
    <n v="95.36"/>
    <n v="0"/>
    <n v="0"/>
    <n v="8"/>
    <n v="8"/>
    <s v="20170214074031"/>
    <s v="Invoiced/Closed"/>
    <d v="2017-02-14T00:00:00"/>
    <d v="2017-02-14T23:59:00"/>
    <d v="2017-02-14T00:00:00"/>
    <d v="2017-02-14T00:00:00"/>
    <x v="6886"/>
    <s v="BY01"/>
    <s v="NO"/>
    <s v="MP"/>
    <x v="0"/>
    <n v="762.88"/>
    <n v="762.88"/>
  </r>
  <r>
    <x v="521"/>
    <n v="6"/>
    <s v="790800"/>
    <x v="443"/>
    <s v="A824981"/>
    <s v="3"/>
    <n v="294.95"/>
    <n v="0"/>
    <n v="0"/>
    <n v="6"/>
    <n v="6"/>
    <s v="20170214074031"/>
    <s v="Invoiced/Closed"/>
    <d v="2017-02-14T00:00:00"/>
    <d v="2017-02-14T23:59:00"/>
    <d v="2017-02-14T00:00:00"/>
    <d v="2017-02-14T00:00:00"/>
    <x v="6887"/>
    <s v="BY01"/>
    <s v="NO"/>
    <s v="MP"/>
    <x v="0"/>
    <n v="1769.7"/>
    <n v="1769.7"/>
  </r>
  <r>
    <x v="183"/>
    <n v="2"/>
    <s v="790800"/>
    <x v="443"/>
    <s v="A824981"/>
    <s v="4"/>
    <n v="26.36"/>
    <n v="0"/>
    <n v="0"/>
    <n v="2"/>
    <n v="2"/>
    <s v="20170214074031"/>
    <s v="Invoiced/Closed"/>
    <d v="2017-02-14T00:00:00"/>
    <d v="2017-02-14T23:59:00"/>
    <d v="2017-02-14T00:00:00"/>
    <d v="2017-02-14T00:00:00"/>
    <x v="6888"/>
    <s v="BY01"/>
    <s v="NO"/>
    <s v="MP"/>
    <x v="0"/>
    <n v="52.72"/>
    <n v="52.72"/>
  </r>
  <r>
    <x v="229"/>
    <n v="1"/>
    <s v="790800"/>
    <x v="443"/>
    <s v="A824981"/>
    <s v="5"/>
    <n v="649"/>
    <n v="0"/>
    <n v="0"/>
    <n v="1"/>
    <n v="1"/>
    <s v="20170214074031"/>
    <s v="Invoiced/Closed"/>
    <d v="2017-02-14T00:00:00"/>
    <d v="2017-02-14T23:59:00"/>
    <d v="2017-02-14T00:00:00"/>
    <d v="2017-02-14T00:00:00"/>
    <x v="6889"/>
    <s v="BY01"/>
    <s v="NO"/>
    <s v="MP"/>
    <x v="0"/>
    <n v="649"/>
    <n v="649"/>
  </r>
  <r>
    <x v="13"/>
    <n v="0"/>
    <s v="092245"/>
    <x v="1"/>
    <s v="A824982"/>
    <s v="2"/>
    <n v="17.77"/>
    <n v="0"/>
    <n v="0"/>
    <n v="1"/>
    <n v="1"/>
    <s v="20170213173818"/>
    <s v="Released"/>
    <m/>
    <d v="2017-02-14T23:59:00"/>
    <d v="2017-02-14T00:00:00"/>
    <d v="2017-02-14T00:00:00"/>
    <x v="6890"/>
    <s v="JH01"/>
    <s v="EDI"/>
    <s v="MP"/>
    <x v="5"/>
    <n v="17.77"/>
    <n v="17.77"/>
  </r>
  <r>
    <x v="365"/>
    <n v="0"/>
    <s v="092245"/>
    <x v="1"/>
    <s v="A824982"/>
    <s v="1"/>
    <n v="85.64"/>
    <n v="0"/>
    <n v="0"/>
    <n v="1"/>
    <n v="1"/>
    <s v="20170213173818"/>
    <s v="Released"/>
    <m/>
    <d v="2017-02-14T23:59:00"/>
    <d v="2017-02-14T00:00:00"/>
    <d v="2017-02-14T00:00:00"/>
    <x v="6890"/>
    <s v="JH01"/>
    <s v="EDI"/>
    <s v="MP"/>
    <x v="5"/>
    <n v="85.64"/>
    <n v="85.64"/>
  </r>
  <r>
    <x v="525"/>
    <n v="2"/>
    <s v="036752"/>
    <x v="185"/>
    <s v="A824544"/>
    <s v="10"/>
    <n v="7.19"/>
    <n v="0"/>
    <n v="0"/>
    <n v="2"/>
    <n v="2"/>
    <s v="20170213074334"/>
    <s v="Invoiced/Closed"/>
    <d v="2017-02-13T00:00:00"/>
    <d v="2017-02-14T23:59:00"/>
    <d v="2017-02-14T00:00:00"/>
    <d v="2017-02-14T00:00:00"/>
    <x v="6891"/>
    <s v="RS01"/>
    <s v="EDI"/>
    <s v="MP"/>
    <x v="0"/>
    <n v="14.38"/>
    <n v="14.38"/>
  </r>
  <r>
    <x v="5"/>
    <n v="0"/>
    <s v="010650"/>
    <x v="43"/>
    <s v="A824545"/>
    <s v="1"/>
    <n v="38.22"/>
    <n v="0"/>
    <n v="0"/>
    <n v="3"/>
    <n v="3"/>
    <s v="20170214045705"/>
    <s v="Reserved"/>
    <m/>
    <d v="2017-02-15T23:59:00"/>
    <d v="2017-02-15T00:00:00"/>
    <d v="2017-02-13T00:00:00"/>
    <x v="6892"/>
    <s v="BY01"/>
    <s v="EDI"/>
    <s v="MP"/>
    <x v="3"/>
    <n v="114.66"/>
    <n v="114.66"/>
  </r>
  <r>
    <x v="15"/>
    <n v="1"/>
    <s v="092245"/>
    <x v="1"/>
    <s v="A824546"/>
    <s v="1"/>
    <n v="19.78"/>
    <n v="0"/>
    <n v="0"/>
    <n v="1"/>
    <n v="1"/>
    <s v="20170213071702"/>
    <s v="Invoiced/Closed"/>
    <d v="2017-02-13T00:00:00"/>
    <d v="2017-02-10T23:59:00"/>
    <d v="2017-02-10T00:00:00"/>
    <d v="2017-02-10T00:00:00"/>
    <x v="6893"/>
    <s v="JH01"/>
    <s v="EDI"/>
    <s v="MP"/>
    <x v="0"/>
    <n v="19.78"/>
    <n v="19.78"/>
  </r>
  <r>
    <x v="53"/>
    <n v="1"/>
    <s v="092243"/>
    <x v="13"/>
    <s v="A824547"/>
    <s v="1"/>
    <n v="51.04"/>
    <n v="0"/>
    <n v="0"/>
    <n v="1"/>
    <n v="1"/>
    <s v="20170213071511"/>
    <s v="Invoiced/Closed"/>
    <d v="2017-02-13T00:00:00"/>
    <d v="2017-02-10T23:59:00"/>
    <d v="2017-02-10T00:00:00"/>
    <d v="2017-02-10T00:00:00"/>
    <x v="6894"/>
    <s v="JH01"/>
    <s v="EDI"/>
    <s v="MP"/>
    <x v="0"/>
    <n v="51.04"/>
    <n v="51.04"/>
  </r>
  <r>
    <x v="96"/>
    <n v="1"/>
    <s v="092243"/>
    <x v="13"/>
    <s v="A824548"/>
    <s v="2"/>
    <n v="29.04"/>
    <n v="0"/>
    <n v="0"/>
    <n v="1"/>
    <n v="1"/>
    <s v="20170213071532"/>
    <s v="Invoiced/Closed"/>
    <d v="2017-02-13T00:00:00"/>
    <d v="2017-02-10T23:59:00"/>
    <d v="2017-02-10T00:00:00"/>
    <d v="2017-02-10T00:00:00"/>
    <x v="6895"/>
    <s v="JH01"/>
    <s v="EDI"/>
    <s v="MP"/>
    <x v="0"/>
    <n v="29.04"/>
    <n v="29.04"/>
  </r>
  <r>
    <x v="53"/>
    <n v="1"/>
    <s v="092243"/>
    <x v="13"/>
    <s v="A824548"/>
    <s v="1"/>
    <n v="51.04"/>
    <n v="0"/>
    <n v="0"/>
    <n v="1"/>
    <n v="1"/>
    <s v="20170213071532"/>
    <s v="Invoiced/Closed"/>
    <d v="2017-02-13T00:00:00"/>
    <d v="2017-02-10T23:59:00"/>
    <d v="2017-02-10T00:00:00"/>
    <d v="2017-02-10T00:00:00"/>
    <x v="6895"/>
    <s v="JH01"/>
    <s v="EDI"/>
    <s v="MP"/>
    <x v="0"/>
    <n v="51.04"/>
    <n v="51.04"/>
  </r>
  <r>
    <x v="210"/>
    <n v="1"/>
    <s v="853450"/>
    <x v="42"/>
    <s v="C930811"/>
    <s v="2"/>
    <n v="45.76"/>
    <n v="0"/>
    <n v="0"/>
    <n v="1"/>
    <n v="1"/>
    <s v="20170213131616"/>
    <s v="Invoiced/Closed"/>
    <d v="2017-02-13T00:00:00"/>
    <d v="2017-02-14T23:59:00"/>
    <d v="2017-02-14T00:00:00"/>
    <d v="2017-02-14T00:00:00"/>
    <x v="6896"/>
    <s v="CR6324"/>
    <s v="EDI"/>
    <s v="MP"/>
    <x v="0"/>
    <n v="45.76"/>
    <n v="45.76"/>
  </r>
  <r>
    <x v="360"/>
    <n v="0"/>
    <s v="827730"/>
    <x v="44"/>
    <s v="A824621"/>
    <s v="1"/>
    <n v="56.66"/>
    <n v="0"/>
    <n v="0"/>
    <n v="8"/>
    <n v="8"/>
    <s v="20170214074931"/>
    <s v="Reserved"/>
    <m/>
    <d v="2017-02-14T23:59:00"/>
    <d v="2017-02-14T00:00:00"/>
    <d v="2017-02-14T00:00:00"/>
    <x v="6897"/>
    <s v="JP01"/>
    <s v="EDI"/>
    <s v="MP"/>
    <x v="3"/>
    <n v="453.28"/>
    <n v="453.28"/>
  </r>
  <r>
    <x v="1008"/>
    <n v="4"/>
    <s v="827730"/>
    <x v="44"/>
    <s v="A824622"/>
    <s v="1"/>
    <n v="192"/>
    <n v="0"/>
    <n v="0"/>
    <n v="4"/>
    <n v="4"/>
    <s v="20170213130735"/>
    <s v="Invoiced/Closed"/>
    <d v="2017-02-13T00:00:00"/>
    <d v="2017-02-14T23:59:00"/>
    <d v="2017-02-14T00:00:00"/>
    <d v="2017-02-14T00:00:00"/>
    <x v="6898"/>
    <s v="JP01"/>
    <s v="EDI"/>
    <s v="MP"/>
    <x v="0"/>
    <n v="768"/>
    <n v="768"/>
  </r>
  <r>
    <x v="59"/>
    <n v="0"/>
    <s v="422660"/>
    <x v="2"/>
    <s v="A824623"/>
    <s v="1"/>
    <n v="67.709999999999994"/>
    <n v="0"/>
    <n v="0"/>
    <n v="1"/>
    <n v="1"/>
    <s v="20170214070358"/>
    <s v="Reserved"/>
    <m/>
    <d v="2017-02-14T23:59:00"/>
    <d v="2017-02-14T00:00:00"/>
    <d v="2017-02-13T00:00:00"/>
    <x v="6899"/>
    <s v="JP01"/>
    <s v="EDI"/>
    <s v="MP"/>
    <x v="3"/>
    <n v="67.709999999999994"/>
    <n v="67.709999999999994"/>
  </r>
  <r>
    <x v="62"/>
    <n v="7"/>
    <s v="422660"/>
    <x v="2"/>
    <s v="A824624"/>
    <s v="1"/>
    <n v="89"/>
    <n v="0"/>
    <n v="0"/>
    <n v="7"/>
    <n v="7"/>
    <s v="20170213101016"/>
    <s v="Invoiced/Closed"/>
    <d v="2017-02-13T00:00:00"/>
    <d v="2017-02-13T23:59:00"/>
    <d v="2017-02-13T00:00:00"/>
    <d v="2017-02-13T00:00:00"/>
    <x v="6900"/>
    <s v="JP01"/>
    <s v="EDI"/>
    <s v="MP"/>
    <x v="0"/>
    <n v="623"/>
    <n v="623"/>
  </r>
  <r>
    <x v="90"/>
    <n v="1"/>
    <s v="804666"/>
    <x v="324"/>
    <s v="C930525"/>
    <s v="1"/>
    <n v="99"/>
    <n v="0"/>
    <n v="0"/>
    <n v="1"/>
    <n v="1"/>
    <s v="20170209150843"/>
    <s v="Invoiced/Closed"/>
    <d v="2017-02-09T00:00:00"/>
    <d v="2017-02-10T23:59:00"/>
    <d v="2017-02-10T00:00:00"/>
    <d v="2017-02-10T00:00:00"/>
    <x v="6901"/>
    <s v="CR6324"/>
    <s v="NO"/>
    <s v="MP"/>
    <x v="0"/>
    <n v="99"/>
    <n v="99"/>
  </r>
  <r>
    <x v="27"/>
    <n v="2"/>
    <s v="804666"/>
    <x v="324"/>
    <s v="C930525"/>
    <s v="2"/>
    <n v="79"/>
    <n v="0"/>
    <n v="0"/>
    <n v="2"/>
    <n v="2"/>
    <s v="20170209150843"/>
    <s v="Invoiced/Closed"/>
    <d v="2017-02-09T00:00:00"/>
    <d v="2017-02-10T23:59:00"/>
    <d v="2017-02-10T00:00:00"/>
    <d v="2017-02-10T00:00:00"/>
    <x v="6902"/>
    <s v="CR6324"/>
    <s v="NO"/>
    <s v="MP"/>
    <x v="0"/>
    <n v="158"/>
    <n v="158"/>
  </r>
  <r>
    <x v="668"/>
    <n v="9"/>
    <s v="804666"/>
    <x v="324"/>
    <s v="C930525"/>
    <s v="3"/>
    <n v="59"/>
    <n v="0"/>
    <n v="0"/>
    <n v="9"/>
    <n v="9"/>
    <s v="20170209150843"/>
    <s v="Invoiced/Closed"/>
    <d v="2017-02-09T00:00:00"/>
    <d v="2017-02-10T23:59:00"/>
    <d v="2017-02-10T00:00:00"/>
    <d v="2017-02-10T00:00:00"/>
    <x v="6903"/>
    <s v="CR6324"/>
    <s v="NO"/>
    <s v="MP"/>
    <x v="0"/>
    <n v="531"/>
    <n v="531"/>
  </r>
  <r>
    <x v="98"/>
    <n v="2"/>
    <s v="804666"/>
    <x v="324"/>
    <s v="C930525"/>
    <s v="4"/>
    <n v="69"/>
    <n v="0"/>
    <n v="0"/>
    <n v="2"/>
    <n v="2"/>
    <s v="20170209150844"/>
    <s v="Invoiced/Closed"/>
    <d v="2017-02-09T00:00:00"/>
    <d v="2017-02-10T23:59:00"/>
    <d v="2017-02-10T00:00:00"/>
    <d v="2017-02-10T00:00:00"/>
    <x v="6904"/>
    <s v="CR6324"/>
    <s v="NO"/>
    <s v="MP"/>
    <x v="0"/>
    <n v="138"/>
    <n v="138"/>
  </r>
  <r>
    <x v="175"/>
    <n v="4"/>
    <s v="564753"/>
    <x v="3"/>
    <s v="A823647"/>
    <s v="1"/>
    <n v="21.11"/>
    <n v="0"/>
    <n v="0"/>
    <n v="4"/>
    <n v="4"/>
    <s v="20170206105803"/>
    <s v="Invoiced/Closed"/>
    <d v="2017-02-06T00:00:00"/>
    <d v="2017-02-06T23:59:00"/>
    <d v="2017-02-06T00:00:00"/>
    <d v="2017-02-06T00:00:00"/>
    <x v="6905"/>
    <s v="JP01"/>
    <s v="LT"/>
    <s v="MP"/>
    <x v="0"/>
    <n v="84.44"/>
    <n v="84.44"/>
  </r>
  <r>
    <x v="142"/>
    <n v="0"/>
    <s v="740656"/>
    <x v="198"/>
    <s v="C930526"/>
    <s v="1"/>
    <n v="31.5"/>
    <n v="0"/>
    <n v="0"/>
    <n v="100"/>
    <n v="100"/>
    <s v="20170206110555"/>
    <s v="Released"/>
    <m/>
    <d v="2017-03-16T23:59:00"/>
    <d v="2017-03-16T00:00:00"/>
    <d v="2017-03-16T00:00:00"/>
    <x v="6906"/>
    <s v="FD6782"/>
    <s v="NO"/>
    <s v="MP"/>
    <x v="2"/>
    <n v="3150"/>
    <n v="3150"/>
  </r>
  <r>
    <x v="37"/>
    <n v="0"/>
    <s v="740656"/>
    <x v="198"/>
    <s v="C930526"/>
    <s v="2"/>
    <n v="54.67"/>
    <n v="0"/>
    <n v="0"/>
    <n v="10"/>
    <n v="10"/>
    <s v="20170206110555"/>
    <s v="Released"/>
    <m/>
    <d v="2017-03-16T23:59:00"/>
    <d v="2017-03-16T00:00:00"/>
    <d v="2017-03-16T00:00:00"/>
    <x v="6907"/>
    <s v="FD6782"/>
    <s v="NO"/>
    <s v="MP"/>
    <x v="2"/>
    <n v="546.70000000000005"/>
    <n v="546.70000000000005"/>
  </r>
  <r>
    <x v="203"/>
    <n v="2"/>
    <s v="495154"/>
    <x v="59"/>
    <s v="A823648"/>
    <s v="1"/>
    <n v="54.39"/>
    <n v="0"/>
    <n v="0"/>
    <n v="2"/>
    <n v="2"/>
    <s v="20170206113601"/>
    <s v="Invoiced/Closed"/>
    <d v="2017-02-06T00:00:00"/>
    <d v="2017-02-06T23:59:00"/>
    <d v="2017-02-06T00:00:00"/>
    <d v="2017-02-06T00:00:00"/>
    <x v="6908"/>
    <s v="CR01"/>
    <s v="LT"/>
    <s v="MP"/>
    <x v="0"/>
    <n v="108.78"/>
    <n v="108.78"/>
  </r>
  <r>
    <x v="533"/>
    <n v="90"/>
    <s v="292654"/>
    <x v="259"/>
    <s v="A823668"/>
    <s v="8"/>
    <n v="7.99"/>
    <n v="0"/>
    <n v="0"/>
    <n v="90"/>
    <n v="90"/>
    <s v="20170208085058"/>
    <s v="Invoiced/Closed"/>
    <d v="2017-02-08T00:00:00"/>
    <d v="2017-02-10T23:59:00"/>
    <d v="2017-02-10T00:00:00"/>
    <d v="2017-02-10T00:00:00"/>
    <x v="6883"/>
    <s v="JH01"/>
    <s v="EDI"/>
    <s v="MP"/>
    <x v="0"/>
    <n v="719.1"/>
    <n v="719.1"/>
  </r>
  <r>
    <x v="545"/>
    <n v="66"/>
    <s v="292654"/>
    <x v="259"/>
    <s v="A823668"/>
    <s v="9"/>
    <n v="12.45"/>
    <n v="0"/>
    <n v="0"/>
    <n v="66"/>
    <n v="66"/>
    <s v="20170208085058"/>
    <s v="Invoiced/Closed"/>
    <d v="2017-02-08T00:00:00"/>
    <d v="2017-02-10T23:59:00"/>
    <d v="2017-02-10T00:00:00"/>
    <d v="2017-02-10T00:00:00"/>
    <x v="6883"/>
    <s v="JH01"/>
    <s v="EDI"/>
    <s v="MP"/>
    <x v="0"/>
    <n v="821.7"/>
    <n v="821.7"/>
  </r>
  <r>
    <x v="1009"/>
    <n v="1"/>
    <s v="422660"/>
    <x v="2"/>
    <s v="A823669"/>
    <s v="1"/>
    <n v="345.7"/>
    <n v="0"/>
    <n v="0"/>
    <n v="1"/>
    <n v="1"/>
    <s v="20170210125549"/>
    <s v="Invoiced/Closed"/>
    <d v="2017-02-10T00:00:00"/>
    <d v="2017-02-10T23:59:00"/>
    <d v="2017-02-10T00:00:00"/>
    <d v="2017-02-07T00:00:00"/>
    <x v="6909"/>
    <s v="JP01"/>
    <s v="EDI"/>
    <s v="MP"/>
    <x v="0"/>
    <n v="345.7"/>
    <n v="345.7"/>
  </r>
  <r>
    <x v="99"/>
    <n v="4"/>
    <s v="544260"/>
    <x v="12"/>
    <s v="A823672"/>
    <s v="10"/>
    <n v="25"/>
    <n v="0"/>
    <n v="0"/>
    <n v="4"/>
    <n v="4"/>
    <s v="20170207080654"/>
    <s v="Invoiced/Closed"/>
    <d v="2017-02-07T00:00:00"/>
    <d v="2017-02-07T23:59:00"/>
    <d v="2017-02-07T00:00:00"/>
    <d v="2017-02-07T00:00:00"/>
    <x v="6910"/>
    <s v="BY01"/>
    <s v="EDI"/>
    <s v="MP"/>
    <x v="0"/>
    <n v="100"/>
    <n v="100"/>
  </r>
  <r>
    <x v="37"/>
    <n v="1"/>
    <s v="544260"/>
    <x v="12"/>
    <s v="A823673"/>
    <s v="10"/>
    <n v="41"/>
    <n v="0"/>
    <n v="0"/>
    <n v="1"/>
    <n v="1"/>
    <s v="20170207081425"/>
    <s v="Invoiced/Closed"/>
    <d v="2017-02-07T00:00:00"/>
    <d v="2017-02-07T23:59:00"/>
    <d v="2017-02-07T00:00:00"/>
    <d v="2017-02-07T00:00:00"/>
    <x v="6911"/>
    <s v="BY01"/>
    <s v="EDI"/>
    <s v="MP"/>
    <x v="0"/>
    <n v="41"/>
    <n v="41"/>
  </r>
  <r>
    <x v="98"/>
    <n v="0"/>
    <s v="546670"/>
    <x v="150"/>
    <s v="A823355"/>
    <s v="1"/>
    <n v="67.16"/>
    <n v="0"/>
    <n v="0"/>
    <n v="2"/>
    <n v="2"/>
    <s v="20170207071522"/>
    <s v="Released"/>
    <m/>
    <d v="2017-04-13T23:59:00"/>
    <d v="2017-04-13T00:00:00"/>
    <d v="2017-04-13T00:00:00"/>
    <x v="6912"/>
    <s v="RS01"/>
    <s v="LT"/>
    <s v="MP"/>
    <x v="2"/>
    <n v="134.32"/>
    <n v="134.32"/>
  </r>
  <r>
    <x v="373"/>
    <n v="125"/>
    <s v="423571"/>
    <x v="458"/>
    <s v="A823806"/>
    <s v="1"/>
    <n v="12.9"/>
    <n v="0"/>
    <n v="0"/>
    <n v="125"/>
    <n v="125"/>
    <s v="20170207105427"/>
    <s v="Invoiced/Closed"/>
    <d v="2017-02-07T00:00:00"/>
    <d v="2017-02-07T23:59:00"/>
    <d v="2017-02-07T00:00:00"/>
    <d v="2017-02-07T00:00:00"/>
    <x v="6913"/>
    <s v="RS01"/>
    <s v="NO"/>
    <s v="MP"/>
    <x v="0"/>
    <n v="1612.5"/>
    <n v="1612.5"/>
  </r>
  <r>
    <x v="36"/>
    <n v="0"/>
    <s v="131672"/>
    <x v="24"/>
    <s v="A822603"/>
    <s v="2"/>
    <n v="63.92"/>
    <n v="0"/>
    <n v="0"/>
    <n v="1"/>
    <n v="1"/>
    <s v="20170207073400"/>
    <s v="Released"/>
    <m/>
    <d v="2017-12-22T23:59:00"/>
    <d v="2017-12-22T00:00:00"/>
    <d v="2017-12-22T00:00:00"/>
    <x v="6914"/>
    <s v="RS01"/>
    <s v="LT"/>
    <s v="MP"/>
    <x v="5"/>
    <n v="63.92"/>
    <n v="63.92"/>
  </r>
  <r>
    <x v="142"/>
    <n v="2"/>
    <s v="186276"/>
    <x v="308"/>
    <s v="A823809"/>
    <s v="1"/>
    <n v="30.33"/>
    <n v="0"/>
    <n v="0"/>
    <n v="2"/>
    <n v="2"/>
    <s v="20170207083341"/>
    <s v="Invoiced/Closed"/>
    <d v="2017-02-07T00:00:00"/>
    <d v="2017-02-07T23:59:00"/>
    <d v="2017-02-07T00:00:00"/>
    <d v="2017-02-07T00:00:00"/>
    <x v="6915"/>
    <s v="RS01"/>
    <s v="LT"/>
    <s v="MP"/>
    <x v="0"/>
    <n v="60.66"/>
    <n v="60.66"/>
  </r>
  <r>
    <x v="474"/>
    <n v="1"/>
    <s v="836750"/>
    <x v="149"/>
    <s v="A823815"/>
    <s v="1"/>
    <n v="13"/>
    <n v="0"/>
    <n v="0"/>
    <n v="1"/>
    <n v="1"/>
    <s v="20170207084922"/>
    <s v="Invoiced/Closed"/>
    <d v="2017-02-07T00:00:00"/>
    <d v="2017-02-07T23:59:00"/>
    <d v="2017-02-07T00:00:00"/>
    <d v="2017-02-07T00:00:00"/>
    <x v="6916"/>
    <s v="RS01"/>
    <s v="LT"/>
    <s v="MP"/>
    <x v="0"/>
    <n v="13"/>
    <n v="13"/>
  </r>
  <r>
    <x v="275"/>
    <n v="0"/>
    <s v="836750"/>
    <x v="149"/>
    <s v="A823816"/>
    <s v="1"/>
    <n v="28"/>
    <n v="0"/>
    <n v="0"/>
    <n v="2"/>
    <n v="2"/>
    <s v="20170207081928"/>
    <s v="Cancelled"/>
    <m/>
    <d v="2018-02-07T23:59:00"/>
    <d v="2018-02-07T00:00:00"/>
    <d v="2017-02-07T00:00:00"/>
    <x v="6917"/>
    <s v="RS01"/>
    <s v="LT"/>
    <s v="MP"/>
    <x v="1"/>
    <n v="56"/>
    <n v="56"/>
  </r>
  <r>
    <x v="15"/>
    <n v="0"/>
    <s v="092245"/>
    <x v="1"/>
    <s v="A824983"/>
    <s v="1"/>
    <n v="19.78"/>
    <n v="0"/>
    <n v="0"/>
    <n v="1"/>
    <n v="1"/>
    <s v="20170213173819"/>
    <s v="Released"/>
    <m/>
    <d v="2017-02-14T23:59:00"/>
    <d v="2017-02-14T00:00:00"/>
    <d v="2017-02-14T00:00:00"/>
    <x v="6918"/>
    <s v="JH01"/>
    <s v="EDI"/>
    <s v="MP"/>
    <x v="5"/>
    <n v="19.78"/>
    <n v="19.78"/>
  </r>
  <r>
    <x v="370"/>
    <n v="0"/>
    <s v="827730"/>
    <x v="44"/>
    <s v="A824984"/>
    <s v="1"/>
    <n v="21.51"/>
    <n v="0"/>
    <n v="0"/>
    <n v="1"/>
    <n v="1"/>
    <s v="20170213173821"/>
    <s v="Released"/>
    <m/>
    <d v="2017-02-15T23:59:00"/>
    <d v="2017-02-15T00:00:00"/>
    <d v="2017-02-15T00:00:00"/>
    <x v="6919"/>
    <s v="JP01"/>
    <s v="EDI"/>
    <s v="MP"/>
    <x v="5"/>
    <n v="21.51"/>
    <n v="21.51"/>
  </r>
  <r>
    <x v="115"/>
    <n v="0"/>
    <s v="084585"/>
    <x v="70"/>
    <s v="A824759"/>
    <s v="1"/>
    <n v="76.02"/>
    <n v="0"/>
    <n v="0"/>
    <n v="192"/>
    <n v="192"/>
    <s v="20170213100647"/>
    <s v="Released"/>
    <m/>
    <d v="2017-03-01T23:59:00"/>
    <d v="2017-03-01T00:00:00"/>
    <d v="2017-03-01T00:00:00"/>
    <x v="6920"/>
    <s v="AD6176"/>
    <s v="ITN"/>
    <s v="MP"/>
    <x v="2"/>
    <n v="14595.84"/>
    <n v="14595.84"/>
  </r>
  <r>
    <x v="53"/>
    <n v="0"/>
    <s v="131672"/>
    <x v="24"/>
    <s v="A823820"/>
    <s v="1"/>
    <n v="60.75"/>
    <n v="0"/>
    <n v="0"/>
    <n v="145"/>
    <n v="145"/>
    <s v="20170207083946"/>
    <s v="Released"/>
    <m/>
    <d v="2017-12-22T23:59:00"/>
    <d v="2017-12-22T00:00:00"/>
    <d v="2017-12-22T00:00:00"/>
    <x v="6921"/>
    <s v="RS01"/>
    <s v="LT"/>
    <s v="MP"/>
    <x v="5"/>
    <n v="8808.75"/>
    <n v="8808.75"/>
  </r>
  <r>
    <x v="64"/>
    <n v="0"/>
    <s v="131672"/>
    <x v="24"/>
    <s v="A823822"/>
    <s v="1"/>
    <n v="132"/>
    <n v="0"/>
    <n v="0"/>
    <n v="5"/>
    <n v="5"/>
    <s v="20170214074454"/>
    <s v="Released"/>
    <m/>
    <d v="2017-02-20T23:59:00"/>
    <d v="2017-02-20T00:00:00"/>
    <d v="2017-02-20T00:00:00"/>
    <x v="6922"/>
    <s v="RS01"/>
    <s v="LT"/>
    <s v="MP"/>
    <x v="5"/>
    <n v="660"/>
    <n v="660"/>
  </r>
  <r>
    <x v="257"/>
    <n v="1"/>
    <s v="717559"/>
    <x v="34"/>
    <s v="A823826"/>
    <s v="1"/>
    <n v="372.71"/>
    <n v="0"/>
    <n v="0"/>
    <n v="1"/>
    <n v="1"/>
    <s v="20170207105617"/>
    <s v="Invoiced/Closed"/>
    <d v="2017-02-07T00:00:00"/>
    <d v="2017-02-07T23:59:00"/>
    <d v="2017-02-07T00:00:00"/>
    <d v="2017-02-07T00:00:00"/>
    <x v="6923"/>
    <s v="RS01"/>
    <s v="LT"/>
    <s v="MP"/>
    <x v="0"/>
    <n v="372.71"/>
    <n v="372.71"/>
  </r>
  <r>
    <x v="468"/>
    <n v="4"/>
    <s v="810200"/>
    <x v="117"/>
    <s v="A823828"/>
    <s v="1"/>
    <n v="31.11"/>
    <n v="0"/>
    <n v="0"/>
    <n v="4"/>
    <n v="4"/>
    <s v="20170207110818"/>
    <s v="Invoiced/Closed"/>
    <d v="2017-02-07T00:00:00"/>
    <d v="2017-02-07T23:59:00"/>
    <d v="2017-02-07T00:00:00"/>
    <d v="2017-02-07T00:00:00"/>
    <x v="6924"/>
    <s v="BY01"/>
    <s v="LT"/>
    <s v="MP"/>
    <x v="0"/>
    <n v="124.44"/>
    <n v="124.44"/>
  </r>
  <r>
    <x v="98"/>
    <n v="1"/>
    <s v="183560"/>
    <x v="353"/>
    <s v="A823833"/>
    <s v="1"/>
    <n v="77.63"/>
    <n v="0"/>
    <n v="0"/>
    <n v="1"/>
    <n v="1"/>
    <s v="20170208114633"/>
    <s v="Invoiced/Closed"/>
    <d v="2017-02-08T00:00:00"/>
    <d v="2017-02-08T23:59:00"/>
    <d v="2017-02-08T00:00:00"/>
    <d v="2017-02-08T00:00:00"/>
    <x v="6925"/>
    <s v="RS01"/>
    <s v="LT"/>
    <s v="MP"/>
    <x v="0"/>
    <n v="77.63"/>
    <n v="77.63"/>
  </r>
  <r>
    <x v="209"/>
    <n v="1"/>
    <s v="810200"/>
    <x v="117"/>
    <s v="A823861"/>
    <s v="1"/>
    <n v="13.97"/>
    <n v="0"/>
    <n v="0"/>
    <n v="1"/>
    <n v="1"/>
    <s v="20170207122426"/>
    <s v="Invoiced/Closed"/>
    <d v="2017-02-07T00:00:00"/>
    <d v="2017-02-07T23:59:00"/>
    <d v="2017-02-07T00:00:00"/>
    <d v="2017-02-07T00:00:00"/>
    <x v="6926"/>
    <s v="BY01"/>
    <s v="LT"/>
    <s v="MP"/>
    <x v="0"/>
    <n v="13.97"/>
    <n v="13.97"/>
  </r>
  <r>
    <x v="334"/>
    <n v="1"/>
    <s v="810200"/>
    <x v="117"/>
    <s v="A823861"/>
    <s v="2"/>
    <n v="71.52"/>
    <n v="0"/>
    <n v="0"/>
    <n v="1"/>
    <n v="1"/>
    <s v="20170207122426"/>
    <s v="Invoiced/Closed"/>
    <d v="2017-02-07T00:00:00"/>
    <d v="2017-02-07T23:59:00"/>
    <d v="2017-02-07T00:00:00"/>
    <d v="2017-02-07T00:00:00"/>
    <x v="6927"/>
    <s v="BY01"/>
    <s v="LT"/>
    <s v="MP"/>
    <x v="0"/>
    <n v="71.52"/>
    <n v="71.52"/>
  </r>
  <r>
    <x v="101"/>
    <n v="1"/>
    <s v="810200"/>
    <x v="117"/>
    <s v="A823861"/>
    <s v="3"/>
    <n v="171.91"/>
    <n v="0"/>
    <n v="0"/>
    <n v="1"/>
    <n v="1"/>
    <s v="20170207122426"/>
    <s v="Invoiced/Closed"/>
    <d v="2017-02-07T00:00:00"/>
    <d v="2017-02-07T23:59:00"/>
    <d v="2017-02-07T00:00:00"/>
    <d v="2017-02-07T00:00:00"/>
    <x v="6928"/>
    <s v="BY01"/>
    <s v="LT"/>
    <s v="MP"/>
    <x v="0"/>
    <n v="171.91"/>
    <n v="171.91"/>
  </r>
  <r>
    <x v="201"/>
    <n v="1"/>
    <s v="783057"/>
    <x v="394"/>
    <s v="A823899"/>
    <s v="1"/>
    <n v="28"/>
    <n v="0"/>
    <n v="0"/>
    <n v="1"/>
    <n v="1"/>
    <s v="20170207141750"/>
    <s v="Invoiced/Closed"/>
    <d v="2017-02-07T00:00:00"/>
    <d v="2017-02-07T23:59:00"/>
    <d v="2017-02-07T00:00:00"/>
    <d v="2017-02-07T00:00:00"/>
    <x v="6929"/>
    <s v="BY01"/>
    <s v="NO"/>
    <s v="MP"/>
    <x v="0"/>
    <n v="28"/>
    <n v="28"/>
  </r>
  <r>
    <x v="100"/>
    <n v="1"/>
    <s v="546670"/>
    <x v="150"/>
    <s v="A823905"/>
    <s v="1"/>
    <n v="109"/>
    <n v="0"/>
    <n v="0"/>
    <n v="1"/>
    <n v="1"/>
    <s v="20170207153517"/>
    <s v="Invoiced/Closed"/>
    <d v="2017-02-07T00:00:00"/>
    <d v="2017-02-07T23:59:00"/>
    <d v="2017-02-07T00:00:00"/>
    <d v="2017-02-07T00:00:00"/>
    <x v="6930"/>
    <s v="RS01"/>
    <s v="LT"/>
    <s v="MP"/>
    <x v="0"/>
    <n v="109"/>
    <n v="109"/>
  </r>
  <r>
    <x v="257"/>
    <n v="1"/>
    <s v="092241"/>
    <x v="7"/>
    <s v="A822981"/>
    <s v="1"/>
    <n v="372.71"/>
    <n v="0"/>
    <n v="0"/>
    <n v="1"/>
    <n v="1"/>
    <s v="20170202074930"/>
    <s v="Invoiced/Closed"/>
    <d v="2017-02-02T00:00:00"/>
    <d v="2017-02-02T23:59:00"/>
    <d v="2017-02-02T00:00:00"/>
    <d v="2017-02-02T00:00:00"/>
    <x v="6931"/>
    <s v="VP01"/>
    <s v="EDI"/>
    <s v="MP"/>
    <x v="0"/>
    <n v="372.71"/>
    <n v="372.71"/>
  </r>
  <r>
    <x v="930"/>
    <n v="2"/>
    <s v="010050"/>
    <x v="238"/>
    <s v="A823846"/>
    <s v="1"/>
    <n v="36.799999999999997"/>
    <n v="0"/>
    <n v="0"/>
    <n v="2"/>
    <n v="2"/>
    <s v="20170210095617"/>
    <s v="Invoiced/Closed"/>
    <d v="2017-02-10T00:00:00"/>
    <d v="2017-02-10T23:59:00"/>
    <d v="2017-02-10T00:00:00"/>
    <d v="2017-02-10T00:00:00"/>
    <x v="6932"/>
    <s v="VP01"/>
    <s v="LT"/>
    <s v="MP"/>
    <x v="0"/>
    <n v="73.599999999999994"/>
    <n v="73.599999999999994"/>
  </r>
  <r>
    <x v="618"/>
    <n v="2"/>
    <s v="010050"/>
    <x v="238"/>
    <s v="A823846"/>
    <s v="2"/>
    <n v="47.54"/>
    <n v="0"/>
    <n v="0"/>
    <n v="2"/>
    <n v="2"/>
    <s v="20170210095617"/>
    <s v="Invoiced/Closed"/>
    <d v="2017-02-10T00:00:00"/>
    <d v="2017-02-10T23:59:00"/>
    <d v="2017-02-10T00:00:00"/>
    <d v="2017-02-10T00:00:00"/>
    <x v="6933"/>
    <s v="VP01"/>
    <s v="LT"/>
    <s v="MP"/>
    <x v="0"/>
    <n v="95.08"/>
    <n v="95.08"/>
  </r>
  <r>
    <x v="4"/>
    <n v="1"/>
    <s v="036770"/>
    <x v="459"/>
    <s v="A823907"/>
    <s v="1"/>
    <n v="117.33"/>
    <n v="0"/>
    <n v="0"/>
    <n v="1"/>
    <n v="1"/>
    <s v="20170210164143"/>
    <s v="Invoiced/Closed"/>
    <d v="2017-02-10T00:00:00"/>
    <d v="2017-02-10T23:59:00"/>
    <d v="2017-02-10T00:00:00"/>
    <d v="2017-02-10T00:00:00"/>
    <x v="6934"/>
    <s v="RS01"/>
    <s v="LT"/>
    <s v="MP"/>
    <x v="0"/>
    <n v="117.33"/>
    <n v="117.33"/>
  </r>
  <r>
    <x v="479"/>
    <n v="1"/>
    <s v="036770"/>
    <x v="459"/>
    <s v="A823907"/>
    <s v="2"/>
    <n v="45"/>
    <n v="0"/>
    <n v="0"/>
    <n v="1"/>
    <n v="1"/>
    <s v="20170210164143"/>
    <s v="Invoiced/Closed"/>
    <d v="2017-02-10T00:00:00"/>
    <d v="2017-02-10T23:59:00"/>
    <d v="2017-02-10T00:00:00"/>
    <d v="2017-02-10T00:00:00"/>
    <x v="6935"/>
    <s v="RS01"/>
    <s v="LT"/>
    <s v="MP"/>
    <x v="0"/>
    <n v="45"/>
    <n v="45"/>
  </r>
  <r>
    <x v="465"/>
    <n v="2"/>
    <s v="036770"/>
    <x v="459"/>
    <s v="A823907"/>
    <s v="3"/>
    <n v="5.07"/>
    <n v="0"/>
    <n v="0"/>
    <n v="2"/>
    <n v="2"/>
    <s v="20170210164143"/>
    <s v="Invoiced/Closed"/>
    <d v="2017-02-10T00:00:00"/>
    <d v="2017-02-10T23:59:00"/>
    <d v="2017-02-10T00:00:00"/>
    <d v="2017-02-10T00:00:00"/>
    <x v="6936"/>
    <s v="RS01"/>
    <s v="LT"/>
    <s v="MP"/>
    <x v="0"/>
    <n v="10.14"/>
    <n v="10.14"/>
  </r>
  <r>
    <x v="138"/>
    <n v="1"/>
    <s v="697448"/>
    <x v="25"/>
    <s v="A823922"/>
    <s v="1"/>
    <n v="0"/>
    <n v="0"/>
    <n v="0"/>
    <n v="1"/>
    <n v="1"/>
    <s v="20170209110950"/>
    <s v="Invoiced/Closed"/>
    <d v="2017-02-09T00:00:00"/>
    <d v="2017-02-09T23:59:00"/>
    <d v="2017-02-09T00:00:00"/>
    <d v="2017-02-08T00:00:00"/>
    <x v="6937"/>
    <s v="RS01"/>
    <s v="SPO"/>
    <s v="MP"/>
    <x v="0"/>
    <n v="0"/>
    <n v="0"/>
  </r>
  <r>
    <x v="114"/>
    <n v="1"/>
    <s v="697448"/>
    <x v="25"/>
    <s v="A823922"/>
    <s v="2"/>
    <n v="0"/>
    <n v="0"/>
    <n v="0"/>
    <n v="1"/>
    <n v="1"/>
    <s v="20170209110950"/>
    <s v="Invoiced/Closed"/>
    <d v="2017-02-09T00:00:00"/>
    <d v="2017-02-09T23:59:00"/>
    <d v="2017-02-09T00:00:00"/>
    <d v="2017-02-08T00:00:00"/>
    <x v="6938"/>
    <s v="RS01"/>
    <s v="SPO"/>
    <s v="MP"/>
    <x v="0"/>
    <n v="0"/>
    <n v="0"/>
  </r>
  <r>
    <x v="142"/>
    <n v="1"/>
    <s v="697448"/>
    <x v="25"/>
    <s v="A823922"/>
    <s v="3"/>
    <n v="0"/>
    <n v="0"/>
    <n v="0"/>
    <n v="1"/>
    <n v="1"/>
    <s v="20170209110950"/>
    <s v="Invoiced/Closed"/>
    <d v="2017-02-09T00:00:00"/>
    <d v="2017-02-09T23:59:00"/>
    <d v="2017-02-09T00:00:00"/>
    <d v="2017-02-08T00:00:00"/>
    <x v="6939"/>
    <s v="RS01"/>
    <s v="SPO"/>
    <s v="MP"/>
    <x v="0"/>
    <n v="0"/>
    <n v="0"/>
  </r>
  <r>
    <x v="230"/>
    <n v="1"/>
    <s v="697448"/>
    <x v="25"/>
    <s v="A823922"/>
    <s v="4"/>
    <n v="0"/>
    <n v="0"/>
    <n v="0"/>
    <n v="1"/>
    <n v="1"/>
    <s v="20170209110950"/>
    <s v="Invoiced/Closed"/>
    <d v="2017-02-09T00:00:00"/>
    <d v="2017-02-09T23:59:00"/>
    <d v="2017-02-09T00:00:00"/>
    <d v="2017-02-08T00:00:00"/>
    <x v="6940"/>
    <s v="RS01"/>
    <s v="SPO"/>
    <s v="MP"/>
    <x v="0"/>
    <n v="0"/>
    <n v="0"/>
  </r>
  <r>
    <x v="102"/>
    <n v="1"/>
    <s v="719942"/>
    <x v="68"/>
    <s v="A823925"/>
    <s v="1"/>
    <n v="71.52"/>
    <n v="0"/>
    <n v="0"/>
    <n v="1"/>
    <n v="1"/>
    <s v="20170207151423"/>
    <s v="Invoiced/Closed"/>
    <d v="2017-02-07T00:00:00"/>
    <d v="2017-02-07T23:59:00"/>
    <d v="2017-02-07T00:00:00"/>
    <d v="2017-02-07T00:00:00"/>
    <x v="6941"/>
    <s v="RS01"/>
    <s v="LT"/>
    <s v="MP"/>
    <x v="0"/>
    <n v="71.52"/>
    <n v="71.52"/>
  </r>
  <r>
    <x v="136"/>
    <n v="1"/>
    <s v="717559"/>
    <x v="34"/>
    <s v="A823927"/>
    <s v="1"/>
    <n v="38"/>
    <n v="0"/>
    <n v="0"/>
    <n v="1"/>
    <n v="1"/>
    <s v="20170207151804"/>
    <s v="Invoiced/Closed"/>
    <d v="2017-02-07T00:00:00"/>
    <d v="2017-02-07T23:59:00"/>
    <d v="2017-02-07T00:00:00"/>
    <d v="2017-02-07T00:00:00"/>
    <x v="5101"/>
    <s v="RS01"/>
    <s v="LT"/>
    <s v="MP"/>
    <x v="0"/>
    <n v="38"/>
    <n v="38"/>
  </r>
  <r>
    <x v="863"/>
    <n v="1"/>
    <s v="423908"/>
    <x v="400"/>
    <s v="A823928"/>
    <s v="1"/>
    <n v="792"/>
    <n v="0"/>
    <n v="0"/>
    <n v="1"/>
    <n v="1"/>
    <s v="20170207165632"/>
    <s v="Invoiced/Closed"/>
    <d v="2017-02-07T00:00:00"/>
    <d v="2017-02-07T23:59:00"/>
    <d v="2017-02-07T00:00:00"/>
    <d v="2017-02-07T00:00:00"/>
    <x v="6942"/>
    <s v="RS01"/>
    <s v="LT"/>
    <s v="MP"/>
    <x v="0"/>
    <n v="792"/>
    <n v="792"/>
  </r>
  <r>
    <x v="35"/>
    <n v="1"/>
    <s v="546543"/>
    <x v="391"/>
    <s v="A823947"/>
    <s v="1"/>
    <n v="247.5"/>
    <n v="0"/>
    <n v="0"/>
    <n v="1"/>
    <n v="1"/>
    <s v="20170207161453"/>
    <s v="Invoiced/Closed"/>
    <d v="2017-02-07T00:00:00"/>
    <d v="2017-02-07T23:59:00"/>
    <d v="2017-02-07T00:00:00"/>
    <d v="2017-02-07T00:00:00"/>
    <x v="6943"/>
    <s v="RS01"/>
    <s v="LT"/>
    <s v="MP"/>
    <x v="0"/>
    <n v="247.5"/>
    <n v="247.5"/>
  </r>
  <r>
    <x v="161"/>
    <n v="1"/>
    <s v="575656"/>
    <x v="100"/>
    <s v="A822859"/>
    <s v="1"/>
    <n v="102.19"/>
    <n v="0"/>
    <n v="0"/>
    <n v="1"/>
    <n v="1"/>
    <s v="20170201075728"/>
    <s v="Invoiced/Closed"/>
    <d v="2017-02-01T00:00:00"/>
    <d v="2017-02-01T23:59:00"/>
    <d v="2017-02-01T00:00:00"/>
    <d v="2017-02-01T00:00:00"/>
    <x v="6944"/>
    <s v="JP01"/>
    <s v="LT"/>
    <s v="MP"/>
    <x v="0"/>
    <n v="102.19"/>
    <n v="102.19"/>
  </r>
  <r>
    <x v="35"/>
    <n v="2"/>
    <s v="152762"/>
    <x v="65"/>
    <s v="C930279"/>
    <s v="1"/>
    <n v="220"/>
    <n v="0"/>
    <n v="0"/>
    <n v="2"/>
    <n v="2"/>
    <s v="20170201082421"/>
    <s v="Invoiced/Closed"/>
    <d v="2017-02-01T00:00:00"/>
    <d v="2017-02-01T23:59:00"/>
    <d v="2017-02-01T00:00:00"/>
    <d v="2017-02-01T00:00:00"/>
    <x v="6945"/>
    <s v="FD6782"/>
    <s v="NO"/>
    <s v="MP"/>
    <x v="0"/>
    <n v="440"/>
    <n v="440"/>
  </r>
  <r>
    <x v="98"/>
    <n v="4"/>
    <s v="152762"/>
    <x v="65"/>
    <s v="C930279"/>
    <s v="2"/>
    <n v="69"/>
    <n v="0"/>
    <n v="0"/>
    <n v="4"/>
    <n v="4"/>
    <s v="20170201082421"/>
    <s v="Invoiced/Closed"/>
    <d v="2017-02-01T00:00:00"/>
    <d v="2017-02-01T23:59:00"/>
    <d v="2017-02-01T00:00:00"/>
    <d v="2017-02-01T00:00:00"/>
    <x v="6946"/>
    <s v="FD6782"/>
    <s v="NO"/>
    <s v="MP"/>
    <x v="0"/>
    <n v="276"/>
    <n v="276"/>
  </r>
  <r>
    <x v="65"/>
    <n v="1"/>
    <s v="902507"/>
    <x v="39"/>
    <s v="C930280"/>
    <s v="1"/>
    <n v="44.69"/>
    <n v="0"/>
    <n v="0"/>
    <n v="1"/>
    <n v="1"/>
    <s v="20170201082540"/>
    <s v="Invoiced/Closed"/>
    <d v="2017-02-01T00:00:00"/>
    <d v="2017-02-01T23:59:00"/>
    <d v="2017-02-01T00:00:00"/>
    <d v="2017-02-01T00:00:00"/>
    <x v="6947"/>
    <s v="CR6324"/>
    <s v="NO"/>
    <s v="MP"/>
    <x v="0"/>
    <n v="44.69"/>
    <n v="44.69"/>
  </r>
  <r>
    <x v="54"/>
    <n v="1"/>
    <s v="005644"/>
    <x v="78"/>
    <s v="C930281"/>
    <s v="1"/>
    <n v="89"/>
    <n v="0"/>
    <n v="0"/>
    <n v="1"/>
    <n v="1"/>
    <s v="20170201082441"/>
    <s v="Invoiced/Closed"/>
    <d v="2017-02-01T00:00:00"/>
    <d v="2017-02-01T23:59:00"/>
    <d v="2017-02-01T00:00:00"/>
    <d v="2017-02-01T00:00:00"/>
    <x v="6948"/>
    <s v="FD6782"/>
    <s v="NO"/>
    <s v="MP"/>
    <x v="0"/>
    <n v="89"/>
    <n v="89"/>
  </r>
  <r>
    <x v="598"/>
    <n v="1"/>
    <s v="005644"/>
    <x v="78"/>
    <s v="C930281"/>
    <s v="2"/>
    <n v="46.43"/>
    <n v="0"/>
    <n v="0"/>
    <n v="1"/>
    <n v="1"/>
    <s v="20170201082441"/>
    <s v="Invoiced/Closed"/>
    <d v="2017-02-01T00:00:00"/>
    <d v="2017-02-01T23:59:00"/>
    <d v="2017-02-01T00:00:00"/>
    <d v="2017-02-01T00:00:00"/>
    <x v="6949"/>
    <s v="FD6782"/>
    <s v="NO"/>
    <s v="MP"/>
    <x v="0"/>
    <n v="46.43"/>
    <n v="46.43"/>
  </r>
  <r>
    <x v="552"/>
    <n v="4"/>
    <s v="010050"/>
    <x v="238"/>
    <s v="A823846"/>
    <s v="3"/>
    <n v="17.8"/>
    <n v="0"/>
    <n v="0"/>
    <n v="4"/>
    <n v="4"/>
    <s v="20170210095617"/>
    <s v="Invoiced/Closed"/>
    <d v="2017-02-10T00:00:00"/>
    <d v="2017-02-10T23:59:00"/>
    <d v="2017-02-10T00:00:00"/>
    <d v="2017-02-10T00:00:00"/>
    <x v="6950"/>
    <s v="VP01"/>
    <s v="LT"/>
    <s v="MP"/>
    <x v="0"/>
    <n v="71.2"/>
    <n v="71.2"/>
  </r>
  <r>
    <x v="551"/>
    <n v="2"/>
    <s v="010050"/>
    <x v="238"/>
    <s v="A823846"/>
    <s v="4"/>
    <n v="62.19"/>
    <n v="0"/>
    <n v="0"/>
    <n v="2"/>
    <n v="2"/>
    <s v="20170210095617"/>
    <s v="Invoiced/Closed"/>
    <d v="2017-02-10T00:00:00"/>
    <d v="2017-02-10T23:59:00"/>
    <d v="2017-02-10T00:00:00"/>
    <d v="2017-02-10T00:00:00"/>
    <x v="6951"/>
    <s v="VP01"/>
    <s v="LT"/>
    <s v="MP"/>
    <x v="0"/>
    <n v="124.38"/>
    <n v="124.38"/>
  </r>
  <r>
    <x v="639"/>
    <n v="2"/>
    <s v="010050"/>
    <x v="238"/>
    <s v="A823846"/>
    <s v="5"/>
    <n v="53.35"/>
    <n v="0"/>
    <n v="0"/>
    <n v="2"/>
    <n v="2"/>
    <s v="20170210095617"/>
    <s v="Invoiced/Closed"/>
    <d v="2017-02-10T00:00:00"/>
    <d v="2017-02-10T23:59:00"/>
    <d v="2017-02-10T00:00:00"/>
    <d v="2017-02-10T00:00:00"/>
    <x v="6952"/>
    <s v="VP01"/>
    <s v="LT"/>
    <s v="MP"/>
    <x v="0"/>
    <n v="106.7"/>
    <n v="106.7"/>
  </r>
  <r>
    <x v="318"/>
    <n v="4"/>
    <s v="010050"/>
    <x v="238"/>
    <s v="A823846"/>
    <s v="6"/>
    <n v="37.04"/>
    <n v="0"/>
    <n v="0"/>
    <n v="4"/>
    <n v="4"/>
    <s v="20170210095617"/>
    <s v="Invoiced/Closed"/>
    <d v="2017-02-10T00:00:00"/>
    <d v="2017-02-10T23:59:00"/>
    <d v="2017-02-10T00:00:00"/>
    <d v="2017-02-10T00:00:00"/>
    <x v="6953"/>
    <s v="VP01"/>
    <s v="LT"/>
    <s v="MP"/>
    <x v="0"/>
    <n v="148.16"/>
    <n v="148.16"/>
  </r>
  <r>
    <x v="659"/>
    <n v="2"/>
    <s v="010050"/>
    <x v="238"/>
    <s v="A823846"/>
    <s v="7"/>
    <n v="60.41"/>
    <n v="0"/>
    <n v="0"/>
    <n v="2"/>
    <n v="2"/>
    <s v="20170210095617"/>
    <s v="Invoiced/Closed"/>
    <d v="2017-02-10T00:00:00"/>
    <d v="2017-02-10T23:59:00"/>
    <d v="2017-02-10T00:00:00"/>
    <d v="2017-02-10T00:00:00"/>
    <x v="6954"/>
    <s v="VP01"/>
    <s v="LT"/>
    <s v="MP"/>
    <x v="0"/>
    <n v="120.82"/>
    <n v="120.82"/>
  </r>
  <r>
    <x v="930"/>
    <n v="1"/>
    <s v="010050"/>
    <x v="238"/>
    <s v="A823848"/>
    <s v="1"/>
    <n v="36.799999999999997"/>
    <n v="0"/>
    <n v="0"/>
    <n v="1"/>
    <n v="1"/>
    <s v="20170210122007"/>
    <s v="Invoiced/Closed"/>
    <d v="2017-02-10T00:00:00"/>
    <d v="2017-02-10T23:59:00"/>
    <d v="2017-02-10T00:00:00"/>
    <d v="2017-02-10T00:00:00"/>
    <x v="6955"/>
    <s v="VP01"/>
    <s v="LT"/>
    <s v="MP"/>
    <x v="0"/>
    <n v="36.799999999999997"/>
    <n v="36.799999999999997"/>
  </r>
  <r>
    <x v="618"/>
    <n v="1"/>
    <s v="010050"/>
    <x v="238"/>
    <s v="A823848"/>
    <s v="2"/>
    <n v="47.54"/>
    <n v="0"/>
    <n v="0"/>
    <n v="1"/>
    <n v="1"/>
    <s v="20170210122007"/>
    <s v="Invoiced/Closed"/>
    <d v="2017-02-10T00:00:00"/>
    <d v="2017-02-10T23:59:00"/>
    <d v="2017-02-10T00:00:00"/>
    <d v="2017-02-10T00:00:00"/>
    <x v="6956"/>
    <s v="VP01"/>
    <s v="LT"/>
    <s v="MP"/>
    <x v="0"/>
    <n v="47.54"/>
    <n v="47.54"/>
  </r>
  <r>
    <x v="552"/>
    <n v="2"/>
    <s v="010050"/>
    <x v="238"/>
    <s v="A823848"/>
    <s v="3"/>
    <n v="17.8"/>
    <n v="0"/>
    <n v="0"/>
    <n v="2"/>
    <n v="2"/>
    <s v="20170210122007"/>
    <s v="Invoiced/Closed"/>
    <d v="2017-02-10T00:00:00"/>
    <d v="2017-02-10T23:59:00"/>
    <d v="2017-02-10T00:00:00"/>
    <d v="2017-02-10T00:00:00"/>
    <x v="6957"/>
    <s v="VP01"/>
    <s v="LT"/>
    <s v="MP"/>
    <x v="0"/>
    <n v="35.6"/>
    <n v="35.6"/>
  </r>
  <r>
    <x v="551"/>
    <n v="1"/>
    <s v="010050"/>
    <x v="238"/>
    <s v="A823848"/>
    <s v="4"/>
    <n v="62.19"/>
    <n v="0"/>
    <n v="0"/>
    <n v="1"/>
    <n v="1"/>
    <s v="20170210122007"/>
    <s v="Invoiced/Closed"/>
    <d v="2017-02-10T00:00:00"/>
    <d v="2017-02-10T23:59:00"/>
    <d v="2017-02-10T00:00:00"/>
    <d v="2017-02-10T00:00:00"/>
    <x v="6958"/>
    <s v="VP01"/>
    <s v="LT"/>
    <s v="MP"/>
    <x v="0"/>
    <n v="62.19"/>
    <n v="62.19"/>
  </r>
  <r>
    <x v="639"/>
    <n v="1"/>
    <s v="010050"/>
    <x v="238"/>
    <s v="A823848"/>
    <s v="5"/>
    <n v="53.35"/>
    <n v="0"/>
    <n v="0"/>
    <n v="1"/>
    <n v="1"/>
    <s v="20170210122007"/>
    <s v="Invoiced/Closed"/>
    <d v="2017-02-10T00:00:00"/>
    <d v="2017-02-10T23:59:00"/>
    <d v="2017-02-10T00:00:00"/>
    <d v="2017-02-10T00:00:00"/>
    <x v="6959"/>
    <s v="VP01"/>
    <s v="LT"/>
    <s v="MP"/>
    <x v="0"/>
    <n v="53.35"/>
    <n v="53.35"/>
  </r>
  <r>
    <x v="318"/>
    <n v="2"/>
    <s v="010050"/>
    <x v="238"/>
    <s v="A823848"/>
    <s v="6"/>
    <n v="37.04"/>
    <n v="0"/>
    <n v="0"/>
    <n v="2"/>
    <n v="2"/>
    <s v="20170210122007"/>
    <s v="Invoiced/Closed"/>
    <d v="2017-02-10T00:00:00"/>
    <d v="2017-02-10T23:59:00"/>
    <d v="2017-02-10T00:00:00"/>
    <d v="2017-02-10T00:00:00"/>
    <x v="6960"/>
    <s v="VP01"/>
    <s v="LT"/>
    <s v="MP"/>
    <x v="0"/>
    <n v="74.08"/>
    <n v="74.08"/>
  </r>
  <r>
    <x v="100"/>
    <n v="1"/>
    <s v="074571"/>
    <x v="45"/>
    <s v="A822904"/>
    <s v="1"/>
    <n v="109"/>
    <n v="0"/>
    <n v="0"/>
    <n v="1"/>
    <n v="1"/>
    <s v="20170201143552"/>
    <s v="Invoiced/Closed"/>
    <d v="2017-02-01T00:00:00"/>
    <d v="2017-02-02T23:59:00"/>
    <d v="2017-02-02T00:00:00"/>
    <d v="2017-02-02T00:00:00"/>
    <x v="6961"/>
    <s v="JH01"/>
    <s v="EDI"/>
    <s v="MP"/>
    <x v="0"/>
    <n v="109"/>
    <n v="109"/>
  </r>
  <r>
    <x v="316"/>
    <n v="1"/>
    <s v="074571"/>
    <x v="45"/>
    <s v="A822905"/>
    <s v="1"/>
    <n v="33.869999999999997"/>
    <n v="0"/>
    <n v="0"/>
    <n v="1"/>
    <n v="1"/>
    <s v="20170201143713"/>
    <s v="Invoiced/Closed"/>
    <d v="2017-02-01T00:00:00"/>
    <d v="2017-02-02T23:59:00"/>
    <d v="2017-02-02T00:00:00"/>
    <d v="2017-02-02T00:00:00"/>
    <x v="6962"/>
    <s v="JH01"/>
    <s v="EDI"/>
    <s v="MP"/>
    <x v="0"/>
    <n v="33.869999999999997"/>
    <n v="33.869999999999997"/>
  </r>
  <r>
    <x v="273"/>
    <n v="1"/>
    <s v="092245"/>
    <x v="1"/>
    <s v="A822906"/>
    <s v="1"/>
    <n v="21.63"/>
    <n v="0"/>
    <n v="0"/>
    <n v="1"/>
    <n v="1"/>
    <s v="20170201130803"/>
    <s v="Invoiced/Closed"/>
    <d v="2017-02-01T00:00:00"/>
    <d v="2017-02-01T23:59:00"/>
    <d v="2017-02-01T00:00:00"/>
    <d v="2017-02-01T00:00:00"/>
    <x v="6963"/>
    <s v="JH01"/>
    <s v="EDI"/>
    <s v="MP"/>
    <x v="0"/>
    <n v="21.63"/>
    <n v="21.63"/>
  </r>
  <r>
    <x v="85"/>
    <n v="2"/>
    <s v="092245"/>
    <x v="1"/>
    <s v="A822907"/>
    <s v="1"/>
    <n v="14.18"/>
    <n v="0"/>
    <n v="0"/>
    <n v="2"/>
    <n v="2"/>
    <s v="20170201131053"/>
    <s v="Invoiced/Closed"/>
    <d v="2017-02-01T00:00:00"/>
    <d v="2017-02-01T23:59:00"/>
    <d v="2017-02-01T00:00:00"/>
    <d v="2017-02-01T00:00:00"/>
    <x v="6963"/>
    <s v="JH01"/>
    <s v="EDI"/>
    <s v="MP"/>
    <x v="0"/>
    <n v="28.36"/>
    <n v="28.36"/>
  </r>
  <r>
    <x v="14"/>
    <n v="1"/>
    <s v="092245"/>
    <x v="1"/>
    <s v="A822908"/>
    <s v="1"/>
    <n v="45.41"/>
    <n v="0"/>
    <n v="0"/>
    <n v="1"/>
    <n v="1"/>
    <s v="20170201130943"/>
    <s v="Invoiced/Closed"/>
    <d v="2017-02-01T00:00:00"/>
    <d v="2017-02-01T23:59:00"/>
    <d v="2017-02-01T00:00:00"/>
    <d v="2017-02-01T00:00:00"/>
    <x v="6964"/>
    <s v="JH01"/>
    <s v="EDI"/>
    <s v="MP"/>
    <x v="0"/>
    <n v="45.41"/>
    <n v="45.41"/>
  </r>
  <r>
    <x v="14"/>
    <n v="1"/>
    <s v="092245"/>
    <x v="1"/>
    <s v="A822909"/>
    <s v="1"/>
    <n v="45.41"/>
    <n v="0"/>
    <n v="0"/>
    <n v="1"/>
    <n v="1"/>
    <s v="20170201131003"/>
    <s v="Invoiced/Closed"/>
    <d v="2017-02-01T00:00:00"/>
    <d v="2017-02-01T23:59:00"/>
    <d v="2017-02-01T00:00:00"/>
    <d v="2017-02-01T00:00:00"/>
    <x v="6965"/>
    <s v="JH01"/>
    <s v="EDI"/>
    <s v="MP"/>
    <x v="0"/>
    <n v="45.41"/>
    <n v="45.41"/>
  </r>
  <r>
    <x v="15"/>
    <n v="2"/>
    <s v="092245"/>
    <x v="1"/>
    <s v="A822910"/>
    <s v="1"/>
    <n v="19.78"/>
    <n v="0"/>
    <n v="0"/>
    <n v="2"/>
    <n v="2"/>
    <s v="20170201131133"/>
    <s v="Invoiced/Closed"/>
    <d v="2017-02-01T00:00:00"/>
    <d v="2017-02-01T23:59:00"/>
    <d v="2017-02-01T00:00:00"/>
    <d v="2017-02-01T00:00:00"/>
    <x v="6966"/>
    <s v="JH01"/>
    <s v="EDI"/>
    <s v="MP"/>
    <x v="0"/>
    <n v="39.56"/>
    <n v="39.56"/>
  </r>
  <r>
    <x v="135"/>
    <n v="1"/>
    <s v="010650"/>
    <x v="43"/>
    <s v="A823291"/>
    <s v="1"/>
    <n v="59"/>
    <n v="0"/>
    <n v="0"/>
    <n v="1"/>
    <n v="1"/>
    <s v="20170203120004"/>
    <s v="Invoiced/Closed"/>
    <d v="2017-02-03T00:00:00"/>
    <d v="2017-02-03T23:59:00"/>
    <d v="2017-02-03T00:00:00"/>
    <d v="2017-02-03T00:00:00"/>
    <x v="6967"/>
    <s v="BY01"/>
    <s v="EDI"/>
    <s v="MP"/>
    <x v="0"/>
    <n v="59"/>
    <n v="59"/>
  </r>
  <r>
    <x v="293"/>
    <n v="2"/>
    <s v="827730"/>
    <x v="44"/>
    <s v="A823292"/>
    <s v="1"/>
    <n v="328.67"/>
    <n v="0"/>
    <n v="0"/>
    <n v="2"/>
    <n v="2"/>
    <s v="20170203132231"/>
    <s v="Invoiced/Closed"/>
    <d v="2017-02-03T00:00:00"/>
    <d v="2017-02-06T23:59:00"/>
    <d v="2017-02-06T00:00:00"/>
    <d v="2017-02-06T00:00:00"/>
    <x v="6968"/>
    <s v="JP01"/>
    <s v="EDI"/>
    <s v="MP"/>
    <x v="0"/>
    <n v="657.34"/>
    <n v="657.34"/>
  </r>
  <r>
    <x v="360"/>
    <n v="2"/>
    <s v="827730"/>
    <x v="44"/>
    <s v="A823293"/>
    <s v="1"/>
    <n v="56.66"/>
    <n v="0"/>
    <n v="0"/>
    <n v="2"/>
    <n v="2"/>
    <s v="20170203131851"/>
    <s v="Invoiced/Closed"/>
    <d v="2017-02-03T00:00:00"/>
    <d v="2017-02-06T23:59:00"/>
    <d v="2017-02-06T00:00:00"/>
    <d v="2017-02-06T00:00:00"/>
    <x v="6969"/>
    <s v="JP01"/>
    <s v="EDI"/>
    <s v="MP"/>
    <x v="0"/>
    <n v="113.32"/>
    <n v="113.32"/>
  </r>
  <r>
    <x v="179"/>
    <n v="1"/>
    <s v="810200"/>
    <x v="117"/>
    <s v="A823948"/>
    <s v="1"/>
    <n v="52.32"/>
    <n v="0"/>
    <n v="0"/>
    <n v="1"/>
    <n v="1"/>
    <s v="20170208072231"/>
    <s v="Invoiced/Closed"/>
    <d v="2017-02-08T00:00:00"/>
    <d v="2017-02-08T23:59:00"/>
    <d v="2017-02-08T00:00:00"/>
    <d v="2017-02-08T00:00:00"/>
    <x v="6970"/>
    <s v="BY01"/>
    <s v="LT"/>
    <s v="MP"/>
    <x v="0"/>
    <n v="52.32"/>
    <n v="52.32"/>
  </r>
  <r>
    <x v="373"/>
    <n v="1"/>
    <s v="697448"/>
    <x v="25"/>
    <s v="A823960"/>
    <s v="1"/>
    <n v="0"/>
    <n v="0"/>
    <n v="0"/>
    <n v="1"/>
    <n v="1"/>
    <s v="20170207161543"/>
    <s v="Invoiced/Closed"/>
    <d v="2017-02-07T00:00:00"/>
    <d v="2017-02-07T23:59:00"/>
    <d v="2017-02-07T00:00:00"/>
    <d v="2017-02-07T00:00:00"/>
    <x v="6971"/>
    <s v="RS01"/>
    <s v="SPO"/>
    <s v="MP"/>
    <x v="0"/>
    <n v="0"/>
    <n v="0"/>
  </r>
  <r>
    <x v="100"/>
    <n v="124"/>
    <s v="511701"/>
    <x v="433"/>
    <s v="A823961"/>
    <s v="1"/>
    <n v="115"/>
    <n v="0"/>
    <n v="0"/>
    <n v="124"/>
    <n v="124"/>
    <s v="20170208154132"/>
    <s v="Invoiced/Closed"/>
    <d v="2017-02-08T00:00:00"/>
    <d v="2017-02-08T23:59:00"/>
    <d v="2017-02-08T00:00:00"/>
    <d v="2017-02-08T00:00:00"/>
    <x v="6972"/>
    <s v="RS01"/>
    <s v="NO"/>
    <s v="MP"/>
    <x v="0"/>
    <n v="14260"/>
    <n v="14260"/>
  </r>
  <r>
    <x v="85"/>
    <n v="1"/>
    <s v="092245"/>
    <x v="1"/>
    <s v="A823982"/>
    <s v="1"/>
    <n v="14.18"/>
    <n v="0"/>
    <n v="0"/>
    <n v="1"/>
    <n v="1"/>
    <s v="20170208091248"/>
    <s v="Invoiced/Closed"/>
    <d v="2017-02-08T00:00:00"/>
    <d v="2017-02-08T23:59:00"/>
    <d v="2017-02-08T00:00:00"/>
    <d v="2017-02-08T00:00:00"/>
    <x v="6973"/>
    <s v="JH01"/>
    <s v="EDI"/>
    <s v="MP"/>
    <x v="0"/>
    <n v="14.18"/>
    <n v="14.18"/>
  </r>
  <r>
    <x v="431"/>
    <n v="8"/>
    <s v="092243"/>
    <x v="13"/>
    <s v="A823983"/>
    <s v="1"/>
    <n v="8.17"/>
    <n v="0"/>
    <n v="0"/>
    <n v="8"/>
    <n v="8"/>
    <s v="20170208091408"/>
    <s v="Invoiced/Closed"/>
    <d v="2017-02-08T00:00:00"/>
    <d v="2017-02-08T23:59:00"/>
    <d v="2017-02-08T00:00:00"/>
    <d v="2017-02-08T00:00:00"/>
    <x v="6974"/>
    <s v="JH01"/>
    <s v="EDI"/>
    <s v="MP"/>
    <x v="0"/>
    <n v="65.36"/>
    <n v="65.36"/>
  </r>
  <r>
    <x v="721"/>
    <n v="2"/>
    <s v="092243"/>
    <x v="13"/>
    <s v="A823984"/>
    <s v="1"/>
    <n v="127"/>
    <n v="0"/>
    <n v="0"/>
    <n v="2"/>
    <n v="2"/>
    <s v="20170208091620"/>
    <s v="Invoiced/Closed"/>
    <d v="2017-02-08T00:00:00"/>
    <d v="2017-02-08T23:59:00"/>
    <d v="2017-02-08T00:00:00"/>
    <d v="2017-02-08T00:00:00"/>
    <x v="6975"/>
    <s v="JH01"/>
    <s v="EDI"/>
    <s v="MP"/>
    <x v="0"/>
    <n v="254"/>
    <n v="254"/>
  </r>
  <r>
    <x v="276"/>
    <n v="2"/>
    <s v="092243"/>
    <x v="13"/>
    <s v="A823985"/>
    <s v="1"/>
    <n v="68.34"/>
    <n v="0"/>
    <n v="0"/>
    <n v="2"/>
    <n v="2"/>
    <s v="20170208131731"/>
    <s v="Invoiced/Closed"/>
    <d v="2017-02-08T00:00:00"/>
    <d v="2017-02-08T23:59:00"/>
    <d v="2017-02-08T00:00:00"/>
    <d v="2017-02-08T00:00:00"/>
    <x v="6976"/>
    <s v="JH01"/>
    <s v="EDI"/>
    <s v="MP"/>
    <x v="0"/>
    <n v="136.68"/>
    <n v="136.68"/>
  </r>
  <r>
    <x v="85"/>
    <n v="1"/>
    <s v="092245"/>
    <x v="1"/>
    <s v="A823986"/>
    <s v="1"/>
    <n v="14.18"/>
    <n v="0"/>
    <n v="0"/>
    <n v="1"/>
    <n v="1"/>
    <s v="20170208091228"/>
    <s v="Invoiced/Closed"/>
    <d v="2017-02-08T00:00:00"/>
    <d v="2017-02-08T23:59:00"/>
    <d v="2017-02-08T00:00:00"/>
    <d v="2017-02-08T00:00:00"/>
    <x v="6977"/>
    <s v="JH01"/>
    <s v="EDI"/>
    <s v="MP"/>
    <x v="0"/>
    <n v="14.18"/>
    <n v="14.18"/>
  </r>
  <r>
    <x v="18"/>
    <n v="1"/>
    <s v="092245"/>
    <x v="1"/>
    <s v="A823987"/>
    <s v="1"/>
    <n v="28.61"/>
    <n v="0"/>
    <n v="0"/>
    <n v="1"/>
    <n v="1"/>
    <s v="20170208091549"/>
    <s v="Invoiced/Closed"/>
    <d v="2017-02-08T00:00:00"/>
    <d v="2017-02-08T23:59:00"/>
    <d v="2017-02-08T00:00:00"/>
    <d v="2017-02-08T00:00:00"/>
    <x v="6978"/>
    <s v="JH01"/>
    <s v="EDI"/>
    <s v="MP"/>
    <x v="0"/>
    <n v="28.61"/>
    <n v="28.61"/>
  </r>
  <r>
    <x v="50"/>
    <n v="1"/>
    <s v="092243"/>
    <x v="13"/>
    <s v="A823988"/>
    <s v="1"/>
    <n v="13.5"/>
    <n v="0"/>
    <n v="0"/>
    <n v="1"/>
    <n v="1"/>
    <s v="20170208091428"/>
    <s v="Invoiced/Closed"/>
    <d v="2017-02-08T00:00:00"/>
    <d v="2017-02-08T23:59:00"/>
    <d v="2017-02-08T00:00:00"/>
    <d v="2017-02-08T00:00:00"/>
    <x v="6979"/>
    <s v="JH01"/>
    <s v="EDI"/>
    <s v="MP"/>
    <x v="0"/>
    <n v="13.5"/>
    <n v="13.5"/>
  </r>
  <r>
    <x v="176"/>
    <n v="1"/>
    <s v="092243"/>
    <x v="13"/>
    <s v="A823989"/>
    <s v="1"/>
    <n v="3.53"/>
    <n v="0"/>
    <n v="0"/>
    <n v="1"/>
    <n v="1"/>
    <s v="20170208091619"/>
    <s v="Invoiced/Closed"/>
    <d v="2017-02-08T00:00:00"/>
    <d v="2017-02-08T23:59:00"/>
    <d v="2017-02-08T00:00:00"/>
    <d v="2017-02-08T00:00:00"/>
    <x v="6980"/>
    <s v="JH01"/>
    <s v="EDI"/>
    <s v="MP"/>
    <x v="0"/>
    <n v="3.53"/>
    <n v="3.53"/>
  </r>
  <r>
    <x v="150"/>
    <n v="1"/>
    <s v="525350"/>
    <x v="460"/>
    <s v="C930283"/>
    <s v="1"/>
    <n v="204.89"/>
    <n v="0"/>
    <n v="0"/>
    <n v="1"/>
    <n v="1"/>
    <s v="20170201103725"/>
    <s v="Invoiced/Closed"/>
    <d v="2017-02-01T00:00:00"/>
    <d v="2017-02-01T23:59:00"/>
    <d v="2017-02-01T00:00:00"/>
    <d v="2017-02-01T00:00:00"/>
    <x v="6981"/>
    <s v="GD6052"/>
    <s v="NO"/>
    <s v="MP"/>
    <x v="0"/>
    <n v="204.89"/>
    <n v="204.89"/>
  </r>
  <r>
    <x v="56"/>
    <n v="2"/>
    <s v="848948"/>
    <x v="392"/>
    <s v="C930284"/>
    <s v="1"/>
    <n v="56.25"/>
    <n v="0"/>
    <n v="0"/>
    <n v="2"/>
    <n v="2"/>
    <s v="20170201152217"/>
    <s v="Invoiced/Closed"/>
    <d v="2017-02-01T00:00:00"/>
    <d v="2017-02-01T23:59:00"/>
    <d v="2017-02-01T00:00:00"/>
    <d v="2017-02-01T00:00:00"/>
    <x v="6982"/>
    <s v="VP6164"/>
    <s v="LT"/>
    <s v="MP"/>
    <x v="0"/>
    <n v="112.5"/>
    <n v="112.5"/>
  </r>
  <r>
    <x v="98"/>
    <n v="2"/>
    <s v="848948"/>
    <x v="392"/>
    <s v="C930284"/>
    <s v="2"/>
    <n v="77.63"/>
    <n v="0"/>
    <n v="0"/>
    <n v="2"/>
    <n v="2"/>
    <s v="20170201152217"/>
    <s v="Invoiced/Closed"/>
    <d v="2017-02-01T00:00:00"/>
    <d v="2017-02-01T23:59:00"/>
    <d v="2017-02-01T00:00:00"/>
    <d v="2017-02-01T00:00:00"/>
    <x v="6983"/>
    <s v="VP6164"/>
    <s v="LT"/>
    <s v="MP"/>
    <x v="0"/>
    <n v="155.26"/>
    <n v="155.26"/>
  </r>
  <r>
    <x v="479"/>
    <n v="1"/>
    <s v="088250"/>
    <x v="171"/>
    <s v="A822863"/>
    <s v="1"/>
    <n v="53.33"/>
    <n v="0"/>
    <n v="0"/>
    <n v="1"/>
    <n v="1"/>
    <s v="20170201082300"/>
    <s v="Invoiced/Closed"/>
    <d v="2017-02-01T00:00:00"/>
    <d v="2017-02-01T23:59:00"/>
    <d v="2017-02-01T00:00:00"/>
    <d v="2017-02-01T00:00:00"/>
    <x v="6984"/>
    <s v="RS01"/>
    <s v="LT"/>
    <s v="MP"/>
    <x v="0"/>
    <n v="53.33"/>
    <n v="53.33"/>
  </r>
  <r>
    <x v="56"/>
    <n v="2"/>
    <s v="589455"/>
    <x v="172"/>
    <s v="C930285"/>
    <s v="1"/>
    <n v="50"/>
    <n v="0"/>
    <n v="0"/>
    <n v="2"/>
    <n v="2"/>
    <s v="20170206162049"/>
    <s v="Invoiced/Closed"/>
    <d v="2017-02-01T00:00:00"/>
    <d v="2017-02-01T23:59:00"/>
    <d v="2017-02-01T00:00:00"/>
    <d v="2017-02-01T00:00:00"/>
    <x v="6985"/>
    <s v="GD6052"/>
    <s v="NO"/>
    <s v="MP"/>
    <x v="0"/>
    <n v="100"/>
    <n v="100"/>
  </r>
  <r>
    <x v="98"/>
    <n v="2"/>
    <s v="589455"/>
    <x v="172"/>
    <s v="C930285"/>
    <s v="2"/>
    <n v="69"/>
    <n v="0"/>
    <n v="0"/>
    <n v="2"/>
    <n v="2"/>
    <s v="20170206162049"/>
    <s v="Invoiced/Closed"/>
    <d v="2017-02-01T00:00:00"/>
    <d v="2017-02-01T23:59:00"/>
    <d v="2017-02-01T00:00:00"/>
    <d v="2017-02-01T00:00:00"/>
    <x v="6986"/>
    <s v="GD6052"/>
    <s v="NO"/>
    <s v="MP"/>
    <x v="0"/>
    <n v="138"/>
    <n v="138"/>
  </r>
  <r>
    <x v="481"/>
    <n v="3"/>
    <s v="423454"/>
    <x v="461"/>
    <s v="C930286"/>
    <s v="1"/>
    <n v="290"/>
    <n v="0"/>
    <n v="0"/>
    <n v="3"/>
    <n v="3"/>
    <s v="20170202161341"/>
    <s v="Invoiced/Closed"/>
    <d v="2017-02-01T00:00:00"/>
    <d v="2017-02-01T23:59:00"/>
    <d v="2017-02-01T00:00:00"/>
    <d v="2017-02-01T00:00:00"/>
    <x v="6987"/>
    <s v="GD6052"/>
    <s v="NO"/>
    <s v="MP"/>
    <x v="0"/>
    <n v="870"/>
    <n v="870"/>
  </r>
  <r>
    <x v="1010"/>
    <n v="1"/>
    <s v="059150"/>
    <x v="364"/>
    <s v="C930287"/>
    <s v="1"/>
    <n v="1568"/>
    <n v="0"/>
    <n v="0"/>
    <n v="1"/>
    <n v="1"/>
    <s v="20170201100533"/>
    <s v="Invoiced/Closed"/>
    <d v="2017-02-01T00:00:00"/>
    <d v="2017-02-01T23:59:00"/>
    <d v="2017-02-01T00:00:00"/>
    <d v="2017-02-01T00:00:00"/>
    <x v="6988"/>
    <s v="FS6083"/>
    <s v="NO"/>
    <s v="MP"/>
    <x v="0"/>
    <n v="1568"/>
    <n v="1568"/>
  </r>
  <r>
    <x v="34"/>
    <n v="1"/>
    <s v="059150"/>
    <x v="364"/>
    <s v="C930288"/>
    <s v="1"/>
    <n v="70"/>
    <n v="0"/>
    <n v="0"/>
    <n v="1"/>
    <n v="1"/>
    <s v="20170201095345"/>
    <s v="Invoiced/Closed"/>
    <d v="2017-02-01T00:00:00"/>
    <d v="2017-02-01T23:59:00"/>
    <d v="2017-02-01T00:00:00"/>
    <d v="2017-02-01T00:00:00"/>
    <x v="6989"/>
    <s v="FS6083"/>
    <s v="NO"/>
    <s v="MP"/>
    <x v="0"/>
    <n v="70"/>
    <n v="70"/>
  </r>
  <r>
    <x v="835"/>
    <n v="1"/>
    <s v="527546"/>
    <x v="388"/>
    <s v="C930289"/>
    <s v="1"/>
    <n v="123.96"/>
    <n v="0"/>
    <n v="0"/>
    <n v="1"/>
    <n v="1"/>
    <s v="20170201094635"/>
    <s v="Invoiced/Closed"/>
    <d v="2017-02-01T00:00:00"/>
    <d v="2017-02-01T23:59:00"/>
    <d v="2017-02-01T00:00:00"/>
    <d v="2017-02-01T00:00:00"/>
    <x v="6990"/>
    <s v="FD6782"/>
    <s v="NO"/>
    <s v="MP"/>
    <x v="0"/>
    <n v="123.96"/>
    <n v="123.96"/>
  </r>
  <r>
    <x v="659"/>
    <n v="1"/>
    <s v="010050"/>
    <x v="238"/>
    <s v="A823848"/>
    <s v="7"/>
    <n v="60.41"/>
    <n v="0"/>
    <n v="0"/>
    <n v="1"/>
    <n v="1"/>
    <s v="20170210122007"/>
    <s v="Invoiced/Closed"/>
    <d v="2017-02-10T00:00:00"/>
    <d v="2017-02-10T23:59:00"/>
    <d v="2017-02-10T00:00:00"/>
    <d v="2017-02-10T00:00:00"/>
    <x v="6991"/>
    <s v="VP01"/>
    <s v="LT"/>
    <s v="MP"/>
    <x v="0"/>
    <n v="60.41"/>
    <n v="60.41"/>
  </r>
  <r>
    <x v="930"/>
    <n v="1"/>
    <s v="010050"/>
    <x v="238"/>
    <s v="A823849"/>
    <s v="1"/>
    <n v="36.799999999999997"/>
    <n v="0"/>
    <n v="0"/>
    <n v="1"/>
    <n v="1"/>
    <s v="20170210095624"/>
    <s v="Invoiced/Closed"/>
    <d v="2017-02-10T00:00:00"/>
    <d v="2017-02-10T23:59:00"/>
    <d v="2017-02-10T00:00:00"/>
    <d v="2017-02-10T00:00:00"/>
    <x v="6992"/>
    <s v="VP01"/>
    <s v="LT"/>
    <s v="MP"/>
    <x v="0"/>
    <n v="36.799999999999997"/>
    <n v="36.799999999999997"/>
  </r>
  <r>
    <x v="618"/>
    <n v="1"/>
    <s v="010050"/>
    <x v="238"/>
    <s v="A823849"/>
    <s v="2"/>
    <n v="47.54"/>
    <n v="0"/>
    <n v="0"/>
    <n v="1"/>
    <n v="1"/>
    <s v="20170210095624"/>
    <s v="Invoiced/Closed"/>
    <d v="2017-02-10T00:00:00"/>
    <d v="2017-02-10T23:59:00"/>
    <d v="2017-02-10T00:00:00"/>
    <d v="2017-02-10T00:00:00"/>
    <x v="6993"/>
    <s v="VP01"/>
    <s v="LT"/>
    <s v="MP"/>
    <x v="0"/>
    <n v="47.54"/>
    <n v="47.54"/>
  </r>
  <r>
    <x v="552"/>
    <n v="2"/>
    <s v="010050"/>
    <x v="238"/>
    <s v="A823849"/>
    <s v="3"/>
    <n v="17.8"/>
    <n v="0"/>
    <n v="0"/>
    <n v="2"/>
    <n v="2"/>
    <s v="20170210095624"/>
    <s v="Invoiced/Closed"/>
    <d v="2017-02-10T00:00:00"/>
    <d v="2017-02-10T23:59:00"/>
    <d v="2017-02-10T00:00:00"/>
    <d v="2017-02-10T00:00:00"/>
    <x v="6994"/>
    <s v="VP01"/>
    <s v="LT"/>
    <s v="MP"/>
    <x v="0"/>
    <n v="35.6"/>
    <n v="35.6"/>
  </r>
  <r>
    <x v="551"/>
    <n v="1"/>
    <s v="010050"/>
    <x v="238"/>
    <s v="A823849"/>
    <s v="4"/>
    <n v="62.19"/>
    <n v="0"/>
    <n v="0"/>
    <n v="1"/>
    <n v="1"/>
    <s v="20170210095624"/>
    <s v="Invoiced/Closed"/>
    <d v="2017-02-10T00:00:00"/>
    <d v="2017-02-10T23:59:00"/>
    <d v="2017-02-10T00:00:00"/>
    <d v="2017-02-10T00:00:00"/>
    <x v="6995"/>
    <s v="VP01"/>
    <s v="LT"/>
    <s v="MP"/>
    <x v="0"/>
    <n v="62.19"/>
    <n v="62.19"/>
  </r>
  <r>
    <x v="639"/>
    <n v="1"/>
    <s v="010050"/>
    <x v="238"/>
    <s v="A823849"/>
    <s v="5"/>
    <n v="53.35"/>
    <n v="0"/>
    <n v="0"/>
    <n v="1"/>
    <n v="1"/>
    <s v="20170210095624"/>
    <s v="Invoiced/Closed"/>
    <d v="2017-02-10T00:00:00"/>
    <d v="2017-02-10T23:59:00"/>
    <d v="2017-02-10T00:00:00"/>
    <d v="2017-02-10T00:00:00"/>
    <x v="6996"/>
    <s v="VP01"/>
    <s v="LT"/>
    <s v="MP"/>
    <x v="0"/>
    <n v="53.35"/>
    <n v="53.35"/>
  </r>
  <r>
    <x v="318"/>
    <n v="2"/>
    <s v="010050"/>
    <x v="238"/>
    <s v="A823849"/>
    <s v="6"/>
    <n v="37.04"/>
    <n v="0"/>
    <n v="0"/>
    <n v="2"/>
    <n v="2"/>
    <s v="20170210095625"/>
    <s v="Invoiced/Closed"/>
    <d v="2017-02-10T00:00:00"/>
    <d v="2017-02-10T23:59:00"/>
    <d v="2017-02-10T00:00:00"/>
    <d v="2017-02-10T00:00:00"/>
    <x v="6997"/>
    <s v="VP01"/>
    <s v="LT"/>
    <s v="MP"/>
    <x v="0"/>
    <n v="74.08"/>
    <n v="74.08"/>
  </r>
  <r>
    <x v="659"/>
    <n v="1"/>
    <s v="010050"/>
    <x v="238"/>
    <s v="A823849"/>
    <s v="7"/>
    <n v="60.41"/>
    <n v="0"/>
    <n v="0"/>
    <n v="1"/>
    <n v="1"/>
    <s v="20170210095625"/>
    <s v="Invoiced/Closed"/>
    <d v="2017-02-10T00:00:00"/>
    <d v="2017-02-10T23:59:00"/>
    <d v="2017-02-10T00:00:00"/>
    <d v="2017-02-10T00:00:00"/>
    <x v="6998"/>
    <s v="VP01"/>
    <s v="LT"/>
    <s v="MP"/>
    <x v="0"/>
    <n v="60.41"/>
    <n v="60.41"/>
  </r>
  <r>
    <x v="100"/>
    <n v="40"/>
    <s v="845450"/>
    <x v="10"/>
    <s v="C930592"/>
    <s v="1"/>
    <n v="89"/>
    <n v="0"/>
    <n v="0"/>
    <n v="40"/>
    <n v="40"/>
    <s v="20170207130744"/>
    <s v="Invoiced/Closed"/>
    <d v="2017-02-07T00:00:00"/>
    <d v="2017-02-07T23:59:00"/>
    <d v="2017-02-07T00:00:00"/>
    <d v="2017-02-07T00:00:00"/>
    <x v="6999"/>
    <s v="VP6164"/>
    <s v="LT"/>
    <s v="MP"/>
    <x v="0"/>
    <n v="3560"/>
    <n v="3560"/>
  </r>
  <r>
    <x v="1011"/>
    <n v="5"/>
    <s v="230049"/>
    <x v="294"/>
    <s v="C930600"/>
    <s v="1"/>
    <n v="58.95"/>
    <n v="0"/>
    <n v="0"/>
    <n v="5"/>
    <n v="5"/>
    <s v="20170210150404"/>
    <s v="Invoiced/Closed"/>
    <d v="2017-02-10T00:00:00"/>
    <d v="2017-02-10T23:59:00"/>
    <d v="2017-02-10T00:00:00"/>
    <d v="2017-02-13T00:00:00"/>
    <x v="7000"/>
    <s v="VP6164"/>
    <s v="LT"/>
    <s v="MP"/>
    <x v="0"/>
    <n v="294.75"/>
    <n v="294.75"/>
  </r>
  <r>
    <x v="1012"/>
    <n v="0"/>
    <s v="697464"/>
    <x v="11"/>
    <s v="C930571"/>
    <s v="1"/>
    <n v="0"/>
    <n v="0"/>
    <n v="0"/>
    <n v="2"/>
    <n v="2"/>
    <s v="20170208174842"/>
    <s v="Cancelled"/>
    <m/>
    <d v="2017-02-09T23:59:00"/>
    <d v="2017-02-09T00:00:00"/>
    <d v="2017-02-09T00:00:00"/>
    <x v="7001"/>
    <s v="KM01"/>
    <s v="RPM"/>
    <s v="MP"/>
    <x v="0"/>
    <n v="0"/>
    <n v="0"/>
  </r>
  <r>
    <x v="850"/>
    <n v="135"/>
    <s v="697439"/>
    <x v="275"/>
    <s v="C930586"/>
    <s v="1"/>
    <n v="0"/>
    <n v="0"/>
    <n v="0"/>
    <n v="135"/>
    <n v="135"/>
    <s v="20170207114141"/>
    <s v="Invoiced/Closed"/>
    <d v="2017-02-07T00:00:00"/>
    <d v="2017-02-07T23:59:00"/>
    <d v="2017-02-07T00:00:00"/>
    <d v="2017-02-07T00:00:00"/>
    <x v="7002"/>
    <s v="KM01"/>
    <s v="LIT"/>
    <s v="MP"/>
    <x v="0"/>
    <n v="0"/>
    <n v="0"/>
  </r>
  <r>
    <x v="1013"/>
    <n v="0"/>
    <s v="697464"/>
    <x v="11"/>
    <s v="C930571"/>
    <s v="2"/>
    <n v="0"/>
    <n v="0"/>
    <n v="0"/>
    <n v="2"/>
    <n v="2"/>
    <s v="20170208174842"/>
    <s v="Cancelled"/>
    <m/>
    <d v="2017-02-09T23:59:00"/>
    <d v="2017-02-09T00:00:00"/>
    <d v="2017-02-09T00:00:00"/>
    <x v="7003"/>
    <s v="KM01"/>
    <s v="RPM"/>
    <s v="MP"/>
    <x v="0"/>
    <n v="0"/>
    <n v="0"/>
  </r>
  <r>
    <x v="151"/>
    <n v="0"/>
    <s v="546670"/>
    <x v="150"/>
    <s v="A824813"/>
    <s v="1"/>
    <n v="34.06"/>
    <n v="0"/>
    <n v="0"/>
    <n v="1"/>
    <n v="1"/>
    <s v="20170213133306"/>
    <s v="Cancelled"/>
    <m/>
    <d v="2017-02-13T23:59:00"/>
    <d v="2017-02-13T00:00:00"/>
    <d v="2017-02-13T00:00:00"/>
    <x v="7004"/>
    <s v="RS01"/>
    <s v="LT"/>
    <s v="MP"/>
    <x v="1"/>
    <n v="34.06"/>
    <n v="34.06"/>
  </r>
  <r>
    <x v="100"/>
    <n v="0"/>
    <s v="546670"/>
    <x v="150"/>
    <s v="A824813"/>
    <s v="2"/>
    <n v="145.33000000000001"/>
    <n v="0"/>
    <n v="0"/>
    <n v="2"/>
    <n v="2"/>
    <s v="20170213133306"/>
    <s v="Cancelled"/>
    <m/>
    <d v="2017-02-13T23:59:00"/>
    <d v="2017-02-13T00:00:00"/>
    <d v="2017-02-13T00:00:00"/>
    <x v="7005"/>
    <s v="RS01"/>
    <s v="LT"/>
    <s v="MP"/>
    <x v="1"/>
    <n v="290.66000000000003"/>
    <n v="290.66000000000003"/>
  </r>
  <r>
    <x v="180"/>
    <n v="1"/>
    <s v="853451"/>
    <x v="462"/>
    <s v="C930888"/>
    <s v="1"/>
    <n v="0"/>
    <n v="0"/>
    <n v="0"/>
    <n v="1"/>
    <n v="1"/>
    <s v="20170213161040"/>
    <s v="Invoiced/Closed"/>
    <d v="2017-02-13T00:00:00"/>
    <d v="2017-02-13T23:59:00"/>
    <d v="2017-02-13T00:00:00"/>
    <d v="2017-02-13T00:00:00"/>
    <x v="6070"/>
    <s v="CR6324"/>
    <s v="SPP"/>
    <s v="MP"/>
    <x v="0"/>
    <n v="0"/>
    <n v="0"/>
  </r>
  <r>
    <x v="99"/>
    <n v="0"/>
    <s v="131669"/>
    <x v="92"/>
    <s v="C930903"/>
    <s v="1"/>
    <n v="33.33"/>
    <n v="0"/>
    <n v="0"/>
    <n v="1"/>
    <n v="1"/>
    <s v="20170213172710"/>
    <s v="Released"/>
    <m/>
    <d v="2017-02-15T23:59:00"/>
    <d v="2017-02-15T00:00:00"/>
    <d v="2017-02-15T00:00:00"/>
    <x v="7006"/>
    <s v="CR6324"/>
    <s v="NO"/>
    <s v="MP"/>
    <x v="6"/>
    <n v="33.33"/>
    <n v="33.33"/>
  </r>
  <r>
    <x v="176"/>
    <n v="1"/>
    <s v="092243"/>
    <x v="13"/>
    <s v="A823990"/>
    <s v="1"/>
    <n v="3.53"/>
    <n v="0"/>
    <n v="0"/>
    <n v="1"/>
    <n v="1"/>
    <s v="20170208092339"/>
    <s v="Invoiced/Closed"/>
    <d v="2017-02-08T00:00:00"/>
    <d v="2017-02-08T23:59:00"/>
    <d v="2017-02-08T00:00:00"/>
    <d v="2017-02-08T00:00:00"/>
    <x v="7007"/>
    <s v="JH01"/>
    <s v="EDI"/>
    <s v="MP"/>
    <x v="0"/>
    <n v="3.53"/>
    <n v="3.53"/>
  </r>
  <r>
    <x v="1"/>
    <n v="1"/>
    <s v="092245"/>
    <x v="1"/>
    <s v="A823991"/>
    <s v="1"/>
    <n v="19.53"/>
    <n v="0"/>
    <n v="0"/>
    <n v="1"/>
    <n v="1"/>
    <s v="20170208091909"/>
    <s v="Invoiced/Closed"/>
    <d v="2017-02-08T00:00:00"/>
    <d v="2017-02-08T23:59:00"/>
    <d v="2017-02-08T00:00:00"/>
    <d v="2017-02-08T00:00:00"/>
    <x v="7008"/>
    <s v="JH01"/>
    <s v="EDI"/>
    <s v="MP"/>
    <x v="0"/>
    <n v="19.53"/>
    <n v="19.53"/>
  </r>
  <r>
    <x v="50"/>
    <n v="1"/>
    <s v="092243"/>
    <x v="13"/>
    <s v="A823992"/>
    <s v="1"/>
    <n v="13.5"/>
    <n v="0"/>
    <n v="0"/>
    <n v="1"/>
    <n v="1"/>
    <s v="20170208092149"/>
    <s v="Invoiced/Closed"/>
    <d v="2017-02-08T00:00:00"/>
    <d v="2017-02-08T23:59:00"/>
    <d v="2017-02-08T00:00:00"/>
    <d v="2017-02-08T00:00:00"/>
    <x v="7009"/>
    <s v="JH01"/>
    <s v="EDI"/>
    <s v="MP"/>
    <x v="0"/>
    <n v="13.5"/>
    <n v="13.5"/>
  </r>
  <r>
    <x v="18"/>
    <n v="1"/>
    <s v="092245"/>
    <x v="1"/>
    <s v="A824394"/>
    <s v="1"/>
    <n v="28.61"/>
    <n v="0"/>
    <n v="0"/>
    <n v="1"/>
    <n v="1"/>
    <s v="20170210105623"/>
    <s v="Invoiced/Closed"/>
    <d v="2017-02-10T00:00:00"/>
    <d v="2017-02-10T23:59:00"/>
    <d v="2017-02-10T00:00:00"/>
    <d v="2017-02-10T00:00:00"/>
    <x v="7010"/>
    <s v="JH01"/>
    <s v="EDI"/>
    <s v="MP"/>
    <x v="0"/>
    <n v="28.61"/>
    <n v="28.61"/>
  </r>
  <r>
    <x v="292"/>
    <n v="2"/>
    <s v="422660"/>
    <x v="2"/>
    <s v="A824395"/>
    <s v="1"/>
    <n v="25.5"/>
    <n v="0"/>
    <n v="0"/>
    <n v="2"/>
    <n v="2"/>
    <s v="20170210113045"/>
    <s v="Invoiced/Closed"/>
    <d v="2017-02-10T00:00:00"/>
    <d v="2017-02-10T23:59:00"/>
    <d v="2017-02-10T00:00:00"/>
    <d v="2017-02-10T00:00:00"/>
    <x v="7011"/>
    <s v="JP01"/>
    <s v="EDI"/>
    <s v="MP"/>
    <x v="0"/>
    <n v="51"/>
    <n v="51"/>
  </r>
  <r>
    <x v="835"/>
    <n v="1"/>
    <s v="422660"/>
    <x v="2"/>
    <s v="A824396"/>
    <s v="3"/>
    <n v="123.96"/>
    <n v="0"/>
    <n v="0"/>
    <n v="1"/>
    <n v="1"/>
    <s v="20170210141851"/>
    <s v="Invoiced/Closed"/>
    <d v="2017-02-10T00:00:00"/>
    <d v="2017-02-10T23:59:00"/>
    <d v="2017-02-10T00:00:00"/>
    <d v="2017-02-10T00:00:00"/>
    <x v="7012"/>
    <s v="JP01"/>
    <s v="EDI"/>
    <s v="MP"/>
    <x v="0"/>
    <n v="123.96"/>
    <n v="123.96"/>
  </r>
  <r>
    <x v="100"/>
    <n v="1"/>
    <s v="422660"/>
    <x v="2"/>
    <s v="A824397"/>
    <s v="3"/>
    <n v="109"/>
    <n v="0"/>
    <n v="0"/>
    <n v="1"/>
    <n v="1"/>
    <s v="20170213074033"/>
    <s v="Invoiced/Closed"/>
    <d v="2017-02-13T00:00:00"/>
    <d v="2017-02-13T23:59:00"/>
    <d v="2017-02-13T00:00:00"/>
    <d v="2017-02-10T00:00:00"/>
    <x v="7013"/>
    <s v="JP01"/>
    <s v="EDI"/>
    <s v="MP"/>
    <x v="0"/>
    <n v="109"/>
    <n v="109"/>
  </r>
  <r>
    <x v="666"/>
    <n v="1"/>
    <s v="074571"/>
    <x v="45"/>
    <s v="A824493"/>
    <s v="1"/>
    <n v="169"/>
    <n v="0"/>
    <n v="0"/>
    <n v="1"/>
    <n v="1"/>
    <s v="20170213074234"/>
    <s v="Invoiced/Closed"/>
    <d v="2017-02-13T00:00:00"/>
    <d v="2017-02-13T23:59:00"/>
    <d v="2017-02-13T00:00:00"/>
    <d v="2017-02-13T00:00:00"/>
    <x v="7014"/>
    <s v="JH01"/>
    <s v="EDI"/>
    <s v="MP"/>
    <x v="0"/>
    <n v="169"/>
    <n v="169"/>
  </r>
  <r>
    <x v="1"/>
    <n v="4"/>
    <s v="092243"/>
    <x v="13"/>
    <s v="A824494"/>
    <s v="1"/>
    <n v="19.53"/>
    <n v="0"/>
    <n v="0"/>
    <n v="4"/>
    <n v="4"/>
    <s v="20170210140900"/>
    <s v="Invoiced/Closed"/>
    <d v="2017-02-10T00:00:00"/>
    <d v="2017-02-10T23:59:00"/>
    <d v="2017-02-10T00:00:00"/>
    <d v="2017-02-10T00:00:00"/>
    <x v="7015"/>
    <s v="JH01"/>
    <s v="EDI"/>
    <s v="MP"/>
    <x v="0"/>
    <n v="78.12"/>
    <n v="78.12"/>
  </r>
  <r>
    <x v="18"/>
    <n v="1"/>
    <s v="092243"/>
    <x v="13"/>
    <s v="A824495"/>
    <s v="1"/>
    <n v="28.61"/>
    <n v="0"/>
    <n v="0"/>
    <n v="1"/>
    <n v="1"/>
    <s v="20170210141100"/>
    <s v="Invoiced/Closed"/>
    <d v="2017-02-10T00:00:00"/>
    <d v="2017-02-10T23:59:00"/>
    <d v="2017-02-10T00:00:00"/>
    <d v="2017-02-10T00:00:00"/>
    <x v="7016"/>
    <s v="JH01"/>
    <s v="EDI"/>
    <s v="MP"/>
    <x v="0"/>
    <n v="28.61"/>
    <n v="28.61"/>
  </r>
  <r>
    <x v="18"/>
    <n v="1"/>
    <s v="092243"/>
    <x v="13"/>
    <s v="A824496"/>
    <s v="1"/>
    <n v="28.61"/>
    <n v="0"/>
    <n v="0"/>
    <n v="1"/>
    <n v="1"/>
    <s v="20170210141040"/>
    <s v="Invoiced/Closed"/>
    <d v="2017-02-10T00:00:00"/>
    <d v="2017-02-10T23:59:00"/>
    <d v="2017-02-10T00:00:00"/>
    <d v="2017-02-10T00:00:00"/>
    <x v="7017"/>
    <s v="JH01"/>
    <s v="EDI"/>
    <s v="MP"/>
    <x v="0"/>
    <n v="28.61"/>
    <n v="28.61"/>
  </r>
  <r>
    <x v="125"/>
    <n v="0"/>
    <s v="084585"/>
    <x v="70"/>
    <s v="A823835"/>
    <s v="1"/>
    <n v="31.21"/>
    <n v="0"/>
    <n v="0"/>
    <n v="52"/>
    <n v="52"/>
    <s v="20170214074933"/>
    <s v="Reserved"/>
    <m/>
    <d v="2017-02-15T23:59:00"/>
    <d v="2017-02-15T00:00:00"/>
    <d v="2017-02-15T00:00:00"/>
    <x v="7018"/>
    <s v="AD6176"/>
    <s v="ITN"/>
    <s v="MP"/>
    <x v="3"/>
    <n v="1622.92"/>
    <n v="1622.92"/>
  </r>
  <r>
    <x v="167"/>
    <n v="0"/>
    <s v="084585"/>
    <x v="70"/>
    <s v="A823835"/>
    <s v="2"/>
    <n v="25.48"/>
    <n v="0"/>
    <n v="0"/>
    <n v="80"/>
    <n v="80"/>
    <s v="20170214045655"/>
    <s v="Reserved"/>
    <m/>
    <d v="2017-02-15T23:59:00"/>
    <d v="2017-02-15T00:00:00"/>
    <d v="2017-02-15T00:00:00"/>
    <x v="7019"/>
    <s v="AD6176"/>
    <s v="ITN"/>
    <s v="MP"/>
    <x v="3"/>
    <n v="2038.4"/>
    <n v="2038.4"/>
  </r>
  <r>
    <x v="90"/>
    <n v="3"/>
    <s v="832067"/>
    <x v="241"/>
    <s v="C930290"/>
    <s v="1"/>
    <n v="103.13"/>
    <n v="0"/>
    <n v="0"/>
    <n v="3"/>
    <n v="3"/>
    <s v="20170202112402"/>
    <s v="Invoiced/Closed"/>
    <d v="2017-02-02T00:00:00"/>
    <d v="2017-02-06T23:59:00"/>
    <d v="2017-02-06T00:00:00"/>
    <d v="2017-02-06T00:00:00"/>
    <x v="7020"/>
    <s v="FS6083"/>
    <s v="NO"/>
    <s v="MP"/>
    <x v="0"/>
    <n v="309.39"/>
    <n v="309.39"/>
  </r>
  <r>
    <x v="154"/>
    <n v="2"/>
    <s v="832067"/>
    <x v="241"/>
    <s v="C930290"/>
    <s v="2"/>
    <n v="23.96"/>
    <n v="0"/>
    <n v="0"/>
    <n v="2"/>
    <n v="2"/>
    <s v="20170202112402"/>
    <s v="Invoiced/Closed"/>
    <d v="2017-02-02T00:00:00"/>
    <d v="2017-02-06T23:59:00"/>
    <d v="2017-02-06T00:00:00"/>
    <d v="2017-02-06T00:00:00"/>
    <x v="7021"/>
    <s v="FS6083"/>
    <s v="NO"/>
    <s v="MP"/>
    <x v="0"/>
    <n v="47.92"/>
    <n v="47.92"/>
  </r>
  <r>
    <x v="99"/>
    <n v="1"/>
    <s v="832067"/>
    <x v="241"/>
    <s v="C930290"/>
    <s v="3"/>
    <n v="26.04"/>
    <n v="0"/>
    <n v="0"/>
    <n v="1"/>
    <n v="1"/>
    <s v="20170202112402"/>
    <s v="Invoiced/Closed"/>
    <d v="2017-02-02T00:00:00"/>
    <d v="2017-02-06T23:59:00"/>
    <d v="2017-02-06T00:00:00"/>
    <d v="2017-02-06T00:00:00"/>
    <x v="7022"/>
    <s v="FS6083"/>
    <s v="NO"/>
    <s v="MP"/>
    <x v="0"/>
    <n v="26.04"/>
    <n v="26.04"/>
  </r>
  <r>
    <x v="34"/>
    <n v="2"/>
    <s v="783261"/>
    <x v="195"/>
    <s v="A822867"/>
    <s v="1"/>
    <n v="70"/>
    <n v="0"/>
    <n v="0"/>
    <n v="2"/>
    <n v="2"/>
    <s v="20170201141456"/>
    <s v="Invoiced/Closed"/>
    <d v="2017-02-01T00:00:00"/>
    <d v="2017-02-01T23:59:00"/>
    <d v="2017-02-01T00:00:00"/>
    <d v="2017-02-01T00:00:00"/>
    <x v="7023"/>
    <s v="BY01"/>
    <s v="NO"/>
    <s v="MP"/>
    <x v="0"/>
    <n v="140"/>
    <n v="140"/>
  </r>
  <r>
    <x v="250"/>
    <n v="12"/>
    <s v="153255"/>
    <x v="126"/>
    <s v="C930293"/>
    <s v="1"/>
    <n v="69"/>
    <n v="0"/>
    <n v="0"/>
    <n v="12"/>
    <n v="12"/>
    <s v="20170203092202"/>
    <s v="Invoiced/Closed"/>
    <d v="2017-02-03T00:00:00"/>
    <d v="2017-02-03T23:59:00"/>
    <d v="2017-02-03T00:00:00"/>
    <d v="2017-02-03T00:00:00"/>
    <x v="7024"/>
    <s v="CR6324"/>
    <s v="NO"/>
    <s v="MP"/>
    <x v="0"/>
    <n v="828"/>
    <n v="828"/>
  </r>
  <r>
    <x v="29"/>
    <n v="12"/>
    <s v="153255"/>
    <x v="126"/>
    <s v="C930293"/>
    <s v="2"/>
    <n v="30.93"/>
    <n v="0"/>
    <n v="0"/>
    <n v="12"/>
    <n v="12"/>
    <s v="20170203092202"/>
    <s v="Invoiced/Closed"/>
    <d v="2017-02-03T00:00:00"/>
    <d v="2017-02-03T23:59:00"/>
    <d v="2017-02-03T00:00:00"/>
    <d v="2017-02-03T00:00:00"/>
    <x v="7025"/>
    <s v="CR6324"/>
    <s v="NO"/>
    <s v="MP"/>
    <x v="0"/>
    <n v="371.16"/>
    <n v="371.16"/>
  </r>
  <r>
    <x v="250"/>
    <n v="8"/>
    <s v="153255"/>
    <x v="126"/>
    <s v="C930294"/>
    <s v="1"/>
    <n v="69"/>
    <n v="0"/>
    <n v="0"/>
    <n v="8"/>
    <n v="8"/>
    <s v="20170201125702"/>
    <s v="Invoiced/Closed"/>
    <d v="2017-02-01T00:00:00"/>
    <d v="2017-02-01T23:59:00"/>
    <d v="2017-02-01T00:00:00"/>
    <d v="2017-02-01T00:00:00"/>
    <x v="7026"/>
    <s v="CR6324"/>
    <s v="NO"/>
    <s v="MP"/>
    <x v="0"/>
    <n v="552"/>
    <n v="552"/>
  </r>
  <r>
    <x v="30"/>
    <n v="1"/>
    <s v="153255"/>
    <x v="126"/>
    <s v="C930295"/>
    <s v="1"/>
    <n v="348"/>
    <n v="0"/>
    <n v="0"/>
    <n v="1"/>
    <n v="1"/>
    <s v="20170201130353"/>
    <s v="Invoiced/Closed"/>
    <d v="2017-02-01T00:00:00"/>
    <d v="2017-02-01T23:59:00"/>
    <d v="2017-02-01T00:00:00"/>
    <d v="2017-02-01T00:00:00"/>
    <x v="7027"/>
    <s v="CR6324"/>
    <s v="NO"/>
    <s v="MP"/>
    <x v="0"/>
    <n v="348"/>
    <n v="348"/>
  </r>
  <r>
    <x v="257"/>
    <n v="1"/>
    <s v="153255"/>
    <x v="126"/>
    <s v="C930295"/>
    <s v="2"/>
    <n v="372.71"/>
    <n v="0"/>
    <n v="0"/>
    <n v="1"/>
    <n v="1"/>
    <s v="20170201130353"/>
    <s v="Invoiced/Closed"/>
    <d v="2017-02-01T00:00:00"/>
    <d v="2017-02-01T23:59:00"/>
    <d v="2017-02-01T00:00:00"/>
    <d v="2017-02-01T00:00:00"/>
    <x v="7028"/>
    <s v="CR6324"/>
    <s v="NO"/>
    <s v="MP"/>
    <x v="0"/>
    <n v="372.71"/>
    <n v="372.71"/>
  </r>
  <r>
    <x v="190"/>
    <n v="1"/>
    <s v="531655"/>
    <x v="147"/>
    <s v="C930828"/>
    <s v="1"/>
    <n v="166.94"/>
    <n v="0"/>
    <n v="0"/>
    <n v="1"/>
    <n v="1"/>
    <s v="20170210165644"/>
    <s v="Invoiced/Closed"/>
    <d v="2017-02-10T00:00:00"/>
    <d v="2017-02-10T23:59:00"/>
    <d v="2017-02-10T00:00:00"/>
    <d v="2017-02-10T00:00:00"/>
    <x v="7029"/>
    <s v="CR6324"/>
    <s v="NO"/>
    <s v="MP"/>
    <x v="0"/>
    <n v="166.94"/>
    <n v="166.94"/>
  </r>
  <r>
    <x v="102"/>
    <n v="1"/>
    <s v="531655"/>
    <x v="147"/>
    <s v="C930828"/>
    <s v="2"/>
    <n v="71.52"/>
    <n v="0"/>
    <n v="0"/>
    <n v="1"/>
    <n v="1"/>
    <s v="20170210165644"/>
    <s v="Invoiced/Closed"/>
    <d v="2017-02-10T00:00:00"/>
    <d v="2017-02-10T23:59:00"/>
    <d v="2017-02-10T00:00:00"/>
    <d v="2017-02-10T00:00:00"/>
    <x v="7030"/>
    <s v="CR6324"/>
    <s v="NO"/>
    <s v="MP"/>
    <x v="0"/>
    <n v="71.52"/>
    <n v="71.52"/>
  </r>
  <r>
    <x v="89"/>
    <n v="0"/>
    <s v="827730"/>
    <x v="44"/>
    <s v="A825004"/>
    <s v="4"/>
    <n v="61.46"/>
    <n v="0"/>
    <n v="0"/>
    <n v="20"/>
    <n v="20"/>
    <s v="20170213223846"/>
    <s v="Released"/>
    <m/>
    <d v="2017-02-17T23:59:00"/>
    <d v="2017-02-17T00:00:00"/>
    <d v="2017-02-17T00:00:00"/>
    <x v="6785"/>
    <s v="JP01"/>
    <s v="EDI"/>
    <s v="MP"/>
    <x v="5"/>
    <n v="1229.2"/>
    <n v="1229.2"/>
  </r>
  <r>
    <x v="150"/>
    <n v="0"/>
    <s v="827730"/>
    <x v="44"/>
    <s v="A825004"/>
    <s v="5"/>
    <n v="189.71"/>
    <n v="0"/>
    <n v="0"/>
    <n v="50"/>
    <n v="50"/>
    <s v="20170213223847"/>
    <s v="Released"/>
    <m/>
    <d v="2017-02-17T23:59:00"/>
    <d v="2017-02-17T00:00:00"/>
    <d v="2017-02-17T00:00:00"/>
    <x v="7031"/>
    <s v="JP01"/>
    <s v="EDI"/>
    <s v="MP"/>
    <x v="5"/>
    <n v="9485.5"/>
    <n v="9485.5"/>
  </r>
  <r>
    <x v="175"/>
    <n v="0"/>
    <s v="827730"/>
    <x v="44"/>
    <s v="A825004"/>
    <s v="6"/>
    <n v="31.25"/>
    <n v="0"/>
    <n v="0"/>
    <n v="200"/>
    <n v="200"/>
    <s v="20170213223848"/>
    <s v="Released"/>
    <m/>
    <d v="2017-02-17T23:59:00"/>
    <d v="2017-02-17T00:00:00"/>
    <d v="2017-02-17T00:00:00"/>
    <x v="7031"/>
    <s v="JP01"/>
    <s v="EDI"/>
    <s v="MP"/>
    <x v="5"/>
    <n v="6250"/>
    <n v="6250"/>
  </r>
  <r>
    <x v="45"/>
    <n v="0"/>
    <s v="827730"/>
    <x v="44"/>
    <s v="A825004"/>
    <s v="7"/>
    <n v="182.29"/>
    <n v="0"/>
    <n v="0"/>
    <n v="40"/>
    <n v="40"/>
    <s v="20170213223848"/>
    <s v="Released"/>
    <m/>
    <d v="2017-02-17T23:59:00"/>
    <d v="2017-02-17T00:00:00"/>
    <d v="2017-02-17T00:00:00"/>
    <x v="7032"/>
    <s v="JP01"/>
    <s v="EDI"/>
    <s v="MP"/>
    <x v="5"/>
    <n v="7291.6"/>
    <n v="7291.6"/>
  </r>
  <r>
    <x v="37"/>
    <n v="0"/>
    <s v="827730"/>
    <x v="44"/>
    <s v="A825004"/>
    <s v="8"/>
    <n v="42.71"/>
    <n v="0"/>
    <n v="0"/>
    <n v="250"/>
    <n v="250"/>
    <s v="20170213223849"/>
    <s v="Released"/>
    <m/>
    <d v="2017-02-17T23:59:00"/>
    <d v="2017-02-17T00:00:00"/>
    <d v="2017-02-17T00:00:00"/>
    <x v="7032"/>
    <s v="JP01"/>
    <s v="EDI"/>
    <s v="MP"/>
    <x v="5"/>
    <n v="10677.5"/>
    <n v="10677.5"/>
  </r>
  <r>
    <x v="36"/>
    <n v="0"/>
    <s v="827730"/>
    <x v="44"/>
    <s v="A825004"/>
    <s v="9"/>
    <n v="56.25"/>
    <n v="0"/>
    <n v="0"/>
    <n v="200"/>
    <n v="200"/>
    <s v="20170213223849"/>
    <s v="Released"/>
    <m/>
    <d v="2017-02-17T23:59:00"/>
    <d v="2017-02-17T00:00:00"/>
    <d v="2017-02-17T00:00:00"/>
    <x v="7033"/>
    <s v="JP01"/>
    <s v="EDI"/>
    <s v="MP"/>
    <x v="5"/>
    <n v="11250"/>
    <n v="11250"/>
  </r>
  <r>
    <x v="99"/>
    <n v="0"/>
    <s v="827730"/>
    <x v="44"/>
    <s v="A825004"/>
    <s v="10"/>
    <n v="26.04"/>
    <n v="0"/>
    <n v="0"/>
    <n v="200"/>
    <n v="200"/>
    <s v="20170213223850"/>
    <s v="Released"/>
    <m/>
    <d v="2017-02-17T23:59:00"/>
    <d v="2017-02-17T00:00:00"/>
    <d v="2017-02-17T00:00:00"/>
    <x v="7034"/>
    <s v="JP01"/>
    <s v="EDI"/>
    <s v="MP"/>
    <x v="5"/>
    <n v="5208"/>
    <n v="5208"/>
  </r>
  <r>
    <x v="142"/>
    <n v="0"/>
    <s v="827730"/>
    <x v="44"/>
    <s v="A825004"/>
    <s v="11"/>
    <n v="29.17"/>
    <n v="0"/>
    <n v="0"/>
    <n v="30"/>
    <n v="30"/>
    <s v="20170213223850"/>
    <s v="Released"/>
    <m/>
    <d v="2017-02-17T23:59:00"/>
    <d v="2017-02-17T00:00:00"/>
    <d v="2017-02-17T00:00:00"/>
    <x v="7034"/>
    <s v="JP01"/>
    <s v="EDI"/>
    <s v="MP"/>
    <x v="5"/>
    <n v="875.1"/>
    <n v="875.1"/>
  </r>
  <r>
    <x v="68"/>
    <n v="1"/>
    <s v="092243"/>
    <x v="13"/>
    <s v="A824497"/>
    <s v="1"/>
    <n v="323.44"/>
    <n v="0"/>
    <n v="0"/>
    <n v="1"/>
    <n v="1"/>
    <s v="20170210135529"/>
    <s v="Invoiced/Closed"/>
    <d v="2017-02-10T00:00:00"/>
    <d v="2017-02-10T23:59:00"/>
    <d v="2017-02-10T00:00:00"/>
    <d v="2017-02-10T00:00:00"/>
    <x v="7017"/>
    <s v="JH01"/>
    <s v="EDI"/>
    <s v="MP"/>
    <x v="0"/>
    <n v="323.44"/>
    <n v="323.44"/>
  </r>
  <r>
    <x v="13"/>
    <n v="12"/>
    <s v="092243"/>
    <x v="13"/>
    <s v="A824498"/>
    <s v="1"/>
    <n v="17.77"/>
    <n v="0"/>
    <n v="0"/>
    <n v="12"/>
    <n v="12"/>
    <s v="20170210140750"/>
    <s v="Invoiced/Closed"/>
    <d v="2017-02-10T00:00:00"/>
    <d v="2017-02-10T23:59:00"/>
    <d v="2017-02-10T00:00:00"/>
    <d v="2017-02-10T00:00:00"/>
    <x v="7035"/>
    <s v="JH01"/>
    <s v="EDI"/>
    <s v="MP"/>
    <x v="0"/>
    <n v="213.24"/>
    <n v="213.24"/>
  </r>
  <r>
    <x v="18"/>
    <n v="1"/>
    <s v="092245"/>
    <x v="1"/>
    <s v="A824499"/>
    <s v="1"/>
    <n v="28.61"/>
    <n v="0"/>
    <n v="0"/>
    <n v="1"/>
    <n v="1"/>
    <s v="20170210141031"/>
    <s v="Invoiced/Closed"/>
    <d v="2017-02-10T00:00:00"/>
    <d v="2017-02-10T23:59:00"/>
    <d v="2017-02-10T00:00:00"/>
    <d v="2017-02-10T00:00:00"/>
    <x v="7036"/>
    <s v="JH01"/>
    <s v="EDI"/>
    <s v="MP"/>
    <x v="0"/>
    <n v="28.61"/>
    <n v="28.61"/>
  </r>
  <r>
    <x v="175"/>
    <n v="1"/>
    <s v="092245"/>
    <x v="1"/>
    <s v="A824500"/>
    <s v="1"/>
    <n v="25.95"/>
    <n v="0"/>
    <n v="0"/>
    <n v="1"/>
    <n v="1"/>
    <s v="20170210140159"/>
    <s v="Invoiced/Closed"/>
    <d v="2017-02-10T00:00:00"/>
    <d v="2017-02-10T23:59:00"/>
    <d v="2017-02-10T00:00:00"/>
    <d v="2017-02-10T00:00:00"/>
    <x v="7037"/>
    <s v="JH01"/>
    <s v="EDI"/>
    <s v="MP"/>
    <x v="0"/>
    <n v="25.95"/>
    <n v="25.95"/>
  </r>
  <r>
    <x v="273"/>
    <n v="1"/>
    <s v="092243"/>
    <x v="13"/>
    <s v="A824501"/>
    <s v="1"/>
    <n v="21.63"/>
    <n v="0"/>
    <n v="0"/>
    <n v="1"/>
    <n v="1"/>
    <s v="20170210140359"/>
    <s v="Invoiced/Closed"/>
    <d v="2017-02-10T00:00:00"/>
    <d v="2017-02-10T23:59:00"/>
    <d v="2017-02-10T00:00:00"/>
    <d v="2017-02-10T00:00:00"/>
    <x v="7038"/>
    <s v="JH01"/>
    <s v="EDI"/>
    <s v="MP"/>
    <x v="0"/>
    <n v="21.63"/>
    <n v="21.63"/>
  </r>
  <r>
    <x v="558"/>
    <n v="1"/>
    <s v="092243"/>
    <x v="13"/>
    <s v="A824502"/>
    <s v="1"/>
    <n v="63.15"/>
    <n v="0"/>
    <n v="0"/>
    <n v="1"/>
    <n v="1"/>
    <s v="20170210140449"/>
    <s v="Invoiced/Closed"/>
    <d v="2017-02-10T00:00:00"/>
    <d v="2017-02-10T23:59:00"/>
    <d v="2017-02-10T00:00:00"/>
    <d v="2017-02-10T00:00:00"/>
    <x v="7039"/>
    <s v="JH01"/>
    <s v="EDI"/>
    <s v="MP"/>
    <x v="0"/>
    <n v="63.15"/>
    <n v="63.15"/>
  </r>
  <r>
    <x v="96"/>
    <n v="2"/>
    <s v="092243"/>
    <x v="13"/>
    <s v="A824503"/>
    <s v="2"/>
    <n v="29.04"/>
    <n v="0"/>
    <n v="0"/>
    <n v="2"/>
    <n v="2"/>
    <s v="20170210142251"/>
    <s v="Invoiced/Closed"/>
    <d v="2017-02-10T00:00:00"/>
    <d v="2017-02-10T23:59:00"/>
    <d v="2017-02-10T00:00:00"/>
    <d v="2017-02-10T00:00:00"/>
    <x v="7040"/>
    <s v="JH01"/>
    <s v="EDI"/>
    <s v="MP"/>
    <x v="0"/>
    <n v="58.08"/>
    <n v="58.08"/>
  </r>
  <r>
    <x v="53"/>
    <n v="2"/>
    <s v="092243"/>
    <x v="13"/>
    <s v="A824503"/>
    <s v="1"/>
    <n v="51.04"/>
    <n v="0"/>
    <n v="0"/>
    <n v="2"/>
    <n v="2"/>
    <s v="20170210142251"/>
    <s v="Invoiced/Closed"/>
    <d v="2017-02-10T00:00:00"/>
    <d v="2017-02-10T23:59:00"/>
    <d v="2017-02-10T00:00:00"/>
    <d v="2017-02-10T00:00:00"/>
    <x v="7040"/>
    <s v="JH01"/>
    <s v="EDI"/>
    <s v="MP"/>
    <x v="0"/>
    <n v="102.08"/>
    <n v="102.08"/>
  </r>
  <r>
    <x v="558"/>
    <n v="4"/>
    <s v="092243"/>
    <x v="13"/>
    <s v="A824504"/>
    <s v="1"/>
    <n v="63.15"/>
    <n v="0"/>
    <n v="0"/>
    <n v="4"/>
    <n v="4"/>
    <s v="20170210142311"/>
    <s v="Invoiced/Closed"/>
    <d v="2017-02-10T00:00:00"/>
    <d v="2017-02-10T23:59:00"/>
    <d v="2017-02-10T00:00:00"/>
    <d v="2017-02-10T00:00:00"/>
    <x v="7041"/>
    <s v="JH01"/>
    <s v="EDI"/>
    <s v="MP"/>
    <x v="0"/>
    <n v="252.6"/>
    <n v="252.6"/>
  </r>
  <r>
    <x v="85"/>
    <n v="1"/>
    <s v="092245"/>
    <x v="1"/>
    <s v="A824505"/>
    <s v="1"/>
    <n v="14.18"/>
    <n v="0"/>
    <n v="0"/>
    <n v="1"/>
    <n v="1"/>
    <s v="20170210144354"/>
    <s v="Invoiced/Closed"/>
    <d v="2017-02-10T00:00:00"/>
    <d v="2017-02-10T23:59:00"/>
    <d v="2017-02-10T00:00:00"/>
    <d v="2017-02-10T00:00:00"/>
    <x v="7042"/>
    <s v="JH01"/>
    <s v="EDI"/>
    <s v="MP"/>
    <x v="0"/>
    <n v="14.18"/>
    <n v="14.18"/>
  </r>
  <r>
    <x v="430"/>
    <n v="1"/>
    <s v="827730"/>
    <x v="44"/>
    <s v="A824506"/>
    <s v="1"/>
    <n v="32.979999999999997"/>
    <n v="0"/>
    <n v="0"/>
    <n v="1"/>
    <n v="1"/>
    <s v="20170213124723"/>
    <s v="Invoiced/Closed"/>
    <d v="2017-02-13T00:00:00"/>
    <d v="2017-02-13T23:59:00"/>
    <d v="2017-02-13T00:00:00"/>
    <d v="2017-02-13T00:00:00"/>
    <x v="7043"/>
    <s v="JP01"/>
    <s v="EDI"/>
    <s v="MP"/>
    <x v="0"/>
    <n v="32.979999999999997"/>
    <n v="32.979999999999997"/>
  </r>
  <r>
    <x v="63"/>
    <n v="1"/>
    <s v="131677"/>
    <x v="32"/>
    <s v="C930711"/>
    <s v="1"/>
    <n v="3.84"/>
    <n v="0"/>
    <n v="0"/>
    <n v="1"/>
    <n v="1"/>
    <s v="20170209112305"/>
    <s v="Invoiced/Closed"/>
    <d v="2017-02-09T00:00:00"/>
    <d v="2017-02-09T23:59:00"/>
    <d v="2017-02-09T00:00:00"/>
    <d v="2017-02-09T00:00:00"/>
    <x v="7044"/>
    <s v="CR6324"/>
    <s v="NO"/>
    <s v="MP"/>
    <x v="0"/>
    <n v="3.84"/>
    <n v="3.84"/>
  </r>
  <r>
    <x v="250"/>
    <n v="7"/>
    <s v="153255"/>
    <x v="126"/>
    <s v="C930714"/>
    <s v="1"/>
    <n v="69"/>
    <n v="0"/>
    <n v="0"/>
    <n v="7"/>
    <n v="7"/>
    <s v="20170209111315"/>
    <s v="Invoiced/Closed"/>
    <d v="2017-02-09T00:00:00"/>
    <d v="2017-02-09T23:59:00"/>
    <d v="2017-02-09T00:00:00"/>
    <d v="2017-02-09T00:00:00"/>
    <x v="7045"/>
    <s v="CR6324"/>
    <s v="NO"/>
    <s v="MP"/>
    <x v="0"/>
    <n v="483"/>
    <n v="483"/>
  </r>
  <r>
    <x v="46"/>
    <n v="16"/>
    <s v="453836"/>
    <x v="383"/>
    <s v="C930715"/>
    <s v="1"/>
    <n v="41.63"/>
    <n v="0"/>
    <n v="0"/>
    <n v="16"/>
    <n v="16"/>
    <s v="20170209111255"/>
    <s v="Invoiced/Closed"/>
    <d v="2017-02-09T00:00:00"/>
    <d v="2017-02-09T23:59:00"/>
    <d v="2017-02-09T00:00:00"/>
    <d v="2017-02-09T00:00:00"/>
    <x v="7046"/>
    <s v="CR6324"/>
    <s v="NO"/>
    <s v="MP"/>
    <x v="0"/>
    <n v="666.08"/>
    <n v="666.08"/>
  </r>
  <r>
    <x v="1014"/>
    <n v="0"/>
    <s v="697459"/>
    <x v="9"/>
    <s v="C930728"/>
    <s v="1"/>
    <n v="0"/>
    <n v="0"/>
    <n v="0"/>
    <n v="1"/>
    <n v="1"/>
    <s v="20170209162808"/>
    <s v="Cancelled"/>
    <m/>
    <d v="2017-02-15T23:59:00"/>
    <d v="2017-02-15T00:00:00"/>
    <d v="2017-02-15T00:00:00"/>
    <x v="7047"/>
    <s v="CR6324"/>
    <s v="RDP"/>
    <s v="MP"/>
    <x v="0"/>
    <n v="0"/>
    <n v="0"/>
  </r>
  <r>
    <x v="210"/>
    <n v="75"/>
    <s v="099061"/>
    <x v="129"/>
    <s v="C930296"/>
    <s v="1"/>
    <n v="45.76"/>
    <n v="0"/>
    <n v="0"/>
    <n v="75"/>
    <n v="75"/>
    <s v="20170203120155"/>
    <s v="Invoiced/Closed"/>
    <d v="2017-02-03T00:00:00"/>
    <d v="2017-02-06T23:59:00"/>
    <d v="2017-02-06T00:00:00"/>
    <d v="2017-02-06T00:00:00"/>
    <x v="7048"/>
    <s v="CR6324"/>
    <s v="NO"/>
    <s v="MP"/>
    <x v="0"/>
    <n v="3432"/>
    <n v="3432"/>
  </r>
  <r>
    <x v="55"/>
    <n v="4"/>
    <s v="495154"/>
    <x v="59"/>
    <s v="A822873"/>
    <s v="1"/>
    <n v="54.39"/>
    <n v="0"/>
    <n v="0"/>
    <n v="4"/>
    <n v="4"/>
    <s v="20170201103244"/>
    <s v="Invoiced/Closed"/>
    <d v="2017-02-01T00:00:00"/>
    <d v="2017-02-01T23:59:00"/>
    <d v="2017-02-01T00:00:00"/>
    <d v="2017-02-01T00:00:00"/>
    <x v="7049"/>
    <s v="CR01"/>
    <s v="LT"/>
    <s v="MP"/>
    <x v="0"/>
    <n v="217.56"/>
    <n v="217.56"/>
  </r>
  <r>
    <x v="98"/>
    <n v="4"/>
    <s v="796255"/>
    <x v="179"/>
    <s v="C930297"/>
    <s v="1"/>
    <n v="69"/>
    <n v="0"/>
    <n v="0"/>
    <n v="4"/>
    <n v="4"/>
    <s v="20170201103706"/>
    <s v="Invoiced/Closed"/>
    <d v="2017-02-01T00:00:00"/>
    <d v="2017-02-01T23:59:00"/>
    <d v="2017-02-01T00:00:00"/>
    <d v="2017-02-01T00:00:00"/>
    <x v="7050"/>
    <s v="GD6052"/>
    <s v="NO"/>
    <s v="MP"/>
    <x v="0"/>
    <n v="276"/>
    <n v="276"/>
  </r>
  <r>
    <x v="245"/>
    <n v="0"/>
    <s v="170742"/>
    <x v="163"/>
    <s v="A822875"/>
    <s v="1"/>
    <n v="150"/>
    <n v="0"/>
    <n v="0"/>
    <n v="1"/>
    <n v="1"/>
    <s v="20170201100607"/>
    <s v="Released"/>
    <m/>
    <d v="2017-03-29T23:59:00"/>
    <d v="2017-03-29T00:00:00"/>
    <d v="2017-03-29T00:00:00"/>
    <x v="7051"/>
    <s v="BY01"/>
    <s v="LT"/>
    <s v="MP"/>
    <x v="2"/>
    <n v="150"/>
    <n v="150"/>
  </r>
  <r>
    <x v="60"/>
    <n v="1"/>
    <s v="125353"/>
    <x v="22"/>
    <s v="C930299"/>
    <s v="1"/>
    <n v="49.62"/>
    <n v="0"/>
    <n v="0"/>
    <n v="1"/>
    <n v="1"/>
    <s v="20170201103925"/>
    <s v="Invoiced/Closed"/>
    <d v="2017-02-01T00:00:00"/>
    <d v="2017-02-01T23:59:00"/>
    <d v="2017-02-01T00:00:00"/>
    <d v="2017-02-01T00:00:00"/>
    <x v="7052"/>
    <s v="FD6782"/>
    <s v="NO"/>
    <s v="MP"/>
    <x v="0"/>
    <n v="49.62"/>
    <n v="49.62"/>
  </r>
  <r>
    <x v="330"/>
    <n v="1"/>
    <s v="125353"/>
    <x v="22"/>
    <s v="C930299"/>
    <s v="2"/>
    <n v="52.32"/>
    <n v="0"/>
    <n v="0"/>
    <n v="1"/>
    <n v="1"/>
    <s v="20170201103925"/>
    <s v="Invoiced/Closed"/>
    <d v="2017-02-01T00:00:00"/>
    <d v="2017-02-01T23:59:00"/>
    <d v="2017-02-01T00:00:00"/>
    <d v="2017-02-01T00:00:00"/>
    <x v="7053"/>
    <s v="FD6782"/>
    <s v="NO"/>
    <s v="MP"/>
    <x v="0"/>
    <n v="52.32"/>
    <n v="52.32"/>
  </r>
  <r>
    <x v="212"/>
    <n v="1"/>
    <s v="125353"/>
    <x v="22"/>
    <s v="C930300"/>
    <s v="1"/>
    <n v="48.9"/>
    <n v="0"/>
    <n v="0"/>
    <n v="1"/>
    <n v="1"/>
    <s v="20170201103424"/>
    <s v="Invoiced/Closed"/>
    <d v="2017-02-01T00:00:00"/>
    <d v="2017-02-01T23:59:00"/>
    <d v="2017-02-01T00:00:00"/>
    <d v="2017-02-01T00:00:00"/>
    <x v="7054"/>
    <s v="FD6782"/>
    <s v="NO"/>
    <s v="MP"/>
    <x v="0"/>
    <n v="48.9"/>
    <n v="48.9"/>
  </r>
  <r>
    <x v="53"/>
    <n v="1"/>
    <s v="125353"/>
    <x v="22"/>
    <s v="C930301"/>
    <s v="1"/>
    <n v="59"/>
    <n v="0"/>
    <n v="0"/>
    <n v="1"/>
    <n v="1"/>
    <s v="20170201103004"/>
    <s v="Invoiced/Closed"/>
    <d v="2017-02-01T00:00:00"/>
    <d v="2017-02-01T23:59:00"/>
    <d v="2017-02-01T00:00:00"/>
    <d v="2017-02-01T00:00:00"/>
    <x v="7055"/>
    <s v="FD6782"/>
    <s v="NO"/>
    <s v="MP"/>
    <x v="0"/>
    <n v="59"/>
    <n v="59"/>
  </r>
  <r>
    <x v="871"/>
    <n v="6"/>
    <s v="152858"/>
    <x v="137"/>
    <s v="C930302"/>
    <s v="1"/>
    <n v="93.37"/>
    <n v="0"/>
    <n v="0"/>
    <n v="6"/>
    <n v="6"/>
    <s v="20170203161915"/>
    <s v="Invoiced/Closed"/>
    <d v="2017-02-03T00:00:00"/>
    <d v="2017-02-06T23:59:00"/>
    <d v="2017-02-06T00:00:00"/>
    <d v="2017-02-06T00:00:00"/>
    <x v="7056"/>
    <s v="GD6052"/>
    <s v="NO"/>
    <s v="MP"/>
    <x v="0"/>
    <n v="560.22"/>
    <n v="560.22"/>
  </r>
  <r>
    <x v="588"/>
    <n v="3"/>
    <s v="571078"/>
    <x v="113"/>
    <s v="C930304"/>
    <s v="1"/>
    <n v="249.5"/>
    <n v="0"/>
    <n v="0"/>
    <n v="3"/>
    <n v="3"/>
    <s v="20170201111508"/>
    <s v="Invoiced/Closed"/>
    <d v="2017-02-01T00:00:00"/>
    <d v="2017-02-01T23:59:00"/>
    <d v="2017-02-01T00:00:00"/>
    <d v="2017-02-01T00:00:00"/>
    <x v="7057"/>
    <s v="FS6083"/>
    <s v="NO"/>
    <s v="MP"/>
    <x v="0"/>
    <n v="748.5"/>
    <n v="748.5"/>
  </r>
  <r>
    <x v="97"/>
    <n v="0"/>
    <s v="827730"/>
    <x v="44"/>
    <s v="A825004"/>
    <s v="12"/>
    <n v="55.22"/>
    <n v="0"/>
    <n v="0"/>
    <n v="30"/>
    <n v="30"/>
    <s v="20170213223851"/>
    <s v="Released"/>
    <m/>
    <d v="2017-02-17T23:59:00"/>
    <d v="2017-02-17T00:00:00"/>
    <d v="2017-02-17T00:00:00"/>
    <x v="7034"/>
    <s v="JP01"/>
    <s v="EDI"/>
    <s v="MP"/>
    <x v="5"/>
    <n v="1656.6"/>
    <n v="1656.6"/>
  </r>
  <r>
    <x v="59"/>
    <n v="0"/>
    <s v="827730"/>
    <x v="44"/>
    <s v="A825004"/>
    <s v="13"/>
    <n v="67.709999999999994"/>
    <n v="0"/>
    <n v="0"/>
    <n v="10"/>
    <n v="10"/>
    <s v="20170213223851"/>
    <s v="Released"/>
    <m/>
    <d v="2017-02-17T23:59:00"/>
    <d v="2017-02-17T00:00:00"/>
    <d v="2017-02-17T00:00:00"/>
    <x v="7058"/>
    <s v="JP01"/>
    <s v="EDI"/>
    <s v="MP"/>
    <x v="5"/>
    <n v="677.1"/>
    <n v="677.1"/>
  </r>
  <r>
    <x v="39"/>
    <n v="0"/>
    <s v="827730"/>
    <x v="44"/>
    <s v="A825004"/>
    <s v="14"/>
    <n v="28.13"/>
    <n v="0"/>
    <n v="0"/>
    <n v="20"/>
    <n v="20"/>
    <s v="20170213223851"/>
    <s v="Released"/>
    <m/>
    <d v="2017-02-17T23:59:00"/>
    <d v="2017-02-17T00:00:00"/>
    <d v="2017-02-17T00:00:00"/>
    <x v="7058"/>
    <s v="JP01"/>
    <s v="EDI"/>
    <s v="MP"/>
    <x v="5"/>
    <n v="562.6"/>
    <n v="562.6"/>
  </r>
  <r>
    <x v="58"/>
    <n v="0"/>
    <s v="827730"/>
    <x v="44"/>
    <s v="A825004"/>
    <s v="15"/>
    <n v="27.08"/>
    <n v="0"/>
    <n v="0"/>
    <n v="10"/>
    <n v="10"/>
    <s v="20170213223851"/>
    <s v="Released"/>
    <m/>
    <d v="2017-02-17T23:59:00"/>
    <d v="2017-02-17T00:00:00"/>
    <d v="2017-02-17T00:00:00"/>
    <x v="7058"/>
    <s v="JP01"/>
    <s v="EDI"/>
    <s v="MP"/>
    <x v="5"/>
    <n v="270.8"/>
    <n v="270.8"/>
  </r>
  <r>
    <x v="307"/>
    <n v="0"/>
    <s v="827730"/>
    <x v="44"/>
    <s v="A825004"/>
    <s v="16"/>
    <n v="164.5"/>
    <n v="0"/>
    <n v="0"/>
    <n v="5"/>
    <n v="5"/>
    <s v="20170213223851"/>
    <s v="Released"/>
    <m/>
    <d v="2017-02-17T23:59:00"/>
    <d v="2017-02-17T00:00:00"/>
    <d v="2017-02-17T00:00:00"/>
    <x v="7058"/>
    <s v="JP01"/>
    <s v="EDI"/>
    <s v="MP"/>
    <x v="5"/>
    <n v="822.5"/>
    <n v="822.5"/>
  </r>
  <r>
    <x v="443"/>
    <n v="0"/>
    <s v="827730"/>
    <x v="44"/>
    <s v="A825004"/>
    <s v="17"/>
    <n v="344.8"/>
    <n v="0"/>
    <n v="0"/>
    <n v="2"/>
    <n v="2"/>
    <s v="20170213223851"/>
    <s v="Released"/>
    <m/>
    <d v="2017-02-17T23:59:00"/>
    <d v="2017-02-17T00:00:00"/>
    <d v="2017-02-17T00:00:00"/>
    <x v="7058"/>
    <s v="JP01"/>
    <s v="EDI"/>
    <s v="MP"/>
    <x v="5"/>
    <n v="689.6"/>
    <n v="689.6"/>
  </r>
  <r>
    <x v="191"/>
    <n v="0"/>
    <s v="827730"/>
    <x v="44"/>
    <s v="A825004"/>
    <s v="18"/>
    <n v="57.29"/>
    <n v="0"/>
    <n v="0"/>
    <n v="10"/>
    <n v="10"/>
    <s v="20170213223852"/>
    <s v="Released"/>
    <m/>
    <d v="2017-02-17T23:59:00"/>
    <d v="2017-02-17T00:00:00"/>
    <d v="2017-02-17T00:00:00"/>
    <x v="7058"/>
    <s v="JP01"/>
    <s v="EDI"/>
    <s v="MP"/>
    <x v="5"/>
    <n v="572.9"/>
    <n v="572.9"/>
  </r>
  <r>
    <x v="364"/>
    <n v="0"/>
    <s v="827730"/>
    <x v="44"/>
    <s v="A825004"/>
    <s v="19"/>
    <n v="47.11"/>
    <n v="0"/>
    <n v="0"/>
    <n v="10"/>
    <n v="10"/>
    <s v="20170213223852"/>
    <s v="Released"/>
    <m/>
    <d v="2017-02-17T23:59:00"/>
    <d v="2017-02-17T00:00:00"/>
    <d v="2017-02-17T00:00:00"/>
    <x v="7059"/>
    <s v="JP01"/>
    <s v="EDI"/>
    <s v="MP"/>
    <x v="5"/>
    <n v="471.1"/>
    <n v="471.1"/>
  </r>
  <r>
    <x v="137"/>
    <n v="0"/>
    <s v="827730"/>
    <x v="44"/>
    <s v="A825004"/>
    <s v="20"/>
    <n v="15.63"/>
    <n v="0"/>
    <n v="0"/>
    <n v="20"/>
    <n v="20"/>
    <s v="20170213223852"/>
    <s v="Released"/>
    <m/>
    <d v="2017-02-17T23:59:00"/>
    <d v="2017-02-17T00:00:00"/>
    <d v="2017-02-17T00:00:00"/>
    <x v="7059"/>
    <s v="JP01"/>
    <s v="EDI"/>
    <s v="MP"/>
    <x v="5"/>
    <n v="312.60000000000002"/>
    <n v="312.60000000000002"/>
  </r>
  <r>
    <x v="122"/>
    <n v="0"/>
    <s v="827730"/>
    <x v="44"/>
    <s v="A825004"/>
    <s v="21"/>
    <n v="84.5"/>
    <n v="0"/>
    <n v="0"/>
    <n v="15"/>
    <n v="15"/>
    <s v="20170213223852"/>
    <s v="Released"/>
    <m/>
    <d v="2017-02-17T23:59:00"/>
    <d v="2017-02-17T00:00:00"/>
    <d v="2017-02-17T00:00:00"/>
    <x v="7059"/>
    <s v="JP01"/>
    <s v="EDI"/>
    <s v="MP"/>
    <x v="5"/>
    <n v="1267.5"/>
    <n v="1267.5"/>
  </r>
  <r>
    <x v="306"/>
    <n v="0"/>
    <s v="827730"/>
    <x v="44"/>
    <s v="A825004"/>
    <s v="22"/>
    <n v="113.54"/>
    <n v="0"/>
    <n v="0"/>
    <n v="20"/>
    <n v="20"/>
    <s v="20170213223852"/>
    <s v="Released"/>
    <m/>
    <d v="2017-02-17T23:59:00"/>
    <d v="2017-02-17T00:00:00"/>
    <d v="2017-02-17T00:00:00"/>
    <x v="7059"/>
    <s v="JP01"/>
    <s v="EDI"/>
    <s v="MP"/>
    <x v="5"/>
    <n v="2270.8000000000002"/>
    <n v="2270.8000000000002"/>
  </r>
  <r>
    <x v="146"/>
    <n v="13"/>
    <s v="422660"/>
    <x v="2"/>
    <s v="A824507"/>
    <s v="1"/>
    <n v="112.8"/>
    <n v="0"/>
    <n v="0"/>
    <n v="13"/>
    <n v="13"/>
    <s v="20170213151437"/>
    <s v="Invoiced/Closed"/>
    <d v="2017-02-13T00:00:00"/>
    <d v="2017-02-13T23:59:00"/>
    <d v="2017-02-13T00:00:00"/>
    <d v="2017-02-13T00:00:00"/>
    <x v="7060"/>
    <s v="JP01"/>
    <s v="EDI"/>
    <s v="MP"/>
    <x v="0"/>
    <n v="1466.4"/>
    <n v="1466.4"/>
  </r>
  <r>
    <x v="292"/>
    <n v="13"/>
    <s v="422660"/>
    <x v="2"/>
    <s v="A824507"/>
    <s v="2"/>
    <n v="25.5"/>
    <n v="0"/>
    <n v="0"/>
    <n v="13"/>
    <n v="13"/>
    <s v="20170213151437"/>
    <s v="Invoiced/Closed"/>
    <d v="2017-02-13T00:00:00"/>
    <d v="2017-02-13T23:59:00"/>
    <d v="2017-02-13T00:00:00"/>
    <d v="2017-02-13T00:00:00"/>
    <x v="7060"/>
    <s v="JP01"/>
    <s v="EDI"/>
    <s v="MP"/>
    <x v="0"/>
    <n v="331.5"/>
    <n v="331.5"/>
  </r>
  <r>
    <x v="1015"/>
    <n v="13"/>
    <s v="422660"/>
    <x v="2"/>
    <s v="A824507"/>
    <s v="3"/>
    <n v="25.16"/>
    <n v="0"/>
    <n v="0"/>
    <n v="13"/>
    <n v="13"/>
    <s v="20170213151437"/>
    <s v="Invoiced/Closed"/>
    <d v="2017-02-13T00:00:00"/>
    <d v="2017-02-13T23:59:00"/>
    <d v="2017-02-13T00:00:00"/>
    <d v="2017-02-13T00:00:00"/>
    <x v="7061"/>
    <s v="JP01"/>
    <s v="EDI"/>
    <s v="MP"/>
    <x v="0"/>
    <n v="327.08"/>
    <n v="327.08"/>
  </r>
  <r>
    <x v="13"/>
    <n v="1"/>
    <s v="092245"/>
    <x v="1"/>
    <s v="A824641"/>
    <s v="1"/>
    <n v="17.77"/>
    <n v="0"/>
    <n v="0"/>
    <n v="1"/>
    <n v="1"/>
    <s v="20170213093729"/>
    <s v="Invoiced/Closed"/>
    <d v="2017-02-13T00:00:00"/>
    <d v="2017-02-13T23:59:00"/>
    <d v="2017-02-13T00:00:00"/>
    <d v="2017-02-13T00:00:00"/>
    <x v="7062"/>
    <s v="JH01"/>
    <s v="EDI"/>
    <s v="MP"/>
    <x v="0"/>
    <n v="17.77"/>
    <n v="17.77"/>
  </r>
  <r>
    <x v="14"/>
    <n v="2"/>
    <s v="092245"/>
    <x v="1"/>
    <s v="A824642"/>
    <s v="1"/>
    <n v="45.41"/>
    <n v="0"/>
    <n v="0"/>
    <n v="2"/>
    <n v="2"/>
    <s v="20170213093649"/>
    <s v="Invoiced/Closed"/>
    <d v="2017-02-13T00:00:00"/>
    <d v="2017-02-13T23:59:00"/>
    <d v="2017-02-13T00:00:00"/>
    <d v="2017-02-13T00:00:00"/>
    <x v="7063"/>
    <s v="JH01"/>
    <s v="EDI"/>
    <s v="MP"/>
    <x v="0"/>
    <n v="90.82"/>
    <n v="90.82"/>
  </r>
  <r>
    <x v="13"/>
    <n v="1"/>
    <s v="092245"/>
    <x v="1"/>
    <s v="A824643"/>
    <s v="1"/>
    <n v="17.77"/>
    <n v="0"/>
    <n v="0"/>
    <n v="1"/>
    <n v="1"/>
    <s v="20170213093759"/>
    <s v="Invoiced/Closed"/>
    <d v="2017-02-13T00:00:00"/>
    <d v="2017-02-13T23:59:00"/>
    <d v="2017-02-13T00:00:00"/>
    <d v="2017-02-13T00:00:00"/>
    <x v="7064"/>
    <s v="JH01"/>
    <s v="EDI"/>
    <s v="MP"/>
    <x v="0"/>
    <n v="17.77"/>
    <n v="17.77"/>
  </r>
  <r>
    <x v="48"/>
    <n v="1"/>
    <s v="092245"/>
    <x v="1"/>
    <s v="A824644"/>
    <s v="1"/>
    <n v="18"/>
    <n v="0"/>
    <n v="0"/>
    <n v="1"/>
    <n v="1"/>
    <s v="20170213093449"/>
    <s v="Invoiced/Closed"/>
    <d v="2017-02-13T00:00:00"/>
    <d v="2017-02-13T23:59:00"/>
    <d v="2017-02-13T00:00:00"/>
    <d v="2017-02-13T00:00:00"/>
    <x v="7065"/>
    <s v="JH01"/>
    <s v="EDI"/>
    <s v="MP"/>
    <x v="0"/>
    <n v="18"/>
    <n v="18"/>
  </r>
  <r>
    <x v="54"/>
    <n v="1"/>
    <s v="092243"/>
    <x v="13"/>
    <s v="A824648"/>
    <s v="1"/>
    <n v="76.989999999999995"/>
    <n v="0"/>
    <n v="0"/>
    <n v="1"/>
    <n v="1"/>
    <s v="20170213093341"/>
    <s v="Invoiced/Closed"/>
    <d v="2017-02-13T00:00:00"/>
    <d v="2017-02-13T23:59:00"/>
    <d v="2017-02-13T00:00:00"/>
    <d v="2017-02-13T00:00:00"/>
    <x v="7066"/>
    <s v="JH01"/>
    <s v="EDI"/>
    <s v="MP"/>
    <x v="0"/>
    <n v="76.989999999999995"/>
    <n v="76.989999999999995"/>
  </r>
  <r>
    <x v="649"/>
    <n v="0"/>
    <s v="422660"/>
    <x v="2"/>
    <s v="A824649"/>
    <s v="1"/>
    <n v="74.5"/>
    <n v="0"/>
    <n v="0"/>
    <n v="1"/>
    <n v="1"/>
    <s v="20170213083013"/>
    <s v="Cancelled"/>
    <m/>
    <d v="2017-02-13T23:59:00"/>
    <d v="2017-02-13T00:00:00"/>
    <d v="2017-02-13T00:00:00"/>
    <x v="7067"/>
    <s v="JP01"/>
    <s v="EDI"/>
    <s v="MP"/>
    <x v="1"/>
    <n v="74.5"/>
    <n v="74.5"/>
  </r>
  <r>
    <x v="201"/>
    <n v="1"/>
    <s v="435856"/>
    <x v="278"/>
    <s v="C930305"/>
    <s v="1"/>
    <n v="30.33"/>
    <n v="0"/>
    <n v="0"/>
    <n v="1"/>
    <n v="1"/>
    <s v="20170201111418"/>
    <s v="Invoiced/Closed"/>
    <d v="2017-02-01T00:00:00"/>
    <d v="2017-02-01T23:59:00"/>
    <d v="2017-02-01T00:00:00"/>
    <d v="2017-02-01T00:00:00"/>
    <x v="7068"/>
    <s v="FS6083"/>
    <s v="NO"/>
    <s v="MP"/>
    <x v="0"/>
    <n v="30.33"/>
    <n v="30.33"/>
  </r>
  <r>
    <x v="137"/>
    <n v="1"/>
    <s v="850650"/>
    <x v="138"/>
    <s v="C930306"/>
    <s v="1"/>
    <n v="20.010000000000002"/>
    <n v="0"/>
    <n v="0"/>
    <n v="1"/>
    <n v="1"/>
    <s v="20170201111259"/>
    <s v="Invoiced/Closed"/>
    <d v="2017-02-01T00:00:00"/>
    <d v="2017-02-01T23:59:00"/>
    <d v="2017-02-01T00:00:00"/>
    <d v="2017-02-01T00:00:00"/>
    <x v="7069"/>
    <s v="CR6324"/>
    <s v="NO"/>
    <s v="MP"/>
    <x v="0"/>
    <n v="20.010000000000002"/>
    <n v="20.010000000000002"/>
  </r>
  <r>
    <x v="114"/>
    <n v="0"/>
    <s v="167247"/>
    <x v="463"/>
    <s v="A822884"/>
    <s v="1"/>
    <n v="25.87"/>
    <n v="0"/>
    <n v="0"/>
    <n v="76"/>
    <n v="76"/>
    <s v="20170201145442"/>
    <s v="Released"/>
    <m/>
    <d v="2017-02-23T23:59:00"/>
    <d v="2017-02-23T00:00:00"/>
    <d v="2017-02-01T00:00:00"/>
    <x v="7070"/>
    <s v="RS01"/>
    <s v="NO"/>
    <s v="MP"/>
    <x v="2"/>
    <n v="1966.12"/>
    <n v="1966.12"/>
  </r>
  <r>
    <x v="13"/>
    <n v="1"/>
    <s v="851153"/>
    <x v="87"/>
    <s v="C930307"/>
    <s v="1"/>
    <n v="15.86"/>
    <n v="0"/>
    <n v="0"/>
    <n v="1"/>
    <n v="1"/>
    <s v="20170201114310"/>
    <s v="Invoiced/Closed"/>
    <d v="2017-02-01T00:00:00"/>
    <d v="2017-02-01T23:59:00"/>
    <d v="2017-02-01T00:00:00"/>
    <d v="2017-02-01T00:00:00"/>
    <x v="7071"/>
    <s v="FS6083"/>
    <s v="NO"/>
    <s v="MP"/>
    <x v="0"/>
    <n v="15.86"/>
    <n v="15.86"/>
  </r>
  <r>
    <x v="867"/>
    <n v="4"/>
    <s v="059154"/>
    <x v="30"/>
    <s v="C930308"/>
    <s v="1"/>
    <n v="290"/>
    <n v="0"/>
    <n v="0"/>
    <n v="4"/>
    <n v="4"/>
    <s v="20170201125432"/>
    <s v="Invoiced/Closed"/>
    <d v="2017-02-01T00:00:00"/>
    <d v="2017-02-01T23:59:00"/>
    <d v="2017-02-01T00:00:00"/>
    <d v="2017-02-01T00:00:00"/>
    <x v="7072"/>
    <s v="GD6052"/>
    <s v="NO"/>
    <s v="MP"/>
    <x v="0"/>
    <n v="1160"/>
    <n v="1160"/>
  </r>
  <r>
    <x v="409"/>
    <n v="1"/>
    <s v="353001"/>
    <x v="111"/>
    <s v="A822889"/>
    <s v="1"/>
    <n v="66.67"/>
    <n v="0"/>
    <n v="0"/>
    <n v="1"/>
    <n v="1"/>
    <s v="20170201114040"/>
    <s v="Invoiced/Closed"/>
    <d v="2017-02-01T00:00:00"/>
    <d v="2017-02-01T23:59:00"/>
    <d v="2017-02-01T00:00:00"/>
    <d v="2017-02-01T00:00:00"/>
    <x v="7073"/>
    <s v="RS01"/>
    <s v="LT"/>
    <s v="MP"/>
    <x v="0"/>
    <n v="66.67"/>
    <n v="66.67"/>
  </r>
  <r>
    <x v="68"/>
    <n v="0"/>
    <s v="186279"/>
    <x v="183"/>
    <s v="C930309"/>
    <s v="1"/>
    <n v="373.92"/>
    <n v="0"/>
    <n v="0"/>
    <n v="1"/>
    <n v="1"/>
    <s v="20170201110240"/>
    <s v="Cancelled"/>
    <m/>
    <d v="2017-02-01T23:59:00"/>
    <d v="2017-02-01T00:00:00"/>
    <d v="2017-02-01T00:00:00"/>
    <x v="7074"/>
    <s v="CR6324"/>
    <s v="NO"/>
    <s v="MP"/>
    <x v="0"/>
    <n v="373.92"/>
    <n v="373.92"/>
  </r>
  <r>
    <x v="223"/>
    <n v="1"/>
    <s v="186279"/>
    <x v="183"/>
    <s v="C930309"/>
    <s v="2"/>
    <n v="430.01"/>
    <n v="0"/>
    <n v="0"/>
    <n v="1"/>
    <n v="1"/>
    <s v="20170201113549"/>
    <s v="Invoiced/Closed"/>
    <d v="2017-02-01T00:00:00"/>
    <d v="2017-02-01T23:59:00"/>
    <d v="2017-02-01T00:00:00"/>
    <d v="2017-02-01T00:00:00"/>
    <x v="7075"/>
    <s v="CR6324"/>
    <s v="NO"/>
    <s v="MP"/>
    <x v="0"/>
    <n v="430.01"/>
    <n v="430.01"/>
  </r>
  <r>
    <x v="68"/>
    <n v="3"/>
    <s v="005644"/>
    <x v="78"/>
    <s v="C930311"/>
    <s v="1"/>
    <n v="373.92"/>
    <n v="0"/>
    <n v="0"/>
    <n v="3"/>
    <n v="3"/>
    <s v="20170201131305"/>
    <s v="Invoiced/Closed"/>
    <d v="2017-02-01T00:00:00"/>
    <d v="2017-02-01T23:59:00"/>
    <d v="2017-02-01T00:00:00"/>
    <d v="2017-02-01T00:00:00"/>
    <x v="7076"/>
    <s v="FD6782"/>
    <s v="NO"/>
    <s v="MP"/>
    <x v="0"/>
    <n v="1121.76"/>
    <n v="1121.76"/>
  </r>
  <r>
    <x v="143"/>
    <n v="1"/>
    <s v="755753"/>
    <x v="208"/>
    <s v="C930312"/>
    <s v="1"/>
    <n v="84.34"/>
    <n v="0"/>
    <n v="0"/>
    <n v="1"/>
    <n v="1"/>
    <s v="20170201114540"/>
    <s v="Invoiced/Closed"/>
    <d v="2017-02-01T00:00:00"/>
    <d v="2017-02-01T23:59:00"/>
    <d v="2017-02-01T00:00:00"/>
    <d v="2017-02-01T00:00:00"/>
    <x v="7077"/>
    <s v="FS6083"/>
    <s v="NO"/>
    <s v="MP"/>
    <x v="0"/>
    <n v="84.34"/>
    <n v="84.34"/>
  </r>
  <r>
    <x v="112"/>
    <n v="0"/>
    <s v="827730"/>
    <x v="44"/>
    <s v="A825004"/>
    <s v="23"/>
    <n v="119.79"/>
    <n v="0"/>
    <n v="0"/>
    <n v="15"/>
    <n v="15"/>
    <s v="20170213223853"/>
    <s v="Released"/>
    <m/>
    <d v="2017-02-17T23:59:00"/>
    <d v="2017-02-17T00:00:00"/>
    <d v="2017-02-17T00:00:00"/>
    <x v="7059"/>
    <s v="JP01"/>
    <s v="EDI"/>
    <s v="MP"/>
    <x v="5"/>
    <n v="1796.85"/>
    <n v="1796.85"/>
  </r>
  <r>
    <x v="479"/>
    <n v="0"/>
    <s v="827730"/>
    <x v="44"/>
    <s v="A825004"/>
    <s v="24"/>
    <n v="41.67"/>
    <n v="0"/>
    <n v="0"/>
    <n v="10"/>
    <n v="10"/>
    <s v="20170213223853"/>
    <s v="Released"/>
    <m/>
    <d v="2017-02-17T23:59:00"/>
    <d v="2017-02-17T00:00:00"/>
    <d v="2017-02-17T00:00:00"/>
    <x v="7078"/>
    <s v="JP01"/>
    <s v="EDI"/>
    <s v="MP"/>
    <x v="5"/>
    <n v="416.7"/>
    <n v="416.7"/>
  </r>
  <r>
    <x v="480"/>
    <n v="0"/>
    <s v="827730"/>
    <x v="44"/>
    <s v="A825004"/>
    <s v="25"/>
    <n v="164.5"/>
    <n v="0"/>
    <n v="0"/>
    <n v="2"/>
    <n v="2"/>
    <s v="20170213223853"/>
    <s v="Released"/>
    <m/>
    <d v="2017-02-17T23:59:00"/>
    <d v="2017-02-17T00:00:00"/>
    <d v="2017-02-17T00:00:00"/>
    <x v="7078"/>
    <s v="JP01"/>
    <s v="EDI"/>
    <s v="MP"/>
    <x v="5"/>
    <n v="329"/>
    <n v="329"/>
  </r>
  <r>
    <x v="142"/>
    <n v="0"/>
    <s v="827730"/>
    <x v="44"/>
    <s v="A825005"/>
    <s v="1"/>
    <n v="29.17"/>
    <n v="0"/>
    <n v="0"/>
    <n v="10"/>
    <n v="10"/>
    <s v="20170213223854"/>
    <s v="Released"/>
    <m/>
    <d v="2017-02-17T23:59:00"/>
    <d v="2017-02-17T00:00:00"/>
    <d v="2017-02-17T00:00:00"/>
    <x v="7079"/>
    <s v="JP01"/>
    <s v="EDI"/>
    <s v="MP"/>
    <x v="5"/>
    <n v="291.7"/>
    <n v="291.7"/>
  </r>
  <r>
    <x v="125"/>
    <n v="0"/>
    <s v="827730"/>
    <x v="44"/>
    <s v="A825005"/>
    <s v="2"/>
    <n v="82.29"/>
    <n v="0"/>
    <n v="0"/>
    <n v="10"/>
    <n v="10"/>
    <s v="20170213223854"/>
    <s v="Released"/>
    <m/>
    <d v="2017-02-17T23:59:00"/>
    <d v="2017-02-17T00:00:00"/>
    <d v="2017-02-17T00:00:00"/>
    <x v="7079"/>
    <s v="JP01"/>
    <s v="EDI"/>
    <s v="MP"/>
    <x v="5"/>
    <n v="822.9"/>
    <n v="822.9"/>
  </r>
  <r>
    <x v="160"/>
    <n v="0"/>
    <s v="827730"/>
    <x v="44"/>
    <s v="A825006"/>
    <s v="1"/>
    <n v="290"/>
    <n v="0"/>
    <n v="0"/>
    <n v="5"/>
    <n v="5"/>
    <s v="20170213223855"/>
    <s v="Released"/>
    <m/>
    <d v="2017-02-17T23:59:00"/>
    <d v="2017-02-17T00:00:00"/>
    <d v="2017-02-17T00:00:00"/>
    <x v="7080"/>
    <s v="JP01"/>
    <s v="EDI"/>
    <s v="MP"/>
    <x v="5"/>
    <n v="1450"/>
    <n v="1450"/>
  </r>
  <r>
    <x v="142"/>
    <n v="0"/>
    <s v="827730"/>
    <x v="44"/>
    <s v="A825006"/>
    <s v="2"/>
    <n v="29.17"/>
    <n v="0"/>
    <n v="0"/>
    <n v="30"/>
    <n v="30"/>
    <s v="20170213223856"/>
    <s v="Released"/>
    <m/>
    <d v="2017-02-17T23:59:00"/>
    <d v="2017-02-17T00:00:00"/>
    <d v="2017-02-17T00:00:00"/>
    <x v="7080"/>
    <s v="JP01"/>
    <s v="EDI"/>
    <s v="MP"/>
    <x v="5"/>
    <n v="875.1"/>
    <n v="875.1"/>
  </r>
  <r>
    <x v="474"/>
    <n v="0"/>
    <s v="827730"/>
    <x v="44"/>
    <s v="A825006"/>
    <s v="3"/>
    <n v="13.55"/>
    <n v="0"/>
    <n v="0"/>
    <n v="10"/>
    <n v="10"/>
    <s v="20170213223856"/>
    <s v="Released"/>
    <m/>
    <d v="2017-02-17T23:59:00"/>
    <d v="2017-02-17T00:00:00"/>
    <d v="2017-02-17T00:00:00"/>
    <x v="7081"/>
    <s v="JP01"/>
    <s v="EDI"/>
    <s v="MP"/>
    <x v="5"/>
    <n v="135.5"/>
    <n v="135.5"/>
  </r>
  <r>
    <x v="68"/>
    <n v="0"/>
    <s v="827730"/>
    <x v="44"/>
    <s v="A825007"/>
    <s v="1"/>
    <n v="389.5"/>
    <n v="0"/>
    <n v="0"/>
    <n v="30"/>
    <n v="30"/>
    <s v="20170213223857"/>
    <s v="Released"/>
    <m/>
    <d v="2017-02-17T23:59:00"/>
    <d v="2017-02-17T00:00:00"/>
    <d v="2017-02-17T00:00:00"/>
    <x v="7082"/>
    <s v="JP01"/>
    <s v="EDI"/>
    <s v="MP"/>
    <x v="5"/>
    <n v="11685"/>
    <n v="11685"/>
  </r>
  <r>
    <x v="98"/>
    <n v="0"/>
    <s v="827730"/>
    <x v="44"/>
    <s v="A825007"/>
    <s v="2"/>
    <n v="71.88"/>
    <n v="0"/>
    <n v="0"/>
    <n v="100"/>
    <n v="100"/>
    <s v="20170213223857"/>
    <s v="Released"/>
    <m/>
    <d v="2017-02-17T23:59:00"/>
    <d v="2017-02-17T00:00:00"/>
    <d v="2017-02-17T00:00:00"/>
    <x v="7082"/>
    <s v="JP01"/>
    <s v="EDI"/>
    <s v="MP"/>
    <x v="5"/>
    <n v="7188"/>
    <n v="7188"/>
  </r>
  <r>
    <x v="160"/>
    <n v="0"/>
    <s v="827730"/>
    <x v="44"/>
    <s v="A825007"/>
    <s v="3"/>
    <n v="290"/>
    <n v="0"/>
    <n v="0"/>
    <n v="5"/>
    <n v="5"/>
    <s v="20170213223857"/>
    <s v="Released"/>
    <m/>
    <d v="2017-02-17T23:59:00"/>
    <d v="2017-02-17T00:00:00"/>
    <d v="2017-02-17T00:00:00"/>
    <x v="7082"/>
    <s v="JP01"/>
    <s v="EDI"/>
    <s v="MP"/>
    <x v="5"/>
    <n v="1450"/>
    <n v="1450"/>
  </r>
  <r>
    <x v="252"/>
    <n v="1"/>
    <s v="128157"/>
    <x v="210"/>
    <s v="A822915"/>
    <s v="1"/>
    <n v="21.01"/>
    <n v="0"/>
    <n v="0"/>
    <n v="1"/>
    <n v="1"/>
    <s v="20170203095042"/>
    <s v="Invoiced/Closed"/>
    <d v="2017-02-03T00:00:00"/>
    <d v="2017-02-06T23:59:00"/>
    <d v="2017-02-06T00:00:00"/>
    <d v="2017-02-06T00:00:00"/>
    <x v="7083"/>
    <s v="JP01"/>
    <s v="LT"/>
    <s v="MP"/>
    <x v="0"/>
    <n v="21.01"/>
    <n v="21.01"/>
  </r>
  <r>
    <x v="209"/>
    <n v="10"/>
    <s v="128157"/>
    <x v="210"/>
    <s v="A822915"/>
    <s v="2"/>
    <n v="13.97"/>
    <n v="0"/>
    <n v="0"/>
    <n v="10"/>
    <n v="10"/>
    <s v="20170203095042"/>
    <s v="Invoiced/Closed"/>
    <d v="2017-02-03T00:00:00"/>
    <d v="2017-02-06T23:59:00"/>
    <d v="2017-02-06T00:00:00"/>
    <d v="2017-02-06T00:00:00"/>
    <x v="7084"/>
    <s v="JP01"/>
    <s v="LT"/>
    <s v="MP"/>
    <x v="0"/>
    <n v="139.69999999999999"/>
    <n v="139.69999999999999"/>
  </r>
  <r>
    <x v="36"/>
    <n v="1"/>
    <s v="128157"/>
    <x v="210"/>
    <s v="A822915"/>
    <s v="3"/>
    <n v="54"/>
    <n v="0"/>
    <n v="0"/>
    <n v="1"/>
    <n v="1"/>
    <s v="20170203095042"/>
    <s v="Invoiced/Closed"/>
    <d v="2017-02-03T00:00:00"/>
    <d v="2017-02-06T23:59:00"/>
    <d v="2017-02-06T00:00:00"/>
    <d v="2017-02-06T00:00:00"/>
    <x v="7085"/>
    <s v="JP01"/>
    <s v="LT"/>
    <s v="MP"/>
    <x v="0"/>
    <n v="54"/>
    <n v="54"/>
  </r>
  <r>
    <x v="98"/>
    <n v="1"/>
    <s v="128157"/>
    <x v="210"/>
    <s v="A822915"/>
    <s v="4"/>
    <n v="69"/>
    <n v="0"/>
    <n v="0"/>
    <n v="1"/>
    <n v="1"/>
    <s v="20170203095042"/>
    <s v="Invoiced/Closed"/>
    <d v="2017-02-03T00:00:00"/>
    <d v="2017-02-06T23:59:00"/>
    <d v="2017-02-06T00:00:00"/>
    <d v="2017-02-06T00:00:00"/>
    <x v="7086"/>
    <s v="JP01"/>
    <s v="LT"/>
    <s v="MP"/>
    <x v="0"/>
    <n v="69"/>
    <n v="69"/>
  </r>
  <r>
    <x v="90"/>
    <n v="1"/>
    <s v="128157"/>
    <x v="210"/>
    <s v="A822915"/>
    <s v="5"/>
    <n v="99"/>
    <n v="0"/>
    <n v="0"/>
    <n v="1"/>
    <n v="1"/>
    <s v="20170203095042"/>
    <s v="Invoiced/Closed"/>
    <d v="2017-02-03T00:00:00"/>
    <d v="2017-02-06T23:59:00"/>
    <d v="2017-02-06T00:00:00"/>
    <d v="2017-02-06T00:00:00"/>
    <x v="7087"/>
    <s v="JP01"/>
    <s v="LT"/>
    <s v="MP"/>
    <x v="0"/>
    <n v="99"/>
    <n v="99"/>
  </r>
  <r>
    <x v="28"/>
    <n v="1"/>
    <s v="128157"/>
    <x v="210"/>
    <s v="A822915"/>
    <s v="6"/>
    <n v="69"/>
    <n v="0"/>
    <n v="0"/>
    <n v="1"/>
    <n v="1"/>
    <s v="20170203095042"/>
    <s v="Invoiced/Closed"/>
    <d v="2017-02-03T00:00:00"/>
    <d v="2017-02-06T23:59:00"/>
    <d v="2017-02-06T00:00:00"/>
    <d v="2017-02-06T00:00:00"/>
    <x v="7088"/>
    <s v="JP01"/>
    <s v="LT"/>
    <s v="MP"/>
    <x v="0"/>
    <n v="69"/>
    <n v="69"/>
  </r>
  <r>
    <x v="151"/>
    <n v="1"/>
    <s v="128157"/>
    <x v="210"/>
    <s v="A822915"/>
    <s v="7"/>
    <n v="35"/>
    <n v="0"/>
    <n v="0"/>
    <n v="1"/>
    <n v="1"/>
    <s v="20170203095042"/>
    <s v="Invoiced/Closed"/>
    <d v="2017-02-03T00:00:00"/>
    <d v="2017-02-06T23:59:00"/>
    <d v="2017-02-06T00:00:00"/>
    <d v="2017-02-06T00:00:00"/>
    <x v="7089"/>
    <s v="JP01"/>
    <s v="LT"/>
    <s v="MP"/>
    <x v="0"/>
    <n v="35"/>
    <n v="35"/>
  </r>
  <r>
    <x v="37"/>
    <n v="4"/>
    <s v="128157"/>
    <x v="210"/>
    <s v="A822915"/>
    <s v="8"/>
    <n v="41"/>
    <n v="0"/>
    <n v="0"/>
    <n v="4"/>
    <n v="4"/>
    <s v="20170203095043"/>
    <s v="Invoiced/Closed"/>
    <d v="2017-02-03T00:00:00"/>
    <d v="2017-02-06T23:59:00"/>
    <d v="2017-02-06T00:00:00"/>
    <d v="2017-02-06T00:00:00"/>
    <x v="7090"/>
    <s v="JP01"/>
    <s v="LT"/>
    <s v="MP"/>
    <x v="0"/>
    <n v="164"/>
    <n v="164"/>
  </r>
  <r>
    <x v="45"/>
    <n v="2"/>
    <s v="128157"/>
    <x v="210"/>
    <s v="A822915"/>
    <s v="9"/>
    <n v="175"/>
    <n v="0"/>
    <n v="0"/>
    <n v="2"/>
    <n v="2"/>
    <s v="20170203095043"/>
    <s v="Invoiced/Closed"/>
    <d v="2017-02-03T00:00:00"/>
    <d v="2017-02-06T23:59:00"/>
    <d v="2017-02-06T00:00:00"/>
    <d v="2017-02-06T00:00:00"/>
    <x v="7091"/>
    <s v="JP01"/>
    <s v="LT"/>
    <s v="MP"/>
    <x v="0"/>
    <n v="350"/>
    <n v="350"/>
  </r>
  <r>
    <x v="205"/>
    <n v="3"/>
    <s v="128157"/>
    <x v="210"/>
    <s v="A822915"/>
    <s v="10"/>
    <n v="69"/>
    <n v="0"/>
    <n v="0"/>
    <n v="3"/>
    <n v="3"/>
    <s v="20170203095043"/>
    <s v="Invoiced/Closed"/>
    <d v="2017-02-03T00:00:00"/>
    <d v="2017-02-06T23:59:00"/>
    <d v="2017-02-06T00:00:00"/>
    <d v="2017-02-06T00:00:00"/>
    <x v="7092"/>
    <s v="JP01"/>
    <s v="LT"/>
    <s v="MP"/>
    <x v="0"/>
    <n v="207"/>
    <n v="207"/>
  </r>
  <r>
    <x v="1016"/>
    <n v="1"/>
    <s v="697459"/>
    <x v="9"/>
    <s v="C930291"/>
    <s v="1"/>
    <n v="0"/>
    <n v="0"/>
    <n v="0"/>
    <n v="1"/>
    <n v="1"/>
    <s v="20170201101954"/>
    <s v="Invoiced/Closed"/>
    <d v="2017-02-01T00:00:00"/>
    <d v="2017-02-01T23:59:00"/>
    <d v="2017-02-01T00:00:00"/>
    <d v="2017-02-01T00:00:00"/>
    <x v="7093"/>
    <s v="TH6713"/>
    <s v="RDP"/>
    <s v="MP"/>
    <x v="0"/>
    <n v="0"/>
    <n v="0"/>
  </r>
  <r>
    <x v="11"/>
    <n v="18"/>
    <s v="074571"/>
    <x v="45"/>
    <s v="A822952"/>
    <s v="1"/>
    <n v="54"/>
    <n v="0"/>
    <n v="0"/>
    <n v="18"/>
    <n v="18"/>
    <s v="20170202113412"/>
    <s v="Invoiced/Closed"/>
    <d v="2017-02-02T00:00:00"/>
    <d v="2017-02-03T23:59:00"/>
    <d v="2017-02-03T00:00:00"/>
    <d v="2017-02-03T00:00:00"/>
    <x v="7094"/>
    <s v="JH01"/>
    <s v="EDI"/>
    <s v="MP"/>
    <x v="0"/>
    <n v="972"/>
    <n v="972"/>
  </r>
  <r>
    <x v="851"/>
    <n v="7"/>
    <s v="074571"/>
    <x v="45"/>
    <s v="A822953"/>
    <s v="1"/>
    <n v="720"/>
    <n v="0"/>
    <n v="0"/>
    <n v="7"/>
    <n v="7"/>
    <s v="20170203120755"/>
    <s v="Invoiced/Closed"/>
    <d v="2017-02-03T00:00:00"/>
    <d v="2017-02-03T23:59:00"/>
    <d v="2017-02-03T00:00:00"/>
    <d v="2017-02-03T00:00:00"/>
    <x v="7094"/>
    <s v="JH01"/>
    <s v="EDI"/>
    <s v="MP"/>
    <x v="0"/>
    <n v="5040"/>
    <n v="5040"/>
  </r>
  <r>
    <x v="373"/>
    <n v="4"/>
    <s v="010650"/>
    <x v="43"/>
    <s v="A822954"/>
    <s v="1"/>
    <n v="12.9"/>
    <n v="0"/>
    <n v="0"/>
    <n v="4"/>
    <n v="4"/>
    <s v="20170202072126"/>
    <s v="Invoiced/Closed"/>
    <d v="2017-02-02T00:00:00"/>
    <d v="2017-02-02T23:59:00"/>
    <d v="2017-02-02T00:00:00"/>
    <d v="2017-02-02T00:00:00"/>
    <x v="7095"/>
    <s v="BY01"/>
    <s v="EDI"/>
    <s v="MP"/>
    <x v="0"/>
    <n v="51.6"/>
    <n v="51.6"/>
  </r>
  <r>
    <x v="126"/>
    <n v="0"/>
    <s v="010650"/>
    <x v="43"/>
    <s v="A822955"/>
    <s v="1"/>
    <n v="174"/>
    <n v="0"/>
    <n v="0"/>
    <n v="1"/>
    <n v="1"/>
    <s v="20170214045723"/>
    <s v="Released"/>
    <m/>
    <d v="2017-02-17T23:59:00"/>
    <d v="2017-02-17T00:00:00"/>
    <d v="2017-02-17T00:00:00"/>
    <x v="7096"/>
    <s v="BY01"/>
    <s v="EDI"/>
    <s v="MP"/>
    <x v="2"/>
    <n v="174"/>
    <n v="174"/>
  </r>
  <r>
    <x v="98"/>
    <n v="1"/>
    <s v="010650"/>
    <x v="43"/>
    <s v="A824030"/>
    <s v="1"/>
    <n v="69"/>
    <n v="0"/>
    <n v="0"/>
    <n v="1"/>
    <n v="1"/>
    <s v="20170208155602"/>
    <s v="Invoiced/Closed"/>
    <d v="2017-02-08T00:00:00"/>
    <d v="2017-02-09T23:59:00"/>
    <d v="2017-02-09T00:00:00"/>
    <d v="2017-02-09T00:00:00"/>
    <x v="5523"/>
    <s v="BY01"/>
    <s v="EDI"/>
    <s v="MP"/>
    <x v="0"/>
    <n v="69"/>
    <n v="69"/>
  </r>
  <r>
    <x v="89"/>
    <n v="0"/>
    <s v="827730"/>
    <x v="44"/>
    <s v="A825007"/>
    <s v="4"/>
    <n v="61.46"/>
    <n v="0"/>
    <n v="0"/>
    <n v="15"/>
    <n v="15"/>
    <s v="20170213223858"/>
    <s v="Released"/>
    <m/>
    <d v="2017-02-17T23:59:00"/>
    <d v="2017-02-17T00:00:00"/>
    <d v="2017-02-17T00:00:00"/>
    <x v="7082"/>
    <s v="JP01"/>
    <s v="EDI"/>
    <s v="MP"/>
    <x v="5"/>
    <n v="921.9"/>
    <n v="921.9"/>
  </r>
  <r>
    <x v="150"/>
    <n v="0"/>
    <s v="827730"/>
    <x v="44"/>
    <s v="A825007"/>
    <s v="5"/>
    <n v="189.71"/>
    <n v="0"/>
    <n v="0"/>
    <n v="5"/>
    <n v="5"/>
    <s v="20170213223858"/>
    <s v="Released"/>
    <m/>
    <d v="2017-02-17T23:59:00"/>
    <d v="2017-02-17T00:00:00"/>
    <d v="2017-02-17T00:00:00"/>
    <x v="7097"/>
    <s v="JP01"/>
    <s v="EDI"/>
    <s v="MP"/>
    <x v="5"/>
    <n v="948.55"/>
    <n v="948.55"/>
  </r>
  <r>
    <x v="175"/>
    <n v="0"/>
    <s v="827730"/>
    <x v="44"/>
    <s v="A825007"/>
    <s v="6"/>
    <n v="31.25"/>
    <n v="0"/>
    <n v="0"/>
    <n v="50"/>
    <n v="50"/>
    <s v="20170213223858"/>
    <s v="Released"/>
    <m/>
    <d v="2017-02-17T23:59:00"/>
    <d v="2017-02-17T00:00:00"/>
    <d v="2017-02-17T00:00:00"/>
    <x v="7097"/>
    <s v="JP01"/>
    <s v="EDI"/>
    <s v="MP"/>
    <x v="5"/>
    <n v="1562.5"/>
    <n v="1562.5"/>
  </r>
  <r>
    <x v="37"/>
    <n v="0"/>
    <s v="827730"/>
    <x v="44"/>
    <s v="A825007"/>
    <s v="7"/>
    <n v="42.71"/>
    <n v="0"/>
    <n v="0"/>
    <n v="70"/>
    <n v="70"/>
    <s v="20170213223858"/>
    <s v="Released"/>
    <m/>
    <d v="2017-02-17T23:59:00"/>
    <d v="2017-02-17T00:00:00"/>
    <d v="2017-02-17T00:00:00"/>
    <x v="7097"/>
    <s v="JP01"/>
    <s v="EDI"/>
    <s v="MP"/>
    <x v="5"/>
    <n v="2989.7"/>
    <n v="2989.7"/>
  </r>
  <r>
    <x v="36"/>
    <n v="0"/>
    <s v="827730"/>
    <x v="44"/>
    <s v="A825007"/>
    <s v="8"/>
    <n v="56.25"/>
    <n v="0"/>
    <n v="0"/>
    <n v="30"/>
    <n v="30"/>
    <s v="20170213223858"/>
    <s v="Released"/>
    <m/>
    <d v="2017-02-17T23:59:00"/>
    <d v="2017-02-17T00:00:00"/>
    <d v="2017-02-17T00:00:00"/>
    <x v="7097"/>
    <s v="JP01"/>
    <s v="EDI"/>
    <s v="MP"/>
    <x v="5"/>
    <n v="1687.5"/>
    <n v="1687.5"/>
  </r>
  <r>
    <x v="99"/>
    <n v="0"/>
    <s v="827730"/>
    <x v="44"/>
    <s v="A825007"/>
    <s v="9"/>
    <n v="26.04"/>
    <n v="0"/>
    <n v="0"/>
    <n v="20"/>
    <n v="20"/>
    <s v="20170213223858"/>
    <s v="Released"/>
    <m/>
    <d v="2017-02-17T23:59:00"/>
    <d v="2017-02-17T00:00:00"/>
    <d v="2017-02-17T00:00:00"/>
    <x v="7097"/>
    <s v="JP01"/>
    <s v="EDI"/>
    <s v="MP"/>
    <x v="5"/>
    <n v="520.79999999999995"/>
    <n v="520.79999999999995"/>
  </r>
  <r>
    <x v="39"/>
    <n v="0"/>
    <s v="827730"/>
    <x v="44"/>
    <s v="A825007"/>
    <s v="10"/>
    <n v="28.13"/>
    <n v="0"/>
    <n v="0"/>
    <n v="10"/>
    <n v="10"/>
    <s v="20170213223858"/>
    <s v="Released"/>
    <m/>
    <d v="2017-02-17T23:59:00"/>
    <d v="2017-02-17T00:00:00"/>
    <d v="2017-02-17T00:00:00"/>
    <x v="7097"/>
    <s v="JP01"/>
    <s v="EDI"/>
    <s v="MP"/>
    <x v="5"/>
    <n v="281.3"/>
    <n v="281.3"/>
  </r>
  <r>
    <x v="474"/>
    <n v="0"/>
    <s v="827730"/>
    <x v="44"/>
    <s v="A825007"/>
    <s v="11"/>
    <n v="13.55"/>
    <n v="0"/>
    <n v="0"/>
    <n v="10"/>
    <n v="10"/>
    <s v="20170213223858"/>
    <s v="Released"/>
    <m/>
    <d v="2017-02-17T23:59:00"/>
    <d v="2017-02-17T00:00:00"/>
    <d v="2017-02-17T00:00:00"/>
    <x v="7097"/>
    <s v="JP01"/>
    <s v="EDI"/>
    <s v="MP"/>
    <x v="5"/>
    <n v="135.5"/>
    <n v="135.5"/>
  </r>
  <r>
    <x v="191"/>
    <n v="0"/>
    <s v="827730"/>
    <x v="44"/>
    <s v="A825007"/>
    <s v="12"/>
    <n v="57.29"/>
    <n v="0"/>
    <n v="0"/>
    <n v="5"/>
    <n v="5"/>
    <s v="20170213223859"/>
    <s v="Released"/>
    <m/>
    <d v="2017-02-17T23:59:00"/>
    <d v="2017-02-17T00:00:00"/>
    <d v="2017-02-17T00:00:00"/>
    <x v="7097"/>
    <s v="JP01"/>
    <s v="EDI"/>
    <s v="MP"/>
    <x v="5"/>
    <n v="286.45"/>
    <n v="286.45"/>
  </r>
  <r>
    <x v="479"/>
    <n v="0"/>
    <s v="827730"/>
    <x v="44"/>
    <s v="A825007"/>
    <s v="13"/>
    <n v="41.67"/>
    <n v="0"/>
    <n v="0"/>
    <n v="5"/>
    <n v="5"/>
    <s v="20170213223859"/>
    <s v="Released"/>
    <m/>
    <d v="2017-02-17T23:59:00"/>
    <d v="2017-02-17T00:00:00"/>
    <d v="2017-02-17T00:00:00"/>
    <x v="7098"/>
    <s v="JP01"/>
    <s v="EDI"/>
    <s v="MP"/>
    <x v="5"/>
    <n v="208.35"/>
    <n v="208.35"/>
  </r>
  <r>
    <x v="480"/>
    <n v="0"/>
    <s v="827730"/>
    <x v="44"/>
    <s v="A825007"/>
    <s v="14"/>
    <n v="164.5"/>
    <n v="0"/>
    <n v="0"/>
    <n v="3"/>
    <n v="3"/>
    <s v="20170213223859"/>
    <s v="Released"/>
    <m/>
    <d v="2017-02-17T23:59:00"/>
    <d v="2017-02-17T00:00:00"/>
    <d v="2017-02-17T00:00:00"/>
    <x v="7098"/>
    <s v="JP01"/>
    <s v="EDI"/>
    <s v="MP"/>
    <x v="5"/>
    <n v="493.5"/>
    <n v="493.5"/>
  </r>
  <r>
    <x v="599"/>
    <n v="1"/>
    <s v="128157"/>
    <x v="210"/>
    <s v="A822915"/>
    <s v="11"/>
    <n v="81.12"/>
    <n v="0"/>
    <n v="0"/>
    <n v="1"/>
    <n v="1"/>
    <s v="20170203095043"/>
    <s v="Invoiced/Closed"/>
    <d v="2017-02-03T00:00:00"/>
    <d v="2017-02-06T23:59:00"/>
    <d v="2017-02-06T00:00:00"/>
    <d v="2017-02-06T00:00:00"/>
    <x v="7099"/>
    <s v="JP01"/>
    <s v="LT"/>
    <s v="MP"/>
    <x v="0"/>
    <n v="81.12"/>
    <n v="81.12"/>
  </r>
  <r>
    <x v="143"/>
    <n v="10"/>
    <s v="128157"/>
    <x v="210"/>
    <s v="A822915"/>
    <s v="12"/>
    <n v="69"/>
    <n v="0"/>
    <n v="0"/>
    <n v="10"/>
    <n v="10"/>
    <s v="20170203095043"/>
    <s v="Invoiced/Closed"/>
    <d v="2017-02-03T00:00:00"/>
    <d v="2017-02-06T23:59:00"/>
    <d v="2017-02-06T00:00:00"/>
    <d v="2017-02-06T00:00:00"/>
    <x v="7100"/>
    <s v="JP01"/>
    <s v="LT"/>
    <s v="MP"/>
    <x v="0"/>
    <n v="690"/>
    <n v="690"/>
  </r>
  <r>
    <x v="65"/>
    <n v="3"/>
    <s v="128157"/>
    <x v="210"/>
    <s v="A822915"/>
    <s v="13"/>
    <n v="46.64"/>
    <n v="0"/>
    <n v="0"/>
    <n v="3"/>
    <n v="3"/>
    <s v="20170203095043"/>
    <s v="Invoiced/Closed"/>
    <d v="2017-02-03T00:00:00"/>
    <d v="2017-02-06T23:59:00"/>
    <d v="2017-02-06T00:00:00"/>
    <d v="2017-02-06T00:00:00"/>
    <x v="7101"/>
    <s v="JP01"/>
    <s v="LT"/>
    <s v="MP"/>
    <x v="0"/>
    <n v="139.91999999999999"/>
    <n v="139.91999999999999"/>
  </r>
  <r>
    <x v="125"/>
    <n v="2"/>
    <s v="059155"/>
    <x v="95"/>
    <s v="A822916"/>
    <s v="1"/>
    <n v="79"/>
    <n v="0"/>
    <n v="0"/>
    <n v="2"/>
    <n v="2"/>
    <s v="20170203131951"/>
    <s v="Invoiced/Closed"/>
    <d v="2017-02-03T00:00:00"/>
    <d v="2017-02-06T23:59:00"/>
    <d v="2017-02-06T00:00:00"/>
    <d v="2017-02-06T00:00:00"/>
    <x v="7102"/>
    <s v="JP01"/>
    <s v="LT"/>
    <s v="MP"/>
    <x v="0"/>
    <n v="158"/>
    <n v="158"/>
  </r>
  <r>
    <x v="144"/>
    <n v="1"/>
    <s v="168650"/>
    <x v="464"/>
    <s v="C930316"/>
    <s v="1"/>
    <n v="103.13"/>
    <n v="0"/>
    <n v="0"/>
    <n v="1"/>
    <n v="1"/>
    <s v="20170201133655"/>
    <s v="Invoiced/Closed"/>
    <d v="2017-02-01T00:00:00"/>
    <d v="2017-02-01T23:59:00"/>
    <d v="2017-02-01T00:00:00"/>
    <d v="2017-02-01T00:00:00"/>
    <x v="7103"/>
    <s v="GD6052"/>
    <s v="HOT"/>
    <s v="MP"/>
    <x v="0"/>
    <n v="103.13"/>
    <n v="103.13"/>
  </r>
  <r>
    <x v="44"/>
    <n v="2"/>
    <s v="232208"/>
    <x v="104"/>
    <s v="C930318"/>
    <s v="1"/>
    <n v="51"/>
    <n v="0"/>
    <n v="0"/>
    <n v="2"/>
    <n v="2"/>
    <s v="20170201132845"/>
    <s v="Invoiced/Closed"/>
    <d v="2017-02-01T00:00:00"/>
    <d v="2017-02-01T23:59:00"/>
    <d v="2017-02-01T00:00:00"/>
    <d v="2017-02-01T00:00:00"/>
    <x v="7104"/>
    <s v="GD6052"/>
    <s v="NO"/>
    <s v="MP"/>
    <x v="0"/>
    <n v="102"/>
    <n v="102"/>
  </r>
  <r>
    <x v="54"/>
    <n v="3"/>
    <s v="232208"/>
    <x v="104"/>
    <s v="C930318"/>
    <s v="2"/>
    <n v="89"/>
    <n v="0"/>
    <n v="0"/>
    <n v="3"/>
    <n v="3"/>
    <s v="20170201132845"/>
    <s v="Invoiced/Closed"/>
    <d v="2017-02-01T00:00:00"/>
    <d v="2017-02-01T23:59:00"/>
    <d v="2017-02-01T00:00:00"/>
    <d v="2017-02-01T00:00:00"/>
    <x v="7105"/>
    <s v="GD6052"/>
    <s v="NO"/>
    <s v="MP"/>
    <x v="0"/>
    <n v="267"/>
    <n v="267"/>
  </r>
  <r>
    <x v="1017"/>
    <n v="1"/>
    <s v="850502"/>
    <x v="132"/>
    <s v="C930319"/>
    <s v="1"/>
    <n v="88.19"/>
    <n v="0"/>
    <n v="0"/>
    <n v="1"/>
    <n v="1"/>
    <s v="20170206153601"/>
    <s v="Invoiced/Closed"/>
    <d v="2017-02-06T00:00:00"/>
    <d v="2017-02-07T23:59:00"/>
    <d v="2017-02-07T00:00:00"/>
    <d v="2017-02-07T00:00:00"/>
    <x v="7106"/>
    <s v="FS6083"/>
    <s v="NO"/>
    <s v="MP"/>
    <x v="0"/>
    <n v="88.19"/>
    <n v="88.19"/>
  </r>
  <r>
    <x v="421"/>
    <n v="1"/>
    <s v="186550"/>
    <x v="56"/>
    <s v="C930320"/>
    <s v="1"/>
    <n v="40.18"/>
    <n v="0"/>
    <n v="0"/>
    <n v="1"/>
    <n v="1"/>
    <s v="20170201134005"/>
    <s v="Invoiced/Closed"/>
    <d v="2017-02-01T00:00:00"/>
    <d v="2017-02-01T23:59:00"/>
    <d v="2017-02-01T00:00:00"/>
    <d v="2017-02-01T00:00:00"/>
    <x v="7107"/>
    <s v="FS6083"/>
    <s v="HOT"/>
    <s v="MP"/>
    <x v="0"/>
    <n v="40.18"/>
    <n v="40.18"/>
  </r>
  <r>
    <x v="13"/>
    <n v="1"/>
    <s v="423153"/>
    <x v="101"/>
    <s v="A822933"/>
    <s v="1"/>
    <n v="11.89"/>
    <n v="0"/>
    <n v="0"/>
    <n v="1"/>
    <n v="1"/>
    <s v="20170201140257"/>
    <s v="Invoiced/Closed"/>
    <d v="2017-02-01T00:00:00"/>
    <d v="2017-02-01T23:59:00"/>
    <d v="2017-02-01T00:00:00"/>
    <d v="2017-02-01T00:00:00"/>
    <x v="7108"/>
    <s v="JP01"/>
    <s v="HOT"/>
    <s v="MP"/>
    <x v="0"/>
    <n v="11.89"/>
    <n v="11.89"/>
  </r>
  <r>
    <x v="624"/>
    <n v="2"/>
    <s v="810401"/>
    <x v="201"/>
    <s v="A822937"/>
    <s v="1"/>
    <n v="66.680000000000007"/>
    <n v="0"/>
    <n v="0"/>
    <n v="2"/>
    <n v="2"/>
    <s v="20170201140207"/>
    <s v="Invoiced/Closed"/>
    <d v="2017-02-01T00:00:00"/>
    <d v="2017-02-01T23:59:00"/>
    <d v="2017-02-01T00:00:00"/>
    <d v="2017-02-01T00:00:00"/>
    <x v="7109"/>
    <s v="JH01"/>
    <s v="LT"/>
    <s v="MP"/>
    <x v="0"/>
    <n v="133.36000000000001"/>
    <n v="133.36000000000001"/>
  </r>
  <r>
    <x v="666"/>
    <n v="1"/>
    <s v="131666"/>
    <x v="174"/>
    <s v="C930712"/>
    <s v="1"/>
    <n v="62"/>
    <n v="0"/>
    <n v="0"/>
    <n v="1"/>
    <n v="1"/>
    <s v="20170209120334"/>
    <s v="Invoiced/Closed"/>
    <d v="2017-02-09T00:00:00"/>
    <d v="2017-02-09T23:59:00"/>
    <d v="2017-02-09T00:00:00"/>
    <d v="2017-02-09T00:00:00"/>
    <x v="7110"/>
    <s v="KM01"/>
    <s v="NO"/>
    <s v="MP"/>
    <x v="0"/>
    <n v="62"/>
    <n v="62"/>
  </r>
  <r>
    <x v="1018"/>
    <n v="1"/>
    <s v="131666"/>
    <x v="174"/>
    <s v="C930725"/>
    <s v="1"/>
    <n v="7"/>
    <n v="0"/>
    <n v="0"/>
    <n v="1"/>
    <n v="1"/>
    <s v="20170209135546"/>
    <s v="Invoiced/Closed"/>
    <d v="2017-02-09T00:00:00"/>
    <d v="2017-02-09T23:59:00"/>
    <d v="2017-02-09T00:00:00"/>
    <d v="2017-02-09T00:00:00"/>
    <x v="7111"/>
    <s v="KM01"/>
    <s v="NO"/>
    <s v="MP"/>
    <x v="0"/>
    <n v="7"/>
    <n v="7"/>
  </r>
  <r>
    <x v="925"/>
    <n v="1"/>
    <s v="697478"/>
    <x v="85"/>
    <s v="C930742"/>
    <s v="1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12"/>
    <s v="KM01"/>
    <s v="MKT"/>
    <s v="MP"/>
    <x v="0"/>
    <n v="0"/>
    <n v="0"/>
  </r>
  <r>
    <x v="926"/>
    <n v="1"/>
    <s v="697478"/>
    <x v="85"/>
    <s v="C930742"/>
    <s v="2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13"/>
    <s v="KM01"/>
    <s v="MKT"/>
    <s v="MP"/>
    <x v="0"/>
    <n v="0"/>
    <n v="0"/>
  </r>
  <r>
    <x v="36"/>
    <n v="1"/>
    <s v="697478"/>
    <x v="85"/>
    <s v="C930742"/>
    <s v="3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14"/>
    <s v="KM01"/>
    <s v="MKT"/>
    <s v="MP"/>
    <x v="0"/>
    <n v="0"/>
    <n v="0"/>
  </r>
  <r>
    <x v="45"/>
    <n v="1"/>
    <s v="697478"/>
    <x v="85"/>
    <s v="C930742"/>
    <s v="4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15"/>
    <s v="KM01"/>
    <s v="MKT"/>
    <s v="MP"/>
    <x v="0"/>
    <n v="0"/>
    <n v="0"/>
  </r>
  <r>
    <x v="474"/>
    <n v="1"/>
    <s v="697478"/>
    <x v="85"/>
    <s v="C930742"/>
    <s v="5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16"/>
    <s v="KM01"/>
    <s v="MKT"/>
    <s v="MP"/>
    <x v="0"/>
    <n v="0"/>
    <n v="0"/>
  </r>
  <r>
    <x v="1019"/>
    <n v="1"/>
    <s v="697478"/>
    <x v="85"/>
    <s v="C930742"/>
    <s v="6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17"/>
    <s v="KM01"/>
    <s v="MKT"/>
    <s v="MP"/>
    <x v="0"/>
    <n v="0"/>
    <n v="0"/>
  </r>
  <r>
    <x v="835"/>
    <n v="1"/>
    <s v="697478"/>
    <x v="85"/>
    <s v="C930742"/>
    <s v="7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18"/>
    <s v="KM01"/>
    <s v="MKT"/>
    <s v="MP"/>
    <x v="0"/>
    <n v="0"/>
    <n v="0"/>
  </r>
  <r>
    <x v="526"/>
    <n v="1"/>
    <s v="697478"/>
    <x v="85"/>
    <s v="C930742"/>
    <s v="8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19"/>
    <s v="KM01"/>
    <s v="MKT"/>
    <s v="MP"/>
    <x v="0"/>
    <n v="0"/>
    <n v="0"/>
  </r>
  <r>
    <x v="412"/>
    <n v="1"/>
    <s v="697478"/>
    <x v="85"/>
    <s v="C930742"/>
    <s v="9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20"/>
    <s v="KM01"/>
    <s v="MKT"/>
    <s v="MP"/>
    <x v="0"/>
    <n v="0"/>
    <n v="0"/>
  </r>
  <r>
    <x v="89"/>
    <n v="0"/>
    <s v="827730"/>
    <x v="44"/>
    <s v="A825008"/>
    <s v="1"/>
    <n v="61.46"/>
    <n v="0"/>
    <n v="0"/>
    <n v="10"/>
    <n v="10"/>
    <s v="20170213223900"/>
    <s v="Released"/>
    <m/>
    <d v="2017-02-17T23:59:00"/>
    <d v="2017-02-17T00:00:00"/>
    <d v="2017-02-17T00:00:00"/>
    <x v="7098"/>
    <s v="JP01"/>
    <s v="EDI"/>
    <s v="MP"/>
    <x v="5"/>
    <n v="614.6"/>
    <n v="614.6"/>
  </r>
  <r>
    <x v="474"/>
    <n v="0"/>
    <s v="827730"/>
    <x v="44"/>
    <s v="A825008"/>
    <s v="2"/>
    <n v="13.55"/>
    <n v="0"/>
    <n v="0"/>
    <n v="10"/>
    <n v="10"/>
    <s v="20170213223900"/>
    <s v="Released"/>
    <m/>
    <d v="2017-02-17T23:59:00"/>
    <d v="2017-02-17T00:00:00"/>
    <d v="2017-02-17T00:00:00"/>
    <x v="7121"/>
    <s v="JP01"/>
    <s v="EDI"/>
    <s v="MP"/>
    <x v="5"/>
    <n v="135.5"/>
    <n v="135.5"/>
  </r>
  <r>
    <x v="364"/>
    <n v="0"/>
    <s v="827730"/>
    <x v="44"/>
    <s v="A825008"/>
    <s v="3"/>
    <n v="47.11"/>
    <n v="0"/>
    <n v="0"/>
    <n v="10"/>
    <n v="10"/>
    <s v="20170213223900"/>
    <s v="Released"/>
    <m/>
    <d v="2017-02-17T23:59:00"/>
    <d v="2017-02-17T00:00:00"/>
    <d v="2017-02-17T00:00:00"/>
    <x v="7121"/>
    <s v="JP01"/>
    <s v="EDI"/>
    <s v="MP"/>
    <x v="5"/>
    <n v="471.1"/>
    <n v="471.1"/>
  </r>
  <r>
    <x v="137"/>
    <n v="0"/>
    <s v="827730"/>
    <x v="44"/>
    <s v="A825008"/>
    <s v="4"/>
    <n v="15.63"/>
    <n v="0"/>
    <n v="0"/>
    <n v="30"/>
    <n v="30"/>
    <s v="20170213223900"/>
    <s v="Released"/>
    <m/>
    <d v="2017-02-17T23:59:00"/>
    <d v="2017-02-17T00:00:00"/>
    <d v="2017-02-17T00:00:00"/>
    <x v="7121"/>
    <s v="JP01"/>
    <s v="EDI"/>
    <s v="MP"/>
    <x v="5"/>
    <n v="468.9"/>
    <n v="468.9"/>
  </r>
  <r>
    <x v="276"/>
    <n v="2"/>
    <s v="092245"/>
    <x v="1"/>
    <s v="A824354"/>
    <s v="1"/>
    <n v="68.34"/>
    <n v="0"/>
    <n v="0"/>
    <n v="2"/>
    <n v="2"/>
    <s v="20170210081400"/>
    <s v="Invoiced/Closed"/>
    <d v="2017-02-10T00:00:00"/>
    <d v="2017-02-10T23:59:00"/>
    <d v="2017-02-10T00:00:00"/>
    <d v="2017-02-10T00:00:00"/>
    <x v="7122"/>
    <s v="JH01"/>
    <s v="EDI"/>
    <s v="MP"/>
    <x v="0"/>
    <n v="136.68"/>
    <n v="136.68"/>
  </r>
  <r>
    <x v="18"/>
    <n v="1"/>
    <s v="092245"/>
    <x v="1"/>
    <s v="A824355"/>
    <s v="1"/>
    <n v="28.61"/>
    <n v="0"/>
    <n v="0"/>
    <n v="1"/>
    <n v="1"/>
    <s v="20170210083801"/>
    <s v="Invoiced/Closed"/>
    <d v="2017-02-10T00:00:00"/>
    <d v="2017-02-10T23:59:00"/>
    <d v="2017-02-10T00:00:00"/>
    <d v="2017-02-10T00:00:00"/>
    <x v="7123"/>
    <s v="JH01"/>
    <s v="EDI"/>
    <s v="MP"/>
    <x v="0"/>
    <n v="28.61"/>
    <n v="28.61"/>
  </r>
  <r>
    <x v="50"/>
    <n v="1"/>
    <s v="092245"/>
    <x v="1"/>
    <s v="A824356"/>
    <s v="1"/>
    <n v="13.5"/>
    <n v="0"/>
    <n v="0"/>
    <n v="1"/>
    <n v="1"/>
    <s v="20170210083432"/>
    <s v="Invoiced/Closed"/>
    <d v="2017-02-10T00:00:00"/>
    <d v="2017-02-10T23:59:00"/>
    <d v="2017-02-10T00:00:00"/>
    <d v="2017-02-10T00:00:00"/>
    <x v="7124"/>
    <s v="JH01"/>
    <s v="EDI"/>
    <s v="MP"/>
    <x v="0"/>
    <n v="13.5"/>
    <n v="13.5"/>
  </r>
  <r>
    <x v="620"/>
    <n v="1"/>
    <s v="810401"/>
    <x v="201"/>
    <s v="A822940"/>
    <s v="1"/>
    <n v="23.33"/>
    <n v="0"/>
    <n v="0"/>
    <n v="1"/>
    <n v="1"/>
    <s v="20170201140108"/>
    <s v="Invoiced/Closed"/>
    <d v="2017-02-01T00:00:00"/>
    <d v="2017-02-01T23:59:00"/>
    <d v="2017-02-01T00:00:00"/>
    <d v="2017-02-01T00:00:00"/>
    <x v="7125"/>
    <s v="JH01"/>
    <s v="LT"/>
    <s v="MP"/>
    <x v="0"/>
    <n v="23.33"/>
    <n v="23.33"/>
  </r>
  <r>
    <x v="47"/>
    <n v="2"/>
    <s v="810401"/>
    <x v="201"/>
    <s v="A822940"/>
    <s v="2"/>
    <n v="109.16"/>
    <n v="0"/>
    <n v="0"/>
    <n v="2"/>
    <n v="2"/>
    <s v="20170201140108"/>
    <s v="Invoiced/Closed"/>
    <d v="2017-02-01T00:00:00"/>
    <d v="2017-02-01T23:59:00"/>
    <d v="2017-02-01T00:00:00"/>
    <d v="2017-02-01T00:00:00"/>
    <x v="7126"/>
    <s v="JH01"/>
    <s v="LT"/>
    <s v="MP"/>
    <x v="0"/>
    <n v="218.32"/>
    <n v="218.32"/>
  </r>
  <r>
    <x v="474"/>
    <n v="1"/>
    <s v="697467"/>
    <x v="28"/>
    <s v="C930323"/>
    <s v="1"/>
    <n v="0"/>
    <n v="0"/>
    <n v="0"/>
    <n v="1"/>
    <n v="1"/>
    <s v="20170201152545"/>
    <s v="Invoiced/Closed"/>
    <d v="2017-02-01T00:00:00"/>
    <d v="2017-02-01T23:59:00"/>
    <d v="2017-02-01T00:00:00"/>
    <d v="2017-02-01T00:00:00"/>
    <x v="7127"/>
    <s v="FS6083"/>
    <s v="DEN"/>
    <s v="MP"/>
    <x v="0"/>
    <n v="0"/>
    <n v="0"/>
  </r>
  <r>
    <x v="142"/>
    <n v="1"/>
    <s v="697467"/>
    <x v="28"/>
    <s v="C930323"/>
    <s v="2"/>
    <n v="0"/>
    <n v="0"/>
    <n v="0"/>
    <n v="1"/>
    <n v="1"/>
    <s v="20170201152545"/>
    <s v="Invoiced/Closed"/>
    <d v="2017-02-01T00:00:00"/>
    <d v="2017-02-01T23:59:00"/>
    <d v="2017-02-01T00:00:00"/>
    <d v="2017-02-01T00:00:00"/>
    <x v="7128"/>
    <s v="FS6083"/>
    <s v="DEN"/>
    <s v="MP"/>
    <x v="0"/>
    <n v="0"/>
    <n v="0"/>
  </r>
  <r>
    <x v="421"/>
    <n v="1"/>
    <s v="697467"/>
    <x v="28"/>
    <s v="C930323"/>
    <s v="3"/>
    <n v="0"/>
    <n v="0"/>
    <n v="0"/>
    <n v="1"/>
    <n v="1"/>
    <s v="20170201152545"/>
    <s v="Invoiced/Closed"/>
    <d v="2017-02-01T00:00:00"/>
    <d v="2017-02-01T23:59:00"/>
    <d v="2017-02-01T00:00:00"/>
    <d v="2017-02-01T00:00:00"/>
    <x v="7129"/>
    <s v="FS6083"/>
    <s v="DEN"/>
    <s v="MP"/>
    <x v="0"/>
    <n v="0"/>
    <n v="0"/>
  </r>
  <r>
    <x v="4"/>
    <n v="0"/>
    <s v="564753"/>
    <x v="3"/>
    <s v="A822956"/>
    <s v="1"/>
    <n v="47.48"/>
    <n v="0"/>
    <n v="0"/>
    <n v="4"/>
    <n v="4"/>
    <s v="20170201143539"/>
    <s v="Released"/>
    <m/>
    <d v="2017-02-24T23:59:00"/>
    <d v="2017-02-24T00:00:00"/>
    <d v="2017-02-24T00:00:00"/>
    <x v="7130"/>
    <s v="JP01"/>
    <s v="LT"/>
    <s v="MP"/>
    <x v="2"/>
    <n v="189.92"/>
    <n v="189.92"/>
  </r>
  <r>
    <x v="273"/>
    <n v="0"/>
    <s v="564753"/>
    <x v="3"/>
    <s v="A822956"/>
    <s v="2"/>
    <n v="14.44"/>
    <n v="0"/>
    <n v="0"/>
    <n v="2"/>
    <n v="2"/>
    <s v="20170201143539"/>
    <s v="Released"/>
    <m/>
    <d v="2017-02-24T23:59:00"/>
    <d v="2017-02-24T00:00:00"/>
    <d v="2017-02-24T00:00:00"/>
    <x v="7131"/>
    <s v="JP01"/>
    <s v="LT"/>
    <s v="MP"/>
    <x v="2"/>
    <n v="28.88"/>
    <n v="28.88"/>
  </r>
  <r>
    <x v="36"/>
    <n v="0"/>
    <s v="564753"/>
    <x v="3"/>
    <s v="A822956"/>
    <s v="3"/>
    <n v="31.11"/>
    <n v="0"/>
    <n v="0"/>
    <n v="66"/>
    <n v="66"/>
    <s v="20170201143539"/>
    <s v="Released"/>
    <m/>
    <d v="2017-02-24T23:59:00"/>
    <d v="2017-02-24T00:00:00"/>
    <d v="2017-02-24T00:00:00"/>
    <x v="7132"/>
    <s v="JP01"/>
    <s v="LT"/>
    <s v="MP"/>
    <x v="2"/>
    <n v="2053.2600000000002"/>
    <n v="2053.2600000000002"/>
  </r>
  <r>
    <x v="373"/>
    <n v="0"/>
    <s v="564753"/>
    <x v="3"/>
    <s v="A822957"/>
    <s v="1"/>
    <n v="12.9"/>
    <n v="0"/>
    <n v="0"/>
    <n v="64"/>
    <n v="64"/>
    <s v="20170201153029"/>
    <s v="Released"/>
    <m/>
    <d v="2017-07-27T23:59:00"/>
    <d v="2017-07-27T00:00:00"/>
    <d v="2017-07-27T00:00:00"/>
    <x v="5568"/>
    <s v="JP01"/>
    <s v="LT"/>
    <s v="MP"/>
    <x v="2"/>
    <n v="825.6"/>
    <n v="825.6"/>
  </r>
  <r>
    <x v="152"/>
    <n v="1"/>
    <s v="564753"/>
    <x v="3"/>
    <s v="A822961"/>
    <s v="1"/>
    <n v="69"/>
    <n v="0"/>
    <n v="0"/>
    <n v="1"/>
    <n v="1"/>
    <s v="20170201150843"/>
    <s v="Invoiced/Closed"/>
    <d v="2017-02-01T00:00:00"/>
    <d v="2017-02-02T23:59:00"/>
    <d v="2017-02-02T00:00:00"/>
    <d v="2017-02-02T00:00:00"/>
    <x v="7133"/>
    <s v="JP01"/>
    <s v="LT"/>
    <s v="MP"/>
    <x v="0"/>
    <n v="69"/>
    <n v="69"/>
  </r>
  <r>
    <x v="515"/>
    <n v="1"/>
    <s v="697464"/>
    <x v="11"/>
    <s v="C930339"/>
    <s v="1"/>
    <n v="0"/>
    <n v="0"/>
    <n v="0"/>
    <n v="1"/>
    <n v="1"/>
    <s v="20170202075311"/>
    <s v="Invoiced/Closed"/>
    <d v="2017-02-02T00:00:00"/>
    <d v="2017-02-02T23:59:00"/>
    <d v="2017-02-02T00:00:00"/>
    <d v="2017-02-02T00:00:00"/>
    <x v="7134"/>
    <s v="FS6083"/>
    <s v="RPM"/>
    <s v="MP"/>
    <x v="0"/>
    <n v="0"/>
    <n v="0"/>
  </r>
  <r>
    <x v="190"/>
    <n v="1"/>
    <s v="697478"/>
    <x v="85"/>
    <s v="C930742"/>
    <s v="10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35"/>
    <s v="KM01"/>
    <s v="MKT"/>
    <s v="MP"/>
    <x v="0"/>
    <n v="0"/>
    <n v="0"/>
  </r>
  <r>
    <x v="102"/>
    <n v="1"/>
    <s v="697478"/>
    <x v="85"/>
    <s v="C930742"/>
    <s v="11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36"/>
    <s v="KM01"/>
    <s v="MKT"/>
    <s v="MP"/>
    <x v="0"/>
    <n v="0"/>
    <n v="0"/>
  </r>
  <r>
    <x v="477"/>
    <n v="1"/>
    <s v="697478"/>
    <x v="85"/>
    <s v="C930742"/>
    <s v="12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37"/>
    <s v="KM01"/>
    <s v="MKT"/>
    <s v="MP"/>
    <x v="0"/>
    <n v="0"/>
    <n v="0"/>
  </r>
  <r>
    <x v="335"/>
    <n v="1"/>
    <s v="697478"/>
    <x v="85"/>
    <s v="C930742"/>
    <s v="13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38"/>
    <s v="KM01"/>
    <s v="MKT"/>
    <s v="MP"/>
    <x v="0"/>
    <n v="0"/>
    <n v="0"/>
  </r>
  <r>
    <x v="677"/>
    <n v="1"/>
    <s v="697478"/>
    <x v="85"/>
    <s v="C930742"/>
    <s v="14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39"/>
    <s v="KM01"/>
    <s v="MKT"/>
    <s v="MP"/>
    <x v="0"/>
    <n v="0"/>
    <n v="0"/>
  </r>
  <r>
    <x v="542"/>
    <n v="1"/>
    <s v="697478"/>
    <x v="85"/>
    <s v="C930742"/>
    <s v="15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40"/>
    <s v="KM01"/>
    <s v="MKT"/>
    <s v="MP"/>
    <x v="0"/>
    <n v="0"/>
    <n v="0"/>
  </r>
  <r>
    <x v="23"/>
    <n v="1"/>
    <s v="697478"/>
    <x v="85"/>
    <s v="C930742"/>
    <s v="16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41"/>
    <s v="KM01"/>
    <s v="MKT"/>
    <s v="MP"/>
    <x v="0"/>
    <n v="0"/>
    <n v="0"/>
  </r>
  <r>
    <x v="59"/>
    <n v="1"/>
    <s v="697478"/>
    <x v="85"/>
    <s v="C930742"/>
    <s v="17"/>
    <n v="0"/>
    <n v="0"/>
    <n v="0"/>
    <n v="1"/>
    <n v="1"/>
    <s v="20170210085953"/>
    <s v="Invoiced/Closed"/>
    <d v="2017-02-10T00:00:00"/>
    <d v="2017-02-10T23:59:00"/>
    <d v="2017-02-10T00:00:00"/>
    <d v="2017-02-10T00:00:00"/>
    <x v="7142"/>
    <s v="KM01"/>
    <s v="MKT"/>
    <s v="MP"/>
    <x v="0"/>
    <n v="0"/>
    <n v="0"/>
  </r>
  <r>
    <x v="54"/>
    <n v="1"/>
    <s v="697478"/>
    <x v="85"/>
    <s v="C930742"/>
    <s v="18"/>
    <n v="0"/>
    <n v="0"/>
    <n v="0"/>
    <n v="1"/>
    <n v="1"/>
    <s v="20170210085954"/>
    <s v="Invoiced/Closed"/>
    <d v="2017-02-10T00:00:00"/>
    <d v="2017-02-10T23:59:00"/>
    <d v="2017-02-10T00:00:00"/>
    <d v="2017-02-10T00:00:00"/>
    <x v="7143"/>
    <s v="KM01"/>
    <s v="MKT"/>
    <s v="MP"/>
    <x v="0"/>
    <n v="0"/>
    <n v="0"/>
  </r>
  <r>
    <x v="1020"/>
    <n v="0"/>
    <s v="781152"/>
    <x v="420"/>
    <s v="C930314"/>
    <s v="2"/>
    <n v="7847"/>
    <n v="0"/>
    <n v="0"/>
    <n v="2"/>
    <n v="2"/>
    <s v="20170209143539"/>
    <s v="Released"/>
    <m/>
    <d v="2017-02-22T23:59:00"/>
    <d v="2017-02-22T00:00:00"/>
    <d v="2017-02-22T00:00:00"/>
    <x v="7144"/>
    <s v="GD6052"/>
    <s v="NO"/>
    <s v="MP"/>
    <x v="2"/>
    <n v="15694"/>
    <n v="15694"/>
  </r>
  <r>
    <x v="993"/>
    <n v="1"/>
    <s v="697478"/>
    <x v="85"/>
    <s v="C930742"/>
    <s v="19"/>
    <n v="0"/>
    <n v="0"/>
    <n v="0"/>
    <n v="1"/>
    <n v="1"/>
    <s v="20170210085954"/>
    <s v="Invoiced/Closed"/>
    <d v="2017-02-10T00:00:00"/>
    <d v="2017-02-10T23:59:00"/>
    <d v="2017-02-10T00:00:00"/>
    <d v="2017-02-10T00:00:00"/>
    <x v="7145"/>
    <s v="KM01"/>
    <s v="MKT"/>
    <s v="MP"/>
    <x v="0"/>
    <n v="0"/>
    <n v="0"/>
  </r>
  <r>
    <x v="980"/>
    <n v="1"/>
    <s v="827730"/>
    <x v="44"/>
    <s v="A824357"/>
    <s v="1"/>
    <n v="54.5"/>
    <n v="0"/>
    <n v="0"/>
    <n v="1"/>
    <n v="1"/>
    <s v="20170213083623"/>
    <s v="Invoiced/Closed"/>
    <d v="2017-02-13T00:00:00"/>
    <d v="2017-02-13T23:59:00"/>
    <d v="2017-02-13T00:00:00"/>
    <d v="2017-02-13T00:00:00"/>
    <x v="7146"/>
    <s v="JP01"/>
    <s v="EDI"/>
    <s v="MP"/>
    <x v="0"/>
    <n v="54.5"/>
    <n v="54.5"/>
  </r>
  <r>
    <x v="53"/>
    <n v="2"/>
    <s v="034950"/>
    <x v="51"/>
    <s v="A824358"/>
    <s v="1"/>
    <n v="59"/>
    <n v="0"/>
    <n v="0"/>
    <n v="2"/>
    <n v="2"/>
    <s v="20170213094831"/>
    <s v="Invoiced/Closed"/>
    <d v="2017-02-13T00:00:00"/>
    <d v="2017-02-13T23:59:00"/>
    <d v="2017-02-13T00:00:00"/>
    <d v="2017-02-13T00:00:00"/>
    <x v="7147"/>
    <s v="BY01"/>
    <s v="EDI"/>
    <s v="MP"/>
    <x v="0"/>
    <n v="118"/>
    <n v="118"/>
  </r>
  <r>
    <x v="1021"/>
    <n v="1"/>
    <s v="422660"/>
    <x v="2"/>
    <s v="A824359"/>
    <s v="1"/>
    <n v="87.8"/>
    <n v="0"/>
    <n v="0"/>
    <n v="1"/>
    <n v="1"/>
    <s v="20170210074727"/>
    <s v="Invoiced/Closed"/>
    <d v="2017-02-10T00:00:00"/>
    <d v="2017-02-10T23:59:00"/>
    <d v="2017-02-10T00:00:00"/>
    <d v="2017-02-10T00:00:00"/>
    <x v="7148"/>
    <s v="JP01"/>
    <s v="EDI"/>
    <s v="MP"/>
    <x v="0"/>
    <n v="87.8"/>
    <n v="87.8"/>
  </r>
  <r>
    <x v="328"/>
    <n v="2"/>
    <s v="422660"/>
    <x v="2"/>
    <s v="A824360"/>
    <s v="1"/>
    <n v="224.5"/>
    <n v="0"/>
    <n v="0"/>
    <n v="2"/>
    <n v="2"/>
    <s v="20170210075217"/>
    <s v="Invoiced/Closed"/>
    <d v="2017-02-10T00:00:00"/>
    <d v="2017-02-10T23:59:00"/>
    <d v="2017-02-10T00:00:00"/>
    <d v="2017-02-10T00:00:00"/>
    <x v="7149"/>
    <s v="JP01"/>
    <s v="EDI"/>
    <s v="MP"/>
    <x v="0"/>
    <n v="449"/>
    <n v="449"/>
  </r>
  <r>
    <x v="334"/>
    <n v="9"/>
    <s v="422660"/>
    <x v="2"/>
    <s v="A824361"/>
    <s v="1"/>
    <n v="74.5"/>
    <n v="0"/>
    <n v="0"/>
    <n v="9"/>
    <n v="9"/>
    <s v="20170210150345"/>
    <s v="Invoiced/Closed"/>
    <d v="2017-02-10T00:00:00"/>
    <d v="2017-02-10T23:59:00"/>
    <d v="2017-02-10T00:00:00"/>
    <d v="2017-02-13T00:00:00"/>
    <x v="7150"/>
    <s v="JP01"/>
    <s v="EDI"/>
    <s v="MP"/>
    <x v="0"/>
    <n v="670.5"/>
    <n v="670.5"/>
  </r>
  <r>
    <x v="171"/>
    <n v="3"/>
    <s v="422660"/>
    <x v="2"/>
    <s v="A824361"/>
    <s v="2"/>
    <n v="79.5"/>
    <n v="0"/>
    <n v="0"/>
    <n v="3"/>
    <n v="3"/>
    <s v="20170210150345"/>
    <s v="Invoiced/Closed"/>
    <d v="2017-02-10T00:00:00"/>
    <d v="2017-02-10T23:59:00"/>
    <d v="2017-02-10T00:00:00"/>
    <d v="2017-02-13T00:00:00"/>
    <x v="7150"/>
    <s v="JP01"/>
    <s v="EDI"/>
    <s v="MP"/>
    <x v="0"/>
    <n v="238.5"/>
    <n v="238.5"/>
  </r>
  <r>
    <x v="474"/>
    <n v="30"/>
    <s v="422660"/>
    <x v="2"/>
    <s v="A824361"/>
    <s v="3"/>
    <n v="13.55"/>
    <n v="0"/>
    <n v="0"/>
    <n v="30"/>
    <n v="30"/>
    <s v="20170210150346"/>
    <s v="Invoiced/Closed"/>
    <d v="2017-02-10T00:00:00"/>
    <d v="2017-02-10T23:59:00"/>
    <d v="2017-02-10T00:00:00"/>
    <d v="2017-02-13T00:00:00"/>
    <x v="7151"/>
    <s v="JP01"/>
    <s v="EDI"/>
    <s v="MP"/>
    <x v="0"/>
    <n v="406.5"/>
    <n v="406.5"/>
  </r>
  <r>
    <x v="330"/>
    <n v="1"/>
    <s v="422660"/>
    <x v="2"/>
    <s v="A824361"/>
    <s v="4"/>
    <n v="54.5"/>
    <n v="0"/>
    <n v="0"/>
    <n v="1"/>
    <n v="1"/>
    <s v="20170210150346"/>
    <s v="Invoiced/Closed"/>
    <d v="2017-02-10T00:00:00"/>
    <d v="2017-02-10T23:59:00"/>
    <d v="2017-02-10T00:00:00"/>
    <d v="2017-02-13T00:00:00"/>
    <x v="7151"/>
    <s v="JP01"/>
    <s v="EDI"/>
    <s v="MP"/>
    <x v="0"/>
    <n v="54.5"/>
    <n v="54.5"/>
  </r>
  <r>
    <x v="159"/>
    <n v="2"/>
    <s v="422660"/>
    <x v="2"/>
    <s v="A824361"/>
    <s v="5"/>
    <n v="48"/>
    <n v="0"/>
    <n v="0"/>
    <n v="2"/>
    <n v="2"/>
    <s v="20170210150346"/>
    <s v="Invoiced/Closed"/>
    <d v="2017-02-10T00:00:00"/>
    <d v="2017-02-10T23:59:00"/>
    <d v="2017-02-10T00:00:00"/>
    <d v="2017-02-13T00:00:00"/>
    <x v="7151"/>
    <s v="JP01"/>
    <s v="EDI"/>
    <s v="MP"/>
    <x v="0"/>
    <n v="96"/>
    <n v="96"/>
  </r>
  <r>
    <x v="207"/>
    <n v="1"/>
    <s v="422660"/>
    <x v="2"/>
    <s v="A824361"/>
    <s v="6"/>
    <n v="70.599999999999994"/>
    <n v="0"/>
    <n v="0"/>
    <n v="1"/>
    <n v="1"/>
    <s v="20170210150346"/>
    <s v="Invoiced/Closed"/>
    <d v="2017-02-10T00:00:00"/>
    <d v="2017-02-10T23:59:00"/>
    <d v="2017-02-10T00:00:00"/>
    <d v="2017-02-13T00:00:00"/>
    <x v="7151"/>
    <s v="JP01"/>
    <s v="EDI"/>
    <s v="MP"/>
    <x v="0"/>
    <n v="70.599999999999994"/>
    <n v="70.599999999999994"/>
  </r>
  <r>
    <x v="415"/>
    <n v="13"/>
    <s v="422660"/>
    <x v="2"/>
    <s v="A824361"/>
    <s v="7"/>
    <n v="24.29"/>
    <n v="0"/>
    <n v="0"/>
    <n v="13"/>
    <n v="13"/>
    <s v="20170210150346"/>
    <s v="Invoiced/Closed"/>
    <d v="2017-02-10T00:00:00"/>
    <d v="2017-02-10T23:59:00"/>
    <d v="2017-02-10T00:00:00"/>
    <d v="2017-02-13T00:00:00"/>
    <x v="7151"/>
    <s v="JP01"/>
    <s v="EDI"/>
    <s v="MP"/>
    <x v="0"/>
    <n v="315.77"/>
    <n v="315.77"/>
  </r>
  <r>
    <x v="85"/>
    <n v="1"/>
    <s v="092245"/>
    <x v="1"/>
    <s v="A824652"/>
    <s v="1"/>
    <n v="14.18"/>
    <n v="0"/>
    <n v="0"/>
    <n v="1"/>
    <n v="1"/>
    <s v="20170213093559"/>
    <s v="Invoiced/Closed"/>
    <d v="2017-02-13T00:00:00"/>
    <d v="2017-02-13T23:59:00"/>
    <d v="2017-02-13T00:00:00"/>
    <d v="2017-02-13T00:00:00"/>
    <x v="7152"/>
    <s v="JH01"/>
    <s v="EDI"/>
    <s v="MP"/>
    <x v="0"/>
    <n v="14.18"/>
    <n v="14.18"/>
  </r>
  <r>
    <x v="85"/>
    <n v="1"/>
    <s v="092245"/>
    <x v="1"/>
    <s v="A824653"/>
    <s v="1"/>
    <n v="14.18"/>
    <n v="0"/>
    <n v="0"/>
    <n v="1"/>
    <n v="1"/>
    <s v="20170213093609"/>
    <s v="Invoiced/Closed"/>
    <d v="2017-02-13T00:00:00"/>
    <d v="2017-02-13T23:59:00"/>
    <d v="2017-02-13T00:00:00"/>
    <d v="2017-02-13T00:00:00"/>
    <x v="7153"/>
    <s v="JH01"/>
    <s v="EDI"/>
    <s v="MP"/>
    <x v="0"/>
    <n v="14.18"/>
    <n v="14.18"/>
  </r>
  <r>
    <x v="1"/>
    <n v="1"/>
    <s v="092245"/>
    <x v="1"/>
    <s v="A824654"/>
    <s v="1"/>
    <n v="19.53"/>
    <n v="0"/>
    <n v="0"/>
    <n v="1"/>
    <n v="1"/>
    <s v="20170213121850"/>
    <s v="Invoiced/Closed"/>
    <d v="2017-02-13T00:00:00"/>
    <d v="2017-02-13T23:59:00"/>
    <d v="2017-02-13T00:00:00"/>
    <d v="2017-02-13T00:00:00"/>
    <x v="7154"/>
    <s v="JH01"/>
    <s v="EDI"/>
    <s v="MP"/>
    <x v="0"/>
    <n v="19.53"/>
    <n v="19.53"/>
  </r>
  <r>
    <x v="14"/>
    <n v="1"/>
    <s v="092245"/>
    <x v="1"/>
    <s v="A824225"/>
    <s v="1"/>
    <n v="45.41"/>
    <n v="0"/>
    <n v="0"/>
    <n v="1"/>
    <n v="1"/>
    <s v="20170209104111"/>
    <s v="Invoiced/Closed"/>
    <d v="2017-02-09T00:00:00"/>
    <d v="2017-02-09T23:59:00"/>
    <d v="2017-02-09T00:00:00"/>
    <d v="2017-02-09T00:00:00"/>
    <x v="7155"/>
    <s v="JH01"/>
    <s v="EDI"/>
    <s v="MP"/>
    <x v="0"/>
    <n v="45.41"/>
    <n v="45.41"/>
  </r>
  <r>
    <x v="925"/>
    <n v="0"/>
    <s v="084585"/>
    <x v="70"/>
    <s v="A822850"/>
    <s v="1"/>
    <n v="38.25"/>
    <n v="0"/>
    <n v="0"/>
    <n v="52"/>
    <n v="52"/>
    <s v="20170210105938"/>
    <s v="Released"/>
    <m/>
    <d v="2017-02-22T23:59:00"/>
    <d v="2017-02-22T00:00:00"/>
    <d v="2017-02-22T00:00:00"/>
    <x v="7156"/>
    <s v="AD6176"/>
    <s v="ITN"/>
    <s v="MP"/>
    <x v="2"/>
    <n v="1989"/>
    <n v="1989"/>
  </r>
  <r>
    <x v="40"/>
    <n v="2"/>
    <s v="074571"/>
    <x v="45"/>
    <s v="A822892"/>
    <s v="1"/>
    <n v="299.5"/>
    <n v="0"/>
    <n v="0"/>
    <n v="2"/>
    <n v="2"/>
    <s v="20170201143322"/>
    <s v="Invoiced/Closed"/>
    <d v="2017-02-01T00:00:00"/>
    <d v="2017-02-02T23:59:00"/>
    <d v="2017-02-02T00:00:00"/>
    <d v="2017-02-02T00:00:00"/>
    <x v="7157"/>
    <s v="JH01"/>
    <s v="EDI"/>
    <s v="MP"/>
    <x v="0"/>
    <n v="599"/>
    <n v="599"/>
  </r>
  <r>
    <x v="51"/>
    <n v="1"/>
    <s v="092245"/>
    <x v="1"/>
    <s v="A822893"/>
    <s v="1"/>
    <n v="14.95"/>
    <n v="0"/>
    <n v="0"/>
    <n v="1"/>
    <n v="1"/>
    <s v="20170201131303"/>
    <s v="Invoiced/Closed"/>
    <d v="2017-02-01T00:00:00"/>
    <d v="2017-02-01T23:59:00"/>
    <d v="2017-02-01T00:00:00"/>
    <d v="2017-02-01T00:00:00"/>
    <x v="7158"/>
    <s v="JH01"/>
    <s v="EDI"/>
    <s v="MP"/>
    <x v="0"/>
    <n v="14.95"/>
    <n v="14.95"/>
  </r>
  <r>
    <x v="510"/>
    <n v="8"/>
    <s v="092243"/>
    <x v="13"/>
    <s v="A824568"/>
    <s v="1"/>
    <n v="25.95"/>
    <n v="0"/>
    <n v="0"/>
    <n v="8"/>
    <n v="8"/>
    <s v="20170213072832"/>
    <s v="Invoiced/Closed"/>
    <d v="2017-02-13T00:00:00"/>
    <d v="2017-02-13T23:59:00"/>
    <d v="2017-02-13T00:00:00"/>
    <d v="2017-02-13T00:00:00"/>
    <x v="7159"/>
    <s v="JH01"/>
    <s v="EDI"/>
    <s v="MP"/>
    <x v="0"/>
    <n v="207.6"/>
    <n v="207.6"/>
  </r>
  <r>
    <x v="510"/>
    <n v="1"/>
    <s v="092243"/>
    <x v="13"/>
    <s v="A824569"/>
    <s v="1"/>
    <n v="25.95"/>
    <n v="0"/>
    <n v="0"/>
    <n v="1"/>
    <n v="1"/>
    <s v="20170213072843"/>
    <s v="Invoiced/Closed"/>
    <d v="2017-02-13T00:00:00"/>
    <d v="2017-02-13T23:59:00"/>
    <d v="2017-02-13T00:00:00"/>
    <d v="2017-02-13T00:00:00"/>
    <x v="7160"/>
    <s v="JH01"/>
    <s v="EDI"/>
    <s v="MP"/>
    <x v="0"/>
    <n v="25.95"/>
    <n v="25.95"/>
  </r>
  <r>
    <x v="468"/>
    <n v="1"/>
    <s v="422660"/>
    <x v="2"/>
    <s v="A824570"/>
    <s v="1"/>
    <n v="32.4"/>
    <n v="0"/>
    <n v="0"/>
    <n v="1"/>
    <n v="1"/>
    <s v="20170213165315"/>
    <s v="Invoiced/Closed"/>
    <d v="2017-02-13T00:00:00"/>
    <d v="2017-02-13T23:59:00"/>
    <d v="2017-02-13T00:00:00"/>
    <d v="2017-02-13T00:00:00"/>
    <x v="7161"/>
    <s v="JP01"/>
    <s v="EDI"/>
    <s v="MP"/>
    <x v="0"/>
    <n v="32.4"/>
    <n v="32.4"/>
  </r>
  <r>
    <x v="174"/>
    <n v="1"/>
    <s v="422660"/>
    <x v="2"/>
    <s v="A824570"/>
    <s v="2"/>
    <n v="43.5"/>
    <n v="0"/>
    <n v="0"/>
    <n v="1"/>
    <n v="1"/>
    <s v="20170213165315"/>
    <s v="Invoiced/Closed"/>
    <d v="2017-02-13T00:00:00"/>
    <d v="2017-02-13T23:59:00"/>
    <d v="2017-02-13T00:00:00"/>
    <d v="2017-02-13T00:00:00"/>
    <x v="7161"/>
    <s v="JP01"/>
    <s v="EDI"/>
    <s v="MP"/>
    <x v="0"/>
    <n v="43.5"/>
    <n v="43.5"/>
  </r>
  <r>
    <x v="176"/>
    <n v="2"/>
    <s v="131664"/>
    <x v="46"/>
    <s v="W21098"/>
    <s v="1"/>
    <n v="13"/>
    <n v="0"/>
    <n v="0"/>
    <n v="2"/>
    <n v="2"/>
    <s v="20170206082842"/>
    <s v="Invoiced/Closed"/>
    <d v="2017-02-06T00:00:00"/>
    <d v="2017-02-03T00:00:00"/>
    <d v="2017-02-03T00:00:00"/>
    <d v="2017-02-03T00:00:00"/>
    <x v="7162"/>
    <s v="WEBB2C"/>
    <s v="NO"/>
    <s v="MP"/>
    <x v="0"/>
    <n v="26"/>
    <n v="26"/>
  </r>
  <r>
    <x v="479"/>
    <n v="36"/>
    <s v="074571"/>
    <x v="45"/>
    <s v="A824806"/>
    <s v="1"/>
    <n v="40"/>
    <n v="0"/>
    <n v="0"/>
    <n v="36"/>
    <n v="36"/>
    <s v="20170213140320"/>
    <s v="Invoiced/Closed"/>
    <d v="2017-02-13T00:00:00"/>
    <d v="2017-02-14T23:59:00"/>
    <d v="2017-02-14T00:00:00"/>
    <d v="2017-02-14T00:00:00"/>
    <x v="7163"/>
    <s v="JH01"/>
    <s v="EDI"/>
    <s v="MP"/>
    <x v="0"/>
    <n v="1440"/>
    <n v="1440"/>
  </r>
  <r>
    <x v="863"/>
    <n v="0"/>
    <s v="074571"/>
    <x v="45"/>
    <s v="A824807"/>
    <s v="1"/>
    <n v="792"/>
    <n v="0"/>
    <n v="0"/>
    <n v="1"/>
    <n v="1"/>
    <s v="20170214074932"/>
    <s v="Released"/>
    <m/>
    <d v="2017-02-14T23:59:00"/>
    <d v="2017-02-14T00:00:00"/>
    <d v="2017-02-14T00:00:00"/>
    <x v="7164"/>
    <s v="JH01"/>
    <s v="EDI"/>
    <s v="MP"/>
    <x v="2"/>
    <n v="792"/>
    <n v="792"/>
  </r>
  <r>
    <x v="126"/>
    <n v="0"/>
    <s v="010650"/>
    <x v="43"/>
    <s v="A824808"/>
    <s v="1"/>
    <n v="174"/>
    <n v="0"/>
    <n v="0"/>
    <n v="1"/>
    <n v="1"/>
    <s v="20170213122315"/>
    <s v="Released"/>
    <m/>
    <d v="2017-03-31T23:59:00"/>
    <d v="2017-03-31T00:00:00"/>
    <d v="2017-03-31T00:00:00"/>
    <x v="7165"/>
    <s v="BY01"/>
    <s v="EDI"/>
    <s v="MP"/>
    <x v="2"/>
    <n v="174"/>
    <n v="174"/>
  </r>
  <r>
    <x v="353"/>
    <n v="1"/>
    <s v="092245"/>
    <x v="1"/>
    <s v="A824809"/>
    <s v="1"/>
    <n v="14.71"/>
    <n v="0"/>
    <n v="0"/>
    <n v="1"/>
    <n v="1"/>
    <s v="20170213122710"/>
    <s v="Invoiced/Closed"/>
    <d v="2017-02-13T00:00:00"/>
    <d v="2017-02-13T23:59:00"/>
    <d v="2017-02-13T00:00:00"/>
    <d v="2017-02-13T00:00:00"/>
    <x v="7166"/>
    <s v="JH01"/>
    <s v="EDI"/>
    <s v="MP"/>
    <x v="0"/>
    <n v="14.71"/>
    <n v="14.71"/>
  </r>
  <r>
    <x v="18"/>
    <n v="1"/>
    <s v="092245"/>
    <x v="1"/>
    <s v="A824810"/>
    <s v="1"/>
    <n v="28.61"/>
    <n v="0"/>
    <n v="0"/>
    <n v="1"/>
    <n v="1"/>
    <s v="20170213122840"/>
    <s v="Invoiced/Closed"/>
    <d v="2017-02-13T00:00:00"/>
    <d v="2017-02-13T23:59:00"/>
    <d v="2017-02-13T00:00:00"/>
    <d v="2017-02-13T00:00:00"/>
    <x v="7167"/>
    <s v="JH01"/>
    <s v="EDI"/>
    <s v="MP"/>
    <x v="0"/>
    <n v="28.61"/>
    <n v="28.61"/>
  </r>
  <r>
    <x v="15"/>
    <n v="2"/>
    <s v="092245"/>
    <x v="1"/>
    <s v="A824811"/>
    <s v="1"/>
    <n v="19.78"/>
    <n v="0"/>
    <n v="0"/>
    <n v="2"/>
    <n v="2"/>
    <s v="20170213122620"/>
    <s v="Invoiced/Closed"/>
    <d v="2017-02-13T00:00:00"/>
    <d v="2017-02-13T23:59:00"/>
    <d v="2017-02-13T00:00:00"/>
    <d v="2017-02-13T00:00:00"/>
    <x v="7168"/>
    <s v="JH01"/>
    <s v="EDI"/>
    <s v="MP"/>
    <x v="0"/>
    <n v="39.56"/>
    <n v="39.56"/>
  </r>
  <r>
    <x v="358"/>
    <n v="0"/>
    <s v="188054"/>
    <x v="166"/>
    <s v="A824812"/>
    <s v="1"/>
    <n v="27.66"/>
    <n v="0"/>
    <n v="0"/>
    <n v="10"/>
    <n v="10"/>
    <s v="20170213120044"/>
    <s v="Released"/>
    <m/>
    <d v="2017-02-23T23:59:00"/>
    <d v="2017-02-23T00:00:00"/>
    <d v="2017-02-23T00:00:00"/>
    <x v="7168"/>
    <s v="JH01"/>
    <s v="EDI"/>
    <s v="MP"/>
    <x v="2"/>
    <n v="276.60000000000002"/>
    <n v="276.60000000000002"/>
  </r>
  <r>
    <x v="1022"/>
    <n v="0"/>
    <s v="188054"/>
    <x v="166"/>
    <s v="A824812"/>
    <s v="2"/>
    <n v="19.64"/>
    <n v="0"/>
    <n v="0"/>
    <n v="10"/>
    <n v="10"/>
    <s v="20170213120044"/>
    <s v="Released"/>
    <m/>
    <d v="2017-02-23T23:59:00"/>
    <d v="2017-02-23T00:00:00"/>
    <d v="2017-02-23T00:00:00"/>
    <x v="7168"/>
    <s v="JH01"/>
    <s v="EDI"/>
    <s v="MP"/>
    <x v="2"/>
    <n v="196.4"/>
    <n v="196.4"/>
  </r>
  <r>
    <x v="359"/>
    <n v="0"/>
    <s v="188054"/>
    <x v="166"/>
    <s v="A824812"/>
    <s v="3"/>
    <n v="22.69"/>
    <n v="0"/>
    <n v="0"/>
    <n v="5"/>
    <n v="5"/>
    <s v="20170213120044"/>
    <s v="Released"/>
    <m/>
    <d v="2017-02-23T23:59:00"/>
    <d v="2017-02-23T00:00:00"/>
    <d v="2017-02-23T00:00:00"/>
    <x v="7168"/>
    <s v="JH01"/>
    <s v="EDI"/>
    <s v="MP"/>
    <x v="2"/>
    <n v="113.45"/>
    <n v="113.45"/>
  </r>
  <r>
    <x v="431"/>
    <n v="1"/>
    <s v="092243"/>
    <x v="13"/>
    <s v="A824513"/>
    <s v="1"/>
    <n v="8.17"/>
    <n v="0"/>
    <n v="0"/>
    <n v="1"/>
    <n v="1"/>
    <s v="20170210144453"/>
    <s v="Invoiced/Closed"/>
    <d v="2017-02-10T00:00:00"/>
    <d v="2017-02-10T23:59:00"/>
    <d v="2017-02-10T00:00:00"/>
    <d v="2017-02-10T00:00:00"/>
    <x v="7169"/>
    <s v="JH01"/>
    <s v="EDI"/>
    <s v="MP"/>
    <x v="0"/>
    <n v="8.17"/>
    <n v="8.17"/>
  </r>
  <r>
    <x v="96"/>
    <n v="1"/>
    <s v="092243"/>
    <x v="13"/>
    <s v="A824513"/>
    <s v="2"/>
    <n v="29.04"/>
    <n v="0"/>
    <n v="0"/>
    <n v="1"/>
    <n v="1"/>
    <s v="20170210144453"/>
    <s v="Invoiced/Closed"/>
    <d v="2017-02-10T00:00:00"/>
    <d v="2017-02-10T23:59:00"/>
    <d v="2017-02-10T00:00:00"/>
    <d v="2017-02-10T00:00:00"/>
    <x v="7169"/>
    <s v="JH01"/>
    <s v="EDI"/>
    <s v="MP"/>
    <x v="0"/>
    <n v="29.04"/>
    <n v="29.04"/>
  </r>
  <r>
    <x v="1"/>
    <n v="1"/>
    <s v="092245"/>
    <x v="1"/>
    <s v="A824514"/>
    <s v="1"/>
    <n v="19.53"/>
    <n v="0"/>
    <n v="0"/>
    <n v="1"/>
    <n v="1"/>
    <s v="20170210151335"/>
    <s v="Invoiced/Closed"/>
    <d v="2017-02-10T00:00:00"/>
    <d v="2017-02-10T23:59:00"/>
    <d v="2017-02-10T00:00:00"/>
    <d v="2017-02-10T00:00:00"/>
    <x v="7170"/>
    <s v="JH01"/>
    <s v="EDI"/>
    <s v="MP"/>
    <x v="0"/>
    <n v="19.53"/>
    <n v="19.53"/>
  </r>
  <r>
    <x v="50"/>
    <n v="1"/>
    <s v="092243"/>
    <x v="13"/>
    <s v="A824515"/>
    <s v="1"/>
    <n v="13.5"/>
    <n v="0"/>
    <n v="0"/>
    <n v="1"/>
    <n v="1"/>
    <s v="20170210151455"/>
    <s v="Invoiced/Closed"/>
    <d v="2017-02-10T00:00:00"/>
    <d v="2017-02-10T23:59:00"/>
    <d v="2017-02-10T00:00:00"/>
    <d v="2017-02-10T00:00:00"/>
    <x v="7171"/>
    <s v="JH01"/>
    <s v="EDI"/>
    <s v="MP"/>
    <x v="0"/>
    <n v="13.5"/>
    <n v="13.5"/>
  </r>
  <r>
    <x v="18"/>
    <n v="1"/>
    <s v="092243"/>
    <x v="13"/>
    <s v="A824516"/>
    <s v="1"/>
    <n v="28.61"/>
    <n v="0"/>
    <n v="0"/>
    <n v="1"/>
    <n v="1"/>
    <s v="20170210151555"/>
    <s v="Invoiced/Closed"/>
    <d v="2017-02-10T00:00:00"/>
    <d v="2017-02-10T23:59:00"/>
    <d v="2017-02-10T00:00:00"/>
    <d v="2017-02-10T00:00:00"/>
    <x v="7172"/>
    <s v="JH01"/>
    <s v="EDI"/>
    <s v="MP"/>
    <x v="0"/>
    <n v="28.61"/>
    <n v="28.61"/>
  </r>
  <r>
    <x v="176"/>
    <n v="3"/>
    <s v="092243"/>
    <x v="13"/>
    <s v="A824517"/>
    <s v="2"/>
    <n v="3.53"/>
    <n v="0"/>
    <n v="0"/>
    <n v="3"/>
    <n v="3"/>
    <s v="20170210151736"/>
    <s v="Invoiced/Closed"/>
    <d v="2017-02-10T00:00:00"/>
    <d v="2017-02-10T23:59:00"/>
    <d v="2017-02-10T00:00:00"/>
    <d v="2017-02-10T00:00:00"/>
    <x v="7173"/>
    <s v="JH01"/>
    <s v="EDI"/>
    <s v="MP"/>
    <x v="0"/>
    <n v="10.59"/>
    <n v="10.59"/>
  </r>
  <r>
    <x v="53"/>
    <n v="3"/>
    <s v="092243"/>
    <x v="13"/>
    <s v="A824517"/>
    <s v="1"/>
    <n v="51.04"/>
    <n v="0"/>
    <n v="0"/>
    <n v="3"/>
    <n v="3"/>
    <s v="20170210151736"/>
    <s v="Invoiced/Closed"/>
    <d v="2017-02-10T00:00:00"/>
    <d v="2017-02-10T23:59:00"/>
    <d v="2017-02-10T00:00:00"/>
    <d v="2017-02-10T00:00:00"/>
    <x v="7173"/>
    <s v="JH01"/>
    <s v="EDI"/>
    <s v="MP"/>
    <x v="0"/>
    <n v="153.12"/>
    <n v="153.12"/>
  </r>
  <r>
    <x v="56"/>
    <n v="1"/>
    <s v="092242"/>
    <x v="14"/>
    <s v="A824518"/>
    <s v="1"/>
    <n v="50"/>
    <n v="0"/>
    <n v="0"/>
    <n v="1"/>
    <n v="1"/>
    <s v="20170213131415"/>
    <s v="Invoiced/Closed"/>
    <d v="2017-02-13T00:00:00"/>
    <d v="2017-02-14T23:59:00"/>
    <d v="2017-02-14T00:00:00"/>
    <d v="2017-02-14T00:00:00"/>
    <x v="7174"/>
    <s v="JH01"/>
    <s v="EDI"/>
    <s v="MP"/>
    <x v="0"/>
    <n v="50"/>
    <n v="50"/>
  </r>
  <r>
    <x v="56"/>
    <n v="1"/>
    <s v="011351"/>
    <x v="83"/>
    <s v="C930805"/>
    <s v="1"/>
    <n v="50"/>
    <n v="0"/>
    <n v="0"/>
    <n v="1"/>
    <n v="1"/>
    <s v="20170213074615"/>
    <s v="Invoiced/Closed"/>
    <d v="2017-02-13T00:00:00"/>
    <d v="2017-02-13T23:59:00"/>
    <d v="2017-02-13T00:00:00"/>
    <d v="2017-02-13T00:00:00"/>
    <x v="7175"/>
    <s v="FS6083"/>
    <s v="EDI"/>
    <s v="MP"/>
    <x v="0"/>
    <n v="50"/>
    <n v="50"/>
  </r>
  <r>
    <x v="56"/>
    <n v="2"/>
    <s v="011351"/>
    <x v="83"/>
    <s v="C930806"/>
    <s v="1"/>
    <n v="50"/>
    <n v="0"/>
    <n v="0"/>
    <n v="2"/>
    <n v="2"/>
    <s v="20170213074624"/>
    <s v="Invoiced/Closed"/>
    <d v="2017-02-13T00:00:00"/>
    <d v="2017-02-13T23:59:00"/>
    <d v="2017-02-13T00:00:00"/>
    <d v="2017-02-13T00:00:00"/>
    <x v="7176"/>
    <s v="FS6083"/>
    <s v="EDI"/>
    <s v="MP"/>
    <x v="0"/>
    <n v="100"/>
    <n v="100"/>
  </r>
  <r>
    <x v="609"/>
    <n v="1"/>
    <s v="827730"/>
    <x v="44"/>
    <s v="A824519"/>
    <s v="1"/>
    <n v="274.5"/>
    <n v="0"/>
    <n v="0"/>
    <n v="1"/>
    <n v="1"/>
    <s v="20170213083443"/>
    <s v="Invoiced/Closed"/>
    <d v="2017-02-13T00:00:00"/>
    <d v="2017-02-13T23:59:00"/>
    <d v="2017-02-13T00:00:00"/>
    <d v="2017-02-13T00:00:00"/>
    <x v="7177"/>
    <s v="JP01"/>
    <s v="EDI"/>
    <s v="MP"/>
    <x v="0"/>
    <n v="274.5"/>
    <n v="274.5"/>
  </r>
  <r>
    <x v="583"/>
    <n v="2"/>
    <s v="810401"/>
    <x v="201"/>
    <s v="A823838"/>
    <s v="2"/>
    <n v="10.61"/>
    <n v="0"/>
    <n v="0"/>
    <n v="2"/>
    <n v="2"/>
    <s v="20170210123558"/>
    <s v="Invoiced/Closed"/>
    <d v="2017-02-10T00:00:00"/>
    <d v="2017-02-10T23:59:00"/>
    <d v="2017-02-10T00:00:00"/>
    <d v="2017-02-10T00:00:00"/>
    <x v="7178"/>
    <s v="JH01"/>
    <s v="LT"/>
    <s v="MP"/>
    <x v="0"/>
    <n v="21.22"/>
    <n v="21.22"/>
  </r>
  <r>
    <x v="584"/>
    <n v="2"/>
    <s v="810401"/>
    <x v="201"/>
    <s v="A823838"/>
    <s v="3"/>
    <n v="13.94"/>
    <n v="0"/>
    <n v="0"/>
    <n v="2"/>
    <n v="2"/>
    <s v="20170210123558"/>
    <s v="Invoiced/Closed"/>
    <d v="2017-02-10T00:00:00"/>
    <d v="2017-02-10T23:59:00"/>
    <d v="2017-02-10T00:00:00"/>
    <d v="2017-02-10T00:00:00"/>
    <x v="7179"/>
    <s v="JH01"/>
    <s v="LT"/>
    <s v="MP"/>
    <x v="0"/>
    <n v="27.88"/>
    <n v="27.88"/>
  </r>
  <r>
    <x v="721"/>
    <n v="2"/>
    <s v="810401"/>
    <x v="201"/>
    <s v="A823838"/>
    <s v="4"/>
    <n v="146.82"/>
    <n v="0"/>
    <n v="0"/>
    <n v="2"/>
    <n v="2"/>
    <s v="20170210123558"/>
    <s v="Invoiced/Closed"/>
    <d v="2017-02-10T00:00:00"/>
    <d v="2017-02-10T23:59:00"/>
    <d v="2017-02-10T00:00:00"/>
    <d v="2017-02-10T00:00:00"/>
    <x v="7180"/>
    <s v="JH01"/>
    <s v="LT"/>
    <s v="MP"/>
    <x v="0"/>
    <n v="293.64"/>
    <n v="293.64"/>
  </r>
  <r>
    <x v="160"/>
    <n v="12"/>
    <s v="200000"/>
    <x v="53"/>
    <s v="A823843"/>
    <s v="1"/>
    <n v="290"/>
    <n v="0"/>
    <n v="0"/>
    <n v="12"/>
    <n v="12"/>
    <s v="20170207113711"/>
    <s v="Invoiced/Closed"/>
    <d v="2017-02-07T00:00:00"/>
    <d v="2017-02-07T23:59:00"/>
    <d v="2017-02-07T00:00:00"/>
    <d v="2017-02-07T00:00:00"/>
    <x v="7181"/>
    <s v="JP01"/>
    <s v="LT"/>
    <s v="MP"/>
    <x v="0"/>
    <n v="3480"/>
    <n v="3480"/>
  </r>
  <r>
    <x v="54"/>
    <n v="1"/>
    <s v="011800"/>
    <x v="291"/>
    <s v="C930581"/>
    <s v="1"/>
    <n v="89"/>
    <n v="0"/>
    <n v="0"/>
    <n v="1"/>
    <n v="1"/>
    <s v="20170207111439"/>
    <s v="Invoiced/Closed"/>
    <d v="2017-02-07T00:00:00"/>
    <d v="2017-02-07T23:59:00"/>
    <d v="2017-02-07T00:00:00"/>
    <d v="2017-02-07T00:00:00"/>
    <x v="7182"/>
    <s v="FS6083"/>
    <s v="NO"/>
    <s v="MP"/>
    <x v="0"/>
    <n v="89"/>
    <n v="89"/>
  </r>
  <r>
    <x v="1023"/>
    <n v="1"/>
    <s v="850502"/>
    <x v="132"/>
    <s v="C930582"/>
    <s v="1"/>
    <n v="80.5"/>
    <n v="0"/>
    <n v="0"/>
    <n v="1"/>
    <n v="1"/>
    <s v="20170207122445"/>
    <s v="Invoiced/Closed"/>
    <d v="2017-02-07T00:00:00"/>
    <d v="2017-02-07T23:59:00"/>
    <d v="2017-02-07T00:00:00"/>
    <d v="2017-02-07T00:00:00"/>
    <x v="7183"/>
    <s v="FS6083"/>
    <s v="NO"/>
    <s v="MP"/>
    <x v="0"/>
    <n v="80.5"/>
    <n v="80.5"/>
  </r>
  <r>
    <x v="222"/>
    <n v="12"/>
    <s v="042750"/>
    <x v="153"/>
    <s v="C930587"/>
    <s v="1"/>
    <n v="57.12"/>
    <n v="0"/>
    <n v="0"/>
    <n v="12"/>
    <n v="12"/>
    <s v="20170210123917"/>
    <s v="Invoiced/Closed"/>
    <d v="2017-02-10T00:00:00"/>
    <d v="2017-02-10T23:59:00"/>
    <d v="2017-02-10T00:00:00"/>
    <d v="2017-02-10T00:00:00"/>
    <x v="7184"/>
    <s v="GD6052"/>
    <s v="NO"/>
    <s v="MP"/>
    <x v="0"/>
    <n v="685.44"/>
    <n v="685.44"/>
  </r>
  <r>
    <x v="421"/>
    <n v="1"/>
    <s v="186550"/>
    <x v="56"/>
    <s v="C930588"/>
    <s v="1"/>
    <n v="40.18"/>
    <n v="0"/>
    <n v="0"/>
    <n v="1"/>
    <n v="1"/>
    <s v="20170207122715"/>
    <s v="Invoiced/Closed"/>
    <d v="2017-02-07T00:00:00"/>
    <d v="2017-02-07T23:59:00"/>
    <d v="2017-02-07T00:00:00"/>
    <d v="2017-02-07T00:00:00"/>
    <x v="7185"/>
    <s v="FS6083"/>
    <s v="NO"/>
    <s v="MP"/>
    <x v="0"/>
    <n v="40.18"/>
    <n v="40.18"/>
  </r>
  <r>
    <x v="917"/>
    <n v="0"/>
    <s v="180252"/>
    <x v="143"/>
    <s v="C930591"/>
    <s v="1"/>
    <n v="61.88"/>
    <n v="0"/>
    <n v="0"/>
    <n v="1"/>
    <n v="1"/>
    <s v="20170214074934"/>
    <s v="Released"/>
    <m/>
    <d v="2017-02-15T23:59:00"/>
    <d v="2017-02-15T00:00:00"/>
    <d v="2017-02-15T00:00:00"/>
    <x v="7186"/>
    <s v="GD6052"/>
    <s v="NO"/>
    <s v="MP"/>
    <x v="2"/>
    <n v="61.88"/>
    <n v="61.88"/>
  </r>
  <r>
    <x v="25"/>
    <n v="1"/>
    <s v="564753"/>
    <x v="3"/>
    <s v="A823859"/>
    <s v="1"/>
    <n v="35.56"/>
    <n v="0"/>
    <n v="0"/>
    <n v="1"/>
    <n v="1"/>
    <s v="20170207115923"/>
    <s v="Invoiced/Closed"/>
    <d v="2017-02-07T00:00:00"/>
    <d v="2017-02-07T23:59:00"/>
    <d v="2017-02-07T00:00:00"/>
    <d v="2017-02-07T00:00:00"/>
    <x v="7187"/>
    <s v="JP01"/>
    <s v="LT"/>
    <s v="MP"/>
    <x v="0"/>
    <n v="35.56"/>
    <n v="35.56"/>
  </r>
  <r>
    <x v="53"/>
    <n v="3"/>
    <s v="827731"/>
    <x v="6"/>
    <s v="A823028"/>
    <s v="1"/>
    <n v="59"/>
    <n v="0"/>
    <n v="0"/>
    <n v="3"/>
    <n v="3"/>
    <s v="20170202134001"/>
    <s v="Invoiced/Closed"/>
    <d v="2017-02-02T00:00:00"/>
    <d v="2017-02-02T23:59:00"/>
    <d v="2017-02-02T00:00:00"/>
    <d v="2017-02-02T00:00:00"/>
    <x v="7188"/>
    <s v="JP01"/>
    <s v="EDI"/>
    <s v="MP"/>
    <x v="0"/>
    <n v="177"/>
    <n v="177"/>
  </r>
  <r>
    <x v="36"/>
    <n v="5"/>
    <s v="827731"/>
    <x v="6"/>
    <s v="A823028"/>
    <s v="2"/>
    <n v="54"/>
    <n v="0"/>
    <n v="0"/>
    <n v="5"/>
    <n v="5"/>
    <s v="20170202134002"/>
    <s v="Invoiced/Closed"/>
    <d v="2017-02-02T00:00:00"/>
    <d v="2017-02-02T23:59:00"/>
    <d v="2017-02-02T00:00:00"/>
    <d v="2017-02-02T00:00:00"/>
    <x v="7189"/>
    <s v="JP01"/>
    <s v="EDI"/>
    <s v="MP"/>
    <x v="0"/>
    <n v="270"/>
    <n v="270"/>
  </r>
  <r>
    <x v="160"/>
    <n v="4"/>
    <s v="827731"/>
    <x v="6"/>
    <s v="A823028"/>
    <s v="3"/>
    <n v="290"/>
    <n v="0"/>
    <n v="0"/>
    <n v="4"/>
    <n v="4"/>
    <s v="20170202134002"/>
    <s v="Invoiced/Closed"/>
    <d v="2017-02-02T00:00:00"/>
    <d v="2017-02-02T23:59:00"/>
    <d v="2017-02-02T00:00:00"/>
    <d v="2017-02-02T00:00:00"/>
    <x v="7189"/>
    <s v="JP01"/>
    <s v="EDI"/>
    <s v="MP"/>
    <x v="0"/>
    <n v="1160"/>
    <n v="1160"/>
  </r>
  <r>
    <x v="53"/>
    <n v="5"/>
    <s v="827731"/>
    <x v="6"/>
    <s v="A823029"/>
    <s v="1"/>
    <n v="59"/>
    <n v="0"/>
    <n v="0"/>
    <n v="5"/>
    <n v="5"/>
    <s v="20170202134003"/>
    <s v="Invoiced/Closed"/>
    <d v="2017-02-02T00:00:00"/>
    <d v="2017-02-02T23:59:00"/>
    <d v="2017-02-02T00:00:00"/>
    <d v="2017-02-02T00:00:00"/>
    <x v="7190"/>
    <s v="JP01"/>
    <s v="EDI"/>
    <s v="MP"/>
    <x v="0"/>
    <n v="295"/>
    <n v="295"/>
  </r>
  <r>
    <x v="36"/>
    <n v="1"/>
    <s v="827731"/>
    <x v="6"/>
    <s v="A823029"/>
    <s v="2"/>
    <n v="54"/>
    <n v="0"/>
    <n v="0"/>
    <n v="1"/>
    <n v="1"/>
    <s v="20170202134003"/>
    <s v="Invoiced/Closed"/>
    <d v="2017-02-02T00:00:00"/>
    <d v="2017-02-02T23:59:00"/>
    <d v="2017-02-02T00:00:00"/>
    <d v="2017-02-02T00:00:00"/>
    <x v="7190"/>
    <s v="JP01"/>
    <s v="EDI"/>
    <s v="MP"/>
    <x v="0"/>
    <n v="54"/>
    <n v="54"/>
  </r>
  <r>
    <x v="75"/>
    <n v="2"/>
    <s v="827731"/>
    <x v="6"/>
    <s v="A823030"/>
    <s v="1"/>
    <n v="96.16"/>
    <n v="0"/>
    <n v="0"/>
    <n v="2"/>
    <n v="2"/>
    <s v="20170202134121"/>
    <s v="Invoiced/Closed"/>
    <d v="2017-02-02T00:00:00"/>
    <d v="2017-02-02T23:59:00"/>
    <d v="2017-02-02T00:00:00"/>
    <d v="2017-02-02T00:00:00"/>
    <x v="7191"/>
    <s v="JP01"/>
    <s v="EDI"/>
    <s v="MP"/>
    <x v="0"/>
    <n v="192.32"/>
    <n v="192.32"/>
  </r>
  <r>
    <x v="207"/>
    <n v="4"/>
    <s v="422660"/>
    <x v="2"/>
    <s v="A823031"/>
    <s v="1"/>
    <n v="70.599999999999994"/>
    <n v="0"/>
    <n v="0"/>
    <n v="4"/>
    <n v="4"/>
    <s v="20170202112942"/>
    <s v="Invoiced/Closed"/>
    <d v="2017-02-02T00:00:00"/>
    <d v="2017-02-02T23:59:00"/>
    <d v="2017-02-02T00:00:00"/>
    <d v="2017-02-02T00:00:00"/>
    <x v="7192"/>
    <s v="JP01"/>
    <s v="EDI"/>
    <s v="MP"/>
    <x v="0"/>
    <n v="282.39999999999998"/>
    <n v="282.39999999999998"/>
  </r>
  <r>
    <x v="1"/>
    <n v="1"/>
    <s v="092245"/>
    <x v="1"/>
    <s v="A823032"/>
    <s v="1"/>
    <n v="19.53"/>
    <n v="0"/>
    <n v="0"/>
    <n v="1"/>
    <n v="1"/>
    <s v="20170202131731"/>
    <s v="Invoiced/Closed"/>
    <d v="2017-02-02T00:00:00"/>
    <d v="2017-02-02T23:59:00"/>
    <d v="2017-02-02T00:00:00"/>
    <d v="2017-02-02T00:00:00"/>
    <x v="7193"/>
    <s v="JH01"/>
    <s v="EDI"/>
    <s v="MP"/>
    <x v="0"/>
    <n v="19.53"/>
    <n v="19.53"/>
  </r>
  <r>
    <x v="272"/>
    <n v="1"/>
    <s v="852900"/>
    <x v="455"/>
    <s v="C930597"/>
    <s v="1"/>
    <n v="236.55"/>
    <n v="0"/>
    <n v="0"/>
    <n v="1"/>
    <n v="1"/>
    <s v="20170208103705"/>
    <s v="Invoiced/Closed"/>
    <d v="2017-02-08T00:00:00"/>
    <d v="2017-02-08T23:59:00"/>
    <d v="2017-02-08T00:00:00"/>
    <d v="2017-02-08T00:00:00"/>
    <x v="7194"/>
    <s v="FS6083"/>
    <s v="NO"/>
    <s v="MP"/>
    <x v="0"/>
    <n v="236.55"/>
    <n v="236.55"/>
  </r>
  <r>
    <x v="205"/>
    <n v="2"/>
    <s v="851153"/>
    <x v="87"/>
    <s v="C930598"/>
    <s v="1"/>
    <n v="76"/>
    <n v="0"/>
    <n v="0"/>
    <n v="2"/>
    <n v="2"/>
    <s v="20170207134437"/>
    <s v="Invoiced/Closed"/>
    <d v="2017-02-07T00:00:00"/>
    <d v="2017-02-07T23:59:00"/>
    <d v="2017-02-07T00:00:00"/>
    <d v="2017-02-07T00:00:00"/>
    <x v="7195"/>
    <s v="FS6083"/>
    <s v="NO"/>
    <s v="MP"/>
    <x v="0"/>
    <n v="152"/>
    <n v="152"/>
  </r>
  <r>
    <x v="53"/>
    <n v="2"/>
    <s v="005644"/>
    <x v="78"/>
    <s v="C930599"/>
    <s v="1"/>
    <n v="59"/>
    <n v="0"/>
    <n v="0"/>
    <n v="2"/>
    <n v="2"/>
    <s v="20170207131944"/>
    <s v="Invoiced/Closed"/>
    <d v="2017-02-07T00:00:00"/>
    <d v="2017-02-07T23:59:00"/>
    <d v="2017-02-07T00:00:00"/>
    <d v="2017-02-07T00:00:00"/>
    <x v="7196"/>
    <s v="FD6782"/>
    <s v="HOT"/>
    <s v="MP"/>
    <x v="0"/>
    <n v="118"/>
    <n v="118"/>
  </r>
  <r>
    <x v="57"/>
    <n v="0"/>
    <s v="564753"/>
    <x v="3"/>
    <s v="A823886"/>
    <s v="1"/>
    <n v="100"/>
    <n v="0"/>
    <n v="0"/>
    <n v="10"/>
    <n v="10"/>
    <s v="20170207131615"/>
    <s v="Released"/>
    <m/>
    <d v="2017-02-23T23:59:00"/>
    <d v="2017-02-23T00:00:00"/>
    <d v="2017-02-23T00:00:00"/>
    <x v="7197"/>
    <s v="JP01"/>
    <s v="LT"/>
    <s v="MP"/>
    <x v="2"/>
    <n v="1000"/>
    <n v="1000"/>
  </r>
  <r>
    <x v="35"/>
    <n v="1"/>
    <s v="564753"/>
    <x v="3"/>
    <s v="A823888"/>
    <s v="1"/>
    <n v="170"/>
    <n v="0"/>
    <n v="0"/>
    <n v="1"/>
    <n v="1"/>
    <s v="20170207134217"/>
    <s v="Invoiced/Closed"/>
    <d v="2017-02-07T00:00:00"/>
    <d v="2017-02-07T23:59:00"/>
    <d v="2017-02-07T00:00:00"/>
    <d v="2017-02-07T00:00:00"/>
    <x v="7198"/>
    <s v="JP01"/>
    <s v="LT"/>
    <s v="MP"/>
    <x v="0"/>
    <n v="170"/>
    <n v="170"/>
  </r>
  <r>
    <x v="923"/>
    <n v="1"/>
    <s v="200000"/>
    <x v="53"/>
    <s v="A823889"/>
    <s v="1"/>
    <n v="28.32"/>
    <n v="0"/>
    <n v="0"/>
    <n v="1"/>
    <n v="1"/>
    <s v="20170207135147"/>
    <s v="Invoiced/Closed"/>
    <d v="2017-02-07T00:00:00"/>
    <d v="2017-02-07T23:59:00"/>
    <d v="2017-02-07T00:00:00"/>
    <d v="2017-02-07T00:00:00"/>
    <x v="7199"/>
    <s v="JP01"/>
    <s v="LT"/>
    <s v="MP"/>
    <x v="0"/>
    <n v="28.32"/>
    <n v="28.32"/>
  </r>
  <r>
    <x v="142"/>
    <n v="5"/>
    <s v="564753"/>
    <x v="3"/>
    <s v="A823890"/>
    <s v="1"/>
    <n v="22.22"/>
    <n v="0"/>
    <n v="0"/>
    <n v="5"/>
    <n v="5"/>
    <s v="20170207134336"/>
    <s v="Invoiced/Closed"/>
    <d v="2017-02-07T00:00:00"/>
    <d v="2017-02-07T23:59:00"/>
    <d v="2017-02-07T00:00:00"/>
    <d v="2017-02-07T00:00:00"/>
    <x v="7200"/>
    <s v="JP01"/>
    <s v="LT"/>
    <s v="MP"/>
    <x v="0"/>
    <n v="111.1"/>
    <n v="111.1"/>
  </r>
  <r>
    <x v="298"/>
    <n v="1"/>
    <s v="128157"/>
    <x v="210"/>
    <s v="A823891"/>
    <s v="1"/>
    <n v="105.12"/>
    <n v="0"/>
    <n v="0"/>
    <n v="1"/>
    <n v="1"/>
    <s v="20170207174611"/>
    <s v="Invoiced/Closed"/>
    <d v="2017-02-07T00:00:00"/>
    <d v="2017-02-08T23:59:00"/>
    <d v="2017-02-08T00:00:00"/>
    <d v="2017-02-09T00:00:00"/>
    <x v="7201"/>
    <s v="JP01"/>
    <s v="LT"/>
    <s v="MP"/>
    <x v="0"/>
    <n v="105.12"/>
    <n v="105.12"/>
  </r>
  <r>
    <x v="1024"/>
    <n v="24"/>
    <s v="099053"/>
    <x v="465"/>
    <s v="C930602"/>
    <s v="1"/>
    <n v="0.84"/>
    <n v="0"/>
    <n v="0"/>
    <n v="24"/>
    <n v="24"/>
    <s v="20170207160612"/>
    <s v="Invoiced/Closed"/>
    <d v="2017-02-07T00:00:00"/>
    <d v="2017-02-07T23:59:00"/>
    <d v="2017-02-07T00:00:00"/>
    <d v="2017-02-07T00:00:00"/>
    <x v="7202"/>
    <s v="FS6083"/>
    <s v="NO"/>
    <s v="MP"/>
    <x v="0"/>
    <n v="20.16"/>
    <n v="20.16"/>
  </r>
  <r>
    <x v="63"/>
    <n v="12"/>
    <s v="099053"/>
    <x v="465"/>
    <s v="C930602"/>
    <s v="2"/>
    <n v="3.84"/>
    <n v="0"/>
    <n v="0"/>
    <n v="12"/>
    <n v="12"/>
    <s v="20170207160613"/>
    <s v="Invoiced/Closed"/>
    <d v="2017-02-07T00:00:00"/>
    <d v="2017-02-07T23:59:00"/>
    <d v="2017-02-07T00:00:00"/>
    <d v="2017-02-07T00:00:00"/>
    <x v="7203"/>
    <s v="FS6083"/>
    <s v="NO"/>
    <s v="MP"/>
    <x v="0"/>
    <n v="46.08"/>
    <n v="46.08"/>
  </r>
  <r>
    <x v="36"/>
    <n v="0"/>
    <s v="372954"/>
    <x v="155"/>
    <s v="A823621"/>
    <s v="1"/>
    <n v="54"/>
    <n v="0"/>
    <n v="0"/>
    <n v="1"/>
    <n v="1"/>
    <s v="20170206150949"/>
    <s v="Released"/>
    <m/>
    <d v="2017-02-23T23:59:00"/>
    <d v="2017-02-23T00:00:00"/>
    <d v="2017-02-06T00:00:00"/>
    <x v="7204"/>
    <s v="RS01"/>
    <s v="LT"/>
    <s v="MP"/>
    <x v="2"/>
    <n v="54"/>
    <n v="54"/>
  </r>
  <r>
    <x v="53"/>
    <n v="0"/>
    <s v="372954"/>
    <x v="155"/>
    <s v="A823621"/>
    <s v="2"/>
    <n v="59"/>
    <n v="0"/>
    <n v="0"/>
    <n v="1"/>
    <n v="1"/>
    <s v="20170206150949"/>
    <s v="Released"/>
    <m/>
    <d v="2017-02-23T23:59:00"/>
    <d v="2017-02-23T00:00:00"/>
    <d v="2017-02-06T00:00:00"/>
    <x v="7205"/>
    <s v="RS01"/>
    <s v="LT"/>
    <s v="MP"/>
    <x v="2"/>
    <n v="59"/>
    <n v="59"/>
  </r>
  <r>
    <x v="53"/>
    <n v="1"/>
    <s v="372954"/>
    <x v="155"/>
    <s v="A823622"/>
    <s v="1"/>
    <n v="59"/>
    <n v="0"/>
    <n v="0"/>
    <n v="1"/>
    <n v="1"/>
    <s v="20170206085615"/>
    <s v="Invoiced/Closed"/>
    <d v="2017-02-06T00:00:00"/>
    <d v="2017-02-06T23:59:00"/>
    <d v="2017-02-06T00:00:00"/>
    <d v="2017-02-06T00:00:00"/>
    <x v="7206"/>
    <s v="RS01"/>
    <s v="LT"/>
    <s v="MP"/>
    <x v="0"/>
    <n v="59"/>
    <n v="59"/>
  </r>
  <r>
    <x v="4"/>
    <n v="1"/>
    <s v="839053"/>
    <x v="466"/>
    <s v="A823629"/>
    <s v="1"/>
    <n v="95.33"/>
    <n v="0"/>
    <n v="0"/>
    <n v="1"/>
    <n v="1"/>
    <s v="20170206093042"/>
    <s v="Invoiced/Closed"/>
    <d v="2017-02-06T00:00:00"/>
    <d v="2017-02-06T23:59:00"/>
    <d v="2017-02-06T00:00:00"/>
    <d v="2017-02-06T00:00:00"/>
    <x v="7207"/>
    <s v="RS01"/>
    <s v="LT"/>
    <s v="MP"/>
    <x v="0"/>
    <n v="95.33"/>
    <n v="95.33"/>
  </r>
  <r>
    <x v="115"/>
    <n v="0"/>
    <s v="084585"/>
    <x v="70"/>
    <s v="A820441"/>
    <s v="28"/>
    <n v="76.02"/>
    <n v="0"/>
    <n v="0"/>
    <n v="192"/>
    <n v="192"/>
    <s v="20170214074933"/>
    <s v="Reserved"/>
    <m/>
    <d v="2017-02-15T23:59:00"/>
    <d v="2017-02-15T00:00:00"/>
    <d v="2017-02-15T00:00:00"/>
    <x v="7208"/>
    <s v="AD6176"/>
    <s v="ITN"/>
    <s v="MP"/>
    <x v="3"/>
    <n v="14595.84"/>
    <n v="14595.84"/>
  </r>
  <r>
    <x v="160"/>
    <n v="0"/>
    <s v="981952"/>
    <x v="467"/>
    <s v="A824791"/>
    <s v="1"/>
    <n v="222.93"/>
    <n v="0"/>
    <n v="0"/>
    <n v="27"/>
    <n v="27"/>
    <s v="20170213101802"/>
    <s v="Released"/>
    <m/>
    <d v="2017-02-17T23:59:00"/>
    <d v="2017-02-17T00:00:00"/>
    <d v="2017-02-17T00:00:00"/>
    <x v="7209"/>
    <s v="AD6176"/>
    <s v="ITN"/>
    <s v="MP"/>
    <x v="5"/>
    <n v="6019.11"/>
    <n v="6019.11"/>
  </r>
  <r>
    <x v="18"/>
    <n v="1"/>
    <s v="092245"/>
    <x v="1"/>
    <s v="A822894"/>
    <s v="1"/>
    <n v="28.61"/>
    <n v="0"/>
    <n v="0"/>
    <n v="1"/>
    <n v="1"/>
    <s v="20170201131213"/>
    <s v="Invoiced/Closed"/>
    <d v="2017-02-01T00:00:00"/>
    <d v="2017-02-01T23:59:00"/>
    <d v="2017-02-01T00:00:00"/>
    <d v="2017-02-01T00:00:00"/>
    <x v="7210"/>
    <s v="JH01"/>
    <s v="EDI"/>
    <s v="MP"/>
    <x v="0"/>
    <n v="28.61"/>
    <n v="28.61"/>
  </r>
  <r>
    <x v="176"/>
    <n v="2"/>
    <s v="092243"/>
    <x v="13"/>
    <s v="A822895"/>
    <s v="1"/>
    <n v="3.53"/>
    <n v="0"/>
    <n v="0"/>
    <n v="2"/>
    <n v="2"/>
    <s v="20170201131343"/>
    <s v="Invoiced/Closed"/>
    <d v="2017-02-01T00:00:00"/>
    <d v="2017-02-01T23:59:00"/>
    <d v="2017-02-01T00:00:00"/>
    <d v="2017-02-01T00:00:00"/>
    <x v="7211"/>
    <s v="JH01"/>
    <s v="EDI"/>
    <s v="MP"/>
    <x v="0"/>
    <n v="7.06"/>
    <n v="7.06"/>
  </r>
  <r>
    <x v="85"/>
    <n v="1"/>
    <s v="092245"/>
    <x v="1"/>
    <s v="A822896"/>
    <s v="1"/>
    <n v="14.18"/>
    <n v="0"/>
    <n v="0"/>
    <n v="1"/>
    <n v="1"/>
    <s v="20170201131033"/>
    <s v="Invoiced/Closed"/>
    <d v="2017-02-01T00:00:00"/>
    <d v="2017-02-01T23:59:00"/>
    <d v="2017-02-01T00:00:00"/>
    <d v="2017-02-01T00:00:00"/>
    <x v="7212"/>
    <s v="JH01"/>
    <s v="EDI"/>
    <s v="MP"/>
    <x v="0"/>
    <n v="14.18"/>
    <n v="14.18"/>
  </r>
  <r>
    <x v="98"/>
    <n v="1"/>
    <s v="092242"/>
    <x v="14"/>
    <s v="A822897"/>
    <s v="1"/>
    <n v="69"/>
    <n v="0"/>
    <n v="0"/>
    <n v="1"/>
    <n v="1"/>
    <s v="20170202083026"/>
    <s v="Invoiced/Closed"/>
    <d v="2017-02-02T00:00:00"/>
    <d v="2017-02-03T23:59:00"/>
    <d v="2017-02-03T00:00:00"/>
    <d v="2017-02-03T00:00:00"/>
    <x v="7213"/>
    <s v="JH01"/>
    <s v="EDI"/>
    <s v="MP"/>
    <x v="0"/>
    <n v="69"/>
    <n v="69"/>
  </r>
  <r>
    <x v="269"/>
    <n v="1"/>
    <s v="904155"/>
    <x v="120"/>
    <s v="C930603"/>
    <s v="1"/>
    <n v="28.38"/>
    <n v="0"/>
    <n v="0"/>
    <n v="1"/>
    <n v="1"/>
    <s v="20170207143821"/>
    <s v="Invoiced/Closed"/>
    <d v="2017-02-07T00:00:00"/>
    <d v="2017-02-07T23:59:00"/>
    <d v="2017-02-07T00:00:00"/>
    <d v="2017-02-07T00:00:00"/>
    <x v="7214"/>
    <s v="FD6782"/>
    <s v="HOT"/>
    <s v="MP"/>
    <x v="0"/>
    <n v="28.38"/>
    <n v="28.38"/>
  </r>
  <r>
    <x v="21"/>
    <n v="1"/>
    <s v="904155"/>
    <x v="120"/>
    <s v="C930603"/>
    <s v="2"/>
    <n v="14.26"/>
    <n v="0"/>
    <n v="0"/>
    <n v="1"/>
    <n v="1"/>
    <s v="20170207143822"/>
    <s v="Invoiced/Closed"/>
    <d v="2017-02-07T00:00:00"/>
    <d v="2017-02-07T23:59:00"/>
    <d v="2017-02-07T00:00:00"/>
    <d v="2017-02-07T00:00:00"/>
    <x v="7215"/>
    <s v="FD6782"/>
    <s v="HOT"/>
    <s v="MP"/>
    <x v="0"/>
    <n v="14.26"/>
    <n v="14.26"/>
  </r>
  <r>
    <x v="54"/>
    <n v="1"/>
    <s v="904155"/>
    <x v="120"/>
    <s v="C930603"/>
    <s v="3"/>
    <n v="101"/>
    <n v="0"/>
    <n v="0"/>
    <n v="1"/>
    <n v="1"/>
    <s v="20170207143822"/>
    <s v="Invoiced/Closed"/>
    <d v="2017-02-07T00:00:00"/>
    <d v="2017-02-07T23:59:00"/>
    <d v="2017-02-07T00:00:00"/>
    <d v="2017-02-07T00:00:00"/>
    <x v="7216"/>
    <s v="FD6782"/>
    <s v="HOT"/>
    <s v="MP"/>
    <x v="0"/>
    <n v="101"/>
    <n v="101"/>
  </r>
  <r>
    <x v="27"/>
    <n v="2"/>
    <s v="881350"/>
    <x v="254"/>
    <s v="A823902"/>
    <s v="1"/>
    <n v="82.29"/>
    <n v="0"/>
    <n v="0"/>
    <n v="2"/>
    <n v="2"/>
    <s v="20170207174651"/>
    <s v="Invoiced/Closed"/>
    <d v="2017-02-07T00:00:00"/>
    <d v="2017-02-07T23:59:00"/>
    <d v="2017-02-07T00:00:00"/>
    <d v="2017-02-07T00:00:00"/>
    <x v="7217"/>
    <s v="JP01"/>
    <s v="LT"/>
    <s v="MP"/>
    <x v="0"/>
    <n v="164.58"/>
    <n v="164.58"/>
  </r>
  <r>
    <x v="37"/>
    <n v="1"/>
    <s v="881350"/>
    <x v="254"/>
    <s v="A823902"/>
    <s v="2"/>
    <n v="42.71"/>
    <n v="0"/>
    <n v="0"/>
    <n v="1"/>
    <n v="1"/>
    <s v="20170207174651"/>
    <s v="Invoiced/Closed"/>
    <d v="2017-02-07T00:00:00"/>
    <d v="2017-02-07T23:59:00"/>
    <d v="2017-02-07T00:00:00"/>
    <d v="2017-02-07T00:00:00"/>
    <x v="7218"/>
    <s v="JP01"/>
    <s v="LT"/>
    <s v="MP"/>
    <x v="0"/>
    <n v="42.71"/>
    <n v="42.71"/>
  </r>
  <r>
    <x v="853"/>
    <n v="1"/>
    <s v="352650"/>
    <x v="124"/>
    <s v="C930605"/>
    <s v="1"/>
    <n v="69"/>
    <n v="0"/>
    <n v="0"/>
    <n v="1"/>
    <n v="1"/>
    <s v="20170210112335"/>
    <s v="Invoiced/Closed"/>
    <d v="2017-02-10T00:00:00"/>
    <d v="2017-02-10T23:59:00"/>
    <d v="2017-02-10T00:00:00"/>
    <d v="2017-02-10T00:00:00"/>
    <x v="7219"/>
    <s v="FS6083"/>
    <s v="NO"/>
    <s v="MP"/>
    <x v="0"/>
    <n v="69"/>
    <n v="69"/>
  </r>
  <r>
    <x v="599"/>
    <n v="1"/>
    <s v="836540"/>
    <x v="96"/>
    <s v="A823904"/>
    <s v="1"/>
    <n v="84.5"/>
    <n v="0"/>
    <n v="0"/>
    <n v="1"/>
    <n v="1"/>
    <s v="20170207145823"/>
    <s v="Invoiced/Closed"/>
    <d v="2017-02-07T00:00:00"/>
    <d v="2017-02-07T23:59:00"/>
    <d v="2017-02-07T00:00:00"/>
    <d v="2017-02-07T00:00:00"/>
    <x v="7220"/>
    <s v="JP01"/>
    <s v="LT"/>
    <s v="MP"/>
    <x v="0"/>
    <n v="84.5"/>
    <n v="84.5"/>
  </r>
  <r>
    <x v="756"/>
    <n v="1"/>
    <s v="836540"/>
    <x v="96"/>
    <s v="A823904"/>
    <s v="2"/>
    <n v="28.2"/>
    <n v="0"/>
    <n v="0"/>
    <n v="1"/>
    <n v="1"/>
    <s v="20170207145823"/>
    <s v="Invoiced/Closed"/>
    <d v="2017-02-07T00:00:00"/>
    <d v="2017-02-07T23:59:00"/>
    <d v="2017-02-07T00:00:00"/>
    <d v="2017-02-07T00:00:00"/>
    <x v="7221"/>
    <s v="JP01"/>
    <s v="LT"/>
    <s v="MP"/>
    <x v="0"/>
    <n v="28.2"/>
    <n v="28.2"/>
  </r>
  <r>
    <x v="6"/>
    <n v="1"/>
    <s v="836540"/>
    <x v="96"/>
    <s v="A823904"/>
    <s v="3"/>
    <n v="155.21"/>
    <n v="0"/>
    <n v="0"/>
    <n v="1"/>
    <n v="1"/>
    <s v="20170207145823"/>
    <s v="Invoiced/Closed"/>
    <d v="2017-02-07T00:00:00"/>
    <d v="2017-02-07T23:59:00"/>
    <d v="2017-02-07T00:00:00"/>
    <d v="2017-02-07T00:00:00"/>
    <x v="7222"/>
    <s v="JP01"/>
    <s v="LT"/>
    <s v="MP"/>
    <x v="0"/>
    <n v="155.21"/>
    <n v="155.21"/>
  </r>
  <r>
    <x v="190"/>
    <n v="11"/>
    <s v="200000"/>
    <x v="53"/>
    <s v="A823906"/>
    <s v="1"/>
    <n v="166.94"/>
    <n v="0"/>
    <n v="0"/>
    <n v="11"/>
    <n v="11"/>
    <s v="20170208082016"/>
    <s v="Invoiced/Closed"/>
    <d v="2017-02-08T00:00:00"/>
    <d v="2017-02-08T23:59:00"/>
    <d v="2017-02-08T00:00:00"/>
    <d v="2017-02-08T00:00:00"/>
    <x v="7223"/>
    <s v="JP01"/>
    <s v="LT"/>
    <s v="MP"/>
    <x v="0"/>
    <n v="1836.34"/>
    <n v="1836.34"/>
  </r>
  <r>
    <x v="23"/>
    <n v="22"/>
    <s v="200000"/>
    <x v="53"/>
    <s v="A823906"/>
    <s v="2"/>
    <n v="85.67"/>
    <n v="0"/>
    <n v="0"/>
    <n v="22"/>
    <n v="22"/>
    <s v="20170208082016"/>
    <s v="Invoiced/Closed"/>
    <d v="2017-02-08T00:00:00"/>
    <d v="2017-02-08T23:59:00"/>
    <d v="2017-02-08T00:00:00"/>
    <d v="2017-02-08T00:00:00"/>
    <x v="7224"/>
    <s v="JP01"/>
    <s v="LT"/>
    <s v="MP"/>
    <x v="0"/>
    <n v="1884.74"/>
    <n v="1884.74"/>
  </r>
  <r>
    <x v="25"/>
    <n v="4"/>
    <s v="154027"/>
    <x v="468"/>
    <s v="A823632"/>
    <s v="1"/>
    <n v="42.75"/>
    <n v="0"/>
    <n v="0"/>
    <n v="4"/>
    <n v="4"/>
    <s v="20170208081815"/>
    <s v="Invoiced/Closed"/>
    <d v="2017-02-08T00:00:00"/>
    <d v="2017-02-08T23:59:00"/>
    <d v="2017-02-08T00:00:00"/>
    <d v="2017-02-08T00:00:00"/>
    <x v="7225"/>
    <s v="RS01"/>
    <s v="NO"/>
    <s v="MP"/>
    <x v="0"/>
    <n v="171"/>
    <n v="171"/>
  </r>
  <r>
    <x v="37"/>
    <n v="0"/>
    <s v="546670"/>
    <x v="150"/>
    <s v="A823634"/>
    <s v="1"/>
    <n v="39.909999999999997"/>
    <n v="0"/>
    <n v="0"/>
    <n v="2"/>
    <n v="2"/>
    <s v="20170210150906"/>
    <s v="Released"/>
    <m/>
    <d v="2017-03-15T23:59:00"/>
    <d v="2017-03-15T00:00:00"/>
    <d v="2017-03-15T00:00:00"/>
    <x v="7226"/>
    <s v="RS01"/>
    <s v="LT"/>
    <s v="MP"/>
    <x v="2"/>
    <n v="79.819999999999993"/>
    <n v="79.819999999999993"/>
  </r>
  <r>
    <x v="37"/>
    <n v="0"/>
    <s v="717606"/>
    <x v="40"/>
    <s v="A823635"/>
    <s v="1"/>
    <n v="54.67"/>
    <n v="0"/>
    <n v="0"/>
    <n v="1"/>
    <n v="1"/>
    <s v="20170209084922"/>
    <s v="Released"/>
    <m/>
    <d v="2017-02-20T23:59:00"/>
    <d v="2017-02-20T00:00:00"/>
    <d v="2017-02-20T00:00:00"/>
    <x v="7227"/>
    <s v="RS01"/>
    <s v="LT"/>
    <s v="MP"/>
    <x v="5"/>
    <n v="54.67"/>
    <n v="54.67"/>
  </r>
  <r>
    <x v="373"/>
    <n v="16"/>
    <s v="810200"/>
    <x v="117"/>
    <s v="A823639"/>
    <s v="1"/>
    <n v="12.9"/>
    <n v="0"/>
    <n v="0"/>
    <n v="16"/>
    <n v="16"/>
    <s v="20170206114742"/>
    <s v="Invoiced/Closed"/>
    <d v="2017-02-06T00:00:00"/>
    <d v="2017-02-06T23:59:00"/>
    <d v="2017-02-06T00:00:00"/>
    <d v="2017-02-06T00:00:00"/>
    <x v="7228"/>
    <s v="BY01"/>
    <s v="LT"/>
    <s v="MP"/>
    <x v="0"/>
    <n v="206.4"/>
    <n v="206.4"/>
  </r>
  <r>
    <x v="92"/>
    <n v="4"/>
    <s v="598203"/>
    <x v="181"/>
    <s v="A823645"/>
    <s v="1"/>
    <n v="13"/>
    <n v="0"/>
    <n v="0"/>
    <n v="4"/>
    <n v="4"/>
    <s v="20170206124459"/>
    <s v="Invoiced/Closed"/>
    <d v="2017-02-06T00:00:00"/>
    <d v="2017-02-06T23:59:00"/>
    <d v="2017-02-06T00:00:00"/>
    <d v="2017-02-06T00:00:00"/>
    <x v="7229"/>
    <s v="BY01"/>
    <s v="NO"/>
    <s v="MP"/>
    <x v="0"/>
    <n v="52"/>
    <n v="52"/>
  </r>
  <r>
    <x v="1025"/>
    <n v="2"/>
    <s v="907148"/>
    <x v="393"/>
    <s v="A823646"/>
    <s v="1"/>
    <n v="12481"/>
    <n v="0"/>
    <n v="0"/>
    <n v="2"/>
    <n v="2"/>
    <s v="20170209083209"/>
    <s v="Invoiced/Closed"/>
    <d v="2017-02-09T00:00:00"/>
    <d v="2017-02-09T23:59:00"/>
    <d v="2017-02-09T00:00:00"/>
    <d v="2017-02-09T00:00:00"/>
    <x v="7230"/>
    <s v="BY01"/>
    <s v="LT"/>
    <s v="MP"/>
    <x v="0"/>
    <n v="24962"/>
    <n v="24962"/>
  </r>
  <r>
    <x v="207"/>
    <n v="0"/>
    <s v="422660"/>
    <x v="2"/>
    <s v="A824767"/>
    <s v="4"/>
    <n v="70.599999999999994"/>
    <n v="0"/>
    <n v="0"/>
    <n v="1"/>
    <n v="1"/>
    <s v="20170213101958"/>
    <s v="Reserved"/>
    <m/>
    <d v="2017-02-14T23:59:00"/>
    <d v="2017-02-14T00:00:00"/>
    <d v="2017-02-14T00:00:00"/>
    <x v="4808"/>
    <s v="JP01"/>
    <s v="EDI"/>
    <s v="MP"/>
    <x v="3"/>
    <n v="70.599999999999994"/>
    <n v="70.599999999999994"/>
  </r>
  <r>
    <x v="234"/>
    <n v="1"/>
    <s v="200000"/>
    <x v="53"/>
    <s v="A823906"/>
    <s v="3"/>
    <n v="170"/>
    <n v="0"/>
    <n v="0"/>
    <n v="1"/>
    <n v="1"/>
    <s v="20170208082016"/>
    <s v="Invoiced/Closed"/>
    <d v="2017-02-08T00:00:00"/>
    <d v="2017-02-08T23:59:00"/>
    <d v="2017-02-08T00:00:00"/>
    <d v="2017-02-08T00:00:00"/>
    <x v="7231"/>
    <s v="JP01"/>
    <s v="LT"/>
    <s v="MP"/>
    <x v="0"/>
    <n v="170"/>
    <n v="170"/>
  </r>
  <r>
    <x v="1026"/>
    <n v="1"/>
    <s v="697464"/>
    <x v="11"/>
    <s v="C930621"/>
    <s v="1"/>
    <n v="0"/>
    <n v="0"/>
    <n v="0"/>
    <n v="1"/>
    <n v="1"/>
    <s v="20170208104339"/>
    <s v="Invoiced/Closed"/>
    <d v="2017-02-08T00:00:00"/>
    <d v="2017-02-08T23:59:00"/>
    <d v="2017-02-08T00:00:00"/>
    <d v="2017-02-08T00:00:00"/>
    <x v="7232"/>
    <s v="FS6083"/>
    <s v="RPM"/>
    <s v="MP"/>
    <x v="0"/>
    <n v="0"/>
    <n v="0"/>
  </r>
  <r>
    <x v="4"/>
    <n v="1"/>
    <s v="482655"/>
    <x v="37"/>
    <s v="C930636"/>
    <s v="1"/>
    <n v="88"/>
    <n v="0"/>
    <n v="0"/>
    <n v="1"/>
    <n v="1"/>
    <s v="20170208072021"/>
    <s v="Invoiced/Closed"/>
    <d v="2017-02-08T00:00:00"/>
    <d v="2017-02-08T23:59:00"/>
    <d v="2017-02-08T00:00:00"/>
    <d v="2017-02-08T00:00:00"/>
    <x v="7233"/>
    <s v="FS6083"/>
    <s v="NO"/>
    <s v="MP"/>
    <x v="0"/>
    <n v="88"/>
    <n v="88"/>
  </r>
  <r>
    <x v="35"/>
    <n v="1"/>
    <s v="482655"/>
    <x v="37"/>
    <s v="C930636"/>
    <s v="2"/>
    <n v="220"/>
    <n v="0"/>
    <n v="0"/>
    <n v="1"/>
    <n v="1"/>
    <s v="20170208072021"/>
    <s v="Invoiced/Closed"/>
    <d v="2017-02-08T00:00:00"/>
    <d v="2017-02-08T23:59:00"/>
    <d v="2017-02-08T00:00:00"/>
    <d v="2017-02-08T00:00:00"/>
    <x v="7234"/>
    <s v="FS6083"/>
    <s v="NO"/>
    <s v="MP"/>
    <x v="0"/>
    <n v="220"/>
    <n v="220"/>
  </r>
  <r>
    <x v="97"/>
    <n v="1"/>
    <s v="851153"/>
    <x v="87"/>
    <s v="C930637"/>
    <s v="1"/>
    <n v="55.22"/>
    <n v="0"/>
    <n v="0"/>
    <n v="1"/>
    <n v="1"/>
    <s v="20170207175342"/>
    <s v="Invoiced/Closed"/>
    <d v="2017-02-07T00:00:00"/>
    <d v="2017-02-08T23:59:00"/>
    <d v="2017-02-08T00:00:00"/>
    <d v="2017-02-08T00:00:00"/>
    <x v="7235"/>
    <s v="FS6083"/>
    <s v="NO"/>
    <s v="MP"/>
    <x v="0"/>
    <n v="55.22"/>
    <n v="55.22"/>
  </r>
  <r>
    <x v="1027"/>
    <n v="1"/>
    <s v="059155"/>
    <x v="95"/>
    <s v="A823945"/>
    <s v="1"/>
    <n v="121"/>
    <n v="0"/>
    <n v="0"/>
    <n v="1"/>
    <n v="1"/>
    <s v="20170210122006"/>
    <s v="Invoiced/Closed"/>
    <d v="2017-02-10T00:00:00"/>
    <d v="2017-02-10T23:59:00"/>
    <d v="2017-02-10T00:00:00"/>
    <d v="2017-02-10T00:00:00"/>
    <x v="7236"/>
    <s v="JP01"/>
    <s v="LT"/>
    <s v="MP"/>
    <x v="0"/>
    <n v="121"/>
    <n v="121"/>
  </r>
  <r>
    <x v="1028"/>
    <n v="0"/>
    <s v="084585"/>
    <x v="70"/>
    <s v="A820441"/>
    <s v="8"/>
    <n v="3209.83"/>
    <n v="0"/>
    <n v="0"/>
    <n v="4"/>
    <n v="4"/>
    <s v="20170214074933"/>
    <s v="Released"/>
    <m/>
    <d v="2017-02-15T23:59:00"/>
    <d v="2017-02-15T00:00:00"/>
    <d v="2017-02-15T00:00:00"/>
    <x v="7237"/>
    <s v="AD6176"/>
    <s v="ITN"/>
    <s v="MP"/>
    <x v="3"/>
    <n v="12839.32"/>
    <n v="12839.32"/>
  </r>
  <r>
    <x v="1029"/>
    <n v="0"/>
    <s v="084585"/>
    <x v="70"/>
    <s v="A820441"/>
    <s v="9"/>
    <n v="3500.77"/>
    <n v="0"/>
    <n v="0"/>
    <n v="2"/>
    <n v="2"/>
    <s v="20170214074933"/>
    <s v="Released"/>
    <m/>
    <d v="2017-02-15T23:59:00"/>
    <d v="2017-02-15T00:00:00"/>
    <d v="2017-02-15T00:00:00"/>
    <x v="7238"/>
    <s v="AD6176"/>
    <s v="ITN"/>
    <s v="MP"/>
    <x v="3"/>
    <n v="7001.54"/>
    <n v="7001.54"/>
  </r>
  <r>
    <x v="794"/>
    <n v="0"/>
    <s v="084585"/>
    <x v="70"/>
    <s v="A820441"/>
    <s v="10"/>
    <n v="76.819999999999993"/>
    <n v="0"/>
    <n v="0"/>
    <n v="11"/>
    <n v="11"/>
    <s v="20170214074933"/>
    <s v="Reserved"/>
    <m/>
    <d v="2017-02-15T23:59:00"/>
    <d v="2017-02-15T00:00:00"/>
    <d v="2017-02-15T00:00:00"/>
    <x v="7239"/>
    <s v="AD6176"/>
    <s v="ITN"/>
    <s v="MP"/>
    <x v="3"/>
    <n v="845.02"/>
    <n v="845.02"/>
  </r>
  <r>
    <x v="409"/>
    <n v="0"/>
    <s v="084585"/>
    <x v="70"/>
    <s v="A820441"/>
    <s v="11"/>
    <n v="13.23"/>
    <n v="0"/>
    <n v="0"/>
    <n v="90"/>
    <n v="90"/>
    <s v="20170209045922"/>
    <s v="Reserved"/>
    <m/>
    <d v="2017-02-15T23:59:00"/>
    <d v="2017-02-15T00:00:00"/>
    <d v="2017-02-15T00:00:00"/>
    <x v="7240"/>
    <s v="AD6176"/>
    <s v="ITN"/>
    <s v="MP"/>
    <x v="3"/>
    <n v="1190.7"/>
    <n v="1190.7"/>
  </r>
  <r>
    <x v="223"/>
    <n v="0"/>
    <s v="106050"/>
    <x v="136"/>
    <s v="C930854"/>
    <s v="1"/>
    <n v="465.84"/>
    <n v="0"/>
    <n v="0"/>
    <n v="1"/>
    <n v="1"/>
    <s v="20170213104723"/>
    <s v="Cancelled"/>
    <m/>
    <d v="2017-02-13T23:59:00"/>
    <d v="2017-02-13T00:00:00"/>
    <d v="2017-02-13T00:00:00"/>
    <x v="7241"/>
    <s v="GD6052"/>
    <s v="NO"/>
    <s v="MP"/>
    <x v="1"/>
    <n v="465.84"/>
    <n v="465.84"/>
  </r>
  <r>
    <x v="315"/>
    <n v="0"/>
    <s v="084585"/>
    <x v="70"/>
    <s v="A820441"/>
    <s v="12"/>
    <n v="11.11"/>
    <n v="0"/>
    <n v="0"/>
    <n v="30"/>
    <n v="30"/>
    <s v="20170209045922"/>
    <s v="Reserved"/>
    <m/>
    <d v="2017-02-15T23:59:00"/>
    <d v="2017-02-15T00:00:00"/>
    <d v="2017-02-15T00:00:00"/>
    <x v="7242"/>
    <s v="AD6176"/>
    <s v="ITN"/>
    <s v="MP"/>
    <x v="3"/>
    <n v="333.3"/>
    <n v="333.3"/>
  </r>
  <r>
    <x v="311"/>
    <n v="0"/>
    <s v="084585"/>
    <x v="70"/>
    <s v="A820441"/>
    <s v="13"/>
    <n v="12.04"/>
    <n v="0"/>
    <n v="0"/>
    <n v="10"/>
    <n v="10"/>
    <s v="20170209045922"/>
    <s v="Reserved"/>
    <m/>
    <d v="2017-02-15T23:59:00"/>
    <d v="2017-02-15T00:00:00"/>
    <d v="2017-02-15T00:00:00"/>
    <x v="7243"/>
    <s v="AD6176"/>
    <s v="ITN"/>
    <s v="MP"/>
    <x v="3"/>
    <n v="120.4"/>
    <n v="120.4"/>
  </r>
  <r>
    <x v="867"/>
    <n v="72"/>
    <s v="084585"/>
    <x v="70"/>
    <s v="A821166"/>
    <s v="37"/>
    <n v="60.41"/>
    <n v="0"/>
    <n v="0"/>
    <n v="72"/>
    <n v="72"/>
    <s v="20170210120255"/>
    <s v="Invoiced/Closed"/>
    <d v="2017-02-10T00:00:00"/>
    <d v="2017-02-10T23:59:00"/>
    <d v="2017-02-10T00:00:00"/>
    <d v="2017-02-08T00:00:00"/>
    <x v="7244"/>
    <s v="AD6176"/>
    <s v="ITN"/>
    <s v="MP"/>
    <x v="0"/>
    <n v="4349.5200000000004"/>
    <n v="4349.5200000000004"/>
  </r>
  <r>
    <x v="433"/>
    <n v="1"/>
    <s v="084585"/>
    <x v="70"/>
    <s v="A824063"/>
    <s v="1"/>
    <n v="186.52"/>
    <n v="0"/>
    <n v="0"/>
    <n v="1"/>
    <n v="1"/>
    <s v="20170208181414"/>
    <s v="Invoiced/Closed"/>
    <d v="2017-02-08T00:00:00"/>
    <d v="2017-02-08T23:59:00"/>
    <d v="2017-02-08T00:00:00"/>
    <d v="2017-02-08T00:00:00"/>
    <x v="7245"/>
    <s v="AD6176"/>
    <s v="ITN"/>
    <s v="MP"/>
    <x v="0"/>
    <n v="186.52"/>
    <n v="186.52"/>
  </r>
  <r>
    <x v="143"/>
    <n v="1"/>
    <s v="010650"/>
    <x v="43"/>
    <s v="A824774"/>
    <s v="1"/>
    <n v="69"/>
    <n v="0"/>
    <n v="0"/>
    <n v="1"/>
    <n v="1"/>
    <s v="20170213123021"/>
    <s v="Invoiced/Closed"/>
    <d v="2017-02-13T00:00:00"/>
    <d v="2017-02-13T23:59:00"/>
    <d v="2017-02-13T00:00:00"/>
    <d v="2017-02-13T00:00:00"/>
    <x v="7246"/>
    <s v="BY01"/>
    <s v="EDI"/>
    <s v="MP"/>
    <x v="0"/>
    <n v="69"/>
    <n v="69"/>
  </r>
  <r>
    <x v="40"/>
    <n v="0"/>
    <s v="092242"/>
    <x v="14"/>
    <s v="A824775"/>
    <s v="1"/>
    <n v="299.5"/>
    <n v="0"/>
    <n v="0"/>
    <n v="1"/>
    <n v="1"/>
    <s v="20170214045706"/>
    <s v="Reserved"/>
    <m/>
    <d v="2017-02-15T23:59:00"/>
    <d v="2017-02-15T00:00:00"/>
    <d v="2017-02-15T00:00:00"/>
    <x v="7247"/>
    <s v="JH01"/>
    <s v="EDI"/>
    <s v="MP"/>
    <x v="3"/>
    <n v="299.5"/>
    <n v="299.5"/>
  </r>
  <r>
    <x v="302"/>
    <n v="1"/>
    <s v="827730"/>
    <x v="44"/>
    <s v="A824776"/>
    <s v="1"/>
    <n v="8.33"/>
    <n v="0"/>
    <n v="0"/>
    <n v="1"/>
    <n v="1"/>
    <s v="20170213131726"/>
    <s v="Invoiced/Closed"/>
    <d v="2017-02-13T00:00:00"/>
    <d v="2017-02-14T23:59:00"/>
    <d v="2017-02-14T00:00:00"/>
    <d v="2017-02-14T00:00:00"/>
    <x v="7248"/>
    <s v="JP01"/>
    <s v="EDI"/>
    <s v="MP"/>
    <x v="0"/>
    <n v="8.33"/>
    <n v="8.33"/>
  </r>
  <r>
    <x v="207"/>
    <n v="1"/>
    <s v="827730"/>
    <x v="44"/>
    <s v="A824776"/>
    <s v="2"/>
    <n v="70.599999999999994"/>
    <n v="0"/>
    <n v="0"/>
    <n v="1"/>
    <n v="1"/>
    <s v="20170213131726"/>
    <s v="Invoiced/Closed"/>
    <d v="2017-02-13T00:00:00"/>
    <d v="2017-02-14T23:59:00"/>
    <d v="2017-02-14T00:00:00"/>
    <d v="2017-02-14T00:00:00"/>
    <x v="7249"/>
    <s v="JP01"/>
    <s v="EDI"/>
    <s v="MP"/>
    <x v="0"/>
    <n v="70.599999999999994"/>
    <n v="70.599999999999994"/>
  </r>
  <r>
    <x v="111"/>
    <n v="1"/>
    <s v="827730"/>
    <x v="44"/>
    <s v="A824777"/>
    <s v="1"/>
    <n v="333.33"/>
    <n v="0"/>
    <n v="0"/>
    <n v="1"/>
    <n v="1"/>
    <s v="20170213143102"/>
    <s v="Invoiced/Closed"/>
    <d v="2017-02-13T00:00:00"/>
    <d v="2017-02-14T23:59:00"/>
    <d v="2017-02-14T00:00:00"/>
    <d v="2017-02-14T00:00:00"/>
    <x v="7249"/>
    <s v="JP01"/>
    <s v="EDI"/>
    <s v="MP"/>
    <x v="0"/>
    <n v="333.33"/>
    <n v="333.33"/>
  </r>
  <r>
    <x v="480"/>
    <n v="1"/>
    <s v="827730"/>
    <x v="44"/>
    <s v="A824778"/>
    <s v="1"/>
    <n v="164.5"/>
    <n v="0"/>
    <n v="0"/>
    <n v="1"/>
    <n v="1"/>
    <s v="20170213131215"/>
    <s v="Invoiced/Closed"/>
    <d v="2017-02-13T00:00:00"/>
    <d v="2017-02-14T23:59:00"/>
    <d v="2017-02-14T00:00:00"/>
    <d v="2017-02-14T00:00:00"/>
    <x v="7250"/>
    <s v="JP01"/>
    <s v="EDI"/>
    <s v="MP"/>
    <x v="0"/>
    <n v="164.5"/>
    <n v="164.5"/>
  </r>
  <r>
    <x v="2"/>
    <n v="1"/>
    <s v="827730"/>
    <x v="44"/>
    <s v="A824779"/>
    <s v="1"/>
    <n v="141.21"/>
    <n v="0"/>
    <n v="0"/>
    <n v="1"/>
    <n v="1"/>
    <s v="20170213145625"/>
    <s v="Invoiced/Closed"/>
    <d v="2017-02-13T00:00:00"/>
    <d v="2017-02-14T23:59:00"/>
    <d v="2017-02-14T00:00:00"/>
    <d v="2017-02-14T00:00:00"/>
    <x v="7251"/>
    <s v="JP01"/>
    <s v="EDI"/>
    <s v="MP"/>
    <x v="0"/>
    <n v="141.21"/>
    <n v="141.21"/>
  </r>
  <r>
    <x v="1"/>
    <n v="1"/>
    <s v="092245"/>
    <x v="1"/>
    <s v="A823033"/>
    <s v="1"/>
    <n v="19.53"/>
    <n v="0"/>
    <n v="0"/>
    <n v="1"/>
    <n v="1"/>
    <s v="20170202131820"/>
    <s v="Invoiced/Closed"/>
    <d v="2017-02-02T00:00:00"/>
    <d v="2017-02-02T23:59:00"/>
    <d v="2017-02-02T00:00:00"/>
    <d v="2017-02-02T00:00:00"/>
    <x v="7193"/>
    <s v="JH01"/>
    <s v="EDI"/>
    <s v="MP"/>
    <x v="0"/>
    <n v="19.53"/>
    <n v="19.53"/>
  </r>
  <r>
    <x v="48"/>
    <n v="1"/>
    <s v="092245"/>
    <x v="1"/>
    <s v="A823034"/>
    <s v="1"/>
    <n v="18"/>
    <n v="0"/>
    <n v="0"/>
    <n v="1"/>
    <n v="1"/>
    <s v="20170202131641"/>
    <s v="Invoiced/Closed"/>
    <d v="2017-02-02T00:00:00"/>
    <d v="2017-02-02T23:59:00"/>
    <d v="2017-02-02T00:00:00"/>
    <d v="2017-02-02T00:00:00"/>
    <x v="7252"/>
    <s v="JH01"/>
    <s v="EDI"/>
    <s v="MP"/>
    <x v="0"/>
    <n v="18"/>
    <n v="18"/>
  </r>
  <r>
    <x v="15"/>
    <n v="1"/>
    <s v="092245"/>
    <x v="1"/>
    <s v="A823035"/>
    <s v="1"/>
    <n v="19.78"/>
    <n v="0"/>
    <n v="0"/>
    <n v="1"/>
    <n v="1"/>
    <s v="20170202132601"/>
    <s v="Invoiced/Closed"/>
    <d v="2017-02-02T00:00:00"/>
    <d v="2017-02-02T23:59:00"/>
    <d v="2017-02-02T00:00:00"/>
    <d v="2017-02-02T00:00:00"/>
    <x v="7253"/>
    <s v="JH01"/>
    <s v="EDI"/>
    <s v="MP"/>
    <x v="0"/>
    <n v="19.78"/>
    <n v="19.78"/>
  </r>
  <r>
    <x v="49"/>
    <n v="1"/>
    <s v="092245"/>
    <x v="1"/>
    <s v="A823036"/>
    <s v="1"/>
    <n v="37.83"/>
    <n v="0"/>
    <n v="0"/>
    <n v="1"/>
    <n v="1"/>
    <s v="20170202131531"/>
    <s v="Invoiced/Closed"/>
    <d v="2017-02-02T00:00:00"/>
    <d v="2017-02-02T23:59:00"/>
    <d v="2017-02-02T00:00:00"/>
    <d v="2017-02-02T00:00:00"/>
    <x v="7254"/>
    <s v="JH01"/>
    <s v="EDI"/>
    <s v="MP"/>
    <x v="0"/>
    <n v="37.83"/>
    <n v="37.83"/>
  </r>
  <r>
    <x v="18"/>
    <n v="1"/>
    <s v="092245"/>
    <x v="1"/>
    <s v="A823037"/>
    <s v="1"/>
    <n v="28.61"/>
    <n v="0"/>
    <n v="0"/>
    <n v="1"/>
    <n v="1"/>
    <s v="20170202131952"/>
    <s v="Invoiced/Closed"/>
    <d v="2017-02-02T00:00:00"/>
    <d v="2017-02-02T23:59:00"/>
    <d v="2017-02-02T00:00:00"/>
    <d v="2017-02-02T00:00:00"/>
    <x v="7255"/>
    <s v="JH01"/>
    <s v="EDI"/>
    <s v="MP"/>
    <x v="0"/>
    <n v="28.61"/>
    <n v="28.61"/>
  </r>
  <r>
    <x v="37"/>
    <n v="5"/>
    <s v="827730"/>
    <x v="44"/>
    <s v="A823038"/>
    <s v="1"/>
    <n v="42.71"/>
    <n v="0"/>
    <n v="0"/>
    <n v="5"/>
    <n v="5"/>
    <s v="20170203120225"/>
    <s v="Invoiced/Closed"/>
    <d v="2017-02-03T00:00:00"/>
    <d v="2017-02-07T23:59:00"/>
    <d v="2017-02-07T00:00:00"/>
    <d v="2017-02-07T00:00:00"/>
    <x v="7256"/>
    <s v="JP01"/>
    <s v="EDI"/>
    <s v="MP"/>
    <x v="0"/>
    <n v="213.55"/>
    <n v="213.55"/>
  </r>
  <r>
    <x v="89"/>
    <n v="5"/>
    <s v="827730"/>
    <x v="44"/>
    <s v="A823038"/>
    <s v="2"/>
    <n v="61.46"/>
    <n v="0"/>
    <n v="0"/>
    <n v="5"/>
    <n v="5"/>
    <s v="20170203120225"/>
    <s v="Invoiced/Closed"/>
    <d v="2017-02-03T00:00:00"/>
    <d v="2017-02-07T23:59:00"/>
    <d v="2017-02-07T00:00:00"/>
    <d v="2017-02-07T00:00:00"/>
    <x v="7256"/>
    <s v="JP01"/>
    <s v="EDI"/>
    <s v="MP"/>
    <x v="0"/>
    <n v="307.3"/>
    <n v="307.3"/>
  </r>
  <r>
    <x v="39"/>
    <n v="3"/>
    <s v="827730"/>
    <x v="44"/>
    <s v="A823038"/>
    <s v="3"/>
    <n v="28.13"/>
    <n v="0"/>
    <n v="0"/>
    <n v="3"/>
    <n v="3"/>
    <s v="20170203120225"/>
    <s v="Invoiced/Closed"/>
    <d v="2017-02-03T00:00:00"/>
    <d v="2017-02-07T23:59:00"/>
    <d v="2017-02-07T00:00:00"/>
    <d v="2017-02-07T00:00:00"/>
    <x v="7256"/>
    <s v="JP01"/>
    <s v="EDI"/>
    <s v="MP"/>
    <x v="0"/>
    <n v="84.39"/>
    <n v="84.39"/>
  </r>
  <r>
    <x v="1018"/>
    <n v="1"/>
    <s v="131666"/>
    <x v="174"/>
    <s v="C930373"/>
    <s v="1"/>
    <n v="7"/>
    <n v="0"/>
    <n v="0"/>
    <n v="1"/>
    <n v="1"/>
    <s v="20170202131101"/>
    <s v="Invoiced/Closed"/>
    <d v="2017-02-02T00:00:00"/>
    <d v="2017-02-02T23:59:00"/>
    <d v="2017-02-02T00:00:00"/>
    <d v="2017-02-02T00:00:00"/>
    <x v="7257"/>
    <s v="KM01"/>
    <s v="NO"/>
    <s v="MP"/>
    <x v="0"/>
    <n v="7"/>
    <n v="7"/>
  </r>
  <r>
    <x v="1030"/>
    <n v="41"/>
    <s v="907148"/>
    <x v="393"/>
    <s v="A823145"/>
    <s v="1"/>
    <n v="0"/>
    <n v="0"/>
    <n v="0"/>
    <n v="41"/>
    <n v="41"/>
    <s v="20170202152314"/>
    <s v="Invoiced/Closed"/>
    <d v="2017-02-02T00:00:00"/>
    <d v="2017-02-02T23:59:00"/>
    <d v="2017-02-02T00:00:00"/>
    <d v="2017-02-02T00:00:00"/>
    <x v="7258"/>
    <s v="BY01"/>
    <s v="NO"/>
    <s v="MP"/>
    <x v="0"/>
    <n v="0"/>
    <n v="0"/>
  </r>
  <r>
    <x v="48"/>
    <n v="1"/>
    <s v="092245"/>
    <x v="1"/>
    <s v="A823432"/>
    <s v="1"/>
    <n v="18"/>
    <n v="0"/>
    <n v="0"/>
    <n v="1"/>
    <n v="1"/>
    <s v="20170206100418"/>
    <s v="Invoiced/Closed"/>
    <d v="2017-02-06T00:00:00"/>
    <d v="2017-02-06T23:59:00"/>
    <d v="2017-02-06T00:00:00"/>
    <d v="2017-02-06T00:00:00"/>
    <x v="7259"/>
    <s v="JH01"/>
    <s v="EDI"/>
    <s v="MP"/>
    <x v="0"/>
    <n v="18"/>
    <n v="18"/>
  </r>
  <r>
    <x v="50"/>
    <n v="1"/>
    <s v="092245"/>
    <x v="1"/>
    <s v="A823433"/>
    <s v="1"/>
    <n v="13.5"/>
    <n v="0"/>
    <n v="0"/>
    <n v="1"/>
    <n v="1"/>
    <s v="20170206095823"/>
    <s v="Invoiced/Closed"/>
    <d v="2017-02-06T00:00:00"/>
    <d v="2017-02-06T23:59:00"/>
    <d v="2017-02-06T00:00:00"/>
    <d v="2017-02-06T00:00:00"/>
    <x v="7260"/>
    <s v="JH01"/>
    <s v="EDI"/>
    <s v="MP"/>
    <x v="0"/>
    <n v="13.5"/>
    <n v="13.5"/>
  </r>
  <r>
    <x v="15"/>
    <n v="1"/>
    <s v="092245"/>
    <x v="1"/>
    <s v="A823434"/>
    <s v="1"/>
    <n v="19.78"/>
    <n v="0"/>
    <n v="0"/>
    <n v="1"/>
    <n v="1"/>
    <s v="20170206100658"/>
    <s v="Invoiced/Closed"/>
    <d v="2017-02-06T00:00:00"/>
    <d v="2017-02-06T23:59:00"/>
    <d v="2017-02-06T00:00:00"/>
    <d v="2017-02-06T00:00:00"/>
    <x v="7261"/>
    <s v="JH01"/>
    <s v="EDI"/>
    <s v="MP"/>
    <x v="0"/>
    <n v="19.78"/>
    <n v="19.78"/>
  </r>
  <r>
    <x v="1"/>
    <n v="1"/>
    <s v="092245"/>
    <x v="1"/>
    <s v="A823435"/>
    <s v="1"/>
    <n v="19.53"/>
    <n v="0"/>
    <n v="0"/>
    <n v="1"/>
    <n v="1"/>
    <s v="20170206131149"/>
    <s v="Invoiced/Closed"/>
    <d v="2017-02-06T00:00:00"/>
    <d v="2017-02-06T23:59:00"/>
    <d v="2017-02-06T00:00:00"/>
    <d v="2017-02-06T00:00:00"/>
    <x v="7261"/>
    <s v="JH01"/>
    <s v="EDI"/>
    <s v="MP"/>
    <x v="0"/>
    <n v="19.53"/>
    <n v="19.53"/>
  </r>
  <r>
    <x v="86"/>
    <n v="1"/>
    <s v="092245"/>
    <x v="1"/>
    <s v="A823448"/>
    <s v="1"/>
    <n v="5.61"/>
    <n v="0"/>
    <n v="0"/>
    <n v="1"/>
    <n v="1"/>
    <s v="20170206102951"/>
    <s v="Invoiced/Closed"/>
    <d v="2017-02-06T00:00:00"/>
    <d v="2017-02-06T23:59:00"/>
    <d v="2017-02-06T00:00:00"/>
    <d v="2017-02-06T00:00:00"/>
    <x v="7262"/>
    <s v="JH01"/>
    <s v="EDI"/>
    <s v="MP"/>
    <x v="0"/>
    <n v="5.61"/>
    <n v="5.61"/>
  </r>
  <r>
    <x v="45"/>
    <n v="2"/>
    <s v="836222"/>
    <x v="469"/>
    <s v="C930584"/>
    <s v="1"/>
    <n v="233.33"/>
    <n v="0"/>
    <n v="0"/>
    <n v="2"/>
    <n v="2"/>
    <s v="20170207123831"/>
    <s v="Invoiced/Closed"/>
    <d v="2017-02-07T00:00:00"/>
    <d v="2017-02-07T23:59:00"/>
    <d v="2017-02-07T00:00:00"/>
    <d v="2017-02-07T00:00:00"/>
    <x v="7263"/>
    <s v="CR6324"/>
    <s v="HOT"/>
    <s v="MP"/>
    <x v="0"/>
    <n v="466.66"/>
    <n v="466.66"/>
  </r>
  <r>
    <x v="161"/>
    <n v="3"/>
    <s v="853450"/>
    <x v="42"/>
    <s v="C930596"/>
    <s v="10"/>
    <n v="109"/>
    <n v="0"/>
    <n v="0"/>
    <n v="3"/>
    <n v="3"/>
    <s v="20170207133456"/>
    <s v="Invoiced/Closed"/>
    <d v="2017-02-07T00:00:00"/>
    <d v="2017-02-08T23:59:00"/>
    <d v="2017-02-08T00:00:00"/>
    <d v="2017-02-08T00:00:00"/>
    <x v="7264"/>
    <s v="CR6324"/>
    <s v="EDI"/>
    <s v="MP"/>
    <x v="0"/>
    <n v="327"/>
    <n v="327"/>
  </r>
  <r>
    <x v="940"/>
    <n v="3"/>
    <s v="853450"/>
    <x v="42"/>
    <s v="C930596"/>
    <s v="11"/>
    <n v="2.59"/>
    <n v="0"/>
    <n v="0"/>
    <n v="3"/>
    <n v="3"/>
    <s v="20170207133456"/>
    <s v="Invoiced/Closed"/>
    <d v="2017-02-07T00:00:00"/>
    <d v="2017-02-08T23:59:00"/>
    <d v="2017-02-08T00:00:00"/>
    <d v="2017-02-08T00:00:00"/>
    <x v="7265"/>
    <s v="CR6324"/>
    <s v="EDI"/>
    <s v="MP"/>
    <x v="0"/>
    <n v="7.77"/>
    <n v="7.77"/>
  </r>
  <r>
    <x v="1"/>
    <n v="1"/>
    <s v="092245"/>
    <x v="1"/>
    <s v="A823018"/>
    <s v="1"/>
    <n v="19.53"/>
    <n v="0"/>
    <n v="0"/>
    <n v="1"/>
    <n v="1"/>
    <s v="20170202125730"/>
    <s v="Invoiced/Closed"/>
    <d v="2017-02-02T00:00:00"/>
    <d v="2017-02-02T23:59:00"/>
    <d v="2017-02-02T00:00:00"/>
    <d v="2017-02-02T00:00:00"/>
    <x v="7266"/>
    <s v="JH01"/>
    <s v="EDI"/>
    <s v="MP"/>
    <x v="0"/>
    <n v="19.53"/>
    <n v="19.53"/>
  </r>
  <r>
    <x v="14"/>
    <n v="1"/>
    <s v="092245"/>
    <x v="1"/>
    <s v="A823019"/>
    <s v="1"/>
    <n v="45.41"/>
    <n v="0"/>
    <n v="0"/>
    <n v="1"/>
    <n v="1"/>
    <s v="20170202124149"/>
    <s v="Invoiced/Closed"/>
    <d v="2017-02-02T00:00:00"/>
    <d v="2017-02-02T23:59:00"/>
    <d v="2017-02-02T00:00:00"/>
    <d v="2017-02-02T00:00:00"/>
    <x v="7267"/>
    <s v="JH01"/>
    <s v="EDI"/>
    <s v="MP"/>
    <x v="0"/>
    <n v="45.41"/>
    <n v="45.41"/>
  </r>
  <r>
    <x v="1"/>
    <n v="1"/>
    <s v="092245"/>
    <x v="1"/>
    <s v="A823020"/>
    <s v="1"/>
    <n v="19.53"/>
    <n v="0"/>
    <n v="0"/>
    <n v="1"/>
    <n v="1"/>
    <s v="20170202123929"/>
    <s v="Invoiced/Closed"/>
    <d v="2017-02-02T00:00:00"/>
    <d v="2017-02-02T23:59:00"/>
    <d v="2017-02-02T00:00:00"/>
    <d v="2017-02-02T00:00:00"/>
    <x v="7268"/>
    <s v="JH01"/>
    <s v="EDI"/>
    <s v="MP"/>
    <x v="0"/>
    <n v="19.53"/>
    <n v="19.53"/>
  </r>
  <r>
    <x v="1"/>
    <n v="1"/>
    <s v="092245"/>
    <x v="1"/>
    <s v="A823021"/>
    <s v="1"/>
    <n v="19.53"/>
    <n v="0"/>
    <n v="0"/>
    <n v="1"/>
    <n v="1"/>
    <s v="20170202123918"/>
    <s v="Invoiced/Closed"/>
    <d v="2017-02-02T00:00:00"/>
    <d v="2017-02-02T23:59:00"/>
    <d v="2017-02-02T00:00:00"/>
    <d v="2017-02-02T00:00:00"/>
    <x v="7268"/>
    <s v="JH01"/>
    <s v="EDI"/>
    <s v="MP"/>
    <x v="0"/>
    <n v="19.53"/>
    <n v="19.53"/>
  </r>
  <r>
    <x v="205"/>
    <n v="1"/>
    <s v="010650"/>
    <x v="43"/>
    <s v="A824040"/>
    <s v="1"/>
    <n v="69"/>
    <n v="0"/>
    <n v="0"/>
    <n v="1"/>
    <n v="1"/>
    <s v="20170208155442"/>
    <s v="Invoiced/Closed"/>
    <d v="2017-02-08T00:00:00"/>
    <d v="2017-02-09T23:59:00"/>
    <d v="2017-02-09T00:00:00"/>
    <d v="2017-02-09T00:00:00"/>
    <x v="7269"/>
    <s v="BY01"/>
    <s v="EDI"/>
    <s v="MP"/>
    <x v="0"/>
    <n v="69"/>
    <n v="69"/>
  </r>
  <r>
    <x v="36"/>
    <n v="3"/>
    <s v="857906"/>
    <x v="180"/>
    <s v="C930652"/>
    <s v="3"/>
    <n v="54"/>
    <n v="0"/>
    <n v="0"/>
    <n v="3"/>
    <n v="3"/>
    <s v="20170208120326"/>
    <s v="Invoiced/Closed"/>
    <d v="2017-02-08T00:00:00"/>
    <d v="2017-02-09T23:59:00"/>
    <d v="2017-02-09T00:00:00"/>
    <d v="2017-02-09T00:00:00"/>
    <x v="7270"/>
    <s v="CR6324"/>
    <s v="EDI"/>
    <s v="MP"/>
    <x v="0"/>
    <n v="162"/>
    <n v="162"/>
  </r>
  <r>
    <x v="54"/>
    <n v="2"/>
    <s v="034950"/>
    <x v="51"/>
    <s v="A824041"/>
    <s v="1"/>
    <n v="89"/>
    <n v="0"/>
    <n v="0"/>
    <n v="2"/>
    <n v="2"/>
    <s v="20170208155632"/>
    <s v="Invoiced/Closed"/>
    <d v="2017-02-08T00:00:00"/>
    <d v="2017-02-09T23:59:00"/>
    <d v="2017-02-09T00:00:00"/>
    <d v="2017-02-09T00:00:00"/>
    <x v="7271"/>
    <s v="BY01"/>
    <s v="EDI"/>
    <s v="MP"/>
    <x v="0"/>
    <n v="178"/>
    <n v="178"/>
  </r>
  <r>
    <x v="36"/>
    <n v="1"/>
    <s v="544260"/>
    <x v="12"/>
    <s v="A824367"/>
    <s v="10"/>
    <n v="54"/>
    <n v="0"/>
    <n v="0"/>
    <n v="1"/>
    <n v="1"/>
    <s v="20170213083103"/>
    <s v="Invoiced/Closed"/>
    <d v="2017-02-13T00:00:00"/>
    <d v="2017-02-13T23:59:00"/>
    <d v="2017-02-13T00:00:00"/>
    <d v="2017-02-13T00:00:00"/>
    <x v="7272"/>
    <s v="BY01"/>
    <s v="EDI"/>
    <s v="MP"/>
    <x v="0"/>
    <n v="54"/>
    <n v="54"/>
  </r>
  <r>
    <x v="672"/>
    <n v="3"/>
    <s v="010650"/>
    <x v="43"/>
    <s v="A824368"/>
    <s v="1"/>
    <n v="159.99"/>
    <n v="0"/>
    <n v="0"/>
    <n v="3"/>
    <n v="3"/>
    <s v="20170210122306"/>
    <s v="Invoiced/Closed"/>
    <d v="2017-02-10T00:00:00"/>
    <d v="2017-02-10T23:59:00"/>
    <d v="2017-02-10T00:00:00"/>
    <d v="2017-02-10T00:00:00"/>
    <x v="7273"/>
    <s v="BY01"/>
    <s v="EDI"/>
    <s v="MP"/>
    <x v="0"/>
    <n v="479.97"/>
    <n v="479.97"/>
  </r>
  <r>
    <x v="460"/>
    <n v="1"/>
    <s v="827730"/>
    <x v="44"/>
    <s v="A824369"/>
    <s v="1"/>
    <n v="335.52"/>
    <n v="0"/>
    <n v="0"/>
    <n v="1"/>
    <n v="1"/>
    <s v="20170213071351"/>
    <s v="Invoiced/Closed"/>
    <d v="2017-02-13T00:00:00"/>
    <d v="2017-02-13T23:59:00"/>
    <d v="2017-02-13T00:00:00"/>
    <d v="2017-02-13T00:00:00"/>
    <x v="7274"/>
    <s v="JP01"/>
    <s v="EDI"/>
    <s v="MP"/>
    <x v="0"/>
    <n v="335.52"/>
    <n v="335.52"/>
  </r>
  <r>
    <x v="292"/>
    <n v="1"/>
    <s v="827730"/>
    <x v="44"/>
    <s v="A824370"/>
    <s v="1"/>
    <n v="25.5"/>
    <n v="0"/>
    <n v="0"/>
    <n v="1"/>
    <n v="1"/>
    <s v="20170213083153"/>
    <s v="Invoiced/Closed"/>
    <d v="2017-02-13T00:00:00"/>
    <d v="2017-02-13T23:59:00"/>
    <d v="2017-02-13T00:00:00"/>
    <d v="2017-02-13T00:00:00"/>
    <x v="7275"/>
    <s v="JP01"/>
    <s v="EDI"/>
    <s v="MP"/>
    <x v="0"/>
    <n v="25.5"/>
    <n v="25.5"/>
  </r>
  <r>
    <x v="85"/>
    <n v="1"/>
    <s v="092245"/>
    <x v="1"/>
    <s v="A823424"/>
    <s v="1"/>
    <n v="14.18"/>
    <n v="0"/>
    <n v="0"/>
    <n v="1"/>
    <n v="1"/>
    <s v="20170206104222"/>
    <s v="Invoiced/Closed"/>
    <d v="2017-02-06T00:00:00"/>
    <d v="2017-02-06T23:59:00"/>
    <d v="2017-02-06T00:00:00"/>
    <d v="2017-02-06T00:00:00"/>
    <x v="7276"/>
    <s v="JH01"/>
    <s v="EDI"/>
    <s v="MP"/>
    <x v="0"/>
    <n v="14.18"/>
    <n v="14.18"/>
  </r>
  <r>
    <x v="48"/>
    <n v="1"/>
    <s v="092245"/>
    <x v="1"/>
    <s v="A823423"/>
    <s v="1"/>
    <n v="18"/>
    <n v="0"/>
    <n v="0"/>
    <n v="1"/>
    <n v="1"/>
    <s v="20170206095233"/>
    <s v="Invoiced/Closed"/>
    <d v="2017-02-06T00:00:00"/>
    <d v="2017-02-06T23:59:00"/>
    <d v="2017-02-06T00:00:00"/>
    <d v="2017-02-06T00:00:00"/>
    <x v="7277"/>
    <s v="JH01"/>
    <s v="EDI"/>
    <s v="MP"/>
    <x v="0"/>
    <n v="18"/>
    <n v="18"/>
  </r>
  <r>
    <x v="15"/>
    <n v="1"/>
    <s v="092245"/>
    <x v="1"/>
    <s v="A823425"/>
    <s v="1"/>
    <n v="19.78"/>
    <n v="0"/>
    <n v="0"/>
    <n v="1"/>
    <n v="1"/>
    <s v="20170206095924"/>
    <s v="Invoiced/Closed"/>
    <d v="2017-02-06T00:00:00"/>
    <d v="2017-02-06T23:59:00"/>
    <d v="2017-02-06T00:00:00"/>
    <d v="2017-02-06T00:00:00"/>
    <x v="7278"/>
    <s v="JH01"/>
    <s v="EDI"/>
    <s v="MP"/>
    <x v="0"/>
    <n v="19.78"/>
    <n v="19.78"/>
  </r>
  <r>
    <x v="1"/>
    <n v="1"/>
    <s v="092245"/>
    <x v="1"/>
    <s v="A823426"/>
    <s v="1"/>
    <n v="19.53"/>
    <n v="0"/>
    <n v="0"/>
    <n v="1"/>
    <n v="1"/>
    <s v="20170206095302"/>
    <s v="Invoiced/Closed"/>
    <d v="2017-02-06T00:00:00"/>
    <d v="2017-02-06T23:59:00"/>
    <d v="2017-02-06T00:00:00"/>
    <d v="2017-02-06T00:00:00"/>
    <x v="7279"/>
    <s v="JH01"/>
    <s v="EDI"/>
    <s v="MP"/>
    <x v="0"/>
    <n v="19.53"/>
    <n v="19.53"/>
  </r>
  <r>
    <x v="85"/>
    <n v="1"/>
    <s v="092245"/>
    <x v="1"/>
    <s v="A823427"/>
    <s v="1"/>
    <n v="14.18"/>
    <n v="0"/>
    <n v="0"/>
    <n v="1"/>
    <n v="1"/>
    <s v="20170206104303"/>
    <s v="Invoiced/Closed"/>
    <d v="2017-02-06T00:00:00"/>
    <d v="2017-02-06T23:59:00"/>
    <d v="2017-02-06T00:00:00"/>
    <d v="2017-02-06T00:00:00"/>
    <x v="7280"/>
    <s v="JH01"/>
    <s v="EDI"/>
    <s v="MP"/>
    <x v="0"/>
    <n v="14.18"/>
    <n v="14.18"/>
  </r>
  <r>
    <x v="14"/>
    <n v="1"/>
    <s v="092245"/>
    <x v="1"/>
    <s v="A823428"/>
    <s v="1"/>
    <n v="45.41"/>
    <n v="0"/>
    <n v="0"/>
    <n v="1"/>
    <n v="1"/>
    <s v="20170206095452"/>
    <s v="Invoiced/Closed"/>
    <d v="2017-02-06T00:00:00"/>
    <d v="2017-02-06T23:59:00"/>
    <d v="2017-02-06T00:00:00"/>
    <d v="2017-02-06T00:00:00"/>
    <x v="7281"/>
    <s v="JH01"/>
    <s v="EDI"/>
    <s v="MP"/>
    <x v="0"/>
    <n v="45.41"/>
    <n v="45.41"/>
  </r>
  <r>
    <x v="15"/>
    <n v="1"/>
    <s v="092245"/>
    <x v="1"/>
    <s v="A823429"/>
    <s v="1"/>
    <n v="19.78"/>
    <n v="0"/>
    <n v="0"/>
    <n v="1"/>
    <n v="1"/>
    <s v="20170206095923"/>
    <s v="Invoiced/Closed"/>
    <d v="2017-02-06T00:00:00"/>
    <d v="2017-02-06T23:59:00"/>
    <d v="2017-02-06T00:00:00"/>
    <d v="2017-02-06T00:00:00"/>
    <x v="7282"/>
    <s v="JH01"/>
    <s v="EDI"/>
    <s v="MP"/>
    <x v="0"/>
    <n v="19.78"/>
    <n v="19.78"/>
  </r>
  <r>
    <x v="1"/>
    <n v="2"/>
    <s v="092245"/>
    <x v="1"/>
    <s v="A823430"/>
    <s v="1"/>
    <n v="19.53"/>
    <n v="0"/>
    <n v="0"/>
    <n v="2"/>
    <n v="2"/>
    <s v="20170206125407"/>
    <s v="Invoiced/Closed"/>
    <d v="2017-02-06T00:00:00"/>
    <d v="2017-02-06T23:59:00"/>
    <d v="2017-02-06T00:00:00"/>
    <d v="2017-02-06T00:00:00"/>
    <x v="7283"/>
    <s v="JH01"/>
    <s v="EDI"/>
    <s v="MP"/>
    <x v="0"/>
    <n v="39.06"/>
    <n v="39.06"/>
  </r>
  <r>
    <x v="15"/>
    <n v="1"/>
    <s v="092243"/>
    <x v="13"/>
    <s v="A823812"/>
    <s v="1"/>
    <n v="19.78"/>
    <n v="0"/>
    <n v="0"/>
    <n v="1"/>
    <n v="1"/>
    <s v="20170207125543"/>
    <s v="Invoiced/Closed"/>
    <d v="2017-02-07T00:00:00"/>
    <d v="2017-02-07T23:59:00"/>
    <d v="2017-02-07T00:00:00"/>
    <d v="2017-02-07T00:00:00"/>
    <x v="7284"/>
    <s v="JH01"/>
    <s v="EDI"/>
    <s v="MP"/>
    <x v="0"/>
    <n v="19.78"/>
    <n v="19.78"/>
  </r>
  <r>
    <x v="89"/>
    <n v="1"/>
    <s v="131672"/>
    <x v="24"/>
    <s v="A823082"/>
    <s v="1"/>
    <n v="78.67"/>
    <n v="0"/>
    <n v="0"/>
    <n v="1"/>
    <n v="1"/>
    <s v="20170202135813"/>
    <s v="Invoiced/Closed"/>
    <d v="2017-02-02T00:00:00"/>
    <d v="2017-02-02T23:59:00"/>
    <d v="2017-02-02T00:00:00"/>
    <d v="2017-02-02T00:00:00"/>
    <x v="7285"/>
    <s v="RS01"/>
    <s v="LT"/>
    <s v="MP"/>
    <x v="0"/>
    <n v="78.67"/>
    <n v="78.67"/>
  </r>
  <r>
    <x v="35"/>
    <n v="1"/>
    <s v="131672"/>
    <x v="24"/>
    <s v="A823082"/>
    <s v="2"/>
    <n v="293.33"/>
    <n v="0"/>
    <n v="0"/>
    <n v="1"/>
    <n v="1"/>
    <s v="20170202135813"/>
    <s v="Invoiced/Closed"/>
    <d v="2017-02-02T00:00:00"/>
    <d v="2017-02-02T23:59:00"/>
    <d v="2017-02-02T00:00:00"/>
    <d v="2017-02-02T00:00:00"/>
    <x v="7286"/>
    <s v="RS01"/>
    <s v="LT"/>
    <s v="MP"/>
    <x v="0"/>
    <n v="293.33"/>
    <n v="293.33"/>
  </r>
  <r>
    <x v="68"/>
    <n v="1"/>
    <s v="774559"/>
    <x v="358"/>
    <s v="C930366"/>
    <s v="1"/>
    <n v="420.66"/>
    <n v="0"/>
    <n v="0"/>
    <n v="1"/>
    <n v="1"/>
    <s v="20170202150039"/>
    <s v="Invoiced/Closed"/>
    <d v="2017-02-02T00:00:00"/>
    <d v="2017-02-02T23:59:00"/>
    <d v="2017-02-02T00:00:00"/>
    <d v="2017-02-02T00:00:00"/>
    <x v="7287"/>
    <s v="CR6324"/>
    <s v="NO"/>
    <s v="MP"/>
    <x v="0"/>
    <n v="420.66"/>
    <n v="420.66"/>
  </r>
  <r>
    <x v="350"/>
    <n v="1"/>
    <s v="010650"/>
    <x v="43"/>
    <s v="A823084"/>
    <s v="1"/>
    <n v="567"/>
    <n v="0"/>
    <n v="0"/>
    <n v="1"/>
    <n v="1"/>
    <s v="20170203080648"/>
    <s v="Invoiced/Closed"/>
    <d v="2017-02-02T00:00:00"/>
    <d v="2017-02-03T23:59:00"/>
    <d v="2017-02-03T00:00:00"/>
    <d v="2017-02-03T00:00:00"/>
    <x v="7288"/>
    <s v="BY01"/>
    <s v="EDI"/>
    <s v="MP"/>
    <x v="0"/>
    <n v="567"/>
    <n v="567"/>
  </r>
  <r>
    <x v="199"/>
    <n v="20"/>
    <s v="010650"/>
    <x v="43"/>
    <s v="A823085"/>
    <s v="1"/>
    <n v="40"/>
    <n v="0"/>
    <n v="0"/>
    <n v="20"/>
    <n v="20"/>
    <s v="20170207103158"/>
    <s v="Invoiced/Closed"/>
    <d v="2017-02-07T00:00:00"/>
    <d v="2017-02-09T23:59:00"/>
    <d v="2017-02-09T00:00:00"/>
    <d v="2017-02-09T00:00:00"/>
    <x v="7289"/>
    <s v="BY01"/>
    <s v="EDI"/>
    <s v="MP"/>
    <x v="0"/>
    <n v="800"/>
    <n v="800"/>
  </r>
  <r>
    <x v="85"/>
    <n v="1"/>
    <s v="092245"/>
    <x v="1"/>
    <s v="A823086"/>
    <s v="1"/>
    <n v="14.18"/>
    <n v="0"/>
    <n v="0"/>
    <n v="1"/>
    <n v="1"/>
    <s v="20170202133101"/>
    <s v="Invoiced/Closed"/>
    <d v="2017-02-02T00:00:00"/>
    <d v="2017-02-02T23:59:00"/>
    <d v="2017-02-02T00:00:00"/>
    <d v="2017-02-02T00:00:00"/>
    <x v="7290"/>
    <s v="JH01"/>
    <s v="EDI"/>
    <s v="MP"/>
    <x v="0"/>
    <n v="14.18"/>
    <n v="14.18"/>
  </r>
  <r>
    <x v="133"/>
    <n v="1"/>
    <s v="774559"/>
    <x v="358"/>
    <s v="C930366"/>
    <s v="2"/>
    <n v="41.66"/>
    <n v="0"/>
    <n v="0"/>
    <n v="1"/>
    <n v="1"/>
    <s v="20170202150039"/>
    <s v="Invoiced/Closed"/>
    <d v="2017-02-02T00:00:00"/>
    <d v="2017-02-02T23:59:00"/>
    <d v="2017-02-02T00:00:00"/>
    <d v="2017-02-02T00:00:00"/>
    <x v="7291"/>
    <s v="CR6324"/>
    <s v="NO"/>
    <s v="MP"/>
    <x v="0"/>
    <n v="41.66"/>
    <n v="41.66"/>
  </r>
  <r>
    <x v="649"/>
    <n v="1"/>
    <s v="774559"/>
    <x v="358"/>
    <s v="C930366"/>
    <s v="3"/>
    <n v="80.459999999999994"/>
    <n v="0"/>
    <n v="0"/>
    <n v="1"/>
    <n v="1"/>
    <s v="20170202150039"/>
    <s v="Invoiced/Closed"/>
    <d v="2017-02-02T00:00:00"/>
    <d v="2017-02-02T23:59:00"/>
    <d v="2017-02-02T00:00:00"/>
    <d v="2017-02-02T00:00:00"/>
    <x v="7292"/>
    <s v="CR6324"/>
    <s v="NO"/>
    <s v="MP"/>
    <x v="0"/>
    <n v="80.459999999999994"/>
    <n v="80.459999999999994"/>
  </r>
  <r>
    <x v="1"/>
    <n v="2"/>
    <s v="092245"/>
    <x v="1"/>
    <s v="A823116"/>
    <s v="1"/>
    <n v="19.53"/>
    <n v="0"/>
    <n v="0"/>
    <n v="2"/>
    <n v="2"/>
    <s v="20170202142915"/>
    <s v="Invoiced/Closed"/>
    <d v="2017-02-02T00:00:00"/>
    <d v="2017-02-02T23:59:00"/>
    <d v="2017-02-02T00:00:00"/>
    <d v="2017-02-02T00:00:00"/>
    <x v="7293"/>
    <s v="JH01"/>
    <s v="EDI"/>
    <s v="MP"/>
    <x v="0"/>
    <n v="39.06"/>
    <n v="39.06"/>
  </r>
  <r>
    <x v="22"/>
    <n v="1"/>
    <s v="092245"/>
    <x v="1"/>
    <s v="A823117"/>
    <s v="1"/>
    <n v="12.98"/>
    <n v="0"/>
    <n v="0"/>
    <n v="1"/>
    <n v="1"/>
    <s v="20170202142445"/>
    <s v="Invoiced/Closed"/>
    <d v="2017-02-02T00:00:00"/>
    <d v="2017-02-02T23:59:00"/>
    <d v="2017-02-02T00:00:00"/>
    <d v="2017-02-02T00:00:00"/>
    <x v="7294"/>
    <s v="JH01"/>
    <s v="EDI"/>
    <s v="MP"/>
    <x v="0"/>
    <n v="12.98"/>
    <n v="12.98"/>
  </r>
  <r>
    <x v="1"/>
    <n v="1"/>
    <s v="092245"/>
    <x v="1"/>
    <s v="A823431"/>
    <s v="1"/>
    <n v="19.53"/>
    <n v="0"/>
    <n v="0"/>
    <n v="1"/>
    <n v="1"/>
    <s v="20170206130108"/>
    <s v="Invoiced/Closed"/>
    <d v="2017-02-06T00:00:00"/>
    <d v="2017-02-06T23:59:00"/>
    <d v="2017-02-06T00:00:00"/>
    <d v="2017-02-06T00:00:00"/>
    <x v="7295"/>
    <s v="JH01"/>
    <s v="EDI"/>
    <s v="MP"/>
    <x v="0"/>
    <n v="19.53"/>
    <n v="19.53"/>
  </r>
  <r>
    <x v="1"/>
    <n v="1"/>
    <s v="092245"/>
    <x v="1"/>
    <s v="A824226"/>
    <s v="1"/>
    <n v="19.53"/>
    <n v="0"/>
    <n v="0"/>
    <n v="1"/>
    <n v="1"/>
    <s v="20170209103851"/>
    <s v="Invoiced/Closed"/>
    <d v="2017-02-09T00:00:00"/>
    <d v="2017-02-09T23:59:00"/>
    <d v="2017-02-09T00:00:00"/>
    <d v="2017-02-09T00:00:00"/>
    <x v="7296"/>
    <s v="JH01"/>
    <s v="EDI"/>
    <s v="MP"/>
    <x v="0"/>
    <n v="19.53"/>
    <n v="19.53"/>
  </r>
  <r>
    <x v="51"/>
    <n v="1"/>
    <s v="092245"/>
    <x v="1"/>
    <s v="A824227"/>
    <s v="1"/>
    <n v="14.95"/>
    <n v="0"/>
    <n v="0"/>
    <n v="1"/>
    <n v="1"/>
    <s v="20170209104412"/>
    <s v="Invoiced/Closed"/>
    <d v="2017-02-09T00:00:00"/>
    <d v="2017-02-09T23:59:00"/>
    <d v="2017-02-09T00:00:00"/>
    <d v="2017-02-09T00:00:00"/>
    <x v="7297"/>
    <s v="JH01"/>
    <s v="EDI"/>
    <s v="MP"/>
    <x v="0"/>
    <n v="14.95"/>
    <n v="14.95"/>
  </r>
  <r>
    <x v="85"/>
    <n v="1"/>
    <s v="092245"/>
    <x v="1"/>
    <s v="A824228"/>
    <s v="1"/>
    <n v="14.18"/>
    <n v="0"/>
    <n v="0"/>
    <n v="1"/>
    <n v="1"/>
    <s v="20170209104031"/>
    <s v="Invoiced/Closed"/>
    <d v="2017-02-09T00:00:00"/>
    <d v="2017-02-09T23:59:00"/>
    <d v="2017-02-09T00:00:00"/>
    <d v="2017-02-09T00:00:00"/>
    <x v="7298"/>
    <s v="JH01"/>
    <s v="EDI"/>
    <s v="MP"/>
    <x v="0"/>
    <n v="14.18"/>
    <n v="14.18"/>
  </r>
  <r>
    <x v="48"/>
    <n v="3"/>
    <s v="092245"/>
    <x v="1"/>
    <s v="A824229"/>
    <s v="1"/>
    <n v="18"/>
    <n v="0"/>
    <n v="0"/>
    <n v="3"/>
    <n v="3"/>
    <s v="20170209103821"/>
    <s v="Invoiced/Closed"/>
    <d v="2017-02-09T00:00:00"/>
    <d v="2017-02-09T23:59:00"/>
    <d v="2017-02-09T00:00:00"/>
    <d v="2017-02-09T00:00:00"/>
    <x v="7299"/>
    <s v="JH01"/>
    <s v="EDI"/>
    <s v="MP"/>
    <x v="0"/>
    <n v="54"/>
    <n v="54"/>
  </r>
  <r>
    <x v="14"/>
    <n v="1"/>
    <s v="092245"/>
    <x v="1"/>
    <s v="A824230"/>
    <s v="1"/>
    <n v="45.41"/>
    <n v="0"/>
    <n v="0"/>
    <n v="1"/>
    <n v="1"/>
    <s v="20170209104132"/>
    <s v="Invoiced/Closed"/>
    <d v="2017-02-09T00:00:00"/>
    <d v="2017-02-09T23:59:00"/>
    <d v="2017-02-09T00:00:00"/>
    <d v="2017-02-09T00:00:00"/>
    <x v="7300"/>
    <s v="JH01"/>
    <s v="EDI"/>
    <s v="MP"/>
    <x v="0"/>
    <n v="45.41"/>
    <n v="45.41"/>
  </r>
  <r>
    <x v="89"/>
    <n v="10"/>
    <s v="827730"/>
    <x v="44"/>
    <s v="A824231"/>
    <s v="1"/>
    <n v="61.46"/>
    <n v="0"/>
    <n v="0"/>
    <n v="10"/>
    <n v="10"/>
    <s v="20170213080211"/>
    <s v="Invoiced/Closed"/>
    <d v="2017-02-13T00:00:00"/>
    <d v="2017-02-14T23:59:00"/>
    <d v="2017-02-14T00:00:00"/>
    <d v="2017-02-14T00:00:00"/>
    <x v="7301"/>
    <s v="JP01"/>
    <s v="EDI"/>
    <s v="MP"/>
    <x v="0"/>
    <n v="614.6"/>
    <n v="614.6"/>
  </r>
  <r>
    <x v="97"/>
    <n v="20"/>
    <s v="827730"/>
    <x v="44"/>
    <s v="A824231"/>
    <s v="2"/>
    <n v="55.22"/>
    <n v="0"/>
    <n v="0"/>
    <n v="20"/>
    <n v="20"/>
    <s v="20170213080211"/>
    <s v="Invoiced/Closed"/>
    <d v="2017-02-13T00:00:00"/>
    <d v="2017-02-14T23:59:00"/>
    <d v="2017-02-14T00:00:00"/>
    <d v="2017-02-14T00:00:00"/>
    <x v="7302"/>
    <s v="JP01"/>
    <s v="EDI"/>
    <s v="MP"/>
    <x v="0"/>
    <n v="1104.4000000000001"/>
    <n v="1104.4000000000001"/>
  </r>
  <r>
    <x v="54"/>
    <n v="2"/>
    <s v="827731"/>
    <x v="6"/>
    <s v="A824232"/>
    <s v="1"/>
    <n v="89"/>
    <n v="0"/>
    <n v="0"/>
    <n v="2"/>
    <n v="2"/>
    <s v="20170209132531"/>
    <s v="Invoiced/Closed"/>
    <d v="2017-02-09T00:00:00"/>
    <d v="2017-02-09T23:59:00"/>
    <d v="2017-02-09T00:00:00"/>
    <d v="2017-02-09T00:00:00"/>
    <x v="7303"/>
    <s v="JP01"/>
    <s v="EDI"/>
    <s v="MP"/>
    <x v="0"/>
    <n v="178"/>
    <n v="178"/>
  </r>
  <r>
    <x v="12"/>
    <n v="1"/>
    <s v="034950"/>
    <x v="51"/>
    <s v="A823813"/>
    <s v="1"/>
    <n v="26.99"/>
    <n v="0"/>
    <n v="0"/>
    <n v="1"/>
    <n v="1"/>
    <s v="20170207131114"/>
    <s v="Invoiced/Closed"/>
    <d v="2017-02-07T00:00:00"/>
    <d v="2017-02-07T23:59:00"/>
    <d v="2017-02-07T00:00:00"/>
    <d v="2017-02-07T00:00:00"/>
    <x v="7304"/>
    <s v="BY01"/>
    <s v="EDI"/>
    <s v="MP"/>
    <x v="0"/>
    <n v="26.99"/>
    <n v="26.99"/>
  </r>
  <r>
    <x v="201"/>
    <n v="1"/>
    <s v="010650"/>
    <x v="43"/>
    <s v="A824055"/>
    <s v="1"/>
    <n v="28"/>
    <n v="0"/>
    <n v="0"/>
    <n v="1"/>
    <n v="1"/>
    <s v="20170208155522"/>
    <s v="Invoiced/Closed"/>
    <d v="2017-02-08T00:00:00"/>
    <d v="2017-02-09T23:59:00"/>
    <d v="2017-02-09T00:00:00"/>
    <d v="2017-02-09T00:00:00"/>
    <x v="7305"/>
    <s v="BY01"/>
    <s v="EDI"/>
    <s v="MP"/>
    <x v="0"/>
    <n v="28"/>
    <n v="28"/>
  </r>
  <r>
    <x v="15"/>
    <n v="1"/>
    <s v="092245"/>
    <x v="1"/>
    <s v="A824056"/>
    <s v="1"/>
    <n v="19.78"/>
    <n v="0"/>
    <n v="0"/>
    <n v="1"/>
    <n v="1"/>
    <s v="20170208131930"/>
    <s v="Invoiced/Closed"/>
    <d v="2017-02-08T00:00:00"/>
    <d v="2017-02-08T23:59:00"/>
    <d v="2017-02-08T00:00:00"/>
    <d v="2017-02-08T00:00:00"/>
    <x v="7306"/>
    <s v="JH01"/>
    <s v="EDI"/>
    <s v="MP"/>
    <x v="0"/>
    <n v="19.78"/>
    <n v="19.78"/>
  </r>
  <r>
    <x v="15"/>
    <n v="1"/>
    <s v="092245"/>
    <x v="1"/>
    <s v="A824057"/>
    <s v="1"/>
    <n v="19.78"/>
    <n v="0"/>
    <n v="0"/>
    <n v="1"/>
    <n v="1"/>
    <s v="20170208131921"/>
    <s v="Invoiced/Closed"/>
    <d v="2017-02-08T00:00:00"/>
    <d v="2017-02-08T23:59:00"/>
    <d v="2017-02-08T00:00:00"/>
    <d v="2017-02-08T00:00:00"/>
    <x v="7307"/>
    <s v="JH01"/>
    <s v="EDI"/>
    <s v="MP"/>
    <x v="0"/>
    <n v="19.78"/>
    <n v="19.78"/>
  </r>
  <r>
    <x v="27"/>
    <n v="3"/>
    <s v="092242"/>
    <x v="14"/>
    <s v="A824058"/>
    <s v="1"/>
    <n v="79"/>
    <n v="0"/>
    <n v="0"/>
    <n v="3"/>
    <n v="3"/>
    <s v="20170209104051"/>
    <s v="Invoiced/Closed"/>
    <d v="2017-02-09T00:00:00"/>
    <d v="2017-02-10T23:59:00"/>
    <d v="2017-02-10T00:00:00"/>
    <d v="2017-02-10T00:00:00"/>
    <x v="7308"/>
    <s v="JH01"/>
    <s v="EDI"/>
    <s v="MP"/>
    <x v="0"/>
    <n v="237"/>
    <n v="237"/>
  </r>
  <r>
    <x v="1031"/>
    <n v="1"/>
    <s v="011351"/>
    <x v="83"/>
    <s v="C930660"/>
    <s v="1"/>
    <n v="12"/>
    <n v="0"/>
    <n v="0"/>
    <n v="1"/>
    <n v="1"/>
    <s v="20170208110541"/>
    <s v="Invoiced/Closed"/>
    <d v="2017-02-08T00:00:00"/>
    <d v="2017-02-08T23:59:00"/>
    <d v="2017-02-08T00:00:00"/>
    <d v="2017-02-08T00:00:00"/>
    <x v="7309"/>
    <s v="FS6083"/>
    <s v="EDI"/>
    <s v="MP"/>
    <x v="0"/>
    <n v="12"/>
    <n v="12"/>
  </r>
  <r>
    <x v="22"/>
    <n v="1"/>
    <s v="010650"/>
    <x v="43"/>
    <s v="A824101"/>
    <s v="1"/>
    <n v="15"/>
    <n v="0"/>
    <n v="0"/>
    <n v="1"/>
    <n v="1"/>
    <s v="20170209080801"/>
    <s v="Invoiced/Closed"/>
    <d v="2017-02-09T00:00:00"/>
    <d v="2017-02-09T23:59:00"/>
    <d v="2017-02-09T00:00:00"/>
    <d v="2017-02-09T00:00:00"/>
    <x v="7310"/>
    <s v="BY01"/>
    <s v="EDI"/>
    <s v="MP"/>
    <x v="0"/>
    <n v="15"/>
    <n v="15"/>
  </r>
  <r>
    <x v="53"/>
    <n v="6"/>
    <s v="092243"/>
    <x v="13"/>
    <s v="A824102"/>
    <s v="1"/>
    <n v="51.04"/>
    <n v="0"/>
    <n v="0"/>
    <n v="6"/>
    <n v="6"/>
    <s v="20170209072259"/>
    <s v="Invoiced/Closed"/>
    <d v="2017-02-09T00:00:00"/>
    <d v="2017-02-08T23:59:00"/>
    <d v="2017-02-08T00:00:00"/>
    <d v="2017-02-08T00:00:00"/>
    <x v="7311"/>
    <s v="JH01"/>
    <s v="EDI"/>
    <s v="MP"/>
    <x v="0"/>
    <n v="306.24"/>
    <n v="306.24"/>
  </r>
  <r>
    <x v="393"/>
    <n v="2"/>
    <s v="092245"/>
    <x v="1"/>
    <s v="A824103"/>
    <s v="1"/>
    <n v="151.38"/>
    <n v="0"/>
    <n v="0"/>
    <n v="2"/>
    <n v="2"/>
    <s v="20170209072430"/>
    <s v="Invoiced/Closed"/>
    <d v="2017-02-09T00:00:00"/>
    <d v="2017-02-08T23:59:00"/>
    <d v="2017-02-08T00:00:00"/>
    <d v="2017-02-08T00:00:00"/>
    <x v="7312"/>
    <s v="JH01"/>
    <s v="EDI"/>
    <s v="MP"/>
    <x v="0"/>
    <n v="302.76"/>
    <n v="302.76"/>
  </r>
  <r>
    <x v="85"/>
    <n v="1"/>
    <s v="092245"/>
    <x v="1"/>
    <s v="A824104"/>
    <s v="1"/>
    <n v="14.18"/>
    <n v="0"/>
    <n v="0"/>
    <n v="1"/>
    <n v="1"/>
    <s v="20170209072459"/>
    <s v="Invoiced/Closed"/>
    <d v="2017-02-09T00:00:00"/>
    <d v="2017-02-08T23:59:00"/>
    <d v="2017-02-08T00:00:00"/>
    <d v="2017-02-08T00:00:00"/>
    <x v="7313"/>
    <s v="JH01"/>
    <s v="EDI"/>
    <s v="MP"/>
    <x v="0"/>
    <n v="14.18"/>
    <n v="14.18"/>
  </r>
  <r>
    <x v="53"/>
    <n v="6"/>
    <s v="092243"/>
    <x v="13"/>
    <s v="A824105"/>
    <s v="1"/>
    <n v="51.04"/>
    <n v="0"/>
    <n v="0"/>
    <n v="6"/>
    <n v="6"/>
    <s v="20170209072039"/>
    <s v="Invoiced/Closed"/>
    <d v="2017-02-09T00:00:00"/>
    <d v="2017-02-08T23:59:00"/>
    <d v="2017-02-08T00:00:00"/>
    <d v="2017-02-08T00:00:00"/>
    <x v="7314"/>
    <s v="JH01"/>
    <s v="EDI"/>
    <s v="MP"/>
    <x v="0"/>
    <n v="306.24"/>
    <n v="306.24"/>
  </r>
  <r>
    <x v="68"/>
    <n v="1"/>
    <s v="034950"/>
    <x v="51"/>
    <s v="A822898"/>
    <s v="1"/>
    <n v="373.92"/>
    <n v="0"/>
    <n v="0"/>
    <n v="1"/>
    <n v="1"/>
    <s v="20170201133506"/>
    <s v="Invoiced/Closed"/>
    <d v="2017-02-01T00:00:00"/>
    <d v="2017-02-01T23:59:00"/>
    <d v="2017-02-01T00:00:00"/>
    <d v="2017-02-01T00:00:00"/>
    <x v="7315"/>
    <s v="BY01"/>
    <s v="EDI"/>
    <s v="MP"/>
    <x v="0"/>
    <n v="373.92"/>
    <n v="373.92"/>
  </r>
  <r>
    <x v="13"/>
    <n v="1"/>
    <s v="092245"/>
    <x v="1"/>
    <s v="A823437"/>
    <s v="1"/>
    <n v="17.77"/>
    <n v="0"/>
    <n v="0"/>
    <n v="1"/>
    <n v="1"/>
    <s v="20170206100638"/>
    <s v="Invoiced/Closed"/>
    <d v="2017-02-06T00:00:00"/>
    <d v="2017-02-06T23:59:00"/>
    <d v="2017-02-06T00:00:00"/>
    <d v="2017-02-06T00:00:00"/>
    <x v="7316"/>
    <s v="JH01"/>
    <s v="EDI"/>
    <s v="MP"/>
    <x v="0"/>
    <n v="17.77"/>
    <n v="17.77"/>
  </r>
  <r>
    <x v="102"/>
    <n v="1"/>
    <s v="131664"/>
    <x v="46"/>
    <s v="W21101"/>
    <s v="1"/>
    <n v="168"/>
    <n v="0"/>
    <n v="0"/>
    <n v="1"/>
    <n v="1"/>
    <s v="20170206122455"/>
    <s v="Invoiced/Closed"/>
    <d v="2017-02-06T00:00:00"/>
    <d v="2017-02-06T00:00:00"/>
    <d v="2017-02-06T00:00:00"/>
    <d v="2017-02-06T00:00:00"/>
    <x v="7317"/>
    <s v="WEBB2C"/>
    <s v="NO"/>
    <s v="MP"/>
    <x v="0"/>
    <n v="168"/>
    <n v="168"/>
  </r>
  <r>
    <x v="282"/>
    <n v="2"/>
    <s v="074571"/>
    <x v="45"/>
    <s v="A823691"/>
    <s v="1"/>
    <n v="109"/>
    <n v="0"/>
    <n v="0"/>
    <n v="2"/>
    <n v="2"/>
    <s v="20170206135022"/>
    <s v="Invoiced/Closed"/>
    <d v="2017-02-06T00:00:00"/>
    <d v="2017-02-06T23:59:00"/>
    <d v="2017-02-06T00:00:00"/>
    <d v="2017-02-06T00:00:00"/>
    <x v="7318"/>
    <s v="JH01"/>
    <s v="EDI"/>
    <s v="MP"/>
    <x v="0"/>
    <n v="218"/>
    <n v="218"/>
  </r>
  <r>
    <x v="205"/>
    <n v="1"/>
    <s v="895444"/>
    <x v="242"/>
    <s v="A823692"/>
    <s v="1"/>
    <n v="84.34"/>
    <n v="0"/>
    <n v="0"/>
    <n v="1"/>
    <n v="1"/>
    <s v="20170206134952"/>
    <s v="Invoiced/Closed"/>
    <d v="2017-02-06T00:00:00"/>
    <d v="2017-02-06T23:59:00"/>
    <d v="2017-02-06T00:00:00"/>
    <d v="2017-02-06T00:00:00"/>
    <x v="7319"/>
    <s v="JH01"/>
    <s v="LT"/>
    <s v="MP"/>
    <x v="0"/>
    <n v="84.34"/>
    <n v="84.34"/>
  </r>
  <r>
    <x v="537"/>
    <n v="1"/>
    <s v="810401"/>
    <x v="201"/>
    <s v="A823694"/>
    <s v="1"/>
    <n v="818"/>
    <n v="0"/>
    <n v="0"/>
    <n v="1"/>
    <n v="1"/>
    <s v="20170213143815"/>
    <s v="Invoiced/Closed"/>
    <d v="2017-02-13T00:00:00"/>
    <d v="2017-02-10T23:59:00"/>
    <d v="2017-02-10T00:00:00"/>
    <d v="2017-02-10T00:00:00"/>
    <x v="7320"/>
    <s v="JH01"/>
    <s v="LT"/>
    <s v="MP"/>
    <x v="0"/>
    <n v="818"/>
    <n v="818"/>
  </r>
  <r>
    <x v="441"/>
    <n v="1"/>
    <s v="810401"/>
    <x v="201"/>
    <s v="A823696"/>
    <s v="1"/>
    <n v="61"/>
    <n v="0"/>
    <n v="0"/>
    <n v="1"/>
    <n v="1"/>
    <s v="20170208135641"/>
    <s v="Invoiced/Closed"/>
    <d v="2017-02-08T00:00:00"/>
    <d v="2017-02-08T23:59:00"/>
    <d v="2017-02-08T00:00:00"/>
    <d v="2017-02-08T00:00:00"/>
    <x v="7321"/>
    <s v="JH01"/>
    <s v="LT"/>
    <s v="MP"/>
    <x v="0"/>
    <n v="61"/>
    <n v="61"/>
  </r>
  <r>
    <x v="453"/>
    <n v="1"/>
    <s v="810401"/>
    <x v="201"/>
    <s v="A823697"/>
    <s v="1"/>
    <n v="99"/>
    <n v="0"/>
    <n v="0"/>
    <n v="1"/>
    <n v="1"/>
    <s v="20170208112353"/>
    <s v="Invoiced/Closed"/>
    <d v="2017-02-08T00:00:00"/>
    <d v="2017-02-08T23:59:00"/>
    <d v="2017-02-08T00:00:00"/>
    <d v="2017-02-08T00:00:00"/>
    <x v="7322"/>
    <s v="JH01"/>
    <s v="LT"/>
    <s v="MP"/>
    <x v="0"/>
    <n v="99"/>
    <n v="99"/>
  </r>
  <r>
    <x v="104"/>
    <n v="54"/>
    <s v="084585"/>
    <x v="70"/>
    <s v="A821166"/>
    <s v="25"/>
    <n v="54.36"/>
    <n v="0"/>
    <n v="0"/>
    <n v="54"/>
    <n v="54"/>
    <s v="20170210120254"/>
    <s v="Invoiced/Closed"/>
    <d v="2017-02-10T00:00:00"/>
    <d v="2017-02-10T23:59:00"/>
    <d v="2017-02-10T00:00:00"/>
    <d v="2017-02-08T00:00:00"/>
    <x v="7323"/>
    <s v="AD6176"/>
    <s v="ITN"/>
    <s v="MP"/>
    <x v="0"/>
    <n v="2935.44"/>
    <n v="2935.44"/>
  </r>
  <r>
    <x v="211"/>
    <n v="2"/>
    <s v="084585"/>
    <x v="70"/>
    <s v="A821166"/>
    <s v="26"/>
    <n v="3.11"/>
    <n v="0"/>
    <n v="0"/>
    <n v="2"/>
    <n v="2"/>
    <s v="20170210120254"/>
    <s v="Invoiced/Closed"/>
    <d v="2017-02-10T00:00:00"/>
    <d v="2017-02-10T23:59:00"/>
    <d v="2017-02-10T00:00:00"/>
    <d v="2017-02-08T00:00:00"/>
    <x v="7324"/>
    <s v="AD6176"/>
    <s v="ITN"/>
    <s v="MP"/>
    <x v="0"/>
    <n v="6.22"/>
    <n v="6.22"/>
  </r>
  <r>
    <x v="371"/>
    <n v="50"/>
    <s v="084585"/>
    <x v="70"/>
    <s v="A821166"/>
    <s v="27"/>
    <n v="3.81"/>
    <n v="0"/>
    <n v="0"/>
    <n v="50"/>
    <n v="50"/>
    <s v="20170210120254"/>
    <s v="Invoiced/Closed"/>
    <d v="2017-02-10T00:00:00"/>
    <d v="2017-02-10T23:59:00"/>
    <d v="2017-02-10T00:00:00"/>
    <d v="2017-02-08T00:00:00"/>
    <x v="7325"/>
    <s v="AD6176"/>
    <s v="ITN"/>
    <s v="MP"/>
    <x v="0"/>
    <n v="190.5"/>
    <n v="190.5"/>
  </r>
  <r>
    <x v="384"/>
    <n v="2"/>
    <s v="084585"/>
    <x v="70"/>
    <s v="A821166"/>
    <s v="28"/>
    <n v="57.19"/>
    <n v="0"/>
    <n v="0"/>
    <n v="2"/>
    <n v="2"/>
    <s v="20170210120254"/>
    <s v="Invoiced/Closed"/>
    <d v="2017-02-10T00:00:00"/>
    <d v="2017-02-10T23:59:00"/>
    <d v="2017-02-10T00:00:00"/>
    <d v="2017-02-08T00:00:00"/>
    <x v="7326"/>
    <s v="AD6176"/>
    <s v="ITN"/>
    <s v="MP"/>
    <x v="0"/>
    <n v="114.38"/>
    <n v="114.38"/>
  </r>
  <r>
    <x v="105"/>
    <n v="2"/>
    <s v="084585"/>
    <x v="70"/>
    <s v="A821166"/>
    <s v="29"/>
    <n v="136.13"/>
    <n v="0"/>
    <n v="0"/>
    <n v="2"/>
    <n v="2"/>
    <s v="20170210120255"/>
    <s v="Invoiced/Closed"/>
    <d v="2017-02-10T00:00:00"/>
    <d v="2017-02-10T23:59:00"/>
    <d v="2017-02-10T00:00:00"/>
    <d v="2017-02-08T00:00:00"/>
    <x v="7327"/>
    <s v="AD6176"/>
    <s v="ITN"/>
    <s v="MP"/>
    <x v="0"/>
    <n v="272.26"/>
    <n v="272.26"/>
  </r>
  <r>
    <x v="552"/>
    <n v="10"/>
    <s v="084585"/>
    <x v="70"/>
    <s v="A821166"/>
    <s v="30"/>
    <n v="9.0500000000000007"/>
    <n v="0"/>
    <n v="0"/>
    <n v="10"/>
    <n v="10"/>
    <s v="20170210120255"/>
    <s v="Invoiced/Closed"/>
    <d v="2017-02-10T00:00:00"/>
    <d v="2017-02-10T23:59:00"/>
    <d v="2017-02-10T00:00:00"/>
    <d v="2017-02-08T00:00:00"/>
    <x v="7328"/>
    <s v="AD6176"/>
    <s v="ITN"/>
    <s v="MP"/>
    <x v="0"/>
    <n v="90.5"/>
    <n v="90.5"/>
  </r>
  <r>
    <x v="316"/>
    <n v="20"/>
    <s v="084585"/>
    <x v="70"/>
    <s v="A821166"/>
    <s v="31"/>
    <n v="20.100000000000001"/>
    <n v="0"/>
    <n v="0"/>
    <n v="20"/>
    <n v="20"/>
    <s v="20170210120255"/>
    <s v="Invoiced/Closed"/>
    <d v="2017-02-10T00:00:00"/>
    <d v="2017-02-10T23:59:00"/>
    <d v="2017-02-10T00:00:00"/>
    <d v="2017-02-08T00:00:00"/>
    <x v="7329"/>
    <s v="AD6176"/>
    <s v="ITN"/>
    <s v="MP"/>
    <x v="0"/>
    <n v="402"/>
    <n v="402"/>
  </r>
  <r>
    <x v="786"/>
    <n v="20"/>
    <s v="084585"/>
    <x v="70"/>
    <s v="A821166"/>
    <s v="32"/>
    <n v="41.95"/>
    <n v="0"/>
    <n v="0"/>
    <n v="20"/>
    <n v="20"/>
    <s v="20170210120255"/>
    <s v="Invoiced/Closed"/>
    <d v="2017-02-10T00:00:00"/>
    <d v="2017-02-10T23:59:00"/>
    <d v="2017-02-10T00:00:00"/>
    <d v="2017-02-08T00:00:00"/>
    <x v="7330"/>
    <s v="AD6176"/>
    <s v="ITN"/>
    <s v="MP"/>
    <x v="0"/>
    <n v="839"/>
    <n v="839"/>
  </r>
  <r>
    <x v="414"/>
    <n v="6"/>
    <s v="084585"/>
    <x v="70"/>
    <s v="A821166"/>
    <s v="2"/>
    <n v="292"/>
    <n v="0"/>
    <n v="0"/>
    <n v="6"/>
    <n v="6"/>
    <s v="20170210120252"/>
    <s v="Invoiced/Closed"/>
    <d v="2017-02-10T00:00:00"/>
    <d v="2017-02-10T23:59:00"/>
    <d v="2017-02-10T00:00:00"/>
    <d v="2017-02-08T00:00:00"/>
    <x v="7331"/>
    <s v="AD6176"/>
    <s v="ITN"/>
    <s v="MP"/>
    <x v="0"/>
    <n v="1752"/>
    <n v="1752"/>
  </r>
  <r>
    <x v="191"/>
    <n v="20"/>
    <s v="084585"/>
    <x v="70"/>
    <s v="A821166"/>
    <s v="33"/>
    <n v="18.670000000000002"/>
    <n v="0"/>
    <n v="0"/>
    <n v="20"/>
    <n v="20"/>
    <s v="20170210120255"/>
    <s v="Invoiced/Closed"/>
    <d v="2017-02-10T00:00:00"/>
    <d v="2017-02-10T23:59:00"/>
    <d v="2017-02-10T00:00:00"/>
    <d v="2017-02-08T00:00:00"/>
    <x v="7332"/>
    <s v="AD6176"/>
    <s v="ITN"/>
    <s v="MP"/>
    <x v="0"/>
    <n v="373.4"/>
    <n v="373.4"/>
  </r>
  <r>
    <x v="202"/>
    <n v="0"/>
    <s v="084585"/>
    <x v="70"/>
    <s v="A820441"/>
    <s v="5"/>
    <n v="35.29"/>
    <n v="0"/>
    <n v="0"/>
    <n v="25"/>
    <n v="25"/>
    <s v="20170210051833"/>
    <s v="Reserved"/>
    <m/>
    <d v="2017-02-15T23:59:00"/>
    <d v="2017-02-15T00:00:00"/>
    <d v="2017-02-15T00:00:00"/>
    <x v="7333"/>
    <s v="AD6176"/>
    <s v="ITN"/>
    <s v="MP"/>
    <x v="3"/>
    <n v="882.25"/>
    <n v="882.25"/>
  </r>
  <r>
    <x v="181"/>
    <n v="1"/>
    <s v="010650"/>
    <x v="43"/>
    <s v="A823108"/>
    <s v="1"/>
    <n v="349"/>
    <n v="0"/>
    <n v="0"/>
    <n v="1"/>
    <n v="1"/>
    <s v="20170202135953"/>
    <s v="Invoiced/Closed"/>
    <d v="2017-02-02T00:00:00"/>
    <d v="2017-02-02T23:59:00"/>
    <d v="2017-02-02T00:00:00"/>
    <d v="2017-02-02T00:00:00"/>
    <x v="7334"/>
    <s v="BY01"/>
    <s v="EDI"/>
    <s v="MP"/>
    <x v="0"/>
    <n v="349"/>
    <n v="349"/>
  </r>
  <r>
    <x v="190"/>
    <n v="1"/>
    <s v="092242"/>
    <x v="14"/>
    <s v="A823109"/>
    <s v="1"/>
    <n v="166.94"/>
    <n v="0"/>
    <n v="0"/>
    <n v="1"/>
    <n v="1"/>
    <s v="20170203113512"/>
    <s v="Invoiced/Closed"/>
    <d v="2017-02-03T00:00:00"/>
    <d v="2017-02-06T23:59:00"/>
    <d v="2017-02-06T00:00:00"/>
    <d v="2017-02-06T00:00:00"/>
    <x v="7335"/>
    <s v="JH01"/>
    <s v="EDI"/>
    <s v="MP"/>
    <x v="0"/>
    <n v="166.94"/>
    <n v="166.94"/>
  </r>
  <r>
    <x v="89"/>
    <n v="3"/>
    <s v="092242"/>
    <x v="14"/>
    <s v="A823109"/>
    <s v="2"/>
    <n v="59"/>
    <n v="0"/>
    <n v="0"/>
    <n v="3"/>
    <n v="3"/>
    <s v="20170203113513"/>
    <s v="Invoiced/Closed"/>
    <d v="2017-02-03T00:00:00"/>
    <d v="2017-02-06T23:59:00"/>
    <d v="2017-02-06T00:00:00"/>
    <d v="2017-02-06T00:00:00"/>
    <x v="7336"/>
    <s v="JH01"/>
    <s v="EDI"/>
    <s v="MP"/>
    <x v="0"/>
    <n v="177"/>
    <n v="177"/>
  </r>
  <r>
    <x v="399"/>
    <n v="1"/>
    <s v="827730"/>
    <x v="44"/>
    <s v="A823259"/>
    <s v="1"/>
    <n v="167"/>
    <n v="0"/>
    <n v="0"/>
    <n v="1"/>
    <n v="1"/>
    <s v="20170203100309"/>
    <s v="Invoiced/Closed"/>
    <d v="2017-02-03T00:00:00"/>
    <d v="2017-02-03T23:59:00"/>
    <d v="2017-02-03T00:00:00"/>
    <d v="2017-02-03T00:00:00"/>
    <x v="7337"/>
    <s v="JP01"/>
    <s v="EDI"/>
    <s v="MP"/>
    <x v="0"/>
    <n v="167"/>
    <n v="167"/>
  </r>
  <r>
    <x v="220"/>
    <n v="1"/>
    <s v="827730"/>
    <x v="44"/>
    <s v="A823262"/>
    <s v="1"/>
    <n v="6620"/>
    <n v="0"/>
    <n v="0"/>
    <n v="1"/>
    <n v="1"/>
    <s v="20170207142411"/>
    <s v="Invoiced/Closed"/>
    <d v="2017-02-07T00:00:00"/>
    <d v="2017-02-07T23:59:00"/>
    <d v="2017-02-07T00:00:00"/>
    <d v="2017-02-07T00:00:00"/>
    <x v="7338"/>
    <s v="JP01"/>
    <s v="EDI"/>
    <s v="MP"/>
    <x v="0"/>
    <n v="6620"/>
    <n v="6620"/>
  </r>
  <r>
    <x v="824"/>
    <n v="1"/>
    <s v="827730"/>
    <x v="44"/>
    <s v="A823262"/>
    <s v="2"/>
    <n v="130.21"/>
    <n v="0"/>
    <n v="0"/>
    <n v="1"/>
    <n v="1"/>
    <s v="20170207142411"/>
    <s v="Invoiced/Closed"/>
    <d v="2017-02-07T00:00:00"/>
    <d v="2017-02-07T23:59:00"/>
    <d v="2017-02-07T00:00:00"/>
    <d v="2017-02-07T00:00:00"/>
    <x v="7338"/>
    <s v="JP01"/>
    <s v="EDI"/>
    <s v="MP"/>
    <x v="0"/>
    <n v="130.21"/>
    <n v="130.21"/>
  </r>
  <r>
    <x v="192"/>
    <n v="1"/>
    <s v="827731"/>
    <x v="6"/>
    <s v="A823264"/>
    <s v="1"/>
    <n v="38"/>
    <n v="0"/>
    <n v="0"/>
    <n v="1"/>
    <n v="1"/>
    <s v="20170203115444"/>
    <s v="Invoiced/Closed"/>
    <d v="2017-02-03T00:00:00"/>
    <d v="2017-02-03T23:59:00"/>
    <d v="2017-02-03T00:00:00"/>
    <d v="2017-02-03T00:00:00"/>
    <x v="7339"/>
    <s v="JP01"/>
    <s v="EDI"/>
    <s v="MP"/>
    <x v="0"/>
    <n v="38"/>
    <n v="38"/>
  </r>
  <r>
    <x v="458"/>
    <n v="1"/>
    <s v="827731"/>
    <x v="6"/>
    <s v="A823264"/>
    <s v="3"/>
    <n v="26"/>
    <n v="0"/>
    <n v="0"/>
    <n v="1"/>
    <n v="1"/>
    <s v="20170203115444"/>
    <s v="Invoiced/Closed"/>
    <d v="2017-02-03T00:00:00"/>
    <d v="2017-02-03T23:59:00"/>
    <d v="2017-02-03T00:00:00"/>
    <d v="2017-02-03T00:00:00"/>
    <x v="7340"/>
    <s v="JP01"/>
    <s v="EDI"/>
    <s v="MP"/>
    <x v="0"/>
    <n v="26"/>
    <n v="26"/>
  </r>
  <r>
    <x v="414"/>
    <n v="3"/>
    <s v="827731"/>
    <x v="6"/>
    <s v="A823264"/>
    <s v="4"/>
    <n v="506.4"/>
    <n v="0"/>
    <n v="0"/>
    <n v="3"/>
    <n v="3"/>
    <s v="20170203115444"/>
    <s v="Invoiced/Closed"/>
    <d v="2017-02-03T00:00:00"/>
    <d v="2017-02-03T23:59:00"/>
    <d v="2017-02-03T00:00:00"/>
    <d v="2017-02-03T00:00:00"/>
    <x v="7340"/>
    <s v="JP01"/>
    <s v="EDI"/>
    <s v="MP"/>
    <x v="0"/>
    <n v="1519.2"/>
    <n v="1519.2"/>
  </r>
  <r>
    <x v="1032"/>
    <n v="8"/>
    <s v="697464"/>
    <x v="11"/>
    <s v="A823323"/>
    <s v="1"/>
    <n v="0"/>
    <n v="0"/>
    <n v="0"/>
    <n v="8"/>
    <n v="8"/>
    <s v="20170203141507"/>
    <s v="Invoiced/Closed"/>
    <d v="2017-02-03T00:00:00"/>
    <d v="2017-02-03T23:59:00"/>
    <d v="2017-02-03T00:00:00"/>
    <d v="2017-02-03T00:00:00"/>
    <x v="7341"/>
    <s v="JP01"/>
    <s v="RPM"/>
    <s v="MP"/>
    <x v="0"/>
    <n v="0"/>
    <n v="0"/>
  </r>
  <r>
    <x v="1032"/>
    <n v="8"/>
    <s v="697464"/>
    <x v="11"/>
    <s v="A823324"/>
    <s v="1"/>
    <n v="0"/>
    <n v="0"/>
    <n v="0"/>
    <n v="8"/>
    <n v="8"/>
    <s v="20170203141520"/>
    <s v="Invoiced/Closed"/>
    <d v="2017-02-03T00:00:00"/>
    <d v="2017-02-03T23:59:00"/>
    <d v="2017-02-03T00:00:00"/>
    <d v="2017-02-03T00:00:00"/>
    <x v="7342"/>
    <s v="JP01"/>
    <s v="RPM"/>
    <s v="MP"/>
    <x v="0"/>
    <n v="0"/>
    <n v="0"/>
  </r>
  <r>
    <x v="36"/>
    <n v="1"/>
    <s v="544260"/>
    <x v="12"/>
    <s v="A823349"/>
    <s v="10"/>
    <n v="54"/>
    <n v="0"/>
    <n v="0"/>
    <n v="1"/>
    <n v="1"/>
    <s v="20170206105213"/>
    <s v="Invoiced/Closed"/>
    <d v="2017-02-06T00:00:00"/>
    <d v="2017-02-07T23:59:00"/>
    <d v="2017-02-07T00:00:00"/>
    <d v="2017-02-07T00:00:00"/>
    <x v="7343"/>
    <s v="BY01"/>
    <s v="EDI"/>
    <s v="MP"/>
    <x v="0"/>
    <n v="54"/>
    <n v="54"/>
  </r>
  <r>
    <x v="104"/>
    <n v="1"/>
    <s v="010650"/>
    <x v="43"/>
    <s v="A823350"/>
    <s v="1"/>
    <n v="99.99"/>
    <n v="0"/>
    <n v="1"/>
    <n v="1"/>
    <n v="1"/>
    <s v="20170209113925"/>
    <s v="Invoiced/Closed"/>
    <d v="2017-02-03T00:00:00"/>
    <d v="2017-02-03T23:59:00"/>
    <d v="2017-02-03T00:00:00"/>
    <d v="2017-02-03T00:00:00"/>
    <x v="7344"/>
    <s v="BY01"/>
    <s v="EDI"/>
    <s v="MP"/>
    <x v="0"/>
    <n v="99.99"/>
    <n v="99.99"/>
  </r>
  <r>
    <x v="1"/>
    <n v="1"/>
    <s v="092245"/>
    <x v="1"/>
    <s v="A823351"/>
    <s v="1"/>
    <n v="19.53"/>
    <n v="0"/>
    <n v="0"/>
    <n v="1"/>
    <n v="1"/>
    <s v="20170203150535"/>
    <s v="Invoiced/Closed"/>
    <d v="2017-02-03T00:00:00"/>
    <d v="2017-02-06T23:59:00"/>
    <d v="2017-02-06T00:00:00"/>
    <d v="2017-02-06T00:00:00"/>
    <x v="7345"/>
    <s v="JH01"/>
    <s v="EDI"/>
    <s v="MP"/>
    <x v="0"/>
    <n v="19.53"/>
    <n v="19.53"/>
  </r>
  <r>
    <x v="50"/>
    <n v="1"/>
    <s v="092245"/>
    <x v="1"/>
    <s v="A823352"/>
    <s v="1"/>
    <n v="13.5"/>
    <n v="0"/>
    <n v="0"/>
    <n v="1"/>
    <n v="1"/>
    <s v="20170203150735"/>
    <s v="Invoiced/Closed"/>
    <d v="2017-02-03T00:00:00"/>
    <d v="2017-02-06T23:59:00"/>
    <d v="2017-02-06T00:00:00"/>
    <d v="2017-02-06T00:00:00"/>
    <x v="7346"/>
    <s v="JH01"/>
    <s v="EDI"/>
    <s v="MP"/>
    <x v="0"/>
    <n v="13.5"/>
    <n v="13.5"/>
  </r>
  <r>
    <x v="192"/>
    <n v="26"/>
    <s v="282552"/>
    <x v="160"/>
    <s v="C930726"/>
    <s v="1"/>
    <n v="42.75"/>
    <n v="0"/>
    <n v="0"/>
    <n v="26"/>
    <n v="26"/>
    <s v="20170209170652"/>
    <s v="Invoiced/Closed"/>
    <d v="2017-02-09T00:00:00"/>
    <d v="2017-02-10T23:59:00"/>
    <d v="2017-02-10T00:00:00"/>
    <d v="2017-02-10T00:00:00"/>
    <x v="7347"/>
    <s v="NL6244"/>
    <s v="EDI"/>
    <s v="MP"/>
    <x v="0"/>
    <n v="1111.5"/>
    <n v="1111.5"/>
  </r>
  <r>
    <x v="181"/>
    <n v="1"/>
    <s v="697459"/>
    <x v="9"/>
    <s v="C930728"/>
    <s v="2"/>
    <n v="0"/>
    <n v="0"/>
    <n v="0"/>
    <n v="1"/>
    <n v="1"/>
    <s v="20170210123106"/>
    <s v="Invoiced/Closed"/>
    <d v="2017-02-10T00:00:00"/>
    <d v="2017-02-10T23:59:00"/>
    <d v="2017-02-10T00:00:00"/>
    <d v="2017-02-15T00:00:00"/>
    <x v="7348"/>
    <s v="CR6324"/>
    <s v="RDP"/>
    <s v="MP"/>
    <x v="0"/>
    <n v="0"/>
    <n v="0"/>
  </r>
  <r>
    <x v="1"/>
    <n v="1"/>
    <s v="092245"/>
    <x v="1"/>
    <s v="A823118"/>
    <s v="1"/>
    <n v="19.53"/>
    <n v="0"/>
    <n v="0"/>
    <n v="1"/>
    <n v="1"/>
    <s v="20170202142945"/>
    <s v="Invoiced/Closed"/>
    <d v="2017-02-02T00:00:00"/>
    <d v="2017-02-02T23:59:00"/>
    <d v="2017-02-02T00:00:00"/>
    <d v="2017-02-02T00:00:00"/>
    <x v="7349"/>
    <s v="JH01"/>
    <s v="EDI"/>
    <s v="MP"/>
    <x v="0"/>
    <n v="19.53"/>
    <n v="19.53"/>
  </r>
  <r>
    <x v="35"/>
    <n v="1"/>
    <s v="092242"/>
    <x v="14"/>
    <s v="A823119"/>
    <s v="1"/>
    <n v="220"/>
    <n v="0"/>
    <n v="0"/>
    <n v="1"/>
    <n v="1"/>
    <s v="20170203112932"/>
    <s v="Invoiced/Closed"/>
    <d v="2017-02-03T00:00:00"/>
    <d v="2017-02-06T23:59:00"/>
    <d v="2017-02-06T00:00:00"/>
    <d v="2017-02-06T00:00:00"/>
    <x v="7350"/>
    <s v="JH01"/>
    <s v="EDI"/>
    <s v="MP"/>
    <x v="0"/>
    <n v="220"/>
    <n v="220"/>
  </r>
  <r>
    <x v="1033"/>
    <n v="1"/>
    <s v="148661"/>
    <x v="249"/>
    <s v="C930385"/>
    <s v="1"/>
    <n v="944"/>
    <n v="0"/>
    <n v="0"/>
    <n v="1"/>
    <n v="1"/>
    <s v="20170202145037"/>
    <s v="Invoiced/Closed"/>
    <d v="2017-02-02T00:00:00"/>
    <d v="2017-02-03T23:59:00"/>
    <d v="2017-02-03T00:00:00"/>
    <d v="2017-02-03T00:00:00"/>
    <x v="7351"/>
    <s v="GD6052"/>
    <s v="EDI"/>
    <s v="MP"/>
    <x v="0"/>
    <n v="944"/>
    <n v="944"/>
  </r>
  <r>
    <x v="835"/>
    <n v="12"/>
    <s v="422660"/>
    <x v="2"/>
    <s v="A823120"/>
    <s v="3"/>
    <n v="123.96"/>
    <n v="0"/>
    <n v="0"/>
    <n v="12"/>
    <n v="12"/>
    <s v="20170202144047"/>
    <s v="Invoiced/Closed"/>
    <d v="2017-02-02T00:00:00"/>
    <d v="2017-02-03T23:59:00"/>
    <d v="2017-02-03T00:00:00"/>
    <d v="2017-02-03T00:00:00"/>
    <x v="7352"/>
    <s v="JP01"/>
    <s v="EDI"/>
    <s v="MP"/>
    <x v="0"/>
    <n v="1487.52"/>
    <n v="1487.52"/>
  </r>
  <r>
    <x v="108"/>
    <n v="6"/>
    <s v="521053"/>
    <x v="417"/>
    <s v="A823289"/>
    <s v="1"/>
    <n v="54"/>
    <n v="0"/>
    <n v="0"/>
    <n v="6"/>
    <n v="6"/>
    <s v="20170207174431"/>
    <s v="Invoiced/Closed"/>
    <d v="2017-02-07T00:00:00"/>
    <d v="2017-02-07T23:59:00"/>
    <d v="2017-02-07T00:00:00"/>
    <d v="2017-02-08T00:00:00"/>
    <x v="7353"/>
    <s v="NL01"/>
    <s v="LT"/>
    <s v="MP"/>
    <x v="0"/>
    <n v="324"/>
    <n v="324"/>
  </r>
  <r>
    <x v="228"/>
    <n v="2"/>
    <s v="521053"/>
    <x v="417"/>
    <s v="A823289"/>
    <s v="2"/>
    <n v="319"/>
    <n v="0"/>
    <n v="0"/>
    <n v="2"/>
    <n v="2"/>
    <s v="20170207174431"/>
    <s v="Invoiced/Closed"/>
    <d v="2017-02-07T00:00:00"/>
    <d v="2017-02-07T23:59:00"/>
    <d v="2017-02-07T00:00:00"/>
    <d v="2017-02-08T00:00:00"/>
    <x v="7354"/>
    <s v="NL01"/>
    <s v="LT"/>
    <s v="MP"/>
    <x v="0"/>
    <n v="638"/>
    <n v="638"/>
  </r>
  <r>
    <x v="171"/>
    <n v="6"/>
    <s v="010650"/>
    <x v="43"/>
    <s v="A824313"/>
    <s v="1"/>
    <n v="76.319999999999993"/>
    <n v="0"/>
    <n v="0"/>
    <n v="6"/>
    <n v="6"/>
    <s v="20170210080659"/>
    <s v="Invoiced/Closed"/>
    <d v="2017-02-10T00:00:00"/>
    <d v="2017-02-10T23:59:00"/>
    <d v="2017-02-10T00:00:00"/>
    <d v="2017-02-10T00:00:00"/>
    <x v="7355"/>
    <s v="BY01"/>
    <s v="EDI"/>
    <s v="MP"/>
    <x v="0"/>
    <n v="457.92"/>
    <n v="457.92"/>
  </r>
  <r>
    <x v="126"/>
    <n v="0"/>
    <s v="010650"/>
    <x v="43"/>
    <s v="A824314"/>
    <s v="1"/>
    <n v="174"/>
    <n v="0"/>
    <n v="0"/>
    <n v="1"/>
    <n v="1"/>
    <s v="20170209165621"/>
    <s v="Released"/>
    <m/>
    <d v="2017-03-31T23:59:00"/>
    <d v="2017-03-31T00:00:00"/>
    <d v="2017-03-31T00:00:00"/>
    <x v="7356"/>
    <s v="BY01"/>
    <s v="EDI"/>
    <s v="MP"/>
    <x v="2"/>
    <n v="174"/>
    <n v="174"/>
  </r>
  <r>
    <x v="15"/>
    <n v="1"/>
    <s v="092245"/>
    <x v="1"/>
    <s v="A824315"/>
    <s v="2"/>
    <n v="19.78"/>
    <n v="0"/>
    <n v="0"/>
    <n v="1"/>
    <n v="1"/>
    <s v="20170209171903"/>
    <s v="Invoiced/Closed"/>
    <d v="2017-02-09T00:00:00"/>
    <d v="2017-02-09T23:59:00"/>
    <d v="2017-02-09T00:00:00"/>
    <d v="2017-02-09T00:00:00"/>
    <x v="7357"/>
    <s v="JH01"/>
    <s v="EDI"/>
    <s v="MP"/>
    <x v="0"/>
    <n v="19.78"/>
    <n v="19.78"/>
  </r>
  <r>
    <x v="48"/>
    <n v="2"/>
    <s v="092245"/>
    <x v="1"/>
    <s v="A824315"/>
    <s v="1"/>
    <n v="18"/>
    <n v="0"/>
    <n v="0"/>
    <n v="2"/>
    <n v="2"/>
    <s v="20170209171903"/>
    <s v="Invoiced/Closed"/>
    <d v="2017-02-09T00:00:00"/>
    <d v="2017-02-09T23:59:00"/>
    <d v="2017-02-09T00:00:00"/>
    <d v="2017-02-09T00:00:00"/>
    <x v="7357"/>
    <s v="JH01"/>
    <s v="EDI"/>
    <s v="MP"/>
    <x v="0"/>
    <n v="36"/>
    <n v="36"/>
  </r>
  <r>
    <x v="36"/>
    <n v="5"/>
    <s v="827731"/>
    <x v="6"/>
    <s v="A824232"/>
    <s v="2"/>
    <n v="54"/>
    <n v="0"/>
    <n v="0"/>
    <n v="5"/>
    <n v="5"/>
    <s v="20170209132531"/>
    <s v="Invoiced/Closed"/>
    <d v="2017-02-09T00:00:00"/>
    <d v="2017-02-09T23:59:00"/>
    <d v="2017-02-09T00:00:00"/>
    <d v="2017-02-09T00:00:00"/>
    <x v="7303"/>
    <s v="JP01"/>
    <s v="EDI"/>
    <s v="MP"/>
    <x v="0"/>
    <n v="270"/>
    <n v="270"/>
  </r>
  <r>
    <x v="225"/>
    <n v="4"/>
    <s v="827731"/>
    <x v="6"/>
    <s v="A824232"/>
    <s v="3"/>
    <n v="20"/>
    <n v="0"/>
    <n v="0"/>
    <n v="4"/>
    <n v="4"/>
    <s v="20170209132531"/>
    <s v="Invoiced/Closed"/>
    <d v="2017-02-09T00:00:00"/>
    <d v="2017-02-09T23:59:00"/>
    <d v="2017-02-09T00:00:00"/>
    <d v="2017-02-09T00:00:00"/>
    <x v="7358"/>
    <s v="JP01"/>
    <s v="EDI"/>
    <s v="MP"/>
    <x v="0"/>
    <n v="80"/>
    <n v="80"/>
  </r>
  <r>
    <x v="56"/>
    <n v="5"/>
    <s v="827731"/>
    <x v="6"/>
    <s v="A824232"/>
    <s v="4"/>
    <n v="50"/>
    <n v="0"/>
    <n v="0"/>
    <n v="5"/>
    <n v="5"/>
    <s v="20170209132531"/>
    <s v="Invoiced/Closed"/>
    <d v="2017-02-09T00:00:00"/>
    <d v="2017-02-09T23:59:00"/>
    <d v="2017-02-09T00:00:00"/>
    <d v="2017-02-09T00:00:00"/>
    <x v="7358"/>
    <s v="JP01"/>
    <s v="EDI"/>
    <s v="MP"/>
    <x v="0"/>
    <n v="250"/>
    <n v="250"/>
  </r>
  <r>
    <x v="27"/>
    <n v="2"/>
    <s v="827731"/>
    <x v="6"/>
    <s v="A824232"/>
    <s v="5"/>
    <n v="79"/>
    <n v="0"/>
    <n v="0"/>
    <n v="2"/>
    <n v="2"/>
    <s v="20170209132531"/>
    <s v="Invoiced/Closed"/>
    <d v="2017-02-09T00:00:00"/>
    <d v="2017-02-09T23:59:00"/>
    <d v="2017-02-09T00:00:00"/>
    <d v="2017-02-09T00:00:00"/>
    <x v="7358"/>
    <s v="JP01"/>
    <s v="EDI"/>
    <s v="MP"/>
    <x v="0"/>
    <n v="158"/>
    <n v="158"/>
  </r>
  <r>
    <x v="409"/>
    <n v="2"/>
    <s v="827731"/>
    <x v="6"/>
    <s v="A824232"/>
    <s v="6"/>
    <n v="50"/>
    <n v="0"/>
    <n v="0"/>
    <n v="2"/>
    <n v="2"/>
    <s v="20170209132531"/>
    <s v="Invoiced/Closed"/>
    <d v="2017-02-09T00:00:00"/>
    <d v="2017-02-09T23:59:00"/>
    <d v="2017-02-09T00:00:00"/>
    <d v="2017-02-09T00:00:00"/>
    <x v="7358"/>
    <s v="JP01"/>
    <s v="EDI"/>
    <s v="MP"/>
    <x v="0"/>
    <n v="100"/>
    <n v="100"/>
  </r>
  <r>
    <x v="62"/>
    <n v="2"/>
    <s v="827731"/>
    <x v="6"/>
    <s v="A824232"/>
    <s v="7"/>
    <n v="89"/>
    <n v="0"/>
    <n v="0"/>
    <n v="2"/>
    <n v="2"/>
    <s v="20170209132531"/>
    <s v="Invoiced/Closed"/>
    <d v="2017-02-09T00:00:00"/>
    <d v="2017-02-09T23:59:00"/>
    <d v="2017-02-09T00:00:00"/>
    <d v="2017-02-09T00:00:00"/>
    <x v="7358"/>
    <s v="JP01"/>
    <s v="EDI"/>
    <s v="MP"/>
    <x v="0"/>
    <n v="178"/>
    <n v="178"/>
  </r>
  <r>
    <x v="596"/>
    <n v="1"/>
    <s v="827731"/>
    <x v="6"/>
    <s v="A824232"/>
    <s v="8"/>
    <n v="17"/>
    <n v="0"/>
    <n v="0"/>
    <n v="1"/>
    <n v="1"/>
    <s v="20170209132531"/>
    <s v="Invoiced/Closed"/>
    <d v="2017-02-09T00:00:00"/>
    <d v="2017-02-09T23:59:00"/>
    <d v="2017-02-09T00:00:00"/>
    <d v="2017-02-09T00:00:00"/>
    <x v="7359"/>
    <s v="JP01"/>
    <s v="EDI"/>
    <s v="MP"/>
    <x v="0"/>
    <n v="17"/>
    <n v="17"/>
  </r>
  <r>
    <x v="143"/>
    <n v="2"/>
    <s v="827731"/>
    <x v="6"/>
    <s v="A824232"/>
    <s v="9"/>
    <n v="69"/>
    <n v="0"/>
    <n v="0"/>
    <n v="2"/>
    <n v="2"/>
    <s v="20170209132532"/>
    <s v="Invoiced/Closed"/>
    <d v="2017-02-09T00:00:00"/>
    <d v="2017-02-09T23:59:00"/>
    <d v="2017-02-09T00:00:00"/>
    <d v="2017-02-09T00:00:00"/>
    <x v="7359"/>
    <s v="JP01"/>
    <s v="EDI"/>
    <s v="MP"/>
    <x v="0"/>
    <n v="138"/>
    <n v="138"/>
  </r>
  <r>
    <x v="474"/>
    <n v="3"/>
    <s v="827731"/>
    <x v="6"/>
    <s v="A824232"/>
    <s v="10"/>
    <n v="13"/>
    <n v="0"/>
    <n v="0"/>
    <n v="3"/>
    <n v="3"/>
    <s v="20170209132532"/>
    <s v="Invoiced/Closed"/>
    <d v="2017-02-09T00:00:00"/>
    <d v="2017-02-09T23:59:00"/>
    <d v="2017-02-09T00:00:00"/>
    <d v="2017-02-09T00:00:00"/>
    <x v="7359"/>
    <s v="JP01"/>
    <s v="EDI"/>
    <s v="MP"/>
    <x v="0"/>
    <n v="39"/>
    <n v="39"/>
  </r>
  <r>
    <x v="183"/>
    <n v="1"/>
    <s v="827731"/>
    <x v="6"/>
    <s v="A824232"/>
    <s v="11"/>
    <n v="19.77"/>
    <n v="0"/>
    <n v="0"/>
    <n v="1"/>
    <n v="1"/>
    <s v="20170209132532"/>
    <s v="Invoiced/Closed"/>
    <d v="2017-02-09T00:00:00"/>
    <d v="2017-02-09T23:59:00"/>
    <d v="2017-02-09T00:00:00"/>
    <d v="2017-02-09T00:00:00"/>
    <x v="7359"/>
    <s v="JP01"/>
    <s v="EDI"/>
    <s v="MP"/>
    <x v="0"/>
    <n v="19.77"/>
    <n v="19.77"/>
  </r>
  <r>
    <x v="25"/>
    <n v="4"/>
    <s v="827731"/>
    <x v="6"/>
    <s v="A824232"/>
    <s v="12"/>
    <n v="38"/>
    <n v="0"/>
    <n v="0"/>
    <n v="4"/>
    <n v="4"/>
    <s v="20170209132532"/>
    <s v="Invoiced/Closed"/>
    <d v="2017-02-09T00:00:00"/>
    <d v="2017-02-09T23:59:00"/>
    <d v="2017-02-09T00:00:00"/>
    <d v="2017-02-09T00:00:00"/>
    <x v="7359"/>
    <s v="JP01"/>
    <s v="EDI"/>
    <s v="MP"/>
    <x v="0"/>
    <n v="152"/>
    <n v="152"/>
  </r>
  <r>
    <x v="85"/>
    <n v="1"/>
    <s v="092245"/>
    <x v="1"/>
    <s v="A824106"/>
    <s v="1"/>
    <n v="14.18"/>
    <n v="0"/>
    <n v="0"/>
    <n v="1"/>
    <n v="1"/>
    <s v="20170209073340"/>
    <s v="Invoiced/Closed"/>
    <d v="2017-02-09T00:00:00"/>
    <d v="2017-02-08T23:59:00"/>
    <d v="2017-02-08T00:00:00"/>
    <d v="2017-02-08T00:00:00"/>
    <x v="7360"/>
    <s v="JH01"/>
    <s v="EDI"/>
    <s v="MP"/>
    <x v="0"/>
    <n v="14.18"/>
    <n v="14.18"/>
  </r>
  <r>
    <x v="53"/>
    <n v="6"/>
    <s v="092243"/>
    <x v="13"/>
    <s v="A824107"/>
    <s v="1"/>
    <n v="51.04"/>
    <n v="0"/>
    <n v="0"/>
    <n v="6"/>
    <n v="6"/>
    <s v="20170209072250"/>
    <s v="Invoiced/Closed"/>
    <d v="2017-02-09T00:00:00"/>
    <d v="2017-02-08T23:59:00"/>
    <d v="2017-02-08T00:00:00"/>
    <d v="2017-02-08T00:00:00"/>
    <x v="7361"/>
    <s v="JH01"/>
    <s v="EDI"/>
    <s v="MP"/>
    <x v="0"/>
    <n v="306.24"/>
    <n v="306.24"/>
  </r>
  <r>
    <x v="36"/>
    <n v="3"/>
    <s v="092242"/>
    <x v="14"/>
    <s v="A824108"/>
    <s v="1"/>
    <n v="54"/>
    <n v="0"/>
    <n v="0"/>
    <n v="3"/>
    <n v="3"/>
    <s v="20170209104552"/>
    <s v="Invoiced/Closed"/>
    <d v="2017-02-09T00:00:00"/>
    <d v="2017-02-10T23:59:00"/>
    <d v="2017-02-10T00:00:00"/>
    <d v="2017-02-10T00:00:00"/>
    <x v="7362"/>
    <s v="JH01"/>
    <s v="EDI"/>
    <s v="MP"/>
    <x v="0"/>
    <n v="162"/>
    <n v="162"/>
  </r>
  <r>
    <x v="36"/>
    <n v="3"/>
    <s v="092242"/>
    <x v="14"/>
    <s v="A824109"/>
    <s v="1"/>
    <n v="54"/>
    <n v="0"/>
    <n v="0"/>
    <n v="3"/>
    <n v="3"/>
    <s v="20170209112055"/>
    <s v="Invoiced/Closed"/>
    <d v="2017-02-09T00:00:00"/>
    <d v="2017-02-10T23:59:00"/>
    <d v="2017-02-10T00:00:00"/>
    <d v="2017-02-10T00:00:00"/>
    <x v="7363"/>
    <s v="JH01"/>
    <s v="EDI"/>
    <s v="MP"/>
    <x v="0"/>
    <n v="162"/>
    <n v="162"/>
  </r>
  <r>
    <x v="36"/>
    <n v="3"/>
    <s v="092242"/>
    <x v="14"/>
    <s v="A824110"/>
    <s v="1"/>
    <n v="54"/>
    <n v="0"/>
    <n v="0"/>
    <n v="3"/>
    <n v="3"/>
    <s v="20170209104712"/>
    <s v="Invoiced/Closed"/>
    <d v="2017-02-09T00:00:00"/>
    <d v="2017-02-10T23:59:00"/>
    <d v="2017-02-10T00:00:00"/>
    <d v="2017-02-10T00:00:00"/>
    <x v="7363"/>
    <s v="JH01"/>
    <s v="EDI"/>
    <s v="MP"/>
    <x v="0"/>
    <n v="162"/>
    <n v="162"/>
  </r>
  <r>
    <x v="181"/>
    <n v="10"/>
    <s v="074571"/>
    <x v="45"/>
    <s v="A824120"/>
    <s v="1"/>
    <n v="349"/>
    <n v="0"/>
    <n v="0"/>
    <n v="10"/>
    <n v="10"/>
    <s v="20170209094157"/>
    <s v="Invoiced/Closed"/>
    <d v="2017-02-09T00:00:00"/>
    <d v="2017-02-09T23:59:00"/>
    <d v="2017-02-09T00:00:00"/>
    <d v="2017-02-09T00:00:00"/>
    <x v="7364"/>
    <s v="JH01"/>
    <s v="EDI"/>
    <s v="MP"/>
    <x v="0"/>
    <n v="3490"/>
    <n v="3490"/>
  </r>
  <r>
    <x v="1"/>
    <n v="1"/>
    <s v="092245"/>
    <x v="1"/>
    <s v="A824122"/>
    <s v="1"/>
    <n v="19.53"/>
    <n v="0"/>
    <n v="0"/>
    <n v="1"/>
    <n v="1"/>
    <s v="20170209073400"/>
    <s v="Invoiced/Closed"/>
    <d v="2017-02-09T00:00:00"/>
    <d v="2017-02-08T23:59:00"/>
    <d v="2017-02-08T00:00:00"/>
    <d v="2017-02-08T00:00:00"/>
    <x v="7365"/>
    <s v="JH01"/>
    <s v="EDI"/>
    <s v="MP"/>
    <x v="0"/>
    <n v="19.53"/>
    <n v="19.53"/>
  </r>
  <r>
    <x v="18"/>
    <n v="1"/>
    <s v="092245"/>
    <x v="1"/>
    <s v="A824123"/>
    <s v="1"/>
    <n v="28.61"/>
    <n v="0"/>
    <n v="0"/>
    <n v="1"/>
    <n v="1"/>
    <s v="20170209073510"/>
    <s v="Invoiced/Closed"/>
    <d v="2017-02-09T00:00:00"/>
    <d v="2017-02-08T23:59:00"/>
    <d v="2017-02-08T00:00:00"/>
    <d v="2017-02-08T00:00:00"/>
    <x v="7366"/>
    <s v="JH01"/>
    <s v="EDI"/>
    <s v="MP"/>
    <x v="0"/>
    <n v="28.61"/>
    <n v="28.61"/>
  </r>
  <r>
    <x v="793"/>
    <n v="1"/>
    <s v="810401"/>
    <x v="201"/>
    <s v="A823703"/>
    <s v="1"/>
    <n v="78.239999999999995"/>
    <n v="0"/>
    <n v="0"/>
    <n v="1"/>
    <n v="1"/>
    <s v="20170208135542"/>
    <s v="Invoiced/Closed"/>
    <d v="2017-02-08T00:00:00"/>
    <d v="2017-02-08T23:59:00"/>
    <d v="2017-02-08T00:00:00"/>
    <d v="2017-02-08T00:00:00"/>
    <x v="7367"/>
    <s v="JH01"/>
    <s v="LT"/>
    <s v="MP"/>
    <x v="0"/>
    <n v="78.239999999999995"/>
    <n v="78.239999999999995"/>
  </r>
  <r>
    <x v="196"/>
    <n v="2"/>
    <s v="810401"/>
    <x v="201"/>
    <s v="A823704"/>
    <s v="1"/>
    <n v="14.75"/>
    <n v="0"/>
    <n v="0"/>
    <n v="2"/>
    <n v="2"/>
    <s v="20170206154412"/>
    <s v="Invoiced/Closed"/>
    <d v="2017-02-06T00:00:00"/>
    <d v="2017-02-06T23:59:00"/>
    <d v="2017-02-06T00:00:00"/>
    <d v="2017-02-06T00:00:00"/>
    <x v="7368"/>
    <s v="JH01"/>
    <s v="LT"/>
    <s v="MP"/>
    <x v="0"/>
    <n v="29.5"/>
    <n v="29.5"/>
  </r>
  <r>
    <x v="262"/>
    <n v="1"/>
    <s v="810401"/>
    <x v="201"/>
    <s v="A823705"/>
    <s v="1"/>
    <n v="860.86"/>
    <n v="0"/>
    <n v="0"/>
    <n v="1"/>
    <n v="1"/>
    <s v="20170206154952"/>
    <s v="Invoiced/Closed"/>
    <d v="2017-02-06T00:00:00"/>
    <d v="2017-02-06T23:59:00"/>
    <d v="2017-02-06T00:00:00"/>
    <d v="2017-02-06T00:00:00"/>
    <x v="7369"/>
    <s v="JH01"/>
    <s v="LT"/>
    <s v="MP"/>
    <x v="0"/>
    <n v="860.86"/>
    <n v="860.86"/>
  </r>
  <r>
    <x v="90"/>
    <n v="0"/>
    <s v="423448"/>
    <x v="305"/>
    <s v="A823714"/>
    <s v="1"/>
    <n v="94.05"/>
    <n v="0"/>
    <n v="0"/>
    <n v="1"/>
    <n v="1"/>
    <s v="20170207101741"/>
    <s v="Cancelled"/>
    <m/>
    <d v="2017-02-13T23:59:00"/>
    <d v="2017-02-13T00:00:00"/>
    <d v="2017-02-13T00:00:00"/>
    <x v="7370"/>
    <s v="JH01"/>
    <s v="NO"/>
    <s v="MP"/>
    <x v="0"/>
    <n v="94.05"/>
    <n v="94.05"/>
  </r>
  <r>
    <x v="215"/>
    <n v="10"/>
    <s v="907252"/>
    <x v="311"/>
    <s v="A823750"/>
    <s v="1"/>
    <n v="50"/>
    <n v="0"/>
    <n v="0"/>
    <n v="10"/>
    <n v="10"/>
    <s v="20170207074022"/>
    <s v="Invoiced/Closed"/>
    <d v="2017-02-07T00:00:00"/>
    <d v="2017-02-07T23:59:00"/>
    <d v="2017-02-07T00:00:00"/>
    <d v="2017-02-07T00:00:00"/>
    <x v="7371"/>
    <s v="JH01"/>
    <s v="NO"/>
    <s v="MP"/>
    <x v="0"/>
    <n v="500"/>
    <n v="500"/>
  </r>
  <r>
    <x v="189"/>
    <n v="10"/>
    <s v="907252"/>
    <x v="311"/>
    <s v="A823750"/>
    <s v="2"/>
    <n v="65"/>
    <n v="0"/>
    <n v="0"/>
    <n v="10"/>
    <n v="10"/>
    <s v="20170207074022"/>
    <s v="Invoiced/Closed"/>
    <d v="2017-02-07T00:00:00"/>
    <d v="2017-02-07T23:59:00"/>
    <d v="2017-02-07T00:00:00"/>
    <d v="2017-02-07T00:00:00"/>
    <x v="7372"/>
    <s v="JH01"/>
    <s v="NO"/>
    <s v="MP"/>
    <x v="0"/>
    <n v="650"/>
    <n v="650"/>
  </r>
  <r>
    <x v="142"/>
    <n v="2"/>
    <s v="907252"/>
    <x v="311"/>
    <s v="A823750"/>
    <s v="3"/>
    <n v="28"/>
    <n v="0"/>
    <n v="0"/>
    <n v="2"/>
    <n v="2"/>
    <s v="20170207074023"/>
    <s v="Invoiced/Closed"/>
    <d v="2017-02-07T00:00:00"/>
    <d v="2017-02-07T23:59:00"/>
    <d v="2017-02-07T00:00:00"/>
    <d v="2017-02-07T00:00:00"/>
    <x v="7373"/>
    <s v="JH01"/>
    <s v="NO"/>
    <s v="MP"/>
    <x v="0"/>
    <n v="56"/>
    <n v="56"/>
  </r>
  <r>
    <x v="191"/>
    <n v="8"/>
    <s v="907252"/>
    <x v="311"/>
    <s v="A823750"/>
    <s v="4"/>
    <n v="55"/>
    <n v="0"/>
    <n v="0"/>
    <n v="8"/>
    <n v="8"/>
    <s v="20170207074023"/>
    <s v="Invoiced/Closed"/>
    <d v="2017-02-07T00:00:00"/>
    <d v="2017-02-07T23:59:00"/>
    <d v="2017-02-07T00:00:00"/>
    <d v="2017-02-07T00:00:00"/>
    <x v="7374"/>
    <s v="JH01"/>
    <s v="NO"/>
    <s v="MP"/>
    <x v="0"/>
    <n v="440"/>
    <n v="440"/>
  </r>
  <r>
    <x v="65"/>
    <n v="2"/>
    <s v="907252"/>
    <x v="311"/>
    <s v="A823750"/>
    <s v="5"/>
    <n v="46.64"/>
    <n v="0"/>
    <n v="0"/>
    <n v="2"/>
    <n v="2"/>
    <s v="20170207074023"/>
    <s v="Invoiced/Closed"/>
    <d v="2017-02-07T00:00:00"/>
    <d v="2017-02-07T23:59:00"/>
    <d v="2017-02-07T00:00:00"/>
    <d v="2017-02-07T00:00:00"/>
    <x v="7375"/>
    <s v="JH01"/>
    <s v="NO"/>
    <s v="MP"/>
    <x v="0"/>
    <n v="93.28"/>
    <n v="93.28"/>
  </r>
  <r>
    <x v="47"/>
    <n v="1"/>
    <s v="092245"/>
    <x v="1"/>
    <s v="A823993"/>
    <s v="1"/>
    <n v="94.42"/>
    <n v="0"/>
    <n v="0"/>
    <n v="1"/>
    <n v="1"/>
    <s v="20170208111301"/>
    <s v="Invoiced/Closed"/>
    <d v="2017-02-08T00:00:00"/>
    <d v="2017-02-08T23:59:00"/>
    <d v="2017-02-08T00:00:00"/>
    <d v="2017-02-08T00:00:00"/>
    <x v="7376"/>
    <s v="JH01"/>
    <s v="EDI"/>
    <s v="MP"/>
    <x v="0"/>
    <n v="94.42"/>
    <n v="94.42"/>
  </r>
  <r>
    <x v="568"/>
    <n v="2"/>
    <s v="084585"/>
    <x v="70"/>
    <s v="A821166"/>
    <s v="34"/>
    <n v="89.05"/>
    <n v="0"/>
    <n v="0"/>
    <n v="2"/>
    <n v="2"/>
    <s v="20170210120255"/>
    <s v="Invoiced/Closed"/>
    <d v="2017-02-10T00:00:00"/>
    <d v="2017-02-10T23:59:00"/>
    <d v="2017-02-10T00:00:00"/>
    <d v="2017-02-08T00:00:00"/>
    <x v="7377"/>
    <s v="AD6176"/>
    <s v="ITN"/>
    <s v="MP"/>
    <x v="0"/>
    <n v="178.1"/>
    <n v="178.1"/>
  </r>
  <r>
    <x v="29"/>
    <n v="20"/>
    <s v="084585"/>
    <x v="70"/>
    <s v="A821166"/>
    <s v="35"/>
    <n v="17.760000000000002"/>
    <n v="0"/>
    <n v="0"/>
    <n v="20"/>
    <n v="20"/>
    <s v="20170210120255"/>
    <s v="Invoiced/Closed"/>
    <d v="2017-02-10T00:00:00"/>
    <d v="2017-02-10T23:59:00"/>
    <d v="2017-02-10T00:00:00"/>
    <d v="2017-02-08T00:00:00"/>
    <x v="7378"/>
    <s v="AD6176"/>
    <s v="ITN"/>
    <s v="MP"/>
    <x v="0"/>
    <n v="355.2"/>
    <n v="355.2"/>
  </r>
  <r>
    <x v="776"/>
    <n v="20"/>
    <s v="084585"/>
    <x v="70"/>
    <s v="A821166"/>
    <s v="36"/>
    <n v="17.63"/>
    <n v="0"/>
    <n v="0"/>
    <n v="20"/>
    <n v="20"/>
    <s v="20170210120255"/>
    <s v="Invoiced/Closed"/>
    <d v="2017-02-10T00:00:00"/>
    <d v="2017-02-10T23:59:00"/>
    <d v="2017-02-10T00:00:00"/>
    <d v="2017-02-08T00:00:00"/>
    <x v="7379"/>
    <s v="AD6176"/>
    <s v="ITN"/>
    <s v="MP"/>
    <x v="0"/>
    <n v="352.6"/>
    <n v="352.6"/>
  </r>
  <r>
    <x v="640"/>
    <n v="0"/>
    <s v="084585"/>
    <x v="70"/>
    <s v="A820441"/>
    <s v="6"/>
    <n v="191.26"/>
    <n v="0"/>
    <n v="0"/>
    <n v="10"/>
    <n v="10"/>
    <s v="20170209045922"/>
    <s v="Reserved"/>
    <m/>
    <d v="2017-02-15T23:59:00"/>
    <d v="2017-02-15T00:00:00"/>
    <d v="2017-02-15T00:00:00"/>
    <x v="7380"/>
    <s v="AD6176"/>
    <s v="ITN"/>
    <s v="MP"/>
    <x v="3"/>
    <n v="1912.6"/>
    <n v="1912.6"/>
  </r>
  <r>
    <x v="53"/>
    <n v="20"/>
    <s v="117051"/>
    <x v="377"/>
    <s v="A823281"/>
    <s v="1"/>
    <n v="63.92"/>
    <n v="0"/>
    <n v="0"/>
    <n v="20"/>
    <n v="20"/>
    <s v="20170203105535"/>
    <s v="Invoiced/Closed"/>
    <d v="2017-02-03T00:00:00"/>
    <d v="2017-02-03T23:59:00"/>
    <d v="2017-02-03T00:00:00"/>
    <d v="2017-02-03T00:00:00"/>
    <x v="7381"/>
    <s v="AD6176"/>
    <s v="ITN"/>
    <s v="MP"/>
    <x v="0"/>
    <n v="1278.4000000000001"/>
    <n v="1278.4000000000001"/>
  </r>
  <r>
    <x v="142"/>
    <n v="3"/>
    <s v="544251"/>
    <x v="157"/>
    <s v="A823369"/>
    <s v="1"/>
    <n v="29.17"/>
    <n v="0"/>
    <n v="0"/>
    <n v="3"/>
    <n v="3"/>
    <s v="20170203161555"/>
    <s v="Invoiced/Closed"/>
    <d v="2017-02-03T00:00:00"/>
    <d v="2017-02-03T23:59:00"/>
    <d v="2017-02-03T00:00:00"/>
    <d v="2017-02-03T00:00:00"/>
    <x v="7382"/>
    <s v="AD6176"/>
    <s v="NO"/>
    <s v="MP"/>
    <x v="0"/>
    <n v="87.51"/>
    <n v="87.51"/>
  </r>
  <r>
    <x v="37"/>
    <n v="1"/>
    <s v="544251"/>
    <x v="157"/>
    <s v="A823369"/>
    <s v="2"/>
    <n v="42.71"/>
    <n v="0"/>
    <n v="0"/>
    <n v="1"/>
    <n v="1"/>
    <s v="20170203161555"/>
    <s v="Invoiced/Closed"/>
    <d v="2017-02-03T00:00:00"/>
    <d v="2017-02-03T23:59:00"/>
    <d v="2017-02-03T00:00:00"/>
    <d v="2017-02-03T00:00:00"/>
    <x v="7383"/>
    <s v="AD6176"/>
    <s v="NO"/>
    <s v="MP"/>
    <x v="0"/>
    <n v="42.71"/>
    <n v="42.71"/>
  </r>
  <r>
    <x v="128"/>
    <n v="4"/>
    <s v="010650"/>
    <x v="43"/>
    <s v="A823733"/>
    <s v="1"/>
    <n v="89"/>
    <n v="0"/>
    <n v="0"/>
    <n v="4"/>
    <n v="4"/>
    <s v="20170207120112"/>
    <s v="Invoiced/Closed"/>
    <d v="2017-02-07T00:00:00"/>
    <d v="2017-02-07T23:59:00"/>
    <d v="2017-02-07T00:00:00"/>
    <d v="2017-02-07T00:00:00"/>
    <x v="7384"/>
    <s v="BY01"/>
    <s v="EDI"/>
    <s v="MP"/>
    <x v="0"/>
    <n v="356"/>
    <n v="356"/>
  </r>
  <r>
    <x v="49"/>
    <n v="1"/>
    <s v="092245"/>
    <x v="1"/>
    <s v="A823734"/>
    <s v="1"/>
    <n v="37.83"/>
    <n v="0"/>
    <n v="0"/>
    <n v="1"/>
    <n v="1"/>
    <s v="20170207082706"/>
    <s v="Invoiced/Closed"/>
    <d v="2017-02-07T00:00:00"/>
    <d v="2017-02-07T23:59:00"/>
    <d v="2017-02-07T00:00:00"/>
    <d v="2017-02-07T00:00:00"/>
    <x v="7385"/>
    <s v="JH01"/>
    <s v="EDI"/>
    <s v="MP"/>
    <x v="0"/>
    <n v="37.83"/>
    <n v="37.83"/>
  </r>
  <r>
    <x v="431"/>
    <n v="1"/>
    <s v="092245"/>
    <x v="1"/>
    <s v="A823735"/>
    <s v="1"/>
    <n v="8.17"/>
    <n v="0"/>
    <n v="0"/>
    <n v="1"/>
    <n v="1"/>
    <s v="20170207083025"/>
    <s v="Invoiced/Closed"/>
    <d v="2017-02-07T00:00:00"/>
    <d v="2017-02-07T23:59:00"/>
    <d v="2017-02-07T00:00:00"/>
    <d v="2017-02-07T00:00:00"/>
    <x v="7386"/>
    <s v="JH01"/>
    <s v="EDI"/>
    <s v="MP"/>
    <x v="0"/>
    <n v="8.17"/>
    <n v="8.17"/>
  </r>
  <r>
    <x v="40"/>
    <n v="1"/>
    <s v="092242"/>
    <x v="14"/>
    <s v="A823736"/>
    <s v="1"/>
    <n v="299.5"/>
    <n v="0"/>
    <n v="0"/>
    <n v="1"/>
    <n v="1"/>
    <s v="20170208083857"/>
    <s v="Invoiced/Closed"/>
    <d v="2017-02-08T00:00:00"/>
    <d v="2017-02-09T23:59:00"/>
    <d v="2017-02-09T00:00:00"/>
    <d v="2017-02-09T00:00:00"/>
    <x v="7387"/>
    <s v="JH01"/>
    <s v="EDI"/>
    <s v="MP"/>
    <x v="0"/>
    <n v="299.5"/>
    <n v="299.5"/>
  </r>
  <r>
    <x v="220"/>
    <n v="1"/>
    <s v="697459"/>
    <x v="9"/>
    <s v="A823347"/>
    <s v="1"/>
    <n v="0"/>
    <n v="0"/>
    <n v="0"/>
    <n v="1"/>
    <n v="1"/>
    <s v="20170206144018"/>
    <s v="Invoiced/Closed"/>
    <d v="2017-02-06T00:00:00"/>
    <d v="2017-02-06T23:59:00"/>
    <d v="2017-02-06T00:00:00"/>
    <d v="2017-02-07T00:00:00"/>
    <x v="7388"/>
    <s v="JP01"/>
    <s v="RDP"/>
    <s v="MP"/>
    <x v="0"/>
    <n v="0"/>
    <n v="0"/>
  </r>
  <r>
    <x v="1034"/>
    <n v="1"/>
    <s v="827730"/>
    <x v="44"/>
    <s v="A823365"/>
    <s v="1"/>
    <n v="25.99"/>
    <n v="0"/>
    <n v="0"/>
    <n v="1"/>
    <n v="1"/>
    <s v="20170203171420"/>
    <s v="Invoiced/Closed"/>
    <d v="2017-02-03T00:00:00"/>
    <d v="2017-02-03T23:59:00"/>
    <d v="2017-02-03T00:00:00"/>
    <d v="2017-02-06T00:00:00"/>
    <x v="7389"/>
    <s v="JP01"/>
    <s v="EDI"/>
    <s v="MP"/>
    <x v="0"/>
    <n v="25.99"/>
    <n v="25.99"/>
  </r>
  <r>
    <x v="1035"/>
    <n v="1"/>
    <s v="697459"/>
    <x v="9"/>
    <s v="A823677"/>
    <s v="1"/>
    <n v="0"/>
    <n v="0"/>
    <n v="0"/>
    <n v="1"/>
    <n v="1"/>
    <s v="20170206154041"/>
    <s v="Invoiced/Closed"/>
    <d v="2017-02-06T00:00:00"/>
    <d v="2017-02-07T23:59:00"/>
    <d v="2017-02-07T00:00:00"/>
    <d v="2017-02-07T00:00:00"/>
    <x v="7390"/>
    <s v="JP01"/>
    <s v="RDP"/>
    <s v="MP"/>
    <x v="0"/>
    <n v="0"/>
    <n v="0"/>
  </r>
  <r>
    <x v="876"/>
    <n v="0"/>
    <s v="697464"/>
    <x v="11"/>
    <s v="A823681"/>
    <s v="1"/>
    <n v="0"/>
    <n v="0"/>
    <n v="0"/>
    <n v="2"/>
    <n v="2"/>
    <s v="20170206145020"/>
    <s v="Cancelled"/>
    <m/>
    <d v="2017-02-06T23:59:00"/>
    <d v="2017-02-06T00:00:00"/>
    <d v="2017-02-06T00:00:00"/>
    <x v="7391"/>
    <s v="JP01"/>
    <s v="RPM"/>
    <s v="MP"/>
    <x v="1"/>
    <n v="0"/>
    <n v="0"/>
  </r>
  <r>
    <x v="911"/>
    <n v="0"/>
    <s v="697464"/>
    <x v="11"/>
    <s v="A823681"/>
    <s v="2"/>
    <n v="0"/>
    <n v="0"/>
    <n v="0"/>
    <n v="2"/>
    <n v="2"/>
    <s v="20170206145020"/>
    <s v="Cancelled"/>
    <m/>
    <d v="2017-02-06T23:59:00"/>
    <d v="2017-02-06T00:00:00"/>
    <d v="2017-02-06T00:00:00"/>
    <x v="7392"/>
    <s v="JP01"/>
    <s v="RPM"/>
    <s v="MP"/>
    <x v="1"/>
    <n v="0"/>
    <n v="0"/>
  </r>
  <r>
    <x v="16"/>
    <n v="1"/>
    <s v="697459"/>
    <x v="9"/>
    <s v="A823712"/>
    <s v="1"/>
    <n v="0"/>
    <n v="0"/>
    <n v="0"/>
    <n v="1"/>
    <n v="1"/>
    <s v="20170209173209"/>
    <s v="Invoiced/Closed"/>
    <d v="2017-02-06T00:00:00"/>
    <d v="2017-02-06T23:59:00"/>
    <d v="2017-02-06T00:00:00"/>
    <d v="2017-02-06T00:00:00"/>
    <x v="7393"/>
    <s v="JP01"/>
    <s v="RDP"/>
    <s v="MP"/>
    <x v="0"/>
    <n v="0"/>
    <n v="0"/>
  </r>
  <r>
    <x v="273"/>
    <n v="1"/>
    <s v="697467"/>
    <x v="28"/>
    <s v="A823725"/>
    <s v="1"/>
    <n v="0"/>
    <n v="0"/>
    <n v="0"/>
    <n v="1"/>
    <n v="1"/>
    <s v="20170206154332"/>
    <s v="Invoiced/Closed"/>
    <d v="2017-02-06T00:00:00"/>
    <d v="2017-02-06T23:59:00"/>
    <d v="2017-02-06T00:00:00"/>
    <d v="2017-02-06T00:00:00"/>
    <x v="7394"/>
    <s v="JP01"/>
    <s v="DEN"/>
    <s v="MP"/>
    <x v="0"/>
    <n v="0"/>
    <n v="0"/>
  </r>
  <r>
    <x v="273"/>
    <n v="2"/>
    <s v="697460"/>
    <x v="165"/>
    <s v="A823726"/>
    <s v="1"/>
    <n v="0"/>
    <n v="0"/>
    <n v="0"/>
    <n v="2"/>
    <n v="2"/>
    <s v="20170206162235"/>
    <s v="Invoiced/Closed"/>
    <d v="2017-02-06T00:00:00"/>
    <d v="2017-02-06T23:59:00"/>
    <d v="2017-02-06T00:00:00"/>
    <d v="2017-02-06T00:00:00"/>
    <x v="7395"/>
    <s v="JP01"/>
    <s v="RPS"/>
    <s v="MP"/>
    <x v="0"/>
    <n v="0"/>
    <n v="0"/>
  </r>
  <r>
    <x v="102"/>
    <n v="8"/>
    <s v="422660"/>
    <x v="2"/>
    <s v="A823727"/>
    <s v="1"/>
    <n v="74.5"/>
    <n v="0"/>
    <n v="0"/>
    <n v="8"/>
    <n v="8"/>
    <s v="20170208090820"/>
    <s v="Invoiced/Closed"/>
    <d v="2017-02-08T00:00:00"/>
    <d v="2017-02-07T23:59:00"/>
    <d v="2017-02-07T00:00:00"/>
    <d v="2017-02-07T00:00:00"/>
    <x v="7396"/>
    <s v="JP01"/>
    <s v="EDI"/>
    <s v="MP"/>
    <x v="0"/>
    <n v="596"/>
    <n v="596"/>
  </r>
  <r>
    <x v="1036"/>
    <n v="0"/>
    <s v="011351"/>
    <x v="83"/>
    <s v="C930556"/>
    <s v="1"/>
    <n v="754.78"/>
    <n v="0"/>
    <n v="0"/>
    <n v="1"/>
    <n v="1"/>
    <s v="20170214074934"/>
    <s v="Released"/>
    <m/>
    <d v="2017-02-15T23:59:00"/>
    <d v="2017-02-15T00:00:00"/>
    <d v="2017-02-15T00:00:00"/>
    <x v="7397"/>
    <s v="FS6083"/>
    <s v="EDI"/>
    <s v="MP"/>
    <x v="2"/>
    <n v="754.78"/>
    <n v="754.78"/>
  </r>
  <r>
    <x v="785"/>
    <n v="2"/>
    <s v="290570"/>
    <x v="49"/>
    <s v="A823807"/>
    <s v="1"/>
    <n v="100.9"/>
    <n v="0"/>
    <n v="0"/>
    <n v="2"/>
    <n v="2"/>
    <s v="20170210122826"/>
    <s v="Invoiced/Closed"/>
    <d v="2017-02-10T00:00:00"/>
    <d v="2017-02-10T23:59:00"/>
    <d v="2017-02-10T00:00:00"/>
    <d v="2017-02-10T00:00:00"/>
    <x v="7398"/>
    <s v="BY01"/>
    <s v="LT"/>
    <s v="MP"/>
    <x v="0"/>
    <n v="201.8"/>
    <n v="201.8"/>
  </r>
  <r>
    <x v="1009"/>
    <n v="2"/>
    <s v="290570"/>
    <x v="49"/>
    <s v="A823807"/>
    <s v="2"/>
    <n v="331.87"/>
    <n v="0"/>
    <n v="0"/>
    <n v="2"/>
    <n v="2"/>
    <s v="20170210122826"/>
    <s v="Invoiced/Closed"/>
    <d v="2017-02-10T00:00:00"/>
    <d v="2017-02-10T23:59:00"/>
    <d v="2017-02-10T00:00:00"/>
    <d v="2017-02-10T00:00:00"/>
    <x v="7399"/>
    <s v="BY01"/>
    <s v="LT"/>
    <s v="MP"/>
    <x v="0"/>
    <n v="663.74"/>
    <n v="663.74"/>
  </r>
  <r>
    <x v="618"/>
    <n v="1"/>
    <s v="290570"/>
    <x v="49"/>
    <s v="A823807"/>
    <s v="3"/>
    <n v="42.25"/>
    <n v="0"/>
    <n v="0"/>
    <n v="1"/>
    <n v="1"/>
    <s v="20170210122826"/>
    <s v="Invoiced/Closed"/>
    <d v="2017-02-10T00:00:00"/>
    <d v="2017-02-10T23:59:00"/>
    <d v="2017-02-10T00:00:00"/>
    <d v="2017-02-10T00:00:00"/>
    <x v="7400"/>
    <s v="BY01"/>
    <s v="LT"/>
    <s v="MP"/>
    <x v="0"/>
    <n v="42.25"/>
    <n v="42.25"/>
  </r>
  <r>
    <x v="45"/>
    <n v="4"/>
    <s v="186557"/>
    <x v="376"/>
    <s v="C930557"/>
    <s v="1"/>
    <n v="175"/>
    <n v="0"/>
    <n v="0"/>
    <n v="4"/>
    <n v="4"/>
    <s v="20170207083046"/>
    <s v="Invoiced/Closed"/>
    <d v="2017-02-07T00:00:00"/>
    <d v="2017-02-07T23:59:00"/>
    <d v="2017-02-07T00:00:00"/>
    <d v="2017-02-07T00:00:00"/>
    <x v="7401"/>
    <s v="FS6083"/>
    <s v="NO"/>
    <s v="MP"/>
    <x v="0"/>
    <n v="700"/>
    <n v="700"/>
  </r>
  <r>
    <x v="866"/>
    <n v="1"/>
    <s v="787750"/>
    <x v="442"/>
    <s v="C930558"/>
    <s v="1"/>
    <n v="669"/>
    <n v="0"/>
    <n v="0"/>
    <n v="1"/>
    <n v="1"/>
    <s v="20170207092146"/>
    <s v="Invoiced/Closed"/>
    <d v="2017-02-07T00:00:00"/>
    <d v="2017-02-07T23:59:00"/>
    <d v="2017-02-07T00:00:00"/>
    <d v="2017-02-07T00:00:00"/>
    <x v="7402"/>
    <s v="CR6324"/>
    <s v="NO"/>
    <s v="MP"/>
    <x v="0"/>
    <n v="669"/>
    <n v="669"/>
  </r>
  <r>
    <x v="209"/>
    <n v="1"/>
    <s v="092243"/>
    <x v="13"/>
    <s v="A824316"/>
    <s v="1"/>
    <n v="12.08"/>
    <n v="0"/>
    <n v="0"/>
    <n v="1"/>
    <n v="1"/>
    <s v="20170209145411"/>
    <s v="Invoiced/Closed"/>
    <d v="2017-02-09T00:00:00"/>
    <d v="2017-02-09T23:59:00"/>
    <d v="2017-02-09T00:00:00"/>
    <d v="2017-02-09T00:00:00"/>
    <x v="7403"/>
    <s v="JH01"/>
    <s v="EDI"/>
    <s v="MP"/>
    <x v="0"/>
    <n v="12.08"/>
    <n v="12.08"/>
  </r>
  <r>
    <x v="171"/>
    <n v="1"/>
    <s v="092243"/>
    <x v="13"/>
    <s v="A824316"/>
    <s v="2"/>
    <n v="66.02"/>
    <n v="0"/>
    <n v="0"/>
    <n v="1"/>
    <n v="1"/>
    <s v="20170209145411"/>
    <s v="Invoiced/Closed"/>
    <d v="2017-02-09T00:00:00"/>
    <d v="2017-02-09T23:59:00"/>
    <d v="2017-02-09T00:00:00"/>
    <d v="2017-02-09T00:00:00"/>
    <x v="7404"/>
    <s v="JH01"/>
    <s v="EDI"/>
    <s v="MP"/>
    <x v="0"/>
    <n v="66.02"/>
    <n v="66.02"/>
  </r>
  <r>
    <x v="115"/>
    <n v="0"/>
    <s v="186359"/>
    <x v="251"/>
    <s v="C930776"/>
    <s v="1"/>
    <n v="290"/>
    <n v="0"/>
    <n v="0"/>
    <n v="1"/>
    <n v="1"/>
    <s v="20170210123829"/>
    <s v="Released"/>
    <m/>
    <d v="2017-02-10T23:59:00"/>
    <d v="2017-02-10T00:00:00"/>
    <d v="2017-02-10T00:00:00"/>
    <x v="7405"/>
    <s v="FS6083"/>
    <s v="NO"/>
    <s v="MP"/>
    <x v="6"/>
    <n v="290"/>
    <n v="290"/>
  </r>
  <r>
    <x v="443"/>
    <n v="0"/>
    <s v="186359"/>
    <x v="251"/>
    <s v="C930777"/>
    <s v="1"/>
    <n v="344.8"/>
    <n v="0"/>
    <n v="0"/>
    <n v="1"/>
    <n v="1"/>
    <s v="20170210112944"/>
    <s v="Released"/>
    <m/>
    <d v="2017-02-14T23:59:00"/>
    <d v="2017-02-14T00:00:00"/>
    <d v="2017-02-14T00:00:00"/>
    <x v="7406"/>
    <s v="FS6083"/>
    <s v="NO"/>
    <s v="MP"/>
    <x v="6"/>
    <n v="344.8"/>
    <n v="344.8"/>
  </r>
  <r>
    <x v="307"/>
    <n v="2"/>
    <s v="851153"/>
    <x v="87"/>
    <s v="C930778"/>
    <s v="1"/>
    <n v="164.5"/>
    <n v="0"/>
    <n v="0"/>
    <n v="2"/>
    <n v="2"/>
    <s v="20170210121540"/>
    <s v="Invoiced/Closed"/>
    <d v="2017-02-10T00:00:00"/>
    <d v="2017-02-10T23:59:00"/>
    <d v="2017-02-10T00:00:00"/>
    <d v="2017-02-10T00:00:00"/>
    <x v="7407"/>
    <s v="FS6083"/>
    <s v="NO"/>
    <s v="MP"/>
    <x v="0"/>
    <n v="329"/>
    <n v="329"/>
  </r>
  <r>
    <x v="53"/>
    <n v="1"/>
    <s v="832059"/>
    <x v="470"/>
    <s v="C930780"/>
    <s v="1"/>
    <n v="66.38"/>
    <n v="0"/>
    <n v="0"/>
    <n v="1"/>
    <n v="1"/>
    <s v="20170210122126"/>
    <s v="Invoiced/Closed"/>
    <d v="2017-02-10T00:00:00"/>
    <d v="2017-02-10T23:59:00"/>
    <d v="2017-02-10T00:00:00"/>
    <d v="2017-02-10T00:00:00"/>
    <x v="7408"/>
    <s v="GD6052"/>
    <s v="NO"/>
    <s v="MP"/>
    <x v="0"/>
    <n v="66.38"/>
    <n v="66.38"/>
  </r>
  <r>
    <x v="23"/>
    <n v="1"/>
    <s v="731791"/>
    <x v="452"/>
    <s v="C930781"/>
    <s v="1"/>
    <n v="85.67"/>
    <n v="0"/>
    <n v="0"/>
    <n v="1"/>
    <n v="1"/>
    <s v="20170210125409"/>
    <s v="Invoiced/Closed"/>
    <d v="2017-02-10T00:00:00"/>
    <d v="2017-02-10T23:59:00"/>
    <d v="2017-02-10T00:00:00"/>
    <d v="2017-02-10T00:00:00"/>
    <x v="7409"/>
    <s v="CR6324"/>
    <s v="NO"/>
    <s v="MP"/>
    <x v="0"/>
    <n v="85.67"/>
    <n v="85.67"/>
  </r>
  <r>
    <x v="55"/>
    <n v="1"/>
    <s v="731791"/>
    <x v="452"/>
    <s v="C930781"/>
    <s v="2"/>
    <n v="54.39"/>
    <n v="0"/>
    <n v="0"/>
    <n v="1"/>
    <n v="1"/>
    <s v="20170210125409"/>
    <s v="Invoiced/Closed"/>
    <d v="2017-02-10T00:00:00"/>
    <d v="2017-02-10T23:59:00"/>
    <d v="2017-02-10T00:00:00"/>
    <d v="2017-02-10T00:00:00"/>
    <x v="7410"/>
    <s v="CR6324"/>
    <s v="NO"/>
    <s v="MP"/>
    <x v="0"/>
    <n v="54.39"/>
    <n v="54.39"/>
  </r>
  <r>
    <x v="252"/>
    <n v="1"/>
    <s v="731791"/>
    <x v="452"/>
    <s v="C930781"/>
    <s v="3"/>
    <n v="21.01"/>
    <n v="0"/>
    <n v="0"/>
    <n v="1"/>
    <n v="1"/>
    <s v="20170210125409"/>
    <s v="Invoiced/Closed"/>
    <d v="2017-02-10T00:00:00"/>
    <d v="2017-02-10T23:59:00"/>
    <d v="2017-02-10T00:00:00"/>
    <d v="2017-02-10T00:00:00"/>
    <x v="7411"/>
    <s v="CR6324"/>
    <s v="NO"/>
    <s v="MP"/>
    <x v="0"/>
    <n v="21.01"/>
    <n v="21.01"/>
  </r>
  <r>
    <x v="180"/>
    <n v="1"/>
    <s v="904150"/>
    <x v="236"/>
    <s v="C930782"/>
    <s v="1"/>
    <n v="432.25"/>
    <n v="0"/>
    <n v="0"/>
    <n v="1"/>
    <n v="1"/>
    <s v="20170210153248"/>
    <s v="Invoiced/Closed"/>
    <d v="2017-02-10T00:00:00"/>
    <d v="2017-02-10T23:59:00"/>
    <d v="2017-02-10T00:00:00"/>
    <d v="2017-02-10T00:00:00"/>
    <x v="7412"/>
    <s v="FS6083"/>
    <s v="NO"/>
    <s v="MP"/>
    <x v="0"/>
    <n v="432.25"/>
    <n v="432.25"/>
  </r>
  <r>
    <x v="137"/>
    <n v="2"/>
    <s v="827731"/>
    <x v="6"/>
    <s v="A824232"/>
    <s v="13"/>
    <n v="15"/>
    <n v="0"/>
    <n v="0"/>
    <n v="2"/>
    <n v="2"/>
    <s v="20170209132532"/>
    <s v="Invoiced/Closed"/>
    <d v="2017-02-09T00:00:00"/>
    <d v="2017-02-09T23:59:00"/>
    <d v="2017-02-09T00:00:00"/>
    <d v="2017-02-09T00:00:00"/>
    <x v="7413"/>
    <s v="JP01"/>
    <s v="EDI"/>
    <s v="MP"/>
    <x v="0"/>
    <n v="30"/>
    <n v="30"/>
  </r>
  <r>
    <x v="44"/>
    <n v="2"/>
    <s v="827731"/>
    <x v="6"/>
    <s v="A824232"/>
    <s v="14"/>
    <n v="51"/>
    <n v="0"/>
    <n v="0"/>
    <n v="2"/>
    <n v="2"/>
    <s v="20170209132532"/>
    <s v="Invoiced/Closed"/>
    <d v="2017-02-09T00:00:00"/>
    <d v="2017-02-09T23:59:00"/>
    <d v="2017-02-09T00:00:00"/>
    <d v="2017-02-09T00:00:00"/>
    <x v="7413"/>
    <s v="JP01"/>
    <s v="EDI"/>
    <s v="MP"/>
    <x v="0"/>
    <n v="102"/>
    <n v="102"/>
  </r>
  <r>
    <x v="120"/>
    <n v="2"/>
    <s v="827731"/>
    <x v="6"/>
    <s v="A824232"/>
    <s v="15"/>
    <n v="97.98"/>
    <n v="0"/>
    <n v="0"/>
    <n v="2"/>
    <n v="2"/>
    <s v="20170209132532"/>
    <s v="Invoiced/Closed"/>
    <d v="2017-02-09T00:00:00"/>
    <d v="2017-02-09T23:59:00"/>
    <d v="2017-02-09T00:00:00"/>
    <d v="2017-02-09T00:00:00"/>
    <x v="7413"/>
    <s v="JP01"/>
    <s v="EDI"/>
    <s v="MP"/>
    <x v="0"/>
    <n v="195.96"/>
    <n v="195.96"/>
  </r>
  <r>
    <x v="257"/>
    <n v="1"/>
    <s v="827731"/>
    <x v="6"/>
    <s v="A824232"/>
    <s v="16"/>
    <n v="372.71"/>
    <n v="0"/>
    <n v="0"/>
    <n v="1"/>
    <n v="1"/>
    <s v="20170209132532"/>
    <s v="Invoiced/Closed"/>
    <d v="2017-02-09T00:00:00"/>
    <d v="2017-02-09T23:59:00"/>
    <d v="2017-02-09T00:00:00"/>
    <d v="2017-02-09T00:00:00"/>
    <x v="7413"/>
    <s v="JP01"/>
    <s v="EDI"/>
    <s v="MP"/>
    <x v="0"/>
    <n v="372.71"/>
    <n v="372.71"/>
  </r>
  <r>
    <x v="133"/>
    <n v="1"/>
    <s v="827731"/>
    <x v="6"/>
    <s v="A824232"/>
    <s v="17"/>
    <n v="41.66"/>
    <n v="0"/>
    <n v="0"/>
    <n v="1"/>
    <n v="1"/>
    <s v="20170209132532"/>
    <s v="Invoiced/Closed"/>
    <d v="2017-02-09T00:00:00"/>
    <d v="2017-02-09T23:59:00"/>
    <d v="2017-02-09T00:00:00"/>
    <d v="2017-02-09T00:00:00"/>
    <x v="7413"/>
    <s v="JP01"/>
    <s v="EDI"/>
    <s v="MP"/>
    <x v="0"/>
    <n v="41.66"/>
    <n v="41.66"/>
  </r>
  <r>
    <x v="166"/>
    <n v="1"/>
    <s v="827731"/>
    <x v="6"/>
    <s v="A824232"/>
    <s v="18"/>
    <n v="12.33"/>
    <n v="0"/>
    <n v="0"/>
    <n v="1"/>
    <n v="1"/>
    <s v="20170209132532"/>
    <s v="Invoiced/Closed"/>
    <d v="2017-02-09T00:00:00"/>
    <d v="2017-02-09T23:59:00"/>
    <d v="2017-02-09T00:00:00"/>
    <d v="2017-02-09T00:00:00"/>
    <x v="7414"/>
    <s v="JP01"/>
    <s v="EDI"/>
    <s v="MP"/>
    <x v="0"/>
    <n v="12.33"/>
    <n v="12.33"/>
  </r>
  <r>
    <x v="46"/>
    <n v="1"/>
    <s v="827731"/>
    <x v="6"/>
    <s v="A824232"/>
    <s v="19"/>
    <n v="37"/>
    <n v="0"/>
    <n v="0"/>
    <n v="1"/>
    <n v="1"/>
    <s v="20170209132532"/>
    <s v="Invoiced/Closed"/>
    <d v="2017-02-09T00:00:00"/>
    <d v="2017-02-09T23:59:00"/>
    <d v="2017-02-09T00:00:00"/>
    <d v="2017-02-09T00:00:00"/>
    <x v="7414"/>
    <s v="JP01"/>
    <s v="EDI"/>
    <s v="MP"/>
    <x v="0"/>
    <n v="37"/>
    <n v="37"/>
  </r>
  <r>
    <x v="173"/>
    <n v="1"/>
    <s v="827731"/>
    <x v="6"/>
    <s v="A824232"/>
    <s v="20"/>
    <n v="107.52"/>
    <n v="0"/>
    <n v="0"/>
    <n v="1"/>
    <n v="1"/>
    <s v="20170209132532"/>
    <s v="Invoiced/Closed"/>
    <d v="2017-02-09T00:00:00"/>
    <d v="2017-02-09T23:59:00"/>
    <d v="2017-02-09T00:00:00"/>
    <d v="2017-02-09T00:00:00"/>
    <x v="7414"/>
    <s v="JP01"/>
    <s v="EDI"/>
    <s v="MP"/>
    <x v="0"/>
    <n v="107.52"/>
    <n v="107.52"/>
  </r>
  <r>
    <x v="53"/>
    <n v="0"/>
    <s v="827731"/>
    <x v="6"/>
    <s v="A824233"/>
    <s v="1"/>
    <n v="59"/>
    <n v="0"/>
    <n v="0"/>
    <n v="2"/>
    <n v="2"/>
    <s v="20170210051821"/>
    <s v="Reserved"/>
    <m/>
    <d v="2017-02-14T23:59:00"/>
    <d v="2017-02-14T00:00:00"/>
    <d v="2017-02-14T00:00:00"/>
    <x v="7415"/>
    <s v="JP01"/>
    <s v="EDI"/>
    <s v="MP"/>
    <x v="3"/>
    <n v="118"/>
    <n v="118"/>
  </r>
  <r>
    <x v="54"/>
    <n v="0"/>
    <s v="827731"/>
    <x v="6"/>
    <s v="A824233"/>
    <s v="2"/>
    <n v="89"/>
    <n v="0"/>
    <n v="0"/>
    <n v="2"/>
    <n v="2"/>
    <s v="20170210051821"/>
    <s v="Reserved"/>
    <m/>
    <d v="2017-02-14T23:59:00"/>
    <d v="2017-02-14T00:00:00"/>
    <d v="2017-02-14T00:00:00"/>
    <x v="7415"/>
    <s v="JP01"/>
    <s v="EDI"/>
    <s v="MP"/>
    <x v="3"/>
    <n v="178"/>
    <n v="178"/>
  </r>
  <r>
    <x v="56"/>
    <n v="0"/>
    <s v="827731"/>
    <x v="6"/>
    <s v="A824233"/>
    <s v="3"/>
    <n v="50"/>
    <n v="0"/>
    <n v="0"/>
    <n v="4"/>
    <n v="4"/>
    <s v="20170210051821"/>
    <s v="Reserved"/>
    <m/>
    <d v="2017-02-14T23:59:00"/>
    <d v="2017-02-14T00:00:00"/>
    <d v="2017-02-14T00:00:00"/>
    <x v="7415"/>
    <s v="JP01"/>
    <s v="EDI"/>
    <s v="MP"/>
    <x v="3"/>
    <n v="200"/>
    <n v="200"/>
  </r>
  <r>
    <x v="207"/>
    <n v="2"/>
    <s v="092243"/>
    <x v="13"/>
    <s v="A823994"/>
    <s v="1"/>
    <n v="58.54"/>
    <n v="0"/>
    <n v="0"/>
    <n v="2"/>
    <n v="2"/>
    <s v="20170208092940"/>
    <s v="Invoiced/Closed"/>
    <d v="2017-02-08T00:00:00"/>
    <d v="2017-02-08T23:59:00"/>
    <d v="2017-02-08T00:00:00"/>
    <d v="2017-02-08T00:00:00"/>
    <x v="7416"/>
    <s v="JH01"/>
    <s v="EDI"/>
    <s v="MP"/>
    <x v="0"/>
    <n v="117.08"/>
    <n v="117.08"/>
  </r>
  <r>
    <x v="272"/>
    <n v="2"/>
    <s v="092243"/>
    <x v="13"/>
    <s v="A823994"/>
    <s v="2"/>
    <n v="215.39"/>
    <n v="0"/>
    <n v="0"/>
    <n v="2"/>
    <n v="2"/>
    <s v="20170208092940"/>
    <s v="Invoiced/Closed"/>
    <d v="2017-02-08T00:00:00"/>
    <d v="2017-02-08T23:59:00"/>
    <d v="2017-02-08T00:00:00"/>
    <d v="2017-02-08T00:00:00"/>
    <x v="7416"/>
    <s v="JH01"/>
    <s v="EDI"/>
    <s v="MP"/>
    <x v="0"/>
    <n v="430.78"/>
    <n v="430.78"/>
  </r>
  <r>
    <x v="182"/>
    <n v="1"/>
    <s v="074571"/>
    <x v="45"/>
    <s v="A824275"/>
    <s v="1"/>
    <n v="244"/>
    <n v="0"/>
    <n v="0"/>
    <n v="1"/>
    <n v="1"/>
    <s v="20170210091001"/>
    <s v="Invoiced/Closed"/>
    <d v="2017-02-10T00:00:00"/>
    <d v="2017-02-10T23:59:00"/>
    <d v="2017-02-10T00:00:00"/>
    <d v="2017-02-10T00:00:00"/>
    <x v="7417"/>
    <s v="JH01"/>
    <s v="EDI"/>
    <s v="MP"/>
    <x v="0"/>
    <n v="244"/>
    <n v="244"/>
  </r>
  <r>
    <x v="99"/>
    <n v="1"/>
    <s v="544260"/>
    <x v="12"/>
    <s v="A824276"/>
    <s v="10"/>
    <n v="25"/>
    <n v="0"/>
    <n v="0"/>
    <n v="1"/>
    <n v="1"/>
    <s v="20170209162058"/>
    <s v="Invoiced/Closed"/>
    <d v="2017-02-09T00:00:00"/>
    <d v="2017-02-10T23:59:00"/>
    <d v="2017-02-10T00:00:00"/>
    <d v="2017-02-10T00:00:00"/>
    <x v="7418"/>
    <s v="BY01"/>
    <s v="EDI"/>
    <s v="MP"/>
    <x v="0"/>
    <n v="25"/>
    <n v="25"/>
  </r>
  <r>
    <x v="1"/>
    <n v="1"/>
    <s v="092245"/>
    <x v="1"/>
    <s v="A824277"/>
    <s v="1"/>
    <n v="19.53"/>
    <n v="0"/>
    <n v="0"/>
    <n v="1"/>
    <n v="1"/>
    <s v="20170209134336"/>
    <s v="Invoiced/Closed"/>
    <d v="2017-02-09T00:00:00"/>
    <d v="2017-02-09T23:59:00"/>
    <d v="2017-02-09T00:00:00"/>
    <d v="2017-02-09T00:00:00"/>
    <x v="7419"/>
    <s v="JH01"/>
    <s v="EDI"/>
    <s v="MP"/>
    <x v="0"/>
    <n v="19.53"/>
    <n v="19.53"/>
  </r>
  <r>
    <x v="89"/>
    <n v="1"/>
    <s v="092242"/>
    <x v="14"/>
    <s v="A824278"/>
    <s v="1"/>
    <n v="59"/>
    <n v="0"/>
    <n v="0"/>
    <n v="1"/>
    <n v="1"/>
    <s v="20170210164933"/>
    <s v="Invoiced/Closed"/>
    <d v="2017-02-10T00:00:00"/>
    <d v="2017-02-13T23:59:00"/>
    <d v="2017-02-13T00:00:00"/>
    <d v="2017-02-13T00:00:00"/>
    <x v="7420"/>
    <s v="JH01"/>
    <s v="EDI"/>
    <s v="MP"/>
    <x v="0"/>
    <n v="59"/>
    <n v="59"/>
  </r>
  <r>
    <x v="374"/>
    <n v="2"/>
    <s v="074571"/>
    <x v="45"/>
    <s v="A824486"/>
    <s v="1"/>
    <n v="71.52"/>
    <n v="0"/>
    <n v="0"/>
    <n v="2"/>
    <n v="2"/>
    <s v="20170210124038"/>
    <s v="Invoiced/Closed"/>
    <d v="2017-02-10T00:00:00"/>
    <d v="2017-02-13T23:59:00"/>
    <d v="2017-02-13T00:00:00"/>
    <d v="2017-02-13T00:00:00"/>
    <x v="7421"/>
    <s v="JH01"/>
    <s v="EDI"/>
    <s v="MP"/>
    <x v="0"/>
    <n v="143.04"/>
    <n v="143.04"/>
  </r>
  <r>
    <x v="111"/>
    <n v="1"/>
    <s v="074571"/>
    <x v="45"/>
    <s v="A824487"/>
    <s v="1"/>
    <n v="320"/>
    <n v="0"/>
    <n v="0"/>
    <n v="1"/>
    <n v="1"/>
    <s v="20170213132616"/>
    <s v="Invoiced/Closed"/>
    <d v="2017-02-13T00:00:00"/>
    <d v="2017-02-13T23:59:00"/>
    <d v="2017-02-13T00:00:00"/>
    <d v="2017-02-13T00:00:00"/>
    <x v="7422"/>
    <s v="JH01"/>
    <s v="EDI"/>
    <s v="MP"/>
    <x v="0"/>
    <n v="320"/>
    <n v="320"/>
  </r>
  <r>
    <x v="111"/>
    <n v="1"/>
    <s v="074571"/>
    <x v="45"/>
    <s v="A824488"/>
    <s v="1"/>
    <n v="320"/>
    <n v="0"/>
    <n v="0"/>
    <n v="1"/>
    <n v="1"/>
    <s v="20170213132626"/>
    <s v="Invoiced/Closed"/>
    <d v="2017-02-13T00:00:00"/>
    <d v="2017-02-13T23:59:00"/>
    <d v="2017-02-13T00:00:00"/>
    <d v="2017-02-13T00:00:00"/>
    <x v="7423"/>
    <s v="JH01"/>
    <s v="EDI"/>
    <s v="MP"/>
    <x v="0"/>
    <n v="320"/>
    <n v="320"/>
  </r>
  <r>
    <x v="381"/>
    <n v="2"/>
    <s v="074571"/>
    <x v="45"/>
    <s v="A824489"/>
    <s v="1"/>
    <n v="219"/>
    <n v="0"/>
    <n v="0"/>
    <n v="2"/>
    <n v="2"/>
    <s v="20170213074524"/>
    <s v="Invoiced/Closed"/>
    <d v="2017-02-13T00:00:00"/>
    <d v="2017-02-13T23:59:00"/>
    <d v="2017-02-13T00:00:00"/>
    <d v="2017-02-13T00:00:00"/>
    <x v="7424"/>
    <s v="JH01"/>
    <s v="EDI"/>
    <s v="MP"/>
    <x v="0"/>
    <n v="438"/>
    <n v="438"/>
  </r>
  <r>
    <x v="65"/>
    <n v="10"/>
    <s v="092243"/>
    <x v="13"/>
    <s v="A824490"/>
    <s v="1"/>
    <n v="40.340000000000003"/>
    <n v="0"/>
    <n v="0"/>
    <n v="10"/>
    <n v="10"/>
    <s v="20170210140850"/>
    <s v="Invoiced/Closed"/>
    <d v="2017-02-10T00:00:00"/>
    <d v="2017-02-10T23:59:00"/>
    <d v="2017-02-10T00:00:00"/>
    <d v="2017-02-10T00:00:00"/>
    <x v="7425"/>
    <s v="JH01"/>
    <s v="EDI"/>
    <s v="MP"/>
    <x v="0"/>
    <n v="403.4"/>
    <n v="403.4"/>
  </r>
  <r>
    <x v="703"/>
    <n v="1"/>
    <s v="827730"/>
    <x v="44"/>
    <s v="A823737"/>
    <s v="1"/>
    <n v="48.59"/>
    <n v="0"/>
    <n v="0"/>
    <n v="1"/>
    <n v="1"/>
    <s v="20170208143557"/>
    <s v="Invoiced/Closed"/>
    <d v="2017-02-08T00:00:00"/>
    <d v="2017-02-08T23:59:00"/>
    <d v="2017-02-08T00:00:00"/>
    <d v="2017-02-08T00:00:00"/>
    <x v="7426"/>
    <s v="JP01"/>
    <s v="EDI"/>
    <s v="MP"/>
    <x v="0"/>
    <n v="48.59"/>
    <n v="48.59"/>
  </r>
  <r>
    <x v="846"/>
    <n v="3"/>
    <s v="827730"/>
    <x v="44"/>
    <s v="A823737"/>
    <s v="2"/>
    <n v="218.17"/>
    <n v="0"/>
    <n v="0"/>
    <n v="3"/>
    <n v="3"/>
    <s v="20170208143557"/>
    <s v="Invoiced/Closed"/>
    <d v="2017-02-08T00:00:00"/>
    <d v="2017-02-08T23:59:00"/>
    <d v="2017-02-08T00:00:00"/>
    <d v="2017-02-08T00:00:00"/>
    <x v="7426"/>
    <s v="JP01"/>
    <s v="EDI"/>
    <s v="MP"/>
    <x v="0"/>
    <n v="654.51"/>
    <n v="654.51"/>
  </r>
  <r>
    <x v="909"/>
    <n v="3"/>
    <s v="827730"/>
    <x v="44"/>
    <s v="A823737"/>
    <s v="3"/>
    <n v="175"/>
    <n v="0"/>
    <n v="0"/>
    <n v="3"/>
    <n v="3"/>
    <s v="20170208143557"/>
    <s v="Invoiced/Closed"/>
    <d v="2017-02-08T00:00:00"/>
    <d v="2017-02-08T23:59:00"/>
    <d v="2017-02-08T00:00:00"/>
    <d v="2017-02-08T00:00:00"/>
    <x v="7426"/>
    <s v="JP01"/>
    <s v="EDI"/>
    <s v="MP"/>
    <x v="0"/>
    <n v="525"/>
    <n v="525"/>
  </r>
  <r>
    <x v="381"/>
    <n v="1"/>
    <s v="034950"/>
    <x v="51"/>
    <s v="A823738"/>
    <s v="1"/>
    <n v="219"/>
    <n v="0"/>
    <n v="0"/>
    <n v="1"/>
    <n v="1"/>
    <s v="20170207133836"/>
    <s v="Invoiced/Closed"/>
    <d v="2017-02-07T00:00:00"/>
    <d v="2017-02-08T23:59:00"/>
    <d v="2017-02-08T00:00:00"/>
    <d v="2017-02-08T00:00:00"/>
    <x v="7427"/>
    <s v="BY01"/>
    <s v="EDI"/>
    <s v="MP"/>
    <x v="0"/>
    <n v="219"/>
    <n v="219"/>
  </r>
  <r>
    <x v="175"/>
    <n v="6"/>
    <s v="034950"/>
    <x v="51"/>
    <s v="A823740"/>
    <s v="1"/>
    <n v="30"/>
    <n v="0"/>
    <n v="0"/>
    <n v="6"/>
    <n v="6"/>
    <s v="20170207122435"/>
    <s v="Invoiced/Closed"/>
    <d v="2017-02-07T00:00:00"/>
    <d v="2017-02-07T23:59:00"/>
    <d v="2017-02-07T00:00:00"/>
    <d v="2017-02-07T00:00:00"/>
    <x v="7428"/>
    <s v="BY01"/>
    <s v="EDI"/>
    <s v="MP"/>
    <x v="0"/>
    <n v="180"/>
    <n v="180"/>
  </r>
  <r>
    <x v="647"/>
    <n v="0"/>
    <s v="010650"/>
    <x v="43"/>
    <s v="A823755"/>
    <s v="1"/>
    <n v="359.52"/>
    <n v="0"/>
    <n v="0"/>
    <n v="1"/>
    <n v="1"/>
    <s v="20170214074933"/>
    <s v="Released"/>
    <m/>
    <d v="2017-02-15T23:59:00"/>
    <d v="2017-02-15T00:00:00"/>
    <d v="2017-02-15T00:00:00"/>
    <x v="7429"/>
    <s v="BY01"/>
    <s v="EDI"/>
    <s v="MP"/>
    <x v="2"/>
    <n v="359.52"/>
    <n v="359.52"/>
  </r>
  <r>
    <x v="137"/>
    <n v="3"/>
    <s v="010650"/>
    <x v="43"/>
    <s v="A823756"/>
    <s v="1"/>
    <n v="15"/>
    <n v="0"/>
    <n v="0"/>
    <n v="3"/>
    <n v="3"/>
    <s v="20170207120003"/>
    <s v="Invoiced/Closed"/>
    <d v="2017-02-07T00:00:00"/>
    <d v="2017-02-07T23:59:00"/>
    <d v="2017-02-07T00:00:00"/>
    <d v="2017-02-07T00:00:00"/>
    <x v="7430"/>
    <s v="BY01"/>
    <s v="EDI"/>
    <s v="MP"/>
    <x v="0"/>
    <n v="45"/>
    <n v="45"/>
  </r>
  <r>
    <x v="13"/>
    <n v="1"/>
    <s v="092245"/>
    <x v="1"/>
    <s v="A823757"/>
    <s v="1"/>
    <n v="17.77"/>
    <n v="0"/>
    <n v="0"/>
    <n v="1"/>
    <n v="1"/>
    <s v="20170207083541"/>
    <s v="Invoiced/Closed"/>
    <d v="2017-02-07T00:00:00"/>
    <d v="2017-02-07T23:59:00"/>
    <d v="2017-02-07T00:00:00"/>
    <d v="2017-02-07T00:00:00"/>
    <x v="7431"/>
    <s v="JH01"/>
    <s v="EDI"/>
    <s v="MP"/>
    <x v="0"/>
    <n v="17.77"/>
    <n v="17.77"/>
  </r>
  <r>
    <x v="309"/>
    <n v="4"/>
    <s v="827731"/>
    <x v="6"/>
    <s v="A823758"/>
    <s v="1"/>
    <n v="25"/>
    <n v="0"/>
    <n v="0"/>
    <n v="4"/>
    <n v="4"/>
    <s v="20170207133926"/>
    <s v="Invoiced/Closed"/>
    <d v="2017-02-07T00:00:00"/>
    <d v="2017-02-07T23:59:00"/>
    <d v="2017-02-07T00:00:00"/>
    <d v="2017-02-07T00:00:00"/>
    <x v="7432"/>
    <s v="JP01"/>
    <s v="EDI"/>
    <s v="MP"/>
    <x v="0"/>
    <n v="100"/>
    <n v="100"/>
  </r>
  <r>
    <x v="4"/>
    <n v="2"/>
    <s v="010650"/>
    <x v="43"/>
    <s v="A823847"/>
    <s v="1"/>
    <n v="88"/>
    <n v="0"/>
    <n v="0"/>
    <n v="2"/>
    <n v="2"/>
    <s v="20170207111709"/>
    <s v="Invoiced/Closed"/>
    <d v="2017-02-07T00:00:00"/>
    <d v="2017-02-07T23:59:00"/>
    <d v="2017-02-07T00:00:00"/>
    <d v="2017-02-07T00:00:00"/>
    <x v="7433"/>
    <s v="BY01"/>
    <s v="EDI"/>
    <s v="MP"/>
    <x v="0"/>
    <n v="176"/>
    <n v="176"/>
  </r>
  <r>
    <x v="273"/>
    <n v="4"/>
    <s v="853450"/>
    <x v="42"/>
    <s v="C930583"/>
    <s v="2"/>
    <n v="25"/>
    <n v="0"/>
    <n v="0"/>
    <n v="4"/>
    <n v="4"/>
    <s v="20170207132625"/>
    <s v="Invoiced/Closed"/>
    <d v="2017-02-07T00:00:00"/>
    <d v="2017-02-08T23:59:00"/>
    <d v="2017-02-08T00:00:00"/>
    <d v="2017-02-08T00:00:00"/>
    <x v="7434"/>
    <s v="CR6324"/>
    <s v="EDI"/>
    <s v="MP"/>
    <x v="0"/>
    <n v="100"/>
    <n v="100"/>
  </r>
  <r>
    <x v="190"/>
    <n v="4"/>
    <s v="422660"/>
    <x v="2"/>
    <s v="A823727"/>
    <s v="2"/>
    <n v="173.89"/>
    <n v="0"/>
    <n v="0"/>
    <n v="4"/>
    <n v="4"/>
    <s v="20170208090820"/>
    <s v="Invoiced/Closed"/>
    <d v="2017-02-08T00:00:00"/>
    <d v="2017-02-07T23:59:00"/>
    <d v="2017-02-07T00:00:00"/>
    <d v="2017-02-07T00:00:00"/>
    <x v="7396"/>
    <s v="JP01"/>
    <s v="EDI"/>
    <s v="MP"/>
    <x v="0"/>
    <n v="695.56"/>
    <n v="695.56"/>
  </r>
  <r>
    <x v="150"/>
    <n v="12"/>
    <s v="422660"/>
    <x v="2"/>
    <s v="A823727"/>
    <s v="3"/>
    <n v="189.71"/>
    <n v="0"/>
    <n v="0"/>
    <n v="12"/>
    <n v="12"/>
    <s v="20170209142930"/>
    <s v="Invoiced/Closed"/>
    <d v="2017-02-09T00:00:00"/>
    <d v="2017-02-13T23:59:00"/>
    <d v="2017-02-13T00:00:00"/>
    <d v="2017-02-13T00:00:00"/>
    <x v="7396"/>
    <s v="JP01"/>
    <s v="EDI"/>
    <s v="MP"/>
    <x v="0"/>
    <n v="2276.52"/>
    <n v="2276.52"/>
  </r>
  <r>
    <x v="253"/>
    <n v="4"/>
    <s v="422660"/>
    <x v="2"/>
    <s v="A823727"/>
    <s v="4"/>
    <n v="26.13"/>
    <n v="0"/>
    <n v="0"/>
    <n v="4"/>
    <n v="4"/>
    <s v="20170208090820"/>
    <s v="Invoiced/Closed"/>
    <d v="2017-02-08T00:00:00"/>
    <d v="2017-02-07T23:59:00"/>
    <d v="2017-02-07T00:00:00"/>
    <d v="2017-02-07T00:00:00"/>
    <x v="7435"/>
    <s v="JP01"/>
    <s v="EDI"/>
    <s v="MP"/>
    <x v="0"/>
    <n v="104.52"/>
    <n v="104.52"/>
  </r>
  <r>
    <x v="409"/>
    <n v="7"/>
    <s v="422660"/>
    <x v="2"/>
    <s v="A823727"/>
    <s v="5"/>
    <n v="52.08"/>
    <n v="0"/>
    <n v="0"/>
    <n v="7"/>
    <n v="7"/>
    <s v="20170208090820"/>
    <s v="Invoiced/Closed"/>
    <d v="2017-02-08T00:00:00"/>
    <d v="2017-02-07T23:59:00"/>
    <d v="2017-02-07T00:00:00"/>
    <d v="2017-02-07T00:00:00"/>
    <x v="7435"/>
    <s v="JP01"/>
    <s v="EDI"/>
    <s v="MP"/>
    <x v="0"/>
    <n v="364.56"/>
    <n v="364.56"/>
  </r>
  <r>
    <x v="331"/>
    <n v="7"/>
    <s v="422660"/>
    <x v="2"/>
    <s v="A823727"/>
    <s v="6"/>
    <n v="7.03"/>
    <n v="0"/>
    <n v="0"/>
    <n v="7"/>
    <n v="7"/>
    <s v="20170208090820"/>
    <s v="Invoiced/Closed"/>
    <d v="2017-02-08T00:00:00"/>
    <d v="2017-02-07T23:59:00"/>
    <d v="2017-02-07T00:00:00"/>
    <d v="2017-02-07T00:00:00"/>
    <x v="7435"/>
    <s v="JP01"/>
    <s v="EDI"/>
    <s v="MP"/>
    <x v="0"/>
    <n v="49.21"/>
    <n v="49.21"/>
  </r>
  <r>
    <x v="302"/>
    <n v="1"/>
    <s v="810401"/>
    <x v="201"/>
    <s v="A823844"/>
    <s v="1"/>
    <n v="8"/>
    <n v="0"/>
    <n v="0"/>
    <n v="1"/>
    <n v="1"/>
    <s v="20170207123931"/>
    <s v="Invoiced/Closed"/>
    <d v="2017-02-07T00:00:00"/>
    <d v="2017-02-07T23:59:00"/>
    <d v="2017-02-07T00:00:00"/>
    <d v="2017-02-07T00:00:00"/>
    <x v="7436"/>
    <s v="JH01"/>
    <s v="LT"/>
    <s v="MP"/>
    <x v="0"/>
    <n v="8"/>
    <n v="8"/>
  </r>
  <r>
    <x v="125"/>
    <n v="1"/>
    <s v="423448"/>
    <x v="305"/>
    <s v="A823714"/>
    <s v="2"/>
    <n v="75.05"/>
    <n v="0"/>
    <n v="0"/>
    <n v="1"/>
    <n v="1"/>
    <s v="20170207111349"/>
    <s v="Invoiced/Closed"/>
    <d v="2017-02-07T00:00:00"/>
    <d v="2017-02-07T00:00:00"/>
    <d v="2017-02-07T00:00:00"/>
    <d v="2017-02-13T00:00:00"/>
    <x v="7437"/>
    <s v="JH01"/>
    <s v="NO"/>
    <s v="MP"/>
    <x v="0"/>
    <n v="75.05"/>
    <n v="75.05"/>
  </r>
  <r>
    <x v="1037"/>
    <n v="1"/>
    <s v="810401"/>
    <x v="201"/>
    <s v="A823845"/>
    <s v="1"/>
    <n v="54.39"/>
    <n v="0"/>
    <n v="0"/>
    <n v="1"/>
    <n v="1"/>
    <s v="20170208153041"/>
    <s v="Invoiced/Closed"/>
    <d v="2017-02-08T00:00:00"/>
    <d v="2017-02-08T23:59:00"/>
    <d v="2017-02-08T00:00:00"/>
    <d v="2017-02-07T00:00:00"/>
    <x v="7438"/>
    <s v="JH01"/>
    <s v="LT"/>
    <s v="MP"/>
    <x v="0"/>
    <n v="54.39"/>
    <n v="54.39"/>
  </r>
  <r>
    <x v="1038"/>
    <n v="0"/>
    <s v="190151"/>
    <x v="431"/>
    <s v="A823850"/>
    <s v="1"/>
    <n v="1259"/>
    <n v="0"/>
    <n v="0"/>
    <n v="2"/>
    <n v="2"/>
    <s v="20170207161735"/>
    <s v="Released"/>
    <m/>
    <d v="2017-05-08T23:59:00"/>
    <d v="2017-05-08T00:00:00"/>
    <d v="2017-05-08T00:00:00"/>
    <x v="7439"/>
    <s v="JH01"/>
    <s v="NO"/>
    <s v="MP"/>
    <x v="5"/>
    <n v="2518"/>
    <n v="2518"/>
  </r>
  <r>
    <x v="364"/>
    <n v="0"/>
    <s v="810401"/>
    <x v="201"/>
    <s v="A823860"/>
    <s v="1"/>
    <n v="45.23"/>
    <n v="0"/>
    <n v="0"/>
    <n v="2"/>
    <n v="2"/>
    <s v="20170208091313"/>
    <s v="Cancelled"/>
    <m/>
    <d v="2017-03-31T23:59:00"/>
    <d v="2017-03-31T00:00:00"/>
    <d v="2017-03-31T00:00:00"/>
    <x v="7440"/>
    <s v="JH01"/>
    <s v="LT"/>
    <s v="MP"/>
    <x v="1"/>
    <n v="90.46"/>
    <n v="90.46"/>
  </r>
  <r>
    <x v="15"/>
    <n v="1"/>
    <s v="092245"/>
    <x v="1"/>
    <s v="A823862"/>
    <s v="1"/>
    <n v="19.78"/>
    <n v="0"/>
    <n v="0"/>
    <n v="1"/>
    <n v="1"/>
    <s v="20170209075030"/>
    <s v="Invoiced/Closed"/>
    <d v="2017-02-09T00:00:00"/>
    <d v="2017-02-09T23:59:00"/>
    <d v="2017-02-09T00:00:00"/>
    <d v="2017-02-09T00:00:00"/>
    <x v="7441"/>
    <s v="JH01"/>
    <s v="EDI"/>
    <s v="MP"/>
    <x v="0"/>
    <n v="19.78"/>
    <n v="19.78"/>
  </r>
  <r>
    <x v="930"/>
    <n v="1"/>
    <s v="010050"/>
    <x v="238"/>
    <s v="A823810"/>
    <s v="1"/>
    <n v="36.799999999999997"/>
    <n v="0"/>
    <n v="0"/>
    <n v="1"/>
    <n v="1"/>
    <s v="20170209131946"/>
    <s v="Invoiced/Closed"/>
    <d v="2017-02-09T00:00:00"/>
    <d v="2017-02-10T23:59:00"/>
    <d v="2017-02-10T00:00:00"/>
    <d v="2017-02-10T00:00:00"/>
    <x v="7442"/>
    <s v="VP01"/>
    <s v="LT"/>
    <s v="MP"/>
    <x v="0"/>
    <n v="36.799999999999997"/>
    <n v="36.799999999999997"/>
  </r>
  <r>
    <x v="618"/>
    <n v="1"/>
    <s v="010050"/>
    <x v="238"/>
    <s v="A823810"/>
    <s v="2"/>
    <n v="47.54"/>
    <n v="0"/>
    <n v="0"/>
    <n v="1"/>
    <n v="1"/>
    <s v="20170209131946"/>
    <s v="Invoiced/Closed"/>
    <d v="2017-02-09T00:00:00"/>
    <d v="2017-02-10T23:59:00"/>
    <d v="2017-02-10T00:00:00"/>
    <d v="2017-02-10T00:00:00"/>
    <x v="7443"/>
    <s v="VP01"/>
    <s v="LT"/>
    <s v="MP"/>
    <x v="0"/>
    <n v="47.54"/>
    <n v="47.54"/>
  </r>
  <r>
    <x v="552"/>
    <n v="2"/>
    <s v="010050"/>
    <x v="238"/>
    <s v="A823810"/>
    <s v="3"/>
    <n v="17.8"/>
    <n v="0"/>
    <n v="0"/>
    <n v="2"/>
    <n v="2"/>
    <s v="20170209131946"/>
    <s v="Invoiced/Closed"/>
    <d v="2017-02-09T00:00:00"/>
    <d v="2017-02-10T23:59:00"/>
    <d v="2017-02-10T00:00:00"/>
    <d v="2017-02-10T00:00:00"/>
    <x v="7444"/>
    <s v="VP01"/>
    <s v="LT"/>
    <s v="MP"/>
    <x v="0"/>
    <n v="35.6"/>
    <n v="35.6"/>
  </r>
  <r>
    <x v="551"/>
    <n v="1"/>
    <s v="010050"/>
    <x v="238"/>
    <s v="A823810"/>
    <s v="4"/>
    <n v="62.19"/>
    <n v="0"/>
    <n v="0"/>
    <n v="1"/>
    <n v="1"/>
    <s v="20170209131946"/>
    <s v="Invoiced/Closed"/>
    <d v="2017-02-09T00:00:00"/>
    <d v="2017-02-10T23:59:00"/>
    <d v="2017-02-10T00:00:00"/>
    <d v="2017-02-10T00:00:00"/>
    <x v="7445"/>
    <s v="VP01"/>
    <s v="LT"/>
    <s v="MP"/>
    <x v="0"/>
    <n v="62.19"/>
    <n v="62.19"/>
  </r>
  <r>
    <x v="639"/>
    <n v="1"/>
    <s v="010050"/>
    <x v="238"/>
    <s v="A823810"/>
    <s v="5"/>
    <n v="53.35"/>
    <n v="0"/>
    <n v="0"/>
    <n v="1"/>
    <n v="1"/>
    <s v="20170209131946"/>
    <s v="Invoiced/Closed"/>
    <d v="2017-02-09T00:00:00"/>
    <d v="2017-02-10T23:59:00"/>
    <d v="2017-02-10T00:00:00"/>
    <d v="2017-02-10T00:00:00"/>
    <x v="7446"/>
    <s v="VP01"/>
    <s v="LT"/>
    <s v="MP"/>
    <x v="0"/>
    <n v="53.35"/>
    <n v="53.35"/>
  </r>
  <r>
    <x v="318"/>
    <n v="2"/>
    <s v="010050"/>
    <x v="238"/>
    <s v="A823810"/>
    <s v="6"/>
    <n v="37.04"/>
    <n v="0"/>
    <n v="0"/>
    <n v="2"/>
    <n v="2"/>
    <s v="20170209131946"/>
    <s v="Invoiced/Closed"/>
    <d v="2017-02-09T00:00:00"/>
    <d v="2017-02-10T23:59:00"/>
    <d v="2017-02-10T00:00:00"/>
    <d v="2017-02-10T00:00:00"/>
    <x v="7447"/>
    <s v="VP01"/>
    <s v="LT"/>
    <s v="MP"/>
    <x v="0"/>
    <n v="74.08"/>
    <n v="74.08"/>
  </r>
  <r>
    <x v="659"/>
    <n v="1"/>
    <s v="010050"/>
    <x v="238"/>
    <s v="A823810"/>
    <s v="7"/>
    <n v="60.41"/>
    <n v="0"/>
    <n v="0"/>
    <n v="1"/>
    <n v="1"/>
    <s v="20170209131946"/>
    <s v="Invoiced/Closed"/>
    <d v="2017-02-09T00:00:00"/>
    <d v="2017-02-10T23:59:00"/>
    <d v="2017-02-10T00:00:00"/>
    <d v="2017-02-10T00:00:00"/>
    <x v="7448"/>
    <s v="VP01"/>
    <s v="LT"/>
    <s v="MP"/>
    <x v="0"/>
    <n v="60.41"/>
    <n v="60.41"/>
  </r>
  <r>
    <x v="930"/>
    <n v="1"/>
    <s v="010050"/>
    <x v="238"/>
    <s v="A823811"/>
    <s v="1"/>
    <n v="36.799999999999997"/>
    <n v="0"/>
    <n v="0"/>
    <n v="1"/>
    <n v="1"/>
    <s v="20170209132021"/>
    <s v="Invoiced/Closed"/>
    <d v="2017-02-09T00:00:00"/>
    <d v="2017-02-10T23:59:00"/>
    <d v="2017-02-10T00:00:00"/>
    <d v="2017-02-10T00:00:00"/>
    <x v="7449"/>
    <s v="VP01"/>
    <s v="LT"/>
    <s v="MP"/>
    <x v="0"/>
    <n v="36.799999999999997"/>
    <n v="36.799999999999997"/>
  </r>
  <r>
    <x v="618"/>
    <n v="1"/>
    <s v="010050"/>
    <x v="238"/>
    <s v="A823811"/>
    <s v="2"/>
    <n v="47.54"/>
    <n v="0"/>
    <n v="0"/>
    <n v="1"/>
    <n v="1"/>
    <s v="20170209132021"/>
    <s v="Invoiced/Closed"/>
    <d v="2017-02-09T00:00:00"/>
    <d v="2017-02-10T23:59:00"/>
    <d v="2017-02-10T00:00:00"/>
    <d v="2017-02-10T00:00:00"/>
    <x v="7450"/>
    <s v="VP01"/>
    <s v="LT"/>
    <s v="MP"/>
    <x v="0"/>
    <n v="47.54"/>
    <n v="47.54"/>
  </r>
  <r>
    <x v="552"/>
    <n v="2"/>
    <s v="010050"/>
    <x v="238"/>
    <s v="A823811"/>
    <s v="3"/>
    <n v="17.8"/>
    <n v="0"/>
    <n v="0"/>
    <n v="2"/>
    <n v="2"/>
    <s v="20170209132021"/>
    <s v="Invoiced/Closed"/>
    <d v="2017-02-09T00:00:00"/>
    <d v="2017-02-10T23:59:00"/>
    <d v="2017-02-10T00:00:00"/>
    <d v="2017-02-10T00:00:00"/>
    <x v="7451"/>
    <s v="VP01"/>
    <s v="LT"/>
    <s v="MP"/>
    <x v="0"/>
    <n v="35.6"/>
    <n v="35.6"/>
  </r>
  <r>
    <x v="551"/>
    <n v="1"/>
    <s v="010050"/>
    <x v="238"/>
    <s v="A823811"/>
    <s v="4"/>
    <n v="62.19"/>
    <n v="0"/>
    <n v="0"/>
    <n v="1"/>
    <n v="1"/>
    <s v="20170209132021"/>
    <s v="Invoiced/Closed"/>
    <d v="2017-02-09T00:00:00"/>
    <d v="2017-02-10T23:59:00"/>
    <d v="2017-02-10T00:00:00"/>
    <d v="2017-02-10T00:00:00"/>
    <x v="7452"/>
    <s v="VP01"/>
    <s v="LT"/>
    <s v="MP"/>
    <x v="0"/>
    <n v="62.19"/>
    <n v="62.19"/>
  </r>
  <r>
    <x v="195"/>
    <n v="1"/>
    <s v="904150"/>
    <x v="236"/>
    <s v="C930782"/>
    <s v="2"/>
    <n v="38.479999999999997"/>
    <n v="0"/>
    <n v="0"/>
    <n v="1"/>
    <n v="1"/>
    <s v="20170210153248"/>
    <s v="Invoiced/Closed"/>
    <d v="2017-02-10T00:00:00"/>
    <d v="2017-02-10T23:59:00"/>
    <d v="2017-02-10T00:00:00"/>
    <d v="2017-02-10T00:00:00"/>
    <x v="7453"/>
    <s v="FS6083"/>
    <s v="NO"/>
    <s v="MP"/>
    <x v="0"/>
    <n v="38.479999999999997"/>
    <n v="38.479999999999997"/>
  </r>
  <r>
    <x v="286"/>
    <n v="5"/>
    <s v="571078"/>
    <x v="113"/>
    <s v="C930783"/>
    <s v="1"/>
    <n v="15.63"/>
    <n v="0"/>
    <n v="0"/>
    <n v="5"/>
    <n v="5"/>
    <s v="20170210125128"/>
    <s v="Invoiced/Closed"/>
    <d v="2017-02-10T00:00:00"/>
    <d v="2017-02-10T23:59:00"/>
    <d v="2017-02-10T00:00:00"/>
    <d v="2017-02-10T00:00:00"/>
    <x v="7454"/>
    <s v="FS6083"/>
    <s v="NO"/>
    <s v="MP"/>
    <x v="0"/>
    <n v="78.150000000000006"/>
    <n v="78.150000000000006"/>
  </r>
  <r>
    <x v="409"/>
    <n v="3"/>
    <s v="353001"/>
    <x v="111"/>
    <s v="C930784"/>
    <s v="1"/>
    <n v="66.67"/>
    <n v="0"/>
    <n v="0"/>
    <n v="3"/>
    <n v="3"/>
    <s v="20170210124148"/>
    <s v="Invoiced/Closed"/>
    <d v="2017-02-10T00:00:00"/>
    <d v="2017-02-10T23:59:00"/>
    <d v="2017-02-10T00:00:00"/>
    <d v="2017-02-10T00:00:00"/>
    <x v="7455"/>
    <s v="CR6324"/>
    <s v="LT"/>
    <s v="MP"/>
    <x v="0"/>
    <n v="200.01"/>
    <n v="200.01"/>
  </r>
  <r>
    <x v="481"/>
    <n v="2"/>
    <s v="059154"/>
    <x v="30"/>
    <s v="C930785"/>
    <s v="1"/>
    <n v="344.8"/>
    <n v="0"/>
    <n v="0"/>
    <n v="2"/>
    <n v="2"/>
    <s v="20170210123918"/>
    <s v="Invoiced/Closed"/>
    <d v="2017-02-10T00:00:00"/>
    <d v="2017-02-10T23:59:00"/>
    <d v="2017-02-10T00:00:00"/>
    <d v="2017-02-10T00:00:00"/>
    <x v="7456"/>
    <s v="GD6052"/>
    <s v="NO"/>
    <s v="MP"/>
    <x v="0"/>
    <n v="689.6"/>
    <n v="689.6"/>
  </r>
  <r>
    <x v="856"/>
    <n v="1"/>
    <s v="152668"/>
    <x v="139"/>
    <s v="C930786"/>
    <s v="1"/>
    <n v="55"/>
    <n v="0"/>
    <n v="0"/>
    <n v="1"/>
    <n v="1"/>
    <s v="20170210150114"/>
    <s v="Invoiced/Closed"/>
    <d v="2017-02-10T00:00:00"/>
    <d v="2017-02-10T23:59:00"/>
    <d v="2017-02-10T00:00:00"/>
    <d v="2017-02-10T00:00:00"/>
    <x v="7457"/>
    <s v="CR6324"/>
    <s v="NO"/>
    <s v="MP"/>
    <x v="0"/>
    <n v="55"/>
    <n v="55"/>
  </r>
  <r>
    <x v="360"/>
    <n v="1"/>
    <s v="152668"/>
    <x v="139"/>
    <s v="C930786"/>
    <s v="2"/>
    <n v="56.66"/>
    <n v="0"/>
    <n v="0"/>
    <n v="1"/>
    <n v="1"/>
    <s v="20170210150114"/>
    <s v="Invoiced/Closed"/>
    <d v="2017-02-10T00:00:00"/>
    <d v="2017-02-10T23:59:00"/>
    <d v="2017-02-10T00:00:00"/>
    <d v="2017-02-10T00:00:00"/>
    <x v="7458"/>
    <s v="CR6324"/>
    <s v="NO"/>
    <s v="MP"/>
    <x v="0"/>
    <n v="56.66"/>
    <n v="56.66"/>
  </r>
  <r>
    <x v="925"/>
    <n v="1"/>
    <s v="720550"/>
    <x v="257"/>
    <s v="C930787"/>
    <s v="1"/>
    <n v="79"/>
    <n v="0"/>
    <n v="0"/>
    <n v="1"/>
    <n v="1"/>
    <s v="20170210121830"/>
    <s v="Invoiced/Closed"/>
    <d v="2017-02-10T00:00:00"/>
    <d v="2017-02-10T23:59:00"/>
    <d v="2017-02-10T00:00:00"/>
    <d v="2017-02-10T00:00:00"/>
    <x v="7459"/>
    <s v="GD6052"/>
    <s v="NO"/>
    <s v="MP"/>
    <x v="0"/>
    <n v="79"/>
    <n v="79"/>
  </r>
  <r>
    <x v="46"/>
    <n v="6"/>
    <s v="353001"/>
    <x v="111"/>
    <s v="C930789"/>
    <s v="1"/>
    <n v="49.33"/>
    <n v="0"/>
    <n v="0"/>
    <n v="6"/>
    <n v="6"/>
    <s v="20170210124328"/>
    <s v="Invoiced/Closed"/>
    <d v="2017-02-10T00:00:00"/>
    <d v="2017-02-10T23:59:00"/>
    <d v="2017-02-10T00:00:00"/>
    <d v="2017-02-10T00:00:00"/>
    <x v="7460"/>
    <s v="CR6324"/>
    <s v="LT"/>
    <s v="MP"/>
    <x v="0"/>
    <n v="295.98"/>
    <n v="295.98"/>
  </r>
  <r>
    <x v="143"/>
    <n v="5"/>
    <s v="577451"/>
    <x v="178"/>
    <s v="C930790"/>
    <s v="1"/>
    <n v="84.34"/>
    <n v="0"/>
    <n v="0"/>
    <n v="5"/>
    <n v="5"/>
    <s v="20170210125309"/>
    <s v="Invoiced/Closed"/>
    <d v="2017-02-10T00:00:00"/>
    <d v="2017-02-10T23:59:00"/>
    <d v="2017-02-10T00:00:00"/>
    <d v="2017-02-10T00:00:00"/>
    <x v="7461"/>
    <s v="FD6782"/>
    <s v="NO"/>
    <s v="MP"/>
    <x v="0"/>
    <n v="421.7"/>
    <n v="421.7"/>
  </r>
  <r>
    <x v="415"/>
    <n v="5"/>
    <s v="577451"/>
    <x v="178"/>
    <s v="C930790"/>
    <s v="2"/>
    <n v="26.23"/>
    <n v="0"/>
    <n v="0"/>
    <n v="5"/>
    <n v="5"/>
    <s v="20170210125309"/>
    <s v="Invoiced/Closed"/>
    <d v="2017-02-10T00:00:00"/>
    <d v="2017-02-10T23:59:00"/>
    <d v="2017-02-10T00:00:00"/>
    <d v="2017-02-10T00:00:00"/>
    <x v="7462"/>
    <s v="FD6782"/>
    <s v="NO"/>
    <s v="MP"/>
    <x v="0"/>
    <n v="131.15"/>
    <n v="131.15"/>
  </r>
  <r>
    <x v="44"/>
    <n v="1"/>
    <s v="074544"/>
    <x v="15"/>
    <s v="C930791"/>
    <s v="1"/>
    <n v="68"/>
    <n v="0"/>
    <n v="0"/>
    <n v="1"/>
    <n v="1"/>
    <s v="20170210152016"/>
    <s v="Invoiced/Closed"/>
    <d v="2017-02-10T00:00:00"/>
    <d v="2017-02-10T23:59:00"/>
    <d v="2017-02-10T00:00:00"/>
    <d v="2017-02-10T00:00:00"/>
    <x v="7463"/>
    <s v="FS6083"/>
    <s v="NO"/>
    <s v="MP"/>
    <x v="0"/>
    <n v="68"/>
    <n v="68"/>
  </r>
  <r>
    <x v="1039"/>
    <n v="0"/>
    <s v="827731"/>
    <x v="6"/>
    <s v="A824233"/>
    <s v="4"/>
    <n v="12"/>
    <n v="0"/>
    <n v="0"/>
    <n v="2"/>
    <n v="2"/>
    <s v="20170214074930"/>
    <s v="Released"/>
    <m/>
    <d v="2017-02-14T23:59:00"/>
    <d v="2017-02-14T00:00:00"/>
    <d v="2017-02-14T00:00:00"/>
    <x v="7415"/>
    <s v="JP01"/>
    <s v="EDI"/>
    <s v="MP"/>
    <x v="3"/>
    <n v="24"/>
    <n v="24"/>
  </r>
  <r>
    <x v="1040"/>
    <n v="0"/>
    <s v="827731"/>
    <x v="6"/>
    <s v="A824233"/>
    <s v="5"/>
    <n v="21.01"/>
    <n v="0"/>
    <n v="0"/>
    <n v="1"/>
    <n v="1"/>
    <s v="20170213051636"/>
    <s v="Reserved"/>
    <m/>
    <d v="2017-02-14T23:59:00"/>
    <d v="2017-02-14T00:00:00"/>
    <d v="2017-02-14T00:00:00"/>
    <x v="7464"/>
    <s v="JP01"/>
    <s v="EDI"/>
    <s v="MP"/>
    <x v="3"/>
    <n v="21.01"/>
    <n v="21.01"/>
  </r>
  <r>
    <x v="739"/>
    <n v="1"/>
    <s v="543848"/>
    <x v="244"/>
    <s v="A824234"/>
    <s v="1"/>
    <n v="41.88"/>
    <n v="0"/>
    <n v="0"/>
    <n v="1"/>
    <n v="1"/>
    <s v="20170210151816"/>
    <s v="Invoiced/Closed"/>
    <d v="2017-02-10T00:00:00"/>
    <d v="2017-02-10T23:59:00"/>
    <d v="2017-02-10T00:00:00"/>
    <d v="2017-02-10T00:00:00"/>
    <x v="7465"/>
    <s v="JH01"/>
    <s v="EDI"/>
    <s v="MP"/>
    <x v="0"/>
    <n v="41.88"/>
    <n v="41.88"/>
  </r>
  <r>
    <x v="460"/>
    <n v="1"/>
    <s v="827731"/>
    <x v="6"/>
    <s v="A824249"/>
    <s v="1"/>
    <n v="335.52"/>
    <n v="0"/>
    <n v="0"/>
    <n v="1"/>
    <n v="1"/>
    <s v="20170213130445"/>
    <s v="Invoiced/Closed"/>
    <d v="2017-02-13T00:00:00"/>
    <d v="2017-02-14T23:59:00"/>
    <d v="2017-02-14T00:00:00"/>
    <d v="2017-02-14T00:00:00"/>
    <x v="7466"/>
    <s v="JP01"/>
    <s v="EDI"/>
    <s v="MP"/>
    <x v="0"/>
    <n v="335.52"/>
    <n v="335.52"/>
  </r>
  <r>
    <x v="37"/>
    <n v="1"/>
    <s v="011948"/>
    <x v="230"/>
    <s v="A824254"/>
    <s v="1"/>
    <n v="44.42"/>
    <n v="0"/>
    <n v="0"/>
    <n v="1"/>
    <n v="1"/>
    <s v="20170209101430"/>
    <s v="Invoiced/Closed"/>
    <d v="2017-02-09T00:00:00"/>
    <d v="2017-02-09T23:59:00"/>
    <d v="2017-02-09T00:00:00"/>
    <d v="2017-02-09T00:00:00"/>
    <x v="7467"/>
    <s v="VP01"/>
    <s v="LT"/>
    <s v="MP"/>
    <x v="0"/>
    <n v="44.42"/>
    <n v="44.42"/>
  </r>
  <r>
    <x v="56"/>
    <n v="6"/>
    <s v="011948"/>
    <x v="230"/>
    <s v="A824254"/>
    <s v="2"/>
    <n v="54.16"/>
    <n v="0"/>
    <n v="0"/>
    <n v="6"/>
    <n v="6"/>
    <s v="20170209101430"/>
    <s v="Invoiced/Closed"/>
    <d v="2017-02-09T00:00:00"/>
    <d v="2017-02-09T23:59:00"/>
    <d v="2017-02-09T00:00:00"/>
    <d v="2017-02-09T00:00:00"/>
    <x v="7468"/>
    <s v="VP01"/>
    <s v="LT"/>
    <s v="MP"/>
    <x v="0"/>
    <n v="324.95999999999998"/>
    <n v="324.95999999999998"/>
  </r>
  <r>
    <x v="68"/>
    <n v="1"/>
    <s v="011948"/>
    <x v="230"/>
    <s v="A824255"/>
    <s v="1"/>
    <n v="405.08"/>
    <n v="0"/>
    <n v="0"/>
    <n v="1"/>
    <n v="1"/>
    <s v="20170209095308"/>
    <s v="Invoiced/Closed"/>
    <d v="2017-02-09T00:00:00"/>
    <d v="2017-02-09T23:59:00"/>
    <d v="2017-02-09T00:00:00"/>
    <d v="2017-02-09T00:00:00"/>
    <x v="7469"/>
    <s v="VP01"/>
    <s v="LT"/>
    <s v="MP"/>
    <x v="0"/>
    <n v="405.08"/>
    <n v="405.08"/>
  </r>
  <r>
    <x v="683"/>
    <n v="1"/>
    <s v="697459"/>
    <x v="9"/>
    <s v="A824274"/>
    <s v="1"/>
    <n v="0"/>
    <n v="0"/>
    <n v="0"/>
    <n v="1"/>
    <n v="1"/>
    <s v="20170209125215"/>
    <s v="Invoiced/Closed"/>
    <d v="2017-02-09T00:00:00"/>
    <d v="2017-02-09T23:59:00"/>
    <d v="2017-02-09T00:00:00"/>
    <d v="2017-02-09T00:00:00"/>
    <x v="7470"/>
    <s v="JP01"/>
    <s v="RDP"/>
    <s v="MP"/>
    <x v="0"/>
    <n v="0"/>
    <n v="0"/>
  </r>
  <r>
    <x v="257"/>
    <n v="3"/>
    <s v="827731"/>
    <x v="6"/>
    <s v="A824286"/>
    <s v="1"/>
    <n v="372.71"/>
    <n v="0"/>
    <n v="0"/>
    <n v="3"/>
    <n v="3"/>
    <s v="20170209124241"/>
    <s v="Invoiced/Closed"/>
    <d v="2017-02-09T00:00:00"/>
    <d v="2017-02-09T23:59:00"/>
    <d v="2017-02-09T00:00:00"/>
    <d v="2017-02-09T00:00:00"/>
    <x v="7471"/>
    <s v="JP01"/>
    <s v="EDI"/>
    <s v="MP"/>
    <x v="0"/>
    <n v="1118.1300000000001"/>
    <n v="1118.1300000000001"/>
  </r>
  <r>
    <x v="1041"/>
    <n v="1"/>
    <s v="697464"/>
    <x v="11"/>
    <s v="A824331"/>
    <s v="1"/>
    <n v="0"/>
    <n v="0"/>
    <n v="0"/>
    <n v="1"/>
    <n v="1"/>
    <s v="20170209154841"/>
    <s v="Invoiced/Closed"/>
    <d v="2017-02-09T00:00:00"/>
    <d v="2017-02-09T23:59:00"/>
    <d v="2017-02-09T00:00:00"/>
    <d v="2017-02-09T00:00:00"/>
    <x v="7472"/>
    <s v="JP01"/>
    <s v="RPM"/>
    <s v="MP"/>
    <x v="0"/>
    <n v="0"/>
    <n v="0"/>
  </r>
  <r>
    <x v="140"/>
    <n v="10"/>
    <s v="092243"/>
    <x v="13"/>
    <s v="A824491"/>
    <s v="1"/>
    <n v="41.1"/>
    <n v="0"/>
    <n v="0"/>
    <n v="10"/>
    <n v="10"/>
    <s v="20170210141351"/>
    <s v="Invoiced/Closed"/>
    <d v="2017-02-10T00:00:00"/>
    <d v="2017-02-10T23:59:00"/>
    <d v="2017-02-10T00:00:00"/>
    <d v="2017-02-10T00:00:00"/>
    <x v="7473"/>
    <s v="JH01"/>
    <s v="EDI"/>
    <s v="MP"/>
    <x v="0"/>
    <n v="411"/>
    <n v="411"/>
  </r>
  <r>
    <x v="22"/>
    <n v="35"/>
    <s v="092243"/>
    <x v="13"/>
    <s v="A824491"/>
    <s v="2"/>
    <n v="12.98"/>
    <n v="0"/>
    <n v="0"/>
    <n v="35"/>
    <n v="35"/>
    <s v="20170210141351"/>
    <s v="Invoiced/Closed"/>
    <d v="2017-02-10T00:00:00"/>
    <d v="2017-02-10T23:59:00"/>
    <d v="2017-02-10T00:00:00"/>
    <d v="2017-02-10T00:00:00"/>
    <x v="7473"/>
    <s v="JH01"/>
    <s v="EDI"/>
    <s v="MP"/>
    <x v="0"/>
    <n v="454.3"/>
    <n v="454.3"/>
  </r>
  <r>
    <x v="108"/>
    <n v="2"/>
    <s v="544260"/>
    <x v="12"/>
    <s v="A824510"/>
    <s v="10"/>
    <n v="54"/>
    <n v="0"/>
    <n v="0"/>
    <n v="2"/>
    <n v="2"/>
    <s v="20170213082913"/>
    <s v="Invoiced/Closed"/>
    <d v="2017-02-13T00:00:00"/>
    <d v="2017-02-13T23:59:00"/>
    <d v="2017-02-13T00:00:00"/>
    <d v="2017-02-13T00:00:00"/>
    <x v="7474"/>
    <s v="BY01"/>
    <s v="EDI"/>
    <s v="MP"/>
    <x v="0"/>
    <n v="108"/>
    <n v="108"/>
  </r>
  <r>
    <x v="108"/>
    <n v="1"/>
    <s v="544260"/>
    <x v="12"/>
    <s v="A824511"/>
    <s v="10"/>
    <n v="54"/>
    <n v="0"/>
    <n v="0"/>
    <n v="1"/>
    <n v="1"/>
    <s v="20170213114525"/>
    <s v="Invoiced/Closed"/>
    <d v="2017-02-13T00:00:00"/>
    <d v="2017-02-13T23:59:00"/>
    <d v="2017-02-13T00:00:00"/>
    <d v="2017-02-13T00:00:00"/>
    <x v="7475"/>
    <s v="BY01"/>
    <s v="EDI"/>
    <s v="MP"/>
    <x v="0"/>
    <n v="54"/>
    <n v="54"/>
  </r>
  <r>
    <x v="431"/>
    <n v="1"/>
    <s v="092243"/>
    <x v="13"/>
    <s v="A824512"/>
    <s v="1"/>
    <n v="8.17"/>
    <n v="0"/>
    <n v="0"/>
    <n v="1"/>
    <n v="1"/>
    <s v="20170210144502"/>
    <s v="Invoiced/Closed"/>
    <d v="2017-02-10T00:00:00"/>
    <d v="2017-02-10T23:59:00"/>
    <d v="2017-02-10T00:00:00"/>
    <d v="2017-02-10T00:00:00"/>
    <x v="7476"/>
    <s v="JH01"/>
    <s v="EDI"/>
    <s v="MP"/>
    <x v="0"/>
    <n v="8.17"/>
    <n v="8.17"/>
  </r>
  <r>
    <x v="96"/>
    <n v="1"/>
    <s v="092243"/>
    <x v="13"/>
    <s v="A824512"/>
    <s v="2"/>
    <n v="29.04"/>
    <n v="0"/>
    <n v="0"/>
    <n v="1"/>
    <n v="1"/>
    <s v="20170210144502"/>
    <s v="Invoiced/Closed"/>
    <d v="2017-02-10T00:00:00"/>
    <d v="2017-02-10T23:59:00"/>
    <d v="2017-02-10T00:00:00"/>
    <d v="2017-02-10T00:00:00"/>
    <x v="7476"/>
    <s v="JH01"/>
    <s v="EDI"/>
    <s v="MP"/>
    <x v="0"/>
    <n v="29.04"/>
    <n v="29.04"/>
  </r>
  <r>
    <x v="115"/>
    <n v="0"/>
    <s v="010650"/>
    <x v="43"/>
    <s v="A824528"/>
    <s v="1"/>
    <n v="290"/>
    <n v="0"/>
    <n v="0"/>
    <n v="4"/>
    <n v="4"/>
    <s v="20170210141123"/>
    <s v="Cancelled"/>
    <m/>
    <d v="2018-02-09T23:59:00"/>
    <d v="2018-02-09T00:00:00"/>
    <d v="2017-02-10T00:00:00"/>
    <x v="7477"/>
    <s v="BY01"/>
    <s v="EDI"/>
    <s v="MP"/>
    <x v="1"/>
    <n v="1160"/>
    <n v="1160"/>
  </r>
  <r>
    <x v="53"/>
    <n v="3"/>
    <s v="092243"/>
    <x v="13"/>
    <s v="A824529"/>
    <s v="1"/>
    <n v="51.04"/>
    <n v="0"/>
    <n v="0"/>
    <n v="3"/>
    <n v="3"/>
    <s v="20170210151205"/>
    <s v="Invoiced/Closed"/>
    <d v="2017-02-10T00:00:00"/>
    <d v="2017-02-10T23:59:00"/>
    <d v="2017-02-10T00:00:00"/>
    <d v="2017-02-10T00:00:00"/>
    <x v="7478"/>
    <s v="JH01"/>
    <s v="EDI"/>
    <s v="MP"/>
    <x v="0"/>
    <n v="153.12"/>
    <n v="153.12"/>
  </r>
  <r>
    <x v="53"/>
    <n v="1"/>
    <s v="092243"/>
    <x v="13"/>
    <s v="A824530"/>
    <s v="1"/>
    <n v="51.04"/>
    <n v="0"/>
    <n v="0"/>
    <n v="1"/>
    <n v="1"/>
    <s v="20170210151154"/>
    <s v="Invoiced/Closed"/>
    <d v="2017-02-10T00:00:00"/>
    <d v="2017-02-10T23:59:00"/>
    <d v="2017-02-10T00:00:00"/>
    <d v="2017-02-10T00:00:00"/>
    <x v="7479"/>
    <s v="JH01"/>
    <s v="EDI"/>
    <s v="MP"/>
    <x v="0"/>
    <n v="51.04"/>
    <n v="51.04"/>
  </r>
  <r>
    <x v="13"/>
    <n v="6"/>
    <s v="092243"/>
    <x v="13"/>
    <s v="A824531"/>
    <s v="1"/>
    <n v="17.77"/>
    <n v="0"/>
    <n v="0"/>
    <n v="6"/>
    <n v="6"/>
    <s v="20170210151645"/>
    <s v="Invoiced/Closed"/>
    <d v="2017-02-10T00:00:00"/>
    <d v="2017-02-10T23:59:00"/>
    <d v="2017-02-10T00:00:00"/>
    <d v="2017-02-10T00:00:00"/>
    <x v="7480"/>
    <s v="JH01"/>
    <s v="EDI"/>
    <s v="MP"/>
    <x v="0"/>
    <n v="106.62"/>
    <n v="106.62"/>
  </r>
  <r>
    <x v="176"/>
    <n v="1"/>
    <s v="092243"/>
    <x v="13"/>
    <s v="A824532"/>
    <s v="1"/>
    <n v="3.53"/>
    <n v="0"/>
    <n v="0"/>
    <n v="1"/>
    <n v="1"/>
    <s v="20170210152045"/>
    <s v="Invoiced/Closed"/>
    <d v="2017-02-10T00:00:00"/>
    <d v="2017-02-10T23:59:00"/>
    <d v="2017-02-10T00:00:00"/>
    <d v="2017-02-10T00:00:00"/>
    <x v="7481"/>
    <s v="JH01"/>
    <s v="EDI"/>
    <s v="MP"/>
    <x v="0"/>
    <n v="3.53"/>
    <n v="3.53"/>
  </r>
  <r>
    <x v="269"/>
    <n v="1"/>
    <s v="131664"/>
    <x v="46"/>
    <s v="W21103"/>
    <s v="1"/>
    <n v="56"/>
    <n v="0"/>
    <n v="0"/>
    <n v="1"/>
    <n v="1"/>
    <s v="20170207134457"/>
    <s v="Invoiced/Closed"/>
    <d v="2017-02-07T00:00:00"/>
    <d v="2017-02-07T00:00:00"/>
    <d v="2017-02-07T00:00:00"/>
    <d v="2017-02-07T00:00:00"/>
    <x v="7482"/>
    <s v="WEBB2C"/>
    <s v="NO"/>
    <s v="MP"/>
    <x v="0"/>
    <n v="56"/>
    <n v="56"/>
  </r>
  <r>
    <x v="1042"/>
    <n v="5"/>
    <s v="836755"/>
    <x v="266"/>
    <s v="A824250"/>
    <s v="1"/>
    <n v="137.47"/>
    <n v="0"/>
    <n v="0"/>
    <n v="5"/>
    <n v="5"/>
    <s v="20170213134358"/>
    <s v="Invoiced/Closed"/>
    <d v="2017-02-13T00:00:00"/>
    <d v="2017-02-14T23:59:00"/>
    <d v="2017-02-14T00:00:00"/>
    <d v="2017-02-14T00:00:00"/>
    <x v="7483"/>
    <s v="RS01"/>
    <s v="LT"/>
    <s v="MP"/>
    <x v="0"/>
    <n v="687.35"/>
    <n v="687.35"/>
  </r>
  <r>
    <x v="44"/>
    <n v="5"/>
    <s v="836755"/>
    <x v="266"/>
    <s v="A824250"/>
    <s v="2"/>
    <n v="51"/>
    <n v="0"/>
    <n v="0"/>
    <n v="5"/>
    <n v="5"/>
    <s v="20170213134358"/>
    <s v="Invoiced/Closed"/>
    <d v="2017-02-13T00:00:00"/>
    <d v="2017-02-14T23:59:00"/>
    <d v="2017-02-14T00:00:00"/>
    <d v="2017-02-14T00:00:00"/>
    <x v="7484"/>
    <s v="RS01"/>
    <s v="LT"/>
    <s v="MP"/>
    <x v="0"/>
    <n v="255"/>
    <n v="255"/>
  </r>
  <r>
    <x v="53"/>
    <n v="1"/>
    <s v="372954"/>
    <x v="155"/>
    <s v="A824251"/>
    <s v="1"/>
    <n v="59"/>
    <n v="0"/>
    <n v="0"/>
    <n v="1"/>
    <n v="1"/>
    <s v="20170209100830"/>
    <s v="Invoiced/Closed"/>
    <d v="2017-02-09T00:00:00"/>
    <d v="2017-02-09T23:59:00"/>
    <d v="2017-02-09T00:00:00"/>
    <d v="2017-02-09T00:00:00"/>
    <x v="7485"/>
    <s v="RS01"/>
    <s v="LT"/>
    <s v="MP"/>
    <x v="0"/>
    <n v="59"/>
    <n v="59"/>
  </r>
  <r>
    <x v="100"/>
    <n v="0"/>
    <s v="185649"/>
    <x v="471"/>
    <s v="A824252"/>
    <s v="1"/>
    <n v="115"/>
    <n v="0"/>
    <n v="0"/>
    <n v="1"/>
    <n v="1"/>
    <s v="20170209083136"/>
    <s v="Released"/>
    <m/>
    <d v="2017-03-22T23:59:00"/>
    <d v="2017-03-22T00:00:00"/>
    <d v="2017-03-22T00:00:00"/>
    <x v="7486"/>
    <s v="RS01"/>
    <s v="LT"/>
    <s v="MP"/>
    <x v="2"/>
    <n v="115"/>
    <n v="115"/>
  </r>
  <r>
    <x v="439"/>
    <n v="0"/>
    <s v="185649"/>
    <x v="471"/>
    <s v="A824252"/>
    <s v="2"/>
    <n v="150"/>
    <n v="0"/>
    <n v="0"/>
    <n v="1"/>
    <n v="1"/>
    <s v="20170209083136"/>
    <s v="Released"/>
    <m/>
    <d v="2017-03-22T23:59:00"/>
    <d v="2017-03-22T00:00:00"/>
    <d v="2017-03-22T00:00:00"/>
    <x v="7487"/>
    <s v="RS01"/>
    <s v="LT"/>
    <s v="MP"/>
    <x v="2"/>
    <n v="150"/>
    <n v="150"/>
  </r>
  <r>
    <x v="176"/>
    <n v="25"/>
    <s v="131672"/>
    <x v="24"/>
    <s v="A824263"/>
    <s v="2"/>
    <n v="4.41"/>
    <n v="0"/>
    <n v="0"/>
    <n v="25"/>
    <n v="25"/>
    <s v="20170213171647"/>
    <s v="Invoiced/Closed"/>
    <d v="2017-02-13T00:00:00"/>
    <d v="2017-02-13T23:59:00"/>
    <d v="2017-02-13T00:00:00"/>
    <d v="2017-12-22T00:00:00"/>
    <x v="7488"/>
    <s v="RS01"/>
    <s v="LT"/>
    <s v="MP"/>
    <x v="0"/>
    <n v="110.25"/>
    <n v="110.25"/>
  </r>
  <r>
    <x v="350"/>
    <n v="1"/>
    <s v="810200"/>
    <x v="117"/>
    <s v="A824300"/>
    <s v="1"/>
    <n v="567"/>
    <n v="0"/>
    <n v="0"/>
    <n v="1"/>
    <n v="1"/>
    <s v="20170210105853"/>
    <s v="Invoiced/Closed"/>
    <d v="2017-02-10T00:00:00"/>
    <d v="2017-02-10T23:59:00"/>
    <d v="2017-02-10T00:00:00"/>
    <d v="2017-02-10T00:00:00"/>
    <x v="7489"/>
    <s v="BY01"/>
    <s v="LT"/>
    <s v="MP"/>
    <x v="0"/>
    <n v="567"/>
    <n v="567"/>
  </r>
  <r>
    <x v="142"/>
    <n v="25"/>
    <s v="131672"/>
    <x v="24"/>
    <s v="A824263"/>
    <s v="1"/>
    <n v="30.33"/>
    <n v="0"/>
    <n v="0"/>
    <n v="25"/>
    <n v="25"/>
    <s v="20170213171646"/>
    <s v="Invoiced/Closed"/>
    <d v="2017-02-13T00:00:00"/>
    <d v="2017-02-13T23:59:00"/>
    <d v="2017-02-13T00:00:00"/>
    <d v="2017-12-22T00:00:00"/>
    <x v="7490"/>
    <s v="RS01"/>
    <s v="LT"/>
    <s v="MP"/>
    <x v="0"/>
    <n v="758.25"/>
    <n v="758.25"/>
  </r>
  <r>
    <x v="863"/>
    <n v="1"/>
    <s v="810200"/>
    <x v="117"/>
    <s v="A824300"/>
    <s v="2"/>
    <n v="792"/>
    <n v="0"/>
    <n v="0"/>
    <n v="1"/>
    <n v="1"/>
    <s v="20170210105853"/>
    <s v="Invoiced/Closed"/>
    <d v="2017-02-10T00:00:00"/>
    <d v="2017-02-10T23:59:00"/>
    <d v="2017-02-10T00:00:00"/>
    <d v="2017-02-10T00:00:00"/>
    <x v="7491"/>
    <s v="BY01"/>
    <s v="LT"/>
    <s v="MP"/>
    <x v="0"/>
    <n v="792"/>
    <n v="792"/>
  </r>
  <r>
    <x v="429"/>
    <n v="100"/>
    <s v="810200"/>
    <x v="117"/>
    <s v="A824311"/>
    <s v="1"/>
    <n v="5.09"/>
    <n v="0"/>
    <n v="0"/>
    <n v="100"/>
    <n v="100"/>
    <s v="20170213080023"/>
    <s v="Invoiced/Closed"/>
    <d v="2017-02-13T00:00:00"/>
    <d v="2017-02-13T23:59:00"/>
    <d v="2017-02-13T00:00:00"/>
    <d v="2017-02-09T00:00:00"/>
    <x v="7492"/>
    <s v="BY01"/>
    <s v="LT"/>
    <s v="MP"/>
    <x v="0"/>
    <n v="509"/>
    <n v="509"/>
  </r>
  <r>
    <x v="54"/>
    <n v="1"/>
    <s v="697450"/>
    <x v="17"/>
    <s v="A823887"/>
    <s v="1"/>
    <n v="0"/>
    <n v="0"/>
    <n v="0"/>
    <n v="1"/>
    <n v="1"/>
    <s v="20170207144031"/>
    <s v="Invoiced/Closed"/>
    <d v="2017-02-07T00:00:00"/>
    <d v="2017-02-07T23:59:00"/>
    <d v="2017-02-07T00:00:00"/>
    <d v="2017-02-07T00:00:00"/>
    <x v="7493"/>
    <s v="JH01"/>
    <s v="SPP"/>
    <s v="MP"/>
    <x v="0"/>
    <n v="0"/>
    <n v="0"/>
  </r>
  <r>
    <x v="159"/>
    <n v="1"/>
    <s v="697450"/>
    <x v="17"/>
    <s v="A823887"/>
    <s v="2"/>
    <n v="0"/>
    <n v="0"/>
    <n v="0"/>
    <n v="1"/>
    <n v="1"/>
    <s v="20170207144031"/>
    <s v="Invoiced/Closed"/>
    <d v="2017-02-07T00:00:00"/>
    <d v="2017-02-07T23:59:00"/>
    <d v="2017-02-07T00:00:00"/>
    <d v="2017-02-07T00:00:00"/>
    <x v="7494"/>
    <s v="JH01"/>
    <s v="SPP"/>
    <s v="MP"/>
    <x v="0"/>
    <n v="0"/>
    <n v="0"/>
  </r>
  <r>
    <x v="350"/>
    <n v="1"/>
    <s v="810401"/>
    <x v="201"/>
    <s v="A823900"/>
    <s v="1"/>
    <n v="641"/>
    <n v="0"/>
    <n v="0"/>
    <n v="1"/>
    <n v="1"/>
    <s v="20170208112952"/>
    <s v="Invoiced/Closed"/>
    <d v="2017-02-08T00:00:00"/>
    <d v="2017-02-08T23:59:00"/>
    <d v="2017-02-08T00:00:00"/>
    <d v="2017-02-08T00:00:00"/>
    <x v="7495"/>
    <s v="JH01"/>
    <s v="LT"/>
    <s v="MP"/>
    <x v="0"/>
    <n v="641"/>
    <n v="641"/>
  </r>
  <r>
    <x v="143"/>
    <n v="2"/>
    <s v="546626"/>
    <x v="297"/>
    <s v="A823901"/>
    <s v="1"/>
    <n v="69"/>
    <n v="0"/>
    <n v="0"/>
    <n v="2"/>
    <n v="2"/>
    <s v="20170207163356"/>
    <s v="Invoiced/Closed"/>
    <d v="2017-02-07T00:00:00"/>
    <d v="2017-02-07T23:59:00"/>
    <d v="2017-02-07T00:00:00"/>
    <d v="2017-02-07T00:00:00"/>
    <x v="7496"/>
    <s v="JH01"/>
    <s v="NO"/>
    <s v="MP"/>
    <x v="0"/>
    <n v="138"/>
    <n v="138"/>
  </r>
  <r>
    <x v="194"/>
    <n v="1"/>
    <s v="546626"/>
    <x v="297"/>
    <s v="A823901"/>
    <s v="2"/>
    <n v="175"/>
    <n v="0"/>
    <n v="0"/>
    <n v="1"/>
    <n v="1"/>
    <s v="20170207163356"/>
    <s v="Invoiced/Closed"/>
    <d v="2017-02-07T00:00:00"/>
    <d v="2017-02-07T23:59:00"/>
    <d v="2017-02-07T00:00:00"/>
    <d v="2017-02-07T00:00:00"/>
    <x v="7497"/>
    <s v="JH01"/>
    <s v="NO"/>
    <s v="MP"/>
    <x v="0"/>
    <n v="175"/>
    <n v="175"/>
  </r>
  <r>
    <x v="278"/>
    <n v="12"/>
    <s v="546626"/>
    <x v="297"/>
    <s v="A823901"/>
    <s v="3"/>
    <n v="20.46"/>
    <n v="0"/>
    <n v="0"/>
    <n v="12"/>
    <n v="12"/>
    <s v="20170207163357"/>
    <s v="Invoiced/Closed"/>
    <d v="2017-02-07T00:00:00"/>
    <d v="2017-02-07T23:59:00"/>
    <d v="2017-02-07T00:00:00"/>
    <d v="2017-02-07T00:00:00"/>
    <x v="7498"/>
    <s v="JH01"/>
    <s v="NO"/>
    <s v="MP"/>
    <x v="0"/>
    <n v="245.52"/>
    <n v="245.52"/>
  </r>
  <r>
    <x v="182"/>
    <n v="2"/>
    <s v="546626"/>
    <x v="297"/>
    <s v="A823901"/>
    <s v="4"/>
    <n v="244"/>
    <n v="0"/>
    <n v="0"/>
    <n v="2"/>
    <n v="2"/>
    <s v="20170207163357"/>
    <s v="Invoiced/Closed"/>
    <d v="2017-02-07T00:00:00"/>
    <d v="2017-02-07T23:59:00"/>
    <d v="2017-02-07T00:00:00"/>
    <d v="2017-02-07T00:00:00"/>
    <x v="7499"/>
    <s v="JH01"/>
    <s v="NO"/>
    <s v="MP"/>
    <x v="0"/>
    <n v="488"/>
    <n v="488"/>
  </r>
  <r>
    <x v="75"/>
    <n v="1"/>
    <s v="810401"/>
    <x v="201"/>
    <s v="A823903"/>
    <s v="1"/>
    <n v="96.16"/>
    <n v="0"/>
    <n v="0"/>
    <n v="1"/>
    <n v="1"/>
    <s v="20170207170728"/>
    <s v="Invoiced/Closed"/>
    <d v="2017-02-07T00:00:00"/>
    <d v="2017-02-07T23:59:00"/>
    <d v="2017-02-07T00:00:00"/>
    <d v="2017-02-07T00:00:00"/>
    <x v="7500"/>
    <s v="JH01"/>
    <s v="LT"/>
    <s v="MP"/>
    <x v="0"/>
    <n v="96.16"/>
    <n v="96.16"/>
  </r>
  <r>
    <x v="1016"/>
    <n v="3"/>
    <s v="060549"/>
    <x v="453"/>
    <s v="A823929"/>
    <s v="1"/>
    <n v="2699"/>
    <n v="0"/>
    <n v="0"/>
    <n v="3"/>
    <n v="3"/>
    <s v="20170208143658"/>
    <s v="Invoiced/Closed"/>
    <d v="2017-02-08T00:00:00"/>
    <d v="2017-02-08T23:59:00"/>
    <d v="2017-02-08T00:00:00"/>
    <d v="2017-02-08T00:00:00"/>
    <x v="7501"/>
    <s v="JH01"/>
    <s v="NO"/>
    <s v="MP"/>
    <x v="0"/>
    <n v="8097"/>
    <n v="8097"/>
  </r>
  <r>
    <x v="1043"/>
    <n v="1"/>
    <s v="060549"/>
    <x v="453"/>
    <s v="A823929"/>
    <s v="2"/>
    <n v="3499"/>
    <n v="0"/>
    <n v="0"/>
    <n v="1"/>
    <n v="1"/>
    <s v="20170208143658"/>
    <s v="Invoiced/Closed"/>
    <d v="2017-02-08T00:00:00"/>
    <d v="2017-02-08T23:59:00"/>
    <d v="2017-02-08T00:00:00"/>
    <d v="2017-02-08T00:00:00"/>
    <x v="7502"/>
    <s v="JH01"/>
    <s v="NO"/>
    <s v="MP"/>
    <x v="0"/>
    <n v="3499"/>
    <n v="3499"/>
  </r>
  <r>
    <x v="384"/>
    <n v="2"/>
    <s v="060549"/>
    <x v="453"/>
    <s v="A823929"/>
    <s v="3"/>
    <n v="125"/>
    <n v="0"/>
    <n v="0"/>
    <n v="2"/>
    <n v="2"/>
    <s v="20170208143658"/>
    <s v="Invoiced/Closed"/>
    <d v="2017-02-08T00:00:00"/>
    <d v="2017-02-08T23:59:00"/>
    <d v="2017-02-08T00:00:00"/>
    <d v="2017-02-08T00:00:00"/>
    <x v="7503"/>
    <s v="JH01"/>
    <s v="NO"/>
    <s v="MP"/>
    <x v="0"/>
    <n v="250"/>
    <n v="250"/>
  </r>
  <r>
    <x v="639"/>
    <n v="1"/>
    <s v="010050"/>
    <x v="238"/>
    <s v="A823811"/>
    <s v="5"/>
    <n v="53.35"/>
    <n v="0"/>
    <n v="0"/>
    <n v="1"/>
    <n v="1"/>
    <s v="20170209132021"/>
    <s v="Invoiced/Closed"/>
    <d v="2017-02-09T00:00:00"/>
    <d v="2017-02-10T23:59:00"/>
    <d v="2017-02-10T00:00:00"/>
    <d v="2017-02-10T00:00:00"/>
    <x v="7504"/>
    <s v="VP01"/>
    <s v="LT"/>
    <s v="MP"/>
    <x v="0"/>
    <n v="53.35"/>
    <n v="53.35"/>
  </r>
  <r>
    <x v="150"/>
    <n v="1"/>
    <s v="131677"/>
    <x v="32"/>
    <s v="C930559"/>
    <s v="1"/>
    <n v="379"/>
    <n v="0"/>
    <n v="0"/>
    <n v="1"/>
    <n v="1"/>
    <s v="20170207103806"/>
    <s v="Invoiced/Closed"/>
    <d v="2017-02-07T00:00:00"/>
    <d v="2017-02-07T23:59:00"/>
    <d v="2017-02-07T00:00:00"/>
    <d v="2017-02-07T00:00:00"/>
    <x v="7505"/>
    <s v="FS6083"/>
    <s v="HOT"/>
    <s v="MP"/>
    <x v="0"/>
    <n v="379"/>
    <n v="379"/>
  </r>
  <r>
    <x v="318"/>
    <n v="2"/>
    <s v="010050"/>
    <x v="238"/>
    <s v="A823811"/>
    <s v="6"/>
    <n v="37.04"/>
    <n v="0"/>
    <n v="0"/>
    <n v="2"/>
    <n v="2"/>
    <s v="20170209132021"/>
    <s v="Invoiced/Closed"/>
    <d v="2017-02-09T00:00:00"/>
    <d v="2017-02-10T23:59:00"/>
    <d v="2017-02-10T00:00:00"/>
    <d v="2017-02-10T00:00:00"/>
    <x v="7506"/>
    <s v="VP01"/>
    <s v="LT"/>
    <s v="MP"/>
    <x v="0"/>
    <n v="74.08"/>
    <n v="74.08"/>
  </r>
  <r>
    <x v="659"/>
    <n v="1"/>
    <s v="010050"/>
    <x v="238"/>
    <s v="A823811"/>
    <s v="7"/>
    <n v="60.41"/>
    <n v="0"/>
    <n v="0"/>
    <n v="1"/>
    <n v="1"/>
    <s v="20170209132021"/>
    <s v="Invoiced/Closed"/>
    <d v="2017-02-09T00:00:00"/>
    <d v="2017-02-10T23:59:00"/>
    <d v="2017-02-10T00:00:00"/>
    <d v="2017-02-10T00:00:00"/>
    <x v="7507"/>
    <s v="VP01"/>
    <s v="LT"/>
    <s v="MP"/>
    <x v="0"/>
    <n v="60.41"/>
    <n v="60.41"/>
  </r>
  <r>
    <x v="90"/>
    <n v="3"/>
    <s v="048846"/>
    <x v="175"/>
    <s v="A823818"/>
    <s v="1"/>
    <n v="107.25"/>
    <n v="0"/>
    <n v="0"/>
    <n v="3"/>
    <n v="3"/>
    <s v="20170210145553"/>
    <s v="Invoiced/Closed"/>
    <d v="2017-02-10T00:00:00"/>
    <d v="2017-02-15T23:59:00"/>
    <d v="2017-02-15T00:00:00"/>
    <d v="2017-02-15T00:00:00"/>
    <x v="7508"/>
    <s v="VP01"/>
    <s v="LT"/>
    <s v="MP"/>
    <x v="0"/>
    <n v="321.75"/>
    <n v="321.75"/>
  </r>
  <r>
    <x v="35"/>
    <n v="1"/>
    <s v="835850"/>
    <x v="427"/>
    <s v="C930560"/>
    <s v="1"/>
    <n v="247.5"/>
    <n v="0"/>
    <n v="0"/>
    <n v="1"/>
    <n v="1"/>
    <s v="20170207105828"/>
    <s v="Invoiced/Closed"/>
    <d v="2017-02-07T00:00:00"/>
    <d v="2017-02-07T23:59:00"/>
    <d v="2017-02-07T00:00:00"/>
    <d v="2017-02-07T00:00:00"/>
    <x v="7509"/>
    <s v="FD6782"/>
    <s v="NO"/>
    <s v="MP"/>
    <x v="0"/>
    <n v="247.5"/>
    <n v="247.5"/>
  </r>
  <r>
    <x v="273"/>
    <n v="1"/>
    <s v="435856"/>
    <x v="278"/>
    <s v="C930561"/>
    <s v="1"/>
    <n v="27.08"/>
    <n v="0"/>
    <n v="0"/>
    <n v="1"/>
    <n v="1"/>
    <s v="20170207084501"/>
    <s v="Invoiced/Closed"/>
    <d v="2017-02-07T00:00:00"/>
    <d v="2017-02-07T23:59:00"/>
    <d v="2017-02-07T00:00:00"/>
    <d v="2017-02-07T00:00:00"/>
    <x v="7510"/>
    <s v="FS6083"/>
    <s v="NO"/>
    <s v="MP"/>
    <x v="0"/>
    <n v="27.08"/>
    <n v="27.08"/>
  </r>
  <r>
    <x v="143"/>
    <n v="2"/>
    <s v="147200"/>
    <x v="472"/>
    <s v="C930562"/>
    <s v="1"/>
    <n v="100"/>
    <n v="0"/>
    <n v="0"/>
    <n v="2"/>
    <n v="2"/>
    <s v="20170207090623"/>
    <s v="Invoiced/Closed"/>
    <d v="2017-02-07T00:00:00"/>
    <d v="2017-02-07T23:59:00"/>
    <d v="2017-02-07T00:00:00"/>
    <d v="2017-02-07T00:00:00"/>
    <x v="7511"/>
    <s v="FS6083"/>
    <s v="NO"/>
    <s v="MP"/>
    <x v="0"/>
    <n v="200"/>
    <n v="200"/>
  </r>
  <r>
    <x v="1044"/>
    <n v="45"/>
    <s v="131677"/>
    <x v="32"/>
    <s v="C930563"/>
    <s v="1"/>
    <n v="2.1"/>
    <n v="0"/>
    <n v="0"/>
    <n v="45"/>
    <n v="45"/>
    <s v="20170207145122"/>
    <s v="Invoiced/Closed"/>
    <d v="2017-02-07T00:00:00"/>
    <d v="2017-02-08T23:59:00"/>
    <d v="2017-02-08T00:00:00"/>
    <d v="2017-02-08T00:00:00"/>
    <x v="7512"/>
    <s v="FS6083"/>
    <s v="NO"/>
    <s v="MP"/>
    <x v="0"/>
    <n v="94.5"/>
    <n v="94.5"/>
  </r>
  <r>
    <x v="1045"/>
    <n v="45"/>
    <s v="131677"/>
    <x v="32"/>
    <s v="C930563"/>
    <s v="2"/>
    <n v="1.2"/>
    <n v="0"/>
    <n v="0"/>
    <n v="45"/>
    <n v="45"/>
    <s v="20170207145122"/>
    <s v="Invoiced/Closed"/>
    <d v="2017-02-07T00:00:00"/>
    <d v="2017-02-08T23:59:00"/>
    <d v="2017-02-08T00:00:00"/>
    <d v="2017-02-08T00:00:00"/>
    <x v="7513"/>
    <s v="FS6083"/>
    <s v="NO"/>
    <s v="MP"/>
    <x v="0"/>
    <n v="54"/>
    <n v="54"/>
  </r>
  <r>
    <x v="1046"/>
    <n v="45"/>
    <s v="131677"/>
    <x v="32"/>
    <s v="C930563"/>
    <s v="3"/>
    <n v="0.84"/>
    <n v="0"/>
    <n v="0"/>
    <n v="45"/>
    <n v="45"/>
    <s v="20170207145122"/>
    <s v="Invoiced/Closed"/>
    <d v="2017-02-07T00:00:00"/>
    <d v="2017-02-08T23:59:00"/>
    <d v="2017-02-08T00:00:00"/>
    <d v="2017-02-08T00:00:00"/>
    <x v="7514"/>
    <s v="FS6083"/>
    <s v="NO"/>
    <s v="MP"/>
    <x v="0"/>
    <n v="37.799999999999997"/>
    <n v="37.799999999999997"/>
  </r>
  <r>
    <x v="430"/>
    <n v="1"/>
    <s v="160657"/>
    <x v="473"/>
    <s v="C930792"/>
    <s v="1"/>
    <n v="42.21"/>
    <n v="0"/>
    <n v="0"/>
    <n v="1"/>
    <n v="1"/>
    <s v="20170210150234"/>
    <s v="Invoiced/Closed"/>
    <d v="2017-02-10T00:00:00"/>
    <d v="2017-02-10T23:59:00"/>
    <d v="2017-02-10T00:00:00"/>
    <d v="2017-02-10T00:00:00"/>
    <x v="7515"/>
    <s v="FD6782"/>
    <s v="NO"/>
    <s v="MP"/>
    <x v="0"/>
    <n v="42.21"/>
    <n v="42.21"/>
  </r>
  <r>
    <x v="191"/>
    <n v="1"/>
    <s v="152873"/>
    <x v="226"/>
    <s v="C930793"/>
    <s v="1"/>
    <n v="57.29"/>
    <n v="0"/>
    <n v="0"/>
    <n v="1"/>
    <n v="1"/>
    <s v="20170210160046"/>
    <s v="Invoiced/Closed"/>
    <d v="2017-02-10T00:00:00"/>
    <d v="2017-02-10T23:59:00"/>
    <d v="2017-02-10T00:00:00"/>
    <d v="2017-02-10T00:00:00"/>
    <x v="7516"/>
    <s v="FD6782"/>
    <s v="NO"/>
    <s v="MP"/>
    <x v="0"/>
    <n v="57.29"/>
    <n v="57.29"/>
  </r>
  <r>
    <x v="96"/>
    <n v="5"/>
    <s v="099061"/>
    <x v="129"/>
    <s v="C930794"/>
    <s v="1"/>
    <n v="44"/>
    <n v="0"/>
    <n v="0"/>
    <n v="5"/>
    <n v="5"/>
    <s v="20170210152455"/>
    <s v="Invoiced/Closed"/>
    <d v="2017-02-10T00:00:00"/>
    <d v="2017-02-10T23:59:00"/>
    <d v="2017-02-10T00:00:00"/>
    <d v="2017-02-10T00:00:00"/>
    <x v="7517"/>
    <s v="CR6324"/>
    <s v="NO"/>
    <s v="MP"/>
    <x v="0"/>
    <n v="220"/>
    <n v="220"/>
  </r>
  <r>
    <x v="142"/>
    <n v="10"/>
    <s v="330701"/>
    <x v="279"/>
    <s v="A824492"/>
    <s v="1"/>
    <n v="30.33"/>
    <n v="0"/>
    <n v="0"/>
    <n v="10"/>
    <n v="10"/>
    <s v="20170210152206"/>
    <s v="Invoiced/Closed"/>
    <d v="2017-02-10T00:00:00"/>
    <d v="2017-02-10T23:59:00"/>
    <d v="2017-02-10T00:00:00"/>
    <d v="2017-02-10T00:00:00"/>
    <x v="7518"/>
    <s v="RS01"/>
    <s v="LT"/>
    <s v="MP"/>
    <x v="0"/>
    <n v="303.3"/>
    <n v="303.3"/>
  </r>
  <r>
    <x v="68"/>
    <n v="1"/>
    <s v="589401"/>
    <x v="121"/>
    <s v="C930796"/>
    <s v="1"/>
    <n v="420.66"/>
    <n v="0"/>
    <n v="0"/>
    <n v="1"/>
    <n v="1"/>
    <s v="20170210160319"/>
    <s v="Invoiced/Closed"/>
    <d v="2017-02-10T00:00:00"/>
    <d v="2017-02-10T23:59:00"/>
    <d v="2017-02-10T00:00:00"/>
    <d v="2017-02-10T00:00:00"/>
    <x v="7519"/>
    <s v="FS6083"/>
    <s v="NO"/>
    <s v="MP"/>
    <x v="0"/>
    <n v="420.66"/>
    <n v="420.66"/>
  </r>
  <r>
    <x v="68"/>
    <n v="8"/>
    <s v="059150"/>
    <x v="364"/>
    <s v="C930797"/>
    <s v="1"/>
    <n v="373.92"/>
    <n v="0"/>
    <n v="0"/>
    <n v="8"/>
    <n v="8"/>
    <s v="20170210154933"/>
    <s v="Invoiced/Closed"/>
    <d v="2017-02-10T00:00:00"/>
    <d v="2017-02-10T23:59:00"/>
    <d v="2017-02-10T00:00:00"/>
    <d v="2017-02-10T00:00:00"/>
    <x v="7520"/>
    <s v="FS6083"/>
    <s v="NO"/>
    <s v="MP"/>
    <x v="0"/>
    <n v="2991.36"/>
    <n v="2991.36"/>
  </r>
  <r>
    <x v="414"/>
    <n v="2"/>
    <s v="059150"/>
    <x v="364"/>
    <s v="C930797"/>
    <s v="2"/>
    <n v="506.4"/>
    <n v="0"/>
    <n v="0"/>
    <n v="2"/>
    <n v="2"/>
    <s v="20170210154934"/>
    <s v="Invoiced/Closed"/>
    <d v="2017-02-10T00:00:00"/>
    <d v="2017-02-10T23:59:00"/>
    <d v="2017-02-10T00:00:00"/>
    <d v="2017-02-10T00:00:00"/>
    <x v="7521"/>
    <s v="FS6083"/>
    <s v="NO"/>
    <s v="MP"/>
    <x v="0"/>
    <n v="1012.8"/>
    <n v="1012.8"/>
  </r>
  <r>
    <x v="64"/>
    <n v="2"/>
    <s v="904162"/>
    <x v="284"/>
    <s v="C930798"/>
    <s v="1"/>
    <n v="99"/>
    <n v="0"/>
    <n v="0"/>
    <n v="2"/>
    <n v="2"/>
    <s v="20170210153717"/>
    <s v="Invoiced/Closed"/>
    <d v="2017-02-10T00:00:00"/>
    <d v="2017-02-10T23:59:00"/>
    <d v="2017-02-10T00:00:00"/>
    <d v="2017-02-10T00:00:00"/>
    <x v="7522"/>
    <s v="FS6083"/>
    <s v="NO"/>
    <s v="MP"/>
    <x v="0"/>
    <n v="198"/>
    <n v="198"/>
  </r>
  <r>
    <x v="5"/>
    <n v="1"/>
    <s v="904162"/>
    <x v="284"/>
    <s v="C930798"/>
    <s v="2"/>
    <n v="38.22"/>
    <n v="0"/>
    <n v="0"/>
    <n v="1"/>
    <n v="1"/>
    <s v="20170210153717"/>
    <s v="Invoiced/Closed"/>
    <d v="2017-02-10T00:00:00"/>
    <d v="2017-02-10T23:59:00"/>
    <d v="2017-02-10T00:00:00"/>
    <d v="2017-02-10T00:00:00"/>
    <x v="7523"/>
    <s v="FS6083"/>
    <s v="NO"/>
    <s v="MP"/>
    <x v="0"/>
    <n v="38.22"/>
    <n v="38.22"/>
  </r>
  <r>
    <x v="488"/>
    <n v="1"/>
    <s v="904162"/>
    <x v="284"/>
    <s v="C930798"/>
    <s v="3"/>
    <n v="210"/>
    <n v="0"/>
    <n v="0"/>
    <n v="1"/>
    <n v="1"/>
    <s v="20170210153718"/>
    <s v="Invoiced/Closed"/>
    <d v="2017-02-10T00:00:00"/>
    <d v="2017-02-10T23:59:00"/>
    <d v="2017-02-10T00:00:00"/>
    <d v="2017-02-10T00:00:00"/>
    <x v="7524"/>
    <s v="FS6083"/>
    <s v="NO"/>
    <s v="MP"/>
    <x v="0"/>
    <n v="210"/>
    <n v="210"/>
  </r>
  <r>
    <x v="1047"/>
    <n v="1"/>
    <s v="697464"/>
    <x v="11"/>
    <s v="A824331"/>
    <s v="2"/>
    <n v="0"/>
    <n v="0"/>
    <n v="0"/>
    <n v="1"/>
    <n v="1"/>
    <s v="20170209154841"/>
    <s v="Invoiced/Closed"/>
    <d v="2017-02-09T00:00:00"/>
    <d v="2017-02-09T23:59:00"/>
    <d v="2017-02-09T00:00:00"/>
    <d v="2017-02-09T00:00:00"/>
    <x v="7525"/>
    <s v="JP01"/>
    <s v="RPM"/>
    <s v="MP"/>
    <x v="0"/>
    <n v="0"/>
    <n v="0"/>
  </r>
  <r>
    <x v="702"/>
    <n v="0"/>
    <s v="351071"/>
    <x v="313"/>
    <s v="C930747"/>
    <s v="1"/>
    <n v="43.1"/>
    <n v="0"/>
    <n v="0"/>
    <n v="25"/>
    <n v="25"/>
    <s v="20170214074932"/>
    <s v="Released"/>
    <m/>
    <d v="2017-02-14T23:59:00"/>
    <d v="2017-02-14T00:00:00"/>
    <d v="2017-02-14T00:00:00"/>
    <x v="7526"/>
    <s v="GD6052"/>
    <s v="NO"/>
    <s v="MP"/>
    <x v="3"/>
    <n v="1077.5"/>
    <n v="1077.5"/>
  </r>
  <r>
    <x v="225"/>
    <n v="0"/>
    <s v="351071"/>
    <x v="313"/>
    <s v="C930747"/>
    <s v="2"/>
    <n v="22.5"/>
    <n v="0"/>
    <n v="0"/>
    <n v="40"/>
    <n v="40"/>
    <s v="20170210051834"/>
    <s v="Reserved"/>
    <m/>
    <d v="2017-02-14T23:59:00"/>
    <d v="2017-02-14T00:00:00"/>
    <d v="2017-02-14T00:00:00"/>
    <x v="7527"/>
    <s v="GD6052"/>
    <s v="NO"/>
    <s v="MP"/>
    <x v="3"/>
    <n v="900"/>
    <n v="900"/>
  </r>
  <r>
    <x v="277"/>
    <n v="2"/>
    <s v="092245"/>
    <x v="1"/>
    <s v="A824645"/>
    <s v="1"/>
    <n v="246.53"/>
    <n v="0"/>
    <n v="0"/>
    <n v="2"/>
    <n v="2"/>
    <s v="20170213120625"/>
    <s v="Invoiced/Closed"/>
    <d v="2017-02-13T00:00:00"/>
    <d v="2017-02-13T23:59:00"/>
    <d v="2017-02-13T00:00:00"/>
    <d v="2017-02-13T00:00:00"/>
    <x v="7528"/>
    <s v="JH01"/>
    <s v="EDI"/>
    <s v="MP"/>
    <x v="0"/>
    <n v="493.06"/>
    <n v="493.06"/>
  </r>
  <r>
    <x v="1"/>
    <n v="5"/>
    <s v="092243"/>
    <x v="13"/>
    <s v="A824646"/>
    <s v="1"/>
    <n v="19.53"/>
    <n v="0"/>
    <n v="0"/>
    <n v="5"/>
    <n v="5"/>
    <s v="20170213121831"/>
    <s v="Invoiced/Closed"/>
    <d v="2017-02-13T00:00:00"/>
    <d v="2017-02-13T23:59:00"/>
    <d v="2017-02-13T00:00:00"/>
    <d v="2017-02-13T00:00:00"/>
    <x v="7529"/>
    <s v="JH01"/>
    <s v="EDI"/>
    <s v="MP"/>
    <x v="0"/>
    <n v="97.65"/>
    <n v="97.65"/>
  </r>
  <r>
    <x v="35"/>
    <n v="0"/>
    <s v="092242"/>
    <x v="14"/>
    <s v="A824647"/>
    <s v="1"/>
    <n v="220"/>
    <n v="0"/>
    <n v="0"/>
    <n v="2"/>
    <n v="2"/>
    <s v="20170214045706"/>
    <s v="Reserved"/>
    <m/>
    <d v="2017-02-15T23:59:00"/>
    <d v="2017-02-15T00:00:00"/>
    <d v="2017-02-15T00:00:00"/>
    <x v="7530"/>
    <s v="JH01"/>
    <s v="EDI"/>
    <s v="MP"/>
    <x v="3"/>
    <n v="440"/>
    <n v="440"/>
  </r>
  <r>
    <x v="1"/>
    <n v="1"/>
    <s v="092245"/>
    <x v="1"/>
    <s v="A824533"/>
    <s v="1"/>
    <n v="19.53"/>
    <n v="0"/>
    <n v="0"/>
    <n v="1"/>
    <n v="1"/>
    <s v="20170210151325"/>
    <s v="Invoiced/Closed"/>
    <d v="2017-02-10T00:00:00"/>
    <d v="2017-02-10T23:59:00"/>
    <d v="2017-02-10T00:00:00"/>
    <d v="2017-02-10T00:00:00"/>
    <x v="4940"/>
    <s v="JH01"/>
    <s v="EDI"/>
    <s v="MP"/>
    <x v="0"/>
    <n v="19.53"/>
    <n v="19.53"/>
  </r>
  <r>
    <x v="18"/>
    <n v="1"/>
    <s v="092245"/>
    <x v="1"/>
    <s v="A824534"/>
    <s v="1"/>
    <n v="28.61"/>
    <n v="0"/>
    <n v="0"/>
    <n v="1"/>
    <n v="1"/>
    <s v="20170210151546"/>
    <s v="Invoiced/Closed"/>
    <d v="2017-02-10T00:00:00"/>
    <d v="2017-02-10T23:59:00"/>
    <d v="2017-02-10T00:00:00"/>
    <d v="2017-02-10T00:00:00"/>
    <x v="7531"/>
    <s v="JH01"/>
    <s v="EDI"/>
    <s v="MP"/>
    <x v="0"/>
    <n v="28.61"/>
    <n v="28.61"/>
  </r>
  <r>
    <x v="510"/>
    <n v="17"/>
    <s v="092243"/>
    <x v="13"/>
    <s v="A824535"/>
    <s v="1"/>
    <n v="25.95"/>
    <n v="0"/>
    <n v="0"/>
    <n v="17"/>
    <n v="17"/>
    <s v="20170213071343"/>
    <s v="Invoiced/Closed"/>
    <d v="2017-02-13T00:00:00"/>
    <d v="2017-02-10T23:59:00"/>
    <d v="2017-02-10T00:00:00"/>
    <d v="2017-02-10T00:00:00"/>
    <x v="7532"/>
    <s v="JH01"/>
    <s v="EDI"/>
    <s v="MP"/>
    <x v="0"/>
    <n v="441.15"/>
    <n v="441.15"/>
  </r>
  <r>
    <x v="18"/>
    <n v="12"/>
    <s v="092243"/>
    <x v="13"/>
    <s v="A824553"/>
    <s v="1"/>
    <n v="28.61"/>
    <n v="0"/>
    <n v="0"/>
    <n v="12"/>
    <n v="12"/>
    <s v="20170213071942"/>
    <s v="Invoiced/Closed"/>
    <d v="2017-02-13T00:00:00"/>
    <d v="2017-02-13T23:59:00"/>
    <d v="2017-02-13T00:00:00"/>
    <d v="2017-02-13T00:00:00"/>
    <x v="7533"/>
    <s v="JH01"/>
    <s v="EDI"/>
    <s v="MP"/>
    <x v="0"/>
    <n v="343.32"/>
    <n v="343.32"/>
  </r>
  <r>
    <x v="431"/>
    <n v="1"/>
    <s v="092243"/>
    <x v="13"/>
    <s v="A824554"/>
    <s v="1"/>
    <n v="8.17"/>
    <n v="0"/>
    <n v="0"/>
    <n v="1"/>
    <n v="1"/>
    <s v="20170213071751"/>
    <s v="Invoiced/Closed"/>
    <d v="2017-02-13T00:00:00"/>
    <d v="2017-02-13T23:59:00"/>
    <d v="2017-02-13T00:00:00"/>
    <d v="2017-02-13T00:00:00"/>
    <x v="7534"/>
    <s v="JH01"/>
    <s v="EDI"/>
    <s v="MP"/>
    <x v="0"/>
    <n v="8.17"/>
    <n v="8.17"/>
  </r>
  <r>
    <x v="96"/>
    <n v="1"/>
    <s v="092243"/>
    <x v="13"/>
    <s v="A824554"/>
    <s v="2"/>
    <n v="29.04"/>
    <n v="0"/>
    <n v="0"/>
    <n v="1"/>
    <n v="1"/>
    <s v="20170213071751"/>
    <s v="Invoiced/Closed"/>
    <d v="2017-02-13T00:00:00"/>
    <d v="2017-02-13T23:59:00"/>
    <d v="2017-02-13T00:00:00"/>
    <d v="2017-02-13T00:00:00"/>
    <x v="7535"/>
    <s v="JH01"/>
    <s v="EDI"/>
    <s v="MP"/>
    <x v="0"/>
    <n v="29.04"/>
    <n v="29.04"/>
  </r>
  <r>
    <x v="18"/>
    <n v="1"/>
    <s v="092243"/>
    <x v="13"/>
    <s v="A824555"/>
    <s v="1"/>
    <n v="28.61"/>
    <n v="0"/>
    <n v="0"/>
    <n v="1"/>
    <n v="1"/>
    <s v="20170213071951"/>
    <s v="Invoiced/Closed"/>
    <d v="2017-02-13T00:00:00"/>
    <d v="2017-02-13T23:59:00"/>
    <d v="2017-02-13T00:00:00"/>
    <d v="2017-02-13T00:00:00"/>
    <x v="7536"/>
    <s v="JH01"/>
    <s v="EDI"/>
    <s v="MP"/>
    <x v="0"/>
    <n v="28.61"/>
    <n v="28.61"/>
  </r>
  <r>
    <x v="47"/>
    <n v="1"/>
    <s v="092245"/>
    <x v="1"/>
    <s v="A824556"/>
    <s v="1"/>
    <n v="94.42"/>
    <n v="0"/>
    <n v="0"/>
    <n v="1"/>
    <n v="1"/>
    <s v="20170213071622"/>
    <s v="Invoiced/Closed"/>
    <d v="2017-02-13T00:00:00"/>
    <d v="2017-02-13T23:59:00"/>
    <d v="2017-02-13T00:00:00"/>
    <d v="2017-02-13T00:00:00"/>
    <x v="7537"/>
    <s v="JH01"/>
    <s v="EDI"/>
    <s v="MP"/>
    <x v="0"/>
    <n v="94.42"/>
    <n v="94.42"/>
  </r>
  <r>
    <x v="18"/>
    <n v="1"/>
    <s v="092245"/>
    <x v="1"/>
    <s v="A824557"/>
    <s v="1"/>
    <n v="28.61"/>
    <n v="0"/>
    <n v="0"/>
    <n v="1"/>
    <n v="1"/>
    <s v="20170213072002"/>
    <s v="Invoiced/Closed"/>
    <d v="2017-02-13T00:00:00"/>
    <d v="2017-02-13T23:59:00"/>
    <d v="2017-02-13T00:00:00"/>
    <d v="2017-02-13T00:00:00"/>
    <x v="7538"/>
    <s v="JH01"/>
    <s v="EDI"/>
    <s v="MP"/>
    <x v="0"/>
    <n v="28.61"/>
    <n v="28.61"/>
  </r>
  <r>
    <x v="1"/>
    <n v="1"/>
    <s v="092245"/>
    <x v="1"/>
    <s v="A824558"/>
    <s v="1"/>
    <n v="19.53"/>
    <n v="0"/>
    <n v="0"/>
    <n v="1"/>
    <n v="1"/>
    <s v="20170213071731"/>
    <s v="Invoiced/Closed"/>
    <d v="2017-02-13T00:00:00"/>
    <d v="2017-02-13T23:59:00"/>
    <d v="2017-02-13T00:00:00"/>
    <d v="2017-02-13T00:00:00"/>
    <x v="7539"/>
    <s v="JH01"/>
    <s v="EDI"/>
    <s v="MP"/>
    <x v="0"/>
    <n v="19.53"/>
    <n v="19.53"/>
  </r>
  <r>
    <x v="431"/>
    <n v="1"/>
    <s v="092243"/>
    <x v="13"/>
    <s v="A824559"/>
    <s v="1"/>
    <n v="8.17"/>
    <n v="0"/>
    <n v="0"/>
    <n v="1"/>
    <n v="1"/>
    <s v="20170213073203"/>
    <s v="Invoiced/Closed"/>
    <d v="2017-02-13T00:00:00"/>
    <d v="2017-02-13T23:59:00"/>
    <d v="2017-02-13T00:00:00"/>
    <d v="2017-02-13T00:00:00"/>
    <x v="7539"/>
    <s v="JH01"/>
    <s v="EDI"/>
    <s v="MP"/>
    <x v="0"/>
    <n v="8.17"/>
    <n v="8.17"/>
  </r>
  <r>
    <x v="1048"/>
    <n v="1"/>
    <s v="810200"/>
    <x v="117"/>
    <s v="A824312"/>
    <s v="1"/>
    <n v="1196"/>
    <n v="0"/>
    <n v="0"/>
    <n v="1"/>
    <n v="1"/>
    <s v="20170209155656"/>
    <s v="Invoiced/Closed"/>
    <d v="2017-02-09T00:00:00"/>
    <d v="2017-02-09T23:59:00"/>
    <d v="2017-02-09T00:00:00"/>
    <d v="2017-02-09T00:00:00"/>
    <x v="7540"/>
    <s v="BY01"/>
    <s v="LT"/>
    <s v="MP"/>
    <x v="0"/>
    <n v="1196"/>
    <n v="1196"/>
  </r>
  <r>
    <x v="1049"/>
    <n v="2"/>
    <s v="131672"/>
    <x v="24"/>
    <s v="A824326"/>
    <s v="1"/>
    <n v="1329"/>
    <n v="0"/>
    <n v="0"/>
    <n v="2"/>
    <n v="2"/>
    <s v="20170209155656"/>
    <s v="Invoiced/Closed"/>
    <d v="2017-02-09T00:00:00"/>
    <d v="2017-02-09T23:59:00"/>
    <d v="2017-02-09T00:00:00"/>
    <d v="2017-02-09T00:00:00"/>
    <x v="7541"/>
    <s v="RS01"/>
    <s v="LT"/>
    <s v="MP"/>
    <x v="0"/>
    <n v="2658"/>
    <n v="2658"/>
  </r>
  <r>
    <x v="53"/>
    <n v="7"/>
    <s v="717559"/>
    <x v="34"/>
    <s v="A824348"/>
    <s v="1"/>
    <n v="59"/>
    <n v="0"/>
    <n v="0"/>
    <n v="7"/>
    <n v="7"/>
    <s v="20170209162319"/>
    <s v="Invoiced/Closed"/>
    <d v="2017-02-09T00:00:00"/>
    <d v="2017-02-09T23:59:00"/>
    <d v="2017-02-09T00:00:00"/>
    <d v="2017-02-09T00:00:00"/>
    <x v="7542"/>
    <s v="RS01"/>
    <s v="LT"/>
    <s v="MP"/>
    <x v="0"/>
    <n v="413"/>
    <n v="413"/>
  </r>
  <r>
    <x v="291"/>
    <n v="2"/>
    <s v="717559"/>
    <x v="34"/>
    <s v="A824349"/>
    <s v="1"/>
    <n v="5.28"/>
    <n v="0"/>
    <n v="0"/>
    <n v="2"/>
    <n v="2"/>
    <s v="20170209163500"/>
    <s v="Invoiced/Closed"/>
    <d v="2017-02-09T00:00:00"/>
    <d v="2017-02-09T23:59:00"/>
    <d v="2017-02-09T00:00:00"/>
    <d v="2017-02-09T00:00:00"/>
    <x v="7543"/>
    <s v="RS01"/>
    <s v="LT"/>
    <s v="MP"/>
    <x v="0"/>
    <n v="10.56"/>
    <n v="10.56"/>
  </r>
  <r>
    <x v="334"/>
    <n v="2"/>
    <s v="717559"/>
    <x v="34"/>
    <s v="A824349"/>
    <s v="2"/>
    <n v="71.52"/>
    <n v="0"/>
    <n v="0"/>
    <n v="2"/>
    <n v="2"/>
    <s v="20170209163500"/>
    <s v="Invoiced/Closed"/>
    <d v="2017-02-09T00:00:00"/>
    <d v="2017-02-09T23:59:00"/>
    <d v="2017-02-09T00:00:00"/>
    <d v="2017-02-09T00:00:00"/>
    <x v="7544"/>
    <s v="RS01"/>
    <s v="LT"/>
    <s v="MP"/>
    <x v="0"/>
    <n v="143.04"/>
    <n v="143.04"/>
  </r>
  <r>
    <x v="415"/>
    <n v="2"/>
    <s v="717559"/>
    <x v="34"/>
    <s v="A824349"/>
    <s v="3"/>
    <n v="23.31"/>
    <n v="0"/>
    <n v="0"/>
    <n v="2"/>
    <n v="2"/>
    <s v="20170209163500"/>
    <s v="Invoiced/Closed"/>
    <d v="2017-02-09T00:00:00"/>
    <d v="2017-02-09T23:59:00"/>
    <d v="2017-02-09T00:00:00"/>
    <d v="2017-02-09T00:00:00"/>
    <x v="7545"/>
    <s v="RS01"/>
    <s v="LT"/>
    <s v="MP"/>
    <x v="0"/>
    <n v="46.62"/>
    <n v="46.62"/>
  </r>
  <r>
    <x v="23"/>
    <n v="2"/>
    <s v="717559"/>
    <x v="34"/>
    <s v="A824349"/>
    <s v="4"/>
    <n v="82.1"/>
    <n v="0"/>
    <n v="0"/>
    <n v="2"/>
    <n v="2"/>
    <s v="20170209163500"/>
    <s v="Invoiced/Closed"/>
    <d v="2017-02-09T00:00:00"/>
    <d v="2017-02-09T23:59:00"/>
    <d v="2017-02-09T00:00:00"/>
    <d v="2017-02-09T00:00:00"/>
    <x v="7546"/>
    <s v="RS01"/>
    <s v="LT"/>
    <s v="MP"/>
    <x v="0"/>
    <n v="164.2"/>
    <n v="164.2"/>
  </r>
  <r>
    <x v="203"/>
    <n v="2"/>
    <s v="717559"/>
    <x v="34"/>
    <s v="A824349"/>
    <s v="5"/>
    <n v="52.12"/>
    <n v="0"/>
    <n v="0"/>
    <n v="2"/>
    <n v="2"/>
    <s v="20170209163500"/>
    <s v="Invoiced/Closed"/>
    <d v="2017-02-09T00:00:00"/>
    <d v="2017-02-09T23:59:00"/>
    <d v="2017-02-09T00:00:00"/>
    <d v="2017-02-09T00:00:00"/>
    <x v="7547"/>
    <s v="RS01"/>
    <s v="LT"/>
    <s v="MP"/>
    <x v="0"/>
    <n v="104.24"/>
    <n v="104.24"/>
  </r>
  <r>
    <x v="25"/>
    <n v="39"/>
    <s v="186276"/>
    <x v="308"/>
    <s v="A824353"/>
    <s v="1"/>
    <n v="41.17"/>
    <n v="0"/>
    <n v="0"/>
    <n v="39"/>
    <n v="39"/>
    <s v="20170213073103"/>
    <s v="Invoiced/Closed"/>
    <d v="2017-02-13T00:00:00"/>
    <d v="2017-02-13T23:59:00"/>
    <d v="2017-02-13T00:00:00"/>
    <d v="2017-02-13T00:00:00"/>
    <x v="7548"/>
    <s v="RS01"/>
    <s v="LT"/>
    <s v="MP"/>
    <x v="0"/>
    <n v="1605.63"/>
    <n v="1605.63"/>
  </r>
  <r>
    <x v="187"/>
    <n v="2"/>
    <s v="324252"/>
    <x v="26"/>
    <s v="A824363"/>
    <s v="1"/>
    <n v="69"/>
    <n v="0"/>
    <n v="0"/>
    <n v="2"/>
    <n v="2"/>
    <s v="20170209165651"/>
    <s v="Invoiced/Closed"/>
    <d v="2017-02-09T00:00:00"/>
    <d v="2017-02-09T23:59:00"/>
    <d v="2017-02-09T00:00:00"/>
    <d v="2017-02-09T00:00:00"/>
    <x v="7549"/>
    <s v="RS01"/>
    <s v="LT"/>
    <s v="MP"/>
    <x v="0"/>
    <n v="138"/>
    <n v="138"/>
  </r>
  <r>
    <x v="433"/>
    <n v="2"/>
    <s v="060549"/>
    <x v="453"/>
    <s v="A823929"/>
    <s v="4"/>
    <n v="330"/>
    <n v="0"/>
    <n v="0"/>
    <n v="2"/>
    <n v="2"/>
    <s v="20170208143658"/>
    <s v="Invoiced/Closed"/>
    <d v="2017-02-08T00:00:00"/>
    <d v="2017-02-08T23:59:00"/>
    <d v="2017-02-08T00:00:00"/>
    <d v="2017-02-08T00:00:00"/>
    <x v="7550"/>
    <s v="JH01"/>
    <s v="NO"/>
    <s v="MP"/>
    <x v="0"/>
    <n v="660"/>
    <n v="660"/>
  </r>
  <r>
    <x v="176"/>
    <n v="3"/>
    <s v="423448"/>
    <x v="305"/>
    <s v="A823944"/>
    <s v="1"/>
    <n v="3.88"/>
    <n v="0"/>
    <n v="0"/>
    <n v="3"/>
    <n v="3"/>
    <s v="20170207175021"/>
    <s v="Invoiced/Closed"/>
    <d v="2017-02-07T00:00:00"/>
    <d v="2017-02-08T23:59:00"/>
    <d v="2017-02-08T00:00:00"/>
    <d v="2017-02-08T00:00:00"/>
    <x v="7551"/>
    <s v="JH01"/>
    <s v="NO"/>
    <s v="MP"/>
    <x v="0"/>
    <n v="11.64"/>
    <n v="11.64"/>
  </r>
  <r>
    <x v="139"/>
    <n v="0"/>
    <s v="810401"/>
    <x v="201"/>
    <s v="A823946"/>
    <s v="1"/>
    <n v="63.42"/>
    <n v="0"/>
    <n v="0"/>
    <n v="1"/>
    <n v="1"/>
    <s v="20170207161115"/>
    <s v="Cancelled"/>
    <m/>
    <d v="2017-02-08T23:59:00"/>
    <d v="2017-02-08T00:00:00"/>
    <d v="2017-02-08T00:00:00"/>
    <x v="7552"/>
    <s v="JH01"/>
    <s v="LT"/>
    <s v="MP"/>
    <x v="1"/>
    <n v="63.42"/>
    <n v="63.42"/>
  </r>
  <r>
    <x v="800"/>
    <n v="1"/>
    <s v="092245"/>
    <x v="1"/>
    <s v="A823995"/>
    <s v="1"/>
    <n v="5.54"/>
    <n v="0"/>
    <n v="0"/>
    <n v="1"/>
    <n v="1"/>
    <s v="20170208093030"/>
    <s v="Invoiced/Closed"/>
    <d v="2017-02-08T00:00:00"/>
    <d v="2017-02-08T23:59:00"/>
    <d v="2017-02-08T00:00:00"/>
    <d v="2017-02-08T00:00:00"/>
    <x v="7553"/>
    <s v="JH01"/>
    <s v="EDI"/>
    <s v="MP"/>
    <x v="0"/>
    <n v="5.54"/>
    <n v="5.54"/>
  </r>
  <r>
    <x v="40"/>
    <n v="1"/>
    <s v="092242"/>
    <x v="14"/>
    <s v="A823996"/>
    <s v="1"/>
    <n v="299.5"/>
    <n v="0"/>
    <n v="0"/>
    <n v="1"/>
    <n v="1"/>
    <s v="20170209102801"/>
    <s v="Invoiced/Closed"/>
    <d v="2017-02-09T00:00:00"/>
    <d v="2017-02-10T23:59:00"/>
    <d v="2017-02-10T00:00:00"/>
    <d v="2017-02-10T00:00:00"/>
    <x v="7554"/>
    <s v="JH01"/>
    <s v="EDI"/>
    <s v="MP"/>
    <x v="0"/>
    <n v="299.5"/>
    <n v="299.5"/>
  </r>
  <r>
    <x v="175"/>
    <n v="0"/>
    <s v="827730"/>
    <x v="44"/>
    <s v="A824027"/>
    <s v="1"/>
    <n v="31.25"/>
    <n v="0"/>
    <n v="0"/>
    <n v="20"/>
    <n v="20"/>
    <s v="20170209045910"/>
    <s v="Reserved"/>
    <m/>
    <d v="2017-02-13T23:59:00"/>
    <d v="2017-02-13T00:00:00"/>
    <d v="2017-02-13T00:00:00"/>
    <x v="7555"/>
    <s v="JP01"/>
    <s v="EDI"/>
    <s v="MP"/>
    <x v="3"/>
    <n v="625"/>
    <n v="625"/>
  </r>
  <r>
    <x v="958"/>
    <n v="0"/>
    <s v="827730"/>
    <x v="44"/>
    <s v="A824027"/>
    <s v="2"/>
    <n v="42.47"/>
    <n v="0"/>
    <n v="0"/>
    <n v="5"/>
    <n v="5"/>
    <s v="20170208083610"/>
    <s v="Released"/>
    <m/>
    <d v="2017-03-06T23:59:00"/>
    <d v="2017-03-06T00:00:00"/>
    <d v="2017-03-06T00:00:00"/>
    <x v="7556"/>
    <s v="JP01"/>
    <s v="EDI"/>
    <s v="MP"/>
    <x v="3"/>
    <n v="212.35"/>
    <n v="212.35"/>
  </r>
  <r>
    <x v="1050"/>
    <n v="6"/>
    <s v="059155"/>
    <x v="95"/>
    <s v="A824017"/>
    <s v="3"/>
    <n v="20"/>
    <n v="0"/>
    <n v="0"/>
    <n v="6"/>
    <n v="6"/>
    <s v="20170213073954"/>
    <s v="Invoiced/Closed"/>
    <d v="2017-02-13T00:00:00"/>
    <d v="2017-02-13T23:59:00"/>
    <d v="2017-02-13T00:00:00"/>
    <d v="2017-02-13T00:00:00"/>
    <x v="7557"/>
    <s v="JP01"/>
    <s v="LT"/>
    <s v="MP"/>
    <x v="0"/>
    <n v="120"/>
    <n v="120"/>
  </r>
  <r>
    <x v="745"/>
    <n v="6"/>
    <s v="422660"/>
    <x v="2"/>
    <s v="A824098"/>
    <s v="1"/>
    <n v="15"/>
    <n v="0"/>
    <n v="0"/>
    <n v="6"/>
    <n v="6"/>
    <s v="20170209100540"/>
    <s v="Invoiced/Closed"/>
    <d v="2017-02-09T00:00:00"/>
    <d v="2017-02-09T23:59:00"/>
    <d v="2017-02-09T00:00:00"/>
    <d v="2017-02-09T00:00:00"/>
    <x v="7558"/>
    <s v="JP01"/>
    <s v="EDI"/>
    <s v="MP"/>
    <x v="0"/>
    <n v="90"/>
    <n v="90"/>
  </r>
  <r>
    <x v="157"/>
    <n v="5"/>
    <s v="609650"/>
    <x v="270"/>
    <s v="C930696"/>
    <s v="1"/>
    <n v="54.39"/>
    <n v="0"/>
    <n v="0"/>
    <n v="5"/>
    <n v="5"/>
    <s v="20170209082001"/>
    <s v="Invoiced/Closed"/>
    <d v="2017-02-09T00:00:00"/>
    <d v="2017-02-09T23:59:00"/>
    <d v="2017-02-09T00:00:00"/>
    <d v="2017-02-09T00:00:00"/>
    <x v="7559"/>
    <s v="FD6782"/>
    <s v="HOT"/>
    <s v="MP"/>
    <x v="0"/>
    <n v="271.95"/>
    <n v="271.95"/>
  </r>
  <r>
    <x v="53"/>
    <n v="14"/>
    <s v="117051"/>
    <x v="377"/>
    <s v="C930564"/>
    <s v="1"/>
    <n v="63.92"/>
    <n v="0"/>
    <n v="0"/>
    <n v="14"/>
    <n v="14"/>
    <s v="20170207102136"/>
    <s v="Invoiced/Closed"/>
    <d v="2017-02-07T00:00:00"/>
    <d v="2017-02-07T23:59:00"/>
    <d v="2017-02-07T00:00:00"/>
    <d v="2017-02-07T00:00:00"/>
    <x v="7560"/>
    <s v="FS6083"/>
    <s v="LT"/>
    <s v="MP"/>
    <x v="0"/>
    <n v="894.88"/>
    <n v="894.88"/>
  </r>
  <r>
    <x v="98"/>
    <n v="1"/>
    <s v="232281"/>
    <x v="182"/>
    <s v="C930565"/>
    <s v="1"/>
    <n v="74.75"/>
    <n v="0"/>
    <n v="0"/>
    <n v="1"/>
    <n v="1"/>
    <s v="20170207111249"/>
    <s v="Invoiced/Closed"/>
    <d v="2017-02-07T00:00:00"/>
    <d v="2017-02-07T23:59:00"/>
    <d v="2017-02-07T00:00:00"/>
    <d v="2017-02-07T00:00:00"/>
    <x v="7561"/>
    <s v="CR6324"/>
    <s v="NO"/>
    <s v="MP"/>
    <x v="0"/>
    <n v="74.75"/>
    <n v="74.75"/>
  </r>
  <r>
    <x v="415"/>
    <n v="1"/>
    <s v="011800"/>
    <x v="291"/>
    <s v="C930566"/>
    <s v="1"/>
    <n v="26.23"/>
    <n v="0"/>
    <n v="0"/>
    <n v="1"/>
    <n v="1"/>
    <s v="20170207111129"/>
    <s v="Invoiced/Closed"/>
    <d v="2017-02-07T00:00:00"/>
    <d v="2017-02-07T23:59:00"/>
    <d v="2017-02-07T00:00:00"/>
    <d v="2017-02-07T00:00:00"/>
    <x v="7562"/>
    <s v="FS6083"/>
    <s v="HOT"/>
    <s v="MP"/>
    <x v="0"/>
    <n v="26.23"/>
    <n v="26.23"/>
  </r>
  <r>
    <x v="319"/>
    <n v="3"/>
    <s v="850502"/>
    <x v="132"/>
    <s v="C930567"/>
    <s v="1"/>
    <n v="114.73"/>
    <n v="0"/>
    <n v="0"/>
    <n v="3"/>
    <n v="3"/>
    <s v="20170207110709"/>
    <s v="Invoiced/Closed"/>
    <d v="2017-02-07T00:00:00"/>
    <d v="2017-02-07T23:59:00"/>
    <d v="2017-02-07T00:00:00"/>
    <d v="2017-02-07T00:00:00"/>
    <x v="7563"/>
    <s v="FS6083"/>
    <s v="NO"/>
    <s v="MP"/>
    <x v="0"/>
    <n v="344.19"/>
    <n v="344.19"/>
  </r>
  <r>
    <x v="1051"/>
    <n v="1"/>
    <s v="835850"/>
    <x v="427"/>
    <s v="C930568"/>
    <s v="1"/>
    <n v="159"/>
    <n v="0"/>
    <n v="0"/>
    <n v="1"/>
    <n v="1"/>
    <s v="20170207110508"/>
    <s v="Invoiced/Closed"/>
    <d v="2017-02-07T00:00:00"/>
    <d v="2017-02-07T23:59:00"/>
    <d v="2017-02-07T00:00:00"/>
    <d v="2017-02-07T00:00:00"/>
    <x v="7564"/>
    <s v="FD6782"/>
    <s v="NO"/>
    <s v="MP"/>
    <x v="0"/>
    <n v="159"/>
    <n v="159"/>
  </r>
  <r>
    <x v="956"/>
    <n v="2"/>
    <s v="835850"/>
    <x v="427"/>
    <s v="C930568"/>
    <s v="2"/>
    <n v="409"/>
    <n v="0"/>
    <n v="0"/>
    <n v="2"/>
    <n v="2"/>
    <s v="20170207110508"/>
    <s v="Invoiced/Closed"/>
    <d v="2017-02-07T00:00:00"/>
    <d v="2017-02-07T23:59:00"/>
    <d v="2017-02-07T00:00:00"/>
    <d v="2017-02-07T00:00:00"/>
    <x v="7565"/>
    <s v="FD6782"/>
    <s v="NO"/>
    <s v="MP"/>
    <x v="0"/>
    <n v="818"/>
    <n v="818"/>
  </r>
  <r>
    <x v="36"/>
    <n v="16"/>
    <s v="495154"/>
    <x v="59"/>
    <s v="A823824"/>
    <s v="1"/>
    <n v="54"/>
    <n v="0"/>
    <n v="0"/>
    <n v="16"/>
    <n v="16"/>
    <s v="20170207104937"/>
    <s v="Invoiced/Closed"/>
    <d v="2017-02-07T00:00:00"/>
    <d v="2017-02-07T23:59:00"/>
    <d v="2017-02-07T00:00:00"/>
    <d v="2017-02-07T00:00:00"/>
    <x v="7566"/>
    <s v="CR01"/>
    <s v="LT"/>
    <s v="MP"/>
    <x v="0"/>
    <n v="864"/>
    <n v="864"/>
  </r>
  <r>
    <x v="25"/>
    <n v="1"/>
    <s v="170742"/>
    <x v="163"/>
    <s v="A823825"/>
    <s v="1"/>
    <n v="38"/>
    <n v="0"/>
    <n v="0"/>
    <n v="1"/>
    <n v="1"/>
    <s v="20170207105357"/>
    <s v="Invoiced/Closed"/>
    <d v="2017-02-07T00:00:00"/>
    <d v="2017-02-07T23:59:00"/>
    <d v="2017-02-07T00:00:00"/>
    <d v="2017-02-07T00:00:00"/>
    <x v="7567"/>
    <s v="BY01"/>
    <s v="LT"/>
    <s v="MP"/>
    <x v="0"/>
    <n v="38"/>
    <n v="38"/>
  </r>
  <r>
    <x v="479"/>
    <n v="2"/>
    <s v="575656"/>
    <x v="100"/>
    <s v="A823827"/>
    <s v="1"/>
    <n v="37.5"/>
    <n v="0"/>
    <n v="0"/>
    <n v="2"/>
    <n v="2"/>
    <s v="20170207105447"/>
    <s v="Invoiced/Closed"/>
    <d v="2017-02-07T00:00:00"/>
    <d v="2017-02-07T23:59:00"/>
    <d v="2017-02-07T00:00:00"/>
    <d v="2017-02-07T00:00:00"/>
    <x v="7568"/>
    <s v="JP01"/>
    <s v="LT"/>
    <s v="MP"/>
    <x v="0"/>
    <n v="75"/>
    <n v="75"/>
  </r>
  <r>
    <x v="409"/>
    <n v="1"/>
    <s v="353001"/>
    <x v="111"/>
    <s v="A823829"/>
    <s v="1"/>
    <n v="66.67"/>
    <n v="0"/>
    <n v="0"/>
    <n v="1"/>
    <n v="1"/>
    <s v="20170207104806"/>
    <s v="Invoiced/Closed"/>
    <d v="2017-02-07T00:00:00"/>
    <d v="2017-02-07T23:59:00"/>
    <d v="2017-02-07T00:00:00"/>
    <d v="2017-02-07T00:00:00"/>
    <x v="7569"/>
    <s v="RS01"/>
    <s v="LT"/>
    <s v="MP"/>
    <x v="0"/>
    <n v="66.67"/>
    <n v="66.67"/>
  </r>
  <r>
    <x v="59"/>
    <n v="0"/>
    <s v="422660"/>
    <x v="2"/>
    <s v="A824508"/>
    <s v="1"/>
    <n v="67.709999999999994"/>
    <n v="0"/>
    <n v="0"/>
    <n v="195"/>
    <n v="195"/>
    <s v="20170214071331"/>
    <s v="Reserved"/>
    <m/>
    <d v="2017-02-15T23:59:00"/>
    <d v="2017-02-15T00:00:00"/>
    <d v="2017-02-15T00:00:00"/>
    <x v="7570"/>
    <s v="JP01"/>
    <s v="EDI"/>
    <s v="MP"/>
    <x v="3"/>
    <n v="13203.45"/>
    <n v="13203.45"/>
  </r>
  <r>
    <x v="330"/>
    <n v="0"/>
    <s v="422660"/>
    <x v="2"/>
    <s v="A824508"/>
    <s v="2"/>
    <n v="54.5"/>
    <n v="0"/>
    <n v="0"/>
    <n v="182"/>
    <n v="182"/>
    <s v="20170210133542"/>
    <s v="Released"/>
    <m/>
    <d v="2017-03-27T23:59:00"/>
    <d v="2017-03-27T00:00:00"/>
    <d v="2017-03-27T00:00:00"/>
    <x v="7571"/>
    <s v="JP01"/>
    <s v="EDI"/>
    <s v="MP"/>
    <x v="3"/>
    <n v="9919"/>
    <n v="9919"/>
  </r>
  <r>
    <x v="65"/>
    <n v="0"/>
    <s v="422660"/>
    <x v="2"/>
    <s v="A824508"/>
    <s v="3"/>
    <n v="48.58"/>
    <n v="0"/>
    <n v="0"/>
    <n v="165"/>
    <n v="165"/>
    <s v="20170213051651"/>
    <s v="Reserved"/>
    <m/>
    <d v="2017-02-15T23:59:00"/>
    <d v="2017-02-15T00:00:00"/>
    <d v="2017-02-15T00:00:00"/>
    <x v="7571"/>
    <s v="JP01"/>
    <s v="EDI"/>
    <s v="MP"/>
    <x v="3"/>
    <n v="8015.7"/>
    <n v="8015.7"/>
  </r>
  <r>
    <x v="150"/>
    <n v="4"/>
    <s v="131669"/>
    <x v="92"/>
    <s v="A824538"/>
    <s v="1"/>
    <n v="204.89"/>
    <n v="0"/>
    <n v="0"/>
    <n v="4"/>
    <n v="4"/>
    <s v="20170210155538"/>
    <s v="Invoiced/Closed"/>
    <d v="2017-02-10T00:00:00"/>
    <d v="2017-02-10T23:59:00"/>
    <d v="2017-02-10T00:00:00"/>
    <d v="2017-02-10T00:00:00"/>
    <x v="7572"/>
    <s v="JP01"/>
    <s v="NO"/>
    <s v="MP"/>
    <x v="0"/>
    <n v="819.56"/>
    <n v="819.56"/>
  </r>
  <r>
    <x v="16"/>
    <n v="1"/>
    <s v="697450"/>
    <x v="17"/>
    <s v="A824551"/>
    <s v="1"/>
    <n v="0"/>
    <n v="0"/>
    <n v="0"/>
    <n v="1"/>
    <n v="1"/>
    <s v="20170210170805"/>
    <s v="Invoiced/Closed"/>
    <d v="2017-02-10T00:00:00"/>
    <d v="2017-02-10T23:59:00"/>
    <d v="2017-02-10T00:00:00"/>
    <d v="2017-02-10T00:00:00"/>
    <x v="7573"/>
    <s v="JP01"/>
    <s v="SPP"/>
    <s v="MP"/>
    <x v="0"/>
    <n v="0"/>
    <n v="0"/>
  </r>
  <r>
    <x v="4"/>
    <n v="20"/>
    <s v="830247"/>
    <x v="80"/>
    <s v="C930823"/>
    <s v="1"/>
    <n v="47.48"/>
    <n v="0"/>
    <n v="0"/>
    <n v="20"/>
    <n v="20"/>
    <s v="20170213143854"/>
    <s v="Invoiced/Closed"/>
    <d v="2017-02-13T00:00:00"/>
    <d v="2017-02-14T23:59:00"/>
    <d v="2017-02-14T00:00:00"/>
    <d v="2017-02-14T00:00:00"/>
    <x v="7574"/>
    <s v="FS6083"/>
    <s v="NO"/>
    <s v="MP"/>
    <x v="0"/>
    <n v="949.6"/>
    <n v="949.6"/>
  </r>
  <r>
    <x v="847"/>
    <n v="1"/>
    <s v="904150"/>
    <x v="236"/>
    <s v="C930825"/>
    <s v="1"/>
    <n v="509"/>
    <n v="0"/>
    <n v="0"/>
    <n v="1"/>
    <n v="1"/>
    <s v="20170213143453"/>
    <s v="Invoiced/Closed"/>
    <d v="2017-02-13T00:00:00"/>
    <d v="2017-02-14T23:59:00"/>
    <d v="2017-02-14T00:00:00"/>
    <d v="2017-02-14T00:00:00"/>
    <x v="7575"/>
    <s v="FS6083"/>
    <s v="NO"/>
    <s v="MP"/>
    <x v="0"/>
    <n v="509"/>
    <n v="509"/>
  </r>
  <r>
    <x v="54"/>
    <n v="2"/>
    <s v="125353"/>
    <x v="22"/>
    <s v="C930826"/>
    <s v="1"/>
    <n v="89"/>
    <n v="0"/>
    <n v="0"/>
    <n v="2"/>
    <n v="2"/>
    <s v="20170213144356"/>
    <s v="Invoiced/Closed"/>
    <d v="2017-02-13T00:00:00"/>
    <d v="2017-02-14T23:59:00"/>
    <d v="2017-02-14T00:00:00"/>
    <d v="2017-02-14T00:00:00"/>
    <x v="7576"/>
    <s v="FD6782"/>
    <s v="NO"/>
    <s v="MP"/>
    <x v="0"/>
    <n v="178"/>
    <n v="178"/>
  </r>
  <r>
    <x v="13"/>
    <n v="0"/>
    <s v="092245"/>
    <x v="1"/>
    <s v="A824651"/>
    <s v="1"/>
    <n v="17.77"/>
    <n v="0"/>
    <n v="0"/>
    <n v="1"/>
    <n v="1"/>
    <s v="20170213090431"/>
    <s v="Cancelled"/>
    <m/>
    <d v="2017-02-13T23:59:00"/>
    <d v="2017-02-13T00:00:00"/>
    <d v="2017-02-13T00:00:00"/>
    <x v="7577"/>
    <s v="JH01"/>
    <s v="EDI"/>
    <s v="MP"/>
    <x v="1"/>
    <n v="17.77"/>
    <n v="17.77"/>
  </r>
  <r>
    <x v="96"/>
    <n v="1"/>
    <s v="092243"/>
    <x v="13"/>
    <s v="A824559"/>
    <s v="2"/>
    <n v="29.04"/>
    <n v="0"/>
    <n v="0"/>
    <n v="1"/>
    <n v="1"/>
    <s v="20170213073203"/>
    <s v="Invoiced/Closed"/>
    <d v="2017-02-13T00:00:00"/>
    <d v="2017-02-13T23:59:00"/>
    <d v="2017-02-13T00:00:00"/>
    <d v="2017-02-13T00:00:00"/>
    <x v="7539"/>
    <s v="JH01"/>
    <s v="EDI"/>
    <s v="MP"/>
    <x v="0"/>
    <n v="29.04"/>
    <n v="29.04"/>
  </r>
  <r>
    <x v="96"/>
    <n v="1"/>
    <s v="092243"/>
    <x v="13"/>
    <s v="A824560"/>
    <s v="2"/>
    <n v="29.04"/>
    <n v="0"/>
    <n v="0"/>
    <n v="1"/>
    <n v="1"/>
    <s v="20170213073033"/>
    <s v="Invoiced/Closed"/>
    <d v="2017-02-13T00:00:00"/>
    <d v="2017-02-13T23:59:00"/>
    <d v="2017-02-13T00:00:00"/>
    <d v="2017-02-13T00:00:00"/>
    <x v="7578"/>
    <s v="JH01"/>
    <s v="EDI"/>
    <s v="MP"/>
    <x v="0"/>
    <n v="29.04"/>
    <n v="29.04"/>
  </r>
  <r>
    <x v="53"/>
    <n v="1"/>
    <s v="092243"/>
    <x v="13"/>
    <s v="A824560"/>
    <s v="1"/>
    <n v="51.04"/>
    <n v="0"/>
    <n v="0"/>
    <n v="1"/>
    <n v="1"/>
    <s v="20170213073033"/>
    <s v="Invoiced/Closed"/>
    <d v="2017-02-13T00:00:00"/>
    <d v="2017-02-13T23:59:00"/>
    <d v="2017-02-13T00:00:00"/>
    <d v="2017-02-13T00:00:00"/>
    <x v="7578"/>
    <s v="JH01"/>
    <s v="EDI"/>
    <s v="MP"/>
    <x v="0"/>
    <n v="51.04"/>
    <n v="51.04"/>
  </r>
  <r>
    <x v="18"/>
    <n v="1"/>
    <s v="092245"/>
    <x v="1"/>
    <s v="A824561"/>
    <s v="1"/>
    <n v="28.61"/>
    <n v="0"/>
    <n v="0"/>
    <n v="1"/>
    <n v="1"/>
    <s v="20170213073243"/>
    <s v="Invoiced/Closed"/>
    <d v="2017-02-13T00:00:00"/>
    <d v="2017-02-13T23:59:00"/>
    <d v="2017-02-13T00:00:00"/>
    <d v="2017-02-13T00:00:00"/>
    <x v="7579"/>
    <s v="JH01"/>
    <s v="EDI"/>
    <s v="MP"/>
    <x v="0"/>
    <n v="28.61"/>
    <n v="28.61"/>
  </r>
  <r>
    <x v="1052"/>
    <n v="1"/>
    <s v="827730"/>
    <x v="44"/>
    <s v="A824562"/>
    <s v="1"/>
    <n v="401.79"/>
    <n v="0"/>
    <n v="0"/>
    <n v="1"/>
    <n v="1"/>
    <s v="20170213132106"/>
    <s v="Invoiced/Closed"/>
    <d v="2017-02-13T00:00:00"/>
    <d v="2017-02-13T23:59:00"/>
    <d v="2017-02-13T00:00:00"/>
    <d v="2017-02-13T00:00:00"/>
    <x v="7580"/>
    <s v="JP01"/>
    <s v="EDI"/>
    <s v="MP"/>
    <x v="0"/>
    <n v="401.79"/>
    <n v="401.79"/>
  </r>
  <r>
    <x v="786"/>
    <n v="1"/>
    <s v="827730"/>
    <x v="44"/>
    <s v="A824562"/>
    <s v="2"/>
    <n v="89.53"/>
    <n v="0"/>
    <n v="0"/>
    <n v="1"/>
    <n v="1"/>
    <s v="20170213132106"/>
    <s v="Invoiced/Closed"/>
    <d v="2017-02-13T00:00:00"/>
    <d v="2017-02-13T23:59:00"/>
    <d v="2017-02-13T00:00:00"/>
    <d v="2017-02-13T00:00:00"/>
    <x v="7581"/>
    <s v="JP01"/>
    <s v="EDI"/>
    <s v="MP"/>
    <x v="0"/>
    <n v="89.53"/>
    <n v="89.53"/>
  </r>
  <r>
    <x v="193"/>
    <n v="1"/>
    <s v="092245"/>
    <x v="1"/>
    <s v="A824563"/>
    <s v="1"/>
    <n v="98.8"/>
    <n v="0"/>
    <n v="0"/>
    <n v="1"/>
    <n v="1"/>
    <s v="20170213072522"/>
    <s v="Invoiced/Closed"/>
    <d v="2017-02-13T00:00:00"/>
    <d v="2017-02-13T23:59:00"/>
    <d v="2017-02-13T00:00:00"/>
    <d v="2017-02-13T00:00:00"/>
    <x v="7582"/>
    <s v="JH01"/>
    <s v="EDI"/>
    <s v="MP"/>
    <x v="0"/>
    <n v="98.8"/>
    <n v="98.8"/>
  </r>
  <r>
    <x v="510"/>
    <n v="10"/>
    <s v="092243"/>
    <x v="13"/>
    <s v="A824564"/>
    <s v="1"/>
    <n v="25.95"/>
    <n v="0"/>
    <n v="0"/>
    <n v="10"/>
    <n v="10"/>
    <s v="20170213072732"/>
    <s v="Invoiced/Closed"/>
    <d v="2017-02-13T00:00:00"/>
    <d v="2017-02-13T23:59:00"/>
    <d v="2017-02-13T00:00:00"/>
    <d v="2017-02-13T00:00:00"/>
    <x v="7583"/>
    <s v="JH01"/>
    <s v="EDI"/>
    <s v="MP"/>
    <x v="0"/>
    <n v="259.5"/>
    <n v="259.5"/>
  </r>
  <r>
    <x v="273"/>
    <n v="4"/>
    <s v="092243"/>
    <x v="13"/>
    <s v="A824565"/>
    <s v="1"/>
    <n v="21.63"/>
    <n v="0"/>
    <n v="0"/>
    <n v="4"/>
    <n v="4"/>
    <s v="20170213072642"/>
    <s v="Invoiced/Closed"/>
    <d v="2017-02-13T00:00:00"/>
    <d v="2017-02-13T23:59:00"/>
    <d v="2017-02-13T00:00:00"/>
    <d v="2017-02-13T00:00:00"/>
    <x v="7584"/>
    <s v="JH01"/>
    <s v="EDI"/>
    <s v="MP"/>
    <x v="0"/>
    <n v="86.52"/>
    <n v="86.52"/>
  </r>
  <r>
    <x v="13"/>
    <n v="1"/>
    <s v="092245"/>
    <x v="1"/>
    <s v="A824566"/>
    <s v="1"/>
    <n v="17.77"/>
    <n v="0"/>
    <n v="0"/>
    <n v="1"/>
    <n v="1"/>
    <s v="20170213073343"/>
    <s v="Invoiced/Closed"/>
    <d v="2017-02-13T00:00:00"/>
    <d v="2017-02-13T23:59:00"/>
    <d v="2017-02-13T00:00:00"/>
    <d v="2017-02-13T00:00:00"/>
    <x v="7585"/>
    <s v="JH01"/>
    <s v="EDI"/>
    <s v="MP"/>
    <x v="0"/>
    <n v="17.77"/>
    <n v="17.77"/>
  </r>
  <r>
    <x v="510"/>
    <n v="1"/>
    <s v="092243"/>
    <x v="13"/>
    <s v="A824567"/>
    <s v="1"/>
    <n v="25.95"/>
    <n v="0"/>
    <n v="0"/>
    <n v="1"/>
    <n v="1"/>
    <s v="20170213072842"/>
    <s v="Invoiced/Closed"/>
    <d v="2017-02-13T00:00:00"/>
    <d v="2017-02-13T23:59:00"/>
    <d v="2017-02-13T00:00:00"/>
    <d v="2017-02-13T00:00:00"/>
    <x v="7586"/>
    <s v="JH01"/>
    <s v="EDI"/>
    <s v="MP"/>
    <x v="0"/>
    <n v="25.95"/>
    <n v="25.95"/>
  </r>
  <r>
    <x v="100"/>
    <n v="12"/>
    <s v="511701"/>
    <x v="433"/>
    <s v="A824364"/>
    <s v="1"/>
    <n v="115"/>
    <n v="0"/>
    <n v="0"/>
    <n v="12"/>
    <n v="12"/>
    <s v="20170210085701"/>
    <s v="Invoiced/Closed"/>
    <d v="2017-02-10T00:00:00"/>
    <d v="2017-02-10T23:59:00"/>
    <d v="2017-02-10T00:00:00"/>
    <d v="2017-02-10T00:00:00"/>
    <x v="7587"/>
    <s v="RS01"/>
    <s v="NO"/>
    <s v="MP"/>
    <x v="0"/>
    <n v="1380"/>
    <n v="1380"/>
  </r>
  <r>
    <x v="465"/>
    <n v="12"/>
    <s v="511701"/>
    <x v="433"/>
    <s v="A824364"/>
    <s v="2"/>
    <n v="3.99"/>
    <n v="0"/>
    <n v="0"/>
    <n v="12"/>
    <n v="12"/>
    <s v="20170210085701"/>
    <s v="Invoiced/Closed"/>
    <d v="2017-02-10T00:00:00"/>
    <d v="2017-02-10T23:59:00"/>
    <d v="2017-02-10T00:00:00"/>
    <d v="2017-02-10T00:00:00"/>
    <x v="7588"/>
    <s v="RS01"/>
    <s v="NO"/>
    <s v="MP"/>
    <x v="0"/>
    <n v="47.88"/>
    <n v="47.88"/>
  </r>
  <r>
    <x v="142"/>
    <n v="12"/>
    <s v="654157"/>
    <x v="258"/>
    <s v="A824365"/>
    <s v="1"/>
    <n v="31.5"/>
    <n v="0"/>
    <n v="0"/>
    <n v="12"/>
    <n v="12"/>
    <s v="20170209165040"/>
    <s v="Invoiced/Closed"/>
    <d v="2017-02-09T00:00:00"/>
    <d v="2017-02-09T23:59:00"/>
    <d v="2017-02-09T00:00:00"/>
    <d v="2017-02-09T00:00:00"/>
    <x v="7589"/>
    <s v="RS01"/>
    <s v="LT"/>
    <s v="MP"/>
    <x v="0"/>
    <n v="378"/>
    <n v="378"/>
  </r>
  <r>
    <x v="926"/>
    <n v="1"/>
    <s v="697448"/>
    <x v="25"/>
    <s v="A824366"/>
    <s v="1"/>
    <n v="0"/>
    <n v="0"/>
    <n v="0"/>
    <n v="1"/>
    <n v="1"/>
    <s v="20170209165201"/>
    <s v="Invoiced/Closed"/>
    <d v="2017-02-09T00:00:00"/>
    <d v="2017-02-09T23:59:00"/>
    <d v="2017-02-09T00:00:00"/>
    <d v="2017-02-09T00:00:00"/>
    <x v="7590"/>
    <s v="RS01"/>
    <s v="SPO"/>
    <s v="MP"/>
    <x v="0"/>
    <n v="0"/>
    <n v="0"/>
  </r>
  <r>
    <x v="36"/>
    <n v="1"/>
    <s v="697448"/>
    <x v="25"/>
    <s v="A824371"/>
    <s v="1"/>
    <n v="0"/>
    <n v="0"/>
    <n v="0"/>
    <n v="1"/>
    <n v="1"/>
    <s v="20170209165431"/>
    <s v="Invoiced/Closed"/>
    <d v="2017-02-09T00:00:00"/>
    <d v="2017-02-09T23:59:00"/>
    <d v="2017-02-09T00:00:00"/>
    <d v="2017-02-09T00:00:00"/>
    <x v="7591"/>
    <s v="RS01"/>
    <s v="SPO"/>
    <s v="MP"/>
    <x v="0"/>
    <n v="0"/>
    <n v="0"/>
  </r>
  <r>
    <x v="673"/>
    <n v="0"/>
    <s v="131677"/>
    <x v="32"/>
    <s v="C930750"/>
    <s v="1"/>
    <n v="59.99"/>
    <n v="0"/>
    <n v="0"/>
    <n v="2"/>
    <n v="2"/>
    <s v="20170209170520"/>
    <s v="Released"/>
    <m/>
    <d v="2017-12-22T23:59:00"/>
    <d v="2017-12-22T00:00:00"/>
    <d v="2017-12-22T00:00:00"/>
    <x v="7592"/>
    <s v="BY6692"/>
    <s v="NO"/>
    <s v="MP"/>
    <x v="5"/>
    <n v="119.98"/>
    <n v="119.98"/>
  </r>
  <r>
    <x v="851"/>
    <n v="1"/>
    <s v="827730"/>
    <x v="44"/>
    <s v="A824520"/>
    <s v="1"/>
    <n v="750"/>
    <n v="0"/>
    <n v="0"/>
    <n v="1"/>
    <n v="1"/>
    <s v="20170213171216"/>
    <s v="Invoiced/Closed"/>
    <d v="2017-02-13T00:00:00"/>
    <d v="2017-02-13T23:59:00"/>
    <d v="2017-02-13T00:00:00"/>
    <d v="2017-02-13T00:00:00"/>
    <x v="7593"/>
    <s v="JP01"/>
    <s v="EDI"/>
    <s v="MP"/>
    <x v="0"/>
    <n v="750"/>
    <n v="750"/>
  </r>
  <r>
    <x v="989"/>
    <n v="1"/>
    <s v="827730"/>
    <x v="44"/>
    <s v="A824521"/>
    <s v="1"/>
    <n v="85.5"/>
    <n v="0"/>
    <n v="0"/>
    <n v="1"/>
    <n v="1"/>
    <s v="20170213083223"/>
    <s v="Invoiced/Closed"/>
    <d v="2017-02-13T00:00:00"/>
    <d v="2017-02-13T23:59:00"/>
    <d v="2017-02-13T00:00:00"/>
    <d v="2017-02-13T00:00:00"/>
    <x v="7594"/>
    <s v="JP01"/>
    <s v="EDI"/>
    <s v="MP"/>
    <x v="0"/>
    <n v="85.5"/>
    <n v="85.5"/>
  </r>
  <r>
    <x v="42"/>
    <n v="1"/>
    <s v="697450"/>
    <x v="17"/>
    <s v="C930569"/>
    <s v="1"/>
    <n v="0"/>
    <n v="0"/>
    <n v="0"/>
    <n v="1"/>
    <n v="1"/>
    <s v="20170207144050"/>
    <s v="Invoiced/Closed"/>
    <d v="2017-02-07T00:00:00"/>
    <d v="2017-02-07T23:59:00"/>
    <d v="2017-02-07T00:00:00"/>
    <d v="2017-02-07T00:00:00"/>
    <x v="7595"/>
    <s v="FS6083"/>
    <s v="SPP"/>
    <s v="MP"/>
    <x v="0"/>
    <n v="0"/>
    <n v="0"/>
  </r>
  <r>
    <x v="160"/>
    <n v="1"/>
    <s v="589454"/>
    <x v="135"/>
    <s v="C930570"/>
    <s v="1"/>
    <n v="290"/>
    <n v="0"/>
    <n v="0"/>
    <n v="1"/>
    <n v="1"/>
    <s v="20170207123446"/>
    <s v="Invoiced/Closed"/>
    <d v="2017-02-07T00:00:00"/>
    <d v="2017-02-07T23:59:00"/>
    <d v="2017-02-07T00:00:00"/>
    <d v="2017-02-07T00:00:00"/>
    <x v="7596"/>
    <s v="FD6782"/>
    <s v="NO"/>
    <s v="MP"/>
    <x v="0"/>
    <n v="290"/>
    <n v="290"/>
  </r>
  <r>
    <x v="409"/>
    <n v="3"/>
    <s v="353001"/>
    <x v="111"/>
    <s v="A823831"/>
    <s v="1"/>
    <n v="66.67"/>
    <n v="0"/>
    <n v="0"/>
    <n v="3"/>
    <n v="3"/>
    <s v="20170207104756"/>
    <s v="Invoiced/Closed"/>
    <d v="2017-02-07T00:00:00"/>
    <d v="2017-02-07T23:59:00"/>
    <d v="2017-02-07T00:00:00"/>
    <d v="2017-02-07T00:00:00"/>
    <x v="7597"/>
    <s v="RS01"/>
    <s v="LT"/>
    <s v="MP"/>
    <x v="0"/>
    <n v="200.01"/>
    <n v="200.01"/>
  </r>
  <r>
    <x v="201"/>
    <n v="1"/>
    <s v="186550"/>
    <x v="56"/>
    <s v="C930572"/>
    <s v="1"/>
    <n v="28"/>
    <n v="0"/>
    <n v="0"/>
    <n v="1"/>
    <n v="1"/>
    <s v="20170207104737"/>
    <s v="Invoiced/Closed"/>
    <d v="2017-02-07T00:00:00"/>
    <d v="2017-02-07T23:59:00"/>
    <d v="2017-02-07T00:00:00"/>
    <d v="2017-02-07T00:00:00"/>
    <x v="7598"/>
    <s v="FS6083"/>
    <s v="HOT"/>
    <s v="MP"/>
    <x v="0"/>
    <n v="28"/>
    <n v="28"/>
  </r>
  <r>
    <x v="6"/>
    <n v="8"/>
    <s v="059155"/>
    <x v="95"/>
    <s v="A823832"/>
    <s v="1"/>
    <n v="149"/>
    <n v="0"/>
    <n v="0"/>
    <n v="8"/>
    <n v="8"/>
    <s v="20170209084206"/>
    <s v="Invoiced/Closed"/>
    <d v="2017-02-08T00:00:00"/>
    <d v="2017-02-08T23:59:00"/>
    <d v="2017-02-08T00:00:00"/>
    <d v="2017-02-14T00:00:00"/>
    <x v="7599"/>
    <s v="JP01"/>
    <s v="LT"/>
    <s v="MP"/>
    <x v="0"/>
    <n v="1192"/>
    <n v="1192"/>
  </r>
  <r>
    <x v="143"/>
    <n v="2"/>
    <s v="059155"/>
    <x v="95"/>
    <s v="A823832"/>
    <s v="2"/>
    <n v="69"/>
    <n v="0"/>
    <n v="0"/>
    <n v="2"/>
    <n v="2"/>
    <s v="20170209084206"/>
    <s v="Invoiced/Closed"/>
    <d v="2017-02-08T00:00:00"/>
    <d v="2017-02-08T23:59:00"/>
    <d v="2017-02-08T00:00:00"/>
    <d v="2017-02-14T00:00:00"/>
    <x v="7600"/>
    <s v="JP01"/>
    <s v="LT"/>
    <s v="MP"/>
    <x v="0"/>
    <n v="138"/>
    <n v="138"/>
  </r>
  <r>
    <x v="89"/>
    <n v="10"/>
    <s v="059155"/>
    <x v="95"/>
    <s v="A823832"/>
    <s v="3"/>
    <n v="59"/>
    <n v="0"/>
    <n v="0"/>
    <n v="10"/>
    <n v="10"/>
    <s v="20170209084206"/>
    <s v="Invoiced/Closed"/>
    <d v="2017-02-08T00:00:00"/>
    <d v="2017-02-08T23:59:00"/>
    <d v="2017-02-08T00:00:00"/>
    <d v="2017-02-14T00:00:00"/>
    <x v="7601"/>
    <s v="JP01"/>
    <s v="LT"/>
    <s v="MP"/>
    <x v="0"/>
    <n v="590"/>
    <n v="590"/>
  </r>
  <r>
    <x v="202"/>
    <n v="5"/>
    <s v="059155"/>
    <x v="95"/>
    <s v="A823832"/>
    <s v="4"/>
    <n v="99"/>
    <n v="0"/>
    <n v="0"/>
    <n v="5"/>
    <n v="5"/>
    <s v="20170210145223"/>
    <s v="Invoiced/Closed"/>
    <d v="2017-02-10T00:00:00"/>
    <d v="2017-02-14T23:59:00"/>
    <d v="2017-02-14T00:00:00"/>
    <d v="2017-02-14T00:00:00"/>
    <x v="7602"/>
    <s v="JP01"/>
    <s v="LT"/>
    <s v="MP"/>
    <x v="0"/>
    <n v="495"/>
    <n v="495"/>
  </r>
  <r>
    <x v="244"/>
    <n v="2"/>
    <s v="131672"/>
    <x v="24"/>
    <s v="A823834"/>
    <s v="1"/>
    <n v="33.33"/>
    <n v="0"/>
    <n v="0"/>
    <n v="2"/>
    <n v="2"/>
    <s v="20170207104706"/>
    <s v="Invoiced/Closed"/>
    <d v="2017-02-07T00:00:00"/>
    <d v="2017-02-07T23:59:00"/>
    <d v="2017-02-07T00:00:00"/>
    <d v="2017-02-07T00:00:00"/>
    <x v="7603"/>
    <s v="RS01"/>
    <s v="LT"/>
    <s v="MP"/>
    <x v="0"/>
    <n v="66.66"/>
    <n v="66.66"/>
  </r>
  <r>
    <x v="244"/>
    <n v="11"/>
    <s v="131672"/>
    <x v="24"/>
    <s v="A823836"/>
    <s v="1"/>
    <n v="30.21"/>
    <n v="0"/>
    <n v="0"/>
    <n v="11"/>
    <n v="11"/>
    <s v="20170207110338"/>
    <s v="Invoiced/Closed"/>
    <d v="2017-02-07T00:00:00"/>
    <d v="2017-02-07T23:59:00"/>
    <d v="2017-02-07T00:00:00"/>
    <d v="2017-02-07T00:00:00"/>
    <x v="7604"/>
    <s v="RS01"/>
    <s v="LT"/>
    <s v="MP"/>
    <x v="0"/>
    <n v="332.31"/>
    <n v="332.31"/>
  </r>
  <r>
    <x v="620"/>
    <n v="1"/>
    <s v="810401"/>
    <x v="201"/>
    <s v="A823838"/>
    <s v="1"/>
    <n v="23.33"/>
    <n v="0"/>
    <n v="0"/>
    <n v="1"/>
    <n v="1"/>
    <s v="20170210123558"/>
    <s v="Invoiced/Closed"/>
    <d v="2017-02-10T00:00:00"/>
    <d v="2017-02-10T23:59:00"/>
    <d v="2017-02-10T00:00:00"/>
    <d v="2017-02-10T00:00:00"/>
    <x v="7605"/>
    <s v="JH01"/>
    <s v="LT"/>
    <s v="MP"/>
    <x v="0"/>
    <n v="23.33"/>
    <n v="23.33"/>
  </r>
  <r>
    <x v="175"/>
    <n v="3"/>
    <s v="575656"/>
    <x v="100"/>
    <s v="A824428"/>
    <s v="1"/>
    <n v="28.12"/>
    <n v="0"/>
    <n v="0"/>
    <n v="3"/>
    <n v="3"/>
    <s v="20170210112014"/>
    <s v="Invoiced/Closed"/>
    <d v="2017-02-10T00:00:00"/>
    <d v="2017-02-10T23:59:00"/>
    <d v="2017-02-10T00:00:00"/>
    <d v="2017-02-10T00:00:00"/>
    <x v="7606"/>
    <s v="JP01"/>
    <s v="LT"/>
    <s v="MP"/>
    <x v="0"/>
    <n v="84.36"/>
    <n v="84.36"/>
  </r>
  <r>
    <x v="1053"/>
    <n v="0"/>
    <s v="015051"/>
    <x v="62"/>
    <s v="A824434"/>
    <s v="1"/>
    <n v="130"/>
    <n v="0"/>
    <n v="0"/>
    <n v="115"/>
    <n v="115"/>
    <s v="20170214045724"/>
    <s v="Released"/>
    <m/>
    <d v="2017-02-17T23:59:00"/>
    <d v="2017-02-17T00:00:00"/>
    <d v="2017-02-17T00:00:00"/>
    <x v="7607"/>
    <s v="JP01"/>
    <s v="LT"/>
    <s v="MP"/>
    <x v="2"/>
    <n v="14950"/>
    <n v="14950"/>
  </r>
  <r>
    <x v="108"/>
    <n v="2"/>
    <s v="564753"/>
    <x v="3"/>
    <s v="A824435"/>
    <s v="1"/>
    <n v="32.99"/>
    <n v="0"/>
    <n v="0"/>
    <n v="2"/>
    <n v="2"/>
    <s v="20170210111424"/>
    <s v="Invoiced/Closed"/>
    <d v="2017-02-10T00:00:00"/>
    <d v="2017-02-10T23:59:00"/>
    <d v="2017-02-10T00:00:00"/>
    <d v="2017-02-10T00:00:00"/>
    <x v="7608"/>
    <s v="JP01"/>
    <s v="LT"/>
    <s v="MP"/>
    <x v="0"/>
    <n v="65.98"/>
    <n v="65.98"/>
  </r>
  <r>
    <x v="142"/>
    <n v="1"/>
    <s v="564753"/>
    <x v="3"/>
    <s v="A824436"/>
    <s v="1"/>
    <n v="22.22"/>
    <n v="0"/>
    <n v="0"/>
    <n v="1"/>
    <n v="1"/>
    <s v="20170210112104"/>
    <s v="Invoiced/Closed"/>
    <d v="2017-02-10T00:00:00"/>
    <d v="2017-02-10T23:59:00"/>
    <d v="2017-02-10T00:00:00"/>
    <d v="2017-02-10T00:00:00"/>
    <x v="7609"/>
    <s v="JP01"/>
    <s v="LT"/>
    <s v="MP"/>
    <x v="0"/>
    <n v="22.22"/>
    <n v="22.22"/>
  </r>
  <r>
    <x v="96"/>
    <n v="1"/>
    <s v="564753"/>
    <x v="3"/>
    <s v="A824437"/>
    <s v="1"/>
    <n v="33"/>
    <n v="0"/>
    <n v="0"/>
    <n v="1"/>
    <n v="1"/>
    <s v="20170210111544"/>
    <s v="Invoiced/Closed"/>
    <d v="2017-02-10T00:00:00"/>
    <d v="2017-02-10T23:59:00"/>
    <d v="2017-02-10T00:00:00"/>
    <d v="2017-02-10T00:00:00"/>
    <x v="7610"/>
    <s v="JP01"/>
    <s v="LT"/>
    <s v="MP"/>
    <x v="0"/>
    <n v="33"/>
    <n v="33"/>
  </r>
  <r>
    <x v="152"/>
    <n v="1"/>
    <s v="564753"/>
    <x v="3"/>
    <s v="A824438"/>
    <s v="1"/>
    <n v="69"/>
    <n v="0"/>
    <n v="0"/>
    <n v="1"/>
    <n v="1"/>
    <s v="20170210113206"/>
    <s v="Invoiced/Closed"/>
    <d v="2017-02-10T00:00:00"/>
    <d v="2017-02-10T23:59:00"/>
    <d v="2017-02-10T00:00:00"/>
    <d v="2017-02-10T00:00:00"/>
    <x v="7611"/>
    <s v="JP01"/>
    <s v="LT"/>
    <s v="MP"/>
    <x v="0"/>
    <n v="69"/>
    <n v="69"/>
  </r>
  <r>
    <x v="847"/>
    <n v="1"/>
    <s v="200000"/>
    <x v="53"/>
    <s v="A824439"/>
    <s v="1"/>
    <n v="399"/>
    <n v="0"/>
    <n v="0"/>
    <n v="1"/>
    <n v="1"/>
    <s v="20170210113426"/>
    <s v="Invoiced/Closed"/>
    <d v="2017-02-10T00:00:00"/>
    <d v="2017-02-10T23:59:00"/>
    <d v="2017-02-10T00:00:00"/>
    <d v="2017-02-10T00:00:00"/>
    <x v="7612"/>
    <s v="JP01"/>
    <s v="LT"/>
    <s v="MP"/>
    <x v="0"/>
    <n v="399"/>
    <n v="399"/>
  </r>
  <r>
    <x v="59"/>
    <n v="4"/>
    <s v="836541"/>
    <x v="272"/>
    <s v="A824440"/>
    <s v="1"/>
    <n v="65"/>
    <n v="0"/>
    <n v="0"/>
    <n v="4"/>
    <n v="4"/>
    <s v="20170210114309"/>
    <s v="Invoiced/Closed"/>
    <d v="2017-02-10T00:00:00"/>
    <d v="2017-02-10T23:59:00"/>
    <d v="2017-02-10T00:00:00"/>
    <d v="2017-02-10T00:00:00"/>
    <x v="7613"/>
    <s v="JP01"/>
    <s v="LT"/>
    <s v="MP"/>
    <x v="0"/>
    <n v="260"/>
    <n v="260"/>
  </r>
  <r>
    <x v="257"/>
    <n v="4"/>
    <s v="836541"/>
    <x v="272"/>
    <s v="A824440"/>
    <s v="2"/>
    <n v="372.71"/>
    <n v="0"/>
    <n v="0"/>
    <n v="4"/>
    <n v="4"/>
    <s v="20170210114309"/>
    <s v="Invoiced/Closed"/>
    <d v="2017-02-10T00:00:00"/>
    <d v="2017-02-10T23:59:00"/>
    <d v="2017-02-10T00:00:00"/>
    <d v="2017-02-10T00:00:00"/>
    <x v="7614"/>
    <s v="JP01"/>
    <s v="LT"/>
    <s v="MP"/>
    <x v="0"/>
    <n v="1490.84"/>
    <n v="1490.84"/>
  </r>
  <r>
    <x v="62"/>
    <n v="1"/>
    <s v="836541"/>
    <x v="272"/>
    <s v="A824440"/>
    <s v="3"/>
    <n v="89"/>
    <n v="0"/>
    <n v="0"/>
    <n v="1"/>
    <n v="1"/>
    <s v="20170210114309"/>
    <s v="Invoiced/Closed"/>
    <d v="2017-02-10T00:00:00"/>
    <d v="2017-02-10T23:59:00"/>
    <d v="2017-02-10T00:00:00"/>
    <d v="2017-02-10T00:00:00"/>
    <x v="7615"/>
    <s v="JP01"/>
    <s v="LT"/>
    <s v="MP"/>
    <x v="0"/>
    <n v="89"/>
    <n v="89"/>
  </r>
  <r>
    <x v="1"/>
    <n v="1"/>
    <s v="092245"/>
    <x v="1"/>
    <s v="A823787"/>
    <s v="1"/>
    <n v="19.53"/>
    <n v="0"/>
    <n v="0"/>
    <n v="1"/>
    <n v="1"/>
    <s v="20170207111959"/>
    <s v="Invoiced/Closed"/>
    <d v="2017-02-07T00:00:00"/>
    <d v="2017-02-07T23:59:00"/>
    <d v="2017-02-07T00:00:00"/>
    <d v="2017-02-07T00:00:00"/>
    <x v="7616"/>
    <s v="JH01"/>
    <s v="EDI"/>
    <s v="MP"/>
    <x v="0"/>
    <n v="19.53"/>
    <n v="19.53"/>
  </r>
  <r>
    <x v="18"/>
    <n v="1"/>
    <s v="092245"/>
    <x v="1"/>
    <s v="A823788"/>
    <s v="1"/>
    <n v="28.61"/>
    <n v="0"/>
    <n v="0"/>
    <n v="1"/>
    <n v="1"/>
    <s v="20170207112130"/>
    <s v="Invoiced/Closed"/>
    <d v="2017-02-07T00:00:00"/>
    <d v="2017-02-07T23:59:00"/>
    <d v="2017-02-07T00:00:00"/>
    <d v="2017-02-07T00:00:00"/>
    <x v="7617"/>
    <s v="JH01"/>
    <s v="EDI"/>
    <s v="MP"/>
    <x v="0"/>
    <n v="28.61"/>
    <n v="28.61"/>
  </r>
  <r>
    <x v="13"/>
    <n v="1"/>
    <s v="092245"/>
    <x v="1"/>
    <s v="A823789"/>
    <s v="1"/>
    <n v="17.77"/>
    <n v="0"/>
    <n v="0"/>
    <n v="1"/>
    <n v="1"/>
    <s v="20170207112240"/>
    <s v="Invoiced/Closed"/>
    <d v="2017-02-07T00:00:00"/>
    <d v="2017-02-07T23:59:00"/>
    <d v="2017-02-07T00:00:00"/>
    <d v="2017-02-07T00:00:00"/>
    <x v="7618"/>
    <s v="JH01"/>
    <s v="EDI"/>
    <s v="MP"/>
    <x v="0"/>
    <n v="17.77"/>
    <n v="17.77"/>
  </r>
  <r>
    <x v="576"/>
    <n v="3"/>
    <s v="827730"/>
    <x v="44"/>
    <s v="A823790"/>
    <s v="1"/>
    <n v="249.5"/>
    <n v="0"/>
    <n v="0"/>
    <n v="3"/>
    <n v="3"/>
    <s v="20170208131411"/>
    <s v="Invoiced/Closed"/>
    <d v="2017-02-08T00:00:00"/>
    <d v="2017-02-10T23:59:00"/>
    <d v="2017-02-10T00:00:00"/>
    <d v="2017-02-10T00:00:00"/>
    <x v="7619"/>
    <s v="JP01"/>
    <s v="EDI"/>
    <s v="MP"/>
    <x v="0"/>
    <n v="748.5"/>
    <n v="748.5"/>
  </r>
  <r>
    <x v="522"/>
    <n v="2"/>
    <s v="827730"/>
    <x v="44"/>
    <s v="A823790"/>
    <s v="2"/>
    <n v="38.54"/>
    <n v="0"/>
    <n v="0"/>
    <n v="2"/>
    <n v="2"/>
    <s v="20170208131411"/>
    <s v="Invoiced/Closed"/>
    <d v="2017-02-08T00:00:00"/>
    <d v="2017-02-10T23:59:00"/>
    <d v="2017-02-10T00:00:00"/>
    <d v="2017-02-10T00:00:00"/>
    <x v="7619"/>
    <s v="JP01"/>
    <s v="EDI"/>
    <s v="MP"/>
    <x v="0"/>
    <n v="77.08"/>
    <n v="77.08"/>
  </r>
  <r>
    <x v="42"/>
    <n v="2"/>
    <s v="827730"/>
    <x v="44"/>
    <s v="A823790"/>
    <s v="3"/>
    <n v="207.81"/>
    <n v="0"/>
    <n v="0"/>
    <n v="2"/>
    <n v="2"/>
    <s v="20170208131411"/>
    <s v="Invoiced/Closed"/>
    <d v="2017-02-08T00:00:00"/>
    <d v="2017-02-10T23:59:00"/>
    <d v="2017-02-10T00:00:00"/>
    <d v="2017-02-10T00:00:00"/>
    <x v="7619"/>
    <s v="JP01"/>
    <s v="EDI"/>
    <s v="MP"/>
    <x v="0"/>
    <n v="415.62"/>
    <n v="415.62"/>
  </r>
  <r>
    <x v="102"/>
    <n v="1"/>
    <s v="827730"/>
    <x v="44"/>
    <s v="A823791"/>
    <s v="1"/>
    <n v="74.5"/>
    <n v="0"/>
    <n v="0"/>
    <n v="1"/>
    <n v="1"/>
    <s v="20170208131151"/>
    <s v="Invoiced/Closed"/>
    <d v="2017-02-08T00:00:00"/>
    <d v="2017-02-10T23:59:00"/>
    <d v="2017-02-10T00:00:00"/>
    <d v="2017-02-10T00:00:00"/>
    <x v="7620"/>
    <s v="JP01"/>
    <s v="EDI"/>
    <s v="MP"/>
    <x v="0"/>
    <n v="74.5"/>
    <n v="74.5"/>
  </r>
  <r>
    <x v="8"/>
    <n v="1"/>
    <s v="827730"/>
    <x v="44"/>
    <s v="A823791"/>
    <s v="2"/>
    <n v="107.24"/>
    <n v="0"/>
    <n v="0"/>
    <n v="1"/>
    <n v="1"/>
    <s v="20170208131151"/>
    <s v="Invoiced/Closed"/>
    <d v="2017-02-08T00:00:00"/>
    <d v="2017-02-10T23:59:00"/>
    <d v="2017-02-10T00:00:00"/>
    <d v="2017-02-10T00:00:00"/>
    <x v="7620"/>
    <s v="JP01"/>
    <s v="EDI"/>
    <s v="MP"/>
    <x v="0"/>
    <n v="107.24"/>
    <n v="107.24"/>
  </r>
  <r>
    <x v="209"/>
    <n v="1"/>
    <s v="827730"/>
    <x v="44"/>
    <s v="A823792"/>
    <s v="1"/>
    <n v="14.54"/>
    <n v="0"/>
    <n v="0"/>
    <n v="1"/>
    <n v="1"/>
    <s v="20170208122626"/>
    <s v="Invoiced/Closed"/>
    <d v="2017-02-08T00:00:00"/>
    <d v="2017-02-10T23:59:00"/>
    <d v="2017-02-10T00:00:00"/>
    <d v="2017-02-10T00:00:00"/>
    <x v="7621"/>
    <s v="JP01"/>
    <s v="EDI"/>
    <s v="MP"/>
    <x v="0"/>
    <n v="14.54"/>
    <n v="14.54"/>
  </r>
  <r>
    <x v="101"/>
    <n v="1"/>
    <s v="827730"/>
    <x v="44"/>
    <s v="A823793"/>
    <s v="1"/>
    <n v="179.07"/>
    <n v="0"/>
    <n v="0"/>
    <n v="1"/>
    <n v="1"/>
    <s v="20170208131050"/>
    <s v="Invoiced/Closed"/>
    <d v="2017-02-08T00:00:00"/>
    <d v="2017-02-10T23:59:00"/>
    <d v="2017-02-10T00:00:00"/>
    <d v="2017-02-10T00:00:00"/>
    <x v="7622"/>
    <s v="JP01"/>
    <s v="EDI"/>
    <s v="MP"/>
    <x v="0"/>
    <n v="179.07"/>
    <n v="179.07"/>
  </r>
  <r>
    <x v="448"/>
    <n v="10"/>
    <s v="827730"/>
    <x v="44"/>
    <s v="A823794"/>
    <s v="1"/>
    <n v="50.4"/>
    <n v="0"/>
    <n v="0"/>
    <n v="10"/>
    <n v="10"/>
    <s v="20170208132301"/>
    <s v="Invoiced/Closed"/>
    <d v="2017-02-08T00:00:00"/>
    <d v="2017-02-10T23:59:00"/>
    <d v="2017-02-10T00:00:00"/>
    <d v="2017-02-10T00:00:00"/>
    <x v="7623"/>
    <s v="JP01"/>
    <s v="EDI"/>
    <s v="MP"/>
    <x v="0"/>
    <n v="504"/>
    <n v="504"/>
  </r>
  <r>
    <x v="85"/>
    <n v="5"/>
    <s v="092243"/>
    <x v="13"/>
    <s v="A823392"/>
    <s v="1"/>
    <n v="14.18"/>
    <n v="0"/>
    <n v="0"/>
    <n v="5"/>
    <n v="5"/>
    <s v="20170206104322"/>
    <s v="Invoiced/Closed"/>
    <d v="2017-02-06T00:00:00"/>
    <d v="2017-02-06T23:59:00"/>
    <d v="2017-02-06T00:00:00"/>
    <d v="2017-02-06T00:00:00"/>
    <x v="7624"/>
    <s v="JH01"/>
    <s v="EDI"/>
    <s v="MP"/>
    <x v="0"/>
    <n v="70.900000000000006"/>
    <n v="70.900000000000006"/>
  </r>
  <r>
    <x v="14"/>
    <n v="1"/>
    <s v="092245"/>
    <x v="1"/>
    <s v="A823393"/>
    <s v="1"/>
    <n v="45.41"/>
    <n v="0"/>
    <n v="0"/>
    <n v="1"/>
    <n v="1"/>
    <s v="20170206091930"/>
    <s v="Invoiced/Closed"/>
    <d v="2017-02-06T00:00:00"/>
    <d v="2017-02-06T23:59:00"/>
    <d v="2017-02-06T00:00:00"/>
    <d v="2017-02-06T00:00:00"/>
    <x v="7625"/>
    <s v="JH01"/>
    <s v="EDI"/>
    <s v="MP"/>
    <x v="0"/>
    <n v="45.41"/>
    <n v="45.41"/>
  </r>
  <r>
    <x v="176"/>
    <n v="1"/>
    <s v="092243"/>
    <x v="13"/>
    <s v="A823394"/>
    <s v="1"/>
    <n v="3.53"/>
    <n v="0"/>
    <n v="0"/>
    <n v="1"/>
    <n v="1"/>
    <s v="20170206092621"/>
    <s v="Invoiced/Closed"/>
    <d v="2017-02-06T00:00:00"/>
    <d v="2017-02-06T23:59:00"/>
    <d v="2017-02-06T00:00:00"/>
    <d v="2017-02-06T00:00:00"/>
    <x v="7625"/>
    <s v="JH01"/>
    <s v="EDI"/>
    <s v="MP"/>
    <x v="0"/>
    <n v="3.53"/>
    <n v="3.53"/>
  </r>
  <r>
    <x v="1054"/>
    <n v="1"/>
    <s v="092245"/>
    <x v="1"/>
    <s v="A823395"/>
    <s v="1"/>
    <n v="23.86"/>
    <n v="0"/>
    <n v="0"/>
    <n v="1"/>
    <n v="1"/>
    <s v="20170206091320"/>
    <s v="Invoiced/Closed"/>
    <d v="2017-02-06T00:00:00"/>
    <d v="2017-02-06T23:59:00"/>
    <d v="2017-02-06T00:00:00"/>
    <d v="2017-02-06T00:00:00"/>
    <x v="7626"/>
    <s v="JH01"/>
    <s v="EDI"/>
    <s v="MP"/>
    <x v="0"/>
    <n v="23.86"/>
    <n v="23.86"/>
  </r>
  <r>
    <x v="1"/>
    <n v="1"/>
    <s v="092245"/>
    <x v="1"/>
    <s v="A823396"/>
    <s v="1"/>
    <n v="19.53"/>
    <n v="0"/>
    <n v="0"/>
    <n v="1"/>
    <n v="1"/>
    <s v="20170206091750"/>
    <s v="Invoiced/Closed"/>
    <d v="2017-02-06T00:00:00"/>
    <d v="2017-02-06T23:59:00"/>
    <d v="2017-02-06T00:00:00"/>
    <d v="2017-02-06T00:00:00"/>
    <x v="7627"/>
    <s v="JH01"/>
    <s v="EDI"/>
    <s v="MP"/>
    <x v="0"/>
    <n v="19.53"/>
    <n v="19.53"/>
  </r>
  <r>
    <x v="14"/>
    <n v="2"/>
    <s v="092243"/>
    <x v="13"/>
    <s v="A823397"/>
    <s v="1"/>
    <n v="45.41"/>
    <n v="0"/>
    <n v="0"/>
    <n v="2"/>
    <n v="2"/>
    <s v="20170206091940"/>
    <s v="Invoiced/Closed"/>
    <d v="2017-02-06T00:00:00"/>
    <d v="2017-02-06T23:59:00"/>
    <d v="2017-02-06T00:00:00"/>
    <d v="2017-02-06T00:00:00"/>
    <x v="7627"/>
    <s v="JH01"/>
    <s v="EDI"/>
    <s v="MP"/>
    <x v="0"/>
    <n v="90.82"/>
    <n v="90.82"/>
  </r>
  <r>
    <x v="1"/>
    <n v="1"/>
    <s v="092245"/>
    <x v="1"/>
    <s v="A823398"/>
    <s v="1"/>
    <n v="19.53"/>
    <n v="0"/>
    <n v="0"/>
    <n v="1"/>
    <n v="1"/>
    <s v="20170206091800"/>
    <s v="Invoiced/Closed"/>
    <d v="2017-02-06T00:00:00"/>
    <d v="2017-02-06T23:59:00"/>
    <d v="2017-02-06T00:00:00"/>
    <d v="2017-02-06T00:00:00"/>
    <x v="7628"/>
    <s v="JH01"/>
    <s v="EDI"/>
    <s v="MP"/>
    <x v="0"/>
    <n v="19.53"/>
    <n v="19.53"/>
  </r>
  <r>
    <x v="1"/>
    <n v="1"/>
    <s v="092245"/>
    <x v="1"/>
    <s v="A823399"/>
    <s v="1"/>
    <n v="19.53"/>
    <n v="0"/>
    <n v="0"/>
    <n v="1"/>
    <n v="1"/>
    <s v="20170206091741"/>
    <s v="Invoiced/Closed"/>
    <d v="2017-02-06T00:00:00"/>
    <d v="2017-02-06T23:59:00"/>
    <d v="2017-02-06T00:00:00"/>
    <d v="2017-02-06T00:00:00"/>
    <x v="7629"/>
    <s v="JH01"/>
    <s v="EDI"/>
    <s v="MP"/>
    <x v="0"/>
    <n v="19.53"/>
    <n v="19.53"/>
  </r>
  <r>
    <x v="89"/>
    <n v="1"/>
    <s v="092242"/>
    <x v="14"/>
    <s v="A823400"/>
    <s v="1"/>
    <n v="59"/>
    <n v="0"/>
    <n v="0"/>
    <n v="1"/>
    <n v="1"/>
    <s v="20170207083240"/>
    <s v="Invoiced/Closed"/>
    <d v="2017-02-07T00:00:00"/>
    <d v="2017-02-08T23:59:00"/>
    <d v="2017-02-08T00:00:00"/>
    <d v="2017-02-08T00:00:00"/>
    <x v="7630"/>
    <s v="JH01"/>
    <s v="EDI"/>
    <s v="MP"/>
    <x v="0"/>
    <n v="59"/>
    <n v="59"/>
  </r>
  <r>
    <x v="1055"/>
    <n v="15"/>
    <s v="015051"/>
    <x v="62"/>
    <s v="A823100"/>
    <s v="1"/>
    <n v="87"/>
    <n v="0"/>
    <n v="0"/>
    <n v="15"/>
    <n v="15"/>
    <s v="20170209135427"/>
    <s v="Invoiced/Closed"/>
    <d v="2017-02-09T00:00:00"/>
    <d v="2017-02-09T23:59:00"/>
    <d v="2017-02-09T00:00:00"/>
    <d v="2017-02-09T00:00:00"/>
    <x v="7631"/>
    <s v="JP01"/>
    <s v="LT"/>
    <s v="MP"/>
    <x v="0"/>
    <n v="1305"/>
    <n v="1305"/>
  </r>
  <r>
    <x v="54"/>
    <n v="1"/>
    <s v="459252"/>
    <x v="474"/>
    <s v="C930371"/>
    <s v="1"/>
    <n v="129.28"/>
    <n v="0"/>
    <n v="0"/>
    <n v="1"/>
    <n v="1"/>
    <s v="20170202121607"/>
    <s v="Invoiced/Closed"/>
    <d v="2017-02-02T00:00:00"/>
    <d v="2017-02-02T23:59:00"/>
    <d v="2017-02-02T00:00:00"/>
    <d v="2017-02-02T00:00:00"/>
    <x v="7632"/>
    <s v="FS6083"/>
    <s v="NO"/>
    <s v="MP"/>
    <x v="0"/>
    <n v="129.28"/>
    <n v="129.28"/>
  </r>
  <r>
    <x v="2"/>
    <n v="4"/>
    <s v="512553"/>
    <x v="475"/>
    <s v="C930372"/>
    <s v="1"/>
    <n v="180.76"/>
    <n v="0"/>
    <n v="0"/>
    <n v="4"/>
    <n v="4"/>
    <s v="20170202124759"/>
    <s v="Invoiced/Closed"/>
    <d v="2017-02-02T00:00:00"/>
    <d v="2017-02-02T23:59:00"/>
    <d v="2017-02-02T00:00:00"/>
    <d v="2017-02-02T00:00:00"/>
    <x v="7633"/>
    <s v="FS6083"/>
    <s v="NO"/>
    <s v="MP"/>
    <x v="0"/>
    <n v="723.04"/>
    <n v="723.04"/>
  </r>
  <r>
    <x v="323"/>
    <n v="2"/>
    <s v="153652"/>
    <x v="476"/>
    <s v="C930375"/>
    <s v="1"/>
    <n v="282.38"/>
    <n v="0"/>
    <n v="0"/>
    <n v="2"/>
    <n v="2"/>
    <s v="20170202120806"/>
    <s v="Invoiced/Closed"/>
    <d v="2017-02-02T00:00:00"/>
    <d v="2017-02-02T23:59:00"/>
    <d v="2017-02-02T00:00:00"/>
    <d v="2017-02-02T00:00:00"/>
    <x v="7634"/>
    <s v="FS6083"/>
    <s v="NO"/>
    <s v="MP"/>
    <x v="0"/>
    <n v="564.76"/>
    <n v="564.76"/>
  </r>
  <r>
    <x v="781"/>
    <n v="1"/>
    <s v="165660"/>
    <x v="422"/>
    <s v="C930393"/>
    <s v="1"/>
    <n v="180.6"/>
    <n v="0"/>
    <n v="0"/>
    <n v="1"/>
    <n v="1"/>
    <s v="20170202134732"/>
    <s v="Invoiced/Closed"/>
    <d v="2017-02-02T00:00:00"/>
    <d v="2017-02-02T23:59:00"/>
    <d v="2017-02-02T00:00:00"/>
    <d v="2017-02-02T00:00:00"/>
    <x v="7635"/>
    <s v="FS6083"/>
    <s v="HOT"/>
    <s v="MP"/>
    <x v="0"/>
    <n v="180.6"/>
    <n v="180.6"/>
  </r>
  <r>
    <x v="617"/>
    <n v="1"/>
    <s v="852847"/>
    <x v="252"/>
    <s v="C930394"/>
    <s v="1"/>
    <n v="107.46"/>
    <n v="0"/>
    <n v="0"/>
    <n v="1"/>
    <n v="1"/>
    <s v="20170202134942"/>
    <s v="Invoiced/Closed"/>
    <d v="2017-02-02T00:00:00"/>
    <d v="2017-02-02T23:59:00"/>
    <d v="2017-02-02T00:00:00"/>
    <d v="2017-02-02T00:00:00"/>
    <x v="7636"/>
    <s v="CR6324"/>
    <s v="NO"/>
    <s v="MP"/>
    <x v="0"/>
    <n v="107.46"/>
    <n v="107.46"/>
  </r>
  <r>
    <x v="26"/>
    <n v="2"/>
    <s v="697460"/>
    <x v="165"/>
    <s v="C930396"/>
    <s v="1"/>
    <n v="0"/>
    <n v="0"/>
    <n v="0"/>
    <n v="2"/>
    <n v="2"/>
    <s v="20170202181251"/>
    <s v="Invoiced/Closed"/>
    <d v="2017-02-02T00:00:00"/>
    <d v="2017-02-02T23:59:00"/>
    <d v="2017-02-02T00:00:00"/>
    <d v="2017-02-02T00:00:00"/>
    <x v="7637"/>
    <s v="FS6083"/>
    <s v="RPS"/>
    <s v="MP"/>
    <x v="0"/>
    <n v="0"/>
    <n v="0"/>
  </r>
  <r>
    <x v="781"/>
    <n v="10"/>
    <s v="165660"/>
    <x v="422"/>
    <s v="C930397"/>
    <s v="1"/>
    <n v="180.6"/>
    <n v="0"/>
    <n v="0"/>
    <n v="10"/>
    <n v="10"/>
    <s v="20170206131449"/>
    <s v="Invoiced/Closed"/>
    <d v="2017-02-06T00:00:00"/>
    <d v="2017-02-07T23:59:00"/>
    <d v="2017-02-07T00:00:00"/>
    <d v="2017-02-07T00:00:00"/>
    <x v="7638"/>
    <s v="FS6083"/>
    <s v="HOT"/>
    <s v="MP"/>
    <x v="0"/>
    <n v="1806"/>
    <n v="1806"/>
  </r>
  <r>
    <x v="745"/>
    <n v="2"/>
    <s v="697460"/>
    <x v="165"/>
    <s v="C930398"/>
    <s v="1"/>
    <n v="0"/>
    <n v="0"/>
    <n v="0"/>
    <n v="2"/>
    <n v="2"/>
    <s v="20170206133210"/>
    <s v="Invoiced/Closed"/>
    <d v="2017-02-06T00:00:00"/>
    <d v="2017-02-06T23:59:00"/>
    <d v="2017-02-06T00:00:00"/>
    <d v="2017-02-06T00:00:00"/>
    <x v="7639"/>
    <s v="FS6083"/>
    <s v="RPS"/>
    <s v="MP"/>
    <x v="0"/>
    <n v="0"/>
    <n v="0"/>
  </r>
  <r>
    <x v="1056"/>
    <n v="1"/>
    <s v="850502"/>
    <x v="132"/>
    <s v="C930392"/>
    <s v="1"/>
    <n v="107.52"/>
    <n v="0"/>
    <n v="0"/>
    <n v="1"/>
    <n v="1"/>
    <s v="20170207135047"/>
    <s v="Invoiced/Closed"/>
    <d v="2017-02-07T00:00:00"/>
    <d v="2017-02-08T23:59:00"/>
    <d v="2017-02-08T00:00:00"/>
    <d v="2017-02-08T00:00:00"/>
    <x v="7640"/>
    <s v="FS6083"/>
    <s v="NO"/>
    <s v="MP"/>
    <x v="0"/>
    <n v="107.52"/>
    <n v="107.52"/>
  </r>
  <r>
    <x v="218"/>
    <n v="1"/>
    <s v="128157"/>
    <x v="210"/>
    <s v="A823150"/>
    <s v="1"/>
    <n v="69"/>
    <n v="0"/>
    <n v="0"/>
    <n v="1"/>
    <n v="1"/>
    <s v="20170206132840"/>
    <s v="Invoiced/Closed"/>
    <d v="2017-02-06T00:00:00"/>
    <d v="2017-02-07T23:59:00"/>
    <d v="2017-02-07T00:00:00"/>
    <d v="2017-02-07T00:00:00"/>
    <x v="7641"/>
    <s v="JP01"/>
    <s v="LT"/>
    <s v="MP"/>
    <x v="0"/>
    <n v="69"/>
    <n v="69"/>
  </r>
  <r>
    <x v="397"/>
    <n v="200"/>
    <s v="687442"/>
    <x v="190"/>
    <s v="P865"/>
    <s v="1"/>
    <n v="0"/>
    <n v="0"/>
    <n v="0"/>
    <n v="200"/>
    <n v="200"/>
    <s v="20170213091238"/>
    <s v="Invoiced/Closed"/>
    <d v="2017-02-13T00:00:00"/>
    <d v="2017-02-13T23:59:00"/>
    <d v="2017-02-13T00:00:00"/>
    <d v="2017-02-13T00:00:00"/>
    <x v="7642"/>
    <s v="MO6523"/>
    <s v="NO"/>
    <s v="MP"/>
    <x v="0"/>
    <n v="0"/>
    <n v="0"/>
  </r>
  <r>
    <x v="49"/>
    <n v="2"/>
    <s v="092245"/>
    <x v="1"/>
    <s v="A823462"/>
    <s v="1"/>
    <n v="37.83"/>
    <n v="0"/>
    <n v="0"/>
    <n v="2"/>
    <n v="2"/>
    <s v="20170206121254"/>
    <s v="Invoiced/Closed"/>
    <d v="2017-02-06T00:00:00"/>
    <d v="2017-02-06T23:59:00"/>
    <d v="2017-02-06T00:00:00"/>
    <d v="2017-02-06T00:00:00"/>
    <x v="7643"/>
    <s v="JH01"/>
    <s v="EDI"/>
    <s v="MP"/>
    <x v="0"/>
    <n v="75.66"/>
    <n v="75.66"/>
  </r>
  <r>
    <x v="18"/>
    <n v="1"/>
    <s v="092245"/>
    <x v="1"/>
    <s v="A823463"/>
    <s v="1"/>
    <n v="28.61"/>
    <n v="0"/>
    <n v="0"/>
    <n v="1"/>
    <n v="1"/>
    <s v="20170206110053"/>
    <s v="Invoiced/Closed"/>
    <d v="2017-02-06T00:00:00"/>
    <d v="2017-02-06T23:59:00"/>
    <d v="2017-02-06T00:00:00"/>
    <d v="2017-02-06T00:00:00"/>
    <x v="7644"/>
    <s v="JH01"/>
    <s v="EDI"/>
    <s v="MP"/>
    <x v="0"/>
    <n v="28.61"/>
    <n v="28.61"/>
  </r>
  <r>
    <x v="1"/>
    <n v="1"/>
    <s v="092245"/>
    <x v="1"/>
    <s v="A823464"/>
    <s v="1"/>
    <n v="19.53"/>
    <n v="0"/>
    <n v="0"/>
    <n v="1"/>
    <n v="1"/>
    <s v="20170206130338"/>
    <s v="Invoiced/Closed"/>
    <d v="2017-02-06T00:00:00"/>
    <d v="2017-02-06T23:59:00"/>
    <d v="2017-02-06T00:00:00"/>
    <d v="2017-02-06T00:00:00"/>
    <x v="7645"/>
    <s v="JH01"/>
    <s v="EDI"/>
    <s v="MP"/>
    <x v="0"/>
    <n v="19.53"/>
    <n v="19.53"/>
  </r>
  <r>
    <x v="13"/>
    <n v="1"/>
    <s v="092245"/>
    <x v="1"/>
    <s v="A823465"/>
    <s v="1"/>
    <n v="17.77"/>
    <n v="0"/>
    <n v="0"/>
    <n v="1"/>
    <n v="1"/>
    <s v="20170206123005"/>
    <s v="Invoiced/Closed"/>
    <d v="2017-02-06T00:00:00"/>
    <d v="2017-02-06T23:59:00"/>
    <d v="2017-02-06T00:00:00"/>
    <d v="2017-02-06T00:00:00"/>
    <x v="7646"/>
    <s v="JH01"/>
    <s v="EDI"/>
    <s v="MP"/>
    <x v="0"/>
    <n v="17.77"/>
    <n v="17.77"/>
  </r>
  <r>
    <x v="15"/>
    <n v="2"/>
    <s v="092245"/>
    <x v="1"/>
    <s v="A823466"/>
    <s v="1"/>
    <n v="19.78"/>
    <n v="0"/>
    <n v="0"/>
    <n v="2"/>
    <n v="2"/>
    <s v="20170206124146"/>
    <s v="Invoiced/Closed"/>
    <d v="2017-02-06T00:00:00"/>
    <d v="2017-02-06T23:59:00"/>
    <d v="2017-02-06T00:00:00"/>
    <d v="2017-02-06T00:00:00"/>
    <x v="7647"/>
    <s v="JH01"/>
    <s v="EDI"/>
    <s v="MP"/>
    <x v="0"/>
    <n v="39.56"/>
    <n v="39.56"/>
  </r>
  <r>
    <x v="800"/>
    <n v="1"/>
    <s v="092245"/>
    <x v="1"/>
    <s v="A823467"/>
    <s v="1"/>
    <n v="5.54"/>
    <n v="0"/>
    <n v="0"/>
    <n v="1"/>
    <n v="1"/>
    <s v="20170206115021"/>
    <s v="Invoiced/Closed"/>
    <d v="2017-02-06T00:00:00"/>
    <d v="2017-02-06T23:59:00"/>
    <d v="2017-02-06T00:00:00"/>
    <d v="2017-02-06T00:00:00"/>
    <x v="7647"/>
    <s v="JH01"/>
    <s v="EDI"/>
    <s v="MP"/>
    <x v="0"/>
    <n v="5.54"/>
    <n v="5.54"/>
  </r>
  <r>
    <x v="393"/>
    <n v="1"/>
    <s v="092245"/>
    <x v="1"/>
    <s v="A823468"/>
    <s v="1"/>
    <n v="151.38"/>
    <n v="0"/>
    <n v="0"/>
    <n v="1"/>
    <n v="1"/>
    <s v="20170206123906"/>
    <s v="Invoiced/Closed"/>
    <d v="2017-02-06T00:00:00"/>
    <d v="2017-02-06T23:59:00"/>
    <d v="2017-02-06T00:00:00"/>
    <d v="2017-02-06T00:00:00"/>
    <x v="7648"/>
    <s v="JH01"/>
    <s v="EDI"/>
    <s v="MP"/>
    <x v="0"/>
    <n v="151.38"/>
    <n v="151.38"/>
  </r>
  <r>
    <x v="13"/>
    <n v="1"/>
    <s v="092245"/>
    <x v="1"/>
    <s v="A823469"/>
    <s v="1"/>
    <n v="17.77"/>
    <n v="0"/>
    <n v="0"/>
    <n v="1"/>
    <n v="1"/>
    <s v="20170206123826"/>
    <s v="Invoiced/Closed"/>
    <d v="2017-02-06T00:00:00"/>
    <d v="2017-02-06T23:59:00"/>
    <d v="2017-02-06T00:00:00"/>
    <d v="2017-02-06T00:00:00"/>
    <x v="7649"/>
    <s v="JH01"/>
    <s v="EDI"/>
    <s v="MP"/>
    <x v="0"/>
    <n v="17.77"/>
    <n v="17.77"/>
  </r>
  <r>
    <x v="49"/>
    <n v="0"/>
    <s v="092245"/>
    <x v="1"/>
    <s v="A823470"/>
    <s v="1"/>
    <n v="37.83"/>
    <n v="0"/>
    <n v="0"/>
    <n v="1"/>
    <n v="1"/>
    <s v="20170206085314"/>
    <s v="Cancelled"/>
    <m/>
    <d v="2017-02-06T23:59:00"/>
    <d v="2017-02-06T00:00:00"/>
    <d v="2017-02-06T00:00:00"/>
    <x v="7650"/>
    <s v="JH01"/>
    <s v="EDI"/>
    <s v="MP"/>
    <x v="1"/>
    <n v="37.83"/>
    <n v="37.83"/>
  </r>
  <r>
    <x v="15"/>
    <n v="1"/>
    <s v="092245"/>
    <x v="1"/>
    <s v="A823471"/>
    <s v="1"/>
    <n v="19.78"/>
    <n v="0"/>
    <n v="0"/>
    <n v="1"/>
    <n v="1"/>
    <s v="20170206124206"/>
    <s v="Invoiced/Closed"/>
    <d v="2017-02-06T00:00:00"/>
    <d v="2017-02-06T23:59:00"/>
    <d v="2017-02-06T00:00:00"/>
    <d v="2017-02-06T00:00:00"/>
    <x v="7651"/>
    <s v="JH01"/>
    <s v="EDI"/>
    <s v="MP"/>
    <x v="0"/>
    <n v="19.78"/>
    <n v="19.78"/>
  </r>
  <r>
    <x v="50"/>
    <n v="1"/>
    <s v="092245"/>
    <x v="1"/>
    <s v="A823472"/>
    <s v="1"/>
    <n v="13.5"/>
    <n v="0"/>
    <n v="0"/>
    <n v="1"/>
    <n v="1"/>
    <s v="20170206114902"/>
    <s v="Invoiced/Closed"/>
    <d v="2017-02-06T00:00:00"/>
    <d v="2017-02-06T23:59:00"/>
    <d v="2017-02-06T00:00:00"/>
    <d v="2017-02-06T00:00:00"/>
    <x v="7652"/>
    <s v="JH01"/>
    <s v="EDI"/>
    <s v="MP"/>
    <x v="0"/>
    <n v="13.5"/>
    <n v="13.5"/>
  </r>
  <r>
    <x v="23"/>
    <n v="1"/>
    <s v="836541"/>
    <x v="272"/>
    <s v="A824440"/>
    <s v="4"/>
    <n v="85.67"/>
    <n v="0"/>
    <n v="0"/>
    <n v="1"/>
    <n v="1"/>
    <s v="20170210114309"/>
    <s v="Invoiced/Closed"/>
    <d v="2017-02-10T00:00:00"/>
    <d v="2017-02-10T23:59:00"/>
    <d v="2017-02-10T00:00:00"/>
    <d v="2017-02-10T00:00:00"/>
    <x v="7653"/>
    <s v="JP01"/>
    <s v="LT"/>
    <s v="MP"/>
    <x v="0"/>
    <n v="85.67"/>
    <n v="85.67"/>
  </r>
  <r>
    <x v="191"/>
    <n v="1"/>
    <s v="036353"/>
    <x v="5"/>
    <s v="A823497"/>
    <s v="1"/>
    <n v="55"/>
    <n v="0"/>
    <n v="0"/>
    <n v="1"/>
    <n v="1"/>
    <s v="20170206111454"/>
    <s v="Invoiced/Closed"/>
    <d v="2017-02-06T00:00:00"/>
    <d v="2017-02-07T23:59:00"/>
    <d v="2017-02-07T00:00:00"/>
    <d v="2017-02-07T00:00:00"/>
    <x v="7654"/>
    <s v="JP01"/>
    <s v="EDI"/>
    <s v="MP"/>
    <x v="0"/>
    <n v="55"/>
    <n v="55"/>
  </r>
  <r>
    <x v="25"/>
    <n v="3"/>
    <s v="036353"/>
    <x v="5"/>
    <s v="A823498"/>
    <s v="1"/>
    <n v="38"/>
    <n v="0"/>
    <n v="0"/>
    <n v="3"/>
    <n v="3"/>
    <s v="20170206111404"/>
    <s v="Invoiced/Closed"/>
    <d v="2017-02-06T00:00:00"/>
    <d v="2017-02-07T23:59:00"/>
    <d v="2017-02-07T00:00:00"/>
    <d v="2017-02-07T00:00:00"/>
    <x v="7655"/>
    <s v="JP01"/>
    <s v="EDI"/>
    <s v="MP"/>
    <x v="0"/>
    <n v="114"/>
    <n v="114"/>
  </r>
  <r>
    <x v="22"/>
    <n v="1"/>
    <s v="036353"/>
    <x v="5"/>
    <s v="A823498"/>
    <s v="2"/>
    <n v="15"/>
    <n v="0"/>
    <n v="0"/>
    <n v="1"/>
    <n v="1"/>
    <s v="20170206111404"/>
    <s v="Invoiced/Closed"/>
    <d v="2017-02-06T00:00:00"/>
    <d v="2017-02-07T23:59:00"/>
    <d v="2017-02-07T00:00:00"/>
    <d v="2017-02-07T00:00:00"/>
    <x v="7656"/>
    <s v="JP01"/>
    <s v="EDI"/>
    <s v="MP"/>
    <x v="0"/>
    <n v="15"/>
    <n v="15"/>
  </r>
  <r>
    <x v="22"/>
    <n v="2"/>
    <s v="036353"/>
    <x v="5"/>
    <s v="A823499"/>
    <s v="1"/>
    <n v="15"/>
    <n v="0"/>
    <n v="0"/>
    <n v="2"/>
    <n v="2"/>
    <s v="20170206110724"/>
    <s v="Invoiced/Closed"/>
    <d v="2017-02-06T00:00:00"/>
    <d v="2017-02-07T23:59:00"/>
    <d v="2017-02-07T00:00:00"/>
    <d v="2017-02-07T00:00:00"/>
    <x v="7657"/>
    <s v="JP01"/>
    <s v="EDI"/>
    <s v="MP"/>
    <x v="0"/>
    <n v="30"/>
    <n v="30"/>
  </r>
  <r>
    <x v="25"/>
    <n v="2"/>
    <s v="036353"/>
    <x v="5"/>
    <s v="A823500"/>
    <s v="1"/>
    <n v="38"/>
    <n v="0"/>
    <n v="0"/>
    <n v="2"/>
    <n v="2"/>
    <s v="20170206111345"/>
    <s v="Invoiced/Closed"/>
    <d v="2017-02-06T00:00:00"/>
    <d v="2017-02-07T23:59:00"/>
    <d v="2017-02-07T00:00:00"/>
    <d v="2017-02-07T00:00:00"/>
    <x v="7657"/>
    <s v="JP01"/>
    <s v="EDI"/>
    <s v="MP"/>
    <x v="0"/>
    <n v="76"/>
    <n v="76"/>
  </r>
  <r>
    <x v="22"/>
    <n v="1"/>
    <s v="036353"/>
    <x v="5"/>
    <s v="A823500"/>
    <s v="2"/>
    <n v="15"/>
    <n v="0"/>
    <n v="0"/>
    <n v="1"/>
    <n v="1"/>
    <s v="20170206111345"/>
    <s v="Invoiced/Closed"/>
    <d v="2017-02-06T00:00:00"/>
    <d v="2017-02-07T23:59:00"/>
    <d v="2017-02-07T00:00:00"/>
    <d v="2017-02-07T00:00:00"/>
    <x v="7657"/>
    <s v="JP01"/>
    <s v="EDI"/>
    <s v="MP"/>
    <x v="0"/>
    <n v="15"/>
    <n v="15"/>
  </r>
  <r>
    <x v="590"/>
    <n v="1"/>
    <s v="036353"/>
    <x v="5"/>
    <s v="A823501"/>
    <s v="1"/>
    <n v="32"/>
    <n v="0"/>
    <n v="0"/>
    <n v="1"/>
    <n v="1"/>
    <s v="20170206111634"/>
    <s v="Invoiced/Closed"/>
    <d v="2017-02-06T00:00:00"/>
    <d v="2017-02-07T23:59:00"/>
    <d v="2017-02-07T00:00:00"/>
    <d v="2017-02-07T00:00:00"/>
    <x v="7658"/>
    <s v="JP01"/>
    <s v="EDI"/>
    <s v="MP"/>
    <x v="0"/>
    <n v="32"/>
    <n v="32"/>
  </r>
  <r>
    <x v="175"/>
    <n v="2"/>
    <s v="036353"/>
    <x v="5"/>
    <s v="A823502"/>
    <s v="1"/>
    <n v="30"/>
    <n v="0"/>
    <n v="0"/>
    <n v="2"/>
    <n v="2"/>
    <s v="20170206111805"/>
    <s v="Invoiced/Closed"/>
    <d v="2017-02-06T00:00:00"/>
    <d v="2017-02-07T23:59:00"/>
    <d v="2017-02-07T00:00:00"/>
    <d v="2017-02-07T00:00:00"/>
    <x v="7659"/>
    <s v="JP01"/>
    <s v="EDI"/>
    <s v="MP"/>
    <x v="0"/>
    <n v="60"/>
    <n v="60"/>
  </r>
  <r>
    <x v="99"/>
    <n v="2"/>
    <s v="036353"/>
    <x v="5"/>
    <s v="A823502"/>
    <s v="2"/>
    <n v="25"/>
    <n v="0"/>
    <n v="0"/>
    <n v="2"/>
    <n v="2"/>
    <s v="20170206111805"/>
    <s v="Invoiced/Closed"/>
    <d v="2017-02-06T00:00:00"/>
    <d v="2017-02-07T23:59:00"/>
    <d v="2017-02-07T00:00:00"/>
    <d v="2017-02-07T00:00:00"/>
    <x v="7659"/>
    <s v="JP01"/>
    <s v="EDI"/>
    <s v="MP"/>
    <x v="0"/>
    <n v="50"/>
    <n v="50"/>
  </r>
  <r>
    <x v="66"/>
    <n v="1"/>
    <s v="036353"/>
    <x v="5"/>
    <s v="A823502"/>
    <s v="3"/>
    <n v="35"/>
    <n v="0"/>
    <n v="0"/>
    <n v="1"/>
    <n v="1"/>
    <s v="20170206111805"/>
    <s v="Invoiced/Closed"/>
    <d v="2017-02-06T00:00:00"/>
    <d v="2017-02-07T23:59:00"/>
    <d v="2017-02-07T00:00:00"/>
    <d v="2017-02-07T00:00:00"/>
    <x v="7659"/>
    <s v="JP01"/>
    <s v="EDI"/>
    <s v="MP"/>
    <x v="0"/>
    <n v="35"/>
    <n v="35"/>
  </r>
  <r>
    <x v="44"/>
    <n v="2"/>
    <s v="036353"/>
    <x v="5"/>
    <s v="A823503"/>
    <s v="1"/>
    <n v="51"/>
    <n v="0"/>
    <n v="0"/>
    <n v="2"/>
    <n v="2"/>
    <s v="20170206111115"/>
    <s v="Invoiced/Closed"/>
    <d v="2017-02-06T00:00:00"/>
    <d v="2017-02-07T23:59:00"/>
    <d v="2017-02-07T00:00:00"/>
    <d v="2017-02-07T00:00:00"/>
    <x v="7660"/>
    <s v="JP01"/>
    <s v="EDI"/>
    <s v="MP"/>
    <x v="0"/>
    <n v="102"/>
    <n v="102"/>
  </r>
  <r>
    <x v="308"/>
    <n v="10"/>
    <s v="827730"/>
    <x v="44"/>
    <s v="A823794"/>
    <s v="2"/>
    <n v="103"/>
    <n v="0"/>
    <n v="0"/>
    <n v="10"/>
    <n v="10"/>
    <s v="20170208132301"/>
    <s v="Invoiced/Closed"/>
    <d v="2017-02-08T00:00:00"/>
    <d v="2017-02-10T23:59:00"/>
    <d v="2017-02-10T00:00:00"/>
    <d v="2017-02-10T00:00:00"/>
    <x v="7623"/>
    <s v="JP01"/>
    <s v="EDI"/>
    <s v="MP"/>
    <x v="0"/>
    <n v="1030"/>
    <n v="1030"/>
  </r>
  <r>
    <x v="676"/>
    <n v="1"/>
    <s v="827730"/>
    <x v="44"/>
    <s v="A823795"/>
    <s v="1"/>
    <n v="117.5"/>
    <n v="0"/>
    <n v="0"/>
    <n v="1"/>
    <n v="1"/>
    <s v="20170209122845"/>
    <s v="Invoiced/Closed"/>
    <d v="2017-02-09T00:00:00"/>
    <d v="2017-02-10T23:59:00"/>
    <d v="2017-02-10T00:00:00"/>
    <d v="2017-02-10T00:00:00"/>
    <x v="7661"/>
    <s v="JP01"/>
    <s v="EDI"/>
    <s v="MP"/>
    <x v="0"/>
    <n v="117.5"/>
    <n v="117.5"/>
  </r>
  <r>
    <x v="111"/>
    <n v="1"/>
    <s v="827730"/>
    <x v="44"/>
    <s v="A823796"/>
    <s v="1"/>
    <n v="333.33"/>
    <n v="0"/>
    <n v="0"/>
    <n v="1"/>
    <n v="1"/>
    <s v="20170209124741"/>
    <s v="Invoiced/Closed"/>
    <d v="2017-02-09T00:00:00"/>
    <d v="2017-02-10T23:59:00"/>
    <d v="2017-02-10T00:00:00"/>
    <d v="2017-02-10T00:00:00"/>
    <x v="7661"/>
    <s v="JP01"/>
    <s v="EDI"/>
    <s v="MP"/>
    <x v="0"/>
    <n v="333.33"/>
    <n v="333.33"/>
  </r>
  <r>
    <x v="297"/>
    <n v="1"/>
    <s v="827730"/>
    <x v="44"/>
    <s v="A823797"/>
    <s v="1"/>
    <n v="9"/>
    <n v="0"/>
    <n v="0"/>
    <n v="1"/>
    <n v="1"/>
    <s v="20170209162839"/>
    <s v="Invoiced/Closed"/>
    <d v="2017-02-09T00:00:00"/>
    <d v="2017-02-10T23:59:00"/>
    <d v="2017-02-10T00:00:00"/>
    <d v="2017-02-10T00:00:00"/>
    <x v="7662"/>
    <s v="JP01"/>
    <s v="EDI"/>
    <s v="MP"/>
    <x v="0"/>
    <n v="9"/>
    <n v="9"/>
  </r>
  <r>
    <x v="881"/>
    <n v="4"/>
    <s v="827730"/>
    <x v="44"/>
    <s v="A823797"/>
    <s v="2"/>
    <n v="12.6"/>
    <n v="0"/>
    <n v="0"/>
    <n v="4"/>
    <n v="4"/>
    <s v="20170209162839"/>
    <s v="Invoiced/Closed"/>
    <d v="2017-02-09T00:00:00"/>
    <d v="2017-02-10T23:59:00"/>
    <d v="2017-02-10T00:00:00"/>
    <d v="2017-02-10T00:00:00"/>
    <x v="7662"/>
    <s v="JP01"/>
    <s v="EDI"/>
    <s v="MP"/>
    <x v="0"/>
    <n v="50.4"/>
    <n v="50.4"/>
  </r>
  <r>
    <x v="899"/>
    <n v="1"/>
    <s v="827730"/>
    <x v="44"/>
    <s v="A823798"/>
    <s v="1"/>
    <n v="47.67"/>
    <n v="0"/>
    <n v="0"/>
    <n v="1"/>
    <n v="1"/>
    <s v="20170208123327"/>
    <s v="Invoiced/Closed"/>
    <d v="2017-02-08T00:00:00"/>
    <d v="2017-02-10T23:59:00"/>
    <d v="2017-02-10T00:00:00"/>
    <d v="2017-02-10T00:00:00"/>
    <x v="7663"/>
    <s v="JP01"/>
    <s v="EDI"/>
    <s v="MP"/>
    <x v="0"/>
    <n v="47.67"/>
    <n v="47.67"/>
  </r>
  <r>
    <x v="84"/>
    <n v="1"/>
    <s v="827730"/>
    <x v="44"/>
    <s v="A823798"/>
    <s v="2"/>
    <n v="117.5"/>
    <n v="0"/>
    <n v="0"/>
    <n v="1"/>
    <n v="1"/>
    <s v="20170208123327"/>
    <s v="Invoiced/Closed"/>
    <d v="2017-02-08T00:00:00"/>
    <d v="2017-02-10T23:59:00"/>
    <d v="2017-02-10T00:00:00"/>
    <d v="2017-02-10T00:00:00"/>
    <x v="7663"/>
    <s v="JP01"/>
    <s v="EDI"/>
    <s v="MP"/>
    <x v="0"/>
    <n v="117.5"/>
    <n v="117.5"/>
  </r>
  <r>
    <x v="99"/>
    <n v="1"/>
    <s v="827730"/>
    <x v="44"/>
    <s v="A823799"/>
    <s v="1"/>
    <n v="26.04"/>
    <n v="0"/>
    <n v="0"/>
    <n v="1"/>
    <n v="1"/>
    <s v="20170209132546"/>
    <s v="Invoiced/Closed"/>
    <d v="2017-02-09T00:00:00"/>
    <d v="2017-02-10T23:59:00"/>
    <d v="2017-02-10T00:00:00"/>
    <d v="2017-02-10T00:00:00"/>
    <x v="7664"/>
    <s v="JP01"/>
    <s v="EDI"/>
    <s v="MP"/>
    <x v="0"/>
    <n v="26.04"/>
    <n v="26.04"/>
  </r>
  <r>
    <x v="394"/>
    <n v="1"/>
    <s v="827730"/>
    <x v="44"/>
    <s v="A823799"/>
    <s v="2"/>
    <n v="248.96"/>
    <n v="0"/>
    <n v="0"/>
    <n v="1"/>
    <n v="1"/>
    <s v="20170209132546"/>
    <s v="Invoiced/Closed"/>
    <d v="2017-02-09T00:00:00"/>
    <d v="2017-02-10T23:59:00"/>
    <d v="2017-02-10T00:00:00"/>
    <d v="2017-02-10T00:00:00"/>
    <x v="7665"/>
    <s v="JP01"/>
    <s v="EDI"/>
    <s v="MP"/>
    <x v="0"/>
    <n v="248.96"/>
    <n v="248.96"/>
  </r>
  <r>
    <x v="857"/>
    <n v="4"/>
    <s v="827730"/>
    <x v="44"/>
    <s v="A823799"/>
    <s v="3"/>
    <n v="8.33"/>
    <n v="0"/>
    <n v="0"/>
    <n v="4"/>
    <n v="4"/>
    <s v="20170209132546"/>
    <s v="Invoiced/Closed"/>
    <d v="2017-02-09T00:00:00"/>
    <d v="2017-02-10T23:59:00"/>
    <d v="2017-02-10T00:00:00"/>
    <d v="2017-02-10T00:00:00"/>
    <x v="7665"/>
    <s v="JP01"/>
    <s v="EDI"/>
    <s v="MP"/>
    <x v="0"/>
    <n v="33.32"/>
    <n v="33.32"/>
  </r>
  <r>
    <x v="175"/>
    <n v="3"/>
    <s v="827730"/>
    <x v="44"/>
    <s v="A823799"/>
    <s v="4"/>
    <n v="31.25"/>
    <n v="0"/>
    <n v="0"/>
    <n v="3"/>
    <n v="3"/>
    <s v="20170209132546"/>
    <s v="Invoiced/Closed"/>
    <d v="2017-02-09T00:00:00"/>
    <d v="2017-02-10T23:59:00"/>
    <d v="2017-02-10T00:00:00"/>
    <d v="2017-02-10T00:00:00"/>
    <x v="7665"/>
    <s v="JP01"/>
    <s v="EDI"/>
    <s v="MP"/>
    <x v="0"/>
    <n v="93.75"/>
    <n v="93.75"/>
  </r>
  <r>
    <x v="15"/>
    <n v="1"/>
    <s v="092245"/>
    <x v="1"/>
    <s v="A822827"/>
    <s v="1"/>
    <n v="19.78"/>
    <n v="0"/>
    <n v="0"/>
    <n v="1"/>
    <n v="1"/>
    <s v="20170201094634"/>
    <s v="Invoiced/Closed"/>
    <d v="2017-02-01T00:00:00"/>
    <d v="2017-02-01T23:59:00"/>
    <d v="2017-02-01T00:00:00"/>
    <d v="2017-02-01T00:00:00"/>
    <x v="7666"/>
    <s v="JH01"/>
    <s v="EDI"/>
    <s v="MP"/>
    <x v="0"/>
    <n v="19.78"/>
    <n v="19.78"/>
  </r>
  <r>
    <x v="1"/>
    <n v="1"/>
    <s v="092245"/>
    <x v="1"/>
    <s v="A822828"/>
    <s v="1"/>
    <n v="19.53"/>
    <n v="0"/>
    <n v="0"/>
    <n v="1"/>
    <n v="1"/>
    <s v="20170201094544"/>
    <s v="Invoiced/Closed"/>
    <d v="2017-02-01T00:00:00"/>
    <d v="2017-02-01T23:59:00"/>
    <d v="2017-02-01T00:00:00"/>
    <d v="2017-02-01T00:00:00"/>
    <x v="7667"/>
    <s v="JH01"/>
    <s v="EDI"/>
    <s v="MP"/>
    <x v="0"/>
    <n v="19.53"/>
    <n v="19.53"/>
  </r>
  <r>
    <x v="15"/>
    <n v="1"/>
    <s v="092245"/>
    <x v="1"/>
    <s v="A822829"/>
    <s v="1"/>
    <n v="19.78"/>
    <n v="0"/>
    <n v="0"/>
    <n v="1"/>
    <n v="1"/>
    <s v="20170201094705"/>
    <s v="Invoiced/Closed"/>
    <d v="2017-02-01T00:00:00"/>
    <d v="2017-02-01T23:59:00"/>
    <d v="2017-02-01T00:00:00"/>
    <d v="2017-02-01T00:00:00"/>
    <x v="7668"/>
    <s v="JH01"/>
    <s v="EDI"/>
    <s v="MP"/>
    <x v="0"/>
    <n v="19.78"/>
    <n v="19.78"/>
  </r>
  <r>
    <x v="1"/>
    <n v="1"/>
    <s v="092245"/>
    <x v="1"/>
    <s v="A822830"/>
    <s v="1"/>
    <n v="19.53"/>
    <n v="0"/>
    <n v="0"/>
    <n v="1"/>
    <n v="1"/>
    <s v="20170201094555"/>
    <s v="Invoiced/Closed"/>
    <d v="2017-02-01T00:00:00"/>
    <d v="2017-02-01T23:59:00"/>
    <d v="2017-02-01T00:00:00"/>
    <d v="2017-02-01T00:00:00"/>
    <x v="7669"/>
    <s v="JH01"/>
    <s v="EDI"/>
    <s v="MP"/>
    <x v="0"/>
    <n v="19.53"/>
    <n v="19.53"/>
  </r>
  <r>
    <x v="15"/>
    <n v="1"/>
    <s v="092245"/>
    <x v="1"/>
    <s v="A822831"/>
    <s v="1"/>
    <n v="19.78"/>
    <n v="0"/>
    <n v="0"/>
    <n v="1"/>
    <n v="1"/>
    <s v="20170201094624"/>
    <s v="Invoiced/Closed"/>
    <d v="2017-02-01T00:00:00"/>
    <d v="2017-02-01T23:59:00"/>
    <d v="2017-02-01T00:00:00"/>
    <d v="2017-02-01T00:00:00"/>
    <x v="7669"/>
    <s v="JH01"/>
    <s v="EDI"/>
    <s v="MP"/>
    <x v="0"/>
    <n v="19.78"/>
    <n v="19.78"/>
  </r>
  <r>
    <x v="15"/>
    <n v="1"/>
    <s v="092245"/>
    <x v="1"/>
    <s v="A822832"/>
    <s v="1"/>
    <n v="19.78"/>
    <n v="0"/>
    <n v="0"/>
    <n v="1"/>
    <n v="1"/>
    <s v="20170201094704"/>
    <s v="Invoiced/Closed"/>
    <d v="2017-02-01T00:00:00"/>
    <d v="2017-02-01T23:59:00"/>
    <d v="2017-02-01T00:00:00"/>
    <d v="2017-02-01T00:00:00"/>
    <x v="7670"/>
    <s v="JH01"/>
    <s v="EDI"/>
    <s v="MP"/>
    <x v="0"/>
    <n v="19.78"/>
    <n v="19.78"/>
  </r>
  <r>
    <x v="15"/>
    <n v="1"/>
    <s v="092245"/>
    <x v="1"/>
    <s v="A822833"/>
    <s v="1"/>
    <n v="19.78"/>
    <n v="0"/>
    <n v="0"/>
    <n v="1"/>
    <n v="1"/>
    <s v="20170201094715"/>
    <s v="Invoiced/Closed"/>
    <d v="2017-02-01T00:00:00"/>
    <d v="2017-02-01T23:59:00"/>
    <d v="2017-02-01T00:00:00"/>
    <d v="2017-02-01T00:00:00"/>
    <x v="7671"/>
    <s v="JH01"/>
    <s v="EDI"/>
    <s v="MP"/>
    <x v="0"/>
    <n v="19.78"/>
    <n v="19.78"/>
  </r>
  <r>
    <x v="1"/>
    <n v="1"/>
    <s v="092245"/>
    <x v="1"/>
    <s v="A822834"/>
    <s v="1"/>
    <n v="19.53"/>
    <n v="0"/>
    <n v="0"/>
    <n v="1"/>
    <n v="1"/>
    <s v="20170201094604"/>
    <s v="Invoiced/Closed"/>
    <d v="2017-02-01T00:00:00"/>
    <d v="2017-02-01T23:59:00"/>
    <d v="2017-02-01T00:00:00"/>
    <d v="2017-02-01T00:00:00"/>
    <x v="7672"/>
    <s v="JH01"/>
    <s v="EDI"/>
    <s v="MP"/>
    <x v="0"/>
    <n v="19.53"/>
    <n v="19.53"/>
  </r>
  <r>
    <x v="336"/>
    <n v="1"/>
    <s v="092245"/>
    <x v="1"/>
    <s v="A822835"/>
    <s v="1"/>
    <n v="18.22"/>
    <n v="0"/>
    <n v="0"/>
    <n v="1"/>
    <n v="1"/>
    <s v="20170201094725"/>
    <s v="Invoiced/Closed"/>
    <d v="2017-02-01T00:00:00"/>
    <d v="2017-02-01T23:59:00"/>
    <d v="2017-02-01T00:00:00"/>
    <d v="2017-02-01T00:00:00"/>
    <x v="7673"/>
    <s v="JH01"/>
    <s v="EDI"/>
    <s v="MP"/>
    <x v="0"/>
    <n v="18.22"/>
    <n v="18.22"/>
  </r>
  <r>
    <x v="37"/>
    <n v="5"/>
    <s v="827730"/>
    <x v="44"/>
    <s v="A822836"/>
    <s v="1"/>
    <n v="42.71"/>
    <n v="0"/>
    <n v="0"/>
    <n v="5"/>
    <n v="5"/>
    <s v="20170202102702"/>
    <s v="Invoiced/Closed"/>
    <d v="2017-02-02T00:00:00"/>
    <d v="2017-02-06T23:59:00"/>
    <d v="2017-02-06T00:00:00"/>
    <d v="2017-02-06T00:00:00"/>
    <x v="7674"/>
    <s v="JP01"/>
    <s v="EDI"/>
    <s v="MP"/>
    <x v="0"/>
    <n v="213.55"/>
    <n v="213.55"/>
  </r>
  <r>
    <x v="37"/>
    <n v="120"/>
    <s v="827730"/>
    <x v="44"/>
    <s v="A822837"/>
    <s v="1"/>
    <n v="42.71"/>
    <n v="0"/>
    <n v="0"/>
    <n v="120"/>
    <n v="120"/>
    <s v="20170203143925"/>
    <s v="Invoiced/Closed"/>
    <d v="2017-02-03T00:00:00"/>
    <d v="2017-02-06T23:59:00"/>
    <d v="2017-02-06T00:00:00"/>
    <d v="2017-02-06T00:00:00"/>
    <x v="7675"/>
    <s v="JP01"/>
    <s v="EDI"/>
    <s v="MP"/>
    <x v="0"/>
    <n v="5125.2"/>
    <n v="5125.2"/>
  </r>
  <r>
    <x v="1"/>
    <n v="0"/>
    <s v="092245"/>
    <x v="1"/>
    <s v="A824993"/>
    <s v="1"/>
    <n v="19.53"/>
    <n v="0"/>
    <n v="0"/>
    <n v="1"/>
    <n v="1"/>
    <s v="20170213193818"/>
    <s v="Released"/>
    <m/>
    <d v="2017-02-14T23:59:00"/>
    <d v="2017-02-14T00:00:00"/>
    <d v="2017-02-14T00:00:00"/>
    <x v="7676"/>
    <s v="JH01"/>
    <s v="EDI"/>
    <s v="MP"/>
    <x v="5"/>
    <n v="19.53"/>
    <n v="19.53"/>
  </r>
  <r>
    <x v="1"/>
    <n v="0"/>
    <s v="092245"/>
    <x v="1"/>
    <s v="A824994"/>
    <s v="1"/>
    <n v="19.53"/>
    <n v="0"/>
    <n v="0"/>
    <n v="1"/>
    <n v="1"/>
    <s v="20170213193819"/>
    <s v="Released"/>
    <m/>
    <d v="2017-02-14T23:59:00"/>
    <d v="2017-02-14T00:00:00"/>
    <d v="2017-02-14T00:00:00"/>
    <x v="7677"/>
    <s v="JH01"/>
    <s v="EDI"/>
    <s v="MP"/>
    <x v="5"/>
    <n v="19.53"/>
    <n v="19.53"/>
  </r>
  <r>
    <x v="1"/>
    <n v="0"/>
    <s v="092245"/>
    <x v="1"/>
    <s v="A824995"/>
    <s v="1"/>
    <n v="19.53"/>
    <n v="0"/>
    <n v="0"/>
    <n v="1"/>
    <n v="1"/>
    <s v="20170213193838"/>
    <s v="Released"/>
    <m/>
    <d v="2017-02-14T23:59:00"/>
    <d v="2017-02-14T00:00:00"/>
    <d v="2017-02-14T00:00:00"/>
    <x v="7678"/>
    <s v="JH01"/>
    <s v="EDI"/>
    <s v="MP"/>
    <x v="5"/>
    <n v="19.53"/>
    <n v="19.53"/>
  </r>
  <r>
    <x v="329"/>
    <n v="1"/>
    <s v="827730"/>
    <x v="44"/>
    <s v="A823401"/>
    <s v="1"/>
    <n v="249.5"/>
    <n v="0"/>
    <n v="0"/>
    <n v="1"/>
    <n v="1"/>
    <s v="20170206105813"/>
    <s v="Invoiced/Closed"/>
    <d v="2017-02-06T00:00:00"/>
    <d v="2017-02-07T23:59:00"/>
    <d v="2017-02-07T00:00:00"/>
    <d v="2017-02-07T00:00:00"/>
    <x v="7679"/>
    <s v="JP01"/>
    <s v="EDI"/>
    <s v="MP"/>
    <x v="0"/>
    <n v="249.5"/>
    <n v="249.5"/>
  </r>
  <r>
    <x v="460"/>
    <n v="1"/>
    <s v="827730"/>
    <x v="44"/>
    <s v="A823402"/>
    <s v="1"/>
    <n v="335.52"/>
    <n v="0"/>
    <n v="0"/>
    <n v="1"/>
    <n v="1"/>
    <s v="20170206104542"/>
    <s v="Invoiced/Closed"/>
    <d v="2017-02-06T00:00:00"/>
    <d v="2017-02-07T23:59:00"/>
    <d v="2017-02-07T00:00:00"/>
    <d v="2017-02-07T00:00:00"/>
    <x v="7680"/>
    <s v="JP01"/>
    <s v="EDI"/>
    <s v="MP"/>
    <x v="0"/>
    <n v="335.52"/>
    <n v="335.52"/>
  </r>
  <r>
    <x v="846"/>
    <n v="1"/>
    <s v="422660"/>
    <x v="2"/>
    <s v="A823403"/>
    <s v="1"/>
    <n v="236.88"/>
    <n v="0"/>
    <n v="0"/>
    <n v="1"/>
    <n v="1"/>
    <s v="20170209125858"/>
    <s v="Invoiced/Closed"/>
    <d v="2017-02-09T00:00:00"/>
    <d v="2017-02-10T23:59:00"/>
    <d v="2017-02-10T00:00:00"/>
    <d v="2017-02-06T00:00:00"/>
    <x v="7681"/>
    <s v="JP01"/>
    <s v="EDI"/>
    <s v="MP"/>
    <x v="0"/>
    <n v="236.88"/>
    <n v="236.88"/>
  </r>
  <r>
    <x v="523"/>
    <n v="1"/>
    <s v="422660"/>
    <x v="2"/>
    <s v="A823403"/>
    <s v="2"/>
    <n v="5.74"/>
    <n v="0"/>
    <n v="0"/>
    <n v="1"/>
    <n v="1"/>
    <s v="20170209125858"/>
    <s v="Invoiced/Closed"/>
    <d v="2017-02-09T00:00:00"/>
    <d v="2017-02-10T23:59:00"/>
    <d v="2017-02-10T00:00:00"/>
    <d v="2017-02-06T00:00:00"/>
    <x v="7681"/>
    <s v="JP01"/>
    <s v="EDI"/>
    <s v="MP"/>
    <x v="0"/>
    <n v="5.74"/>
    <n v="5.74"/>
  </r>
  <r>
    <x v="504"/>
    <n v="1"/>
    <s v="128157"/>
    <x v="210"/>
    <s v="A823150"/>
    <s v="2"/>
    <n v="46.43"/>
    <n v="0"/>
    <n v="0"/>
    <n v="1"/>
    <n v="1"/>
    <s v="20170206132840"/>
    <s v="Invoiced/Closed"/>
    <d v="2017-02-06T00:00:00"/>
    <d v="2017-02-07T23:59:00"/>
    <d v="2017-02-07T00:00:00"/>
    <d v="2017-02-07T00:00:00"/>
    <x v="7682"/>
    <s v="JP01"/>
    <s v="LT"/>
    <s v="MP"/>
    <x v="0"/>
    <n v="46.43"/>
    <n v="46.43"/>
  </r>
  <r>
    <x v="139"/>
    <n v="1"/>
    <s v="200000"/>
    <x v="53"/>
    <s v="A823158"/>
    <s v="1"/>
    <n v="63.42"/>
    <n v="0"/>
    <n v="0"/>
    <n v="1"/>
    <n v="1"/>
    <s v="20170207145648"/>
    <s v="Invoiced/Closed"/>
    <d v="2017-02-02T00:00:00"/>
    <d v="2017-02-02T23:59:00"/>
    <d v="2017-02-02T00:00:00"/>
    <d v="2017-02-02T00:00:00"/>
    <x v="7683"/>
    <s v="JP01"/>
    <s v="LT"/>
    <s v="MP"/>
    <x v="0"/>
    <n v="63.42"/>
    <n v="63.42"/>
  </r>
  <r>
    <x v="1055"/>
    <n v="1"/>
    <s v="015051"/>
    <x v="62"/>
    <s v="A823159"/>
    <s v="1"/>
    <n v="87"/>
    <n v="0"/>
    <n v="0"/>
    <n v="1"/>
    <n v="1"/>
    <s v="20170209122816"/>
    <s v="Invoiced/Closed"/>
    <d v="2017-02-09T00:00:00"/>
    <d v="2017-02-09T23:59:00"/>
    <d v="2017-02-09T00:00:00"/>
    <d v="2017-02-09T00:00:00"/>
    <x v="7684"/>
    <s v="JP01"/>
    <s v="LT"/>
    <s v="MP"/>
    <x v="0"/>
    <n v="87"/>
    <n v="87"/>
  </r>
  <r>
    <x v="362"/>
    <n v="2"/>
    <s v="836541"/>
    <x v="272"/>
    <s v="A823160"/>
    <s v="1"/>
    <n v="60"/>
    <n v="0"/>
    <n v="0"/>
    <n v="2"/>
    <n v="2"/>
    <s v="20170207150843"/>
    <s v="Invoiced/Closed"/>
    <d v="2017-02-07T00:00:00"/>
    <d v="2017-02-08T23:59:00"/>
    <d v="2017-02-08T00:00:00"/>
    <d v="2017-02-08T00:00:00"/>
    <x v="7685"/>
    <s v="JP01"/>
    <s v="LT"/>
    <s v="MP"/>
    <x v="0"/>
    <n v="120"/>
    <n v="120"/>
  </r>
  <r>
    <x v="160"/>
    <n v="4"/>
    <s v="836541"/>
    <x v="272"/>
    <s v="A823160"/>
    <s v="2"/>
    <n v="290"/>
    <n v="0"/>
    <n v="0"/>
    <n v="4"/>
    <n v="4"/>
    <s v="20170207150843"/>
    <s v="Invoiced/Closed"/>
    <d v="2017-02-07T00:00:00"/>
    <d v="2017-02-08T23:59:00"/>
    <d v="2017-02-08T00:00:00"/>
    <d v="2017-02-08T00:00:00"/>
    <x v="7686"/>
    <s v="JP01"/>
    <s v="LT"/>
    <s v="MP"/>
    <x v="0"/>
    <n v="1160"/>
    <n v="1160"/>
  </r>
  <r>
    <x v="27"/>
    <n v="2"/>
    <s v="836541"/>
    <x v="272"/>
    <s v="A823160"/>
    <s v="3"/>
    <n v="79"/>
    <n v="0"/>
    <n v="0"/>
    <n v="2"/>
    <n v="2"/>
    <s v="20170207150843"/>
    <s v="Invoiced/Closed"/>
    <d v="2017-02-07T00:00:00"/>
    <d v="2017-02-08T23:59:00"/>
    <d v="2017-02-08T00:00:00"/>
    <d v="2017-02-08T00:00:00"/>
    <x v="7687"/>
    <s v="JP01"/>
    <s v="LT"/>
    <s v="MP"/>
    <x v="0"/>
    <n v="158"/>
    <n v="158"/>
  </r>
  <r>
    <x v="63"/>
    <n v="1"/>
    <s v="697464"/>
    <x v="11"/>
    <s v="C930404"/>
    <s v="1"/>
    <n v="0"/>
    <n v="0"/>
    <n v="0"/>
    <n v="1"/>
    <n v="1"/>
    <s v="20170202173748"/>
    <s v="Invoiced/Closed"/>
    <d v="2017-02-02T00:00:00"/>
    <d v="2017-02-02T23:59:00"/>
    <d v="2017-02-02T00:00:00"/>
    <d v="2017-02-02T00:00:00"/>
    <x v="7688"/>
    <s v="FS6083"/>
    <s v="RPM"/>
    <s v="MP"/>
    <x v="0"/>
    <n v="0"/>
    <n v="0"/>
  </r>
  <r>
    <x v="428"/>
    <n v="1"/>
    <s v="697464"/>
    <x v="11"/>
    <s v="C930404"/>
    <s v="2"/>
    <n v="0"/>
    <n v="0"/>
    <n v="0"/>
    <n v="1"/>
    <n v="1"/>
    <s v="20170202173748"/>
    <s v="Invoiced/Closed"/>
    <d v="2017-02-02T00:00:00"/>
    <d v="2017-02-02T23:59:00"/>
    <d v="2017-02-02T00:00:00"/>
    <d v="2017-02-02T00:00:00"/>
    <x v="7689"/>
    <s v="FS6083"/>
    <s v="RPM"/>
    <s v="MP"/>
    <x v="0"/>
    <n v="0"/>
    <n v="0"/>
  </r>
  <r>
    <x v="1057"/>
    <n v="1"/>
    <s v="131677"/>
    <x v="32"/>
    <s v="C930405"/>
    <s v="1"/>
    <n v="99.99"/>
    <n v="0"/>
    <n v="0"/>
    <n v="1"/>
    <n v="1"/>
    <s v="20170206124829"/>
    <s v="Invoiced/Closed"/>
    <d v="2017-02-06T00:00:00"/>
    <d v="2017-02-06T23:59:00"/>
    <d v="2017-02-06T00:00:00"/>
    <d v="2017-02-06T00:00:00"/>
    <x v="7690"/>
    <s v="FS6083"/>
    <s v="NO"/>
    <s v="MP"/>
    <x v="0"/>
    <n v="99.99"/>
    <n v="99.99"/>
  </r>
  <r>
    <x v="120"/>
    <n v="1"/>
    <s v="519150"/>
    <x v="274"/>
    <s v="C930407"/>
    <s v="1"/>
    <n v="97.98"/>
    <n v="0"/>
    <n v="0"/>
    <n v="1"/>
    <n v="1"/>
    <s v="20170202162221"/>
    <s v="Invoiced/Closed"/>
    <d v="2017-02-02T00:00:00"/>
    <d v="2017-02-03T23:59:00"/>
    <d v="2017-02-03T00:00:00"/>
    <d v="2017-02-03T00:00:00"/>
    <x v="7691"/>
    <s v="FS6083"/>
    <s v="NO"/>
    <s v="MP"/>
    <x v="0"/>
    <n v="97.98"/>
    <n v="97.98"/>
  </r>
  <r>
    <x v="66"/>
    <n v="1"/>
    <s v="612075"/>
    <x v="260"/>
    <s v="C930408"/>
    <s v="1"/>
    <n v="35"/>
    <n v="0"/>
    <n v="0"/>
    <n v="1"/>
    <n v="1"/>
    <s v="20170203081335"/>
    <s v="Invoiced/Closed"/>
    <d v="2017-02-03T00:00:00"/>
    <d v="2017-02-03T23:59:00"/>
    <d v="2017-02-03T00:00:00"/>
    <d v="2017-02-03T00:00:00"/>
    <x v="7692"/>
    <s v="FS6083"/>
    <s v="NO"/>
    <s v="MP"/>
    <x v="0"/>
    <n v="35"/>
    <n v="35"/>
  </r>
  <r>
    <x v="85"/>
    <n v="1"/>
    <s v="092245"/>
    <x v="1"/>
    <s v="A823473"/>
    <s v="1"/>
    <n v="14.18"/>
    <n v="0"/>
    <n v="0"/>
    <n v="1"/>
    <n v="1"/>
    <s v="20170206114942"/>
    <s v="Invoiced/Closed"/>
    <d v="2017-02-06T00:00:00"/>
    <d v="2017-02-06T23:59:00"/>
    <d v="2017-02-06T00:00:00"/>
    <d v="2017-02-06T00:00:00"/>
    <x v="7652"/>
    <s v="JH01"/>
    <s v="EDI"/>
    <s v="MP"/>
    <x v="0"/>
    <n v="14.18"/>
    <n v="14.18"/>
  </r>
  <r>
    <x v="15"/>
    <n v="2"/>
    <s v="092245"/>
    <x v="1"/>
    <s v="A823474"/>
    <s v="1"/>
    <n v="19.78"/>
    <n v="0"/>
    <n v="0"/>
    <n v="2"/>
    <n v="2"/>
    <s v="20170206123926"/>
    <s v="Invoiced/Closed"/>
    <d v="2017-02-06T00:00:00"/>
    <d v="2017-02-06T23:59:00"/>
    <d v="2017-02-06T00:00:00"/>
    <d v="2017-02-06T00:00:00"/>
    <x v="7693"/>
    <s v="JH01"/>
    <s v="EDI"/>
    <s v="MP"/>
    <x v="0"/>
    <n v="39.56"/>
    <n v="39.56"/>
  </r>
  <r>
    <x v="14"/>
    <n v="3"/>
    <s v="092245"/>
    <x v="1"/>
    <s v="A823475"/>
    <s v="1"/>
    <n v="45.41"/>
    <n v="0"/>
    <n v="0"/>
    <n v="3"/>
    <n v="3"/>
    <s v="20170206115422"/>
    <s v="Invoiced/Closed"/>
    <d v="2017-02-06T00:00:00"/>
    <d v="2017-02-06T23:59:00"/>
    <d v="2017-02-06T00:00:00"/>
    <d v="2017-02-06T00:00:00"/>
    <x v="7694"/>
    <s v="JH01"/>
    <s v="EDI"/>
    <s v="MP"/>
    <x v="0"/>
    <n v="136.22999999999999"/>
    <n v="136.22999999999999"/>
  </r>
  <r>
    <x v="91"/>
    <n v="1"/>
    <s v="092245"/>
    <x v="1"/>
    <s v="A823476"/>
    <s v="1"/>
    <n v="90.39"/>
    <n v="0"/>
    <n v="0"/>
    <n v="1"/>
    <n v="1"/>
    <s v="20170206142316"/>
    <s v="Invoiced/Closed"/>
    <d v="2017-02-06T00:00:00"/>
    <d v="2017-02-06T23:59:00"/>
    <d v="2017-02-06T00:00:00"/>
    <d v="2017-02-06T00:00:00"/>
    <x v="7695"/>
    <s v="JH01"/>
    <s v="EDI"/>
    <s v="MP"/>
    <x v="0"/>
    <n v="90.39"/>
    <n v="90.39"/>
  </r>
  <r>
    <x v="336"/>
    <n v="1"/>
    <s v="092245"/>
    <x v="1"/>
    <s v="A823477"/>
    <s v="1"/>
    <n v="18.22"/>
    <n v="0"/>
    <n v="0"/>
    <n v="1"/>
    <n v="1"/>
    <s v="20170206115602"/>
    <s v="Invoiced/Closed"/>
    <d v="2017-02-06T00:00:00"/>
    <d v="2017-02-06T23:59:00"/>
    <d v="2017-02-06T00:00:00"/>
    <d v="2017-02-06T00:00:00"/>
    <x v="7696"/>
    <s v="JH01"/>
    <s v="EDI"/>
    <s v="MP"/>
    <x v="0"/>
    <n v="18.22"/>
    <n v="18.22"/>
  </r>
  <r>
    <x v="290"/>
    <n v="1"/>
    <s v="092245"/>
    <x v="1"/>
    <s v="A823478"/>
    <s v="1"/>
    <n v="59.69"/>
    <n v="0"/>
    <n v="0"/>
    <n v="1"/>
    <n v="1"/>
    <s v="20170206115853"/>
    <s v="Invoiced/Closed"/>
    <d v="2017-02-06T00:00:00"/>
    <d v="2017-02-06T23:59:00"/>
    <d v="2017-02-06T00:00:00"/>
    <d v="2017-02-06T00:00:00"/>
    <x v="7696"/>
    <s v="JH01"/>
    <s v="EDI"/>
    <s v="MP"/>
    <x v="0"/>
    <n v="59.69"/>
    <n v="59.69"/>
  </r>
  <r>
    <x v="1"/>
    <n v="1"/>
    <s v="092245"/>
    <x v="1"/>
    <s v="A823479"/>
    <s v="1"/>
    <n v="19.53"/>
    <n v="0"/>
    <n v="0"/>
    <n v="1"/>
    <n v="1"/>
    <s v="20170206130328"/>
    <s v="Invoiced/Closed"/>
    <d v="2017-02-06T00:00:00"/>
    <d v="2017-02-06T23:59:00"/>
    <d v="2017-02-06T00:00:00"/>
    <d v="2017-02-06T00:00:00"/>
    <x v="7697"/>
    <s v="JH01"/>
    <s v="EDI"/>
    <s v="MP"/>
    <x v="0"/>
    <n v="19.53"/>
    <n v="19.53"/>
  </r>
  <r>
    <x v="14"/>
    <n v="1"/>
    <s v="092245"/>
    <x v="1"/>
    <s v="A823480"/>
    <s v="1"/>
    <n v="45.41"/>
    <n v="0"/>
    <n v="0"/>
    <n v="1"/>
    <n v="1"/>
    <s v="20170206115432"/>
    <s v="Invoiced/Closed"/>
    <d v="2017-02-06T00:00:00"/>
    <d v="2017-02-06T23:59:00"/>
    <d v="2017-02-06T00:00:00"/>
    <d v="2017-02-06T00:00:00"/>
    <x v="7698"/>
    <s v="JH01"/>
    <s v="EDI"/>
    <s v="MP"/>
    <x v="0"/>
    <n v="45.41"/>
    <n v="45.41"/>
  </r>
  <r>
    <x v="718"/>
    <n v="1"/>
    <s v="092245"/>
    <x v="1"/>
    <s v="A823481"/>
    <s v="1"/>
    <n v="106.07"/>
    <n v="0"/>
    <n v="0"/>
    <n v="1"/>
    <n v="1"/>
    <s v="20170206140654"/>
    <s v="Invoiced/Closed"/>
    <d v="2017-02-06T00:00:00"/>
    <d v="2017-02-06T23:59:00"/>
    <d v="2017-02-06T00:00:00"/>
    <d v="2017-02-06T00:00:00"/>
    <x v="7699"/>
    <s v="JH01"/>
    <s v="EDI"/>
    <s v="MP"/>
    <x v="0"/>
    <n v="106.07"/>
    <n v="106.07"/>
  </r>
  <r>
    <x v="91"/>
    <n v="1"/>
    <s v="092245"/>
    <x v="1"/>
    <s v="A823482"/>
    <s v="1"/>
    <n v="90.39"/>
    <n v="0"/>
    <n v="0"/>
    <n v="1"/>
    <n v="1"/>
    <s v="20170208143216"/>
    <s v="Invoiced/Closed"/>
    <d v="2017-02-08T00:00:00"/>
    <d v="2017-02-08T23:59:00"/>
    <d v="2017-02-08T00:00:00"/>
    <d v="2017-02-06T00:00:00"/>
    <x v="7700"/>
    <s v="JH01"/>
    <s v="EDI"/>
    <s v="MP"/>
    <x v="0"/>
    <n v="90.39"/>
    <n v="90.39"/>
  </r>
  <r>
    <x v="85"/>
    <n v="1"/>
    <s v="092245"/>
    <x v="1"/>
    <s v="A823483"/>
    <s v="1"/>
    <n v="14.18"/>
    <n v="0"/>
    <n v="0"/>
    <n v="1"/>
    <n v="1"/>
    <s v="20170206125548"/>
    <s v="Invoiced/Closed"/>
    <d v="2017-02-06T00:00:00"/>
    <d v="2017-02-06T23:59:00"/>
    <d v="2017-02-06T00:00:00"/>
    <d v="2017-02-06T00:00:00"/>
    <x v="7701"/>
    <s v="JH01"/>
    <s v="EDI"/>
    <s v="MP"/>
    <x v="0"/>
    <n v="14.18"/>
    <n v="14.18"/>
  </r>
  <r>
    <x v="47"/>
    <n v="1"/>
    <s v="092243"/>
    <x v="13"/>
    <s v="A824609"/>
    <s v="1"/>
    <n v="94.42"/>
    <n v="0"/>
    <n v="0"/>
    <n v="1"/>
    <n v="1"/>
    <s v="20170213084314"/>
    <s v="Invoiced/Closed"/>
    <d v="2017-02-13T00:00:00"/>
    <d v="2017-02-13T23:59:00"/>
    <d v="2017-02-13T00:00:00"/>
    <d v="2017-02-13T00:00:00"/>
    <x v="7702"/>
    <s v="JH01"/>
    <s v="EDI"/>
    <s v="MP"/>
    <x v="0"/>
    <n v="94.42"/>
    <n v="94.42"/>
  </r>
  <r>
    <x v="53"/>
    <n v="6"/>
    <s v="092243"/>
    <x v="13"/>
    <s v="A824610"/>
    <s v="1"/>
    <n v="51.04"/>
    <n v="0"/>
    <n v="0"/>
    <n v="6"/>
    <n v="6"/>
    <s v="20170213084234"/>
    <s v="Invoiced/Closed"/>
    <d v="2017-02-13T00:00:00"/>
    <d v="2017-02-13T23:59:00"/>
    <d v="2017-02-13T00:00:00"/>
    <d v="2017-02-13T00:00:00"/>
    <x v="7703"/>
    <s v="JH01"/>
    <s v="EDI"/>
    <s v="MP"/>
    <x v="0"/>
    <n v="306.24"/>
    <n v="306.24"/>
  </r>
  <r>
    <x v="47"/>
    <n v="2"/>
    <s v="092243"/>
    <x v="13"/>
    <s v="A824611"/>
    <s v="1"/>
    <n v="94.42"/>
    <n v="0"/>
    <n v="0"/>
    <n v="2"/>
    <n v="2"/>
    <s v="20170213084324"/>
    <s v="Invoiced/Closed"/>
    <d v="2017-02-13T00:00:00"/>
    <d v="2017-02-13T23:59:00"/>
    <d v="2017-02-13T00:00:00"/>
    <d v="2017-02-13T00:00:00"/>
    <x v="7704"/>
    <s v="JH01"/>
    <s v="EDI"/>
    <s v="MP"/>
    <x v="0"/>
    <n v="188.84"/>
    <n v="188.84"/>
  </r>
  <r>
    <x v="591"/>
    <n v="1"/>
    <s v="036353"/>
    <x v="5"/>
    <s v="A823504"/>
    <s v="1"/>
    <n v="45"/>
    <n v="0"/>
    <n v="0"/>
    <n v="1"/>
    <n v="1"/>
    <s v="20170206111905"/>
    <s v="Invoiced/Closed"/>
    <d v="2017-02-06T00:00:00"/>
    <d v="2017-02-07T23:59:00"/>
    <d v="2017-02-07T00:00:00"/>
    <d v="2017-02-07T00:00:00"/>
    <x v="7705"/>
    <s v="JP01"/>
    <s v="EDI"/>
    <s v="MP"/>
    <x v="0"/>
    <n v="45"/>
    <n v="45"/>
  </r>
  <r>
    <x v="590"/>
    <n v="1"/>
    <s v="036353"/>
    <x v="5"/>
    <s v="A823505"/>
    <s v="1"/>
    <n v="32"/>
    <n v="0"/>
    <n v="0"/>
    <n v="1"/>
    <n v="1"/>
    <s v="20170206111704"/>
    <s v="Invoiced/Closed"/>
    <d v="2017-02-06T00:00:00"/>
    <d v="2017-02-07T23:59:00"/>
    <d v="2017-02-07T00:00:00"/>
    <d v="2017-02-07T00:00:00"/>
    <x v="7706"/>
    <s v="JP01"/>
    <s v="EDI"/>
    <s v="MP"/>
    <x v="0"/>
    <n v="32"/>
    <n v="32"/>
  </r>
  <r>
    <x v="591"/>
    <n v="1"/>
    <s v="036353"/>
    <x v="5"/>
    <s v="A823506"/>
    <s v="1"/>
    <n v="45"/>
    <n v="0"/>
    <n v="0"/>
    <n v="1"/>
    <n v="1"/>
    <s v="20170206122437"/>
    <s v="Invoiced/Closed"/>
    <d v="2017-02-06T00:00:00"/>
    <d v="2017-02-07T23:59:00"/>
    <d v="2017-02-07T00:00:00"/>
    <d v="2017-02-07T00:00:00"/>
    <x v="7707"/>
    <s v="JP01"/>
    <s v="EDI"/>
    <s v="MP"/>
    <x v="0"/>
    <n v="45"/>
    <n v="45"/>
  </r>
  <r>
    <x v="45"/>
    <n v="1"/>
    <s v="036353"/>
    <x v="5"/>
    <s v="A823506"/>
    <s v="2"/>
    <n v="175"/>
    <n v="0"/>
    <n v="0"/>
    <n v="1"/>
    <n v="1"/>
    <s v="20170206122437"/>
    <s v="Invoiced/Closed"/>
    <d v="2017-02-06T00:00:00"/>
    <d v="2017-02-07T23:59:00"/>
    <d v="2017-02-07T00:00:00"/>
    <d v="2017-02-07T00:00:00"/>
    <x v="7707"/>
    <s v="JP01"/>
    <s v="EDI"/>
    <s v="MP"/>
    <x v="0"/>
    <n v="175"/>
    <n v="175"/>
  </r>
  <r>
    <x v="479"/>
    <n v="1"/>
    <s v="036353"/>
    <x v="5"/>
    <s v="A823506"/>
    <s v="3"/>
    <n v="40"/>
    <n v="0"/>
    <n v="0"/>
    <n v="1"/>
    <n v="1"/>
    <s v="20170206122437"/>
    <s v="Invoiced/Closed"/>
    <d v="2017-02-06T00:00:00"/>
    <d v="2017-02-07T23:59:00"/>
    <d v="2017-02-07T00:00:00"/>
    <d v="2017-02-07T00:00:00"/>
    <x v="7707"/>
    <s v="JP01"/>
    <s v="EDI"/>
    <s v="MP"/>
    <x v="0"/>
    <n v="40"/>
    <n v="40"/>
  </r>
  <r>
    <x v="89"/>
    <n v="7"/>
    <s v="036353"/>
    <x v="5"/>
    <s v="A823506"/>
    <s v="4"/>
    <n v="59"/>
    <n v="0"/>
    <n v="0"/>
    <n v="7"/>
    <n v="7"/>
    <s v="20170206122437"/>
    <s v="Invoiced/Closed"/>
    <d v="2017-02-06T00:00:00"/>
    <d v="2017-02-07T23:59:00"/>
    <d v="2017-02-07T00:00:00"/>
    <d v="2017-02-07T00:00:00"/>
    <x v="7707"/>
    <s v="JP01"/>
    <s v="EDI"/>
    <s v="MP"/>
    <x v="0"/>
    <n v="413"/>
    <n v="413"/>
  </r>
  <r>
    <x v="25"/>
    <n v="1"/>
    <s v="036353"/>
    <x v="5"/>
    <s v="A823507"/>
    <s v="1"/>
    <n v="38"/>
    <n v="0"/>
    <n v="0"/>
    <n v="1"/>
    <n v="1"/>
    <s v="20170206121754"/>
    <s v="Invoiced/Closed"/>
    <d v="2017-02-06T00:00:00"/>
    <d v="2017-02-07T23:59:00"/>
    <d v="2017-02-07T00:00:00"/>
    <d v="2017-02-07T00:00:00"/>
    <x v="7708"/>
    <s v="JP01"/>
    <s v="EDI"/>
    <s v="MP"/>
    <x v="0"/>
    <n v="38"/>
    <n v="38"/>
  </r>
  <r>
    <x v="175"/>
    <n v="1"/>
    <s v="036353"/>
    <x v="5"/>
    <s v="A823507"/>
    <s v="2"/>
    <n v="30"/>
    <n v="0"/>
    <n v="0"/>
    <n v="1"/>
    <n v="1"/>
    <s v="20170206121754"/>
    <s v="Invoiced/Closed"/>
    <d v="2017-02-06T00:00:00"/>
    <d v="2017-02-07T23:59:00"/>
    <d v="2017-02-07T00:00:00"/>
    <d v="2017-02-07T00:00:00"/>
    <x v="7708"/>
    <s v="JP01"/>
    <s v="EDI"/>
    <s v="MP"/>
    <x v="0"/>
    <n v="30"/>
    <n v="30"/>
  </r>
  <r>
    <x v="22"/>
    <n v="1"/>
    <s v="036353"/>
    <x v="5"/>
    <s v="A823507"/>
    <s v="3"/>
    <n v="15"/>
    <n v="0"/>
    <n v="0"/>
    <n v="1"/>
    <n v="1"/>
    <s v="20170206121754"/>
    <s v="Invoiced/Closed"/>
    <d v="2017-02-06T00:00:00"/>
    <d v="2017-02-07T23:59:00"/>
    <d v="2017-02-07T00:00:00"/>
    <d v="2017-02-07T00:00:00"/>
    <x v="7708"/>
    <s v="JP01"/>
    <s v="EDI"/>
    <s v="MP"/>
    <x v="0"/>
    <n v="15"/>
    <n v="15"/>
  </r>
  <r>
    <x v="22"/>
    <n v="2"/>
    <s v="036353"/>
    <x v="5"/>
    <s v="A823508"/>
    <s v="1"/>
    <n v="15"/>
    <n v="0"/>
    <n v="0"/>
    <n v="2"/>
    <n v="2"/>
    <s v="20170206121224"/>
    <s v="Invoiced/Closed"/>
    <d v="2017-02-06T00:00:00"/>
    <d v="2017-02-07T23:59:00"/>
    <d v="2017-02-07T00:00:00"/>
    <d v="2017-02-07T00:00:00"/>
    <x v="7709"/>
    <s v="JP01"/>
    <s v="EDI"/>
    <s v="MP"/>
    <x v="0"/>
    <n v="30"/>
    <n v="30"/>
  </r>
  <r>
    <x v="11"/>
    <n v="1"/>
    <s v="036353"/>
    <x v="5"/>
    <s v="A823509"/>
    <s v="1"/>
    <n v="54"/>
    <n v="0"/>
    <n v="0"/>
    <n v="1"/>
    <n v="1"/>
    <s v="20170206122335"/>
    <s v="Invoiced/Closed"/>
    <d v="2017-02-06T00:00:00"/>
    <d v="2017-02-07T23:59:00"/>
    <d v="2017-02-07T00:00:00"/>
    <d v="2017-02-07T00:00:00"/>
    <x v="7709"/>
    <s v="JP01"/>
    <s v="EDI"/>
    <s v="MP"/>
    <x v="0"/>
    <n v="54"/>
    <n v="54"/>
  </r>
  <r>
    <x v="500"/>
    <n v="2"/>
    <s v="827730"/>
    <x v="44"/>
    <s v="A823799"/>
    <s v="5"/>
    <n v="58.33"/>
    <n v="0"/>
    <n v="0"/>
    <n v="2"/>
    <n v="2"/>
    <s v="20170209132546"/>
    <s v="Invoiced/Closed"/>
    <d v="2017-02-09T00:00:00"/>
    <d v="2017-02-10T23:59:00"/>
    <d v="2017-02-10T00:00:00"/>
    <d v="2017-02-10T00:00:00"/>
    <x v="7665"/>
    <s v="JP01"/>
    <s v="EDI"/>
    <s v="MP"/>
    <x v="0"/>
    <n v="116.66"/>
    <n v="116.66"/>
  </r>
  <r>
    <x v="89"/>
    <n v="11"/>
    <s v="827730"/>
    <x v="44"/>
    <s v="A823799"/>
    <s v="6"/>
    <n v="61.46"/>
    <n v="0"/>
    <n v="0"/>
    <n v="11"/>
    <n v="11"/>
    <s v="20170209132546"/>
    <s v="Invoiced/Closed"/>
    <d v="2017-02-09T00:00:00"/>
    <d v="2017-02-10T23:59:00"/>
    <d v="2017-02-10T00:00:00"/>
    <d v="2017-02-10T00:00:00"/>
    <x v="7665"/>
    <s v="JP01"/>
    <s v="EDI"/>
    <s v="MP"/>
    <x v="0"/>
    <n v="676.06"/>
    <n v="676.06"/>
  </r>
  <r>
    <x v="479"/>
    <n v="3"/>
    <s v="827730"/>
    <x v="44"/>
    <s v="A823800"/>
    <s v="1"/>
    <n v="41.67"/>
    <n v="0"/>
    <n v="0"/>
    <n v="3"/>
    <n v="3"/>
    <s v="20170208123247"/>
    <s v="Invoiced/Closed"/>
    <d v="2017-02-08T00:00:00"/>
    <d v="2017-02-10T23:59:00"/>
    <d v="2017-02-10T00:00:00"/>
    <d v="2017-02-10T00:00:00"/>
    <x v="7710"/>
    <s v="JP01"/>
    <s v="EDI"/>
    <s v="MP"/>
    <x v="0"/>
    <n v="125.01"/>
    <n v="125.01"/>
  </r>
  <r>
    <x v="53"/>
    <n v="2"/>
    <s v="827731"/>
    <x v="6"/>
    <s v="A823801"/>
    <s v="1"/>
    <n v="59"/>
    <n v="0"/>
    <n v="0"/>
    <n v="2"/>
    <n v="2"/>
    <s v="20170208123217"/>
    <s v="Invoiced/Closed"/>
    <d v="2017-02-08T00:00:00"/>
    <d v="2017-02-10T23:59:00"/>
    <d v="2017-02-10T00:00:00"/>
    <d v="2017-02-10T00:00:00"/>
    <x v="7711"/>
    <s v="JP01"/>
    <s v="EDI"/>
    <s v="MP"/>
    <x v="0"/>
    <n v="118"/>
    <n v="118"/>
  </r>
  <r>
    <x v="37"/>
    <n v="1"/>
    <s v="827731"/>
    <x v="6"/>
    <s v="A823801"/>
    <s v="2"/>
    <n v="41"/>
    <n v="0"/>
    <n v="0"/>
    <n v="1"/>
    <n v="1"/>
    <s v="20170208123218"/>
    <s v="Invoiced/Closed"/>
    <d v="2017-02-08T00:00:00"/>
    <d v="2017-02-10T23:59:00"/>
    <d v="2017-02-10T00:00:00"/>
    <d v="2017-02-10T00:00:00"/>
    <x v="7711"/>
    <s v="JP01"/>
    <s v="EDI"/>
    <s v="MP"/>
    <x v="0"/>
    <n v="41"/>
    <n v="41"/>
  </r>
  <r>
    <x v="250"/>
    <n v="7"/>
    <s v="827731"/>
    <x v="6"/>
    <s v="A823801"/>
    <s v="3"/>
    <n v="69"/>
    <n v="0"/>
    <n v="0"/>
    <n v="7"/>
    <n v="7"/>
    <s v="20170208123218"/>
    <s v="Invoiced/Closed"/>
    <d v="2017-02-08T00:00:00"/>
    <d v="2017-02-10T23:59:00"/>
    <d v="2017-02-10T00:00:00"/>
    <d v="2017-02-10T00:00:00"/>
    <x v="7711"/>
    <s v="JP01"/>
    <s v="EDI"/>
    <s v="MP"/>
    <x v="0"/>
    <n v="483"/>
    <n v="483"/>
  </r>
  <r>
    <x v="1003"/>
    <n v="4"/>
    <s v="827731"/>
    <x v="6"/>
    <s v="A823801"/>
    <s v="4"/>
    <n v="39"/>
    <n v="0"/>
    <n v="0"/>
    <n v="4"/>
    <n v="4"/>
    <s v="20170208123218"/>
    <s v="Invoiced/Closed"/>
    <d v="2017-02-08T00:00:00"/>
    <d v="2017-02-10T23:59:00"/>
    <d v="2017-02-10T00:00:00"/>
    <d v="2017-02-10T00:00:00"/>
    <x v="7711"/>
    <s v="JP01"/>
    <s v="EDI"/>
    <s v="MP"/>
    <x v="0"/>
    <n v="156"/>
    <n v="156"/>
  </r>
  <r>
    <x v="53"/>
    <n v="5"/>
    <s v="827731"/>
    <x v="6"/>
    <s v="A823802"/>
    <s v="1"/>
    <n v="59"/>
    <n v="0"/>
    <n v="0"/>
    <n v="5"/>
    <n v="5"/>
    <s v="20170210105209"/>
    <s v="Invoiced/Closed"/>
    <d v="2017-02-10T00:00:00"/>
    <d v="2017-02-10T23:59:00"/>
    <d v="2017-02-10T00:00:00"/>
    <d v="2017-02-10T00:00:00"/>
    <x v="7712"/>
    <s v="JP01"/>
    <s v="EDI"/>
    <s v="MP"/>
    <x v="0"/>
    <n v="295"/>
    <n v="295"/>
  </r>
  <r>
    <x v="54"/>
    <n v="1"/>
    <s v="827731"/>
    <x v="6"/>
    <s v="A823802"/>
    <s v="2"/>
    <n v="89"/>
    <n v="0"/>
    <n v="0"/>
    <n v="1"/>
    <n v="1"/>
    <s v="20170210105210"/>
    <s v="Invoiced/Closed"/>
    <d v="2017-02-10T00:00:00"/>
    <d v="2017-02-10T23:59:00"/>
    <d v="2017-02-10T00:00:00"/>
    <d v="2017-02-10T00:00:00"/>
    <x v="7712"/>
    <s v="JP01"/>
    <s v="EDI"/>
    <s v="MP"/>
    <x v="0"/>
    <n v="89"/>
    <n v="89"/>
  </r>
  <r>
    <x v="22"/>
    <n v="5"/>
    <s v="827731"/>
    <x v="6"/>
    <s v="A823802"/>
    <s v="3"/>
    <n v="15"/>
    <n v="0"/>
    <n v="0"/>
    <n v="5"/>
    <n v="5"/>
    <s v="20170210105210"/>
    <s v="Invoiced/Closed"/>
    <d v="2017-02-10T00:00:00"/>
    <d v="2017-02-10T23:59:00"/>
    <d v="2017-02-10T00:00:00"/>
    <d v="2017-02-10T00:00:00"/>
    <x v="7713"/>
    <s v="JP01"/>
    <s v="EDI"/>
    <s v="MP"/>
    <x v="0"/>
    <n v="75"/>
    <n v="75"/>
  </r>
  <r>
    <x v="225"/>
    <n v="5"/>
    <s v="827731"/>
    <x v="6"/>
    <s v="A823802"/>
    <s v="4"/>
    <n v="20"/>
    <n v="0"/>
    <n v="0"/>
    <n v="5"/>
    <n v="5"/>
    <s v="20170210105210"/>
    <s v="Invoiced/Closed"/>
    <d v="2017-02-10T00:00:00"/>
    <d v="2017-02-10T23:59:00"/>
    <d v="2017-02-10T00:00:00"/>
    <d v="2017-02-10T00:00:00"/>
    <x v="7713"/>
    <s v="JP01"/>
    <s v="EDI"/>
    <s v="MP"/>
    <x v="0"/>
    <n v="100"/>
    <n v="100"/>
  </r>
  <r>
    <x v="99"/>
    <n v="30"/>
    <s v="827730"/>
    <x v="44"/>
    <s v="A822837"/>
    <s v="2"/>
    <n v="26.04"/>
    <n v="0"/>
    <n v="0"/>
    <n v="30"/>
    <n v="30"/>
    <s v="20170203143925"/>
    <s v="Invoiced/Closed"/>
    <d v="2017-02-03T00:00:00"/>
    <d v="2017-02-06T23:59:00"/>
    <d v="2017-02-06T00:00:00"/>
    <d v="2017-02-06T00:00:00"/>
    <x v="7714"/>
    <s v="JP01"/>
    <s v="EDI"/>
    <s v="MP"/>
    <x v="0"/>
    <n v="781.2"/>
    <n v="781.2"/>
  </r>
  <r>
    <x v="137"/>
    <n v="10"/>
    <s v="827730"/>
    <x v="44"/>
    <s v="A822837"/>
    <s v="3"/>
    <n v="15.63"/>
    <n v="0"/>
    <n v="0"/>
    <n v="10"/>
    <n v="10"/>
    <s v="20170203143925"/>
    <s v="Invoiced/Closed"/>
    <d v="2017-02-03T00:00:00"/>
    <d v="2017-02-06T23:59:00"/>
    <d v="2017-02-06T00:00:00"/>
    <d v="2017-02-06T00:00:00"/>
    <x v="7714"/>
    <s v="JP01"/>
    <s v="EDI"/>
    <s v="MP"/>
    <x v="0"/>
    <n v="156.30000000000001"/>
    <n v="156.30000000000001"/>
  </r>
  <r>
    <x v="39"/>
    <n v="30"/>
    <s v="827730"/>
    <x v="44"/>
    <s v="A822837"/>
    <s v="4"/>
    <n v="28.13"/>
    <n v="0"/>
    <n v="0"/>
    <n v="30"/>
    <n v="30"/>
    <s v="20170203143925"/>
    <s v="Invoiced/Closed"/>
    <d v="2017-02-03T00:00:00"/>
    <d v="2017-02-06T23:59:00"/>
    <d v="2017-02-06T00:00:00"/>
    <d v="2017-02-06T00:00:00"/>
    <x v="7715"/>
    <s v="JP01"/>
    <s v="EDI"/>
    <s v="MP"/>
    <x v="0"/>
    <n v="843.9"/>
    <n v="843.9"/>
  </r>
  <r>
    <x v="22"/>
    <n v="20"/>
    <s v="827730"/>
    <x v="44"/>
    <s v="A822837"/>
    <s v="5"/>
    <n v="15.63"/>
    <n v="0"/>
    <n v="0"/>
    <n v="20"/>
    <n v="20"/>
    <s v="20170203143925"/>
    <s v="Invoiced/Closed"/>
    <d v="2017-02-03T00:00:00"/>
    <d v="2017-02-06T23:59:00"/>
    <d v="2017-02-06T00:00:00"/>
    <d v="2017-02-06T00:00:00"/>
    <x v="7715"/>
    <s v="JP01"/>
    <s v="EDI"/>
    <s v="MP"/>
    <x v="0"/>
    <n v="312.60000000000002"/>
    <n v="312.60000000000002"/>
  </r>
  <r>
    <x v="125"/>
    <n v="10"/>
    <s v="827730"/>
    <x v="44"/>
    <s v="A822837"/>
    <s v="6"/>
    <n v="82.29"/>
    <n v="0"/>
    <n v="0"/>
    <n v="10"/>
    <n v="10"/>
    <s v="20170203143925"/>
    <s v="Invoiced/Closed"/>
    <d v="2017-02-03T00:00:00"/>
    <d v="2017-02-06T23:59:00"/>
    <d v="2017-02-06T00:00:00"/>
    <d v="2017-02-06T00:00:00"/>
    <x v="7715"/>
    <s v="JP01"/>
    <s v="EDI"/>
    <s v="MP"/>
    <x v="0"/>
    <n v="822.9"/>
    <n v="822.9"/>
  </r>
  <r>
    <x v="201"/>
    <n v="10"/>
    <s v="827730"/>
    <x v="44"/>
    <s v="A822837"/>
    <s v="7"/>
    <n v="29.17"/>
    <n v="0"/>
    <n v="0"/>
    <n v="10"/>
    <n v="10"/>
    <s v="20170203143925"/>
    <s v="Invoiced/Closed"/>
    <d v="2017-02-03T00:00:00"/>
    <d v="2017-02-06T23:59:00"/>
    <d v="2017-02-06T00:00:00"/>
    <d v="2017-02-06T00:00:00"/>
    <x v="7715"/>
    <s v="JP01"/>
    <s v="EDI"/>
    <s v="MP"/>
    <x v="0"/>
    <n v="291.7"/>
    <n v="291.7"/>
  </r>
  <r>
    <x v="180"/>
    <n v="5"/>
    <s v="827730"/>
    <x v="44"/>
    <s v="A822837"/>
    <s v="8"/>
    <n v="415.63"/>
    <n v="0"/>
    <n v="0"/>
    <n v="5"/>
    <n v="5"/>
    <s v="20170203143925"/>
    <s v="Invoiced/Closed"/>
    <d v="2017-02-03T00:00:00"/>
    <d v="2017-02-06T23:59:00"/>
    <d v="2017-02-06T00:00:00"/>
    <d v="2017-02-06T00:00:00"/>
    <x v="7715"/>
    <s v="JP01"/>
    <s v="EDI"/>
    <s v="MP"/>
    <x v="0"/>
    <n v="2078.15"/>
    <n v="2078.15"/>
  </r>
  <r>
    <x v="558"/>
    <n v="0"/>
    <s v="092243"/>
    <x v="13"/>
    <s v="A824911"/>
    <s v="1"/>
    <n v="63.15"/>
    <n v="0"/>
    <n v="0"/>
    <n v="1"/>
    <n v="1"/>
    <s v="20170214074932"/>
    <s v="Released"/>
    <m/>
    <d v="2017-02-14T23:59:00"/>
    <d v="2017-02-14T00:00:00"/>
    <d v="2017-02-14T00:00:00"/>
    <x v="7716"/>
    <s v="JH01"/>
    <s v="EDI"/>
    <s v="MP"/>
    <x v="2"/>
    <n v="63.15"/>
    <n v="63.15"/>
  </r>
  <r>
    <x v="48"/>
    <n v="1"/>
    <s v="092245"/>
    <x v="1"/>
    <s v="A824912"/>
    <s v="1"/>
    <n v="18"/>
    <n v="0"/>
    <n v="0"/>
    <n v="1"/>
    <n v="1"/>
    <s v="20170214072329"/>
    <s v="Invoiced/Closed"/>
    <d v="2017-02-14T00:00:00"/>
    <d v="2017-02-14T23:59:00"/>
    <d v="2017-02-14T00:00:00"/>
    <d v="2017-02-14T00:00:00"/>
    <x v="7717"/>
    <s v="JH01"/>
    <s v="EDI"/>
    <s v="MP"/>
    <x v="0"/>
    <n v="18"/>
    <n v="18"/>
  </r>
  <r>
    <x v="558"/>
    <n v="0"/>
    <s v="092243"/>
    <x v="13"/>
    <s v="A824913"/>
    <s v="1"/>
    <n v="63.15"/>
    <n v="0"/>
    <n v="0"/>
    <n v="1"/>
    <n v="1"/>
    <s v="20170214074932"/>
    <s v="Released"/>
    <m/>
    <d v="2017-02-14T23:59:00"/>
    <d v="2017-02-14T00:00:00"/>
    <d v="2017-02-14T00:00:00"/>
    <x v="7718"/>
    <s v="JH01"/>
    <s v="EDI"/>
    <s v="MP"/>
    <x v="2"/>
    <n v="63.15"/>
    <n v="63.15"/>
  </r>
  <r>
    <x v="366"/>
    <n v="0"/>
    <s v="034950"/>
    <x v="51"/>
    <s v="A824914"/>
    <s v="1"/>
    <n v="40"/>
    <n v="0"/>
    <n v="0"/>
    <n v="3"/>
    <n v="3"/>
    <s v="20170213172516"/>
    <s v="Released"/>
    <m/>
    <d v="2017-02-15T23:59:00"/>
    <d v="2017-02-15T00:00:00"/>
    <d v="2017-02-15T00:00:00"/>
    <x v="7719"/>
    <s v="BY01"/>
    <s v="EDI"/>
    <s v="MP"/>
    <x v="5"/>
    <n v="120"/>
    <n v="120"/>
  </r>
  <r>
    <x v="205"/>
    <n v="25"/>
    <s v="719448"/>
    <x v="114"/>
    <s v="C930409"/>
    <s v="1"/>
    <n v="72"/>
    <n v="0"/>
    <n v="0"/>
    <n v="25"/>
    <n v="25"/>
    <s v="20170202165635"/>
    <s v="Invoiced/Closed"/>
    <d v="2017-02-02T00:00:00"/>
    <d v="2017-02-03T23:59:00"/>
    <d v="2017-02-03T00:00:00"/>
    <d v="2017-02-03T00:00:00"/>
    <x v="7720"/>
    <s v="FS6083"/>
    <s v="NO"/>
    <s v="MP"/>
    <x v="0"/>
    <n v="1800"/>
    <n v="1800"/>
  </r>
  <r>
    <x v="44"/>
    <n v="25"/>
    <s v="719448"/>
    <x v="114"/>
    <s v="C930409"/>
    <s v="2"/>
    <n v="48"/>
    <n v="0"/>
    <n v="0"/>
    <n v="25"/>
    <n v="25"/>
    <s v="20170202165635"/>
    <s v="Invoiced/Closed"/>
    <d v="2017-02-02T00:00:00"/>
    <d v="2017-02-03T23:59:00"/>
    <d v="2017-02-03T00:00:00"/>
    <d v="2017-02-03T00:00:00"/>
    <x v="7721"/>
    <s v="FS6083"/>
    <s v="NO"/>
    <s v="MP"/>
    <x v="0"/>
    <n v="1200"/>
    <n v="1200"/>
  </r>
  <r>
    <x v="46"/>
    <n v="1"/>
    <s v="353001"/>
    <x v="111"/>
    <s v="A823167"/>
    <s v="1"/>
    <n v="49.33"/>
    <n v="0"/>
    <n v="0"/>
    <n v="1"/>
    <n v="1"/>
    <s v="20170202162011"/>
    <s v="Invoiced/Closed"/>
    <d v="2017-02-02T00:00:00"/>
    <d v="2017-02-03T23:59:00"/>
    <d v="2017-02-03T00:00:00"/>
    <d v="2017-02-03T00:00:00"/>
    <x v="7722"/>
    <s v="RS01"/>
    <s v="LT"/>
    <s v="MP"/>
    <x v="0"/>
    <n v="49.33"/>
    <n v="49.33"/>
  </r>
  <r>
    <x v="214"/>
    <n v="4"/>
    <s v="123988"/>
    <x v="225"/>
    <s v="C930410"/>
    <s v="1"/>
    <n v="88"/>
    <n v="0"/>
    <n v="0"/>
    <n v="4"/>
    <n v="4"/>
    <s v="20170208140154"/>
    <s v="Invoiced/Closed"/>
    <d v="2017-02-08T00:00:00"/>
    <d v="2017-02-10T23:59:00"/>
    <d v="2017-02-10T00:00:00"/>
    <d v="2017-02-10T00:00:00"/>
    <x v="5342"/>
    <s v="FD6782"/>
    <s v="NO"/>
    <s v="MP"/>
    <x v="0"/>
    <n v="352"/>
    <n v="352"/>
  </r>
  <r>
    <x v="201"/>
    <n v="72"/>
    <s v="186279"/>
    <x v="183"/>
    <s v="C930413"/>
    <s v="1"/>
    <n v="28"/>
    <n v="0"/>
    <n v="0"/>
    <n v="72"/>
    <n v="72"/>
    <s v="20170203073031"/>
    <s v="Invoiced/Closed"/>
    <d v="2017-02-03T00:00:00"/>
    <d v="2017-02-03T23:59:00"/>
    <d v="2017-02-03T00:00:00"/>
    <d v="2017-02-03T00:00:00"/>
    <x v="7723"/>
    <s v="CR6324"/>
    <s v="NO"/>
    <s v="MP"/>
    <x v="0"/>
    <n v="2016"/>
    <n v="2016"/>
  </r>
  <r>
    <x v="1058"/>
    <n v="4"/>
    <s v="059154"/>
    <x v="30"/>
    <s v="C930415"/>
    <s v="1"/>
    <n v="0.48"/>
    <n v="0"/>
    <n v="0"/>
    <n v="4"/>
    <n v="4"/>
    <s v="20170202173548"/>
    <s v="Invoiced/Closed"/>
    <d v="2017-02-02T00:00:00"/>
    <d v="2017-02-02T23:59:00"/>
    <d v="2017-02-02T00:00:00"/>
    <d v="2017-02-02T00:00:00"/>
    <x v="7724"/>
    <s v="GD6052"/>
    <s v="NO"/>
    <s v="MP"/>
    <x v="0"/>
    <n v="1.92"/>
    <n v="1.92"/>
  </r>
  <r>
    <x v="1059"/>
    <n v="2"/>
    <s v="059154"/>
    <x v="30"/>
    <s v="C930415"/>
    <s v="2"/>
    <n v="8.34"/>
    <n v="0"/>
    <n v="0"/>
    <n v="2"/>
    <n v="2"/>
    <s v="20170202173548"/>
    <s v="Invoiced/Closed"/>
    <d v="2017-02-02T00:00:00"/>
    <d v="2017-02-02T23:59:00"/>
    <d v="2017-02-02T00:00:00"/>
    <d v="2017-02-02T00:00:00"/>
    <x v="7725"/>
    <s v="GD6052"/>
    <s v="NO"/>
    <s v="MP"/>
    <x v="0"/>
    <n v="16.68"/>
    <n v="16.68"/>
  </r>
  <r>
    <x v="1060"/>
    <n v="2"/>
    <s v="059154"/>
    <x v="30"/>
    <s v="C930415"/>
    <s v="3"/>
    <n v="17.82"/>
    <n v="0"/>
    <n v="0"/>
    <n v="2"/>
    <n v="2"/>
    <s v="20170202173548"/>
    <s v="Invoiced/Closed"/>
    <d v="2017-02-02T00:00:00"/>
    <d v="2017-02-02T23:59:00"/>
    <d v="2017-02-02T00:00:00"/>
    <d v="2017-02-02T00:00:00"/>
    <x v="7726"/>
    <s v="GD6052"/>
    <s v="NO"/>
    <s v="MP"/>
    <x v="0"/>
    <n v="35.64"/>
    <n v="35.64"/>
  </r>
  <r>
    <x v="740"/>
    <n v="1"/>
    <s v="074571"/>
    <x v="45"/>
    <s v="A823852"/>
    <s v="1"/>
    <n v="81.12"/>
    <n v="0"/>
    <n v="0"/>
    <n v="1"/>
    <n v="1"/>
    <s v="20170207143452"/>
    <s v="Invoiced/Closed"/>
    <d v="2017-02-07T00:00:00"/>
    <d v="2017-02-08T23:59:00"/>
    <d v="2017-02-08T00:00:00"/>
    <d v="2017-02-08T00:00:00"/>
    <x v="7727"/>
    <s v="JH01"/>
    <s v="EDI"/>
    <s v="MP"/>
    <x v="0"/>
    <n v="81.12"/>
    <n v="81.12"/>
  </r>
  <r>
    <x v="86"/>
    <n v="1"/>
    <s v="074571"/>
    <x v="45"/>
    <s v="A823853"/>
    <s v="1"/>
    <n v="9"/>
    <n v="0"/>
    <n v="0"/>
    <n v="1"/>
    <n v="1"/>
    <s v="20170207143301"/>
    <s v="Invoiced/Closed"/>
    <d v="2017-02-07T00:00:00"/>
    <d v="2017-02-08T23:59:00"/>
    <d v="2017-02-08T00:00:00"/>
    <d v="2017-02-08T00:00:00"/>
    <x v="7728"/>
    <s v="JH01"/>
    <s v="EDI"/>
    <s v="MP"/>
    <x v="0"/>
    <n v="9"/>
    <n v="9"/>
  </r>
  <r>
    <x v="126"/>
    <n v="0"/>
    <s v="074571"/>
    <x v="45"/>
    <s v="A823854"/>
    <s v="1"/>
    <n v="174"/>
    <n v="0"/>
    <n v="0"/>
    <n v="1"/>
    <n v="1"/>
    <s v="20170210163217"/>
    <s v="Released"/>
    <m/>
    <d v="2017-03-31T23:59:00"/>
    <d v="2017-03-31T00:00:00"/>
    <d v="2017-02-08T00:00:00"/>
    <x v="7729"/>
    <s v="JH01"/>
    <s v="EDI"/>
    <s v="MP"/>
    <x v="3"/>
    <n v="174"/>
    <n v="174"/>
  </r>
  <r>
    <x v="431"/>
    <n v="1"/>
    <s v="092243"/>
    <x v="13"/>
    <s v="A824589"/>
    <s v="1"/>
    <n v="8.17"/>
    <n v="0"/>
    <n v="0"/>
    <n v="1"/>
    <n v="1"/>
    <s v="20170213085517"/>
    <s v="Invoiced/Closed"/>
    <d v="2017-02-13T00:00:00"/>
    <d v="2017-02-13T23:59:00"/>
    <d v="2017-02-13T00:00:00"/>
    <d v="2017-02-13T00:00:00"/>
    <x v="7730"/>
    <s v="JH01"/>
    <s v="EDI"/>
    <s v="MP"/>
    <x v="0"/>
    <n v="8.17"/>
    <n v="8.17"/>
  </r>
  <r>
    <x v="96"/>
    <n v="1"/>
    <s v="092243"/>
    <x v="13"/>
    <s v="A824589"/>
    <s v="2"/>
    <n v="29.04"/>
    <n v="0"/>
    <n v="0"/>
    <n v="1"/>
    <n v="1"/>
    <s v="20170213085517"/>
    <s v="Invoiced/Closed"/>
    <d v="2017-02-13T00:00:00"/>
    <d v="2017-02-13T23:59:00"/>
    <d v="2017-02-13T00:00:00"/>
    <d v="2017-02-13T00:00:00"/>
    <x v="7730"/>
    <s v="JH01"/>
    <s v="EDI"/>
    <s v="MP"/>
    <x v="0"/>
    <n v="29.04"/>
    <n v="29.04"/>
  </r>
  <r>
    <x v="1"/>
    <n v="3"/>
    <s v="092243"/>
    <x v="13"/>
    <s v="A824590"/>
    <s v="1"/>
    <n v="19.53"/>
    <n v="0"/>
    <n v="0"/>
    <n v="3"/>
    <n v="3"/>
    <s v="20170213122141"/>
    <s v="Invoiced/Closed"/>
    <d v="2017-02-13T00:00:00"/>
    <d v="2017-02-13T23:59:00"/>
    <d v="2017-02-13T00:00:00"/>
    <d v="2017-02-13T00:00:00"/>
    <x v="7731"/>
    <s v="JH01"/>
    <s v="EDI"/>
    <s v="MP"/>
    <x v="0"/>
    <n v="58.59"/>
    <n v="58.59"/>
  </r>
  <r>
    <x v="431"/>
    <n v="1"/>
    <s v="092243"/>
    <x v="13"/>
    <s v="A824591"/>
    <s v="1"/>
    <n v="8.17"/>
    <n v="0"/>
    <n v="0"/>
    <n v="1"/>
    <n v="1"/>
    <s v="20170213085535"/>
    <s v="Invoiced/Closed"/>
    <d v="2017-02-13T00:00:00"/>
    <d v="2017-02-13T23:59:00"/>
    <d v="2017-02-13T00:00:00"/>
    <d v="2017-02-13T00:00:00"/>
    <x v="7732"/>
    <s v="JH01"/>
    <s v="EDI"/>
    <s v="MP"/>
    <x v="0"/>
    <n v="8.17"/>
    <n v="8.17"/>
  </r>
  <r>
    <x v="96"/>
    <n v="1"/>
    <s v="092243"/>
    <x v="13"/>
    <s v="A824591"/>
    <s v="2"/>
    <n v="29.04"/>
    <n v="0"/>
    <n v="0"/>
    <n v="1"/>
    <n v="1"/>
    <s v="20170213085535"/>
    <s v="Invoiced/Closed"/>
    <d v="2017-02-13T00:00:00"/>
    <d v="2017-02-13T23:59:00"/>
    <d v="2017-02-13T00:00:00"/>
    <d v="2017-02-13T00:00:00"/>
    <x v="7732"/>
    <s v="JH01"/>
    <s v="EDI"/>
    <s v="MP"/>
    <x v="0"/>
    <n v="29.04"/>
    <n v="29.04"/>
  </r>
  <r>
    <x v="431"/>
    <n v="1"/>
    <s v="092243"/>
    <x v="13"/>
    <s v="A824592"/>
    <s v="1"/>
    <n v="8.17"/>
    <n v="0"/>
    <n v="0"/>
    <n v="1"/>
    <n v="1"/>
    <s v="20170213085506"/>
    <s v="Invoiced/Closed"/>
    <d v="2017-02-13T00:00:00"/>
    <d v="2017-02-13T23:59:00"/>
    <d v="2017-02-13T00:00:00"/>
    <d v="2017-02-13T00:00:00"/>
    <x v="7732"/>
    <s v="JH01"/>
    <s v="EDI"/>
    <s v="MP"/>
    <x v="0"/>
    <n v="8.17"/>
    <n v="8.17"/>
  </r>
  <r>
    <x v="96"/>
    <n v="1"/>
    <s v="092243"/>
    <x v="13"/>
    <s v="A824592"/>
    <s v="2"/>
    <n v="29.04"/>
    <n v="0"/>
    <n v="0"/>
    <n v="1"/>
    <n v="1"/>
    <s v="20170213085506"/>
    <s v="Invoiced/Closed"/>
    <d v="2017-02-13T00:00:00"/>
    <d v="2017-02-13T23:59:00"/>
    <d v="2017-02-13T00:00:00"/>
    <d v="2017-02-13T00:00:00"/>
    <x v="7732"/>
    <s v="JH01"/>
    <s v="EDI"/>
    <s v="MP"/>
    <x v="0"/>
    <n v="29.04"/>
    <n v="29.04"/>
  </r>
  <r>
    <x v="510"/>
    <n v="22"/>
    <s v="092243"/>
    <x v="13"/>
    <s v="A824593"/>
    <s v="1"/>
    <n v="25.95"/>
    <n v="0"/>
    <n v="0"/>
    <n v="22"/>
    <n v="22"/>
    <s v="20170213085025"/>
    <s v="Invoiced/Closed"/>
    <d v="2017-02-13T00:00:00"/>
    <d v="2017-02-13T23:59:00"/>
    <d v="2017-02-13T00:00:00"/>
    <d v="2017-02-13T00:00:00"/>
    <x v="7733"/>
    <s v="JH01"/>
    <s v="EDI"/>
    <s v="MP"/>
    <x v="0"/>
    <n v="570.9"/>
    <n v="570.9"/>
  </r>
  <r>
    <x v="431"/>
    <n v="1"/>
    <s v="092243"/>
    <x v="13"/>
    <s v="A824594"/>
    <s v="1"/>
    <n v="8.17"/>
    <n v="0"/>
    <n v="0"/>
    <n v="1"/>
    <n v="1"/>
    <s v="20170213085526"/>
    <s v="Invoiced/Closed"/>
    <d v="2017-02-13T00:00:00"/>
    <d v="2017-02-13T23:59:00"/>
    <d v="2017-02-13T00:00:00"/>
    <d v="2017-02-13T00:00:00"/>
    <x v="7734"/>
    <s v="JH01"/>
    <s v="EDI"/>
    <s v="MP"/>
    <x v="0"/>
    <n v="8.17"/>
    <n v="8.17"/>
  </r>
  <r>
    <x v="96"/>
    <n v="1"/>
    <s v="092243"/>
    <x v="13"/>
    <s v="A824594"/>
    <s v="2"/>
    <n v="29.04"/>
    <n v="0"/>
    <n v="0"/>
    <n v="1"/>
    <n v="1"/>
    <s v="20170213085526"/>
    <s v="Invoiced/Closed"/>
    <d v="2017-02-13T00:00:00"/>
    <d v="2017-02-13T23:59:00"/>
    <d v="2017-02-13T00:00:00"/>
    <d v="2017-02-13T00:00:00"/>
    <x v="7734"/>
    <s v="JH01"/>
    <s v="EDI"/>
    <s v="MP"/>
    <x v="0"/>
    <n v="29.04"/>
    <n v="29.04"/>
  </r>
  <r>
    <x v="14"/>
    <n v="1"/>
    <s v="092245"/>
    <x v="1"/>
    <s v="A824595"/>
    <s v="1"/>
    <n v="45.41"/>
    <n v="0"/>
    <n v="0"/>
    <n v="1"/>
    <n v="1"/>
    <s v="20170213105239"/>
    <s v="Invoiced/Closed"/>
    <d v="2017-02-13T00:00:00"/>
    <d v="2017-02-13T23:59:00"/>
    <d v="2017-02-13T00:00:00"/>
    <d v="2017-02-13T00:00:00"/>
    <x v="7735"/>
    <s v="JH01"/>
    <s v="EDI"/>
    <s v="MP"/>
    <x v="0"/>
    <n v="45.41"/>
    <n v="45.41"/>
  </r>
  <r>
    <x v="48"/>
    <n v="1"/>
    <s v="092245"/>
    <x v="1"/>
    <s v="A823484"/>
    <s v="1"/>
    <n v="18"/>
    <n v="0"/>
    <n v="0"/>
    <n v="1"/>
    <n v="1"/>
    <s v="20170206115752"/>
    <s v="Invoiced/Closed"/>
    <d v="2017-02-06T00:00:00"/>
    <d v="2017-02-06T23:59:00"/>
    <d v="2017-02-06T00:00:00"/>
    <d v="2017-02-06T00:00:00"/>
    <x v="7736"/>
    <s v="JH01"/>
    <s v="EDI"/>
    <s v="MP"/>
    <x v="0"/>
    <n v="18"/>
    <n v="18"/>
  </r>
  <r>
    <x v="15"/>
    <n v="1"/>
    <s v="092245"/>
    <x v="1"/>
    <s v="A823485"/>
    <s v="1"/>
    <n v="19.78"/>
    <n v="0"/>
    <n v="0"/>
    <n v="1"/>
    <n v="1"/>
    <s v="20170206124406"/>
    <s v="Invoiced/Closed"/>
    <d v="2017-02-06T00:00:00"/>
    <d v="2017-02-06T23:59:00"/>
    <d v="2017-02-06T00:00:00"/>
    <d v="2017-02-06T00:00:00"/>
    <x v="7737"/>
    <s v="JH01"/>
    <s v="EDI"/>
    <s v="MP"/>
    <x v="0"/>
    <n v="19.78"/>
    <n v="19.78"/>
  </r>
  <r>
    <x v="336"/>
    <n v="0"/>
    <s v="092245"/>
    <x v="1"/>
    <s v="A823486"/>
    <s v="1"/>
    <n v="18.22"/>
    <n v="0"/>
    <n v="0"/>
    <n v="1"/>
    <n v="1"/>
    <s v="20170206092453"/>
    <s v="Cancelled"/>
    <m/>
    <d v="2017-02-06T23:59:00"/>
    <d v="2017-02-06T00:00:00"/>
    <d v="2017-02-06T00:00:00"/>
    <x v="7738"/>
    <s v="JH01"/>
    <s v="EDI"/>
    <s v="MP"/>
    <x v="1"/>
    <n v="18.22"/>
    <n v="18.22"/>
  </r>
  <r>
    <x v="1"/>
    <n v="1"/>
    <s v="092245"/>
    <x v="1"/>
    <s v="A823487"/>
    <s v="1"/>
    <n v="19.53"/>
    <n v="0"/>
    <n v="0"/>
    <n v="1"/>
    <n v="1"/>
    <s v="20170206130329"/>
    <s v="Invoiced/Closed"/>
    <d v="2017-02-06T00:00:00"/>
    <d v="2017-02-06T23:59:00"/>
    <d v="2017-02-06T00:00:00"/>
    <d v="2017-02-06T00:00:00"/>
    <x v="7738"/>
    <s v="JH01"/>
    <s v="EDI"/>
    <s v="MP"/>
    <x v="0"/>
    <n v="19.53"/>
    <n v="19.53"/>
  </r>
  <r>
    <x v="791"/>
    <n v="1"/>
    <s v="131664"/>
    <x v="46"/>
    <s v="W21100"/>
    <s v="1"/>
    <n v="180"/>
    <n v="0"/>
    <n v="0"/>
    <n v="1"/>
    <n v="1"/>
    <s v="20170206104932"/>
    <s v="Invoiced/Closed"/>
    <d v="2017-02-06T00:00:00"/>
    <d v="2017-02-06T00:00:00"/>
    <d v="2017-02-06T00:00:00"/>
    <d v="2017-02-06T00:00:00"/>
    <x v="7739"/>
    <s v="WEBB2C"/>
    <s v="NO"/>
    <s v="MP"/>
    <x v="0"/>
    <n v="180"/>
    <n v="180"/>
  </r>
  <r>
    <x v="193"/>
    <n v="1"/>
    <s v="092245"/>
    <x v="1"/>
    <s v="A823488"/>
    <s v="1"/>
    <n v="98.8"/>
    <n v="0"/>
    <n v="0"/>
    <n v="1"/>
    <n v="1"/>
    <s v="20170206120454"/>
    <s v="Invoiced/Closed"/>
    <d v="2017-02-06T00:00:00"/>
    <d v="2017-02-06T23:59:00"/>
    <d v="2017-02-06T00:00:00"/>
    <d v="2017-02-06T00:00:00"/>
    <x v="7740"/>
    <s v="JH01"/>
    <s v="EDI"/>
    <s v="MP"/>
    <x v="0"/>
    <n v="98.8"/>
    <n v="98.8"/>
  </r>
  <r>
    <x v="15"/>
    <n v="1"/>
    <s v="092245"/>
    <x v="1"/>
    <s v="A823489"/>
    <s v="1"/>
    <n v="19.78"/>
    <n v="0"/>
    <n v="0"/>
    <n v="1"/>
    <n v="1"/>
    <s v="20170206123946"/>
    <s v="Invoiced/Closed"/>
    <d v="2017-02-06T00:00:00"/>
    <d v="2017-02-06T23:59:00"/>
    <d v="2017-02-06T00:00:00"/>
    <d v="2017-02-06T00:00:00"/>
    <x v="7741"/>
    <s v="JH01"/>
    <s v="EDI"/>
    <s v="MP"/>
    <x v="0"/>
    <n v="19.78"/>
    <n v="19.78"/>
  </r>
  <r>
    <x v="407"/>
    <n v="1"/>
    <s v="092245"/>
    <x v="1"/>
    <s v="A823490"/>
    <s v="1"/>
    <n v="4.49"/>
    <n v="0"/>
    <n v="0"/>
    <n v="1"/>
    <n v="1"/>
    <s v="20170206115632"/>
    <s v="Invoiced/Closed"/>
    <d v="2017-02-06T00:00:00"/>
    <d v="2017-02-06T23:59:00"/>
    <d v="2017-02-06T00:00:00"/>
    <d v="2017-02-06T00:00:00"/>
    <x v="7742"/>
    <s v="JH01"/>
    <s v="EDI"/>
    <s v="MP"/>
    <x v="0"/>
    <n v="4.49"/>
    <n v="4.49"/>
  </r>
  <r>
    <x v="85"/>
    <n v="1"/>
    <s v="092245"/>
    <x v="1"/>
    <s v="A823491"/>
    <s v="1"/>
    <n v="14.18"/>
    <n v="0"/>
    <n v="0"/>
    <n v="1"/>
    <n v="1"/>
    <s v="20170206125317"/>
    <s v="Invoiced/Closed"/>
    <d v="2017-02-06T00:00:00"/>
    <d v="2017-02-06T23:59:00"/>
    <d v="2017-02-06T00:00:00"/>
    <d v="2017-02-06T00:00:00"/>
    <x v="7743"/>
    <s v="JH01"/>
    <s v="EDI"/>
    <s v="MP"/>
    <x v="0"/>
    <n v="14.18"/>
    <n v="14.18"/>
  </r>
  <r>
    <x v="18"/>
    <n v="1"/>
    <s v="092245"/>
    <x v="1"/>
    <s v="A823492"/>
    <s v="1"/>
    <n v="28.61"/>
    <n v="0"/>
    <n v="0"/>
    <n v="1"/>
    <n v="1"/>
    <s v="20170206115522"/>
    <s v="Invoiced/Closed"/>
    <d v="2017-02-06T00:00:00"/>
    <d v="2017-02-06T23:59:00"/>
    <d v="2017-02-06T00:00:00"/>
    <d v="2017-02-06T00:00:00"/>
    <x v="7744"/>
    <s v="JH01"/>
    <s v="EDI"/>
    <s v="MP"/>
    <x v="0"/>
    <n v="28.61"/>
    <n v="28.61"/>
  </r>
  <r>
    <x v="18"/>
    <n v="1"/>
    <s v="092245"/>
    <x v="1"/>
    <s v="A823493"/>
    <s v="1"/>
    <n v="28.61"/>
    <n v="0"/>
    <n v="0"/>
    <n v="1"/>
    <n v="1"/>
    <s v="20170206115933"/>
    <s v="Invoiced/Closed"/>
    <d v="2017-02-06T00:00:00"/>
    <d v="2017-02-06T23:59:00"/>
    <d v="2017-02-06T00:00:00"/>
    <d v="2017-02-06T00:00:00"/>
    <x v="7745"/>
    <s v="JH01"/>
    <s v="EDI"/>
    <s v="MP"/>
    <x v="0"/>
    <n v="28.61"/>
    <n v="28.61"/>
  </r>
  <r>
    <x v="1"/>
    <n v="1"/>
    <s v="092245"/>
    <x v="1"/>
    <s v="A824612"/>
    <s v="1"/>
    <n v="19.53"/>
    <n v="0"/>
    <n v="0"/>
    <n v="1"/>
    <n v="1"/>
    <s v="20170213121900"/>
    <s v="Invoiced/Closed"/>
    <d v="2017-02-13T00:00:00"/>
    <d v="2017-02-13T23:59:00"/>
    <d v="2017-02-13T00:00:00"/>
    <d v="2017-02-13T00:00:00"/>
    <x v="7746"/>
    <s v="JH01"/>
    <s v="EDI"/>
    <s v="MP"/>
    <x v="0"/>
    <n v="19.53"/>
    <n v="19.53"/>
  </r>
  <r>
    <x v="53"/>
    <n v="3"/>
    <s v="092243"/>
    <x v="13"/>
    <s v="A824613"/>
    <s v="1"/>
    <n v="51.04"/>
    <n v="0"/>
    <n v="0"/>
    <n v="3"/>
    <n v="3"/>
    <s v="20170213084224"/>
    <s v="Invoiced/Closed"/>
    <d v="2017-02-13T00:00:00"/>
    <d v="2017-02-13T23:59:00"/>
    <d v="2017-02-13T00:00:00"/>
    <d v="2017-02-13T00:00:00"/>
    <x v="7747"/>
    <s v="JH01"/>
    <s v="EDI"/>
    <s v="MP"/>
    <x v="0"/>
    <n v="153.12"/>
    <n v="153.12"/>
  </r>
  <r>
    <x v="14"/>
    <n v="1"/>
    <s v="092245"/>
    <x v="1"/>
    <s v="A824614"/>
    <s v="1"/>
    <n v="45.41"/>
    <n v="0"/>
    <n v="0"/>
    <n v="1"/>
    <n v="1"/>
    <s v="20170213084514"/>
    <s v="Invoiced/Closed"/>
    <d v="2017-02-13T00:00:00"/>
    <d v="2017-02-13T23:59:00"/>
    <d v="2017-02-13T00:00:00"/>
    <d v="2017-02-13T00:00:00"/>
    <x v="7748"/>
    <s v="JH01"/>
    <s v="EDI"/>
    <s v="MP"/>
    <x v="0"/>
    <n v="45.41"/>
    <n v="45.41"/>
  </r>
  <r>
    <x v="47"/>
    <n v="3"/>
    <s v="092243"/>
    <x v="13"/>
    <s v="A824615"/>
    <s v="1"/>
    <n v="94.42"/>
    <n v="0"/>
    <n v="0"/>
    <n v="3"/>
    <n v="3"/>
    <s v="20170213085335"/>
    <s v="Invoiced/Closed"/>
    <d v="2017-02-13T00:00:00"/>
    <d v="2017-02-13T23:59:00"/>
    <d v="2017-02-13T00:00:00"/>
    <d v="2017-02-13T00:00:00"/>
    <x v="7749"/>
    <s v="JH01"/>
    <s v="EDI"/>
    <s v="MP"/>
    <x v="0"/>
    <n v="283.26"/>
    <n v="283.26"/>
  </r>
  <r>
    <x v="68"/>
    <n v="1"/>
    <s v="092243"/>
    <x v="13"/>
    <s v="A824616"/>
    <s v="1"/>
    <n v="323.44"/>
    <n v="0"/>
    <n v="0"/>
    <n v="1"/>
    <n v="1"/>
    <s v="20170213085645"/>
    <s v="Invoiced/Closed"/>
    <d v="2017-02-13T00:00:00"/>
    <d v="2017-02-13T23:59:00"/>
    <d v="2017-02-13T00:00:00"/>
    <d v="2017-02-13T00:00:00"/>
    <x v="7750"/>
    <s v="JH01"/>
    <s v="EDI"/>
    <s v="MP"/>
    <x v="0"/>
    <n v="323.44"/>
    <n v="323.44"/>
  </r>
  <r>
    <x v="85"/>
    <n v="4"/>
    <s v="092243"/>
    <x v="13"/>
    <s v="A824617"/>
    <s v="1"/>
    <n v="14.18"/>
    <n v="0"/>
    <n v="0"/>
    <n v="4"/>
    <n v="4"/>
    <s v="20170213085436"/>
    <s v="Invoiced/Closed"/>
    <d v="2017-02-13T00:00:00"/>
    <d v="2017-02-13T23:59:00"/>
    <d v="2017-02-13T00:00:00"/>
    <d v="2017-02-13T00:00:00"/>
    <x v="7750"/>
    <s v="JH01"/>
    <s v="EDI"/>
    <s v="MP"/>
    <x v="0"/>
    <n v="56.72"/>
    <n v="56.72"/>
  </r>
  <r>
    <x v="85"/>
    <n v="1"/>
    <s v="092245"/>
    <x v="1"/>
    <s v="A824618"/>
    <s v="1"/>
    <n v="14.18"/>
    <n v="0"/>
    <n v="0"/>
    <n v="1"/>
    <n v="1"/>
    <s v="20170213085445"/>
    <s v="Invoiced/Closed"/>
    <d v="2017-02-13T00:00:00"/>
    <d v="2017-02-13T23:59:00"/>
    <d v="2017-02-13T00:00:00"/>
    <d v="2017-02-13T00:00:00"/>
    <x v="7751"/>
    <s v="JH01"/>
    <s v="EDI"/>
    <s v="MP"/>
    <x v="0"/>
    <n v="14.18"/>
    <n v="14.18"/>
  </r>
  <r>
    <x v="98"/>
    <n v="0"/>
    <s v="092242"/>
    <x v="14"/>
    <s v="A824619"/>
    <s v="1"/>
    <n v="69"/>
    <n v="0"/>
    <n v="0"/>
    <n v="4"/>
    <n v="4"/>
    <s v="20170214045705"/>
    <s v="Reserved"/>
    <m/>
    <d v="2017-02-15T23:59:00"/>
    <d v="2017-02-15T00:00:00"/>
    <d v="2017-02-15T00:00:00"/>
    <x v="7752"/>
    <s v="JH01"/>
    <s v="EDI"/>
    <s v="MP"/>
    <x v="3"/>
    <n v="276"/>
    <n v="276"/>
  </r>
  <r>
    <x v="1019"/>
    <n v="3"/>
    <s v="853450"/>
    <x v="42"/>
    <s v="C930834"/>
    <s v="1"/>
    <n v="114.98"/>
    <n v="0"/>
    <n v="0"/>
    <n v="3"/>
    <n v="3"/>
    <s v="20170213132025"/>
    <s v="Invoiced/Closed"/>
    <d v="2017-02-13T00:00:00"/>
    <d v="2017-02-14T23:59:00"/>
    <d v="2017-02-14T00:00:00"/>
    <d v="2017-02-14T00:00:00"/>
    <x v="7753"/>
    <s v="CR6324"/>
    <s v="EDI"/>
    <s v="MP"/>
    <x v="0"/>
    <n v="344.94"/>
    <n v="344.94"/>
  </r>
  <r>
    <x v="123"/>
    <n v="1"/>
    <s v="827730"/>
    <x v="44"/>
    <s v="A824620"/>
    <s v="1"/>
    <n v="103.13"/>
    <n v="0"/>
    <n v="0"/>
    <n v="1"/>
    <n v="1"/>
    <s v="20170213132237"/>
    <s v="Invoiced/Closed"/>
    <d v="2017-02-13T00:00:00"/>
    <d v="2017-02-14T23:59:00"/>
    <d v="2017-02-14T00:00:00"/>
    <d v="2017-02-14T00:00:00"/>
    <x v="7754"/>
    <s v="JP01"/>
    <s v="EDI"/>
    <s v="MP"/>
    <x v="0"/>
    <n v="103.13"/>
    <n v="103.13"/>
  </r>
  <r>
    <x v="1021"/>
    <n v="1"/>
    <s v="827730"/>
    <x v="44"/>
    <s v="A824620"/>
    <s v="2"/>
    <n v="87.8"/>
    <n v="0"/>
    <n v="0"/>
    <n v="1"/>
    <n v="1"/>
    <s v="20170213132237"/>
    <s v="Invoiced/Closed"/>
    <d v="2017-02-13T00:00:00"/>
    <d v="2017-02-14T23:59:00"/>
    <d v="2017-02-14T00:00:00"/>
    <d v="2017-02-14T00:00:00"/>
    <x v="7755"/>
    <s v="JP01"/>
    <s v="EDI"/>
    <s v="MP"/>
    <x v="0"/>
    <n v="87.8"/>
    <n v="87.8"/>
  </r>
  <r>
    <x v="851"/>
    <n v="1"/>
    <s v="074571"/>
    <x v="45"/>
    <s v="A823151"/>
    <s v="1"/>
    <n v="720"/>
    <n v="0"/>
    <n v="0"/>
    <n v="1"/>
    <n v="1"/>
    <s v="20170203124028"/>
    <s v="Invoiced/Closed"/>
    <d v="2017-02-03T00:00:00"/>
    <d v="2017-02-06T23:59:00"/>
    <d v="2017-02-06T00:00:00"/>
    <d v="2017-02-06T00:00:00"/>
    <x v="7756"/>
    <s v="JH01"/>
    <s v="EDI"/>
    <s v="MP"/>
    <x v="0"/>
    <n v="720"/>
    <n v="720"/>
  </r>
  <r>
    <x v="160"/>
    <n v="0"/>
    <s v="074571"/>
    <x v="45"/>
    <s v="A823152"/>
    <s v="1"/>
    <n v="290"/>
    <n v="0"/>
    <n v="0"/>
    <n v="4"/>
    <n v="4"/>
    <s v="20170202144559"/>
    <s v="Cancelled"/>
    <m/>
    <d v="2017-02-06T23:59:00"/>
    <d v="2017-02-06T00:00:00"/>
    <d v="2017-02-06T00:00:00"/>
    <x v="7757"/>
    <s v="JH01"/>
    <s v="EDI"/>
    <s v="MP"/>
    <x v="1"/>
    <n v="1160"/>
    <n v="1160"/>
  </r>
  <r>
    <x v="191"/>
    <n v="1"/>
    <s v="036353"/>
    <x v="5"/>
    <s v="A823510"/>
    <s v="1"/>
    <n v="55"/>
    <n v="0"/>
    <n v="0"/>
    <n v="1"/>
    <n v="1"/>
    <s v="20170206122725"/>
    <s v="Invoiced/Closed"/>
    <d v="2017-02-06T00:00:00"/>
    <d v="2017-02-07T23:59:00"/>
    <d v="2017-02-07T00:00:00"/>
    <d v="2017-02-07T00:00:00"/>
    <x v="7758"/>
    <s v="JP01"/>
    <s v="EDI"/>
    <s v="MP"/>
    <x v="0"/>
    <n v="55"/>
    <n v="55"/>
  </r>
  <r>
    <x v="34"/>
    <n v="1"/>
    <s v="036353"/>
    <x v="5"/>
    <s v="A823510"/>
    <s v="2"/>
    <n v="70"/>
    <n v="0"/>
    <n v="0"/>
    <n v="1"/>
    <n v="1"/>
    <s v="20170206122726"/>
    <s v="Invoiced/Closed"/>
    <d v="2017-02-06T00:00:00"/>
    <d v="2017-02-07T23:59:00"/>
    <d v="2017-02-07T00:00:00"/>
    <d v="2017-02-07T00:00:00"/>
    <x v="7758"/>
    <s v="JP01"/>
    <s v="EDI"/>
    <s v="MP"/>
    <x v="0"/>
    <n v="70"/>
    <n v="70"/>
  </r>
  <r>
    <x v="89"/>
    <n v="3"/>
    <s v="036353"/>
    <x v="5"/>
    <s v="A823511"/>
    <s v="1"/>
    <n v="59"/>
    <n v="0"/>
    <n v="0"/>
    <n v="3"/>
    <n v="3"/>
    <s v="20170206121334"/>
    <s v="Invoiced/Closed"/>
    <d v="2017-02-06T00:00:00"/>
    <d v="2017-02-07T23:59:00"/>
    <d v="2017-02-07T00:00:00"/>
    <d v="2017-02-07T00:00:00"/>
    <x v="7759"/>
    <s v="JP01"/>
    <s v="EDI"/>
    <s v="MP"/>
    <x v="0"/>
    <n v="177"/>
    <n v="177"/>
  </r>
  <r>
    <x v="11"/>
    <n v="1"/>
    <s v="036353"/>
    <x v="5"/>
    <s v="A823512"/>
    <s v="1"/>
    <n v="54"/>
    <n v="0"/>
    <n v="0"/>
    <n v="1"/>
    <n v="1"/>
    <s v="20170206122345"/>
    <s v="Invoiced/Closed"/>
    <d v="2017-02-06T00:00:00"/>
    <d v="2017-02-07T23:59:00"/>
    <d v="2017-02-07T00:00:00"/>
    <d v="2017-02-07T00:00:00"/>
    <x v="7759"/>
    <s v="JP01"/>
    <s v="EDI"/>
    <s v="MP"/>
    <x v="0"/>
    <n v="54"/>
    <n v="54"/>
  </r>
  <r>
    <x v="89"/>
    <n v="6"/>
    <s v="036353"/>
    <x v="5"/>
    <s v="A823512"/>
    <s v="2"/>
    <n v="59"/>
    <n v="0"/>
    <n v="0"/>
    <n v="6"/>
    <n v="6"/>
    <s v="20170206122345"/>
    <s v="Invoiced/Closed"/>
    <d v="2017-02-06T00:00:00"/>
    <d v="2017-02-07T23:59:00"/>
    <d v="2017-02-07T00:00:00"/>
    <d v="2017-02-07T00:00:00"/>
    <x v="7759"/>
    <s v="JP01"/>
    <s v="EDI"/>
    <s v="MP"/>
    <x v="0"/>
    <n v="354"/>
    <n v="354"/>
  </r>
  <r>
    <x v="479"/>
    <n v="1"/>
    <s v="036353"/>
    <x v="5"/>
    <s v="A823513"/>
    <s v="1"/>
    <n v="40"/>
    <n v="0"/>
    <n v="0"/>
    <n v="1"/>
    <n v="1"/>
    <s v="20170206122155"/>
    <s v="Invoiced/Closed"/>
    <d v="2017-02-06T00:00:00"/>
    <d v="2017-02-07T23:59:00"/>
    <d v="2017-02-07T00:00:00"/>
    <d v="2017-02-07T00:00:00"/>
    <x v="7760"/>
    <s v="JP01"/>
    <s v="EDI"/>
    <s v="MP"/>
    <x v="0"/>
    <n v="40"/>
    <n v="40"/>
  </r>
  <r>
    <x v="89"/>
    <n v="3"/>
    <s v="036353"/>
    <x v="5"/>
    <s v="A823513"/>
    <s v="2"/>
    <n v="59"/>
    <n v="0"/>
    <n v="0"/>
    <n v="3"/>
    <n v="3"/>
    <s v="20170206122155"/>
    <s v="Invoiced/Closed"/>
    <d v="2017-02-06T00:00:00"/>
    <d v="2017-02-07T23:59:00"/>
    <d v="2017-02-07T00:00:00"/>
    <d v="2017-02-07T00:00:00"/>
    <x v="7760"/>
    <s v="JP01"/>
    <s v="EDI"/>
    <s v="MP"/>
    <x v="0"/>
    <n v="177"/>
    <n v="177"/>
  </r>
  <r>
    <x v="45"/>
    <n v="1"/>
    <s v="036353"/>
    <x v="5"/>
    <s v="A823514"/>
    <s v="1"/>
    <n v="175"/>
    <n v="0"/>
    <n v="0"/>
    <n v="1"/>
    <n v="1"/>
    <s v="20170206120954"/>
    <s v="Invoiced/Closed"/>
    <d v="2017-02-06T00:00:00"/>
    <d v="2017-02-07T23:59:00"/>
    <d v="2017-02-07T00:00:00"/>
    <d v="2017-02-07T00:00:00"/>
    <x v="7761"/>
    <s v="JP01"/>
    <s v="EDI"/>
    <s v="MP"/>
    <x v="0"/>
    <n v="175"/>
    <n v="175"/>
  </r>
  <r>
    <x v="44"/>
    <n v="6"/>
    <s v="036353"/>
    <x v="5"/>
    <s v="A823515"/>
    <s v="1"/>
    <n v="51"/>
    <n v="0"/>
    <n v="0"/>
    <n v="6"/>
    <n v="6"/>
    <s v="20170206121524"/>
    <s v="Invoiced/Closed"/>
    <d v="2017-02-06T00:00:00"/>
    <d v="2017-02-07T23:59:00"/>
    <d v="2017-02-07T00:00:00"/>
    <d v="2017-02-07T00:00:00"/>
    <x v="7761"/>
    <s v="JP01"/>
    <s v="EDI"/>
    <s v="MP"/>
    <x v="0"/>
    <n v="306"/>
    <n v="306"/>
  </r>
  <r>
    <x v="45"/>
    <n v="1"/>
    <s v="036353"/>
    <x v="5"/>
    <s v="A823515"/>
    <s v="2"/>
    <n v="175"/>
    <n v="0"/>
    <n v="0"/>
    <n v="1"/>
    <n v="1"/>
    <s v="20170206121524"/>
    <s v="Invoiced/Closed"/>
    <d v="2017-02-06T00:00:00"/>
    <d v="2017-02-07T23:59:00"/>
    <d v="2017-02-07T00:00:00"/>
    <d v="2017-02-07T00:00:00"/>
    <x v="7761"/>
    <s v="JP01"/>
    <s v="EDI"/>
    <s v="MP"/>
    <x v="0"/>
    <n v="175"/>
    <n v="175"/>
  </r>
  <r>
    <x v="297"/>
    <n v="1"/>
    <s v="036353"/>
    <x v="5"/>
    <s v="A823516"/>
    <s v="1"/>
    <n v="8.64"/>
    <n v="0"/>
    <n v="0"/>
    <n v="1"/>
    <n v="1"/>
    <s v="20170206133831"/>
    <s v="Invoiced/Closed"/>
    <d v="2017-02-06T00:00:00"/>
    <d v="2017-02-07T23:59:00"/>
    <d v="2017-02-07T00:00:00"/>
    <d v="2017-02-07T00:00:00"/>
    <x v="7762"/>
    <s v="JP01"/>
    <s v="EDI"/>
    <s v="MP"/>
    <x v="0"/>
    <n v="8.64"/>
    <n v="8.64"/>
  </r>
  <r>
    <x v="56"/>
    <n v="4"/>
    <s v="827731"/>
    <x v="6"/>
    <s v="A823802"/>
    <s v="5"/>
    <n v="50"/>
    <n v="0"/>
    <n v="0"/>
    <n v="4"/>
    <n v="4"/>
    <s v="20170210105211"/>
    <s v="Invoiced/Closed"/>
    <d v="2017-02-10T00:00:00"/>
    <d v="2017-02-10T23:59:00"/>
    <d v="2017-02-10T00:00:00"/>
    <d v="2017-02-10T00:00:00"/>
    <x v="7713"/>
    <s v="JP01"/>
    <s v="EDI"/>
    <s v="MP"/>
    <x v="0"/>
    <n v="200"/>
    <n v="200"/>
  </r>
  <r>
    <x v="37"/>
    <n v="2"/>
    <s v="827731"/>
    <x v="6"/>
    <s v="A823802"/>
    <s v="6"/>
    <n v="41"/>
    <n v="0"/>
    <n v="0"/>
    <n v="2"/>
    <n v="2"/>
    <s v="20170210105211"/>
    <s v="Invoiced/Closed"/>
    <d v="2017-02-10T00:00:00"/>
    <d v="2017-02-10T23:59:00"/>
    <d v="2017-02-10T00:00:00"/>
    <d v="2017-02-10T00:00:00"/>
    <x v="7713"/>
    <s v="JP01"/>
    <s v="EDI"/>
    <s v="MP"/>
    <x v="0"/>
    <n v="82"/>
    <n v="82"/>
  </r>
  <r>
    <x v="287"/>
    <n v="3"/>
    <s v="827731"/>
    <x v="6"/>
    <s v="A823802"/>
    <s v="7"/>
    <n v="7"/>
    <n v="0"/>
    <n v="0"/>
    <n v="3"/>
    <n v="3"/>
    <s v="20170210105211"/>
    <s v="Invoiced/Closed"/>
    <d v="2017-02-10T00:00:00"/>
    <d v="2017-02-10T23:59:00"/>
    <d v="2017-02-10T00:00:00"/>
    <d v="2017-02-10T00:00:00"/>
    <x v="7713"/>
    <s v="JP01"/>
    <s v="EDI"/>
    <s v="MP"/>
    <x v="0"/>
    <n v="21"/>
    <n v="21"/>
  </r>
  <r>
    <x v="27"/>
    <n v="2"/>
    <s v="827731"/>
    <x v="6"/>
    <s v="A823802"/>
    <s v="8"/>
    <n v="79"/>
    <n v="0"/>
    <n v="0"/>
    <n v="2"/>
    <n v="2"/>
    <s v="20170210105211"/>
    <s v="Invoiced/Closed"/>
    <d v="2017-02-10T00:00:00"/>
    <d v="2017-02-10T23:59:00"/>
    <d v="2017-02-10T00:00:00"/>
    <d v="2017-02-10T00:00:00"/>
    <x v="7713"/>
    <s v="JP01"/>
    <s v="EDI"/>
    <s v="MP"/>
    <x v="0"/>
    <n v="158"/>
    <n v="158"/>
  </r>
  <r>
    <x v="409"/>
    <n v="5"/>
    <s v="827731"/>
    <x v="6"/>
    <s v="A823802"/>
    <s v="9"/>
    <n v="50"/>
    <n v="0"/>
    <n v="0"/>
    <n v="5"/>
    <n v="5"/>
    <s v="20170210105211"/>
    <s v="Invoiced/Closed"/>
    <d v="2017-02-10T00:00:00"/>
    <d v="2017-02-10T23:59:00"/>
    <d v="2017-02-10T00:00:00"/>
    <d v="2017-02-10T00:00:00"/>
    <x v="7763"/>
    <s v="JP01"/>
    <s v="EDI"/>
    <s v="MP"/>
    <x v="0"/>
    <n v="250"/>
    <n v="250"/>
  </r>
  <r>
    <x v="108"/>
    <n v="3"/>
    <s v="827731"/>
    <x v="6"/>
    <s v="A823802"/>
    <s v="10"/>
    <n v="54"/>
    <n v="0"/>
    <n v="0"/>
    <n v="3"/>
    <n v="3"/>
    <s v="20170210105209"/>
    <s v="Invoiced/Closed"/>
    <d v="2017-02-10T00:00:00"/>
    <d v="2017-02-10T23:59:00"/>
    <d v="2017-02-10T00:00:00"/>
    <d v="2017-02-10T00:00:00"/>
    <x v="7763"/>
    <s v="JP01"/>
    <s v="EDI"/>
    <s v="MP"/>
    <x v="0"/>
    <n v="162"/>
    <n v="162"/>
  </r>
  <r>
    <x v="62"/>
    <n v="2"/>
    <s v="827731"/>
    <x v="6"/>
    <s v="A823802"/>
    <s v="11"/>
    <n v="89"/>
    <n v="0"/>
    <n v="0"/>
    <n v="2"/>
    <n v="2"/>
    <s v="20170210105209"/>
    <s v="Invoiced/Closed"/>
    <d v="2017-02-10T00:00:00"/>
    <d v="2017-02-10T23:59:00"/>
    <d v="2017-02-10T00:00:00"/>
    <d v="2017-02-10T00:00:00"/>
    <x v="7763"/>
    <s v="JP01"/>
    <s v="EDI"/>
    <s v="MP"/>
    <x v="0"/>
    <n v="178"/>
    <n v="178"/>
  </r>
  <r>
    <x v="596"/>
    <n v="3"/>
    <s v="827731"/>
    <x v="6"/>
    <s v="A823802"/>
    <s v="12"/>
    <n v="17"/>
    <n v="0"/>
    <n v="0"/>
    <n v="3"/>
    <n v="3"/>
    <s v="20170210105209"/>
    <s v="Invoiced/Closed"/>
    <d v="2017-02-10T00:00:00"/>
    <d v="2017-02-10T23:59:00"/>
    <d v="2017-02-10T00:00:00"/>
    <d v="2017-02-10T00:00:00"/>
    <x v="7763"/>
    <s v="JP01"/>
    <s v="EDI"/>
    <s v="MP"/>
    <x v="0"/>
    <n v="51"/>
    <n v="51"/>
  </r>
  <r>
    <x v="6"/>
    <n v="1"/>
    <s v="827731"/>
    <x v="6"/>
    <s v="A823802"/>
    <s v="13"/>
    <n v="149"/>
    <n v="0"/>
    <n v="0"/>
    <n v="1"/>
    <n v="1"/>
    <s v="20170210105209"/>
    <s v="Invoiced/Closed"/>
    <d v="2017-02-10T00:00:00"/>
    <d v="2017-02-10T23:59:00"/>
    <d v="2017-02-10T00:00:00"/>
    <d v="2017-02-10T00:00:00"/>
    <x v="7763"/>
    <s v="JP01"/>
    <s v="EDI"/>
    <s v="MP"/>
    <x v="0"/>
    <n v="149"/>
    <n v="149"/>
  </r>
  <r>
    <x v="481"/>
    <n v="1"/>
    <s v="827731"/>
    <x v="6"/>
    <s v="A823802"/>
    <s v="14"/>
    <n v="344.8"/>
    <n v="0"/>
    <n v="0"/>
    <n v="1"/>
    <n v="1"/>
    <s v="20170210105209"/>
    <s v="Invoiced/Closed"/>
    <d v="2017-02-10T00:00:00"/>
    <d v="2017-02-10T23:59:00"/>
    <d v="2017-02-10T00:00:00"/>
    <d v="2017-02-10T00:00:00"/>
    <x v="7764"/>
    <s v="JP01"/>
    <s v="EDI"/>
    <s v="MP"/>
    <x v="0"/>
    <n v="344.8"/>
    <n v="344.8"/>
  </r>
  <r>
    <x v="16"/>
    <n v="1"/>
    <s v="827731"/>
    <x v="6"/>
    <s v="A823802"/>
    <s v="15"/>
    <n v="285"/>
    <n v="0"/>
    <n v="0"/>
    <n v="1"/>
    <n v="1"/>
    <s v="20170210105209"/>
    <s v="Invoiced/Closed"/>
    <d v="2017-02-10T00:00:00"/>
    <d v="2017-02-10T23:59:00"/>
    <d v="2017-02-10T00:00:00"/>
    <d v="2017-02-10T00:00:00"/>
    <x v="7764"/>
    <s v="JP01"/>
    <s v="EDI"/>
    <s v="MP"/>
    <x v="0"/>
    <n v="285"/>
    <n v="285"/>
  </r>
  <r>
    <x v="66"/>
    <n v="10"/>
    <s v="827730"/>
    <x v="44"/>
    <s v="A822837"/>
    <s v="9"/>
    <n v="36.46"/>
    <n v="0"/>
    <n v="0"/>
    <n v="10"/>
    <n v="10"/>
    <s v="20170203143925"/>
    <s v="Invoiced/Closed"/>
    <d v="2017-02-03T00:00:00"/>
    <d v="2017-02-06T23:59:00"/>
    <d v="2017-02-06T00:00:00"/>
    <d v="2017-02-06T00:00:00"/>
    <x v="7765"/>
    <s v="JP01"/>
    <s v="EDI"/>
    <s v="MP"/>
    <x v="0"/>
    <n v="364.6"/>
    <n v="364.6"/>
  </r>
  <r>
    <x v="210"/>
    <n v="5"/>
    <s v="827730"/>
    <x v="44"/>
    <s v="A822837"/>
    <s v="10"/>
    <n v="47.67"/>
    <n v="0"/>
    <n v="0"/>
    <n v="5"/>
    <n v="5"/>
    <s v="20170203143925"/>
    <s v="Invoiced/Closed"/>
    <d v="2017-02-03T00:00:00"/>
    <d v="2017-02-06T23:59:00"/>
    <d v="2017-02-06T00:00:00"/>
    <d v="2017-02-06T00:00:00"/>
    <x v="7765"/>
    <s v="JP01"/>
    <s v="EDI"/>
    <s v="MP"/>
    <x v="0"/>
    <n v="238.35"/>
    <n v="238.35"/>
  </r>
  <r>
    <x v="36"/>
    <n v="5"/>
    <s v="827730"/>
    <x v="44"/>
    <s v="A822838"/>
    <s v="1"/>
    <n v="56.25"/>
    <n v="0"/>
    <n v="0"/>
    <n v="5"/>
    <n v="5"/>
    <s v="20170202092226"/>
    <s v="Invoiced/Closed"/>
    <d v="2017-02-02T00:00:00"/>
    <d v="2017-02-06T23:59:00"/>
    <d v="2017-02-06T00:00:00"/>
    <d v="2017-02-06T00:00:00"/>
    <x v="7766"/>
    <s v="JP01"/>
    <s v="EDI"/>
    <s v="MP"/>
    <x v="0"/>
    <n v="281.25"/>
    <n v="281.25"/>
  </r>
  <r>
    <x v="39"/>
    <n v="10"/>
    <s v="827730"/>
    <x v="44"/>
    <s v="A822838"/>
    <s v="2"/>
    <n v="28.13"/>
    <n v="0"/>
    <n v="0"/>
    <n v="10"/>
    <n v="10"/>
    <s v="20170202092226"/>
    <s v="Invoiced/Closed"/>
    <d v="2017-02-02T00:00:00"/>
    <d v="2017-02-06T23:59:00"/>
    <d v="2017-02-06T00:00:00"/>
    <d v="2017-02-06T00:00:00"/>
    <x v="7766"/>
    <s v="JP01"/>
    <s v="EDI"/>
    <s v="MP"/>
    <x v="0"/>
    <n v="281.3"/>
    <n v="281.3"/>
  </r>
  <r>
    <x v="36"/>
    <n v="25"/>
    <s v="827730"/>
    <x v="44"/>
    <s v="A822839"/>
    <s v="1"/>
    <n v="56.25"/>
    <n v="0"/>
    <n v="0"/>
    <n v="25"/>
    <n v="25"/>
    <s v="20170203081056"/>
    <s v="Invoiced/Closed"/>
    <d v="2017-02-03T00:00:00"/>
    <d v="2017-02-06T23:59:00"/>
    <d v="2017-02-06T00:00:00"/>
    <d v="2017-02-06T00:00:00"/>
    <x v="7767"/>
    <s v="JP01"/>
    <s v="EDI"/>
    <s v="MP"/>
    <x v="0"/>
    <n v="1406.25"/>
    <n v="1406.25"/>
  </r>
  <r>
    <x v="37"/>
    <n v="10"/>
    <s v="827730"/>
    <x v="44"/>
    <s v="A822839"/>
    <s v="2"/>
    <n v="42.71"/>
    <n v="0"/>
    <n v="0"/>
    <n v="10"/>
    <n v="10"/>
    <s v="20170203081056"/>
    <s v="Invoiced/Closed"/>
    <d v="2017-02-03T00:00:00"/>
    <d v="2017-02-06T23:59:00"/>
    <d v="2017-02-06T00:00:00"/>
    <d v="2017-02-06T00:00:00"/>
    <x v="7767"/>
    <s v="JP01"/>
    <s v="EDI"/>
    <s v="MP"/>
    <x v="0"/>
    <n v="427.1"/>
    <n v="427.1"/>
  </r>
  <r>
    <x v="99"/>
    <n v="20"/>
    <s v="827730"/>
    <x v="44"/>
    <s v="A822839"/>
    <s v="3"/>
    <n v="26.04"/>
    <n v="0"/>
    <n v="0"/>
    <n v="20"/>
    <n v="20"/>
    <s v="20170203081056"/>
    <s v="Invoiced/Closed"/>
    <d v="2017-02-03T00:00:00"/>
    <d v="2017-02-06T23:59:00"/>
    <d v="2017-02-06T00:00:00"/>
    <d v="2017-02-06T00:00:00"/>
    <x v="7767"/>
    <s v="JP01"/>
    <s v="EDI"/>
    <s v="MP"/>
    <x v="0"/>
    <n v="520.79999999999995"/>
    <n v="520.79999999999995"/>
  </r>
  <r>
    <x v="137"/>
    <n v="10"/>
    <s v="827730"/>
    <x v="44"/>
    <s v="A822839"/>
    <s v="4"/>
    <n v="15.63"/>
    <n v="0"/>
    <n v="0"/>
    <n v="10"/>
    <n v="10"/>
    <s v="20170203081056"/>
    <s v="Invoiced/Closed"/>
    <d v="2017-02-03T00:00:00"/>
    <d v="2017-02-06T23:59:00"/>
    <d v="2017-02-06T00:00:00"/>
    <d v="2017-02-06T00:00:00"/>
    <x v="7767"/>
    <s v="JP01"/>
    <s v="EDI"/>
    <s v="MP"/>
    <x v="0"/>
    <n v="156.30000000000001"/>
    <n v="156.30000000000001"/>
  </r>
  <r>
    <x v="39"/>
    <n v="10"/>
    <s v="827730"/>
    <x v="44"/>
    <s v="A822839"/>
    <s v="5"/>
    <n v="28.13"/>
    <n v="0"/>
    <n v="0"/>
    <n v="10"/>
    <n v="10"/>
    <s v="20170203081056"/>
    <s v="Invoiced/Closed"/>
    <d v="2017-02-03T00:00:00"/>
    <d v="2017-02-06T23:59:00"/>
    <d v="2017-02-06T00:00:00"/>
    <d v="2017-02-06T00:00:00"/>
    <x v="7767"/>
    <s v="JP01"/>
    <s v="EDI"/>
    <s v="MP"/>
    <x v="0"/>
    <n v="281.3"/>
    <n v="281.3"/>
  </r>
  <r>
    <x v="36"/>
    <n v="10"/>
    <s v="827730"/>
    <x v="44"/>
    <s v="A822840"/>
    <s v="1"/>
    <n v="56.25"/>
    <n v="0"/>
    <n v="0"/>
    <n v="10"/>
    <n v="10"/>
    <s v="20170203113132"/>
    <s v="Invoiced/Closed"/>
    <d v="2017-02-03T00:00:00"/>
    <d v="2017-02-06T23:59:00"/>
    <d v="2017-02-06T00:00:00"/>
    <d v="2017-02-06T00:00:00"/>
    <x v="7768"/>
    <s v="JP01"/>
    <s v="EDI"/>
    <s v="MP"/>
    <x v="0"/>
    <n v="562.5"/>
    <n v="562.5"/>
  </r>
  <r>
    <x v="36"/>
    <n v="5"/>
    <s v="827730"/>
    <x v="44"/>
    <s v="A822841"/>
    <s v="1"/>
    <n v="56.25"/>
    <n v="0"/>
    <n v="0"/>
    <n v="5"/>
    <n v="5"/>
    <s v="20170203091301"/>
    <s v="Invoiced/Closed"/>
    <d v="2017-02-03T00:00:00"/>
    <d v="2017-02-06T23:59:00"/>
    <d v="2017-02-06T00:00:00"/>
    <d v="2017-02-06T00:00:00"/>
    <x v="7769"/>
    <s v="JP01"/>
    <s v="EDI"/>
    <s v="MP"/>
    <x v="0"/>
    <n v="281.25"/>
    <n v="281.25"/>
  </r>
  <r>
    <x v="439"/>
    <n v="0"/>
    <s v="092242"/>
    <x v="14"/>
    <s v="A824839"/>
    <s v="1"/>
    <n v="160.32"/>
    <n v="0"/>
    <n v="0"/>
    <n v="1"/>
    <n v="1"/>
    <s v="20170214045706"/>
    <s v="Reserved"/>
    <m/>
    <d v="2017-02-15T23:59:00"/>
    <d v="2017-02-15T00:00:00"/>
    <d v="2017-02-15T00:00:00"/>
    <x v="7770"/>
    <s v="JH01"/>
    <s v="EDI"/>
    <s v="MP"/>
    <x v="3"/>
    <n v="160.32"/>
    <n v="160.32"/>
  </r>
  <r>
    <x v="14"/>
    <n v="1"/>
    <s v="092245"/>
    <x v="1"/>
    <s v="A824848"/>
    <s v="1"/>
    <n v="45.41"/>
    <n v="0"/>
    <n v="0"/>
    <n v="1"/>
    <n v="1"/>
    <s v="20170213141351"/>
    <s v="Invoiced/Closed"/>
    <d v="2017-02-13T00:00:00"/>
    <d v="2017-02-13T23:59:00"/>
    <d v="2017-02-13T00:00:00"/>
    <d v="2017-02-13T00:00:00"/>
    <x v="7771"/>
    <s v="JH01"/>
    <s v="EDI"/>
    <s v="MP"/>
    <x v="0"/>
    <n v="45.41"/>
    <n v="45.41"/>
  </r>
  <r>
    <x v="142"/>
    <n v="0"/>
    <s v="092242"/>
    <x v="14"/>
    <s v="A824849"/>
    <s v="1"/>
    <n v="28"/>
    <n v="0"/>
    <n v="0"/>
    <n v="1"/>
    <n v="1"/>
    <s v="20170214045706"/>
    <s v="Reserved"/>
    <m/>
    <d v="2017-02-15T23:59:00"/>
    <d v="2017-02-15T00:00:00"/>
    <d v="2017-02-15T00:00:00"/>
    <x v="7772"/>
    <s v="JH01"/>
    <s v="EDI"/>
    <s v="MP"/>
    <x v="3"/>
    <n v="28"/>
    <n v="28"/>
  </r>
  <r>
    <x v="90"/>
    <n v="1"/>
    <s v="853450"/>
    <x v="42"/>
    <s v="C930887"/>
    <s v="3"/>
    <n v="94.05"/>
    <n v="0"/>
    <n v="0"/>
    <n v="1"/>
    <n v="1"/>
    <s v="20170214074331"/>
    <s v="Invoiced/Closed"/>
    <d v="2017-02-14T00:00:00"/>
    <d v="2017-02-14T23:59:00"/>
    <d v="2017-02-14T00:00:00"/>
    <d v="2017-02-14T00:00:00"/>
    <x v="7773"/>
    <s v="CR6324"/>
    <s v="EDI"/>
    <s v="MP"/>
    <x v="0"/>
    <n v="94.05"/>
    <n v="94.05"/>
  </r>
  <r>
    <x v="89"/>
    <n v="2"/>
    <s v="034950"/>
    <x v="51"/>
    <s v="A824850"/>
    <s v="1"/>
    <n v="59"/>
    <n v="0"/>
    <n v="0"/>
    <n v="2"/>
    <n v="2"/>
    <s v="20170213145425"/>
    <s v="Invoiced/Closed"/>
    <d v="2017-02-13T00:00:00"/>
    <d v="2017-02-13T23:59:00"/>
    <d v="2017-02-13T00:00:00"/>
    <d v="2017-02-13T00:00:00"/>
    <x v="7774"/>
    <s v="BY01"/>
    <s v="EDI"/>
    <s v="MP"/>
    <x v="0"/>
    <n v="118"/>
    <n v="118"/>
  </r>
  <r>
    <x v="53"/>
    <n v="3"/>
    <s v="034950"/>
    <x v="51"/>
    <s v="A824851"/>
    <s v="1"/>
    <n v="59"/>
    <n v="0"/>
    <n v="0"/>
    <n v="3"/>
    <n v="3"/>
    <s v="20170213145525"/>
    <s v="Invoiced/Closed"/>
    <d v="2017-02-13T00:00:00"/>
    <d v="2017-02-13T23:59:00"/>
    <d v="2017-02-13T00:00:00"/>
    <d v="2017-02-13T00:00:00"/>
    <x v="7775"/>
    <s v="BY01"/>
    <s v="EDI"/>
    <s v="MP"/>
    <x v="0"/>
    <n v="177"/>
    <n v="177"/>
  </r>
  <r>
    <x v="430"/>
    <n v="0"/>
    <s v="074571"/>
    <x v="45"/>
    <s v="A823854"/>
    <s v="2"/>
    <n v="31.66"/>
    <n v="0"/>
    <n v="0"/>
    <n v="1"/>
    <n v="1"/>
    <s v="20170210163222"/>
    <s v="Reserved"/>
    <m/>
    <d v="2017-02-13T23:59:00"/>
    <d v="2017-02-13T00:00:00"/>
    <d v="2017-02-08T00:00:00"/>
    <x v="7729"/>
    <s v="JH01"/>
    <s v="EDI"/>
    <s v="MP"/>
    <x v="3"/>
    <n v="31.66"/>
    <n v="31.66"/>
  </r>
  <r>
    <x v="414"/>
    <n v="6"/>
    <s v="074571"/>
    <x v="45"/>
    <s v="A823855"/>
    <s v="1"/>
    <n v="506.4"/>
    <n v="0"/>
    <n v="0"/>
    <n v="6"/>
    <n v="6"/>
    <s v="20170207143040"/>
    <s v="Invoiced/Closed"/>
    <d v="2017-02-07T00:00:00"/>
    <d v="2017-02-08T23:59:00"/>
    <d v="2017-02-08T00:00:00"/>
    <d v="2017-02-08T00:00:00"/>
    <x v="7776"/>
    <s v="JH01"/>
    <s v="EDI"/>
    <s v="MP"/>
    <x v="0"/>
    <n v="3038.4"/>
    <n v="3038.4"/>
  </r>
  <r>
    <x v="335"/>
    <n v="1"/>
    <s v="010650"/>
    <x v="43"/>
    <s v="A823856"/>
    <s v="1"/>
    <n v="37"/>
    <n v="0"/>
    <n v="0"/>
    <n v="1"/>
    <n v="1"/>
    <s v="20170207120153"/>
    <s v="Invoiced/Closed"/>
    <d v="2017-02-07T00:00:00"/>
    <d v="2017-02-07T23:59:00"/>
    <d v="2017-02-07T00:00:00"/>
    <d v="2017-02-07T00:00:00"/>
    <x v="7777"/>
    <s v="BY01"/>
    <s v="EDI"/>
    <s v="MP"/>
    <x v="0"/>
    <n v="37"/>
    <n v="37"/>
  </r>
  <r>
    <x v="1"/>
    <n v="1"/>
    <s v="092245"/>
    <x v="1"/>
    <s v="A823857"/>
    <s v="1"/>
    <n v="19.53"/>
    <n v="0"/>
    <n v="0"/>
    <n v="1"/>
    <n v="1"/>
    <s v="20170207125432"/>
    <s v="Invoiced/Closed"/>
    <d v="2017-02-07T00:00:00"/>
    <d v="2017-02-07T23:59:00"/>
    <d v="2017-02-07T00:00:00"/>
    <d v="2017-02-07T00:00:00"/>
    <x v="7778"/>
    <s v="JH01"/>
    <s v="EDI"/>
    <s v="MP"/>
    <x v="0"/>
    <n v="19.53"/>
    <n v="19.53"/>
  </r>
  <r>
    <x v="14"/>
    <n v="2"/>
    <s v="092243"/>
    <x v="13"/>
    <s v="A823858"/>
    <s v="1"/>
    <n v="45.41"/>
    <n v="0"/>
    <n v="0"/>
    <n v="2"/>
    <n v="2"/>
    <s v="20170207125322"/>
    <s v="Invoiced/Closed"/>
    <d v="2017-02-07T00:00:00"/>
    <d v="2017-02-07T23:59:00"/>
    <d v="2017-02-07T00:00:00"/>
    <d v="2017-02-07T00:00:00"/>
    <x v="7779"/>
    <s v="JH01"/>
    <s v="EDI"/>
    <s v="MP"/>
    <x v="0"/>
    <n v="90.82"/>
    <n v="90.82"/>
  </r>
  <r>
    <x v="89"/>
    <n v="2"/>
    <s v="853450"/>
    <x v="42"/>
    <s v="C930589"/>
    <s v="2"/>
    <n v="59"/>
    <n v="0"/>
    <n v="0"/>
    <n v="2"/>
    <n v="2"/>
    <s v="20170207150453"/>
    <s v="Invoiced/Closed"/>
    <d v="2017-02-07T00:00:00"/>
    <d v="2017-02-08T23:59:00"/>
    <d v="2017-02-08T00:00:00"/>
    <d v="2017-02-08T00:00:00"/>
    <x v="7780"/>
    <s v="CR6324"/>
    <s v="EDI"/>
    <s v="MP"/>
    <x v="0"/>
    <n v="118"/>
    <n v="118"/>
  </r>
  <r>
    <x v="44"/>
    <n v="5"/>
    <s v="853450"/>
    <x v="42"/>
    <s v="C930590"/>
    <s v="1"/>
    <n v="51"/>
    <n v="0"/>
    <n v="0"/>
    <n v="5"/>
    <n v="5"/>
    <s v="20170207151113"/>
    <s v="Invoiced/Closed"/>
    <d v="2017-02-07T00:00:00"/>
    <d v="2017-02-08T23:59:00"/>
    <d v="2017-02-08T00:00:00"/>
    <d v="2017-02-08T00:00:00"/>
    <x v="7781"/>
    <s v="CR6324"/>
    <s v="EDI"/>
    <s v="MP"/>
    <x v="0"/>
    <n v="255"/>
    <n v="255"/>
  </r>
  <r>
    <x v="28"/>
    <n v="5"/>
    <s v="853450"/>
    <x v="42"/>
    <s v="C930590"/>
    <s v="2"/>
    <n v="69"/>
    <n v="0"/>
    <n v="0"/>
    <n v="5"/>
    <n v="5"/>
    <s v="20170207151113"/>
    <s v="Invoiced/Closed"/>
    <d v="2017-02-07T00:00:00"/>
    <d v="2017-02-08T23:59:00"/>
    <d v="2017-02-08T00:00:00"/>
    <d v="2017-02-08T00:00:00"/>
    <x v="7781"/>
    <s v="CR6324"/>
    <s v="EDI"/>
    <s v="MP"/>
    <x v="0"/>
    <n v="345"/>
    <n v="345"/>
  </r>
  <r>
    <x v="140"/>
    <n v="30"/>
    <s v="074571"/>
    <x v="45"/>
    <s v="A824142"/>
    <s v="1"/>
    <n v="47.52"/>
    <n v="0"/>
    <n v="0"/>
    <n v="30"/>
    <n v="30"/>
    <s v="20170209080651"/>
    <s v="Invoiced/Closed"/>
    <d v="2017-02-09T00:00:00"/>
    <d v="2017-02-10T23:59:00"/>
    <d v="2017-02-10T00:00:00"/>
    <d v="2017-02-10T00:00:00"/>
    <x v="7782"/>
    <s v="JH01"/>
    <s v="EDI"/>
    <s v="MP"/>
    <x v="0"/>
    <n v="1425.6"/>
    <n v="1425.6"/>
  </r>
  <r>
    <x v="36"/>
    <n v="1"/>
    <s v="544260"/>
    <x v="12"/>
    <s v="A824143"/>
    <s v="10"/>
    <n v="54"/>
    <n v="0"/>
    <n v="0"/>
    <n v="1"/>
    <n v="1"/>
    <s v="20170208175848"/>
    <s v="Invoiced/Closed"/>
    <d v="2017-02-08T00:00:00"/>
    <d v="2017-02-10T23:59:00"/>
    <d v="2017-02-10T00:00:00"/>
    <d v="2017-02-10T00:00:00"/>
    <x v="7783"/>
    <s v="BY01"/>
    <s v="EDI"/>
    <s v="MP"/>
    <x v="0"/>
    <n v="54"/>
    <n v="54"/>
  </r>
  <r>
    <x v="431"/>
    <n v="1"/>
    <s v="092243"/>
    <x v="13"/>
    <s v="A824596"/>
    <s v="1"/>
    <n v="8.17"/>
    <n v="0"/>
    <n v="0"/>
    <n v="1"/>
    <n v="1"/>
    <s v="20170213085516"/>
    <s v="Invoiced/Closed"/>
    <d v="2017-02-13T00:00:00"/>
    <d v="2017-02-13T23:59:00"/>
    <d v="2017-02-13T00:00:00"/>
    <d v="2017-02-13T00:00:00"/>
    <x v="7784"/>
    <s v="JH01"/>
    <s v="EDI"/>
    <s v="MP"/>
    <x v="0"/>
    <n v="8.17"/>
    <n v="8.17"/>
  </r>
  <r>
    <x v="96"/>
    <n v="1"/>
    <s v="092243"/>
    <x v="13"/>
    <s v="A824596"/>
    <s v="2"/>
    <n v="29.04"/>
    <n v="0"/>
    <n v="0"/>
    <n v="1"/>
    <n v="1"/>
    <s v="20170213085516"/>
    <s v="Invoiced/Closed"/>
    <d v="2017-02-13T00:00:00"/>
    <d v="2017-02-13T23:59:00"/>
    <d v="2017-02-13T00:00:00"/>
    <d v="2017-02-13T00:00:00"/>
    <x v="7784"/>
    <s v="JH01"/>
    <s v="EDI"/>
    <s v="MP"/>
    <x v="0"/>
    <n v="29.04"/>
    <n v="29.04"/>
  </r>
  <r>
    <x v="47"/>
    <n v="3"/>
    <s v="092245"/>
    <x v="1"/>
    <s v="A824597"/>
    <s v="1"/>
    <n v="94.42"/>
    <n v="0"/>
    <n v="0"/>
    <n v="3"/>
    <n v="3"/>
    <s v="20170213090236"/>
    <s v="Invoiced/Closed"/>
    <d v="2017-02-13T00:00:00"/>
    <d v="2017-02-13T23:59:00"/>
    <d v="2017-02-13T00:00:00"/>
    <d v="2017-02-13T00:00:00"/>
    <x v="7785"/>
    <s v="JH01"/>
    <s v="EDI"/>
    <s v="MP"/>
    <x v="0"/>
    <n v="283.26"/>
    <n v="283.26"/>
  </r>
  <r>
    <x v="336"/>
    <n v="1"/>
    <s v="092245"/>
    <x v="1"/>
    <s v="A824598"/>
    <s v="1"/>
    <n v="18.22"/>
    <n v="0"/>
    <n v="0"/>
    <n v="1"/>
    <n v="1"/>
    <s v="20170213090656"/>
    <s v="Invoiced/Closed"/>
    <d v="2017-02-13T00:00:00"/>
    <d v="2017-02-13T23:59:00"/>
    <d v="2017-02-13T00:00:00"/>
    <d v="2017-02-13T00:00:00"/>
    <x v="7786"/>
    <s v="JH01"/>
    <s v="EDI"/>
    <s v="MP"/>
    <x v="0"/>
    <n v="18.22"/>
    <n v="18.22"/>
  </r>
  <r>
    <x v="114"/>
    <n v="6"/>
    <s v="544260"/>
    <x v="12"/>
    <s v="A824600"/>
    <s v="10"/>
    <n v="23"/>
    <n v="0"/>
    <n v="0"/>
    <n v="6"/>
    <n v="6"/>
    <s v="20170213131305"/>
    <s v="Invoiced/Closed"/>
    <d v="2017-02-13T00:00:00"/>
    <d v="2017-02-14T23:59:00"/>
    <d v="2017-02-14T00:00:00"/>
    <d v="2017-02-14T00:00:00"/>
    <x v="7787"/>
    <s v="BY01"/>
    <s v="EDI"/>
    <s v="MP"/>
    <x v="0"/>
    <n v="138"/>
    <n v="138"/>
  </r>
  <r>
    <x v="114"/>
    <n v="1"/>
    <s v="544260"/>
    <x v="12"/>
    <s v="A824601"/>
    <s v="10"/>
    <n v="23"/>
    <n v="0"/>
    <n v="0"/>
    <n v="1"/>
    <n v="1"/>
    <s v="20170213141541"/>
    <s v="Invoiced/Closed"/>
    <d v="2017-02-13T00:00:00"/>
    <d v="2017-02-14T23:59:00"/>
    <d v="2017-02-14T00:00:00"/>
    <d v="2017-02-14T00:00:00"/>
    <x v="7788"/>
    <s v="BY01"/>
    <s v="EDI"/>
    <s v="MP"/>
    <x v="0"/>
    <n v="23"/>
    <n v="23"/>
  </r>
  <r>
    <x v="27"/>
    <n v="1"/>
    <s v="092241"/>
    <x v="7"/>
    <s v="A824602"/>
    <s v="1"/>
    <n v="79"/>
    <n v="0"/>
    <n v="0"/>
    <n v="1"/>
    <n v="1"/>
    <s v="20170213120446"/>
    <s v="Invoiced/Closed"/>
    <d v="2017-02-13T00:00:00"/>
    <d v="2017-02-13T23:59:00"/>
    <d v="2017-02-13T00:00:00"/>
    <d v="2017-02-14T00:00:00"/>
    <x v="7789"/>
    <s v="VP01"/>
    <s v="EDI"/>
    <s v="MP"/>
    <x v="0"/>
    <n v="79"/>
    <n v="79"/>
  </r>
  <r>
    <x v="181"/>
    <n v="1"/>
    <s v="010650"/>
    <x v="43"/>
    <s v="A824603"/>
    <s v="1"/>
    <n v="349"/>
    <n v="0"/>
    <n v="0"/>
    <n v="1"/>
    <n v="1"/>
    <s v="20170213125223"/>
    <s v="Invoiced/Closed"/>
    <d v="2017-02-13T00:00:00"/>
    <d v="2017-02-13T23:59:00"/>
    <d v="2017-02-13T00:00:00"/>
    <d v="2017-02-13T00:00:00"/>
    <x v="7790"/>
    <s v="BY01"/>
    <s v="EDI"/>
    <s v="MP"/>
    <x v="0"/>
    <n v="349"/>
    <n v="349"/>
  </r>
  <r>
    <x v="15"/>
    <n v="1"/>
    <s v="092245"/>
    <x v="1"/>
    <s v="A824604"/>
    <s v="1"/>
    <n v="19.78"/>
    <n v="0"/>
    <n v="0"/>
    <n v="1"/>
    <n v="1"/>
    <s v="20170213090416"/>
    <s v="Invoiced/Closed"/>
    <d v="2017-02-13T00:00:00"/>
    <d v="2017-02-13T23:59:00"/>
    <d v="2017-02-13T00:00:00"/>
    <d v="2017-02-13T00:00:00"/>
    <x v="7791"/>
    <s v="JH01"/>
    <s v="EDI"/>
    <s v="MP"/>
    <x v="0"/>
    <n v="19.78"/>
    <n v="19.78"/>
  </r>
  <r>
    <x v="47"/>
    <n v="2"/>
    <s v="092245"/>
    <x v="1"/>
    <s v="A824605"/>
    <s v="1"/>
    <n v="94.42"/>
    <n v="0"/>
    <n v="0"/>
    <n v="2"/>
    <n v="2"/>
    <s v="20170213090246"/>
    <s v="Invoiced/Closed"/>
    <d v="2017-02-13T00:00:00"/>
    <d v="2017-02-13T23:59:00"/>
    <d v="2017-02-13T00:00:00"/>
    <d v="2017-02-13T00:00:00"/>
    <x v="7792"/>
    <s v="JH01"/>
    <s v="EDI"/>
    <s v="MP"/>
    <x v="0"/>
    <n v="188.84"/>
    <n v="188.84"/>
  </r>
  <r>
    <x v="85"/>
    <n v="1"/>
    <s v="092243"/>
    <x v="13"/>
    <s v="A824606"/>
    <s v="1"/>
    <n v="14.18"/>
    <n v="0"/>
    <n v="0"/>
    <n v="1"/>
    <n v="1"/>
    <s v="20170213125400"/>
    <s v="Invoiced/Closed"/>
    <d v="2017-02-13T00:00:00"/>
    <d v="2017-02-13T23:59:00"/>
    <d v="2017-02-13T00:00:00"/>
    <d v="2017-02-13T00:00:00"/>
    <x v="7793"/>
    <s v="JH01"/>
    <s v="EDI"/>
    <s v="MP"/>
    <x v="0"/>
    <n v="14.18"/>
    <n v="14.18"/>
  </r>
  <r>
    <x v="1"/>
    <n v="3"/>
    <s v="092245"/>
    <x v="1"/>
    <s v="A823494"/>
    <s v="1"/>
    <n v="19.53"/>
    <n v="0"/>
    <n v="0"/>
    <n v="3"/>
    <n v="3"/>
    <s v="20170206125658"/>
    <s v="Invoiced/Closed"/>
    <d v="2017-02-06T00:00:00"/>
    <d v="2017-02-06T23:59:00"/>
    <d v="2017-02-06T00:00:00"/>
    <d v="2017-02-06T00:00:00"/>
    <x v="7745"/>
    <s v="JH01"/>
    <s v="EDI"/>
    <s v="MP"/>
    <x v="0"/>
    <n v="58.59"/>
    <n v="58.59"/>
  </r>
  <r>
    <x v="592"/>
    <n v="1"/>
    <s v="092245"/>
    <x v="1"/>
    <s v="A823495"/>
    <s v="1"/>
    <n v="10.65"/>
    <n v="0"/>
    <n v="0"/>
    <n v="1"/>
    <n v="1"/>
    <s v="20170206120032"/>
    <s v="Invoiced/Closed"/>
    <d v="2017-02-06T00:00:00"/>
    <d v="2017-02-06T23:59:00"/>
    <d v="2017-02-06T00:00:00"/>
    <d v="2017-02-06T00:00:00"/>
    <x v="7794"/>
    <s v="JH01"/>
    <s v="EDI"/>
    <s v="MP"/>
    <x v="0"/>
    <n v="10.65"/>
    <n v="10.65"/>
  </r>
  <r>
    <x v="1"/>
    <n v="1"/>
    <s v="092245"/>
    <x v="1"/>
    <s v="A823496"/>
    <s v="1"/>
    <n v="19.53"/>
    <n v="0"/>
    <n v="0"/>
    <n v="1"/>
    <n v="1"/>
    <s v="20170206125348"/>
    <s v="Invoiced/Closed"/>
    <d v="2017-02-06T00:00:00"/>
    <d v="2017-02-06T23:59:00"/>
    <d v="2017-02-06T00:00:00"/>
    <d v="2017-02-06T00:00:00"/>
    <x v="7795"/>
    <s v="JH01"/>
    <s v="EDI"/>
    <s v="MP"/>
    <x v="0"/>
    <n v="19.53"/>
    <n v="19.53"/>
  </r>
  <r>
    <x v="835"/>
    <n v="1"/>
    <s v="546670"/>
    <x v="150"/>
    <s v="A824458"/>
    <s v="1"/>
    <n v="159.22"/>
    <n v="0"/>
    <n v="0"/>
    <n v="1"/>
    <n v="1"/>
    <s v="20170210145653"/>
    <s v="Invoiced/Closed"/>
    <d v="2017-02-10T00:00:00"/>
    <d v="2017-02-10T23:59:00"/>
    <d v="2017-02-10T00:00:00"/>
    <d v="2017-02-10T00:00:00"/>
    <x v="7796"/>
    <s v="RS01"/>
    <s v="LT"/>
    <s v="MP"/>
    <x v="0"/>
    <n v="159.22"/>
    <n v="159.22"/>
  </r>
  <r>
    <x v="37"/>
    <n v="1"/>
    <s v="546670"/>
    <x v="150"/>
    <s v="A824460"/>
    <s v="1"/>
    <n v="39.909999999999997"/>
    <n v="0"/>
    <n v="0"/>
    <n v="1"/>
    <n v="1"/>
    <s v="20170210115057"/>
    <s v="Invoiced/Closed"/>
    <d v="2017-02-10T00:00:00"/>
    <d v="2017-02-10T23:59:00"/>
    <d v="2017-02-10T00:00:00"/>
    <d v="2017-02-10T00:00:00"/>
    <x v="7797"/>
    <s v="RS01"/>
    <s v="LT"/>
    <s v="MP"/>
    <x v="0"/>
    <n v="39.909999999999997"/>
    <n v="39.909999999999997"/>
  </r>
  <r>
    <x v="325"/>
    <n v="5"/>
    <s v="719942"/>
    <x v="68"/>
    <s v="A824461"/>
    <s v="1"/>
    <n v="2.21"/>
    <n v="0"/>
    <n v="0"/>
    <n v="5"/>
    <n v="5"/>
    <s v="20170210120509"/>
    <s v="Invoiced/Closed"/>
    <d v="2017-02-10T00:00:00"/>
    <d v="2017-02-10T23:59:00"/>
    <d v="2017-02-10T00:00:00"/>
    <d v="2017-02-10T00:00:00"/>
    <x v="7798"/>
    <s v="RS01"/>
    <s v="LT"/>
    <s v="MP"/>
    <x v="0"/>
    <n v="11.05"/>
    <n v="11.05"/>
  </r>
  <r>
    <x v="235"/>
    <n v="2"/>
    <s v="719942"/>
    <x v="68"/>
    <s v="A824461"/>
    <s v="2"/>
    <n v="115"/>
    <n v="0"/>
    <n v="0"/>
    <n v="2"/>
    <n v="2"/>
    <s v="20170210120509"/>
    <s v="Invoiced/Closed"/>
    <d v="2017-02-10T00:00:00"/>
    <d v="2017-02-10T23:59:00"/>
    <d v="2017-02-10T00:00:00"/>
    <d v="2017-02-10T00:00:00"/>
    <x v="7799"/>
    <s v="RS01"/>
    <s v="LT"/>
    <s v="MP"/>
    <x v="0"/>
    <n v="230"/>
    <n v="230"/>
  </r>
  <r>
    <x v="154"/>
    <n v="4"/>
    <s v="719942"/>
    <x v="68"/>
    <s v="A824461"/>
    <s v="3"/>
    <n v="23"/>
    <n v="0"/>
    <n v="0"/>
    <n v="4"/>
    <n v="4"/>
    <s v="20170210120509"/>
    <s v="Invoiced/Closed"/>
    <d v="2017-02-10T00:00:00"/>
    <d v="2017-02-10T23:59:00"/>
    <d v="2017-02-10T00:00:00"/>
    <d v="2017-02-10T00:00:00"/>
    <x v="7800"/>
    <s v="RS01"/>
    <s v="LT"/>
    <s v="MP"/>
    <x v="0"/>
    <n v="92"/>
    <n v="92"/>
  </r>
  <r>
    <x v="37"/>
    <n v="1"/>
    <s v="131672"/>
    <x v="24"/>
    <s v="A824479"/>
    <s v="1"/>
    <n v="54.67"/>
    <n v="0"/>
    <n v="0"/>
    <n v="1"/>
    <n v="1"/>
    <s v="20170210162011"/>
    <s v="Invoiced/Closed"/>
    <d v="2017-02-10T00:00:00"/>
    <d v="2017-02-10T23:59:00"/>
    <d v="2017-02-10T00:00:00"/>
    <d v="2017-02-10T00:00:00"/>
    <x v="7801"/>
    <s v="RS01"/>
    <s v="LT"/>
    <s v="MP"/>
    <x v="0"/>
    <n v="54.67"/>
    <n v="54.67"/>
  </r>
  <r>
    <x v="37"/>
    <n v="1"/>
    <s v="131672"/>
    <x v="24"/>
    <s v="A824482"/>
    <s v="1"/>
    <n v="54.67"/>
    <n v="0"/>
    <n v="0"/>
    <n v="1"/>
    <n v="1"/>
    <s v="20170210162001"/>
    <s v="Invoiced/Closed"/>
    <d v="2017-02-10T00:00:00"/>
    <d v="2017-02-10T23:59:00"/>
    <d v="2017-02-10T00:00:00"/>
    <d v="2017-02-10T00:00:00"/>
    <x v="7802"/>
    <s v="RS01"/>
    <s v="LT"/>
    <s v="MP"/>
    <x v="0"/>
    <n v="54.67"/>
    <n v="54.67"/>
  </r>
  <r>
    <x v="1018"/>
    <n v="1"/>
    <s v="131666"/>
    <x v="174"/>
    <s v="C930799"/>
    <s v="1"/>
    <n v="7"/>
    <n v="0"/>
    <n v="0"/>
    <n v="1"/>
    <n v="1"/>
    <s v="20170210140740"/>
    <s v="Invoiced/Closed"/>
    <d v="2017-02-10T00:00:00"/>
    <d v="2017-02-10T23:59:00"/>
    <d v="2017-02-10T00:00:00"/>
    <d v="2017-02-10T00:00:00"/>
    <x v="7803"/>
    <s v="RS6173"/>
    <s v="NO"/>
    <s v="MP"/>
    <x v="0"/>
    <n v="7"/>
    <n v="7"/>
  </r>
  <r>
    <x v="97"/>
    <n v="1"/>
    <s v="131666"/>
    <x v="174"/>
    <s v="C930800"/>
    <s v="1"/>
    <n v="17"/>
    <n v="0"/>
    <n v="0"/>
    <n v="1"/>
    <n v="1"/>
    <s v="20170210140754"/>
    <s v="Invoiced/Closed"/>
    <d v="2017-02-10T00:00:00"/>
    <d v="2017-02-10T23:59:00"/>
    <d v="2017-02-10T00:00:00"/>
    <d v="2017-02-10T00:00:00"/>
    <x v="7804"/>
    <s v="RS6173"/>
    <s v="NO"/>
    <s v="MP"/>
    <x v="0"/>
    <n v="17"/>
    <n v="17"/>
  </r>
  <r>
    <x v="100"/>
    <n v="1"/>
    <s v="697448"/>
    <x v="25"/>
    <s v="A824524"/>
    <s v="1"/>
    <n v="0"/>
    <n v="0"/>
    <n v="0"/>
    <n v="1"/>
    <n v="1"/>
    <s v="20170210155129"/>
    <s v="Invoiced/Closed"/>
    <d v="2017-02-10T00:00:00"/>
    <d v="2017-02-10T23:59:00"/>
    <d v="2017-02-10T00:00:00"/>
    <d v="2017-02-10T00:00:00"/>
    <x v="7805"/>
    <s v="RS01"/>
    <s v="SPO"/>
    <s v="MP"/>
    <x v="0"/>
    <n v="0"/>
    <n v="0"/>
  </r>
  <r>
    <x v="45"/>
    <n v="2"/>
    <s v="810200"/>
    <x v="117"/>
    <s v="A824527"/>
    <s v="1"/>
    <n v="175"/>
    <n v="0"/>
    <n v="0"/>
    <n v="2"/>
    <n v="2"/>
    <s v="20170210141940"/>
    <s v="Invoiced/Closed"/>
    <d v="2017-02-10T00:00:00"/>
    <d v="2017-02-10T23:59:00"/>
    <d v="2017-02-10T00:00:00"/>
    <d v="2017-02-10T00:00:00"/>
    <x v="7806"/>
    <s v="BY01"/>
    <s v="LT"/>
    <s v="MP"/>
    <x v="0"/>
    <n v="350"/>
    <n v="350"/>
  </r>
  <r>
    <x v="414"/>
    <n v="2"/>
    <s v="836541"/>
    <x v="272"/>
    <s v="A824440"/>
    <s v="5"/>
    <n v="506.4"/>
    <n v="0"/>
    <n v="0"/>
    <n v="2"/>
    <n v="2"/>
    <s v="20170210114309"/>
    <s v="Invoiced/Closed"/>
    <d v="2017-02-10T00:00:00"/>
    <d v="2017-02-10T23:59:00"/>
    <d v="2017-02-10T00:00:00"/>
    <d v="2017-02-10T00:00:00"/>
    <x v="7807"/>
    <s v="JP01"/>
    <s v="LT"/>
    <s v="MP"/>
    <x v="0"/>
    <n v="1012.8"/>
    <n v="1012.8"/>
  </r>
  <r>
    <x v="35"/>
    <n v="1"/>
    <s v="836541"/>
    <x v="272"/>
    <s v="A824440"/>
    <s v="6"/>
    <n v="220"/>
    <n v="0"/>
    <n v="0"/>
    <n v="1"/>
    <n v="1"/>
    <s v="20170210114309"/>
    <s v="Invoiced/Closed"/>
    <d v="2017-02-10T00:00:00"/>
    <d v="2017-02-10T23:59:00"/>
    <d v="2017-02-10T00:00:00"/>
    <d v="2017-02-10T00:00:00"/>
    <x v="7808"/>
    <s v="JP01"/>
    <s v="LT"/>
    <s v="MP"/>
    <x v="0"/>
    <n v="220"/>
    <n v="220"/>
  </r>
  <r>
    <x v="56"/>
    <n v="5"/>
    <s v="836541"/>
    <x v="272"/>
    <s v="A824440"/>
    <s v="7"/>
    <n v="50"/>
    <n v="0"/>
    <n v="0"/>
    <n v="5"/>
    <n v="5"/>
    <s v="20170210114309"/>
    <s v="Invoiced/Closed"/>
    <d v="2017-02-10T00:00:00"/>
    <d v="2017-02-10T23:59:00"/>
    <d v="2017-02-10T00:00:00"/>
    <d v="2017-02-10T00:00:00"/>
    <x v="7809"/>
    <s v="JP01"/>
    <s v="LT"/>
    <s v="MP"/>
    <x v="0"/>
    <n v="250"/>
    <n v="250"/>
  </r>
  <r>
    <x v="102"/>
    <n v="2"/>
    <s v="836541"/>
    <x v="272"/>
    <s v="A824440"/>
    <s v="8"/>
    <n v="71.52"/>
    <n v="0"/>
    <n v="0"/>
    <n v="2"/>
    <n v="2"/>
    <s v="20170210114309"/>
    <s v="Invoiced/Closed"/>
    <d v="2017-02-10T00:00:00"/>
    <d v="2017-02-10T23:59:00"/>
    <d v="2017-02-10T00:00:00"/>
    <d v="2017-02-10T00:00:00"/>
    <x v="7810"/>
    <s v="JP01"/>
    <s v="LT"/>
    <s v="MP"/>
    <x v="0"/>
    <n v="143.04"/>
    <n v="143.04"/>
  </r>
  <r>
    <x v="16"/>
    <n v="8"/>
    <s v="059155"/>
    <x v="95"/>
    <s v="A824444"/>
    <s v="1"/>
    <n v="285"/>
    <n v="0"/>
    <n v="0"/>
    <n v="8"/>
    <n v="8"/>
    <s v="20170210123007"/>
    <s v="Invoiced/Closed"/>
    <d v="2017-02-10T00:00:00"/>
    <d v="2017-02-10T23:59:00"/>
    <d v="2017-02-10T00:00:00"/>
    <d v="2017-02-10T00:00:00"/>
    <x v="7811"/>
    <s v="JP01"/>
    <s v="LT"/>
    <s v="MP"/>
    <x v="0"/>
    <n v="2280"/>
    <n v="2280"/>
  </r>
  <r>
    <x v="257"/>
    <n v="2"/>
    <s v="059155"/>
    <x v="95"/>
    <s v="A824444"/>
    <s v="2"/>
    <n v="372.71"/>
    <n v="0"/>
    <n v="0"/>
    <n v="2"/>
    <n v="2"/>
    <s v="20170210123007"/>
    <s v="Invoiced/Closed"/>
    <d v="2017-02-10T00:00:00"/>
    <d v="2017-02-10T23:59:00"/>
    <d v="2017-02-10T00:00:00"/>
    <d v="2017-02-10T00:00:00"/>
    <x v="7812"/>
    <s v="JP01"/>
    <s v="LT"/>
    <s v="MP"/>
    <x v="0"/>
    <n v="745.42"/>
    <n v="745.42"/>
  </r>
  <r>
    <x v="380"/>
    <n v="1"/>
    <s v="810401"/>
    <x v="201"/>
    <s v="A824445"/>
    <s v="1"/>
    <n v="44.56"/>
    <n v="0"/>
    <n v="0"/>
    <n v="1"/>
    <n v="1"/>
    <s v="20170210111754"/>
    <s v="Invoiced/Closed"/>
    <d v="2017-02-10T00:00:00"/>
    <d v="2017-02-10T23:59:00"/>
    <d v="2017-02-10T00:00:00"/>
    <d v="2017-02-10T00:00:00"/>
    <x v="7813"/>
    <s v="JH01"/>
    <s v="LT"/>
    <s v="MP"/>
    <x v="0"/>
    <n v="44.56"/>
    <n v="44.56"/>
  </r>
  <r>
    <x v="1061"/>
    <n v="0"/>
    <s v="810401"/>
    <x v="201"/>
    <s v="A824446"/>
    <s v="1"/>
    <n v="76.319999999999993"/>
    <n v="0"/>
    <n v="0"/>
    <n v="1"/>
    <n v="1"/>
    <s v="20170214074934"/>
    <s v="Released"/>
    <m/>
    <d v="2017-02-15T23:59:00"/>
    <d v="2017-02-15T00:00:00"/>
    <d v="2017-02-15T00:00:00"/>
    <x v="7814"/>
    <s v="JH01"/>
    <s v="LT"/>
    <s v="MP"/>
    <x v="2"/>
    <n v="76.319999999999993"/>
    <n v="76.319999999999993"/>
  </r>
  <r>
    <x v="961"/>
    <n v="1"/>
    <s v="810401"/>
    <x v="201"/>
    <s v="A824447"/>
    <s v="1"/>
    <n v="4.25"/>
    <n v="0"/>
    <n v="0"/>
    <n v="1"/>
    <n v="1"/>
    <s v="20170210163912"/>
    <s v="Invoiced/Closed"/>
    <d v="2017-02-10T00:00:00"/>
    <d v="2017-02-10T23:59:00"/>
    <d v="2017-02-10T00:00:00"/>
    <d v="2017-02-15T00:00:00"/>
    <x v="7815"/>
    <s v="JH01"/>
    <s v="LT"/>
    <s v="MP"/>
    <x v="0"/>
    <n v="4.25"/>
    <n v="4.25"/>
  </r>
  <r>
    <x v="509"/>
    <n v="1"/>
    <s v="810401"/>
    <x v="201"/>
    <s v="A824448"/>
    <s v="1"/>
    <n v="18.559999999999999"/>
    <n v="0"/>
    <n v="0"/>
    <n v="1"/>
    <n v="1"/>
    <s v="20170213154125"/>
    <s v="Invoiced/Closed"/>
    <d v="2017-02-13T00:00:00"/>
    <d v="2017-02-10T00:00:00"/>
    <d v="2017-02-10T00:00:00"/>
    <d v="2017-02-15T00:00:00"/>
    <x v="7816"/>
    <s v="JH01"/>
    <s v="LT"/>
    <s v="MP"/>
    <x v="0"/>
    <n v="18.559999999999999"/>
    <n v="18.559999999999999"/>
  </r>
  <r>
    <x v="367"/>
    <n v="1"/>
    <s v="827730"/>
    <x v="44"/>
    <s v="A823065"/>
    <s v="1"/>
    <n v="23.29"/>
    <n v="0"/>
    <n v="0"/>
    <n v="1"/>
    <n v="1"/>
    <s v="20170203101257"/>
    <s v="Invoiced/Closed"/>
    <d v="2017-02-03T00:00:00"/>
    <d v="2017-02-03T23:59:00"/>
    <d v="2017-02-03T00:00:00"/>
    <d v="2017-02-03T00:00:00"/>
    <x v="7817"/>
    <s v="JP01"/>
    <s v="EDI"/>
    <s v="MP"/>
    <x v="0"/>
    <n v="23.29"/>
    <n v="23.29"/>
  </r>
  <r>
    <x v="53"/>
    <n v="10"/>
    <s v="827731"/>
    <x v="6"/>
    <s v="A823066"/>
    <s v="1"/>
    <n v="59"/>
    <n v="0"/>
    <n v="0"/>
    <n v="10"/>
    <n v="10"/>
    <s v="20170210122207"/>
    <s v="Invoiced/Closed"/>
    <d v="2017-02-10T00:00:00"/>
    <d v="2017-02-10T23:59:00"/>
    <d v="2017-02-10T00:00:00"/>
    <d v="2017-02-07T00:00:00"/>
    <x v="7818"/>
    <s v="JP01"/>
    <s v="EDI"/>
    <s v="MP"/>
    <x v="4"/>
    <n v="590"/>
    <n v="590"/>
  </r>
  <r>
    <x v="37"/>
    <n v="1"/>
    <s v="827731"/>
    <x v="6"/>
    <s v="A823066"/>
    <s v="2"/>
    <n v="41"/>
    <n v="0"/>
    <n v="0"/>
    <n v="1"/>
    <n v="1"/>
    <s v="20170210122208"/>
    <s v="Invoiced/Closed"/>
    <d v="2017-02-10T00:00:00"/>
    <d v="2017-02-10T23:59:00"/>
    <d v="2017-02-10T00:00:00"/>
    <d v="2017-02-07T00:00:00"/>
    <x v="7818"/>
    <s v="JP01"/>
    <s v="EDI"/>
    <s v="MP"/>
    <x v="4"/>
    <n v="41"/>
    <n v="41"/>
  </r>
  <r>
    <x v="205"/>
    <n v="7"/>
    <s v="827731"/>
    <x v="6"/>
    <s v="A823066"/>
    <s v="3"/>
    <n v="69"/>
    <n v="0"/>
    <n v="0"/>
    <n v="7"/>
    <n v="7"/>
    <s v="20170210122208"/>
    <s v="Invoiced/Closed"/>
    <d v="2017-02-10T00:00:00"/>
    <d v="2017-02-10T23:59:00"/>
    <d v="2017-02-10T00:00:00"/>
    <d v="2017-02-07T00:00:00"/>
    <x v="7818"/>
    <s v="JP01"/>
    <s v="EDI"/>
    <s v="MP"/>
    <x v="4"/>
    <n v="483"/>
    <n v="483"/>
  </r>
  <r>
    <x v="287"/>
    <n v="10"/>
    <s v="827731"/>
    <x v="6"/>
    <s v="A823066"/>
    <s v="4"/>
    <n v="7"/>
    <n v="0"/>
    <n v="0"/>
    <n v="10"/>
    <n v="10"/>
    <s v="20170210122208"/>
    <s v="Invoiced/Closed"/>
    <d v="2017-02-10T00:00:00"/>
    <d v="2017-02-10T23:59:00"/>
    <d v="2017-02-10T00:00:00"/>
    <d v="2017-02-07T00:00:00"/>
    <x v="7818"/>
    <s v="JP01"/>
    <s v="EDI"/>
    <s v="MP"/>
    <x v="4"/>
    <n v="70"/>
    <n v="70"/>
  </r>
  <r>
    <x v="364"/>
    <n v="0"/>
    <s v="827731"/>
    <x v="6"/>
    <s v="A823066"/>
    <s v="5"/>
    <n v="45.23"/>
    <n v="0"/>
    <n v="0"/>
    <n v="2"/>
    <n v="2"/>
    <s v="20170210162326"/>
    <s v="Released"/>
    <m/>
    <d v="2017-03-31T23:59:00"/>
    <d v="2017-03-31T00:00:00"/>
    <d v="2017-02-17T00:00:00"/>
    <x v="7819"/>
    <s v="JP01"/>
    <s v="EDI"/>
    <s v="MP"/>
    <x v="4"/>
    <n v="90.46"/>
    <n v="90.46"/>
  </r>
  <r>
    <x v="27"/>
    <n v="2"/>
    <s v="827731"/>
    <x v="6"/>
    <s v="A823066"/>
    <s v="6"/>
    <n v="79"/>
    <n v="0"/>
    <n v="0"/>
    <n v="2"/>
    <n v="2"/>
    <s v="20170210122209"/>
    <s v="Invoiced/Closed"/>
    <d v="2017-02-10T00:00:00"/>
    <d v="2017-02-10T23:59:00"/>
    <d v="2017-02-10T00:00:00"/>
    <d v="2017-02-07T00:00:00"/>
    <x v="7819"/>
    <s v="JP01"/>
    <s v="EDI"/>
    <s v="MP"/>
    <x v="4"/>
    <n v="158"/>
    <n v="158"/>
  </r>
  <r>
    <x v="143"/>
    <n v="10"/>
    <s v="827731"/>
    <x v="6"/>
    <s v="A823066"/>
    <s v="7"/>
    <n v="69"/>
    <n v="0"/>
    <n v="0"/>
    <n v="10"/>
    <n v="10"/>
    <s v="20170210122209"/>
    <s v="Invoiced/Closed"/>
    <d v="2017-02-10T00:00:00"/>
    <d v="2017-02-10T23:59:00"/>
    <d v="2017-02-10T00:00:00"/>
    <d v="2017-02-07T00:00:00"/>
    <x v="7819"/>
    <s v="JP01"/>
    <s v="EDI"/>
    <s v="MP"/>
    <x v="4"/>
    <n v="690"/>
    <n v="690"/>
  </r>
  <r>
    <x v="90"/>
    <n v="2"/>
    <s v="827731"/>
    <x v="6"/>
    <s v="A823066"/>
    <s v="8"/>
    <n v="99"/>
    <n v="0"/>
    <n v="0"/>
    <n v="2"/>
    <n v="2"/>
    <s v="20170210122209"/>
    <s v="Invoiced/Closed"/>
    <d v="2017-02-10T00:00:00"/>
    <d v="2017-02-10T23:59:00"/>
    <d v="2017-02-10T00:00:00"/>
    <d v="2017-02-07T00:00:00"/>
    <x v="7819"/>
    <s v="JP01"/>
    <s v="EDI"/>
    <s v="MP"/>
    <x v="4"/>
    <n v="198"/>
    <n v="198"/>
  </r>
  <r>
    <x v="65"/>
    <n v="8"/>
    <s v="827731"/>
    <x v="6"/>
    <s v="A823066"/>
    <s v="9"/>
    <n v="46.64"/>
    <n v="0"/>
    <n v="0"/>
    <n v="8"/>
    <n v="8"/>
    <s v="20170210122209"/>
    <s v="Invoiced/Closed"/>
    <d v="2017-02-10T00:00:00"/>
    <d v="2017-02-10T23:59:00"/>
    <d v="2017-02-10T00:00:00"/>
    <d v="2017-02-07T00:00:00"/>
    <x v="7819"/>
    <s v="JP01"/>
    <s v="EDI"/>
    <s v="MP"/>
    <x v="4"/>
    <n v="373.12"/>
    <n v="373.12"/>
  </r>
  <r>
    <x v="144"/>
    <n v="0"/>
    <s v="697463"/>
    <x v="8"/>
    <s v="A824042"/>
    <s v="1"/>
    <n v="31.39"/>
    <n v="0"/>
    <n v="0"/>
    <n v="1"/>
    <n v="1"/>
    <s v="20170213141455"/>
    <s v="Picked"/>
    <m/>
    <d v="2017-02-14T23:59:00"/>
    <d v="2017-02-14T00:00:00"/>
    <d v="2017-02-10T00:00:00"/>
    <x v="7820"/>
    <s v="VP01"/>
    <s v="ITN"/>
    <s v="MP"/>
    <x v="7"/>
    <n v="31.39"/>
    <n v="31.39"/>
  </r>
  <r>
    <x v="234"/>
    <n v="0"/>
    <s v="697463"/>
    <x v="8"/>
    <s v="A824042"/>
    <s v="2"/>
    <n v="82.37"/>
    <n v="0"/>
    <n v="0"/>
    <n v="1"/>
    <n v="1"/>
    <s v="20170213074028"/>
    <s v="Cancelled"/>
    <m/>
    <d v="2017-02-14T23:59:00"/>
    <d v="2017-02-14T00:00:00"/>
    <d v="2017-02-10T00:00:00"/>
    <x v="7821"/>
    <s v="VP01"/>
    <s v="ITN"/>
    <s v="MP"/>
    <x v="7"/>
    <n v="82.37"/>
    <n v="82.37"/>
  </r>
  <r>
    <x v="310"/>
    <n v="0"/>
    <s v="697463"/>
    <x v="8"/>
    <s v="A824042"/>
    <s v="3"/>
    <n v="58.2"/>
    <n v="0"/>
    <n v="0"/>
    <n v="9"/>
    <n v="9"/>
    <s v="20170214074933"/>
    <s v="Picked"/>
    <m/>
    <d v="2017-02-15T23:59:00"/>
    <d v="2017-02-15T00:00:00"/>
    <d v="2017-02-15T00:00:00"/>
    <x v="7822"/>
    <s v="VP01"/>
    <s v="ITN"/>
    <s v="MP"/>
    <x v="7"/>
    <n v="523.79999999999995"/>
    <n v="523.79999999999995"/>
  </r>
  <r>
    <x v="479"/>
    <n v="0"/>
    <s v="697463"/>
    <x v="8"/>
    <s v="A824042"/>
    <s v="4"/>
    <n v="11.98"/>
    <n v="0"/>
    <n v="0"/>
    <n v="4"/>
    <n v="4"/>
    <s v="20170213141336"/>
    <s v="Picked"/>
    <m/>
    <d v="2017-02-14T23:59:00"/>
    <d v="2017-02-14T00:00:00"/>
    <d v="2017-02-10T00:00:00"/>
    <x v="7823"/>
    <s v="VP01"/>
    <s v="ITN"/>
    <s v="MP"/>
    <x v="7"/>
    <n v="47.92"/>
    <n v="47.92"/>
  </r>
  <r>
    <x v="409"/>
    <n v="0"/>
    <s v="697463"/>
    <x v="8"/>
    <s v="A824042"/>
    <s v="5"/>
    <n v="13.23"/>
    <n v="0"/>
    <n v="0"/>
    <n v="2"/>
    <n v="2"/>
    <s v="20170213141102"/>
    <s v="Picked"/>
    <m/>
    <d v="2017-02-14T23:59:00"/>
    <d v="2017-02-14T00:00:00"/>
    <d v="2017-02-10T00:00:00"/>
    <x v="7824"/>
    <s v="VP01"/>
    <s v="ITN"/>
    <s v="MP"/>
    <x v="7"/>
    <n v="26.46"/>
    <n v="26.46"/>
  </r>
  <r>
    <x v="794"/>
    <n v="0"/>
    <s v="697463"/>
    <x v="8"/>
    <s v="A824042"/>
    <s v="6"/>
    <n v="76.819999999999993"/>
    <n v="0"/>
    <n v="0"/>
    <n v="11"/>
    <n v="11"/>
    <s v="20170214074934"/>
    <s v="Released"/>
    <m/>
    <d v="2017-02-15T23:59:00"/>
    <d v="2017-02-15T00:00:00"/>
    <d v="2017-02-15T00:00:00"/>
    <x v="7825"/>
    <s v="VP01"/>
    <s v="ITN"/>
    <s v="MP"/>
    <x v="7"/>
    <n v="845.02"/>
    <n v="845.02"/>
  </r>
  <r>
    <x v="45"/>
    <n v="0"/>
    <s v="697463"/>
    <x v="8"/>
    <s v="A824042"/>
    <s v="7"/>
    <n v="58.95"/>
    <n v="0"/>
    <n v="0"/>
    <n v="1"/>
    <n v="1"/>
    <s v="20170213141125"/>
    <s v="Picked"/>
    <m/>
    <d v="2017-02-14T23:59:00"/>
    <d v="2017-02-14T00:00:00"/>
    <d v="2017-02-10T00:00:00"/>
    <x v="7826"/>
    <s v="VP01"/>
    <s v="ITN"/>
    <s v="MP"/>
    <x v="7"/>
    <n v="58.95"/>
    <n v="58.95"/>
  </r>
  <r>
    <x v="16"/>
    <n v="0"/>
    <s v="697463"/>
    <x v="8"/>
    <s v="A824042"/>
    <s v="8"/>
    <n v="102.47"/>
    <n v="0"/>
    <n v="0"/>
    <n v="1"/>
    <n v="1"/>
    <s v="20170213140741"/>
    <s v="Picked"/>
    <m/>
    <d v="2017-02-14T23:59:00"/>
    <d v="2017-02-14T00:00:00"/>
    <d v="2017-02-10T00:00:00"/>
    <x v="7827"/>
    <s v="VP01"/>
    <s v="ITN"/>
    <s v="MP"/>
    <x v="7"/>
    <n v="102.47"/>
    <n v="102.47"/>
  </r>
  <r>
    <x v="68"/>
    <n v="0"/>
    <s v="697463"/>
    <x v="8"/>
    <s v="A824042"/>
    <s v="9"/>
    <n v="187.48"/>
    <n v="0"/>
    <n v="0"/>
    <n v="13"/>
    <n v="13"/>
    <s v="20170213135211"/>
    <s v="Picked"/>
    <m/>
    <d v="2017-02-14T23:59:00"/>
    <d v="2017-02-14T00:00:00"/>
    <d v="2017-02-10T00:00:00"/>
    <x v="7828"/>
    <s v="VP01"/>
    <s v="ITN"/>
    <s v="MP"/>
    <x v="7"/>
    <n v="2437.2399999999998"/>
    <n v="2437.2399999999998"/>
  </r>
  <r>
    <x v="591"/>
    <n v="1"/>
    <s v="036353"/>
    <x v="5"/>
    <s v="A823517"/>
    <s v="1"/>
    <n v="45"/>
    <n v="0"/>
    <n v="0"/>
    <n v="1"/>
    <n v="1"/>
    <s v="20170206134122"/>
    <s v="Invoiced/Closed"/>
    <d v="2017-02-06T00:00:00"/>
    <d v="2017-02-07T23:59:00"/>
    <d v="2017-02-07T00:00:00"/>
    <d v="2017-02-07T00:00:00"/>
    <x v="7829"/>
    <s v="JP01"/>
    <s v="EDI"/>
    <s v="MP"/>
    <x v="0"/>
    <n v="45"/>
    <n v="45"/>
  </r>
  <r>
    <x v="45"/>
    <n v="1"/>
    <s v="036353"/>
    <x v="5"/>
    <s v="A823517"/>
    <s v="2"/>
    <n v="175"/>
    <n v="0"/>
    <n v="0"/>
    <n v="1"/>
    <n v="1"/>
    <s v="20170206134122"/>
    <s v="Invoiced/Closed"/>
    <d v="2017-02-06T00:00:00"/>
    <d v="2017-02-07T23:59:00"/>
    <d v="2017-02-07T00:00:00"/>
    <d v="2017-02-07T00:00:00"/>
    <x v="7829"/>
    <s v="JP01"/>
    <s v="EDI"/>
    <s v="MP"/>
    <x v="0"/>
    <n v="175"/>
    <n v="175"/>
  </r>
  <r>
    <x v="99"/>
    <n v="1"/>
    <s v="036353"/>
    <x v="5"/>
    <s v="A823518"/>
    <s v="1"/>
    <n v="25"/>
    <n v="0"/>
    <n v="0"/>
    <n v="1"/>
    <n v="1"/>
    <s v="20170206133611"/>
    <s v="Invoiced/Closed"/>
    <d v="2017-02-06T00:00:00"/>
    <d v="2017-02-07T23:59:00"/>
    <d v="2017-02-07T00:00:00"/>
    <d v="2017-02-07T00:00:00"/>
    <x v="7829"/>
    <s v="JP01"/>
    <s v="EDI"/>
    <s v="MP"/>
    <x v="0"/>
    <n v="25"/>
    <n v="25"/>
  </r>
  <r>
    <x v="66"/>
    <n v="2"/>
    <s v="036353"/>
    <x v="5"/>
    <s v="A823518"/>
    <s v="2"/>
    <n v="35"/>
    <n v="0"/>
    <n v="0"/>
    <n v="2"/>
    <n v="2"/>
    <s v="20170206133611"/>
    <s v="Invoiced/Closed"/>
    <d v="2017-02-06T00:00:00"/>
    <d v="2017-02-07T23:59:00"/>
    <d v="2017-02-07T00:00:00"/>
    <d v="2017-02-07T00:00:00"/>
    <x v="7829"/>
    <s v="JP01"/>
    <s v="EDI"/>
    <s v="MP"/>
    <x v="0"/>
    <n v="70"/>
    <n v="70"/>
  </r>
  <r>
    <x v="418"/>
    <n v="1"/>
    <s v="036353"/>
    <x v="5"/>
    <s v="A823519"/>
    <s v="1"/>
    <n v="7.19"/>
    <n v="0"/>
    <n v="0"/>
    <n v="1"/>
    <n v="1"/>
    <s v="20170206143715"/>
    <s v="Invoiced/Closed"/>
    <d v="2017-02-06T00:00:00"/>
    <d v="2017-02-07T23:59:00"/>
    <d v="2017-02-07T00:00:00"/>
    <d v="2017-02-07T00:00:00"/>
    <x v="7830"/>
    <s v="JP01"/>
    <s v="EDI"/>
    <s v="MP"/>
    <x v="0"/>
    <n v="7.19"/>
    <n v="7.19"/>
  </r>
  <r>
    <x v="437"/>
    <n v="1"/>
    <s v="036353"/>
    <x v="5"/>
    <s v="A823519"/>
    <s v="2"/>
    <n v="56"/>
    <n v="0"/>
    <n v="0"/>
    <n v="1"/>
    <n v="1"/>
    <s v="20170206143715"/>
    <s v="Invoiced/Closed"/>
    <d v="2017-02-06T00:00:00"/>
    <d v="2017-02-07T23:59:00"/>
    <d v="2017-02-07T00:00:00"/>
    <d v="2017-02-07T00:00:00"/>
    <x v="7830"/>
    <s v="JP01"/>
    <s v="EDI"/>
    <s v="MP"/>
    <x v="0"/>
    <n v="56"/>
    <n v="56"/>
  </r>
  <r>
    <x v="22"/>
    <n v="1"/>
    <s v="036353"/>
    <x v="5"/>
    <s v="A823519"/>
    <s v="3"/>
    <n v="15"/>
    <n v="0"/>
    <n v="0"/>
    <n v="1"/>
    <n v="1"/>
    <s v="20170206143715"/>
    <s v="Invoiced/Closed"/>
    <d v="2017-02-06T00:00:00"/>
    <d v="2017-02-07T23:59:00"/>
    <d v="2017-02-07T00:00:00"/>
    <d v="2017-02-07T00:00:00"/>
    <x v="7830"/>
    <s v="JP01"/>
    <s v="EDI"/>
    <s v="MP"/>
    <x v="0"/>
    <n v="15"/>
    <n v="15"/>
  </r>
  <r>
    <x v="25"/>
    <n v="2"/>
    <s v="036353"/>
    <x v="5"/>
    <s v="A823520"/>
    <s v="1"/>
    <n v="38"/>
    <n v="0"/>
    <n v="0"/>
    <n v="2"/>
    <n v="2"/>
    <s v="20170206133451"/>
    <s v="Invoiced/Closed"/>
    <d v="2017-02-06T00:00:00"/>
    <d v="2017-02-07T23:59:00"/>
    <d v="2017-02-07T00:00:00"/>
    <d v="2017-02-07T00:00:00"/>
    <x v="7831"/>
    <s v="JP01"/>
    <s v="EDI"/>
    <s v="MP"/>
    <x v="0"/>
    <n v="76"/>
    <n v="76"/>
  </r>
  <r>
    <x v="175"/>
    <n v="3"/>
    <s v="036353"/>
    <x v="5"/>
    <s v="A823520"/>
    <s v="2"/>
    <n v="30"/>
    <n v="0"/>
    <n v="0"/>
    <n v="3"/>
    <n v="3"/>
    <s v="20170206133451"/>
    <s v="Invoiced/Closed"/>
    <d v="2017-02-06T00:00:00"/>
    <d v="2017-02-07T23:59:00"/>
    <d v="2017-02-07T00:00:00"/>
    <d v="2017-02-07T00:00:00"/>
    <x v="7831"/>
    <s v="JP01"/>
    <s v="EDI"/>
    <s v="MP"/>
    <x v="0"/>
    <n v="90"/>
    <n v="90"/>
  </r>
  <r>
    <x v="99"/>
    <n v="1"/>
    <s v="036353"/>
    <x v="5"/>
    <s v="A823520"/>
    <s v="3"/>
    <n v="25"/>
    <n v="0"/>
    <n v="0"/>
    <n v="1"/>
    <n v="1"/>
    <s v="20170206133451"/>
    <s v="Invoiced/Closed"/>
    <d v="2017-02-06T00:00:00"/>
    <d v="2017-02-07T23:59:00"/>
    <d v="2017-02-07T00:00:00"/>
    <d v="2017-02-07T00:00:00"/>
    <x v="7831"/>
    <s v="JP01"/>
    <s v="EDI"/>
    <s v="MP"/>
    <x v="0"/>
    <n v="25"/>
    <n v="25"/>
  </r>
  <r>
    <x v="60"/>
    <n v="1"/>
    <s v="036353"/>
    <x v="5"/>
    <s v="A823520"/>
    <s v="4"/>
    <n v="49.62"/>
    <n v="0"/>
    <n v="0"/>
    <n v="1"/>
    <n v="1"/>
    <s v="20170206133451"/>
    <s v="Invoiced/Closed"/>
    <d v="2017-02-06T00:00:00"/>
    <d v="2017-02-07T23:59:00"/>
    <d v="2017-02-07T00:00:00"/>
    <d v="2017-02-07T00:00:00"/>
    <x v="7831"/>
    <s v="JP01"/>
    <s v="EDI"/>
    <s v="MP"/>
    <x v="0"/>
    <n v="49.62"/>
    <n v="49.62"/>
  </r>
  <r>
    <x v="37"/>
    <n v="3"/>
    <s v="544260"/>
    <x v="12"/>
    <s v="A822983"/>
    <s v="10"/>
    <n v="41"/>
    <n v="0"/>
    <n v="0"/>
    <n v="3"/>
    <n v="3"/>
    <s v="20170202112001"/>
    <s v="Invoiced/Closed"/>
    <d v="2017-02-02T00:00:00"/>
    <d v="2017-02-03T23:59:00"/>
    <d v="2017-02-03T00:00:00"/>
    <d v="2017-02-03T00:00:00"/>
    <x v="7832"/>
    <s v="BY01"/>
    <s v="EDI"/>
    <s v="MP"/>
    <x v="0"/>
    <n v="123"/>
    <n v="123"/>
  </r>
  <r>
    <x v="37"/>
    <n v="1"/>
    <s v="544260"/>
    <x v="12"/>
    <s v="A822984"/>
    <s v="10"/>
    <n v="41"/>
    <n v="0"/>
    <n v="0"/>
    <n v="1"/>
    <n v="1"/>
    <s v="20170202111942"/>
    <s v="Invoiced/Closed"/>
    <d v="2017-02-02T00:00:00"/>
    <d v="2017-02-03T23:59:00"/>
    <d v="2017-02-03T00:00:00"/>
    <d v="2017-02-03T00:00:00"/>
    <x v="7833"/>
    <s v="BY01"/>
    <s v="EDI"/>
    <s v="MP"/>
    <x v="0"/>
    <n v="41"/>
    <n v="41"/>
  </r>
  <r>
    <x v="39"/>
    <n v="2"/>
    <s v="827731"/>
    <x v="6"/>
    <s v="A823802"/>
    <s v="16"/>
    <n v="27"/>
    <n v="0"/>
    <n v="0"/>
    <n v="2"/>
    <n v="2"/>
    <s v="20170210105210"/>
    <s v="Invoiced/Closed"/>
    <d v="2017-02-10T00:00:00"/>
    <d v="2017-02-10T23:59:00"/>
    <d v="2017-02-10T00:00:00"/>
    <d v="2017-02-10T00:00:00"/>
    <x v="7764"/>
    <s v="JP01"/>
    <s v="EDI"/>
    <s v="MP"/>
    <x v="0"/>
    <n v="54"/>
    <n v="54"/>
  </r>
  <r>
    <x v="257"/>
    <n v="1"/>
    <s v="827731"/>
    <x v="6"/>
    <s v="A823802"/>
    <s v="17"/>
    <n v="372.71"/>
    <n v="0"/>
    <n v="0"/>
    <n v="1"/>
    <n v="1"/>
    <s v="20170210105210"/>
    <s v="Invoiced/Closed"/>
    <d v="2017-02-10T00:00:00"/>
    <d v="2017-02-10T23:59:00"/>
    <d v="2017-02-10T00:00:00"/>
    <d v="2017-02-10T00:00:00"/>
    <x v="7764"/>
    <s v="JP01"/>
    <s v="EDI"/>
    <s v="MP"/>
    <x v="0"/>
    <n v="372.71"/>
    <n v="372.71"/>
  </r>
  <r>
    <x v="355"/>
    <n v="1"/>
    <s v="827731"/>
    <x v="6"/>
    <s v="A823802"/>
    <s v="18"/>
    <n v="57.12"/>
    <n v="0"/>
    <n v="0"/>
    <n v="1"/>
    <n v="1"/>
    <s v="20170210105210"/>
    <s v="Invoiced/Closed"/>
    <d v="2017-02-10T00:00:00"/>
    <d v="2017-02-10T23:59:00"/>
    <d v="2017-02-10T00:00:00"/>
    <d v="2017-02-10T00:00:00"/>
    <x v="7764"/>
    <s v="JP01"/>
    <s v="EDI"/>
    <s v="MP"/>
    <x v="0"/>
    <n v="57.12"/>
    <n v="57.12"/>
  </r>
  <r>
    <x v="234"/>
    <n v="1"/>
    <s v="827731"/>
    <x v="6"/>
    <s v="A823802"/>
    <s v="19"/>
    <n v="170"/>
    <n v="0"/>
    <n v="0"/>
    <n v="1"/>
    <n v="1"/>
    <s v="20170210105210"/>
    <s v="Invoiced/Closed"/>
    <d v="2017-02-10T00:00:00"/>
    <d v="2017-02-10T23:59:00"/>
    <d v="2017-02-10T00:00:00"/>
    <d v="2017-02-10T00:00:00"/>
    <x v="7764"/>
    <s v="JP01"/>
    <s v="EDI"/>
    <s v="MP"/>
    <x v="0"/>
    <n v="170"/>
    <n v="170"/>
  </r>
  <r>
    <x v="176"/>
    <n v="1"/>
    <s v="827731"/>
    <x v="6"/>
    <s v="A823802"/>
    <s v="20"/>
    <n v="4.08"/>
    <n v="0"/>
    <n v="0"/>
    <n v="1"/>
    <n v="1"/>
    <s v="20170210105210"/>
    <s v="Invoiced/Closed"/>
    <d v="2017-02-10T00:00:00"/>
    <d v="2017-02-10T23:59:00"/>
    <d v="2017-02-10T00:00:00"/>
    <d v="2017-02-10T00:00:00"/>
    <x v="7834"/>
    <s v="JP01"/>
    <s v="EDI"/>
    <s v="MP"/>
    <x v="0"/>
    <n v="4.08"/>
    <n v="4.08"/>
  </r>
  <r>
    <x v="812"/>
    <n v="1"/>
    <s v="827731"/>
    <x v="6"/>
    <s v="A823802"/>
    <s v="21"/>
    <n v="35.5"/>
    <n v="0"/>
    <n v="0"/>
    <n v="1"/>
    <n v="1"/>
    <s v="20170210105210"/>
    <s v="Invoiced/Closed"/>
    <d v="2017-02-10T00:00:00"/>
    <d v="2017-02-10T23:59:00"/>
    <d v="2017-02-10T00:00:00"/>
    <d v="2017-02-10T00:00:00"/>
    <x v="7834"/>
    <s v="JP01"/>
    <s v="EDI"/>
    <s v="MP"/>
    <x v="0"/>
    <n v="35.5"/>
    <n v="35.5"/>
  </r>
  <r>
    <x v="588"/>
    <n v="1"/>
    <s v="827731"/>
    <x v="6"/>
    <s v="A823802"/>
    <s v="22"/>
    <n v="239.52"/>
    <n v="0"/>
    <n v="0"/>
    <n v="1"/>
    <n v="1"/>
    <s v="20170210105210"/>
    <s v="Invoiced/Closed"/>
    <d v="2017-02-10T00:00:00"/>
    <d v="2017-02-10T23:59:00"/>
    <d v="2017-02-10T00:00:00"/>
    <d v="2017-02-10T00:00:00"/>
    <x v="7834"/>
    <s v="JP01"/>
    <s v="EDI"/>
    <s v="MP"/>
    <x v="0"/>
    <n v="239.52"/>
    <n v="239.52"/>
  </r>
  <r>
    <x v="544"/>
    <n v="1"/>
    <s v="827731"/>
    <x v="6"/>
    <s v="A823802"/>
    <s v="23"/>
    <n v="78"/>
    <n v="0"/>
    <n v="0"/>
    <n v="1"/>
    <n v="1"/>
    <s v="20170210105210"/>
    <s v="Invoiced/Closed"/>
    <d v="2017-02-10T00:00:00"/>
    <d v="2017-02-10T23:59:00"/>
    <d v="2017-02-10T00:00:00"/>
    <d v="2017-02-10T00:00:00"/>
    <x v="7834"/>
    <s v="JP01"/>
    <s v="EDI"/>
    <s v="MP"/>
    <x v="0"/>
    <n v="78"/>
    <n v="78"/>
  </r>
  <r>
    <x v="510"/>
    <n v="1"/>
    <s v="827731"/>
    <x v="6"/>
    <s v="A823802"/>
    <s v="24"/>
    <n v="30"/>
    <n v="0"/>
    <n v="0"/>
    <n v="1"/>
    <n v="1"/>
    <s v="20170210105210"/>
    <s v="Invoiced/Closed"/>
    <d v="2017-02-10T00:00:00"/>
    <d v="2017-02-10T23:59:00"/>
    <d v="2017-02-10T00:00:00"/>
    <d v="2017-02-10T00:00:00"/>
    <x v="7834"/>
    <s v="JP01"/>
    <s v="EDI"/>
    <s v="MP"/>
    <x v="0"/>
    <n v="30"/>
    <n v="30"/>
  </r>
  <r>
    <x v="520"/>
    <n v="1"/>
    <s v="827731"/>
    <x v="6"/>
    <s v="A823802"/>
    <s v="25"/>
    <n v="60.66"/>
    <n v="0"/>
    <n v="0"/>
    <n v="1"/>
    <n v="1"/>
    <s v="20170210105210"/>
    <s v="Invoiced/Closed"/>
    <d v="2017-02-10T00:00:00"/>
    <d v="2017-02-10T23:59:00"/>
    <d v="2017-02-10T00:00:00"/>
    <d v="2017-02-10T00:00:00"/>
    <x v="7834"/>
    <s v="JP01"/>
    <s v="EDI"/>
    <s v="MP"/>
    <x v="0"/>
    <n v="60.66"/>
    <n v="60.66"/>
  </r>
  <r>
    <x v="543"/>
    <n v="1"/>
    <s v="827731"/>
    <x v="6"/>
    <s v="A823802"/>
    <s v="26"/>
    <n v="56"/>
    <n v="0"/>
    <n v="0"/>
    <n v="1"/>
    <n v="1"/>
    <s v="20170210105210"/>
    <s v="Invoiced/Closed"/>
    <d v="2017-02-10T00:00:00"/>
    <d v="2017-02-10T23:59:00"/>
    <d v="2017-02-10T00:00:00"/>
    <d v="2017-02-10T00:00:00"/>
    <x v="7835"/>
    <s v="JP01"/>
    <s v="EDI"/>
    <s v="MP"/>
    <x v="0"/>
    <n v="56"/>
    <n v="56"/>
  </r>
  <r>
    <x v="37"/>
    <n v="30"/>
    <s v="827730"/>
    <x v="44"/>
    <s v="A822841"/>
    <s v="2"/>
    <n v="42.71"/>
    <n v="0"/>
    <n v="0"/>
    <n v="30"/>
    <n v="30"/>
    <s v="20170203091302"/>
    <s v="Invoiced/Closed"/>
    <d v="2017-02-03T00:00:00"/>
    <d v="2017-02-06T23:59:00"/>
    <d v="2017-02-06T00:00:00"/>
    <d v="2017-02-06T00:00:00"/>
    <x v="7836"/>
    <s v="JP01"/>
    <s v="EDI"/>
    <s v="MP"/>
    <x v="0"/>
    <n v="1281.3"/>
    <n v="1281.3"/>
  </r>
  <r>
    <x v="39"/>
    <n v="10"/>
    <s v="827730"/>
    <x v="44"/>
    <s v="A822841"/>
    <s v="3"/>
    <n v="28.13"/>
    <n v="0"/>
    <n v="0"/>
    <n v="10"/>
    <n v="10"/>
    <s v="20170203091302"/>
    <s v="Invoiced/Closed"/>
    <d v="2017-02-03T00:00:00"/>
    <d v="2017-02-06T23:59:00"/>
    <d v="2017-02-06T00:00:00"/>
    <d v="2017-02-06T00:00:00"/>
    <x v="7836"/>
    <s v="JP01"/>
    <s v="EDI"/>
    <s v="MP"/>
    <x v="0"/>
    <n v="281.3"/>
    <n v="281.3"/>
  </r>
  <r>
    <x v="474"/>
    <n v="10"/>
    <s v="827730"/>
    <x v="44"/>
    <s v="A822841"/>
    <s v="4"/>
    <n v="13.55"/>
    <n v="0"/>
    <n v="0"/>
    <n v="10"/>
    <n v="10"/>
    <s v="20170203091302"/>
    <s v="Invoiced/Closed"/>
    <d v="2017-02-03T00:00:00"/>
    <d v="2017-02-06T23:59:00"/>
    <d v="2017-02-06T00:00:00"/>
    <d v="2017-02-06T00:00:00"/>
    <x v="7836"/>
    <s v="JP01"/>
    <s v="EDI"/>
    <s v="MP"/>
    <x v="0"/>
    <n v="135.5"/>
    <n v="135.5"/>
  </r>
  <r>
    <x v="22"/>
    <n v="10"/>
    <s v="827730"/>
    <x v="44"/>
    <s v="A822841"/>
    <s v="5"/>
    <n v="15.63"/>
    <n v="0"/>
    <n v="0"/>
    <n v="10"/>
    <n v="10"/>
    <s v="20170203091302"/>
    <s v="Invoiced/Closed"/>
    <d v="2017-02-03T00:00:00"/>
    <d v="2017-02-06T23:59:00"/>
    <d v="2017-02-06T00:00:00"/>
    <d v="2017-02-06T00:00:00"/>
    <x v="7836"/>
    <s v="JP01"/>
    <s v="EDI"/>
    <s v="MP"/>
    <x v="0"/>
    <n v="156.30000000000001"/>
    <n v="156.30000000000001"/>
  </r>
  <r>
    <x v="68"/>
    <n v="1"/>
    <s v="092243"/>
    <x v="13"/>
    <s v="A824144"/>
    <s v="1"/>
    <n v="323.44"/>
    <n v="0"/>
    <n v="0"/>
    <n v="1"/>
    <n v="1"/>
    <s v="20170209073730"/>
    <s v="Invoiced/Closed"/>
    <d v="2017-02-09T00:00:00"/>
    <d v="2017-02-09T23:59:00"/>
    <d v="2017-02-09T00:00:00"/>
    <d v="2017-02-09T00:00:00"/>
    <x v="7837"/>
    <s v="JH01"/>
    <s v="EDI"/>
    <s v="MP"/>
    <x v="0"/>
    <n v="323.44"/>
    <n v="323.44"/>
  </r>
  <r>
    <x v="510"/>
    <n v="5"/>
    <s v="092243"/>
    <x v="13"/>
    <s v="A824145"/>
    <s v="1"/>
    <n v="25.95"/>
    <n v="0"/>
    <n v="0"/>
    <n v="5"/>
    <n v="5"/>
    <s v="20170209073030"/>
    <s v="Invoiced/Closed"/>
    <d v="2017-02-09T00:00:00"/>
    <d v="2017-02-09T23:59:00"/>
    <d v="2017-02-09T00:00:00"/>
    <d v="2017-02-09T00:00:00"/>
    <x v="7838"/>
    <s v="JH01"/>
    <s v="EDI"/>
    <s v="MP"/>
    <x v="0"/>
    <n v="129.75"/>
    <n v="129.75"/>
  </r>
  <r>
    <x v="510"/>
    <n v="2"/>
    <s v="092243"/>
    <x v="13"/>
    <s v="A824146"/>
    <s v="1"/>
    <n v="25.95"/>
    <n v="0"/>
    <n v="0"/>
    <n v="2"/>
    <n v="2"/>
    <s v="20170209073040"/>
    <s v="Invoiced/Closed"/>
    <d v="2017-02-09T00:00:00"/>
    <d v="2017-02-09T23:59:00"/>
    <d v="2017-02-09T00:00:00"/>
    <d v="2017-02-09T00:00:00"/>
    <x v="7839"/>
    <s v="JH01"/>
    <s v="EDI"/>
    <s v="MP"/>
    <x v="0"/>
    <n v="51.9"/>
    <n v="51.9"/>
  </r>
  <r>
    <x v="14"/>
    <n v="1"/>
    <s v="092245"/>
    <x v="1"/>
    <s v="A824147"/>
    <s v="1"/>
    <n v="45.41"/>
    <n v="0"/>
    <n v="0"/>
    <n v="1"/>
    <n v="1"/>
    <s v="20170209073430"/>
    <s v="Invoiced/Closed"/>
    <d v="2017-02-09T00:00:00"/>
    <d v="2017-02-09T23:59:00"/>
    <d v="2017-02-09T00:00:00"/>
    <d v="2017-02-09T00:00:00"/>
    <x v="7840"/>
    <s v="JH01"/>
    <s v="EDI"/>
    <s v="MP"/>
    <x v="0"/>
    <n v="45.41"/>
    <n v="45.41"/>
  </r>
  <r>
    <x v="297"/>
    <n v="1"/>
    <s v="827730"/>
    <x v="44"/>
    <s v="A824148"/>
    <s v="1"/>
    <n v="9"/>
    <n v="0"/>
    <n v="0"/>
    <n v="1"/>
    <n v="1"/>
    <s v="20170208173746"/>
    <s v="Invoiced/Closed"/>
    <d v="2017-02-08T00:00:00"/>
    <d v="2017-02-09T23:59:00"/>
    <d v="2017-02-09T00:00:00"/>
    <d v="2017-02-09T00:00:00"/>
    <x v="7841"/>
    <s v="JP01"/>
    <s v="EDI"/>
    <s v="MP"/>
    <x v="0"/>
    <n v="9"/>
    <n v="9"/>
  </r>
  <r>
    <x v="257"/>
    <n v="2"/>
    <s v="827730"/>
    <x v="44"/>
    <s v="A824149"/>
    <s v="1"/>
    <n v="372.71"/>
    <n v="0"/>
    <n v="0"/>
    <n v="2"/>
    <n v="2"/>
    <s v="20170208173936"/>
    <s v="Invoiced/Closed"/>
    <d v="2017-02-08T00:00:00"/>
    <d v="2017-02-09T23:59:00"/>
    <d v="2017-02-09T00:00:00"/>
    <d v="2017-02-09T00:00:00"/>
    <x v="7842"/>
    <s v="JP01"/>
    <s v="EDI"/>
    <s v="MP"/>
    <x v="0"/>
    <n v="745.42"/>
    <n v="745.42"/>
  </r>
  <r>
    <x v="173"/>
    <n v="2"/>
    <s v="827730"/>
    <x v="44"/>
    <s v="A824150"/>
    <s v="1"/>
    <n v="112"/>
    <n v="0"/>
    <n v="0"/>
    <n v="2"/>
    <n v="2"/>
    <s v="20170208181429"/>
    <s v="Invoiced/Closed"/>
    <d v="2017-02-08T00:00:00"/>
    <d v="2017-02-09T23:59:00"/>
    <d v="2017-02-09T00:00:00"/>
    <d v="2017-02-09T00:00:00"/>
    <x v="7843"/>
    <s v="JP01"/>
    <s v="EDI"/>
    <s v="MP"/>
    <x v="0"/>
    <n v="224"/>
    <n v="224"/>
  </r>
  <r>
    <x v="1"/>
    <n v="1"/>
    <s v="092245"/>
    <x v="1"/>
    <s v="A824167"/>
    <s v="1"/>
    <n v="19.53"/>
    <n v="0"/>
    <n v="0"/>
    <n v="1"/>
    <n v="1"/>
    <s v="20170209075150"/>
    <s v="Invoiced/Closed"/>
    <d v="2017-02-09T00:00:00"/>
    <d v="2017-02-09T23:59:00"/>
    <d v="2017-02-09T00:00:00"/>
    <d v="2017-02-09T00:00:00"/>
    <x v="7844"/>
    <s v="JH01"/>
    <s v="EDI"/>
    <s v="MP"/>
    <x v="0"/>
    <n v="19.53"/>
    <n v="19.53"/>
  </r>
  <r>
    <x v="1"/>
    <n v="2"/>
    <s v="092245"/>
    <x v="1"/>
    <s v="A824168"/>
    <s v="1"/>
    <n v="19.53"/>
    <n v="0"/>
    <n v="0"/>
    <n v="2"/>
    <n v="2"/>
    <s v="20170209073220"/>
    <s v="Invoiced/Closed"/>
    <d v="2017-02-09T00:00:00"/>
    <d v="2017-02-09T23:59:00"/>
    <d v="2017-02-09T00:00:00"/>
    <d v="2017-02-09T00:00:00"/>
    <x v="7845"/>
    <s v="JH01"/>
    <s v="EDI"/>
    <s v="MP"/>
    <x v="0"/>
    <n v="39.06"/>
    <n v="39.06"/>
  </r>
  <r>
    <x v="161"/>
    <n v="6"/>
    <s v="853450"/>
    <x v="42"/>
    <s v="C930833"/>
    <s v="2"/>
    <n v="109"/>
    <n v="0"/>
    <n v="0"/>
    <n v="6"/>
    <n v="6"/>
    <s v="20170213141420"/>
    <s v="Invoiced/Closed"/>
    <d v="2017-02-13T00:00:00"/>
    <d v="2017-02-14T23:59:00"/>
    <d v="2017-02-14T00:00:00"/>
    <d v="2017-02-14T00:00:00"/>
    <x v="7846"/>
    <s v="CR6324"/>
    <s v="EDI"/>
    <s v="MP"/>
    <x v="0"/>
    <n v="654"/>
    <n v="654"/>
  </r>
  <r>
    <x v="500"/>
    <n v="0"/>
    <s v="827730"/>
    <x v="44"/>
    <s v="A824607"/>
    <s v="1"/>
    <n v="58.33"/>
    <n v="0"/>
    <n v="0"/>
    <n v="1"/>
    <n v="1"/>
    <s v="20170214074931"/>
    <s v="Released"/>
    <m/>
    <d v="2017-02-14T23:59:00"/>
    <d v="2017-02-14T00:00:00"/>
    <d v="2017-02-14T00:00:00"/>
    <x v="7847"/>
    <s v="JP01"/>
    <s v="EDI"/>
    <s v="MP"/>
    <x v="2"/>
    <n v="58.33"/>
    <n v="58.33"/>
  </r>
  <r>
    <x v="257"/>
    <n v="1"/>
    <s v="827730"/>
    <x v="44"/>
    <s v="A824608"/>
    <s v="1"/>
    <n v="372.71"/>
    <n v="0"/>
    <n v="0"/>
    <n v="1"/>
    <n v="1"/>
    <s v="20170213142452"/>
    <s v="Invoiced/Closed"/>
    <d v="2017-02-13T00:00:00"/>
    <d v="2017-02-14T23:59:00"/>
    <d v="2017-02-14T00:00:00"/>
    <d v="2017-02-14T00:00:00"/>
    <x v="7848"/>
    <s v="JP01"/>
    <s v="EDI"/>
    <s v="MP"/>
    <x v="0"/>
    <n v="372.71"/>
    <n v="372.71"/>
  </r>
  <r>
    <x v="14"/>
    <n v="1"/>
    <s v="092245"/>
    <x v="1"/>
    <s v="A823642"/>
    <s v="1"/>
    <n v="45.41"/>
    <n v="0"/>
    <n v="0"/>
    <n v="1"/>
    <n v="1"/>
    <s v="20170206125117"/>
    <s v="Invoiced/Closed"/>
    <d v="2017-02-06T00:00:00"/>
    <d v="2017-02-06T23:59:00"/>
    <d v="2017-02-06T00:00:00"/>
    <d v="2017-02-06T00:00:00"/>
    <x v="7849"/>
    <s v="JH01"/>
    <s v="EDI"/>
    <s v="MP"/>
    <x v="0"/>
    <n v="45.41"/>
    <n v="45.41"/>
  </r>
  <r>
    <x v="328"/>
    <n v="4"/>
    <s v="152797"/>
    <x v="276"/>
    <s v="A824536"/>
    <s v="1"/>
    <n v="215.52"/>
    <n v="0"/>
    <n v="0"/>
    <n v="4"/>
    <n v="4"/>
    <s v="20170213114935"/>
    <s v="Invoiced/Closed"/>
    <d v="2017-02-13T00:00:00"/>
    <d v="2017-02-13T23:59:00"/>
    <d v="2017-02-13T00:00:00"/>
    <d v="2017-02-13T00:00:00"/>
    <x v="7850"/>
    <s v="BY01"/>
    <s v="LT"/>
    <s v="MP"/>
    <x v="0"/>
    <n v="862.08"/>
    <n v="862.08"/>
  </r>
  <r>
    <x v="98"/>
    <n v="3"/>
    <s v="152797"/>
    <x v="276"/>
    <s v="A824542"/>
    <s v="1"/>
    <n v="69"/>
    <n v="0"/>
    <n v="0"/>
    <n v="3"/>
    <n v="3"/>
    <s v="20170210162731"/>
    <s v="Invoiced/Closed"/>
    <d v="2017-02-10T00:00:00"/>
    <d v="2017-02-10T23:59:00"/>
    <d v="2017-02-10T00:00:00"/>
    <d v="2017-02-10T00:00:00"/>
    <x v="7851"/>
    <s v="BY01"/>
    <s v="LT"/>
    <s v="MP"/>
    <x v="0"/>
    <n v="207"/>
    <n v="207"/>
  </r>
  <r>
    <x v="142"/>
    <n v="23"/>
    <s v="131672"/>
    <x v="24"/>
    <s v="A824552"/>
    <s v="1"/>
    <n v="31.5"/>
    <n v="0"/>
    <n v="0"/>
    <n v="23"/>
    <n v="23"/>
    <s v="20170210165013"/>
    <s v="Invoiced/Closed"/>
    <d v="2017-02-10T00:00:00"/>
    <d v="2017-02-10T23:59:00"/>
    <d v="2017-02-10T00:00:00"/>
    <d v="2017-02-10T00:00:00"/>
    <x v="7852"/>
    <s v="RS01"/>
    <s v="LT"/>
    <s v="MP"/>
    <x v="0"/>
    <n v="724.5"/>
    <n v="724.5"/>
  </r>
  <r>
    <x v="666"/>
    <n v="1"/>
    <s v="822061"/>
    <x v="429"/>
    <s v="A824573"/>
    <s v="1"/>
    <n v="223.47"/>
    <n v="0"/>
    <n v="0"/>
    <n v="1"/>
    <n v="1"/>
    <s v="20170210165304"/>
    <s v="Invoiced/Closed"/>
    <d v="2017-02-10T00:00:00"/>
    <d v="2017-02-10T23:59:00"/>
    <d v="2017-02-10T00:00:00"/>
    <d v="2017-02-10T00:00:00"/>
    <x v="7853"/>
    <s v="RS01"/>
    <s v="LT"/>
    <s v="MP"/>
    <x v="0"/>
    <n v="223.47"/>
    <n v="223.47"/>
  </r>
  <r>
    <x v="835"/>
    <n v="1"/>
    <s v="822061"/>
    <x v="429"/>
    <s v="A824573"/>
    <s v="2"/>
    <n v="159.33000000000001"/>
    <n v="0"/>
    <n v="0"/>
    <n v="1"/>
    <n v="1"/>
    <s v="20170210165304"/>
    <s v="Invoiced/Closed"/>
    <d v="2017-02-10T00:00:00"/>
    <d v="2017-02-10T23:59:00"/>
    <d v="2017-02-10T00:00:00"/>
    <d v="2017-02-10T00:00:00"/>
    <x v="7854"/>
    <s v="RS01"/>
    <s v="LT"/>
    <s v="MP"/>
    <x v="0"/>
    <n v="159.33000000000001"/>
    <n v="159.33000000000001"/>
  </r>
  <r>
    <x v="37"/>
    <n v="1"/>
    <s v="822061"/>
    <x v="429"/>
    <s v="A824573"/>
    <s v="3"/>
    <n v="54.67"/>
    <n v="0"/>
    <n v="0"/>
    <n v="1"/>
    <n v="1"/>
    <s v="20170210165304"/>
    <s v="Invoiced/Closed"/>
    <d v="2017-02-10T00:00:00"/>
    <d v="2017-02-10T23:59:00"/>
    <d v="2017-02-10T00:00:00"/>
    <d v="2017-02-10T00:00:00"/>
    <x v="7855"/>
    <s v="RS01"/>
    <s v="LT"/>
    <s v="MP"/>
    <x v="0"/>
    <n v="54.67"/>
    <n v="54.67"/>
  </r>
  <r>
    <x v="142"/>
    <n v="1"/>
    <s v="822061"/>
    <x v="429"/>
    <s v="A824573"/>
    <s v="4"/>
    <n v="37.33"/>
    <n v="0"/>
    <n v="0"/>
    <n v="1"/>
    <n v="1"/>
    <s v="20170210165304"/>
    <s v="Invoiced/Closed"/>
    <d v="2017-02-10T00:00:00"/>
    <d v="2017-02-10T23:59:00"/>
    <d v="2017-02-10T00:00:00"/>
    <d v="2017-02-10T00:00:00"/>
    <x v="7856"/>
    <s v="RS01"/>
    <s v="LT"/>
    <s v="MP"/>
    <x v="0"/>
    <n v="37.33"/>
    <n v="37.33"/>
  </r>
  <r>
    <x v="1062"/>
    <n v="4"/>
    <s v="697448"/>
    <x v="25"/>
    <s v="A824588"/>
    <s v="1"/>
    <n v="0"/>
    <n v="0"/>
    <n v="0"/>
    <n v="4"/>
    <n v="4"/>
    <s v="20170210165814"/>
    <s v="Invoiced/Closed"/>
    <d v="2017-02-10T00:00:00"/>
    <d v="2017-02-10T23:59:00"/>
    <d v="2017-02-10T00:00:00"/>
    <d v="2017-02-10T00:00:00"/>
    <x v="7857"/>
    <s v="RS01"/>
    <s v="SPO"/>
    <s v="MP"/>
    <x v="0"/>
    <n v="0"/>
    <n v="0"/>
  </r>
  <r>
    <x v="900"/>
    <n v="4"/>
    <s v="697448"/>
    <x v="25"/>
    <s v="A824588"/>
    <s v="2"/>
    <n v="0"/>
    <n v="0"/>
    <n v="0"/>
    <n v="4"/>
    <n v="4"/>
    <s v="20170210165814"/>
    <s v="Invoiced/Closed"/>
    <d v="2017-02-10T00:00:00"/>
    <d v="2017-02-10T23:59:00"/>
    <d v="2017-02-10T00:00:00"/>
    <d v="2017-02-10T00:00:00"/>
    <x v="7858"/>
    <s v="RS01"/>
    <s v="SPO"/>
    <s v="MP"/>
    <x v="0"/>
    <n v="0"/>
    <n v="0"/>
  </r>
  <r>
    <x v="412"/>
    <n v="1"/>
    <s v="827730"/>
    <x v="44"/>
    <s v="A824620"/>
    <s v="3"/>
    <n v="193.24"/>
    <n v="0"/>
    <n v="0"/>
    <n v="1"/>
    <n v="1"/>
    <s v="20170213132237"/>
    <s v="Invoiced/Closed"/>
    <d v="2017-02-13T00:00:00"/>
    <d v="2017-02-14T23:59:00"/>
    <d v="2017-02-14T00:00:00"/>
    <d v="2017-02-14T00:00:00"/>
    <x v="7755"/>
    <s v="JP01"/>
    <s v="EDI"/>
    <s v="MP"/>
    <x v="0"/>
    <n v="193.24"/>
    <n v="193.24"/>
  </r>
  <r>
    <x v="53"/>
    <n v="1"/>
    <s v="564753"/>
    <x v="3"/>
    <s v="A824449"/>
    <s v="1"/>
    <n v="41.11"/>
    <n v="0"/>
    <n v="0"/>
    <n v="1"/>
    <n v="1"/>
    <s v="20170210111924"/>
    <s v="Invoiced/Closed"/>
    <d v="2017-02-10T00:00:00"/>
    <d v="2017-02-10T23:59:00"/>
    <d v="2017-02-10T00:00:00"/>
    <d v="2017-02-10T00:00:00"/>
    <x v="7859"/>
    <s v="JP01"/>
    <s v="LT"/>
    <s v="MP"/>
    <x v="0"/>
    <n v="41.11"/>
    <n v="41.11"/>
  </r>
  <r>
    <x v="50"/>
    <n v="1"/>
    <s v="564753"/>
    <x v="3"/>
    <s v="A824451"/>
    <s v="1"/>
    <n v="19"/>
    <n v="0"/>
    <n v="0"/>
    <n v="1"/>
    <n v="1"/>
    <s v="20170210113706"/>
    <s v="Invoiced/Closed"/>
    <d v="2017-02-10T00:00:00"/>
    <d v="2017-02-10T23:59:00"/>
    <d v="2017-02-10T00:00:00"/>
    <d v="2017-02-10T00:00:00"/>
    <x v="7860"/>
    <s v="JP01"/>
    <s v="LT"/>
    <s v="MP"/>
    <x v="0"/>
    <n v="19"/>
    <n v="19"/>
  </r>
  <r>
    <x v="121"/>
    <n v="0"/>
    <s v="564753"/>
    <x v="3"/>
    <s v="A824452"/>
    <s v="1"/>
    <n v="42"/>
    <n v="0"/>
    <n v="0"/>
    <n v="2"/>
    <n v="2"/>
    <s v="20170213051651"/>
    <s v="Reserved"/>
    <m/>
    <d v="2017-02-15T23:59:00"/>
    <d v="2017-02-15T00:00:00"/>
    <d v="2017-02-15T00:00:00"/>
    <x v="7861"/>
    <s v="JP01"/>
    <s v="LT"/>
    <s v="MP"/>
    <x v="3"/>
    <n v="84"/>
    <n v="84"/>
  </r>
  <r>
    <x v="0"/>
    <n v="0"/>
    <s v="564753"/>
    <x v="3"/>
    <s v="A824452"/>
    <s v="2"/>
    <n v="47"/>
    <n v="0"/>
    <n v="0"/>
    <n v="2"/>
    <n v="2"/>
    <s v="20170214045705"/>
    <s v="Reserved"/>
    <m/>
    <d v="2017-02-15T23:59:00"/>
    <d v="2017-02-15T00:00:00"/>
    <d v="2017-02-15T00:00:00"/>
    <x v="7862"/>
    <s v="JP01"/>
    <s v="LT"/>
    <s v="MP"/>
    <x v="3"/>
    <n v="94"/>
    <n v="94"/>
  </r>
  <r>
    <x v="94"/>
    <n v="1"/>
    <s v="697464"/>
    <x v="11"/>
    <s v="C930753"/>
    <s v="1"/>
    <n v="0"/>
    <n v="0"/>
    <n v="0"/>
    <n v="1"/>
    <n v="1"/>
    <s v="20170210114226"/>
    <s v="Invoiced/Closed"/>
    <d v="2017-02-10T00:00:00"/>
    <d v="2017-02-10T23:59:00"/>
    <d v="2017-02-10T00:00:00"/>
    <d v="2017-02-10T00:00:00"/>
    <x v="7863"/>
    <s v="FS6083"/>
    <s v="RPM"/>
    <s v="MP"/>
    <x v="0"/>
    <n v="0"/>
    <n v="0"/>
  </r>
  <r>
    <x v="21"/>
    <n v="1"/>
    <s v="036415"/>
    <x v="105"/>
    <s v="C930754"/>
    <s v="1"/>
    <n v="13.69"/>
    <n v="0"/>
    <n v="0"/>
    <n v="1"/>
    <n v="1"/>
    <s v="20170210113827"/>
    <s v="Invoiced/Closed"/>
    <d v="2017-02-10T00:00:00"/>
    <d v="2017-02-10T23:59:00"/>
    <d v="2017-02-10T00:00:00"/>
    <d v="2017-02-10T00:00:00"/>
    <x v="7864"/>
    <s v="GD6052"/>
    <s v="NO"/>
    <s v="MP"/>
    <x v="0"/>
    <n v="13.69"/>
    <n v="13.69"/>
  </r>
  <r>
    <x v="4"/>
    <n v="1"/>
    <s v="036415"/>
    <x v="105"/>
    <s v="C930754"/>
    <s v="2"/>
    <n v="88"/>
    <n v="0"/>
    <n v="0"/>
    <n v="1"/>
    <n v="1"/>
    <s v="20170210113827"/>
    <s v="Invoiced/Closed"/>
    <d v="2017-02-10T00:00:00"/>
    <d v="2017-02-10T23:59:00"/>
    <d v="2017-02-10T00:00:00"/>
    <d v="2017-02-10T00:00:00"/>
    <x v="7865"/>
    <s v="GD6052"/>
    <s v="NO"/>
    <s v="MP"/>
    <x v="0"/>
    <n v="88"/>
    <n v="88"/>
  </r>
  <r>
    <x v="115"/>
    <n v="19"/>
    <s v="186550"/>
    <x v="56"/>
    <s v="C930755"/>
    <s v="1"/>
    <n v="275.5"/>
    <n v="0"/>
    <n v="0"/>
    <n v="19"/>
    <n v="19"/>
    <s v="20170210123937"/>
    <s v="Invoiced/Closed"/>
    <d v="2017-02-10T00:00:00"/>
    <d v="2017-02-10T23:59:00"/>
    <d v="2017-02-10T00:00:00"/>
    <d v="2017-02-10T00:00:00"/>
    <x v="7866"/>
    <s v="FS6083"/>
    <s v="NO"/>
    <s v="MP"/>
    <x v="0"/>
    <n v="5234.5"/>
    <n v="5234.5"/>
  </r>
  <r>
    <x v="324"/>
    <n v="2"/>
    <s v="186550"/>
    <x v="56"/>
    <s v="C930755"/>
    <s v="2"/>
    <n v="20"/>
    <n v="0"/>
    <n v="0"/>
    <n v="2"/>
    <n v="2"/>
    <s v="20170210123937"/>
    <s v="Invoiced/Closed"/>
    <d v="2017-02-10T00:00:00"/>
    <d v="2017-02-10T23:59:00"/>
    <d v="2017-02-10T00:00:00"/>
    <d v="2017-02-10T00:00:00"/>
    <x v="7867"/>
    <s v="FS6083"/>
    <s v="NO"/>
    <s v="MP"/>
    <x v="0"/>
    <n v="40"/>
    <n v="40"/>
  </r>
  <r>
    <x v="115"/>
    <n v="16"/>
    <s v="186550"/>
    <x v="56"/>
    <s v="C930756"/>
    <s v="1"/>
    <n v="275.5"/>
    <n v="0"/>
    <n v="0"/>
    <n v="16"/>
    <n v="16"/>
    <s v="20170210124908"/>
    <s v="Invoiced/Closed"/>
    <d v="2017-02-10T00:00:00"/>
    <d v="2017-02-10T23:59:00"/>
    <d v="2017-02-10T00:00:00"/>
    <d v="2017-02-10T00:00:00"/>
    <x v="7868"/>
    <s v="FS6083"/>
    <s v="NO"/>
    <s v="MP"/>
    <x v="0"/>
    <n v="4408"/>
    <n v="4408"/>
  </r>
  <r>
    <x v="53"/>
    <n v="2"/>
    <s v="152762"/>
    <x v="65"/>
    <s v="C930757"/>
    <s v="1"/>
    <n v="59"/>
    <n v="0"/>
    <n v="0"/>
    <n v="2"/>
    <n v="2"/>
    <s v="20170210115718"/>
    <s v="Invoiced/Closed"/>
    <d v="2017-02-10T00:00:00"/>
    <d v="2017-02-10T23:59:00"/>
    <d v="2017-02-10T00:00:00"/>
    <d v="2017-02-10T00:00:00"/>
    <x v="7869"/>
    <s v="FD6782"/>
    <s v="NO"/>
    <s v="MP"/>
    <x v="0"/>
    <n v="118"/>
    <n v="118"/>
  </r>
  <r>
    <x v="388"/>
    <n v="0"/>
    <s v="697463"/>
    <x v="8"/>
    <s v="A824042"/>
    <s v="10"/>
    <n v="30.57"/>
    <n v="0"/>
    <n v="0"/>
    <n v="2"/>
    <n v="2"/>
    <s v="20170213143048"/>
    <s v="Reserved"/>
    <m/>
    <d v="2017-02-14T23:59:00"/>
    <d v="2017-02-14T00:00:00"/>
    <d v="2017-02-13T00:00:00"/>
    <x v="7870"/>
    <s v="VP01"/>
    <s v="ITN"/>
    <s v="MP"/>
    <x v="7"/>
    <n v="61.14"/>
    <n v="61.14"/>
  </r>
  <r>
    <x v="160"/>
    <n v="0"/>
    <s v="697463"/>
    <x v="8"/>
    <s v="A824042"/>
    <s v="11"/>
    <n v="60.02"/>
    <n v="0"/>
    <n v="0"/>
    <n v="20"/>
    <n v="20"/>
    <s v="20170213140647"/>
    <s v="Picked"/>
    <m/>
    <d v="2017-02-14T23:59:00"/>
    <d v="2017-02-14T00:00:00"/>
    <d v="2017-02-10T00:00:00"/>
    <x v="7871"/>
    <s v="VP01"/>
    <s v="ITN"/>
    <s v="MP"/>
    <x v="7"/>
    <n v="1200.4000000000001"/>
    <n v="1200.4000000000001"/>
  </r>
  <r>
    <x v="481"/>
    <n v="0"/>
    <s v="697463"/>
    <x v="8"/>
    <s v="A824042"/>
    <s v="12"/>
    <n v="57.38"/>
    <n v="0"/>
    <n v="0"/>
    <n v="10"/>
    <n v="10"/>
    <s v="20170213135701"/>
    <s v="Picked"/>
    <m/>
    <d v="2017-02-14T23:59:00"/>
    <d v="2017-02-14T00:00:00"/>
    <d v="2017-02-10T00:00:00"/>
    <x v="7872"/>
    <s v="VP01"/>
    <s v="ITN"/>
    <s v="MP"/>
    <x v="7"/>
    <n v="573.79999999999995"/>
    <n v="573.79999999999995"/>
  </r>
  <r>
    <x v="150"/>
    <n v="2"/>
    <s v="456952"/>
    <x v="187"/>
    <s v="A824074"/>
    <s v="1"/>
    <n v="172.9"/>
    <n v="0"/>
    <n v="0"/>
    <n v="2"/>
    <n v="2"/>
    <s v="20170210103533"/>
    <s v="Invoiced/Closed"/>
    <d v="2017-02-10T00:00:00"/>
    <d v="2017-02-10T23:59:00"/>
    <d v="2017-02-10T00:00:00"/>
    <d v="2017-02-10T00:00:00"/>
    <x v="7873"/>
    <s v="VP01"/>
    <s v="LT"/>
    <s v="MP"/>
    <x v="4"/>
    <n v="345.8"/>
    <n v="345.8"/>
  </r>
  <r>
    <x v="37"/>
    <n v="1"/>
    <s v="456952"/>
    <x v="187"/>
    <s v="A824074"/>
    <s v="2"/>
    <n v="41"/>
    <n v="0"/>
    <n v="0"/>
    <n v="1"/>
    <n v="1"/>
    <s v="20170210103533"/>
    <s v="Invoiced/Closed"/>
    <d v="2017-02-10T00:00:00"/>
    <d v="2017-02-10T23:59:00"/>
    <d v="2017-02-10T00:00:00"/>
    <d v="2017-02-10T00:00:00"/>
    <x v="7874"/>
    <s v="VP01"/>
    <s v="LT"/>
    <s v="MP"/>
    <x v="4"/>
    <n v="41"/>
    <n v="41"/>
  </r>
  <r>
    <x v="98"/>
    <n v="6"/>
    <s v="456952"/>
    <x v="187"/>
    <s v="A824074"/>
    <s v="3"/>
    <n v="69"/>
    <n v="0"/>
    <n v="0"/>
    <n v="6"/>
    <n v="6"/>
    <s v="20170210103533"/>
    <s v="Invoiced/Closed"/>
    <d v="2017-02-10T00:00:00"/>
    <d v="2017-02-10T23:59:00"/>
    <d v="2017-02-10T00:00:00"/>
    <d v="2017-02-10T00:00:00"/>
    <x v="7875"/>
    <s v="VP01"/>
    <s v="LT"/>
    <s v="MP"/>
    <x v="4"/>
    <n v="414"/>
    <n v="414"/>
  </r>
  <r>
    <x v="54"/>
    <n v="2"/>
    <s v="456952"/>
    <x v="187"/>
    <s v="A824074"/>
    <s v="4"/>
    <n v="89"/>
    <n v="0"/>
    <n v="0"/>
    <n v="2"/>
    <n v="2"/>
    <s v="20170210103533"/>
    <s v="Invoiced/Closed"/>
    <d v="2017-02-10T00:00:00"/>
    <d v="2017-02-10T23:59:00"/>
    <d v="2017-02-10T00:00:00"/>
    <d v="2017-02-10T00:00:00"/>
    <x v="7876"/>
    <s v="VP01"/>
    <s v="LT"/>
    <s v="MP"/>
    <x v="4"/>
    <n v="178"/>
    <n v="178"/>
  </r>
  <r>
    <x v="62"/>
    <n v="2"/>
    <s v="456952"/>
    <x v="187"/>
    <s v="A824074"/>
    <s v="5"/>
    <n v="89"/>
    <n v="0"/>
    <n v="0"/>
    <n v="2"/>
    <n v="2"/>
    <s v="20170210103533"/>
    <s v="Invoiced/Closed"/>
    <d v="2017-02-10T00:00:00"/>
    <d v="2017-02-10T23:59:00"/>
    <d v="2017-02-10T00:00:00"/>
    <d v="2017-02-10T00:00:00"/>
    <x v="7877"/>
    <s v="VP01"/>
    <s v="LT"/>
    <s v="MP"/>
    <x v="4"/>
    <n v="178"/>
    <n v="178"/>
  </r>
  <r>
    <x v="291"/>
    <n v="3"/>
    <s v="456952"/>
    <x v="187"/>
    <s v="A824074"/>
    <s v="6"/>
    <n v="5.0599999999999996"/>
    <n v="0"/>
    <n v="0"/>
    <n v="3"/>
    <n v="3"/>
    <s v="20170210103533"/>
    <s v="Invoiced/Closed"/>
    <d v="2017-02-10T00:00:00"/>
    <d v="2017-02-10T23:59:00"/>
    <d v="2017-02-10T00:00:00"/>
    <d v="2017-02-10T00:00:00"/>
    <x v="7878"/>
    <s v="VP01"/>
    <s v="LT"/>
    <s v="MP"/>
    <x v="4"/>
    <n v="15.18"/>
    <n v="15.18"/>
  </r>
  <r>
    <x v="161"/>
    <n v="1"/>
    <s v="456952"/>
    <x v="187"/>
    <s v="A824074"/>
    <s v="7"/>
    <n v="109"/>
    <n v="0"/>
    <n v="0"/>
    <n v="1"/>
    <n v="1"/>
    <s v="20170210103533"/>
    <s v="Invoiced/Closed"/>
    <d v="2017-02-10T00:00:00"/>
    <d v="2017-02-10T23:59:00"/>
    <d v="2017-02-10T00:00:00"/>
    <d v="2017-02-10T00:00:00"/>
    <x v="7879"/>
    <s v="VP01"/>
    <s v="LT"/>
    <s v="MP"/>
    <x v="4"/>
    <n v="109"/>
    <n v="109"/>
  </r>
  <r>
    <x v="591"/>
    <n v="1"/>
    <s v="036353"/>
    <x v="5"/>
    <s v="A823521"/>
    <s v="1"/>
    <n v="45"/>
    <n v="0"/>
    <n v="0"/>
    <n v="1"/>
    <n v="1"/>
    <s v="20170206134201"/>
    <s v="Invoiced/Closed"/>
    <d v="2017-02-06T00:00:00"/>
    <d v="2017-02-07T23:59:00"/>
    <d v="2017-02-07T00:00:00"/>
    <d v="2017-02-07T00:00:00"/>
    <x v="7880"/>
    <s v="JP01"/>
    <s v="EDI"/>
    <s v="MP"/>
    <x v="0"/>
    <n v="45"/>
    <n v="45"/>
  </r>
  <r>
    <x v="591"/>
    <n v="1"/>
    <s v="036353"/>
    <x v="5"/>
    <s v="A823522"/>
    <s v="1"/>
    <n v="45"/>
    <n v="0"/>
    <n v="0"/>
    <n v="1"/>
    <n v="1"/>
    <s v="20170206112207"/>
    <s v="Invoiced/Closed"/>
    <d v="2017-02-06T00:00:00"/>
    <d v="2017-02-07T23:59:00"/>
    <d v="2017-02-07T00:00:00"/>
    <d v="2017-02-07T00:00:00"/>
    <x v="7880"/>
    <s v="JP01"/>
    <s v="EDI"/>
    <s v="MP"/>
    <x v="0"/>
    <n v="45"/>
    <n v="45"/>
  </r>
  <r>
    <x v="458"/>
    <n v="1"/>
    <s v="036353"/>
    <x v="5"/>
    <s v="A823522"/>
    <s v="2"/>
    <n v="26"/>
    <n v="0"/>
    <n v="0"/>
    <n v="1"/>
    <n v="1"/>
    <s v="20170206112207"/>
    <s v="Invoiced/Closed"/>
    <d v="2017-02-06T00:00:00"/>
    <d v="2017-02-07T23:59:00"/>
    <d v="2017-02-07T00:00:00"/>
    <d v="2017-02-07T00:00:00"/>
    <x v="7880"/>
    <s v="JP01"/>
    <s v="EDI"/>
    <s v="MP"/>
    <x v="0"/>
    <n v="26"/>
    <n v="26"/>
  </r>
  <r>
    <x v="590"/>
    <n v="1"/>
    <s v="036353"/>
    <x v="5"/>
    <s v="A823522"/>
    <s v="3"/>
    <n v="32"/>
    <n v="0"/>
    <n v="0"/>
    <n v="1"/>
    <n v="1"/>
    <s v="20170206112207"/>
    <s v="Invoiced/Closed"/>
    <d v="2017-02-06T00:00:00"/>
    <d v="2017-02-07T23:59:00"/>
    <d v="2017-02-07T00:00:00"/>
    <d v="2017-02-07T00:00:00"/>
    <x v="7881"/>
    <s v="JP01"/>
    <s v="EDI"/>
    <s v="MP"/>
    <x v="0"/>
    <n v="32"/>
    <n v="32"/>
  </r>
  <r>
    <x v="45"/>
    <n v="3"/>
    <s v="036353"/>
    <x v="5"/>
    <s v="A823522"/>
    <s v="4"/>
    <n v="175"/>
    <n v="0"/>
    <n v="0"/>
    <n v="3"/>
    <n v="3"/>
    <s v="20170206112207"/>
    <s v="Invoiced/Closed"/>
    <d v="2017-02-06T00:00:00"/>
    <d v="2017-02-07T23:59:00"/>
    <d v="2017-02-07T00:00:00"/>
    <d v="2017-02-07T00:00:00"/>
    <x v="7881"/>
    <s v="JP01"/>
    <s v="EDI"/>
    <s v="MP"/>
    <x v="0"/>
    <n v="525"/>
    <n v="525"/>
  </r>
  <r>
    <x v="191"/>
    <n v="1"/>
    <s v="036353"/>
    <x v="5"/>
    <s v="A823522"/>
    <s v="5"/>
    <n v="55"/>
    <n v="0"/>
    <n v="0"/>
    <n v="1"/>
    <n v="1"/>
    <s v="20170206112207"/>
    <s v="Invoiced/Closed"/>
    <d v="2017-02-06T00:00:00"/>
    <d v="2017-02-07T23:59:00"/>
    <d v="2017-02-07T00:00:00"/>
    <d v="2017-02-07T00:00:00"/>
    <x v="7881"/>
    <s v="JP01"/>
    <s v="EDI"/>
    <s v="MP"/>
    <x v="0"/>
    <n v="55"/>
    <n v="55"/>
  </r>
  <r>
    <x v="479"/>
    <n v="1"/>
    <s v="036353"/>
    <x v="5"/>
    <s v="A823522"/>
    <s v="6"/>
    <n v="40"/>
    <n v="0"/>
    <n v="0"/>
    <n v="1"/>
    <n v="1"/>
    <s v="20170206112207"/>
    <s v="Invoiced/Closed"/>
    <d v="2017-02-06T00:00:00"/>
    <d v="2017-02-07T23:59:00"/>
    <d v="2017-02-07T00:00:00"/>
    <d v="2017-02-07T00:00:00"/>
    <x v="7881"/>
    <s v="JP01"/>
    <s v="EDI"/>
    <s v="MP"/>
    <x v="0"/>
    <n v="40"/>
    <n v="40"/>
  </r>
  <r>
    <x v="34"/>
    <n v="1"/>
    <s v="036353"/>
    <x v="5"/>
    <s v="A823522"/>
    <s v="7"/>
    <n v="70"/>
    <n v="0"/>
    <n v="0"/>
    <n v="1"/>
    <n v="1"/>
    <s v="20170206112207"/>
    <s v="Invoiced/Closed"/>
    <d v="2017-02-06T00:00:00"/>
    <d v="2017-02-07T23:59:00"/>
    <d v="2017-02-07T00:00:00"/>
    <d v="2017-02-07T00:00:00"/>
    <x v="7881"/>
    <s v="JP01"/>
    <s v="EDI"/>
    <s v="MP"/>
    <x v="0"/>
    <n v="70"/>
    <n v="70"/>
  </r>
  <r>
    <x v="167"/>
    <n v="1"/>
    <s v="036353"/>
    <x v="5"/>
    <s v="A823522"/>
    <s v="8"/>
    <n v="70"/>
    <n v="0"/>
    <n v="0"/>
    <n v="1"/>
    <n v="1"/>
    <s v="20170206112207"/>
    <s v="Invoiced/Closed"/>
    <d v="2017-02-06T00:00:00"/>
    <d v="2017-02-07T23:59:00"/>
    <d v="2017-02-07T00:00:00"/>
    <d v="2017-02-07T00:00:00"/>
    <x v="7881"/>
    <s v="JP01"/>
    <s v="EDI"/>
    <s v="MP"/>
    <x v="0"/>
    <n v="70"/>
    <n v="70"/>
  </r>
  <r>
    <x v="89"/>
    <n v="15"/>
    <s v="036353"/>
    <x v="5"/>
    <s v="A823522"/>
    <s v="9"/>
    <n v="59"/>
    <n v="0"/>
    <n v="0"/>
    <n v="15"/>
    <n v="15"/>
    <s v="20170206112207"/>
    <s v="Invoiced/Closed"/>
    <d v="2017-02-06T00:00:00"/>
    <d v="2017-02-07T23:59:00"/>
    <d v="2017-02-07T00:00:00"/>
    <d v="2017-02-07T00:00:00"/>
    <x v="7881"/>
    <s v="JP01"/>
    <s v="EDI"/>
    <s v="MP"/>
    <x v="0"/>
    <n v="885"/>
    <n v="885"/>
  </r>
  <r>
    <x v="56"/>
    <n v="2"/>
    <s v="036353"/>
    <x v="5"/>
    <s v="A823522"/>
    <s v="10"/>
    <n v="50"/>
    <n v="0"/>
    <n v="0"/>
    <n v="2"/>
    <n v="2"/>
    <s v="20170206112207"/>
    <s v="Invoiced/Closed"/>
    <d v="2017-02-06T00:00:00"/>
    <d v="2017-02-07T23:59:00"/>
    <d v="2017-02-07T00:00:00"/>
    <d v="2017-02-07T00:00:00"/>
    <x v="7881"/>
    <s v="JP01"/>
    <s v="EDI"/>
    <s v="MP"/>
    <x v="0"/>
    <n v="100"/>
    <n v="100"/>
  </r>
  <r>
    <x v="37"/>
    <n v="1"/>
    <s v="544260"/>
    <x v="12"/>
    <s v="A822985"/>
    <s v="10"/>
    <n v="41"/>
    <n v="0"/>
    <n v="0"/>
    <n v="1"/>
    <n v="1"/>
    <s v="20170202135843"/>
    <s v="Invoiced/Closed"/>
    <d v="2017-02-02T00:00:00"/>
    <d v="2017-02-03T23:59:00"/>
    <d v="2017-02-03T00:00:00"/>
    <d v="2017-02-03T00:00:00"/>
    <x v="7882"/>
    <s v="BY01"/>
    <s v="EDI"/>
    <s v="MP"/>
    <x v="0"/>
    <n v="41"/>
    <n v="41"/>
  </r>
  <r>
    <x v="54"/>
    <n v="30"/>
    <s v="853450"/>
    <x v="42"/>
    <s v="C930349"/>
    <s v="4"/>
    <n v="89"/>
    <n v="0"/>
    <n v="0"/>
    <n v="30"/>
    <n v="30"/>
    <s v="20170202150509"/>
    <s v="Invoiced/Closed"/>
    <d v="2017-02-02T00:00:00"/>
    <d v="2017-02-03T23:59:00"/>
    <d v="2017-02-03T00:00:00"/>
    <d v="2017-02-03T00:00:00"/>
    <x v="7883"/>
    <s v="CR6324"/>
    <s v="EDI"/>
    <s v="MP"/>
    <x v="0"/>
    <n v="2670"/>
    <n v="2670"/>
  </r>
  <r>
    <x v="273"/>
    <n v="12"/>
    <s v="011351"/>
    <x v="83"/>
    <s v="C930350"/>
    <s v="1"/>
    <n v="25"/>
    <n v="0"/>
    <n v="0"/>
    <n v="12"/>
    <n v="12"/>
    <s v="20170202083757"/>
    <s v="Invoiced/Closed"/>
    <d v="2017-02-02T00:00:00"/>
    <d v="2017-02-02T23:59:00"/>
    <d v="2017-02-02T00:00:00"/>
    <d v="2017-02-02T00:00:00"/>
    <x v="7884"/>
    <s v="FS6083"/>
    <s v="EDI"/>
    <s v="MP"/>
    <x v="0"/>
    <n v="300"/>
    <n v="300"/>
  </r>
  <r>
    <x v="161"/>
    <n v="2"/>
    <s v="422660"/>
    <x v="2"/>
    <s v="A822986"/>
    <s v="1"/>
    <n v="113.54"/>
    <n v="0"/>
    <n v="0"/>
    <n v="2"/>
    <n v="2"/>
    <s v="20170202110627"/>
    <s v="Invoiced/Closed"/>
    <d v="2017-02-02T00:00:00"/>
    <d v="2017-02-02T23:59:00"/>
    <d v="2017-02-02T00:00:00"/>
    <d v="2017-02-02T00:00:00"/>
    <x v="7885"/>
    <s v="JP01"/>
    <s v="EDI"/>
    <s v="MP"/>
    <x v="0"/>
    <n v="227.08"/>
    <n v="227.08"/>
  </r>
  <r>
    <x v="399"/>
    <n v="4"/>
    <s v="422660"/>
    <x v="2"/>
    <s v="A822986"/>
    <s v="2"/>
    <n v="167"/>
    <n v="0"/>
    <n v="0"/>
    <n v="4"/>
    <n v="4"/>
    <s v="20170202110628"/>
    <s v="Invoiced/Closed"/>
    <d v="2017-02-02T00:00:00"/>
    <d v="2017-02-02T23:59:00"/>
    <d v="2017-02-02T00:00:00"/>
    <d v="2017-02-02T00:00:00"/>
    <x v="7885"/>
    <s v="JP01"/>
    <s v="EDI"/>
    <s v="MP"/>
    <x v="0"/>
    <n v="668"/>
    <n v="668"/>
  </r>
  <r>
    <x v="160"/>
    <n v="9"/>
    <s v="422660"/>
    <x v="2"/>
    <s v="A822987"/>
    <s v="1"/>
    <n v="290"/>
    <n v="0"/>
    <n v="0"/>
    <n v="9"/>
    <n v="9"/>
    <s v="20170202114954"/>
    <s v="Invoiced/Closed"/>
    <d v="2017-02-02T00:00:00"/>
    <d v="2017-02-02T23:59:00"/>
    <d v="2017-02-02T00:00:00"/>
    <d v="2017-02-02T00:00:00"/>
    <x v="7886"/>
    <s v="JP01"/>
    <s v="EDI"/>
    <s v="MP"/>
    <x v="0"/>
    <n v="2610"/>
    <n v="2610"/>
  </r>
  <r>
    <x v="324"/>
    <n v="6"/>
    <s v="422660"/>
    <x v="2"/>
    <s v="A822987"/>
    <s v="2"/>
    <n v="20"/>
    <n v="0"/>
    <n v="0"/>
    <n v="6"/>
    <n v="6"/>
    <s v="20170202114954"/>
    <s v="Invoiced/Closed"/>
    <d v="2017-02-02T00:00:00"/>
    <d v="2017-02-02T23:59:00"/>
    <d v="2017-02-02T00:00:00"/>
    <d v="2017-02-02T00:00:00"/>
    <x v="7886"/>
    <s v="JP01"/>
    <s v="EDI"/>
    <s v="MP"/>
    <x v="0"/>
    <n v="120"/>
    <n v="120"/>
  </r>
  <r>
    <x v="37"/>
    <n v="13"/>
    <s v="422660"/>
    <x v="2"/>
    <s v="A822987"/>
    <s v="3"/>
    <n v="42.71"/>
    <n v="0"/>
    <n v="0"/>
    <n v="13"/>
    <n v="13"/>
    <s v="20170202114954"/>
    <s v="Invoiced/Closed"/>
    <d v="2017-02-02T00:00:00"/>
    <d v="2017-02-02T23:59:00"/>
    <d v="2017-02-02T00:00:00"/>
    <d v="2017-02-02T00:00:00"/>
    <x v="7887"/>
    <s v="JP01"/>
    <s v="EDI"/>
    <s v="MP"/>
    <x v="0"/>
    <n v="555.23"/>
    <n v="555.23"/>
  </r>
  <r>
    <x v="4"/>
    <n v="96"/>
    <s v="422660"/>
    <x v="2"/>
    <s v="A822988"/>
    <s v="1"/>
    <n v="91.67"/>
    <n v="0"/>
    <n v="0"/>
    <n v="96"/>
    <n v="96"/>
    <s v="20170202122559"/>
    <s v="Invoiced/Closed"/>
    <d v="2017-02-02T00:00:00"/>
    <d v="2017-02-02T23:59:00"/>
    <d v="2017-02-02T00:00:00"/>
    <d v="2017-02-02T00:00:00"/>
    <x v="7888"/>
    <s v="JP01"/>
    <s v="EDI"/>
    <s v="MP"/>
    <x v="0"/>
    <n v="8800.32"/>
    <n v="8800.32"/>
  </r>
  <r>
    <x v="108"/>
    <n v="96"/>
    <s v="422660"/>
    <x v="2"/>
    <s v="A822988"/>
    <s v="2"/>
    <n v="56.25"/>
    <n v="0"/>
    <n v="0"/>
    <n v="96"/>
    <n v="96"/>
    <s v="20170202122559"/>
    <s v="Invoiced/Closed"/>
    <d v="2017-02-02T00:00:00"/>
    <d v="2017-02-02T23:59:00"/>
    <d v="2017-02-02T00:00:00"/>
    <d v="2017-02-02T00:00:00"/>
    <x v="7888"/>
    <s v="JP01"/>
    <s v="EDI"/>
    <s v="MP"/>
    <x v="0"/>
    <n v="5400"/>
    <n v="5400"/>
  </r>
  <r>
    <x v="196"/>
    <n v="2"/>
    <s v="092245"/>
    <x v="1"/>
    <s v="A823022"/>
    <s v="1"/>
    <n v="12.98"/>
    <n v="0"/>
    <n v="0"/>
    <n v="2"/>
    <n v="2"/>
    <s v="20170202123558"/>
    <s v="Invoiced/Closed"/>
    <d v="2017-02-02T00:00:00"/>
    <d v="2017-02-02T23:59:00"/>
    <d v="2017-02-02T00:00:00"/>
    <d v="2017-02-02T00:00:00"/>
    <x v="7889"/>
    <s v="JH01"/>
    <s v="EDI"/>
    <s v="MP"/>
    <x v="0"/>
    <n v="25.96"/>
    <n v="25.96"/>
  </r>
  <r>
    <x v="460"/>
    <n v="1"/>
    <s v="827731"/>
    <x v="6"/>
    <s v="A823802"/>
    <s v="27"/>
    <n v="335.52"/>
    <n v="0"/>
    <n v="0"/>
    <n v="1"/>
    <n v="1"/>
    <s v="20170210105210"/>
    <s v="Invoiced/Closed"/>
    <d v="2017-02-10T00:00:00"/>
    <d v="2017-02-10T23:59:00"/>
    <d v="2017-02-10T00:00:00"/>
    <d v="2017-02-10T00:00:00"/>
    <x v="7835"/>
    <s v="JP01"/>
    <s v="EDI"/>
    <s v="MP"/>
    <x v="0"/>
    <n v="335.52"/>
    <n v="335.52"/>
  </r>
  <r>
    <x v="45"/>
    <n v="1"/>
    <s v="827731"/>
    <x v="6"/>
    <s v="A823802"/>
    <s v="28"/>
    <n v="175"/>
    <n v="0"/>
    <n v="0"/>
    <n v="1"/>
    <n v="1"/>
    <s v="20170210105210"/>
    <s v="Invoiced/Closed"/>
    <d v="2017-02-10T00:00:00"/>
    <d v="2017-02-10T23:59:00"/>
    <d v="2017-02-10T00:00:00"/>
    <d v="2017-02-10T00:00:00"/>
    <x v="7835"/>
    <s v="JP01"/>
    <s v="EDI"/>
    <s v="MP"/>
    <x v="0"/>
    <n v="175"/>
    <n v="175"/>
  </r>
  <r>
    <x v="755"/>
    <n v="1"/>
    <s v="827731"/>
    <x v="6"/>
    <s v="A823802"/>
    <s v="29"/>
    <n v="42.24"/>
    <n v="0"/>
    <n v="0"/>
    <n v="1"/>
    <n v="1"/>
    <s v="20170210105210"/>
    <s v="Invoiced/Closed"/>
    <d v="2017-02-10T00:00:00"/>
    <d v="2017-02-10T23:59:00"/>
    <d v="2017-02-10T00:00:00"/>
    <d v="2017-02-10T00:00:00"/>
    <x v="7835"/>
    <s v="JP01"/>
    <s v="EDI"/>
    <s v="MP"/>
    <x v="0"/>
    <n v="42.24"/>
    <n v="42.24"/>
  </r>
  <r>
    <x v="514"/>
    <n v="1"/>
    <s v="827731"/>
    <x v="6"/>
    <s v="A823802"/>
    <s v="30"/>
    <n v="58.45"/>
    <n v="0"/>
    <n v="0"/>
    <n v="1"/>
    <n v="1"/>
    <s v="20170210105210"/>
    <s v="Invoiced/Closed"/>
    <d v="2017-02-10T00:00:00"/>
    <d v="2017-02-10T23:59:00"/>
    <d v="2017-02-10T00:00:00"/>
    <d v="2017-02-10T00:00:00"/>
    <x v="7835"/>
    <s v="JP01"/>
    <s v="EDI"/>
    <s v="MP"/>
    <x v="0"/>
    <n v="58.45"/>
    <n v="58.45"/>
  </r>
  <r>
    <x v="1063"/>
    <n v="2"/>
    <s v="827731"/>
    <x v="6"/>
    <s v="A823802"/>
    <s v="31"/>
    <n v="49.95"/>
    <n v="0"/>
    <n v="0"/>
    <n v="2"/>
    <n v="2"/>
    <s v="20170210105210"/>
    <s v="Invoiced/Closed"/>
    <d v="2017-02-10T00:00:00"/>
    <d v="2017-02-10T23:59:00"/>
    <d v="2017-02-10T00:00:00"/>
    <d v="2017-02-10T00:00:00"/>
    <x v="7835"/>
    <s v="JP01"/>
    <s v="EDI"/>
    <s v="MP"/>
    <x v="0"/>
    <n v="99.9"/>
    <n v="99.9"/>
  </r>
  <r>
    <x v="213"/>
    <n v="6"/>
    <s v="827731"/>
    <x v="6"/>
    <s v="A823802"/>
    <s v="32"/>
    <n v="64.52"/>
    <n v="0"/>
    <n v="0"/>
    <n v="6"/>
    <n v="6"/>
    <s v="20170210105210"/>
    <s v="Invoiced/Closed"/>
    <d v="2017-02-10T00:00:00"/>
    <d v="2017-02-10T23:59:00"/>
    <d v="2017-02-10T00:00:00"/>
    <d v="2017-02-10T00:00:00"/>
    <x v="7890"/>
    <s v="JP01"/>
    <s v="EDI"/>
    <s v="MP"/>
    <x v="0"/>
    <n v="387.12"/>
    <n v="387.12"/>
  </r>
  <r>
    <x v="53"/>
    <n v="4"/>
    <s v="827731"/>
    <x v="6"/>
    <s v="A823803"/>
    <s v="1"/>
    <n v="59"/>
    <n v="0"/>
    <n v="0"/>
    <n v="4"/>
    <n v="4"/>
    <s v="20170208130831"/>
    <s v="Invoiced/Closed"/>
    <d v="2017-02-08T00:00:00"/>
    <d v="2017-02-10T23:59:00"/>
    <d v="2017-02-10T00:00:00"/>
    <d v="2017-02-10T00:00:00"/>
    <x v="7890"/>
    <s v="JP01"/>
    <s v="EDI"/>
    <s v="MP"/>
    <x v="0"/>
    <n v="236"/>
    <n v="236"/>
  </r>
  <r>
    <x v="98"/>
    <n v="4"/>
    <s v="827731"/>
    <x v="6"/>
    <s v="A823803"/>
    <s v="2"/>
    <n v="69"/>
    <n v="0"/>
    <n v="0"/>
    <n v="4"/>
    <n v="4"/>
    <s v="20170208130831"/>
    <s v="Invoiced/Closed"/>
    <d v="2017-02-08T00:00:00"/>
    <d v="2017-02-10T23:59:00"/>
    <d v="2017-02-10T00:00:00"/>
    <d v="2017-02-10T00:00:00"/>
    <x v="7890"/>
    <s v="JP01"/>
    <s v="EDI"/>
    <s v="MP"/>
    <x v="0"/>
    <n v="276"/>
    <n v="276"/>
  </r>
  <r>
    <x v="54"/>
    <n v="1"/>
    <s v="827731"/>
    <x v="6"/>
    <s v="A823803"/>
    <s v="3"/>
    <n v="89"/>
    <n v="0"/>
    <n v="0"/>
    <n v="1"/>
    <n v="1"/>
    <s v="20170208130831"/>
    <s v="Invoiced/Closed"/>
    <d v="2017-02-08T00:00:00"/>
    <d v="2017-02-10T23:59:00"/>
    <d v="2017-02-10T00:00:00"/>
    <d v="2017-02-10T00:00:00"/>
    <x v="7891"/>
    <s v="JP01"/>
    <s v="EDI"/>
    <s v="MP"/>
    <x v="0"/>
    <n v="89"/>
    <n v="89"/>
  </r>
  <r>
    <x v="415"/>
    <n v="2"/>
    <s v="827731"/>
    <x v="6"/>
    <s v="A823803"/>
    <s v="4"/>
    <n v="23.31"/>
    <n v="0"/>
    <n v="0"/>
    <n v="2"/>
    <n v="2"/>
    <s v="20170208130832"/>
    <s v="Invoiced/Closed"/>
    <d v="2017-02-08T00:00:00"/>
    <d v="2017-02-10T23:59:00"/>
    <d v="2017-02-10T00:00:00"/>
    <d v="2017-02-10T00:00:00"/>
    <x v="7891"/>
    <s v="JP01"/>
    <s v="EDI"/>
    <s v="MP"/>
    <x v="0"/>
    <n v="46.62"/>
    <n v="46.62"/>
  </r>
  <r>
    <x v="460"/>
    <n v="1"/>
    <s v="827731"/>
    <x v="6"/>
    <s v="A823803"/>
    <s v="5"/>
    <n v="335.52"/>
    <n v="0"/>
    <n v="0"/>
    <n v="1"/>
    <n v="1"/>
    <s v="20170208130832"/>
    <s v="Invoiced/Closed"/>
    <d v="2017-02-08T00:00:00"/>
    <d v="2017-02-10T23:59:00"/>
    <d v="2017-02-10T00:00:00"/>
    <d v="2017-02-10T00:00:00"/>
    <x v="7891"/>
    <s v="JP01"/>
    <s v="EDI"/>
    <s v="MP"/>
    <x v="0"/>
    <n v="335.52"/>
    <n v="335.52"/>
  </r>
  <r>
    <x v="201"/>
    <n v="5"/>
    <s v="827730"/>
    <x v="44"/>
    <s v="A822841"/>
    <s v="6"/>
    <n v="29.17"/>
    <n v="0"/>
    <n v="0"/>
    <n v="5"/>
    <n v="5"/>
    <s v="20170203091302"/>
    <s v="Invoiced/Closed"/>
    <d v="2017-02-03T00:00:00"/>
    <d v="2017-02-06T23:59:00"/>
    <d v="2017-02-06T00:00:00"/>
    <d v="2017-02-06T00:00:00"/>
    <x v="7836"/>
    <s v="JP01"/>
    <s v="EDI"/>
    <s v="MP"/>
    <x v="0"/>
    <n v="145.85"/>
    <n v="145.85"/>
  </r>
  <r>
    <x v="49"/>
    <n v="1"/>
    <s v="092245"/>
    <x v="1"/>
    <s v="A824169"/>
    <s v="1"/>
    <n v="37.83"/>
    <n v="0"/>
    <n v="0"/>
    <n v="1"/>
    <n v="1"/>
    <s v="20170209074151"/>
    <s v="Invoiced/Closed"/>
    <d v="2017-02-09T00:00:00"/>
    <d v="2017-02-09T23:59:00"/>
    <d v="2017-02-09T00:00:00"/>
    <d v="2017-02-09T00:00:00"/>
    <x v="7892"/>
    <s v="JH01"/>
    <s v="EDI"/>
    <s v="MP"/>
    <x v="0"/>
    <n v="37.83"/>
    <n v="37.83"/>
  </r>
  <r>
    <x v="1"/>
    <n v="1"/>
    <s v="092245"/>
    <x v="1"/>
    <s v="A824170"/>
    <s v="1"/>
    <n v="19.53"/>
    <n v="0"/>
    <n v="0"/>
    <n v="1"/>
    <n v="1"/>
    <s v="20170209075200"/>
    <s v="Invoiced/Closed"/>
    <d v="2017-02-09T00:00:00"/>
    <d v="2017-02-09T23:59:00"/>
    <d v="2017-02-09T00:00:00"/>
    <d v="2017-02-09T00:00:00"/>
    <x v="7893"/>
    <s v="JH01"/>
    <s v="EDI"/>
    <s v="MP"/>
    <x v="0"/>
    <n v="19.53"/>
    <n v="19.53"/>
  </r>
  <r>
    <x v="115"/>
    <n v="4"/>
    <s v="034950"/>
    <x v="51"/>
    <s v="A824171"/>
    <s v="1"/>
    <n v="290"/>
    <n v="0"/>
    <n v="0"/>
    <n v="4"/>
    <n v="4"/>
    <s v="20170209105043"/>
    <s v="Invoiced/Closed"/>
    <d v="2017-02-09T00:00:00"/>
    <d v="2017-02-09T23:59:00"/>
    <d v="2017-02-09T00:00:00"/>
    <d v="2017-02-09T00:00:00"/>
    <x v="7894"/>
    <s v="BY01"/>
    <s v="EDI"/>
    <s v="MP"/>
    <x v="0"/>
    <n v="1160"/>
    <n v="1160"/>
  </r>
  <r>
    <x v="550"/>
    <n v="2"/>
    <s v="034950"/>
    <x v="51"/>
    <s v="A824171"/>
    <s v="2"/>
    <n v="20"/>
    <n v="0"/>
    <n v="0"/>
    <n v="2"/>
    <n v="2"/>
    <s v="20170209105043"/>
    <s v="Invoiced/Closed"/>
    <d v="2017-02-09T00:00:00"/>
    <d v="2017-02-09T23:59:00"/>
    <d v="2017-02-09T00:00:00"/>
    <d v="2017-02-09T00:00:00"/>
    <x v="7894"/>
    <s v="BY01"/>
    <s v="EDI"/>
    <s v="MP"/>
    <x v="0"/>
    <n v="40"/>
    <n v="40"/>
  </r>
  <r>
    <x v="34"/>
    <n v="3"/>
    <s v="034950"/>
    <x v="51"/>
    <s v="A824172"/>
    <s v="1"/>
    <n v="70"/>
    <n v="0"/>
    <n v="0"/>
    <n v="3"/>
    <n v="3"/>
    <s v="20170213101126"/>
    <s v="Invoiced/Closed"/>
    <d v="2017-02-13T00:00:00"/>
    <d v="2017-02-13T23:59:00"/>
    <d v="2017-02-13T00:00:00"/>
    <d v="2017-02-13T00:00:00"/>
    <x v="7895"/>
    <s v="BY01"/>
    <s v="EDI"/>
    <s v="MP"/>
    <x v="0"/>
    <n v="210"/>
    <n v="210"/>
  </r>
  <r>
    <x v="97"/>
    <n v="1"/>
    <s v="034950"/>
    <x v="51"/>
    <s v="A824173"/>
    <s v="1"/>
    <n v="53.01"/>
    <n v="0"/>
    <n v="0"/>
    <n v="1"/>
    <n v="1"/>
    <s v="20170209111355"/>
    <s v="Invoiced/Closed"/>
    <d v="2017-02-09T00:00:00"/>
    <d v="2017-02-09T23:59:00"/>
    <d v="2017-02-09T00:00:00"/>
    <d v="2017-02-09T00:00:00"/>
    <x v="7896"/>
    <s v="BY01"/>
    <s v="EDI"/>
    <s v="MP"/>
    <x v="0"/>
    <n v="53.01"/>
    <n v="53.01"/>
  </r>
  <r>
    <x v="961"/>
    <n v="4"/>
    <s v="827730"/>
    <x v="44"/>
    <s v="A824620"/>
    <s v="4"/>
    <n v="4.43"/>
    <n v="0"/>
    <n v="0"/>
    <n v="4"/>
    <n v="4"/>
    <s v="20170213132237"/>
    <s v="Invoiced/Closed"/>
    <d v="2017-02-13T00:00:00"/>
    <d v="2017-02-14T23:59:00"/>
    <d v="2017-02-14T00:00:00"/>
    <d v="2017-02-14T00:00:00"/>
    <x v="7755"/>
    <s v="JP01"/>
    <s v="EDI"/>
    <s v="MP"/>
    <x v="0"/>
    <n v="17.72"/>
    <n v="17.72"/>
  </r>
  <r>
    <x v="200"/>
    <n v="1"/>
    <s v="796255"/>
    <x v="179"/>
    <s v="C930758"/>
    <s v="1"/>
    <n v="69"/>
    <n v="0"/>
    <n v="0"/>
    <n v="1"/>
    <n v="1"/>
    <s v="20170210115147"/>
    <s v="Invoiced/Closed"/>
    <d v="2017-02-10T00:00:00"/>
    <d v="2017-02-10T23:59:00"/>
    <d v="2017-02-10T00:00:00"/>
    <d v="2017-02-10T00:00:00"/>
    <x v="7897"/>
    <s v="GD6052"/>
    <s v="NO"/>
    <s v="MP"/>
    <x v="0"/>
    <n v="69"/>
    <n v="69"/>
  </r>
  <r>
    <x v="52"/>
    <n v="1"/>
    <s v="099061"/>
    <x v="129"/>
    <s v="C930759"/>
    <s v="1"/>
    <n v="292"/>
    <n v="0"/>
    <n v="0"/>
    <n v="1"/>
    <n v="1"/>
    <s v="20170210113917"/>
    <s v="Invoiced/Closed"/>
    <d v="2017-02-10T00:00:00"/>
    <d v="2017-02-10T23:59:00"/>
    <d v="2017-02-10T00:00:00"/>
    <d v="2017-02-10T00:00:00"/>
    <x v="7898"/>
    <s v="CR6324"/>
    <s v="NO"/>
    <s v="MP"/>
    <x v="0"/>
    <n v="292"/>
    <n v="292"/>
  </r>
  <r>
    <x v="438"/>
    <n v="0"/>
    <s v="059125"/>
    <x v="477"/>
    <s v="C930761"/>
    <s v="1"/>
    <n v="80.459999999999994"/>
    <n v="0"/>
    <n v="0"/>
    <n v="1"/>
    <n v="1"/>
    <s v="20170214074935"/>
    <s v="Released"/>
    <m/>
    <d v="2017-02-15T23:59:00"/>
    <d v="2017-02-15T00:00:00"/>
    <d v="2017-02-15T00:00:00"/>
    <x v="7899"/>
    <s v="GD6052"/>
    <s v="NO"/>
    <s v="MP"/>
    <x v="2"/>
    <n v="80.459999999999994"/>
    <n v="80.459999999999994"/>
  </r>
  <r>
    <x v="414"/>
    <n v="2"/>
    <s v="830252"/>
    <x v="478"/>
    <s v="C930762"/>
    <s v="1"/>
    <n v="506.4"/>
    <n v="0"/>
    <n v="0"/>
    <n v="2"/>
    <n v="2"/>
    <s v="20170210125329"/>
    <s v="Invoiced/Closed"/>
    <d v="2017-02-10T00:00:00"/>
    <d v="2017-02-10T23:59:00"/>
    <d v="2017-02-10T00:00:00"/>
    <d v="2017-02-10T00:00:00"/>
    <x v="7900"/>
    <s v="FD6782"/>
    <s v="NO"/>
    <s v="MP"/>
    <x v="0"/>
    <n v="1012.8"/>
    <n v="1012.8"/>
  </r>
  <r>
    <x v="471"/>
    <n v="3"/>
    <s v="852253"/>
    <x v="283"/>
    <s v="C930763"/>
    <s v="1"/>
    <n v="37"/>
    <n v="0"/>
    <n v="0"/>
    <n v="3"/>
    <n v="3"/>
    <s v="20170210115828"/>
    <s v="Invoiced/Closed"/>
    <d v="2017-02-10T00:00:00"/>
    <d v="2017-02-10T23:59:00"/>
    <d v="2017-02-10T00:00:00"/>
    <d v="2017-02-10T00:00:00"/>
    <x v="7901"/>
    <s v="FD6782"/>
    <s v="NO"/>
    <s v="MP"/>
    <x v="0"/>
    <n v="111"/>
    <n v="111"/>
  </r>
  <r>
    <x v="598"/>
    <n v="1"/>
    <s v="295651"/>
    <x v="29"/>
    <s v="C930764"/>
    <s v="1"/>
    <n v="46.43"/>
    <n v="0"/>
    <n v="0"/>
    <n v="1"/>
    <n v="1"/>
    <s v="20170210115338"/>
    <s v="Invoiced/Closed"/>
    <d v="2017-02-10T00:00:00"/>
    <d v="2017-02-10T23:59:00"/>
    <d v="2017-02-10T00:00:00"/>
    <d v="2017-02-10T00:00:00"/>
    <x v="7902"/>
    <s v="GD6052"/>
    <s v="NO"/>
    <s v="MP"/>
    <x v="0"/>
    <n v="46.43"/>
    <n v="46.43"/>
  </r>
  <r>
    <x v="925"/>
    <n v="1"/>
    <s v="589454"/>
    <x v="135"/>
    <s v="C930765"/>
    <s v="1"/>
    <n v="82.3"/>
    <n v="0"/>
    <n v="0"/>
    <n v="1"/>
    <n v="1"/>
    <s v="20170210151856"/>
    <s v="Invoiced/Closed"/>
    <d v="2017-02-10T00:00:00"/>
    <d v="2017-02-10T23:59:00"/>
    <d v="2017-02-10T00:00:00"/>
    <d v="2017-02-10T00:00:00"/>
    <x v="7903"/>
    <s v="FD6782"/>
    <s v="NO"/>
    <s v="MP"/>
    <x v="0"/>
    <n v="82.3"/>
    <n v="82.3"/>
  </r>
  <r>
    <x v="25"/>
    <n v="1"/>
    <s v="589454"/>
    <x v="135"/>
    <s v="C930766"/>
    <s v="1"/>
    <n v="39.58"/>
    <n v="0"/>
    <n v="0"/>
    <n v="1"/>
    <n v="1"/>
    <s v="20170210152406"/>
    <s v="Invoiced/Closed"/>
    <d v="2017-02-10T00:00:00"/>
    <d v="2017-02-10T23:59:00"/>
    <d v="2017-02-10T00:00:00"/>
    <d v="2017-02-10T00:00:00"/>
    <x v="7904"/>
    <s v="FD6782"/>
    <s v="NO"/>
    <s v="MP"/>
    <x v="0"/>
    <n v="39.58"/>
    <n v="39.58"/>
  </r>
  <r>
    <x v="36"/>
    <n v="4"/>
    <s v="232205"/>
    <x v="335"/>
    <s v="C930767"/>
    <s v="1"/>
    <n v="54"/>
    <n v="0"/>
    <n v="0"/>
    <n v="4"/>
    <n v="4"/>
    <s v="20170210120309"/>
    <s v="Invoiced/Closed"/>
    <d v="2017-02-10T00:00:00"/>
    <d v="2017-02-10T23:59:00"/>
    <d v="2017-02-10T00:00:00"/>
    <d v="2017-02-10T00:00:00"/>
    <x v="7905"/>
    <s v="GD6052"/>
    <s v="NO"/>
    <s v="MP"/>
    <x v="0"/>
    <n v="216"/>
    <n v="216"/>
  </r>
  <r>
    <x v="98"/>
    <n v="7"/>
    <s v="232205"/>
    <x v="335"/>
    <s v="C930767"/>
    <s v="2"/>
    <n v="69"/>
    <n v="0"/>
    <n v="0"/>
    <n v="7"/>
    <n v="7"/>
    <s v="20170210120309"/>
    <s v="Invoiced/Closed"/>
    <d v="2017-02-10T00:00:00"/>
    <d v="2017-02-10T23:59:00"/>
    <d v="2017-02-10T00:00:00"/>
    <d v="2017-02-10T00:00:00"/>
    <x v="7906"/>
    <s v="GD6052"/>
    <s v="NO"/>
    <s v="MP"/>
    <x v="0"/>
    <n v="483"/>
    <n v="483"/>
  </r>
  <r>
    <x v="6"/>
    <n v="2"/>
    <s v="827731"/>
    <x v="6"/>
    <s v="A823066"/>
    <s v="10"/>
    <n v="149"/>
    <n v="0"/>
    <n v="0"/>
    <n v="2"/>
    <n v="2"/>
    <s v="20170210122207"/>
    <s v="Invoiced/Closed"/>
    <d v="2017-02-10T00:00:00"/>
    <d v="2017-02-10T23:59:00"/>
    <d v="2017-02-10T00:00:00"/>
    <d v="2017-02-07T00:00:00"/>
    <x v="7819"/>
    <s v="JP01"/>
    <s v="EDI"/>
    <s v="MP"/>
    <x v="4"/>
    <n v="298"/>
    <n v="298"/>
  </r>
  <r>
    <x v="409"/>
    <n v="2"/>
    <s v="827731"/>
    <x v="6"/>
    <s v="A823066"/>
    <s v="11"/>
    <n v="50"/>
    <n v="0"/>
    <n v="0"/>
    <n v="2"/>
    <n v="2"/>
    <s v="20170210122207"/>
    <s v="Invoiced/Closed"/>
    <d v="2017-02-10T00:00:00"/>
    <d v="2017-02-10T23:59:00"/>
    <d v="2017-02-10T00:00:00"/>
    <d v="2017-02-07T00:00:00"/>
    <x v="7819"/>
    <s v="JP01"/>
    <s v="EDI"/>
    <s v="MP"/>
    <x v="4"/>
    <n v="100"/>
    <n v="100"/>
  </r>
  <r>
    <x v="62"/>
    <n v="5"/>
    <s v="827731"/>
    <x v="6"/>
    <s v="A823066"/>
    <s v="12"/>
    <n v="89"/>
    <n v="0"/>
    <n v="0"/>
    <n v="5"/>
    <n v="5"/>
    <s v="20170210122207"/>
    <s v="Invoiced/Closed"/>
    <d v="2017-02-10T00:00:00"/>
    <d v="2017-02-10T23:59:00"/>
    <d v="2017-02-10T00:00:00"/>
    <d v="2017-02-07T00:00:00"/>
    <x v="7819"/>
    <s v="JP01"/>
    <s v="EDI"/>
    <s v="MP"/>
    <x v="4"/>
    <n v="445"/>
    <n v="445"/>
  </r>
  <r>
    <x v="415"/>
    <n v="4"/>
    <s v="827731"/>
    <x v="6"/>
    <s v="A823066"/>
    <s v="13"/>
    <n v="23.31"/>
    <n v="0"/>
    <n v="0"/>
    <n v="4"/>
    <n v="4"/>
    <s v="20170210122208"/>
    <s v="Invoiced/Closed"/>
    <d v="2017-02-10T00:00:00"/>
    <d v="2017-02-10T23:59:00"/>
    <d v="2017-02-10T00:00:00"/>
    <d v="2017-02-17T00:00:00"/>
    <x v="7819"/>
    <s v="JP01"/>
    <s v="EDI"/>
    <s v="MP"/>
    <x v="4"/>
    <n v="93.24"/>
    <n v="93.24"/>
  </r>
  <r>
    <x v="917"/>
    <n v="0"/>
    <s v="456952"/>
    <x v="187"/>
    <s v="A824074"/>
    <s v="8"/>
    <n v="55"/>
    <n v="0"/>
    <n v="0"/>
    <n v="2"/>
    <n v="2"/>
    <s v="20170214074930"/>
    <s v="Released"/>
    <m/>
    <d v="2017-02-13T23:59:00"/>
    <d v="2017-02-13T00:00:00"/>
    <d v="2017-02-13T00:00:00"/>
    <x v="7907"/>
    <s v="VP01"/>
    <s v="LT"/>
    <s v="MP"/>
    <x v="4"/>
    <n v="110"/>
    <n v="110"/>
  </r>
  <r>
    <x v="23"/>
    <n v="2"/>
    <s v="456952"/>
    <x v="187"/>
    <s v="A824074"/>
    <s v="9"/>
    <n v="78.53"/>
    <n v="0"/>
    <n v="0"/>
    <n v="2"/>
    <n v="2"/>
    <s v="20170210103534"/>
    <s v="Invoiced/Closed"/>
    <d v="2017-02-10T00:00:00"/>
    <d v="2017-02-10T23:59:00"/>
    <d v="2017-02-10T00:00:00"/>
    <d v="2017-02-10T00:00:00"/>
    <x v="7908"/>
    <s v="VP01"/>
    <s v="LT"/>
    <s v="MP"/>
    <x v="4"/>
    <n v="157.06"/>
    <n v="157.06"/>
  </r>
  <r>
    <x v="21"/>
    <n v="1"/>
    <s v="456952"/>
    <x v="187"/>
    <s v="A824074"/>
    <s v="10"/>
    <n v="13.69"/>
    <n v="0"/>
    <n v="0"/>
    <n v="1"/>
    <n v="1"/>
    <s v="20170210103534"/>
    <s v="Invoiced/Closed"/>
    <d v="2017-02-10T00:00:00"/>
    <d v="2017-02-10T23:59:00"/>
    <d v="2017-02-10T00:00:00"/>
    <d v="2017-02-10T00:00:00"/>
    <x v="7909"/>
    <s v="VP01"/>
    <s v="LT"/>
    <s v="MP"/>
    <x v="4"/>
    <n v="13.69"/>
    <n v="13.69"/>
  </r>
  <r>
    <x v="286"/>
    <n v="2"/>
    <s v="456952"/>
    <x v="187"/>
    <s v="A824074"/>
    <s v="11"/>
    <n v="15"/>
    <n v="0"/>
    <n v="0"/>
    <n v="2"/>
    <n v="2"/>
    <s v="20170210103534"/>
    <s v="Invoiced/Closed"/>
    <d v="2017-02-10T00:00:00"/>
    <d v="2017-02-10T23:59:00"/>
    <d v="2017-02-10T00:00:00"/>
    <d v="2017-02-10T00:00:00"/>
    <x v="7910"/>
    <s v="VP01"/>
    <s v="LT"/>
    <s v="MP"/>
    <x v="4"/>
    <n v="30"/>
    <n v="30"/>
  </r>
  <r>
    <x v="52"/>
    <n v="1"/>
    <s v="456952"/>
    <x v="187"/>
    <s v="A824074"/>
    <s v="12"/>
    <n v="219"/>
    <n v="0"/>
    <n v="0"/>
    <n v="1"/>
    <n v="1"/>
    <s v="20170210103534"/>
    <s v="Invoiced/Closed"/>
    <d v="2017-02-10T00:00:00"/>
    <d v="2017-02-10T23:59:00"/>
    <d v="2017-02-10T00:00:00"/>
    <d v="2017-02-10T00:00:00"/>
    <x v="7911"/>
    <s v="VP01"/>
    <s v="LT"/>
    <s v="MP"/>
    <x v="4"/>
    <n v="219"/>
    <n v="219"/>
  </r>
  <r>
    <x v="355"/>
    <n v="1"/>
    <s v="456952"/>
    <x v="187"/>
    <s v="A824074"/>
    <s v="13"/>
    <n v="57.12"/>
    <n v="0"/>
    <n v="0"/>
    <n v="1"/>
    <n v="1"/>
    <s v="20170210103534"/>
    <s v="Invoiced/Closed"/>
    <d v="2017-02-10T00:00:00"/>
    <d v="2017-02-10T23:59:00"/>
    <d v="2017-02-10T00:00:00"/>
    <d v="2017-02-10T00:00:00"/>
    <x v="7912"/>
    <s v="VP01"/>
    <s v="LT"/>
    <s v="MP"/>
    <x v="4"/>
    <n v="57.12"/>
    <n v="57.12"/>
  </r>
  <r>
    <x v="155"/>
    <n v="1"/>
    <s v="456952"/>
    <x v="187"/>
    <s v="A824074"/>
    <s v="14"/>
    <n v="23.31"/>
    <n v="0"/>
    <n v="0"/>
    <n v="1"/>
    <n v="1"/>
    <s v="20170210103534"/>
    <s v="Invoiced/Closed"/>
    <d v="2017-02-10T00:00:00"/>
    <d v="2017-02-10T23:59:00"/>
    <d v="2017-02-10T00:00:00"/>
    <d v="2017-02-10T00:00:00"/>
    <x v="7913"/>
    <s v="VP01"/>
    <s v="LT"/>
    <s v="MP"/>
    <x v="4"/>
    <n v="23.31"/>
    <n v="23.31"/>
  </r>
  <r>
    <x v="205"/>
    <n v="1"/>
    <s v="456952"/>
    <x v="187"/>
    <s v="A824074"/>
    <s v="15"/>
    <n v="69"/>
    <n v="0"/>
    <n v="0"/>
    <n v="1"/>
    <n v="1"/>
    <s v="20170210103534"/>
    <s v="Invoiced/Closed"/>
    <d v="2017-02-10T00:00:00"/>
    <d v="2017-02-10T23:59:00"/>
    <d v="2017-02-10T00:00:00"/>
    <d v="2017-02-10T00:00:00"/>
    <x v="7914"/>
    <s v="VP01"/>
    <s v="LT"/>
    <s v="MP"/>
    <x v="4"/>
    <n v="69"/>
    <n v="69"/>
  </r>
  <r>
    <x v="1064"/>
    <n v="1"/>
    <s v="456952"/>
    <x v="187"/>
    <s v="A824074"/>
    <s v="16"/>
    <n v="121"/>
    <n v="0"/>
    <n v="0"/>
    <n v="1"/>
    <n v="1"/>
    <s v="20170210103534"/>
    <s v="Invoiced/Closed"/>
    <d v="2017-02-10T00:00:00"/>
    <d v="2017-02-10T23:59:00"/>
    <d v="2017-02-10T00:00:00"/>
    <d v="2017-02-10T00:00:00"/>
    <x v="7915"/>
    <s v="VP01"/>
    <s v="LT"/>
    <s v="MP"/>
    <x v="4"/>
    <n v="121"/>
    <n v="121"/>
  </r>
  <r>
    <x v="292"/>
    <n v="1"/>
    <s v="456952"/>
    <x v="187"/>
    <s v="A824074"/>
    <s v="17"/>
    <n v="22.44"/>
    <n v="0"/>
    <n v="0"/>
    <n v="1"/>
    <n v="1"/>
    <s v="20170210103534"/>
    <s v="Invoiced/Closed"/>
    <d v="2017-02-10T00:00:00"/>
    <d v="2017-02-10T23:59:00"/>
    <d v="2017-02-10T00:00:00"/>
    <d v="2017-02-10T00:00:00"/>
    <x v="7916"/>
    <s v="VP01"/>
    <s v="LT"/>
    <s v="MP"/>
    <x v="4"/>
    <n v="22.44"/>
    <n v="22.44"/>
  </r>
  <r>
    <x v="126"/>
    <n v="0"/>
    <s v="456952"/>
    <x v="187"/>
    <s v="A824074"/>
    <s v="18"/>
    <n v="174"/>
    <n v="0"/>
    <n v="0"/>
    <n v="1"/>
    <n v="1"/>
    <s v="20170210103532"/>
    <s v="Released"/>
    <m/>
    <d v="2017-03-31T23:59:00"/>
    <d v="2017-03-31T00:00:00"/>
    <d v="2017-03-31T00:00:00"/>
    <x v="7917"/>
    <s v="VP01"/>
    <s v="LT"/>
    <s v="MP"/>
    <x v="4"/>
    <n v="174"/>
    <n v="174"/>
  </r>
  <r>
    <x v="48"/>
    <n v="1"/>
    <s v="092245"/>
    <x v="1"/>
    <s v="A823523"/>
    <s v="1"/>
    <n v="18"/>
    <n v="0"/>
    <n v="0"/>
    <n v="1"/>
    <n v="1"/>
    <s v="20170206120413"/>
    <s v="Invoiced/Closed"/>
    <d v="2017-02-06T00:00:00"/>
    <d v="2017-02-06T23:59:00"/>
    <d v="2017-02-06T00:00:00"/>
    <d v="2017-02-06T00:00:00"/>
    <x v="7918"/>
    <s v="JH01"/>
    <s v="EDI"/>
    <s v="MP"/>
    <x v="0"/>
    <n v="18"/>
    <n v="18"/>
  </r>
  <r>
    <x v="1"/>
    <n v="1"/>
    <s v="092245"/>
    <x v="1"/>
    <s v="A823524"/>
    <s v="1"/>
    <n v="19.53"/>
    <n v="0"/>
    <n v="0"/>
    <n v="1"/>
    <n v="1"/>
    <s v="20170206130758"/>
    <s v="Invoiced/Closed"/>
    <d v="2017-02-06T00:00:00"/>
    <d v="2017-02-06T23:59:00"/>
    <d v="2017-02-06T00:00:00"/>
    <d v="2017-02-06T00:00:00"/>
    <x v="7919"/>
    <s v="JH01"/>
    <s v="EDI"/>
    <s v="MP"/>
    <x v="0"/>
    <n v="19.53"/>
    <n v="19.53"/>
  </r>
  <r>
    <x v="336"/>
    <n v="1"/>
    <s v="092245"/>
    <x v="1"/>
    <s v="A823525"/>
    <s v="1"/>
    <n v="18.22"/>
    <n v="0"/>
    <n v="0"/>
    <n v="1"/>
    <n v="1"/>
    <s v="20170206120653"/>
    <s v="Invoiced/Closed"/>
    <d v="2017-02-06T00:00:00"/>
    <d v="2017-02-06T23:59:00"/>
    <d v="2017-02-06T00:00:00"/>
    <d v="2017-02-06T00:00:00"/>
    <x v="7919"/>
    <s v="JH01"/>
    <s v="EDI"/>
    <s v="MP"/>
    <x v="0"/>
    <n v="18.22"/>
    <n v="18.22"/>
  </r>
  <r>
    <x v="15"/>
    <n v="1"/>
    <s v="092245"/>
    <x v="1"/>
    <s v="A823526"/>
    <s v="1"/>
    <n v="19.78"/>
    <n v="0"/>
    <n v="0"/>
    <n v="1"/>
    <n v="1"/>
    <s v="20170206125437"/>
    <s v="Invoiced/Closed"/>
    <d v="2017-02-06T00:00:00"/>
    <d v="2017-02-06T23:59:00"/>
    <d v="2017-02-06T00:00:00"/>
    <d v="2017-02-06T00:00:00"/>
    <x v="7920"/>
    <s v="JH01"/>
    <s v="EDI"/>
    <s v="MP"/>
    <x v="0"/>
    <n v="19.78"/>
    <n v="19.78"/>
  </r>
  <r>
    <x v="1"/>
    <n v="1"/>
    <s v="092245"/>
    <x v="1"/>
    <s v="A823527"/>
    <s v="1"/>
    <n v="19.53"/>
    <n v="0"/>
    <n v="0"/>
    <n v="1"/>
    <n v="1"/>
    <s v="20170206130759"/>
    <s v="Invoiced/Closed"/>
    <d v="2017-02-06T00:00:00"/>
    <d v="2017-02-06T23:59:00"/>
    <d v="2017-02-06T00:00:00"/>
    <d v="2017-02-06T00:00:00"/>
    <x v="7921"/>
    <s v="JH01"/>
    <s v="EDI"/>
    <s v="MP"/>
    <x v="0"/>
    <n v="19.53"/>
    <n v="19.53"/>
  </r>
  <r>
    <x v="13"/>
    <n v="1"/>
    <s v="092245"/>
    <x v="1"/>
    <s v="A823528"/>
    <s v="3"/>
    <n v="17.77"/>
    <n v="0"/>
    <n v="0"/>
    <n v="1"/>
    <n v="1"/>
    <s v="20170206135513"/>
    <s v="Invoiced/Closed"/>
    <d v="2017-02-06T00:00:00"/>
    <d v="2017-02-06T23:59:00"/>
    <d v="2017-02-06T00:00:00"/>
    <d v="2017-02-06T00:00:00"/>
    <x v="7922"/>
    <s v="JH01"/>
    <s v="EDI"/>
    <s v="MP"/>
    <x v="0"/>
    <n v="17.77"/>
    <n v="17.77"/>
  </r>
  <r>
    <x v="1"/>
    <n v="1"/>
    <s v="092245"/>
    <x v="1"/>
    <s v="A823528"/>
    <s v="2"/>
    <n v="19.53"/>
    <n v="0"/>
    <n v="0"/>
    <n v="1"/>
    <n v="1"/>
    <s v="20170206135512"/>
    <s v="Invoiced/Closed"/>
    <d v="2017-02-06T00:00:00"/>
    <d v="2017-02-06T23:59:00"/>
    <d v="2017-02-06T00:00:00"/>
    <d v="2017-02-06T00:00:00"/>
    <x v="7922"/>
    <s v="JH01"/>
    <s v="EDI"/>
    <s v="MP"/>
    <x v="0"/>
    <n v="19.53"/>
    <n v="19.53"/>
  </r>
  <r>
    <x v="15"/>
    <n v="2"/>
    <s v="092245"/>
    <x v="1"/>
    <s v="A823528"/>
    <s v="1"/>
    <n v="19.78"/>
    <n v="0"/>
    <n v="0"/>
    <n v="2"/>
    <n v="2"/>
    <s v="20170206135512"/>
    <s v="Invoiced/Closed"/>
    <d v="2017-02-06T00:00:00"/>
    <d v="2017-02-06T23:59:00"/>
    <d v="2017-02-06T00:00:00"/>
    <d v="2017-02-06T00:00:00"/>
    <x v="7922"/>
    <s v="JH01"/>
    <s v="EDI"/>
    <s v="MP"/>
    <x v="0"/>
    <n v="39.56"/>
    <n v="39.56"/>
  </r>
  <r>
    <x v="14"/>
    <n v="1"/>
    <s v="092245"/>
    <x v="1"/>
    <s v="A823529"/>
    <s v="1"/>
    <n v="45.41"/>
    <n v="0"/>
    <n v="0"/>
    <n v="1"/>
    <n v="1"/>
    <s v="20170206120514"/>
    <s v="Invoiced/Closed"/>
    <d v="2017-02-06T00:00:00"/>
    <d v="2017-02-06T23:59:00"/>
    <d v="2017-02-06T00:00:00"/>
    <d v="2017-02-06T00:00:00"/>
    <x v="7923"/>
    <s v="JH01"/>
    <s v="EDI"/>
    <s v="MP"/>
    <x v="0"/>
    <n v="45.41"/>
    <n v="45.41"/>
  </r>
  <r>
    <x v="15"/>
    <n v="1"/>
    <s v="092245"/>
    <x v="1"/>
    <s v="A823530"/>
    <s v="1"/>
    <n v="19.78"/>
    <n v="0"/>
    <n v="0"/>
    <n v="1"/>
    <n v="1"/>
    <s v="20170206125448"/>
    <s v="Invoiced/Closed"/>
    <d v="2017-02-06T00:00:00"/>
    <d v="2017-02-06T23:59:00"/>
    <d v="2017-02-06T00:00:00"/>
    <d v="2017-02-06T00:00:00"/>
    <x v="7924"/>
    <s v="JH01"/>
    <s v="EDI"/>
    <s v="MP"/>
    <x v="0"/>
    <n v="19.78"/>
    <n v="19.78"/>
  </r>
  <r>
    <x v="1"/>
    <n v="1"/>
    <s v="092245"/>
    <x v="1"/>
    <s v="A823531"/>
    <s v="1"/>
    <n v="19.53"/>
    <n v="0"/>
    <n v="0"/>
    <n v="1"/>
    <n v="1"/>
    <s v="20170206131559"/>
    <s v="Invoiced/Closed"/>
    <d v="2017-02-06T00:00:00"/>
    <d v="2017-02-06T23:59:00"/>
    <d v="2017-02-06T00:00:00"/>
    <d v="2017-02-06T00:00:00"/>
    <x v="7924"/>
    <s v="JH01"/>
    <s v="EDI"/>
    <s v="MP"/>
    <x v="0"/>
    <n v="19.53"/>
    <n v="19.53"/>
  </r>
  <r>
    <x v="250"/>
    <n v="2"/>
    <s v="827730"/>
    <x v="44"/>
    <s v="A823023"/>
    <s v="1"/>
    <n v="69"/>
    <n v="0"/>
    <n v="0"/>
    <n v="2"/>
    <n v="2"/>
    <s v="20170202135642"/>
    <s v="Invoiced/Closed"/>
    <d v="2017-02-02T00:00:00"/>
    <d v="2017-02-03T23:59:00"/>
    <d v="2017-02-03T00:00:00"/>
    <d v="2017-02-03T00:00:00"/>
    <x v="7925"/>
    <s v="JP01"/>
    <s v="EDI"/>
    <s v="MP"/>
    <x v="0"/>
    <n v="138"/>
    <n v="138"/>
  </r>
  <r>
    <x v="24"/>
    <n v="1"/>
    <s v="353001"/>
    <x v="111"/>
    <s v="A823244"/>
    <s v="1"/>
    <n v="66.67"/>
    <n v="0"/>
    <n v="0"/>
    <n v="1"/>
    <n v="1"/>
    <s v="20170207104826"/>
    <s v="Invoiced/Closed"/>
    <d v="2017-02-07T00:00:00"/>
    <d v="2017-02-07T23:59:00"/>
    <d v="2017-02-07T00:00:00"/>
    <d v="2017-02-07T00:00:00"/>
    <x v="7926"/>
    <s v="RS01"/>
    <s v="LT"/>
    <s v="MP"/>
    <x v="0"/>
    <n v="66.67"/>
    <n v="66.67"/>
  </r>
  <r>
    <x v="89"/>
    <n v="2"/>
    <s v="170752"/>
    <x v="479"/>
    <s v="C930428"/>
    <s v="1"/>
    <n v="78.67"/>
    <n v="0"/>
    <n v="0"/>
    <n v="2"/>
    <n v="2"/>
    <s v="20170203104849"/>
    <s v="Invoiced/Closed"/>
    <d v="2017-02-03T00:00:00"/>
    <d v="2017-02-03T23:59:00"/>
    <d v="2017-02-03T00:00:00"/>
    <d v="2017-02-03T00:00:00"/>
    <x v="7927"/>
    <s v="CR6324"/>
    <s v="NOO"/>
    <s v="MP"/>
    <x v="0"/>
    <n v="157.34"/>
    <n v="157.34"/>
  </r>
  <r>
    <x v="54"/>
    <n v="1"/>
    <s v="097752"/>
    <x v="315"/>
    <s v="C930429"/>
    <s v="1"/>
    <n v="109.08"/>
    <n v="0"/>
    <n v="0"/>
    <n v="1"/>
    <n v="1"/>
    <s v="20170203081404"/>
    <s v="Invoiced/Closed"/>
    <d v="2017-02-03T00:00:00"/>
    <d v="2017-02-03T23:59:00"/>
    <d v="2017-02-03T00:00:00"/>
    <d v="2017-02-03T00:00:00"/>
    <x v="7928"/>
    <s v="CR6324"/>
    <s v="NO"/>
    <s v="MP"/>
    <x v="0"/>
    <n v="109.08"/>
    <n v="109.08"/>
  </r>
  <r>
    <x v="44"/>
    <n v="1"/>
    <s v="097752"/>
    <x v="315"/>
    <s v="C930429"/>
    <s v="2"/>
    <n v="57.38"/>
    <n v="0"/>
    <n v="0"/>
    <n v="1"/>
    <n v="1"/>
    <s v="20170203081404"/>
    <s v="Invoiced/Closed"/>
    <d v="2017-02-03T00:00:00"/>
    <d v="2017-02-03T23:59:00"/>
    <d v="2017-02-03T00:00:00"/>
    <d v="2017-02-03T00:00:00"/>
    <x v="7929"/>
    <s v="CR6324"/>
    <s v="NO"/>
    <s v="MP"/>
    <x v="0"/>
    <n v="57.38"/>
    <n v="57.38"/>
  </r>
  <r>
    <x v="648"/>
    <n v="2"/>
    <s v="352650"/>
    <x v="124"/>
    <s v="C930430"/>
    <s v="1"/>
    <n v="91.26"/>
    <n v="0"/>
    <n v="0"/>
    <n v="2"/>
    <n v="2"/>
    <s v="20170203095902"/>
    <s v="Invoiced/Closed"/>
    <d v="2017-02-03T00:00:00"/>
    <d v="2017-02-03T23:59:00"/>
    <d v="2017-02-03T00:00:00"/>
    <d v="2017-02-03T00:00:00"/>
    <x v="7930"/>
    <s v="FS6083"/>
    <s v="NO"/>
    <s v="MP"/>
    <x v="0"/>
    <n v="182.52"/>
    <n v="182.52"/>
  </r>
  <r>
    <x v="142"/>
    <n v="2"/>
    <s v="687366"/>
    <x v="359"/>
    <s v="C930431"/>
    <s v="1"/>
    <n v="28"/>
    <n v="0"/>
    <n v="0"/>
    <n v="2"/>
    <n v="2"/>
    <s v="20170203081725"/>
    <s v="Invoiced/Closed"/>
    <d v="2017-02-03T00:00:00"/>
    <d v="2017-02-03T23:59:00"/>
    <d v="2017-02-03T00:00:00"/>
    <d v="2017-02-03T00:00:00"/>
    <x v="7931"/>
    <s v="FD6782"/>
    <s v="NO"/>
    <s v="MP"/>
    <x v="0"/>
    <n v="56"/>
    <n v="56"/>
  </r>
  <r>
    <x v="56"/>
    <n v="2"/>
    <s v="687366"/>
    <x v="359"/>
    <s v="C930431"/>
    <s v="2"/>
    <n v="50"/>
    <n v="0"/>
    <n v="0"/>
    <n v="2"/>
    <n v="2"/>
    <s v="20170203081725"/>
    <s v="Invoiced/Closed"/>
    <d v="2017-02-03T00:00:00"/>
    <d v="2017-02-03T23:59:00"/>
    <d v="2017-02-03T00:00:00"/>
    <d v="2017-02-03T00:00:00"/>
    <x v="7932"/>
    <s v="FD6782"/>
    <s v="NO"/>
    <s v="MP"/>
    <x v="0"/>
    <n v="100"/>
    <n v="100"/>
  </r>
  <r>
    <x v="54"/>
    <n v="3"/>
    <s v="827731"/>
    <x v="6"/>
    <s v="A823804"/>
    <s v="1"/>
    <n v="89"/>
    <n v="0"/>
    <n v="0"/>
    <n v="3"/>
    <n v="3"/>
    <s v="20170207134936"/>
    <s v="Invoiced/Closed"/>
    <d v="2017-02-07T00:00:00"/>
    <d v="2017-02-07T23:59:00"/>
    <d v="2017-02-07T00:00:00"/>
    <d v="2017-02-07T00:00:00"/>
    <x v="7933"/>
    <s v="JP01"/>
    <s v="EDI"/>
    <s v="MP"/>
    <x v="0"/>
    <n v="267"/>
    <n v="267"/>
  </r>
  <r>
    <x v="126"/>
    <n v="0"/>
    <s v="543848"/>
    <x v="244"/>
    <s v="A823805"/>
    <s v="1"/>
    <n v="174.15"/>
    <n v="0"/>
    <n v="0"/>
    <n v="10"/>
    <n v="10"/>
    <s v="20170208133941"/>
    <s v="Cancelled"/>
    <m/>
    <d v="2017-03-31T23:59:00"/>
    <d v="2017-03-31T00:00:00"/>
    <d v="2017-02-08T00:00:00"/>
    <x v="7934"/>
    <s v="JH01"/>
    <s v="EDI"/>
    <s v="MP"/>
    <x v="1"/>
    <n v="1741.5"/>
    <n v="1741.5"/>
  </r>
  <r>
    <x v="98"/>
    <n v="1"/>
    <s v="010650"/>
    <x v="43"/>
    <s v="A824303"/>
    <s v="1"/>
    <n v="69"/>
    <n v="0"/>
    <n v="0"/>
    <n v="1"/>
    <n v="1"/>
    <s v="20170210082720"/>
    <s v="Invoiced/Closed"/>
    <d v="2017-02-10T00:00:00"/>
    <d v="2017-02-10T23:59:00"/>
    <d v="2017-02-10T00:00:00"/>
    <d v="2017-02-10T00:00:00"/>
    <x v="7935"/>
    <s v="BY01"/>
    <s v="EDI"/>
    <s v="MP"/>
    <x v="0"/>
    <n v="69"/>
    <n v="69"/>
  </r>
  <r>
    <x v="15"/>
    <n v="1"/>
    <s v="092245"/>
    <x v="1"/>
    <s v="A824304"/>
    <s v="1"/>
    <n v="19.78"/>
    <n v="0"/>
    <n v="0"/>
    <n v="1"/>
    <n v="1"/>
    <s v="20170209134856"/>
    <s v="Invoiced/Closed"/>
    <d v="2017-02-09T00:00:00"/>
    <d v="2017-02-09T23:59:00"/>
    <d v="2017-02-09T00:00:00"/>
    <d v="2017-02-09T00:00:00"/>
    <x v="7936"/>
    <s v="JH01"/>
    <s v="EDI"/>
    <s v="MP"/>
    <x v="0"/>
    <n v="19.78"/>
    <n v="19.78"/>
  </r>
  <r>
    <x v="85"/>
    <n v="1"/>
    <s v="092243"/>
    <x v="13"/>
    <s v="A824305"/>
    <s v="1"/>
    <n v="14.18"/>
    <n v="0"/>
    <n v="0"/>
    <n v="1"/>
    <n v="1"/>
    <s v="20170209134426"/>
    <s v="Invoiced/Closed"/>
    <d v="2017-02-09T00:00:00"/>
    <d v="2017-02-09T23:59:00"/>
    <d v="2017-02-09T00:00:00"/>
    <d v="2017-02-09T00:00:00"/>
    <x v="7937"/>
    <s v="JH01"/>
    <s v="EDI"/>
    <s v="MP"/>
    <x v="0"/>
    <n v="14.18"/>
    <n v="14.18"/>
  </r>
  <r>
    <x v="14"/>
    <n v="1"/>
    <s v="092245"/>
    <x v="1"/>
    <s v="A824306"/>
    <s v="1"/>
    <n v="45.41"/>
    <n v="0"/>
    <n v="0"/>
    <n v="1"/>
    <n v="1"/>
    <s v="20170209134646"/>
    <s v="Invoiced/Closed"/>
    <d v="2017-02-09T00:00:00"/>
    <d v="2017-02-09T23:59:00"/>
    <d v="2017-02-09T00:00:00"/>
    <d v="2017-02-09T00:00:00"/>
    <x v="7938"/>
    <s v="JH01"/>
    <s v="EDI"/>
    <s v="MP"/>
    <x v="0"/>
    <n v="45.41"/>
    <n v="45.41"/>
  </r>
  <r>
    <x v="614"/>
    <n v="1"/>
    <s v="827730"/>
    <x v="44"/>
    <s v="A824307"/>
    <s v="1"/>
    <n v="148.25"/>
    <n v="0"/>
    <n v="0"/>
    <n v="1"/>
    <n v="1"/>
    <s v="20170209164400"/>
    <s v="Invoiced/Closed"/>
    <d v="2017-02-09T00:00:00"/>
    <d v="2017-02-10T23:59:00"/>
    <d v="2017-02-10T00:00:00"/>
    <d v="2017-02-10T00:00:00"/>
    <x v="7939"/>
    <s v="JP01"/>
    <s v="EDI"/>
    <s v="MP"/>
    <x v="0"/>
    <n v="148.25"/>
    <n v="148.25"/>
  </r>
  <r>
    <x v="471"/>
    <n v="1"/>
    <s v="827730"/>
    <x v="44"/>
    <s v="A824308"/>
    <s v="1"/>
    <n v="38.54"/>
    <n v="0"/>
    <n v="0"/>
    <n v="1"/>
    <n v="1"/>
    <s v="20170209162418"/>
    <s v="Invoiced/Closed"/>
    <d v="2017-02-09T00:00:00"/>
    <d v="2017-02-10T23:59:00"/>
    <d v="2017-02-10T00:00:00"/>
    <d v="2017-02-10T00:00:00"/>
    <x v="7940"/>
    <s v="JP01"/>
    <s v="EDI"/>
    <s v="MP"/>
    <x v="0"/>
    <n v="38.54"/>
    <n v="38.54"/>
  </r>
  <r>
    <x v="217"/>
    <n v="3"/>
    <s v="034950"/>
    <x v="51"/>
    <s v="A824309"/>
    <s v="1"/>
    <n v="41"/>
    <n v="0"/>
    <n v="0"/>
    <n v="3"/>
    <n v="3"/>
    <s v="20170210075047"/>
    <s v="Invoiced/Closed"/>
    <d v="2017-02-10T00:00:00"/>
    <d v="2017-02-10T23:59:00"/>
    <d v="2017-02-10T00:00:00"/>
    <d v="2017-02-10T00:00:00"/>
    <x v="7941"/>
    <s v="BY01"/>
    <s v="EDI"/>
    <s v="MP"/>
    <x v="0"/>
    <n v="123"/>
    <n v="123"/>
  </r>
  <r>
    <x v="189"/>
    <n v="2"/>
    <s v="034950"/>
    <x v="51"/>
    <s v="A824309"/>
    <s v="2"/>
    <n v="65"/>
    <n v="0"/>
    <n v="0"/>
    <n v="2"/>
    <n v="2"/>
    <s v="20170210075047"/>
    <s v="Invoiced/Closed"/>
    <d v="2017-02-10T00:00:00"/>
    <d v="2017-02-10T23:59:00"/>
    <d v="2017-02-10T00:00:00"/>
    <d v="2017-02-10T00:00:00"/>
    <x v="7942"/>
    <s v="BY01"/>
    <s v="EDI"/>
    <s v="MP"/>
    <x v="0"/>
    <n v="130"/>
    <n v="130"/>
  </r>
  <r>
    <x v="108"/>
    <n v="11"/>
    <s v="034950"/>
    <x v="51"/>
    <s v="A824309"/>
    <s v="3"/>
    <n v="54"/>
    <n v="0"/>
    <n v="0"/>
    <n v="11"/>
    <n v="11"/>
    <s v="20170210075047"/>
    <s v="Invoiced/Closed"/>
    <d v="2017-02-10T00:00:00"/>
    <d v="2017-02-10T23:59:00"/>
    <d v="2017-02-10T00:00:00"/>
    <d v="2017-02-10T00:00:00"/>
    <x v="7942"/>
    <s v="BY01"/>
    <s v="EDI"/>
    <s v="MP"/>
    <x v="0"/>
    <n v="594"/>
    <n v="594"/>
  </r>
  <r>
    <x v="99"/>
    <n v="20"/>
    <s v="827730"/>
    <x v="44"/>
    <s v="A822842"/>
    <s v="1"/>
    <n v="26.04"/>
    <n v="0"/>
    <n v="0"/>
    <n v="20"/>
    <n v="20"/>
    <s v="20170202151220"/>
    <s v="Invoiced/Closed"/>
    <d v="2017-02-02T00:00:00"/>
    <d v="2017-02-06T23:59:00"/>
    <d v="2017-02-06T00:00:00"/>
    <d v="2017-02-06T00:00:00"/>
    <x v="7943"/>
    <s v="JP01"/>
    <s v="EDI"/>
    <s v="MP"/>
    <x v="0"/>
    <n v="520.79999999999995"/>
    <n v="520.79999999999995"/>
  </r>
  <r>
    <x v="36"/>
    <n v="15"/>
    <s v="827730"/>
    <x v="44"/>
    <s v="A822843"/>
    <s v="1"/>
    <n v="56.25"/>
    <n v="0"/>
    <n v="0"/>
    <n v="15"/>
    <n v="15"/>
    <s v="20170203121136"/>
    <s v="Invoiced/Closed"/>
    <d v="2017-02-03T00:00:00"/>
    <d v="2017-02-06T23:59:00"/>
    <d v="2017-02-06T00:00:00"/>
    <d v="2017-02-06T00:00:00"/>
    <x v="7944"/>
    <s v="JP01"/>
    <s v="EDI"/>
    <s v="MP"/>
    <x v="0"/>
    <n v="843.75"/>
    <n v="843.75"/>
  </r>
  <r>
    <x v="429"/>
    <n v="1"/>
    <s v="827730"/>
    <x v="44"/>
    <s v="A822844"/>
    <s v="1"/>
    <n v="5.3"/>
    <n v="0"/>
    <n v="0"/>
    <n v="1"/>
    <n v="1"/>
    <s v="20170202103422"/>
    <s v="Invoiced/Closed"/>
    <d v="2017-02-02T00:00:00"/>
    <d v="2017-02-06T23:59:00"/>
    <d v="2017-02-06T00:00:00"/>
    <d v="2017-02-06T00:00:00"/>
    <x v="7945"/>
    <s v="JP01"/>
    <s v="EDI"/>
    <s v="MP"/>
    <x v="0"/>
    <n v="5.3"/>
    <n v="5.3"/>
  </r>
  <r>
    <x v="62"/>
    <n v="3"/>
    <s v="827730"/>
    <x v="44"/>
    <s v="A822845"/>
    <s v="1"/>
    <n v="101"/>
    <n v="0"/>
    <n v="0"/>
    <n v="3"/>
    <n v="3"/>
    <s v="20170202103353"/>
    <s v="Invoiced/Closed"/>
    <d v="2017-02-02T00:00:00"/>
    <d v="2017-02-06T23:59:00"/>
    <d v="2017-02-06T00:00:00"/>
    <d v="2017-02-06T00:00:00"/>
    <x v="7946"/>
    <s v="JP01"/>
    <s v="EDI"/>
    <s v="MP"/>
    <x v="0"/>
    <n v="303"/>
    <n v="303"/>
  </r>
  <r>
    <x v="1065"/>
    <n v="1"/>
    <s v="827730"/>
    <x v="44"/>
    <s v="A822845"/>
    <s v="2"/>
    <n v="18.27"/>
    <n v="0"/>
    <n v="0"/>
    <n v="1"/>
    <n v="1"/>
    <s v="20170202103353"/>
    <s v="Invoiced/Closed"/>
    <d v="2017-02-02T00:00:00"/>
    <d v="2017-02-06T23:59:00"/>
    <d v="2017-02-06T00:00:00"/>
    <d v="2017-02-06T00:00:00"/>
    <x v="7946"/>
    <s v="JP01"/>
    <s v="EDI"/>
    <s v="MP"/>
    <x v="0"/>
    <n v="18.27"/>
    <n v="18.27"/>
  </r>
  <r>
    <x v="89"/>
    <n v="1"/>
    <s v="827730"/>
    <x v="44"/>
    <s v="A822846"/>
    <s v="1"/>
    <n v="61.46"/>
    <n v="0"/>
    <n v="0"/>
    <n v="1"/>
    <n v="1"/>
    <s v="20170202112302"/>
    <s v="Invoiced/Closed"/>
    <d v="2017-02-02T00:00:00"/>
    <d v="2017-02-06T23:59:00"/>
    <d v="2017-02-06T00:00:00"/>
    <d v="2017-02-06T00:00:00"/>
    <x v="7947"/>
    <s v="JP01"/>
    <s v="EDI"/>
    <s v="MP"/>
    <x v="0"/>
    <n v="61.46"/>
    <n v="61.46"/>
  </r>
  <r>
    <x v="966"/>
    <n v="1"/>
    <s v="827730"/>
    <x v="44"/>
    <s v="A822846"/>
    <s v="2"/>
    <n v="447.93"/>
    <n v="0"/>
    <n v="0"/>
    <n v="1"/>
    <n v="1"/>
    <s v="20170202112302"/>
    <s v="Invoiced/Closed"/>
    <d v="2017-02-02T00:00:00"/>
    <d v="2017-02-06T23:59:00"/>
    <d v="2017-02-06T00:00:00"/>
    <d v="2017-02-06T00:00:00"/>
    <x v="7947"/>
    <s v="JP01"/>
    <s v="EDI"/>
    <s v="MP"/>
    <x v="0"/>
    <n v="447.93"/>
    <n v="447.93"/>
  </r>
  <r>
    <x v="550"/>
    <n v="1"/>
    <s v="827730"/>
    <x v="44"/>
    <s v="A822847"/>
    <s v="1"/>
    <n v="20"/>
    <n v="0"/>
    <n v="0"/>
    <n v="1"/>
    <n v="1"/>
    <s v="20170202112712"/>
    <s v="Invoiced/Closed"/>
    <d v="2017-02-02T00:00:00"/>
    <d v="2017-02-06T23:59:00"/>
    <d v="2017-02-06T00:00:00"/>
    <d v="2017-02-06T00:00:00"/>
    <x v="7948"/>
    <s v="JP01"/>
    <s v="EDI"/>
    <s v="MP"/>
    <x v="0"/>
    <n v="20"/>
    <n v="20"/>
  </r>
  <r>
    <x v="480"/>
    <n v="1"/>
    <s v="827730"/>
    <x v="44"/>
    <s v="A822848"/>
    <s v="1"/>
    <n v="164.5"/>
    <n v="0"/>
    <n v="0"/>
    <n v="1"/>
    <n v="1"/>
    <s v="20170202112542"/>
    <s v="Invoiced/Closed"/>
    <d v="2017-02-02T00:00:00"/>
    <d v="2017-02-06T23:59:00"/>
    <d v="2017-02-06T00:00:00"/>
    <d v="2017-02-06T00:00:00"/>
    <x v="7949"/>
    <s v="JP01"/>
    <s v="EDI"/>
    <s v="MP"/>
    <x v="0"/>
    <n v="164.5"/>
    <n v="164.5"/>
  </r>
  <r>
    <x v="89"/>
    <n v="1"/>
    <s v="827730"/>
    <x v="44"/>
    <s v="A822849"/>
    <s v="1"/>
    <n v="61.46"/>
    <n v="0"/>
    <n v="0"/>
    <n v="1"/>
    <n v="1"/>
    <s v="20170202112252"/>
    <s v="Invoiced/Closed"/>
    <d v="2017-02-02T00:00:00"/>
    <d v="2017-02-06T23:59:00"/>
    <d v="2017-02-06T00:00:00"/>
    <d v="2017-02-06T00:00:00"/>
    <x v="7950"/>
    <s v="JP01"/>
    <s v="EDI"/>
    <s v="MP"/>
    <x v="0"/>
    <n v="61.46"/>
    <n v="61.46"/>
  </r>
  <r>
    <x v="434"/>
    <n v="1"/>
    <s v="827730"/>
    <x v="44"/>
    <s v="A822849"/>
    <s v="2"/>
    <n v="345.32"/>
    <n v="0"/>
    <n v="0"/>
    <n v="1"/>
    <n v="1"/>
    <s v="20170202112252"/>
    <s v="Invoiced/Closed"/>
    <d v="2017-02-02T00:00:00"/>
    <d v="2017-02-06T23:59:00"/>
    <d v="2017-02-06T00:00:00"/>
    <d v="2017-02-06T00:00:00"/>
    <x v="7951"/>
    <s v="JP01"/>
    <s v="EDI"/>
    <s v="MP"/>
    <x v="0"/>
    <n v="345.32"/>
    <n v="345.32"/>
  </r>
  <r>
    <x v="36"/>
    <n v="1"/>
    <s v="544260"/>
    <x v="12"/>
    <s v="A822886"/>
    <s v="10"/>
    <n v="54"/>
    <n v="0"/>
    <n v="0"/>
    <n v="1"/>
    <n v="1"/>
    <s v="20170201141729"/>
    <s v="Invoiced/Closed"/>
    <d v="2017-02-01T00:00:00"/>
    <d v="2017-02-02T23:59:00"/>
    <d v="2017-02-02T00:00:00"/>
    <d v="2017-02-02T00:00:00"/>
    <x v="7952"/>
    <s v="BY01"/>
    <s v="EDI"/>
    <s v="MP"/>
    <x v="0"/>
    <n v="54"/>
    <n v="54"/>
  </r>
  <r>
    <x v="122"/>
    <n v="4"/>
    <s v="422660"/>
    <x v="2"/>
    <s v="A822887"/>
    <s v="1"/>
    <n v="84.5"/>
    <n v="0"/>
    <n v="0"/>
    <n v="4"/>
    <n v="4"/>
    <s v="20170201141531"/>
    <s v="Invoiced/Closed"/>
    <d v="2017-02-01T00:00:00"/>
    <d v="2017-02-02T23:59:00"/>
    <d v="2017-02-02T00:00:00"/>
    <d v="2017-02-02T00:00:00"/>
    <x v="7953"/>
    <s v="JP01"/>
    <s v="EDI"/>
    <s v="MP"/>
    <x v="0"/>
    <n v="338"/>
    <n v="338"/>
  </r>
  <r>
    <x v="430"/>
    <n v="1"/>
    <s v="010650"/>
    <x v="43"/>
    <s v="A822918"/>
    <s v="1"/>
    <n v="31.66"/>
    <n v="0"/>
    <n v="0"/>
    <n v="1"/>
    <n v="1"/>
    <s v="20170201135017"/>
    <s v="Invoiced/Closed"/>
    <d v="2017-02-01T00:00:00"/>
    <d v="2017-02-01T23:59:00"/>
    <d v="2017-02-01T00:00:00"/>
    <d v="2017-02-01T00:00:00"/>
    <x v="7954"/>
    <s v="BY01"/>
    <s v="EDI"/>
    <s v="MP"/>
    <x v="0"/>
    <n v="31.66"/>
    <n v="31.66"/>
  </r>
  <r>
    <x v="48"/>
    <n v="1"/>
    <s v="092245"/>
    <x v="1"/>
    <s v="A822919"/>
    <s v="1"/>
    <n v="18"/>
    <n v="0"/>
    <n v="0"/>
    <n v="1"/>
    <n v="1"/>
    <s v="20170201133035"/>
    <s v="Invoiced/Closed"/>
    <d v="2017-02-01T00:00:00"/>
    <d v="2017-02-01T23:59:00"/>
    <d v="2017-02-01T00:00:00"/>
    <d v="2017-02-01T00:00:00"/>
    <x v="7955"/>
    <s v="JH01"/>
    <s v="EDI"/>
    <s v="MP"/>
    <x v="0"/>
    <n v="18"/>
    <n v="18"/>
  </r>
  <r>
    <x v="49"/>
    <n v="2"/>
    <s v="092245"/>
    <x v="1"/>
    <s v="A822920"/>
    <s v="1"/>
    <n v="37.83"/>
    <n v="0"/>
    <n v="0"/>
    <n v="2"/>
    <n v="2"/>
    <s v="20170201132725"/>
    <s v="Invoiced/Closed"/>
    <d v="2017-02-01T00:00:00"/>
    <d v="2017-02-01T23:59:00"/>
    <d v="2017-02-01T00:00:00"/>
    <d v="2017-02-01T00:00:00"/>
    <x v="7956"/>
    <s v="JH01"/>
    <s v="EDI"/>
    <s v="MP"/>
    <x v="0"/>
    <n v="75.66"/>
    <n v="75.66"/>
  </r>
  <r>
    <x v="85"/>
    <n v="2"/>
    <s v="092245"/>
    <x v="1"/>
    <s v="A822921"/>
    <s v="1"/>
    <n v="14.18"/>
    <n v="0"/>
    <n v="0"/>
    <n v="2"/>
    <n v="2"/>
    <s v="20170201133154"/>
    <s v="Invoiced/Closed"/>
    <d v="2017-02-01T00:00:00"/>
    <d v="2017-02-01T23:59:00"/>
    <d v="2017-02-01T00:00:00"/>
    <d v="2017-02-01T00:00:00"/>
    <x v="7957"/>
    <s v="JH01"/>
    <s v="EDI"/>
    <s v="MP"/>
    <x v="0"/>
    <n v="28.36"/>
    <n v="28.36"/>
  </r>
  <r>
    <x v="114"/>
    <n v="0"/>
    <s v="544260"/>
    <x v="12"/>
    <s v="A824968"/>
    <s v="10"/>
    <n v="23"/>
    <n v="0"/>
    <n v="0"/>
    <n v="1"/>
    <n v="1"/>
    <s v="20170213163812"/>
    <s v="Released"/>
    <m/>
    <d v="2017-02-15T23:59:00"/>
    <d v="2017-02-15T00:00:00"/>
    <d v="2017-02-15T00:00:00"/>
    <x v="7958"/>
    <s v="BY01"/>
    <s v="EDI"/>
    <s v="MP"/>
    <x v="5"/>
    <n v="23"/>
    <n v="23"/>
  </r>
  <r>
    <x v="99"/>
    <n v="0"/>
    <s v="544260"/>
    <x v="12"/>
    <s v="A824969"/>
    <s v="10"/>
    <n v="25"/>
    <n v="0"/>
    <n v="0"/>
    <n v="1"/>
    <n v="1"/>
    <s v="20170213163813"/>
    <s v="Released"/>
    <m/>
    <d v="2017-02-15T23:59:00"/>
    <d v="2017-02-15T00:00:00"/>
    <d v="2017-02-15T00:00:00"/>
    <x v="7959"/>
    <s v="BY01"/>
    <s v="EDI"/>
    <s v="MP"/>
    <x v="5"/>
    <n v="25"/>
    <n v="25"/>
  </r>
  <r>
    <x v="205"/>
    <n v="0"/>
    <s v="853450"/>
    <x v="42"/>
    <s v="C930901"/>
    <s v="2"/>
    <n v="69"/>
    <n v="0"/>
    <n v="0"/>
    <n v="4"/>
    <n v="4"/>
    <s v="20170213163814"/>
    <s v="Released"/>
    <m/>
    <d v="2017-02-15T23:59:00"/>
    <d v="2017-02-15T00:00:00"/>
    <d v="2017-02-15T00:00:00"/>
    <x v="7960"/>
    <s v="CR6324"/>
    <s v="EDI"/>
    <s v="MP"/>
    <x v="5"/>
    <n v="276"/>
    <n v="276"/>
  </r>
  <r>
    <x v="46"/>
    <n v="1"/>
    <s v="722549"/>
    <x v="20"/>
    <s v="A824464"/>
    <s v="1"/>
    <n v="31"/>
    <n v="0"/>
    <n v="0"/>
    <n v="1"/>
    <n v="1"/>
    <s v="20170210120719"/>
    <s v="Invoiced/Closed"/>
    <d v="2017-02-10T00:00:00"/>
    <d v="2017-02-10T23:59:00"/>
    <d v="2017-02-10T00:00:00"/>
    <d v="2017-02-10T00:00:00"/>
    <x v="7961"/>
    <s v="RS01"/>
    <s v="LT"/>
    <s v="MP"/>
    <x v="0"/>
    <n v="31"/>
    <n v="31"/>
  </r>
  <r>
    <x v="417"/>
    <n v="4"/>
    <s v="722549"/>
    <x v="20"/>
    <s v="A824464"/>
    <s v="2"/>
    <n v="0"/>
    <n v="0"/>
    <n v="0"/>
    <n v="4"/>
    <n v="4"/>
    <s v="20170210120719"/>
    <s v="Invoiced/Closed"/>
    <d v="2017-02-10T00:00:00"/>
    <d v="2017-02-10T23:59:00"/>
    <d v="2017-02-10T00:00:00"/>
    <d v="2017-02-10T00:00:00"/>
    <x v="7962"/>
    <s v="RS01"/>
    <s v="LT"/>
    <s v="MP"/>
    <x v="0"/>
    <n v="0"/>
    <n v="0"/>
  </r>
  <r>
    <x v="63"/>
    <n v="1"/>
    <s v="722549"/>
    <x v="20"/>
    <s v="A824464"/>
    <s v="3"/>
    <n v="0"/>
    <n v="0"/>
    <n v="0"/>
    <n v="1"/>
    <n v="1"/>
    <s v="20170210120719"/>
    <s v="Invoiced/Closed"/>
    <d v="2017-02-10T00:00:00"/>
    <d v="2017-02-10T23:59:00"/>
    <d v="2017-02-10T00:00:00"/>
    <d v="2017-02-10T00:00:00"/>
    <x v="7963"/>
    <s v="RS01"/>
    <s v="LT"/>
    <s v="MP"/>
    <x v="0"/>
    <n v="0"/>
    <n v="0"/>
  </r>
  <r>
    <x v="170"/>
    <n v="2"/>
    <s v="128157"/>
    <x v="210"/>
    <s v="A824467"/>
    <s v="1"/>
    <n v="47.52"/>
    <n v="0"/>
    <n v="0"/>
    <n v="2"/>
    <n v="2"/>
    <s v="20170210122506"/>
    <s v="Invoiced/Closed"/>
    <d v="2017-02-10T00:00:00"/>
    <d v="2017-02-10T23:59:00"/>
    <d v="2017-02-10T00:00:00"/>
    <d v="2017-02-10T00:00:00"/>
    <x v="7964"/>
    <s v="JP01"/>
    <s v="LT"/>
    <s v="MP"/>
    <x v="0"/>
    <n v="95.04"/>
    <n v="95.04"/>
  </r>
  <r>
    <x v="212"/>
    <n v="6"/>
    <s v="125353"/>
    <x v="22"/>
    <s v="C930771"/>
    <s v="1"/>
    <n v="48.9"/>
    <n v="0"/>
    <n v="0"/>
    <n v="6"/>
    <n v="6"/>
    <s v="20170210122226"/>
    <s v="Invoiced/Closed"/>
    <d v="2017-02-10T00:00:00"/>
    <d v="2017-02-10T23:59:00"/>
    <d v="2017-02-10T00:00:00"/>
    <d v="2017-02-10T00:00:00"/>
    <x v="7965"/>
    <s v="FD6782"/>
    <s v="NO"/>
    <s v="MP"/>
    <x v="0"/>
    <n v="293.39999999999998"/>
    <n v="293.39999999999998"/>
  </r>
  <r>
    <x v="323"/>
    <n v="0"/>
    <s v="845249"/>
    <x v="436"/>
    <s v="C930772"/>
    <s v="1"/>
    <n v="261.45999999999998"/>
    <n v="0"/>
    <n v="0"/>
    <n v="1"/>
    <n v="1"/>
    <s v="20170214045736"/>
    <s v="Released"/>
    <m/>
    <d v="2017-02-17T23:59:00"/>
    <d v="2017-02-17T00:00:00"/>
    <d v="2017-02-17T00:00:00"/>
    <x v="7966"/>
    <s v="GD6052"/>
    <s v="NO"/>
    <s v="MP"/>
    <x v="2"/>
    <n v="261.45999999999998"/>
    <n v="261.45999999999998"/>
  </r>
  <r>
    <x v="123"/>
    <n v="4"/>
    <s v="132853"/>
    <x v="115"/>
    <s v="C930773"/>
    <s v="1"/>
    <n v="99"/>
    <n v="0"/>
    <n v="0"/>
    <n v="4"/>
    <n v="4"/>
    <s v="20170210122256"/>
    <s v="Invoiced/Closed"/>
    <d v="2017-02-10T00:00:00"/>
    <d v="2017-02-10T23:59:00"/>
    <d v="2017-02-10T00:00:00"/>
    <d v="2017-02-10T00:00:00"/>
    <x v="7967"/>
    <s v="FD6782"/>
    <s v="NO"/>
    <s v="MP"/>
    <x v="0"/>
    <n v="396"/>
    <n v="396"/>
  </r>
  <r>
    <x v="150"/>
    <n v="2"/>
    <s v="516560"/>
    <x v="480"/>
    <s v="A824475"/>
    <s v="1"/>
    <n v="204.89"/>
    <n v="0"/>
    <n v="0"/>
    <n v="2"/>
    <n v="2"/>
    <s v="20170210142431"/>
    <s v="Invoiced/Closed"/>
    <d v="2017-02-10T00:00:00"/>
    <d v="2017-02-10T23:59:00"/>
    <d v="2017-02-10T00:00:00"/>
    <d v="2017-02-10T00:00:00"/>
    <x v="7968"/>
    <s v="JH01"/>
    <s v="NO"/>
    <s v="MP"/>
    <x v="0"/>
    <n v="409.78"/>
    <n v="409.78"/>
  </r>
  <r>
    <x v="136"/>
    <n v="3"/>
    <s v="353000"/>
    <x v="237"/>
    <s v="A824476"/>
    <s v="1"/>
    <n v="50.66"/>
    <n v="0"/>
    <n v="0"/>
    <n v="3"/>
    <n v="3"/>
    <s v="20170210121750"/>
    <s v="Invoiced/Closed"/>
    <d v="2017-02-10T00:00:00"/>
    <d v="2017-02-10T23:59:00"/>
    <d v="2017-02-10T00:00:00"/>
    <d v="2017-02-10T00:00:00"/>
    <x v="7969"/>
    <s v="RS01"/>
    <s v="NO"/>
    <s v="MP"/>
    <x v="0"/>
    <n v="151.97999999999999"/>
    <n v="151.97999999999999"/>
  </r>
  <r>
    <x v="35"/>
    <n v="1"/>
    <s v="042750"/>
    <x v="153"/>
    <s v="C930774"/>
    <s v="1"/>
    <n v="220"/>
    <n v="0"/>
    <n v="0"/>
    <n v="1"/>
    <n v="1"/>
    <s v="20170210121700"/>
    <s v="Invoiced/Closed"/>
    <d v="2017-02-10T00:00:00"/>
    <d v="2017-02-10T23:59:00"/>
    <d v="2017-02-10T00:00:00"/>
    <d v="2017-02-10T00:00:00"/>
    <x v="7970"/>
    <s v="GD6052"/>
    <s v="NO"/>
    <s v="MP"/>
    <x v="0"/>
    <n v="220"/>
    <n v="220"/>
  </r>
  <r>
    <x v="36"/>
    <n v="0"/>
    <s v="697450"/>
    <x v="17"/>
    <s v="C930775"/>
    <s v="1"/>
    <n v="0"/>
    <n v="0"/>
    <n v="0"/>
    <n v="1"/>
    <n v="1"/>
    <s v="20170213115556"/>
    <s v="Reserved"/>
    <m/>
    <d v="2017-02-16T23:59:00"/>
    <d v="2017-02-16T00:00:00"/>
    <d v="2017-02-16T00:00:00"/>
    <x v="7971"/>
    <s v="FS6083"/>
    <s v="SPP"/>
    <s v="MP"/>
    <x v="3"/>
    <n v="0"/>
    <n v="0"/>
  </r>
  <r>
    <x v="108"/>
    <n v="2"/>
    <s v="827731"/>
    <x v="6"/>
    <s v="A823066"/>
    <s v="14"/>
    <n v="54"/>
    <n v="0"/>
    <n v="0"/>
    <n v="2"/>
    <n v="2"/>
    <s v="20170210122208"/>
    <s v="Invoiced/Closed"/>
    <d v="2017-02-10T00:00:00"/>
    <d v="2017-02-10T23:59:00"/>
    <d v="2017-02-10T00:00:00"/>
    <d v="2017-02-07T00:00:00"/>
    <x v="7819"/>
    <s v="JP01"/>
    <s v="EDI"/>
    <s v="MP"/>
    <x v="4"/>
    <n v="108"/>
    <n v="108"/>
  </r>
  <r>
    <x v="137"/>
    <n v="1"/>
    <s v="827731"/>
    <x v="6"/>
    <s v="A823066"/>
    <s v="15"/>
    <n v="15"/>
    <n v="0"/>
    <n v="0"/>
    <n v="1"/>
    <n v="1"/>
    <s v="20170210122208"/>
    <s v="Invoiced/Closed"/>
    <d v="2017-02-10T00:00:00"/>
    <d v="2017-02-10T23:59:00"/>
    <d v="2017-02-10T00:00:00"/>
    <d v="2017-02-07T00:00:00"/>
    <x v="7819"/>
    <s v="JP01"/>
    <s v="EDI"/>
    <s v="MP"/>
    <x v="4"/>
    <n v="15"/>
    <n v="15"/>
  </r>
  <r>
    <x v="44"/>
    <n v="1"/>
    <s v="827731"/>
    <x v="6"/>
    <s v="A823066"/>
    <s v="16"/>
    <n v="51"/>
    <n v="0"/>
    <n v="0"/>
    <n v="1"/>
    <n v="1"/>
    <s v="20170210122208"/>
    <s v="Invoiced/Closed"/>
    <d v="2017-02-10T00:00:00"/>
    <d v="2017-02-10T23:59:00"/>
    <d v="2017-02-10T00:00:00"/>
    <d v="2017-02-07T00:00:00"/>
    <x v="7819"/>
    <s v="JP01"/>
    <s v="EDI"/>
    <s v="MP"/>
    <x v="4"/>
    <n v="51"/>
    <n v="51"/>
  </r>
  <r>
    <x v="87"/>
    <n v="2"/>
    <s v="827731"/>
    <x v="6"/>
    <s v="A823066"/>
    <s v="17"/>
    <n v="5"/>
    <n v="0"/>
    <n v="0"/>
    <n v="2"/>
    <n v="2"/>
    <s v="20170210122208"/>
    <s v="Invoiced/Closed"/>
    <d v="2017-02-10T00:00:00"/>
    <d v="2017-02-10T23:59:00"/>
    <d v="2017-02-10T00:00:00"/>
    <d v="2017-02-07T00:00:00"/>
    <x v="7819"/>
    <s v="JP01"/>
    <s v="EDI"/>
    <s v="MP"/>
    <x v="4"/>
    <n v="10"/>
    <n v="10"/>
  </r>
  <r>
    <x v="414"/>
    <n v="2"/>
    <s v="827731"/>
    <x v="6"/>
    <s v="A823066"/>
    <s v="18"/>
    <n v="506.4"/>
    <n v="0"/>
    <n v="0"/>
    <n v="2"/>
    <n v="2"/>
    <s v="20170210122208"/>
    <s v="Invoiced/Closed"/>
    <d v="2017-02-10T00:00:00"/>
    <d v="2017-02-10T23:59:00"/>
    <d v="2017-02-10T00:00:00"/>
    <d v="2017-02-07T00:00:00"/>
    <x v="7819"/>
    <s v="JP01"/>
    <s v="EDI"/>
    <s v="MP"/>
    <x v="4"/>
    <n v="1012.8"/>
    <n v="1012.8"/>
  </r>
  <r>
    <x v="25"/>
    <n v="1"/>
    <s v="827731"/>
    <x v="6"/>
    <s v="A823066"/>
    <s v="19"/>
    <n v="38"/>
    <n v="0"/>
    <n v="0"/>
    <n v="1"/>
    <n v="1"/>
    <s v="20170210122208"/>
    <s v="Invoiced/Closed"/>
    <d v="2017-02-10T00:00:00"/>
    <d v="2017-02-10T23:59:00"/>
    <d v="2017-02-10T00:00:00"/>
    <d v="2017-02-07T00:00:00"/>
    <x v="7972"/>
    <s v="JP01"/>
    <s v="EDI"/>
    <s v="MP"/>
    <x v="4"/>
    <n v="38"/>
    <n v="38"/>
  </r>
  <r>
    <x v="38"/>
    <n v="1"/>
    <s v="827731"/>
    <x v="6"/>
    <s v="A823066"/>
    <s v="20"/>
    <n v="19"/>
    <n v="0"/>
    <n v="0"/>
    <n v="1"/>
    <n v="1"/>
    <s v="20170210122208"/>
    <s v="Invoiced/Closed"/>
    <d v="2017-02-10T00:00:00"/>
    <d v="2017-02-10T23:59:00"/>
    <d v="2017-02-10T00:00:00"/>
    <d v="2017-02-07T00:00:00"/>
    <x v="7972"/>
    <s v="JP01"/>
    <s v="EDI"/>
    <s v="MP"/>
    <x v="4"/>
    <n v="19"/>
    <n v="19"/>
  </r>
  <r>
    <x v="648"/>
    <n v="2"/>
    <s v="827731"/>
    <x v="6"/>
    <s v="A823066"/>
    <s v="21"/>
    <n v="81.12"/>
    <n v="0"/>
    <n v="0"/>
    <n v="2"/>
    <n v="2"/>
    <s v="20170210122208"/>
    <s v="Invoiced/Closed"/>
    <d v="2017-02-10T00:00:00"/>
    <d v="2017-02-10T23:59:00"/>
    <d v="2017-02-10T00:00:00"/>
    <d v="2017-02-07T00:00:00"/>
    <x v="7972"/>
    <s v="JP01"/>
    <s v="EDI"/>
    <s v="MP"/>
    <x v="4"/>
    <n v="162.24"/>
    <n v="162.24"/>
  </r>
  <r>
    <x v="4"/>
    <n v="1"/>
    <s v="827731"/>
    <x v="6"/>
    <s v="A823066"/>
    <s v="22"/>
    <n v="88"/>
    <n v="0"/>
    <n v="0"/>
    <n v="1"/>
    <n v="1"/>
    <s v="20170210122208"/>
    <s v="Invoiced/Closed"/>
    <d v="2017-02-10T00:00:00"/>
    <d v="2017-02-10T23:59:00"/>
    <d v="2017-02-10T00:00:00"/>
    <d v="2017-02-07T00:00:00"/>
    <x v="7972"/>
    <s v="JP01"/>
    <s v="EDI"/>
    <s v="MP"/>
    <x v="4"/>
    <n v="88"/>
    <n v="88"/>
  </r>
  <r>
    <x v="372"/>
    <n v="1"/>
    <s v="827731"/>
    <x v="6"/>
    <s v="A823066"/>
    <s v="23"/>
    <n v="999"/>
    <n v="0"/>
    <n v="0"/>
    <n v="1"/>
    <n v="1"/>
    <s v="20170210122208"/>
    <s v="Invoiced/Closed"/>
    <d v="2017-02-10T00:00:00"/>
    <d v="2017-02-10T23:59:00"/>
    <d v="2017-02-10T00:00:00"/>
    <d v="2017-02-07T00:00:00"/>
    <x v="7972"/>
    <s v="JP01"/>
    <s v="EDI"/>
    <s v="MP"/>
    <x v="4"/>
    <n v="999"/>
    <n v="999"/>
  </r>
  <r>
    <x v="866"/>
    <n v="1"/>
    <s v="827731"/>
    <x v="6"/>
    <s v="A823066"/>
    <s v="24"/>
    <n v="519"/>
    <n v="0"/>
    <n v="0"/>
    <n v="1"/>
    <n v="1"/>
    <s v="20170210122208"/>
    <s v="Invoiced/Closed"/>
    <d v="2017-02-10T00:00:00"/>
    <d v="2017-02-10T23:59:00"/>
    <d v="2017-02-10T00:00:00"/>
    <d v="2017-02-07T00:00:00"/>
    <x v="7972"/>
    <s v="JP01"/>
    <s v="EDI"/>
    <s v="MP"/>
    <x v="4"/>
    <n v="519"/>
    <n v="519"/>
  </r>
  <r>
    <x v="366"/>
    <n v="6"/>
    <s v="456952"/>
    <x v="187"/>
    <s v="A824074"/>
    <s v="19"/>
    <n v="40"/>
    <n v="0"/>
    <n v="0"/>
    <n v="6"/>
    <n v="6"/>
    <s v="20170210103534"/>
    <s v="Invoiced/Closed"/>
    <d v="2017-02-10T00:00:00"/>
    <d v="2017-02-10T23:59:00"/>
    <d v="2017-02-10T00:00:00"/>
    <d v="2017-02-10T00:00:00"/>
    <x v="7973"/>
    <s v="VP01"/>
    <s v="LT"/>
    <s v="MP"/>
    <x v="4"/>
    <n v="240"/>
    <n v="240"/>
  </r>
  <r>
    <x v="55"/>
    <n v="1"/>
    <s v="832052"/>
    <x v="229"/>
    <s v="A824111"/>
    <s v="1"/>
    <n v="56.66"/>
    <n v="0"/>
    <n v="0"/>
    <n v="1"/>
    <n v="1"/>
    <s v="20170208153350"/>
    <s v="Invoiced/Closed"/>
    <d v="2017-02-08T00:00:00"/>
    <d v="2017-02-08T23:59:00"/>
    <d v="2017-02-08T00:00:00"/>
    <d v="2017-02-08T00:00:00"/>
    <x v="7974"/>
    <s v="VP01"/>
    <s v="LT"/>
    <s v="MP"/>
    <x v="0"/>
    <n v="56.66"/>
    <n v="56.66"/>
  </r>
  <r>
    <x v="580"/>
    <n v="1"/>
    <s v="456952"/>
    <x v="187"/>
    <s v="A824074"/>
    <s v="20"/>
    <n v="21.01"/>
    <n v="0"/>
    <n v="0"/>
    <n v="1"/>
    <n v="1"/>
    <s v="20170210103534"/>
    <s v="Invoiced/Closed"/>
    <d v="2017-02-10T00:00:00"/>
    <d v="2017-02-10T23:59:00"/>
    <d v="2017-02-10T00:00:00"/>
    <d v="2017-02-10T00:00:00"/>
    <x v="7975"/>
    <s v="VP01"/>
    <s v="LT"/>
    <s v="MP"/>
    <x v="4"/>
    <n v="21.01"/>
    <n v="21.01"/>
  </r>
  <r>
    <x v="60"/>
    <n v="1"/>
    <s v="456952"/>
    <x v="187"/>
    <s v="A824074"/>
    <s v="21"/>
    <n v="45.48"/>
    <n v="0"/>
    <n v="0"/>
    <n v="1"/>
    <n v="1"/>
    <s v="20170210103534"/>
    <s v="Invoiced/Closed"/>
    <d v="2017-02-10T00:00:00"/>
    <d v="2017-02-10T23:59:00"/>
    <d v="2017-02-10T00:00:00"/>
    <d v="2017-02-10T00:00:00"/>
    <x v="7976"/>
    <s v="VP01"/>
    <s v="LT"/>
    <s v="MP"/>
    <x v="4"/>
    <n v="45.48"/>
    <n v="45.48"/>
  </r>
  <r>
    <x v="205"/>
    <n v="2"/>
    <s v="456952"/>
    <x v="187"/>
    <s v="A824074"/>
    <s v="15"/>
    <n v="64.86"/>
    <n v="0"/>
    <n v="0"/>
    <n v="2"/>
    <n v="2"/>
    <s v="20170210103534"/>
    <s v="Invoiced/Closed"/>
    <d v="2017-02-10T00:00:00"/>
    <d v="2017-02-10T23:59:00"/>
    <d v="2017-02-10T00:00:00"/>
    <d v="2017-02-10T00:00:00"/>
    <x v="7977"/>
    <s v="VP01"/>
    <s v="LT"/>
    <s v="MP"/>
    <x v="4"/>
    <n v="129.72"/>
    <n v="129.72"/>
  </r>
  <r>
    <x v="55"/>
    <n v="1"/>
    <s v="832052"/>
    <x v="229"/>
    <s v="A824113"/>
    <s v="1"/>
    <n v="56.66"/>
    <n v="0"/>
    <n v="0"/>
    <n v="1"/>
    <n v="1"/>
    <s v="20170208153100"/>
    <s v="Invoiced/Closed"/>
    <d v="2017-02-08T00:00:00"/>
    <d v="2017-02-08T23:59:00"/>
    <d v="2017-02-08T00:00:00"/>
    <d v="2017-02-08T00:00:00"/>
    <x v="7978"/>
    <s v="VP01"/>
    <s v="LT"/>
    <s v="MP"/>
    <x v="0"/>
    <n v="56.66"/>
    <n v="56.66"/>
  </r>
  <r>
    <x v="55"/>
    <n v="1"/>
    <s v="832052"/>
    <x v="229"/>
    <s v="A824114"/>
    <s v="1"/>
    <n v="56.66"/>
    <n v="0"/>
    <n v="0"/>
    <n v="1"/>
    <n v="1"/>
    <s v="20170208151149"/>
    <s v="Invoiced/Closed"/>
    <d v="2017-02-08T00:00:00"/>
    <d v="2017-02-08T23:59:00"/>
    <d v="2017-02-08T00:00:00"/>
    <d v="2017-02-08T00:00:00"/>
    <x v="7979"/>
    <s v="VP01"/>
    <s v="LT"/>
    <s v="MP"/>
    <x v="0"/>
    <n v="56.66"/>
    <n v="56.66"/>
  </r>
  <r>
    <x v="55"/>
    <n v="1"/>
    <s v="832052"/>
    <x v="229"/>
    <s v="A824116"/>
    <s v="1"/>
    <n v="56.66"/>
    <n v="0"/>
    <n v="0"/>
    <n v="1"/>
    <n v="1"/>
    <s v="20170208153420"/>
    <s v="Invoiced/Closed"/>
    <d v="2017-02-08T00:00:00"/>
    <d v="2017-02-08T23:59:00"/>
    <d v="2017-02-08T00:00:00"/>
    <d v="2017-02-08T00:00:00"/>
    <x v="7980"/>
    <s v="VP01"/>
    <s v="LT"/>
    <s v="MP"/>
    <x v="0"/>
    <n v="56.66"/>
    <n v="56.66"/>
  </r>
  <r>
    <x v="55"/>
    <n v="1"/>
    <s v="832052"/>
    <x v="229"/>
    <s v="A824118"/>
    <s v="1"/>
    <n v="56.66"/>
    <n v="0"/>
    <n v="0"/>
    <n v="1"/>
    <n v="1"/>
    <s v="20170208151019"/>
    <s v="Invoiced/Closed"/>
    <d v="2017-02-08T00:00:00"/>
    <d v="2017-02-08T23:59:00"/>
    <d v="2017-02-08T00:00:00"/>
    <d v="2017-02-08T00:00:00"/>
    <x v="7981"/>
    <s v="VP01"/>
    <s v="LT"/>
    <s v="MP"/>
    <x v="0"/>
    <n v="56.66"/>
    <n v="56.66"/>
  </r>
  <r>
    <x v="55"/>
    <n v="1"/>
    <s v="832052"/>
    <x v="229"/>
    <s v="A824121"/>
    <s v="1"/>
    <n v="56.66"/>
    <n v="0"/>
    <n v="0"/>
    <n v="1"/>
    <n v="1"/>
    <s v="20170208153110"/>
    <s v="Invoiced/Closed"/>
    <d v="2017-02-08T00:00:00"/>
    <d v="2017-02-08T23:59:00"/>
    <d v="2017-02-08T00:00:00"/>
    <d v="2017-02-08T00:00:00"/>
    <x v="7982"/>
    <s v="VP01"/>
    <s v="LT"/>
    <s v="MP"/>
    <x v="0"/>
    <n v="56.66"/>
    <n v="56.66"/>
  </r>
  <r>
    <x v="55"/>
    <n v="1"/>
    <s v="832052"/>
    <x v="229"/>
    <s v="A824125"/>
    <s v="1"/>
    <n v="56.66"/>
    <n v="0"/>
    <n v="0"/>
    <n v="1"/>
    <n v="1"/>
    <s v="20170208153041"/>
    <s v="Invoiced/Closed"/>
    <d v="2017-02-08T00:00:00"/>
    <d v="2017-02-08T23:59:00"/>
    <d v="2017-02-08T00:00:00"/>
    <d v="2017-02-08T00:00:00"/>
    <x v="7983"/>
    <s v="VP01"/>
    <s v="LT"/>
    <s v="MP"/>
    <x v="0"/>
    <n v="56.66"/>
    <n v="56.66"/>
  </r>
  <r>
    <x v="1"/>
    <n v="1"/>
    <s v="092245"/>
    <x v="1"/>
    <s v="A823532"/>
    <s v="1"/>
    <n v="19.53"/>
    <n v="0"/>
    <n v="0"/>
    <n v="1"/>
    <n v="1"/>
    <s v="20170206131609"/>
    <s v="Invoiced/Closed"/>
    <d v="2017-02-06T00:00:00"/>
    <d v="2017-02-06T23:59:00"/>
    <d v="2017-02-06T00:00:00"/>
    <d v="2017-02-06T00:00:00"/>
    <x v="7984"/>
    <s v="JH01"/>
    <s v="EDI"/>
    <s v="MP"/>
    <x v="0"/>
    <n v="19.53"/>
    <n v="19.53"/>
  </r>
  <r>
    <x v="14"/>
    <n v="2"/>
    <s v="092243"/>
    <x v="13"/>
    <s v="A823533"/>
    <s v="1"/>
    <n v="45.41"/>
    <n v="0"/>
    <n v="0"/>
    <n v="2"/>
    <n v="2"/>
    <s v="20170206120503"/>
    <s v="Invoiced/Closed"/>
    <d v="2017-02-06T00:00:00"/>
    <d v="2017-02-06T23:59:00"/>
    <d v="2017-02-06T00:00:00"/>
    <d v="2017-02-06T00:00:00"/>
    <x v="7985"/>
    <s v="JH01"/>
    <s v="EDI"/>
    <s v="MP"/>
    <x v="0"/>
    <n v="90.82"/>
    <n v="90.82"/>
  </r>
  <r>
    <x v="526"/>
    <n v="1"/>
    <s v="092245"/>
    <x v="1"/>
    <s v="A823534"/>
    <s v="1"/>
    <n v="42.39"/>
    <n v="0"/>
    <n v="0"/>
    <n v="1"/>
    <n v="1"/>
    <s v="20170206120243"/>
    <s v="Invoiced/Closed"/>
    <d v="2017-02-06T00:00:00"/>
    <d v="2017-02-06T23:59:00"/>
    <d v="2017-02-06T00:00:00"/>
    <d v="2017-02-06T00:00:00"/>
    <x v="7986"/>
    <s v="JH01"/>
    <s v="EDI"/>
    <s v="MP"/>
    <x v="0"/>
    <n v="42.39"/>
    <n v="42.39"/>
  </r>
  <r>
    <x v="51"/>
    <n v="1"/>
    <s v="092245"/>
    <x v="1"/>
    <s v="A823535"/>
    <s v="1"/>
    <n v="14.95"/>
    <n v="0"/>
    <n v="0"/>
    <n v="1"/>
    <n v="1"/>
    <s v="20170206120853"/>
    <s v="Invoiced/Closed"/>
    <d v="2017-02-06T00:00:00"/>
    <d v="2017-02-06T23:59:00"/>
    <d v="2017-02-06T00:00:00"/>
    <d v="2017-02-06T00:00:00"/>
    <x v="7987"/>
    <s v="JH01"/>
    <s v="EDI"/>
    <s v="MP"/>
    <x v="0"/>
    <n v="14.95"/>
    <n v="14.95"/>
  </r>
  <r>
    <x v="14"/>
    <n v="1"/>
    <s v="092245"/>
    <x v="1"/>
    <s v="A823536"/>
    <s v="1"/>
    <n v="45.41"/>
    <n v="0"/>
    <n v="0"/>
    <n v="1"/>
    <n v="1"/>
    <s v="20170206131219"/>
    <s v="Invoiced/Closed"/>
    <d v="2017-02-06T00:00:00"/>
    <d v="2017-02-06T23:59:00"/>
    <d v="2017-02-06T00:00:00"/>
    <d v="2017-02-06T00:00:00"/>
    <x v="7988"/>
    <s v="JH01"/>
    <s v="EDI"/>
    <s v="MP"/>
    <x v="0"/>
    <n v="45.41"/>
    <n v="45.41"/>
  </r>
  <r>
    <x v="1"/>
    <n v="1"/>
    <s v="092245"/>
    <x v="1"/>
    <s v="A823537"/>
    <s v="1"/>
    <n v="19.53"/>
    <n v="0"/>
    <n v="0"/>
    <n v="1"/>
    <n v="1"/>
    <s v="20170206131619"/>
    <s v="Invoiced/Closed"/>
    <d v="2017-02-06T00:00:00"/>
    <d v="2017-02-06T23:59:00"/>
    <d v="2017-02-06T00:00:00"/>
    <d v="2017-02-06T00:00:00"/>
    <x v="7988"/>
    <s v="JH01"/>
    <s v="EDI"/>
    <s v="MP"/>
    <x v="0"/>
    <n v="19.53"/>
    <n v="19.53"/>
  </r>
  <r>
    <x v="15"/>
    <n v="1"/>
    <s v="092245"/>
    <x v="1"/>
    <s v="A823538"/>
    <s v="1"/>
    <n v="19.78"/>
    <n v="0"/>
    <n v="0"/>
    <n v="1"/>
    <n v="1"/>
    <s v="20170206124046"/>
    <s v="Invoiced/Closed"/>
    <d v="2017-02-06T00:00:00"/>
    <d v="2017-02-06T23:59:00"/>
    <d v="2017-02-06T00:00:00"/>
    <d v="2017-02-06T00:00:00"/>
    <x v="7989"/>
    <s v="JH01"/>
    <s v="EDI"/>
    <s v="MP"/>
    <x v="0"/>
    <n v="19.78"/>
    <n v="19.78"/>
  </r>
  <r>
    <x v="1"/>
    <n v="0"/>
    <s v="092245"/>
    <x v="1"/>
    <s v="A823539"/>
    <s v="1"/>
    <n v="19.53"/>
    <n v="0"/>
    <n v="0"/>
    <n v="1"/>
    <n v="1"/>
    <s v="20170206085233"/>
    <s v="Cancelled"/>
    <m/>
    <d v="2017-02-06T23:59:00"/>
    <d v="2017-02-06T00:00:00"/>
    <d v="2017-02-06T00:00:00"/>
    <x v="7990"/>
    <s v="JH01"/>
    <s v="EDI"/>
    <s v="MP"/>
    <x v="1"/>
    <n v="19.53"/>
    <n v="19.53"/>
  </r>
  <r>
    <x v="15"/>
    <n v="1"/>
    <s v="092245"/>
    <x v="1"/>
    <s v="A823540"/>
    <s v="1"/>
    <n v="19.78"/>
    <n v="0"/>
    <n v="0"/>
    <n v="1"/>
    <n v="1"/>
    <s v="20170206123456"/>
    <s v="Invoiced/Closed"/>
    <d v="2017-02-06T00:00:00"/>
    <d v="2017-02-06T23:59:00"/>
    <d v="2017-02-06T00:00:00"/>
    <d v="2017-02-06T00:00:00"/>
    <x v="7991"/>
    <s v="JH01"/>
    <s v="EDI"/>
    <s v="MP"/>
    <x v="0"/>
    <n v="19.78"/>
    <n v="19.78"/>
  </r>
  <r>
    <x v="13"/>
    <n v="1"/>
    <s v="092245"/>
    <x v="1"/>
    <s v="A823541"/>
    <s v="1"/>
    <n v="17.77"/>
    <n v="0"/>
    <n v="0"/>
    <n v="1"/>
    <n v="1"/>
    <s v="20170206135712"/>
    <s v="Invoiced/Closed"/>
    <d v="2017-02-06T00:00:00"/>
    <d v="2017-02-06T23:59:00"/>
    <d v="2017-02-06T00:00:00"/>
    <d v="2017-02-06T00:00:00"/>
    <x v="7992"/>
    <s v="JH01"/>
    <s v="EDI"/>
    <s v="MP"/>
    <x v="0"/>
    <n v="17.77"/>
    <n v="17.77"/>
  </r>
  <r>
    <x v="48"/>
    <n v="1"/>
    <s v="092245"/>
    <x v="1"/>
    <s v="A823542"/>
    <s v="1"/>
    <n v="18"/>
    <n v="0"/>
    <n v="0"/>
    <n v="1"/>
    <n v="1"/>
    <s v="20170206120353"/>
    <s v="Invoiced/Closed"/>
    <d v="2017-02-06T00:00:00"/>
    <d v="2017-02-06T23:59:00"/>
    <d v="2017-02-06T00:00:00"/>
    <d v="2017-02-06T00:00:00"/>
    <x v="7992"/>
    <s v="JH01"/>
    <s v="EDI"/>
    <s v="MP"/>
    <x v="0"/>
    <n v="18"/>
    <n v="18"/>
  </r>
  <r>
    <x v="34"/>
    <n v="3"/>
    <s v="687366"/>
    <x v="359"/>
    <s v="C930431"/>
    <s v="3"/>
    <n v="69.88"/>
    <n v="0"/>
    <n v="0"/>
    <n v="3"/>
    <n v="3"/>
    <s v="20170203081725"/>
    <s v="Invoiced/Closed"/>
    <d v="2017-02-03T00:00:00"/>
    <d v="2017-02-03T23:59:00"/>
    <d v="2017-02-03T00:00:00"/>
    <d v="2017-02-03T00:00:00"/>
    <x v="7993"/>
    <s v="FD6782"/>
    <s v="NO"/>
    <s v="MP"/>
    <x v="0"/>
    <n v="209.64"/>
    <n v="209.64"/>
  </r>
  <r>
    <x v="64"/>
    <n v="1"/>
    <s v="687366"/>
    <x v="359"/>
    <s v="C930431"/>
    <s v="4"/>
    <n v="99"/>
    <n v="0"/>
    <n v="0"/>
    <n v="1"/>
    <n v="1"/>
    <s v="20170203081725"/>
    <s v="Invoiced/Closed"/>
    <d v="2017-02-03T00:00:00"/>
    <d v="2017-02-03T23:59:00"/>
    <d v="2017-02-03T00:00:00"/>
    <d v="2017-02-03T00:00:00"/>
    <x v="7994"/>
    <s v="FD6782"/>
    <s v="NO"/>
    <s v="MP"/>
    <x v="0"/>
    <n v="99"/>
    <n v="99"/>
  </r>
  <r>
    <x v="140"/>
    <n v="1"/>
    <s v="152793"/>
    <x v="128"/>
    <s v="C930432"/>
    <s v="1"/>
    <n v="47.52"/>
    <n v="0"/>
    <n v="0"/>
    <n v="1"/>
    <n v="1"/>
    <s v="20170203094621"/>
    <s v="Invoiced/Closed"/>
    <d v="2017-02-03T00:00:00"/>
    <d v="2017-02-03T23:59:00"/>
    <d v="2017-02-03T00:00:00"/>
    <d v="2017-02-03T00:00:00"/>
    <x v="7995"/>
    <s v="GD6052"/>
    <s v="NO"/>
    <s v="MP"/>
    <x v="0"/>
    <n v="47.52"/>
    <n v="47.52"/>
  </r>
  <r>
    <x v="28"/>
    <n v="1"/>
    <s v="152793"/>
    <x v="128"/>
    <s v="C930432"/>
    <s v="2"/>
    <n v="69"/>
    <n v="0"/>
    <n v="0"/>
    <n v="1"/>
    <n v="1"/>
    <s v="20170203094621"/>
    <s v="Invoiced/Closed"/>
    <d v="2017-02-03T00:00:00"/>
    <d v="2017-02-03T23:59:00"/>
    <d v="2017-02-03T00:00:00"/>
    <d v="2017-02-03T00:00:00"/>
    <x v="7996"/>
    <s v="GD6052"/>
    <s v="NO"/>
    <s v="MP"/>
    <x v="0"/>
    <n v="69"/>
    <n v="69"/>
  </r>
  <r>
    <x v="362"/>
    <n v="1"/>
    <s v="353001"/>
    <x v="111"/>
    <s v="A823247"/>
    <s v="1"/>
    <n v="80"/>
    <n v="0"/>
    <n v="0"/>
    <n v="1"/>
    <n v="1"/>
    <s v="20170203100012"/>
    <s v="Invoiced/Closed"/>
    <d v="2017-02-03T00:00:00"/>
    <d v="2017-02-03T23:59:00"/>
    <d v="2017-02-03T00:00:00"/>
    <d v="2017-02-03T00:00:00"/>
    <x v="7997"/>
    <s v="RS01"/>
    <s v="LT"/>
    <s v="MP"/>
    <x v="0"/>
    <n v="80"/>
    <n v="80"/>
  </r>
  <r>
    <x v="412"/>
    <n v="7"/>
    <s v="422661"/>
    <x v="52"/>
    <s v="A823248"/>
    <s v="1"/>
    <n v="193.24"/>
    <n v="0"/>
    <n v="0"/>
    <n v="7"/>
    <n v="7"/>
    <s v="20170203114913"/>
    <s v="Invoiced/Closed"/>
    <d v="2017-02-03T00:00:00"/>
    <d v="2017-02-03T23:59:00"/>
    <d v="2017-02-03T00:00:00"/>
    <d v="2017-02-03T00:00:00"/>
    <x v="7998"/>
    <s v="JP01"/>
    <s v="LT"/>
    <s v="MP"/>
    <x v="0"/>
    <n v="1352.68"/>
    <n v="1352.68"/>
  </r>
  <r>
    <x v="104"/>
    <n v="98"/>
    <s v="836540"/>
    <x v="96"/>
    <s v="A823249"/>
    <s v="1"/>
    <n v="104.16"/>
    <n v="0"/>
    <n v="0"/>
    <n v="98"/>
    <n v="98"/>
    <s v="20170203130402"/>
    <s v="Invoiced/Closed"/>
    <d v="2017-02-03T00:00:00"/>
    <d v="2017-02-03T23:59:00"/>
    <d v="2017-02-03T00:00:00"/>
    <d v="2017-02-03T00:00:00"/>
    <x v="7999"/>
    <s v="JP01"/>
    <s v="LT"/>
    <s v="MP"/>
    <x v="0"/>
    <n v="10207.68"/>
    <n v="10207.68"/>
  </r>
  <r>
    <x v="409"/>
    <n v="3"/>
    <s v="836540"/>
    <x v="96"/>
    <s v="A823251"/>
    <s v="1"/>
    <n v="52.08"/>
    <n v="0"/>
    <n v="0"/>
    <n v="3"/>
    <n v="3"/>
    <s v="20170203100307"/>
    <s v="Invoiced/Closed"/>
    <d v="2017-02-03T00:00:00"/>
    <d v="2017-02-03T23:59:00"/>
    <d v="2017-02-03T00:00:00"/>
    <d v="2017-02-03T00:00:00"/>
    <x v="8000"/>
    <s v="JP01"/>
    <s v="LT"/>
    <s v="MP"/>
    <x v="0"/>
    <n v="156.24"/>
    <n v="156.24"/>
  </r>
  <r>
    <x v="53"/>
    <n v="5"/>
    <s v="836540"/>
    <x v="96"/>
    <s v="A823251"/>
    <s v="2"/>
    <n v="61.46"/>
    <n v="0"/>
    <n v="0"/>
    <n v="5"/>
    <n v="5"/>
    <s v="20170203100307"/>
    <s v="Invoiced/Closed"/>
    <d v="2017-02-03T00:00:00"/>
    <d v="2017-02-03T23:59:00"/>
    <d v="2017-02-03T00:00:00"/>
    <d v="2017-02-03T00:00:00"/>
    <x v="8001"/>
    <s v="JP01"/>
    <s v="LT"/>
    <s v="MP"/>
    <x v="0"/>
    <n v="307.3"/>
    <n v="307.3"/>
  </r>
  <r>
    <x v="1066"/>
    <n v="3"/>
    <s v="836540"/>
    <x v="96"/>
    <s v="A823252"/>
    <s v="1"/>
    <n v="21.38"/>
    <n v="0"/>
    <n v="0"/>
    <n v="3"/>
    <n v="3"/>
    <s v="20170203102550"/>
    <s v="Invoiced/Closed"/>
    <d v="2017-02-03T00:00:00"/>
    <d v="2017-02-03T23:59:00"/>
    <d v="2017-02-03T00:00:00"/>
    <d v="2017-02-03T00:00:00"/>
    <x v="8002"/>
    <s v="JP01"/>
    <s v="LT"/>
    <s v="MP"/>
    <x v="0"/>
    <n v="64.14"/>
    <n v="64.14"/>
  </r>
  <r>
    <x v="151"/>
    <n v="1"/>
    <s v="575656"/>
    <x v="100"/>
    <s v="A823253"/>
    <s v="1"/>
    <n v="32.81"/>
    <n v="0"/>
    <n v="0"/>
    <n v="1"/>
    <n v="1"/>
    <s v="20170206082502"/>
    <s v="Invoiced/Closed"/>
    <d v="2017-02-06T00:00:00"/>
    <d v="2017-02-06T23:59:00"/>
    <d v="2017-02-06T00:00:00"/>
    <d v="2017-02-06T00:00:00"/>
    <x v="8003"/>
    <s v="JP01"/>
    <s v="LT"/>
    <s v="MP"/>
    <x v="0"/>
    <n v="32.81"/>
    <n v="32.81"/>
  </r>
  <r>
    <x v="779"/>
    <n v="1"/>
    <s v="131664"/>
    <x v="46"/>
    <s v="W21094"/>
    <s v="1"/>
    <n v="81"/>
    <n v="0"/>
    <n v="0"/>
    <n v="1"/>
    <n v="1"/>
    <s v="20170201140508"/>
    <s v="Invoiced/Closed"/>
    <d v="2017-02-01T00:00:00"/>
    <d v="2017-02-01T00:00:00"/>
    <d v="2017-02-01T00:00:00"/>
    <d v="2017-02-01T00:00:00"/>
    <x v="8004"/>
    <s v="WEBB2C"/>
    <s v="NO"/>
    <s v="MP"/>
    <x v="0"/>
    <n v="81"/>
    <n v="81"/>
  </r>
  <r>
    <x v="37"/>
    <n v="1"/>
    <s v="717606"/>
    <x v="40"/>
    <s v="A823061"/>
    <s v="1"/>
    <n v="54.67"/>
    <n v="0"/>
    <n v="0"/>
    <n v="1"/>
    <n v="1"/>
    <s v="20170213094529"/>
    <s v="Invoiced/Closed"/>
    <d v="2017-02-13T00:00:00"/>
    <d v="2017-02-13T23:59:00"/>
    <d v="2017-02-13T00:00:00"/>
    <d v="2017-02-13T00:00:00"/>
    <x v="8005"/>
    <s v="RS01"/>
    <s v="LT"/>
    <s v="MP"/>
    <x v="0"/>
    <n v="54.67"/>
    <n v="54.67"/>
  </r>
  <r>
    <x v="146"/>
    <n v="1"/>
    <s v="697450"/>
    <x v="17"/>
    <s v="A823062"/>
    <s v="1"/>
    <n v="0"/>
    <n v="0"/>
    <n v="0"/>
    <n v="1"/>
    <n v="1"/>
    <s v="20170202140844"/>
    <s v="Invoiced/Closed"/>
    <d v="2017-02-02T00:00:00"/>
    <d v="2017-02-02T23:59:00"/>
    <d v="2017-02-02T00:00:00"/>
    <d v="2017-02-02T00:00:00"/>
    <x v="8006"/>
    <s v="RS01"/>
    <s v="SPP"/>
    <s v="MP"/>
    <x v="0"/>
    <n v="0"/>
    <n v="0"/>
  </r>
  <r>
    <x v="233"/>
    <n v="1"/>
    <s v="697450"/>
    <x v="17"/>
    <s v="A823062"/>
    <s v="2"/>
    <n v="0"/>
    <n v="0"/>
    <n v="0"/>
    <n v="1"/>
    <n v="1"/>
    <s v="20170202140844"/>
    <s v="Invoiced/Closed"/>
    <d v="2017-02-02T00:00:00"/>
    <d v="2017-02-02T23:59:00"/>
    <d v="2017-02-02T00:00:00"/>
    <d v="2017-02-02T00:00:00"/>
    <x v="8007"/>
    <s v="RS01"/>
    <s v="SPP"/>
    <s v="MP"/>
    <x v="0"/>
    <n v="0"/>
    <n v="0"/>
  </r>
  <r>
    <x v="292"/>
    <n v="1"/>
    <s v="697450"/>
    <x v="17"/>
    <s v="A823062"/>
    <s v="3"/>
    <n v="0"/>
    <n v="0"/>
    <n v="0"/>
    <n v="1"/>
    <n v="1"/>
    <s v="20170202140844"/>
    <s v="Invoiced/Closed"/>
    <d v="2017-02-02T00:00:00"/>
    <d v="2017-02-02T23:59:00"/>
    <d v="2017-02-02T00:00:00"/>
    <d v="2017-02-02T00:00:00"/>
    <x v="8008"/>
    <s v="RS01"/>
    <s v="SPP"/>
    <s v="MP"/>
    <x v="0"/>
    <n v="0"/>
    <n v="0"/>
  </r>
  <r>
    <x v="183"/>
    <n v="1"/>
    <s v="697450"/>
    <x v="17"/>
    <s v="A823062"/>
    <s v="4"/>
    <n v="0"/>
    <n v="0"/>
    <n v="0"/>
    <n v="1"/>
    <n v="1"/>
    <s v="20170202140844"/>
    <s v="Invoiced/Closed"/>
    <d v="2017-02-02T00:00:00"/>
    <d v="2017-02-02T23:59:00"/>
    <d v="2017-02-02T00:00:00"/>
    <d v="2017-02-02T00:00:00"/>
    <x v="8009"/>
    <s v="RS01"/>
    <s v="SPP"/>
    <s v="MP"/>
    <x v="0"/>
    <n v="0"/>
    <n v="0"/>
  </r>
  <r>
    <x v="415"/>
    <n v="1"/>
    <s v="697450"/>
    <x v="17"/>
    <s v="A823062"/>
    <s v="5"/>
    <n v="0"/>
    <n v="0"/>
    <n v="0"/>
    <n v="1"/>
    <n v="1"/>
    <s v="20170202140844"/>
    <s v="Invoiced/Closed"/>
    <d v="2017-02-02T00:00:00"/>
    <d v="2017-02-02T23:59:00"/>
    <d v="2017-02-02T00:00:00"/>
    <d v="2017-02-02T00:00:00"/>
    <x v="8010"/>
    <s v="RS01"/>
    <s v="SPP"/>
    <s v="MP"/>
    <x v="0"/>
    <n v="0"/>
    <n v="0"/>
  </r>
  <r>
    <x v="36"/>
    <n v="4"/>
    <s v="034950"/>
    <x v="51"/>
    <s v="A822922"/>
    <s v="1"/>
    <n v="54"/>
    <n v="0"/>
    <n v="0"/>
    <n v="4"/>
    <n v="4"/>
    <s v="20170201134737"/>
    <s v="Invoiced/Closed"/>
    <d v="2017-02-01T00:00:00"/>
    <d v="2017-02-01T23:59:00"/>
    <d v="2017-02-01T00:00:00"/>
    <d v="2017-02-01T00:00:00"/>
    <x v="8011"/>
    <s v="BY01"/>
    <s v="EDI"/>
    <s v="MP"/>
    <x v="0"/>
    <n v="216"/>
    <n v="216"/>
  </r>
  <r>
    <x v="190"/>
    <n v="2"/>
    <s v="010650"/>
    <x v="43"/>
    <s v="A822926"/>
    <s v="1"/>
    <n v="166.94"/>
    <n v="0"/>
    <n v="0"/>
    <n v="2"/>
    <n v="2"/>
    <s v="20170201165413"/>
    <s v="Invoiced/Closed"/>
    <d v="2017-02-01T00:00:00"/>
    <d v="2017-02-01T23:59:00"/>
    <d v="2017-02-01T00:00:00"/>
    <d v="2017-02-01T00:00:00"/>
    <x v="8012"/>
    <s v="BY01"/>
    <s v="EDI"/>
    <s v="MP"/>
    <x v="0"/>
    <n v="333.88"/>
    <n v="333.88"/>
  </r>
  <r>
    <x v="274"/>
    <n v="2"/>
    <s v="010650"/>
    <x v="43"/>
    <s v="A822926"/>
    <s v="2"/>
    <n v="47.52"/>
    <n v="0"/>
    <n v="0"/>
    <n v="2"/>
    <n v="2"/>
    <s v="20170201165413"/>
    <s v="Invoiced/Closed"/>
    <d v="2017-02-01T00:00:00"/>
    <d v="2017-02-01T23:59:00"/>
    <d v="2017-02-01T00:00:00"/>
    <d v="2017-02-01T00:00:00"/>
    <x v="8013"/>
    <s v="BY01"/>
    <s v="EDI"/>
    <s v="MP"/>
    <x v="0"/>
    <n v="95.04"/>
    <n v="95.04"/>
  </r>
  <r>
    <x v="150"/>
    <n v="9"/>
    <s v="010650"/>
    <x v="43"/>
    <s v="A822926"/>
    <s v="3"/>
    <n v="182.12"/>
    <n v="0"/>
    <n v="0"/>
    <n v="9"/>
    <n v="9"/>
    <s v="20170201165413"/>
    <s v="Invoiced/Closed"/>
    <d v="2017-02-01T00:00:00"/>
    <d v="2017-02-01T23:59:00"/>
    <d v="2017-02-01T00:00:00"/>
    <d v="2017-02-01T00:00:00"/>
    <x v="8013"/>
    <s v="BY01"/>
    <s v="EDI"/>
    <s v="MP"/>
    <x v="0"/>
    <n v="1639.08"/>
    <n v="1639.08"/>
  </r>
  <r>
    <x v="244"/>
    <n v="86"/>
    <s v="092242"/>
    <x v="14"/>
    <s v="A822927"/>
    <s v="1"/>
    <n v="25"/>
    <n v="0"/>
    <n v="0"/>
    <n v="86"/>
    <n v="86"/>
    <s v="20170202092902"/>
    <s v="Invoiced/Closed"/>
    <d v="2017-02-02T00:00:00"/>
    <d v="2017-02-03T23:59:00"/>
    <d v="2017-02-03T00:00:00"/>
    <d v="2017-02-03T00:00:00"/>
    <x v="8014"/>
    <s v="JH01"/>
    <s v="EDI"/>
    <s v="MP"/>
    <x v="0"/>
    <n v="2150"/>
    <n v="2150"/>
  </r>
  <r>
    <x v="98"/>
    <n v="3"/>
    <s v="011351"/>
    <x v="83"/>
    <s v="C930321"/>
    <s v="1"/>
    <n v="69"/>
    <n v="0"/>
    <n v="0"/>
    <n v="3"/>
    <n v="3"/>
    <s v="20170202072246"/>
    <s v="Invoiced/Closed"/>
    <d v="2017-02-02T00:00:00"/>
    <d v="2017-02-02T23:59:00"/>
    <d v="2017-02-02T00:00:00"/>
    <d v="2017-02-02T00:00:00"/>
    <x v="8015"/>
    <s v="FS6083"/>
    <s v="EDI"/>
    <s v="MP"/>
    <x v="0"/>
    <n v="207"/>
    <n v="207"/>
  </r>
  <r>
    <x v="355"/>
    <n v="2"/>
    <s v="827730"/>
    <x v="44"/>
    <s v="A822928"/>
    <s v="1"/>
    <n v="59.5"/>
    <n v="0"/>
    <n v="0"/>
    <n v="2"/>
    <n v="2"/>
    <s v="20170202075040"/>
    <s v="Invoiced/Closed"/>
    <d v="2017-02-02T00:00:00"/>
    <d v="2017-02-02T23:59:00"/>
    <d v="2017-02-02T00:00:00"/>
    <d v="2017-02-02T00:00:00"/>
    <x v="8016"/>
    <s v="JP01"/>
    <s v="EDI"/>
    <s v="MP"/>
    <x v="0"/>
    <n v="119"/>
    <n v="119"/>
  </r>
  <r>
    <x v="148"/>
    <n v="1"/>
    <s v="827730"/>
    <x v="44"/>
    <s v="A822929"/>
    <s v="1"/>
    <n v="145.91999999999999"/>
    <n v="0"/>
    <n v="0"/>
    <n v="1"/>
    <n v="1"/>
    <s v="20170202074730"/>
    <s v="Invoiced/Closed"/>
    <d v="2017-02-02T00:00:00"/>
    <d v="2017-02-02T23:59:00"/>
    <d v="2017-02-02T00:00:00"/>
    <d v="2017-02-02T00:00:00"/>
    <x v="8017"/>
    <s v="JP01"/>
    <s v="EDI"/>
    <s v="MP"/>
    <x v="0"/>
    <n v="145.91999999999999"/>
    <n v="145.91999999999999"/>
  </r>
  <r>
    <x v="412"/>
    <n v="1"/>
    <s v="827730"/>
    <x v="44"/>
    <s v="A822930"/>
    <s v="1"/>
    <n v="193.24"/>
    <n v="0"/>
    <n v="0"/>
    <n v="1"/>
    <n v="1"/>
    <s v="20170202074941"/>
    <s v="Invoiced/Closed"/>
    <d v="2017-02-02T00:00:00"/>
    <d v="2017-02-02T23:59:00"/>
    <d v="2017-02-02T00:00:00"/>
    <d v="2017-02-02T00:00:00"/>
    <x v="8018"/>
    <s v="JP01"/>
    <s v="EDI"/>
    <s v="MP"/>
    <x v="0"/>
    <n v="193.24"/>
    <n v="193.24"/>
  </r>
  <r>
    <x v="135"/>
    <n v="3"/>
    <s v="827730"/>
    <x v="44"/>
    <s v="A822931"/>
    <s v="1"/>
    <n v="61.46"/>
    <n v="0"/>
    <n v="0"/>
    <n v="3"/>
    <n v="3"/>
    <s v="20170202074540"/>
    <s v="Invoiced/Closed"/>
    <d v="2017-02-02T00:00:00"/>
    <d v="2017-02-02T23:59:00"/>
    <d v="2017-02-02T00:00:00"/>
    <d v="2017-02-02T00:00:00"/>
    <x v="8019"/>
    <s v="JP01"/>
    <s v="EDI"/>
    <s v="MP"/>
    <x v="0"/>
    <n v="184.38"/>
    <n v="184.38"/>
  </r>
  <r>
    <x v="592"/>
    <n v="1"/>
    <s v="827730"/>
    <x v="44"/>
    <s v="A822932"/>
    <s v="1"/>
    <n v="12.6"/>
    <n v="0"/>
    <n v="0"/>
    <n v="1"/>
    <n v="1"/>
    <s v="20170202074501"/>
    <s v="Invoiced/Closed"/>
    <d v="2017-02-02T00:00:00"/>
    <d v="2017-02-02T23:59:00"/>
    <d v="2017-02-02T00:00:00"/>
    <d v="2017-02-02T00:00:00"/>
    <x v="8020"/>
    <s v="JP01"/>
    <s v="EDI"/>
    <s v="MP"/>
    <x v="0"/>
    <n v="12.6"/>
    <n v="12.6"/>
  </r>
  <r>
    <x v="54"/>
    <n v="0"/>
    <s v="697450"/>
    <x v="17"/>
    <s v="C930775"/>
    <s v="2"/>
    <n v="0"/>
    <n v="0"/>
    <n v="0"/>
    <n v="1"/>
    <n v="1"/>
    <s v="20170213115625"/>
    <s v="Reserved"/>
    <m/>
    <d v="2017-02-16T23:59:00"/>
    <d v="2017-02-16T00:00:00"/>
    <d v="2017-02-16T00:00:00"/>
    <x v="8021"/>
    <s v="FS6083"/>
    <s v="SPP"/>
    <s v="MP"/>
    <x v="3"/>
    <n v="0"/>
    <n v="0"/>
  </r>
  <r>
    <x v="68"/>
    <n v="1"/>
    <s v="165660"/>
    <x v="422"/>
    <s v="C930804"/>
    <s v="1"/>
    <n v="389.5"/>
    <n v="0"/>
    <n v="0"/>
    <n v="1"/>
    <n v="1"/>
    <s v="20170210154428"/>
    <s v="Invoiced/Closed"/>
    <d v="2017-02-10T00:00:00"/>
    <d v="2017-02-10T23:59:00"/>
    <d v="2017-02-10T00:00:00"/>
    <d v="2017-02-10T00:00:00"/>
    <x v="8022"/>
    <s v="FS6083"/>
    <s v="NO"/>
    <s v="MP"/>
    <x v="0"/>
    <n v="389.5"/>
    <n v="389.5"/>
  </r>
  <r>
    <x v="201"/>
    <n v="2"/>
    <s v="186550"/>
    <x v="56"/>
    <s v="C930808"/>
    <s v="1"/>
    <n v="28"/>
    <n v="0"/>
    <n v="0"/>
    <n v="2"/>
    <n v="2"/>
    <s v="20170210150444"/>
    <s v="Invoiced/Closed"/>
    <d v="2017-02-10T00:00:00"/>
    <d v="2017-02-10T23:59:00"/>
    <d v="2017-02-10T00:00:00"/>
    <d v="2017-02-10T00:00:00"/>
    <x v="8023"/>
    <s v="FS6083"/>
    <s v="HOT"/>
    <s v="MP"/>
    <x v="0"/>
    <n v="56"/>
    <n v="56"/>
  </r>
  <r>
    <x v="75"/>
    <n v="1"/>
    <s v="422661"/>
    <x v="52"/>
    <s v="A824523"/>
    <s v="1"/>
    <n v="96.16"/>
    <n v="0"/>
    <n v="0"/>
    <n v="1"/>
    <n v="1"/>
    <s v="20170210163732"/>
    <s v="Invoiced/Closed"/>
    <d v="2017-02-10T00:00:00"/>
    <d v="2017-02-10T23:59:00"/>
    <d v="2017-02-10T00:00:00"/>
    <d v="2017-02-10T00:00:00"/>
    <x v="8024"/>
    <s v="JP01"/>
    <s v="LT"/>
    <s v="MP"/>
    <x v="0"/>
    <n v="96.16"/>
    <n v="96.16"/>
  </r>
  <r>
    <x v="700"/>
    <n v="1"/>
    <s v="200000"/>
    <x v="53"/>
    <s v="A824525"/>
    <s v="1"/>
    <n v="20"/>
    <n v="0"/>
    <n v="0"/>
    <n v="1"/>
    <n v="1"/>
    <s v="20170210155920"/>
    <s v="Invoiced/Closed"/>
    <d v="2017-02-10T00:00:00"/>
    <d v="2017-02-10T23:59:00"/>
    <d v="2017-02-10T00:00:00"/>
    <d v="2017-02-10T00:00:00"/>
    <x v="8025"/>
    <s v="JP01"/>
    <s v="LT"/>
    <s v="MP"/>
    <x v="0"/>
    <n v="20"/>
    <n v="20"/>
  </r>
  <r>
    <x v="115"/>
    <n v="2"/>
    <s v="200000"/>
    <x v="53"/>
    <s v="A824525"/>
    <s v="2"/>
    <n v="290"/>
    <n v="0"/>
    <n v="0"/>
    <n v="2"/>
    <n v="2"/>
    <s v="20170210155920"/>
    <s v="Invoiced/Closed"/>
    <d v="2017-02-10T00:00:00"/>
    <d v="2017-02-10T23:59:00"/>
    <d v="2017-02-10T00:00:00"/>
    <d v="2017-02-10T00:00:00"/>
    <x v="8026"/>
    <s v="JP01"/>
    <s v="LT"/>
    <s v="MP"/>
    <x v="0"/>
    <n v="580"/>
    <n v="580"/>
  </r>
  <r>
    <x v="54"/>
    <n v="6"/>
    <s v="587749"/>
    <x v="481"/>
    <s v="C930809"/>
    <s v="1"/>
    <n v="129.28"/>
    <n v="0"/>
    <n v="0"/>
    <n v="6"/>
    <n v="6"/>
    <s v="20170210155448"/>
    <s v="Invoiced/Closed"/>
    <d v="2017-02-10T00:00:00"/>
    <d v="2017-02-10T23:59:00"/>
    <d v="2017-02-10T00:00:00"/>
    <d v="2017-02-10T00:00:00"/>
    <x v="8027"/>
    <s v="FD6782"/>
    <s v="NO"/>
    <s v="MP"/>
    <x v="0"/>
    <n v="775.68"/>
    <n v="775.68"/>
  </r>
  <r>
    <x v="160"/>
    <n v="1"/>
    <s v="352952"/>
    <x v="482"/>
    <s v="C930810"/>
    <s v="1"/>
    <n v="339"/>
    <n v="0"/>
    <n v="0"/>
    <n v="1"/>
    <n v="1"/>
    <s v="20170210154758"/>
    <s v="Invoiced/Closed"/>
    <d v="2017-02-10T00:00:00"/>
    <d v="2017-02-10T23:59:00"/>
    <d v="2017-02-10T00:00:00"/>
    <d v="2017-02-10T00:00:00"/>
    <x v="8028"/>
    <s v="FS6083"/>
    <s v="NO"/>
    <s v="MP"/>
    <x v="0"/>
    <n v="339"/>
    <n v="339"/>
  </r>
  <r>
    <x v="36"/>
    <n v="2"/>
    <s v="881350"/>
    <x v="254"/>
    <s v="A824537"/>
    <s v="1"/>
    <n v="56.25"/>
    <n v="0"/>
    <n v="0"/>
    <n v="2"/>
    <n v="2"/>
    <s v="20170213110212"/>
    <s v="Invoiced/Closed"/>
    <d v="2017-02-13T00:00:00"/>
    <d v="2017-02-13T23:59:00"/>
    <d v="2017-02-13T00:00:00"/>
    <d v="2017-02-10T00:00:00"/>
    <x v="8029"/>
    <s v="JP01"/>
    <s v="LT"/>
    <s v="MP"/>
    <x v="0"/>
    <n v="112.5"/>
    <n v="112.5"/>
  </r>
  <r>
    <x v="1"/>
    <n v="1"/>
    <s v="092245"/>
    <x v="1"/>
    <s v="A824702"/>
    <s v="1"/>
    <n v="19.53"/>
    <n v="0"/>
    <n v="0"/>
    <n v="1"/>
    <n v="1"/>
    <s v="20170213121040"/>
    <s v="Invoiced/Closed"/>
    <d v="2017-02-13T00:00:00"/>
    <d v="2017-02-13T23:59:00"/>
    <d v="2017-02-13T00:00:00"/>
    <d v="2017-02-13T00:00:00"/>
    <x v="8030"/>
    <s v="JH01"/>
    <s v="EDI"/>
    <s v="MP"/>
    <x v="0"/>
    <n v="19.53"/>
    <n v="19.53"/>
  </r>
  <r>
    <x v="14"/>
    <n v="1"/>
    <s v="092245"/>
    <x v="1"/>
    <s v="A824703"/>
    <s v="1"/>
    <n v="45.41"/>
    <n v="0"/>
    <n v="0"/>
    <n v="1"/>
    <n v="1"/>
    <s v="20170213101836"/>
    <s v="Invoiced/Closed"/>
    <d v="2017-02-13T00:00:00"/>
    <d v="2017-02-13T23:59:00"/>
    <d v="2017-02-13T00:00:00"/>
    <d v="2017-02-13T00:00:00"/>
    <x v="8031"/>
    <s v="JH01"/>
    <s v="EDI"/>
    <s v="MP"/>
    <x v="0"/>
    <n v="45.41"/>
    <n v="45.41"/>
  </r>
  <r>
    <x v="85"/>
    <n v="1"/>
    <s v="092245"/>
    <x v="1"/>
    <s v="A824704"/>
    <s v="1"/>
    <n v="14.18"/>
    <n v="0"/>
    <n v="0"/>
    <n v="1"/>
    <n v="1"/>
    <s v="20170213101756"/>
    <s v="Invoiced/Closed"/>
    <d v="2017-02-13T00:00:00"/>
    <d v="2017-02-13T23:59:00"/>
    <d v="2017-02-13T00:00:00"/>
    <d v="2017-02-13T00:00:00"/>
    <x v="8032"/>
    <s v="JH01"/>
    <s v="EDI"/>
    <s v="MP"/>
    <x v="0"/>
    <n v="14.18"/>
    <n v="14.18"/>
  </r>
  <r>
    <x v="15"/>
    <n v="1"/>
    <s v="092245"/>
    <x v="1"/>
    <s v="A824705"/>
    <s v="1"/>
    <n v="19.78"/>
    <n v="0"/>
    <n v="0"/>
    <n v="1"/>
    <n v="1"/>
    <s v="20170213101656"/>
    <s v="Invoiced/Closed"/>
    <d v="2017-02-13T00:00:00"/>
    <d v="2017-02-13T23:59:00"/>
    <d v="2017-02-13T00:00:00"/>
    <d v="2017-02-13T00:00:00"/>
    <x v="8033"/>
    <s v="JH01"/>
    <s v="EDI"/>
    <s v="MP"/>
    <x v="0"/>
    <n v="19.78"/>
    <n v="19.78"/>
  </r>
  <r>
    <x v="15"/>
    <n v="1"/>
    <s v="092245"/>
    <x v="1"/>
    <s v="A824706"/>
    <s v="1"/>
    <n v="19.78"/>
    <n v="0"/>
    <n v="0"/>
    <n v="1"/>
    <n v="1"/>
    <s v="20170213103257"/>
    <s v="Invoiced/Closed"/>
    <d v="2017-02-13T00:00:00"/>
    <d v="2017-02-13T23:59:00"/>
    <d v="2017-02-13T00:00:00"/>
    <d v="2017-02-13T00:00:00"/>
    <x v="8034"/>
    <s v="JH01"/>
    <s v="EDI"/>
    <s v="MP"/>
    <x v="0"/>
    <n v="19.78"/>
    <n v="19.78"/>
  </r>
  <r>
    <x v="85"/>
    <n v="1"/>
    <s v="092245"/>
    <x v="1"/>
    <s v="A824707"/>
    <s v="1"/>
    <n v="14.18"/>
    <n v="0"/>
    <n v="0"/>
    <n v="1"/>
    <n v="1"/>
    <s v="20170213103338"/>
    <s v="Invoiced/Closed"/>
    <d v="2017-02-13T00:00:00"/>
    <d v="2017-02-13T23:59:00"/>
    <d v="2017-02-13T00:00:00"/>
    <d v="2017-02-13T00:00:00"/>
    <x v="8035"/>
    <s v="JH01"/>
    <s v="EDI"/>
    <s v="MP"/>
    <x v="0"/>
    <n v="14.18"/>
    <n v="14.18"/>
  </r>
  <r>
    <x v="15"/>
    <n v="1"/>
    <s v="092245"/>
    <x v="1"/>
    <s v="A824708"/>
    <s v="1"/>
    <n v="19.78"/>
    <n v="0"/>
    <n v="0"/>
    <n v="1"/>
    <n v="1"/>
    <s v="20170213111644"/>
    <s v="Invoiced/Closed"/>
    <d v="2017-02-13T00:00:00"/>
    <d v="2017-02-13T23:59:00"/>
    <d v="2017-02-13T00:00:00"/>
    <d v="2017-02-13T00:00:00"/>
    <x v="8036"/>
    <s v="JH01"/>
    <s v="EDI"/>
    <s v="MP"/>
    <x v="0"/>
    <n v="19.78"/>
    <n v="19.78"/>
  </r>
  <r>
    <x v="1003"/>
    <n v="6"/>
    <s v="827731"/>
    <x v="6"/>
    <s v="A823066"/>
    <s v="25"/>
    <n v="39"/>
    <n v="0"/>
    <n v="0"/>
    <n v="6"/>
    <n v="6"/>
    <s v="20170210122208"/>
    <s v="Invoiced/Closed"/>
    <d v="2017-02-10T00:00:00"/>
    <d v="2017-02-10T23:59:00"/>
    <d v="2017-02-10T00:00:00"/>
    <d v="2017-02-07T00:00:00"/>
    <x v="7972"/>
    <s v="JP01"/>
    <s v="EDI"/>
    <s v="MP"/>
    <x v="4"/>
    <n v="234"/>
    <n v="234"/>
  </r>
  <r>
    <x v="496"/>
    <n v="1"/>
    <s v="827731"/>
    <x v="6"/>
    <s v="A823066"/>
    <s v="26"/>
    <n v="18.63"/>
    <n v="0"/>
    <n v="0"/>
    <n v="1"/>
    <n v="1"/>
    <s v="20170210122208"/>
    <s v="Invoiced/Closed"/>
    <d v="2017-02-10T00:00:00"/>
    <d v="2017-02-10T23:59:00"/>
    <d v="2017-02-10T00:00:00"/>
    <d v="2017-02-07T00:00:00"/>
    <x v="7972"/>
    <s v="JP01"/>
    <s v="EDI"/>
    <s v="MP"/>
    <x v="4"/>
    <n v="18.63"/>
    <n v="18.63"/>
  </r>
  <r>
    <x v="701"/>
    <n v="1"/>
    <s v="827731"/>
    <x v="6"/>
    <s v="A823066"/>
    <s v="27"/>
    <n v="45.21"/>
    <n v="0"/>
    <n v="0"/>
    <n v="1"/>
    <n v="1"/>
    <s v="20170210122208"/>
    <s v="Invoiced/Closed"/>
    <d v="2017-02-10T00:00:00"/>
    <d v="2017-02-10T23:59:00"/>
    <d v="2017-02-10T00:00:00"/>
    <d v="2017-02-07T00:00:00"/>
    <x v="7972"/>
    <s v="JP01"/>
    <s v="EDI"/>
    <s v="MP"/>
    <x v="4"/>
    <n v="45.21"/>
    <n v="45.21"/>
  </r>
  <r>
    <x v="757"/>
    <n v="2"/>
    <s v="827731"/>
    <x v="6"/>
    <s v="A823066"/>
    <s v="28"/>
    <n v="41.76"/>
    <n v="0"/>
    <n v="0"/>
    <n v="2"/>
    <n v="2"/>
    <s v="20170210122208"/>
    <s v="Invoiced/Closed"/>
    <d v="2017-02-10T00:00:00"/>
    <d v="2017-02-10T23:59:00"/>
    <d v="2017-02-10T00:00:00"/>
    <d v="2017-02-07T00:00:00"/>
    <x v="7972"/>
    <s v="JP01"/>
    <s v="EDI"/>
    <s v="MP"/>
    <x v="4"/>
    <n v="83.52"/>
    <n v="83.52"/>
  </r>
  <r>
    <x v="1021"/>
    <n v="2"/>
    <s v="697450"/>
    <x v="17"/>
    <s v="A823096"/>
    <s v="1"/>
    <n v="0"/>
    <n v="0"/>
    <n v="0"/>
    <n v="2"/>
    <n v="2"/>
    <s v="20170202140503"/>
    <s v="Invoiced/Closed"/>
    <d v="2017-02-02T00:00:00"/>
    <d v="2017-02-02T23:59:00"/>
    <d v="2017-02-02T00:00:00"/>
    <d v="2017-02-02T00:00:00"/>
    <x v="8037"/>
    <s v="JP01"/>
    <s v="SPP"/>
    <s v="MP"/>
    <x v="0"/>
    <n v="0"/>
    <n v="0"/>
  </r>
  <r>
    <x v="55"/>
    <n v="2"/>
    <s v="697450"/>
    <x v="17"/>
    <s v="A823096"/>
    <s v="2"/>
    <n v="0"/>
    <n v="0"/>
    <n v="0"/>
    <n v="2"/>
    <n v="2"/>
    <s v="20170202140503"/>
    <s v="Invoiced/Closed"/>
    <d v="2017-02-02T00:00:00"/>
    <d v="2017-02-02T23:59:00"/>
    <d v="2017-02-02T00:00:00"/>
    <d v="2017-02-02T00:00:00"/>
    <x v="8038"/>
    <s v="JP01"/>
    <s v="SPP"/>
    <s v="MP"/>
    <x v="0"/>
    <n v="0"/>
    <n v="0"/>
  </r>
  <r>
    <x v="190"/>
    <n v="1"/>
    <s v="697450"/>
    <x v="17"/>
    <s v="A823096"/>
    <s v="3"/>
    <n v="0"/>
    <n v="0"/>
    <n v="0"/>
    <n v="1"/>
    <n v="1"/>
    <s v="20170202140503"/>
    <s v="Invoiced/Closed"/>
    <d v="2017-02-02T00:00:00"/>
    <d v="2017-02-02T23:59:00"/>
    <d v="2017-02-02T00:00:00"/>
    <d v="2017-02-02T00:00:00"/>
    <x v="8039"/>
    <s v="JP01"/>
    <s v="SPP"/>
    <s v="MP"/>
    <x v="0"/>
    <n v="0"/>
    <n v="0"/>
  </r>
  <r>
    <x v="220"/>
    <n v="1"/>
    <s v="697459"/>
    <x v="9"/>
    <s v="A823137"/>
    <s v="1"/>
    <n v="0"/>
    <n v="0"/>
    <n v="0"/>
    <n v="1"/>
    <n v="1"/>
    <s v="20170202142425"/>
    <s v="Invoiced/Closed"/>
    <d v="2017-02-02T00:00:00"/>
    <d v="2017-02-09T23:59:00"/>
    <d v="2017-02-09T00:00:00"/>
    <d v="2017-02-09T00:00:00"/>
    <x v="8040"/>
    <s v="JP01"/>
    <s v="RDP"/>
    <s v="MP"/>
    <x v="0"/>
    <n v="0"/>
    <n v="0"/>
  </r>
  <r>
    <x v="85"/>
    <n v="2"/>
    <s v="092245"/>
    <x v="1"/>
    <s v="A823153"/>
    <s v="1"/>
    <n v="14.18"/>
    <n v="0"/>
    <n v="0"/>
    <n v="2"/>
    <n v="2"/>
    <s v="20170202152310"/>
    <s v="Invoiced/Closed"/>
    <d v="2017-02-02T00:00:00"/>
    <d v="2017-02-03T23:59:00"/>
    <d v="2017-02-03T00:00:00"/>
    <d v="2017-02-03T00:00:00"/>
    <x v="8041"/>
    <s v="JH01"/>
    <s v="EDI"/>
    <s v="MP"/>
    <x v="0"/>
    <n v="28.36"/>
    <n v="28.36"/>
  </r>
  <r>
    <x v="49"/>
    <n v="1"/>
    <s v="092245"/>
    <x v="1"/>
    <s v="A823154"/>
    <s v="1"/>
    <n v="37.83"/>
    <n v="0"/>
    <n v="0"/>
    <n v="1"/>
    <n v="1"/>
    <s v="20170202152130"/>
    <s v="Invoiced/Closed"/>
    <d v="2017-02-02T00:00:00"/>
    <d v="2017-02-03T23:59:00"/>
    <d v="2017-02-03T00:00:00"/>
    <d v="2017-02-03T00:00:00"/>
    <x v="8042"/>
    <s v="JH01"/>
    <s v="EDI"/>
    <s v="MP"/>
    <x v="0"/>
    <n v="37.83"/>
    <n v="37.83"/>
  </r>
  <r>
    <x v="55"/>
    <n v="1"/>
    <s v="832052"/>
    <x v="229"/>
    <s v="A824127"/>
    <s v="1"/>
    <n v="56.66"/>
    <n v="0"/>
    <n v="0"/>
    <n v="1"/>
    <n v="1"/>
    <s v="20170208153130"/>
    <s v="Invoiced/Closed"/>
    <d v="2017-02-08T00:00:00"/>
    <d v="2017-02-08T23:59:00"/>
    <d v="2017-02-08T00:00:00"/>
    <d v="2017-02-08T00:00:00"/>
    <x v="8043"/>
    <s v="VP01"/>
    <s v="LT"/>
    <s v="MP"/>
    <x v="0"/>
    <n v="56.66"/>
    <n v="56.66"/>
  </r>
  <r>
    <x v="55"/>
    <n v="1"/>
    <s v="832052"/>
    <x v="229"/>
    <s v="A824130"/>
    <s v="1"/>
    <n v="56.66"/>
    <n v="0"/>
    <n v="0"/>
    <n v="1"/>
    <n v="1"/>
    <s v="20170208151119"/>
    <s v="Invoiced/Closed"/>
    <d v="2017-02-08T00:00:00"/>
    <d v="2017-02-08T23:59:00"/>
    <d v="2017-02-08T00:00:00"/>
    <d v="2017-02-08T00:00:00"/>
    <x v="8044"/>
    <s v="VP01"/>
    <s v="LT"/>
    <s v="MP"/>
    <x v="0"/>
    <n v="56.66"/>
    <n v="56.66"/>
  </r>
  <r>
    <x v="55"/>
    <n v="1"/>
    <s v="832052"/>
    <x v="229"/>
    <s v="A824132"/>
    <s v="1"/>
    <n v="56.66"/>
    <n v="0"/>
    <n v="0"/>
    <n v="1"/>
    <n v="1"/>
    <s v="20170208151139"/>
    <s v="Invoiced/Closed"/>
    <d v="2017-02-08T00:00:00"/>
    <d v="2017-02-08T23:59:00"/>
    <d v="2017-02-08T00:00:00"/>
    <d v="2017-02-08T00:00:00"/>
    <x v="8045"/>
    <s v="VP01"/>
    <s v="LT"/>
    <s v="MP"/>
    <x v="0"/>
    <n v="56.66"/>
    <n v="56.66"/>
  </r>
  <r>
    <x v="55"/>
    <n v="1"/>
    <s v="832052"/>
    <x v="229"/>
    <s v="A824135"/>
    <s v="1"/>
    <n v="56.66"/>
    <n v="0"/>
    <n v="0"/>
    <n v="1"/>
    <n v="1"/>
    <s v="20170208151128"/>
    <s v="Invoiced/Closed"/>
    <d v="2017-02-08T00:00:00"/>
    <d v="2017-02-08T23:59:00"/>
    <d v="2017-02-08T00:00:00"/>
    <d v="2017-02-08T00:00:00"/>
    <x v="8046"/>
    <s v="VP01"/>
    <s v="LT"/>
    <s v="MP"/>
    <x v="0"/>
    <n v="56.66"/>
    <n v="56.66"/>
  </r>
  <r>
    <x v="55"/>
    <n v="1"/>
    <s v="832052"/>
    <x v="229"/>
    <s v="A824152"/>
    <s v="1"/>
    <n v="56.66"/>
    <n v="0"/>
    <n v="0"/>
    <n v="1"/>
    <n v="1"/>
    <s v="20170208170459"/>
    <s v="Invoiced/Closed"/>
    <d v="2017-02-08T00:00:00"/>
    <d v="2017-02-08T23:59:00"/>
    <d v="2017-02-08T00:00:00"/>
    <d v="2017-02-08T00:00:00"/>
    <x v="8047"/>
    <s v="VP01"/>
    <s v="LT"/>
    <s v="MP"/>
    <x v="0"/>
    <n v="56.66"/>
    <n v="56.66"/>
  </r>
  <r>
    <x v="55"/>
    <n v="1"/>
    <s v="832052"/>
    <x v="229"/>
    <s v="A824153"/>
    <s v="1"/>
    <n v="56.66"/>
    <n v="0"/>
    <n v="0"/>
    <n v="1"/>
    <n v="1"/>
    <s v="20170208170438"/>
    <s v="Invoiced/Closed"/>
    <d v="2017-02-08T00:00:00"/>
    <d v="2017-02-08T23:59:00"/>
    <d v="2017-02-08T00:00:00"/>
    <d v="2017-02-08T00:00:00"/>
    <x v="8048"/>
    <s v="VP01"/>
    <s v="LT"/>
    <s v="MP"/>
    <x v="0"/>
    <n v="56.66"/>
    <n v="56.66"/>
  </r>
  <r>
    <x v="55"/>
    <n v="1"/>
    <s v="832052"/>
    <x v="229"/>
    <s v="A824155"/>
    <s v="1"/>
    <n v="56.66"/>
    <n v="0"/>
    <n v="0"/>
    <n v="1"/>
    <n v="1"/>
    <s v="20170208163356"/>
    <s v="Invoiced/Closed"/>
    <d v="2017-02-08T00:00:00"/>
    <d v="2017-02-08T23:59:00"/>
    <d v="2017-02-08T00:00:00"/>
    <d v="2017-02-08T00:00:00"/>
    <x v="8049"/>
    <s v="VP01"/>
    <s v="LT"/>
    <s v="MP"/>
    <x v="0"/>
    <n v="56.66"/>
    <n v="56.66"/>
  </r>
  <r>
    <x v="55"/>
    <n v="1"/>
    <s v="832052"/>
    <x v="229"/>
    <s v="A824156"/>
    <s v="1"/>
    <n v="56.66"/>
    <n v="0"/>
    <n v="0"/>
    <n v="1"/>
    <n v="1"/>
    <s v="20170208170508"/>
    <s v="Invoiced/Closed"/>
    <d v="2017-02-08T00:00:00"/>
    <d v="2017-02-08T23:59:00"/>
    <d v="2017-02-08T00:00:00"/>
    <d v="2017-02-08T00:00:00"/>
    <x v="8050"/>
    <s v="VP01"/>
    <s v="LT"/>
    <s v="MP"/>
    <x v="0"/>
    <n v="56.66"/>
    <n v="56.66"/>
  </r>
  <r>
    <x v="55"/>
    <n v="1"/>
    <s v="832052"/>
    <x v="229"/>
    <s v="A824157"/>
    <s v="1"/>
    <n v="56.66"/>
    <n v="0"/>
    <n v="0"/>
    <n v="1"/>
    <n v="1"/>
    <s v="20170208170518"/>
    <s v="Invoiced/Closed"/>
    <d v="2017-02-08T00:00:00"/>
    <d v="2017-02-08T23:59:00"/>
    <d v="2017-02-08T00:00:00"/>
    <d v="2017-02-08T00:00:00"/>
    <x v="8051"/>
    <s v="VP01"/>
    <s v="LT"/>
    <s v="MP"/>
    <x v="0"/>
    <n v="56.66"/>
    <n v="56.66"/>
  </r>
  <r>
    <x v="55"/>
    <n v="1"/>
    <s v="832052"/>
    <x v="229"/>
    <s v="A824159"/>
    <s v="1"/>
    <n v="56.66"/>
    <n v="0"/>
    <n v="0"/>
    <n v="1"/>
    <n v="1"/>
    <s v="20170208163316"/>
    <s v="Invoiced/Closed"/>
    <d v="2017-02-08T00:00:00"/>
    <d v="2017-02-08T23:59:00"/>
    <d v="2017-02-08T00:00:00"/>
    <d v="2017-02-08T00:00:00"/>
    <x v="8052"/>
    <s v="VP01"/>
    <s v="LT"/>
    <s v="MP"/>
    <x v="0"/>
    <n v="56.66"/>
    <n v="56.66"/>
  </r>
  <r>
    <x v="55"/>
    <n v="1"/>
    <s v="832052"/>
    <x v="229"/>
    <s v="A824162"/>
    <s v="1"/>
    <n v="56.66"/>
    <n v="0"/>
    <n v="0"/>
    <n v="1"/>
    <n v="1"/>
    <s v="20170208163326"/>
    <s v="Invoiced/Closed"/>
    <d v="2017-02-08T00:00:00"/>
    <d v="2017-02-08T23:59:00"/>
    <d v="2017-02-08T00:00:00"/>
    <d v="2017-02-08T00:00:00"/>
    <x v="8053"/>
    <s v="VP01"/>
    <s v="LT"/>
    <s v="MP"/>
    <x v="0"/>
    <n v="56.66"/>
    <n v="56.66"/>
  </r>
  <r>
    <x v="800"/>
    <n v="1"/>
    <s v="092245"/>
    <x v="1"/>
    <s v="A823543"/>
    <s v="1"/>
    <n v="5.54"/>
    <n v="0"/>
    <n v="0"/>
    <n v="1"/>
    <n v="1"/>
    <s v="20170206120613"/>
    <s v="Invoiced/Closed"/>
    <d v="2017-02-06T00:00:00"/>
    <d v="2017-02-06T23:59:00"/>
    <d v="2017-02-06T00:00:00"/>
    <d v="2017-02-06T00:00:00"/>
    <x v="8054"/>
    <s v="JH01"/>
    <s v="EDI"/>
    <s v="MP"/>
    <x v="0"/>
    <n v="5.54"/>
    <n v="5.54"/>
  </r>
  <r>
    <x v="276"/>
    <n v="1"/>
    <s v="092245"/>
    <x v="1"/>
    <s v="A823544"/>
    <s v="1"/>
    <n v="68.34"/>
    <n v="0"/>
    <n v="0"/>
    <n v="1"/>
    <n v="1"/>
    <s v="20170206132220"/>
    <s v="Invoiced/Closed"/>
    <d v="2017-02-06T00:00:00"/>
    <d v="2017-02-06T23:59:00"/>
    <d v="2017-02-06T00:00:00"/>
    <d v="2017-02-06T00:00:00"/>
    <x v="8055"/>
    <s v="JH01"/>
    <s v="EDI"/>
    <s v="MP"/>
    <x v="0"/>
    <n v="68.34"/>
    <n v="68.34"/>
  </r>
  <r>
    <x v="85"/>
    <n v="1"/>
    <s v="092245"/>
    <x v="1"/>
    <s v="A823545"/>
    <s v="1"/>
    <n v="14.18"/>
    <n v="0"/>
    <n v="0"/>
    <n v="1"/>
    <n v="1"/>
    <s v="20170206125457"/>
    <s v="Invoiced/Closed"/>
    <d v="2017-02-06T00:00:00"/>
    <d v="2017-02-06T23:59:00"/>
    <d v="2017-02-06T00:00:00"/>
    <d v="2017-02-06T00:00:00"/>
    <x v="8056"/>
    <s v="JH01"/>
    <s v="EDI"/>
    <s v="MP"/>
    <x v="0"/>
    <n v="14.18"/>
    <n v="14.18"/>
  </r>
  <r>
    <x v="800"/>
    <n v="1"/>
    <s v="092245"/>
    <x v="1"/>
    <s v="A823546"/>
    <s v="1"/>
    <n v="5.54"/>
    <n v="0"/>
    <n v="0"/>
    <n v="1"/>
    <n v="1"/>
    <s v="20170206120603"/>
    <s v="Invoiced/Closed"/>
    <d v="2017-02-06T00:00:00"/>
    <d v="2017-02-06T23:59:00"/>
    <d v="2017-02-06T00:00:00"/>
    <d v="2017-02-06T00:00:00"/>
    <x v="8057"/>
    <s v="JH01"/>
    <s v="EDI"/>
    <s v="MP"/>
    <x v="0"/>
    <n v="5.54"/>
    <n v="5.54"/>
  </r>
  <r>
    <x v="1"/>
    <n v="1"/>
    <s v="092245"/>
    <x v="1"/>
    <s v="A823547"/>
    <s v="1"/>
    <n v="19.53"/>
    <n v="0"/>
    <n v="0"/>
    <n v="1"/>
    <n v="1"/>
    <s v="20170206125447"/>
    <s v="Invoiced/Closed"/>
    <d v="2017-02-06T00:00:00"/>
    <d v="2017-02-06T23:59:00"/>
    <d v="2017-02-06T00:00:00"/>
    <d v="2017-02-06T00:00:00"/>
    <x v="8058"/>
    <s v="JH01"/>
    <s v="EDI"/>
    <s v="MP"/>
    <x v="0"/>
    <n v="19.53"/>
    <n v="19.53"/>
  </r>
  <r>
    <x v="18"/>
    <n v="1"/>
    <s v="092245"/>
    <x v="1"/>
    <s v="A823548"/>
    <s v="1"/>
    <n v="28.61"/>
    <n v="0"/>
    <n v="0"/>
    <n v="1"/>
    <n v="1"/>
    <s v="20170206120753"/>
    <s v="Invoiced/Closed"/>
    <d v="2017-02-06T00:00:00"/>
    <d v="2017-02-06T23:59:00"/>
    <d v="2017-02-06T00:00:00"/>
    <d v="2017-02-06T00:00:00"/>
    <x v="8058"/>
    <s v="JH01"/>
    <s v="EDI"/>
    <s v="MP"/>
    <x v="0"/>
    <n v="28.61"/>
    <n v="28.61"/>
  </r>
  <r>
    <x v="15"/>
    <n v="1"/>
    <s v="092245"/>
    <x v="1"/>
    <s v="A823549"/>
    <s v="1"/>
    <n v="19.78"/>
    <n v="0"/>
    <n v="0"/>
    <n v="1"/>
    <n v="1"/>
    <s v="20170206123436"/>
    <s v="Invoiced/Closed"/>
    <d v="2017-02-06T00:00:00"/>
    <d v="2017-02-06T23:59:00"/>
    <d v="2017-02-06T00:00:00"/>
    <d v="2017-02-06T00:00:00"/>
    <x v="8059"/>
    <s v="JH01"/>
    <s v="EDI"/>
    <s v="MP"/>
    <x v="0"/>
    <n v="19.78"/>
    <n v="19.78"/>
  </r>
  <r>
    <x v="1"/>
    <n v="1"/>
    <s v="092245"/>
    <x v="1"/>
    <s v="A823550"/>
    <s v="1"/>
    <n v="19.53"/>
    <n v="0"/>
    <n v="0"/>
    <n v="1"/>
    <n v="1"/>
    <s v="20170206125439"/>
    <s v="Invoiced/Closed"/>
    <d v="2017-02-06T00:00:00"/>
    <d v="2017-02-06T23:59:00"/>
    <d v="2017-02-06T00:00:00"/>
    <d v="2017-02-06T00:00:00"/>
    <x v="8060"/>
    <s v="JH01"/>
    <s v="EDI"/>
    <s v="MP"/>
    <x v="0"/>
    <n v="19.53"/>
    <n v="19.53"/>
  </r>
  <r>
    <x v="1"/>
    <n v="1"/>
    <s v="092245"/>
    <x v="1"/>
    <s v="A823551"/>
    <s v="1"/>
    <n v="19.53"/>
    <n v="0"/>
    <n v="0"/>
    <n v="1"/>
    <n v="1"/>
    <s v="20170206125459"/>
    <s v="Invoiced/Closed"/>
    <d v="2017-02-06T00:00:00"/>
    <d v="2017-02-06T23:59:00"/>
    <d v="2017-02-06T00:00:00"/>
    <d v="2017-02-06T00:00:00"/>
    <x v="8061"/>
    <s v="JH01"/>
    <s v="EDI"/>
    <s v="MP"/>
    <x v="0"/>
    <n v="19.53"/>
    <n v="19.53"/>
  </r>
  <r>
    <x v="1"/>
    <n v="1"/>
    <s v="092245"/>
    <x v="1"/>
    <s v="A823552"/>
    <s v="1"/>
    <n v="19.53"/>
    <n v="0"/>
    <n v="0"/>
    <n v="1"/>
    <n v="1"/>
    <s v="20170206125508"/>
    <s v="Invoiced/Closed"/>
    <d v="2017-02-06T00:00:00"/>
    <d v="2017-02-06T23:59:00"/>
    <d v="2017-02-06T00:00:00"/>
    <d v="2017-02-06T00:00:00"/>
    <x v="8062"/>
    <s v="JH01"/>
    <s v="EDI"/>
    <s v="MP"/>
    <x v="0"/>
    <n v="19.53"/>
    <n v="19.53"/>
  </r>
  <r>
    <x v="85"/>
    <n v="1"/>
    <s v="092245"/>
    <x v="1"/>
    <s v="A823553"/>
    <s v="1"/>
    <n v="14.18"/>
    <n v="0"/>
    <n v="0"/>
    <n v="1"/>
    <n v="1"/>
    <s v="20170206125718"/>
    <s v="Invoiced/Closed"/>
    <d v="2017-02-06T00:00:00"/>
    <d v="2017-02-06T23:59:00"/>
    <d v="2017-02-06T00:00:00"/>
    <d v="2017-02-06T00:00:00"/>
    <x v="8063"/>
    <s v="JH01"/>
    <s v="EDI"/>
    <s v="MP"/>
    <x v="0"/>
    <n v="14.18"/>
    <n v="14.18"/>
  </r>
  <r>
    <x v="151"/>
    <n v="1"/>
    <s v="575656"/>
    <x v="100"/>
    <s v="A823254"/>
    <s v="1"/>
    <n v="32.81"/>
    <n v="0"/>
    <n v="0"/>
    <n v="1"/>
    <n v="1"/>
    <s v="20170203102338"/>
    <s v="Invoiced/Closed"/>
    <d v="2017-02-03T00:00:00"/>
    <d v="2017-02-03T23:59:00"/>
    <d v="2017-02-03T00:00:00"/>
    <d v="2017-02-03T00:00:00"/>
    <x v="8064"/>
    <s v="JP01"/>
    <s v="LT"/>
    <s v="MP"/>
    <x v="0"/>
    <n v="32.81"/>
    <n v="32.81"/>
  </r>
  <r>
    <x v="646"/>
    <n v="2"/>
    <s v="810401"/>
    <x v="201"/>
    <s v="A823255"/>
    <s v="1"/>
    <n v="78.53"/>
    <n v="0"/>
    <n v="0"/>
    <n v="2"/>
    <n v="2"/>
    <s v="20170207085452"/>
    <s v="Invoiced/Closed"/>
    <d v="2017-02-07T00:00:00"/>
    <d v="2017-02-08T23:59:00"/>
    <d v="2017-02-08T00:00:00"/>
    <d v="2017-02-08T00:00:00"/>
    <x v="8065"/>
    <s v="JP01"/>
    <s v="LT"/>
    <s v="MP"/>
    <x v="0"/>
    <n v="157.06"/>
    <n v="157.06"/>
  </r>
  <r>
    <x v="380"/>
    <n v="1"/>
    <s v="575656"/>
    <x v="100"/>
    <s v="A823256"/>
    <s v="1"/>
    <n v="41.78"/>
    <n v="0"/>
    <n v="0"/>
    <n v="1"/>
    <n v="1"/>
    <s v="20170203102308"/>
    <s v="Invoiced/Closed"/>
    <d v="2017-02-03T00:00:00"/>
    <d v="2017-02-03T23:59:00"/>
    <d v="2017-02-03T00:00:00"/>
    <d v="2017-02-03T00:00:00"/>
    <x v="8066"/>
    <s v="JP01"/>
    <s v="LT"/>
    <s v="MP"/>
    <x v="0"/>
    <n v="41.78"/>
    <n v="41.78"/>
  </r>
  <r>
    <x v="118"/>
    <n v="1"/>
    <s v="575656"/>
    <x v="100"/>
    <s v="A823257"/>
    <s v="1"/>
    <n v="26.55"/>
    <n v="0"/>
    <n v="0"/>
    <n v="1"/>
    <n v="1"/>
    <s v="20170203102258"/>
    <s v="Invoiced/Closed"/>
    <d v="2017-02-03T00:00:00"/>
    <d v="2017-02-03T23:59:00"/>
    <d v="2017-02-03T00:00:00"/>
    <d v="2017-02-03T00:00:00"/>
    <x v="8067"/>
    <s v="JP01"/>
    <s v="LT"/>
    <s v="MP"/>
    <x v="0"/>
    <n v="26.55"/>
    <n v="26.55"/>
  </r>
  <r>
    <x v="380"/>
    <n v="1"/>
    <s v="575656"/>
    <x v="100"/>
    <s v="A823257"/>
    <s v="2"/>
    <n v="41.78"/>
    <n v="0"/>
    <n v="0"/>
    <n v="1"/>
    <n v="1"/>
    <s v="20170203102258"/>
    <s v="Invoiced/Closed"/>
    <d v="2017-02-03T00:00:00"/>
    <d v="2017-02-03T23:59:00"/>
    <d v="2017-02-03T00:00:00"/>
    <d v="2017-02-03T00:00:00"/>
    <x v="8068"/>
    <s v="JP01"/>
    <s v="LT"/>
    <s v="MP"/>
    <x v="0"/>
    <n v="41.78"/>
    <n v="41.78"/>
  </r>
  <r>
    <x v="99"/>
    <n v="1"/>
    <s v="575656"/>
    <x v="100"/>
    <s v="A823257"/>
    <s v="3"/>
    <n v="23.44"/>
    <n v="0"/>
    <n v="0"/>
    <n v="1"/>
    <n v="1"/>
    <s v="20170203102258"/>
    <s v="Invoiced/Closed"/>
    <d v="2017-02-03T00:00:00"/>
    <d v="2017-02-03T23:59:00"/>
    <d v="2017-02-03T00:00:00"/>
    <d v="2017-02-03T00:00:00"/>
    <x v="8069"/>
    <s v="JP01"/>
    <s v="LT"/>
    <s v="MP"/>
    <x v="0"/>
    <n v="23.44"/>
    <n v="23.44"/>
  </r>
  <r>
    <x v="13"/>
    <n v="2"/>
    <s v="423153"/>
    <x v="101"/>
    <s v="A823258"/>
    <s v="1"/>
    <n v="11.89"/>
    <n v="0"/>
    <n v="0"/>
    <n v="2"/>
    <n v="2"/>
    <s v="20170203111741"/>
    <s v="Invoiced/Closed"/>
    <d v="2017-02-03T00:00:00"/>
    <d v="2017-02-03T23:59:00"/>
    <d v="2017-02-03T00:00:00"/>
    <d v="2017-02-03T00:00:00"/>
    <x v="8070"/>
    <s v="JP01"/>
    <s v="HOT"/>
    <s v="MP"/>
    <x v="0"/>
    <n v="23.78"/>
    <n v="23.78"/>
  </r>
  <r>
    <x v="139"/>
    <n v="1"/>
    <s v="810401"/>
    <x v="201"/>
    <s v="A823260"/>
    <s v="1"/>
    <n v="63.42"/>
    <n v="0"/>
    <n v="0"/>
    <n v="1"/>
    <n v="1"/>
    <s v="20170203111811"/>
    <s v="Invoiced/Closed"/>
    <d v="2017-02-03T00:00:00"/>
    <d v="2017-02-03T23:59:00"/>
    <d v="2017-02-03T00:00:00"/>
    <d v="2017-02-03T00:00:00"/>
    <x v="8071"/>
    <s v="JH01"/>
    <s v="LT"/>
    <s v="MP"/>
    <x v="0"/>
    <n v="63.42"/>
    <n v="63.42"/>
  </r>
  <r>
    <x v="53"/>
    <n v="3"/>
    <s v="564753"/>
    <x v="3"/>
    <s v="A823261"/>
    <s v="1"/>
    <n v="41.11"/>
    <n v="0"/>
    <n v="0"/>
    <n v="3"/>
    <n v="3"/>
    <s v="20170203102448"/>
    <s v="Invoiced/Closed"/>
    <d v="2017-02-03T00:00:00"/>
    <d v="2017-02-03T23:59:00"/>
    <d v="2017-02-03T00:00:00"/>
    <d v="2017-02-03T00:00:00"/>
    <x v="8072"/>
    <s v="JP01"/>
    <s v="LT"/>
    <s v="MP"/>
    <x v="0"/>
    <n v="123.33"/>
    <n v="123.33"/>
  </r>
  <r>
    <x v="4"/>
    <n v="1"/>
    <s v="170742"/>
    <x v="163"/>
    <s v="A823263"/>
    <s v="1"/>
    <n v="80"/>
    <n v="0"/>
    <n v="0"/>
    <n v="1"/>
    <n v="1"/>
    <s v="20170203101848"/>
    <s v="Invoiced/Closed"/>
    <d v="2017-02-03T00:00:00"/>
    <d v="2017-02-03T23:59:00"/>
    <d v="2017-02-03T00:00:00"/>
    <d v="2017-02-03T00:00:00"/>
    <x v="8073"/>
    <s v="BY01"/>
    <s v="LT"/>
    <s v="MP"/>
    <x v="0"/>
    <n v="80"/>
    <n v="80"/>
  </r>
  <r>
    <x v="62"/>
    <n v="1"/>
    <s v="423455"/>
    <x v="361"/>
    <s v="C930433"/>
    <s v="1"/>
    <n v="109.08"/>
    <n v="0"/>
    <n v="0"/>
    <n v="1"/>
    <n v="1"/>
    <s v="20170206105533"/>
    <s v="Invoiced/Closed"/>
    <d v="2017-02-06T00:00:00"/>
    <d v="2017-02-07T23:59:00"/>
    <d v="2017-02-07T00:00:00"/>
    <d v="2017-02-07T00:00:00"/>
    <x v="8074"/>
    <s v="CR6324"/>
    <s v="NO"/>
    <s v="MP"/>
    <x v="0"/>
    <n v="109.08"/>
    <n v="109.08"/>
  </r>
  <r>
    <x v="209"/>
    <n v="1"/>
    <s v="697450"/>
    <x v="17"/>
    <s v="A823062"/>
    <s v="6"/>
    <n v="0"/>
    <n v="0"/>
    <n v="0"/>
    <n v="1"/>
    <n v="1"/>
    <s v="20170202140844"/>
    <s v="Invoiced/Closed"/>
    <d v="2017-02-02T00:00:00"/>
    <d v="2017-02-02T23:59:00"/>
    <d v="2017-02-02T00:00:00"/>
    <d v="2017-02-02T00:00:00"/>
    <x v="8075"/>
    <s v="RS01"/>
    <s v="SPP"/>
    <s v="MP"/>
    <x v="0"/>
    <n v="0"/>
    <n v="0"/>
  </r>
  <r>
    <x v="355"/>
    <n v="1"/>
    <s v="697450"/>
    <x v="17"/>
    <s v="A823062"/>
    <s v="7"/>
    <n v="0"/>
    <n v="0"/>
    <n v="0"/>
    <n v="1"/>
    <n v="1"/>
    <s v="20170202140844"/>
    <s v="Invoiced/Closed"/>
    <d v="2017-02-02T00:00:00"/>
    <d v="2017-02-02T23:59:00"/>
    <d v="2017-02-02T00:00:00"/>
    <d v="2017-02-02T00:00:00"/>
    <x v="8076"/>
    <s v="RS01"/>
    <s v="SPP"/>
    <s v="MP"/>
    <x v="0"/>
    <n v="0"/>
    <n v="0"/>
  </r>
  <r>
    <x v="142"/>
    <n v="49"/>
    <s v="186276"/>
    <x v="308"/>
    <s v="A823079"/>
    <s v="1"/>
    <n v="30.33"/>
    <n v="0"/>
    <n v="0"/>
    <n v="49"/>
    <n v="49"/>
    <s v="20170202120556"/>
    <s v="Invoiced/Closed"/>
    <d v="2017-02-02T00:00:00"/>
    <d v="2017-02-02T23:59:00"/>
    <d v="2017-02-02T00:00:00"/>
    <d v="2017-02-02T00:00:00"/>
    <x v="8077"/>
    <s v="RS01"/>
    <s v="LT"/>
    <s v="MP"/>
    <x v="0"/>
    <n v="1486.17"/>
    <n v="1486.17"/>
  </r>
  <r>
    <x v="104"/>
    <n v="120"/>
    <s v="186276"/>
    <x v="308"/>
    <s v="A823080"/>
    <s v="1"/>
    <n v="99.99"/>
    <n v="0"/>
    <n v="0"/>
    <n v="120"/>
    <n v="120"/>
    <s v="20170206072342"/>
    <s v="Invoiced/Closed"/>
    <d v="2017-02-06T00:00:00"/>
    <d v="2017-02-06T23:59:00"/>
    <d v="2017-02-06T00:00:00"/>
    <d v="2017-02-06T00:00:00"/>
    <x v="8078"/>
    <s v="RS01"/>
    <s v="LT"/>
    <s v="MP"/>
    <x v="0"/>
    <n v="11998.8"/>
    <n v="11998.8"/>
  </r>
  <r>
    <x v="515"/>
    <n v="1"/>
    <s v="697464"/>
    <x v="11"/>
    <s v="C930369"/>
    <s v="1"/>
    <n v="0"/>
    <n v="0"/>
    <n v="0"/>
    <n v="1"/>
    <n v="1"/>
    <s v="20170202130821"/>
    <s v="Invoiced/Closed"/>
    <d v="2017-02-02T00:00:00"/>
    <d v="2017-02-02T23:59:00"/>
    <d v="2017-02-02T00:00:00"/>
    <d v="2017-02-02T00:00:00"/>
    <x v="8079"/>
    <s v="RS6173"/>
    <s v="RPM"/>
    <s v="MP"/>
    <x v="0"/>
    <n v="0"/>
    <n v="0"/>
  </r>
  <r>
    <x v="151"/>
    <n v="2"/>
    <s v="836755"/>
    <x v="266"/>
    <s v="A823127"/>
    <s v="1"/>
    <n v="35"/>
    <n v="0"/>
    <n v="0"/>
    <n v="2"/>
    <n v="2"/>
    <s v="20170206071552"/>
    <s v="Invoiced/Closed"/>
    <d v="2017-02-06T00:00:00"/>
    <d v="2017-02-06T23:59:00"/>
    <d v="2017-02-06T00:00:00"/>
    <d v="2017-02-06T00:00:00"/>
    <x v="8080"/>
    <s v="RS01"/>
    <s v="LT"/>
    <s v="MP"/>
    <x v="0"/>
    <n v="70"/>
    <n v="70"/>
  </r>
  <r>
    <x v="126"/>
    <n v="0"/>
    <s v="719942"/>
    <x v="68"/>
    <s v="A823138"/>
    <s v="1"/>
    <n v="174"/>
    <n v="0"/>
    <n v="0"/>
    <n v="1"/>
    <n v="1"/>
    <s v="20170214045724"/>
    <s v="Released"/>
    <m/>
    <d v="2017-02-17T23:59:00"/>
    <d v="2017-02-17T00:00:00"/>
    <d v="2017-02-17T00:00:00"/>
    <x v="8081"/>
    <s v="RS01"/>
    <s v="LT"/>
    <s v="MP"/>
    <x v="2"/>
    <n v="174"/>
    <n v="174"/>
  </r>
  <r>
    <x v="57"/>
    <n v="2"/>
    <s v="780457"/>
    <x v="330"/>
    <s v="A823139"/>
    <s v="1"/>
    <n v="110"/>
    <n v="0"/>
    <n v="0"/>
    <n v="2"/>
    <n v="2"/>
    <s v="20170206085845"/>
    <s v="Invoiced/Closed"/>
    <d v="2017-02-06T00:00:00"/>
    <d v="2017-02-06T23:59:00"/>
    <d v="2017-02-06T00:00:00"/>
    <d v="2017-02-06T00:00:00"/>
    <x v="8082"/>
    <s v="RS01"/>
    <s v="LT"/>
    <s v="MP"/>
    <x v="0"/>
    <n v="220"/>
    <n v="220"/>
  </r>
  <r>
    <x v="44"/>
    <n v="1"/>
    <s v="836755"/>
    <x v="266"/>
    <s v="A823141"/>
    <s v="1"/>
    <n v="51"/>
    <n v="0"/>
    <n v="0"/>
    <n v="1"/>
    <n v="1"/>
    <s v="20170207072742"/>
    <s v="Invoiced/Closed"/>
    <d v="2017-02-07T00:00:00"/>
    <d v="2017-02-08T23:59:00"/>
    <d v="2017-02-08T00:00:00"/>
    <d v="2017-02-08T00:00:00"/>
    <x v="8083"/>
    <s v="RS01"/>
    <s v="LT"/>
    <s v="MP"/>
    <x v="0"/>
    <n v="51"/>
    <n v="51"/>
  </r>
  <r>
    <x v="1067"/>
    <n v="1"/>
    <s v="836755"/>
    <x v="266"/>
    <s v="A823141"/>
    <s v="2"/>
    <n v="137.47"/>
    <n v="0"/>
    <n v="0"/>
    <n v="1"/>
    <n v="1"/>
    <s v="20170207072742"/>
    <s v="Invoiced/Closed"/>
    <d v="2017-02-07T00:00:00"/>
    <d v="2017-02-08T23:59:00"/>
    <d v="2017-02-08T00:00:00"/>
    <d v="2017-02-08T00:00:00"/>
    <x v="8084"/>
    <s v="RS01"/>
    <s v="LT"/>
    <s v="MP"/>
    <x v="0"/>
    <n v="137.47"/>
    <n v="137.47"/>
  </r>
  <r>
    <x v="373"/>
    <n v="1"/>
    <s v="836755"/>
    <x v="266"/>
    <s v="A823141"/>
    <s v="3"/>
    <n v="12.9"/>
    <n v="0"/>
    <n v="0"/>
    <n v="1"/>
    <n v="1"/>
    <s v="20170207072742"/>
    <s v="Invoiced/Closed"/>
    <d v="2017-02-07T00:00:00"/>
    <d v="2017-02-08T23:59:00"/>
    <d v="2017-02-08T00:00:00"/>
    <d v="2017-02-08T00:00:00"/>
    <x v="8085"/>
    <s v="RS01"/>
    <s v="LT"/>
    <s v="MP"/>
    <x v="0"/>
    <n v="12.9"/>
    <n v="12.9"/>
  </r>
  <r>
    <x v="415"/>
    <n v="15"/>
    <s v="422660"/>
    <x v="2"/>
    <s v="A822934"/>
    <s v="1"/>
    <n v="24.29"/>
    <n v="0"/>
    <n v="0"/>
    <n v="15"/>
    <n v="15"/>
    <s v="20170201143122"/>
    <s v="Invoiced/Closed"/>
    <d v="2017-02-01T00:00:00"/>
    <d v="2017-02-01T23:59:00"/>
    <d v="2017-02-01T00:00:00"/>
    <d v="2017-02-01T00:00:00"/>
    <x v="8086"/>
    <s v="JP01"/>
    <s v="EDI"/>
    <s v="MP"/>
    <x v="0"/>
    <n v="364.35"/>
    <n v="364.35"/>
  </r>
  <r>
    <x v="355"/>
    <n v="4"/>
    <s v="422660"/>
    <x v="2"/>
    <s v="A822934"/>
    <s v="2"/>
    <n v="59.5"/>
    <n v="0"/>
    <n v="0"/>
    <n v="4"/>
    <n v="4"/>
    <s v="20170201143122"/>
    <s v="Invoiced/Closed"/>
    <d v="2017-02-01T00:00:00"/>
    <d v="2017-02-01T23:59:00"/>
    <d v="2017-02-01T00:00:00"/>
    <d v="2017-02-01T00:00:00"/>
    <x v="8086"/>
    <s v="JP01"/>
    <s v="EDI"/>
    <s v="MP"/>
    <x v="0"/>
    <n v="238"/>
    <n v="238"/>
  </r>
  <r>
    <x v="334"/>
    <n v="7"/>
    <s v="422660"/>
    <x v="2"/>
    <s v="A822934"/>
    <s v="3"/>
    <n v="74.5"/>
    <n v="0"/>
    <n v="0"/>
    <n v="7"/>
    <n v="7"/>
    <s v="20170201143123"/>
    <s v="Invoiced/Closed"/>
    <d v="2017-02-01T00:00:00"/>
    <d v="2017-02-01T23:59:00"/>
    <d v="2017-02-01T00:00:00"/>
    <d v="2017-02-01T00:00:00"/>
    <x v="8086"/>
    <s v="JP01"/>
    <s v="EDI"/>
    <s v="MP"/>
    <x v="0"/>
    <n v="521.5"/>
    <n v="521.5"/>
  </r>
  <r>
    <x v="6"/>
    <n v="15"/>
    <s v="422660"/>
    <x v="2"/>
    <s v="A822934"/>
    <s v="4"/>
    <n v="155.21"/>
    <n v="0"/>
    <n v="0"/>
    <n v="15"/>
    <n v="15"/>
    <s v="20170201143123"/>
    <s v="Invoiced/Closed"/>
    <d v="2017-02-01T00:00:00"/>
    <d v="2017-02-01T23:59:00"/>
    <d v="2017-02-01T00:00:00"/>
    <d v="2017-02-01T00:00:00"/>
    <x v="8086"/>
    <s v="JP01"/>
    <s v="EDI"/>
    <s v="MP"/>
    <x v="0"/>
    <n v="2328.15"/>
    <n v="2328.15"/>
  </r>
  <r>
    <x v="474"/>
    <n v="4"/>
    <s v="422660"/>
    <x v="2"/>
    <s v="A822934"/>
    <s v="5"/>
    <n v="13.55"/>
    <n v="0"/>
    <n v="0"/>
    <n v="4"/>
    <n v="4"/>
    <s v="20170201143123"/>
    <s v="Invoiced/Closed"/>
    <d v="2017-02-01T00:00:00"/>
    <d v="2017-02-01T23:59:00"/>
    <d v="2017-02-01T00:00:00"/>
    <d v="2017-02-01T00:00:00"/>
    <x v="8086"/>
    <s v="JP01"/>
    <s v="EDI"/>
    <s v="MP"/>
    <x v="0"/>
    <n v="54.2"/>
    <n v="54.2"/>
  </r>
  <r>
    <x v="171"/>
    <n v="1"/>
    <s v="422660"/>
    <x v="2"/>
    <s v="A822935"/>
    <s v="1"/>
    <n v="79.5"/>
    <n v="0"/>
    <n v="0"/>
    <n v="1"/>
    <n v="1"/>
    <s v="20170201142720"/>
    <s v="Invoiced/Closed"/>
    <d v="2017-02-01T00:00:00"/>
    <d v="2017-02-01T23:59:00"/>
    <d v="2017-02-01T00:00:00"/>
    <d v="2017-02-01T00:00:00"/>
    <x v="8087"/>
    <s v="JP01"/>
    <s v="EDI"/>
    <s v="MP"/>
    <x v="0"/>
    <n v="79.5"/>
    <n v="79.5"/>
  </r>
  <r>
    <x v="14"/>
    <n v="1"/>
    <s v="092245"/>
    <x v="1"/>
    <s v="A823144"/>
    <s v="1"/>
    <n v="45.41"/>
    <n v="0"/>
    <n v="0"/>
    <n v="1"/>
    <n v="1"/>
    <s v="20170202143036"/>
    <s v="Invoiced/Closed"/>
    <d v="2017-02-02T00:00:00"/>
    <d v="2017-02-02T23:59:00"/>
    <d v="2017-02-02T00:00:00"/>
    <d v="2017-02-02T00:00:00"/>
    <x v="8088"/>
    <s v="JH01"/>
    <s v="EDI"/>
    <s v="MP"/>
    <x v="0"/>
    <n v="45.41"/>
    <n v="45.41"/>
  </r>
  <r>
    <x v="214"/>
    <n v="40"/>
    <s v="374847"/>
    <x v="367"/>
    <s v="C930436"/>
    <s v="1"/>
    <n v="65.55"/>
    <n v="0"/>
    <n v="0"/>
    <n v="40"/>
    <n v="40"/>
    <s v="20170207074012"/>
    <s v="Invoiced/Closed"/>
    <d v="2017-02-07T00:00:00"/>
    <d v="2017-02-07T23:59:00"/>
    <d v="2017-02-07T00:00:00"/>
    <d v="2017-02-07T00:00:00"/>
    <x v="8089"/>
    <s v="GD6052"/>
    <s v="NO"/>
    <s v="MP"/>
    <x v="0"/>
    <n v="2622"/>
    <n v="2622"/>
  </r>
  <r>
    <x v="143"/>
    <n v="1"/>
    <s v="697460"/>
    <x v="165"/>
    <s v="C930442"/>
    <s v="1"/>
    <n v="0"/>
    <n v="0"/>
    <n v="0"/>
    <n v="1"/>
    <n v="1"/>
    <s v="20170203111611"/>
    <s v="Invoiced/Closed"/>
    <d v="2017-02-03T00:00:00"/>
    <d v="2017-02-03T23:59:00"/>
    <d v="2017-02-03T00:00:00"/>
    <d v="2017-02-03T00:00:00"/>
    <x v="8090"/>
    <s v="GD6052"/>
    <s v="RPS"/>
    <s v="MP"/>
    <x v="0"/>
    <n v="0"/>
    <n v="0"/>
  </r>
  <r>
    <x v="104"/>
    <n v="1"/>
    <s v="804650"/>
    <x v="173"/>
    <s v="C930447"/>
    <s v="1"/>
    <n v="108.33"/>
    <n v="0"/>
    <n v="0"/>
    <n v="1"/>
    <n v="1"/>
    <s v="20170203112031"/>
    <s v="Invoiced/Closed"/>
    <d v="2017-02-03T00:00:00"/>
    <d v="2017-02-03T23:59:00"/>
    <d v="2017-02-03T00:00:00"/>
    <d v="2017-02-03T00:00:00"/>
    <x v="8091"/>
    <s v="GD6052"/>
    <s v="NO"/>
    <s v="MP"/>
    <x v="0"/>
    <n v="108.33"/>
    <n v="108.33"/>
  </r>
  <r>
    <x v="54"/>
    <n v="1"/>
    <s v="059155"/>
    <x v="95"/>
    <s v="A824539"/>
    <s v="1"/>
    <n v="89"/>
    <n v="0"/>
    <n v="0"/>
    <n v="1"/>
    <n v="1"/>
    <s v="20170210162751"/>
    <s v="Invoiced/Closed"/>
    <d v="2017-02-10T00:00:00"/>
    <d v="2017-02-10T23:59:00"/>
    <d v="2017-02-10T00:00:00"/>
    <d v="2017-02-10T00:00:00"/>
    <x v="8092"/>
    <s v="JP01"/>
    <s v="LT"/>
    <s v="MP"/>
    <x v="0"/>
    <n v="89"/>
    <n v="89"/>
  </r>
  <r>
    <x v="102"/>
    <n v="1"/>
    <s v="200000"/>
    <x v="53"/>
    <s v="A824540"/>
    <s v="1"/>
    <n v="71.52"/>
    <n v="0"/>
    <n v="0"/>
    <n v="1"/>
    <n v="1"/>
    <s v="20170210163822"/>
    <s v="Invoiced/Closed"/>
    <d v="2017-02-10T00:00:00"/>
    <d v="2017-02-10T23:59:00"/>
    <d v="2017-02-10T00:00:00"/>
    <d v="2017-02-10T00:00:00"/>
    <x v="8093"/>
    <s v="JP01"/>
    <s v="LT"/>
    <s v="MP"/>
    <x v="0"/>
    <n v="71.52"/>
    <n v="71.52"/>
  </r>
  <r>
    <x v="270"/>
    <n v="1"/>
    <s v="200000"/>
    <x v="53"/>
    <s v="A824540"/>
    <s v="2"/>
    <n v="34.56"/>
    <n v="0"/>
    <n v="0"/>
    <n v="1"/>
    <n v="1"/>
    <s v="20170210163822"/>
    <s v="Invoiced/Closed"/>
    <d v="2017-02-10T00:00:00"/>
    <d v="2017-02-10T23:59:00"/>
    <d v="2017-02-10T00:00:00"/>
    <d v="2017-02-10T00:00:00"/>
    <x v="8094"/>
    <s v="JP01"/>
    <s v="LT"/>
    <s v="MP"/>
    <x v="0"/>
    <n v="34.56"/>
    <n v="34.56"/>
  </r>
  <r>
    <x v="987"/>
    <n v="0"/>
    <s v="200000"/>
    <x v="53"/>
    <s v="A824541"/>
    <s v="1"/>
    <n v="80"/>
    <n v="0"/>
    <n v="0"/>
    <n v="1"/>
    <n v="1"/>
    <s v="20170214045724"/>
    <s v="Reserved"/>
    <m/>
    <d v="2017-02-17T23:59:00"/>
    <d v="2017-02-17T00:00:00"/>
    <d v="2017-02-17T00:00:00"/>
    <x v="8095"/>
    <s v="JP01"/>
    <s v="LT"/>
    <s v="MP"/>
    <x v="3"/>
    <n v="80"/>
    <n v="80"/>
  </r>
  <r>
    <x v="136"/>
    <n v="1"/>
    <s v="422661"/>
    <x v="52"/>
    <s v="A824543"/>
    <s v="1"/>
    <n v="38"/>
    <n v="0"/>
    <n v="0"/>
    <n v="1"/>
    <n v="1"/>
    <s v="20170213101221"/>
    <s v="Invoiced/Closed"/>
    <d v="2017-02-13T00:00:00"/>
    <d v="2017-02-13T23:59:00"/>
    <d v="2017-02-13T00:00:00"/>
    <d v="2017-02-13T00:00:00"/>
    <x v="8096"/>
    <s v="JP01"/>
    <s v="LT"/>
    <s v="MP"/>
    <x v="0"/>
    <n v="38"/>
    <n v="38"/>
  </r>
  <r>
    <x v="37"/>
    <n v="5"/>
    <s v="422661"/>
    <x v="52"/>
    <s v="A824543"/>
    <s v="2"/>
    <n v="41"/>
    <n v="0"/>
    <n v="0"/>
    <n v="5"/>
    <n v="5"/>
    <s v="20170213101221"/>
    <s v="Invoiced/Closed"/>
    <d v="2017-02-13T00:00:00"/>
    <d v="2017-02-13T23:59:00"/>
    <d v="2017-02-13T00:00:00"/>
    <d v="2017-02-13T00:00:00"/>
    <x v="8097"/>
    <s v="JP01"/>
    <s v="LT"/>
    <s v="MP"/>
    <x v="0"/>
    <n v="205"/>
    <n v="205"/>
  </r>
  <r>
    <x v="414"/>
    <n v="1"/>
    <s v="422661"/>
    <x v="52"/>
    <s v="A824543"/>
    <s v="3"/>
    <n v="506.4"/>
    <n v="0"/>
    <n v="0"/>
    <n v="1"/>
    <n v="1"/>
    <s v="20170213101221"/>
    <s v="Invoiced/Closed"/>
    <d v="2017-02-13T00:00:00"/>
    <d v="2017-02-13T23:59:00"/>
    <d v="2017-02-13T00:00:00"/>
    <d v="2017-02-13T00:00:00"/>
    <x v="8098"/>
    <s v="JP01"/>
    <s v="LT"/>
    <s v="MP"/>
    <x v="0"/>
    <n v="506.4"/>
    <n v="506.4"/>
  </r>
  <r>
    <x v="4"/>
    <n v="1"/>
    <s v="422661"/>
    <x v="52"/>
    <s v="A824549"/>
    <s v="1"/>
    <n v="88"/>
    <n v="0"/>
    <n v="0"/>
    <n v="1"/>
    <n v="1"/>
    <s v="20170213100846"/>
    <s v="Invoiced/Closed"/>
    <d v="2017-02-13T00:00:00"/>
    <d v="2017-02-13T23:59:00"/>
    <d v="2017-02-13T00:00:00"/>
    <d v="2017-02-13T00:00:00"/>
    <x v="8099"/>
    <s v="JP01"/>
    <s v="LT"/>
    <s v="MP"/>
    <x v="0"/>
    <n v="88"/>
    <n v="88"/>
  </r>
  <r>
    <x v="292"/>
    <n v="1"/>
    <s v="422661"/>
    <x v="52"/>
    <s v="A824549"/>
    <s v="2"/>
    <n v="24.48"/>
    <n v="0"/>
    <n v="0"/>
    <n v="1"/>
    <n v="1"/>
    <s v="20170213100846"/>
    <s v="Invoiced/Closed"/>
    <d v="2017-02-13T00:00:00"/>
    <d v="2017-02-13T23:59:00"/>
    <d v="2017-02-13T00:00:00"/>
    <d v="2017-02-13T00:00:00"/>
    <x v="8100"/>
    <s v="JP01"/>
    <s v="LT"/>
    <s v="MP"/>
    <x v="0"/>
    <n v="24.48"/>
    <n v="24.48"/>
  </r>
  <r>
    <x v="278"/>
    <n v="1"/>
    <s v="924051"/>
    <x v="142"/>
    <s v="C930662"/>
    <s v="1"/>
    <n v="28.13"/>
    <n v="0"/>
    <n v="0"/>
    <n v="1"/>
    <n v="1"/>
    <s v="20170210162041"/>
    <s v="Invoiced/Closed"/>
    <d v="2017-02-10T00:00:00"/>
    <d v="2017-02-10T23:59:00"/>
    <d v="2017-02-10T00:00:00"/>
    <d v="2017-02-10T00:00:00"/>
    <x v="8101"/>
    <s v="FS6083"/>
    <s v="NO"/>
    <s v="MP"/>
    <x v="0"/>
    <n v="28.13"/>
    <n v="28.13"/>
  </r>
  <r>
    <x v="142"/>
    <n v="6"/>
    <s v="564753"/>
    <x v="3"/>
    <s v="A824550"/>
    <s v="1"/>
    <n v="22.22"/>
    <n v="0"/>
    <n v="0"/>
    <n v="6"/>
    <n v="6"/>
    <s v="20170210163632"/>
    <s v="Invoiced/Closed"/>
    <d v="2017-02-10T00:00:00"/>
    <d v="2017-02-10T23:59:00"/>
    <d v="2017-02-10T00:00:00"/>
    <d v="2017-02-10T00:00:00"/>
    <x v="8102"/>
    <s v="JP01"/>
    <s v="LT"/>
    <s v="MP"/>
    <x v="0"/>
    <n v="133.32"/>
    <n v="133.32"/>
  </r>
  <r>
    <x v="85"/>
    <n v="0"/>
    <s v="092245"/>
    <x v="1"/>
    <s v="A824709"/>
    <s v="1"/>
    <n v="14.18"/>
    <n v="0"/>
    <n v="0"/>
    <n v="1"/>
    <n v="1"/>
    <s v="20170213085410"/>
    <s v="Cancelled"/>
    <m/>
    <d v="2017-02-13T23:59:00"/>
    <d v="2017-02-13T00:00:00"/>
    <d v="2017-02-13T00:00:00"/>
    <x v="8103"/>
    <s v="JH01"/>
    <s v="EDI"/>
    <s v="MP"/>
    <x v="1"/>
    <n v="14.18"/>
    <n v="14.18"/>
  </r>
  <r>
    <x v="49"/>
    <n v="1"/>
    <s v="092245"/>
    <x v="1"/>
    <s v="A824710"/>
    <s v="1"/>
    <n v="37.83"/>
    <n v="0"/>
    <n v="0"/>
    <n v="1"/>
    <n v="1"/>
    <s v="20170213103037"/>
    <s v="Invoiced/Closed"/>
    <d v="2017-02-13T00:00:00"/>
    <d v="2017-02-13T23:59:00"/>
    <d v="2017-02-13T00:00:00"/>
    <d v="2017-02-13T00:00:00"/>
    <x v="8104"/>
    <s v="JH01"/>
    <s v="EDI"/>
    <s v="MP"/>
    <x v="0"/>
    <n v="37.83"/>
    <n v="37.83"/>
  </r>
  <r>
    <x v="14"/>
    <n v="1"/>
    <s v="092245"/>
    <x v="1"/>
    <s v="A824711"/>
    <s v="1"/>
    <n v="45.41"/>
    <n v="0"/>
    <n v="0"/>
    <n v="1"/>
    <n v="1"/>
    <s v="20170213111951"/>
    <s v="Invoiced/Closed"/>
    <d v="2017-02-13T00:00:00"/>
    <d v="2017-02-13T23:59:00"/>
    <d v="2017-02-13T00:00:00"/>
    <d v="2017-02-13T00:00:00"/>
    <x v="8105"/>
    <s v="JH01"/>
    <s v="EDI"/>
    <s v="MP"/>
    <x v="0"/>
    <n v="45.41"/>
    <n v="45.41"/>
  </r>
  <r>
    <x v="18"/>
    <n v="1"/>
    <s v="092245"/>
    <x v="1"/>
    <s v="A824712"/>
    <s v="1"/>
    <n v="28.61"/>
    <n v="0"/>
    <n v="0"/>
    <n v="1"/>
    <n v="1"/>
    <s v="20170213112212"/>
    <s v="Invoiced/Closed"/>
    <d v="2017-02-13T00:00:00"/>
    <d v="2017-02-13T23:59:00"/>
    <d v="2017-02-13T00:00:00"/>
    <d v="2017-02-13T00:00:00"/>
    <x v="8106"/>
    <s v="JH01"/>
    <s v="EDI"/>
    <s v="MP"/>
    <x v="0"/>
    <n v="28.61"/>
    <n v="28.61"/>
  </r>
  <r>
    <x v="14"/>
    <n v="1"/>
    <s v="092245"/>
    <x v="1"/>
    <s v="A824712"/>
    <s v="2"/>
    <n v="45.41"/>
    <n v="0"/>
    <n v="0"/>
    <n v="1"/>
    <n v="1"/>
    <s v="20170213112213"/>
    <s v="Invoiced/Closed"/>
    <d v="2017-02-13T00:00:00"/>
    <d v="2017-02-13T23:59:00"/>
    <d v="2017-02-13T00:00:00"/>
    <d v="2017-02-13T00:00:00"/>
    <x v="8106"/>
    <s v="JH01"/>
    <s v="EDI"/>
    <s v="MP"/>
    <x v="0"/>
    <n v="45.41"/>
    <n v="45.41"/>
  </r>
  <r>
    <x v="85"/>
    <n v="1"/>
    <s v="092245"/>
    <x v="1"/>
    <s v="A824713"/>
    <s v="1"/>
    <n v="14.18"/>
    <n v="0"/>
    <n v="0"/>
    <n v="1"/>
    <n v="1"/>
    <s v="20170213111841"/>
    <s v="Invoiced/Closed"/>
    <d v="2017-02-13T00:00:00"/>
    <d v="2017-02-13T23:59:00"/>
    <d v="2017-02-13T00:00:00"/>
    <d v="2017-02-13T00:00:00"/>
    <x v="8107"/>
    <s v="JH01"/>
    <s v="EDI"/>
    <s v="MP"/>
    <x v="0"/>
    <n v="14.18"/>
    <n v="14.18"/>
  </r>
  <r>
    <x v="47"/>
    <n v="1"/>
    <s v="092245"/>
    <x v="1"/>
    <s v="A824714"/>
    <s v="1"/>
    <n v="94.42"/>
    <n v="0"/>
    <n v="0"/>
    <n v="1"/>
    <n v="1"/>
    <s v="20170213104429"/>
    <s v="Invoiced/Closed"/>
    <d v="2017-02-13T00:00:00"/>
    <d v="2017-02-13T23:59:00"/>
    <d v="2017-02-13T00:00:00"/>
    <d v="2017-02-13T00:00:00"/>
    <x v="8108"/>
    <s v="JH01"/>
    <s v="EDI"/>
    <s v="MP"/>
    <x v="0"/>
    <n v="94.42"/>
    <n v="94.42"/>
  </r>
  <r>
    <x v="13"/>
    <n v="1"/>
    <s v="092245"/>
    <x v="1"/>
    <s v="A824715"/>
    <s v="1"/>
    <n v="17.77"/>
    <n v="0"/>
    <n v="0"/>
    <n v="1"/>
    <n v="1"/>
    <s v="20170213120715"/>
    <s v="Invoiced/Closed"/>
    <d v="2017-02-13T00:00:00"/>
    <d v="2017-02-13T23:59:00"/>
    <d v="2017-02-13T00:00:00"/>
    <d v="2017-02-13T00:00:00"/>
    <x v="8109"/>
    <s v="JH01"/>
    <s v="EDI"/>
    <s v="MP"/>
    <x v="0"/>
    <n v="17.77"/>
    <n v="17.77"/>
  </r>
  <r>
    <x v="85"/>
    <n v="1"/>
    <s v="092245"/>
    <x v="1"/>
    <s v="A824716"/>
    <s v="1"/>
    <n v="14.18"/>
    <n v="0"/>
    <n v="0"/>
    <n v="1"/>
    <n v="1"/>
    <s v="20170213111842"/>
    <s v="Invoiced/Closed"/>
    <d v="2017-02-13T00:00:00"/>
    <d v="2017-02-13T23:59:00"/>
    <d v="2017-02-13T00:00:00"/>
    <d v="2017-02-13T00:00:00"/>
    <x v="8110"/>
    <s v="JH01"/>
    <s v="EDI"/>
    <s v="MP"/>
    <x v="0"/>
    <n v="14.18"/>
    <n v="14.18"/>
  </r>
  <r>
    <x v="13"/>
    <n v="1"/>
    <s v="092245"/>
    <x v="1"/>
    <s v="A824717"/>
    <s v="1"/>
    <n v="17.77"/>
    <n v="0"/>
    <n v="0"/>
    <n v="1"/>
    <n v="1"/>
    <s v="20170213120736"/>
    <s v="Invoiced/Closed"/>
    <d v="2017-02-13T00:00:00"/>
    <d v="2017-02-13T23:59:00"/>
    <d v="2017-02-13T00:00:00"/>
    <d v="2017-02-13T00:00:00"/>
    <x v="8111"/>
    <s v="JH01"/>
    <s v="EDI"/>
    <s v="MP"/>
    <x v="0"/>
    <n v="17.77"/>
    <n v="17.77"/>
  </r>
  <r>
    <x v="14"/>
    <n v="1"/>
    <s v="092245"/>
    <x v="1"/>
    <s v="A824718"/>
    <s v="1"/>
    <n v="45.41"/>
    <n v="0"/>
    <n v="0"/>
    <n v="1"/>
    <n v="1"/>
    <s v="20170213103708"/>
    <s v="Invoiced/Closed"/>
    <d v="2017-02-13T00:00:00"/>
    <d v="2017-02-13T23:59:00"/>
    <d v="2017-02-13T00:00:00"/>
    <d v="2017-02-13T00:00:00"/>
    <x v="8112"/>
    <s v="JH01"/>
    <s v="EDI"/>
    <s v="MP"/>
    <x v="0"/>
    <n v="45.41"/>
    <n v="45.41"/>
  </r>
  <r>
    <x v="18"/>
    <n v="2"/>
    <s v="092245"/>
    <x v="1"/>
    <s v="A823155"/>
    <s v="1"/>
    <n v="28.61"/>
    <n v="0"/>
    <n v="0"/>
    <n v="2"/>
    <n v="2"/>
    <s v="20170202152351"/>
    <s v="Invoiced/Closed"/>
    <d v="2017-02-02T00:00:00"/>
    <d v="2017-02-03T23:59:00"/>
    <d v="2017-02-03T00:00:00"/>
    <d v="2017-02-03T00:00:00"/>
    <x v="8113"/>
    <s v="JH01"/>
    <s v="EDI"/>
    <s v="MP"/>
    <x v="0"/>
    <n v="57.22"/>
    <n v="57.22"/>
  </r>
  <r>
    <x v="85"/>
    <n v="1"/>
    <s v="092245"/>
    <x v="1"/>
    <s v="A823156"/>
    <s v="1"/>
    <n v="14.18"/>
    <n v="0"/>
    <n v="0"/>
    <n v="1"/>
    <n v="1"/>
    <s v="20170202152250"/>
    <s v="Invoiced/Closed"/>
    <d v="2017-02-02T00:00:00"/>
    <d v="2017-02-03T23:59:00"/>
    <d v="2017-02-03T00:00:00"/>
    <d v="2017-02-03T00:00:00"/>
    <x v="8114"/>
    <s v="JH01"/>
    <s v="EDI"/>
    <s v="MP"/>
    <x v="0"/>
    <n v="14.18"/>
    <n v="14.18"/>
  </r>
  <r>
    <x v="11"/>
    <n v="1"/>
    <s v="092243"/>
    <x v="13"/>
    <s v="A823157"/>
    <s v="1"/>
    <n v="46.71"/>
    <n v="0"/>
    <n v="0"/>
    <n v="1"/>
    <n v="1"/>
    <s v="20170202152040"/>
    <s v="Invoiced/Closed"/>
    <d v="2017-02-02T00:00:00"/>
    <d v="2017-02-03T23:59:00"/>
    <d v="2017-02-03T00:00:00"/>
    <d v="2017-02-03T00:00:00"/>
    <x v="8115"/>
    <s v="JH01"/>
    <s v="EDI"/>
    <s v="MP"/>
    <x v="0"/>
    <n v="46.71"/>
    <n v="46.71"/>
  </r>
  <r>
    <x v="55"/>
    <n v="1"/>
    <s v="832052"/>
    <x v="229"/>
    <s v="A824165"/>
    <s v="1"/>
    <n v="56.66"/>
    <n v="0"/>
    <n v="0"/>
    <n v="1"/>
    <n v="1"/>
    <s v="20170208163336"/>
    <s v="Invoiced/Closed"/>
    <d v="2017-02-08T00:00:00"/>
    <d v="2017-02-08T23:59:00"/>
    <d v="2017-02-08T00:00:00"/>
    <d v="2017-02-08T00:00:00"/>
    <x v="8116"/>
    <s v="VP01"/>
    <s v="LT"/>
    <s v="MP"/>
    <x v="0"/>
    <n v="56.66"/>
    <n v="56.66"/>
  </r>
  <r>
    <x v="55"/>
    <n v="1"/>
    <s v="832052"/>
    <x v="229"/>
    <s v="A824174"/>
    <s v="1"/>
    <n v="56.66"/>
    <n v="0"/>
    <n v="0"/>
    <n v="1"/>
    <n v="1"/>
    <s v="20170208163346"/>
    <s v="Invoiced/Closed"/>
    <d v="2017-02-08T00:00:00"/>
    <d v="2017-02-08T23:59:00"/>
    <d v="2017-02-08T00:00:00"/>
    <d v="2017-02-08T00:00:00"/>
    <x v="8117"/>
    <s v="VP01"/>
    <s v="LT"/>
    <s v="MP"/>
    <x v="0"/>
    <n v="56.66"/>
    <n v="56.66"/>
  </r>
  <r>
    <x v="55"/>
    <n v="1"/>
    <s v="832052"/>
    <x v="229"/>
    <s v="A824175"/>
    <s v="1"/>
    <n v="56.66"/>
    <n v="0"/>
    <n v="0"/>
    <n v="1"/>
    <n v="1"/>
    <s v="20170208170538"/>
    <s v="Invoiced/Closed"/>
    <d v="2017-02-08T00:00:00"/>
    <d v="2017-02-08T23:59:00"/>
    <d v="2017-02-08T00:00:00"/>
    <d v="2017-02-08T00:00:00"/>
    <x v="8118"/>
    <s v="VP01"/>
    <s v="LT"/>
    <s v="MP"/>
    <x v="0"/>
    <n v="56.66"/>
    <n v="56.66"/>
  </r>
  <r>
    <x v="28"/>
    <n v="0"/>
    <s v="697463"/>
    <x v="8"/>
    <s v="A824187"/>
    <s v="1"/>
    <n v="21.82"/>
    <n v="0"/>
    <n v="0"/>
    <n v="6"/>
    <n v="6"/>
    <s v="20170213133550"/>
    <s v="Picked"/>
    <m/>
    <d v="2017-02-14T23:59:00"/>
    <d v="2017-02-14T00:00:00"/>
    <d v="2017-02-10T00:00:00"/>
    <x v="8119"/>
    <s v="VP01"/>
    <s v="ITN"/>
    <s v="MP"/>
    <x v="7"/>
    <n v="130.91999999999999"/>
    <n v="130.91999999999999"/>
  </r>
  <r>
    <x v="119"/>
    <n v="0"/>
    <s v="697463"/>
    <x v="8"/>
    <s v="A824187"/>
    <s v="2"/>
    <n v="20.98"/>
    <n v="0"/>
    <n v="0"/>
    <n v="9"/>
    <n v="9"/>
    <s v="20170213133359"/>
    <s v="Picked"/>
    <m/>
    <d v="2017-02-14T23:59:00"/>
    <d v="2017-02-14T00:00:00"/>
    <d v="2017-02-13T00:00:00"/>
    <x v="8120"/>
    <s v="VP01"/>
    <s v="ITN"/>
    <s v="MP"/>
    <x v="7"/>
    <n v="188.82"/>
    <n v="188.82"/>
  </r>
  <r>
    <x v="1068"/>
    <n v="2"/>
    <s v="697464"/>
    <x v="11"/>
    <s v="C930571"/>
    <s v="3"/>
    <n v="0"/>
    <n v="0"/>
    <n v="0"/>
    <n v="2"/>
    <n v="2"/>
    <s v="20170208174842"/>
    <s v="Invoiced/Closed"/>
    <d v="2017-02-08T00:00:00"/>
    <d v="2017-02-09T23:59:00"/>
    <d v="2017-02-09T00:00:00"/>
    <d v="2017-02-09T00:00:00"/>
    <x v="8121"/>
    <s v="KM01"/>
    <s v="RPM"/>
    <s v="MP"/>
    <x v="0"/>
    <n v="0"/>
    <n v="0"/>
  </r>
  <r>
    <x v="1069"/>
    <n v="0"/>
    <s v="521053"/>
    <x v="417"/>
    <s v="A824814"/>
    <s v="1"/>
    <n v="118.5"/>
    <n v="0"/>
    <n v="0"/>
    <n v="8"/>
    <n v="8"/>
    <s v="20170213144838"/>
    <s v="Released"/>
    <m/>
    <d v="2017-05-01T23:59:00"/>
    <d v="2017-05-01T00:00:00"/>
    <d v="2017-05-01T00:00:00"/>
    <x v="8122"/>
    <s v="NL01"/>
    <s v="PRO"/>
    <s v="MP"/>
    <x v="5"/>
    <n v="948"/>
    <n v="948"/>
  </r>
  <r>
    <x v="1"/>
    <n v="1"/>
    <s v="092245"/>
    <x v="1"/>
    <s v="A823554"/>
    <s v="1"/>
    <n v="19.53"/>
    <n v="0"/>
    <n v="0"/>
    <n v="1"/>
    <n v="1"/>
    <s v="20170206125517"/>
    <s v="Invoiced/Closed"/>
    <d v="2017-02-06T00:00:00"/>
    <d v="2017-02-06T23:59:00"/>
    <d v="2017-02-06T00:00:00"/>
    <d v="2017-02-06T00:00:00"/>
    <x v="8063"/>
    <s v="JH01"/>
    <s v="EDI"/>
    <s v="MP"/>
    <x v="0"/>
    <n v="19.53"/>
    <n v="19.53"/>
  </r>
  <r>
    <x v="47"/>
    <n v="1"/>
    <s v="092245"/>
    <x v="1"/>
    <s v="A823555"/>
    <s v="1"/>
    <n v="94.42"/>
    <n v="0"/>
    <n v="0"/>
    <n v="1"/>
    <n v="1"/>
    <s v="20170206120213"/>
    <s v="Invoiced/Closed"/>
    <d v="2017-02-06T00:00:00"/>
    <d v="2017-02-06T23:59:00"/>
    <d v="2017-02-06T00:00:00"/>
    <d v="2017-02-06T00:00:00"/>
    <x v="8123"/>
    <s v="JH01"/>
    <s v="EDI"/>
    <s v="MP"/>
    <x v="0"/>
    <n v="94.42"/>
    <n v="94.42"/>
  </r>
  <r>
    <x v="14"/>
    <n v="1"/>
    <s v="092245"/>
    <x v="1"/>
    <s v="A823556"/>
    <s v="1"/>
    <n v="45.41"/>
    <n v="0"/>
    <n v="0"/>
    <n v="1"/>
    <n v="1"/>
    <s v="20170206125918"/>
    <s v="Invoiced/Closed"/>
    <d v="2017-02-06T00:00:00"/>
    <d v="2017-02-06T23:59:00"/>
    <d v="2017-02-06T00:00:00"/>
    <d v="2017-02-06T00:00:00"/>
    <x v="8124"/>
    <s v="JH01"/>
    <s v="EDI"/>
    <s v="MP"/>
    <x v="0"/>
    <n v="45.41"/>
    <n v="45.41"/>
  </r>
  <r>
    <x v="618"/>
    <n v="1"/>
    <s v="092245"/>
    <x v="1"/>
    <s v="A823557"/>
    <s v="1"/>
    <n v="36.549999999999997"/>
    <n v="0"/>
    <n v="0"/>
    <n v="1"/>
    <n v="1"/>
    <s v="20170206120733"/>
    <s v="Invoiced/Closed"/>
    <d v="2017-02-06T00:00:00"/>
    <d v="2017-02-06T23:59:00"/>
    <d v="2017-02-06T00:00:00"/>
    <d v="2017-02-06T00:00:00"/>
    <x v="8125"/>
    <s v="JH01"/>
    <s v="EDI"/>
    <s v="MP"/>
    <x v="0"/>
    <n v="36.549999999999997"/>
    <n v="36.549999999999997"/>
  </r>
  <r>
    <x v="91"/>
    <n v="1"/>
    <s v="092245"/>
    <x v="1"/>
    <s v="A823558"/>
    <s v="1"/>
    <n v="90.39"/>
    <n v="0"/>
    <n v="0"/>
    <n v="1"/>
    <n v="1"/>
    <s v="20170206142246"/>
    <s v="Invoiced/Closed"/>
    <d v="2017-02-06T00:00:00"/>
    <d v="2017-02-06T23:59:00"/>
    <d v="2017-02-06T00:00:00"/>
    <d v="2017-02-06T00:00:00"/>
    <x v="8126"/>
    <s v="JH01"/>
    <s v="EDI"/>
    <s v="MP"/>
    <x v="0"/>
    <n v="90.39"/>
    <n v="90.39"/>
  </r>
  <r>
    <x v="196"/>
    <n v="2"/>
    <s v="092245"/>
    <x v="1"/>
    <s v="A823559"/>
    <s v="1"/>
    <n v="12.98"/>
    <n v="0"/>
    <n v="0"/>
    <n v="2"/>
    <n v="2"/>
    <s v="20170206120203"/>
    <s v="Invoiced/Closed"/>
    <d v="2017-02-06T00:00:00"/>
    <d v="2017-02-06T23:59:00"/>
    <d v="2017-02-06T00:00:00"/>
    <d v="2017-02-06T00:00:00"/>
    <x v="8127"/>
    <s v="JH01"/>
    <s v="EDI"/>
    <s v="MP"/>
    <x v="0"/>
    <n v="25.96"/>
    <n v="25.96"/>
  </r>
  <r>
    <x v="1"/>
    <n v="1"/>
    <s v="092245"/>
    <x v="1"/>
    <s v="A823560"/>
    <s v="1"/>
    <n v="19.53"/>
    <n v="0"/>
    <n v="0"/>
    <n v="1"/>
    <n v="1"/>
    <s v="20170206125527"/>
    <s v="Invoiced/Closed"/>
    <d v="2017-02-06T00:00:00"/>
    <d v="2017-02-06T23:59:00"/>
    <d v="2017-02-06T00:00:00"/>
    <d v="2017-02-06T00:00:00"/>
    <x v="8128"/>
    <s v="JH01"/>
    <s v="EDI"/>
    <s v="MP"/>
    <x v="0"/>
    <n v="19.53"/>
    <n v="19.53"/>
  </r>
  <r>
    <x v="49"/>
    <n v="1"/>
    <s v="092245"/>
    <x v="1"/>
    <s v="A823561"/>
    <s v="1"/>
    <n v="37.83"/>
    <n v="0"/>
    <n v="0"/>
    <n v="1"/>
    <n v="1"/>
    <s v="20170206120343"/>
    <s v="Invoiced/Closed"/>
    <d v="2017-02-06T00:00:00"/>
    <d v="2017-02-06T23:59:00"/>
    <d v="2017-02-06T00:00:00"/>
    <d v="2017-02-06T00:00:00"/>
    <x v="8129"/>
    <s v="JH01"/>
    <s v="EDI"/>
    <s v="MP"/>
    <x v="0"/>
    <n v="37.83"/>
    <n v="37.83"/>
  </r>
  <r>
    <x v="50"/>
    <n v="0"/>
    <s v="092245"/>
    <x v="1"/>
    <s v="A823562"/>
    <s v="1"/>
    <n v="13.5"/>
    <n v="0"/>
    <n v="0"/>
    <n v="3"/>
    <n v="3"/>
    <s v="20170206085434"/>
    <s v="Cancelled"/>
    <m/>
    <d v="2017-02-06T23:59:00"/>
    <d v="2017-02-06T00:00:00"/>
    <d v="2017-02-06T00:00:00"/>
    <x v="8130"/>
    <s v="JH01"/>
    <s v="EDI"/>
    <s v="MP"/>
    <x v="1"/>
    <n v="40.5"/>
    <n v="40.5"/>
  </r>
  <r>
    <x v="18"/>
    <n v="1"/>
    <s v="092245"/>
    <x v="1"/>
    <s v="A823563"/>
    <s v="1"/>
    <n v="28.61"/>
    <n v="0"/>
    <n v="0"/>
    <n v="1"/>
    <n v="1"/>
    <s v="20170206120803"/>
    <s v="Invoiced/Closed"/>
    <d v="2017-02-06T00:00:00"/>
    <d v="2017-02-06T23:59:00"/>
    <d v="2017-02-06T00:00:00"/>
    <d v="2017-02-06T00:00:00"/>
    <x v="8131"/>
    <s v="JH01"/>
    <s v="EDI"/>
    <s v="MP"/>
    <x v="0"/>
    <n v="28.61"/>
    <n v="28.61"/>
  </r>
  <r>
    <x v="1"/>
    <n v="1"/>
    <s v="092245"/>
    <x v="1"/>
    <s v="A823564"/>
    <s v="1"/>
    <n v="19.53"/>
    <n v="0"/>
    <n v="0"/>
    <n v="1"/>
    <n v="1"/>
    <s v="20170206125537"/>
    <s v="Invoiced/Closed"/>
    <d v="2017-02-06T00:00:00"/>
    <d v="2017-02-06T23:59:00"/>
    <d v="2017-02-06T00:00:00"/>
    <d v="2017-02-06T00:00:00"/>
    <x v="8132"/>
    <s v="JH01"/>
    <s v="EDI"/>
    <s v="MP"/>
    <x v="0"/>
    <n v="19.53"/>
    <n v="19.53"/>
  </r>
  <r>
    <x v="4"/>
    <n v="1"/>
    <s v="170742"/>
    <x v="163"/>
    <s v="A823268"/>
    <s v="1"/>
    <n v="80"/>
    <n v="0"/>
    <n v="0"/>
    <n v="1"/>
    <n v="1"/>
    <s v="20170203110921"/>
    <s v="Invoiced/Closed"/>
    <d v="2017-02-03T00:00:00"/>
    <d v="2017-02-03T23:59:00"/>
    <d v="2017-02-03T00:00:00"/>
    <d v="2017-02-03T00:00:00"/>
    <x v="8133"/>
    <s v="BY01"/>
    <s v="LT"/>
    <s v="MP"/>
    <x v="0"/>
    <n v="80"/>
    <n v="80"/>
  </r>
  <r>
    <x v="209"/>
    <n v="6"/>
    <s v="232257"/>
    <x v="148"/>
    <s v="C930434"/>
    <s v="1"/>
    <n v="18.62"/>
    <n v="0"/>
    <n v="0"/>
    <n v="6"/>
    <n v="6"/>
    <s v="20170203111501"/>
    <s v="Invoiced/Closed"/>
    <d v="2017-02-03T00:00:00"/>
    <d v="2017-02-03T23:59:00"/>
    <d v="2017-02-03T00:00:00"/>
    <d v="2017-02-03T00:00:00"/>
    <x v="8134"/>
    <s v="FS6083"/>
    <s v="NO"/>
    <s v="MP"/>
    <x v="0"/>
    <n v="111.72"/>
    <n v="111.72"/>
  </r>
  <r>
    <x v="59"/>
    <n v="6"/>
    <s v="232257"/>
    <x v="148"/>
    <s v="C930434"/>
    <s v="2"/>
    <n v="86.67"/>
    <n v="0"/>
    <n v="0"/>
    <n v="6"/>
    <n v="6"/>
    <s v="20170203111501"/>
    <s v="Invoiced/Closed"/>
    <d v="2017-02-03T00:00:00"/>
    <d v="2017-02-03T23:59:00"/>
    <d v="2017-02-03T00:00:00"/>
    <d v="2017-02-03T00:00:00"/>
    <x v="8135"/>
    <s v="FS6083"/>
    <s v="NO"/>
    <s v="MP"/>
    <x v="0"/>
    <n v="520.02"/>
    <n v="520.02"/>
  </r>
  <r>
    <x v="925"/>
    <n v="3"/>
    <s v="564755"/>
    <x v="483"/>
    <s v="C930435"/>
    <s v="1"/>
    <n v="88.9"/>
    <n v="0"/>
    <n v="0"/>
    <n v="3"/>
    <n v="3"/>
    <s v="20170203111101"/>
    <s v="Invoiced/Closed"/>
    <d v="2017-02-03T00:00:00"/>
    <d v="2017-02-03T23:59:00"/>
    <d v="2017-02-03T00:00:00"/>
    <d v="2017-02-03T00:00:00"/>
    <x v="8136"/>
    <s v="FS6083"/>
    <s v="ABO"/>
    <s v="MP"/>
    <x v="0"/>
    <n v="266.7"/>
    <n v="266.7"/>
  </r>
  <r>
    <x v="596"/>
    <n v="3"/>
    <s v="564755"/>
    <x v="483"/>
    <s v="C930435"/>
    <s v="2"/>
    <n v="19.13"/>
    <n v="0"/>
    <n v="0"/>
    <n v="3"/>
    <n v="3"/>
    <s v="20170203111101"/>
    <s v="Invoiced/Closed"/>
    <d v="2017-02-03T00:00:00"/>
    <d v="2017-02-03T23:59:00"/>
    <d v="2017-02-03T00:00:00"/>
    <d v="2017-02-03T00:00:00"/>
    <x v="8137"/>
    <s v="FS6083"/>
    <s v="ABO"/>
    <s v="MP"/>
    <x v="0"/>
    <n v="57.39"/>
    <n v="57.39"/>
  </r>
  <r>
    <x v="409"/>
    <n v="2"/>
    <s v="564755"/>
    <x v="483"/>
    <s v="C930435"/>
    <s v="3"/>
    <n v="56.25"/>
    <n v="0"/>
    <n v="0"/>
    <n v="2"/>
    <n v="2"/>
    <s v="20170203111101"/>
    <s v="Invoiced/Closed"/>
    <d v="2017-02-03T00:00:00"/>
    <d v="2017-02-03T23:59:00"/>
    <d v="2017-02-03T00:00:00"/>
    <d v="2017-02-03T00:00:00"/>
    <x v="8138"/>
    <s v="FS6083"/>
    <s v="ABO"/>
    <s v="MP"/>
    <x v="0"/>
    <n v="112.5"/>
    <n v="112.5"/>
  </r>
  <r>
    <x v="108"/>
    <n v="2"/>
    <s v="161051"/>
    <x v="38"/>
    <s v="C930440"/>
    <s v="1"/>
    <n v="54"/>
    <n v="0"/>
    <n v="0"/>
    <n v="2"/>
    <n v="2"/>
    <s v="20170203111401"/>
    <s v="Invoiced/Closed"/>
    <d v="2017-02-03T00:00:00"/>
    <d v="2017-02-03T23:59:00"/>
    <d v="2017-02-03T00:00:00"/>
    <d v="2017-02-03T00:00:00"/>
    <x v="8139"/>
    <s v="GD6052"/>
    <s v="NO"/>
    <s v="MP"/>
    <x v="0"/>
    <n v="108"/>
    <n v="108"/>
  </r>
  <r>
    <x v="211"/>
    <n v="2"/>
    <s v="161051"/>
    <x v="38"/>
    <s v="C930440"/>
    <s v="2"/>
    <n v="3.36"/>
    <n v="0"/>
    <n v="0"/>
    <n v="2"/>
    <n v="2"/>
    <s v="20170203111401"/>
    <s v="Invoiced/Closed"/>
    <d v="2017-02-03T00:00:00"/>
    <d v="2017-02-03T23:59:00"/>
    <d v="2017-02-03T00:00:00"/>
    <d v="2017-02-03T00:00:00"/>
    <x v="8140"/>
    <s v="GD6052"/>
    <s v="NO"/>
    <s v="MP"/>
    <x v="0"/>
    <n v="6.72"/>
    <n v="6.72"/>
  </r>
  <r>
    <x v="769"/>
    <n v="2"/>
    <s v="053449"/>
    <x v="484"/>
    <s v="C930441"/>
    <s v="1"/>
    <n v="80"/>
    <n v="0"/>
    <n v="0"/>
    <n v="2"/>
    <n v="2"/>
    <s v="20170207085302"/>
    <s v="Invoiced/Closed"/>
    <d v="2017-02-07T00:00:00"/>
    <d v="2017-02-08T23:59:00"/>
    <d v="2017-02-08T00:00:00"/>
    <d v="2017-02-08T00:00:00"/>
    <x v="8141"/>
    <s v="FS6083"/>
    <s v="NO"/>
    <s v="MP"/>
    <x v="0"/>
    <n v="160"/>
    <n v="160"/>
  </r>
  <r>
    <x v="7"/>
    <n v="3"/>
    <s v="575204"/>
    <x v="273"/>
    <s v="C930443"/>
    <s v="1"/>
    <n v="69"/>
    <n v="0"/>
    <n v="0"/>
    <n v="3"/>
    <n v="3"/>
    <s v="20170203111031"/>
    <s v="Invoiced/Closed"/>
    <d v="2017-02-03T00:00:00"/>
    <d v="2017-02-03T23:59:00"/>
    <d v="2017-02-03T00:00:00"/>
    <d v="2017-02-03T00:00:00"/>
    <x v="8142"/>
    <s v="FS6083"/>
    <s v="NO"/>
    <s v="MP"/>
    <x v="0"/>
    <n v="207"/>
    <n v="207"/>
  </r>
  <r>
    <x v="37"/>
    <n v="1"/>
    <s v="697448"/>
    <x v="25"/>
    <s v="A823142"/>
    <s v="1"/>
    <n v="0"/>
    <n v="0"/>
    <n v="0"/>
    <n v="1"/>
    <n v="1"/>
    <s v="20170202135902"/>
    <s v="Invoiced/Closed"/>
    <d v="2017-02-02T00:00:00"/>
    <d v="2017-02-02T23:59:00"/>
    <d v="2017-02-02T00:00:00"/>
    <d v="2017-02-02T00:00:00"/>
    <x v="8143"/>
    <s v="RS01"/>
    <s v="SPO"/>
    <s v="MP"/>
    <x v="0"/>
    <n v="0"/>
    <n v="0"/>
  </r>
  <r>
    <x v="100"/>
    <n v="1"/>
    <s v="697448"/>
    <x v="25"/>
    <s v="A823142"/>
    <s v="2"/>
    <n v="0"/>
    <n v="0"/>
    <n v="0"/>
    <n v="1"/>
    <n v="1"/>
    <s v="20170202135902"/>
    <s v="Invoiced/Closed"/>
    <d v="2017-02-02T00:00:00"/>
    <d v="2017-02-02T23:59:00"/>
    <d v="2017-02-02T00:00:00"/>
    <d v="2017-02-02T00:00:00"/>
    <x v="8144"/>
    <s v="RS01"/>
    <s v="SPO"/>
    <s v="MP"/>
    <x v="0"/>
    <n v="0"/>
    <n v="0"/>
  </r>
  <r>
    <x v="100"/>
    <n v="1"/>
    <s v="697448"/>
    <x v="25"/>
    <s v="A823143"/>
    <s v="1"/>
    <n v="0"/>
    <n v="0"/>
    <n v="0"/>
    <n v="1"/>
    <n v="1"/>
    <s v="20170202134503"/>
    <s v="Invoiced/Closed"/>
    <d v="2017-02-02T00:00:00"/>
    <d v="2017-02-02T23:59:00"/>
    <d v="2017-02-02T00:00:00"/>
    <d v="2017-02-02T00:00:00"/>
    <x v="8145"/>
    <s v="RS01"/>
    <s v="SPO"/>
    <s v="MP"/>
    <x v="0"/>
    <n v="0"/>
    <n v="0"/>
  </r>
  <r>
    <x v="55"/>
    <n v="16"/>
    <s v="131672"/>
    <x v="24"/>
    <s v="C930401"/>
    <s v="1"/>
    <n v="49.5"/>
    <n v="0"/>
    <n v="0"/>
    <n v="16"/>
    <n v="16"/>
    <s v="20170203070643"/>
    <s v="Invoiced/Closed"/>
    <d v="2017-02-02T00:00:00"/>
    <d v="2017-02-02T23:59:00"/>
    <d v="2017-02-02T00:00:00"/>
    <d v="2017-02-03T00:00:00"/>
    <x v="8146"/>
    <s v="RS6173"/>
    <s v="LT"/>
    <s v="MP"/>
    <x v="0"/>
    <n v="792"/>
    <n v="792"/>
  </r>
  <r>
    <x v="400"/>
    <n v="16"/>
    <s v="131672"/>
    <x v="24"/>
    <s v="C930401"/>
    <s v="2"/>
    <n v="17"/>
    <n v="0"/>
    <n v="0"/>
    <n v="16"/>
    <n v="16"/>
    <s v="20170203122057"/>
    <s v="Invoiced/Closed"/>
    <d v="2017-02-03T00:00:00"/>
    <d v="2017-02-03T23:59:00"/>
    <d v="2017-02-03T00:00:00"/>
    <d v="2017-02-03T00:00:00"/>
    <x v="8147"/>
    <s v="RS6173"/>
    <s v="LT"/>
    <s v="MP"/>
    <x v="0"/>
    <n v="272"/>
    <n v="272"/>
  </r>
  <r>
    <x v="142"/>
    <n v="2"/>
    <s v="717559"/>
    <x v="34"/>
    <s v="A823182"/>
    <s v="1"/>
    <n v="28"/>
    <n v="0"/>
    <n v="0"/>
    <n v="2"/>
    <n v="2"/>
    <s v="20170202155543"/>
    <s v="Invoiced/Closed"/>
    <d v="2017-02-02T00:00:00"/>
    <d v="2017-02-02T23:59:00"/>
    <d v="2017-02-02T00:00:00"/>
    <d v="2017-02-02T00:00:00"/>
    <x v="8148"/>
    <s v="RS01"/>
    <s v="LT"/>
    <s v="MP"/>
    <x v="0"/>
    <n v="56"/>
    <n v="56"/>
  </r>
  <r>
    <x v="14"/>
    <n v="1"/>
    <s v="092245"/>
    <x v="1"/>
    <s v="A823359"/>
    <s v="1"/>
    <n v="45.41"/>
    <n v="0"/>
    <n v="0"/>
    <n v="1"/>
    <n v="1"/>
    <s v="20170206071742"/>
    <s v="Invoiced/Closed"/>
    <d v="2017-02-06T00:00:00"/>
    <d v="2017-02-06T23:59:00"/>
    <d v="2017-02-06T00:00:00"/>
    <d v="2017-02-06T00:00:00"/>
    <x v="8149"/>
    <s v="JH01"/>
    <s v="EDI"/>
    <s v="MP"/>
    <x v="0"/>
    <n v="45.41"/>
    <n v="45.41"/>
  </r>
  <r>
    <x v="50"/>
    <n v="1"/>
    <s v="092245"/>
    <x v="1"/>
    <s v="A823360"/>
    <s v="1"/>
    <n v="13.5"/>
    <n v="0"/>
    <n v="0"/>
    <n v="1"/>
    <n v="1"/>
    <s v="20170206071821"/>
    <s v="Invoiced/Closed"/>
    <d v="2017-02-06T00:00:00"/>
    <d v="2017-02-06T23:59:00"/>
    <d v="2017-02-06T00:00:00"/>
    <d v="2017-02-06T00:00:00"/>
    <x v="8150"/>
    <s v="JH01"/>
    <s v="EDI"/>
    <s v="MP"/>
    <x v="0"/>
    <n v="13.5"/>
    <n v="13.5"/>
  </r>
  <r>
    <x v="15"/>
    <n v="1"/>
    <s v="092245"/>
    <x v="1"/>
    <s v="A823361"/>
    <s v="1"/>
    <n v="19.78"/>
    <n v="0"/>
    <n v="0"/>
    <n v="1"/>
    <n v="1"/>
    <s v="20170206072041"/>
    <s v="Invoiced/Closed"/>
    <d v="2017-02-06T00:00:00"/>
    <d v="2017-02-06T23:59:00"/>
    <d v="2017-02-06T00:00:00"/>
    <d v="2017-02-06T00:00:00"/>
    <x v="8150"/>
    <s v="JH01"/>
    <s v="EDI"/>
    <s v="MP"/>
    <x v="0"/>
    <n v="19.78"/>
    <n v="19.78"/>
  </r>
  <r>
    <x v="203"/>
    <n v="1"/>
    <s v="092242"/>
    <x v="14"/>
    <s v="A823362"/>
    <s v="2"/>
    <n v="54.39"/>
    <n v="0"/>
    <n v="0"/>
    <n v="1"/>
    <n v="1"/>
    <s v="20170206085445"/>
    <s v="Invoiced/Closed"/>
    <d v="2017-02-06T00:00:00"/>
    <d v="2017-02-08T23:59:00"/>
    <d v="2017-02-08T00:00:00"/>
    <d v="2017-02-08T00:00:00"/>
    <x v="8151"/>
    <s v="JH01"/>
    <s v="EDI"/>
    <s v="MP"/>
    <x v="0"/>
    <n v="54.39"/>
    <n v="54.39"/>
  </r>
  <r>
    <x v="792"/>
    <n v="2"/>
    <s v="781152"/>
    <x v="420"/>
    <s v="C930455"/>
    <s v="1"/>
    <n v="33.93"/>
    <n v="0"/>
    <n v="0"/>
    <n v="2"/>
    <n v="2"/>
    <s v="20170203124851"/>
    <s v="Invoiced/Closed"/>
    <d v="2017-02-03T00:00:00"/>
    <d v="2017-02-03T23:59:00"/>
    <d v="2017-02-03T00:00:00"/>
    <d v="2017-02-03T00:00:00"/>
    <x v="8152"/>
    <s v="GD6052"/>
    <s v="NO"/>
    <s v="MP"/>
    <x v="0"/>
    <n v="67.86"/>
    <n v="67.86"/>
  </r>
  <r>
    <x v="54"/>
    <n v="1"/>
    <s v="804661"/>
    <x v="485"/>
    <s v="C930451"/>
    <s v="1"/>
    <n v="129.28"/>
    <n v="0"/>
    <n v="0"/>
    <n v="1"/>
    <n v="1"/>
    <s v="20170203112531"/>
    <s v="Invoiced/Closed"/>
    <d v="2017-02-03T00:00:00"/>
    <d v="2017-02-03T23:59:00"/>
    <d v="2017-02-03T00:00:00"/>
    <d v="2017-02-03T00:00:00"/>
    <x v="8153"/>
    <s v="GD6052"/>
    <s v="NO"/>
    <s v="MP"/>
    <x v="0"/>
    <n v="129.28"/>
    <n v="129.28"/>
  </r>
  <r>
    <x v="173"/>
    <n v="2"/>
    <s v="781152"/>
    <x v="420"/>
    <s v="C930455"/>
    <s v="2"/>
    <n v="107.52"/>
    <n v="0"/>
    <n v="0"/>
    <n v="2"/>
    <n v="2"/>
    <s v="20170203124851"/>
    <s v="Invoiced/Closed"/>
    <d v="2017-02-03T00:00:00"/>
    <d v="2017-02-03T23:59:00"/>
    <d v="2017-02-03T00:00:00"/>
    <d v="2017-02-03T00:00:00"/>
    <x v="8154"/>
    <s v="GD6052"/>
    <s v="NO"/>
    <s v="MP"/>
    <x v="0"/>
    <n v="215.04"/>
    <n v="215.04"/>
  </r>
  <r>
    <x v="190"/>
    <n v="2"/>
    <s v="781152"/>
    <x v="420"/>
    <s v="C930455"/>
    <s v="3"/>
    <n v="166.94"/>
    <n v="0"/>
    <n v="0"/>
    <n v="2"/>
    <n v="2"/>
    <s v="20170203124851"/>
    <s v="Invoiced/Closed"/>
    <d v="2017-02-03T00:00:00"/>
    <d v="2017-02-03T23:59:00"/>
    <d v="2017-02-03T00:00:00"/>
    <d v="2017-02-03T00:00:00"/>
    <x v="8155"/>
    <s v="GD6052"/>
    <s v="NO"/>
    <s v="MP"/>
    <x v="0"/>
    <n v="333.88"/>
    <n v="333.88"/>
  </r>
  <r>
    <x v="203"/>
    <n v="2"/>
    <s v="781152"/>
    <x v="420"/>
    <s v="C930455"/>
    <s v="4"/>
    <n v="54.39"/>
    <n v="0"/>
    <n v="0"/>
    <n v="2"/>
    <n v="2"/>
    <s v="20170203124851"/>
    <s v="Invoiced/Closed"/>
    <d v="2017-02-03T00:00:00"/>
    <d v="2017-02-03T23:59:00"/>
    <d v="2017-02-03T00:00:00"/>
    <d v="2017-02-03T00:00:00"/>
    <x v="8156"/>
    <s v="GD6052"/>
    <s v="NO"/>
    <s v="MP"/>
    <x v="0"/>
    <n v="108.78"/>
    <n v="108.78"/>
  </r>
  <r>
    <x v="235"/>
    <n v="1"/>
    <s v="852867"/>
    <x v="486"/>
    <s v="C930474"/>
    <s v="1"/>
    <n v="129.83000000000001"/>
    <n v="0"/>
    <n v="0"/>
    <n v="1"/>
    <n v="1"/>
    <s v="20170206104452"/>
    <s v="Invoiced/Closed"/>
    <d v="2017-02-06T00:00:00"/>
    <d v="2017-02-06T23:59:00"/>
    <d v="2017-02-06T00:00:00"/>
    <d v="2017-02-06T00:00:00"/>
    <x v="8157"/>
    <s v="CR6324"/>
    <s v="NO"/>
    <s v="MP"/>
    <x v="0"/>
    <n v="129.83000000000001"/>
    <n v="129.83000000000001"/>
  </r>
  <r>
    <x v="168"/>
    <n v="1"/>
    <s v="081331"/>
    <x v="487"/>
    <s v="C930475"/>
    <s v="1"/>
    <n v="24.29"/>
    <n v="0"/>
    <n v="0"/>
    <n v="1"/>
    <n v="1"/>
    <s v="20170206105923"/>
    <s v="Invoiced/Closed"/>
    <d v="2017-02-06T00:00:00"/>
    <d v="2017-02-07T23:59:00"/>
    <d v="2017-02-07T00:00:00"/>
    <d v="2017-02-07T00:00:00"/>
    <x v="8158"/>
    <s v="CR6324"/>
    <s v="NO"/>
    <s v="MP"/>
    <x v="0"/>
    <n v="24.29"/>
    <n v="24.29"/>
  </r>
  <r>
    <x v="1070"/>
    <n v="1"/>
    <s v="081331"/>
    <x v="487"/>
    <s v="C930475"/>
    <s v="2"/>
    <n v="5.09"/>
    <n v="0"/>
    <n v="0"/>
    <n v="1"/>
    <n v="1"/>
    <s v="20170206105923"/>
    <s v="Invoiced/Closed"/>
    <d v="2017-02-06T00:00:00"/>
    <d v="2017-02-07T23:59:00"/>
    <d v="2017-02-07T00:00:00"/>
    <d v="2017-02-07T00:00:00"/>
    <x v="8159"/>
    <s v="CR6324"/>
    <s v="NO"/>
    <s v="MP"/>
    <x v="0"/>
    <n v="5.09"/>
    <n v="5.09"/>
  </r>
  <r>
    <x v="873"/>
    <n v="0"/>
    <s v="131677"/>
    <x v="32"/>
    <s v="C930456"/>
    <s v="4"/>
    <n v="82.63"/>
    <n v="0"/>
    <n v="0"/>
    <n v="1"/>
    <n v="1"/>
    <s v="20170203165806"/>
    <s v="Cancelled"/>
    <m/>
    <d v="2017-02-03T23:59:00"/>
    <d v="2017-02-03T00:00:00"/>
    <d v="2017-02-03T00:00:00"/>
    <x v="8160"/>
    <s v="GD6052"/>
    <s v="NO"/>
    <s v="MP"/>
    <x v="1"/>
    <n v="82.63"/>
    <n v="82.63"/>
  </r>
  <r>
    <x v="62"/>
    <n v="1"/>
    <s v="081331"/>
    <x v="487"/>
    <s v="C930475"/>
    <s v="3"/>
    <n v="101"/>
    <n v="0"/>
    <n v="0"/>
    <n v="1"/>
    <n v="1"/>
    <s v="20170206105923"/>
    <s v="Invoiced/Closed"/>
    <d v="2017-02-06T00:00:00"/>
    <d v="2017-02-07T23:59:00"/>
    <d v="2017-02-07T00:00:00"/>
    <d v="2017-02-07T00:00:00"/>
    <x v="8161"/>
    <s v="CR6324"/>
    <s v="NO"/>
    <s v="MP"/>
    <x v="0"/>
    <n v="101"/>
    <n v="101"/>
  </r>
  <r>
    <x v="62"/>
    <n v="1"/>
    <s v="423455"/>
    <x v="361"/>
    <s v="C930476"/>
    <s v="1"/>
    <n v="109.08"/>
    <n v="0"/>
    <n v="0"/>
    <n v="1"/>
    <n v="1"/>
    <s v="20170208120846"/>
    <s v="Invoiced/Closed"/>
    <d v="2017-02-08T00:00:00"/>
    <d v="2017-02-08T23:59:00"/>
    <d v="2017-02-08T00:00:00"/>
    <d v="2017-02-08T00:00:00"/>
    <x v="8162"/>
    <s v="CR6324"/>
    <s v="NO"/>
    <s v="MP"/>
    <x v="0"/>
    <n v="109.08"/>
    <n v="109.08"/>
  </r>
  <r>
    <x v="799"/>
    <n v="1"/>
    <s v="186279"/>
    <x v="183"/>
    <s v="C930812"/>
    <s v="1"/>
    <n v="71.489999999999995"/>
    <n v="0"/>
    <n v="0"/>
    <n v="1"/>
    <n v="1"/>
    <s v="20170210151235"/>
    <s v="Invoiced/Closed"/>
    <d v="2017-02-10T00:00:00"/>
    <d v="2017-02-10T23:59:00"/>
    <d v="2017-02-10T00:00:00"/>
    <d v="2017-02-10T00:00:00"/>
    <x v="8163"/>
    <s v="CR6324"/>
    <s v="HOT"/>
    <s v="MP"/>
    <x v="0"/>
    <n v="71.489999999999995"/>
    <n v="71.489999999999995"/>
  </r>
  <r>
    <x v="514"/>
    <n v="1"/>
    <s v="186279"/>
    <x v="183"/>
    <s v="C930812"/>
    <s v="2"/>
    <n v="58.45"/>
    <n v="0"/>
    <n v="0"/>
    <n v="1"/>
    <n v="1"/>
    <s v="20170210151235"/>
    <s v="Invoiced/Closed"/>
    <d v="2017-02-10T00:00:00"/>
    <d v="2017-02-10T23:59:00"/>
    <d v="2017-02-10T00:00:00"/>
    <d v="2017-02-10T00:00:00"/>
    <x v="8164"/>
    <s v="CR6324"/>
    <s v="HOT"/>
    <s v="MP"/>
    <x v="0"/>
    <n v="58.45"/>
    <n v="58.45"/>
  </r>
  <r>
    <x v="452"/>
    <n v="0"/>
    <s v="850862"/>
    <x v="488"/>
    <s v="C930814"/>
    <s v="1"/>
    <n v="310"/>
    <n v="0"/>
    <n v="0"/>
    <n v="5"/>
    <n v="5"/>
    <s v="20170214045736"/>
    <s v="Released"/>
    <m/>
    <d v="2017-02-17T23:59:00"/>
    <d v="2017-02-17T00:00:00"/>
    <d v="2017-02-17T00:00:00"/>
    <x v="8165"/>
    <s v="FS6083"/>
    <s v="NO"/>
    <s v="MP"/>
    <x v="2"/>
    <n v="1550"/>
    <n v="1550"/>
  </r>
  <r>
    <x v="523"/>
    <n v="5"/>
    <s v="042750"/>
    <x v="153"/>
    <s v="C930820"/>
    <s v="1"/>
    <n v="5.51"/>
    <n v="0"/>
    <n v="0"/>
    <n v="5"/>
    <n v="5"/>
    <s v="20170213074724"/>
    <s v="Invoiced/Closed"/>
    <d v="2017-02-13T00:00:00"/>
    <d v="2017-02-13T23:59:00"/>
    <d v="2017-02-13T00:00:00"/>
    <d v="2017-02-13T00:00:00"/>
    <x v="8166"/>
    <s v="GD6052"/>
    <s v="NO"/>
    <s v="MP"/>
    <x v="0"/>
    <n v="27.55"/>
    <n v="27.55"/>
  </r>
  <r>
    <x v="54"/>
    <n v="1"/>
    <s v="774559"/>
    <x v="358"/>
    <s v="C930822"/>
    <s v="1"/>
    <n v="89"/>
    <n v="0"/>
    <n v="0"/>
    <n v="1"/>
    <n v="1"/>
    <s v="20170213095301"/>
    <s v="Invoiced/Closed"/>
    <d v="2017-02-13T00:00:00"/>
    <d v="2017-02-13T23:59:00"/>
    <d v="2017-02-13T00:00:00"/>
    <d v="2017-02-13T00:00:00"/>
    <x v="8167"/>
    <s v="CR6324"/>
    <s v="NO"/>
    <s v="MP"/>
    <x v="0"/>
    <n v="89"/>
    <n v="89"/>
  </r>
  <r>
    <x v="44"/>
    <n v="1"/>
    <s v="774559"/>
    <x v="358"/>
    <s v="C930822"/>
    <s v="2"/>
    <n v="51"/>
    <n v="0"/>
    <n v="0"/>
    <n v="1"/>
    <n v="1"/>
    <s v="20170213095301"/>
    <s v="Invoiced/Closed"/>
    <d v="2017-02-13T00:00:00"/>
    <d v="2017-02-13T23:59:00"/>
    <d v="2017-02-13T00:00:00"/>
    <d v="2017-02-13T00:00:00"/>
    <x v="8168"/>
    <s v="CR6324"/>
    <s v="NO"/>
    <s v="MP"/>
    <x v="0"/>
    <n v="51"/>
    <n v="51"/>
  </r>
  <r>
    <x v="250"/>
    <n v="0"/>
    <s v="153255"/>
    <x v="126"/>
    <s v="C930824"/>
    <s v="1"/>
    <n v="69"/>
    <n v="0"/>
    <n v="0"/>
    <n v="12"/>
    <n v="12"/>
    <s v="20170213051653"/>
    <s v="Reserved"/>
    <m/>
    <d v="2017-02-15T23:59:00"/>
    <d v="2017-02-15T00:00:00"/>
    <d v="2017-02-15T00:00:00"/>
    <x v="8169"/>
    <s v="CR6324"/>
    <s v="NO"/>
    <s v="MP"/>
    <x v="3"/>
    <n v="828"/>
    <n v="828"/>
  </r>
  <r>
    <x v="29"/>
    <n v="0"/>
    <s v="153255"/>
    <x v="126"/>
    <s v="C930824"/>
    <s v="2"/>
    <n v="30.93"/>
    <n v="0"/>
    <n v="0"/>
    <n v="12"/>
    <n v="12"/>
    <s v="20170214074935"/>
    <s v="Reserved"/>
    <m/>
    <d v="2017-02-15T23:59:00"/>
    <d v="2017-02-15T00:00:00"/>
    <d v="2017-02-15T00:00:00"/>
    <x v="8170"/>
    <s v="CR6324"/>
    <s v="NO"/>
    <s v="MP"/>
    <x v="3"/>
    <n v="371.16"/>
    <n v="371.16"/>
  </r>
  <r>
    <x v="15"/>
    <n v="1"/>
    <s v="092245"/>
    <x v="1"/>
    <s v="A824719"/>
    <s v="1"/>
    <n v="19.78"/>
    <n v="0"/>
    <n v="0"/>
    <n v="1"/>
    <n v="1"/>
    <s v="20170213103258"/>
    <s v="Invoiced/Closed"/>
    <d v="2017-02-13T00:00:00"/>
    <d v="2017-02-13T23:59:00"/>
    <d v="2017-02-13T00:00:00"/>
    <d v="2017-02-13T00:00:00"/>
    <x v="8171"/>
    <s v="JH01"/>
    <s v="EDI"/>
    <s v="MP"/>
    <x v="0"/>
    <n v="19.78"/>
    <n v="19.78"/>
  </r>
  <r>
    <x v="1"/>
    <n v="1"/>
    <s v="092245"/>
    <x v="1"/>
    <s v="A824720"/>
    <s v="1"/>
    <n v="19.53"/>
    <n v="0"/>
    <n v="0"/>
    <n v="1"/>
    <n v="1"/>
    <s v="20170213121110"/>
    <s v="Invoiced/Closed"/>
    <d v="2017-02-13T00:00:00"/>
    <d v="2017-02-13T23:59:00"/>
    <d v="2017-02-13T00:00:00"/>
    <d v="2017-02-13T00:00:00"/>
    <x v="8172"/>
    <s v="JH01"/>
    <s v="EDI"/>
    <s v="MP"/>
    <x v="0"/>
    <n v="19.53"/>
    <n v="19.53"/>
  </r>
  <r>
    <x v="18"/>
    <n v="1"/>
    <s v="092245"/>
    <x v="1"/>
    <s v="A824721"/>
    <s v="1"/>
    <n v="28.61"/>
    <n v="0"/>
    <n v="0"/>
    <n v="1"/>
    <n v="1"/>
    <s v="20170213103738"/>
    <s v="Invoiced/Closed"/>
    <d v="2017-02-13T00:00:00"/>
    <d v="2017-02-13T23:59:00"/>
    <d v="2017-02-13T00:00:00"/>
    <d v="2017-02-13T00:00:00"/>
    <x v="8173"/>
    <s v="JH01"/>
    <s v="EDI"/>
    <s v="MP"/>
    <x v="0"/>
    <n v="28.61"/>
    <n v="28.61"/>
  </r>
  <r>
    <x v="85"/>
    <n v="3"/>
    <s v="092245"/>
    <x v="1"/>
    <s v="A824722"/>
    <s v="1"/>
    <n v="14.18"/>
    <n v="0"/>
    <n v="0"/>
    <n v="3"/>
    <n v="3"/>
    <s v="20170213103348"/>
    <s v="Invoiced/Closed"/>
    <d v="2017-02-13T00:00:00"/>
    <d v="2017-02-13T23:59:00"/>
    <d v="2017-02-13T00:00:00"/>
    <d v="2017-02-13T00:00:00"/>
    <x v="8174"/>
    <s v="JH01"/>
    <s v="EDI"/>
    <s v="MP"/>
    <x v="0"/>
    <n v="42.54"/>
    <n v="42.54"/>
  </r>
  <r>
    <x v="196"/>
    <n v="2"/>
    <s v="092245"/>
    <x v="1"/>
    <s v="A824723"/>
    <s v="1"/>
    <n v="12.98"/>
    <n v="0"/>
    <n v="0"/>
    <n v="2"/>
    <n v="2"/>
    <s v="20170213104909"/>
    <s v="Invoiced/Closed"/>
    <d v="2017-02-13T00:00:00"/>
    <d v="2017-02-13T23:59:00"/>
    <d v="2017-02-13T00:00:00"/>
    <d v="2017-02-13T00:00:00"/>
    <x v="8174"/>
    <s v="JH01"/>
    <s v="EDI"/>
    <s v="MP"/>
    <x v="0"/>
    <n v="25.96"/>
    <n v="25.96"/>
  </r>
  <r>
    <x v="51"/>
    <n v="1"/>
    <s v="092245"/>
    <x v="1"/>
    <s v="A824724"/>
    <s v="1"/>
    <n v="14.95"/>
    <n v="0"/>
    <n v="0"/>
    <n v="1"/>
    <n v="1"/>
    <s v="20170213103838"/>
    <s v="Invoiced/Closed"/>
    <d v="2017-02-13T00:00:00"/>
    <d v="2017-02-13T23:59:00"/>
    <d v="2017-02-13T00:00:00"/>
    <d v="2017-02-13T00:00:00"/>
    <x v="8175"/>
    <s v="JH01"/>
    <s v="EDI"/>
    <s v="MP"/>
    <x v="0"/>
    <n v="14.95"/>
    <n v="14.95"/>
  </r>
  <r>
    <x v="22"/>
    <n v="1"/>
    <s v="092245"/>
    <x v="1"/>
    <s v="A824725"/>
    <s v="1"/>
    <n v="12.98"/>
    <n v="0"/>
    <n v="0"/>
    <n v="1"/>
    <n v="1"/>
    <s v="20170213102817"/>
    <s v="Invoiced/Closed"/>
    <d v="2017-02-13T00:00:00"/>
    <d v="2017-02-13T23:59:00"/>
    <d v="2017-02-13T00:00:00"/>
    <d v="2017-02-13T00:00:00"/>
    <x v="8176"/>
    <s v="JH01"/>
    <s v="EDI"/>
    <s v="MP"/>
    <x v="0"/>
    <n v="12.98"/>
    <n v="12.98"/>
  </r>
  <r>
    <x v="96"/>
    <n v="1"/>
    <s v="092245"/>
    <x v="1"/>
    <s v="A824726"/>
    <s v="1"/>
    <n v="29.04"/>
    <n v="0"/>
    <n v="0"/>
    <n v="1"/>
    <n v="1"/>
    <s v="20170213102907"/>
    <s v="Invoiced/Closed"/>
    <d v="2017-02-13T00:00:00"/>
    <d v="2017-02-13T23:59:00"/>
    <d v="2017-02-13T00:00:00"/>
    <d v="2017-02-13T00:00:00"/>
    <x v="8177"/>
    <s v="JH01"/>
    <s v="EDI"/>
    <s v="MP"/>
    <x v="0"/>
    <n v="29.04"/>
    <n v="29.04"/>
  </r>
  <r>
    <x v="15"/>
    <n v="1"/>
    <s v="092245"/>
    <x v="1"/>
    <s v="A824727"/>
    <s v="1"/>
    <n v="19.78"/>
    <n v="0"/>
    <n v="0"/>
    <n v="1"/>
    <n v="1"/>
    <s v="20170213121931"/>
    <s v="Invoiced/Closed"/>
    <d v="2017-02-13T00:00:00"/>
    <d v="2017-02-13T23:59:00"/>
    <d v="2017-02-13T00:00:00"/>
    <d v="2017-02-13T00:00:00"/>
    <x v="8178"/>
    <s v="JH01"/>
    <s v="EDI"/>
    <s v="MP"/>
    <x v="0"/>
    <n v="19.78"/>
    <n v="19.78"/>
  </r>
  <r>
    <x v="1"/>
    <n v="3"/>
    <s v="092245"/>
    <x v="1"/>
    <s v="A824727"/>
    <s v="2"/>
    <n v="19.53"/>
    <n v="0"/>
    <n v="0"/>
    <n v="3"/>
    <n v="3"/>
    <s v="20170213121931"/>
    <s v="Invoiced/Closed"/>
    <d v="2017-02-13T00:00:00"/>
    <d v="2017-02-13T23:59:00"/>
    <d v="2017-02-13T00:00:00"/>
    <d v="2017-02-13T00:00:00"/>
    <x v="8178"/>
    <s v="JH01"/>
    <s v="EDI"/>
    <s v="MP"/>
    <x v="0"/>
    <n v="58.59"/>
    <n v="58.59"/>
  </r>
  <r>
    <x v="18"/>
    <n v="1"/>
    <s v="092245"/>
    <x v="1"/>
    <s v="A824728"/>
    <s v="1"/>
    <n v="28.61"/>
    <n v="0"/>
    <n v="0"/>
    <n v="1"/>
    <n v="1"/>
    <s v="20170213112432"/>
    <s v="Invoiced/Closed"/>
    <d v="2017-02-13T00:00:00"/>
    <d v="2017-02-13T23:59:00"/>
    <d v="2017-02-13T00:00:00"/>
    <d v="2017-02-13T00:00:00"/>
    <x v="8179"/>
    <s v="JH01"/>
    <s v="EDI"/>
    <s v="MP"/>
    <x v="0"/>
    <n v="28.61"/>
    <n v="28.61"/>
  </r>
  <r>
    <x v="50"/>
    <n v="0"/>
    <s v="092245"/>
    <x v="1"/>
    <s v="A823565"/>
    <s v="1"/>
    <n v="13.5"/>
    <n v="0"/>
    <n v="0"/>
    <n v="1"/>
    <n v="1"/>
    <s v="20170206085357"/>
    <s v="Cancelled"/>
    <m/>
    <d v="2017-02-06T23:59:00"/>
    <d v="2017-02-06T00:00:00"/>
    <d v="2017-02-06T00:00:00"/>
    <x v="8180"/>
    <s v="JH01"/>
    <s v="EDI"/>
    <s v="MP"/>
    <x v="1"/>
    <n v="13.5"/>
    <n v="13.5"/>
  </r>
  <r>
    <x v="15"/>
    <n v="3"/>
    <s v="092245"/>
    <x v="1"/>
    <s v="A823566"/>
    <s v="1"/>
    <n v="19.78"/>
    <n v="0"/>
    <n v="0"/>
    <n v="3"/>
    <n v="3"/>
    <s v="20170206123416"/>
    <s v="Invoiced/Closed"/>
    <d v="2017-02-06T00:00:00"/>
    <d v="2017-02-06T23:59:00"/>
    <d v="2017-02-06T00:00:00"/>
    <d v="2017-02-06T00:00:00"/>
    <x v="8180"/>
    <s v="JH01"/>
    <s v="EDI"/>
    <s v="MP"/>
    <x v="0"/>
    <n v="59.34"/>
    <n v="59.34"/>
  </r>
  <r>
    <x v="14"/>
    <n v="1"/>
    <s v="092245"/>
    <x v="1"/>
    <s v="A823567"/>
    <s v="1"/>
    <n v="45.41"/>
    <n v="0"/>
    <n v="0"/>
    <n v="1"/>
    <n v="1"/>
    <s v="20170206125948"/>
    <s v="Invoiced/Closed"/>
    <d v="2017-02-06T00:00:00"/>
    <d v="2017-02-06T23:59:00"/>
    <d v="2017-02-06T00:00:00"/>
    <d v="2017-02-06T00:00:00"/>
    <x v="8181"/>
    <s v="JH01"/>
    <s v="EDI"/>
    <s v="MP"/>
    <x v="0"/>
    <n v="45.41"/>
    <n v="45.41"/>
  </r>
  <r>
    <x v="50"/>
    <n v="1"/>
    <s v="092245"/>
    <x v="1"/>
    <s v="A823568"/>
    <s v="1"/>
    <n v="13.5"/>
    <n v="0"/>
    <n v="0"/>
    <n v="1"/>
    <n v="1"/>
    <s v="20170206120453"/>
    <s v="Invoiced/Closed"/>
    <d v="2017-02-06T00:00:00"/>
    <d v="2017-02-06T23:59:00"/>
    <d v="2017-02-06T00:00:00"/>
    <d v="2017-02-06T00:00:00"/>
    <x v="8182"/>
    <s v="JH01"/>
    <s v="EDI"/>
    <s v="MP"/>
    <x v="0"/>
    <n v="13.5"/>
    <n v="13.5"/>
  </r>
  <r>
    <x v="50"/>
    <n v="1"/>
    <s v="092245"/>
    <x v="1"/>
    <s v="A823569"/>
    <s v="1"/>
    <n v="13.5"/>
    <n v="0"/>
    <n v="0"/>
    <n v="1"/>
    <n v="1"/>
    <s v="20170206120455"/>
    <s v="Invoiced/Closed"/>
    <d v="2017-02-06T00:00:00"/>
    <d v="2017-02-06T23:59:00"/>
    <d v="2017-02-06T00:00:00"/>
    <d v="2017-02-06T00:00:00"/>
    <x v="8183"/>
    <s v="JH01"/>
    <s v="EDI"/>
    <s v="MP"/>
    <x v="0"/>
    <n v="13.5"/>
    <n v="13.5"/>
  </r>
  <r>
    <x v="1"/>
    <n v="1"/>
    <s v="092245"/>
    <x v="1"/>
    <s v="A823570"/>
    <s v="1"/>
    <n v="19.53"/>
    <n v="0"/>
    <n v="0"/>
    <n v="1"/>
    <n v="1"/>
    <s v="20170206125547"/>
    <s v="Invoiced/Closed"/>
    <d v="2017-02-06T00:00:00"/>
    <d v="2017-02-06T23:59:00"/>
    <d v="2017-02-06T00:00:00"/>
    <d v="2017-02-06T00:00:00"/>
    <x v="8184"/>
    <s v="JH01"/>
    <s v="EDI"/>
    <s v="MP"/>
    <x v="0"/>
    <n v="19.53"/>
    <n v="19.53"/>
  </r>
  <r>
    <x v="18"/>
    <n v="1"/>
    <s v="092245"/>
    <x v="1"/>
    <s v="A823571"/>
    <s v="1"/>
    <n v="28.61"/>
    <n v="0"/>
    <n v="0"/>
    <n v="1"/>
    <n v="1"/>
    <s v="20170206120813"/>
    <s v="Invoiced/Closed"/>
    <d v="2017-02-06T00:00:00"/>
    <d v="2017-02-06T23:59:00"/>
    <d v="2017-02-06T00:00:00"/>
    <d v="2017-02-06T00:00:00"/>
    <x v="8185"/>
    <s v="JH01"/>
    <s v="EDI"/>
    <s v="MP"/>
    <x v="0"/>
    <n v="28.61"/>
    <n v="28.61"/>
  </r>
  <r>
    <x v="14"/>
    <n v="1"/>
    <s v="092245"/>
    <x v="1"/>
    <s v="A823572"/>
    <s v="1"/>
    <n v="45.41"/>
    <n v="0"/>
    <n v="0"/>
    <n v="1"/>
    <n v="1"/>
    <s v="20170206125938"/>
    <s v="Invoiced/Closed"/>
    <d v="2017-02-06T00:00:00"/>
    <d v="2017-02-06T23:59:00"/>
    <d v="2017-02-06T00:00:00"/>
    <d v="2017-02-06T00:00:00"/>
    <x v="8186"/>
    <s v="JH01"/>
    <s v="EDI"/>
    <s v="MP"/>
    <x v="0"/>
    <n v="45.41"/>
    <n v="45.41"/>
  </r>
  <r>
    <x v="1"/>
    <n v="1"/>
    <s v="092245"/>
    <x v="1"/>
    <s v="A823573"/>
    <s v="1"/>
    <n v="19.53"/>
    <n v="0"/>
    <n v="0"/>
    <n v="1"/>
    <n v="1"/>
    <s v="20170206130128"/>
    <s v="Invoiced/Closed"/>
    <d v="2017-02-06T00:00:00"/>
    <d v="2017-02-06T23:59:00"/>
    <d v="2017-02-06T00:00:00"/>
    <d v="2017-02-06T00:00:00"/>
    <x v="8187"/>
    <s v="JH01"/>
    <s v="EDI"/>
    <s v="MP"/>
    <x v="0"/>
    <n v="19.53"/>
    <n v="19.53"/>
  </r>
  <r>
    <x v="1"/>
    <n v="1"/>
    <s v="092245"/>
    <x v="1"/>
    <s v="A823574"/>
    <s v="1"/>
    <n v="19.53"/>
    <n v="0"/>
    <n v="0"/>
    <n v="1"/>
    <n v="1"/>
    <s v="20170206130148"/>
    <s v="Invoiced/Closed"/>
    <d v="2017-02-06T00:00:00"/>
    <d v="2017-02-06T23:59:00"/>
    <d v="2017-02-06T00:00:00"/>
    <d v="2017-02-06T00:00:00"/>
    <x v="8188"/>
    <s v="JH01"/>
    <s v="EDI"/>
    <s v="MP"/>
    <x v="0"/>
    <n v="19.53"/>
    <n v="19.53"/>
  </r>
  <r>
    <x v="1"/>
    <n v="1"/>
    <s v="092245"/>
    <x v="1"/>
    <s v="A823575"/>
    <s v="1"/>
    <n v="19.53"/>
    <n v="0"/>
    <n v="0"/>
    <n v="1"/>
    <n v="1"/>
    <s v="20170206130138"/>
    <s v="Invoiced/Closed"/>
    <d v="2017-02-06T00:00:00"/>
    <d v="2017-02-06T23:59:00"/>
    <d v="2017-02-06T00:00:00"/>
    <d v="2017-02-06T00:00:00"/>
    <x v="8188"/>
    <s v="JH01"/>
    <s v="EDI"/>
    <s v="MP"/>
    <x v="0"/>
    <n v="19.53"/>
    <n v="19.53"/>
  </r>
  <r>
    <x v="4"/>
    <n v="3"/>
    <s v="564753"/>
    <x v="3"/>
    <s v="A823273"/>
    <s v="1"/>
    <n v="47.48"/>
    <n v="0"/>
    <n v="0"/>
    <n v="3"/>
    <n v="3"/>
    <s v="20170203110903"/>
    <s v="Invoiced/Closed"/>
    <d v="2017-02-03T00:00:00"/>
    <d v="2017-02-03T23:59:00"/>
    <d v="2017-02-03T00:00:00"/>
    <d v="2017-02-03T00:00:00"/>
    <x v="8189"/>
    <s v="JP01"/>
    <s v="LT"/>
    <s v="MP"/>
    <x v="0"/>
    <n v="142.44"/>
    <n v="142.44"/>
  </r>
  <r>
    <x v="468"/>
    <n v="1"/>
    <s v="059155"/>
    <x v="95"/>
    <s v="A823274"/>
    <s v="1"/>
    <n v="31.11"/>
    <n v="0"/>
    <n v="0"/>
    <n v="1"/>
    <n v="1"/>
    <s v="20170203111121"/>
    <s v="Invoiced/Closed"/>
    <d v="2017-02-03T00:00:00"/>
    <d v="2017-02-03T23:59:00"/>
    <d v="2017-02-03T00:00:00"/>
    <d v="2017-02-03T00:00:00"/>
    <x v="8190"/>
    <s v="JP01"/>
    <s v="LT"/>
    <s v="MP"/>
    <x v="0"/>
    <n v="31.11"/>
    <n v="31.11"/>
  </r>
  <r>
    <x v="4"/>
    <n v="50"/>
    <s v="170742"/>
    <x v="163"/>
    <s v="A823280"/>
    <s v="1"/>
    <n v="80"/>
    <n v="0"/>
    <n v="0"/>
    <n v="50"/>
    <n v="50"/>
    <s v="20170203103800"/>
    <s v="Invoiced/Closed"/>
    <d v="2017-02-03T00:00:00"/>
    <d v="2017-02-03T23:59:00"/>
    <d v="2017-02-03T00:00:00"/>
    <d v="2017-02-03T00:00:00"/>
    <x v="8191"/>
    <s v="BY01"/>
    <s v="LT"/>
    <s v="MP"/>
    <x v="0"/>
    <n v="4000"/>
    <n v="4000"/>
  </r>
  <r>
    <x v="54"/>
    <n v="1"/>
    <s v="812205"/>
    <x v="292"/>
    <s v="C930444"/>
    <s v="1"/>
    <n v="89"/>
    <n v="0"/>
    <n v="0"/>
    <n v="1"/>
    <n v="1"/>
    <s v="20170207133716"/>
    <s v="Invoiced/Closed"/>
    <d v="2017-02-07T00:00:00"/>
    <d v="2017-02-08T23:59:00"/>
    <d v="2017-02-08T00:00:00"/>
    <d v="2017-02-08T00:00:00"/>
    <x v="8192"/>
    <s v="CR6324"/>
    <s v="NO"/>
    <s v="MP"/>
    <x v="0"/>
    <n v="89"/>
    <n v="89"/>
  </r>
  <r>
    <x v="625"/>
    <n v="1"/>
    <s v="812205"/>
    <x v="292"/>
    <s v="C930444"/>
    <s v="2"/>
    <n v="66"/>
    <n v="0"/>
    <n v="0"/>
    <n v="1"/>
    <n v="1"/>
    <s v="20170207133716"/>
    <s v="Invoiced/Closed"/>
    <d v="2017-02-07T00:00:00"/>
    <d v="2017-02-08T23:59:00"/>
    <d v="2017-02-08T00:00:00"/>
    <d v="2017-02-08T00:00:00"/>
    <x v="8193"/>
    <s v="CR6324"/>
    <s v="NO"/>
    <s v="MP"/>
    <x v="0"/>
    <n v="66"/>
    <n v="66"/>
  </r>
  <r>
    <x v="202"/>
    <n v="1"/>
    <s v="108848"/>
    <x v="489"/>
    <s v="C930445"/>
    <s v="1"/>
    <n v="132"/>
    <n v="0"/>
    <n v="0"/>
    <n v="1"/>
    <n v="1"/>
    <s v="20170207115733"/>
    <s v="Invoiced/Closed"/>
    <d v="2017-02-07T00:00:00"/>
    <d v="2017-02-08T23:59:00"/>
    <d v="2017-02-08T00:00:00"/>
    <d v="2017-02-08T00:00:00"/>
    <x v="8194"/>
    <s v="FD6782"/>
    <s v="NO"/>
    <s v="MP"/>
    <x v="0"/>
    <n v="132"/>
    <n v="132"/>
  </r>
  <r>
    <x v="297"/>
    <n v="8"/>
    <s v="024063"/>
    <x v="448"/>
    <s v="C930446"/>
    <s v="1"/>
    <n v="8.64"/>
    <n v="0"/>
    <n v="0"/>
    <n v="8"/>
    <n v="8"/>
    <s v="20170203121700"/>
    <s v="Invoiced/Closed"/>
    <d v="2017-02-03T00:00:00"/>
    <d v="2017-02-03T23:59:00"/>
    <d v="2017-02-03T00:00:00"/>
    <d v="2017-02-03T00:00:00"/>
    <x v="8195"/>
    <s v="FD6782"/>
    <s v="NO"/>
    <s v="MP"/>
    <x v="0"/>
    <n v="69.12"/>
    <n v="69.12"/>
  </r>
  <r>
    <x v="330"/>
    <n v="1"/>
    <s v="024063"/>
    <x v="448"/>
    <s v="C930446"/>
    <s v="2"/>
    <n v="52.32"/>
    <n v="0"/>
    <n v="0"/>
    <n v="1"/>
    <n v="1"/>
    <s v="20170203121700"/>
    <s v="Invoiced/Closed"/>
    <d v="2017-02-03T00:00:00"/>
    <d v="2017-02-03T23:59:00"/>
    <d v="2017-02-03T00:00:00"/>
    <d v="2017-02-03T00:00:00"/>
    <x v="8196"/>
    <s v="FD6782"/>
    <s v="NO"/>
    <s v="MP"/>
    <x v="0"/>
    <n v="52.32"/>
    <n v="52.32"/>
  </r>
  <r>
    <x v="355"/>
    <n v="2"/>
    <s v="024063"/>
    <x v="448"/>
    <s v="C930446"/>
    <s v="3"/>
    <n v="57.12"/>
    <n v="0"/>
    <n v="0"/>
    <n v="2"/>
    <n v="2"/>
    <s v="20170203121700"/>
    <s v="Invoiced/Closed"/>
    <d v="2017-02-03T00:00:00"/>
    <d v="2017-02-03T23:59:00"/>
    <d v="2017-02-03T00:00:00"/>
    <d v="2017-02-03T00:00:00"/>
    <x v="8197"/>
    <s v="FD6782"/>
    <s v="NO"/>
    <s v="MP"/>
    <x v="0"/>
    <n v="114.24"/>
    <n v="114.24"/>
  </r>
  <r>
    <x v="334"/>
    <n v="2"/>
    <s v="024063"/>
    <x v="448"/>
    <s v="C930446"/>
    <s v="4"/>
    <n v="71.52"/>
    <n v="0"/>
    <n v="0"/>
    <n v="2"/>
    <n v="2"/>
    <s v="20170203121700"/>
    <s v="Invoiced/Closed"/>
    <d v="2017-02-03T00:00:00"/>
    <d v="2017-02-03T23:59:00"/>
    <d v="2017-02-03T00:00:00"/>
    <d v="2017-02-03T00:00:00"/>
    <x v="8198"/>
    <s v="FD6782"/>
    <s v="NO"/>
    <s v="MP"/>
    <x v="0"/>
    <n v="143.04"/>
    <n v="143.04"/>
  </r>
  <r>
    <x v="65"/>
    <n v="2"/>
    <s v="024063"/>
    <x v="448"/>
    <s v="C930446"/>
    <s v="5"/>
    <n v="46.64"/>
    <n v="0"/>
    <n v="0"/>
    <n v="2"/>
    <n v="2"/>
    <s v="20170203121701"/>
    <s v="Invoiced/Closed"/>
    <d v="2017-02-03T00:00:00"/>
    <d v="2017-02-03T23:59:00"/>
    <d v="2017-02-03T00:00:00"/>
    <d v="2017-02-03T00:00:00"/>
    <x v="8199"/>
    <s v="FD6782"/>
    <s v="NO"/>
    <s v="MP"/>
    <x v="0"/>
    <n v="93.28"/>
    <n v="93.28"/>
  </r>
  <r>
    <x v="477"/>
    <n v="1"/>
    <s v="092242"/>
    <x v="14"/>
    <s v="A823362"/>
    <s v="1"/>
    <n v="172.44"/>
    <n v="0"/>
    <n v="0"/>
    <n v="1"/>
    <n v="1"/>
    <s v="20170206085445"/>
    <s v="Invoiced/Closed"/>
    <d v="2017-02-06T00:00:00"/>
    <d v="2017-02-08T23:59:00"/>
    <d v="2017-02-08T00:00:00"/>
    <d v="2017-02-08T00:00:00"/>
    <x v="8200"/>
    <s v="JH01"/>
    <s v="EDI"/>
    <s v="MP"/>
    <x v="0"/>
    <n v="172.44"/>
    <n v="172.44"/>
  </r>
  <r>
    <x v="274"/>
    <n v="11"/>
    <s v="422660"/>
    <x v="2"/>
    <s v="A823363"/>
    <s v="1"/>
    <n v="49.5"/>
    <n v="0"/>
    <n v="0"/>
    <n v="11"/>
    <n v="11"/>
    <s v="20170206073825"/>
    <s v="Invoiced/Closed"/>
    <d v="2017-02-06T00:00:00"/>
    <d v="2017-02-06T23:59:00"/>
    <d v="2017-02-06T00:00:00"/>
    <d v="2017-02-06T00:00:00"/>
    <x v="8201"/>
    <s v="JP01"/>
    <s v="EDI"/>
    <s v="MP"/>
    <x v="0"/>
    <n v="544.5"/>
    <n v="544.5"/>
  </r>
  <r>
    <x v="360"/>
    <n v="19"/>
    <s v="422660"/>
    <x v="2"/>
    <s v="A823363"/>
    <s v="2"/>
    <n v="56.66"/>
    <n v="0"/>
    <n v="0"/>
    <n v="19"/>
    <n v="19"/>
    <s v="20170206073825"/>
    <s v="Invoiced/Closed"/>
    <d v="2017-02-06T00:00:00"/>
    <d v="2017-02-06T23:59:00"/>
    <d v="2017-02-06T00:00:00"/>
    <d v="2017-02-06T00:00:00"/>
    <x v="8201"/>
    <s v="JP01"/>
    <s v="EDI"/>
    <s v="MP"/>
    <x v="0"/>
    <n v="1076.54"/>
    <n v="1076.54"/>
  </r>
  <r>
    <x v="628"/>
    <n v="11"/>
    <s v="422660"/>
    <x v="2"/>
    <s v="A823363"/>
    <s v="3"/>
    <n v="38.71"/>
    <n v="0"/>
    <n v="0"/>
    <n v="11"/>
    <n v="11"/>
    <s v="20170206073825"/>
    <s v="Invoiced/Closed"/>
    <d v="2017-02-06T00:00:00"/>
    <d v="2017-02-06T23:59:00"/>
    <d v="2017-02-06T00:00:00"/>
    <d v="2017-02-06T00:00:00"/>
    <x v="8201"/>
    <s v="JP01"/>
    <s v="EDI"/>
    <s v="MP"/>
    <x v="0"/>
    <n v="425.81"/>
    <n v="425.81"/>
  </r>
  <r>
    <x v="92"/>
    <n v="1"/>
    <s v="598203"/>
    <x v="181"/>
    <s v="A823656"/>
    <s v="1"/>
    <n v="13"/>
    <n v="0"/>
    <n v="0"/>
    <n v="1"/>
    <n v="1"/>
    <s v="20170206124549"/>
    <s v="Invoiced/Closed"/>
    <d v="2017-02-06T00:00:00"/>
    <d v="2017-02-06T23:59:00"/>
    <d v="2017-02-06T00:00:00"/>
    <d v="2017-02-06T00:00:00"/>
    <x v="8202"/>
    <s v="BY01"/>
    <s v="NO"/>
    <s v="MP"/>
    <x v="0"/>
    <n v="13"/>
    <n v="13"/>
  </r>
  <r>
    <x v="244"/>
    <n v="1"/>
    <s v="598203"/>
    <x v="181"/>
    <s v="A823657"/>
    <s v="1"/>
    <n v="25"/>
    <n v="0"/>
    <n v="0"/>
    <n v="1"/>
    <n v="1"/>
    <s v="20170206124947"/>
    <s v="Invoiced/Closed"/>
    <d v="2017-02-06T00:00:00"/>
    <d v="2017-02-06T23:59:00"/>
    <d v="2017-02-06T00:00:00"/>
    <d v="2017-02-06T00:00:00"/>
    <x v="8203"/>
    <s v="BY01"/>
    <s v="NO"/>
    <s v="MP"/>
    <x v="0"/>
    <n v="25"/>
    <n v="25"/>
  </r>
  <r>
    <x v="334"/>
    <n v="1"/>
    <s v="810200"/>
    <x v="117"/>
    <s v="A823678"/>
    <s v="1"/>
    <n v="71.52"/>
    <n v="0"/>
    <n v="0"/>
    <n v="1"/>
    <n v="1"/>
    <s v="20170206135202"/>
    <s v="Invoiced/Closed"/>
    <d v="2017-02-06T00:00:00"/>
    <d v="2017-02-06T23:59:00"/>
    <d v="2017-02-06T00:00:00"/>
    <d v="2017-02-06T00:00:00"/>
    <x v="8204"/>
    <s v="BY01"/>
    <s v="LT"/>
    <s v="MP"/>
    <x v="0"/>
    <n v="71.52"/>
    <n v="71.52"/>
  </r>
  <r>
    <x v="54"/>
    <n v="6"/>
    <s v="719942"/>
    <x v="68"/>
    <s v="A823695"/>
    <s v="1"/>
    <n v="89"/>
    <n v="0"/>
    <n v="0"/>
    <n v="6"/>
    <n v="6"/>
    <s v="20170206142807"/>
    <s v="Invoiced/Closed"/>
    <d v="2017-02-06T00:00:00"/>
    <d v="2017-02-06T23:59:00"/>
    <d v="2017-02-06T00:00:00"/>
    <d v="2017-02-06T00:00:00"/>
    <x v="8205"/>
    <s v="RS01"/>
    <s v="LT"/>
    <s v="MP"/>
    <x v="4"/>
    <n v="534"/>
    <n v="534"/>
  </r>
  <r>
    <x v="62"/>
    <n v="1"/>
    <s v="719942"/>
    <x v="68"/>
    <s v="A823695"/>
    <s v="2"/>
    <n v="89"/>
    <n v="0"/>
    <n v="0"/>
    <n v="1"/>
    <n v="1"/>
    <s v="20170206142807"/>
    <s v="Invoiced/Closed"/>
    <d v="2017-02-06T00:00:00"/>
    <d v="2017-02-06T23:59:00"/>
    <d v="2017-02-06T00:00:00"/>
    <d v="2017-02-06T00:00:00"/>
    <x v="8206"/>
    <s v="RS01"/>
    <s v="LT"/>
    <s v="MP"/>
    <x v="4"/>
    <n v="89"/>
    <n v="89"/>
  </r>
  <r>
    <x v="4"/>
    <n v="4"/>
    <s v="719942"/>
    <x v="68"/>
    <s v="A823695"/>
    <s v="3"/>
    <n v="70"/>
    <n v="0"/>
    <n v="0"/>
    <n v="4"/>
    <n v="4"/>
    <s v="20170206142807"/>
    <s v="Invoiced/Closed"/>
    <d v="2017-02-06T00:00:00"/>
    <d v="2017-02-06T23:59:00"/>
    <d v="2017-02-06T00:00:00"/>
    <d v="2017-02-06T00:00:00"/>
    <x v="8207"/>
    <s v="RS01"/>
    <s v="LT"/>
    <s v="MP"/>
    <x v="4"/>
    <n v="280"/>
    <n v="280"/>
  </r>
  <r>
    <x v="53"/>
    <n v="2"/>
    <s v="125353"/>
    <x v="22"/>
    <s v="C930477"/>
    <s v="1"/>
    <n v="59"/>
    <n v="0"/>
    <n v="0"/>
    <n v="2"/>
    <n v="2"/>
    <s v="20170206083523"/>
    <s v="Invoiced/Closed"/>
    <d v="2017-02-06T00:00:00"/>
    <d v="2017-02-06T23:59:00"/>
    <d v="2017-02-06T00:00:00"/>
    <d v="2017-02-06T00:00:00"/>
    <x v="8208"/>
    <s v="FD6782"/>
    <s v="NO"/>
    <s v="MP"/>
    <x v="0"/>
    <n v="118"/>
    <n v="118"/>
  </r>
  <r>
    <x v="25"/>
    <n v="2"/>
    <s v="589454"/>
    <x v="135"/>
    <s v="C930478"/>
    <s v="1"/>
    <n v="39.58"/>
    <n v="0"/>
    <n v="0"/>
    <n v="2"/>
    <n v="2"/>
    <s v="20170206083052"/>
    <s v="Invoiced/Closed"/>
    <d v="2017-02-06T00:00:00"/>
    <d v="2017-02-06T23:59:00"/>
    <d v="2017-02-06T00:00:00"/>
    <d v="2017-02-06T00:00:00"/>
    <x v="8209"/>
    <s v="FD6782"/>
    <s v="NO"/>
    <s v="MP"/>
    <x v="0"/>
    <n v="79.16"/>
    <n v="79.16"/>
  </r>
  <r>
    <x v="37"/>
    <n v="10"/>
    <s v="010251"/>
    <x v="490"/>
    <s v="C930479"/>
    <s v="1"/>
    <n v="54.67"/>
    <n v="0"/>
    <n v="0"/>
    <n v="10"/>
    <n v="10"/>
    <s v="20170206083413"/>
    <s v="Invoiced/Closed"/>
    <d v="2017-02-06T00:00:00"/>
    <d v="2017-02-06T23:59:00"/>
    <d v="2017-02-06T00:00:00"/>
    <d v="2017-02-06T00:00:00"/>
    <x v="8210"/>
    <s v="CR6324"/>
    <s v="NO"/>
    <s v="MP"/>
    <x v="0"/>
    <n v="546.70000000000005"/>
    <n v="546.70000000000005"/>
  </r>
  <r>
    <x v="142"/>
    <n v="8"/>
    <s v="812650"/>
    <x v="491"/>
    <s v="C930461"/>
    <s v="1"/>
    <n v="31.5"/>
    <n v="0"/>
    <n v="0"/>
    <n v="8"/>
    <n v="8"/>
    <s v="20170203152651"/>
    <s v="Invoiced/Closed"/>
    <d v="2017-02-03T00:00:00"/>
    <d v="2017-02-03T23:59:00"/>
    <d v="2017-02-03T00:00:00"/>
    <d v="2017-02-03T00:00:00"/>
    <x v="8211"/>
    <s v="CR6324"/>
    <s v="NO"/>
    <s v="MP"/>
    <x v="0"/>
    <n v="252"/>
    <n v="252"/>
  </r>
  <r>
    <x v="474"/>
    <n v="1"/>
    <s v="186550"/>
    <x v="56"/>
    <s v="C930480"/>
    <s v="1"/>
    <n v="13"/>
    <n v="0"/>
    <n v="0"/>
    <n v="1"/>
    <n v="1"/>
    <s v="20170206083934"/>
    <s v="Invoiced/Closed"/>
    <d v="2017-02-06T00:00:00"/>
    <d v="2017-02-06T23:59:00"/>
    <d v="2017-02-06T00:00:00"/>
    <d v="2017-02-06T00:00:00"/>
    <x v="8212"/>
    <s v="FS6083"/>
    <s v="NO"/>
    <s v="MP"/>
    <x v="0"/>
    <n v="13"/>
    <n v="13"/>
  </r>
  <r>
    <x v="142"/>
    <n v="1"/>
    <s v="186550"/>
    <x v="56"/>
    <s v="C930480"/>
    <s v="2"/>
    <n v="28"/>
    <n v="0"/>
    <n v="0"/>
    <n v="1"/>
    <n v="1"/>
    <s v="20170206083934"/>
    <s v="Invoiced/Closed"/>
    <d v="2017-02-06T00:00:00"/>
    <d v="2017-02-06T23:59:00"/>
    <d v="2017-02-06T00:00:00"/>
    <d v="2017-02-06T00:00:00"/>
    <x v="8213"/>
    <s v="FS6083"/>
    <s v="NO"/>
    <s v="MP"/>
    <x v="0"/>
    <n v="28"/>
    <n v="28"/>
  </r>
  <r>
    <x v="421"/>
    <n v="1"/>
    <s v="186550"/>
    <x v="56"/>
    <s v="C930480"/>
    <s v="3"/>
    <n v="40.18"/>
    <n v="0"/>
    <n v="0"/>
    <n v="1"/>
    <n v="1"/>
    <s v="20170206083934"/>
    <s v="Invoiced/Closed"/>
    <d v="2017-02-06T00:00:00"/>
    <d v="2017-02-06T23:59:00"/>
    <d v="2017-02-06T00:00:00"/>
    <d v="2017-02-06T00:00:00"/>
    <x v="8214"/>
    <s v="FS6083"/>
    <s v="NO"/>
    <s v="MP"/>
    <x v="0"/>
    <n v="40.18"/>
    <n v="40.18"/>
  </r>
  <r>
    <x v="212"/>
    <n v="1"/>
    <s v="125353"/>
    <x v="22"/>
    <s v="C930481"/>
    <s v="1"/>
    <n v="48.9"/>
    <n v="0"/>
    <n v="0"/>
    <n v="1"/>
    <n v="1"/>
    <s v="20170206083753"/>
    <s v="Invoiced/Closed"/>
    <d v="2017-02-06T00:00:00"/>
    <d v="2017-02-06T23:59:00"/>
    <d v="2017-02-06T00:00:00"/>
    <d v="2017-02-06T00:00:00"/>
    <x v="8215"/>
    <s v="FD6782"/>
    <s v="NO"/>
    <s v="MP"/>
    <x v="0"/>
    <n v="48.9"/>
    <n v="48.9"/>
  </r>
  <r>
    <x v="4"/>
    <n v="1"/>
    <s v="830247"/>
    <x v="80"/>
    <s v="C930483"/>
    <s v="1"/>
    <n v="47.48"/>
    <n v="0"/>
    <n v="0"/>
    <n v="1"/>
    <n v="1"/>
    <s v="20170206082231"/>
    <s v="Invoiced/Closed"/>
    <d v="2017-02-06T00:00:00"/>
    <d v="2017-02-06T23:59:00"/>
    <d v="2017-02-06T00:00:00"/>
    <d v="2017-02-06T00:00:00"/>
    <x v="8216"/>
    <s v="FS6083"/>
    <s v="NO"/>
    <s v="MP"/>
    <x v="0"/>
    <n v="47.48"/>
    <n v="47.48"/>
  </r>
  <r>
    <x v="142"/>
    <n v="1"/>
    <s v="186550"/>
    <x v="56"/>
    <s v="C930484"/>
    <s v="1"/>
    <n v="28"/>
    <n v="0"/>
    <n v="0"/>
    <n v="1"/>
    <n v="1"/>
    <s v="20170206083043"/>
    <s v="Invoiced/Closed"/>
    <d v="2017-02-06T00:00:00"/>
    <d v="2017-02-06T23:59:00"/>
    <d v="2017-02-06T00:00:00"/>
    <d v="2017-02-06T00:00:00"/>
    <x v="8217"/>
    <s v="FS6083"/>
    <s v="NO"/>
    <s v="MP"/>
    <x v="0"/>
    <n v="28"/>
    <n v="28"/>
  </r>
  <r>
    <x v="525"/>
    <n v="2"/>
    <s v="036752"/>
    <x v="185"/>
    <s v="A823372"/>
    <s v="10"/>
    <n v="7.19"/>
    <n v="0"/>
    <n v="0"/>
    <n v="2"/>
    <n v="2"/>
    <s v="20170206102020"/>
    <s v="Invoiced/Closed"/>
    <d v="2017-02-06T00:00:00"/>
    <d v="2017-02-07T23:59:00"/>
    <d v="2017-02-07T00:00:00"/>
    <d v="2017-02-07T00:00:00"/>
    <x v="8218"/>
    <s v="RS01"/>
    <s v="EDI"/>
    <s v="MP"/>
    <x v="0"/>
    <n v="14.38"/>
    <n v="14.38"/>
  </r>
  <r>
    <x v="142"/>
    <n v="1"/>
    <s v="036752"/>
    <x v="185"/>
    <s v="A823373"/>
    <s v="10"/>
    <n v="28"/>
    <n v="0"/>
    <n v="0"/>
    <n v="1"/>
    <n v="1"/>
    <s v="20170206101459"/>
    <s v="Invoiced/Closed"/>
    <d v="2017-02-06T00:00:00"/>
    <d v="2017-02-07T23:59:00"/>
    <d v="2017-02-07T00:00:00"/>
    <d v="2017-02-07T00:00:00"/>
    <x v="8219"/>
    <s v="RS01"/>
    <s v="EDI"/>
    <s v="MP"/>
    <x v="0"/>
    <n v="28"/>
    <n v="28"/>
  </r>
  <r>
    <x v="47"/>
    <n v="1"/>
    <s v="092245"/>
    <x v="1"/>
    <s v="A823374"/>
    <s v="1"/>
    <n v="94.42"/>
    <n v="0"/>
    <n v="0"/>
    <n v="1"/>
    <n v="1"/>
    <s v="20170206090245"/>
    <s v="Invoiced/Closed"/>
    <d v="2017-02-06T00:00:00"/>
    <d v="2017-02-06T23:59:00"/>
    <d v="2017-02-06T00:00:00"/>
    <d v="2017-02-06T00:00:00"/>
    <x v="8220"/>
    <s v="JH01"/>
    <s v="EDI"/>
    <s v="MP"/>
    <x v="0"/>
    <n v="94.42"/>
    <n v="94.42"/>
  </r>
  <r>
    <x v="1"/>
    <n v="1"/>
    <s v="092245"/>
    <x v="1"/>
    <s v="A823375"/>
    <s v="1"/>
    <n v="19.53"/>
    <n v="0"/>
    <n v="0"/>
    <n v="1"/>
    <n v="1"/>
    <s v="20170206090425"/>
    <s v="Invoiced/Closed"/>
    <d v="2017-02-06T00:00:00"/>
    <d v="2017-02-06T23:59:00"/>
    <d v="2017-02-06T00:00:00"/>
    <d v="2017-02-06T00:00:00"/>
    <x v="8221"/>
    <s v="JH01"/>
    <s v="EDI"/>
    <s v="MP"/>
    <x v="0"/>
    <n v="19.53"/>
    <n v="19.53"/>
  </r>
  <r>
    <x v="85"/>
    <n v="2"/>
    <s v="092245"/>
    <x v="1"/>
    <s v="A823376"/>
    <s v="1"/>
    <n v="14.18"/>
    <n v="0"/>
    <n v="0"/>
    <n v="2"/>
    <n v="2"/>
    <s v="20170206104332"/>
    <s v="Invoiced/Closed"/>
    <d v="2017-02-06T00:00:00"/>
    <d v="2017-02-06T23:59:00"/>
    <d v="2017-02-06T00:00:00"/>
    <d v="2017-02-06T00:00:00"/>
    <x v="8222"/>
    <s v="JH01"/>
    <s v="EDI"/>
    <s v="MP"/>
    <x v="0"/>
    <n v="28.36"/>
    <n v="28.36"/>
  </r>
  <r>
    <x v="26"/>
    <n v="1"/>
    <s v="010650"/>
    <x v="43"/>
    <s v="A823377"/>
    <s v="1"/>
    <n v="34.659999999999997"/>
    <n v="0"/>
    <n v="0"/>
    <n v="1"/>
    <n v="1"/>
    <s v="20170206082802"/>
    <s v="Invoiced/Closed"/>
    <d v="2017-02-06T00:00:00"/>
    <d v="2017-02-06T23:59:00"/>
    <d v="2017-02-06T00:00:00"/>
    <d v="2017-02-06T00:00:00"/>
    <x v="8223"/>
    <s v="BY01"/>
    <s v="EDI"/>
    <s v="MP"/>
    <x v="0"/>
    <n v="34.659999999999997"/>
    <n v="34.659999999999997"/>
  </r>
  <r>
    <x v="161"/>
    <n v="2"/>
    <s v="852253"/>
    <x v="283"/>
    <s v="C930827"/>
    <s v="1"/>
    <n v="109"/>
    <n v="0"/>
    <n v="0"/>
    <n v="2"/>
    <n v="2"/>
    <s v="20170213100434"/>
    <s v="Invoiced/Closed"/>
    <d v="2017-02-13T00:00:00"/>
    <d v="2017-02-13T23:59:00"/>
    <d v="2017-02-13T00:00:00"/>
    <d v="2017-02-13T00:00:00"/>
    <x v="8224"/>
    <s v="FD6782"/>
    <s v="NO"/>
    <s v="MP"/>
    <x v="0"/>
    <n v="218"/>
    <n v="218"/>
  </r>
  <r>
    <x v="90"/>
    <n v="2"/>
    <s v="059155"/>
    <x v="95"/>
    <s v="A824587"/>
    <s v="1"/>
    <n v="99"/>
    <n v="0"/>
    <n v="0"/>
    <n v="2"/>
    <n v="2"/>
    <s v="20170213143654"/>
    <s v="Invoiced/Closed"/>
    <d v="2017-02-13T00:00:00"/>
    <d v="2017-02-14T23:59:00"/>
    <d v="2017-02-14T00:00:00"/>
    <d v="2017-02-14T00:00:00"/>
    <x v="8225"/>
    <s v="JP01"/>
    <s v="LT"/>
    <s v="MP"/>
    <x v="0"/>
    <n v="198"/>
    <n v="198"/>
  </r>
  <r>
    <x v="50"/>
    <n v="1"/>
    <s v="092245"/>
    <x v="1"/>
    <s v="A824729"/>
    <s v="1"/>
    <n v="13.5"/>
    <n v="0"/>
    <n v="0"/>
    <n v="1"/>
    <n v="1"/>
    <s v="20170213133327"/>
    <s v="Invoiced/Closed"/>
    <d v="2017-02-13T00:00:00"/>
    <d v="2017-02-13T23:59:00"/>
    <d v="2017-02-13T00:00:00"/>
    <d v="2017-02-13T00:00:00"/>
    <x v="8226"/>
    <s v="JH01"/>
    <s v="EDI"/>
    <s v="MP"/>
    <x v="0"/>
    <n v="13.5"/>
    <n v="13.5"/>
  </r>
  <r>
    <x v="1"/>
    <n v="1"/>
    <s v="092245"/>
    <x v="1"/>
    <s v="A824730"/>
    <s v="1"/>
    <n v="19.53"/>
    <n v="0"/>
    <n v="0"/>
    <n v="1"/>
    <n v="1"/>
    <s v="20170213121805"/>
    <s v="Invoiced/Closed"/>
    <d v="2017-02-13T00:00:00"/>
    <d v="2017-02-13T23:59:00"/>
    <d v="2017-02-13T00:00:00"/>
    <d v="2017-02-13T00:00:00"/>
    <x v="8227"/>
    <s v="JH01"/>
    <s v="EDI"/>
    <s v="MP"/>
    <x v="0"/>
    <n v="19.53"/>
    <n v="19.53"/>
  </r>
  <r>
    <x v="85"/>
    <n v="1"/>
    <s v="092245"/>
    <x v="1"/>
    <s v="A824731"/>
    <s v="1"/>
    <n v="14.18"/>
    <n v="0"/>
    <n v="0"/>
    <n v="1"/>
    <n v="1"/>
    <s v="20170213111851"/>
    <s v="Invoiced/Closed"/>
    <d v="2017-02-13T00:00:00"/>
    <d v="2017-02-13T23:59:00"/>
    <d v="2017-02-13T00:00:00"/>
    <d v="2017-02-13T00:00:00"/>
    <x v="8228"/>
    <s v="JH01"/>
    <s v="EDI"/>
    <s v="MP"/>
    <x v="0"/>
    <n v="14.18"/>
    <n v="14.18"/>
  </r>
  <r>
    <x v="15"/>
    <n v="1"/>
    <s v="092245"/>
    <x v="1"/>
    <s v="A824732"/>
    <s v="1"/>
    <n v="19.78"/>
    <n v="0"/>
    <n v="0"/>
    <n v="1"/>
    <n v="1"/>
    <s v="20170213111701"/>
    <s v="Invoiced/Closed"/>
    <d v="2017-02-13T00:00:00"/>
    <d v="2017-02-13T23:59:00"/>
    <d v="2017-02-13T00:00:00"/>
    <d v="2017-02-13T00:00:00"/>
    <x v="8229"/>
    <s v="JH01"/>
    <s v="EDI"/>
    <s v="MP"/>
    <x v="0"/>
    <n v="19.78"/>
    <n v="19.78"/>
  </r>
  <r>
    <x v="13"/>
    <n v="1"/>
    <s v="092245"/>
    <x v="1"/>
    <s v="A824733"/>
    <s v="1"/>
    <n v="17.77"/>
    <n v="0"/>
    <n v="0"/>
    <n v="1"/>
    <n v="1"/>
    <s v="20170213120725"/>
    <s v="Invoiced/Closed"/>
    <d v="2017-02-13T00:00:00"/>
    <d v="2017-02-13T23:59:00"/>
    <d v="2017-02-13T00:00:00"/>
    <d v="2017-02-13T00:00:00"/>
    <x v="8230"/>
    <s v="JH01"/>
    <s v="EDI"/>
    <s v="MP"/>
    <x v="0"/>
    <n v="17.77"/>
    <n v="17.77"/>
  </r>
  <r>
    <x v="14"/>
    <n v="1"/>
    <s v="092245"/>
    <x v="1"/>
    <s v="A824734"/>
    <s v="1"/>
    <n v="45.41"/>
    <n v="0"/>
    <n v="0"/>
    <n v="1"/>
    <n v="1"/>
    <s v="20170213112002"/>
    <s v="Invoiced/Closed"/>
    <d v="2017-02-13T00:00:00"/>
    <d v="2017-02-13T23:59:00"/>
    <d v="2017-02-13T00:00:00"/>
    <d v="2017-02-13T00:00:00"/>
    <x v="8230"/>
    <s v="JH01"/>
    <s v="EDI"/>
    <s v="MP"/>
    <x v="0"/>
    <n v="45.41"/>
    <n v="45.41"/>
  </r>
  <r>
    <x v="14"/>
    <n v="1"/>
    <s v="092245"/>
    <x v="1"/>
    <s v="A824735"/>
    <s v="1"/>
    <n v="45.41"/>
    <n v="0"/>
    <n v="0"/>
    <n v="1"/>
    <n v="1"/>
    <s v="20170213112011"/>
    <s v="Invoiced/Closed"/>
    <d v="2017-02-13T00:00:00"/>
    <d v="2017-02-13T23:59:00"/>
    <d v="2017-02-13T00:00:00"/>
    <d v="2017-02-13T00:00:00"/>
    <x v="8231"/>
    <s v="JH01"/>
    <s v="EDI"/>
    <s v="MP"/>
    <x v="0"/>
    <n v="45.41"/>
    <n v="45.41"/>
  </r>
  <r>
    <x v="48"/>
    <n v="1"/>
    <s v="092245"/>
    <x v="1"/>
    <s v="A824736"/>
    <s v="1"/>
    <n v="18"/>
    <n v="0"/>
    <n v="0"/>
    <n v="1"/>
    <n v="1"/>
    <s v="20170213105430"/>
    <s v="Invoiced/Closed"/>
    <d v="2017-02-13T00:00:00"/>
    <d v="2017-02-13T23:59:00"/>
    <d v="2017-02-13T00:00:00"/>
    <d v="2017-02-13T00:00:00"/>
    <x v="8232"/>
    <s v="JH01"/>
    <s v="EDI"/>
    <s v="MP"/>
    <x v="0"/>
    <n v="18"/>
    <n v="18"/>
  </r>
  <r>
    <x v="15"/>
    <n v="1"/>
    <s v="092245"/>
    <x v="1"/>
    <s v="A824736"/>
    <s v="2"/>
    <n v="19.78"/>
    <n v="0"/>
    <n v="0"/>
    <n v="1"/>
    <n v="1"/>
    <s v="20170213105430"/>
    <s v="Invoiced/Closed"/>
    <d v="2017-02-13T00:00:00"/>
    <d v="2017-02-13T23:59:00"/>
    <d v="2017-02-13T00:00:00"/>
    <d v="2017-02-13T00:00:00"/>
    <x v="8232"/>
    <s v="JH01"/>
    <s v="EDI"/>
    <s v="MP"/>
    <x v="0"/>
    <n v="19.78"/>
    <n v="19.78"/>
  </r>
  <r>
    <x v="50"/>
    <n v="1"/>
    <s v="092245"/>
    <x v="1"/>
    <s v="A824737"/>
    <s v="1"/>
    <n v="13.5"/>
    <n v="0"/>
    <n v="0"/>
    <n v="1"/>
    <n v="1"/>
    <s v="20170213123251"/>
    <s v="Invoiced/Closed"/>
    <d v="2017-02-13T00:00:00"/>
    <d v="2017-02-13T23:59:00"/>
    <d v="2017-02-13T00:00:00"/>
    <d v="2017-02-13T00:00:00"/>
    <x v="8233"/>
    <s v="JH01"/>
    <s v="EDI"/>
    <s v="MP"/>
    <x v="0"/>
    <n v="13.5"/>
    <n v="13.5"/>
  </r>
  <r>
    <x v="1"/>
    <n v="1"/>
    <s v="092245"/>
    <x v="1"/>
    <s v="A824738"/>
    <s v="1"/>
    <n v="19.53"/>
    <n v="0"/>
    <n v="0"/>
    <n v="1"/>
    <n v="1"/>
    <s v="20170213121841"/>
    <s v="Invoiced/Closed"/>
    <d v="2017-02-13T00:00:00"/>
    <d v="2017-02-13T23:59:00"/>
    <d v="2017-02-13T00:00:00"/>
    <d v="2017-02-13T00:00:00"/>
    <x v="8234"/>
    <s v="JH01"/>
    <s v="EDI"/>
    <s v="MP"/>
    <x v="0"/>
    <n v="19.53"/>
    <n v="19.53"/>
  </r>
  <r>
    <x v="1"/>
    <n v="1"/>
    <s v="092245"/>
    <x v="1"/>
    <s v="A823576"/>
    <s v="1"/>
    <n v="19.53"/>
    <n v="0"/>
    <n v="0"/>
    <n v="1"/>
    <n v="1"/>
    <s v="20170206130208"/>
    <s v="Invoiced/Closed"/>
    <d v="2017-02-06T00:00:00"/>
    <d v="2017-02-06T23:59:00"/>
    <d v="2017-02-06T00:00:00"/>
    <d v="2017-02-06T00:00:00"/>
    <x v="8235"/>
    <s v="JH01"/>
    <s v="EDI"/>
    <s v="MP"/>
    <x v="0"/>
    <n v="19.53"/>
    <n v="19.53"/>
  </r>
  <r>
    <x v="18"/>
    <n v="1"/>
    <s v="092245"/>
    <x v="1"/>
    <s v="A823577"/>
    <s v="1"/>
    <n v="28.61"/>
    <n v="0"/>
    <n v="0"/>
    <n v="1"/>
    <n v="1"/>
    <s v="20170206120814"/>
    <s v="Invoiced/Closed"/>
    <d v="2017-02-06T00:00:00"/>
    <d v="2017-02-06T23:59:00"/>
    <d v="2017-02-06T00:00:00"/>
    <d v="2017-02-06T00:00:00"/>
    <x v="8236"/>
    <s v="JH01"/>
    <s v="EDI"/>
    <s v="MP"/>
    <x v="0"/>
    <n v="28.61"/>
    <n v="28.61"/>
  </r>
  <r>
    <x v="1"/>
    <n v="1"/>
    <s v="092245"/>
    <x v="1"/>
    <s v="A823578"/>
    <s v="1"/>
    <n v="19.53"/>
    <n v="0"/>
    <n v="0"/>
    <n v="1"/>
    <n v="1"/>
    <s v="20170206130218"/>
    <s v="Invoiced/Closed"/>
    <d v="2017-02-06T00:00:00"/>
    <d v="2017-02-06T23:59:00"/>
    <d v="2017-02-06T00:00:00"/>
    <d v="2017-02-06T00:00:00"/>
    <x v="8237"/>
    <s v="JH01"/>
    <s v="EDI"/>
    <s v="MP"/>
    <x v="0"/>
    <n v="19.53"/>
    <n v="19.53"/>
  </r>
  <r>
    <x v="51"/>
    <n v="1"/>
    <s v="092245"/>
    <x v="1"/>
    <s v="A823579"/>
    <s v="1"/>
    <n v="14.95"/>
    <n v="0"/>
    <n v="0"/>
    <n v="1"/>
    <n v="1"/>
    <s v="20170206120943"/>
    <s v="Invoiced/Closed"/>
    <d v="2017-02-06T00:00:00"/>
    <d v="2017-02-06T23:59:00"/>
    <d v="2017-02-06T00:00:00"/>
    <d v="2017-02-06T00:00:00"/>
    <x v="8238"/>
    <s v="JH01"/>
    <s v="EDI"/>
    <s v="MP"/>
    <x v="0"/>
    <n v="14.95"/>
    <n v="14.95"/>
  </r>
  <r>
    <x v="1"/>
    <n v="1"/>
    <s v="092245"/>
    <x v="1"/>
    <s v="A823580"/>
    <s v="1"/>
    <n v="19.53"/>
    <n v="0"/>
    <n v="0"/>
    <n v="1"/>
    <n v="1"/>
    <s v="20170206130158"/>
    <s v="Invoiced/Closed"/>
    <d v="2017-02-06T00:00:00"/>
    <d v="2017-02-06T23:59:00"/>
    <d v="2017-02-06T00:00:00"/>
    <d v="2017-02-06T00:00:00"/>
    <x v="8239"/>
    <s v="JH01"/>
    <s v="EDI"/>
    <s v="MP"/>
    <x v="0"/>
    <n v="19.53"/>
    <n v="19.53"/>
  </r>
  <r>
    <x v="85"/>
    <n v="0"/>
    <s v="092245"/>
    <x v="1"/>
    <s v="A823581"/>
    <s v="1"/>
    <n v="14.18"/>
    <n v="0"/>
    <n v="0"/>
    <n v="3"/>
    <n v="3"/>
    <s v="20170206085513"/>
    <s v="Cancelled"/>
    <m/>
    <d v="2017-02-06T23:59:00"/>
    <d v="2017-02-06T00:00:00"/>
    <d v="2017-02-06T00:00:00"/>
    <x v="8240"/>
    <s v="JH01"/>
    <s v="EDI"/>
    <s v="MP"/>
    <x v="1"/>
    <n v="42.54"/>
    <n v="42.54"/>
  </r>
  <r>
    <x v="15"/>
    <n v="1"/>
    <s v="092245"/>
    <x v="1"/>
    <s v="A823582"/>
    <s v="1"/>
    <n v="19.78"/>
    <n v="0"/>
    <n v="0"/>
    <n v="1"/>
    <n v="1"/>
    <s v="20170206123556"/>
    <s v="Invoiced/Closed"/>
    <d v="2017-02-06T00:00:00"/>
    <d v="2017-02-06T23:59:00"/>
    <d v="2017-02-06T00:00:00"/>
    <d v="2017-02-06T00:00:00"/>
    <x v="8241"/>
    <s v="JH01"/>
    <s v="EDI"/>
    <s v="MP"/>
    <x v="0"/>
    <n v="19.78"/>
    <n v="19.78"/>
  </r>
  <r>
    <x v="1"/>
    <n v="1"/>
    <s v="092245"/>
    <x v="1"/>
    <s v="A823583"/>
    <s v="1"/>
    <n v="19.53"/>
    <n v="0"/>
    <n v="0"/>
    <n v="1"/>
    <n v="1"/>
    <s v="20170206130228"/>
    <s v="Invoiced/Closed"/>
    <d v="2017-02-06T00:00:00"/>
    <d v="2017-02-06T23:59:00"/>
    <d v="2017-02-06T00:00:00"/>
    <d v="2017-02-06T00:00:00"/>
    <x v="8241"/>
    <s v="JH01"/>
    <s v="EDI"/>
    <s v="MP"/>
    <x v="0"/>
    <n v="19.53"/>
    <n v="19.53"/>
  </r>
  <r>
    <x v="1"/>
    <n v="1"/>
    <s v="092245"/>
    <x v="1"/>
    <s v="A823584"/>
    <s v="1"/>
    <n v="19.53"/>
    <n v="0"/>
    <n v="0"/>
    <n v="1"/>
    <n v="1"/>
    <s v="20170206130208"/>
    <s v="Invoiced/Closed"/>
    <d v="2017-02-06T00:00:00"/>
    <d v="2017-02-06T23:59:00"/>
    <d v="2017-02-06T00:00:00"/>
    <d v="2017-02-06T00:00:00"/>
    <x v="8242"/>
    <s v="JH01"/>
    <s v="EDI"/>
    <s v="MP"/>
    <x v="0"/>
    <n v="19.53"/>
    <n v="19.53"/>
  </r>
  <r>
    <x v="277"/>
    <n v="1"/>
    <s v="092245"/>
    <x v="1"/>
    <s v="A823585"/>
    <s v="1"/>
    <n v="246.53"/>
    <n v="0"/>
    <n v="0"/>
    <n v="1"/>
    <n v="1"/>
    <s v="20170206123145"/>
    <s v="Invoiced/Closed"/>
    <d v="2017-02-06T00:00:00"/>
    <d v="2017-02-06T23:59:00"/>
    <d v="2017-02-06T00:00:00"/>
    <d v="2017-02-06T00:00:00"/>
    <x v="8243"/>
    <s v="JH01"/>
    <s v="EDI"/>
    <s v="MP"/>
    <x v="0"/>
    <n v="246.53"/>
    <n v="246.53"/>
  </r>
  <r>
    <x v="48"/>
    <n v="1"/>
    <s v="092245"/>
    <x v="1"/>
    <s v="A823586"/>
    <s v="1"/>
    <n v="18"/>
    <n v="0"/>
    <n v="0"/>
    <n v="1"/>
    <n v="1"/>
    <s v="20170206121414"/>
    <s v="Invoiced/Closed"/>
    <d v="2017-02-06T00:00:00"/>
    <d v="2017-02-06T23:59:00"/>
    <d v="2017-02-06T00:00:00"/>
    <d v="2017-02-06T00:00:00"/>
    <x v="8244"/>
    <s v="JH01"/>
    <s v="EDI"/>
    <s v="MP"/>
    <x v="0"/>
    <n v="18"/>
    <n v="18"/>
  </r>
  <r>
    <x v="370"/>
    <n v="4"/>
    <s v="024063"/>
    <x v="448"/>
    <s v="C930446"/>
    <s v="6"/>
    <n v="20.65"/>
    <n v="0"/>
    <n v="0"/>
    <n v="4"/>
    <n v="4"/>
    <s v="20170203121701"/>
    <s v="Invoiced/Closed"/>
    <d v="2017-02-03T00:00:00"/>
    <d v="2017-02-03T23:59:00"/>
    <d v="2017-02-03T00:00:00"/>
    <d v="2017-02-03T00:00:00"/>
    <x v="8245"/>
    <s v="FD6782"/>
    <s v="NO"/>
    <s v="MP"/>
    <x v="0"/>
    <n v="82.6"/>
    <n v="82.6"/>
  </r>
  <r>
    <x v="143"/>
    <n v="5"/>
    <s v="024063"/>
    <x v="448"/>
    <s v="C930446"/>
    <s v="7"/>
    <n v="69"/>
    <n v="0"/>
    <n v="0"/>
    <n v="5"/>
    <n v="5"/>
    <s v="20170203121701"/>
    <s v="Invoiced/Closed"/>
    <d v="2017-02-03T00:00:00"/>
    <d v="2017-02-03T23:59:00"/>
    <d v="2017-02-03T00:00:00"/>
    <d v="2017-02-03T00:00:00"/>
    <x v="8246"/>
    <s v="FD6782"/>
    <s v="NO"/>
    <s v="MP"/>
    <x v="0"/>
    <n v="345"/>
    <n v="345"/>
  </r>
  <r>
    <x v="153"/>
    <n v="25"/>
    <s v="024063"/>
    <x v="448"/>
    <s v="C930446"/>
    <s v="8"/>
    <n v="41"/>
    <n v="0"/>
    <n v="0"/>
    <n v="25"/>
    <n v="25"/>
    <s v="20170203121701"/>
    <s v="Invoiced/Closed"/>
    <d v="2017-02-03T00:00:00"/>
    <d v="2017-02-03T23:59:00"/>
    <d v="2017-02-03T00:00:00"/>
    <d v="2017-02-03T00:00:00"/>
    <x v="8247"/>
    <s v="FD6782"/>
    <s v="NO"/>
    <s v="MP"/>
    <x v="0"/>
    <n v="1025"/>
    <n v="1025"/>
  </r>
  <r>
    <x v="559"/>
    <n v="3"/>
    <s v="024063"/>
    <x v="448"/>
    <s v="C930446"/>
    <s v="9"/>
    <n v="14.75"/>
    <n v="0"/>
    <n v="0"/>
    <n v="3"/>
    <n v="3"/>
    <s v="20170203121701"/>
    <s v="Invoiced/Closed"/>
    <d v="2017-02-03T00:00:00"/>
    <d v="2017-02-03T23:59:00"/>
    <d v="2017-02-03T00:00:00"/>
    <d v="2017-02-03T00:00:00"/>
    <x v="8248"/>
    <s v="FD6782"/>
    <s v="NO"/>
    <s v="MP"/>
    <x v="0"/>
    <n v="44.25"/>
    <n v="44.25"/>
  </r>
  <r>
    <x v="188"/>
    <n v="1"/>
    <s v="024063"/>
    <x v="448"/>
    <s v="C930446"/>
    <s v="10"/>
    <n v="50"/>
    <n v="0"/>
    <n v="0"/>
    <n v="1"/>
    <n v="1"/>
    <s v="20170203121701"/>
    <s v="Invoiced/Closed"/>
    <d v="2017-02-03T00:00:00"/>
    <d v="2017-02-03T23:59:00"/>
    <d v="2017-02-03T00:00:00"/>
    <d v="2017-02-03T00:00:00"/>
    <x v="8249"/>
    <s v="FD6782"/>
    <s v="NO"/>
    <s v="MP"/>
    <x v="0"/>
    <n v="50"/>
    <n v="50"/>
  </r>
  <r>
    <x v="191"/>
    <n v="14"/>
    <s v="024063"/>
    <x v="448"/>
    <s v="C930446"/>
    <s v="11"/>
    <n v="55"/>
    <n v="0"/>
    <n v="0"/>
    <n v="14"/>
    <n v="14"/>
    <s v="20170203121701"/>
    <s v="Invoiced/Closed"/>
    <d v="2017-02-03T00:00:00"/>
    <d v="2017-02-03T23:59:00"/>
    <d v="2017-02-03T00:00:00"/>
    <d v="2017-02-03T00:00:00"/>
    <x v="8250"/>
    <s v="FD6782"/>
    <s v="NO"/>
    <s v="MP"/>
    <x v="0"/>
    <n v="770"/>
    <n v="770"/>
  </r>
  <r>
    <x v="68"/>
    <n v="3"/>
    <s v="564753"/>
    <x v="3"/>
    <s v="A823282"/>
    <s v="1"/>
    <n v="373.92"/>
    <n v="0"/>
    <n v="0"/>
    <n v="3"/>
    <n v="3"/>
    <s v="20170203112411"/>
    <s v="Invoiced/Closed"/>
    <d v="2017-02-03T00:00:00"/>
    <d v="2017-02-03T23:59:00"/>
    <d v="2017-02-03T00:00:00"/>
    <d v="2017-02-03T00:00:00"/>
    <x v="8251"/>
    <s v="JP01"/>
    <s v="LT"/>
    <s v="MP"/>
    <x v="0"/>
    <n v="1121.76"/>
    <n v="1121.76"/>
  </r>
  <r>
    <x v="389"/>
    <n v="1"/>
    <s v="612075"/>
    <x v="260"/>
    <s v="C930448"/>
    <s v="1"/>
    <n v="60"/>
    <n v="0"/>
    <n v="0"/>
    <n v="1"/>
    <n v="1"/>
    <s v="20170203114423"/>
    <s v="Invoiced/Closed"/>
    <d v="2017-02-03T00:00:00"/>
    <d v="2017-02-03T23:59:00"/>
    <d v="2017-02-03T00:00:00"/>
    <d v="2017-02-03T00:00:00"/>
    <x v="8252"/>
    <s v="FS6083"/>
    <s v="NO"/>
    <s v="MP"/>
    <x v="0"/>
    <n v="60"/>
    <n v="60"/>
  </r>
  <r>
    <x v="98"/>
    <n v="1"/>
    <s v="589401"/>
    <x v="121"/>
    <s v="C930449"/>
    <s v="1"/>
    <n v="77.63"/>
    <n v="0"/>
    <n v="0"/>
    <n v="1"/>
    <n v="1"/>
    <s v="20170203111321"/>
    <s v="Invoiced/Closed"/>
    <d v="2017-02-03T00:00:00"/>
    <d v="2017-02-03T23:59:00"/>
    <d v="2017-02-03T00:00:00"/>
    <d v="2017-02-03T00:00:00"/>
    <x v="8253"/>
    <s v="FS6083"/>
    <s v="NO"/>
    <s v="MP"/>
    <x v="0"/>
    <n v="77.63"/>
    <n v="77.63"/>
  </r>
  <r>
    <x v="542"/>
    <n v="1"/>
    <s v="571078"/>
    <x v="113"/>
    <s v="C930450"/>
    <s v="1"/>
    <n v="112"/>
    <n v="0"/>
    <n v="0"/>
    <n v="1"/>
    <n v="1"/>
    <s v="20170203111032"/>
    <s v="Invoiced/Closed"/>
    <d v="2017-02-03T00:00:00"/>
    <d v="2017-02-03T23:59:00"/>
    <d v="2017-02-03T00:00:00"/>
    <d v="2017-02-03T00:00:00"/>
    <x v="8254"/>
    <s v="FS6083"/>
    <s v="NO"/>
    <s v="MP"/>
    <x v="0"/>
    <n v="112"/>
    <n v="112"/>
  </r>
  <r>
    <x v="56"/>
    <n v="18"/>
    <s v="719942"/>
    <x v="68"/>
    <s v="A823695"/>
    <s v="4"/>
    <n v="50"/>
    <n v="0"/>
    <n v="0"/>
    <n v="18"/>
    <n v="18"/>
    <s v="20170206142807"/>
    <s v="Invoiced/Closed"/>
    <d v="2017-02-06T00:00:00"/>
    <d v="2017-02-06T23:59:00"/>
    <d v="2017-02-06T00:00:00"/>
    <d v="2017-02-06T00:00:00"/>
    <x v="8255"/>
    <s v="RS01"/>
    <s v="LT"/>
    <s v="MP"/>
    <x v="4"/>
    <n v="900"/>
    <n v="900"/>
  </r>
  <r>
    <x v="535"/>
    <n v="12"/>
    <s v="719942"/>
    <x v="68"/>
    <s v="A823695"/>
    <s v="5"/>
    <n v="36"/>
    <n v="0"/>
    <n v="0"/>
    <n v="12"/>
    <n v="12"/>
    <s v="20170206142807"/>
    <s v="Invoiced/Closed"/>
    <d v="2017-02-06T00:00:00"/>
    <d v="2017-02-06T23:59:00"/>
    <d v="2017-02-06T00:00:00"/>
    <d v="2017-02-06T00:00:00"/>
    <x v="8256"/>
    <s v="RS01"/>
    <s v="LT"/>
    <s v="MP"/>
    <x v="4"/>
    <n v="432"/>
    <n v="432"/>
  </r>
  <r>
    <x v="90"/>
    <n v="0"/>
    <s v="719942"/>
    <x v="68"/>
    <s v="A823695"/>
    <s v="6"/>
    <n v="99"/>
    <n v="0"/>
    <n v="0"/>
    <n v="4"/>
    <n v="4"/>
    <s v="20170209143707"/>
    <s v="Reserved"/>
    <m/>
    <d v="2017-02-10T23:59:00"/>
    <d v="2017-02-10T00:00:00"/>
    <d v="2017-02-10T00:00:00"/>
    <x v="8257"/>
    <s v="RS01"/>
    <s v="LT"/>
    <s v="MP"/>
    <x v="4"/>
    <n v="396"/>
    <n v="396"/>
  </r>
  <r>
    <x v="188"/>
    <n v="12"/>
    <s v="719942"/>
    <x v="68"/>
    <s v="A823695"/>
    <s v="7"/>
    <n v="50"/>
    <n v="0"/>
    <n v="0"/>
    <n v="12"/>
    <n v="12"/>
    <s v="20170206142807"/>
    <s v="Invoiced/Closed"/>
    <d v="2017-02-06T00:00:00"/>
    <d v="2017-02-06T23:59:00"/>
    <d v="2017-02-06T00:00:00"/>
    <d v="2017-02-06T00:00:00"/>
    <x v="8258"/>
    <s v="RS01"/>
    <s v="LT"/>
    <s v="MP"/>
    <x v="4"/>
    <n v="600"/>
    <n v="600"/>
  </r>
  <r>
    <x v="126"/>
    <n v="0"/>
    <s v="719942"/>
    <x v="68"/>
    <s v="A823695"/>
    <s v="8"/>
    <n v="174"/>
    <n v="0"/>
    <n v="0"/>
    <n v="8"/>
    <n v="8"/>
    <s v="20170206143054"/>
    <s v="Released"/>
    <m/>
    <d v="2017-03-31T23:59:00"/>
    <d v="2017-03-31T00:00:00"/>
    <d v="2017-02-06T00:00:00"/>
    <x v="8259"/>
    <s v="RS01"/>
    <s v="LT"/>
    <s v="MP"/>
    <x v="4"/>
    <n v="1392"/>
    <n v="1392"/>
  </r>
  <r>
    <x v="1071"/>
    <n v="18"/>
    <s v="719942"/>
    <x v="68"/>
    <s v="A823695"/>
    <s v="9"/>
    <n v="12.67"/>
    <n v="0"/>
    <n v="0"/>
    <n v="18"/>
    <n v="18"/>
    <s v="20170206142807"/>
    <s v="Invoiced/Closed"/>
    <d v="2017-02-06T00:00:00"/>
    <d v="2017-02-06T23:59:00"/>
    <d v="2017-02-06T00:00:00"/>
    <d v="2017-02-06T00:00:00"/>
    <x v="8260"/>
    <s v="RS01"/>
    <s v="LT"/>
    <s v="MP"/>
    <x v="4"/>
    <n v="228.06"/>
    <n v="228.06"/>
  </r>
  <r>
    <x v="666"/>
    <n v="3"/>
    <s v="719942"/>
    <x v="68"/>
    <s v="A823695"/>
    <s v="10"/>
    <n v="169"/>
    <n v="0"/>
    <n v="0"/>
    <n v="3"/>
    <n v="3"/>
    <s v="20170206142807"/>
    <s v="Invoiced/Closed"/>
    <d v="2017-02-06T00:00:00"/>
    <d v="2017-02-06T23:59:00"/>
    <d v="2017-02-06T00:00:00"/>
    <d v="2017-02-06T00:00:00"/>
    <x v="8261"/>
    <s v="RS01"/>
    <s v="LT"/>
    <s v="MP"/>
    <x v="4"/>
    <n v="507"/>
    <n v="507"/>
  </r>
  <r>
    <x v="37"/>
    <n v="0"/>
    <s v="358148"/>
    <x v="492"/>
    <s v="A823711"/>
    <s v="1"/>
    <n v="44.42"/>
    <n v="0"/>
    <n v="0"/>
    <n v="2"/>
    <n v="2"/>
    <s v="20170206144714"/>
    <s v="Cancelled"/>
    <m/>
    <d v="2017-12-29T23:59:00"/>
    <d v="2017-12-29T00:00:00"/>
    <d v="2017-02-06T00:00:00"/>
    <x v="8262"/>
    <s v="RS01"/>
    <s v="LT"/>
    <s v="MP"/>
    <x v="1"/>
    <n v="88.84"/>
    <n v="88.84"/>
  </r>
  <r>
    <x v="37"/>
    <n v="0"/>
    <s v="131672"/>
    <x v="24"/>
    <s v="A823713"/>
    <s v="1"/>
    <n v="44.42"/>
    <n v="0"/>
    <n v="0"/>
    <n v="2"/>
    <n v="2"/>
    <s v="20170206151154"/>
    <s v="Released"/>
    <m/>
    <d v="2017-12-22T23:59:00"/>
    <d v="2017-12-22T00:00:00"/>
    <d v="2017-12-22T00:00:00"/>
    <x v="8263"/>
    <s v="RS01"/>
    <s v="LT"/>
    <s v="MP"/>
    <x v="5"/>
    <n v="88.84"/>
    <n v="88.84"/>
  </r>
  <r>
    <x v="98"/>
    <n v="1"/>
    <s v="232281"/>
    <x v="182"/>
    <s v="C930485"/>
    <s v="1"/>
    <n v="74.75"/>
    <n v="0"/>
    <n v="0"/>
    <n v="1"/>
    <n v="1"/>
    <s v="20170206072322"/>
    <s v="Invoiced/Closed"/>
    <d v="2017-02-06T00:00:00"/>
    <d v="2017-02-07T23:59:00"/>
    <d v="2017-02-07T00:00:00"/>
    <d v="2017-02-07T00:00:00"/>
    <x v="8264"/>
    <s v="CR6324"/>
    <s v="NO"/>
    <s v="MP"/>
    <x v="0"/>
    <n v="74.75"/>
    <n v="74.75"/>
  </r>
  <r>
    <x v="1072"/>
    <n v="0"/>
    <s v="131677"/>
    <x v="32"/>
    <s v="C930488"/>
    <s v="1"/>
    <n v="0.36"/>
    <n v="0"/>
    <n v="0"/>
    <n v="24"/>
    <n v="24"/>
    <s v="20170206113116"/>
    <s v="Cancelled"/>
    <m/>
    <d v="2017-02-07T23:59:00"/>
    <d v="2017-02-07T00:00:00"/>
    <d v="2017-02-07T00:00:00"/>
    <x v="8265"/>
    <s v="GD6052"/>
    <s v="NO"/>
    <s v="MP"/>
    <x v="1"/>
    <n v="8.64"/>
    <n v="8.64"/>
  </r>
  <r>
    <x v="201"/>
    <n v="1"/>
    <s v="186550"/>
    <x v="56"/>
    <s v="C930487"/>
    <s v="1"/>
    <n v="28"/>
    <n v="0"/>
    <n v="0"/>
    <n v="1"/>
    <n v="1"/>
    <s v="20170203163246"/>
    <s v="Invoiced/Closed"/>
    <d v="2017-02-03T00:00:00"/>
    <d v="2017-02-03T23:59:00"/>
    <d v="2017-02-03T00:00:00"/>
    <d v="2017-02-03T00:00:00"/>
    <x v="8266"/>
    <s v="FS6083"/>
    <s v="NO"/>
    <s v="MP"/>
    <x v="0"/>
    <n v="28"/>
    <n v="28"/>
  </r>
  <r>
    <x v="162"/>
    <n v="1"/>
    <s v="186279"/>
    <x v="183"/>
    <s v="C930490"/>
    <s v="1"/>
    <n v="1035"/>
    <n v="0"/>
    <n v="0"/>
    <n v="1"/>
    <n v="1"/>
    <s v="20170207074622"/>
    <s v="Invoiced/Closed"/>
    <d v="2017-02-07T00:00:00"/>
    <d v="2017-02-08T23:59:00"/>
    <d v="2017-02-08T00:00:00"/>
    <d v="2017-02-08T00:00:00"/>
    <x v="8267"/>
    <s v="CR6324"/>
    <s v="NO"/>
    <s v="MP"/>
    <x v="0"/>
    <n v="1035"/>
    <n v="1035"/>
  </r>
  <r>
    <x v="53"/>
    <n v="2"/>
    <s v="902351"/>
    <x v="493"/>
    <s v="C930491"/>
    <s v="1"/>
    <n v="59"/>
    <n v="0"/>
    <n v="0"/>
    <n v="2"/>
    <n v="2"/>
    <s v="20170206083844"/>
    <s v="Invoiced/Closed"/>
    <d v="2017-02-06T00:00:00"/>
    <d v="2017-02-06T23:59:00"/>
    <d v="2017-02-06T00:00:00"/>
    <d v="2017-02-06T00:00:00"/>
    <x v="8268"/>
    <s v="FD6782"/>
    <s v="NO"/>
    <s v="MP"/>
    <x v="0"/>
    <n v="118"/>
    <n v="118"/>
  </r>
  <r>
    <x v="201"/>
    <n v="1"/>
    <s v="186550"/>
    <x v="56"/>
    <s v="C930492"/>
    <s v="1"/>
    <n v="28"/>
    <n v="0"/>
    <n v="0"/>
    <n v="1"/>
    <n v="1"/>
    <s v="20170203163236"/>
    <s v="Invoiced/Closed"/>
    <d v="2017-02-03T00:00:00"/>
    <d v="2017-02-03T23:59:00"/>
    <d v="2017-02-03T00:00:00"/>
    <d v="2017-02-03T00:00:00"/>
    <x v="8269"/>
    <s v="FS6083"/>
    <s v="NO"/>
    <s v="MP"/>
    <x v="0"/>
    <n v="28"/>
    <n v="28"/>
  </r>
  <r>
    <x v="73"/>
    <n v="4"/>
    <s v="295651"/>
    <x v="29"/>
    <s v="C930493"/>
    <s v="1"/>
    <n v="15"/>
    <n v="0"/>
    <n v="0"/>
    <n v="4"/>
    <n v="4"/>
    <s v="20170206103222"/>
    <s v="Invoiced/Closed"/>
    <d v="2017-02-06T00:00:00"/>
    <d v="2017-02-10T23:59:00"/>
    <d v="2017-02-10T00:00:00"/>
    <d v="2017-02-06T00:00:00"/>
    <x v="8270"/>
    <s v="GD6052"/>
    <s v="NO"/>
    <s v="MP"/>
    <x v="0"/>
    <n v="60"/>
    <n v="60"/>
  </r>
  <r>
    <x v="65"/>
    <n v="3"/>
    <s v="295651"/>
    <x v="29"/>
    <s v="C930493"/>
    <s v="2"/>
    <n v="46.64"/>
    <n v="0"/>
    <n v="0"/>
    <n v="3"/>
    <n v="3"/>
    <s v="20170206103222"/>
    <s v="Invoiced/Closed"/>
    <d v="2017-02-06T00:00:00"/>
    <d v="2017-02-10T23:59:00"/>
    <d v="2017-02-10T00:00:00"/>
    <d v="2017-02-06T00:00:00"/>
    <x v="8271"/>
    <s v="GD6052"/>
    <s v="NO"/>
    <s v="MP"/>
    <x v="0"/>
    <n v="139.91999999999999"/>
    <n v="139.91999999999999"/>
  </r>
  <r>
    <x v="1073"/>
    <n v="0"/>
    <s v="295651"/>
    <x v="29"/>
    <s v="C930493"/>
    <s v="3"/>
    <n v="20.170000000000002"/>
    <n v="0"/>
    <n v="0"/>
    <n v="2"/>
    <n v="2"/>
    <s v="20170203154935"/>
    <s v="Cancelled"/>
    <m/>
    <d v="2017-02-07T23:59:00"/>
    <d v="2017-02-07T00:00:00"/>
    <d v="2017-02-07T00:00:00"/>
    <x v="8272"/>
    <s v="GD6052"/>
    <s v="NO"/>
    <s v="MP"/>
    <x v="0"/>
    <n v="40.340000000000003"/>
    <n v="40.340000000000003"/>
  </r>
  <r>
    <x v="1065"/>
    <n v="2"/>
    <s v="295651"/>
    <x v="29"/>
    <s v="C930493"/>
    <s v="4"/>
    <n v="17.54"/>
    <n v="0"/>
    <n v="0"/>
    <n v="2"/>
    <n v="2"/>
    <s v="20170206103222"/>
    <s v="Invoiced/Closed"/>
    <d v="2017-02-06T00:00:00"/>
    <d v="2017-02-10T23:59:00"/>
    <d v="2017-02-10T00:00:00"/>
    <d v="2017-02-06T00:00:00"/>
    <x v="8273"/>
    <s v="GD6052"/>
    <s v="NO"/>
    <s v="MP"/>
    <x v="0"/>
    <n v="35.08"/>
    <n v="35.08"/>
  </r>
  <r>
    <x v="260"/>
    <n v="1"/>
    <s v="295651"/>
    <x v="29"/>
    <s v="C930493"/>
    <s v="5"/>
    <n v="162.72"/>
    <n v="0"/>
    <n v="0"/>
    <n v="1"/>
    <n v="1"/>
    <s v="20170206103222"/>
    <s v="Invoiced/Closed"/>
    <d v="2017-02-06T00:00:00"/>
    <d v="2017-02-10T23:59:00"/>
    <d v="2017-02-10T00:00:00"/>
    <d v="2017-02-06T00:00:00"/>
    <x v="8274"/>
    <s v="GD6052"/>
    <s v="NO"/>
    <s v="MP"/>
    <x v="0"/>
    <n v="162.72"/>
    <n v="162.72"/>
  </r>
  <r>
    <x v="1"/>
    <n v="2"/>
    <s v="092245"/>
    <x v="1"/>
    <s v="A823378"/>
    <s v="1"/>
    <n v="19.53"/>
    <n v="0"/>
    <n v="0"/>
    <n v="2"/>
    <n v="2"/>
    <s v="20170206090455"/>
    <s v="Invoiced/Closed"/>
    <d v="2017-02-06T00:00:00"/>
    <d v="2017-02-06T23:59:00"/>
    <d v="2017-02-06T00:00:00"/>
    <d v="2017-02-06T00:00:00"/>
    <x v="8275"/>
    <s v="JH01"/>
    <s v="EDI"/>
    <s v="MP"/>
    <x v="0"/>
    <n v="39.06"/>
    <n v="39.06"/>
  </r>
  <r>
    <x v="51"/>
    <n v="1"/>
    <s v="092245"/>
    <x v="1"/>
    <s v="A823379"/>
    <s v="1"/>
    <n v="14.95"/>
    <n v="0"/>
    <n v="0"/>
    <n v="1"/>
    <n v="1"/>
    <s v="20170206091251"/>
    <s v="Invoiced/Closed"/>
    <d v="2017-02-06T00:00:00"/>
    <d v="2017-02-06T23:59:00"/>
    <d v="2017-02-06T00:00:00"/>
    <d v="2017-02-06T00:00:00"/>
    <x v="8276"/>
    <s v="JH01"/>
    <s v="EDI"/>
    <s v="MP"/>
    <x v="0"/>
    <n v="14.95"/>
    <n v="14.95"/>
  </r>
  <r>
    <x v="14"/>
    <n v="1"/>
    <s v="092245"/>
    <x v="1"/>
    <s v="A823380"/>
    <s v="1"/>
    <n v="45.41"/>
    <n v="0"/>
    <n v="0"/>
    <n v="1"/>
    <n v="1"/>
    <s v="20170206090820"/>
    <s v="Invoiced/Closed"/>
    <d v="2017-02-06T00:00:00"/>
    <d v="2017-02-06T23:59:00"/>
    <d v="2017-02-06T00:00:00"/>
    <d v="2017-02-06T00:00:00"/>
    <x v="8277"/>
    <s v="JH01"/>
    <s v="EDI"/>
    <s v="MP"/>
    <x v="0"/>
    <n v="45.41"/>
    <n v="45.41"/>
  </r>
  <r>
    <x v="15"/>
    <n v="1"/>
    <s v="092245"/>
    <x v="1"/>
    <s v="A823381"/>
    <s v="1"/>
    <n v="19.78"/>
    <n v="0"/>
    <n v="0"/>
    <n v="1"/>
    <n v="1"/>
    <s v="20170206091311"/>
    <s v="Invoiced/Closed"/>
    <d v="2017-02-06T00:00:00"/>
    <d v="2017-02-06T23:59:00"/>
    <d v="2017-02-06T00:00:00"/>
    <d v="2017-02-06T00:00:00"/>
    <x v="8278"/>
    <s v="JH01"/>
    <s v="EDI"/>
    <s v="MP"/>
    <x v="0"/>
    <n v="19.78"/>
    <n v="19.78"/>
  </r>
  <r>
    <x v="48"/>
    <n v="1"/>
    <s v="092245"/>
    <x v="1"/>
    <s v="A823382"/>
    <s v="1"/>
    <n v="18"/>
    <n v="0"/>
    <n v="0"/>
    <n v="1"/>
    <n v="1"/>
    <s v="20170206092201"/>
    <s v="Invoiced/Closed"/>
    <d v="2017-02-06T00:00:00"/>
    <d v="2017-02-06T23:59:00"/>
    <d v="2017-02-06T00:00:00"/>
    <d v="2017-02-06T00:00:00"/>
    <x v="8279"/>
    <s v="JH01"/>
    <s v="EDI"/>
    <s v="MP"/>
    <x v="0"/>
    <n v="18"/>
    <n v="18"/>
  </r>
  <r>
    <x v="15"/>
    <n v="1"/>
    <s v="092245"/>
    <x v="1"/>
    <s v="A823382"/>
    <s v="2"/>
    <n v="19.78"/>
    <n v="0"/>
    <n v="0"/>
    <n v="1"/>
    <n v="1"/>
    <s v="20170206092201"/>
    <s v="Invoiced/Closed"/>
    <d v="2017-02-06T00:00:00"/>
    <d v="2017-02-06T23:59:00"/>
    <d v="2017-02-06T00:00:00"/>
    <d v="2017-02-06T00:00:00"/>
    <x v="8279"/>
    <s v="JH01"/>
    <s v="EDI"/>
    <s v="MP"/>
    <x v="0"/>
    <n v="19.78"/>
    <n v="19.78"/>
  </r>
  <r>
    <x v="64"/>
    <n v="5"/>
    <s v="783256"/>
    <x v="494"/>
    <s v="A823078"/>
    <s v="1"/>
    <n v="99"/>
    <n v="0"/>
    <n v="0"/>
    <n v="5"/>
    <n v="5"/>
    <s v="20170202103043"/>
    <s v="Invoiced/Closed"/>
    <d v="2017-02-02T00:00:00"/>
    <d v="2017-02-02T23:59:00"/>
    <d v="2017-02-02T00:00:00"/>
    <d v="2017-02-02T00:00:00"/>
    <x v="8280"/>
    <s v="BY01"/>
    <s v="NO"/>
    <s v="MP"/>
    <x v="0"/>
    <n v="495"/>
    <n v="495"/>
  </r>
  <r>
    <x v="850"/>
    <n v="45"/>
    <s v="697439"/>
    <x v="275"/>
    <s v="C930439"/>
    <s v="1"/>
    <n v="0"/>
    <n v="0"/>
    <n v="0"/>
    <n v="45"/>
    <n v="45"/>
    <s v="20170203111231"/>
    <s v="Invoiced/Closed"/>
    <d v="2017-02-03T00:00:00"/>
    <d v="2017-02-03T23:59:00"/>
    <d v="2017-02-03T00:00:00"/>
    <d v="2017-02-03T00:00:00"/>
    <x v="8281"/>
    <s v="KM01"/>
    <s v="LIT"/>
    <s v="MP"/>
    <x v="0"/>
    <n v="0"/>
    <n v="0"/>
  </r>
  <r>
    <x v="1018"/>
    <n v="5"/>
    <s v="131666"/>
    <x v="174"/>
    <s v="C930457"/>
    <s v="1"/>
    <n v="7"/>
    <n v="0"/>
    <n v="0"/>
    <n v="5"/>
    <n v="5"/>
    <s v="20170203130641"/>
    <s v="Invoiced/Closed"/>
    <d v="2017-02-03T00:00:00"/>
    <d v="2017-02-03T23:59:00"/>
    <d v="2017-02-03T00:00:00"/>
    <d v="2017-02-03T00:00:00"/>
    <x v="8282"/>
    <s v="KM01"/>
    <s v="NO"/>
    <s v="MP"/>
    <x v="0"/>
    <n v="35"/>
    <n v="35"/>
  </r>
  <r>
    <x v="85"/>
    <n v="1"/>
    <s v="092245"/>
    <x v="1"/>
    <s v="A823384"/>
    <s v="1"/>
    <n v="14.18"/>
    <n v="0"/>
    <n v="0"/>
    <n v="1"/>
    <n v="1"/>
    <s v="20170206104311"/>
    <s v="Invoiced/Closed"/>
    <d v="2017-02-06T00:00:00"/>
    <d v="2017-02-06T23:59:00"/>
    <d v="2017-02-06T00:00:00"/>
    <d v="2017-02-06T00:00:00"/>
    <x v="8283"/>
    <s v="JH01"/>
    <s v="EDI"/>
    <s v="MP"/>
    <x v="0"/>
    <n v="14.18"/>
    <n v="14.18"/>
  </r>
  <r>
    <x v="5"/>
    <n v="1"/>
    <s v="092243"/>
    <x v="13"/>
    <s v="A823385"/>
    <s v="1"/>
    <n v="33.06"/>
    <n v="0"/>
    <n v="0"/>
    <n v="1"/>
    <n v="1"/>
    <s v="20170206091301"/>
    <s v="Invoiced/Closed"/>
    <d v="2017-02-06T00:00:00"/>
    <d v="2017-02-06T23:59:00"/>
    <d v="2017-02-06T00:00:00"/>
    <d v="2017-02-06T00:00:00"/>
    <x v="8284"/>
    <s v="JH01"/>
    <s v="EDI"/>
    <s v="MP"/>
    <x v="0"/>
    <n v="33.06"/>
    <n v="33.06"/>
  </r>
  <r>
    <x v="37"/>
    <n v="1"/>
    <s v="092242"/>
    <x v="14"/>
    <s v="A823386"/>
    <s v="1"/>
    <n v="41"/>
    <n v="0"/>
    <n v="0"/>
    <n v="1"/>
    <n v="1"/>
    <s v="20170207083430"/>
    <s v="Invoiced/Closed"/>
    <d v="2017-02-07T00:00:00"/>
    <d v="2017-02-08T23:59:00"/>
    <d v="2017-02-08T00:00:00"/>
    <d v="2017-02-08T00:00:00"/>
    <x v="8285"/>
    <s v="JH01"/>
    <s v="EDI"/>
    <s v="MP"/>
    <x v="0"/>
    <n v="41"/>
    <n v="41"/>
  </r>
  <r>
    <x v="443"/>
    <n v="20"/>
    <s v="422660"/>
    <x v="2"/>
    <s v="A823387"/>
    <s v="1"/>
    <n v="344.8"/>
    <n v="0"/>
    <n v="0"/>
    <n v="20"/>
    <n v="20"/>
    <s v="20170206144457"/>
    <s v="Invoiced/Closed"/>
    <d v="2017-02-06T00:00:00"/>
    <d v="2017-02-06T23:59:00"/>
    <d v="2017-02-06T00:00:00"/>
    <d v="2017-02-06T00:00:00"/>
    <x v="8286"/>
    <s v="JP01"/>
    <s v="EDI"/>
    <s v="MP"/>
    <x v="0"/>
    <n v="6896"/>
    <n v="6896"/>
  </r>
  <r>
    <x v="23"/>
    <n v="9"/>
    <s v="422660"/>
    <x v="2"/>
    <s v="A823388"/>
    <s v="1"/>
    <n v="89.24"/>
    <n v="0"/>
    <n v="0"/>
    <n v="9"/>
    <n v="9"/>
    <s v="20170206093842"/>
    <s v="Invoiced/Closed"/>
    <d v="2017-02-06T00:00:00"/>
    <d v="2017-02-06T23:59:00"/>
    <d v="2017-02-06T00:00:00"/>
    <d v="2017-02-06T00:00:00"/>
    <x v="8287"/>
    <s v="JP01"/>
    <s v="EDI"/>
    <s v="MP"/>
    <x v="0"/>
    <n v="803.16"/>
    <n v="803.16"/>
  </r>
  <r>
    <x v="336"/>
    <n v="1"/>
    <s v="092245"/>
    <x v="1"/>
    <s v="A824739"/>
    <s v="1"/>
    <n v="18.22"/>
    <n v="0"/>
    <n v="0"/>
    <n v="1"/>
    <n v="1"/>
    <s v="20170213113743"/>
    <s v="Invoiced/Closed"/>
    <d v="2017-02-13T00:00:00"/>
    <d v="2017-02-13T23:59:00"/>
    <d v="2017-02-13T00:00:00"/>
    <d v="2017-02-13T00:00:00"/>
    <x v="8288"/>
    <s v="JH01"/>
    <s v="EDI"/>
    <s v="MP"/>
    <x v="0"/>
    <n v="18.22"/>
    <n v="18.22"/>
  </r>
  <r>
    <x v="1"/>
    <n v="1"/>
    <s v="092245"/>
    <x v="1"/>
    <s v="A824740"/>
    <s v="1"/>
    <n v="19.53"/>
    <n v="0"/>
    <n v="0"/>
    <n v="1"/>
    <n v="1"/>
    <s v="20170213121820"/>
    <s v="Invoiced/Closed"/>
    <d v="2017-02-13T00:00:00"/>
    <d v="2017-02-13T23:59:00"/>
    <d v="2017-02-13T00:00:00"/>
    <d v="2017-02-13T00:00:00"/>
    <x v="8289"/>
    <s v="JH01"/>
    <s v="EDI"/>
    <s v="MP"/>
    <x v="0"/>
    <n v="19.53"/>
    <n v="19.53"/>
  </r>
  <r>
    <x v="48"/>
    <n v="1"/>
    <s v="092245"/>
    <x v="1"/>
    <s v="A824741"/>
    <s v="1"/>
    <n v="18"/>
    <n v="0"/>
    <n v="0"/>
    <n v="1"/>
    <n v="1"/>
    <s v="20170213113303"/>
    <s v="Invoiced/Closed"/>
    <d v="2017-02-13T00:00:00"/>
    <d v="2017-02-13T23:59:00"/>
    <d v="2017-02-13T00:00:00"/>
    <d v="2017-02-13T00:00:00"/>
    <x v="8290"/>
    <s v="JH01"/>
    <s v="EDI"/>
    <s v="MP"/>
    <x v="0"/>
    <n v="18"/>
    <n v="18"/>
  </r>
  <r>
    <x v="73"/>
    <n v="1"/>
    <s v="092245"/>
    <x v="1"/>
    <s v="A824742"/>
    <s v="1"/>
    <n v="12.98"/>
    <n v="0"/>
    <n v="0"/>
    <n v="1"/>
    <n v="1"/>
    <s v="20170213113027"/>
    <s v="Invoiced/Closed"/>
    <d v="2017-02-13T00:00:00"/>
    <d v="2017-02-13T23:59:00"/>
    <d v="2017-02-13T00:00:00"/>
    <d v="2017-02-13T00:00:00"/>
    <x v="8291"/>
    <s v="JH01"/>
    <s v="EDI"/>
    <s v="MP"/>
    <x v="0"/>
    <n v="12.98"/>
    <n v="12.98"/>
  </r>
  <r>
    <x v="91"/>
    <n v="1"/>
    <s v="092245"/>
    <x v="1"/>
    <s v="A824742"/>
    <s v="2"/>
    <n v="90.39"/>
    <n v="0"/>
    <n v="0"/>
    <n v="1"/>
    <n v="1"/>
    <s v="20170213113027"/>
    <s v="Invoiced/Closed"/>
    <d v="2017-02-13T00:00:00"/>
    <d v="2017-02-13T23:59:00"/>
    <d v="2017-02-13T00:00:00"/>
    <d v="2017-02-13T00:00:00"/>
    <x v="8291"/>
    <s v="JH01"/>
    <s v="EDI"/>
    <s v="MP"/>
    <x v="0"/>
    <n v="90.39"/>
    <n v="90.39"/>
  </r>
  <r>
    <x v="85"/>
    <n v="1"/>
    <s v="092245"/>
    <x v="1"/>
    <s v="A824743"/>
    <s v="1"/>
    <n v="14.18"/>
    <n v="0"/>
    <n v="0"/>
    <n v="1"/>
    <n v="1"/>
    <s v="20170213113353"/>
    <s v="Invoiced/Closed"/>
    <d v="2017-02-13T00:00:00"/>
    <d v="2017-02-13T23:59:00"/>
    <d v="2017-02-13T00:00:00"/>
    <d v="2017-02-13T00:00:00"/>
    <x v="8292"/>
    <s v="JH01"/>
    <s v="EDI"/>
    <s v="MP"/>
    <x v="0"/>
    <n v="14.18"/>
    <n v="14.18"/>
  </r>
  <r>
    <x v="15"/>
    <n v="0"/>
    <s v="092245"/>
    <x v="1"/>
    <s v="A824744"/>
    <s v="1"/>
    <n v="19.78"/>
    <n v="0"/>
    <n v="0"/>
    <n v="1"/>
    <n v="1"/>
    <s v="20170213085741"/>
    <s v="Cancelled"/>
    <m/>
    <d v="2017-02-13T23:59:00"/>
    <d v="2017-02-13T00:00:00"/>
    <d v="2017-02-13T00:00:00"/>
    <x v="8293"/>
    <s v="JH01"/>
    <s v="EDI"/>
    <s v="MP"/>
    <x v="1"/>
    <n v="19.78"/>
    <n v="19.78"/>
  </r>
  <r>
    <x v="13"/>
    <n v="1"/>
    <s v="092245"/>
    <x v="1"/>
    <s v="A824745"/>
    <s v="1"/>
    <n v="17.77"/>
    <n v="0"/>
    <n v="0"/>
    <n v="1"/>
    <n v="1"/>
    <s v="20170213105450"/>
    <s v="Invoiced/Closed"/>
    <d v="2017-02-13T00:00:00"/>
    <d v="2017-02-13T23:59:00"/>
    <d v="2017-02-13T00:00:00"/>
    <d v="2017-02-13T00:00:00"/>
    <x v="8294"/>
    <s v="JH01"/>
    <s v="EDI"/>
    <s v="MP"/>
    <x v="0"/>
    <n v="17.77"/>
    <n v="17.77"/>
  </r>
  <r>
    <x v="336"/>
    <n v="1"/>
    <s v="092245"/>
    <x v="1"/>
    <s v="A824746"/>
    <s v="1"/>
    <n v="18.22"/>
    <n v="0"/>
    <n v="0"/>
    <n v="1"/>
    <n v="1"/>
    <s v="20170213105730"/>
    <s v="Invoiced/Closed"/>
    <d v="2017-02-13T00:00:00"/>
    <d v="2017-02-13T23:59:00"/>
    <d v="2017-02-13T00:00:00"/>
    <d v="2017-02-13T00:00:00"/>
    <x v="8294"/>
    <s v="JH01"/>
    <s v="EDI"/>
    <s v="MP"/>
    <x v="0"/>
    <n v="18.22"/>
    <n v="18.22"/>
  </r>
  <r>
    <x v="13"/>
    <n v="1"/>
    <s v="092245"/>
    <x v="1"/>
    <s v="A824747"/>
    <s v="1"/>
    <n v="17.77"/>
    <n v="0"/>
    <n v="0"/>
    <n v="1"/>
    <n v="1"/>
    <s v="20170213120726"/>
    <s v="Invoiced/Closed"/>
    <d v="2017-02-13T00:00:00"/>
    <d v="2017-02-13T23:59:00"/>
    <d v="2017-02-13T00:00:00"/>
    <d v="2017-02-13T00:00:00"/>
    <x v="8295"/>
    <s v="JH01"/>
    <s v="EDI"/>
    <s v="MP"/>
    <x v="0"/>
    <n v="17.77"/>
    <n v="17.77"/>
  </r>
  <r>
    <x v="1"/>
    <n v="1"/>
    <s v="092245"/>
    <x v="1"/>
    <s v="A824748"/>
    <s v="1"/>
    <n v="19.53"/>
    <n v="0"/>
    <n v="0"/>
    <n v="1"/>
    <n v="1"/>
    <s v="20170213121842"/>
    <s v="Invoiced/Closed"/>
    <d v="2017-02-13T00:00:00"/>
    <d v="2017-02-13T23:59:00"/>
    <d v="2017-02-13T00:00:00"/>
    <d v="2017-02-13T00:00:00"/>
    <x v="8296"/>
    <s v="JH01"/>
    <s v="EDI"/>
    <s v="MP"/>
    <x v="0"/>
    <n v="19.53"/>
    <n v="19.53"/>
  </r>
  <r>
    <x v="196"/>
    <n v="1"/>
    <s v="092245"/>
    <x v="1"/>
    <s v="A823587"/>
    <s v="1"/>
    <n v="12.98"/>
    <n v="0"/>
    <n v="0"/>
    <n v="1"/>
    <n v="1"/>
    <s v="20170206121224"/>
    <s v="Invoiced/Closed"/>
    <d v="2017-02-06T00:00:00"/>
    <d v="2017-02-06T23:59:00"/>
    <d v="2017-02-06T00:00:00"/>
    <d v="2017-02-06T00:00:00"/>
    <x v="8297"/>
    <s v="JH01"/>
    <s v="EDI"/>
    <s v="MP"/>
    <x v="0"/>
    <n v="12.98"/>
    <n v="12.98"/>
  </r>
  <r>
    <x v="1"/>
    <n v="2"/>
    <s v="092245"/>
    <x v="1"/>
    <s v="A823588"/>
    <s v="1"/>
    <n v="19.53"/>
    <n v="0"/>
    <n v="0"/>
    <n v="2"/>
    <n v="2"/>
    <s v="20170206130808"/>
    <s v="Invoiced/Closed"/>
    <d v="2017-02-06T00:00:00"/>
    <d v="2017-02-06T23:59:00"/>
    <d v="2017-02-06T00:00:00"/>
    <d v="2017-02-06T00:00:00"/>
    <x v="8298"/>
    <s v="JH01"/>
    <s v="EDI"/>
    <s v="MP"/>
    <x v="0"/>
    <n v="39.06"/>
    <n v="39.06"/>
  </r>
  <r>
    <x v="85"/>
    <n v="1"/>
    <s v="092245"/>
    <x v="1"/>
    <s v="A823589"/>
    <s v="1"/>
    <n v="14.18"/>
    <n v="0"/>
    <n v="0"/>
    <n v="1"/>
    <n v="1"/>
    <s v="20170206130928"/>
    <s v="Invoiced/Closed"/>
    <d v="2017-02-06T00:00:00"/>
    <d v="2017-02-06T23:59:00"/>
    <d v="2017-02-06T00:00:00"/>
    <d v="2017-02-06T00:00:00"/>
    <x v="8299"/>
    <s v="JH01"/>
    <s v="EDI"/>
    <s v="MP"/>
    <x v="0"/>
    <n v="14.18"/>
    <n v="14.18"/>
  </r>
  <r>
    <x v="15"/>
    <n v="1"/>
    <s v="092245"/>
    <x v="1"/>
    <s v="A823590"/>
    <s v="2"/>
    <n v="19.78"/>
    <n v="0"/>
    <n v="0"/>
    <n v="1"/>
    <n v="1"/>
    <s v="20170206123958"/>
    <s v="Invoiced/Closed"/>
    <d v="2017-02-06T00:00:00"/>
    <d v="2017-02-06T23:59:00"/>
    <d v="2017-02-06T00:00:00"/>
    <d v="2017-02-06T00:00:00"/>
    <x v="8300"/>
    <s v="JH01"/>
    <s v="EDI"/>
    <s v="MP"/>
    <x v="0"/>
    <n v="19.78"/>
    <n v="19.78"/>
  </r>
  <r>
    <x v="48"/>
    <n v="2"/>
    <s v="092245"/>
    <x v="1"/>
    <s v="A823590"/>
    <s v="1"/>
    <n v="18"/>
    <n v="0"/>
    <n v="0"/>
    <n v="2"/>
    <n v="2"/>
    <s v="20170206123957"/>
    <s v="Invoiced/Closed"/>
    <d v="2017-02-06T00:00:00"/>
    <d v="2017-02-06T23:59:00"/>
    <d v="2017-02-06T00:00:00"/>
    <d v="2017-02-06T00:00:00"/>
    <x v="8300"/>
    <s v="JH01"/>
    <s v="EDI"/>
    <s v="MP"/>
    <x v="0"/>
    <n v="36"/>
    <n v="36"/>
  </r>
  <r>
    <x v="15"/>
    <n v="1"/>
    <s v="092245"/>
    <x v="1"/>
    <s v="A823591"/>
    <s v="1"/>
    <n v="19.78"/>
    <n v="0"/>
    <n v="0"/>
    <n v="1"/>
    <n v="1"/>
    <s v="20170206123446"/>
    <s v="Invoiced/Closed"/>
    <d v="2017-02-06T00:00:00"/>
    <d v="2017-02-06T23:59:00"/>
    <d v="2017-02-06T00:00:00"/>
    <d v="2017-02-06T00:00:00"/>
    <x v="8300"/>
    <s v="JH01"/>
    <s v="EDI"/>
    <s v="MP"/>
    <x v="0"/>
    <n v="19.78"/>
    <n v="19.78"/>
  </r>
  <r>
    <x v="85"/>
    <n v="1"/>
    <s v="092245"/>
    <x v="1"/>
    <s v="A823592"/>
    <s v="1"/>
    <n v="14.18"/>
    <n v="0"/>
    <n v="0"/>
    <n v="1"/>
    <n v="1"/>
    <s v="20170206130949"/>
    <s v="Invoiced/Closed"/>
    <d v="2017-02-06T00:00:00"/>
    <d v="2017-02-06T23:59:00"/>
    <d v="2017-02-06T00:00:00"/>
    <d v="2017-02-06T00:00:00"/>
    <x v="8301"/>
    <s v="JH01"/>
    <s v="EDI"/>
    <s v="MP"/>
    <x v="0"/>
    <n v="14.18"/>
    <n v="14.18"/>
  </r>
  <r>
    <x v="18"/>
    <n v="1"/>
    <s v="092245"/>
    <x v="1"/>
    <s v="A823593"/>
    <s v="1"/>
    <n v="28.61"/>
    <n v="0"/>
    <n v="0"/>
    <n v="1"/>
    <n v="1"/>
    <s v="20170206121444"/>
    <s v="Invoiced/Closed"/>
    <d v="2017-02-06T00:00:00"/>
    <d v="2017-02-06T23:59:00"/>
    <d v="2017-02-06T00:00:00"/>
    <d v="2017-02-06T00:00:00"/>
    <x v="8302"/>
    <s v="JH01"/>
    <s v="EDI"/>
    <s v="MP"/>
    <x v="0"/>
    <n v="28.61"/>
    <n v="28.61"/>
  </r>
  <r>
    <x v="14"/>
    <n v="1"/>
    <s v="092245"/>
    <x v="1"/>
    <s v="A823594"/>
    <s v="1"/>
    <n v="45.41"/>
    <n v="0"/>
    <n v="0"/>
    <n v="1"/>
    <n v="1"/>
    <s v="20170206131119"/>
    <s v="Invoiced/Closed"/>
    <d v="2017-02-06T00:00:00"/>
    <d v="2017-02-06T23:59:00"/>
    <d v="2017-02-06T00:00:00"/>
    <d v="2017-02-06T00:00:00"/>
    <x v="8303"/>
    <s v="JH01"/>
    <s v="EDI"/>
    <s v="MP"/>
    <x v="0"/>
    <n v="45.41"/>
    <n v="45.41"/>
  </r>
  <r>
    <x v="85"/>
    <n v="1"/>
    <s v="092245"/>
    <x v="1"/>
    <s v="A823595"/>
    <s v="1"/>
    <n v="14.18"/>
    <n v="0"/>
    <n v="0"/>
    <n v="1"/>
    <n v="1"/>
    <s v="20170206130949"/>
    <s v="Invoiced/Closed"/>
    <d v="2017-02-06T00:00:00"/>
    <d v="2017-02-06T23:59:00"/>
    <d v="2017-02-06T00:00:00"/>
    <d v="2017-02-06T00:00:00"/>
    <x v="8304"/>
    <s v="JH01"/>
    <s v="EDI"/>
    <s v="MP"/>
    <x v="0"/>
    <n v="14.18"/>
    <n v="14.18"/>
  </r>
  <r>
    <x v="175"/>
    <n v="1"/>
    <s v="092245"/>
    <x v="1"/>
    <s v="A823596"/>
    <s v="1"/>
    <n v="25.95"/>
    <n v="0"/>
    <n v="0"/>
    <n v="1"/>
    <n v="1"/>
    <s v="20170206121043"/>
    <s v="Invoiced/Closed"/>
    <d v="2017-02-06T00:00:00"/>
    <d v="2017-02-06T23:59:00"/>
    <d v="2017-02-06T00:00:00"/>
    <d v="2017-02-06T00:00:00"/>
    <x v="8304"/>
    <s v="JH01"/>
    <s v="EDI"/>
    <s v="MP"/>
    <x v="0"/>
    <n v="25.95"/>
    <n v="25.95"/>
  </r>
  <r>
    <x v="46"/>
    <n v="127"/>
    <s v="722549"/>
    <x v="20"/>
    <s v="A823290"/>
    <s v="1"/>
    <n v="31"/>
    <n v="0"/>
    <n v="0"/>
    <n v="127"/>
    <n v="127"/>
    <s v="20170203135720"/>
    <s v="Invoiced/Closed"/>
    <d v="2017-02-03T00:00:00"/>
    <d v="2017-02-03T23:59:00"/>
    <d v="2017-02-03T00:00:00"/>
    <d v="2017-02-03T00:00:00"/>
    <x v="8305"/>
    <s v="RS01"/>
    <s v="LT"/>
    <s v="MP"/>
    <x v="0"/>
    <n v="3937"/>
    <n v="3937"/>
  </r>
  <r>
    <x v="417"/>
    <n v="508"/>
    <s v="722549"/>
    <x v="20"/>
    <s v="A823290"/>
    <s v="2"/>
    <n v="0"/>
    <n v="0"/>
    <n v="0"/>
    <n v="508"/>
    <n v="508"/>
    <s v="20170203135720"/>
    <s v="Invoiced/Closed"/>
    <d v="2017-02-03T00:00:00"/>
    <d v="2017-02-03T23:59:00"/>
    <d v="2017-02-03T00:00:00"/>
    <d v="2017-02-03T00:00:00"/>
    <x v="8306"/>
    <s v="RS01"/>
    <s v="LT"/>
    <s v="MP"/>
    <x v="0"/>
    <n v="0"/>
    <n v="0"/>
  </r>
  <r>
    <x v="63"/>
    <n v="1"/>
    <s v="722549"/>
    <x v="20"/>
    <s v="A823290"/>
    <s v="3"/>
    <n v="0"/>
    <n v="0"/>
    <n v="0"/>
    <n v="1"/>
    <n v="1"/>
    <s v="20170203135721"/>
    <s v="Invoiced/Closed"/>
    <d v="2017-02-03T00:00:00"/>
    <d v="2017-02-03T23:59:00"/>
    <d v="2017-02-03T00:00:00"/>
    <d v="2017-02-03T00:00:00"/>
    <x v="8307"/>
    <s v="RS01"/>
    <s v="LT"/>
    <s v="MP"/>
    <x v="0"/>
    <n v="0"/>
    <n v="0"/>
  </r>
  <r>
    <x v="1074"/>
    <n v="25"/>
    <s v="600149"/>
    <x v="54"/>
    <s v="A823294"/>
    <s v="1"/>
    <n v="33.76"/>
    <n v="0"/>
    <n v="0"/>
    <n v="25"/>
    <n v="25"/>
    <s v="20170210080019"/>
    <s v="Invoiced/Closed"/>
    <d v="2017-02-10T00:00:00"/>
    <d v="2017-02-10T23:59:00"/>
    <d v="2017-02-10T00:00:00"/>
    <d v="2017-02-10T00:00:00"/>
    <x v="8308"/>
    <s v="JP01"/>
    <s v="LT"/>
    <s v="MP"/>
    <x v="0"/>
    <n v="844"/>
    <n v="844"/>
  </r>
  <r>
    <x v="222"/>
    <n v="6"/>
    <s v="042750"/>
    <x v="153"/>
    <s v="C930458"/>
    <s v="1"/>
    <n v="57.12"/>
    <n v="0"/>
    <n v="0"/>
    <n v="6"/>
    <n v="6"/>
    <s v="20170203125250"/>
    <s v="Invoiced/Closed"/>
    <d v="2017-02-03T00:00:00"/>
    <d v="2017-02-03T23:59:00"/>
    <d v="2017-02-03T00:00:00"/>
    <d v="2017-02-03T00:00:00"/>
    <x v="8309"/>
    <s v="GD6052"/>
    <s v="NO"/>
    <s v="MP"/>
    <x v="0"/>
    <n v="342.72"/>
    <n v="342.72"/>
  </r>
  <r>
    <x v="97"/>
    <n v="1"/>
    <s v="365150"/>
    <x v="360"/>
    <s v="C930459"/>
    <s v="1"/>
    <n v="59.64"/>
    <n v="0"/>
    <n v="0"/>
    <n v="1"/>
    <n v="1"/>
    <s v="20170203162436"/>
    <s v="Invoiced/Closed"/>
    <d v="2017-02-03T00:00:00"/>
    <d v="2017-02-06T23:59:00"/>
    <d v="2017-02-06T00:00:00"/>
    <d v="2017-02-06T00:00:00"/>
    <x v="8310"/>
    <s v="FS6083"/>
    <s v="NO"/>
    <s v="MP"/>
    <x v="0"/>
    <n v="59.64"/>
    <n v="59.64"/>
  </r>
  <r>
    <x v="36"/>
    <n v="1"/>
    <s v="365150"/>
    <x v="360"/>
    <s v="C930459"/>
    <s v="2"/>
    <n v="60.75"/>
    <n v="0"/>
    <n v="0"/>
    <n v="1"/>
    <n v="1"/>
    <s v="20170203162436"/>
    <s v="Invoiced/Closed"/>
    <d v="2017-02-03T00:00:00"/>
    <d v="2017-02-06T23:59:00"/>
    <d v="2017-02-06T00:00:00"/>
    <d v="2017-02-06T00:00:00"/>
    <x v="8311"/>
    <s v="FS6083"/>
    <s v="NO"/>
    <s v="MP"/>
    <x v="0"/>
    <n v="60.75"/>
    <n v="60.75"/>
  </r>
  <r>
    <x v="133"/>
    <n v="1"/>
    <s v="836541"/>
    <x v="272"/>
    <s v="A823316"/>
    <s v="1"/>
    <n v="41.66"/>
    <n v="0"/>
    <n v="0"/>
    <n v="1"/>
    <n v="1"/>
    <s v="20170203131731"/>
    <s v="Invoiced/Closed"/>
    <d v="2017-02-03T00:00:00"/>
    <d v="2017-02-03T23:59:00"/>
    <d v="2017-02-03T00:00:00"/>
    <d v="2017-02-03T00:00:00"/>
    <x v="8312"/>
    <s v="JP01"/>
    <s v="LT"/>
    <s v="MP"/>
    <x v="0"/>
    <n v="41.66"/>
    <n v="41.66"/>
  </r>
  <r>
    <x v="139"/>
    <n v="3"/>
    <s v="836541"/>
    <x v="272"/>
    <s v="A823316"/>
    <s v="2"/>
    <n v="63.42"/>
    <n v="0"/>
    <n v="0"/>
    <n v="3"/>
    <n v="3"/>
    <s v="20170203131731"/>
    <s v="Invoiced/Closed"/>
    <d v="2017-02-03T00:00:00"/>
    <d v="2017-02-03T23:59:00"/>
    <d v="2017-02-03T00:00:00"/>
    <d v="2017-02-03T00:00:00"/>
    <x v="8313"/>
    <s v="JP01"/>
    <s v="LT"/>
    <s v="MP"/>
    <x v="0"/>
    <n v="190.26"/>
    <n v="190.26"/>
  </r>
  <r>
    <x v="521"/>
    <n v="2"/>
    <s v="836541"/>
    <x v="272"/>
    <s v="A823316"/>
    <s v="3"/>
    <n v="230.43"/>
    <n v="0"/>
    <n v="0"/>
    <n v="2"/>
    <n v="2"/>
    <s v="20170203131731"/>
    <s v="Invoiced/Closed"/>
    <d v="2017-02-03T00:00:00"/>
    <d v="2017-02-03T23:59:00"/>
    <d v="2017-02-03T00:00:00"/>
    <d v="2017-02-03T00:00:00"/>
    <x v="8314"/>
    <s v="JP01"/>
    <s v="LT"/>
    <s v="MP"/>
    <x v="0"/>
    <n v="460.86"/>
    <n v="460.86"/>
  </r>
  <r>
    <x v="4"/>
    <n v="1"/>
    <s v="036346"/>
    <x v="88"/>
    <s v="A823317"/>
    <s v="1"/>
    <n v="88"/>
    <n v="0"/>
    <n v="0"/>
    <n v="1"/>
    <n v="1"/>
    <s v="20170203131301"/>
    <s v="Invoiced/Closed"/>
    <d v="2017-02-03T00:00:00"/>
    <d v="2017-02-03T23:59:00"/>
    <d v="2017-02-03T00:00:00"/>
    <d v="2017-02-03T00:00:00"/>
    <x v="8315"/>
    <s v="RS01"/>
    <s v="LT"/>
    <s v="MP"/>
    <x v="0"/>
    <n v="88"/>
    <n v="88"/>
  </r>
  <r>
    <x v="185"/>
    <n v="16"/>
    <s v="719942"/>
    <x v="68"/>
    <s v="A823728"/>
    <s v="1"/>
    <n v="199"/>
    <n v="0"/>
    <n v="0"/>
    <n v="16"/>
    <n v="16"/>
    <s v="20170209144601"/>
    <s v="Invoiced/Closed"/>
    <d v="2017-02-09T00:00:00"/>
    <d v="2017-02-13T23:59:00"/>
    <d v="2017-02-13T00:00:00"/>
    <d v="2017-02-13T00:00:00"/>
    <x v="8316"/>
    <s v="RS01"/>
    <s v="LT"/>
    <s v="MP"/>
    <x v="0"/>
    <n v="3184"/>
    <n v="3184"/>
  </r>
  <r>
    <x v="194"/>
    <n v="16"/>
    <s v="719942"/>
    <x v="68"/>
    <s v="A823728"/>
    <s v="2"/>
    <n v="175"/>
    <n v="0"/>
    <n v="0"/>
    <n v="16"/>
    <n v="16"/>
    <s v="20170209144601"/>
    <s v="Invoiced/Closed"/>
    <d v="2017-02-09T00:00:00"/>
    <d v="2017-02-13T23:59:00"/>
    <d v="2017-02-13T00:00:00"/>
    <d v="2017-02-13T00:00:00"/>
    <x v="8317"/>
    <s v="RS01"/>
    <s v="LT"/>
    <s v="MP"/>
    <x v="0"/>
    <n v="2800"/>
    <n v="2800"/>
  </r>
  <r>
    <x v="27"/>
    <n v="2"/>
    <s v="719942"/>
    <x v="68"/>
    <s v="A823728"/>
    <s v="3"/>
    <n v="79"/>
    <n v="0"/>
    <n v="0"/>
    <n v="2"/>
    <n v="2"/>
    <s v="20170209144601"/>
    <s v="Invoiced/Closed"/>
    <d v="2017-02-09T00:00:00"/>
    <d v="2017-02-13T23:59:00"/>
    <d v="2017-02-13T00:00:00"/>
    <d v="2017-02-13T00:00:00"/>
    <x v="8318"/>
    <s v="RS01"/>
    <s v="LT"/>
    <s v="MP"/>
    <x v="0"/>
    <n v="158"/>
    <n v="158"/>
  </r>
  <r>
    <x v="187"/>
    <n v="37"/>
    <s v="719942"/>
    <x v="68"/>
    <s v="A823728"/>
    <s v="4"/>
    <n v="69"/>
    <n v="0"/>
    <n v="0"/>
    <n v="37"/>
    <n v="37"/>
    <s v="20170209144601"/>
    <s v="Invoiced/Closed"/>
    <d v="2017-02-09T00:00:00"/>
    <d v="2017-02-13T23:59:00"/>
    <d v="2017-02-13T00:00:00"/>
    <d v="2017-02-13T00:00:00"/>
    <x v="8319"/>
    <s v="RS01"/>
    <s v="LT"/>
    <s v="MP"/>
    <x v="0"/>
    <n v="2553"/>
    <n v="2553"/>
  </r>
  <r>
    <x v="1"/>
    <n v="1"/>
    <s v="092245"/>
    <x v="1"/>
    <s v="A824242"/>
    <s v="1"/>
    <n v="19.53"/>
    <n v="0"/>
    <n v="0"/>
    <n v="1"/>
    <n v="1"/>
    <s v="20170209104011"/>
    <s v="Invoiced/Closed"/>
    <d v="2017-02-09T00:00:00"/>
    <d v="2017-02-09T23:59:00"/>
    <d v="2017-02-09T00:00:00"/>
    <d v="2017-02-09T00:00:00"/>
    <x v="8320"/>
    <s v="JH01"/>
    <s v="EDI"/>
    <s v="MP"/>
    <x v="0"/>
    <n v="19.53"/>
    <n v="19.53"/>
  </r>
  <r>
    <x v="85"/>
    <n v="1"/>
    <s v="092245"/>
    <x v="1"/>
    <s v="A824243"/>
    <s v="1"/>
    <n v="14.18"/>
    <n v="0"/>
    <n v="0"/>
    <n v="1"/>
    <n v="1"/>
    <s v="20170209103901"/>
    <s v="Invoiced/Closed"/>
    <d v="2017-02-09T00:00:00"/>
    <d v="2017-02-09T23:59:00"/>
    <d v="2017-02-09T00:00:00"/>
    <d v="2017-02-09T00:00:00"/>
    <x v="8321"/>
    <s v="JH01"/>
    <s v="EDI"/>
    <s v="MP"/>
    <x v="0"/>
    <n v="14.18"/>
    <n v="14.18"/>
  </r>
  <r>
    <x v="176"/>
    <n v="4"/>
    <s v="092243"/>
    <x v="13"/>
    <s v="A824244"/>
    <s v="1"/>
    <n v="3.53"/>
    <n v="0"/>
    <n v="0"/>
    <n v="4"/>
    <n v="4"/>
    <s v="20170209104612"/>
    <s v="Invoiced/Closed"/>
    <d v="2017-02-09T00:00:00"/>
    <d v="2017-02-09T23:59:00"/>
    <d v="2017-02-09T00:00:00"/>
    <d v="2017-02-09T00:00:00"/>
    <x v="8322"/>
    <s v="JH01"/>
    <s v="EDI"/>
    <s v="MP"/>
    <x v="0"/>
    <n v="14.12"/>
    <n v="14.12"/>
  </r>
  <r>
    <x v="15"/>
    <n v="1"/>
    <s v="092245"/>
    <x v="1"/>
    <s v="A824245"/>
    <s v="1"/>
    <n v="19.78"/>
    <n v="0"/>
    <n v="0"/>
    <n v="1"/>
    <n v="1"/>
    <s v="20170209104221"/>
    <s v="Invoiced/Closed"/>
    <d v="2017-02-09T00:00:00"/>
    <d v="2017-02-09T23:59:00"/>
    <d v="2017-02-09T00:00:00"/>
    <d v="2017-02-09T00:00:00"/>
    <x v="8323"/>
    <s v="JH01"/>
    <s v="EDI"/>
    <s v="MP"/>
    <x v="0"/>
    <n v="19.78"/>
    <n v="19.78"/>
  </r>
  <r>
    <x v="98"/>
    <n v="1"/>
    <s v="092242"/>
    <x v="14"/>
    <s v="A824246"/>
    <s v="1"/>
    <n v="69"/>
    <n v="0"/>
    <n v="0"/>
    <n v="1"/>
    <n v="1"/>
    <s v="20170213082114"/>
    <s v="Invoiced/Closed"/>
    <d v="2017-02-13T00:00:00"/>
    <d v="2017-02-13T23:59:00"/>
    <d v="2017-02-13T00:00:00"/>
    <d v="2017-02-13T00:00:00"/>
    <x v="8324"/>
    <s v="JH01"/>
    <s v="EDI"/>
    <s v="MP"/>
    <x v="0"/>
    <n v="69"/>
    <n v="69"/>
  </r>
  <r>
    <x v="89"/>
    <n v="4"/>
    <s v="092242"/>
    <x v="14"/>
    <s v="A824247"/>
    <s v="1"/>
    <n v="59"/>
    <n v="0"/>
    <n v="0"/>
    <n v="4"/>
    <n v="4"/>
    <s v="20170213081532"/>
    <s v="Invoiced/Closed"/>
    <d v="2017-02-13T00:00:00"/>
    <d v="2017-02-13T23:59:00"/>
    <d v="2017-02-13T00:00:00"/>
    <d v="2017-02-13T00:00:00"/>
    <x v="8325"/>
    <s v="JH01"/>
    <s v="EDI"/>
    <s v="MP"/>
    <x v="0"/>
    <n v="236"/>
    <n v="236"/>
  </r>
  <r>
    <x v="98"/>
    <n v="1"/>
    <s v="092242"/>
    <x v="14"/>
    <s v="A824248"/>
    <s v="1"/>
    <n v="69"/>
    <n v="0"/>
    <n v="0"/>
    <n v="1"/>
    <n v="1"/>
    <s v="20170213082122"/>
    <s v="Invoiced/Closed"/>
    <d v="2017-02-13T00:00:00"/>
    <d v="2017-02-13T23:59:00"/>
    <d v="2017-02-13T00:00:00"/>
    <d v="2017-02-13T00:00:00"/>
    <x v="8325"/>
    <s v="JH01"/>
    <s v="EDI"/>
    <s v="MP"/>
    <x v="0"/>
    <n v="69"/>
    <n v="69"/>
  </r>
  <r>
    <x v="143"/>
    <n v="2"/>
    <s v="295651"/>
    <x v="29"/>
    <s v="C930493"/>
    <s v="6"/>
    <n v="69"/>
    <n v="0"/>
    <n v="0"/>
    <n v="2"/>
    <n v="2"/>
    <s v="20170206103222"/>
    <s v="Invoiced/Closed"/>
    <d v="2017-02-06T00:00:00"/>
    <d v="2017-02-10T23:59:00"/>
    <d v="2017-02-10T00:00:00"/>
    <d v="2017-02-06T00:00:00"/>
    <x v="8326"/>
    <s v="GD6052"/>
    <s v="NO"/>
    <s v="MP"/>
    <x v="0"/>
    <n v="138"/>
    <n v="138"/>
  </r>
  <r>
    <x v="54"/>
    <n v="5"/>
    <s v="295651"/>
    <x v="29"/>
    <s v="C930493"/>
    <s v="7"/>
    <n v="89"/>
    <n v="0"/>
    <n v="0"/>
    <n v="5"/>
    <n v="5"/>
    <s v="20170206103222"/>
    <s v="Invoiced/Closed"/>
    <d v="2017-02-06T00:00:00"/>
    <d v="2017-02-10T23:59:00"/>
    <d v="2017-02-10T00:00:00"/>
    <d v="2017-02-06T00:00:00"/>
    <x v="8327"/>
    <s v="GD6052"/>
    <s v="NO"/>
    <s v="MP"/>
    <x v="0"/>
    <n v="445"/>
    <n v="445"/>
  </r>
  <r>
    <x v="98"/>
    <n v="3"/>
    <s v="295651"/>
    <x v="29"/>
    <s v="C930493"/>
    <s v="8"/>
    <n v="69"/>
    <n v="0"/>
    <n v="0"/>
    <n v="3"/>
    <n v="3"/>
    <s v="20170206103222"/>
    <s v="Invoiced/Closed"/>
    <d v="2017-02-06T00:00:00"/>
    <d v="2017-02-10T23:59:00"/>
    <d v="2017-02-10T00:00:00"/>
    <d v="2017-02-06T00:00:00"/>
    <x v="8328"/>
    <s v="GD6052"/>
    <s v="NO"/>
    <s v="MP"/>
    <x v="0"/>
    <n v="207"/>
    <n v="207"/>
  </r>
  <r>
    <x v="90"/>
    <n v="2"/>
    <s v="295651"/>
    <x v="29"/>
    <s v="C930493"/>
    <s v="9"/>
    <n v="99"/>
    <n v="0"/>
    <n v="0"/>
    <n v="2"/>
    <n v="2"/>
    <s v="20170209165011"/>
    <s v="Invoiced/Closed"/>
    <d v="2017-02-09T00:00:00"/>
    <d v="2017-02-10T23:59:00"/>
    <d v="2017-02-10T00:00:00"/>
    <d v="2017-02-06T00:00:00"/>
    <x v="8329"/>
    <s v="GD6052"/>
    <s v="NO"/>
    <s v="MP"/>
    <x v="0"/>
    <n v="198"/>
    <n v="198"/>
  </r>
  <r>
    <x v="212"/>
    <n v="6"/>
    <s v="125353"/>
    <x v="22"/>
    <s v="C930494"/>
    <s v="1"/>
    <n v="48.9"/>
    <n v="0"/>
    <n v="0"/>
    <n v="6"/>
    <n v="6"/>
    <s v="20170206084013"/>
    <s v="Invoiced/Closed"/>
    <d v="2017-02-06T00:00:00"/>
    <d v="2017-02-06T23:59:00"/>
    <d v="2017-02-06T00:00:00"/>
    <d v="2017-02-06T00:00:00"/>
    <x v="8330"/>
    <s v="FD6782"/>
    <s v="NO"/>
    <s v="MP"/>
    <x v="0"/>
    <n v="293.39999999999998"/>
    <n v="293.39999999999998"/>
  </r>
  <r>
    <x v="101"/>
    <n v="1"/>
    <s v="048846"/>
    <x v="175"/>
    <s v="A823370"/>
    <s v="1"/>
    <n v="186.24"/>
    <n v="0"/>
    <n v="0"/>
    <n v="1"/>
    <n v="1"/>
    <s v="20170207120325"/>
    <s v="Invoiced/Closed"/>
    <d v="2017-02-07T00:00:00"/>
    <d v="2017-02-07T23:59:00"/>
    <d v="2017-02-07T00:00:00"/>
    <d v="2017-02-07T00:00:00"/>
    <x v="8331"/>
    <s v="VP01"/>
    <s v="LT"/>
    <s v="MP"/>
    <x v="0"/>
    <n v="186.24"/>
    <n v="186.24"/>
  </r>
  <r>
    <x v="334"/>
    <n v="1"/>
    <s v="048846"/>
    <x v="175"/>
    <s v="A823370"/>
    <s v="2"/>
    <n v="77.48"/>
    <n v="0"/>
    <n v="0"/>
    <n v="1"/>
    <n v="1"/>
    <s v="20170207120325"/>
    <s v="Invoiced/Closed"/>
    <d v="2017-02-07T00:00:00"/>
    <d v="2017-02-07T23:59:00"/>
    <d v="2017-02-07T00:00:00"/>
    <d v="2017-02-07T00:00:00"/>
    <x v="8332"/>
    <s v="VP01"/>
    <s v="LT"/>
    <s v="MP"/>
    <x v="0"/>
    <n v="77.48"/>
    <n v="77.48"/>
  </r>
  <r>
    <x v="161"/>
    <n v="32"/>
    <s v="048846"/>
    <x v="175"/>
    <s v="A823370"/>
    <s v="3"/>
    <n v="118.08"/>
    <n v="0"/>
    <n v="0"/>
    <n v="32"/>
    <n v="32"/>
    <s v="20170207120325"/>
    <s v="Invoiced/Closed"/>
    <d v="2017-02-07T00:00:00"/>
    <d v="2017-02-07T23:59:00"/>
    <d v="2017-02-07T00:00:00"/>
    <d v="2017-02-07T00:00:00"/>
    <x v="8333"/>
    <s v="VP01"/>
    <s v="LT"/>
    <s v="MP"/>
    <x v="0"/>
    <n v="3778.56"/>
    <n v="3778.56"/>
  </r>
  <r>
    <x v="45"/>
    <n v="4"/>
    <s v="048846"/>
    <x v="175"/>
    <s v="A823370"/>
    <s v="4"/>
    <n v="189.58"/>
    <n v="0"/>
    <n v="0"/>
    <n v="4"/>
    <n v="4"/>
    <s v="20170207120325"/>
    <s v="Invoiced/Closed"/>
    <d v="2017-02-07T00:00:00"/>
    <d v="2017-02-07T23:59:00"/>
    <d v="2017-02-07T00:00:00"/>
    <d v="2017-02-07T00:00:00"/>
    <x v="8334"/>
    <s v="VP01"/>
    <s v="LT"/>
    <s v="MP"/>
    <x v="0"/>
    <n v="758.32"/>
    <n v="758.32"/>
  </r>
  <r>
    <x v="35"/>
    <n v="15"/>
    <s v="048846"/>
    <x v="175"/>
    <s v="A823370"/>
    <s v="5"/>
    <n v="238.33"/>
    <n v="0"/>
    <n v="0"/>
    <n v="15"/>
    <n v="15"/>
    <s v="20170207120325"/>
    <s v="Invoiced/Closed"/>
    <d v="2017-02-07T00:00:00"/>
    <d v="2017-02-07T23:59:00"/>
    <d v="2017-02-07T00:00:00"/>
    <d v="2017-02-07T00:00:00"/>
    <x v="8335"/>
    <s v="VP01"/>
    <s v="LT"/>
    <s v="MP"/>
    <x v="0"/>
    <n v="3574.95"/>
    <n v="3574.95"/>
  </r>
  <r>
    <x v="102"/>
    <n v="7"/>
    <s v="422660"/>
    <x v="2"/>
    <s v="A823388"/>
    <s v="2"/>
    <n v="74.5"/>
    <n v="0"/>
    <n v="0"/>
    <n v="7"/>
    <n v="7"/>
    <s v="20170206093842"/>
    <s v="Invoiced/Closed"/>
    <d v="2017-02-06T00:00:00"/>
    <d v="2017-02-06T23:59:00"/>
    <d v="2017-02-06T00:00:00"/>
    <d v="2017-02-06T00:00:00"/>
    <x v="8287"/>
    <s v="JP01"/>
    <s v="EDI"/>
    <s v="MP"/>
    <x v="0"/>
    <n v="521.5"/>
    <n v="521.5"/>
  </r>
  <r>
    <x v="6"/>
    <n v="1"/>
    <s v="422660"/>
    <x v="2"/>
    <s v="A823389"/>
    <s v="1"/>
    <n v="155.21"/>
    <n v="0"/>
    <n v="0"/>
    <n v="1"/>
    <n v="1"/>
    <s v="20170206094352"/>
    <s v="Invoiced/Closed"/>
    <d v="2017-02-06T00:00:00"/>
    <d v="2017-02-06T23:59:00"/>
    <d v="2017-02-06T00:00:00"/>
    <d v="2017-02-06T00:00:00"/>
    <x v="8336"/>
    <s v="JP01"/>
    <s v="EDI"/>
    <s v="MP"/>
    <x v="0"/>
    <n v="155.21"/>
    <n v="155.21"/>
  </r>
  <r>
    <x v="37"/>
    <n v="5"/>
    <s v="422660"/>
    <x v="2"/>
    <s v="A823389"/>
    <s v="2"/>
    <n v="42.71"/>
    <n v="0"/>
    <n v="0"/>
    <n v="5"/>
    <n v="5"/>
    <s v="20170206094353"/>
    <s v="Invoiced/Closed"/>
    <d v="2017-02-06T00:00:00"/>
    <d v="2017-02-06T23:59:00"/>
    <d v="2017-02-06T00:00:00"/>
    <d v="2017-02-06T00:00:00"/>
    <x v="8337"/>
    <s v="JP01"/>
    <s v="EDI"/>
    <s v="MP"/>
    <x v="0"/>
    <n v="213.55"/>
    <n v="213.55"/>
  </r>
  <r>
    <x v="334"/>
    <n v="1"/>
    <s v="422660"/>
    <x v="2"/>
    <s v="A823390"/>
    <s v="1"/>
    <n v="74.5"/>
    <n v="0"/>
    <n v="0"/>
    <n v="1"/>
    <n v="1"/>
    <s v="20170206094902"/>
    <s v="Invoiced/Closed"/>
    <d v="2017-02-06T00:00:00"/>
    <d v="2017-02-06T23:59:00"/>
    <d v="2017-02-06T00:00:00"/>
    <d v="2017-02-06T00:00:00"/>
    <x v="8337"/>
    <s v="JP01"/>
    <s v="EDI"/>
    <s v="MP"/>
    <x v="0"/>
    <n v="74.5"/>
    <n v="74.5"/>
  </r>
  <r>
    <x v="334"/>
    <n v="1"/>
    <s v="422660"/>
    <x v="2"/>
    <s v="A823391"/>
    <s v="1"/>
    <n v="74.5"/>
    <n v="0"/>
    <n v="0"/>
    <n v="1"/>
    <n v="1"/>
    <s v="20170206091841"/>
    <s v="Invoiced/Closed"/>
    <d v="2017-02-06T00:00:00"/>
    <d v="2017-02-06T23:59:00"/>
    <d v="2017-02-06T00:00:00"/>
    <d v="2017-02-06T00:00:00"/>
    <x v="8338"/>
    <s v="JP01"/>
    <s v="EDI"/>
    <s v="MP"/>
    <x v="0"/>
    <n v="74.5"/>
    <n v="74.5"/>
  </r>
  <r>
    <x v="99"/>
    <n v="10"/>
    <s v="422660"/>
    <x v="2"/>
    <s v="A823391"/>
    <s v="2"/>
    <n v="26.04"/>
    <n v="0"/>
    <n v="0"/>
    <n v="10"/>
    <n v="10"/>
    <s v="20170206091841"/>
    <s v="Invoiced/Closed"/>
    <d v="2017-02-06T00:00:00"/>
    <d v="2017-02-06T23:59:00"/>
    <d v="2017-02-06T00:00:00"/>
    <d v="2017-02-06T00:00:00"/>
    <x v="8339"/>
    <s v="JP01"/>
    <s v="EDI"/>
    <s v="MP"/>
    <x v="0"/>
    <n v="260.39999999999998"/>
    <n v="260.39999999999998"/>
  </r>
  <r>
    <x v="18"/>
    <n v="2"/>
    <s v="092245"/>
    <x v="1"/>
    <s v="A823404"/>
    <s v="1"/>
    <n v="28.61"/>
    <n v="0"/>
    <n v="0"/>
    <n v="2"/>
    <n v="2"/>
    <s v="20170206101009"/>
    <s v="Invoiced/Closed"/>
    <d v="2017-02-06T00:00:00"/>
    <d v="2017-02-06T23:59:00"/>
    <d v="2017-02-06T00:00:00"/>
    <d v="2017-02-06T00:00:00"/>
    <x v="8340"/>
    <s v="JH01"/>
    <s v="EDI"/>
    <s v="MP"/>
    <x v="0"/>
    <n v="57.22"/>
    <n v="57.22"/>
  </r>
  <r>
    <x v="64"/>
    <n v="1"/>
    <s v="810200"/>
    <x v="117"/>
    <s v="A824415"/>
    <s v="1"/>
    <n v="99"/>
    <n v="0"/>
    <n v="0"/>
    <n v="1"/>
    <n v="1"/>
    <s v="20170210091540"/>
    <s v="Invoiced/Closed"/>
    <d v="2017-02-10T00:00:00"/>
    <d v="2017-02-10T23:59:00"/>
    <d v="2017-02-10T00:00:00"/>
    <d v="2017-02-10T00:00:00"/>
    <x v="8341"/>
    <s v="BY01"/>
    <s v="LT"/>
    <s v="MP"/>
    <x v="0"/>
    <n v="99"/>
    <n v="99"/>
  </r>
  <r>
    <x v="550"/>
    <n v="6"/>
    <s v="810200"/>
    <x v="117"/>
    <s v="A824416"/>
    <s v="1"/>
    <n v="20"/>
    <n v="0"/>
    <n v="0"/>
    <n v="6"/>
    <n v="6"/>
    <s v="20170210115908"/>
    <s v="Invoiced/Closed"/>
    <d v="2017-02-10T00:00:00"/>
    <d v="2017-02-10T23:59:00"/>
    <d v="2017-02-10T00:00:00"/>
    <d v="2017-02-10T00:00:00"/>
    <x v="8342"/>
    <s v="BY01"/>
    <s v="LT"/>
    <s v="MP"/>
    <x v="0"/>
    <n v="120"/>
    <n v="120"/>
  </r>
  <r>
    <x v="114"/>
    <n v="1"/>
    <s v="544260"/>
    <x v="12"/>
    <s v="A823024"/>
    <s v="10"/>
    <n v="23"/>
    <n v="0"/>
    <n v="0"/>
    <n v="1"/>
    <n v="1"/>
    <s v="20170202124900"/>
    <s v="Invoiced/Closed"/>
    <d v="2017-02-02T00:00:00"/>
    <d v="2017-02-02T23:59:00"/>
    <d v="2017-02-02T00:00:00"/>
    <d v="2017-02-02T00:00:00"/>
    <x v="8343"/>
    <s v="BY01"/>
    <s v="EDI"/>
    <s v="MP"/>
    <x v="0"/>
    <n v="23"/>
    <n v="23"/>
  </r>
  <r>
    <x v="1"/>
    <n v="1"/>
    <s v="092245"/>
    <x v="1"/>
    <s v="A823025"/>
    <s v="1"/>
    <n v="19.53"/>
    <n v="0"/>
    <n v="0"/>
    <n v="1"/>
    <n v="1"/>
    <s v="20170202132931"/>
    <s v="Invoiced/Closed"/>
    <d v="2017-02-02T00:00:00"/>
    <d v="2017-02-02T23:59:00"/>
    <d v="2017-02-02T00:00:00"/>
    <d v="2017-02-02T00:00:00"/>
    <x v="8344"/>
    <s v="JH01"/>
    <s v="EDI"/>
    <s v="MP"/>
    <x v="0"/>
    <n v="19.53"/>
    <n v="19.53"/>
  </r>
  <r>
    <x v="48"/>
    <n v="1"/>
    <s v="092245"/>
    <x v="1"/>
    <s v="A823026"/>
    <s v="1"/>
    <n v="18"/>
    <n v="0"/>
    <n v="0"/>
    <n v="1"/>
    <n v="1"/>
    <s v="20170202125640"/>
    <s v="Invoiced/Closed"/>
    <d v="2017-02-02T00:00:00"/>
    <d v="2017-02-02T23:59:00"/>
    <d v="2017-02-02T00:00:00"/>
    <d v="2017-02-02T00:00:00"/>
    <x v="8345"/>
    <s v="JH01"/>
    <s v="EDI"/>
    <s v="MP"/>
    <x v="0"/>
    <n v="18"/>
    <n v="18"/>
  </r>
  <r>
    <x v="15"/>
    <n v="1"/>
    <s v="092245"/>
    <x v="1"/>
    <s v="A823027"/>
    <s v="1"/>
    <n v="19.78"/>
    <n v="0"/>
    <n v="0"/>
    <n v="1"/>
    <n v="1"/>
    <s v="20170202133201"/>
    <s v="Invoiced/Closed"/>
    <d v="2017-02-02T00:00:00"/>
    <d v="2017-02-02T23:59:00"/>
    <d v="2017-02-02T00:00:00"/>
    <d v="2017-02-02T00:00:00"/>
    <x v="8345"/>
    <s v="JH01"/>
    <s v="EDI"/>
    <s v="MP"/>
    <x v="0"/>
    <n v="19.78"/>
    <n v="19.78"/>
  </r>
  <r>
    <x v="85"/>
    <n v="1"/>
    <s v="092245"/>
    <x v="1"/>
    <s v="A824749"/>
    <s v="1"/>
    <n v="14.18"/>
    <n v="0"/>
    <n v="0"/>
    <n v="1"/>
    <n v="1"/>
    <s v="20170213113343"/>
    <s v="Invoiced/Closed"/>
    <d v="2017-02-13T00:00:00"/>
    <d v="2017-02-13T23:59:00"/>
    <d v="2017-02-13T00:00:00"/>
    <d v="2017-02-13T00:00:00"/>
    <x v="8346"/>
    <s v="JH01"/>
    <s v="EDI"/>
    <s v="MP"/>
    <x v="0"/>
    <n v="14.18"/>
    <n v="14.18"/>
  </r>
  <r>
    <x v="15"/>
    <n v="1"/>
    <s v="092245"/>
    <x v="1"/>
    <s v="A824750"/>
    <s v="1"/>
    <n v="19.78"/>
    <n v="0"/>
    <n v="0"/>
    <n v="1"/>
    <n v="1"/>
    <s v="20170213113235"/>
    <s v="Invoiced/Closed"/>
    <d v="2017-02-13T00:00:00"/>
    <d v="2017-02-13T23:59:00"/>
    <d v="2017-02-13T00:00:00"/>
    <d v="2017-02-13T00:00:00"/>
    <x v="8347"/>
    <s v="JH01"/>
    <s v="EDI"/>
    <s v="MP"/>
    <x v="0"/>
    <n v="19.78"/>
    <n v="19.78"/>
  </r>
  <r>
    <x v="15"/>
    <n v="1"/>
    <s v="092245"/>
    <x v="1"/>
    <s v="A824751"/>
    <s v="1"/>
    <n v="19.78"/>
    <n v="0"/>
    <n v="0"/>
    <n v="1"/>
    <n v="1"/>
    <s v="20170213113242"/>
    <s v="Invoiced/Closed"/>
    <d v="2017-02-13T00:00:00"/>
    <d v="2017-02-13T23:59:00"/>
    <d v="2017-02-13T00:00:00"/>
    <d v="2017-02-13T00:00:00"/>
    <x v="8348"/>
    <s v="JH01"/>
    <s v="EDI"/>
    <s v="MP"/>
    <x v="0"/>
    <n v="19.78"/>
    <n v="19.78"/>
  </r>
  <r>
    <x v="101"/>
    <n v="0"/>
    <s v="827730"/>
    <x v="44"/>
    <s v="A824752"/>
    <s v="1"/>
    <n v="179.07"/>
    <n v="0"/>
    <n v="0"/>
    <n v="2"/>
    <n v="2"/>
    <s v="20170214045724"/>
    <s v="Reserved"/>
    <m/>
    <d v="2017-02-17T23:59:00"/>
    <d v="2017-02-17T00:00:00"/>
    <d v="2017-02-17T00:00:00"/>
    <x v="8349"/>
    <s v="JP01"/>
    <s v="EDI"/>
    <s v="MP"/>
    <x v="3"/>
    <n v="358.14"/>
    <n v="358.14"/>
  </r>
  <r>
    <x v="264"/>
    <n v="0"/>
    <s v="827730"/>
    <x v="44"/>
    <s v="A824753"/>
    <s v="1"/>
    <n v="167"/>
    <n v="0"/>
    <n v="0"/>
    <n v="1"/>
    <n v="1"/>
    <s v="20170214045724"/>
    <s v="Reserved"/>
    <m/>
    <d v="2017-02-17T23:59:00"/>
    <d v="2017-02-17T00:00:00"/>
    <d v="2017-02-17T00:00:00"/>
    <x v="8350"/>
    <s v="JP01"/>
    <s v="EDI"/>
    <s v="MP"/>
    <x v="3"/>
    <n v="167"/>
    <n v="167"/>
  </r>
  <r>
    <x v="118"/>
    <n v="0"/>
    <s v="827730"/>
    <x v="44"/>
    <s v="A824754"/>
    <s v="1"/>
    <n v="29.5"/>
    <n v="0"/>
    <n v="0"/>
    <n v="1"/>
    <n v="1"/>
    <s v="20170214045708"/>
    <s v="Reserved"/>
    <m/>
    <d v="2017-02-16T23:59:00"/>
    <d v="2017-02-16T00:00:00"/>
    <d v="2017-02-16T00:00:00"/>
    <x v="8351"/>
    <s v="JP01"/>
    <s v="EDI"/>
    <s v="MP"/>
    <x v="3"/>
    <n v="29.5"/>
    <n v="29.5"/>
  </r>
  <r>
    <x v="380"/>
    <n v="0"/>
    <s v="827730"/>
    <x v="44"/>
    <s v="A824754"/>
    <s v="2"/>
    <n v="46.42"/>
    <n v="0"/>
    <n v="0"/>
    <n v="1"/>
    <n v="1"/>
    <s v="20170214045708"/>
    <s v="Reserved"/>
    <m/>
    <d v="2017-02-16T23:59:00"/>
    <d v="2017-02-16T00:00:00"/>
    <d v="2017-02-16T00:00:00"/>
    <x v="8351"/>
    <s v="JP01"/>
    <s v="EDI"/>
    <s v="MP"/>
    <x v="3"/>
    <n v="46.42"/>
    <n v="46.42"/>
  </r>
  <r>
    <x v="36"/>
    <n v="0"/>
    <s v="827731"/>
    <x v="6"/>
    <s v="A824755"/>
    <s v="1"/>
    <n v="54"/>
    <n v="0"/>
    <n v="0"/>
    <n v="6"/>
    <n v="6"/>
    <s v="20170214045725"/>
    <s v="Reserved"/>
    <m/>
    <d v="2017-02-17T23:59:00"/>
    <d v="2017-02-17T00:00:00"/>
    <d v="2017-02-17T00:00:00"/>
    <x v="8352"/>
    <s v="JP01"/>
    <s v="EDI"/>
    <s v="MP"/>
    <x v="3"/>
    <n v="324"/>
    <n v="324"/>
  </r>
  <r>
    <x v="225"/>
    <n v="0"/>
    <s v="827731"/>
    <x v="6"/>
    <s v="A824755"/>
    <s v="2"/>
    <n v="20"/>
    <n v="0"/>
    <n v="0"/>
    <n v="5"/>
    <n v="5"/>
    <s v="20170214045725"/>
    <s v="Reserved"/>
    <m/>
    <d v="2017-02-17T23:59:00"/>
    <d v="2017-02-17T00:00:00"/>
    <d v="2017-02-17T00:00:00"/>
    <x v="8353"/>
    <s v="JP01"/>
    <s v="EDI"/>
    <s v="MP"/>
    <x v="3"/>
    <n v="100"/>
    <n v="100"/>
  </r>
  <r>
    <x v="474"/>
    <n v="0"/>
    <s v="827731"/>
    <x v="6"/>
    <s v="A824755"/>
    <s v="3"/>
    <n v="13"/>
    <n v="0"/>
    <n v="0"/>
    <n v="1"/>
    <n v="1"/>
    <s v="20170214045725"/>
    <s v="Reserved"/>
    <m/>
    <d v="2017-02-17T23:59:00"/>
    <d v="2017-02-17T00:00:00"/>
    <d v="2017-02-17T00:00:00"/>
    <x v="8353"/>
    <s v="JP01"/>
    <s v="EDI"/>
    <s v="MP"/>
    <x v="3"/>
    <n v="13"/>
    <n v="13"/>
  </r>
  <r>
    <x v="120"/>
    <n v="0"/>
    <s v="827731"/>
    <x v="6"/>
    <s v="A824755"/>
    <s v="4"/>
    <n v="97.98"/>
    <n v="0"/>
    <n v="0"/>
    <n v="1"/>
    <n v="1"/>
    <s v="20170214045725"/>
    <s v="Reserved"/>
    <m/>
    <d v="2017-02-17T23:59:00"/>
    <d v="2017-02-17T00:00:00"/>
    <d v="2017-02-17T00:00:00"/>
    <x v="8353"/>
    <s v="JP01"/>
    <s v="EDI"/>
    <s v="MP"/>
    <x v="3"/>
    <n v="97.98"/>
    <n v="97.98"/>
  </r>
  <r>
    <x v="1"/>
    <n v="2"/>
    <s v="092245"/>
    <x v="1"/>
    <s v="A823597"/>
    <s v="1"/>
    <n v="19.53"/>
    <n v="0"/>
    <n v="0"/>
    <n v="2"/>
    <n v="2"/>
    <s v="20170206130819"/>
    <s v="Invoiced/Closed"/>
    <d v="2017-02-06T00:00:00"/>
    <d v="2017-02-06T23:59:00"/>
    <d v="2017-02-06T00:00:00"/>
    <d v="2017-02-06T00:00:00"/>
    <x v="8354"/>
    <s v="JH01"/>
    <s v="EDI"/>
    <s v="MP"/>
    <x v="0"/>
    <n v="39.06"/>
    <n v="39.06"/>
  </r>
  <r>
    <x v="1"/>
    <n v="1"/>
    <s v="092245"/>
    <x v="1"/>
    <s v="A823598"/>
    <s v="1"/>
    <n v="19.53"/>
    <n v="0"/>
    <n v="0"/>
    <n v="1"/>
    <n v="1"/>
    <s v="20170206130829"/>
    <s v="Invoiced/Closed"/>
    <d v="2017-02-06T00:00:00"/>
    <d v="2017-02-06T23:59:00"/>
    <d v="2017-02-06T00:00:00"/>
    <d v="2017-02-06T00:00:00"/>
    <x v="8355"/>
    <s v="JH01"/>
    <s v="EDI"/>
    <s v="MP"/>
    <x v="0"/>
    <n v="19.53"/>
    <n v="19.53"/>
  </r>
  <r>
    <x v="393"/>
    <n v="1"/>
    <s v="092245"/>
    <x v="1"/>
    <s v="A823599"/>
    <s v="1"/>
    <n v="151.38"/>
    <n v="0"/>
    <n v="0"/>
    <n v="1"/>
    <n v="1"/>
    <s v="20170206123246"/>
    <s v="Invoiced/Closed"/>
    <d v="2017-02-06T00:00:00"/>
    <d v="2017-02-06T23:59:00"/>
    <d v="2017-02-06T00:00:00"/>
    <d v="2017-02-06T00:00:00"/>
    <x v="8356"/>
    <s v="JH01"/>
    <s v="EDI"/>
    <s v="MP"/>
    <x v="0"/>
    <n v="151.38"/>
    <n v="151.38"/>
  </r>
  <r>
    <x v="1"/>
    <n v="1"/>
    <s v="092245"/>
    <x v="1"/>
    <s v="A823600"/>
    <s v="1"/>
    <n v="19.53"/>
    <n v="0"/>
    <n v="0"/>
    <n v="1"/>
    <n v="1"/>
    <s v="20170206130749"/>
    <s v="Invoiced/Closed"/>
    <d v="2017-02-06T00:00:00"/>
    <d v="2017-02-06T23:59:00"/>
    <d v="2017-02-06T00:00:00"/>
    <d v="2017-02-06T00:00:00"/>
    <x v="8357"/>
    <s v="JH01"/>
    <s v="EDI"/>
    <s v="MP"/>
    <x v="0"/>
    <n v="19.53"/>
    <n v="19.53"/>
  </r>
  <r>
    <x v="36"/>
    <n v="1"/>
    <s v="092242"/>
    <x v="14"/>
    <s v="A823601"/>
    <s v="1"/>
    <n v="54"/>
    <n v="0"/>
    <n v="0"/>
    <n v="1"/>
    <n v="1"/>
    <s v="20170207083125"/>
    <s v="Invoiced/Closed"/>
    <d v="2017-02-07T00:00:00"/>
    <d v="2017-02-08T23:59:00"/>
    <d v="2017-02-08T00:00:00"/>
    <d v="2017-02-08T00:00:00"/>
    <x v="8358"/>
    <s v="JH01"/>
    <s v="EDI"/>
    <s v="MP"/>
    <x v="0"/>
    <n v="54"/>
    <n v="54"/>
  </r>
  <r>
    <x v="119"/>
    <n v="1"/>
    <s v="011351"/>
    <x v="83"/>
    <s v="C930506"/>
    <s v="1"/>
    <n v="29.23"/>
    <n v="0"/>
    <n v="0"/>
    <n v="1"/>
    <n v="1"/>
    <s v="20170206080345"/>
    <s v="Invoiced/Closed"/>
    <d v="2017-02-06T00:00:00"/>
    <d v="2017-02-06T23:59:00"/>
    <d v="2017-02-06T00:00:00"/>
    <d v="2017-02-06T00:00:00"/>
    <x v="8359"/>
    <s v="FS6083"/>
    <s v="EDI"/>
    <s v="MP"/>
    <x v="0"/>
    <n v="29.23"/>
    <n v="29.23"/>
  </r>
  <r>
    <x v="797"/>
    <n v="1"/>
    <s v="011351"/>
    <x v="83"/>
    <s v="C930507"/>
    <s v="1"/>
    <n v="324.12"/>
    <n v="0"/>
    <n v="0"/>
    <n v="1"/>
    <n v="1"/>
    <s v="20170209171552"/>
    <s v="Invoiced/Closed"/>
    <d v="2017-02-09T00:00:00"/>
    <d v="2017-02-10T23:59:00"/>
    <d v="2017-02-10T00:00:00"/>
    <d v="2017-02-10T00:00:00"/>
    <x v="8360"/>
    <s v="FS6083"/>
    <s v="EDI"/>
    <s v="MP"/>
    <x v="0"/>
    <n v="324.12"/>
    <n v="324.12"/>
  </r>
  <r>
    <x v="70"/>
    <n v="2"/>
    <s v="011351"/>
    <x v="83"/>
    <s v="C930508"/>
    <s v="1"/>
    <n v="69"/>
    <n v="0"/>
    <n v="0"/>
    <n v="2"/>
    <n v="2"/>
    <s v="20170206080316"/>
    <s v="Invoiced/Closed"/>
    <d v="2017-02-06T00:00:00"/>
    <d v="2017-02-06T23:59:00"/>
    <d v="2017-02-06T00:00:00"/>
    <d v="2017-02-06T00:00:00"/>
    <x v="8361"/>
    <s v="FS6083"/>
    <s v="EDI"/>
    <s v="MP"/>
    <x v="0"/>
    <n v="138"/>
    <n v="138"/>
  </r>
  <r>
    <x v="388"/>
    <n v="5"/>
    <s v="827730"/>
    <x v="44"/>
    <s v="A823602"/>
    <s v="1"/>
    <n v="63.54"/>
    <n v="0"/>
    <n v="0"/>
    <n v="5"/>
    <n v="5"/>
    <s v="20170207151013"/>
    <s v="Invoiced/Closed"/>
    <d v="2017-02-07T00:00:00"/>
    <d v="2017-02-08T23:59:00"/>
    <d v="2017-02-08T00:00:00"/>
    <d v="2017-02-08T00:00:00"/>
    <x v="8362"/>
    <s v="JP01"/>
    <s v="EDI"/>
    <s v="MP"/>
    <x v="0"/>
    <n v="317.7"/>
    <n v="317.7"/>
  </r>
  <r>
    <x v="62"/>
    <n v="1"/>
    <s v="827731"/>
    <x v="6"/>
    <s v="A823603"/>
    <s v="1"/>
    <n v="89"/>
    <n v="0"/>
    <n v="0"/>
    <n v="1"/>
    <n v="1"/>
    <s v="20170208083657"/>
    <s v="Invoiced/Closed"/>
    <d v="2017-02-08T00:00:00"/>
    <d v="2017-02-10T23:59:00"/>
    <d v="2017-02-10T00:00:00"/>
    <d v="2017-02-10T00:00:00"/>
    <x v="8363"/>
    <s v="JP01"/>
    <s v="EDI"/>
    <s v="MP"/>
    <x v="0"/>
    <n v="89"/>
    <n v="89"/>
  </r>
  <r>
    <x v="523"/>
    <n v="1"/>
    <s v="827731"/>
    <x v="6"/>
    <s v="A823603"/>
    <s v="2"/>
    <n v="5.51"/>
    <n v="0"/>
    <n v="0"/>
    <n v="1"/>
    <n v="1"/>
    <s v="20170208083657"/>
    <s v="Invoiced/Closed"/>
    <d v="2017-02-08T00:00:00"/>
    <d v="2017-02-10T23:59:00"/>
    <d v="2017-02-10T00:00:00"/>
    <d v="2017-02-10T00:00:00"/>
    <x v="8363"/>
    <s v="JP01"/>
    <s v="EDI"/>
    <s v="MP"/>
    <x v="0"/>
    <n v="5.51"/>
    <n v="5.51"/>
  </r>
  <r>
    <x v="596"/>
    <n v="1"/>
    <s v="161051"/>
    <x v="38"/>
    <s v="C930460"/>
    <s v="1"/>
    <n v="17"/>
    <n v="0"/>
    <n v="0"/>
    <n v="1"/>
    <n v="1"/>
    <s v="20170203131441"/>
    <s v="Invoiced/Closed"/>
    <d v="2017-02-03T00:00:00"/>
    <d v="2017-02-03T23:59:00"/>
    <d v="2017-02-03T00:00:00"/>
    <d v="2017-02-03T00:00:00"/>
    <x v="8364"/>
    <s v="GD6052"/>
    <s v="NO"/>
    <s v="MP"/>
    <x v="0"/>
    <n v="17"/>
    <n v="17"/>
  </r>
  <r>
    <x v="142"/>
    <n v="0"/>
    <s v="812650"/>
    <x v="491"/>
    <s v="C930461"/>
    <s v="1"/>
    <n v="37.33"/>
    <n v="0"/>
    <n v="0"/>
    <n v="8"/>
    <n v="8"/>
    <s v="20170203151425"/>
    <s v="Cancelled"/>
    <m/>
    <d v="2017-02-03T23:59:00"/>
    <d v="2017-02-03T00:00:00"/>
    <d v="2017-02-03T00:00:00"/>
    <x v="8365"/>
    <s v="CR6324"/>
    <s v="NO"/>
    <s v="MP"/>
    <x v="0"/>
    <n v="298.64"/>
    <n v="298.64"/>
  </r>
  <r>
    <x v="261"/>
    <n v="2"/>
    <s v="904150"/>
    <x v="236"/>
    <s v="C930463"/>
    <s v="1"/>
    <n v="37.92"/>
    <n v="0"/>
    <n v="0"/>
    <n v="2"/>
    <n v="2"/>
    <s v="20170203145444"/>
    <s v="Invoiced/Closed"/>
    <d v="2017-02-03T00:00:00"/>
    <d v="2017-02-03T23:59:00"/>
    <d v="2017-02-03T00:00:00"/>
    <d v="2017-02-03T00:00:00"/>
    <x v="8366"/>
    <s v="FS6083"/>
    <s v="NO"/>
    <s v="MP"/>
    <x v="0"/>
    <n v="75.84"/>
    <n v="75.84"/>
  </r>
  <r>
    <x v="157"/>
    <n v="12"/>
    <s v="134389"/>
    <x v="495"/>
    <s v="C930465"/>
    <s v="1"/>
    <n v="58.93"/>
    <n v="0"/>
    <n v="0"/>
    <n v="12"/>
    <n v="12"/>
    <s v="20170203132952"/>
    <s v="Invoiced/Closed"/>
    <d v="2017-02-03T00:00:00"/>
    <d v="2017-02-03T23:59:00"/>
    <d v="2017-02-03T00:00:00"/>
    <d v="2017-02-03T00:00:00"/>
    <x v="8367"/>
    <s v="FS6083"/>
    <s v="NO"/>
    <s v="MP"/>
    <x v="0"/>
    <n v="707.16"/>
    <n v="707.16"/>
  </r>
  <r>
    <x v="209"/>
    <n v="3"/>
    <s v="100158"/>
    <x v="496"/>
    <s v="C930466"/>
    <s v="1"/>
    <n v="15.71"/>
    <n v="0"/>
    <n v="0"/>
    <n v="3"/>
    <n v="3"/>
    <s v="20170203134755"/>
    <s v="Invoiced/Closed"/>
    <d v="2017-02-03T00:00:00"/>
    <d v="2017-02-03T23:59:00"/>
    <d v="2017-02-03T00:00:00"/>
    <d v="2017-02-03T00:00:00"/>
    <x v="8368"/>
    <s v="CR6324"/>
    <s v="NO"/>
    <s v="MP"/>
    <x v="0"/>
    <n v="47.13"/>
    <n v="47.13"/>
  </r>
  <r>
    <x v="147"/>
    <n v="26"/>
    <s v="100158"/>
    <x v="496"/>
    <s v="C930466"/>
    <s v="2"/>
    <n v="40.21"/>
    <n v="0"/>
    <n v="0"/>
    <n v="26"/>
    <n v="26"/>
    <s v="20170203134755"/>
    <s v="Invoiced/Closed"/>
    <d v="2017-02-03T00:00:00"/>
    <d v="2017-02-03T23:59:00"/>
    <d v="2017-02-03T00:00:00"/>
    <d v="2017-02-03T00:00:00"/>
    <x v="8369"/>
    <s v="CR6324"/>
    <s v="NO"/>
    <s v="MP"/>
    <x v="0"/>
    <n v="1045.46"/>
    <n v="1045.46"/>
  </r>
  <r>
    <x v="182"/>
    <n v="2"/>
    <s v="850502"/>
    <x v="132"/>
    <s v="C930467"/>
    <s v="1"/>
    <n v="244"/>
    <n v="0"/>
    <n v="0"/>
    <n v="2"/>
    <n v="2"/>
    <s v="20170203151036"/>
    <s v="Invoiced/Closed"/>
    <d v="2017-02-03T00:00:00"/>
    <d v="2017-02-03T23:59:00"/>
    <d v="2017-02-03T00:00:00"/>
    <d v="2017-02-03T00:00:00"/>
    <x v="8370"/>
    <s v="FS6083"/>
    <s v="NO"/>
    <s v="MP"/>
    <x v="0"/>
    <n v="488"/>
    <n v="488"/>
  </r>
  <r>
    <x v="160"/>
    <n v="8"/>
    <s v="810401"/>
    <x v="201"/>
    <s v="A823327"/>
    <s v="1"/>
    <n v="290"/>
    <n v="0"/>
    <n v="0"/>
    <n v="8"/>
    <n v="8"/>
    <s v="20170203152320"/>
    <s v="Invoiced/Closed"/>
    <d v="2017-02-03T00:00:00"/>
    <d v="2017-02-03T23:59:00"/>
    <d v="2017-02-03T00:00:00"/>
    <d v="2017-02-03T00:00:00"/>
    <x v="8371"/>
    <s v="JH01"/>
    <s v="LT"/>
    <s v="MP"/>
    <x v="0"/>
    <n v="2320"/>
    <n v="2320"/>
  </r>
  <r>
    <x v="307"/>
    <n v="1"/>
    <s v="810401"/>
    <x v="201"/>
    <s v="A823328"/>
    <s v="1"/>
    <n v="157.91999999999999"/>
    <n v="0"/>
    <n v="0"/>
    <n v="1"/>
    <n v="1"/>
    <s v="20170203145224"/>
    <s v="Invoiced/Closed"/>
    <d v="2017-02-03T00:00:00"/>
    <d v="2017-02-03T23:59:00"/>
    <d v="2017-02-03T00:00:00"/>
    <d v="2017-02-07T00:00:00"/>
    <x v="8372"/>
    <s v="JH01"/>
    <s v="LT"/>
    <s v="MP"/>
    <x v="0"/>
    <n v="157.91999999999999"/>
    <n v="157.91999999999999"/>
  </r>
  <r>
    <x v="159"/>
    <n v="1"/>
    <s v="200000"/>
    <x v="53"/>
    <s v="A823329"/>
    <s v="1"/>
    <n v="46.08"/>
    <n v="0"/>
    <n v="0"/>
    <n v="1"/>
    <n v="1"/>
    <s v="20170203145304"/>
    <s v="Invoiced/Closed"/>
    <d v="2017-02-03T00:00:00"/>
    <d v="2017-02-03T23:59:00"/>
    <d v="2017-02-03T00:00:00"/>
    <d v="2017-02-03T00:00:00"/>
    <x v="8373"/>
    <s v="JP01"/>
    <s v="LT"/>
    <s v="MP"/>
    <x v="0"/>
    <n v="46.08"/>
    <n v="46.08"/>
  </r>
  <r>
    <x v="521"/>
    <n v="1"/>
    <s v="131664"/>
    <x v="46"/>
    <s v="W21109"/>
    <s v="1"/>
    <n v="519"/>
    <n v="0"/>
    <n v="0"/>
    <n v="1"/>
    <n v="1"/>
    <s v="20170209165821"/>
    <s v="Invoiced/Closed"/>
    <d v="2017-02-09T00:00:00"/>
    <d v="2017-02-09T00:00:00"/>
    <d v="2017-02-09T00:00:00"/>
    <d v="2017-02-09T00:00:00"/>
    <x v="8374"/>
    <s v="WEBB2C"/>
    <s v="NO"/>
    <s v="MP"/>
    <x v="0"/>
    <n v="519"/>
    <n v="519"/>
  </r>
  <r>
    <x v="15"/>
    <n v="1"/>
    <s v="092245"/>
    <x v="1"/>
    <s v="A824345"/>
    <s v="1"/>
    <n v="19.78"/>
    <n v="0"/>
    <n v="0"/>
    <n v="1"/>
    <n v="1"/>
    <s v="20170210081819"/>
    <s v="Invoiced/Closed"/>
    <d v="2017-02-10T00:00:00"/>
    <d v="2017-02-10T23:59:00"/>
    <d v="2017-02-10T00:00:00"/>
    <d v="2017-02-10T00:00:00"/>
    <x v="8375"/>
    <s v="JH01"/>
    <s v="EDI"/>
    <s v="MP"/>
    <x v="0"/>
    <n v="19.78"/>
    <n v="19.78"/>
  </r>
  <r>
    <x v="393"/>
    <n v="1"/>
    <s v="092245"/>
    <x v="1"/>
    <s v="A824346"/>
    <s v="1"/>
    <n v="151.38"/>
    <n v="0"/>
    <n v="0"/>
    <n v="1"/>
    <n v="1"/>
    <s v="20170210081900"/>
    <s v="Invoiced/Closed"/>
    <d v="2017-02-10T00:00:00"/>
    <d v="2017-02-10T23:59:00"/>
    <d v="2017-02-10T00:00:00"/>
    <d v="2017-02-10T00:00:00"/>
    <x v="8376"/>
    <s v="JH01"/>
    <s v="EDI"/>
    <s v="MP"/>
    <x v="0"/>
    <n v="151.38"/>
    <n v="151.38"/>
  </r>
  <r>
    <x v="1"/>
    <n v="1"/>
    <s v="092245"/>
    <x v="1"/>
    <s v="A824347"/>
    <s v="1"/>
    <n v="19.53"/>
    <n v="0"/>
    <n v="0"/>
    <n v="1"/>
    <n v="1"/>
    <s v="20170210081930"/>
    <s v="Invoiced/Closed"/>
    <d v="2017-02-10T00:00:00"/>
    <d v="2017-02-10T23:59:00"/>
    <d v="2017-02-10T00:00:00"/>
    <d v="2017-02-10T00:00:00"/>
    <x v="8377"/>
    <s v="JH01"/>
    <s v="EDI"/>
    <s v="MP"/>
    <x v="0"/>
    <n v="19.53"/>
    <n v="19.53"/>
  </r>
  <r>
    <x v="553"/>
    <n v="1"/>
    <s v="012050"/>
    <x v="345"/>
    <s v="C930495"/>
    <s v="1"/>
    <n v="301.37"/>
    <n v="0"/>
    <n v="0"/>
    <n v="1"/>
    <n v="1"/>
    <s v="20170207110228"/>
    <s v="Invoiced/Closed"/>
    <d v="2017-02-07T00:00:00"/>
    <d v="2017-02-07T23:59:00"/>
    <d v="2017-02-07T00:00:00"/>
    <d v="2017-02-07T00:00:00"/>
    <x v="8378"/>
    <s v="GD6052"/>
    <s v="NO"/>
    <s v="MP"/>
    <x v="0"/>
    <n v="301.37"/>
    <n v="301.37"/>
  </r>
  <r>
    <x v="185"/>
    <n v="1"/>
    <s v="773247"/>
    <x v="344"/>
    <s v="C930496"/>
    <s v="1"/>
    <n v="199"/>
    <n v="0"/>
    <n v="0"/>
    <n v="1"/>
    <n v="1"/>
    <s v="20170206085755"/>
    <s v="Invoiced/Closed"/>
    <d v="2017-02-06T00:00:00"/>
    <d v="2017-02-07T23:59:00"/>
    <d v="2017-02-07T00:00:00"/>
    <d v="2017-02-07T00:00:00"/>
    <x v="8379"/>
    <s v="GD6052"/>
    <s v="NO"/>
    <s v="MP"/>
    <x v="0"/>
    <n v="199"/>
    <n v="199"/>
  </r>
  <r>
    <x v="152"/>
    <n v="5"/>
    <s v="773247"/>
    <x v="344"/>
    <s v="C930496"/>
    <s v="2"/>
    <n v="69"/>
    <n v="0"/>
    <n v="0"/>
    <n v="5"/>
    <n v="5"/>
    <s v="20170206085755"/>
    <s v="Invoiced/Closed"/>
    <d v="2017-02-06T00:00:00"/>
    <d v="2017-02-07T23:59:00"/>
    <d v="2017-02-07T00:00:00"/>
    <d v="2017-02-07T00:00:00"/>
    <x v="8380"/>
    <s v="GD6052"/>
    <s v="NO"/>
    <s v="MP"/>
    <x v="0"/>
    <n v="345"/>
    <n v="345"/>
  </r>
  <r>
    <x v="125"/>
    <n v="1"/>
    <s v="773247"/>
    <x v="344"/>
    <s v="C930496"/>
    <s v="3"/>
    <n v="79"/>
    <n v="0"/>
    <n v="0"/>
    <n v="1"/>
    <n v="1"/>
    <s v="20170206085755"/>
    <s v="Invoiced/Closed"/>
    <d v="2017-02-06T00:00:00"/>
    <d v="2017-02-07T23:59:00"/>
    <d v="2017-02-07T00:00:00"/>
    <d v="2017-02-07T00:00:00"/>
    <x v="8381"/>
    <s v="GD6052"/>
    <s v="NO"/>
    <s v="MP"/>
    <x v="0"/>
    <n v="79"/>
    <n v="79"/>
  </r>
  <r>
    <x v="278"/>
    <n v="1"/>
    <s v="697459"/>
    <x v="9"/>
    <s v="C930497"/>
    <s v="1"/>
    <n v="0"/>
    <n v="0"/>
    <n v="0"/>
    <n v="1"/>
    <n v="1"/>
    <s v="20170206134451"/>
    <s v="Invoiced/Closed"/>
    <d v="2017-02-06T00:00:00"/>
    <d v="2017-02-06T23:59:00"/>
    <d v="2017-02-06T00:00:00"/>
    <d v="2017-02-06T00:00:00"/>
    <x v="5028"/>
    <s v="GD6052"/>
    <s v="RDP"/>
    <s v="MP"/>
    <x v="0"/>
    <n v="0"/>
    <n v="0"/>
  </r>
  <r>
    <x v="1075"/>
    <n v="4"/>
    <s v="697464"/>
    <x v="11"/>
    <s v="C930502"/>
    <s v="1"/>
    <n v="0"/>
    <n v="0"/>
    <n v="0"/>
    <n v="4"/>
    <n v="4"/>
    <s v="20170206084333"/>
    <s v="Invoiced/Closed"/>
    <d v="2017-02-06T00:00:00"/>
    <d v="2017-02-06T23:59:00"/>
    <d v="2017-02-06T00:00:00"/>
    <d v="2017-02-06T00:00:00"/>
    <x v="8382"/>
    <s v="GD6052"/>
    <s v="RPM"/>
    <s v="MP"/>
    <x v="0"/>
    <n v="0"/>
    <n v="0"/>
  </r>
  <r>
    <x v="1076"/>
    <n v="4"/>
    <s v="697464"/>
    <x v="11"/>
    <s v="C930502"/>
    <s v="2"/>
    <n v="0"/>
    <n v="0"/>
    <n v="0"/>
    <n v="4"/>
    <n v="4"/>
    <s v="20170206084333"/>
    <s v="Invoiced/Closed"/>
    <d v="2017-02-06T00:00:00"/>
    <d v="2017-02-06T23:59:00"/>
    <d v="2017-02-06T00:00:00"/>
    <d v="2017-02-06T00:00:00"/>
    <x v="8383"/>
    <s v="GD6052"/>
    <s v="RPM"/>
    <s v="MP"/>
    <x v="0"/>
    <n v="0"/>
    <n v="0"/>
  </r>
  <r>
    <x v="319"/>
    <n v="2"/>
    <s v="612075"/>
    <x v="260"/>
    <s v="C930354"/>
    <s v="1"/>
    <n v="114.73"/>
    <n v="0"/>
    <n v="0"/>
    <n v="2"/>
    <n v="2"/>
    <s v="20170202084037"/>
    <s v="Invoiced/Closed"/>
    <d v="2017-02-02T00:00:00"/>
    <d v="2017-02-02T23:59:00"/>
    <d v="2017-02-02T00:00:00"/>
    <d v="2017-02-02T00:00:00"/>
    <x v="8384"/>
    <s v="FS6083"/>
    <s v="NO"/>
    <s v="MP"/>
    <x v="0"/>
    <n v="229.46"/>
    <n v="229.46"/>
  </r>
  <r>
    <x v="139"/>
    <n v="2"/>
    <s v="612075"/>
    <x v="260"/>
    <s v="C930355"/>
    <s v="1"/>
    <n v="63.42"/>
    <n v="0"/>
    <n v="0"/>
    <n v="2"/>
    <n v="2"/>
    <s v="20170202084207"/>
    <s v="Invoiced/Closed"/>
    <d v="2017-02-02T00:00:00"/>
    <d v="2017-02-02T23:59:00"/>
    <d v="2017-02-02T00:00:00"/>
    <d v="2017-02-02T00:00:00"/>
    <x v="8385"/>
    <s v="FS6083"/>
    <s v="NO"/>
    <s v="MP"/>
    <x v="0"/>
    <n v="126.84"/>
    <n v="126.84"/>
  </r>
  <r>
    <x v="46"/>
    <n v="1"/>
    <s v="353001"/>
    <x v="111"/>
    <s v="A823060"/>
    <s v="1"/>
    <n v="49.33"/>
    <n v="0"/>
    <n v="0"/>
    <n v="1"/>
    <n v="1"/>
    <s v="20170202082006"/>
    <s v="Invoiced/Closed"/>
    <d v="2017-02-02T00:00:00"/>
    <d v="2017-02-02T23:59:00"/>
    <d v="2017-02-02T00:00:00"/>
    <d v="2017-02-02T00:00:00"/>
    <x v="8386"/>
    <s v="RS01"/>
    <s v="LT"/>
    <s v="MP"/>
    <x v="0"/>
    <n v="49.33"/>
    <n v="49.33"/>
  </r>
  <r>
    <x v="857"/>
    <n v="5"/>
    <s v="161051"/>
    <x v="38"/>
    <s v="C930356"/>
    <s v="1"/>
    <n v="8"/>
    <n v="0"/>
    <n v="0"/>
    <n v="5"/>
    <n v="5"/>
    <s v="20170202082216"/>
    <s v="Invoiced/Closed"/>
    <d v="2017-02-02T00:00:00"/>
    <d v="2017-02-02T23:59:00"/>
    <d v="2017-02-02T00:00:00"/>
    <d v="2017-02-02T00:00:00"/>
    <x v="8387"/>
    <s v="GD6052"/>
    <s v="NO"/>
    <s v="MP"/>
    <x v="0"/>
    <n v="40"/>
    <n v="40"/>
  </r>
  <r>
    <x v="925"/>
    <n v="1"/>
    <s v="005644"/>
    <x v="78"/>
    <s v="C930358"/>
    <s v="1"/>
    <n v="79"/>
    <n v="0"/>
    <n v="0"/>
    <n v="1"/>
    <n v="1"/>
    <s v="20170202081907"/>
    <s v="Invoiced/Closed"/>
    <d v="2017-02-02T00:00:00"/>
    <d v="2017-02-02T23:59:00"/>
    <d v="2017-02-02T00:00:00"/>
    <d v="2017-02-02T00:00:00"/>
    <x v="8388"/>
    <s v="FD6782"/>
    <s v="NO"/>
    <s v="MP"/>
    <x v="0"/>
    <n v="79"/>
    <n v="79"/>
  </r>
  <r>
    <x v="44"/>
    <n v="1"/>
    <s v="132853"/>
    <x v="115"/>
    <s v="C930360"/>
    <s v="1"/>
    <n v="51"/>
    <n v="0"/>
    <n v="0"/>
    <n v="1"/>
    <n v="1"/>
    <s v="20170202082036"/>
    <s v="Invoiced/Closed"/>
    <d v="2017-02-02T00:00:00"/>
    <d v="2017-02-02T23:59:00"/>
    <d v="2017-02-02T00:00:00"/>
    <d v="2017-02-02T00:00:00"/>
    <x v="8389"/>
    <s v="FD6782"/>
    <s v="NO"/>
    <s v="MP"/>
    <x v="0"/>
    <n v="51"/>
    <n v="51"/>
  </r>
  <r>
    <x v="46"/>
    <n v="3"/>
    <s v="722549"/>
    <x v="20"/>
    <s v="A823063"/>
    <s v="1"/>
    <n v="31"/>
    <n v="0"/>
    <n v="0"/>
    <n v="3"/>
    <n v="3"/>
    <s v="20170202103812"/>
    <s v="Invoiced/Closed"/>
    <d v="2017-02-02T00:00:00"/>
    <d v="2017-02-02T23:59:00"/>
    <d v="2017-02-02T00:00:00"/>
    <d v="2017-02-02T00:00:00"/>
    <x v="8390"/>
    <s v="RS01"/>
    <s v="LT"/>
    <s v="MP"/>
    <x v="0"/>
    <n v="93"/>
    <n v="93"/>
  </r>
  <r>
    <x v="417"/>
    <n v="12"/>
    <s v="722549"/>
    <x v="20"/>
    <s v="A823063"/>
    <s v="2"/>
    <n v="0"/>
    <n v="0"/>
    <n v="0"/>
    <n v="12"/>
    <n v="12"/>
    <s v="20170202103812"/>
    <s v="Invoiced/Closed"/>
    <d v="2017-02-02T00:00:00"/>
    <d v="2017-02-02T23:59:00"/>
    <d v="2017-02-02T00:00:00"/>
    <d v="2017-02-02T00:00:00"/>
    <x v="8391"/>
    <s v="RS01"/>
    <s v="LT"/>
    <s v="MP"/>
    <x v="0"/>
    <n v="0"/>
    <n v="0"/>
  </r>
  <r>
    <x v="63"/>
    <n v="1"/>
    <s v="722549"/>
    <x v="20"/>
    <s v="A823063"/>
    <s v="3"/>
    <n v="0"/>
    <n v="0"/>
    <n v="0"/>
    <n v="1"/>
    <n v="1"/>
    <s v="20170202103812"/>
    <s v="Invoiced/Closed"/>
    <d v="2017-02-02T00:00:00"/>
    <d v="2017-02-02T23:59:00"/>
    <d v="2017-02-02T00:00:00"/>
    <d v="2017-02-02T00:00:00"/>
    <x v="8392"/>
    <s v="RS01"/>
    <s v="LT"/>
    <s v="MP"/>
    <x v="0"/>
    <n v="0"/>
    <n v="0"/>
  </r>
  <r>
    <x v="175"/>
    <n v="2"/>
    <s v="059155"/>
    <x v="95"/>
    <s v="A823064"/>
    <s v="1"/>
    <n v="30"/>
    <n v="0"/>
    <n v="0"/>
    <n v="2"/>
    <n v="2"/>
    <s v="20170202102524"/>
    <s v="Invoiced/Closed"/>
    <d v="2017-02-02T00:00:00"/>
    <d v="2017-02-02T23:59:00"/>
    <d v="2017-02-02T00:00:00"/>
    <d v="2017-02-02T00:00:00"/>
    <x v="8393"/>
    <s v="JP01"/>
    <s v="LT"/>
    <s v="MP"/>
    <x v="0"/>
    <n v="60"/>
    <n v="60"/>
  </r>
  <r>
    <x v="170"/>
    <n v="1"/>
    <s v="810200"/>
    <x v="117"/>
    <s v="A824417"/>
    <s v="1"/>
    <n v="47.52"/>
    <n v="0"/>
    <n v="0"/>
    <n v="1"/>
    <n v="1"/>
    <s v="20170210091540"/>
    <s v="Invoiced/Closed"/>
    <d v="2017-02-10T00:00:00"/>
    <d v="2017-02-10T23:59:00"/>
    <d v="2017-02-10T00:00:00"/>
    <d v="2017-02-10T00:00:00"/>
    <x v="8394"/>
    <s v="BY01"/>
    <s v="LT"/>
    <s v="MP"/>
    <x v="0"/>
    <n v="47.52"/>
    <n v="47.52"/>
  </r>
  <r>
    <x v="25"/>
    <n v="2"/>
    <s v="186251"/>
    <x v="47"/>
    <s v="A824418"/>
    <s v="1"/>
    <n v="39.58"/>
    <n v="0"/>
    <n v="0"/>
    <n v="2"/>
    <n v="2"/>
    <s v="20170213143843"/>
    <s v="Invoiced/Closed"/>
    <d v="2017-02-13T00:00:00"/>
    <d v="2017-02-15T23:59:00"/>
    <d v="2017-02-15T00:00:00"/>
    <d v="2017-02-15T00:00:00"/>
    <x v="8395"/>
    <s v="BY01"/>
    <s v="EDI"/>
    <s v="MP"/>
    <x v="0"/>
    <n v="79.16"/>
    <n v="79.16"/>
  </r>
  <r>
    <x v="215"/>
    <n v="1"/>
    <s v="034950"/>
    <x v="51"/>
    <s v="A824420"/>
    <s v="1"/>
    <n v="50"/>
    <n v="0"/>
    <n v="0"/>
    <n v="1"/>
    <n v="1"/>
    <s v="20170210113326"/>
    <s v="Invoiced/Closed"/>
    <d v="2017-02-10T00:00:00"/>
    <d v="2017-02-10T23:59:00"/>
    <d v="2017-02-10T00:00:00"/>
    <d v="2017-02-10T00:00:00"/>
    <x v="8396"/>
    <s v="BY01"/>
    <s v="EDI"/>
    <s v="MP"/>
    <x v="0"/>
    <n v="50"/>
    <n v="50"/>
  </r>
  <r>
    <x v="535"/>
    <n v="1"/>
    <s v="034950"/>
    <x v="51"/>
    <s v="A824423"/>
    <s v="1"/>
    <n v="36"/>
    <n v="0"/>
    <n v="0"/>
    <n v="1"/>
    <n v="1"/>
    <s v="20170213094640"/>
    <s v="Invoiced/Closed"/>
    <d v="2017-02-13T00:00:00"/>
    <d v="2017-02-13T23:59:00"/>
    <d v="2017-02-13T00:00:00"/>
    <d v="2017-02-13T00:00:00"/>
    <x v="8397"/>
    <s v="BY01"/>
    <s v="EDI"/>
    <s v="MP"/>
    <x v="0"/>
    <n v="36"/>
    <n v="36"/>
  </r>
  <r>
    <x v="408"/>
    <n v="1"/>
    <s v="034950"/>
    <x v="51"/>
    <s v="A824423"/>
    <s v="2"/>
    <n v="50"/>
    <n v="0"/>
    <n v="0"/>
    <n v="1"/>
    <n v="1"/>
    <s v="20170213094640"/>
    <s v="Invoiced/Closed"/>
    <d v="2017-02-13T00:00:00"/>
    <d v="2017-02-13T23:59:00"/>
    <d v="2017-02-13T00:00:00"/>
    <d v="2017-02-13T00:00:00"/>
    <x v="8397"/>
    <s v="BY01"/>
    <s v="EDI"/>
    <s v="MP"/>
    <x v="0"/>
    <n v="50"/>
    <n v="50"/>
  </r>
  <r>
    <x v="65"/>
    <n v="0"/>
    <s v="131669"/>
    <x v="92"/>
    <s v="C930422"/>
    <s v="1"/>
    <n v="50.52"/>
    <n v="0"/>
    <n v="0"/>
    <n v="60"/>
    <n v="60"/>
    <s v="20170213130500"/>
    <s v="Released"/>
    <m/>
    <d v="2017-03-10T23:59:00"/>
    <d v="2017-03-10T00:00:00"/>
    <d v="2017-03-10T00:00:00"/>
    <x v="8398"/>
    <s v="FD6782"/>
    <s v="NO"/>
    <s v="MP"/>
    <x v="5"/>
    <n v="3031.2"/>
    <n v="3031.2"/>
  </r>
  <r>
    <x v="515"/>
    <n v="1"/>
    <s v="131677"/>
    <x v="32"/>
    <s v="C930426"/>
    <s v="1"/>
    <n v="4.9800000000000004"/>
    <n v="0"/>
    <n v="0"/>
    <n v="1"/>
    <n v="1"/>
    <s v="20170203085518"/>
    <s v="Invoiced/Closed"/>
    <d v="2017-02-03T00:00:00"/>
    <d v="2017-02-03T23:59:00"/>
    <d v="2017-02-03T00:00:00"/>
    <d v="2017-02-03T00:00:00"/>
    <x v="8399"/>
    <s v="FD6782"/>
    <s v="NO"/>
    <s v="MP"/>
    <x v="0"/>
    <n v="4.9800000000000004"/>
    <n v="4.9800000000000004"/>
  </r>
  <r>
    <x v="488"/>
    <n v="58"/>
    <s v="133860"/>
    <x v="231"/>
    <s v="C930117"/>
    <s v="1"/>
    <n v="215"/>
    <n v="0"/>
    <n v="0"/>
    <n v="58"/>
    <n v="58"/>
    <s v="20170207083941"/>
    <s v="Invoiced/Closed"/>
    <d v="2017-02-07T00:00:00"/>
    <d v="2017-02-07T23:59:00"/>
    <d v="2017-02-07T00:00:00"/>
    <d v="2017-02-07T00:00:00"/>
    <x v="8400"/>
    <s v="FD6782"/>
    <s v="NO"/>
    <s v="MP"/>
    <x v="0"/>
    <n v="12470"/>
    <n v="12470"/>
  </r>
  <r>
    <x v="488"/>
    <n v="51"/>
    <s v="133860"/>
    <x v="231"/>
    <s v="C930117"/>
    <s v="1"/>
    <n v="215"/>
    <n v="0"/>
    <n v="0"/>
    <n v="51"/>
    <n v="51"/>
    <s v="20170207083941"/>
    <s v="Invoiced/Closed"/>
    <d v="2017-02-07T00:00:00"/>
    <d v="2017-02-07T23:59:00"/>
    <d v="2017-02-07T00:00:00"/>
    <d v="2017-02-07T00:00:00"/>
    <x v="8401"/>
    <s v="FD6782"/>
    <s v="NO"/>
    <s v="MP"/>
    <x v="0"/>
    <n v="10965"/>
    <n v="10965"/>
  </r>
  <r>
    <x v="18"/>
    <n v="1"/>
    <s v="092245"/>
    <x v="1"/>
    <s v="A824020"/>
    <s v="1"/>
    <n v="28.61"/>
    <n v="0"/>
    <n v="0"/>
    <n v="1"/>
    <n v="1"/>
    <s v="20170208092309"/>
    <s v="Invoiced/Closed"/>
    <d v="2017-02-08T00:00:00"/>
    <d v="2017-02-08T23:59:00"/>
    <d v="2017-02-08T00:00:00"/>
    <d v="2017-02-08T00:00:00"/>
    <x v="8402"/>
    <s v="JH01"/>
    <s v="EDI"/>
    <s v="MP"/>
    <x v="0"/>
    <n v="28.61"/>
    <n v="28.61"/>
  </r>
  <r>
    <x v="15"/>
    <n v="5"/>
    <s v="092243"/>
    <x v="13"/>
    <s v="A824021"/>
    <s v="1"/>
    <n v="19.78"/>
    <n v="0"/>
    <n v="0"/>
    <n v="5"/>
    <n v="5"/>
    <s v="20170208092229"/>
    <s v="Invoiced/Closed"/>
    <d v="2017-02-08T00:00:00"/>
    <d v="2017-02-08T23:59:00"/>
    <d v="2017-02-08T00:00:00"/>
    <d v="2017-02-08T00:00:00"/>
    <x v="8403"/>
    <s v="JH01"/>
    <s v="EDI"/>
    <s v="MP"/>
    <x v="0"/>
    <n v="98.9"/>
    <n v="98.9"/>
  </r>
  <r>
    <x v="53"/>
    <n v="1"/>
    <s v="092243"/>
    <x v="13"/>
    <s v="A824022"/>
    <s v="1"/>
    <n v="51.04"/>
    <n v="0"/>
    <n v="0"/>
    <n v="1"/>
    <n v="1"/>
    <s v="20170208091829"/>
    <s v="Invoiced/Closed"/>
    <d v="2017-02-08T00:00:00"/>
    <d v="2017-02-08T23:59:00"/>
    <d v="2017-02-08T00:00:00"/>
    <d v="2017-02-08T00:00:00"/>
    <x v="8404"/>
    <s v="JH01"/>
    <s v="EDI"/>
    <s v="MP"/>
    <x v="0"/>
    <n v="51.04"/>
    <n v="51.04"/>
  </r>
  <r>
    <x v="15"/>
    <n v="1"/>
    <s v="092245"/>
    <x v="1"/>
    <s v="A824023"/>
    <s v="1"/>
    <n v="19.78"/>
    <n v="0"/>
    <n v="0"/>
    <n v="1"/>
    <n v="1"/>
    <s v="20170208092249"/>
    <s v="Invoiced/Closed"/>
    <d v="2017-02-08T00:00:00"/>
    <d v="2017-02-08T23:59:00"/>
    <d v="2017-02-08T00:00:00"/>
    <d v="2017-02-08T00:00:00"/>
    <x v="8405"/>
    <s v="JH01"/>
    <s v="EDI"/>
    <s v="MP"/>
    <x v="0"/>
    <n v="19.78"/>
    <n v="19.78"/>
  </r>
  <r>
    <x v="98"/>
    <n v="1"/>
    <s v="092242"/>
    <x v="14"/>
    <s v="A824024"/>
    <s v="1"/>
    <n v="69"/>
    <n v="0"/>
    <n v="0"/>
    <n v="1"/>
    <n v="1"/>
    <s v="20170209120854"/>
    <s v="Invoiced/Closed"/>
    <d v="2017-02-09T00:00:00"/>
    <d v="2017-02-10T23:59:00"/>
    <d v="2017-02-10T00:00:00"/>
    <d v="2017-02-10T00:00:00"/>
    <x v="8406"/>
    <s v="JH01"/>
    <s v="EDI"/>
    <s v="MP"/>
    <x v="0"/>
    <n v="69"/>
    <n v="69"/>
  </r>
  <r>
    <x v="453"/>
    <n v="1"/>
    <s v="084585"/>
    <x v="70"/>
    <s v="A821166"/>
    <s v="38"/>
    <n v="58.01"/>
    <n v="0"/>
    <n v="0"/>
    <n v="1"/>
    <n v="1"/>
    <s v="20170210120255"/>
    <s v="Invoiced/Closed"/>
    <d v="2017-02-10T00:00:00"/>
    <d v="2017-02-10T23:59:00"/>
    <d v="2017-02-10T00:00:00"/>
    <d v="2017-02-09T00:00:00"/>
    <x v="8407"/>
    <s v="AD6176"/>
    <s v="ITN"/>
    <s v="MP"/>
    <x v="0"/>
    <n v="58.01"/>
    <n v="58.01"/>
  </r>
  <r>
    <x v="137"/>
    <n v="0"/>
    <s v="827731"/>
    <x v="6"/>
    <s v="A824755"/>
    <s v="5"/>
    <n v="15"/>
    <n v="0"/>
    <n v="0"/>
    <n v="2"/>
    <n v="2"/>
    <s v="20170214045725"/>
    <s v="Reserved"/>
    <m/>
    <d v="2017-02-17T23:59:00"/>
    <d v="2017-02-17T00:00:00"/>
    <d v="2017-02-17T00:00:00"/>
    <x v="8353"/>
    <s v="JP01"/>
    <s v="EDI"/>
    <s v="MP"/>
    <x v="3"/>
    <n v="30"/>
    <n v="30"/>
  </r>
  <r>
    <x v="8"/>
    <n v="0"/>
    <s v="827731"/>
    <x v="6"/>
    <s v="A824755"/>
    <s v="6"/>
    <n v="94.5"/>
    <n v="0"/>
    <n v="0"/>
    <n v="2"/>
    <n v="2"/>
    <s v="20170214045725"/>
    <s v="Released"/>
    <m/>
    <d v="2017-02-17T23:59:00"/>
    <d v="2017-02-17T00:00:00"/>
    <d v="2017-02-17T00:00:00"/>
    <x v="8353"/>
    <s v="JP01"/>
    <s v="EDI"/>
    <s v="MP"/>
    <x v="3"/>
    <n v="189"/>
    <n v="189"/>
  </r>
  <r>
    <x v="257"/>
    <n v="0"/>
    <s v="827731"/>
    <x v="6"/>
    <s v="A824755"/>
    <s v="7"/>
    <n v="372.71"/>
    <n v="0"/>
    <n v="0"/>
    <n v="1"/>
    <n v="1"/>
    <s v="20170214045725"/>
    <s v="Reserved"/>
    <m/>
    <d v="2017-02-17T23:59:00"/>
    <d v="2017-02-17T00:00:00"/>
    <d v="2017-02-17T00:00:00"/>
    <x v="8353"/>
    <s v="JP01"/>
    <s v="EDI"/>
    <s v="MP"/>
    <x v="3"/>
    <n v="372.71"/>
    <n v="372.71"/>
  </r>
  <r>
    <x v="195"/>
    <n v="0"/>
    <s v="827731"/>
    <x v="6"/>
    <s v="A824755"/>
    <s v="8"/>
    <n v="35.520000000000003"/>
    <n v="0"/>
    <n v="0"/>
    <n v="1"/>
    <n v="1"/>
    <s v="20170214045725"/>
    <s v="Reserved"/>
    <m/>
    <d v="2017-02-17T23:59:00"/>
    <d v="2017-02-17T00:00:00"/>
    <d v="2017-02-17T00:00:00"/>
    <x v="8353"/>
    <s v="JP01"/>
    <s v="EDI"/>
    <s v="MP"/>
    <x v="3"/>
    <n v="35.520000000000003"/>
    <n v="35.520000000000003"/>
  </r>
  <r>
    <x v="144"/>
    <n v="0"/>
    <s v="827731"/>
    <x v="6"/>
    <s v="A824755"/>
    <s v="9"/>
    <n v="99"/>
    <n v="0"/>
    <n v="0"/>
    <n v="2"/>
    <n v="2"/>
    <s v="20170214045724"/>
    <s v="Reserved"/>
    <m/>
    <d v="2017-02-17T23:59:00"/>
    <d v="2017-02-17T00:00:00"/>
    <d v="2017-02-17T00:00:00"/>
    <x v="8408"/>
    <s v="JP01"/>
    <s v="EDI"/>
    <s v="MP"/>
    <x v="3"/>
    <n v="198"/>
    <n v="198"/>
  </r>
  <r>
    <x v="202"/>
    <n v="0"/>
    <s v="827731"/>
    <x v="6"/>
    <s v="A824755"/>
    <s v="10"/>
    <n v="99"/>
    <n v="0"/>
    <n v="0"/>
    <n v="1"/>
    <n v="1"/>
    <s v="20170214045725"/>
    <s v="Reserved"/>
    <m/>
    <d v="2017-02-17T23:59:00"/>
    <d v="2017-02-17T00:00:00"/>
    <d v="2017-02-17T00:00:00"/>
    <x v="8408"/>
    <s v="JP01"/>
    <s v="EDI"/>
    <s v="MP"/>
    <x v="3"/>
    <n v="99"/>
    <n v="99"/>
  </r>
  <r>
    <x v="458"/>
    <n v="0"/>
    <s v="827731"/>
    <x v="6"/>
    <s v="A824755"/>
    <s v="11"/>
    <n v="26"/>
    <n v="0"/>
    <n v="0"/>
    <n v="1"/>
    <n v="1"/>
    <s v="20170214045735"/>
    <s v="Reserved"/>
    <m/>
    <d v="2017-02-17T23:59:00"/>
    <d v="2017-02-17T00:00:00"/>
    <d v="2017-02-17T00:00:00"/>
    <x v="8408"/>
    <s v="JP01"/>
    <s v="EDI"/>
    <s v="MP"/>
    <x v="3"/>
    <n v="26"/>
    <n v="26"/>
  </r>
  <r>
    <x v="146"/>
    <n v="0"/>
    <s v="827731"/>
    <x v="6"/>
    <s v="A824755"/>
    <s v="12"/>
    <n v="112.8"/>
    <n v="0"/>
    <n v="0"/>
    <n v="2"/>
    <n v="2"/>
    <s v="20170214045725"/>
    <s v="Reserved"/>
    <m/>
    <d v="2017-02-17T23:59:00"/>
    <d v="2017-02-17T00:00:00"/>
    <d v="2017-02-17T00:00:00"/>
    <x v="8408"/>
    <s v="JP01"/>
    <s v="EDI"/>
    <s v="MP"/>
    <x v="3"/>
    <n v="225.6"/>
    <n v="225.6"/>
  </r>
  <r>
    <x v="334"/>
    <n v="0"/>
    <s v="827731"/>
    <x v="6"/>
    <s v="A824755"/>
    <s v="13"/>
    <n v="71.52"/>
    <n v="0"/>
    <n v="0"/>
    <n v="1"/>
    <n v="1"/>
    <s v="20170214045725"/>
    <s v="Reserved"/>
    <m/>
    <d v="2017-02-17T23:59:00"/>
    <d v="2017-02-17T00:00:00"/>
    <d v="2017-02-17T00:00:00"/>
    <x v="8408"/>
    <s v="JP01"/>
    <s v="EDI"/>
    <s v="MP"/>
    <x v="3"/>
    <n v="71.52"/>
    <n v="71.52"/>
  </r>
  <r>
    <x v="58"/>
    <n v="0"/>
    <s v="827731"/>
    <x v="6"/>
    <s v="A824755"/>
    <s v="14"/>
    <n v="26"/>
    <n v="0"/>
    <n v="0"/>
    <n v="1"/>
    <n v="1"/>
    <s v="20170214045725"/>
    <s v="Reserved"/>
    <m/>
    <d v="2017-02-17T23:59:00"/>
    <d v="2017-02-17T00:00:00"/>
    <d v="2017-02-17T00:00:00"/>
    <x v="8408"/>
    <s v="JP01"/>
    <s v="EDI"/>
    <s v="MP"/>
    <x v="3"/>
    <n v="26"/>
    <n v="26"/>
  </r>
  <r>
    <x v="54"/>
    <n v="0"/>
    <s v="827731"/>
    <x v="6"/>
    <s v="A824756"/>
    <s v="1"/>
    <n v="89"/>
    <n v="0"/>
    <n v="0"/>
    <n v="2"/>
    <n v="2"/>
    <s v="20170214045735"/>
    <s v="Reserved"/>
    <m/>
    <d v="2017-02-17T23:59:00"/>
    <d v="2017-02-17T00:00:00"/>
    <d v="2017-02-17T00:00:00"/>
    <x v="8409"/>
    <s v="JP01"/>
    <s v="EDI"/>
    <s v="MP"/>
    <x v="3"/>
    <n v="178"/>
    <n v="178"/>
  </r>
  <r>
    <x v="415"/>
    <n v="1"/>
    <s v="827731"/>
    <x v="6"/>
    <s v="A823603"/>
    <s v="3"/>
    <n v="23.31"/>
    <n v="0"/>
    <n v="0"/>
    <n v="1"/>
    <n v="1"/>
    <s v="20170208083657"/>
    <s v="Invoiced/Closed"/>
    <d v="2017-02-08T00:00:00"/>
    <d v="2017-02-10T23:59:00"/>
    <d v="2017-02-10T00:00:00"/>
    <d v="2017-02-10T00:00:00"/>
    <x v="8410"/>
    <s v="JP01"/>
    <s v="EDI"/>
    <s v="MP"/>
    <x v="0"/>
    <n v="23.31"/>
    <n v="23.31"/>
  </r>
  <r>
    <x v="53"/>
    <n v="2"/>
    <s v="827731"/>
    <x v="6"/>
    <s v="A823603"/>
    <s v="4"/>
    <n v="59"/>
    <n v="0"/>
    <n v="0"/>
    <n v="2"/>
    <n v="2"/>
    <s v="20170208083657"/>
    <s v="Invoiced/Closed"/>
    <d v="2017-02-08T00:00:00"/>
    <d v="2017-02-10T23:59:00"/>
    <d v="2017-02-10T00:00:00"/>
    <d v="2017-02-10T00:00:00"/>
    <x v="8410"/>
    <s v="JP01"/>
    <s v="EDI"/>
    <s v="MP"/>
    <x v="0"/>
    <n v="118"/>
    <n v="118"/>
  </r>
  <r>
    <x v="1"/>
    <n v="1"/>
    <s v="092245"/>
    <x v="1"/>
    <s v="A824760"/>
    <s v="1"/>
    <n v="19.53"/>
    <n v="0"/>
    <n v="0"/>
    <n v="1"/>
    <n v="1"/>
    <s v="20170213141451"/>
    <s v="Invoiced/Closed"/>
    <d v="2017-02-13T00:00:00"/>
    <d v="2017-02-13T23:59:00"/>
    <d v="2017-02-13T00:00:00"/>
    <d v="2017-02-13T00:00:00"/>
    <x v="8411"/>
    <s v="JH01"/>
    <s v="EDI"/>
    <s v="MP"/>
    <x v="0"/>
    <n v="19.53"/>
    <n v="19.53"/>
  </r>
  <r>
    <x v="15"/>
    <n v="1"/>
    <s v="092245"/>
    <x v="1"/>
    <s v="A824761"/>
    <s v="1"/>
    <n v="19.78"/>
    <n v="0"/>
    <n v="0"/>
    <n v="1"/>
    <n v="1"/>
    <s v="20170213120436"/>
    <s v="Invoiced/Closed"/>
    <d v="2017-02-13T00:00:00"/>
    <d v="2017-02-13T23:59:00"/>
    <d v="2017-02-13T00:00:00"/>
    <d v="2017-02-13T00:00:00"/>
    <x v="8412"/>
    <s v="JH01"/>
    <s v="EDI"/>
    <s v="MP"/>
    <x v="0"/>
    <n v="19.78"/>
    <n v="19.78"/>
  </r>
  <r>
    <x v="15"/>
    <n v="1"/>
    <s v="092245"/>
    <x v="1"/>
    <s v="A824762"/>
    <s v="1"/>
    <n v="19.78"/>
    <n v="0"/>
    <n v="0"/>
    <n v="1"/>
    <n v="1"/>
    <s v="20170213120445"/>
    <s v="Invoiced/Closed"/>
    <d v="2017-02-13T00:00:00"/>
    <d v="2017-02-13T23:59:00"/>
    <d v="2017-02-13T00:00:00"/>
    <d v="2017-02-13T00:00:00"/>
    <x v="8413"/>
    <s v="JH01"/>
    <s v="EDI"/>
    <s v="MP"/>
    <x v="0"/>
    <n v="19.78"/>
    <n v="19.78"/>
  </r>
  <r>
    <x v="54"/>
    <n v="2"/>
    <s v="422156"/>
    <x v="449"/>
    <s v="C930469"/>
    <s v="1"/>
    <n v="129.28"/>
    <n v="0"/>
    <n v="0"/>
    <n v="2"/>
    <n v="2"/>
    <s v="20170203145525"/>
    <s v="Invoiced/Closed"/>
    <d v="2017-02-03T00:00:00"/>
    <d v="2017-02-03T23:59:00"/>
    <d v="2017-02-03T00:00:00"/>
    <d v="2017-02-03T00:00:00"/>
    <x v="8414"/>
    <s v="CR6324"/>
    <s v="NO"/>
    <s v="MP"/>
    <x v="0"/>
    <n v="258.56"/>
    <n v="258.56"/>
  </r>
  <r>
    <x v="161"/>
    <n v="1"/>
    <s v="010650"/>
    <x v="43"/>
    <s v="A823331"/>
    <s v="1"/>
    <n v="109"/>
    <n v="0"/>
    <n v="0"/>
    <n v="1"/>
    <n v="1"/>
    <s v="20170203150245"/>
    <s v="Invoiced/Closed"/>
    <d v="2017-02-03T00:00:00"/>
    <d v="2017-02-06T23:59:00"/>
    <d v="2017-02-06T00:00:00"/>
    <d v="2017-02-06T00:00:00"/>
    <x v="8415"/>
    <s v="BY01"/>
    <s v="EDI"/>
    <s v="MP"/>
    <x v="0"/>
    <n v="109"/>
    <n v="109"/>
  </r>
  <r>
    <x v="186"/>
    <n v="1"/>
    <s v="011935"/>
    <x v="497"/>
    <s v="C930470"/>
    <s v="1"/>
    <n v="108.16"/>
    <n v="0"/>
    <n v="0"/>
    <n v="1"/>
    <n v="1"/>
    <s v="20170203145334"/>
    <s v="Invoiced/Closed"/>
    <d v="2017-02-03T00:00:00"/>
    <d v="2017-02-03T23:59:00"/>
    <d v="2017-02-03T00:00:00"/>
    <d v="2017-02-03T00:00:00"/>
    <x v="8416"/>
    <s v="CR6324"/>
    <s v="NO"/>
    <s v="MP"/>
    <x v="0"/>
    <n v="108.16"/>
    <n v="108.16"/>
  </r>
  <r>
    <x v="699"/>
    <n v="2"/>
    <s v="131664"/>
    <x v="46"/>
    <s v="W21097"/>
    <s v="1"/>
    <n v="29"/>
    <n v="0"/>
    <n v="0"/>
    <n v="2"/>
    <n v="2"/>
    <s v="20170203161244"/>
    <s v="Invoiced/Closed"/>
    <d v="2017-02-03T00:00:00"/>
    <d v="2017-02-03T00:00:00"/>
    <d v="2017-02-03T00:00:00"/>
    <d v="2017-02-03T00:00:00"/>
    <x v="8417"/>
    <s v="WEBB2C"/>
    <s v="NO"/>
    <s v="MP"/>
    <x v="0"/>
    <n v="58"/>
    <n v="58"/>
  </r>
  <r>
    <x v="46"/>
    <n v="7"/>
    <s v="567951"/>
    <x v="108"/>
    <s v="C930472"/>
    <s v="1"/>
    <n v="38.54"/>
    <n v="0"/>
    <n v="0"/>
    <n v="7"/>
    <n v="7"/>
    <s v="20170203145855"/>
    <s v="Invoiced/Closed"/>
    <d v="2017-02-03T00:00:00"/>
    <d v="2017-02-03T23:59:00"/>
    <d v="2017-02-03T00:00:00"/>
    <d v="2017-02-03T00:00:00"/>
    <x v="8418"/>
    <s v="GD6052"/>
    <s v="NOO"/>
    <s v="MP"/>
    <x v="0"/>
    <n v="269.77999999999997"/>
    <n v="269.77999999999997"/>
  </r>
  <r>
    <x v="479"/>
    <n v="7"/>
    <s v="567951"/>
    <x v="108"/>
    <s v="C930472"/>
    <s v="2"/>
    <n v="41.67"/>
    <n v="0"/>
    <n v="0"/>
    <n v="7"/>
    <n v="7"/>
    <s v="20170203145855"/>
    <s v="Invoiced/Closed"/>
    <d v="2017-02-03T00:00:00"/>
    <d v="2017-02-03T23:59:00"/>
    <d v="2017-02-03T00:00:00"/>
    <d v="2017-02-03T00:00:00"/>
    <x v="8419"/>
    <s v="GD6052"/>
    <s v="NOO"/>
    <s v="MP"/>
    <x v="0"/>
    <n v="291.69"/>
    <n v="291.69"/>
  </r>
  <r>
    <x v="27"/>
    <n v="1"/>
    <s v="106050"/>
    <x v="136"/>
    <s v="C930473"/>
    <s v="1"/>
    <n v="85.58"/>
    <n v="0"/>
    <n v="0"/>
    <n v="1"/>
    <n v="1"/>
    <s v="20170207150503"/>
    <s v="Invoiced/Closed"/>
    <d v="2017-02-07T00:00:00"/>
    <d v="2017-02-08T23:59:00"/>
    <d v="2017-02-08T00:00:00"/>
    <d v="2017-02-08T00:00:00"/>
    <x v="8420"/>
    <s v="GD6052"/>
    <s v="NO"/>
    <s v="MP"/>
    <x v="0"/>
    <n v="85.58"/>
    <n v="85.58"/>
  </r>
  <r>
    <x v="415"/>
    <n v="0"/>
    <s v="422661"/>
    <x v="52"/>
    <s v="A823356"/>
    <s v="1"/>
    <n v="23.31"/>
    <n v="0"/>
    <n v="0"/>
    <n v="2"/>
    <n v="2"/>
    <s v="20170213051706"/>
    <s v="Reserved"/>
    <m/>
    <d v="2017-02-17T23:59:00"/>
    <d v="2017-02-17T00:00:00"/>
    <d v="2017-02-17T00:00:00"/>
    <x v="8421"/>
    <s v="JP01"/>
    <s v="LT"/>
    <s v="MP"/>
    <x v="3"/>
    <n v="46.62"/>
    <n v="46.62"/>
  </r>
  <r>
    <x v="364"/>
    <n v="0"/>
    <s v="422661"/>
    <x v="52"/>
    <s v="A823356"/>
    <s v="2"/>
    <n v="45.23"/>
    <n v="0"/>
    <n v="0"/>
    <n v="1"/>
    <n v="1"/>
    <s v="20170214045724"/>
    <s v="Released"/>
    <m/>
    <d v="2017-02-17T23:59:00"/>
    <d v="2017-02-17T00:00:00"/>
    <d v="2017-02-17T00:00:00"/>
    <x v="8422"/>
    <s v="JP01"/>
    <s v="LT"/>
    <s v="MP"/>
    <x v="3"/>
    <n v="45.23"/>
    <n v="45.23"/>
  </r>
  <r>
    <x v="30"/>
    <n v="1"/>
    <s v="697459"/>
    <x v="9"/>
    <s v="C930361"/>
    <s v="1"/>
    <n v="0"/>
    <n v="0"/>
    <n v="0"/>
    <n v="1"/>
    <n v="1"/>
    <s v="20170202152051"/>
    <s v="Invoiced/Closed"/>
    <d v="2017-02-02T00:00:00"/>
    <d v="2017-02-02T23:59:00"/>
    <d v="2017-02-02T00:00:00"/>
    <d v="2017-02-02T00:00:00"/>
    <x v="8423"/>
    <s v="FS6083"/>
    <s v="RDP"/>
    <s v="MP"/>
    <x v="0"/>
    <n v="0"/>
    <n v="0"/>
  </r>
  <r>
    <x v="362"/>
    <n v="5"/>
    <s v="836540"/>
    <x v="96"/>
    <s v="A823070"/>
    <s v="1"/>
    <n v="62.5"/>
    <n v="0"/>
    <n v="0"/>
    <n v="5"/>
    <n v="5"/>
    <s v="20170202105437"/>
    <s v="Invoiced/Closed"/>
    <d v="2017-02-02T00:00:00"/>
    <d v="2017-02-02T23:59:00"/>
    <d v="2017-02-02T00:00:00"/>
    <d v="2017-02-02T00:00:00"/>
    <x v="8424"/>
    <s v="JP01"/>
    <s v="LT"/>
    <s v="MP"/>
    <x v="0"/>
    <n v="312.5"/>
    <n v="312.5"/>
  </r>
  <r>
    <x v="143"/>
    <n v="20"/>
    <s v="836540"/>
    <x v="96"/>
    <s v="A823070"/>
    <s v="2"/>
    <n v="76"/>
    <n v="0"/>
    <n v="0"/>
    <n v="20"/>
    <n v="20"/>
    <s v="20170202105437"/>
    <s v="Invoiced/Closed"/>
    <d v="2017-02-02T00:00:00"/>
    <d v="2017-02-02T23:59:00"/>
    <d v="2017-02-02T00:00:00"/>
    <d v="2017-02-02T00:00:00"/>
    <x v="8425"/>
    <s v="JP01"/>
    <s v="LT"/>
    <s v="MP"/>
    <x v="0"/>
    <n v="1520"/>
    <n v="1520"/>
  </r>
  <r>
    <x v="156"/>
    <n v="2"/>
    <s v="836540"/>
    <x v="96"/>
    <s v="A823070"/>
    <s v="3"/>
    <n v="26.04"/>
    <n v="0"/>
    <n v="0"/>
    <n v="2"/>
    <n v="2"/>
    <s v="20170202105437"/>
    <s v="Invoiced/Closed"/>
    <d v="2017-02-02T00:00:00"/>
    <d v="2017-02-02T23:59:00"/>
    <d v="2017-02-02T00:00:00"/>
    <d v="2017-02-02T00:00:00"/>
    <x v="8426"/>
    <s v="JP01"/>
    <s v="LT"/>
    <s v="MP"/>
    <x v="0"/>
    <n v="52.08"/>
    <n v="52.08"/>
  </r>
  <r>
    <x v="212"/>
    <n v="1"/>
    <s v="836540"/>
    <x v="96"/>
    <s v="A823070"/>
    <s v="4"/>
    <n v="50.97"/>
    <n v="0"/>
    <n v="0"/>
    <n v="1"/>
    <n v="1"/>
    <s v="20170202105437"/>
    <s v="Invoiced/Closed"/>
    <d v="2017-02-02T00:00:00"/>
    <d v="2017-02-02T23:59:00"/>
    <d v="2017-02-02T00:00:00"/>
    <d v="2017-02-02T00:00:00"/>
    <x v="8427"/>
    <s v="JP01"/>
    <s v="LT"/>
    <s v="MP"/>
    <x v="0"/>
    <n v="50.97"/>
    <n v="50.97"/>
  </r>
  <r>
    <x v="104"/>
    <n v="4"/>
    <s v="836540"/>
    <x v="96"/>
    <s v="A823070"/>
    <s v="5"/>
    <n v="104.16"/>
    <n v="0"/>
    <n v="0"/>
    <n v="4"/>
    <n v="4"/>
    <s v="20170202105437"/>
    <s v="Invoiced/Closed"/>
    <d v="2017-02-02T00:00:00"/>
    <d v="2017-02-02T23:59:00"/>
    <d v="2017-02-02T00:00:00"/>
    <d v="2017-02-02T00:00:00"/>
    <x v="8428"/>
    <s v="JP01"/>
    <s v="LT"/>
    <s v="MP"/>
    <x v="0"/>
    <n v="416.64"/>
    <n v="416.64"/>
  </r>
  <r>
    <x v="35"/>
    <n v="5"/>
    <s v="836540"/>
    <x v="96"/>
    <s v="A823071"/>
    <s v="1"/>
    <n v="229.17"/>
    <n v="0"/>
    <n v="0"/>
    <n v="5"/>
    <n v="5"/>
    <s v="20170202111822"/>
    <s v="Invoiced/Closed"/>
    <d v="2017-02-02T00:00:00"/>
    <d v="2017-02-02T23:59:00"/>
    <d v="2017-02-02T00:00:00"/>
    <d v="2017-02-02T00:00:00"/>
    <x v="8429"/>
    <s v="JP01"/>
    <s v="LT"/>
    <s v="MP"/>
    <x v="0"/>
    <n v="1145.8499999999999"/>
    <n v="1145.8499999999999"/>
  </r>
  <r>
    <x v="56"/>
    <n v="4"/>
    <s v="836540"/>
    <x v="96"/>
    <s v="A823071"/>
    <s v="2"/>
    <n v="52.08"/>
    <n v="0"/>
    <n v="0"/>
    <n v="4"/>
    <n v="4"/>
    <s v="20170202111822"/>
    <s v="Invoiced/Closed"/>
    <d v="2017-02-02T00:00:00"/>
    <d v="2017-02-02T23:59:00"/>
    <d v="2017-02-02T00:00:00"/>
    <d v="2017-02-02T00:00:00"/>
    <x v="8430"/>
    <s v="JP01"/>
    <s v="LT"/>
    <s v="MP"/>
    <x v="0"/>
    <n v="208.32"/>
    <n v="208.32"/>
  </r>
  <r>
    <x v="64"/>
    <n v="4"/>
    <s v="836540"/>
    <x v="96"/>
    <s v="A823071"/>
    <s v="3"/>
    <n v="103.13"/>
    <n v="0"/>
    <n v="0"/>
    <n v="4"/>
    <n v="4"/>
    <s v="20170202111822"/>
    <s v="Invoiced/Closed"/>
    <d v="2017-02-02T00:00:00"/>
    <d v="2017-02-02T23:59:00"/>
    <d v="2017-02-02T00:00:00"/>
    <d v="2017-02-02T00:00:00"/>
    <x v="8431"/>
    <s v="JP01"/>
    <s v="LT"/>
    <s v="MP"/>
    <x v="0"/>
    <n v="412.52"/>
    <n v="412.52"/>
  </r>
  <r>
    <x v="142"/>
    <n v="2"/>
    <s v="836540"/>
    <x v="96"/>
    <s v="A823072"/>
    <s v="1"/>
    <n v="29.17"/>
    <n v="0"/>
    <n v="0"/>
    <n v="2"/>
    <n v="2"/>
    <s v="20170202111431"/>
    <s v="Invoiced/Closed"/>
    <d v="2017-02-02T00:00:00"/>
    <d v="2017-02-02T23:59:00"/>
    <d v="2017-02-02T00:00:00"/>
    <d v="2017-02-02T00:00:00"/>
    <x v="8432"/>
    <s v="JP01"/>
    <s v="LT"/>
    <s v="MP"/>
    <x v="0"/>
    <n v="58.34"/>
    <n v="58.34"/>
  </r>
  <r>
    <x v="56"/>
    <n v="2"/>
    <s v="836540"/>
    <x v="96"/>
    <s v="A823072"/>
    <s v="2"/>
    <n v="52.08"/>
    <n v="0"/>
    <n v="0"/>
    <n v="2"/>
    <n v="2"/>
    <s v="20170202111431"/>
    <s v="Invoiced/Closed"/>
    <d v="2017-02-02T00:00:00"/>
    <d v="2017-02-02T23:59:00"/>
    <d v="2017-02-02T00:00:00"/>
    <d v="2017-02-02T00:00:00"/>
    <x v="8433"/>
    <s v="JP01"/>
    <s v="LT"/>
    <s v="MP"/>
    <x v="0"/>
    <n v="104.16"/>
    <n v="104.16"/>
  </r>
  <r>
    <x v="366"/>
    <n v="1"/>
    <s v="895444"/>
    <x v="242"/>
    <s v="A824419"/>
    <s v="1"/>
    <n v="45"/>
    <n v="0"/>
    <n v="0"/>
    <n v="1"/>
    <n v="1"/>
    <s v="20170210091221"/>
    <s v="Invoiced/Closed"/>
    <d v="2017-02-10T00:00:00"/>
    <d v="2017-02-10T23:59:00"/>
    <d v="2017-02-10T00:00:00"/>
    <d v="2017-02-10T00:00:00"/>
    <x v="8434"/>
    <s v="JH01"/>
    <s v="LT"/>
    <s v="MP"/>
    <x v="0"/>
    <n v="45"/>
    <n v="45"/>
  </r>
  <r>
    <x v="30"/>
    <n v="0"/>
    <s v="190151"/>
    <x v="431"/>
    <s v="A824421"/>
    <s v="1"/>
    <n v="348"/>
    <n v="0"/>
    <n v="0"/>
    <n v="4"/>
    <n v="4"/>
    <s v="20170213051650"/>
    <s v="Reserved"/>
    <m/>
    <d v="2017-02-15T23:59:00"/>
    <d v="2017-02-15T00:00:00"/>
    <d v="2017-02-15T00:00:00"/>
    <x v="8435"/>
    <s v="JH01"/>
    <s v="NO"/>
    <s v="MP"/>
    <x v="3"/>
    <n v="1392"/>
    <n v="1392"/>
  </r>
  <r>
    <x v="1077"/>
    <n v="0"/>
    <s v="190151"/>
    <x v="431"/>
    <s v="A824421"/>
    <s v="2"/>
    <n v="75"/>
    <n v="0"/>
    <n v="0"/>
    <n v="2"/>
    <n v="2"/>
    <s v="20170214074934"/>
    <s v="Released"/>
    <m/>
    <d v="2017-02-15T23:59:00"/>
    <d v="2017-02-15T00:00:00"/>
    <d v="2017-02-15T00:00:00"/>
    <x v="8436"/>
    <s v="JH01"/>
    <s v="NO"/>
    <s v="MP"/>
    <x v="3"/>
    <n v="150"/>
    <n v="150"/>
  </r>
  <r>
    <x v="279"/>
    <n v="1"/>
    <s v="810401"/>
    <x v="201"/>
    <s v="A824422"/>
    <s v="1"/>
    <n v="8.11"/>
    <n v="0"/>
    <n v="0"/>
    <n v="1"/>
    <n v="1"/>
    <s v="20170210113256"/>
    <s v="Invoiced/Closed"/>
    <d v="2017-02-10T00:00:00"/>
    <d v="2017-02-10T23:59:00"/>
    <d v="2017-02-10T00:00:00"/>
    <d v="2017-02-10T00:00:00"/>
    <x v="8437"/>
    <s v="JH01"/>
    <s v="LT"/>
    <s v="MP"/>
    <x v="0"/>
    <n v="8.11"/>
    <n v="8.11"/>
  </r>
  <r>
    <x v="292"/>
    <n v="2"/>
    <s v="810401"/>
    <x v="201"/>
    <s v="A824424"/>
    <s v="1"/>
    <n v="24.48"/>
    <n v="0"/>
    <n v="0"/>
    <n v="2"/>
    <n v="2"/>
    <s v="20170210112916"/>
    <s v="Invoiced/Closed"/>
    <d v="2017-02-10T00:00:00"/>
    <d v="2017-02-10T23:59:00"/>
    <d v="2017-02-10T00:00:00"/>
    <d v="2017-02-10T00:00:00"/>
    <x v="8438"/>
    <s v="JH01"/>
    <s v="LT"/>
    <s v="MP"/>
    <x v="0"/>
    <n v="48.96"/>
    <n v="48.96"/>
  </r>
  <r>
    <x v="101"/>
    <n v="2"/>
    <s v="810401"/>
    <x v="201"/>
    <s v="A824424"/>
    <s v="2"/>
    <n v="171.91"/>
    <n v="0"/>
    <n v="0"/>
    <n v="2"/>
    <n v="2"/>
    <s v="20170210112916"/>
    <s v="Invoiced/Closed"/>
    <d v="2017-02-10T00:00:00"/>
    <d v="2017-02-10T23:59:00"/>
    <d v="2017-02-10T00:00:00"/>
    <d v="2017-02-10T00:00:00"/>
    <x v="8439"/>
    <s v="JH01"/>
    <s v="LT"/>
    <s v="MP"/>
    <x v="0"/>
    <n v="343.82"/>
    <n v="343.82"/>
  </r>
  <r>
    <x v="185"/>
    <n v="10"/>
    <s v="283347"/>
    <x v="261"/>
    <s v="A824425"/>
    <s v="1"/>
    <n v="199"/>
    <n v="0"/>
    <n v="0"/>
    <n v="10"/>
    <n v="10"/>
    <s v="20170213075250"/>
    <s v="Invoiced/Closed"/>
    <d v="2017-02-13T00:00:00"/>
    <d v="2017-02-13T23:59:00"/>
    <d v="2017-02-13T00:00:00"/>
    <d v="2017-02-13T00:00:00"/>
    <x v="8440"/>
    <s v="JH01"/>
    <s v="NO"/>
    <s v="MP"/>
    <x v="0"/>
    <n v="1990"/>
    <n v="1990"/>
  </r>
  <r>
    <x v="272"/>
    <n v="6"/>
    <s v="283347"/>
    <x v="261"/>
    <s v="A824425"/>
    <s v="2"/>
    <n v="249"/>
    <n v="0"/>
    <n v="0"/>
    <n v="6"/>
    <n v="6"/>
    <s v="20170213075250"/>
    <s v="Invoiced/Closed"/>
    <d v="2017-02-13T00:00:00"/>
    <d v="2017-02-13T23:59:00"/>
    <d v="2017-02-13T00:00:00"/>
    <d v="2017-02-13T00:00:00"/>
    <x v="8441"/>
    <s v="JH01"/>
    <s v="NO"/>
    <s v="MP"/>
    <x v="0"/>
    <n v="1494"/>
    <n v="1494"/>
  </r>
  <r>
    <x v="142"/>
    <n v="12"/>
    <s v="283347"/>
    <x v="261"/>
    <s v="A824425"/>
    <s v="3"/>
    <n v="28"/>
    <n v="0"/>
    <n v="0"/>
    <n v="12"/>
    <n v="12"/>
    <s v="20170213075251"/>
    <s v="Invoiced/Closed"/>
    <d v="2017-02-13T00:00:00"/>
    <d v="2017-02-13T23:59:00"/>
    <d v="2017-02-13T00:00:00"/>
    <d v="2017-02-13T00:00:00"/>
    <x v="8442"/>
    <s v="JH01"/>
    <s v="NO"/>
    <s v="MP"/>
    <x v="0"/>
    <n v="336"/>
    <n v="336"/>
  </r>
  <r>
    <x v="13"/>
    <n v="1"/>
    <s v="423153"/>
    <x v="101"/>
    <s v="A824426"/>
    <s v="1"/>
    <n v="11.89"/>
    <n v="0"/>
    <n v="0"/>
    <n v="1"/>
    <n v="1"/>
    <s v="20170210113136"/>
    <s v="Invoiced/Closed"/>
    <d v="2017-02-10T00:00:00"/>
    <d v="2017-02-10T23:59:00"/>
    <d v="2017-02-10T00:00:00"/>
    <d v="2017-02-10T00:00:00"/>
    <x v="8443"/>
    <s v="JP01"/>
    <s v="HOT"/>
    <s v="MP"/>
    <x v="0"/>
    <n v="11.89"/>
    <n v="11.89"/>
  </r>
  <r>
    <x v="46"/>
    <n v="3"/>
    <s v="575656"/>
    <x v="100"/>
    <s v="A824427"/>
    <s v="1"/>
    <n v="34.68"/>
    <n v="0"/>
    <n v="0"/>
    <n v="3"/>
    <n v="3"/>
    <s v="20170210111715"/>
    <s v="Invoiced/Closed"/>
    <d v="2017-02-10T00:00:00"/>
    <d v="2017-02-10T23:59:00"/>
    <d v="2017-02-10T00:00:00"/>
    <d v="2017-02-10T00:00:00"/>
    <x v="8444"/>
    <s v="JP01"/>
    <s v="LT"/>
    <s v="MP"/>
    <x v="0"/>
    <n v="104.04"/>
    <n v="104.04"/>
  </r>
  <r>
    <x v="56"/>
    <n v="0"/>
    <s v="827731"/>
    <x v="6"/>
    <s v="A824756"/>
    <s v="2"/>
    <n v="50"/>
    <n v="0"/>
    <n v="0"/>
    <n v="2"/>
    <n v="2"/>
    <s v="20170214045735"/>
    <s v="Reserved"/>
    <m/>
    <d v="2017-02-17T23:59:00"/>
    <d v="2017-02-17T00:00:00"/>
    <d v="2017-02-17T00:00:00"/>
    <x v="8409"/>
    <s v="JP01"/>
    <s v="EDI"/>
    <s v="MP"/>
    <x v="3"/>
    <n v="100"/>
    <n v="100"/>
  </r>
  <r>
    <x v="152"/>
    <n v="0"/>
    <s v="827731"/>
    <x v="6"/>
    <s v="A824756"/>
    <s v="3"/>
    <n v="69"/>
    <n v="0"/>
    <n v="0"/>
    <n v="1"/>
    <n v="1"/>
    <s v="20170214045735"/>
    <s v="Reserved"/>
    <m/>
    <d v="2017-02-17T23:59:00"/>
    <d v="2017-02-17T00:00:00"/>
    <d v="2017-02-17T00:00:00"/>
    <x v="8409"/>
    <s v="JP01"/>
    <s v="EDI"/>
    <s v="MP"/>
    <x v="3"/>
    <n v="69"/>
    <n v="69"/>
  </r>
  <r>
    <x v="54"/>
    <n v="0"/>
    <s v="827731"/>
    <x v="6"/>
    <s v="A824757"/>
    <s v="1"/>
    <n v="89"/>
    <n v="0"/>
    <n v="0"/>
    <n v="2"/>
    <n v="2"/>
    <s v="20170214045735"/>
    <s v="Reserved"/>
    <m/>
    <d v="2017-02-17T23:59:00"/>
    <d v="2017-02-17T00:00:00"/>
    <d v="2017-02-17T00:00:00"/>
    <x v="8445"/>
    <s v="JP01"/>
    <s v="EDI"/>
    <s v="MP"/>
    <x v="3"/>
    <n v="178"/>
    <n v="178"/>
  </r>
  <r>
    <x v="27"/>
    <n v="0"/>
    <s v="827731"/>
    <x v="6"/>
    <s v="A824757"/>
    <s v="2"/>
    <n v="79"/>
    <n v="0"/>
    <n v="0"/>
    <n v="1"/>
    <n v="1"/>
    <s v="20170214045735"/>
    <s v="Reserved"/>
    <m/>
    <d v="2017-02-17T23:59:00"/>
    <d v="2017-02-17T00:00:00"/>
    <d v="2017-02-17T00:00:00"/>
    <x v="8445"/>
    <s v="JP01"/>
    <s v="EDI"/>
    <s v="MP"/>
    <x v="3"/>
    <n v="79"/>
    <n v="79"/>
  </r>
  <r>
    <x v="201"/>
    <n v="0"/>
    <s v="827731"/>
    <x v="6"/>
    <s v="A824757"/>
    <s v="3"/>
    <n v="28"/>
    <n v="0"/>
    <n v="0"/>
    <n v="1"/>
    <n v="1"/>
    <s v="20170214045735"/>
    <s v="Reserved"/>
    <m/>
    <d v="2017-02-17T23:59:00"/>
    <d v="2017-02-17T00:00:00"/>
    <d v="2017-02-17T00:00:00"/>
    <x v="8445"/>
    <s v="JP01"/>
    <s v="EDI"/>
    <s v="MP"/>
    <x v="3"/>
    <n v="28"/>
    <n v="28"/>
  </r>
  <r>
    <x v="375"/>
    <n v="0"/>
    <s v="827731"/>
    <x v="6"/>
    <s v="A824758"/>
    <s v="1"/>
    <n v="215.52"/>
    <n v="0"/>
    <n v="0"/>
    <n v="1"/>
    <n v="1"/>
    <s v="20170214045735"/>
    <s v="Released"/>
    <m/>
    <d v="2017-02-17T23:59:00"/>
    <d v="2017-02-17T00:00:00"/>
    <d v="2017-02-17T00:00:00"/>
    <x v="8446"/>
    <s v="JP01"/>
    <s v="EDI"/>
    <s v="MP"/>
    <x v="2"/>
    <n v="215.52"/>
    <n v="215.52"/>
  </r>
  <r>
    <x v="201"/>
    <n v="0"/>
    <s v="422661"/>
    <x v="52"/>
    <s v="A823356"/>
    <s v="3"/>
    <n v="28"/>
    <n v="0"/>
    <n v="0"/>
    <n v="3"/>
    <n v="3"/>
    <s v="20170213051706"/>
    <s v="Reserved"/>
    <m/>
    <d v="2017-02-17T23:59:00"/>
    <d v="2017-02-17T00:00:00"/>
    <d v="2017-02-17T00:00:00"/>
    <x v="8447"/>
    <s v="JP01"/>
    <s v="LT"/>
    <s v="MP"/>
    <x v="3"/>
    <n v="84"/>
    <n v="84"/>
  </r>
  <r>
    <x v="251"/>
    <n v="5"/>
    <s v="422661"/>
    <x v="52"/>
    <s v="A823357"/>
    <s v="1"/>
    <n v="17.54"/>
    <n v="0"/>
    <n v="0"/>
    <n v="5"/>
    <n v="5"/>
    <s v="20170206124517"/>
    <s v="Invoiced/Closed"/>
    <d v="2017-02-06T00:00:00"/>
    <d v="2017-02-06T23:59:00"/>
    <d v="2017-02-06T00:00:00"/>
    <d v="2017-02-06T00:00:00"/>
    <x v="8448"/>
    <s v="JP01"/>
    <s v="LT"/>
    <s v="MP"/>
    <x v="0"/>
    <n v="87.7"/>
    <n v="87.7"/>
  </r>
  <r>
    <x v="685"/>
    <n v="1"/>
    <s v="697464"/>
    <x v="11"/>
    <s v="C930486"/>
    <s v="1"/>
    <n v="0"/>
    <n v="0"/>
    <n v="0"/>
    <n v="1"/>
    <n v="1"/>
    <s v="20170206084114"/>
    <s v="Invoiced/Closed"/>
    <d v="2017-02-06T00:00:00"/>
    <d v="2017-02-06T23:59:00"/>
    <d v="2017-02-06T00:00:00"/>
    <d v="2017-02-06T00:00:00"/>
    <x v="8449"/>
    <s v="FS6083"/>
    <s v="RPM"/>
    <s v="MP"/>
    <x v="0"/>
    <n v="0"/>
    <n v="0"/>
  </r>
  <r>
    <x v="1078"/>
    <n v="2"/>
    <s v="697464"/>
    <x v="11"/>
    <s v="C930486"/>
    <s v="2"/>
    <n v="0"/>
    <n v="0"/>
    <n v="0"/>
    <n v="2"/>
    <n v="2"/>
    <s v="20170206084114"/>
    <s v="Invoiced/Closed"/>
    <d v="2017-02-06T00:00:00"/>
    <d v="2017-02-06T23:59:00"/>
    <d v="2017-02-06T00:00:00"/>
    <d v="2017-02-06T00:00:00"/>
    <x v="8450"/>
    <s v="FS6083"/>
    <s v="RPM"/>
    <s v="MP"/>
    <x v="0"/>
    <n v="0"/>
    <n v="0"/>
  </r>
  <r>
    <x v="343"/>
    <n v="1"/>
    <s v="092245"/>
    <x v="1"/>
    <s v="A823405"/>
    <s v="1"/>
    <n v="57.96"/>
    <n v="0"/>
    <n v="0"/>
    <n v="1"/>
    <n v="1"/>
    <s v="20170206091900"/>
    <s v="Invoiced/Closed"/>
    <d v="2017-02-06T00:00:00"/>
    <d v="2017-02-06T23:59:00"/>
    <d v="2017-02-06T00:00:00"/>
    <d v="2017-02-06T00:00:00"/>
    <x v="8451"/>
    <s v="JH01"/>
    <s v="EDI"/>
    <s v="MP"/>
    <x v="0"/>
    <n v="57.96"/>
    <n v="57.96"/>
  </r>
  <r>
    <x v="196"/>
    <n v="1"/>
    <s v="092245"/>
    <x v="1"/>
    <s v="A823406"/>
    <s v="1"/>
    <n v="12.98"/>
    <n v="0"/>
    <n v="0"/>
    <n v="1"/>
    <n v="1"/>
    <s v="20170206091540"/>
    <s v="Invoiced/Closed"/>
    <d v="2017-02-06T00:00:00"/>
    <d v="2017-02-06T23:59:00"/>
    <d v="2017-02-06T00:00:00"/>
    <d v="2017-02-06T00:00:00"/>
    <x v="8452"/>
    <s v="JH01"/>
    <s v="EDI"/>
    <s v="MP"/>
    <x v="0"/>
    <n v="12.98"/>
    <n v="12.98"/>
  </r>
  <r>
    <x v="14"/>
    <n v="1"/>
    <s v="092245"/>
    <x v="1"/>
    <s v="A823407"/>
    <s v="1"/>
    <n v="45.41"/>
    <n v="0"/>
    <n v="0"/>
    <n v="1"/>
    <n v="1"/>
    <s v="20170206091820"/>
    <s v="Invoiced/Closed"/>
    <d v="2017-02-06T00:00:00"/>
    <d v="2017-02-06T23:59:00"/>
    <d v="2017-02-06T00:00:00"/>
    <d v="2017-02-06T00:00:00"/>
    <x v="8453"/>
    <s v="JH01"/>
    <s v="EDI"/>
    <s v="MP"/>
    <x v="0"/>
    <n v="45.41"/>
    <n v="45.41"/>
  </r>
  <r>
    <x v="53"/>
    <n v="24"/>
    <s v="092243"/>
    <x v="13"/>
    <s v="A823408"/>
    <s v="1"/>
    <n v="51.04"/>
    <n v="0"/>
    <n v="0"/>
    <n v="24"/>
    <n v="24"/>
    <s v="20170206091721"/>
    <s v="Invoiced/Closed"/>
    <d v="2017-02-06T00:00:00"/>
    <d v="2017-02-06T23:59:00"/>
    <d v="2017-02-06T00:00:00"/>
    <d v="2017-02-06T00:00:00"/>
    <x v="8453"/>
    <s v="JH01"/>
    <s v="EDI"/>
    <s v="MP"/>
    <x v="0"/>
    <n v="1224.96"/>
    <n v="1224.96"/>
  </r>
  <r>
    <x v="101"/>
    <n v="1"/>
    <s v="092242"/>
    <x v="14"/>
    <s v="A823409"/>
    <s v="1"/>
    <n v="171.91"/>
    <n v="0"/>
    <n v="0"/>
    <n v="1"/>
    <n v="1"/>
    <s v="20170207085612"/>
    <s v="Invoiced/Closed"/>
    <d v="2017-02-07T00:00:00"/>
    <d v="2017-02-08T23:59:00"/>
    <d v="2017-02-08T00:00:00"/>
    <d v="2017-02-08T00:00:00"/>
    <x v="8454"/>
    <s v="JH01"/>
    <s v="EDI"/>
    <s v="MP"/>
    <x v="0"/>
    <n v="171.91"/>
    <n v="171.91"/>
  </r>
  <r>
    <x v="36"/>
    <n v="2"/>
    <s v="853450"/>
    <x v="42"/>
    <s v="C930504"/>
    <s v="3"/>
    <n v="54"/>
    <n v="0"/>
    <n v="0"/>
    <n v="2"/>
    <n v="2"/>
    <s v="20170206105222"/>
    <s v="Invoiced/Closed"/>
    <d v="2017-02-06T00:00:00"/>
    <d v="2017-02-07T23:59:00"/>
    <d v="2017-02-07T00:00:00"/>
    <d v="2017-02-07T00:00:00"/>
    <x v="8455"/>
    <s v="CR6324"/>
    <s v="EDI"/>
    <s v="MP"/>
    <x v="0"/>
    <n v="108"/>
    <n v="108"/>
  </r>
  <r>
    <x v="90"/>
    <n v="1"/>
    <s v="853450"/>
    <x v="42"/>
    <s v="C930505"/>
    <s v="3"/>
    <n v="94.05"/>
    <n v="0"/>
    <n v="0"/>
    <n v="1"/>
    <n v="1"/>
    <s v="20170209161908"/>
    <s v="Invoiced/Closed"/>
    <d v="2017-02-09T00:00:00"/>
    <d v="2017-02-10T23:59:00"/>
    <d v="2017-02-10T00:00:00"/>
    <d v="2017-02-10T00:00:00"/>
    <x v="8456"/>
    <s v="CR6324"/>
    <s v="EDI"/>
    <s v="MP"/>
    <x v="0"/>
    <n v="94.05"/>
    <n v="94.05"/>
  </r>
  <r>
    <x v="443"/>
    <n v="0"/>
    <s v="422661"/>
    <x v="52"/>
    <s v="A823073"/>
    <s v="1"/>
    <n v="344.8"/>
    <n v="0"/>
    <n v="0"/>
    <n v="9"/>
    <n v="9"/>
    <s v="20170202085915"/>
    <s v="Cancelled"/>
    <m/>
    <d v="2017-02-02T23:59:00"/>
    <d v="2017-02-02T00:00:00"/>
    <d v="2017-02-02T00:00:00"/>
    <x v="8457"/>
    <s v="JP01"/>
    <s v="LT"/>
    <s v="MP"/>
    <x v="1"/>
    <n v="3103.2"/>
    <n v="3103.2"/>
  </r>
  <r>
    <x v="29"/>
    <n v="0"/>
    <s v="422661"/>
    <x v="52"/>
    <s v="A823073"/>
    <s v="2"/>
    <n v="30.93"/>
    <n v="0"/>
    <n v="0"/>
    <n v="9"/>
    <n v="9"/>
    <s v="20170202085915"/>
    <s v="Cancelled"/>
    <m/>
    <d v="2017-02-16T23:59:00"/>
    <d v="2017-02-16T00:00:00"/>
    <d v="2017-02-16T00:00:00"/>
    <x v="8458"/>
    <s v="JP01"/>
    <s v="LT"/>
    <s v="MP"/>
    <x v="1"/>
    <n v="278.37"/>
    <n v="278.37"/>
  </r>
  <r>
    <x v="4"/>
    <n v="1"/>
    <s v="422661"/>
    <x v="52"/>
    <s v="A823074"/>
    <s v="1"/>
    <n v="88"/>
    <n v="0"/>
    <n v="0"/>
    <n v="1"/>
    <n v="1"/>
    <s v="20170202125250"/>
    <s v="Invoiced/Closed"/>
    <d v="2017-02-02T00:00:00"/>
    <d v="2017-02-02T23:59:00"/>
    <d v="2017-02-02T00:00:00"/>
    <d v="2017-02-02T00:00:00"/>
    <x v="8459"/>
    <s v="JP01"/>
    <s v="LT"/>
    <s v="MP"/>
    <x v="0"/>
    <n v="88"/>
    <n v="88"/>
  </r>
  <r>
    <x v="12"/>
    <n v="1"/>
    <s v="422661"/>
    <x v="52"/>
    <s v="A823074"/>
    <s v="2"/>
    <n v="26.99"/>
    <n v="0"/>
    <n v="0"/>
    <n v="1"/>
    <n v="1"/>
    <s v="20170202125250"/>
    <s v="Invoiced/Closed"/>
    <d v="2017-02-02T00:00:00"/>
    <d v="2017-02-02T23:59:00"/>
    <d v="2017-02-02T00:00:00"/>
    <d v="2017-02-02T00:00:00"/>
    <x v="8460"/>
    <s v="JP01"/>
    <s v="LT"/>
    <s v="MP"/>
    <x v="0"/>
    <n v="26.99"/>
    <n v="26.99"/>
  </r>
  <r>
    <x v="142"/>
    <n v="1"/>
    <s v="059155"/>
    <x v="95"/>
    <s v="A823076"/>
    <s v="1"/>
    <n v="28"/>
    <n v="0"/>
    <n v="0"/>
    <n v="1"/>
    <n v="1"/>
    <s v="20170202102601"/>
    <s v="Invoiced/Closed"/>
    <d v="2017-02-02T00:00:00"/>
    <d v="2017-02-02T23:59:00"/>
    <d v="2017-02-02T00:00:00"/>
    <d v="2017-02-02T00:00:00"/>
    <x v="8461"/>
    <s v="JP01"/>
    <s v="LT"/>
    <s v="MP"/>
    <x v="0"/>
    <n v="28"/>
    <n v="28"/>
  </r>
  <r>
    <x v="13"/>
    <n v="1"/>
    <s v="423153"/>
    <x v="101"/>
    <s v="A823077"/>
    <s v="1"/>
    <n v="11.89"/>
    <n v="0"/>
    <n v="0"/>
    <n v="1"/>
    <n v="1"/>
    <s v="20170202103232"/>
    <s v="Invoiced/Closed"/>
    <d v="2017-02-02T00:00:00"/>
    <d v="2017-02-02T23:59:00"/>
    <d v="2017-02-02T00:00:00"/>
    <d v="2017-02-02T00:00:00"/>
    <x v="8462"/>
    <s v="JP01"/>
    <s v="HOT"/>
    <s v="MP"/>
    <x v="0"/>
    <n v="11.89"/>
    <n v="11.89"/>
  </r>
  <r>
    <x v="25"/>
    <n v="6"/>
    <s v="564753"/>
    <x v="3"/>
    <s v="A823083"/>
    <s v="1"/>
    <n v="35.56"/>
    <n v="0"/>
    <n v="0"/>
    <n v="6"/>
    <n v="6"/>
    <s v="20170202110932"/>
    <s v="Invoiced/Closed"/>
    <d v="2017-02-02T00:00:00"/>
    <d v="2017-02-02T23:59:00"/>
    <d v="2017-02-02T00:00:00"/>
    <d v="2017-02-02T00:00:00"/>
    <x v="8463"/>
    <s v="JP01"/>
    <s v="LT"/>
    <s v="MP"/>
    <x v="0"/>
    <n v="213.36"/>
    <n v="213.36"/>
  </r>
  <r>
    <x v="4"/>
    <n v="6"/>
    <s v="564753"/>
    <x v="3"/>
    <s v="A823087"/>
    <s v="1"/>
    <n v="47.48"/>
    <n v="0"/>
    <n v="0"/>
    <n v="6"/>
    <n v="6"/>
    <s v="20170202110731"/>
    <s v="Invoiced/Closed"/>
    <d v="2017-02-02T00:00:00"/>
    <d v="2017-02-02T23:59:00"/>
    <d v="2017-02-02T00:00:00"/>
    <d v="2017-02-02T00:00:00"/>
    <x v="8464"/>
    <s v="JP01"/>
    <s v="LT"/>
    <s v="MP"/>
    <x v="0"/>
    <n v="284.88"/>
    <n v="284.88"/>
  </r>
  <r>
    <x v="4"/>
    <n v="4"/>
    <s v="564753"/>
    <x v="3"/>
    <s v="A823090"/>
    <s v="1"/>
    <n v="47.48"/>
    <n v="0"/>
    <n v="0"/>
    <n v="4"/>
    <n v="4"/>
    <s v="20170202110721"/>
    <s v="Invoiced/Closed"/>
    <d v="2017-02-02T00:00:00"/>
    <d v="2017-02-02T23:59:00"/>
    <d v="2017-02-02T00:00:00"/>
    <d v="2017-02-02T00:00:00"/>
    <x v="8465"/>
    <s v="JP01"/>
    <s v="LT"/>
    <s v="MP"/>
    <x v="0"/>
    <n v="189.92"/>
    <n v="189.92"/>
  </r>
  <r>
    <x v="36"/>
    <n v="0"/>
    <s v="142566"/>
    <x v="4"/>
    <s v="C930367"/>
    <s v="1"/>
    <n v="58.5"/>
    <n v="0"/>
    <n v="0"/>
    <n v="2"/>
    <n v="2"/>
    <s v="20170202102820"/>
    <s v="Released"/>
    <m/>
    <d v="2017-03-08T23:59:00"/>
    <d v="2017-03-08T00:00:00"/>
    <d v="2017-03-08T00:00:00"/>
    <x v="8466"/>
    <s v="FD6782"/>
    <s v="NO"/>
    <s v="MP"/>
    <x v="2"/>
    <n v="117"/>
    <n v="1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chartFormat="1">
  <location ref="A4:C501" firstHeaderRow="1" firstDataRow="3" firstDataCol="1" rowPageCount="1" colPageCount="1"/>
  <pivotFields count="26">
    <pivotField showAll="0"/>
    <pivotField showAll="0"/>
    <pivotField showAll="0"/>
    <pivotField axis="axisRow" showAll="0" sortType="descending">
      <items count="1095">
        <item m="1" x="613"/>
        <item x="113"/>
        <item x="261"/>
        <item x="235"/>
        <item m="1" x="766"/>
        <item m="1" x="582"/>
        <item m="1" x="906"/>
        <item x="341"/>
        <item x="88"/>
        <item m="1" x="756"/>
        <item m="1" x="583"/>
        <item m="1" x="883"/>
        <item x="77"/>
        <item m="1" x="807"/>
        <item m="1" x="569"/>
        <item m="1" x="1013"/>
        <item m="1" x="749"/>
        <item m="1" x="1055"/>
        <item x="373"/>
        <item m="1" x="829"/>
        <item m="1" x="821"/>
        <item x="78"/>
        <item m="1" x="778"/>
        <item m="1" x="1021"/>
        <item x="401"/>
        <item x="490"/>
        <item x="169"/>
        <item x="43"/>
        <item x="371"/>
        <item m="1" x="996"/>
        <item x="83"/>
        <item x="291"/>
        <item m="1" x="865"/>
        <item m="1" x="700"/>
        <item m="1" x="566"/>
        <item m="1" x="839"/>
        <item x="435"/>
        <item m="1" x="612"/>
        <item x="497"/>
        <item m="1" x="884"/>
        <item x="230"/>
        <item m="1" x="674"/>
        <item m="1" x="957"/>
        <item m="1" x="885"/>
        <item m="1" x="758"/>
        <item m="1" x="552"/>
        <item m="1" x="597"/>
        <item x="345"/>
        <item m="1" x="984"/>
        <item x="448"/>
        <item m="1" x="543"/>
        <item m="1" x="774"/>
        <item m="1" x="602"/>
        <item m="1" x="1023"/>
        <item x="222"/>
        <item m="1" x="511"/>
        <item m="1" x="812"/>
        <item x="58"/>
        <item m="1" x="624"/>
        <item x="93"/>
        <item x="105"/>
        <item m="1" x="736"/>
        <item x="51"/>
        <item m="1" x="584"/>
        <item m="1" x="786"/>
        <item m="1" x="638"/>
        <item x="328"/>
        <item m="1" x="911"/>
        <item x="5"/>
        <item m="1" x="655"/>
        <item m="1" x="593"/>
        <item m="1" x="658"/>
        <item m="1" x="542"/>
        <item x="177"/>
        <item x="205"/>
        <item m="1" x="644"/>
        <item x="185"/>
        <item m="1" x="1033"/>
        <item m="1" x="893"/>
        <item x="459"/>
        <item m="1" x="642"/>
        <item x="153"/>
        <item m="1" x="847"/>
        <item m="1" x="724"/>
        <item m="1" x="523"/>
        <item x="175"/>
        <item m="1" x="908"/>
        <item x="416"/>
        <item m="1" x="518"/>
        <item m="1" x="621"/>
        <item x="484"/>
        <item m="1" x="662"/>
        <item x="470"/>
        <item m="1" x="743"/>
        <item x="55"/>
        <item m="1" x="763"/>
        <item x="415"/>
        <item x="64"/>
        <item m="1" x="880"/>
        <item m="1" x="940"/>
        <item m="1" x="1065"/>
        <item x="378"/>
        <item m="1" x="868"/>
        <item m="1" x="811"/>
        <item m="1" x="663"/>
        <item x="334"/>
        <item m="1" x="592"/>
        <item x="477"/>
        <item m="1" x="1045"/>
        <item x="134"/>
        <item x="123"/>
        <item x="453"/>
        <item m="1" x="838"/>
        <item m="1" x="986"/>
        <item m="1" x="768"/>
        <item m="1" x="1058"/>
        <item x="102"/>
        <item x="53"/>
        <item x="74"/>
        <item x="331"/>
        <item x="35"/>
        <item m="1" x="505"/>
        <item m="1" x="780"/>
        <item x="95"/>
        <item x="30"/>
        <item x="81"/>
        <item m="1" x="804"/>
        <item m="1" x="920"/>
        <item m="1" x="934"/>
        <item x="317"/>
        <item m="1" x="746"/>
        <item m="1" x="942"/>
        <item m="1" x="970"/>
        <item m="1" x="689"/>
        <item m="1" x="1069"/>
        <item m="1" x="1014"/>
        <item x="15"/>
        <item m="1" x="509"/>
        <item x="45"/>
        <item x="365"/>
        <item m="1" x="777"/>
        <item m="1" x="822"/>
        <item m="1" x="741"/>
        <item m="1" x="840"/>
        <item m="1" x="905"/>
        <item m="1" x="618"/>
        <item m="1" x="972"/>
        <item m="1" x="693"/>
        <item x="255"/>
        <item x="14"/>
        <item m="1" x="876"/>
        <item x="380"/>
        <item x="171"/>
        <item m="1" x="652"/>
        <item m="1" x="836"/>
        <item m="1" x="773"/>
        <item x="97"/>
        <item x="293"/>
        <item m="1" x="929"/>
        <item m="1" x="954"/>
        <item x="7"/>
        <item x="13"/>
        <item x="1"/>
        <item x="379"/>
        <item m="1" x="1034"/>
        <item m="1" x="1011"/>
        <item m="1" x="769"/>
        <item x="31"/>
        <item x="399"/>
        <item x="396"/>
        <item m="1" x="772"/>
        <item m="1" x="1042"/>
        <item x="129"/>
        <item x="465"/>
        <item m="1" x="670"/>
        <item x="496"/>
        <item x="184"/>
        <item x="21"/>
        <item x="377"/>
        <item m="1" x="800"/>
        <item x="63"/>
        <item x="136"/>
        <item m="1" x="849"/>
        <item m="1" x="545"/>
        <item m="1" x="607"/>
        <item x="382"/>
        <item x="214"/>
        <item m="1" x="747"/>
        <item m="1" x="705"/>
        <item x="489"/>
        <item m="1" x="808"/>
        <item m="1" x="961"/>
        <item m="1" x="803"/>
        <item x="286"/>
        <item m="1" x="1020"/>
        <item x="424"/>
        <item m="1" x="727"/>
        <item x="225"/>
        <item m="1" x="1046"/>
        <item x="256"/>
        <item x="22"/>
        <item m="1" x="830"/>
        <item m="1" x="1077"/>
        <item x="122"/>
        <item x="210"/>
        <item m="1" x="907"/>
        <item m="1" x="767"/>
        <item m="1" x="646"/>
        <item m="1" x="753"/>
        <item m="1" x="567"/>
        <item x="301"/>
        <item m="1" x="516"/>
        <item m="1" x="601"/>
        <item x="302"/>
        <item m="1" x="609"/>
        <item x="24"/>
        <item x="92"/>
        <item x="174"/>
        <item x="32"/>
        <item x="46"/>
        <item m="1" x="964"/>
        <item m="1" x="1003"/>
        <item m="1" x="725"/>
        <item m="1" x="1056"/>
        <item m="1" x="775"/>
        <item m="1" x="1053"/>
        <item m="1" x="910"/>
        <item m="1" x="1075"/>
        <item m="1" x="704"/>
        <item m="1" x="832"/>
        <item x="231"/>
        <item x="370"/>
        <item m="1" x="896"/>
        <item x="115"/>
        <item m="1" x="637"/>
        <item x="267"/>
        <item m="1" x="928"/>
        <item x="495"/>
        <item x="10"/>
        <item x="487"/>
        <item m="1" x="988"/>
        <item m="1" x="568"/>
        <item x="437"/>
        <item m="1" x="702"/>
        <item m="1" x="793"/>
        <item m="1" x="744"/>
        <item x="206"/>
        <item m="1" x="875"/>
        <item m="1" x="530"/>
        <item x="189"/>
        <item m="1" x="548"/>
        <item x="314"/>
        <item m="1" x="782"/>
        <item x="91"/>
        <item m="1" x="989"/>
        <item x="4"/>
        <item m="1" x="647"/>
        <item m="1" x="955"/>
        <item m="1" x="817"/>
        <item x="316"/>
        <item x="472"/>
        <item m="1" x="993"/>
        <item x="66"/>
        <item x="249"/>
        <item x="151"/>
        <item m="1" x="810"/>
        <item m="1" x="862"/>
        <item m="1" x="544"/>
        <item m="1" x="794"/>
        <item m="1" x="869"/>
        <item m="1" x="752"/>
        <item x="276"/>
        <item x="60"/>
        <item x="304"/>
        <item m="1" x="1040"/>
        <item m="1" x="605"/>
        <item m="1" x="779"/>
        <item m="1" x="841"/>
        <item x="65"/>
        <item m="1" x="1037"/>
        <item m="1" x="765"/>
        <item m="1" x="1085"/>
        <item x="128"/>
        <item x="226"/>
        <item m="1" x="1052"/>
        <item m="1" x="578"/>
        <item x="137"/>
        <item x="94"/>
        <item x="220"/>
        <item x="352"/>
        <item x="126"/>
        <item x="103"/>
        <item x="476"/>
        <item x="170"/>
        <item m="1" x="1030"/>
        <item m="1" x="506"/>
        <item m="1" x="1039"/>
        <item x="319"/>
        <item m="1" x="742"/>
        <item x="468"/>
        <item x="79"/>
        <item m="1" x="921"/>
        <item x="152"/>
        <item m="1" x="816"/>
        <item m="1" x="938"/>
        <item x="228"/>
        <item m="1" x="848"/>
        <item m="1" x="522"/>
        <item x="325"/>
        <item x="281"/>
        <item x="473"/>
        <item m="1" x="513"/>
        <item m="1" x="900"/>
        <item m="1" x="696"/>
        <item m="1" x="572"/>
        <item x="38"/>
        <item m="1" x="672"/>
        <item x="41"/>
        <item m="1" x="623"/>
        <item x="457"/>
        <item x="456"/>
        <item m="1" x="498"/>
        <item x="422"/>
        <item m="1" x="649"/>
        <item m="1" x="678"/>
        <item m="1" x="937"/>
        <item x="464"/>
        <item m="1" x="617"/>
        <item x="234"/>
        <item x="479"/>
        <item x="163"/>
        <item m="1" x="575"/>
        <item m="1" x="1005"/>
        <item x="209"/>
        <item x="384"/>
        <item x="158"/>
        <item m="1" x="1016"/>
        <item x="333"/>
        <item m="1" x="787"/>
        <item m="1" x="528"/>
        <item m="1" x="858"/>
        <item m="1" x="585"/>
        <item m="1" x="636"/>
        <item x="143"/>
        <item m="1" x="943"/>
        <item x="321"/>
        <item x="116"/>
        <item x="127"/>
        <item m="1" x="1017"/>
        <item x="353"/>
        <item m="1" x="556"/>
        <item m="1" x="1062"/>
        <item m="1" x="734"/>
        <item x="419"/>
        <item m="1" x="898"/>
        <item m="1" x="588"/>
        <item x="471"/>
        <item x="454"/>
        <item x="16"/>
        <item x="202"/>
        <item x="47"/>
        <item x="183"/>
        <item m="1" x="878"/>
        <item x="56"/>
        <item x="376"/>
        <item m="1" x="852"/>
        <item m="1" x="914"/>
        <item m="1" x="598"/>
        <item x="310"/>
        <item x="166"/>
        <item m="1" x="656"/>
        <item x="431"/>
        <item m="1" x="995"/>
        <item x="288"/>
        <item x="339"/>
        <item m="1" x="550"/>
        <item x="71"/>
        <item x="227"/>
        <item x="104"/>
        <item m="1" x="555"/>
        <item x="200"/>
        <item m="1" x="761"/>
        <item x="385"/>
        <item x="294"/>
        <item m="1" x="733"/>
        <item x="285"/>
        <item x="148"/>
        <item x="335"/>
        <item m="1" x="600"/>
        <item x="131"/>
        <item m="1" x="799"/>
        <item m="1" x="525"/>
        <item m="1" x="685"/>
        <item m="1" x="899"/>
        <item m="1" x="682"/>
        <item m="1" x="901"/>
        <item m="1" x="666"/>
        <item x="299"/>
        <item x="23"/>
        <item m="1" x="735"/>
        <item m="1" x="590"/>
        <item m="1" x="855"/>
        <item m="1" x="728"/>
        <item m="1" x="732"/>
        <item m="1" x="740"/>
        <item x="89"/>
        <item m="1" x="1036"/>
        <item x="187"/>
        <item m="1" x="785"/>
        <item m="1" x="694"/>
        <item x="182"/>
        <item x="406"/>
        <item x="57"/>
        <item m="1" x="534"/>
        <item m="1" x="915"/>
        <item m="1" x="610"/>
        <item x="264"/>
        <item m="1" x="784"/>
        <item x="282"/>
        <item x="194"/>
        <item m="1" x="519"/>
        <item m="1" x="628"/>
        <item m="1" x="813"/>
        <item m="1" x="1024"/>
        <item m="1" x="719"/>
        <item m="1" x="688"/>
        <item x="483"/>
        <item m="1" x="879"/>
        <item x="434"/>
        <item m="1" x="1067"/>
        <item x="49"/>
        <item m="1" x="571"/>
        <item x="207"/>
        <item x="259"/>
        <item x="29"/>
        <item x="82"/>
        <item m="1" x="579"/>
        <item x="241"/>
        <item m="1" x="520"/>
        <item m="1" x="581"/>
        <item x="112"/>
        <item m="1" x="659"/>
        <item x="363"/>
        <item x="119"/>
        <item x="295"/>
        <item m="1" x="825"/>
        <item m="1" x="603"/>
        <item x="160"/>
        <item x="98"/>
        <item m="1" x="721"/>
        <item x="27"/>
        <item m="1" x="531"/>
        <item x="26"/>
        <item m="1" x="931"/>
        <item m="1" x="634"/>
        <item x="75"/>
        <item x="279"/>
        <item m="1" x="771"/>
        <item x="343"/>
        <item m="1" x="517"/>
        <item m="1" x="801"/>
        <item x="395"/>
        <item x="313"/>
        <item x="124"/>
        <item x="12"/>
        <item x="482"/>
        <item x="111"/>
        <item x="237"/>
        <item m="1" x="936"/>
        <item m="1" x="1072"/>
        <item x="492"/>
        <item x="154"/>
        <item x="296"/>
        <item x="215"/>
        <item x="360"/>
        <item m="1" x="661"/>
        <item m="1" x="722"/>
        <item x="145"/>
        <item x="155"/>
        <item m="1" x="809"/>
        <item x="463"/>
        <item x="141"/>
        <item m="1" x="587"/>
        <item m="1" x="965"/>
        <item m="1" x="834"/>
        <item m="1" x="608"/>
        <item x="367"/>
        <item m="1" x="762"/>
        <item m="1" x="912"/>
        <item m="1" x="797"/>
        <item m="1" x="994"/>
        <item m="1" x="633"/>
        <item m="1" x="831"/>
        <item x="240"/>
        <item x="106"/>
        <item m="1" x="1018"/>
        <item m="1" x="499"/>
        <item m="1" x="853"/>
        <item x="239"/>
        <item x="330"/>
        <item m="1" x="599"/>
        <item m="1" x="1064"/>
        <item x="351"/>
        <item m="1" x="976"/>
        <item m="1" x="983"/>
        <item m="1" x="888"/>
        <item m="1" x="854"/>
        <item m="1" x="1090"/>
        <item m="1" x="1012"/>
        <item m="1" x="657"/>
        <item m="1" x="924"/>
        <item x="449"/>
        <item x="318"/>
        <item x="52"/>
        <item x="2"/>
        <item m="1" x="738"/>
        <item m="1" x="1019"/>
        <item x="101"/>
        <item m="1" x="532"/>
        <item x="361"/>
        <item m="1" x="859"/>
        <item x="305"/>
        <item x="461"/>
        <item x="413"/>
        <item x="458"/>
        <item m="1" x="558"/>
        <item x="323"/>
        <item x="400"/>
        <item m="1" x="641"/>
        <item x="411"/>
        <item m="1" x="968"/>
        <item x="73"/>
        <item x="346"/>
        <item x="446"/>
        <item x="67"/>
        <item x="224"/>
        <item m="1" x="890"/>
        <item m="1" x="833"/>
        <item m="1" x="881"/>
        <item x="332"/>
        <item x="278"/>
        <item x="440"/>
        <item x="383"/>
        <item m="1" x="651"/>
        <item m="1" x="1032"/>
        <item m="1" x="717"/>
        <item m="1" x="978"/>
        <item m="1" x="792"/>
        <item m="1" x="701"/>
        <item x="474"/>
        <item m="1" x="560"/>
        <item m="1" x="892"/>
        <item m="1" x="974"/>
        <item x="451"/>
        <item m="1" x="502"/>
        <item x="374"/>
        <item m="1" x="1059"/>
        <item m="1" x="1068"/>
        <item m="1" x="1049"/>
        <item m="1" x="665"/>
        <item m="1" x="795"/>
        <item m="1" x="573"/>
        <item x="37"/>
        <item m="1" x="616"/>
        <item x="410"/>
        <item m="1" x="626"/>
        <item x="59"/>
        <item m="1" x="730"/>
        <item m="1" x="806"/>
        <item x="326"/>
        <item m="1" x="941"/>
        <item m="1" x="510"/>
        <item m="1" x="703"/>
        <item m="1" x="737"/>
        <item x="347"/>
        <item m="1" x="999"/>
        <item m="1" x="690"/>
        <item x="475"/>
        <item m="1" x="1022"/>
        <item x="480"/>
        <item m="1" x="1081"/>
        <item m="1" x="1063"/>
        <item x="176"/>
        <item x="274"/>
        <item m="1" x="1087"/>
        <item m="1" x="1091"/>
        <item m="1" x="842"/>
        <item x="460"/>
        <item m="1" x="977"/>
        <item x="204"/>
        <item m="1" x="877"/>
        <item x="388"/>
        <item m="1" x="629"/>
        <item m="1" x="698"/>
        <item m="1" x="615"/>
        <item m="1" x="754"/>
        <item x="18"/>
        <item x="433"/>
        <item m="1" x="570"/>
        <item x="322"/>
        <item m="1" x="979"/>
        <item m="1" x="563"/>
        <item m="1" x="866"/>
        <item x="402"/>
        <item x="188"/>
        <item x="172"/>
        <item x="100"/>
        <item m="1" x="508"/>
        <item m="1" x="918"/>
        <item x="244"/>
        <item x="157"/>
        <item m="1" x="827"/>
        <item m="1" x="653"/>
        <item x="297"/>
        <item m="1" x="926"/>
        <item x="391"/>
        <item x="150"/>
        <item m="1" x="917"/>
        <item x="312"/>
        <item m="1" x="1050"/>
        <item x="146"/>
        <item x="300"/>
        <item x="109"/>
        <item m="1" x="798"/>
        <item m="1" x="711"/>
        <item m="1" x="958"/>
        <item m="1" x="791"/>
        <item x="3"/>
        <item m="1" x="985"/>
        <item x="447"/>
        <item m="1" x="559"/>
        <item x="108"/>
        <item m="1" x="650"/>
        <item m="1" x="790"/>
        <item x="421"/>
        <item m="1" x="895"/>
        <item m="1" x="632"/>
        <item m="1" x="1009"/>
        <item x="356"/>
        <item x="381"/>
        <item x="221"/>
        <item x="217"/>
        <item m="1" x="1006"/>
        <item x="404"/>
        <item x="178"/>
        <item x="159"/>
        <item m="1" x="845"/>
        <item x="386"/>
        <item x="243"/>
        <item m="1" x="1082"/>
        <item x="192"/>
        <item x="481"/>
        <item m="1" x="982"/>
        <item m="1" x="894"/>
        <item x="121"/>
        <item m="1" x="706"/>
        <item m="1" x="826"/>
        <item x="273"/>
        <item x="342"/>
        <item m="1" x="1079"/>
        <item x="441"/>
        <item x="181"/>
        <item m="1" x="514"/>
        <item x="33"/>
        <item x="245"/>
        <item x="203"/>
        <item m="1" x="788"/>
        <item m="1" x="1089"/>
        <item m="1" x="990"/>
        <item m="1" x="776"/>
        <item x="54"/>
        <item m="1" x="691"/>
        <item x="306"/>
        <item m="1" x="823"/>
        <item m="1" x="591"/>
        <item x="405"/>
        <item m="1" x="1026"/>
        <item m="1" x="1035"/>
        <item m="1" x="515"/>
        <item x="270"/>
        <item m="1" x="1038"/>
        <item m="1" x="939"/>
        <item x="162"/>
        <item x="193"/>
        <item m="1" x="512"/>
        <item m="1" x="564"/>
        <item x="412"/>
        <item m="1" x="1060"/>
        <item m="1" x="956"/>
        <item x="308"/>
        <item m="1" x="871"/>
        <item m="1" x="1080"/>
        <item m="1" x="770"/>
        <item m="1" x="1000"/>
        <item m="1" x="1043"/>
        <item x="258"/>
        <item x="427"/>
        <item m="1" x="673"/>
        <item x="372"/>
        <item x="426"/>
        <item m="1" x="625"/>
        <item x="147"/>
        <item m="1" x="846"/>
        <item m="1" x="681"/>
        <item m="1" x="759"/>
        <item m="1" x="1028"/>
        <item m="1" x="627"/>
        <item x="368"/>
        <item x="251"/>
        <item m="1" x="755"/>
        <item m="1" x="857"/>
        <item m="1" x="950"/>
        <item m="1" x="533"/>
        <item x="61"/>
        <item x="417"/>
        <item m="1" x="553"/>
        <item m="1" x="919"/>
        <item m="1" x="729"/>
        <item m="1" x="973"/>
        <item m="1" x="611"/>
        <item m="1" x="760"/>
        <item m="1" x="503"/>
        <item m="1" x="909"/>
        <item m="1" x="679"/>
        <item x="62"/>
        <item x="253"/>
        <item x="262"/>
        <item m="1" x="500"/>
        <item x="76"/>
        <item m="1" x="960"/>
        <item m="1" x="818"/>
        <item m="1" x="539"/>
        <item x="359"/>
        <item m="1" x="843"/>
        <item m="1" x="538"/>
        <item x="11"/>
        <item m="1" x="708"/>
        <item x="223"/>
        <item m="1" x="1084"/>
        <item x="25"/>
        <item x="72"/>
        <item x="190"/>
        <item x="28"/>
        <item x="303"/>
        <item x="84"/>
        <item m="1" x="668"/>
        <item x="275"/>
        <item x="362"/>
        <item x="8"/>
        <item x="298"/>
        <item x="85"/>
        <item x="17"/>
        <item x="50"/>
        <item x="250"/>
        <item x="133"/>
        <item x="287"/>
        <item x="165"/>
        <item x="9"/>
        <item m="1" x="850"/>
        <item x="70"/>
        <item m="1" x="589"/>
        <item m="1" x="835"/>
        <item x="19"/>
        <item x="403"/>
        <item m="1" x="718"/>
        <item m="1" x="953"/>
        <item x="348"/>
        <item x="218"/>
        <item x="168"/>
        <item m="1" x="594"/>
        <item x="34"/>
        <item m="1" x="1061"/>
        <item m="1" x="814"/>
        <item x="389"/>
        <item x="289"/>
        <item m="1" x="1073"/>
        <item m="1" x="669"/>
        <item m="1" x="604"/>
        <item m="1" x="1057"/>
        <item m="1" x="828"/>
        <item x="114"/>
        <item x="320"/>
        <item m="1" x="904"/>
        <item m="1" x="1088"/>
        <item m="1" x="707"/>
        <item x="68"/>
        <item m="1" x="969"/>
        <item m="1" x="824"/>
        <item x="280"/>
        <item x="277"/>
        <item x="257"/>
        <item m="1" x="925"/>
        <item m="1" x="1092"/>
        <item x="20"/>
        <item m="1" x="952"/>
        <item x="186"/>
        <item m="1" x="987"/>
        <item m="1" x="1051"/>
        <item x="397"/>
        <item x="69"/>
        <item x="452"/>
        <item m="1" x="1007"/>
        <item x="199"/>
        <item x="309"/>
        <item m="1" x="1054"/>
        <item m="1" x="757"/>
        <item m="1" x="695"/>
        <item x="197"/>
        <item m="1" x="683"/>
        <item m="1" x="981"/>
        <item m="1" x="526"/>
        <item x="40"/>
        <item x="198"/>
        <item x="125"/>
        <item m="1" x="971"/>
        <item m="1" x="1086"/>
        <item m="1" x="864"/>
        <item m="1" x="576"/>
        <item m="1" x="739"/>
        <item m="1" x="577"/>
        <item x="229"/>
        <item m="1" x="966"/>
        <item m="1" x="764"/>
        <item m="1" x="684"/>
        <item m="1" x="923"/>
        <item x="208"/>
        <item x="191"/>
        <item m="1" x="897"/>
        <item m="1" x="504"/>
        <item m="1" x="935"/>
        <item m="1" x="675"/>
        <item m="1" x="671"/>
        <item m="1" x="874"/>
        <item m="1" x="781"/>
        <item m="1" x="692"/>
        <item m="1" x="945"/>
        <item m="1" x="997"/>
        <item x="344"/>
        <item x="311"/>
        <item x="358"/>
        <item m="1" x="586"/>
        <item x="307"/>
        <item m="1" x="959"/>
        <item m="1" x="687"/>
        <item m="1" x="660"/>
        <item m="1" x="726"/>
        <item x="444"/>
        <item m="1" x="529"/>
        <item m="1" x="967"/>
        <item x="494"/>
        <item x="195"/>
        <item m="1" x="541"/>
        <item m="1" x="596"/>
        <item x="107"/>
        <item x="268"/>
        <item x="349"/>
        <item x="394"/>
        <item x="445"/>
        <item x="48"/>
        <item x="442"/>
        <item x="110"/>
        <item m="1" x="902"/>
        <item m="1" x="1010"/>
        <item m="1" x="1015"/>
        <item x="488"/>
        <item x="139"/>
        <item m="1" x="595"/>
        <item x="407"/>
        <item m="1" x="944"/>
        <item m="1" x="861"/>
        <item x="443"/>
        <item x="179"/>
        <item m="1" x="991"/>
        <item m="1" x="557"/>
        <item m="1" x="949"/>
        <item m="1" x="630"/>
        <item m="1" x="536"/>
        <item m="1" x="948"/>
        <item m="1" x="648"/>
        <item m="1" x="1070"/>
        <item m="1" x="686"/>
        <item m="1" x="580"/>
        <item x="485"/>
        <item m="1" x="863"/>
        <item m="1" x="856"/>
        <item m="1" x="643"/>
        <item x="263"/>
        <item x="173"/>
        <item m="1" x="639"/>
        <item m="1" x="535"/>
        <item x="418"/>
        <item x="336"/>
        <item x="144"/>
        <item x="324"/>
        <item m="1" x="1002"/>
        <item x="420"/>
        <item m="1" x="1047"/>
        <item m="1" x="731"/>
        <item x="196"/>
        <item m="1" x="750"/>
        <item m="1" x="645"/>
        <item m="1" x="697"/>
        <item x="366"/>
        <item m="1" x="796"/>
        <item m="1" x="819"/>
        <item m="1" x="887"/>
        <item m="1" x="783"/>
        <item x="327"/>
        <item m="1" x="561"/>
        <item x="340"/>
        <item m="1" x="635"/>
        <item x="117"/>
        <item x="201"/>
        <item m="1" x="712"/>
        <item m="1" x="1083"/>
        <item x="292"/>
        <item x="233"/>
        <item m="1" x="873"/>
        <item m="1" x="820"/>
        <item x="491"/>
        <item m="1" x="1076"/>
        <item m="1" x="1031"/>
        <item x="269"/>
        <item m="1" x="622"/>
        <item m="1" x="903"/>
        <item x="338"/>
        <item x="387"/>
        <item x="350"/>
        <item x="265"/>
        <item m="1" x="1008"/>
        <item x="211"/>
        <item x="432"/>
        <item m="1" x="1093"/>
        <item m="1" x="922"/>
        <item m="1" x="699"/>
        <item m="1" x="1027"/>
        <item x="429"/>
        <item x="390"/>
        <item m="1" x="933"/>
        <item x="247"/>
        <item m="1" x="870"/>
        <item m="1" x="992"/>
        <item x="216"/>
        <item m="1" x="980"/>
        <item x="6"/>
        <item x="44"/>
        <item x="219"/>
        <item m="1" x="882"/>
        <item m="1" x="751"/>
        <item x="80"/>
        <item x="478"/>
        <item m="1" x="851"/>
        <item m="1" x="789"/>
        <item x="469"/>
        <item m="1" x="709"/>
        <item m="1" x="540"/>
        <item m="1" x="1048"/>
        <item x="272"/>
        <item x="96"/>
        <item x="156"/>
        <item m="1" x="932"/>
        <item m="1" x="676"/>
        <item m="1" x="549"/>
        <item x="140"/>
        <item m="1" x="891"/>
        <item m="1" x="565"/>
        <item m="1" x="606"/>
        <item x="439"/>
        <item x="130"/>
        <item m="1" x="947"/>
        <item x="149"/>
        <item x="266"/>
        <item x="238"/>
        <item m="1" x="640"/>
        <item x="271"/>
        <item m="1" x="527"/>
        <item x="450"/>
        <item m="1" x="1004"/>
        <item m="1" x="805"/>
        <item m="1" x="562"/>
        <item m="1" x="664"/>
        <item m="1" x="963"/>
        <item m="1" x="631"/>
        <item x="436"/>
        <item m="1" x="619"/>
        <item x="466"/>
        <item x="392"/>
        <item m="1" x="521"/>
        <item x="138"/>
        <item x="86"/>
        <item m="1" x="872"/>
        <item m="1" x="748"/>
        <item x="99"/>
        <item m="1" x="802"/>
        <item x="132"/>
        <item x="87"/>
        <item m="1" x="654"/>
        <item m="1" x="507"/>
        <item m="1" x="913"/>
        <item m="1" x="946"/>
        <item x="283"/>
        <item x="260"/>
        <item x="252"/>
        <item x="486"/>
        <item m="1" x="501"/>
        <item m="1" x="951"/>
        <item x="42"/>
        <item x="462"/>
        <item m="1" x="886"/>
        <item x="167"/>
        <item x="408"/>
        <item m="1" x="547"/>
        <item m="1" x="677"/>
        <item x="180"/>
        <item m="1" x="1078"/>
        <item x="430"/>
        <item m="1" x="867"/>
        <item x="135"/>
        <item x="213"/>
        <item m="1" x="1025"/>
        <item m="1" x="720"/>
        <item x="118"/>
        <item x="428"/>
        <item x="254"/>
        <item m="1" x="667"/>
        <item m="1" x="1044"/>
        <item x="423"/>
        <item m="1" x="962"/>
        <item x="242"/>
        <item m="1" x="680"/>
        <item m="1" x="715"/>
        <item m="1" x="714"/>
        <item x="337"/>
        <item x="375"/>
        <item m="1" x="710"/>
        <item x="369"/>
        <item x="409"/>
        <item m="1" x="745"/>
        <item x="232"/>
        <item x="164"/>
        <item m="1" x="614"/>
        <item x="493"/>
        <item x="414"/>
        <item m="1" x="713"/>
        <item m="1" x="975"/>
        <item m="1" x="524"/>
        <item x="354"/>
        <item m="1" x="723"/>
        <item x="120"/>
        <item m="1" x="1001"/>
        <item x="455"/>
        <item x="438"/>
        <item x="284"/>
        <item m="1" x="1071"/>
        <item m="1" x="998"/>
        <item x="236"/>
        <item m="1" x="844"/>
        <item x="393"/>
        <item m="1" x="1074"/>
        <item x="39"/>
        <item x="248"/>
        <item x="246"/>
        <item x="161"/>
        <item x="425"/>
        <item m="1" x="815"/>
        <item x="90"/>
        <item m="1" x="927"/>
        <item m="1" x="620"/>
        <item x="142"/>
        <item m="1" x="916"/>
        <item x="0"/>
        <item x="355"/>
        <item x="357"/>
        <item m="1" x="860"/>
        <item m="1" x="837"/>
        <item m="1" x="1041"/>
        <item m="1" x="716"/>
        <item x="36"/>
        <item m="1" x="930"/>
        <item x="364"/>
        <item m="1" x="546"/>
        <item m="1" x="537"/>
        <item m="1" x="1029"/>
        <item m="1" x="551"/>
        <item x="315"/>
        <item m="1" x="1066"/>
        <item x="398"/>
        <item m="1" x="889"/>
        <item m="1" x="574"/>
        <item x="212"/>
        <item x="290"/>
        <item x="329"/>
        <item m="1" x="554"/>
        <item x="467"/>
        <item t="default"/>
      </items>
      <autoSortScope>
        <pivotArea dataOnly="0" outline="0" fieldPosition="0">
          <references count="3">
            <reference field="4294967294" count="1" selected="0">
              <x v="0"/>
            </reference>
            <reference field="24" count="1" selected="0">
              <x v="2"/>
            </reference>
            <reference field="25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numFmtId="22" showAll="0"/>
    <pivotField numFmtId="22" showAll="0" sortType="ascending">
      <items count="369">
        <item x="0"/>
        <item x="367"/>
        <item x="101"/>
        <item x="223"/>
        <item x="345"/>
        <item x="41"/>
        <item x="10"/>
        <item x="192"/>
        <item x="162"/>
        <item x="70"/>
        <item x="131"/>
        <item x="315"/>
        <item x="284"/>
        <item x="254"/>
        <item x="102"/>
        <item x="224"/>
        <item x="346"/>
        <item x="42"/>
        <item x="11"/>
        <item x="193"/>
        <item x="163"/>
        <item x="71"/>
        <item x="132"/>
        <item x="316"/>
        <item x="285"/>
        <item x="255"/>
        <item x="103"/>
        <item x="225"/>
        <item x="347"/>
        <item x="43"/>
        <item x="12"/>
        <item x="194"/>
        <item x="164"/>
        <item x="72"/>
        <item x="133"/>
        <item x="317"/>
        <item x="286"/>
        <item x="256"/>
        <item x="104"/>
        <item x="226"/>
        <item x="348"/>
        <item x="44"/>
        <item x="13"/>
        <item x="195"/>
        <item x="165"/>
        <item x="73"/>
        <item x="134"/>
        <item x="318"/>
        <item x="287"/>
        <item x="257"/>
        <item x="105"/>
        <item x="227"/>
        <item x="349"/>
        <item x="45"/>
        <item x="14"/>
        <item x="196"/>
        <item x="166"/>
        <item x="74"/>
        <item x="135"/>
        <item x="319"/>
        <item x="288"/>
        <item x="258"/>
        <item x="106"/>
        <item x="228"/>
        <item x="350"/>
        <item x="46"/>
        <item x="15"/>
        <item x="197"/>
        <item x="167"/>
        <item x="75"/>
        <item x="136"/>
        <item x="320"/>
        <item x="289"/>
        <item x="259"/>
        <item x="107"/>
        <item x="229"/>
        <item x="351"/>
        <item x="47"/>
        <item x="16"/>
        <item x="198"/>
        <item x="168"/>
        <item x="76"/>
        <item x="137"/>
        <item x="321"/>
        <item x="290"/>
        <item x="260"/>
        <item x="108"/>
        <item x="230"/>
        <item x="352"/>
        <item x="48"/>
        <item x="17"/>
        <item x="199"/>
        <item x="169"/>
        <item x="77"/>
        <item x="138"/>
        <item x="322"/>
        <item x="291"/>
        <item x="261"/>
        <item x="109"/>
        <item x="231"/>
        <item x="353"/>
        <item x="49"/>
        <item x="18"/>
        <item x="200"/>
        <item x="170"/>
        <item x="78"/>
        <item x="139"/>
        <item x="323"/>
        <item x="292"/>
        <item x="262"/>
        <item x="110"/>
        <item x="232"/>
        <item x="354"/>
        <item x="50"/>
        <item x="19"/>
        <item x="201"/>
        <item x="171"/>
        <item x="79"/>
        <item x="140"/>
        <item x="324"/>
        <item x="293"/>
        <item x="263"/>
        <item x="92"/>
        <item x="214"/>
        <item x="336"/>
        <item x="32"/>
        <item x="1"/>
        <item x="183"/>
        <item x="153"/>
        <item x="61"/>
        <item x="122"/>
        <item x="306"/>
        <item x="275"/>
        <item x="245"/>
        <item x="111"/>
        <item x="233"/>
        <item x="355"/>
        <item x="51"/>
        <item x="20"/>
        <item x="202"/>
        <item x="172"/>
        <item x="80"/>
        <item x="141"/>
        <item x="325"/>
        <item x="294"/>
        <item x="264"/>
        <item x="112"/>
        <item x="234"/>
        <item x="356"/>
        <item x="52"/>
        <item x="21"/>
        <item x="203"/>
        <item x="173"/>
        <item x="81"/>
        <item x="142"/>
        <item x="326"/>
        <item x="295"/>
        <item x="265"/>
        <item x="113"/>
        <item x="235"/>
        <item x="357"/>
        <item x="53"/>
        <item x="22"/>
        <item x="204"/>
        <item x="174"/>
        <item x="82"/>
        <item x="143"/>
        <item x="327"/>
        <item x="296"/>
        <item x="266"/>
        <item x="114"/>
        <item x="236"/>
        <item x="358"/>
        <item x="54"/>
        <item x="23"/>
        <item x="205"/>
        <item x="175"/>
        <item x="83"/>
        <item x="144"/>
        <item x="328"/>
        <item x="297"/>
        <item x="267"/>
        <item x="115"/>
        <item x="237"/>
        <item x="359"/>
        <item x="55"/>
        <item x="24"/>
        <item x="206"/>
        <item x="176"/>
        <item x="84"/>
        <item x="145"/>
        <item x="329"/>
        <item x="298"/>
        <item x="268"/>
        <item x="116"/>
        <item x="238"/>
        <item x="360"/>
        <item x="56"/>
        <item x="25"/>
        <item x="207"/>
        <item x="177"/>
        <item x="85"/>
        <item x="146"/>
        <item x="330"/>
        <item x="299"/>
        <item x="269"/>
        <item x="117"/>
        <item x="239"/>
        <item x="361"/>
        <item x="57"/>
        <item x="26"/>
        <item x="208"/>
        <item x="178"/>
        <item x="86"/>
        <item x="147"/>
        <item x="331"/>
        <item x="300"/>
        <item x="270"/>
        <item x="118"/>
        <item x="240"/>
        <item x="362"/>
        <item x="58"/>
        <item x="27"/>
        <item x="209"/>
        <item x="179"/>
        <item x="87"/>
        <item x="148"/>
        <item x="332"/>
        <item x="301"/>
        <item x="271"/>
        <item x="119"/>
        <item x="241"/>
        <item x="363"/>
        <item x="59"/>
        <item x="28"/>
        <item x="210"/>
        <item x="180"/>
        <item x="88"/>
        <item x="149"/>
        <item x="333"/>
        <item x="302"/>
        <item x="272"/>
        <item x="120"/>
        <item x="242"/>
        <item x="364"/>
        <item x="60"/>
        <item x="29"/>
        <item x="211"/>
        <item x="181"/>
        <item x="89"/>
        <item x="150"/>
        <item x="334"/>
        <item x="303"/>
        <item x="273"/>
        <item x="93"/>
        <item x="215"/>
        <item x="337"/>
        <item x="33"/>
        <item x="2"/>
        <item x="184"/>
        <item x="154"/>
        <item x="62"/>
        <item x="123"/>
        <item x="307"/>
        <item x="276"/>
        <item x="246"/>
        <item x="121"/>
        <item x="243"/>
        <item x="365"/>
        <item x="30"/>
        <item x="212"/>
        <item x="182"/>
        <item x="90"/>
        <item x="151"/>
        <item x="335"/>
        <item x="304"/>
        <item x="274"/>
        <item x="244"/>
        <item x="366"/>
        <item x="31"/>
        <item x="213"/>
        <item x="91"/>
        <item x="152"/>
        <item x="305"/>
        <item x="94"/>
        <item x="216"/>
        <item x="338"/>
        <item x="34"/>
        <item x="3"/>
        <item x="185"/>
        <item x="155"/>
        <item x="63"/>
        <item x="124"/>
        <item x="308"/>
        <item x="277"/>
        <item x="247"/>
        <item x="95"/>
        <item x="217"/>
        <item x="339"/>
        <item x="35"/>
        <item x="4"/>
        <item x="186"/>
        <item x="156"/>
        <item x="64"/>
        <item x="125"/>
        <item x="309"/>
        <item x="278"/>
        <item x="248"/>
        <item x="96"/>
        <item x="218"/>
        <item x="340"/>
        <item x="36"/>
        <item x="5"/>
        <item x="187"/>
        <item x="157"/>
        <item x="65"/>
        <item x="126"/>
        <item x="310"/>
        <item x="279"/>
        <item x="249"/>
        <item x="97"/>
        <item x="219"/>
        <item x="341"/>
        <item x="37"/>
        <item x="6"/>
        <item x="188"/>
        <item x="158"/>
        <item x="66"/>
        <item x="127"/>
        <item x="311"/>
        <item x="280"/>
        <item x="250"/>
        <item x="98"/>
        <item x="220"/>
        <item x="342"/>
        <item x="38"/>
        <item x="7"/>
        <item x="189"/>
        <item x="159"/>
        <item x="67"/>
        <item x="128"/>
        <item x="312"/>
        <item x="281"/>
        <item x="251"/>
        <item x="99"/>
        <item x="221"/>
        <item x="343"/>
        <item x="39"/>
        <item x="8"/>
        <item x="190"/>
        <item x="160"/>
        <item x="68"/>
        <item x="129"/>
        <item x="313"/>
        <item x="282"/>
        <item x="252"/>
        <item x="100"/>
        <item x="222"/>
        <item x="344"/>
        <item x="40"/>
        <item x="9"/>
        <item x="191"/>
        <item x="161"/>
        <item x="69"/>
        <item x="130"/>
        <item x="314"/>
        <item x="283"/>
        <item x="253"/>
        <item t="default"/>
      </items>
    </pivotField>
    <pivotField showAll="0"/>
    <pivotField showAll="0"/>
    <pivotField showAll="0"/>
    <pivotField axis="axisPage" multipleItemSelectionAllowed="1" showAll="0">
      <items count="10">
        <item x="6"/>
        <item h="1" x="1"/>
        <item m="1" x="8"/>
        <item x="0"/>
        <item x="4"/>
        <item x="7"/>
        <item x="5"/>
        <item x="2"/>
        <item x="3"/>
        <item t="default"/>
      </items>
    </pivotField>
    <pivotField dataField="1" showAll="0"/>
    <pivotField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4">
        <item x="1"/>
        <item x="2"/>
        <item x="0"/>
        <item x="3"/>
      </items>
    </pivotField>
  </pivotFields>
  <rowFields count="1">
    <field x="3"/>
  </rowFields>
  <rowItems count="495">
    <i>
      <x v="514"/>
    </i>
    <i>
      <x v="138"/>
    </i>
    <i>
      <x v="945"/>
    </i>
    <i>
      <x v="385"/>
    </i>
    <i>
      <x v="759"/>
    </i>
    <i>
      <x v="215"/>
    </i>
    <i>
      <x v="1000"/>
    </i>
    <i>
      <x v="714"/>
    </i>
    <i>
      <x v="433"/>
    </i>
    <i>
      <x v="944"/>
    </i>
    <i>
      <x v="62"/>
    </i>
    <i>
      <x v="230"/>
    </i>
    <i>
      <x v="1006"/>
    </i>
    <i>
      <x v="27"/>
    </i>
    <i>
      <x v="895"/>
    </i>
    <i>
      <x v="627"/>
    </i>
    <i>
      <x v="1057"/>
    </i>
    <i>
      <x v="81"/>
    </i>
    <i>
      <x v="689"/>
    </i>
    <i>
      <x v="162"/>
    </i>
    <i>
      <x v="161"/>
    </i>
    <i>
      <x v="68"/>
    </i>
    <i>
      <x v="958"/>
    </i>
    <i>
      <x v="748"/>
    </i>
    <i>
      <x v="825"/>
    </i>
    <i>
      <x v="160"/>
    </i>
    <i>
      <x v="149"/>
    </i>
    <i>
      <x v="597"/>
    </i>
    <i>
      <x v="123"/>
    </i>
    <i>
      <x v="117"/>
    </i>
    <i>
      <x v="724"/>
    </i>
    <i>
      <x v="763"/>
    </i>
    <i>
      <x v="785"/>
    </i>
    <i>
      <x v="541"/>
    </i>
    <i>
      <x v="111"/>
    </i>
    <i>
      <x v="1065"/>
    </i>
    <i>
      <x v="363"/>
    </i>
    <i>
      <x v="788"/>
    </i>
    <i>
      <x v="407"/>
    </i>
    <i>
      <x v="238"/>
    </i>
    <i>
      <x v="85"/>
    </i>
    <i>
      <x v="523"/>
    </i>
    <i>
      <x v="486"/>
    </i>
    <i>
      <x v="912"/>
    </i>
    <i>
      <x v="513"/>
    </i>
    <i>
      <x v="911"/>
    </i>
    <i>
      <x v="566"/>
    </i>
    <i>
      <x v="613"/>
    </i>
    <i>
      <x v="371"/>
    </i>
    <i>
      <x v="1093"/>
    </i>
    <i>
      <x v="49"/>
    </i>
    <i>
      <x v="1079"/>
    </i>
    <i>
      <x v="957"/>
    </i>
    <i>
      <x v="610"/>
    </i>
    <i>
      <x v="330"/>
    </i>
    <i>
      <x v="1062"/>
    </i>
    <i>
      <x v="770"/>
    </i>
    <i>
      <x v="322"/>
    </i>
    <i>
      <x v="661"/>
    </i>
    <i>
      <x v="204"/>
    </i>
    <i>
      <x v="434"/>
    </i>
    <i>
      <x v="970"/>
    </i>
    <i>
      <x v="320"/>
    </i>
    <i>
      <x v="219"/>
    </i>
    <i>
      <x v="216"/>
    </i>
    <i>
      <x v="300"/>
    </i>
    <i>
      <x v="793"/>
    </i>
    <i>
      <x v="290"/>
    </i>
    <i>
      <x v="94"/>
    </i>
    <i>
      <x v="30"/>
    </i>
    <i>
      <x v="361"/>
    </i>
    <i>
      <x v="172"/>
    </i>
    <i>
      <x v="2"/>
    </i>
    <i>
      <x v="812"/>
    </i>
    <i>
      <x v="976"/>
    </i>
    <i>
      <x v="337"/>
    </i>
    <i>
      <x v="218"/>
    </i>
    <i>
      <x v="464"/>
    </i>
    <i>
      <x v="870"/>
    </i>
    <i>
      <x v="838"/>
    </i>
    <i>
      <x v="291"/>
    </i>
    <i>
      <x v="616"/>
    </i>
    <i>
      <x v="780"/>
    </i>
    <i>
      <x v="1013"/>
    </i>
    <i>
      <x v="437"/>
    </i>
    <i>
      <x v="949"/>
    </i>
    <i>
      <x v="1039"/>
    </i>
    <i>
      <x v="178"/>
    </i>
    <i>
      <x v="124"/>
    </i>
    <i>
      <x v="1015"/>
    </i>
    <i>
      <x v="271"/>
    </i>
    <i>
      <x v="589"/>
    </i>
    <i>
      <x v="315"/>
    </i>
    <i>
      <x v="650"/>
    </i>
    <i>
      <x v="972"/>
    </i>
    <i>
      <x v="478"/>
    </i>
    <i>
      <x v="643"/>
    </i>
    <i>
      <x v="200"/>
    </i>
    <i>
      <x v="462"/>
    </i>
    <i>
      <x v="480"/>
    </i>
    <i>
      <x v="631"/>
    </i>
    <i>
      <x v="21"/>
    </i>
    <i>
      <x v="418"/>
    </i>
    <i>
      <x v="1052"/>
    </i>
    <i>
      <x v="364"/>
    </i>
    <i>
      <x v="1"/>
    </i>
    <i>
      <x v="683"/>
    </i>
    <i>
      <x v="1055"/>
    </i>
    <i>
      <x v="800"/>
    </i>
    <i>
      <x v="40"/>
    </i>
    <i>
      <x v="1051"/>
    </i>
    <i>
      <x v="968"/>
    </i>
    <i>
      <x v="524"/>
    </i>
    <i>
      <x v="606"/>
    </i>
    <i>
      <x v="971"/>
    </i>
    <i>
      <x v="864"/>
    </i>
    <i>
      <x v="696"/>
    </i>
    <i>
      <x v="994"/>
    </i>
    <i>
      <x v="369"/>
    </i>
    <i>
      <x v="615"/>
    </i>
    <i>
      <x v="466"/>
    </i>
    <i>
      <x v="820"/>
    </i>
    <i>
      <x v="1018"/>
    </i>
    <i>
      <x v="995"/>
    </i>
    <i>
      <x v="670"/>
    </i>
    <i>
      <x v="353"/>
    </i>
    <i>
      <x v="447"/>
    </i>
    <i>
      <x v="893"/>
    </i>
    <i>
      <x v="915"/>
    </i>
    <i>
      <x v="983"/>
    </i>
    <i>
      <x v="967"/>
    </i>
    <i>
      <x v="452"/>
    </i>
    <i>
      <x v="527"/>
    </i>
    <i>
      <x v="430"/>
    </i>
    <i>
      <x v="28"/>
    </i>
    <i>
      <x v="766"/>
    </i>
    <i>
      <x v="175"/>
    </i>
    <i>
      <x v="286"/>
    </i>
    <i>
      <x v="373"/>
    </i>
    <i>
      <x v="481"/>
    </i>
    <i>
      <x v="97"/>
    </i>
    <i>
      <x v="1063"/>
    </i>
    <i>
      <x v="931"/>
    </i>
    <i>
      <x v="950"/>
    </i>
    <i>
      <x v="263"/>
    </i>
    <i>
      <x v="282"/>
    </i>
    <i>
      <x v="799"/>
    </i>
    <i>
      <x v="859"/>
    </i>
    <i>
      <x v="522"/>
    </i>
    <i>
      <x v="675"/>
    </i>
    <i>
      <x v="231"/>
    </i>
    <i>
      <x v="278"/>
    </i>
    <i>
      <x v="428"/>
    </i>
    <i>
      <x v="867"/>
    </i>
    <i>
      <x v="47"/>
    </i>
    <i>
      <x v="272"/>
    </i>
    <i>
      <x v="116"/>
    </i>
    <i>
      <x v="855"/>
    </i>
    <i>
      <x v="651"/>
    </i>
    <i>
      <x v="1001"/>
    </i>
    <i>
      <x v="654"/>
    </i>
    <i>
      <x v="411"/>
    </i>
    <i>
      <x v="1048"/>
    </i>
    <i>
      <x v="577"/>
    </i>
    <i>
      <x v="383"/>
    </i>
    <i>
      <x v="237"/>
    </i>
    <i>
      <x v="1022"/>
    </i>
    <i>
      <x v="387"/>
    </i>
    <i>
      <x v="448"/>
    </i>
    <i>
      <x v="839"/>
    </i>
    <i>
      <x v="802"/>
    </i>
    <i>
      <x v="360"/>
    </i>
    <i>
      <x v="542"/>
    </i>
    <i>
      <x v="76"/>
    </i>
    <i>
      <x v="629"/>
    </i>
    <i>
      <x v="708"/>
    </i>
    <i>
      <x v="386"/>
    </i>
    <i>
      <x v="233"/>
    </i>
    <i>
      <x v="837"/>
    </i>
    <i>
      <x v="871"/>
    </i>
    <i>
      <x v="435"/>
    </i>
    <i>
      <x v="309"/>
    </i>
    <i>
      <x v="292"/>
    </i>
    <i>
      <x v="644"/>
    </i>
    <i>
      <x v="919"/>
    </i>
    <i>
      <x v="25"/>
    </i>
    <i>
      <x v="936"/>
    </i>
    <i>
      <x v="382"/>
    </i>
    <i>
      <x v="726"/>
    </i>
    <i>
      <x v="378"/>
    </i>
    <i>
      <x v="609"/>
    </i>
    <i>
      <x v="534"/>
    </i>
    <i>
      <x v="8"/>
    </i>
    <i>
      <x v="849"/>
    </i>
    <i>
      <x v="1017"/>
    </i>
    <i>
      <x v="1023"/>
    </i>
    <i>
      <x v="846"/>
    </i>
    <i>
      <x v="953"/>
    </i>
    <i>
      <x v="732"/>
    </i>
    <i>
      <x v="410"/>
    </i>
    <i>
      <x v="641"/>
    </i>
    <i>
      <x v="499"/>
    </i>
    <i>
      <x v="426"/>
    </i>
    <i>
      <x v="1050"/>
    </i>
    <i>
      <x v="529"/>
    </i>
    <i>
      <x v="456"/>
    </i>
    <i>
      <x v="181"/>
    </i>
    <i>
      <x v="579"/>
    </i>
    <i>
      <x v="682"/>
    </i>
    <i>
      <x v="217"/>
    </i>
    <i>
      <x v="376"/>
    </i>
    <i>
      <x v="511"/>
    </i>
    <i>
      <x v="850"/>
    </i>
    <i>
      <x v="1010"/>
    </i>
    <i>
      <x v="695"/>
    </i>
    <i>
      <x v="472"/>
    </i>
    <i>
      <x v="1028"/>
    </i>
    <i>
      <x v="197"/>
    </i>
    <i>
      <x v="465"/>
    </i>
    <i>
      <x v="1070"/>
    </i>
    <i>
      <x v="603"/>
    </i>
    <i>
      <x v="562"/>
    </i>
    <i>
      <x v="660"/>
    </i>
    <i>
      <x v="634"/>
    </i>
    <i>
      <x v="31"/>
    </i>
    <i>
      <x v="605"/>
    </i>
    <i>
      <x v="297"/>
    </i>
    <i>
      <x v="679"/>
    </i>
    <i>
      <x v="986"/>
    </i>
    <i>
      <x v="356"/>
    </i>
    <i>
      <x v="494"/>
    </i>
    <i>
      <x v="553"/>
    </i>
    <i>
      <x v="930"/>
    </i>
    <i>
      <x v="463"/>
    </i>
    <i>
      <x v="853"/>
    </i>
    <i>
      <x v="701"/>
    </i>
    <i>
      <x v="773"/>
    </i>
    <i>
      <x v="96"/>
    </i>
    <i>
      <x v="890"/>
    </i>
    <i>
      <x v="519"/>
    </i>
    <i>
      <x v="176"/>
    </i>
    <i>
      <x v="1086"/>
    </i>
    <i>
      <x v="657"/>
    </i>
    <i>
      <x v="587"/>
    </i>
    <i>
      <x v="260"/>
    </i>
    <i>
      <x v="858"/>
    </i>
    <i>
      <x v="110"/>
    </i>
    <i>
      <x v="767"/>
    </i>
    <i>
      <x v="521"/>
    </i>
    <i>
      <x v="474"/>
    </i>
    <i>
      <x v="988"/>
    </i>
    <i>
      <x v="857"/>
    </i>
    <i>
      <x v="36"/>
    </i>
    <i>
      <x v="79"/>
    </i>
    <i>
      <x v="299"/>
    </i>
    <i>
      <x v="1084"/>
    </i>
    <i>
      <x v="533"/>
    </i>
    <i>
      <x v="136"/>
    </i>
    <i>
      <x v="90"/>
    </i>
    <i>
      <x v="1042"/>
    </i>
    <i>
      <x v="329"/>
    </i>
    <i>
      <x v="540"/>
    </i>
    <i>
      <x v="790"/>
    </i>
    <i>
      <x v="467"/>
    </i>
    <i>
      <x v="246"/>
    </i>
    <i>
      <x v="101"/>
    </i>
    <i>
      <x v="517"/>
    </i>
    <i>
      <x v="189"/>
    </i>
    <i>
      <x v="239"/>
    </i>
    <i>
      <x v="1003"/>
    </i>
    <i>
      <x v="549"/>
    </i>
    <i>
      <x v="882"/>
    </i>
    <i>
      <x v="24"/>
    </i>
    <i>
      <x v="591"/>
    </i>
    <i>
      <x v="1041"/>
    </i>
    <i>
      <x v="255"/>
    </i>
    <i>
      <x v="177"/>
    </i>
    <i>
      <x v="865"/>
    </i>
    <i>
      <x v="811"/>
    </i>
    <i>
      <x v="195"/>
    </i>
    <i>
      <x v="887"/>
    </i>
    <i>
      <x v="38"/>
    </i>
    <i>
      <x v="1002"/>
    </i>
    <i>
      <x v="658"/>
    </i>
    <i>
      <x v="326"/>
    </i>
    <i>
      <x v="813"/>
    </i>
    <i>
      <x v="60"/>
    </i>
    <i>
      <x v="1060"/>
    </i>
    <i>
      <x v="444"/>
    </i>
    <i>
      <x v="583"/>
    </i>
    <i>
      <x v="892"/>
    </i>
    <i>
      <x v="985"/>
    </i>
    <i>
      <x v="699"/>
    </i>
    <i>
      <x v="663"/>
    </i>
    <i>
      <x v="357"/>
    </i>
    <i>
      <x v="419"/>
    </i>
    <i>
      <x v="686"/>
    </i>
    <i>
      <x v="569"/>
    </i>
    <i>
      <x v="107"/>
    </i>
    <i>
      <x v="1068"/>
    </i>
    <i>
      <x v="349"/>
    </i>
    <i>
      <x v="92"/>
    </i>
    <i>
      <x v="173"/>
    </i>
    <i>
      <x v="287"/>
    </i>
    <i>
      <x v="343"/>
    </i>
    <i>
      <x v="283"/>
    </i>
    <i>
      <x v="902"/>
    </i>
    <i>
      <x v="139"/>
    </i>
    <i>
      <x v="664"/>
    </i>
    <i>
      <x v="152"/>
    </i>
    <i>
      <x v="1059"/>
    </i>
    <i>
      <x v="310"/>
    </i>
    <i>
      <x v="87"/>
    </i>
    <i>
      <x v="242"/>
    </i>
    <i>
      <x v="856"/>
    </i>
    <i>
      <x v="1046"/>
    </i>
    <i>
      <x v="26"/>
    </i>
    <i>
      <x v="564"/>
    </i>
    <i>
      <x v="1026"/>
    </i>
    <i>
      <x v="259"/>
    </i>
    <i>
      <x v="725"/>
    </i>
    <i>
      <x v="319"/>
    </i>
    <i>
      <x v="622"/>
    </i>
    <i>
      <x v="937"/>
    </i>
    <i>
      <x v="665"/>
    </i>
    <i>
      <x v="735"/>
    </i>
    <i>
      <x v="288"/>
    </i>
    <i>
      <x v="737"/>
    </i>
    <i>
      <x v="1038"/>
    </i>
    <i>
      <x v="739"/>
    </i>
    <i>
      <x v="922"/>
    </i>
    <i>
      <x v="740"/>
    </i>
    <i>
      <x v="450"/>
    </i>
    <i>
      <x v="741"/>
    </i>
    <i>
      <x v="989"/>
    </i>
    <i>
      <x v="742"/>
    </i>
    <i>
      <x v="1021"/>
    </i>
    <i>
      <x v="743"/>
    </i>
    <i>
      <x v="251"/>
    </i>
    <i>
      <x v="744"/>
    </i>
    <i>
      <x v="118"/>
    </i>
    <i>
      <x v="746"/>
    </i>
    <i>
      <x v="928"/>
    </i>
    <i>
      <x v="747"/>
    </i>
    <i>
      <x v="672"/>
    </i>
    <i>
      <x v="59"/>
    </i>
    <i>
      <x v="963"/>
    </i>
    <i>
      <x v="749"/>
    </i>
    <i>
      <x v="458"/>
    </i>
    <i>
      <x v="750"/>
    </i>
    <i>
      <x v="461"/>
    </i>
    <i>
      <x v="751"/>
    </i>
    <i>
      <x v="317"/>
    </i>
    <i>
      <x v="752"/>
    </i>
    <i>
      <x v="359"/>
    </i>
    <i>
      <x v="753"/>
    </i>
    <i>
      <x v="54"/>
    </i>
    <i>
      <x v="754"/>
    </i>
    <i>
      <x v="199"/>
    </i>
    <i>
      <x v="755"/>
    </i>
    <i>
      <x v="909"/>
    </i>
    <i>
      <x v="756"/>
    </i>
    <i>
      <x v="916"/>
    </i>
    <i>
      <x v="757"/>
    </i>
    <i>
      <x v="926"/>
    </i>
    <i>
      <x v="347"/>
    </i>
    <i>
      <x v="442"/>
    </i>
    <i>
      <x v="762"/>
    </i>
    <i>
      <x v="942"/>
    </i>
    <i>
      <x v="3"/>
    </i>
    <i>
      <x v="334"/>
    </i>
    <i>
      <x v="397"/>
    </i>
    <i>
      <x v="185"/>
    </i>
    <i>
      <x v="477"/>
    </i>
    <i>
      <x v="707"/>
    </i>
    <i>
      <x v="768"/>
    </i>
    <i>
      <x v="974"/>
    </i>
    <i>
      <x v="203"/>
    </i>
    <i>
      <x v="358"/>
    </i>
    <i>
      <x v="512"/>
    </i>
    <i>
      <x v="289"/>
    </i>
    <i>
      <x v="774"/>
    </i>
    <i>
      <x v="620"/>
    </i>
    <i>
      <x v="1090"/>
    </i>
    <i>
      <x v="1009"/>
    </i>
    <i>
      <x v="1091"/>
    </i>
    <i>
      <x v="167"/>
    </i>
    <i>
      <x v="555"/>
    </i>
    <i>
      <x v="120"/>
    </i>
    <i>
      <x v="210"/>
    </i>
    <i>
      <x v="1033"/>
    </i>
    <i>
      <x v="789"/>
    </i>
    <i>
      <x v="186"/>
    </i>
    <i>
      <x v="493"/>
    </i>
    <i>
      <x v="471"/>
    </i>
    <i>
      <x v="213"/>
    </i>
    <i>
      <x v="57"/>
    </i>
    <i>
      <x v="795"/>
    </i>
    <i>
      <x v="389"/>
    </i>
    <i>
      <x v="798"/>
    </i>
    <i>
      <x v="907"/>
    </i>
    <i>
      <x v="398"/>
    </i>
    <i>
      <x v="12"/>
    </i>
    <i>
      <x v="405"/>
    </i>
    <i>
      <x v="264"/>
    </i>
    <i>
      <x v="157"/>
    </i>
    <i>
      <x v="440"/>
    </i>
    <i>
      <x v="803"/>
    </i>
    <i>
      <x v="925"/>
    </i>
    <i>
      <x v="807"/>
    </i>
    <i>
      <x v="927"/>
    </i>
    <i>
      <x v="596"/>
    </i>
    <i>
      <x v="380"/>
    </i>
    <i>
      <x v="645"/>
    </i>
    <i>
      <x v="443"/>
    </i>
    <i>
      <x v="302"/>
    </i>
    <i>
      <x v="939"/>
    </i>
    <i>
      <x v="151"/>
    </i>
    <i>
      <x v="74"/>
    </i>
    <i>
      <x v="7"/>
    </i>
    <i>
      <x v="946"/>
    </i>
    <i>
      <x v="826"/>
    </i>
    <i>
      <x v="335"/>
    </i>
    <i>
      <x v="168"/>
    </i>
    <i>
      <x v="148"/>
    </i>
    <i>
      <x v="599"/>
    </i>
    <i>
      <x v="959"/>
    </i>
    <i>
      <x v="412"/>
    </i>
    <i>
      <x v="455"/>
    </i>
    <i>
      <x v="841"/>
    </i>
    <i>
      <x v="235"/>
    </i>
    <i>
      <x v="416"/>
    </i>
    <i>
      <x v="582"/>
    </i>
    <i>
      <x v="498"/>
    </i>
    <i>
      <x v="119"/>
    </i>
    <i>
      <x v="647"/>
    </i>
    <i>
      <x v="129"/>
    </i>
    <i>
      <x v="125"/>
    </i>
    <i>
      <x v="618"/>
    </i>
    <i>
      <x v="854"/>
    </i>
    <i>
      <x v="992"/>
    </i>
    <i>
      <x v="328"/>
    </i>
    <i>
      <x v="18"/>
    </i>
    <i>
      <x v="698"/>
    </i>
    <i>
      <x v="163"/>
    </i>
    <i>
      <x v="604"/>
    </i>
    <i>
      <x v="621"/>
    </i>
    <i>
      <x v="169"/>
    </i>
    <i>
      <x v="1007"/>
    </i>
    <i>
      <x v="346"/>
    </i>
    <i>
      <x v="531"/>
    </i>
    <i>
      <x v="860"/>
    </i>
    <i>
      <x v="156"/>
    </i>
    <i>
      <x v="1089"/>
    </i>
    <i>
      <x v="532"/>
    </i>
    <i>
      <x v="105"/>
    </i>
    <i>
      <x v="305"/>
    </i>
    <i>
      <x v="432"/>
    </i>
    <i>
      <x v="713"/>
    </i>
    <i>
      <x v="308"/>
    </i>
    <i>
      <x v="1032"/>
    </i>
    <i>
      <x v="377"/>
    </i>
    <i>
      <x v="1035"/>
    </i>
    <i>
      <x v="180"/>
    </i>
    <i>
      <x v="249"/>
    </i>
    <i>
      <x v="886"/>
    </i>
    <i>
      <x v="502"/>
    </i>
    <i>
      <x v="473"/>
    </i>
    <i>
      <x v="638"/>
    </i>
    <i>
      <x v="648"/>
    </i>
    <i>
      <x v="535"/>
    </i>
    <i>
      <x v="1071"/>
    </i>
    <i>
      <x v="253"/>
    </i>
    <i>
      <x v="1077"/>
    </i>
    <i>
      <x v="728"/>
    </i>
    <i>
      <x v="293"/>
    </i>
    <i>
      <x v="1061"/>
    </i>
    <i>
      <x v="639"/>
    </i>
    <i>
      <x v="898"/>
    </i>
    <i>
      <x v="73"/>
    </i>
    <i>
      <x v="368"/>
    </i>
    <i>
      <x v="539"/>
    </i>
    <i>
      <x v="526"/>
    </i>
    <i>
      <x v="1072"/>
    </i>
    <i>
      <x v="891"/>
    </i>
    <i>
      <x v="640"/>
    </i>
    <i>
      <x v="374"/>
    </i>
    <i>
      <x v="345"/>
    </i>
    <i>
      <x v="109"/>
    </i>
    <i>
      <x v="333"/>
    </i>
    <i>
      <x v="273"/>
    </i>
    <i>
      <x v="262"/>
    </i>
    <i>
      <x v="781"/>
    </i>
    <i>
      <x v="66"/>
    </i>
    <i t="grand">
      <x/>
    </i>
  </rowItems>
  <colFields count="2">
    <field x="25"/>
    <field x="24"/>
  </colFields>
  <colItems count="2">
    <i>
      <x/>
      <x v="2"/>
    </i>
    <i>
      <x v="1"/>
      <x v="2"/>
    </i>
  </colItems>
  <pageFields count="1">
    <pageField fld="21" hier="-1"/>
  </pageFields>
  <dataFields count="1">
    <dataField name="Sum of BUY_QTY_LINE_TOTAL" fld="22" baseField="3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1:D24" firstHeaderRow="1" firstDataRow="3" firstDataCol="1"/>
  <pivotFields count="26">
    <pivotField axis="axisRow" showAll="0" measureFilter="1" sortType="descending">
      <items count="2550">
        <item x="288"/>
        <item m="1" x="1701"/>
        <item m="1" x="1770"/>
        <item m="1" x="1881"/>
        <item m="1" x="1392"/>
        <item x="655"/>
        <item x="741"/>
        <item m="1" x="1383"/>
        <item x="723"/>
        <item x="667"/>
        <item x="450"/>
        <item m="1" x="1804"/>
        <item m="1" x="2407"/>
        <item m="1" x="1314"/>
        <item m="1" x="1755"/>
        <item x="914"/>
        <item m="1" x="2142"/>
        <item m="1" x="2369"/>
        <item m="1" x="1320"/>
        <item m="1" x="1952"/>
        <item m="1" x="2308"/>
        <item m="1" x="1178"/>
        <item x="95"/>
        <item m="1" x="1240"/>
        <item m="1" x="2206"/>
        <item m="1" x="2494"/>
        <item m="1" x="1137"/>
        <item m="1" x="2314"/>
        <item m="1" x="1563"/>
        <item m="1" x="2025"/>
        <item m="1" x="2230"/>
        <item m="1" x="1555"/>
        <item x="400"/>
        <item x="239"/>
        <item m="1" x="1664"/>
        <item m="1" x="1606"/>
        <item m="1" x="1282"/>
        <item m="1" x="1478"/>
        <item m="1" x="1738"/>
        <item m="1" x="2325"/>
        <item m="1" x="2401"/>
        <item m="1" x="2377"/>
        <item m="1" x="1488"/>
        <item x="693"/>
        <item m="1" x="1815"/>
        <item m="1" x="1223"/>
        <item m="1" x="2364"/>
        <item m="1" x="1498"/>
        <item m="1" x="1529"/>
        <item m="1" x="2478"/>
        <item m="1" x="2276"/>
        <item m="1" x="1467"/>
        <item m="1" x="1440"/>
        <item x="333"/>
        <item m="1" x="1305"/>
        <item m="1" x="1253"/>
        <item m="1" x="1807"/>
        <item m="1" x="1581"/>
        <item m="1" x="2180"/>
        <item m="1" x="2332"/>
        <item x="585"/>
        <item x="905"/>
        <item m="1" x="1344"/>
        <item m="1" x="1263"/>
        <item m="1" x="2530"/>
        <item m="1" x="1230"/>
        <item m="1" x="1934"/>
        <item x="33"/>
        <item m="1" x="1991"/>
        <item m="1" x="1977"/>
        <item m="1" x="1842"/>
        <item m="1" x="1102"/>
        <item m="1" x="1203"/>
        <item m="1" x="1302"/>
        <item m="1" x="1481"/>
        <item m="1" x="2013"/>
        <item x="395"/>
        <item m="1" x="1644"/>
        <item m="1" x="1592"/>
        <item m="1" x="1539"/>
        <item m="1" x="2384"/>
        <item m="1" x="1213"/>
        <item m="1" x="1273"/>
        <item m="1" x="2293"/>
        <item m="1" x="2372"/>
        <item m="1" x="1194"/>
        <item m="1" x="1316"/>
        <item m="1" x="2305"/>
        <item m="1" x="2424"/>
        <item m="1" x="2469"/>
        <item m="1" x="1674"/>
        <item m="1" x="2394"/>
        <item m="1" x="1496"/>
        <item m="1" x="2303"/>
        <item m="1" x="1560"/>
        <item m="1" x="2507"/>
        <item m="1" x="1854"/>
        <item x="749"/>
        <item x="731"/>
        <item m="1" x="2016"/>
        <item m="1" x="2269"/>
        <item m="1" x="2006"/>
        <item x="809"/>
        <item m="1" x="1818"/>
        <item m="1" x="2442"/>
        <item m="1" x="1176"/>
        <item m="1" x="2037"/>
        <item x="902"/>
        <item m="1" x="1391"/>
        <item x="706"/>
        <item x="603"/>
        <item x="338"/>
        <item m="1" x="2472"/>
        <item m="1" x="1946"/>
        <item m="1" x="2491"/>
        <item m="1" x="2226"/>
        <item m="1" x="1197"/>
        <item m="1" x="2050"/>
        <item m="1" x="1724"/>
        <item m="1" x="1382"/>
        <item x="449"/>
        <item x="878"/>
        <item m="1" x="1447"/>
        <item m="1" x="2113"/>
        <item m="1" x="2000"/>
        <item m="1" x="2313"/>
        <item m="1" x="1598"/>
        <item m="1" x="1682"/>
        <item x="517"/>
        <item x="376"/>
        <item m="1" x="2380"/>
        <item x="889"/>
        <item x="169"/>
        <item x="259"/>
        <item x="719"/>
        <item m="1" x="2289"/>
        <item m="1" x="1802"/>
        <item m="1" x="1444"/>
        <item m="1" x="1541"/>
        <item m="1" x="1428"/>
        <item m="1" x="2057"/>
        <item m="1" x="1445"/>
        <item m="1" x="2051"/>
        <item m="1" x="1309"/>
        <item m="1" x="2429"/>
        <item m="1" x="1275"/>
        <item m="1" x="1367"/>
        <item m="1" x="1471"/>
        <item m="1" x="1686"/>
        <item m="1" x="1372"/>
        <item m="1" x="1464"/>
        <item x="440"/>
        <item m="1" x="1820"/>
        <item m="1" x="1553"/>
        <item m="1" x="1725"/>
        <item m="1" x="1949"/>
        <item m="1" x="1274"/>
        <item m="1" x="1684"/>
        <item m="1" x="1666"/>
        <item m="1" x="2539"/>
        <item x="574"/>
        <item m="1" x="2225"/>
        <item x="571"/>
        <item m="1" x="2196"/>
        <item x="570"/>
        <item m="1" x="2163"/>
        <item x="575"/>
        <item x="341"/>
        <item x="711"/>
        <item x="602"/>
        <item m="1" x="1484"/>
        <item m="1" x="2221"/>
        <item m="1" x="2074"/>
        <item m="1" x="1270"/>
        <item x="342"/>
        <item x="577"/>
        <item m="1" x="1335"/>
        <item x="345"/>
        <item x="710"/>
        <item m="1" x="2138"/>
        <item x="604"/>
        <item m="1" x="2106"/>
        <item m="1" x="1156"/>
        <item x="346"/>
        <item x="347"/>
        <item x="605"/>
        <item m="1" x="1737"/>
        <item x="348"/>
        <item m="1" x="1711"/>
        <item m="1" x="1816"/>
        <item x="572"/>
        <item m="1" x="1784"/>
        <item m="1" x="2511"/>
        <item m="1" x="1756"/>
        <item x="817"/>
        <item x="616"/>
        <item x="698"/>
        <item m="1" x="1100"/>
        <item m="1" x="2540"/>
        <item x="696"/>
        <item x="929"/>
        <item m="1" x="2486"/>
        <item m="1" x="1735"/>
        <item x="704"/>
        <item m="1" x="1127"/>
        <item m="1" x="1097"/>
        <item m="1" x="1813"/>
        <item x="712"/>
        <item x="715"/>
        <item m="1" x="1919"/>
        <item x="606"/>
        <item m="1" x="1249"/>
        <item m="1" x="1978"/>
        <item m="1" x="1981"/>
        <item m="1" x="1209"/>
        <item m="1" x="1186"/>
        <item x="607"/>
        <item x="608"/>
        <item x="713"/>
        <item x="818"/>
        <item x="586"/>
        <item m="1" x="1487"/>
        <item m="1" x="1509"/>
        <item m="1" x="1534"/>
        <item m="1" x="1548"/>
        <item m="1" x="1568"/>
        <item m="1" x="1591"/>
        <item x="349"/>
        <item x="714"/>
        <item x="705"/>
        <item m="1" x="1882"/>
        <item m="1" x="1923"/>
        <item x="337"/>
        <item x="339"/>
        <item x="340"/>
        <item x="820"/>
        <item x="578"/>
        <item m="1" x="2116"/>
        <item x="697"/>
        <item x="573"/>
        <item m="1" x="2288"/>
        <item m="1" x="1545"/>
        <item x="615"/>
        <item x="709"/>
        <item m="1" x="1202"/>
        <item m="1" x="2302"/>
        <item m="1" x="1272"/>
        <item x="406"/>
        <item x="839"/>
        <item m="1" x="2294"/>
        <item x="841"/>
        <item m="1" x="1694"/>
        <item x="1058"/>
        <item m="1" x="2081"/>
        <item m="1" x="1639"/>
        <item m="1" x="1460"/>
        <item m="1" x="1643"/>
        <item x="417"/>
        <item x="116"/>
        <item m="1" x="1646"/>
        <item m="1" x="1723"/>
        <item x="949"/>
        <item x="1078"/>
        <item x="765"/>
        <item x="1062"/>
        <item m="1" x="2202"/>
        <item m="1" x="1280"/>
        <item m="1" x="1191"/>
        <item m="1" x="2211"/>
        <item m="1" x="1517"/>
        <item m="1" x="2076"/>
        <item m="1" x="1330"/>
        <item m="1" x="1616"/>
        <item m="1" x="2209"/>
        <item m="1" x="1432"/>
        <item m="1" x="1441"/>
        <item x="912"/>
        <item x="283"/>
        <item m="1" x="2378"/>
        <item m="1" x="1377"/>
        <item m="1" x="1351"/>
        <item m="1" x="1173"/>
        <item m="1" x="2529"/>
        <item m="1" x="1590"/>
        <item x="93"/>
        <item x="1032"/>
        <item x="94"/>
        <item m="1" x="1793"/>
        <item m="1" x="1569"/>
        <item m="1" x="1398"/>
        <item m="1" x="1577"/>
        <item x="1075"/>
        <item x="1007"/>
        <item x="691"/>
        <item m="1" x="1803"/>
        <item m="1" x="2450"/>
        <item m="1" x="1708"/>
        <item m="1" x="2304"/>
        <item m="1" x="1124"/>
        <item x="911"/>
        <item m="1" x="2093"/>
        <item x="690"/>
        <item m="1" x="1395"/>
        <item m="1" x="2229"/>
        <item x="1076"/>
        <item m="1" x="1115"/>
        <item m="1" x="2400"/>
        <item m="1" x="1155"/>
        <item m="1" x="1562"/>
        <item m="1" x="1297"/>
        <item m="1" x="2189"/>
        <item x="428"/>
        <item m="1" x="1433"/>
        <item x="670"/>
        <item x="515"/>
        <item x="427"/>
        <item x="685"/>
        <item m="1" x="2181"/>
        <item m="1" x="1260"/>
        <item x="916"/>
        <item x="63"/>
        <item x="915"/>
        <item m="1" x="1256"/>
        <item x="512"/>
        <item x="141"/>
        <item m="1" x="1518"/>
        <item x="876"/>
        <item m="1" x="1878"/>
        <item m="1" x="1119"/>
        <item m="1" x="1217"/>
        <item m="1" x="1588"/>
        <item m="1" x="1852"/>
        <item m="1" x="2503"/>
        <item m="1" x="1409"/>
        <item m="1" x="2114"/>
        <item x="913"/>
        <item m="1" x="1473"/>
        <item x="901"/>
        <item m="1" x="1451"/>
        <item x="1059"/>
        <item m="1" x="1167"/>
        <item x="1060"/>
        <item m="1" x="1429"/>
        <item x="1041"/>
        <item m="1" x="1151"/>
        <item x="967"/>
        <item x="900"/>
        <item x="864"/>
        <item x="865"/>
        <item m="1" x="2153"/>
        <item m="1" x="1822"/>
        <item m="1" x="1767"/>
        <item m="1" x="2191"/>
        <item m="1" x="1703"/>
        <item m="1" x="2179"/>
        <item m="1" x="1859"/>
        <item m="1" x="2177"/>
        <item m="1" x="1493"/>
        <item m="1" x="1665"/>
        <item m="1" x="1853"/>
        <item x="397"/>
        <item x="957"/>
        <item m="1" x="2447"/>
        <item x="775"/>
        <item x="968"/>
        <item x="468"/>
        <item x="279"/>
        <item m="1" x="2465"/>
        <item x="778"/>
        <item m="1" x="1887"/>
        <item x="796"/>
        <item x="325"/>
        <item x="873"/>
        <item m="1" x="1785"/>
        <item x="940"/>
        <item m="1" x="1935"/>
        <item x="5"/>
        <item x="766"/>
        <item m="1" x="2547"/>
        <item m="1" x="1790"/>
        <item x="650"/>
        <item m="1" x="2458"/>
        <item x="195"/>
        <item x="798"/>
        <item x="461"/>
        <item m="1" x="2358"/>
        <item x="630"/>
        <item m="1" x="1757"/>
        <item m="1" x="1866"/>
        <item m="1" x="1914"/>
        <item x="176"/>
        <item m="1" x="2423"/>
        <item x="373"/>
        <item x="166"/>
        <item x="560"/>
        <item x="792"/>
        <item x="745"/>
        <item x="960"/>
        <item x="379"/>
        <item x="209"/>
        <item x="430"/>
        <item x="292"/>
        <item x="159"/>
        <item x="448"/>
        <item x="297"/>
        <item x="73"/>
        <item m="1" x="2339"/>
        <item m="1" x="2347"/>
        <item x="780"/>
        <item x="633"/>
        <item x="617"/>
        <item x="331"/>
        <item x="268"/>
        <item m="1" x="2035"/>
        <item m="1" x="1241"/>
        <item x="291"/>
        <item x="523"/>
        <item x="361"/>
        <item m="1" x="2028"/>
        <item x="172"/>
        <item x="969"/>
        <item x="496"/>
        <item x="822"/>
        <item x="60"/>
        <item x="497"/>
        <item x="436"/>
        <item m="1" x="2403"/>
        <item m="1" x="2101"/>
        <item x="541"/>
        <item m="1" x="2239"/>
        <item m="1" x="2010"/>
        <item x="269"/>
        <item x="211"/>
        <item x="302"/>
        <item m="1" x="1438"/>
        <item x="118"/>
        <item x="955"/>
        <item x="662"/>
        <item x="286"/>
        <item m="1" x="2157"/>
        <item m="1" x="1500"/>
        <item m="1" x="2240"/>
        <item m="1" x="2258"/>
        <item x="970"/>
        <item x="212"/>
        <item x="281"/>
        <item x="977"/>
        <item m="1" x="2140"/>
        <item x="289"/>
        <item x="849"/>
        <item m="1" x="1717"/>
        <item x="848"/>
        <item m="1" x="1103"/>
        <item m="1" x="1921"/>
        <item x="621"/>
        <item x="702"/>
        <item m="1" x="1540"/>
        <item x="610"/>
        <item m="1" x="1303"/>
        <item m="1" x="1159"/>
        <item m="1" x="1185"/>
        <item x="548"/>
        <item m="1" x="2502"/>
        <item x="418"/>
        <item x="852"/>
        <item m="1" x="2516"/>
        <item x="385"/>
        <item m="1" x="1957"/>
        <item x="383"/>
        <item m="1" x="2546"/>
        <item m="1" x="1079"/>
        <item x="649"/>
        <item m="1" x="2169"/>
        <item m="1" x="1779"/>
        <item m="1" x="2115"/>
        <item m="1" x="2118"/>
        <item m="1" x="2126"/>
        <item m="1" x="2228"/>
        <item x="816"/>
        <item m="1" x="1080"/>
        <item m="1" x="2359"/>
        <item x="687"/>
        <item x="465"/>
        <item m="1" x="1796"/>
        <item x="971"/>
        <item x="1003"/>
        <item m="1" x="1933"/>
        <item x="1051"/>
        <item x="898"/>
        <item x="133"/>
        <item m="1" x="1856"/>
        <item m="1" x="1379"/>
        <item m="1" x="1780"/>
        <item m="1" x="2108"/>
        <item m="1" x="1311"/>
        <item m="1" x="1580"/>
        <item m="1" x="2329"/>
        <item m="1" x="2210"/>
        <item m="1" x="1843"/>
        <item m="1" x="2216"/>
        <item x="641"/>
        <item x="828"/>
        <item m="1" x="1515"/>
        <item m="1" x="1430"/>
        <item x="106"/>
        <item x="29"/>
        <item x="505"/>
        <item x="144"/>
        <item x="1057"/>
        <item m="1" x="1610"/>
        <item m="1" x="2508"/>
        <item x="371"/>
        <item x="353"/>
        <item m="1" x="2349"/>
        <item x="628"/>
        <item x="107"/>
        <item x="701"/>
        <item x="514"/>
        <item x="520"/>
        <item x="972"/>
        <item x="213"/>
        <item x="973"/>
        <item x="825"/>
        <item m="1" x="1648"/>
        <item x="939"/>
        <item x="826"/>
        <item x="636"/>
        <item x="869"/>
        <item m="1" x="2021"/>
        <item x="435"/>
        <item m="1" x="2520"/>
        <item x="67"/>
        <item x="363"/>
        <item m="1" x="1544"/>
        <item m="1" x="1576"/>
        <item x="145"/>
        <item x="522"/>
        <item m="1" x="2497"/>
        <item x="981"/>
        <item x="140"/>
        <item m="1" x="2161"/>
        <item m="1" x="1685"/>
        <item x="469"/>
        <item x="330"/>
        <item m="1" x="1998"/>
        <item m="1" x="1507"/>
        <item x="561"/>
        <item x="980"/>
        <item x="355"/>
        <item x="644"/>
        <item m="1" x="1750"/>
        <item x="760"/>
        <item x="222"/>
        <item x="334"/>
        <item m="1" x="1781"/>
        <item x="563"/>
        <item x="374"/>
        <item x="171"/>
        <item x="41"/>
        <item x="720"/>
        <item x="906"/>
        <item x="599"/>
        <item m="1" x="2381"/>
        <item m="1" x="1873"/>
        <item m="1" x="1829"/>
        <item x="740"/>
        <item x="308"/>
        <item x="173"/>
        <item x="795"/>
        <item m="1" x="1258"/>
        <item m="1" x="1227"/>
        <item m="1" x="1754"/>
        <item m="1" x="1342"/>
        <item m="1" x="2292"/>
        <item x="1018"/>
        <item x="111"/>
        <item x="314"/>
        <item x="109"/>
        <item m="1" x="1877"/>
        <item m="1" x="1146"/>
        <item m="1" x="1188"/>
        <item m="1" x="1092"/>
        <item m="1" x="1979"/>
        <item m="1" x="1806"/>
        <item m="1" x="2310"/>
        <item m="1" x="1289"/>
        <item m="1" x="1652"/>
        <item x="326"/>
        <item x="463"/>
        <item m="1" x="1505"/>
        <item m="1" x="2187"/>
        <item x="764"/>
        <item x="368"/>
        <item m="1" x="2272"/>
        <item x="221"/>
        <item m="1" x="1506"/>
        <item m="1" x="1350"/>
        <item x="391"/>
        <item m="1" x="2214"/>
        <item x="220"/>
        <item x="1028"/>
        <item m="1" x="1353"/>
        <item m="1" x="1830"/>
        <item x="738"/>
        <item m="1" x="1565"/>
        <item m="1" x="2154"/>
        <item x="882"/>
        <item m="1" x="1657"/>
        <item x="683"/>
        <item x="1029"/>
        <item m="1" x="2470"/>
        <item m="1" x="1845"/>
        <item x="982"/>
        <item x="293"/>
        <item x="183"/>
        <item x="415"/>
        <item x="139"/>
        <item m="1" x="2523"/>
        <item x="470"/>
        <item x="65"/>
        <item m="1" x="1720"/>
        <item x="155"/>
        <item x="168"/>
        <item x="756"/>
        <item x="44"/>
        <item x="429"/>
        <item m="1" x="2147"/>
        <item x="237"/>
        <item m="1" x="1150"/>
        <item m="1" x="1246"/>
        <item x="951"/>
        <item x="948"/>
        <item x="174"/>
        <item x="274"/>
        <item x="147"/>
        <item x="757"/>
        <item x="804"/>
        <item m="1" x="1301"/>
        <item x="983"/>
        <item x="799"/>
        <item m="1" x="2084"/>
        <item m="1" x="2328"/>
        <item m="1" x="2385"/>
        <item x="1042"/>
        <item x="1067"/>
        <item m="1" x="1846"/>
        <item x="1039"/>
        <item x="629"/>
        <item x="380"/>
        <item x="501"/>
        <item x="149"/>
        <item x="119"/>
        <item x="871"/>
        <item x="352"/>
        <item x="491"/>
        <item x="782"/>
        <item x="476"/>
        <item x="829"/>
        <item x="538"/>
        <item m="1" x="1536"/>
        <item x="678"/>
        <item x="467"/>
        <item m="1" x="1621"/>
        <item x="624"/>
        <item m="1" x="1683"/>
        <item m="1" x="2421"/>
        <item m="1" x="1184"/>
        <item m="1" x="1081"/>
        <item m="1" x="1459"/>
        <item x="214"/>
        <item x="7"/>
        <item x="250"/>
        <item x="228"/>
        <item x="229"/>
        <item x="956"/>
        <item x="866"/>
        <item m="1" x="2252"/>
        <item m="1" x="2257"/>
        <item m="1" x="1437"/>
        <item x="412"/>
        <item x="71"/>
        <item x="797"/>
        <item m="1" x="2168"/>
        <item x="434"/>
        <item x="521"/>
        <item x="162"/>
        <item m="1" x="1997"/>
        <item x="146"/>
        <item x="425"/>
        <item x="703"/>
        <item x="294"/>
        <item x="611"/>
        <item x="386"/>
        <item x="20"/>
        <item x="267"/>
        <item x="656"/>
        <item x="847"/>
        <item x="356"/>
        <item x="637"/>
        <item x="30"/>
        <item m="1" x="1637"/>
        <item m="1" x="1091"/>
        <item x="160"/>
        <item x="115"/>
        <item m="1" x="1692"/>
        <item x="481"/>
        <item x="443"/>
        <item x="867"/>
        <item x="257"/>
        <item x="743"/>
        <item m="1" x="1662"/>
        <item x="651"/>
        <item m="1" x="2112"/>
        <item m="1" x="1931"/>
        <item x="550"/>
        <item x="432"/>
        <item m="1" x="2353"/>
        <item x="935"/>
        <item x="324"/>
        <item m="1" x="1550"/>
        <item m="1" x="2393"/>
        <item x="861"/>
        <item m="1" x="1283"/>
        <item x="700"/>
        <item x="635"/>
        <item m="1" x="1762"/>
        <item m="1" x="1340"/>
        <item x="593"/>
        <item x="1021"/>
        <item m="1" x="1672"/>
        <item m="1" x="2391"/>
        <item m="1" x="1886"/>
        <item m="1" x="1819"/>
        <item x="464"/>
        <item m="1" x="1851"/>
        <item m="1" x="1959"/>
        <item x="922"/>
        <item m="1" x="1627"/>
        <item m="1" x="1963"/>
        <item m="1" x="1967"/>
        <item m="1" x="1973"/>
        <item m="1" x="1373"/>
        <item m="1" x="2253"/>
        <item m="1" x="1207"/>
        <item m="1" x="2397"/>
        <item m="1" x="1719"/>
        <item m="1" x="2348"/>
        <item m="1" x="1516"/>
        <item m="1" x="2259"/>
        <item m="1" x="2139"/>
        <item m="1" x="2249"/>
        <item m="1" x="1288"/>
        <item m="1" x="1799"/>
        <item m="1" x="2261"/>
        <item m="1" x="1439"/>
        <item m="1" x="1579"/>
        <item m="1" x="1868"/>
        <item m="1" x="2267"/>
        <item m="1" x="2479"/>
        <item m="1" x="2274"/>
        <item m="1" x="2277"/>
        <item m="1" x="1345"/>
        <item m="1" x="2531"/>
        <item m="1" x="2368"/>
        <item m="1" x="1271"/>
        <item m="1" x="1364"/>
        <item m="1" x="1739"/>
        <item m="1" x="1880"/>
        <item m="1" x="1601"/>
        <item m="1" x="1619"/>
        <item m="1" x="1535"/>
        <item m="1" x="2232"/>
        <item m="1" x="2095"/>
        <item m="1" x="2067"/>
        <item m="1" x="2322"/>
        <item m="1" x="1304"/>
        <item m="1" x="2204"/>
        <item m="1" x="1247"/>
        <item m="1" x="1107"/>
        <item m="1" x="2453"/>
        <item m="1" x="2273"/>
        <item m="1" x="2102"/>
        <item m="1" x="2109"/>
        <item m="1" x="2022"/>
        <item m="1" x="1951"/>
        <item m="1" x="2012"/>
        <item m="1" x="1823"/>
        <item m="1" x="1108"/>
        <item m="1" x="2379"/>
        <item m="1" x="1537"/>
        <item m="1" x="1244"/>
        <item m="1" x="1160"/>
        <item m="1" x="1676"/>
        <item m="1" x="1513"/>
        <item m="1" x="2071"/>
        <item m="1" x="1519"/>
        <item m="1" x="1403"/>
        <item m="1" x="2137"/>
        <item m="1" x="2330"/>
        <item m="1" x="1315"/>
        <item m="1" x="2041"/>
        <item m="1" x="1651"/>
        <item m="1" x="1728"/>
        <item m="1" x="1929"/>
        <item m="1" x="1298"/>
        <item m="1" x="2079"/>
        <item m="1" x="1231"/>
        <item m="1" x="1677"/>
        <item m="1" x="2148"/>
        <item m="1" x="2446"/>
        <item m="1" x="1371"/>
        <item m="1" x="1927"/>
        <item m="1" x="1360"/>
        <item x="262"/>
        <item m="1" x="2383"/>
        <item m="1" x="2389"/>
        <item x="384"/>
        <item x="824"/>
        <item x="164"/>
        <item x="433"/>
        <item x="235"/>
        <item x="51"/>
        <item m="1" x="1748"/>
        <item x="12"/>
        <item x="1066"/>
        <item x="49"/>
        <item m="1" x="1805"/>
        <item x="13"/>
        <item x="1"/>
        <item x="18"/>
        <item m="1" x="1653"/>
        <item m="1" x="1795"/>
        <item m="1" x="1669"/>
        <item x="14"/>
        <item x="407"/>
        <item x="86"/>
        <item x="85"/>
        <item x="50"/>
        <item x="499"/>
        <item x="336"/>
        <item x="800"/>
        <item x="431"/>
        <item m="1" x="1589"/>
        <item m="1" x="1761"/>
        <item x="15"/>
        <item x="48"/>
        <item x="402"/>
        <item x="781"/>
        <item m="1" x="2136"/>
        <item x="810"/>
        <item x="243"/>
        <item x="811"/>
        <item x="812"/>
        <item m="1" x="1712"/>
        <item m="1" x="1812"/>
        <item x="1070"/>
        <item x="21"/>
        <item m="1" x="2299"/>
        <item x="988"/>
        <item x="870"/>
        <item x="370"/>
        <item x="197"/>
        <item x="950"/>
        <item m="1" x="1355"/>
        <item x="251"/>
        <item x="976"/>
        <item x="1073"/>
        <item x="396"/>
        <item x="1065"/>
        <item x="252"/>
        <item m="1" x="2382"/>
        <item x="1015"/>
        <item x="580"/>
        <item x="253"/>
        <item m="1" x="1112"/>
        <item m="1" x="1522"/>
        <item x="305"/>
        <item x="923"/>
        <item m="1" x="2363"/>
        <item m="1" x="1435"/>
        <item x="779"/>
        <item m="1" x="1607"/>
        <item x="986"/>
        <item x="26"/>
        <item m="1" x="2346"/>
        <item x="755"/>
        <item x="265"/>
        <item x="546"/>
        <item x="686"/>
        <item m="1" x="1983"/>
        <item m="1" x="2058"/>
        <item m="1" x="1525"/>
        <item m="1" x="1962"/>
        <item m="1" x="2495"/>
        <item x="932"/>
        <item x="933"/>
        <item x="532"/>
        <item x="875"/>
        <item x="934"/>
        <item x="533"/>
        <item x="545"/>
        <item x="931"/>
        <item x="528"/>
        <item x="527"/>
        <item m="1" x="1418"/>
        <item m="1" x="1774"/>
        <item m="1" x="2376"/>
        <item m="1" x="2208"/>
        <item m="1" x="2213"/>
        <item x="416"/>
        <item x="834"/>
        <item m="1" x="1291"/>
        <item m="1" x="1422"/>
        <item x="482"/>
        <item x="148"/>
        <item m="1" x="2337"/>
        <item m="1" x="1132"/>
        <item x="460"/>
        <item m="1" x="1425"/>
        <item x="679"/>
        <item x="502"/>
        <item x="646"/>
        <item x="503"/>
        <item x="332"/>
        <item x="762"/>
        <item m="1" x="1426"/>
        <item m="1" x="1254"/>
        <item x="511"/>
        <item m="1" x="1942"/>
        <item x="382"/>
        <item x="181"/>
        <item x="350"/>
        <item x="863"/>
        <item x="351"/>
        <item x="896"/>
        <item x="182"/>
        <item m="1" x="2541"/>
        <item x="854"/>
        <item x="845"/>
        <item m="1" x="1131"/>
        <item m="1" x="1326"/>
        <item m="1" x="1225"/>
        <item m="1" x="1633"/>
        <item m="1" x="2462"/>
        <item x="509"/>
        <item x="126"/>
        <item m="1" x="2375"/>
        <item m="1" x="1208"/>
        <item x="525"/>
        <item m="1" x="2219"/>
        <item x="230"/>
        <item x="802"/>
        <item x="498"/>
        <item x="424"/>
        <item x="992"/>
        <item m="1" x="2418"/>
        <item m="1" x="2496"/>
        <item m="1" x="1083"/>
        <item x="138"/>
        <item m="1" x="2473"/>
        <item x="643"/>
        <item x="75"/>
        <item m="1" x="2476"/>
        <item m="1" x="2309"/>
        <item m="1" x="1339"/>
        <item x="100"/>
        <item x="358"/>
        <item m="1" x="2069"/>
        <item x="357"/>
        <item x="1022"/>
        <item x="359"/>
        <item x="43"/>
        <item m="1" x="1844"/>
        <item m="1" x="1897"/>
        <item x="752"/>
        <item m="1" x="1561"/>
        <item m="1" x="1293"/>
        <item x="232"/>
        <item m="1" x="1883"/>
        <item x="987"/>
        <item x="920"/>
        <item m="1" x="1584"/>
        <item x="421"/>
        <item x="506"/>
        <item x="793"/>
        <item x="858"/>
        <item x="403"/>
        <item m="1" x="1661"/>
        <item x="369"/>
        <item m="1" x="1869"/>
        <item x="304"/>
        <item x="961"/>
        <item x="1063"/>
        <item x="10"/>
        <item x="245"/>
        <item x="394"/>
        <item x="452"/>
        <item x="112"/>
        <item x="306"/>
        <item x="614"/>
        <item x="488"/>
        <item m="1" x="1766"/>
        <item m="1" x="2474"/>
        <item m="1" x="2024"/>
        <item x="682"/>
        <item m="1" x="1376"/>
        <item x="539"/>
        <item x="236"/>
        <item m="1" x="1346"/>
        <item x="312"/>
        <item m="1" x="1397"/>
        <item x="612"/>
        <item x="247"/>
        <item m="1" x="2045"/>
        <item m="1" x="1337"/>
        <item m="1" x="1855"/>
        <item m="1" x="1121"/>
        <item m="1" x="1907"/>
        <item m="1" x="1164"/>
        <item m="1" x="2164"/>
        <item m="1" x="1218"/>
        <item m="1" x="1904"/>
        <item m="1" x="1375"/>
        <item m="1" x="1893"/>
        <item x="692"/>
        <item x="862"/>
        <item m="1" x="2040"/>
        <item m="1" x="1086"/>
        <item x="1049"/>
        <item m="1" x="2217"/>
        <item m="1" x="1801"/>
        <item m="1" x="2091"/>
        <item x="495"/>
        <item m="1" x="2281"/>
        <item x="423"/>
        <item m="1" x="1300"/>
        <item m="1" x="1943"/>
        <item m="1" x="1777"/>
        <item m="1" x="1396"/>
        <item m="1" x="1916"/>
        <item x="595"/>
        <item m="1" x="1175"/>
        <item m="1" x="1992"/>
        <item m="1" x="1394"/>
        <item m="1" x="1296"/>
        <item m="1" x="1699"/>
        <item m="1" x="2188"/>
        <item x="132"/>
        <item x="298"/>
        <item m="1" x="1106"/>
        <item x="562"/>
        <item x="319"/>
        <item x="963"/>
        <item x="454"/>
        <item x="404"/>
        <item x="2"/>
        <item x="716"/>
        <item m="1" x="1361"/>
        <item x="364"/>
        <item x="648"/>
        <item x="480"/>
        <item x="307"/>
        <item x="492"/>
        <item x="105"/>
        <item x="42"/>
        <item m="1" x="1229"/>
        <item x="991"/>
        <item m="1" x="1570"/>
        <item x="122"/>
        <item x="299"/>
        <item x="462"/>
        <item m="1" x="2080"/>
        <item m="1" x="1742"/>
        <item x="853"/>
        <item x="569"/>
        <item m="1" x="2506"/>
        <item m="1" x="1094"/>
        <item m="1" x="1195"/>
        <item m="1" x="1322"/>
        <item m="1" x="1261"/>
        <item m="1" x="1984"/>
        <item m="1" x="2311"/>
        <item m="1" x="1958"/>
        <item m="1" x="1212"/>
        <item m="1" x="1885"/>
        <item m="1" x="1961"/>
        <item m="1" x="2003"/>
        <item m="1" x="1987"/>
        <item m="1" x="2023"/>
        <item m="1" x="2127"/>
        <item x="689"/>
        <item m="1" x="2125"/>
        <item x="518"/>
        <item x="57"/>
        <item m="1" x="2186"/>
        <item m="1" x="1405"/>
        <item m="1" x="1696"/>
        <item m="1" x="2183"/>
        <item m="1" x="2151"/>
        <item m="1" x="1401"/>
        <item x="240"/>
        <item m="1" x="1567"/>
        <item x="242"/>
        <item m="1" x="2278"/>
        <item m="1" x="2234"/>
        <item m="1" x="2203"/>
        <item m="1" x="1312"/>
        <item x="32"/>
        <item x="31"/>
        <item m="1" x="1406"/>
        <item m="1" x="2123"/>
        <item m="1" x="2256"/>
        <item m="1" x="2247"/>
        <item m="1" x="1572"/>
        <item m="1" x="1495"/>
        <item m="1" x="1453"/>
        <item m="1" x="1252"/>
        <item m="1" x="2283"/>
        <item m="1" x="1222"/>
        <item x="419"/>
        <item m="1" x="1492"/>
        <item x="420"/>
        <item m="1" x="2324"/>
        <item m="1" x="2343"/>
        <item m="1" x="1650"/>
        <item m="1" x="2342"/>
        <item m="1" x="1573"/>
        <item m="1" x="2318"/>
        <item m="1" x="2357"/>
        <item x="226"/>
        <item m="1" x="1117"/>
        <item x="438"/>
        <item m="1" x="1638"/>
        <item x="874"/>
        <item x="301"/>
        <item x="620"/>
        <item x="583"/>
        <item x="744"/>
        <item x="552"/>
        <item x="770"/>
        <item x="493"/>
        <item x="657"/>
        <item x="315"/>
        <item x="317"/>
        <item x="639"/>
        <item x="631"/>
        <item x="619"/>
        <item x="534"/>
        <item x="721"/>
        <item x="451"/>
        <item x="785"/>
        <item x="316"/>
        <item x="551"/>
        <item x="786"/>
        <item x="1009"/>
        <item x="789"/>
        <item m="1" x="2044"/>
        <item x="993"/>
        <item x="47"/>
        <item m="1" x="1233"/>
        <item m="1" x="1239"/>
        <item x="193"/>
        <item m="1" x="2175"/>
        <item m="1" x="2352"/>
        <item x="771"/>
        <item x="776"/>
        <item x="584"/>
        <item x="772"/>
        <item x="787"/>
        <item m="1" x="2505"/>
        <item x="777"/>
        <item x="773"/>
        <item x="318"/>
        <item x="994"/>
        <item m="1" x="1571"/>
        <item x="995"/>
        <item m="1" x="2104"/>
        <item m="1" x="1158"/>
        <item m="1" x="1713"/>
        <item m="1" x="2538"/>
        <item m="1" x="1613"/>
        <item x="996"/>
        <item m="1" x="1531"/>
        <item m="1" x="2105"/>
        <item x="311"/>
        <item x="618"/>
        <item x="494"/>
        <item x="659"/>
        <item m="1" x="1348"/>
        <item m="1" x="1508"/>
        <item m="1" x="1111"/>
        <item x="175"/>
        <item x="127"/>
        <item m="1" x="1826"/>
        <item x="25"/>
        <item x="97"/>
        <item x="925"/>
        <item m="1" x="1264"/>
        <item x="104"/>
        <item x="313"/>
        <item x="234"/>
        <item x="282"/>
        <item x="943"/>
        <item x="944"/>
        <item x="945"/>
        <item x="946"/>
        <item x="947"/>
        <item m="1" x="1381"/>
        <item m="1" x="2493"/>
        <item m="1" x="2150"/>
        <item m="1" x="2018"/>
        <item x="210"/>
        <item x="899"/>
        <item m="1" x="1768"/>
        <item x="179"/>
        <item x="121"/>
        <item x="0"/>
        <item m="1" x="1551"/>
        <item x="694"/>
        <item x="888"/>
        <item x="24"/>
        <item m="1" x="2355"/>
        <item x="791"/>
        <item x="410"/>
        <item x="19"/>
        <item x="769"/>
        <item m="1" x="1228"/>
        <item m="1" x="2356"/>
        <item m="1" x="2224"/>
        <item m="1" x="2452"/>
        <item m="1" x="1850"/>
        <item m="1" x="1486"/>
        <item x="381"/>
        <item x="52"/>
        <item x="857"/>
        <item x="928"/>
        <item x="244"/>
        <item x="471"/>
        <item x="61"/>
        <item m="1" x="1133"/>
        <item m="1" x="1673"/>
        <item x="676"/>
        <item x="84"/>
        <item m="1" x="2336"/>
        <item x="28"/>
        <item x="70"/>
        <item x="103"/>
        <item x="246"/>
        <item m="1" x="1794"/>
        <item m="1" x="1730"/>
        <item x="814"/>
        <item x="788"/>
        <item x="399"/>
        <item x="328"/>
        <item x="566"/>
        <item x="263"/>
        <item x="1008"/>
        <item x="576"/>
        <item x="588"/>
        <item x="329"/>
        <item m="1" x="1864"/>
        <item x="507"/>
        <item m="1" x="1798"/>
        <item x="609"/>
        <item x="722"/>
        <item x="475"/>
        <item x="647"/>
        <item x="1002"/>
        <item m="1" x="2370"/>
        <item m="1" x="2412"/>
        <item x="190"/>
        <item x="542"/>
        <item x="260"/>
        <item x="508"/>
        <item x="747"/>
        <item x="23"/>
        <item x="6"/>
        <item m="1" x="1950"/>
        <item x="958"/>
        <item m="1" x="1926"/>
        <item m="1" x="1349"/>
        <item x="101"/>
        <item x="150"/>
        <item x="846"/>
        <item x="959"/>
        <item m="1" x="1084"/>
        <item m="1" x="1149"/>
        <item m="1" x="2086"/>
        <item x="102"/>
        <item m="1" x="2133"/>
        <item m="1" x="2174"/>
        <item m="1" x="1144"/>
        <item x="360"/>
        <item m="1" x="2135"/>
        <item m="1" x="1145"/>
        <item m="1" x="1636"/>
        <item x="761"/>
        <item x="157"/>
        <item x="984"/>
        <item x="55"/>
        <item x="271"/>
        <item x="739"/>
        <item x="203"/>
        <item x="248"/>
        <item x="489"/>
        <item m="1" x="1310"/>
        <item x="477"/>
        <item m="1" x="1139"/>
        <item m="1" x="1583"/>
        <item m="1" x="2001"/>
        <item x="1061"/>
        <item m="1" x="2297"/>
        <item x="962"/>
        <item m="1" x="1626"/>
        <item m="1" x="2032"/>
        <item m="1" x="1736"/>
        <item x="83"/>
        <item m="1" x="1542"/>
        <item m="1" x="1327"/>
        <item x="225"/>
        <item x="46"/>
        <item x="500"/>
        <item x="543"/>
        <item x="437"/>
        <item x="388"/>
        <item x="594"/>
        <item x="441"/>
        <item x="625"/>
        <item m="1" x="1169"/>
        <item x="198"/>
        <item x="199"/>
        <item m="1" x="1180"/>
        <item x="366"/>
        <item m="1" x="1912"/>
        <item x="581"/>
        <item x="310"/>
        <item x="453"/>
        <item m="1" x="1741"/>
        <item x="483"/>
        <item x="1064"/>
        <item x="1027"/>
        <item x="8"/>
        <item x="627"/>
        <item x="9"/>
        <item x="17"/>
        <item x="91"/>
        <item m="1" x="1503"/>
        <item x="405"/>
        <item m="1" x="1489"/>
        <item x="120"/>
        <item x="768"/>
        <item m="1" x="1630"/>
        <item x="989"/>
        <item m="1" x="1706"/>
        <item m="1" x="1875"/>
        <item m="1" x="1808"/>
        <item x="143"/>
        <item x="218"/>
        <item x="205"/>
        <item x="54"/>
        <item x="128"/>
        <item x="62"/>
        <item m="1" x="1635"/>
        <item x="540"/>
        <item m="1" x="1235"/>
        <item m="1" x="1287"/>
        <item m="1" x="1417"/>
        <item m="1" x="1552"/>
        <item m="1" x="2042"/>
        <item m="1" x="2119"/>
        <item m="1" x="2233"/>
        <item x="445"/>
        <item m="1" x="2437"/>
        <item m="1" x="2360"/>
        <item m="1" x="1615"/>
        <item m="1" x="1431"/>
        <item m="1" x="1687"/>
        <item m="1" x="1647"/>
        <item m="1" x="1890"/>
        <item x="59"/>
        <item m="1" x="2011"/>
        <item x="296"/>
        <item m="1" x="1871"/>
        <item m="1" x="2002"/>
        <item x="564"/>
        <item x="96"/>
        <item x="1019"/>
        <item m="1" x="2406"/>
        <item m="1" x="2301"/>
        <item m="1" x="1520"/>
        <item m="1" x="1698"/>
        <item x="592"/>
        <item x="881"/>
        <item x="623"/>
        <item x="565"/>
        <item x="964"/>
        <item m="1" x="1944"/>
        <item x="688"/>
        <item m="1" x="1905"/>
        <item x="965"/>
        <item m="1" x="1908"/>
        <item x="459"/>
        <item x="567"/>
        <item x="557"/>
        <item x="568"/>
        <item x="254"/>
        <item x="589"/>
        <item x="596"/>
        <item x="479"/>
        <item x="409"/>
        <item x="362"/>
        <item x="510"/>
        <item x="285"/>
        <item x="917"/>
        <item x="591"/>
        <item m="1" x="2471"/>
        <item x="794"/>
        <item x="742"/>
        <item m="1" x="1201"/>
        <item x="367"/>
        <item m="1" x="1521"/>
        <item x="598"/>
        <item x="504"/>
        <item x="390"/>
        <item m="1" x="2327"/>
        <item m="1" x="2319"/>
        <item m="1" x="2334"/>
        <item m="1" x="1840"/>
        <item m="1" x="1939"/>
        <item m="1" x="1259"/>
        <item m="1" x="1369"/>
        <item m="1" x="2417"/>
        <item x="108"/>
        <item m="1" x="2524"/>
        <item x="4"/>
        <item x="748"/>
        <item x="300"/>
        <item x="161"/>
        <item m="1" x="2499"/>
        <item x="45"/>
        <item m="1" x="2428"/>
        <item x="393"/>
        <item m="1" x="2528"/>
        <item x="35"/>
        <item m="1" x="1953"/>
        <item m="1" x="1363"/>
        <item m="1" x="1675"/>
        <item m="1" x="1114"/>
        <item x="16"/>
        <item x="277"/>
        <item x="58"/>
        <item x="192"/>
        <item x="204"/>
        <item m="1" x="1658"/>
        <item x="194"/>
        <item x="185"/>
        <item x="272"/>
        <item x="88"/>
        <item m="1" x="2103"/>
        <item m="1" x="1402"/>
        <item m="1" x="2005"/>
        <item x="270"/>
        <item x="255"/>
        <item x="474"/>
        <item x="92"/>
        <item m="1" x="1171"/>
        <item x="114"/>
        <item m="1" x="1450"/>
        <item m="1" x="1925"/>
        <item x="154"/>
        <item x="142"/>
        <item x="201"/>
        <item x="177"/>
        <item x="37"/>
        <item m="1" x="1490"/>
        <item x="153"/>
        <item x="129"/>
        <item x="56"/>
        <item x="303"/>
        <item x="130"/>
        <item x="34"/>
        <item m="1" x="1574"/>
        <item m="1" x="2072"/>
        <item x="167"/>
        <item x="64"/>
        <item m="1" x="2120"/>
        <item x="909"/>
        <item x="123"/>
        <item x="87"/>
        <item x="524"/>
        <item x="38"/>
        <item x="309"/>
        <item x="674"/>
        <item m="1" x="1193"/>
        <item x="954"/>
        <item x="535"/>
        <item m="1" x="1924"/>
        <item x="217"/>
        <item x="408"/>
        <item x="215"/>
        <item m="1" x="1641"/>
        <item m="1" x="1523"/>
        <item m="1" x="1966"/>
        <item x="136"/>
        <item m="1" x="2078"/>
        <item x="238"/>
        <item m="1" x="2098"/>
        <item x="3"/>
        <item x="926"/>
        <item x="439"/>
        <item x="264"/>
        <item x="208"/>
        <item x="375"/>
        <item x="69"/>
        <item m="1" x="1499"/>
        <item m="1" x="1753"/>
        <item x="855"/>
        <item x="859"/>
        <item x="196"/>
        <item x="559"/>
        <item x="790"/>
        <item x="74"/>
        <item x="275"/>
        <item m="1" x="2271"/>
        <item x="323"/>
        <item x="320"/>
        <item x="113"/>
        <item x="640"/>
        <item x="68"/>
        <item x="223"/>
        <item x="966"/>
        <item x="372"/>
        <item x="413"/>
        <item x="180"/>
        <item m="1" x="2367"/>
        <item x="414"/>
        <item x="851"/>
        <item x="224"/>
        <item m="1" x="2008"/>
        <item x="377"/>
        <item x="466"/>
        <item x="40"/>
        <item x="856"/>
        <item x="444"/>
        <item m="1" x="1876"/>
        <item x="137"/>
        <item m="1" x="2048"/>
        <item m="1" x="2527"/>
        <item x="22"/>
        <item x="99"/>
        <item m="1" x="2090"/>
        <item x="273"/>
        <item x="151"/>
        <item x="66"/>
        <item x="36"/>
        <item x="11"/>
        <item x="813"/>
        <item x="53"/>
        <item m="1" x="2146"/>
        <item x="89"/>
        <item x="124"/>
        <item x="256"/>
        <item x="98"/>
        <item x="152"/>
        <item x="131"/>
        <item x="290"/>
        <item x="27"/>
        <item m="1" x="2248"/>
        <item m="1" x="1257"/>
        <item x="125"/>
        <item x="276"/>
        <item x="90"/>
        <item m="1" x="2296"/>
        <item x="202"/>
        <item x="365"/>
        <item m="1" x="1187"/>
        <item m="1" x="1220"/>
        <item x="184"/>
        <item m="1" x="1268"/>
        <item m="1" x="2167"/>
        <item x="544"/>
        <item m="1" x="2227"/>
        <item x="287"/>
        <item x="378"/>
        <item x="156"/>
        <item x="39"/>
        <item x="668"/>
        <item x="343"/>
        <item x="186"/>
        <item x="216"/>
        <item x="558"/>
        <item x="189"/>
        <item x="200"/>
        <item x="587"/>
        <item x="187"/>
        <item m="1" x="2089"/>
        <item x="815"/>
        <item x="645"/>
        <item m="1" x="2416"/>
        <item m="1" x="2222"/>
        <item m="1" x="2386"/>
        <item x="835"/>
        <item m="1" x="1745"/>
        <item x="411"/>
        <item m="1" x="1715"/>
        <item x="666"/>
        <item m="1" x="1530"/>
        <item m="1" x="1690"/>
        <item x="836"/>
        <item x="261"/>
        <item x="1054"/>
        <item x="458"/>
        <item x="188"/>
        <item x="654"/>
        <item x="590"/>
        <item x="191"/>
        <item x="280"/>
        <item x="335"/>
        <item x="526"/>
        <item x="135"/>
        <item m="1" x="1700"/>
        <item m="1" x="2144"/>
        <item m="1" x="2235"/>
        <item x="671"/>
        <item x="321"/>
        <item x="672"/>
        <item x="485"/>
        <item m="1" x="2431"/>
        <item x="486"/>
        <item x="1071"/>
        <item x="401"/>
        <item m="1" x="2487"/>
        <item x="487"/>
        <item x="699"/>
        <item x="860"/>
        <item x="673"/>
        <item x="278"/>
        <item m="1" x="2426"/>
        <item x="1016"/>
        <item x="1043"/>
        <item m="1" x="2054"/>
        <item x="974"/>
        <item x="938"/>
        <item x="675"/>
        <item m="1" x="1631"/>
        <item m="1" x="2521"/>
        <item x="170"/>
        <item x="233"/>
        <item m="1" x="1930"/>
        <item m="1" x="1333"/>
        <item x="117"/>
        <item m="1" x="1338"/>
        <item x="72"/>
        <item m="1" x="1446"/>
        <item m="1" x="2143"/>
        <item x="975"/>
        <item x="751"/>
        <item m="1" x="1629"/>
        <item m="1" x="1608"/>
        <item x="207"/>
        <item x="753"/>
        <item m="1" x="2034"/>
        <item x="473"/>
        <item m="1" x="1680"/>
        <item m="1" x="2466"/>
        <item m="1" x="1895"/>
        <item m="1" x="1668"/>
        <item m="1" x="2405"/>
        <item m="1" x="1654"/>
        <item x="490"/>
        <item m="1" x="1604"/>
        <item m="1" x="1888"/>
        <item m="1" x="1147"/>
        <item m="1" x="1861"/>
        <item m="1" x="1792"/>
        <item m="1" x="2459"/>
        <item m="1" x="1787"/>
        <item m="1" x="2260"/>
        <item m="1" x="2464"/>
        <item m="1" x="2545"/>
        <item x="930"/>
        <item m="1" x="2062"/>
        <item m="1" x="2124"/>
        <item m="1" x="1122"/>
        <item m="1" x="2434"/>
        <item m="1" x="2344"/>
        <item m="1" x="1328"/>
        <item m="1" x="2201"/>
        <item x="249"/>
        <item m="1" x="1986"/>
        <item x="808"/>
        <item m="1" x="1901"/>
        <item m="1" x="2049"/>
        <item m="1" x="1789"/>
        <item m="1" x="1837"/>
        <item m="1" x="1307"/>
        <item m="1" x="1452"/>
        <item m="1" x="2220"/>
        <item m="1" x="2255"/>
        <item x="1072"/>
        <item x="953"/>
        <item x="999"/>
        <item m="1" x="1596"/>
        <item m="1" x="1980"/>
        <item m="1" x="1824"/>
        <item m="1" x="1236"/>
        <item m="1" x="1142"/>
        <item m="1" x="1407"/>
        <item m="1" x="1172"/>
        <item m="1" x="1903"/>
        <item x="1074"/>
        <item m="1" x="1611"/>
        <item m="1" x="2096"/>
        <item x="663"/>
        <item m="1" x="1734"/>
        <item x="478"/>
        <item m="1" x="1746"/>
        <item x="1001"/>
        <item m="1" x="1421"/>
        <item m="1" x="2455"/>
        <item x="903"/>
        <item m="1" x="1533"/>
        <item x="484"/>
        <item x="908"/>
        <item m="1" x="1465"/>
        <item m="1" x="1400"/>
        <item m="1" x="1716"/>
        <item m="1" x="2468"/>
        <item m="1" x="1088"/>
        <item m="1" x="2030"/>
        <item m="1" x="2441"/>
        <item m="1" x="1778"/>
        <item m="1" x="1285"/>
        <item m="1" x="1475"/>
        <item m="1" x="1152"/>
        <item m="1" x="1255"/>
        <item m="1" x="1321"/>
        <item m="1" x="1325"/>
        <item m="1" x="2317"/>
        <item m="1" x="1461"/>
        <item m="1" x="1265"/>
        <item m="1" x="1595"/>
        <item m="1" x="2110"/>
        <item m="1" x="1130"/>
        <item m="1" x="1549"/>
        <item m="1" x="1920"/>
        <item m="1" x="2543"/>
        <item m="1" x="2100"/>
        <item x="266"/>
        <item m="1" x="1731"/>
        <item m="1" x="1948"/>
        <item m="1" x="2039"/>
        <item m="1" x="1625"/>
        <item m="1" x="2411"/>
        <item m="1" x="1834"/>
        <item m="1" x="1251"/>
        <item m="1" x="1135"/>
        <item m="1" x="1841"/>
        <item m="1" x="1497"/>
        <item m="1" x="2492"/>
        <item m="1" x="1470"/>
        <item m="1" x="1783"/>
        <item x="941"/>
        <item m="1" x="1482"/>
        <item m="1" x="1559"/>
        <item m="1" x="1215"/>
        <item m="1" x="1695"/>
        <item m="1" x="1564"/>
        <item m="1" x="2445"/>
        <item m="1" x="2396"/>
        <item m="1" x="1491"/>
        <item m="1" x="2082"/>
        <item x="707"/>
        <item m="1" x="1214"/>
        <item m="1" x="1196"/>
        <item m="1" x="1624"/>
        <item m="1" x="1656"/>
        <item m="1" x="1415"/>
        <item x="821"/>
        <item m="1" x="2237"/>
        <item m="1" x="1250"/>
        <item m="1" x="1622"/>
        <item m="1" x="1960"/>
        <item m="1" x="1617"/>
        <item m="1" x="1999"/>
        <item m="1" x="2200"/>
        <item m="1" x="2517"/>
        <item m="1" x="2392"/>
        <item m="1" x="1913"/>
        <item m="1" x="2414"/>
        <item m="1" x="1838"/>
        <item x="547"/>
        <item m="1" x="2087"/>
        <item m="1" x="2525"/>
        <item x="258"/>
        <item m="1" x="2205"/>
        <item x="978"/>
        <item m="1" x="2427"/>
        <item m="1" x="2128"/>
        <item m="1" x="1554"/>
        <item m="1" x="1199"/>
        <item m="1" x="1640"/>
        <item m="1" x="1474"/>
        <item x="158"/>
        <item m="1" x="2284"/>
        <item m="1" x="1968"/>
        <item m="1" x="1928"/>
        <item m="1" x="1082"/>
        <item m="1" x="1772"/>
        <item m="1" x="2463"/>
        <item m="1" x="1945"/>
        <item m="1" x="1284"/>
        <item m="1" x="2489"/>
        <item m="1" x="1485"/>
        <item m="1" x="1947"/>
        <item x="801"/>
        <item m="1" x="1317"/>
        <item m="1" x="2238"/>
        <item m="1" x="2107"/>
        <item m="1" x="1894"/>
        <item x="803"/>
        <item x="805"/>
        <item m="1" x="1466"/>
        <item m="1" x="1504"/>
        <item m="1" x="1174"/>
        <item m="1" x="1148"/>
        <item m="1" x="2131"/>
        <item x="985"/>
        <item m="1" x="2207"/>
        <item m="1" x="1705"/>
        <item m="1" x="2395"/>
        <item m="1" x="2170"/>
        <item m="1" x="2425"/>
        <item x="1040"/>
        <item m="1" x="1995"/>
        <item m="1" x="2536"/>
        <item x="658"/>
        <item x="295"/>
        <item x="997"/>
        <item m="1" x="1956"/>
        <item m="1" x="1262"/>
        <item m="1" x="1476"/>
        <item x="758"/>
        <item x="718"/>
        <item m="1" x="2481"/>
        <item x="163"/>
        <item m="1" x="2182"/>
        <item m="1" x="2291"/>
        <item x="924"/>
        <item x="1010"/>
        <item m="1" x="2121"/>
        <item m="1" x="1557"/>
        <item m="1" x="2482"/>
        <item m="1" x="1161"/>
        <item m="1" x="2061"/>
        <item x="919"/>
        <item m="1" x="1832"/>
        <item m="1" x="1599"/>
        <item m="1" x="1424"/>
        <item x="754"/>
        <item m="1" x="2420"/>
        <item m="1" x="1670"/>
        <item m="1" x="1457"/>
        <item m="1" x="1847"/>
        <item m="1" x="1566"/>
        <item m="1" x="2004"/>
        <item m="1" x="2031"/>
        <item m="1" x="1874"/>
        <item m="1" x="2438"/>
        <item m="1" x="2192"/>
        <item m="1" x="2485"/>
        <item m="1" x="2007"/>
        <item m="1" x="1157"/>
        <item m="1" x="2477"/>
        <item m="1" x="1192"/>
        <item m="1" x="1177"/>
        <item m="1" x="2017"/>
        <item x="219"/>
        <item m="1" x="2075"/>
        <item m="1" x="2331"/>
        <item m="1" x="1385"/>
        <item m="1" x="1786"/>
        <item m="1" x="1336"/>
        <item m="1" x="2544"/>
        <item m="1" x="1740"/>
        <item m="1" x="2537"/>
        <item m="1" x="1168"/>
        <item m="1" x="2390"/>
        <item m="1" x="1143"/>
        <item m="1" x="1733"/>
        <item m="1" x="1663"/>
        <item m="1" x="1294"/>
        <item m="1" x="1378"/>
        <item m="1" x="2043"/>
        <item x="472"/>
        <item m="1" x="2513"/>
        <item m="1" x="2374"/>
        <item x="763"/>
        <item m="1" x="1810"/>
        <item x="661"/>
        <item m="1" x="1982"/>
        <item m="1" x="1884"/>
        <item m="1" x="1352"/>
        <item x="936"/>
        <item m="1" x="1190"/>
        <item m="1" x="1200"/>
        <item m="1" x="1524"/>
        <item x="455"/>
        <item m="1" x="1480"/>
        <item m="1" x="1299"/>
        <item x="998"/>
        <item m="1" x="1456"/>
        <item m="1" x="1462"/>
        <item m="1" x="2122"/>
        <item m="1" x="1689"/>
        <item m="1" x="2173"/>
        <item m="1" x="2440"/>
        <item m="1" x="2132"/>
        <item m="1" x="1267"/>
        <item m="1" x="1902"/>
        <item m="1" x="2251"/>
        <item m="1" x="2422"/>
        <item m="1" x="2456"/>
        <item m="1" x="2077"/>
        <item m="1" x="1095"/>
        <item m="1" x="2129"/>
        <item m="1" x="1623"/>
        <item m="1" x="1974"/>
        <item x="724"/>
        <item m="1" x="2019"/>
        <item m="1" x="2171"/>
        <item m="1" x="1295"/>
        <item m="1" x="1329"/>
        <item m="1" x="1479"/>
        <item m="1" x="2015"/>
        <item m="1" x="2165"/>
        <item m="1" x="1123"/>
        <item m="1" x="2117"/>
        <item m="1" x="1085"/>
        <item m="1" x="2408"/>
        <item m="1" x="1649"/>
        <item m="1" x="1469"/>
        <item m="1" x="1278"/>
        <item m="1" x="1722"/>
        <item m="1" x="1443"/>
        <item x="80"/>
        <item x="81"/>
        <item m="1" x="2026"/>
        <item m="1" x="2245"/>
        <item x="891"/>
        <item m="1" x="1727"/>
        <item m="1" x="1898"/>
        <item m="1" x="2027"/>
        <item m="1" x="2306"/>
        <item m="1" x="2409"/>
        <item m="1" x="2250"/>
        <item x="516"/>
        <item m="1" x="2512"/>
        <item m="1" x="1221"/>
        <item m="1" x="2070"/>
        <item x="165"/>
        <item m="1" x="1427"/>
        <item m="1" x="2155"/>
        <item x="907"/>
        <item x="422"/>
        <item m="1" x="1860"/>
        <item x="579"/>
        <item m="1" x="2265"/>
        <item m="1" x="2351"/>
        <item m="1" x="1154"/>
        <item m="1" x="2515"/>
        <item m="1" x="1827"/>
        <item x="1047"/>
        <item m="1" x="2158"/>
        <item m="1" x="1436"/>
        <item m="1" x="2509"/>
        <item m="1" x="2279"/>
        <item m="1" x="1389"/>
        <item m="1" x="2454"/>
        <item m="1" x="1906"/>
        <item m="1" x="2009"/>
        <item x="819"/>
        <item m="1" x="1892"/>
        <item m="1" x="2307"/>
        <item m="1" x="2430"/>
        <item m="1" x="1558"/>
        <item m="1" x="1867"/>
        <item x="677"/>
        <item x="178"/>
        <item m="1" x="2542"/>
        <item m="1" x="1556"/>
        <item m="1" x="1087"/>
        <item m="1" x="1526"/>
        <item m="1" x="1089"/>
        <item m="1" x="2197"/>
        <item m="1" x="1609"/>
        <item m="1" x="2290"/>
        <item m="1" x="2162"/>
        <item m="1" x="1763"/>
        <item m="1" x="1434"/>
        <item m="1" x="2060"/>
        <item x="77"/>
        <item x="78"/>
        <item m="1" x="1538"/>
        <item m="1" x="2312"/>
        <item m="1" x="1645"/>
        <item m="1" x="1839"/>
        <item x="447"/>
        <item m="1" x="1831"/>
        <item m="1" x="1797"/>
        <item m="1" x="1104"/>
        <item m="1" x="2340"/>
        <item m="1" x="2366"/>
        <item x="322"/>
        <item m="1" x="1791"/>
        <item m="1" x="2518"/>
        <item m="1" x="1380"/>
        <item x="1048"/>
        <item m="1" x="2435"/>
        <item x="684"/>
        <item m="1" x="1113"/>
        <item m="1" x="1323"/>
        <item x="327"/>
        <item m="1" x="1410"/>
        <item m="1" x="2402"/>
        <item m="1" x="1605"/>
        <item m="1" x="2172"/>
        <item x="622"/>
        <item m="1" x="1988"/>
        <item x="134"/>
        <item m="1" x="1224"/>
        <item m="1" x="2321"/>
        <item m="1" x="1276"/>
        <item m="1" x="2460"/>
        <item m="1" x="2149"/>
        <item m="1" x="2046"/>
        <item x="387"/>
        <item m="1" x="1266"/>
        <item m="1" x="1848"/>
        <item m="1" x="1189"/>
        <item m="1" x="1138"/>
        <item x="582"/>
        <item m="1" x="2262"/>
        <item m="1" x="1586"/>
        <item m="1" x="1362"/>
        <item m="1" x="1359"/>
        <item m="1" x="2020"/>
        <item m="1" x="2033"/>
        <item m="1" x="1308"/>
        <item m="1" x="1238"/>
        <item m="1" x="1996"/>
        <item m="1" x="1120"/>
        <item m="1" x="1585"/>
        <item m="1" x="1582"/>
        <item m="1" x="1162"/>
        <item m="1" x="2298"/>
        <item x="660"/>
        <item m="1" x="1356"/>
        <item m="1" x="1090"/>
        <item m="1" x="1965"/>
        <item m="1" x="1110"/>
        <item m="1" x="2134"/>
        <item x="904"/>
        <item x="831"/>
        <item m="1" x="2097"/>
        <item m="1" x="2387"/>
        <item m="1" x="2444"/>
        <item x="767"/>
        <item m="1" x="1442"/>
        <item x="1055"/>
        <item m="1" x="2295"/>
        <item x="759"/>
        <item m="1" x="1243"/>
        <item m="1" x="1900"/>
        <item m="1" x="2056"/>
        <item m="1" x="1594"/>
        <item x="990"/>
        <item m="1" x="2323"/>
        <item m="1" x="1600"/>
        <item m="1" x="1603"/>
        <item m="1" x="1704"/>
        <item m="1" x="2215"/>
        <item m="1" x="1932"/>
        <item m="1" x="2373"/>
        <item m="1" x="1399"/>
        <item m="1" x="2047"/>
        <item m="1" x="1109"/>
        <item m="1" x="1863"/>
        <item m="1" x="1788"/>
        <item m="1" x="1612"/>
        <item m="1" x="2065"/>
        <item m="1" x="2501"/>
        <item m="1" x="1286"/>
        <item m="1" x="1153"/>
        <item m="1" x="1420"/>
        <item m="1" x="1614"/>
        <item m="1" x="1858"/>
        <item m="1" x="2488"/>
        <item m="1" x="1165"/>
        <item x="942"/>
        <item m="1" x="1449"/>
        <item m="1" x="2185"/>
        <item m="1" x="1386"/>
        <item m="1" x="1634"/>
        <item m="1" x="1413"/>
        <item m="1" x="2195"/>
        <item x="1053"/>
        <item m="1" x="1765"/>
        <item m="1" x="2055"/>
        <item m="1" x="1849"/>
        <item m="1" x="1899"/>
        <item m="1" x="2490"/>
        <item m="1" x="2533"/>
        <item m="1" x="2141"/>
        <item m="1" x="2326"/>
        <item m="1" x="2532"/>
        <item x="642"/>
        <item m="1" x="2092"/>
        <item m="1" x="2263"/>
        <item m="1" x="1618"/>
        <item x="952"/>
        <item m="1" x="2522"/>
        <item m="1" x="1964"/>
        <item x="850"/>
        <item m="1" x="2066"/>
        <item x="1004"/>
        <item x="600"/>
        <item x="231"/>
        <item m="1" x="1597"/>
        <item x="1056"/>
        <item m="1" x="2467"/>
        <item m="1" x="2398"/>
        <item m="1" x="1714"/>
        <item m="1" x="1423"/>
        <item m="1" x="1483"/>
        <item m="1" x="1472"/>
        <item m="1" x="1671"/>
        <item m="1" x="1760"/>
        <item m="1" x="1134"/>
        <item m="1" x="1628"/>
        <item m="1" x="2535"/>
        <item m="1" x="2410"/>
        <item m="1" x="1128"/>
        <item m="1" x="2083"/>
        <item m="1" x="1136"/>
        <item x="1005"/>
        <item x="669"/>
        <item m="1" x="2341"/>
        <item m="1" x="1494"/>
        <item x="392"/>
        <item x="937"/>
        <item m="1" x="1891"/>
        <item m="1" x="1971"/>
        <item m="1" x="1210"/>
        <item m="1" x="2254"/>
        <item m="1" x="1374"/>
        <item m="1" x="1099"/>
        <item m="1" x="1870"/>
        <item x="1006"/>
        <item x="638"/>
        <item x="513"/>
        <item x="1050"/>
        <item m="1" x="2199"/>
        <item m="1" x="1514"/>
        <item m="1" x="1915"/>
        <item m="1" x="1587"/>
        <item m="1" x="1347"/>
        <item m="1" x="1809"/>
        <item m="1" x="1776"/>
        <item m="1" x="1751"/>
        <item m="1" x="1729"/>
        <item m="1" x="1702"/>
        <item m="1" x="2350"/>
        <item m="1" x="2243"/>
        <item m="1" x="1985"/>
        <item x="1037"/>
        <item m="1" x="1163"/>
        <item x="708"/>
        <item m="1" x="1412"/>
        <item m="1" x="1242"/>
        <item m="1" x="1332"/>
        <item m="1" x="1358"/>
        <item m="1" x="1390"/>
        <item m="1" x="1990"/>
        <item m="1" x="1366"/>
        <item m="1" x="1593"/>
        <item m="1" x="1678"/>
        <item m="1" x="1245"/>
        <item m="1" x="2085"/>
        <item m="1" x="2190"/>
        <item m="1" x="1365"/>
        <item m="1" x="1688"/>
        <item m="1" x="1667"/>
        <item m="1" x="1642"/>
        <item m="1" x="2354"/>
        <item m="1" x="1833"/>
        <item m="1" x="2068"/>
        <item m="1" x="1096"/>
        <item m="1" x="1782"/>
        <item m="1" x="1889"/>
        <item m="1" x="1918"/>
        <item m="1" x="2014"/>
        <item m="1" x="2111"/>
        <item m="1" x="2063"/>
        <item m="1" x="1277"/>
        <item m="1" x="1368"/>
        <item m="1" x="2448"/>
        <item x="1031"/>
        <item m="1" x="2399"/>
        <item m="1" x="1862"/>
        <item m="1" x="1917"/>
        <item m="1" x="1800"/>
        <item m="1" x="1828"/>
        <item m="1" x="1129"/>
        <item m="1" x="2244"/>
        <item x="1069"/>
        <item m="1" x="2457"/>
        <item m="1" x="2419"/>
        <item m="1" x="2498"/>
        <item m="1" x="1319"/>
        <item m="1" x="1179"/>
        <item m="1" x="2433"/>
        <item m="1" x="1543"/>
        <item m="1" x="2178"/>
        <item m="1" x="2500"/>
        <item m="1" x="1989"/>
        <item m="1" x="1468"/>
        <item m="1" x="1718"/>
        <item m="1" x="2152"/>
        <item m="1" x="2338"/>
        <item m="1" x="1811"/>
        <item m="1" x="1512"/>
        <item m="1" x="2504"/>
        <item m="1" x="1306"/>
        <item m="1" x="2451"/>
        <item m="1" x="1532"/>
        <item x="284"/>
        <item m="1" x="2194"/>
        <item m="1" x="1206"/>
        <item m="1" x="1857"/>
        <item m="1" x="1118"/>
        <item m="1" x="2241"/>
        <item m="1" x="2242"/>
        <item m="1" x="1125"/>
        <item m="1" x="2415"/>
        <item m="1" x="1324"/>
        <item m="1" x="1393"/>
        <item m="1" x="1182"/>
        <item m="1" x="1744"/>
        <item m="1" x="2510"/>
        <item m="1" x="1419"/>
        <item m="1" x="1709"/>
        <item m="1" x="1211"/>
        <item m="1" x="2099"/>
        <item m="1" x="1697"/>
        <item m="1" x="1693"/>
        <item m="1" x="2088"/>
        <item m="1" x="2268"/>
        <item m="1" x="1126"/>
        <item m="1" x="2484"/>
        <item m="1" x="1954"/>
        <item x="1011"/>
        <item m="1" x="1578"/>
        <item m="1" x="1404"/>
        <item m="1" x="1743"/>
        <item m="1" x="2388"/>
        <item m="1" x="1141"/>
        <item m="1" x="2461"/>
        <item m="1" x="2480"/>
        <item m="1" x="2519"/>
        <item m="1" x="2264"/>
        <item m="1" x="2159"/>
        <item m="1" x="1501"/>
        <item x="206"/>
        <item m="1" x="2184"/>
        <item m="1" x="1993"/>
        <item m="1" x="2064"/>
        <item m="1" x="2534"/>
        <item m="1" x="2439"/>
        <item m="1" x="2218"/>
        <item m="1" x="1198"/>
        <item m="1" x="2320"/>
        <item m="1" x="1232"/>
        <item m="1" x="1732"/>
        <item m="1" x="1775"/>
        <item m="1" x="2361"/>
        <item m="1" x="1759"/>
        <item m="1" x="2371"/>
        <item m="1" x="2193"/>
        <item m="1" x="1814"/>
        <item m="1" x="1710"/>
        <item m="1" x="1414"/>
        <item m="1" x="1292"/>
        <item m="1" x="2548"/>
        <item m="1" x="1660"/>
        <item m="1" x="1726"/>
        <item x="1024"/>
        <item x="626"/>
        <item m="1" x="2449"/>
        <item m="1" x="1387"/>
        <item x="389"/>
        <item m="1" x="1343"/>
        <item m="1" x="1502"/>
        <item m="1" x="1972"/>
        <item m="1" x="2475"/>
        <item m="1" x="1205"/>
        <item m="1" x="2443"/>
        <item m="1" x="2287"/>
        <item m="1" x="2365"/>
        <item m="1" x="1620"/>
        <item m="1" x="1659"/>
        <item x="597"/>
        <item m="1" x="1955"/>
        <item m="1" x="2282"/>
        <item m="1" x="1937"/>
        <item m="1" x="1922"/>
        <item m="1" x="1510"/>
        <item m="1" x="2286"/>
        <item m="1" x="1313"/>
        <item m="1" x="1448"/>
        <item m="1" x="1408"/>
        <item m="1" x="1771"/>
        <item x="921"/>
        <item m="1" x="1969"/>
        <item m="1" x="1575"/>
        <item m="1" x="1835"/>
        <item m="1" x="1546"/>
        <item m="1" x="1527"/>
        <item m="1" x="1204"/>
        <item m="1" x="2176"/>
        <item m="1" x="1773"/>
        <item m="1" x="2514"/>
        <item m="1" x="1388"/>
        <item m="1" x="2231"/>
        <item m="1" x="2198"/>
        <item m="1" x="1909"/>
        <item m="1" x="2345"/>
        <item m="1" x="1416"/>
        <item m="1" x="1941"/>
        <item m="1" x="1477"/>
        <item m="1" x="2316"/>
        <item x="681"/>
        <item m="1" x="1707"/>
        <item m="1" x="2404"/>
        <item m="1" x="2266"/>
        <item m="1" x="1681"/>
        <item x="553"/>
        <item m="1" x="1166"/>
        <item m="1" x="1331"/>
        <item m="1" x="1911"/>
        <item m="1" x="2413"/>
        <item m="1" x="1865"/>
        <item m="1" x="2036"/>
        <item m="1" x="2280"/>
        <item m="1" x="1248"/>
        <item m="1" x="2073"/>
        <item m="1" x="1098"/>
        <item m="1" x="1940"/>
        <item m="1" x="1679"/>
        <item m="1" x="1769"/>
        <item m="1" x="1747"/>
        <item m="1" x="2335"/>
        <item m="1" x="1269"/>
        <item m="1" x="1140"/>
        <item m="1" x="1341"/>
        <item m="1" x="1994"/>
        <item m="1" x="1817"/>
        <item m="1" x="1370"/>
        <item m="1" x="1836"/>
        <item m="1" x="1936"/>
        <item m="1" x="1821"/>
        <item m="1" x="2130"/>
        <item m="1" x="2029"/>
        <item m="1" x="1970"/>
        <item m="1" x="1181"/>
        <item m="1" x="1384"/>
        <item m="1" x="2038"/>
        <item m="1" x="1334"/>
        <item m="1" x="2333"/>
        <item x="877"/>
        <item x="76"/>
        <item x="79"/>
        <item m="1" x="1528"/>
        <item m="1" x="1183"/>
        <item m="1" x="2223"/>
        <item m="1" x="2145"/>
        <item m="1" x="2362"/>
        <item m="1" x="2432"/>
        <item m="1" x="2436"/>
        <item m="1" x="1976"/>
        <item m="1" x="1749"/>
        <item m="1" x="1237"/>
        <item m="1" x="1105"/>
        <item m="1" x="1219"/>
        <item m="1" x="2285"/>
        <item m="1" x="1281"/>
        <item m="1" x="1354"/>
        <item x="1000"/>
        <item m="1" x="1458"/>
        <item x="1012"/>
        <item x="398"/>
        <item m="1" x="1879"/>
        <item x="883"/>
        <item x="884"/>
        <item x="885"/>
        <item x="886"/>
        <item x="887"/>
        <item x="892"/>
        <item x="893"/>
        <item x="894"/>
        <item x="895"/>
        <item m="1" x="2052"/>
        <item m="1" x="1721"/>
        <item m="1" x="2270"/>
        <item m="1" x="2212"/>
        <item m="1" x="1975"/>
        <item m="1" x="1290"/>
        <item x="1068"/>
        <item m="1" x="1655"/>
        <item m="1" x="1216"/>
        <item m="1" x="1825"/>
        <item m="1" x="1764"/>
        <item m="1" x="1938"/>
        <item x="1035"/>
        <item m="1" x="1463"/>
        <item m="1" x="1170"/>
        <item m="1" x="1454"/>
        <item m="1" x="1511"/>
        <item m="1" x="1896"/>
        <item m="1" x="2053"/>
        <item m="1" x="2094"/>
        <item m="1" x="1455"/>
        <item m="1" x="2526"/>
        <item m="1" x="2059"/>
        <item m="1" x="2275"/>
        <item m="1" x="1632"/>
        <item m="1" x="2160"/>
        <item m="1" x="2156"/>
        <item m="1" x="2300"/>
        <item m="1" x="1234"/>
        <item m="1" x="1758"/>
        <item m="1" x="1602"/>
        <item m="1" x="1872"/>
        <item m="1" x="1411"/>
        <item x="1025"/>
        <item m="1" x="1357"/>
        <item m="1" x="1116"/>
        <item m="1" x="1101"/>
        <item m="1" x="1093"/>
        <item m="1" x="2483"/>
        <item m="1" x="2315"/>
        <item m="1" x="1691"/>
        <item m="1" x="1547"/>
        <item m="1" x="1318"/>
        <item m="1" x="1279"/>
        <item m="1" x="1910"/>
        <item m="1" x="1226"/>
        <item m="1" x="2246"/>
        <item m="1" x="2166"/>
        <item m="1" x="1752"/>
        <item m="1" x="2236"/>
        <item x="843"/>
        <item x="613"/>
        <item x="695"/>
        <item x="725"/>
        <item x="549"/>
        <item x="879"/>
        <item x="880"/>
        <item x="897"/>
        <item x="910"/>
        <item x="979"/>
        <item x="1017"/>
        <item x="1033"/>
        <item x="82"/>
        <item x="110"/>
        <item x="227"/>
        <item x="241"/>
        <item x="344"/>
        <item x="354"/>
        <item x="426"/>
        <item x="442"/>
        <item x="446"/>
        <item x="456"/>
        <item x="457"/>
        <item x="519"/>
        <item x="529"/>
        <item x="530"/>
        <item x="531"/>
        <item x="536"/>
        <item x="537"/>
        <item x="554"/>
        <item x="555"/>
        <item x="556"/>
        <item x="601"/>
        <item x="632"/>
        <item x="634"/>
        <item x="652"/>
        <item x="653"/>
        <item x="664"/>
        <item x="665"/>
        <item x="680"/>
        <item x="717"/>
        <item x="726"/>
        <item x="727"/>
        <item x="728"/>
        <item x="729"/>
        <item x="730"/>
        <item x="732"/>
        <item x="733"/>
        <item x="734"/>
        <item x="735"/>
        <item x="736"/>
        <item x="737"/>
        <item x="746"/>
        <item x="750"/>
        <item x="774"/>
        <item x="783"/>
        <item x="784"/>
        <item x="806"/>
        <item x="807"/>
        <item x="823"/>
        <item x="827"/>
        <item x="830"/>
        <item x="832"/>
        <item x="833"/>
        <item x="837"/>
        <item x="838"/>
        <item x="840"/>
        <item x="842"/>
        <item x="844"/>
        <item x="868"/>
        <item x="872"/>
        <item x="890"/>
        <item x="918"/>
        <item x="927"/>
        <item x="1013"/>
        <item x="1014"/>
        <item x="1020"/>
        <item x="1023"/>
        <item x="1026"/>
        <item x="1030"/>
        <item x="1034"/>
        <item x="1036"/>
        <item x="1038"/>
        <item x="1044"/>
        <item x="1045"/>
        <item x="1046"/>
        <item x="1052"/>
        <item x="1077"/>
        <item t="default"/>
      </items>
      <autoSortScope>
        <pivotArea dataOnly="0" outline="0" fieldPosition="0">
          <references count="3">
            <reference field="4294967294" count="1" selected="0">
              <x v="0"/>
            </reference>
            <reference field="24" count="1" selected="0">
              <x v="2"/>
            </reference>
            <reference field="25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numFmtId="22" showAll="0"/>
    <pivotField numFmtId="22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Col" showAll="0" defaultSubtotal="0">
      <items count="14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4">
        <item x="1"/>
        <item x="2"/>
        <item x="0"/>
        <item x="3"/>
      </items>
    </pivotField>
  </pivotFields>
  <rowFields count="1">
    <field x="0"/>
  </rowFields>
  <rowItems count="21">
    <i>
      <x v="2145"/>
    </i>
    <i>
      <x v="599"/>
    </i>
    <i>
      <x v="702"/>
    </i>
    <i>
      <x v="1557"/>
    </i>
    <i>
      <x v="965"/>
    </i>
    <i>
      <x v="1528"/>
    </i>
    <i>
      <x v="703"/>
    </i>
    <i>
      <x v="1434"/>
    </i>
    <i>
      <x v="1554"/>
    </i>
    <i>
      <x v="1473"/>
    </i>
    <i>
      <x v="1470"/>
    </i>
    <i>
      <x v="1562"/>
    </i>
    <i>
      <x v="1541"/>
    </i>
    <i>
      <x v="619"/>
    </i>
    <i>
      <x v="1439"/>
    </i>
    <i>
      <x v="1359"/>
    </i>
    <i>
      <x v="1356"/>
    </i>
    <i>
      <x v="1299"/>
    </i>
    <i>
      <x v="670"/>
    </i>
    <i>
      <x v="699"/>
    </i>
    <i t="grand">
      <x/>
    </i>
  </rowItems>
  <colFields count="2">
    <field x="25"/>
    <field x="24"/>
  </colFields>
  <colItems count="3">
    <i>
      <x/>
      <x v="2"/>
    </i>
    <i>
      <x v="1"/>
      <x v="2"/>
    </i>
    <i t="grand">
      <x/>
    </i>
  </colItems>
  <dataFields count="1">
    <dataField name="Sum of BUY_QTY_LINE_TOTAL" fld="22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9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1"/>
          </reference>
          <reference field="25" count="1" selected="0">
            <x v="0"/>
          </reference>
        </references>
      </pivotArea>
    </chartFormat>
    <chartFormat chart="2" format="60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1"/>
          </reference>
          <reference field="25" count="1" selected="0">
            <x v="1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2" format="64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2"/>
          </reference>
          <reference field="2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1:D24" firstHeaderRow="1" firstDataRow="3" firstDataCol="1"/>
  <pivotFields count="26">
    <pivotField showAll="0"/>
    <pivotField showAll="0"/>
    <pivotField showAll="0"/>
    <pivotField axis="axisRow" showAll="0" measureFilter="1" sortType="descending">
      <items count="1095">
        <item x="113"/>
        <item x="261"/>
        <item m="1" x="766"/>
        <item m="1" x="582"/>
        <item m="1" x="906"/>
        <item x="341"/>
        <item x="88"/>
        <item m="1" x="756"/>
        <item x="77"/>
        <item m="1" x="807"/>
        <item m="1" x="1013"/>
        <item m="1" x="749"/>
        <item m="1" x="1055"/>
        <item x="78"/>
        <item m="1" x="1021"/>
        <item x="401"/>
        <item x="490"/>
        <item x="169"/>
        <item x="43"/>
        <item x="371"/>
        <item x="83"/>
        <item x="291"/>
        <item m="1" x="865"/>
        <item m="1" x="700"/>
        <item m="1" x="566"/>
        <item m="1" x="839"/>
        <item x="435"/>
        <item m="1" x="612"/>
        <item x="497"/>
        <item m="1" x="884"/>
        <item x="230"/>
        <item m="1" x="674"/>
        <item x="345"/>
        <item x="448"/>
        <item m="1" x="1023"/>
        <item x="222"/>
        <item m="1" x="511"/>
        <item x="58"/>
        <item x="93"/>
        <item x="105"/>
        <item m="1" x="736"/>
        <item x="51"/>
        <item m="1" x="786"/>
        <item m="1" x="638"/>
        <item m="1" x="911"/>
        <item x="5"/>
        <item m="1" x="593"/>
        <item m="1" x="542"/>
        <item m="1" x="644"/>
        <item x="185"/>
        <item m="1" x="893"/>
        <item x="459"/>
        <item m="1" x="642"/>
        <item x="153"/>
        <item m="1" x="847"/>
        <item m="1" x="724"/>
        <item m="1" x="523"/>
        <item x="175"/>
        <item x="416"/>
        <item m="1" x="518"/>
        <item x="484"/>
        <item x="470"/>
        <item m="1" x="743"/>
        <item x="55"/>
        <item m="1" x="763"/>
        <item x="415"/>
        <item x="64"/>
        <item m="1" x="880"/>
        <item m="1" x="940"/>
        <item m="1" x="1065"/>
        <item x="378"/>
        <item m="1" x="663"/>
        <item x="334"/>
        <item m="1" x="592"/>
        <item x="477"/>
        <item x="123"/>
        <item x="453"/>
        <item m="1" x="838"/>
        <item m="1" x="986"/>
        <item x="102"/>
        <item x="53"/>
        <item x="74"/>
        <item x="35"/>
        <item x="95"/>
        <item x="30"/>
        <item x="81"/>
        <item m="1" x="804"/>
        <item m="1" x="934"/>
        <item m="1" x="746"/>
        <item m="1" x="1069"/>
        <item m="1" x="1014"/>
        <item m="1" x="509"/>
        <item x="45"/>
        <item x="365"/>
        <item m="1" x="777"/>
        <item m="1" x="741"/>
        <item m="1" x="840"/>
        <item m="1" x="905"/>
        <item m="1" x="693"/>
        <item x="255"/>
        <item x="14"/>
        <item x="380"/>
        <item x="171"/>
        <item m="1" x="836"/>
        <item x="97"/>
        <item x="293"/>
        <item m="1" x="929"/>
        <item m="1" x="954"/>
        <item x="7"/>
        <item x="13"/>
        <item x="1"/>
        <item x="379"/>
        <item m="1" x="1034"/>
        <item m="1" x="772"/>
        <item m="1" x="1042"/>
        <item x="496"/>
        <item x="184"/>
        <item x="21"/>
        <item x="377"/>
        <item m="1" x="800"/>
        <item x="63"/>
        <item x="136"/>
        <item m="1" x="849"/>
        <item m="1" x="545"/>
        <item m="1" x="607"/>
        <item x="382"/>
        <item x="214"/>
        <item m="1" x="705"/>
        <item m="1" x="808"/>
        <item m="1" x="961"/>
        <item x="424"/>
        <item x="256"/>
        <item x="22"/>
        <item m="1" x="830"/>
        <item x="122"/>
        <item x="210"/>
        <item m="1" x="767"/>
        <item m="1" x="646"/>
        <item x="301"/>
        <item m="1" x="516"/>
        <item m="1" x="601"/>
        <item x="302"/>
        <item m="1" x="609"/>
        <item x="24"/>
        <item x="92"/>
        <item x="174"/>
        <item x="32"/>
        <item x="46"/>
        <item m="1" x="964"/>
        <item m="1" x="725"/>
        <item m="1" x="1056"/>
        <item m="1" x="775"/>
        <item m="1" x="1053"/>
        <item m="1" x="910"/>
        <item m="1" x="1075"/>
        <item m="1" x="704"/>
        <item m="1" x="832"/>
        <item x="231"/>
        <item x="370"/>
        <item m="1" x="896"/>
        <item x="115"/>
        <item m="1" x="637"/>
        <item m="1" x="928"/>
        <item x="10"/>
        <item x="487"/>
        <item m="1" x="988"/>
        <item m="1" x="568"/>
        <item m="1" x="702"/>
        <item m="1" x="793"/>
        <item x="206"/>
        <item m="1" x="875"/>
        <item m="1" x="530"/>
        <item x="189"/>
        <item x="314"/>
        <item x="91"/>
        <item x="4"/>
        <item x="316"/>
        <item x="472"/>
        <item m="1" x="993"/>
        <item x="66"/>
        <item x="249"/>
        <item m="1" x="544"/>
        <item m="1" x="794"/>
        <item m="1" x="869"/>
        <item x="276"/>
        <item x="60"/>
        <item m="1" x="1040"/>
        <item m="1" x="605"/>
        <item m="1" x="841"/>
        <item x="65"/>
        <item m="1" x="765"/>
        <item x="128"/>
        <item x="226"/>
        <item x="137"/>
        <item x="94"/>
        <item x="352"/>
        <item x="126"/>
        <item x="103"/>
        <item x="476"/>
        <item m="1" x="1030"/>
        <item m="1" x="506"/>
        <item x="319"/>
        <item x="468"/>
        <item x="79"/>
        <item m="1" x="921"/>
        <item m="1" x="816"/>
        <item m="1" x="938"/>
        <item x="228"/>
        <item x="325"/>
        <item x="281"/>
        <item x="473"/>
        <item m="1" x="900"/>
        <item m="1" x="696"/>
        <item x="38"/>
        <item m="1" x="672"/>
        <item m="1" x="498"/>
        <item x="422"/>
        <item m="1" x="649"/>
        <item m="1" x="937"/>
        <item x="464"/>
        <item x="234"/>
        <item x="479"/>
        <item x="163"/>
        <item m="1" x="575"/>
        <item m="1" x="1005"/>
        <item x="209"/>
        <item x="384"/>
        <item x="333"/>
        <item m="1" x="787"/>
        <item m="1" x="858"/>
        <item x="143"/>
        <item m="1" x="943"/>
        <item x="321"/>
        <item x="116"/>
        <item x="127"/>
        <item m="1" x="1017"/>
        <item x="353"/>
        <item m="1" x="556"/>
        <item m="1" x="734"/>
        <item m="1" x="898"/>
        <item m="1" x="588"/>
        <item x="471"/>
        <item x="454"/>
        <item x="202"/>
        <item x="47"/>
        <item x="183"/>
        <item m="1" x="878"/>
        <item x="56"/>
        <item x="376"/>
        <item m="1" x="598"/>
        <item x="310"/>
        <item x="166"/>
        <item m="1" x="656"/>
        <item x="431"/>
        <item x="288"/>
        <item x="339"/>
        <item x="71"/>
        <item x="227"/>
        <item x="104"/>
        <item m="1" x="555"/>
        <item x="200"/>
        <item x="385"/>
        <item x="294"/>
        <item x="285"/>
        <item x="335"/>
        <item m="1" x="600"/>
        <item m="1" x="525"/>
        <item m="1" x="685"/>
        <item m="1" x="899"/>
        <item m="1" x="901"/>
        <item m="1" x="666"/>
        <item x="299"/>
        <item x="23"/>
        <item m="1" x="590"/>
        <item m="1" x="855"/>
        <item m="1" x="728"/>
        <item m="1" x="732"/>
        <item m="1" x="740"/>
        <item x="89"/>
        <item x="187"/>
        <item m="1" x="785"/>
        <item m="1" x="694"/>
        <item x="182"/>
        <item x="57"/>
        <item m="1" x="534"/>
        <item m="1" x="915"/>
        <item m="1" x="610"/>
        <item x="282"/>
        <item x="194"/>
        <item m="1" x="813"/>
        <item m="1" x="1024"/>
        <item x="483"/>
        <item m="1" x="879"/>
        <item x="434"/>
        <item m="1" x="1067"/>
        <item x="49"/>
        <item m="1" x="571"/>
        <item x="207"/>
        <item x="259"/>
        <item x="29"/>
        <item x="82"/>
        <item x="241"/>
        <item m="1" x="581"/>
        <item x="112"/>
        <item x="119"/>
        <item x="295"/>
        <item m="1" x="825"/>
        <item m="1" x="603"/>
        <item x="160"/>
        <item x="98"/>
        <item m="1" x="721"/>
        <item x="26"/>
        <item m="1" x="931"/>
        <item m="1" x="634"/>
        <item x="75"/>
        <item x="279"/>
        <item m="1" x="771"/>
        <item x="343"/>
        <item m="1" x="801"/>
        <item x="395"/>
        <item x="124"/>
        <item x="12"/>
        <item x="482"/>
        <item x="111"/>
        <item x="237"/>
        <item m="1" x="1072"/>
        <item x="492"/>
        <item x="154"/>
        <item x="296"/>
        <item x="215"/>
        <item x="360"/>
        <item m="1" x="661"/>
        <item m="1" x="722"/>
        <item x="155"/>
        <item m="1" x="809"/>
        <item x="141"/>
        <item x="367"/>
        <item m="1" x="912"/>
        <item m="1" x="797"/>
        <item m="1" x="1018"/>
        <item m="1" x="499"/>
        <item x="330"/>
        <item m="1" x="599"/>
        <item x="351"/>
        <item m="1" x="976"/>
        <item m="1" x="888"/>
        <item m="1" x="854"/>
        <item m="1" x="1090"/>
        <item m="1" x="924"/>
        <item x="449"/>
        <item x="318"/>
        <item x="52"/>
        <item x="2"/>
        <item m="1" x="1019"/>
        <item x="101"/>
        <item m="1" x="532"/>
        <item x="361"/>
        <item m="1" x="859"/>
        <item x="305"/>
        <item x="413"/>
        <item x="458"/>
        <item x="400"/>
        <item m="1" x="641"/>
        <item x="411"/>
        <item x="73"/>
        <item x="67"/>
        <item m="1" x="890"/>
        <item x="332"/>
        <item x="278"/>
        <item x="383"/>
        <item m="1" x="651"/>
        <item m="1" x="1032"/>
        <item m="1" x="717"/>
        <item m="1" x="978"/>
        <item m="1" x="701"/>
        <item x="474"/>
        <item m="1" x="560"/>
        <item m="1" x="892"/>
        <item x="374"/>
        <item m="1" x="1049"/>
        <item m="1" x="665"/>
        <item m="1" x="573"/>
        <item x="37"/>
        <item m="1" x="616"/>
        <item x="59"/>
        <item m="1" x="806"/>
        <item x="326"/>
        <item m="1" x="703"/>
        <item x="347"/>
        <item m="1" x="690"/>
        <item x="475"/>
        <item x="480"/>
        <item m="1" x="1063"/>
        <item x="176"/>
        <item x="274"/>
        <item m="1" x="1087"/>
        <item m="1" x="1091"/>
        <item m="1" x="842"/>
        <item x="204"/>
        <item m="1" x="877"/>
        <item x="388"/>
        <item m="1" x="629"/>
        <item m="1" x="615"/>
        <item x="18"/>
        <item m="1" x="570"/>
        <item m="1" x="979"/>
        <item m="1" x="866"/>
        <item x="402"/>
        <item x="172"/>
        <item x="100"/>
        <item x="244"/>
        <item x="157"/>
        <item m="1" x="827"/>
        <item x="297"/>
        <item x="391"/>
        <item x="150"/>
        <item m="1" x="1050"/>
        <item x="146"/>
        <item x="300"/>
        <item m="1" x="798"/>
        <item m="1" x="958"/>
        <item m="1" x="791"/>
        <item x="3"/>
        <item x="447"/>
        <item m="1" x="559"/>
        <item x="108"/>
        <item m="1" x="790"/>
        <item x="421"/>
        <item m="1" x="895"/>
        <item x="356"/>
        <item x="217"/>
        <item m="1" x="1006"/>
        <item x="178"/>
        <item m="1" x="845"/>
        <item x="386"/>
        <item x="243"/>
        <item m="1" x="1082"/>
        <item x="192"/>
        <item m="1" x="894"/>
        <item x="121"/>
        <item m="1" x="706"/>
        <item m="1" x="826"/>
        <item x="273"/>
        <item x="342"/>
        <item x="441"/>
        <item x="181"/>
        <item m="1" x="514"/>
        <item x="33"/>
        <item x="245"/>
        <item x="203"/>
        <item m="1" x="1089"/>
        <item m="1" x="990"/>
        <item m="1" x="776"/>
        <item x="54"/>
        <item m="1" x="691"/>
        <item x="306"/>
        <item m="1" x="591"/>
        <item m="1" x="1026"/>
        <item m="1" x="1035"/>
        <item m="1" x="515"/>
        <item x="270"/>
        <item m="1" x="1038"/>
        <item x="162"/>
        <item m="1" x="512"/>
        <item m="1" x="564"/>
        <item m="1" x="1060"/>
        <item x="308"/>
        <item m="1" x="871"/>
        <item m="1" x="1080"/>
        <item m="1" x="770"/>
        <item m="1" x="1000"/>
        <item x="258"/>
        <item m="1" x="673"/>
        <item x="372"/>
        <item m="1" x="625"/>
        <item x="147"/>
        <item m="1" x="846"/>
        <item m="1" x="681"/>
        <item m="1" x="759"/>
        <item x="368"/>
        <item x="251"/>
        <item m="1" x="950"/>
        <item m="1" x="533"/>
        <item x="61"/>
        <item x="417"/>
        <item m="1" x="919"/>
        <item m="1" x="973"/>
        <item m="1" x="611"/>
        <item m="1" x="760"/>
        <item m="1" x="503"/>
        <item m="1" x="909"/>
        <item x="62"/>
        <item x="253"/>
        <item m="1" x="500"/>
        <item m="1" x="960"/>
        <item m="1" x="818"/>
        <item x="359"/>
        <item m="1" x="843"/>
        <item m="1" x="538"/>
        <item x="11"/>
        <item m="1" x="708"/>
        <item x="223"/>
        <item m="1" x="1084"/>
        <item x="25"/>
        <item x="72"/>
        <item x="190"/>
        <item x="28"/>
        <item x="303"/>
        <item x="275"/>
        <item x="8"/>
        <item x="298"/>
        <item x="85"/>
        <item x="17"/>
        <item x="50"/>
        <item x="250"/>
        <item x="133"/>
        <item x="287"/>
        <item x="165"/>
        <item x="9"/>
        <item x="70"/>
        <item m="1" x="589"/>
        <item x="19"/>
        <item x="403"/>
        <item m="1" x="718"/>
        <item m="1" x="953"/>
        <item x="218"/>
        <item x="168"/>
        <item m="1" x="594"/>
        <item x="34"/>
        <item m="1" x="1061"/>
        <item x="389"/>
        <item x="289"/>
        <item m="1" x="1073"/>
        <item m="1" x="669"/>
        <item m="1" x="828"/>
        <item x="114"/>
        <item m="1" x="904"/>
        <item m="1" x="707"/>
        <item x="68"/>
        <item m="1" x="969"/>
        <item x="280"/>
        <item x="257"/>
        <item m="1" x="925"/>
        <item m="1" x="1092"/>
        <item x="20"/>
        <item x="186"/>
        <item x="397"/>
        <item x="69"/>
        <item x="452"/>
        <item m="1" x="1007"/>
        <item x="199"/>
        <item x="309"/>
        <item m="1" x="683"/>
        <item m="1" x="981"/>
        <item m="1" x="526"/>
        <item x="40"/>
        <item x="125"/>
        <item m="1" x="1086"/>
        <item m="1" x="864"/>
        <item m="1" x="576"/>
        <item m="1" x="577"/>
        <item x="229"/>
        <item m="1" x="764"/>
        <item x="208"/>
        <item x="191"/>
        <item m="1" x="671"/>
        <item m="1" x="997"/>
        <item x="344"/>
        <item x="311"/>
        <item x="358"/>
        <item m="1" x="586"/>
        <item x="307"/>
        <item m="1" x="959"/>
        <item m="1" x="726"/>
        <item x="444"/>
        <item m="1" x="967"/>
        <item x="494"/>
        <item x="195"/>
        <item m="1" x="596"/>
        <item x="107"/>
        <item x="268"/>
        <item x="349"/>
        <item x="394"/>
        <item x="445"/>
        <item x="48"/>
        <item x="442"/>
        <item x="110"/>
        <item m="1" x="1010"/>
        <item x="488"/>
        <item x="139"/>
        <item m="1" x="595"/>
        <item x="407"/>
        <item m="1" x="944"/>
        <item m="1" x="861"/>
        <item x="443"/>
        <item x="179"/>
        <item m="1" x="949"/>
        <item m="1" x="948"/>
        <item m="1" x="1070"/>
        <item m="1" x="643"/>
        <item x="263"/>
        <item x="173"/>
        <item m="1" x="639"/>
        <item m="1" x="535"/>
        <item x="418"/>
        <item x="144"/>
        <item x="324"/>
        <item x="420"/>
        <item m="1" x="1047"/>
        <item m="1" x="731"/>
        <item m="1" x="750"/>
        <item m="1" x="645"/>
        <item m="1" x="697"/>
        <item x="366"/>
        <item m="1" x="783"/>
        <item x="327"/>
        <item m="1" x="561"/>
        <item x="340"/>
        <item m="1" x="635"/>
        <item x="117"/>
        <item x="201"/>
        <item m="1" x="712"/>
        <item m="1" x="1083"/>
        <item x="292"/>
        <item m="1" x="873"/>
        <item m="1" x="1031"/>
        <item x="269"/>
        <item x="338"/>
        <item x="387"/>
        <item x="350"/>
        <item x="265"/>
        <item m="1" x="1008"/>
        <item x="211"/>
        <item x="432"/>
        <item m="1" x="1093"/>
        <item x="429"/>
        <item x="390"/>
        <item m="1" x="933"/>
        <item x="6"/>
        <item x="44"/>
        <item m="1" x="751"/>
        <item x="80"/>
        <item x="478"/>
        <item m="1" x="789"/>
        <item m="1" x="709"/>
        <item m="1" x="540"/>
        <item m="1" x="1048"/>
        <item x="272"/>
        <item x="96"/>
        <item x="156"/>
        <item m="1" x="932"/>
        <item m="1" x="549"/>
        <item x="140"/>
        <item m="1" x="891"/>
        <item m="1" x="606"/>
        <item x="439"/>
        <item x="130"/>
        <item m="1" x="947"/>
        <item x="149"/>
        <item x="266"/>
        <item x="238"/>
        <item m="1" x="640"/>
        <item x="271"/>
        <item m="1" x="527"/>
        <item x="450"/>
        <item m="1" x="1004"/>
        <item m="1" x="562"/>
        <item m="1" x="664"/>
        <item m="1" x="631"/>
        <item x="436"/>
        <item m="1" x="619"/>
        <item x="466"/>
        <item x="392"/>
        <item x="138"/>
        <item x="86"/>
        <item m="1" x="872"/>
        <item x="99"/>
        <item m="1" x="802"/>
        <item x="132"/>
        <item x="87"/>
        <item m="1" x="654"/>
        <item m="1" x="507"/>
        <item m="1" x="946"/>
        <item x="283"/>
        <item x="260"/>
        <item x="252"/>
        <item x="486"/>
        <item m="1" x="501"/>
        <item x="42"/>
        <item x="167"/>
        <item x="408"/>
        <item m="1" x="547"/>
        <item m="1" x="677"/>
        <item x="180"/>
        <item x="430"/>
        <item m="1" x="867"/>
        <item x="135"/>
        <item x="213"/>
        <item m="1" x="1025"/>
        <item x="118"/>
        <item x="428"/>
        <item x="254"/>
        <item m="1" x="667"/>
        <item m="1" x="1044"/>
        <item x="423"/>
        <item x="242"/>
        <item m="1" x="680"/>
        <item m="1" x="714"/>
        <item x="337"/>
        <item x="375"/>
        <item m="1" x="710"/>
        <item x="409"/>
        <item m="1" x="745"/>
        <item x="232"/>
        <item x="164"/>
        <item m="1" x="614"/>
        <item x="493"/>
        <item x="414"/>
        <item m="1" x="713"/>
        <item m="1" x="524"/>
        <item x="354"/>
        <item m="1" x="723"/>
        <item x="120"/>
        <item x="455"/>
        <item x="438"/>
        <item x="284"/>
        <item m="1" x="1071"/>
        <item m="1" x="998"/>
        <item x="236"/>
        <item x="39"/>
        <item x="248"/>
        <item x="246"/>
        <item x="161"/>
        <item x="425"/>
        <item x="90"/>
        <item m="1" x="620"/>
        <item x="0"/>
        <item x="355"/>
        <item m="1" x="860"/>
        <item m="1" x="1041"/>
        <item m="1" x="716"/>
        <item x="36"/>
        <item m="1" x="930"/>
        <item x="364"/>
        <item m="1" x="537"/>
        <item m="1" x="1029"/>
        <item x="315"/>
        <item x="398"/>
        <item m="1" x="574"/>
        <item x="212"/>
        <item x="290"/>
        <item x="329"/>
        <item m="1" x="554"/>
        <item m="1" x="668"/>
        <item m="1" x="748"/>
        <item m="1" x="627"/>
        <item x="16"/>
        <item m="1" x="684"/>
        <item m="1" x="1078"/>
        <item m="1" x="686"/>
        <item m="1" x="983"/>
        <item x="109"/>
        <item m="1" x="985"/>
        <item m="1" x="652"/>
        <item x="31"/>
        <item x="106"/>
        <item m="1" x="1009"/>
        <item m="1" x="782"/>
        <item x="41"/>
        <item m="1" x="1068"/>
        <item m="1" x="1074"/>
        <item m="1" x="907"/>
        <item m="1" x="648"/>
        <item m="1" x="519"/>
        <item m="1" x="1033"/>
        <item m="1" x="876"/>
        <item m="1" x="531"/>
        <item m="1" x="962"/>
        <item m="1" x="863"/>
        <item m="1" x="870"/>
        <item m="1" x="965"/>
        <item m="1" x="719"/>
        <item m="1" x="945"/>
        <item m="1" x="1064"/>
        <item m="1" x="1003"/>
        <item x="328"/>
        <item x="346"/>
        <item m="1" x="733"/>
        <item m="1" x="1081"/>
        <item m="1" x="647"/>
        <item m="1" x="844"/>
        <item m="1" x="584"/>
        <item x="240"/>
        <item m="1" x="604"/>
        <item m="1" x="687"/>
        <item m="1" x="821"/>
        <item m="1" x="972"/>
        <item x="322"/>
        <item m="1" x="752"/>
        <item x="362"/>
        <item m="1" x="567"/>
        <item m="1" x="984"/>
        <item x="304"/>
        <item m="1" x="1088"/>
        <item m="1" x="916"/>
        <item m="1" x="819"/>
        <item m="1" x="632"/>
        <item m="1" x="774"/>
        <item m="1" x="926"/>
        <item m="1" x="624"/>
        <item m="1" x="670"/>
        <item m="1" x="548"/>
        <item m="1" x="970"/>
        <item m="1" x="508"/>
        <item m="1" x="897"/>
        <item x="247"/>
        <item m="1" x="744"/>
        <item m="1" x="882"/>
        <item x="198"/>
        <item m="1" x="992"/>
        <item m="1" x="971"/>
        <item m="1" x="833"/>
        <item x="148"/>
        <item x="373"/>
        <item m="1" x="857"/>
        <item m="1" x="834"/>
        <item m="1" x="773"/>
        <item m="1" x="966"/>
        <item m="1" x="504"/>
        <item m="1" x="502"/>
        <item x="129"/>
        <item m="1" x="1062"/>
        <item m="1" x="758"/>
        <item m="1" x="1015"/>
        <item m="1" x="517"/>
        <item m="1" x="920"/>
        <item m="1" x="730"/>
        <item x="437"/>
        <item m="1" x="1012"/>
        <item m="1" x="989"/>
        <item m="1" x="914"/>
        <item m="1" x="779"/>
        <item m="1" x="578"/>
        <item m="1" x="662"/>
        <item m="1" x="521"/>
        <item m="1" x="1001"/>
        <item m="1" x="626"/>
        <item m="1" x="887"/>
        <item m="1" x="837"/>
        <item m="1" x="699"/>
        <item m="1" x="657"/>
        <item m="1" x="956"/>
        <item x="277"/>
        <item m="1" x="917"/>
        <item m="1" x="675"/>
        <item m="1" x="768"/>
        <item x="267"/>
        <item m="1" x="742"/>
        <item m="1" x="636"/>
        <item m="1" x="811"/>
        <item m="1" x="1036"/>
        <item m="1" x="1057"/>
        <item x="457"/>
        <item m="1" x="814"/>
        <item x="489"/>
        <item m="1" x="778"/>
        <item m="1" x="653"/>
        <item m="1" x="1011"/>
        <item m="1" x="974"/>
        <item m="1" x="580"/>
        <item x="159"/>
        <item m="1" x="835"/>
        <item m="1" x="754"/>
        <item m="1" x="868"/>
        <item m="1" x="757"/>
        <item m="1" x="1020"/>
        <item m="1" x="951"/>
        <item m="1" x="618"/>
        <item m="1" x="941"/>
        <item m="1" x="975"/>
        <item m="1" x="810"/>
        <item m="1" x="729"/>
        <item m="1" x="695"/>
        <item m="1" x="678"/>
        <item x="451"/>
        <item m="1" x="1043"/>
        <item m="1" x="528"/>
        <item m="1" x="565"/>
        <item m="1" x="597"/>
        <item m="1" x="980"/>
        <item x="312"/>
        <item x="463"/>
        <item m="1" x="1046"/>
        <item m="1" x="923"/>
        <item m="1" x="692"/>
        <item m="1" x="676"/>
        <item m="1" x="569"/>
        <item x="323"/>
        <item x="348"/>
        <item m="1" x="650"/>
        <item m="1" x="711"/>
        <item m="1" x="927"/>
        <item m="1" x="805"/>
        <item m="1" x="617"/>
        <item m="1" x="739"/>
        <item m="1" x="803"/>
        <item m="1" x="1016"/>
        <item m="1" x="862"/>
        <item m="1" x="815"/>
        <item m="1" x="1066"/>
        <item m="1" x="831"/>
        <item m="1" x="995"/>
        <item m="1" x="563"/>
        <item m="1" x="957"/>
        <item m="1" x="886"/>
        <item m="1" x="550"/>
        <item m="1" x="1002"/>
        <item m="1" x="583"/>
        <item m="1" x="942"/>
        <item m="1" x="613"/>
        <item m="1" x="824"/>
        <item m="1" x="812"/>
        <item m="1" x="952"/>
        <item m="1" x="1028"/>
        <item x="465"/>
        <item x="467"/>
        <item m="1" x="602"/>
        <item x="197"/>
        <item m="1" x="856"/>
        <item m="1" x="522"/>
        <item m="1" x="551"/>
        <item m="1" x="505"/>
        <item m="1" x="996"/>
        <item m="1" x="536"/>
        <item m="1" x="585"/>
        <item x="84"/>
        <item m="1" x="541"/>
        <item m="1" x="822"/>
        <item m="1" x="792"/>
        <item m="1" x="987"/>
        <item m="1" x="1054"/>
        <item m="1" x="1079"/>
        <item m="1" x="829"/>
        <item m="1" x="784"/>
        <item m="1" x="1027"/>
        <item x="491"/>
        <item m="1" x="1059"/>
        <item x="412"/>
        <item m="1" x="753"/>
        <item x="317"/>
        <item m="1" x="939"/>
        <item x="177"/>
        <item m="1" x="853"/>
        <item m="1" x="874"/>
        <item m="1" x="579"/>
        <item m="1" x="999"/>
        <item m="1" x="918"/>
        <item m="1" x="689"/>
        <item m="1" x="553"/>
        <item m="1" x="850"/>
        <item m="1" x="659"/>
        <item m="1" x="513"/>
        <item m="1" x="630"/>
        <item m="1" x="688"/>
        <item x="225"/>
        <item x="151"/>
        <item m="1" x="936"/>
        <item x="193"/>
        <item x="320"/>
        <item x="331"/>
        <item x="462"/>
        <item m="1" x="769"/>
        <item m="1" x="885"/>
        <item m="1" x="658"/>
        <item m="1" x="715"/>
        <item x="427"/>
        <item m="1" x="1077"/>
        <item m="1" x="762"/>
        <item m="1" x="780"/>
        <item x="481"/>
        <item m="1" x="881"/>
        <item m="1" x="761"/>
        <item x="158"/>
        <item m="1" x="1076"/>
        <item m="1" x="1051"/>
        <item x="396"/>
        <item m="1" x="747"/>
        <item m="1" x="557"/>
        <item x="219"/>
        <item x="495"/>
        <item m="1" x="991"/>
        <item m="1" x="820"/>
        <item m="1" x="799"/>
        <item m="1" x="1037"/>
        <item m="1" x="679"/>
        <item m="1" x="788"/>
        <item m="1" x="823"/>
        <item x="142"/>
        <item m="1" x="655"/>
        <item x="27"/>
        <item x="76"/>
        <item m="1" x="587"/>
        <item m="1" x="755"/>
        <item m="1" x="628"/>
        <item m="1" x="817"/>
        <item m="1" x="982"/>
        <item m="1" x="848"/>
        <item m="1" x="955"/>
        <item m="1" x="883"/>
        <item m="1" x="994"/>
        <item x="393"/>
        <item m="1" x="552"/>
        <item x="239"/>
        <item m="1" x="510"/>
        <item m="1" x="1022"/>
        <item m="1" x="543"/>
        <item m="1" x="737"/>
        <item m="1" x="558"/>
        <item m="1" x="922"/>
        <item m="1" x="851"/>
        <item m="1" x="903"/>
        <item m="1" x="682"/>
        <item m="1" x="889"/>
        <item m="1" x="977"/>
        <item m="1" x="621"/>
        <item x="460"/>
        <item m="1" x="727"/>
        <item m="1" x="1045"/>
        <item m="1" x="968"/>
        <item x="205"/>
        <item m="1" x="1058"/>
        <item m="1" x="539"/>
        <item x="134"/>
        <item m="1" x="738"/>
        <item m="1" x="935"/>
        <item m="1" x="913"/>
        <item m="1" x="963"/>
        <item m="1" x="1039"/>
        <item m="1" x="660"/>
        <item m="1" x="1085"/>
        <item m="1" x="633"/>
        <item x="224"/>
        <item m="1" x="720"/>
        <item m="1" x="1052"/>
        <item m="1" x="698"/>
        <item m="1" x="623"/>
        <item m="1" x="781"/>
        <item m="1" x="520"/>
        <item m="1" x="529"/>
        <item m="1" x="735"/>
        <item x="456"/>
        <item x="262"/>
        <item m="1" x="622"/>
        <item m="1" x="852"/>
        <item m="1" x="908"/>
        <item m="1" x="902"/>
        <item m="1" x="795"/>
        <item m="1" x="608"/>
        <item m="1" x="796"/>
        <item x="419"/>
        <item m="1" x="572"/>
        <item x="336"/>
        <item m="1" x="546"/>
        <item x="233"/>
        <item x="264"/>
        <item x="152"/>
        <item x="196"/>
        <item x="381"/>
        <item x="461"/>
        <item x="15"/>
        <item x="131"/>
        <item x="145"/>
        <item x="170"/>
        <item x="188"/>
        <item x="216"/>
        <item x="220"/>
        <item x="221"/>
        <item x="235"/>
        <item x="286"/>
        <item x="313"/>
        <item x="357"/>
        <item x="363"/>
        <item x="369"/>
        <item x="399"/>
        <item x="404"/>
        <item x="405"/>
        <item x="406"/>
        <item x="410"/>
        <item x="426"/>
        <item x="433"/>
        <item x="440"/>
        <item x="446"/>
        <item x="469"/>
        <item x="485"/>
        <item t="default"/>
      </items>
      <autoSortScope>
        <pivotArea dataOnly="0" outline="0" fieldPosition="0">
          <references count="3">
            <reference field="4294967294" count="1" selected="0">
              <x v="0"/>
            </reference>
            <reference field="24" count="1" selected="0">
              <x v="2"/>
            </reference>
            <reference field="25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numFmtId="22" showAll="0"/>
    <pivotField numFmtId="22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Col" showAll="0" defaultSubtotal="0">
      <items count="14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4">
        <item x="1"/>
        <item x="2"/>
        <item x="0"/>
        <item x="3"/>
      </items>
    </pivotField>
  </pivotFields>
  <rowFields count="1">
    <field x="3"/>
  </rowFields>
  <rowItems count="21">
    <i>
      <x v="352"/>
    </i>
    <i>
      <x v="92"/>
    </i>
    <i>
      <x v="639"/>
    </i>
    <i>
      <x v="263"/>
    </i>
    <i>
      <x v="519"/>
    </i>
    <i>
      <x v="143"/>
    </i>
    <i>
      <x v="683"/>
    </i>
    <i>
      <x v="298"/>
    </i>
    <i>
      <x v="638"/>
    </i>
    <i>
      <x v="18"/>
    </i>
    <i>
      <x v="688"/>
    </i>
    <i>
      <x v="648"/>
    </i>
    <i>
      <x v="509"/>
    </i>
    <i>
      <x v="100"/>
    </i>
    <i>
      <x v="80"/>
    </i>
    <i>
      <x v="830"/>
    </i>
    <i>
      <x v="311"/>
    </i>
    <i>
      <x v="579"/>
    </i>
    <i>
      <x v="175"/>
    </i>
    <i>
      <x v="792"/>
    </i>
    <i t="grand">
      <x/>
    </i>
  </rowItems>
  <colFields count="2">
    <field x="25"/>
    <field x="24"/>
  </colFields>
  <colItems count="3">
    <i>
      <x/>
      <x v="2"/>
    </i>
    <i>
      <x v="1"/>
      <x v="2"/>
    </i>
    <i t="grand">
      <x/>
    </i>
  </colItems>
  <dataFields count="1">
    <dataField name="Sum of BUY_QTY_LINE_TOTAL" fld="22" baseField="3" baseItem="352" numFmtId="164"/>
  </dataFields>
  <chartFormats count="8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1"/>
          </reference>
          <reference field="25" count="1" selected="0">
            <x v="1"/>
          </reference>
        </references>
      </pivotArea>
    </chartFormat>
    <chartFormat chart="3" format="60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1"/>
          </reference>
          <reference field="25" count="1" selected="0">
            <x v="1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1"/>
          </reference>
          <reference field="25" count="1" selected="0">
            <x v="0"/>
          </reference>
        </references>
      </pivotArea>
    </chartFormat>
    <chartFormat chart="3" format="61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1"/>
          </reference>
          <reference field="25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2"/>
          </reference>
          <reference field="25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2"/>
          </reference>
          <reference field="25" count="1" selected="0">
            <x v="1"/>
          </reference>
        </references>
      </pivotArea>
    </chartFormat>
    <chartFormat chart="3" format="66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2"/>
          </reference>
          <reference field="25" count="1" selected="0">
            <x v="0"/>
          </reference>
        </references>
      </pivotArea>
    </chartFormat>
    <chartFormat chart="3" format="67" series="1">
      <pivotArea type="data" outline="0" fieldPosition="0">
        <references count="3">
          <reference field="4294967294" count="1" selected="0">
            <x v="0"/>
          </reference>
          <reference field="24" count="1" selected="0">
            <x v="2"/>
          </reference>
          <reference field="2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Query from PROD_S&amp;M_CON" refreshOnLoad="1" connectionId="1" autoFormatId="16" applyNumberFormats="0" applyBorderFormats="0" applyFontFormats="0" applyPatternFormats="0" applyAlignmentFormats="0" applyWidthHeightFormats="0">
  <queryTableRefresh nextId="27">
    <queryTableFields count="24">
      <queryTableField id="1" name="CATALOG_NO" tableColumnId="1"/>
      <queryTableField id="2" name="QTY_INVOICED" tableColumnId="2"/>
      <queryTableField id="3" name="CUSTOMER_NO" tableColumnId="3"/>
      <queryTableField id="4" name="CUSTOMER_NAME" tableColumnId="4"/>
      <queryTableField id="5" name="ORDER_NO" tableColumnId="5"/>
      <queryTableField id="6" name="LINE_NO" tableColumnId="6"/>
      <queryTableField id="7" name="SALE_UNIT_PRICE" tableColumnId="7"/>
      <queryTableField id="8" name="QTY_ON_ORDER" tableColumnId="8"/>
      <queryTableField id="9" name="QTY_RETURNED" tableColumnId="9"/>
      <queryTableField id="10" name="REVISED_QTY_DUE" tableColumnId="10"/>
      <queryTableField id="11" name="BUY_QTY_DUE" tableColumnId="11"/>
      <queryTableField id="12" name="OBJVERSION" tableColumnId="12"/>
      <queryTableField id="13" name="LINE_STATE" tableColumnId="13"/>
      <queryTableField id="14" name="REAL_SHIP_DATE" tableColumnId="14"/>
      <queryTableField id="15" name="PLANNED_SHIP_DATE" tableColumnId="15"/>
      <queryTableField id="16" name="PLANNED_DUE_DATE" tableColumnId="16"/>
      <queryTableField id="17" name="PROMISED_DELIVERY_DATE" tableColumnId="17"/>
      <queryTableField id="18" name="DATE_ENTERED" tableColumnId="18"/>
      <queryTableField id="19" name="AUTHORIZE_CODE" tableColumnId="19"/>
      <queryTableField id="20" name="ORDER_ID" tableColumnId="20"/>
      <queryTableField id="21" name="CONTRACT" tableColumnId="21"/>
      <queryTableField id="22" name="STATE" tableColumnId="22"/>
      <queryTableField id="25" name="BUY_QTY_LINE_TOTAL" tableColumnId="25"/>
      <queryTableField id="26" name="REV_LINE_TOTAL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PROD_S_M_CON" displayName="Table_Query_from_PROD_S_M_CON" ref="A1:X10348" tableType="queryTable" totalsRowShown="0">
  <autoFilter ref="A1:X10348"/>
  <tableColumns count="24">
    <tableColumn id="1" uniqueName="1" name="CATALOG_NO" queryTableFieldId="1"/>
    <tableColumn id="2" uniqueName="2" name="QTY_INVOICED" queryTableFieldId="2"/>
    <tableColumn id="3" uniqueName="3" name="CUSTOMER_NO" queryTableFieldId="3"/>
    <tableColumn id="4" uniqueName="4" name="CUSTOMER_NAME" queryTableFieldId="4"/>
    <tableColumn id="5" uniqueName="5" name="ORDER_NO" queryTableFieldId="5"/>
    <tableColumn id="6" uniqueName="6" name="LINE_NO" queryTableFieldId="6"/>
    <tableColumn id="7" uniqueName="7" name="SALE_UNIT_PRICE" queryTableFieldId="7"/>
    <tableColumn id="8" uniqueName="8" name="QTY_ON_ORDER" queryTableFieldId="8"/>
    <tableColumn id="9" uniqueName="9" name="QTY_RETURNED" queryTableFieldId="9"/>
    <tableColumn id="10" uniqueName="10" name="REVISED_QTY_DUE" queryTableFieldId="10"/>
    <tableColumn id="11" uniqueName="11" name="BUY_QTY_DUE" queryTableFieldId="11"/>
    <tableColumn id="12" uniqueName="12" name="OBJVERSION" queryTableFieldId="12"/>
    <tableColumn id="13" uniqueName="13" name="LINE_STATE" queryTableFieldId="13"/>
    <tableColumn id="14" uniqueName="14" name="REAL_SHIP_DATE" queryTableFieldId="14" dataDxfId="4"/>
    <tableColumn id="15" uniqueName="15" name="PLANNED_SHIP_DATE" queryTableFieldId="15" dataDxfId="3"/>
    <tableColumn id="16" uniqueName="16" name="PLANNED_DUE_DATE" queryTableFieldId="16" dataDxfId="2"/>
    <tableColumn id="17" uniqueName="17" name="PROMISED_DELIVERY_DATE" queryTableFieldId="17" dataDxfId="1"/>
    <tableColumn id="18" uniqueName="18" name="DATE_ENTERED" queryTableFieldId="18" dataDxfId="0"/>
    <tableColumn id="19" uniqueName="19" name="AUTHORIZE_CODE" queryTableFieldId="19"/>
    <tableColumn id="20" uniqueName="20" name="ORDER_ID" queryTableFieldId="20"/>
    <tableColumn id="21" uniqueName="21" name="CONTRACT" queryTableFieldId="21"/>
    <tableColumn id="22" uniqueName="22" name="STATE" queryTableFieldId="22"/>
    <tableColumn id="25" uniqueName="25" name="BUY_QTY_LINE_TOTAL" queryTableFieldId="25"/>
    <tableColumn id="26" uniqueName="26" name="REV_LINE_TOTAL" queryTableFieldId="2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1"/>
  <sheetViews>
    <sheetView tabSelected="1" workbookViewId="0">
      <selection activeCell="C7" sqref="C7"/>
    </sheetView>
  </sheetViews>
  <sheetFormatPr defaultRowHeight="15" x14ac:dyDescent="0.25"/>
  <cols>
    <col min="1" max="1" width="65.85546875" customWidth="1"/>
    <col min="2" max="2" width="17.85546875" customWidth="1"/>
    <col min="3" max="3" width="10.140625" customWidth="1"/>
    <col min="4" max="7" width="8.5703125" customWidth="1"/>
    <col min="8" max="9" width="6.5703125" customWidth="1"/>
    <col min="10" max="11" width="8.5703125" customWidth="1"/>
    <col min="12" max="12" width="5.5703125" customWidth="1"/>
    <col min="13" max="15" width="8.5703125" customWidth="1"/>
    <col min="16" max="17" width="6.5703125" customWidth="1"/>
    <col min="18" max="20" width="8.5703125" customWidth="1"/>
    <col min="21" max="21" width="5.5703125" customWidth="1"/>
    <col min="22" max="26" width="8.5703125" customWidth="1"/>
    <col min="27" max="27" width="6.5703125" customWidth="1"/>
    <col min="28" max="31" width="8.5703125" customWidth="1"/>
    <col min="32" max="33" width="6.5703125" customWidth="1"/>
    <col min="34" max="35" width="8.5703125" customWidth="1"/>
    <col min="36" max="36" width="10.140625" bestFit="1" customWidth="1"/>
    <col min="37" max="37" width="8.5703125" customWidth="1"/>
    <col min="38" max="38" width="5.5703125" customWidth="1"/>
    <col min="39" max="39" width="8.5703125" customWidth="1"/>
    <col min="40" max="41" width="6.5703125" customWidth="1"/>
    <col min="42" max="44" width="8.5703125" customWidth="1"/>
    <col min="45" max="45" width="10.140625" bestFit="1" customWidth="1"/>
    <col min="46" max="46" width="7.5703125" customWidth="1"/>
    <col min="47" max="47" width="6.5703125" customWidth="1"/>
    <col min="48" max="51" width="8.5703125" customWidth="1"/>
    <col min="52" max="52" width="6.5703125" customWidth="1"/>
    <col min="53" max="53" width="5.5703125" customWidth="1"/>
    <col min="54" max="54" width="8.5703125" customWidth="1"/>
  </cols>
  <sheetData>
    <row r="1" spans="1:10" x14ac:dyDescent="0.25">
      <c r="C1" s="6" t="s">
        <v>567</v>
      </c>
      <c r="D1" s="6"/>
      <c r="E1" s="6"/>
      <c r="F1" s="6"/>
      <c r="G1" s="6"/>
      <c r="H1" s="6"/>
      <c r="I1" s="6"/>
      <c r="J1" s="6"/>
    </row>
    <row r="2" spans="1:10" x14ac:dyDescent="0.25">
      <c r="A2" s="2" t="s">
        <v>21</v>
      </c>
      <c r="B2" t="s">
        <v>566</v>
      </c>
      <c r="C2" s="6"/>
      <c r="D2" s="6"/>
      <c r="E2" s="6"/>
      <c r="F2" s="6"/>
      <c r="G2" s="6"/>
      <c r="H2" s="6"/>
      <c r="I2" s="6"/>
      <c r="J2" s="6"/>
    </row>
    <row r="4" spans="1:10" x14ac:dyDescent="0.25">
      <c r="A4" s="2" t="s">
        <v>565</v>
      </c>
      <c r="B4" s="2" t="s">
        <v>564</v>
      </c>
    </row>
    <row r="5" spans="1:10" x14ac:dyDescent="0.25">
      <c r="B5" t="s">
        <v>563</v>
      </c>
      <c r="C5" t="s">
        <v>1026</v>
      </c>
    </row>
    <row r="6" spans="1:10" x14ac:dyDescent="0.25">
      <c r="A6" s="2" t="s">
        <v>561</v>
      </c>
      <c r="B6" t="s">
        <v>3147</v>
      </c>
      <c r="C6" t="s">
        <v>3147</v>
      </c>
    </row>
    <row r="7" spans="1:10" x14ac:dyDescent="0.25">
      <c r="A7" s="3" t="s">
        <v>140</v>
      </c>
      <c r="B7" s="5">
        <v>144358.55999999997</v>
      </c>
      <c r="C7" s="5">
        <v>280394.88999999996</v>
      </c>
    </row>
    <row r="8" spans="1:10" x14ac:dyDescent="0.25">
      <c r="A8" s="3" t="s">
        <v>189</v>
      </c>
      <c r="B8" s="5">
        <v>64085.520000000019</v>
      </c>
      <c r="C8" s="5">
        <v>249419.73000000007</v>
      </c>
    </row>
    <row r="9" spans="1:10" x14ac:dyDescent="0.25">
      <c r="A9" s="3" t="s">
        <v>171</v>
      </c>
      <c r="B9" s="5">
        <v>133366.87</v>
      </c>
      <c r="C9" s="5">
        <v>242702.23999999993</v>
      </c>
    </row>
    <row r="10" spans="1:10" x14ac:dyDescent="0.25">
      <c r="A10" s="3" t="s">
        <v>641</v>
      </c>
      <c r="B10" s="5">
        <v>10150.609999999997</v>
      </c>
      <c r="C10" s="5">
        <v>157026.47</v>
      </c>
    </row>
    <row r="11" spans="1:10" x14ac:dyDescent="0.25">
      <c r="A11" s="3" t="s">
        <v>257</v>
      </c>
      <c r="B11" s="5">
        <v>160147.60000000003</v>
      </c>
      <c r="C11" s="5">
        <v>98170.060000000027</v>
      </c>
    </row>
    <row r="12" spans="1:10" x14ac:dyDescent="0.25">
      <c r="A12" s="3" t="s">
        <v>185</v>
      </c>
      <c r="B12" s="5">
        <v>76899.530000000042</v>
      </c>
      <c r="C12" s="5">
        <v>86844.28</v>
      </c>
    </row>
    <row r="13" spans="1:10" x14ac:dyDescent="0.25">
      <c r="A13" s="3" t="s">
        <v>849</v>
      </c>
      <c r="B13" s="5">
        <v>59</v>
      </c>
      <c r="C13" s="5">
        <v>72573.119999999995</v>
      </c>
    </row>
    <row r="14" spans="1:10" x14ac:dyDescent="0.25">
      <c r="A14" s="3" t="s">
        <v>815</v>
      </c>
      <c r="B14" s="5"/>
      <c r="C14" s="5">
        <v>39889.699999999997</v>
      </c>
    </row>
    <row r="15" spans="1:10" x14ac:dyDescent="0.25">
      <c r="A15" s="3" t="s">
        <v>416</v>
      </c>
      <c r="B15" s="5">
        <v>25060.579999999998</v>
      </c>
      <c r="C15" s="5">
        <v>38505.289999999994</v>
      </c>
    </row>
    <row r="16" spans="1:10" x14ac:dyDescent="0.25">
      <c r="A16" s="3" t="s">
        <v>214</v>
      </c>
      <c r="B16" s="5">
        <v>33881.560000000012</v>
      </c>
      <c r="C16" s="5">
        <v>35593.01</v>
      </c>
    </row>
    <row r="17" spans="1:3" x14ac:dyDescent="0.25">
      <c r="A17" s="3" t="s">
        <v>168</v>
      </c>
      <c r="B17" s="5">
        <v>18590.010000000002</v>
      </c>
      <c r="C17" s="5">
        <v>35112.480000000003</v>
      </c>
    </row>
    <row r="18" spans="1:3" x14ac:dyDescent="0.25">
      <c r="A18" s="3" t="s">
        <v>481</v>
      </c>
      <c r="B18" s="5">
        <v>519</v>
      </c>
      <c r="C18" s="5">
        <v>34830</v>
      </c>
    </row>
    <row r="19" spans="1:3" x14ac:dyDescent="0.25">
      <c r="A19" s="3" t="s">
        <v>98</v>
      </c>
      <c r="B19" s="5">
        <v>23654.399999999998</v>
      </c>
      <c r="C19" s="5">
        <v>33656.549999999996</v>
      </c>
    </row>
    <row r="20" spans="1:3" x14ac:dyDescent="0.25">
      <c r="A20" s="3" t="s">
        <v>39</v>
      </c>
      <c r="B20" s="5">
        <v>78738.700000000012</v>
      </c>
      <c r="C20" s="5">
        <v>32842.400000000016</v>
      </c>
    </row>
    <row r="21" spans="1:3" x14ac:dyDescent="0.25">
      <c r="A21" s="3" t="s">
        <v>425</v>
      </c>
      <c r="B21" s="5"/>
      <c r="C21" s="5">
        <v>32113.56</v>
      </c>
    </row>
    <row r="22" spans="1:3" x14ac:dyDescent="0.25">
      <c r="A22" s="3" t="s">
        <v>317</v>
      </c>
      <c r="B22" s="5">
        <v>12012.739999999998</v>
      </c>
      <c r="C22" s="5">
        <v>29710.839999999997</v>
      </c>
    </row>
    <row r="23" spans="1:3" x14ac:dyDescent="0.25">
      <c r="A23" s="3" t="s">
        <v>9473</v>
      </c>
      <c r="B23" s="5"/>
      <c r="C23" s="5">
        <v>28699</v>
      </c>
    </row>
    <row r="24" spans="1:3" x14ac:dyDescent="0.25">
      <c r="A24" s="3" t="s">
        <v>335</v>
      </c>
      <c r="B24" s="5">
        <v>1387.3899999999999</v>
      </c>
      <c r="C24" s="5">
        <v>25581.03</v>
      </c>
    </row>
    <row r="25" spans="1:3" x14ac:dyDescent="0.25">
      <c r="A25" s="3" t="s">
        <v>122</v>
      </c>
      <c r="B25" s="5">
        <v>10693.220000000001</v>
      </c>
      <c r="C25" s="5">
        <v>25523.9</v>
      </c>
    </row>
    <row r="26" spans="1:3" x14ac:dyDescent="0.25">
      <c r="A26" s="3" t="s">
        <v>36</v>
      </c>
      <c r="B26" s="5">
        <v>25474.309999999918</v>
      </c>
      <c r="C26" s="5">
        <v>25060.479999999981</v>
      </c>
    </row>
    <row r="27" spans="1:3" x14ac:dyDescent="0.25">
      <c r="A27" s="3" t="s">
        <v>107</v>
      </c>
      <c r="B27" s="5">
        <v>21075.109999999997</v>
      </c>
      <c r="C27" s="5">
        <v>24228.65000000002</v>
      </c>
    </row>
    <row r="28" spans="1:3" x14ac:dyDescent="0.25">
      <c r="A28" s="3" t="s">
        <v>620</v>
      </c>
      <c r="B28" s="5">
        <v>25093.690000000002</v>
      </c>
      <c r="C28" s="5">
        <v>23933.87</v>
      </c>
    </row>
    <row r="29" spans="1:3" x14ac:dyDescent="0.25">
      <c r="A29" s="3" t="s">
        <v>275</v>
      </c>
      <c r="B29" s="5">
        <v>49020.840000000004</v>
      </c>
      <c r="C29" s="5">
        <v>23607.360000000001</v>
      </c>
    </row>
    <row r="30" spans="1:3" x14ac:dyDescent="0.25">
      <c r="A30" s="3" t="s">
        <v>3205</v>
      </c>
      <c r="B30" s="5">
        <v>47763.62</v>
      </c>
      <c r="C30" s="5">
        <v>22354.119999999992</v>
      </c>
    </row>
    <row r="31" spans="1:3" x14ac:dyDescent="0.25">
      <c r="A31" s="3" t="s">
        <v>844</v>
      </c>
      <c r="B31" s="5">
        <v>229.06</v>
      </c>
      <c r="C31" s="5">
        <v>21736.74</v>
      </c>
    </row>
    <row r="32" spans="1:3" x14ac:dyDescent="0.25">
      <c r="A32" s="3" t="s">
        <v>468</v>
      </c>
      <c r="B32" s="5">
        <v>20785.519999999993</v>
      </c>
      <c r="C32" s="5">
        <v>20694.71</v>
      </c>
    </row>
    <row r="33" spans="1:3" x14ac:dyDescent="0.25">
      <c r="A33" s="3" t="s">
        <v>116</v>
      </c>
      <c r="B33" s="5">
        <v>103590.40999999997</v>
      </c>
      <c r="C33" s="5">
        <v>19067.109999999997</v>
      </c>
    </row>
    <row r="34" spans="1:3" x14ac:dyDescent="0.25">
      <c r="A34" s="3" t="s">
        <v>11327</v>
      </c>
      <c r="B34" s="5"/>
      <c r="C34" s="5">
        <v>18086.48</v>
      </c>
    </row>
    <row r="35" spans="1:3" x14ac:dyDescent="0.25">
      <c r="A35" s="3" t="s">
        <v>263</v>
      </c>
      <c r="B35" s="5">
        <v>16943.04</v>
      </c>
      <c r="C35" s="5">
        <v>17969.409999999996</v>
      </c>
    </row>
    <row r="36" spans="1:3" x14ac:dyDescent="0.25">
      <c r="A36" s="3" t="s">
        <v>66</v>
      </c>
      <c r="B36" s="5">
        <v>37726.609999999993</v>
      </c>
      <c r="C36" s="5">
        <v>17459.359999999997</v>
      </c>
    </row>
    <row r="37" spans="1:3" x14ac:dyDescent="0.25">
      <c r="A37" s="3" t="s">
        <v>813</v>
      </c>
      <c r="B37" s="5">
        <v>9100</v>
      </c>
      <c r="C37" s="5">
        <v>16342</v>
      </c>
    </row>
    <row r="38" spans="1:3" x14ac:dyDescent="0.25">
      <c r="A38" s="3" t="s">
        <v>9885</v>
      </c>
      <c r="B38" s="5"/>
      <c r="C38" s="5">
        <v>16133.759999999998</v>
      </c>
    </row>
    <row r="39" spans="1:3" x14ac:dyDescent="0.25">
      <c r="A39" s="3" t="s">
        <v>3682</v>
      </c>
      <c r="B39" s="5">
        <v>11967.28</v>
      </c>
      <c r="C39" s="5">
        <v>14740.630000000001</v>
      </c>
    </row>
    <row r="40" spans="1:3" x14ac:dyDescent="0.25">
      <c r="A40" s="3" t="s">
        <v>11780</v>
      </c>
      <c r="B40" s="5"/>
      <c r="C40" s="5">
        <v>13290</v>
      </c>
    </row>
    <row r="41" spans="1:3" x14ac:dyDescent="0.25">
      <c r="A41" s="3" t="s">
        <v>12425</v>
      </c>
      <c r="B41" s="5"/>
      <c r="C41" s="5">
        <v>12921.92</v>
      </c>
    </row>
    <row r="42" spans="1:3" x14ac:dyDescent="0.25">
      <c r="A42" s="3" t="s">
        <v>3938</v>
      </c>
      <c r="B42" s="5">
        <v>2405.4499999999998</v>
      </c>
      <c r="C42" s="5">
        <v>11919.7</v>
      </c>
    </row>
    <row r="43" spans="1:3" x14ac:dyDescent="0.25">
      <c r="A43" s="3" t="s">
        <v>160</v>
      </c>
      <c r="B43" s="5">
        <v>21452.499999999996</v>
      </c>
      <c r="C43" s="5">
        <v>11131.44</v>
      </c>
    </row>
    <row r="44" spans="1:3" x14ac:dyDescent="0.25">
      <c r="A44" s="3" t="s">
        <v>506</v>
      </c>
      <c r="B44" s="5">
        <v>22541.200000000001</v>
      </c>
      <c r="C44" s="5">
        <v>10857.55</v>
      </c>
    </row>
    <row r="45" spans="1:3" x14ac:dyDescent="0.25">
      <c r="A45" s="3" t="s">
        <v>589</v>
      </c>
      <c r="B45" s="5">
        <v>7073.26</v>
      </c>
      <c r="C45" s="5">
        <v>10057.910000000002</v>
      </c>
    </row>
    <row r="46" spans="1:3" x14ac:dyDescent="0.25">
      <c r="A46" s="3" t="s">
        <v>773</v>
      </c>
      <c r="B46" s="5">
        <v>16983.22</v>
      </c>
      <c r="C46" s="5">
        <v>9926.92</v>
      </c>
    </row>
    <row r="47" spans="1:3" x14ac:dyDescent="0.25">
      <c r="A47" s="3" t="s">
        <v>287</v>
      </c>
      <c r="B47" s="5">
        <v>969.86</v>
      </c>
      <c r="C47" s="5">
        <v>9878.619999999999</v>
      </c>
    </row>
    <row r="48" spans="1:3" x14ac:dyDescent="0.25">
      <c r="A48" s="3" t="s">
        <v>658</v>
      </c>
      <c r="B48" s="5"/>
      <c r="C48" s="5">
        <v>8625</v>
      </c>
    </row>
    <row r="49" spans="1:3" x14ac:dyDescent="0.25">
      <c r="A49" s="3" t="s">
        <v>865</v>
      </c>
      <c r="B49" s="5">
        <v>4830</v>
      </c>
      <c r="C49" s="5">
        <v>8535.84</v>
      </c>
    </row>
    <row r="50" spans="1:3" x14ac:dyDescent="0.25">
      <c r="A50" s="3" t="s">
        <v>178</v>
      </c>
      <c r="B50" s="5">
        <v>8775.89</v>
      </c>
      <c r="C50" s="5">
        <v>8506.4</v>
      </c>
    </row>
    <row r="51" spans="1:3" x14ac:dyDescent="0.25">
      <c r="A51" s="3" t="s">
        <v>628</v>
      </c>
      <c r="B51" s="5">
        <v>12699.670000000002</v>
      </c>
      <c r="C51" s="5">
        <v>7977.829999999999</v>
      </c>
    </row>
    <row r="52" spans="1:3" x14ac:dyDescent="0.25">
      <c r="A52" s="3" t="s">
        <v>339</v>
      </c>
      <c r="B52" s="5">
        <v>7174.1999999999989</v>
      </c>
      <c r="C52" s="5">
        <v>7852.07</v>
      </c>
    </row>
    <row r="53" spans="1:3" x14ac:dyDescent="0.25">
      <c r="A53" s="3" t="s">
        <v>407</v>
      </c>
      <c r="B53" s="5">
        <v>14197.759999999998</v>
      </c>
      <c r="C53" s="5">
        <v>7288.9100000000008</v>
      </c>
    </row>
    <row r="54" spans="1:3" x14ac:dyDescent="0.25">
      <c r="A54" s="3" t="s">
        <v>7325</v>
      </c>
      <c r="B54" s="5">
        <v>5131</v>
      </c>
      <c r="C54" s="5">
        <v>6753.84</v>
      </c>
    </row>
    <row r="55" spans="1:3" x14ac:dyDescent="0.25">
      <c r="A55" s="3" t="s">
        <v>11172</v>
      </c>
      <c r="B55" s="5"/>
      <c r="C55" s="5">
        <v>6068.8</v>
      </c>
    </row>
    <row r="56" spans="1:3" x14ac:dyDescent="0.25">
      <c r="A56" s="3" t="s">
        <v>13281</v>
      </c>
      <c r="B56" s="5"/>
      <c r="C56" s="5">
        <v>6019.11</v>
      </c>
    </row>
    <row r="57" spans="1:3" x14ac:dyDescent="0.25">
      <c r="A57" s="3" t="s">
        <v>11915</v>
      </c>
      <c r="B57" s="5"/>
      <c r="C57" s="5">
        <v>5902.45</v>
      </c>
    </row>
    <row r="58" spans="1:3" x14ac:dyDescent="0.25">
      <c r="A58" s="3" t="s">
        <v>104</v>
      </c>
      <c r="B58" s="5">
        <v>70</v>
      </c>
      <c r="C58" s="5">
        <v>5726.1600000000008</v>
      </c>
    </row>
    <row r="59" spans="1:3" x14ac:dyDescent="0.25">
      <c r="A59" s="3" t="s">
        <v>369</v>
      </c>
      <c r="B59" s="5">
        <v>1811.63</v>
      </c>
      <c r="C59" s="5">
        <v>5682.13</v>
      </c>
    </row>
    <row r="60" spans="1:3" x14ac:dyDescent="0.25">
      <c r="A60" s="3" t="s">
        <v>803</v>
      </c>
      <c r="B60" s="5">
        <v>699.4</v>
      </c>
      <c r="C60" s="5">
        <v>5679.02</v>
      </c>
    </row>
    <row r="61" spans="1:3" x14ac:dyDescent="0.25">
      <c r="A61" s="3" t="s">
        <v>479</v>
      </c>
      <c r="B61" s="5">
        <v>7718.6</v>
      </c>
      <c r="C61" s="5">
        <v>5553.28</v>
      </c>
    </row>
    <row r="62" spans="1:3" x14ac:dyDescent="0.25">
      <c r="A62" s="3" t="s">
        <v>154</v>
      </c>
      <c r="B62" s="5">
        <v>17965.210000000003</v>
      </c>
      <c r="C62" s="5">
        <v>5475.12</v>
      </c>
    </row>
    <row r="63" spans="1:3" x14ac:dyDescent="0.25">
      <c r="A63" s="3" t="s">
        <v>125</v>
      </c>
      <c r="B63" s="5">
        <v>16489.290000000005</v>
      </c>
      <c r="C63" s="5">
        <v>5460.37</v>
      </c>
    </row>
    <row r="64" spans="1:3" x14ac:dyDescent="0.25">
      <c r="A64" s="3" t="s">
        <v>10791</v>
      </c>
      <c r="B64" s="5"/>
      <c r="C64" s="5">
        <v>5249.91</v>
      </c>
    </row>
    <row r="65" spans="1:3" x14ac:dyDescent="0.25">
      <c r="A65" s="3" t="s">
        <v>304</v>
      </c>
      <c r="B65" s="5">
        <v>1063.68</v>
      </c>
      <c r="C65" s="5">
        <v>5231</v>
      </c>
    </row>
    <row r="66" spans="1:3" x14ac:dyDescent="0.25">
      <c r="A66" s="3" t="s">
        <v>239</v>
      </c>
      <c r="B66" s="5">
        <v>10803.210000000003</v>
      </c>
      <c r="C66" s="5">
        <v>5176.0199999999995</v>
      </c>
    </row>
    <row r="67" spans="1:3" x14ac:dyDescent="0.25">
      <c r="A67" s="3" t="s">
        <v>328</v>
      </c>
      <c r="B67" s="5">
        <v>5585.6499999999987</v>
      </c>
      <c r="C67" s="5">
        <v>4961.1499999999996</v>
      </c>
    </row>
    <row r="68" spans="1:3" x14ac:dyDescent="0.25">
      <c r="A68" s="3" t="s">
        <v>343</v>
      </c>
      <c r="B68" s="5">
        <v>4010.64</v>
      </c>
      <c r="C68" s="5">
        <v>4950</v>
      </c>
    </row>
    <row r="69" spans="1:3" x14ac:dyDescent="0.25">
      <c r="A69" s="3" t="s">
        <v>12844</v>
      </c>
      <c r="B69" s="5"/>
      <c r="C69" s="5">
        <v>4600</v>
      </c>
    </row>
    <row r="70" spans="1:3" x14ac:dyDescent="0.25">
      <c r="A70" s="3" t="s">
        <v>110</v>
      </c>
      <c r="B70" s="5">
        <v>13230</v>
      </c>
      <c r="C70" s="5">
        <v>4402</v>
      </c>
    </row>
    <row r="71" spans="1:3" x14ac:dyDescent="0.25">
      <c r="A71" s="3" t="s">
        <v>615</v>
      </c>
      <c r="B71" s="5">
        <v>1463.6499999999994</v>
      </c>
      <c r="C71" s="5">
        <v>4400.09</v>
      </c>
    </row>
    <row r="72" spans="1:3" x14ac:dyDescent="0.25">
      <c r="A72" s="3" t="s">
        <v>611</v>
      </c>
      <c r="B72" s="5">
        <v>16216</v>
      </c>
      <c r="C72" s="5">
        <v>4394</v>
      </c>
    </row>
    <row r="73" spans="1:3" x14ac:dyDescent="0.25">
      <c r="A73" s="3" t="s">
        <v>289</v>
      </c>
      <c r="B73" s="5">
        <v>1529.24</v>
      </c>
      <c r="C73" s="5">
        <v>4216</v>
      </c>
    </row>
    <row r="74" spans="1:3" x14ac:dyDescent="0.25">
      <c r="A74" s="3" t="s">
        <v>483</v>
      </c>
      <c r="B74" s="5">
        <v>8269.85</v>
      </c>
      <c r="C74" s="5">
        <v>4154.03</v>
      </c>
    </row>
    <row r="75" spans="1:3" x14ac:dyDescent="0.25">
      <c r="A75" s="3" t="s">
        <v>639</v>
      </c>
      <c r="B75" s="5">
        <v>1354</v>
      </c>
      <c r="C75" s="5">
        <v>4063.44</v>
      </c>
    </row>
    <row r="76" spans="1:3" x14ac:dyDescent="0.25">
      <c r="A76" s="3" t="s">
        <v>231</v>
      </c>
      <c r="B76" s="5">
        <v>10156.539999999999</v>
      </c>
      <c r="C76" s="5">
        <v>4062.4900000000002</v>
      </c>
    </row>
    <row r="77" spans="1:3" x14ac:dyDescent="0.25">
      <c r="A77" s="3" t="s">
        <v>604</v>
      </c>
      <c r="B77" s="5">
        <v>6069.4</v>
      </c>
      <c r="C77" s="5">
        <v>3984.87</v>
      </c>
    </row>
    <row r="78" spans="1:3" x14ac:dyDescent="0.25">
      <c r="A78" s="3" t="s">
        <v>877</v>
      </c>
      <c r="B78" s="5">
        <v>57050.42</v>
      </c>
      <c r="C78" s="5">
        <v>3944</v>
      </c>
    </row>
    <row r="79" spans="1:3" x14ac:dyDescent="0.25">
      <c r="A79" s="3" t="s">
        <v>6430</v>
      </c>
      <c r="B79" s="5">
        <v>1525</v>
      </c>
      <c r="C79" s="5">
        <v>3820</v>
      </c>
    </row>
    <row r="80" spans="1:3" x14ac:dyDescent="0.25">
      <c r="A80" s="3" t="s">
        <v>5188</v>
      </c>
      <c r="B80" s="5">
        <v>7749</v>
      </c>
      <c r="C80" s="5">
        <v>3696.7</v>
      </c>
    </row>
    <row r="81" spans="1:3" x14ac:dyDescent="0.25">
      <c r="A81" s="3" t="s">
        <v>11994</v>
      </c>
      <c r="B81" s="5"/>
      <c r="C81" s="5">
        <v>3625.44</v>
      </c>
    </row>
    <row r="82" spans="1:3" x14ac:dyDescent="0.25">
      <c r="A82" s="3" t="s">
        <v>854</v>
      </c>
      <c r="B82" s="5">
        <v>2618</v>
      </c>
      <c r="C82" s="5">
        <v>3590</v>
      </c>
    </row>
    <row r="83" spans="1:3" x14ac:dyDescent="0.25">
      <c r="A83" s="3" t="s">
        <v>89</v>
      </c>
      <c r="B83" s="5">
        <v>4951.1499999999987</v>
      </c>
      <c r="C83" s="5">
        <v>3559.1400000000003</v>
      </c>
    </row>
    <row r="84" spans="1:3" x14ac:dyDescent="0.25">
      <c r="A84" s="3" t="s">
        <v>165</v>
      </c>
      <c r="B84" s="5">
        <v>9617.51</v>
      </c>
      <c r="C84" s="5">
        <v>3499.84</v>
      </c>
    </row>
    <row r="85" spans="1:3" x14ac:dyDescent="0.25">
      <c r="A85" s="3" t="s">
        <v>11834</v>
      </c>
      <c r="B85" s="5"/>
      <c r="C85" s="5">
        <v>3420.8399999999997</v>
      </c>
    </row>
    <row r="86" spans="1:3" x14ac:dyDescent="0.25">
      <c r="A86" s="3" t="s">
        <v>720</v>
      </c>
      <c r="B86" s="5">
        <v>1594.5</v>
      </c>
      <c r="C86" s="5">
        <v>3420.51</v>
      </c>
    </row>
    <row r="87" spans="1:3" x14ac:dyDescent="0.25">
      <c r="A87" s="3" t="s">
        <v>4018</v>
      </c>
      <c r="B87" s="5">
        <v>1512.8</v>
      </c>
      <c r="C87" s="5">
        <v>3300</v>
      </c>
    </row>
    <row r="88" spans="1:3" x14ac:dyDescent="0.25">
      <c r="A88" s="3" t="s">
        <v>130</v>
      </c>
      <c r="B88" s="5">
        <v>13232.12</v>
      </c>
      <c r="C88" s="5">
        <v>3184.33</v>
      </c>
    </row>
    <row r="89" spans="1:3" x14ac:dyDescent="0.25">
      <c r="A89" s="3" t="s">
        <v>4055</v>
      </c>
      <c r="B89" s="5">
        <v>3000</v>
      </c>
      <c r="C89" s="5">
        <v>3000</v>
      </c>
    </row>
    <row r="90" spans="1:3" x14ac:dyDescent="0.25">
      <c r="A90" s="3" t="s">
        <v>4852</v>
      </c>
      <c r="B90" s="5">
        <v>1098.9299999999998</v>
      </c>
      <c r="C90" s="5">
        <v>2851.5</v>
      </c>
    </row>
    <row r="91" spans="1:3" x14ac:dyDescent="0.25">
      <c r="A91" s="3" t="s">
        <v>606</v>
      </c>
      <c r="B91" s="5">
        <v>2430.4300000000003</v>
      </c>
      <c r="C91" s="5">
        <v>2762.69</v>
      </c>
    </row>
    <row r="92" spans="1:3" x14ac:dyDescent="0.25">
      <c r="A92" s="3" t="s">
        <v>732</v>
      </c>
      <c r="B92" s="5">
        <v>1383.4199999999998</v>
      </c>
      <c r="C92" s="5">
        <v>2689.06</v>
      </c>
    </row>
    <row r="93" spans="1:3" x14ac:dyDescent="0.25">
      <c r="A93" s="3" t="s">
        <v>821</v>
      </c>
      <c r="B93" s="5">
        <v>1679.5900000000001</v>
      </c>
      <c r="C93" s="5">
        <v>2646.7799999999993</v>
      </c>
    </row>
    <row r="94" spans="1:3" x14ac:dyDescent="0.25">
      <c r="A94" s="3" t="s">
        <v>8851</v>
      </c>
      <c r="B94" s="5">
        <v>639.20000000000005</v>
      </c>
      <c r="C94" s="5">
        <v>2620.7200000000003</v>
      </c>
    </row>
    <row r="95" spans="1:3" x14ac:dyDescent="0.25">
      <c r="A95" s="3" t="s">
        <v>394</v>
      </c>
      <c r="B95" s="5">
        <v>1764.84</v>
      </c>
      <c r="C95" s="5">
        <v>2584.79</v>
      </c>
    </row>
    <row r="96" spans="1:3" x14ac:dyDescent="0.25">
      <c r="A96" s="3" t="s">
        <v>11166</v>
      </c>
      <c r="B96" s="5"/>
      <c r="C96" s="5">
        <v>2492.8000000000002</v>
      </c>
    </row>
    <row r="97" spans="1:3" x14ac:dyDescent="0.25">
      <c r="A97" s="3" t="s">
        <v>384</v>
      </c>
      <c r="B97" s="5">
        <v>1556</v>
      </c>
      <c r="C97" s="5">
        <v>2471.08</v>
      </c>
    </row>
    <row r="98" spans="1:3" x14ac:dyDescent="0.25">
      <c r="A98" s="3" t="s">
        <v>533</v>
      </c>
      <c r="B98" s="5">
        <v>3808.24</v>
      </c>
      <c r="C98" s="5">
        <v>2359.36</v>
      </c>
    </row>
    <row r="99" spans="1:3" x14ac:dyDescent="0.25">
      <c r="A99" s="3" t="s">
        <v>156</v>
      </c>
      <c r="B99" s="5">
        <v>1613</v>
      </c>
      <c r="C99" s="5">
        <v>2344.7199999999998</v>
      </c>
    </row>
    <row r="100" spans="1:3" x14ac:dyDescent="0.25">
      <c r="A100" s="3" t="s">
        <v>5097</v>
      </c>
      <c r="B100" s="5">
        <v>9293.06</v>
      </c>
      <c r="C100" s="5">
        <v>2268.16</v>
      </c>
    </row>
    <row r="101" spans="1:3" x14ac:dyDescent="0.25">
      <c r="A101" s="3" t="s">
        <v>636</v>
      </c>
      <c r="B101" s="5">
        <v>2259.1100000000006</v>
      </c>
      <c r="C101" s="5">
        <v>2219.8199999999993</v>
      </c>
    </row>
    <row r="102" spans="1:3" x14ac:dyDescent="0.25">
      <c r="A102" s="3" t="s">
        <v>496</v>
      </c>
      <c r="B102" s="5">
        <v>3176</v>
      </c>
      <c r="C102" s="5">
        <v>2170.0100000000002</v>
      </c>
    </row>
    <row r="103" spans="1:3" x14ac:dyDescent="0.25">
      <c r="A103" s="3" t="s">
        <v>9894</v>
      </c>
      <c r="B103" s="5"/>
      <c r="C103" s="5">
        <v>2134.9</v>
      </c>
    </row>
    <row r="104" spans="1:3" x14ac:dyDescent="0.25">
      <c r="A104" s="3" t="s">
        <v>399</v>
      </c>
      <c r="B104" s="5">
        <v>5318.6400000000012</v>
      </c>
      <c r="C104" s="5">
        <v>2022.4</v>
      </c>
    </row>
    <row r="105" spans="1:3" x14ac:dyDescent="0.25">
      <c r="A105" s="3" t="s">
        <v>7567</v>
      </c>
      <c r="B105" s="5">
        <v>2333.1</v>
      </c>
      <c r="C105" s="5">
        <v>1977.5</v>
      </c>
    </row>
    <row r="106" spans="1:3" x14ac:dyDescent="0.25">
      <c r="A106" s="3" t="s">
        <v>934</v>
      </c>
      <c r="B106" s="5"/>
      <c r="C106" s="5">
        <v>1966.12</v>
      </c>
    </row>
    <row r="107" spans="1:3" x14ac:dyDescent="0.25">
      <c r="A107" s="3" t="s">
        <v>451</v>
      </c>
      <c r="B107" s="5">
        <v>14587.53</v>
      </c>
      <c r="C107" s="5">
        <v>1945.67</v>
      </c>
    </row>
    <row r="108" spans="1:3" x14ac:dyDescent="0.25">
      <c r="A108" s="3" t="s">
        <v>396</v>
      </c>
      <c r="B108" s="5">
        <v>11123.73</v>
      </c>
      <c r="C108" s="5">
        <v>1883.19</v>
      </c>
    </row>
    <row r="109" spans="1:3" x14ac:dyDescent="0.25">
      <c r="A109" s="3" t="s">
        <v>686</v>
      </c>
      <c r="B109" s="5">
        <v>893</v>
      </c>
      <c r="C109" s="5">
        <v>1875</v>
      </c>
    </row>
    <row r="110" spans="1:3" x14ac:dyDescent="0.25">
      <c r="A110" s="3" t="s">
        <v>285</v>
      </c>
      <c r="B110" s="5">
        <v>4346</v>
      </c>
      <c r="C110" s="5">
        <v>1849.6699999999998</v>
      </c>
    </row>
    <row r="111" spans="1:3" x14ac:dyDescent="0.25">
      <c r="A111" s="3" t="s">
        <v>8822</v>
      </c>
      <c r="B111" s="5">
        <v>134.76</v>
      </c>
      <c r="C111" s="5">
        <v>1844</v>
      </c>
    </row>
    <row r="112" spans="1:3" x14ac:dyDescent="0.25">
      <c r="A112" s="3" t="s">
        <v>682</v>
      </c>
      <c r="B112" s="5">
        <v>371.97</v>
      </c>
      <c r="C112" s="5">
        <v>1835.9</v>
      </c>
    </row>
    <row r="113" spans="1:3" x14ac:dyDescent="0.25">
      <c r="A113" s="3" t="s">
        <v>5103</v>
      </c>
      <c r="B113" s="5">
        <v>2410.2199999999998</v>
      </c>
      <c r="C113" s="5">
        <v>1817</v>
      </c>
    </row>
    <row r="114" spans="1:3" x14ac:dyDescent="0.25">
      <c r="A114" s="3" t="s">
        <v>5988</v>
      </c>
      <c r="B114" s="5">
        <v>58.93</v>
      </c>
      <c r="C114" s="5">
        <v>1803.07</v>
      </c>
    </row>
    <row r="115" spans="1:3" x14ac:dyDescent="0.25">
      <c r="A115" s="3" t="s">
        <v>12030</v>
      </c>
      <c r="B115" s="5"/>
      <c r="C115" s="5">
        <v>1792.0500000000002</v>
      </c>
    </row>
    <row r="116" spans="1:3" x14ac:dyDescent="0.25">
      <c r="A116" s="3" t="s">
        <v>331</v>
      </c>
      <c r="B116" s="5">
        <v>2070.3000000000002</v>
      </c>
      <c r="C116" s="5">
        <v>1783.6699999999998</v>
      </c>
    </row>
    <row r="117" spans="1:3" x14ac:dyDescent="0.25">
      <c r="A117" s="3" t="s">
        <v>11575</v>
      </c>
      <c r="B117" s="5"/>
      <c r="C117" s="5">
        <v>1738.5600000000002</v>
      </c>
    </row>
    <row r="118" spans="1:3" x14ac:dyDescent="0.25">
      <c r="A118" s="3" t="s">
        <v>519</v>
      </c>
      <c r="B118" s="5">
        <v>4917.08</v>
      </c>
      <c r="C118" s="5">
        <v>1630.59</v>
      </c>
    </row>
    <row r="119" spans="1:3" x14ac:dyDescent="0.25">
      <c r="A119" s="3" t="s">
        <v>12976</v>
      </c>
      <c r="B119" s="5"/>
      <c r="C119" s="5">
        <v>1612.5</v>
      </c>
    </row>
    <row r="120" spans="1:3" x14ac:dyDescent="0.25">
      <c r="A120" s="3" t="s">
        <v>319</v>
      </c>
      <c r="B120" s="5">
        <v>4660.08</v>
      </c>
      <c r="C120" s="5">
        <v>1573.6999999999998</v>
      </c>
    </row>
    <row r="121" spans="1:3" x14ac:dyDescent="0.25">
      <c r="A121" s="3" t="s">
        <v>792</v>
      </c>
      <c r="B121" s="5">
        <v>2761.22</v>
      </c>
      <c r="C121" s="5">
        <v>1571.0400000000002</v>
      </c>
    </row>
    <row r="122" spans="1:3" x14ac:dyDescent="0.25">
      <c r="A122" s="3" t="s">
        <v>14761</v>
      </c>
      <c r="B122" s="5"/>
      <c r="C122" s="5">
        <v>1550</v>
      </c>
    </row>
    <row r="123" spans="1:3" x14ac:dyDescent="0.25">
      <c r="A123" s="3" t="s">
        <v>11025</v>
      </c>
      <c r="B123" s="5"/>
      <c r="C123" s="5">
        <v>1539.26</v>
      </c>
    </row>
    <row r="124" spans="1:3" x14ac:dyDescent="0.25">
      <c r="A124" s="3" t="s">
        <v>401</v>
      </c>
      <c r="B124" s="5">
        <v>488.53999999999996</v>
      </c>
      <c r="C124" s="5">
        <v>1522.9</v>
      </c>
    </row>
    <row r="125" spans="1:3" x14ac:dyDescent="0.25">
      <c r="A125" s="3" t="s">
        <v>888</v>
      </c>
      <c r="B125" s="5">
        <v>1100.3</v>
      </c>
      <c r="C125" s="5">
        <v>1504.8500000000001</v>
      </c>
    </row>
    <row r="126" spans="1:3" x14ac:dyDescent="0.25">
      <c r="A126" s="3" t="s">
        <v>788</v>
      </c>
      <c r="B126" s="5">
        <v>247.5</v>
      </c>
      <c r="C126" s="5">
        <v>1495.5</v>
      </c>
    </row>
    <row r="127" spans="1:3" x14ac:dyDescent="0.25">
      <c r="A127" s="3" t="s">
        <v>745</v>
      </c>
      <c r="B127" s="5">
        <v>1263.19</v>
      </c>
      <c r="C127" s="5">
        <v>1491.89</v>
      </c>
    </row>
    <row r="128" spans="1:3" x14ac:dyDescent="0.25">
      <c r="A128" s="3" t="s">
        <v>5923</v>
      </c>
      <c r="B128" s="5">
        <v>1886.5400000000002</v>
      </c>
      <c r="C128" s="5">
        <v>1456.7900000000002</v>
      </c>
    </row>
    <row r="129" spans="1:3" x14ac:dyDescent="0.25">
      <c r="A129" s="3" t="s">
        <v>5489</v>
      </c>
      <c r="B129" s="5">
        <v>8620.8000000000011</v>
      </c>
      <c r="C129" s="5">
        <v>1426.98</v>
      </c>
    </row>
    <row r="130" spans="1:3" x14ac:dyDescent="0.25">
      <c r="A130" s="3" t="s">
        <v>251</v>
      </c>
      <c r="B130" s="5">
        <v>16942.64</v>
      </c>
      <c r="C130" s="5">
        <v>1393.74</v>
      </c>
    </row>
    <row r="131" spans="1:3" x14ac:dyDescent="0.25">
      <c r="A131" s="3" t="s">
        <v>3580</v>
      </c>
      <c r="B131" s="5">
        <v>5049.6000000000004</v>
      </c>
      <c r="C131" s="5">
        <v>1351.4</v>
      </c>
    </row>
    <row r="132" spans="1:3" x14ac:dyDescent="0.25">
      <c r="A132" s="3" t="s">
        <v>10534</v>
      </c>
      <c r="B132" s="5"/>
      <c r="C132" s="5">
        <v>1259</v>
      </c>
    </row>
    <row r="133" spans="1:3" x14ac:dyDescent="0.25">
      <c r="A133" s="3" t="s">
        <v>4600</v>
      </c>
      <c r="B133" s="5">
        <v>115.2</v>
      </c>
      <c r="C133" s="5">
        <v>1232.46</v>
      </c>
    </row>
    <row r="134" spans="1:3" x14ac:dyDescent="0.25">
      <c r="A134" s="3" t="s">
        <v>52</v>
      </c>
      <c r="B134" s="5">
        <v>2714.88</v>
      </c>
      <c r="C134" s="5">
        <v>1212.76</v>
      </c>
    </row>
    <row r="135" spans="1:3" x14ac:dyDescent="0.25">
      <c r="A135" s="3" t="s">
        <v>6920</v>
      </c>
      <c r="B135" s="5">
        <v>1557</v>
      </c>
      <c r="C135" s="5">
        <v>1186.67</v>
      </c>
    </row>
    <row r="136" spans="1:3" x14ac:dyDescent="0.25">
      <c r="A136" s="3" t="s">
        <v>14445</v>
      </c>
      <c r="B136" s="5"/>
      <c r="C136" s="5">
        <v>1178.46</v>
      </c>
    </row>
    <row r="137" spans="1:3" x14ac:dyDescent="0.25">
      <c r="A137" s="3" t="s">
        <v>11649</v>
      </c>
      <c r="B137" s="5"/>
      <c r="C137" s="5">
        <v>1177.3499999999999</v>
      </c>
    </row>
    <row r="138" spans="1:3" x14ac:dyDescent="0.25">
      <c r="A138" s="3" t="s">
        <v>349</v>
      </c>
      <c r="B138" s="5">
        <v>75176.040000000008</v>
      </c>
      <c r="C138" s="5">
        <v>1176.25</v>
      </c>
    </row>
    <row r="139" spans="1:3" x14ac:dyDescent="0.25">
      <c r="A139" s="3" t="s">
        <v>617</v>
      </c>
      <c r="B139" s="5"/>
      <c r="C139" s="5">
        <v>1164.5900000000001</v>
      </c>
    </row>
    <row r="140" spans="1:3" x14ac:dyDescent="0.25">
      <c r="A140" s="3" t="s">
        <v>648</v>
      </c>
      <c r="B140" s="5">
        <v>3893.4</v>
      </c>
      <c r="C140" s="5">
        <v>1157.79</v>
      </c>
    </row>
    <row r="141" spans="1:3" x14ac:dyDescent="0.25">
      <c r="A141" s="3" t="s">
        <v>8637</v>
      </c>
      <c r="B141" s="5">
        <v>2931.02</v>
      </c>
      <c r="C141" s="5">
        <v>1147.5500000000002</v>
      </c>
    </row>
    <row r="142" spans="1:3" x14ac:dyDescent="0.25">
      <c r="A142" s="3" t="s">
        <v>939</v>
      </c>
      <c r="B142" s="5"/>
      <c r="C142" s="5">
        <v>1141.8800000000001</v>
      </c>
    </row>
    <row r="143" spans="1:3" x14ac:dyDescent="0.25">
      <c r="A143" s="3" t="s">
        <v>15099</v>
      </c>
      <c r="B143" s="5"/>
      <c r="C143" s="5">
        <v>1092.5900000000001</v>
      </c>
    </row>
    <row r="144" spans="1:3" x14ac:dyDescent="0.25">
      <c r="A144" s="3" t="s">
        <v>857</v>
      </c>
      <c r="B144" s="5">
        <v>569.32999999999993</v>
      </c>
      <c r="C144" s="5">
        <v>1086.8699999999999</v>
      </c>
    </row>
    <row r="145" spans="1:3" x14ac:dyDescent="0.25">
      <c r="A145" s="3" t="s">
        <v>523</v>
      </c>
      <c r="B145" s="5">
        <v>2553.86</v>
      </c>
      <c r="C145" s="5">
        <v>1085.24</v>
      </c>
    </row>
    <row r="146" spans="1:3" x14ac:dyDescent="0.25">
      <c r="A146" s="3" t="s">
        <v>860</v>
      </c>
      <c r="B146" s="5">
        <v>1031.25</v>
      </c>
      <c r="C146" s="5">
        <v>1075.2</v>
      </c>
    </row>
    <row r="147" spans="1:3" x14ac:dyDescent="0.25">
      <c r="A147" s="3" t="s">
        <v>777</v>
      </c>
      <c r="B147" s="5">
        <v>1834.67</v>
      </c>
      <c r="C147" s="5">
        <v>1071.71</v>
      </c>
    </row>
    <row r="148" spans="1:3" x14ac:dyDescent="0.25">
      <c r="A148" s="3" t="s">
        <v>10959</v>
      </c>
      <c r="B148" s="5"/>
      <c r="C148" s="5">
        <v>1059.51</v>
      </c>
    </row>
    <row r="149" spans="1:3" x14ac:dyDescent="0.25">
      <c r="A149" s="3" t="s">
        <v>11311</v>
      </c>
      <c r="B149" s="5"/>
      <c r="C149" s="5">
        <v>1022.71</v>
      </c>
    </row>
    <row r="150" spans="1:3" x14ac:dyDescent="0.25">
      <c r="A150" s="3" t="s">
        <v>14368</v>
      </c>
      <c r="B150" s="5"/>
      <c r="C150" s="5">
        <v>1012.8</v>
      </c>
    </row>
    <row r="151" spans="1:3" x14ac:dyDescent="0.25">
      <c r="A151" s="3" t="s">
        <v>805</v>
      </c>
      <c r="B151" s="5">
        <v>558.83000000000004</v>
      </c>
      <c r="C151" s="5">
        <v>944</v>
      </c>
    </row>
    <row r="152" spans="1:3" x14ac:dyDescent="0.25">
      <c r="A152" s="3" t="s">
        <v>364</v>
      </c>
      <c r="B152" s="5">
        <v>5434.92</v>
      </c>
      <c r="C152" s="5">
        <v>932.13</v>
      </c>
    </row>
    <row r="153" spans="1:3" x14ac:dyDescent="0.25">
      <c r="A153" s="3" t="s">
        <v>3686</v>
      </c>
      <c r="B153" s="5">
        <v>4593.76</v>
      </c>
      <c r="C153" s="5">
        <v>917</v>
      </c>
    </row>
    <row r="154" spans="1:3" x14ac:dyDescent="0.25">
      <c r="A154" s="3" t="s">
        <v>11811</v>
      </c>
      <c r="B154" s="5"/>
      <c r="C154" s="5">
        <v>911.46</v>
      </c>
    </row>
    <row r="155" spans="1:3" x14ac:dyDescent="0.25">
      <c r="A155" s="3" t="s">
        <v>2869</v>
      </c>
      <c r="B155" s="5"/>
      <c r="C155" s="5">
        <v>870</v>
      </c>
    </row>
    <row r="156" spans="1:3" x14ac:dyDescent="0.25">
      <c r="A156" s="3" t="s">
        <v>9990</v>
      </c>
      <c r="B156" s="5"/>
      <c r="C156" s="5">
        <v>842</v>
      </c>
    </row>
    <row r="157" spans="1:3" x14ac:dyDescent="0.25">
      <c r="A157" s="3" t="s">
        <v>8617</v>
      </c>
      <c r="B157" s="5">
        <v>1133</v>
      </c>
      <c r="C157" s="5">
        <v>837</v>
      </c>
    </row>
    <row r="158" spans="1:3" x14ac:dyDescent="0.25">
      <c r="A158" s="3" t="s">
        <v>466</v>
      </c>
      <c r="B158" s="5">
        <v>1776.9199999999998</v>
      </c>
      <c r="C158" s="5">
        <v>834</v>
      </c>
    </row>
    <row r="159" spans="1:3" x14ac:dyDescent="0.25">
      <c r="A159" s="3" t="s">
        <v>11433</v>
      </c>
      <c r="B159" s="5"/>
      <c r="C159" s="5">
        <v>832.8</v>
      </c>
    </row>
    <row r="160" spans="1:3" x14ac:dyDescent="0.25">
      <c r="A160" s="3" t="s">
        <v>10042</v>
      </c>
      <c r="B160" s="5"/>
      <c r="C160" s="5">
        <v>824.5</v>
      </c>
    </row>
    <row r="161" spans="1:3" x14ac:dyDescent="0.25">
      <c r="A161" s="3" t="s">
        <v>411</v>
      </c>
      <c r="B161" s="5">
        <v>573.63</v>
      </c>
      <c r="C161" s="5">
        <v>824.37</v>
      </c>
    </row>
    <row r="162" spans="1:3" x14ac:dyDescent="0.25">
      <c r="A162" s="3" t="s">
        <v>3626</v>
      </c>
      <c r="B162" s="5">
        <v>3930</v>
      </c>
      <c r="C162" s="5">
        <v>823.68000000000006</v>
      </c>
    </row>
    <row r="163" spans="1:3" x14ac:dyDescent="0.25">
      <c r="A163" s="3" t="s">
        <v>4003</v>
      </c>
      <c r="B163" s="5">
        <v>627.72</v>
      </c>
      <c r="C163" s="5">
        <v>778.43</v>
      </c>
    </row>
    <row r="164" spans="1:3" x14ac:dyDescent="0.25">
      <c r="A164" s="3" t="s">
        <v>475</v>
      </c>
      <c r="B164" s="5">
        <v>385</v>
      </c>
      <c r="C164" s="5">
        <v>777.23</v>
      </c>
    </row>
    <row r="165" spans="1:3" x14ac:dyDescent="0.25">
      <c r="A165" s="3" t="s">
        <v>14521</v>
      </c>
      <c r="B165" s="5"/>
      <c r="C165" s="5">
        <v>775.68</v>
      </c>
    </row>
    <row r="166" spans="1:3" x14ac:dyDescent="0.25">
      <c r="A166" s="3" t="s">
        <v>388</v>
      </c>
      <c r="B166" s="5">
        <v>88</v>
      </c>
      <c r="C166" s="5">
        <v>768.40000000000009</v>
      </c>
    </row>
    <row r="167" spans="1:3" x14ac:dyDescent="0.25">
      <c r="A167" s="3" t="s">
        <v>4106</v>
      </c>
      <c r="B167" s="5">
        <v>543.41</v>
      </c>
      <c r="C167" s="5">
        <v>751.42</v>
      </c>
    </row>
    <row r="168" spans="1:3" x14ac:dyDescent="0.25">
      <c r="A168" s="3" t="s">
        <v>10017</v>
      </c>
      <c r="B168" s="5"/>
      <c r="C168" s="5">
        <v>736</v>
      </c>
    </row>
    <row r="169" spans="1:3" x14ac:dyDescent="0.25">
      <c r="A169" s="3" t="s">
        <v>4102</v>
      </c>
      <c r="B169" s="5">
        <v>202</v>
      </c>
      <c r="C169" s="5">
        <v>731.9</v>
      </c>
    </row>
    <row r="170" spans="1:3" x14ac:dyDescent="0.25">
      <c r="A170" s="3" t="s">
        <v>943</v>
      </c>
      <c r="B170" s="5"/>
      <c r="C170" s="5">
        <v>723.04</v>
      </c>
    </row>
    <row r="171" spans="1:3" x14ac:dyDescent="0.25">
      <c r="A171" s="3" t="s">
        <v>922</v>
      </c>
      <c r="B171" s="5">
        <v>552</v>
      </c>
      <c r="C171" s="5">
        <v>707.4</v>
      </c>
    </row>
    <row r="172" spans="1:3" x14ac:dyDescent="0.25">
      <c r="A172" s="3" t="s">
        <v>15095</v>
      </c>
      <c r="B172" s="5"/>
      <c r="C172" s="5">
        <v>707.16</v>
      </c>
    </row>
    <row r="173" spans="1:3" x14ac:dyDescent="0.25">
      <c r="A173" s="3" t="s">
        <v>11029</v>
      </c>
      <c r="B173" s="5"/>
      <c r="C173" s="5">
        <v>699.99</v>
      </c>
    </row>
    <row r="174" spans="1:3" x14ac:dyDescent="0.25">
      <c r="A174" s="3" t="s">
        <v>7922</v>
      </c>
      <c r="B174" s="5">
        <v>630.78</v>
      </c>
      <c r="C174" s="5">
        <v>699</v>
      </c>
    </row>
    <row r="175" spans="1:3" x14ac:dyDescent="0.25">
      <c r="A175" s="3" t="s">
        <v>743</v>
      </c>
      <c r="B175" s="5">
        <v>746.19</v>
      </c>
      <c r="C175" s="5">
        <v>691.63</v>
      </c>
    </row>
    <row r="176" spans="1:3" x14ac:dyDescent="0.25">
      <c r="A176" s="3" t="s">
        <v>783</v>
      </c>
      <c r="B176" s="5">
        <v>55.01</v>
      </c>
      <c r="C176" s="5">
        <v>682.78000000000009</v>
      </c>
    </row>
    <row r="177" spans="1:3" x14ac:dyDescent="0.25">
      <c r="A177" s="3" t="s">
        <v>5194</v>
      </c>
      <c r="B177" s="5"/>
      <c r="C177" s="5">
        <v>679.36</v>
      </c>
    </row>
    <row r="178" spans="1:3" x14ac:dyDescent="0.25">
      <c r="A178" s="3" t="s">
        <v>471</v>
      </c>
      <c r="B178" s="5">
        <v>3397.58</v>
      </c>
      <c r="C178" s="5">
        <v>675.99</v>
      </c>
    </row>
    <row r="179" spans="1:3" x14ac:dyDescent="0.25">
      <c r="A179" s="3" t="s">
        <v>9034</v>
      </c>
      <c r="B179" s="5">
        <v>140.65</v>
      </c>
      <c r="C179" s="5">
        <v>666.08</v>
      </c>
    </row>
    <row r="180" spans="1:3" x14ac:dyDescent="0.25">
      <c r="A180" s="3" t="s">
        <v>352</v>
      </c>
      <c r="B180" s="5">
        <v>961.59999999999991</v>
      </c>
      <c r="C180" s="5">
        <v>658.14000000000021</v>
      </c>
    </row>
    <row r="181" spans="1:3" x14ac:dyDescent="0.25">
      <c r="A181" s="3" t="s">
        <v>11897</v>
      </c>
      <c r="B181" s="5"/>
      <c r="C181" s="5">
        <v>642.35</v>
      </c>
    </row>
    <row r="182" spans="1:3" x14ac:dyDescent="0.25">
      <c r="A182" s="3" t="s">
        <v>6246</v>
      </c>
      <c r="B182" s="5">
        <v>628.40000000000009</v>
      </c>
      <c r="C182" s="5">
        <v>634.79999999999995</v>
      </c>
    </row>
    <row r="183" spans="1:3" x14ac:dyDescent="0.25">
      <c r="A183" s="3" t="s">
        <v>4384</v>
      </c>
      <c r="B183" s="5">
        <v>1049.4000000000001</v>
      </c>
      <c r="C183" s="5">
        <v>631.74</v>
      </c>
    </row>
    <row r="184" spans="1:3" x14ac:dyDescent="0.25">
      <c r="A184" s="3" t="s">
        <v>840</v>
      </c>
      <c r="B184" s="5">
        <v>1530.88</v>
      </c>
      <c r="C184" s="5">
        <v>625</v>
      </c>
    </row>
    <row r="185" spans="1:3" x14ac:dyDescent="0.25">
      <c r="A185" s="3" t="s">
        <v>8006</v>
      </c>
      <c r="B185" s="5">
        <v>8906</v>
      </c>
      <c r="C185" s="5">
        <v>623</v>
      </c>
    </row>
    <row r="186" spans="1:3" x14ac:dyDescent="0.25">
      <c r="A186" s="3" t="s">
        <v>779</v>
      </c>
      <c r="B186" s="5">
        <v>304.51</v>
      </c>
      <c r="C186" s="5">
        <v>592.12</v>
      </c>
    </row>
    <row r="187" spans="1:3" x14ac:dyDescent="0.25">
      <c r="A187" s="3" t="s">
        <v>698</v>
      </c>
      <c r="B187" s="5">
        <v>7516.7699999999995</v>
      </c>
      <c r="C187" s="5">
        <v>591.39</v>
      </c>
    </row>
    <row r="188" spans="1:3" x14ac:dyDescent="0.25">
      <c r="A188" s="3" t="s">
        <v>609</v>
      </c>
      <c r="B188" s="5">
        <v>59.58</v>
      </c>
      <c r="C188" s="5">
        <v>574.17999999999995</v>
      </c>
    </row>
    <row r="189" spans="1:3" x14ac:dyDescent="0.25">
      <c r="A189" s="3" t="s">
        <v>894</v>
      </c>
      <c r="B189" s="5"/>
      <c r="C189" s="5">
        <v>564.76</v>
      </c>
    </row>
    <row r="190" spans="1:3" x14ac:dyDescent="0.25">
      <c r="A190" s="3" t="s">
        <v>4836</v>
      </c>
      <c r="B190" s="5">
        <v>31.5</v>
      </c>
      <c r="C190" s="5">
        <v>552.85</v>
      </c>
    </row>
    <row r="191" spans="1:3" x14ac:dyDescent="0.25">
      <c r="A191" s="3" t="s">
        <v>14842</v>
      </c>
      <c r="B191" s="5"/>
      <c r="C191" s="5">
        <v>550.64</v>
      </c>
    </row>
    <row r="192" spans="1:3" x14ac:dyDescent="0.25">
      <c r="A192" s="3" t="s">
        <v>14838</v>
      </c>
      <c r="B192" s="5"/>
      <c r="C192" s="5">
        <v>546.70000000000005</v>
      </c>
    </row>
    <row r="193" spans="1:3" x14ac:dyDescent="0.25">
      <c r="A193" s="3" t="s">
        <v>11091</v>
      </c>
      <c r="B193" s="5"/>
      <c r="C193" s="5">
        <v>537.80000000000007</v>
      </c>
    </row>
    <row r="194" spans="1:3" x14ac:dyDescent="0.25">
      <c r="A194" s="3" t="s">
        <v>9046</v>
      </c>
      <c r="B194" s="5">
        <v>156.24</v>
      </c>
      <c r="C194" s="5">
        <v>531.29999999999995</v>
      </c>
    </row>
    <row r="195" spans="1:3" x14ac:dyDescent="0.25">
      <c r="A195" s="3" t="s">
        <v>6481</v>
      </c>
      <c r="B195" s="5">
        <v>459.92</v>
      </c>
      <c r="C195" s="5">
        <v>525.61</v>
      </c>
    </row>
    <row r="196" spans="1:3" x14ac:dyDescent="0.25">
      <c r="A196" s="3" t="s">
        <v>423</v>
      </c>
      <c r="B196" s="5">
        <v>69</v>
      </c>
      <c r="C196" s="5">
        <v>522.97</v>
      </c>
    </row>
    <row r="197" spans="1:3" x14ac:dyDescent="0.25">
      <c r="A197" s="3" t="s">
        <v>716</v>
      </c>
      <c r="B197" s="5">
        <v>2519</v>
      </c>
      <c r="C197" s="5">
        <v>519.72</v>
      </c>
    </row>
    <row r="198" spans="1:3" x14ac:dyDescent="0.25">
      <c r="A198" s="3" t="s">
        <v>3678</v>
      </c>
      <c r="B198" s="5">
        <v>18400</v>
      </c>
      <c r="C198" s="5">
        <v>515.68000000000006</v>
      </c>
    </row>
    <row r="199" spans="1:3" x14ac:dyDescent="0.25">
      <c r="A199" s="3" t="s">
        <v>128</v>
      </c>
      <c r="B199" s="5">
        <v>4638</v>
      </c>
      <c r="C199" s="5">
        <v>510.99</v>
      </c>
    </row>
    <row r="200" spans="1:3" x14ac:dyDescent="0.25">
      <c r="A200" s="3" t="s">
        <v>691</v>
      </c>
      <c r="B200" s="5"/>
      <c r="C200" s="5">
        <v>495</v>
      </c>
    </row>
    <row r="201" spans="1:3" x14ac:dyDescent="0.25">
      <c r="A201" s="3" t="s">
        <v>4229</v>
      </c>
      <c r="B201" s="5">
        <v>648.97</v>
      </c>
      <c r="C201" s="5">
        <v>491.03999999999996</v>
      </c>
    </row>
    <row r="202" spans="1:3" x14ac:dyDescent="0.25">
      <c r="A202" s="3" t="s">
        <v>6266</v>
      </c>
      <c r="B202" s="5">
        <v>3435.71</v>
      </c>
      <c r="C202" s="5">
        <v>478.79</v>
      </c>
    </row>
    <row r="203" spans="1:3" x14ac:dyDescent="0.25">
      <c r="A203" s="3" t="s">
        <v>11847</v>
      </c>
      <c r="B203" s="5"/>
      <c r="C203" s="5">
        <v>475</v>
      </c>
    </row>
    <row r="204" spans="1:3" x14ac:dyDescent="0.25">
      <c r="A204" s="3" t="s">
        <v>13359</v>
      </c>
      <c r="B204" s="5"/>
      <c r="C204" s="5">
        <v>466.66</v>
      </c>
    </row>
    <row r="205" spans="1:3" x14ac:dyDescent="0.25">
      <c r="A205" s="3" t="s">
        <v>8285</v>
      </c>
      <c r="B205" s="5">
        <v>6647</v>
      </c>
      <c r="C205" s="5">
        <v>464.64</v>
      </c>
    </row>
    <row r="206" spans="1:3" x14ac:dyDescent="0.25">
      <c r="A206" s="3" t="s">
        <v>477</v>
      </c>
      <c r="B206" s="5">
        <v>1548.87</v>
      </c>
      <c r="C206" s="5">
        <v>463.58000000000004</v>
      </c>
    </row>
    <row r="207" spans="1:3" x14ac:dyDescent="0.25">
      <c r="A207" s="3" t="s">
        <v>453</v>
      </c>
      <c r="B207" s="5">
        <v>88.460000000000008</v>
      </c>
      <c r="C207" s="5">
        <v>460</v>
      </c>
    </row>
    <row r="208" spans="1:3" x14ac:dyDescent="0.25">
      <c r="A208" s="3" t="s">
        <v>7896</v>
      </c>
      <c r="B208" s="5">
        <v>440</v>
      </c>
      <c r="C208" s="5">
        <v>440</v>
      </c>
    </row>
    <row r="209" spans="1:3" x14ac:dyDescent="0.25">
      <c r="A209" s="3" t="s">
        <v>14711</v>
      </c>
      <c r="B209" s="5"/>
      <c r="C209" s="5">
        <v>436.59</v>
      </c>
    </row>
    <row r="210" spans="1:3" x14ac:dyDescent="0.25">
      <c r="A210" s="3" t="s">
        <v>775</v>
      </c>
      <c r="B210" s="5"/>
      <c r="C210" s="5">
        <v>435.55</v>
      </c>
    </row>
    <row r="211" spans="1:3" x14ac:dyDescent="0.25">
      <c r="A211" s="3" t="s">
        <v>10160</v>
      </c>
      <c r="B211" s="5"/>
      <c r="C211" s="5">
        <v>423.41</v>
      </c>
    </row>
    <row r="212" spans="1:3" x14ac:dyDescent="0.25">
      <c r="A212" s="3" t="s">
        <v>867</v>
      </c>
      <c r="B212" s="5">
        <v>1188.1899999999998</v>
      </c>
      <c r="C212" s="5">
        <v>421.35</v>
      </c>
    </row>
    <row r="213" spans="1:3" x14ac:dyDescent="0.25">
      <c r="A213" s="3" t="s">
        <v>4235</v>
      </c>
      <c r="B213" s="5">
        <v>316.02</v>
      </c>
      <c r="C213" s="5">
        <v>418.46000000000004</v>
      </c>
    </row>
    <row r="214" spans="1:3" x14ac:dyDescent="0.25">
      <c r="A214" s="3" t="s">
        <v>14450</v>
      </c>
      <c r="B214" s="5"/>
      <c r="C214" s="5">
        <v>409.78</v>
      </c>
    </row>
    <row r="215" spans="1:3" x14ac:dyDescent="0.25">
      <c r="A215" s="3" t="s">
        <v>420</v>
      </c>
      <c r="B215" s="5">
        <v>6182.42</v>
      </c>
      <c r="C215" s="5">
        <v>396</v>
      </c>
    </row>
    <row r="216" spans="1:3" x14ac:dyDescent="0.25">
      <c r="A216" s="3" t="s">
        <v>149</v>
      </c>
      <c r="B216" s="5">
        <v>707</v>
      </c>
      <c r="C216" s="5">
        <v>396</v>
      </c>
    </row>
    <row r="217" spans="1:3" x14ac:dyDescent="0.25">
      <c r="A217" s="3" t="s">
        <v>3700</v>
      </c>
      <c r="B217" s="5">
        <v>2155.77</v>
      </c>
      <c r="C217" s="5">
        <v>394.36</v>
      </c>
    </row>
    <row r="218" spans="1:3" x14ac:dyDescent="0.25">
      <c r="A218" s="3" t="s">
        <v>11956</v>
      </c>
      <c r="B218" s="5"/>
      <c r="C218" s="5">
        <v>390.25</v>
      </c>
    </row>
    <row r="219" spans="1:3" x14ac:dyDescent="0.25">
      <c r="A219" s="3" t="s">
        <v>823</v>
      </c>
      <c r="B219" s="5">
        <v>168</v>
      </c>
      <c r="C219" s="5">
        <v>389</v>
      </c>
    </row>
    <row r="220" spans="1:3" x14ac:dyDescent="0.25">
      <c r="A220" s="3" t="s">
        <v>10081</v>
      </c>
      <c r="B220" s="5"/>
      <c r="C220" s="5">
        <v>380.26</v>
      </c>
    </row>
    <row r="221" spans="1:3" x14ac:dyDescent="0.25">
      <c r="A221" s="3" t="s">
        <v>6369</v>
      </c>
      <c r="B221" s="5">
        <v>17.34</v>
      </c>
      <c r="C221" s="5">
        <v>378</v>
      </c>
    </row>
    <row r="222" spans="1:3" x14ac:dyDescent="0.25">
      <c r="A222" s="3" t="s">
        <v>341</v>
      </c>
      <c r="B222" s="5">
        <v>300</v>
      </c>
      <c r="C222" s="5">
        <v>364</v>
      </c>
    </row>
    <row r="223" spans="1:3" x14ac:dyDescent="0.25">
      <c r="A223" s="3" t="s">
        <v>736</v>
      </c>
      <c r="B223" s="5">
        <v>2061.02</v>
      </c>
      <c r="C223" s="5">
        <v>356.93000000000006</v>
      </c>
    </row>
    <row r="224" spans="1:3" x14ac:dyDescent="0.25">
      <c r="A224" s="3" t="s">
        <v>5855</v>
      </c>
      <c r="B224" s="5">
        <v>216.43</v>
      </c>
      <c r="C224" s="5">
        <v>352</v>
      </c>
    </row>
    <row r="225" spans="1:3" x14ac:dyDescent="0.25">
      <c r="A225" s="3" t="s">
        <v>14525</v>
      </c>
      <c r="B225" s="5"/>
      <c r="C225" s="5">
        <v>339</v>
      </c>
    </row>
    <row r="226" spans="1:3" x14ac:dyDescent="0.25">
      <c r="A226" s="3" t="s">
        <v>145</v>
      </c>
      <c r="B226" s="5">
        <v>4415.1400000000003</v>
      </c>
      <c r="C226" s="5">
        <v>336.38</v>
      </c>
    </row>
    <row r="227" spans="1:3" x14ac:dyDescent="0.25">
      <c r="A227" s="3" t="s">
        <v>9878</v>
      </c>
      <c r="B227" s="5"/>
      <c r="C227" s="5">
        <v>335.94000000000005</v>
      </c>
    </row>
    <row r="228" spans="1:3" x14ac:dyDescent="0.25">
      <c r="A228" s="3" t="s">
        <v>3381</v>
      </c>
      <c r="B228" s="5">
        <v>779</v>
      </c>
      <c r="C228" s="5">
        <v>308</v>
      </c>
    </row>
    <row r="229" spans="1:3" x14ac:dyDescent="0.25">
      <c r="A229" s="3" t="s">
        <v>11807</v>
      </c>
      <c r="B229" s="5"/>
      <c r="C229" s="5">
        <v>306</v>
      </c>
    </row>
    <row r="230" spans="1:3" x14ac:dyDescent="0.25">
      <c r="A230" s="3" t="s">
        <v>892</v>
      </c>
      <c r="B230" s="5"/>
      <c r="C230" s="5">
        <v>301.41000000000003</v>
      </c>
    </row>
    <row r="231" spans="1:3" x14ac:dyDescent="0.25">
      <c r="A231" s="3" t="s">
        <v>6916</v>
      </c>
      <c r="B231" s="5">
        <v>787</v>
      </c>
      <c r="C231" s="5">
        <v>292.99</v>
      </c>
    </row>
    <row r="232" spans="1:3" x14ac:dyDescent="0.25">
      <c r="A232" s="3" t="s">
        <v>375</v>
      </c>
      <c r="B232" s="5">
        <v>623</v>
      </c>
      <c r="C232" s="5">
        <v>289</v>
      </c>
    </row>
    <row r="233" spans="1:3" x14ac:dyDescent="0.25">
      <c r="A233" s="3" t="s">
        <v>790</v>
      </c>
      <c r="B233" s="5">
        <v>1142.3400000000001</v>
      </c>
      <c r="C233" s="5">
        <v>286.08</v>
      </c>
    </row>
    <row r="234" spans="1:3" x14ac:dyDescent="0.25">
      <c r="A234" s="3" t="s">
        <v>810</v>
      </c>
      <c r="B234" s="5">
        <v>435.92</v>
      </c>
      <c r="C234" s="5">
        <v>271.95</v>
      </c>
    </row>
    <row r="235" spans="1:3" x14ac:dyDescent="0.25">
      <c r="A235" s="3" t="s">
        <v>726</v>
      </c>
      <c r="B235" s="5">
        <v>695.31</v>
      </c>
      <c r="C235" s="5">
        <v>267.76</v>
      </c>
    </row>
    <row r="236" spans="1:3" x14ac:dyDescent="0.25">
      <c r="A236" s="3" t="s">
        <v>13699</v>
      </c>
      <c r="B236" s="5"/>
      <c r="C236" s="5">
        <v>265</v>
      </c>
    </row>
    <row r="237" spans="1:3" x14ac:dyDescent="0.25">
      <c r="A237" s="3" t="s">
        <v>572</v>
      </c>
      <c r="B237" s="5">
        <v>110</v>
      </c>
      <c r="C237" s="5">
        <v>264.12</v>
      </c>
    </row>
    <row r="238" spans="1:3" x14ac:dyDescent="0.25">
      <c r="A238" s="3" t="s">
        <v>12011</v>
      </c>
      <c r="B238" s="5"/>
      <c r="C238" s="5">
        <v>261.27999999999997</v>
      </c>
    </row>
    <row r="239" spans="1:3" x14ac:dyDescent="0.25">
      <c r="A239" s="3" t="s">
        <v>5462</v>
      </c>
      <c r="B239" s="5">
        <v>1717.63</v>
      </c>
      <c r="C239" s="5">
        <v>253.67000000000002</v>
      </c>
    </row>
    <row r="240" spans="1:3" x14ac:dyDescent="0.25">
      <c r="A240" s="3" t="s">
        <v>652</v>
      </c>
      <c r="B240" s="5">
        <v>1152.67</v>
      </c>
      <c r="C240" s="5">
        <v>251.52</v>
      </c>
    </row>
    <row r="241" spans="1:3" x14ac:dyDescent="0.25">
      <c r="A241" s="3" t="s">
        <v>586</v>
      </c>
      <c r="B241" s="5">
        <v>57122.8</v>
      </c>
      <c r="C241" s="5">
        <v>247</v>
      </c>
    </row>
    <row r="242" spans="1:3" x14ac:dyDescent="0.25">
      <c r="A242" s="3" t="s">
        <v>4380</v>
      </c>
      <c r="B242" s="5">
        <v>609.5</v>
      </c>
      <c r="C242" s="5">
        <v>238.45999999999998</v>
      </c>
    </row>
    <row r="243" spans="1:3" x14ac:dyDescent="0.25">
      <c r="A243" s="3" t="s">
        <v>592</v>
      </c>
      <c r="B243" s="5">
        <v>389.5</v>
      </c>
      <c r="C243" s="5">
        <v>238.24</v>
      </c>
    </row>
    <row r="244" spans="1:3" x14ac:dyDescent="0.25">
      <c r="A244" s="3" t="s">
        <v>10297</v>
      </c>
      <c r="B244" s="5"/>
      <c r="C244" s="5">
        <v>233.33</v>
      </c>
    </row>
    <row r="245" spans="1:3" x14ac:dyDescent="0.25">
      <c r="A245" s="3" t="s">
        <v>896</v>
      </c>
      <c r="B245" s="5"/>
      <c r="C245" s="5">
        <v>230.57</v>
      </c>
    </row>
    <row r="246" spans="1:3" x14ac:dyDescent="0.25">
      <c r="A246" s="3" t="s">
        <v>8293</v>
      </c>
      <c r="B246" s="5">
        <v>1530.0100000000002</v>
      </c>
      <c r="C246" s="5">
        <v>218.16</v>
      </c>
    </row>
    <row r="247" spans="1:3" x14ac:dyDescent="0.25">
      <c r="A247" s="3" t="s">
        <v>906</v>
      </c>
      <c r="B247" s="5">
        <v>562.28</v>
      </c>
      <c r="C247" s="5">
        <v>218.16</v>
      </c>
    </row>
    <row r="248" spans="1:3" x14ac:dyDescent="0.25">
      <c r="A248" s="3" t="s">
        <v>9559</v>
      </c>
      <c r="B248" s="5">
        <v>1394.4</v>
      </c>
      <c r="C248" s="5">
        <v>208.14</v>
      </c>
    </row>
    <row r="249" spans="1:3" x14ac:dyDescent="0.25">
      <c r="A249" s="3" t="s">
        <v>6654</v>
      </c>
      <c r="B249" s="5">
        <v>2928</v>
      </c>
      <c r="C249" s="5">
        <v>207</v>
      </c>
    </row>
    <row r="250" spans="1:3" x14ac:dyDescent="0.25">
      <c r="A250" s="3" t="s">
        <v>991</v>
      </c>
      <c r="B250" s="5"/>
      <c r="C250" s="5">
        <v>204.89</v>
      </c>
    </row>
    <row r="251" spans="1:3" x14ac:dyDescent="0.25">
      <c r="A251" s="3" t="s">
        <v>13730</v>
      </c>
      <c r="B251" s="5"/>
      <c r="C251" s="5">
        <v>200</v>
      </c>
    </row>
    <row r="252" spans="1:3" x14ac:dyDescent="0.25">
      <c r="A252" s="3" t="s">
        <v>669</v>
      </c>
      <c r="B252" s="5">
        <v>70</v>
      </c>
      <c r="C252" s="5">
        <v>200</v>
      </c>
    </row>
    <row r="253" spans="1:3" x14ac:dyDescent="0.25">
      <c r="A253" s="3" t="s">
        <v>4113</v>
      </c>
      <c r="B253" s="5">
        <v>12594.029999999999</v>
      </c>
      <c r="C253" s="5">
        <v>184</v>
      </c>
    </row>
    <row r="254" spans="1:3" x14ac:dyDescent="0.25">
      <c r="A254" s="3" t="s">
        <v>5570</v>
      </c>
      <c r="B254" s="5">
        <v>288.04000000000002</v>
      </c>
      <c r="C254" s="5">
        <v>181.32999999999998</v>
      </c>
    </row>
    <row r="255" spans="1:3" x14ac:dyDescent="0.25">
      <c r="A255" s="3" t="s">
        <v>7487</v>
      </c>
      <c r="B255" s="5">
        <v>8.84</v>
      </c>
      <c r="C255" s="5">
        <v>180.74</v>
      </c>
    </row>
    <row r="256" spans="1:3" x14ac:dyDescent="0.25">
      <c r="A256" s="3" t="s">
        <v>8289</v>
      </c>
      <c r="B256" s="5">
        <v>110.23</v>
      </c>
      <c r="C256" s="5">
        <v>180.03</v>
      </c>
    </row>
    <row r="257" spans="1:3" x14ac:dyDescent="0.25">
      <c r="A257" s="3" t="s">
        <v>515</v>
      </c>
      <c r="B257" s="5">
        <v>1122.42</v>
      </c>
      <c r="C257" s="5">
        <v>177.35</v>
      </c>
    </row>
    <row r="258" spans="1:3" x14ac:dyDescent="0.25">
      <c r="A258" s="3" t="s">
        <v>11870</v>
      </c>
      <c r="B258" s="5"/>
      <c r="C258" s="5">
        <v>175</v>
      </c>
    </row>
    <row r="259" spans="1:3" x14ac:dyDescent="0.25">
      <c r="A259" s="3" t="s">
        <v>11450</v>
      </c>
      <c r="B259" s="5"/>
      <c r="C259" s="5">
        <v>172.8</v>
      </c>
    </row>
    <row r="260" spans="1:3" x14ac:dyDescent="0.25">
      <c r="A260" s="3" t="s">
        <v>13009</v>
      </c>
      <c r="B260" s="5"/>
      <c r="C260" s="5">
        <v>172.46999999999997</v>
      </c>
    </row>
    <row r="261" spans="1:3" x14ac:dyDescent="0.25">
      <c r="A261" s="3" t="s">
        <v>13296</v>
      </c>
      <c r="B261" s="5"/>
      <c r="C261" s="5">
        <v>171</v>
      </c>
    </row>
    <row r="262" spans="1:3" x14ac:dyDescent="0.25">
      <c r="A262" s="3" t="s">
        <v>980</v>
      </c>
      <c r="B262" s="5">
        <v>487.09999999999997</v>
      </c>
      <c r="C262" s="5">
        <v>166.46</v>
      </c>
    </row>
    <row r="263" spans="1:3" x14ac:dyDescent="0.25">
      <c r="A263" s="3" t="s">
        <v>11889</v>
      </c>
      <c r="B263" s="5"/>
      <c r="C263" s="5">
        <v>164.01</v>
      </c>
    </row>
    <row r="264" spans="1:3" x14ac:dyDescent="0.25">
      <c r="A264" s="3" t="s">
        <v>3236</v>
      </c>
      <c r="B264" s="5">
        <v>348.84000000000003</v>
      </c>
      <c r="C264" s="5">
        <v>160</v>
      </c>
    </row>
    <row r="265" spans="1:3" x14ac:dyDescent="0.25">
      <c r="A265" s="3" t="s">
        <v>14717</v>
      </c>
      <c r="B265" s="5"/>
      <c r="C265" s="5">
        <v>160</v>
      </c>
    </row>
    <row r="266" spans="1:3" x14ac:dyDescent="0.25">
      <c r="A266" s="3" t="s">
        <v>10293</v>
      </c>
      <c r="B266" s="5"/>
      <c r="C266" s="5">
        <v>157.34</v>
      </c>
    </row>
    <row r="267" spans="1:3" x14ac:dyDescent="0.25">
      <c r="A267" s="3" t="s">
        <v>14406</v>
      </c>
      <c r="B267" s="5"/>
      <c r="C267" s="5">
        <v>157.34</v>
      </c>
    </row>
    <row r="268" spans="1:3" x14ac:dyDescent="0.25">
      <c r="A268" s="3" t="s">
        <v>785</v>
      </c>
      <c r="B268" s="5">
        <v>210.16</v>
      </c>
      <c r="C268" s="5">
        <v>155.99</v>
      </c>
    </row>
    <row r="269" spans="1:3" x14ac:dyDescent="0.25">
      <c r="A269" s="3" t="s">
        <v>6337</v>
      </c>
      <c r="B269" s="5">
        <v>6440.85</v>
      </c>
      <c r="C269" s="5">
        <v>155</v>
      </c>
    </row>
    <row r="270" spans="1:3" x14ac:dyDescent="0.25">
      <c r="A270" s="3" t="s">
        <v>5992</v>
      </c>
      <c r="B270" s="5">
        <v>315.99</v>
      </c>
      <c r="C270" s="5">
        <v>151.97999999999999</v>
      </c>
    </row>
    <row r="271" spans="1:3" x14ac:dyDescent="0.25">
      <c r="A271" s="3" t="s">
        <v>5329</v>
      </c>
      <c r="B271" s="5">
        <v>79</v>
      </c>
      <c r="C271" s="5">
        <v>150</v>
      </c>
    </row>
    <row r="272" spans="1:3" x14ac:dyDescent="0.25">
      <c r="A272" s="3" t="s">
        <v>8861</v>
      </c>
      <c r="B272" s="5">
        <v>1292.81</v>
      </c>
      <c r="C272" s="5">
        <v>144</v>
      </c>
    </row>
    <row r="273" spans="1:3" x14ac:dyDescent="0.25">
      <c r="A273" s="3" t="s">
        <v>315</v>
      </c>
      <c r="B273" s="5">
        <v>1812.5000000000005</v>
      </c>
      <c r="C273" s="5">
        <v>142.68</v>
      </c>
    </row>
    <row r="274" spans="1:3" x14ac:dyDescent="0.25">
      <c r="A274" s="3" t="s">
        <v>14818</v>
      </c>
      <c r="B274" s="5"/>
      <c r="C274" s="5">
        <v>132</v>
      </c>
    </row>
    <row r="275" spans="1:3" x14ac:dyDescent="0.25">
      <c r="A275" s="3" t="s">
        <v>14750</v>
      </c>
      <c r="B275" s="5"/>
      <c r="C275" s="5">
        <v>130.38</v>
      </c>
    </row>
    <row r="276" spans="1:3" x14ac:dyDescent="0.25">
      <c r="A276" s="3" t="s">
        <v>14746</v>
      </c>
      <c r="B276" s="5"/>
      <c r="C276" s="5">
        <v>129.83000000000001</v>
      </c>
    </row>
    <row r="277" spans="1:3" x14ac:dyDescent="0.25">
      <c r="A277" s="3" t="s">
        <v>948</v>
      </c>
      <c r="B277" s="5"/>
      <c r="C277" s="5">
        <v>129.28</v>
      </c>
    </row>
    <row r="278" spans="1:3" x14ac:dyDescent="0.25">
      <c r="A278" s="3" t="s">
        <v>14742</v>
      </c>
      <c r="B278" s="5"/>
      <c r="C278" s="5">
        <v>129.28</v>
      </c>
    </row>
    <row r="279" spans="1:3" x14ac:dyDescent="0.25">
      <c r="A279" s="3" t="s">
        <v>578</v>
      </c>
      <c r="B279" s="5"/>
      <c r="C279" s="5">
        <v>128.13</v>
      </c>
    </row>
    <row r="280" spans="1:3" x14ac:dyDescent="0.25">
      <c r="A280" s="3" t="s">
        <v>903</v>
      </c>
      <c r="B280" s="5">
        <v>87.5</v>
      </c>
      <c r="C280" s="5">
        <v>123.96</v>
      </c>
    </row>
    <row r="281" spans="1:3" x14ac:dyDescent="0.25">
      <c r="A281" s="3" t="s">
        <v>14935</v>
      </c>
      <c r="B281" s="5"/>
      <c r="C281" s="5">
        <v>118</v>
      </c>
    </row>
    <row r="282" spans="1:3" x14ac:dyDescent="0.25">
      <c r="A282" s="3" t="s">
        <v>678</v>
      </c>
      <c r="B282" s="5">
        <v>61908</v>
      </c>
      <c r="C282" s="5">
        <v>117</v>
      </c>
    </row>
    <row r="283" spans="1:3" x14ac:dyDescent="0.25">
      <c r="A283" s="3" t="s">
        <v>3257</v>
      </c>
      <c r="B283" s="5">
        <v>21.38</v>
      </c>
      <c r="C283" s="5">
        <v>112.48</v>
      </c>
    </row>
    <row r="284" spans="1:3" x14ac:dyDescent="0.25">
      <c r="A284" s="3" t="s">
        <v>4245</v>
      </c>
      <c r="B284" s="5">
        <v>1887.1599999999999</v>
      </c>
      <c r="C284" s="5">
        <v>111.66</v>
      </c>
    </row>
    <row r="285" spans="1:3" x14ac:dyDescent="0.25">
      <c r="A285" s="3" t="s">
        <v>321</v>
      </c>
      <c r="B285" s="5">
        <v>489.96</v>
      </c>
      <c r="C285" s="5">
        <v>109.34</v>
      </c>
    </row>
    <row r="286" spans="1:3" x14ac:dyDescent="0.25">
      <c r="A286" s="3" t="s">
        <v>10868</v>
      </c>
      <c r="B286" s="5"/>
      <c r="C286" s="5">
        <v>109</v>
      </c>
    </row>
    <row r="287" spans="1:3" x14ac:dyDescent="0.25">
      <c r="A287" s="3" t="s">
        <v>811</v>
      </c>
      <c r="B287" s="5">
        <v>127.84</v>
      </c>
      <c r="C287" s="5">
        <v>108.33</v>
      </c>
    </row>
    <row r="288" spans="1:3" x14ac:dyDescent="0.25">
      <c r="A288" s="3" t="s">
        <v>15163</v>
      </c>
      <c r="B288" s="5"/>
      <c r="C288" s="5">
        <v>108.16</v>
      </c>
    </row>
    <row r="289" spans="1:3" x14ac:dyDescent="0.25">
      <c r="A289" s="3" t="s">
        <v>6257</v>
      </c>
      <c r="B289" s="5">
        <v>275.54000000000002</v>
      </c>
      <c r="C289" s="5">
        <v>107.46</v>
      </c>
    </row>
    <row r="290" spans="1:3" x14ac:dyDescent="0.25">
      <c r="A290" s="3" t="s">
        <v>7974</v>
      </c>
      <c r="B290" s="5">
        <v>238.95000000000002</v>
      </c>
      <c r="C290" s="5">
        <v>105.04</v>
      </c>
    </row>
    <row r="291" spans="1:3" x14ac:dyDescent="0.25">
      <c r="A291" s="3" t="s">
        <v>2933</v>
      </c>
      <c r="B291" s="5"/>
      <c r="C291" s="5">
        <v>103.13</v>
      </c>
    </row>
    <row r="292" spans="1:3" x14ac:dyDescent="0.25">
      <c r="A292" s="3" t="s">
        <v>797</v>
      </c>
      <c r="B292" s="5">
        <v>671.63</v>
      </c>
      <c r="C292" s="5">
        <v>102.69999999999999</v>
      </c>
    </row>
    <row r="293" spans="1:3" x14ac:dyDescent="0.25">
      <c r="A293" s="3" t="s">
        <v>633</v>
      </c>
      <c r="B293" s="5">
        <v>734.31</v>
      </c>
      <c r="C293" s="5">
        <v>101.69</v>
      </c>
    </row>
    <row r="294" spans="1:3" x14ac:dyDescent="0.25">
      <c r="A294" s="3" t="s">
        <v>6186</v>
      </c>
      <c r="B294" s="5">
        <v>506.99</v>
      </c>
      <c r="C294" s="5">
        <v>101.31</v>
      </c>
    </row>
    <row r="295" spans="1:3" x14ac:dyDescent="0.25">
      <c r="A295" s="3" t="s">
        <v>444</v>
      </c>
      <c r="B295" s="5">
        <v>491.09</v>
      </c>
      <c r="C295" s="5">
        <v>100</v>
      </c>
    </row>
    <row r="296" spans="1:3" x14ac:dyDescent="0.25">
      <c r="A296" s="3" t="s">
        <v>6675</v>
      </c>
      <c r="B296" s="5">
        <v>355.52</v>
      </c>
      <c r="C296" s="5">
        <v>97.98</v>
      </c>
    </row>
    <row r="297" spans="1:3" x14ac:dyDescent="0.25">
      <c r="A297" s="3" t="s">
        <v>4315</v>
      </c>
      <c r="B297" s="5">
        <v>66.08</v>
      </c>
      <c r="C297" s="5">
        <v>95.33</v>
      </c>
    </row>
    <row r="298" spans="1:3" x14ac:dyDescent="0.25">
      <c r="A298" s="3" t="s">
        <v>13277</v>
      </c>
      <c r="B298" s="5"/>
      <c r="C298" s="5">
        <v>95.33</v>
      </c>
    </row>
    <row r="299" spans="1:3" x14ac:dyDescent="0.25">
      <c r="A299" s="3" t="s">
        <v>10982</v>
      </c>
      <c r="B299" s="5"/>
      <c r="C299" s="5">
        <v>94.2</v>
      </c>
    </row>
    <row r="300" spans="1:3" x14ac:dyDescent="0.25">
      <c r="A300" s="3" t="s">
        <v>924</v>
      </c>
      <c r="B300" s="5">
        <v>1602</v>
      </c>
      <c r="C300" s="5">
        <v>89</v>
      </c>
    </row>
    <row r="301" spans="1:3" x14ac:dyDescent="0.25">
      <c r="A301" s="3" t="s">
        <v>954</v>
      </c>
      <c r="B301" s="5"/>
      <c r="C301" s="5">
        <v>88.84</v>
      </c>
    </row>
    <row r="302" spans="1:3" x14ac:dyDescent="0.25">
      <c r="A302" s="3" t="s">
        <v>707</v>
      </c>
      <c r="B302" s="5">
        <v>76.61</v>
      </c>
      <c r="C302" s="5">
        <v>87.28</v>
      </c>
    </row>
    <row r="303" spans="1:3" x14ac:dyDescent="0.25">
      <c r="A303" s="3" t="s">
        <v>960</v>
      </c>
      <c r="B303" s="5"/>
      <c r="C303" s="5">
        <v>84.53</v>
      </c>
    </row>
    <row r="304" spans="1:3" x14ac:dyDescent="0.25">
      <c r="A304" s="3" t="s">
        <v>512</v>
      </c>
      <c r="B304" s="5">
        <v>4548.71</v>
      </c>
      <c r="C304" s="5">
        <v>82</v>
      </c>
    </row>
    <row r="305" spans="1:3" x14ac:dyDescent="0.25">
      <c r="A305" s="3" t="s">
        <v>14365</v>
      </c>
      <c r="B305" s="5"/>
      <c r="C305" s="5">
        <v>80.459999999999994</v>
      </c>
    </row>
    <row r="306" spans="1:3" x14ac:dyDescent="0.25">
      <c r="A306" s="3" t="s">
        <v>981</v>
      </c>
      <c r="B306" s="5">
        <v>1090.46</v>
      </c>
      <c r="C306" s="5">
        <v>80.209999999999994</v>
      </c>
    </row>
    <row r="307" spans="1:3" x14ac:dyDescent="0.25">
      <c r="A307" s="3" t="s">
        <v>8189</v>
      </c>
      <c r="B307" s="5">
        <v>247.5</v>
      </c>
      <c r="C307" s="5">
        <v>77.63</v>
      </c>
    </row>
    <row r="308" spans="1:3" x14ac:dyDescent="0.25">
      <c r="A308" s="3" t="s">
        <v>13575</v>
      </c>
      <c r="B308" s="5"/>
      <c r="C308" s="5">
        <v>66.38</v>
      </c>
    </row>
    <row r="309" spans="1:3" x14ac:dyDescent="0.25">
      <c r="A309" s="3" t="s">
        <v>13268</v>
      </c>
      <c r="B309" s="5"/>
      <c r="C309" s="5">
        <v>66.239999999999995</v>
      </c>
    </row>
    <row r="310" spans="1:3" x14ac:dyDescent="0.25">
      <c r="A310" s="3" t="s">
        <v>999</v>
      </c>
      <c r="B310" s="5">
        <v>258.56</v>
      </c>
      <c r="C310" s="5">
        <v>62.18</v>
      </c>
    </row>
    <row r="311" spans="1:3" x14ac:dyDescent="0.25">
      <c r="A311" s="3" t="s">
        <v>4310</v>
      </c>
      <c r="B311" s="5">
        <v>202.52999999999997</v>
      </c>
      <c r="C311" s="5">
        <v>61.88</v>
      </c>
    </row>
    <row r="312" spans="1:3" x14ac:dyDescent="0.25">
      <c r="A312" s="3" t="s">
        <v>5865</v>
      </c>
      <c r="B312" s="5">
        <v>1432.3</v>
      </c>
      <c r="C312" s="5">
        <v>57.29</v>
      </c>
    </row>
    <row r="313" spans="1:3" x14ac:dyDescent="0.25">
      <c r="A313" s="3" t="s">
        <v>8487</v>
      </c>
      <c r="B313" s="5">
        <v>115.21</v>
      </c>
      <c r="C313" s="5">
        <v>56.25</v>
      </c>
    </row>
    <row r="314" spans="1:3" x14ac:dyDescent="0.25">
      <c r="A314" s="3" t="s">
        <v>602</v>
      </c>
      <c r="B314" s="5">
        <v>185.70000000000002</v>
      </c>
      <c r="C314" s="5">
        <v>55</v>
      </c>
    </row>
    <row r="315" spans="1:3" x14ac:dyDescent="0.25">
      <c r="A315" s="3" t="s">
        <v>541</v>
      </c>
      <c r="B315" s="5">
        <v>1557.6599999999999</v>
      </c>
      <c r="C315" s="5">
        <v>53.76</v>
      </c>
    </row>
    <row r="316" spans="1:3" x14ac:dyDescent="0.25">
      <c r="A316" s="3" t="s">
        <v>580</v>
      </c>
      <c r="B316" s="5">
        <v>1573.0299999999997</v>
      </c>
      <c r="C316" s="5">
        <v>53.33</v>
      </c>
    </row>
    <row r="317" spans="1:3" x14ac:dyDescent="0.25">
      <c r="A317" s="3" t="s">
        <v>538</v>
      </c>
      <c r="B317" s="5">
        <v>1542.42</v>
      </c>
      <c r="C317" s="5">
        <v>44.69</v>
      </c>
    </row>
    <row r="318" spans="1:3" x14ac:dyDescent="0.25">
      <c r="A318" s="3" t="s">
        <v>13739</v>
      </c>
      <c r="B318" s="5"/>
      <c r="C318" s="5">
        <v>42.21</v>
      </c>
    </row>
    <row r="319" spans="1:3" x14ac:dyDescent="0.25">
      <c r="A319" s="3" t="s">
        <v>10347</v>
      </c>
      <c r="B319" s="5"/>
      <c r="C319" s="5">
        <v>38.54</v>
      </c>
    </row>
    <row r="320" spans="1:3" x14ac:dyDescent="0.25">
      <c r="A320" s="3" t="s">
        <v>11563</v>
      </c>
      <c r="B320" s="5"/>
      <c r="C320" s="5">
        <v>31.5</v>
      </c>
    </row>
    <row r="321" spans="1:3" x14ac:dyDescent="0.25">
      <c r="A321" s="3" t="s">
        <v>9482</v>
      </c>
      <c r="B321" s="5">
        <v>56</v>
      </c>
      <c r="C321" s="5">
        <v>28</v>
      </c>
    </row>
    <row r="322" spans="1:3" x14ac:dyDescent="0.25">
      <c r="A322" s="3" t="s">
        <v>8225</v>
      </c>
      <c r="B322" s="5">
        <v>56.25</v>
      </c>
      <c r="C322" s="5">
        <v>26.04</v>
      </c>
    </row>
    <row r="323" spans="1:3" x14ac:dyDescent="0.25">
      <c r="A323" s="3" t="s">
        <v>801</v>
      </c>
      <c r="B323" s="5">
        <v>570.19000000000005</v>
      </c>
      <c r="C323" s="5">
        <v>23</v>
      </c>
    </row>
    <row r="324" spans="1:3" x14ac:dyDescent="0.25">
      <c r="A324" s="3" t="s">
        <v>10089</v>
      </c>
      <c r="B324" s="5"/>
      <c r="C324" s="5">
        <v>21.34</v>
      </c>
    </row>
    <row r="325" spans="1:3" x14ac:dyDescent="0.25">
      <c r="A325" s="3" t="s">
        <v>996</v>
      </c>
      <c r="B325" s="5"/>
      <c r="C325" s="5">
        <v>19</v>
      </c>
    </row>
    <row r="326" spans="1:3" x14ac:dyDescent="0.25">
      <c r="A326" s="3" t="s">
        <v>7605</v>
      </c>
      <c r="B326" s="5">
        <v>1242.58</v>
      </c>
      <c r="C326" s="5">
        <v>18.3</v>
      </c>
    </row>
    <row r="327" spans="1:3" x14ac:dyDescent="0.25">
      <c r="A327" s="3" t="s">
        <v>6261</v>
      </c>
      <c r="B327" s="5">
        <v>15085</v>
      </c>
      <c r="C327" s="5">
        <v>12.6</v>
      </c>
    </row>
    <row r="328" spans="1:3" x14ac:dyDescent="0.25">
      <c r="A328" s="3" t="s">
        <v>12922</v>
      </c>
      <c r="B328" s="5"/>
      <c r="C328" s="5">
        <v>11.25</v>
      </c>
    </row>
    <row r="329" spans="1:3" x14ac:dyDescent="0.25">
      <c r="A329" s="3" t="s">
        <v>4032</v>
      </c>
      <c r="B329" s="5">
        <v>127.84</v>
      </c>
      <c r="C329" s="5"/>
    </row>
    <row r="330" spans="1:3" x14ac:dyDescent="0.25">
      <c r="A330" s="3" t="s">
        <v>9412</v>
      </c>
      <c r="B330" s="5">
        <v>6000</v>
      </c>
      <c r="C330" s="5"/>
    </row>
    <row r="331" spans="1:3" x14ac:dyDescent="0.25">
      <c r="A331" s="3" t="s">
        <v>5304</v>
      </c>
      <c r="B331" s="5">
        <v>280.97000000000003</v>
      </c>
      <c r="C331" s="5"/>
    </row>
    <row r="332" spans="1:3" x14ac:dyDescent="0.25">
      <c r="A332" s="3" t="s">
        <v>61</v>
      </c>
      <c r="B332" s="5">
        <v>0</v>
      </c>
      <c r="C332" s="5">
        <v>0</v>
      </c>
    </row>
    <row r="333" spans="1:3" x14ac:dyDescent="0.25">
      <c r="A333" s="3" t="s">
        <v>5638</v>
      </c>
      <c r="B333" s="5">
        <v>113.32</v>
      </c>
      <c r="C333" s="5"/>
    </row>
    <row r="334" spans="1:3" x14ac:dyDescent="0.25">
      <c r="A334" s="3" t="s">
        <v>994</v>
      </c>
      <c r="B334" s="5">
        <v>0</v>
      </c>
      <c r="C334" s="5"/>
    </row>
    <row r="335" spans="1:3" x14ac:dyDescent="0.25">
      <c r="A335" s="3" t="s">
        <v>1463</v>
      </c>
      <c r="B335" s="5">
        <v>3190</v>
      </c>
      <c r="C335" s="5"/>
    </row>
    <row r="336" spans="1:3" x14ac:dyDescent="0.25">
      <c r="A336" s="3" t="s">
        <v>390</v>
      </c>
      <c r="B336" s="5">
        <v>0</v>
      </c>
      <c r="C336" s="5">
        <v>0</v>
      </c>
    </row>
    <row r="337" spans="1:3" x14ac:dyDescent="0.25">
      <c r="A337" s="3" t="s">
        <v>1627</v>
      </c>
      <c r="B337" s="5">
        <v>1747.16</v>
      </c>
      <c r="C337" s="5"/>
    </row>
    <row r="338" spans="1:3" x14ac:dyDescent="0.25">
      <c r="A338" s="3" t="s">
        <v>3710</v>
      </c>
      <c r="B338" s="5">
        <v>0</v>
      </c>
      <c r="C338" s="5">
        <v>0</v>
      </c>
    </row>
    <row r="339" spans="1:3" x14ac:dyDescent="0.25">
      <c r="A339" s="3" t="s">
        <v>3287</v>
      </c>
      <c r="B339" s="5">
        <v>386.85</v>
      </c>
      <c r="C339" s="5"/>
    </row>
    <row r="340" spans="1:3" x14ac:dyDescent="0.25">
      <c r="A340" s="3" t="s">
        <v>871</v>
      </c>
      <c r="B340" s="5">
        <v>0</v>
      </c>
      <c r="C340" s="5">
        <v>0</v>
      </c>
    </row>
    <row r="341" spans="1:3" x14ac:dyDescent="0.25">
      <c r="A341" s="3" t="s">
        <v>3890</v>
      </c>
      <c r="B341" s="5">
        <v>177.2</v>
      </c>
      <c r="C341" s="5"/>
    </row>
    <row r="342" spans="1:3" x14ac:dyDescent="0.25">
      <c r="A342" s="3" t="s">
        <v>380</v>
      </c>
      <c r="B342" s="5">
        <v>0</v>
      </c>
      <c r="C342" s="5">
        <v>0</v>
      </c>
    </row>
    <row r="343" spans="1:3" x14ac:dyDescent="0.25">
      <c r="A343" s="3" t="s">
        <v>4092</v>
      </c>
      <c r="B343" s="5">
        <v>1287.31</v>
      </c>
      <c r="C343" s="5"/>
    </row>
    <row r="344" spans="1:3" x14ac:dyDescent="0.25">
      <c r="A344" s="3" t="s">
        <v>936</v>
      </c>
      <c r="B344" s="5">
        <v>0</v>
      </c>
      <c r="C344" s="5">
        <v>0</v>
      </c>
    </row>
    <row r="345" spans="1:3" x14ac:dyDescent="0.25">
      <c r="A345" s="3" t="s">
        <v>7583</v>
      </c>
      <c r="B345" s="5">
        <v>401.04</v>
      </c>
      <c r="C345" s="5"/>
    </row>
    <row r="346" spans="1:3" x14ac:dyDescent="0.25">
      <c r="A346" s="3" t="s">
        <v>956</v>
      </c>
      <c r="B346" s="5">
        <v>0</v>
      </c>
      <c r="C346" s="5"/>
    </row>
    <row r="347" spans="1:3" x14ac:dyDescent="0.25">
      <c r="A347" s="3" t="s">
        <v>832</v>
      </c>
      <c r="B347" s="5">
        <v>31357.5</v>
      </c>
      <c r="C347" s="5"/>
    </row>
    <row r="348" spans="1:3" x14ac:dyDescent="0.25">
      <c r="A348" s="3" t="s">
        <v>595</v>
      </c>
      <c r="B348" s="5">
        <v>0</v>
      </c>
      <c r="C348" s="5">
        <v>0</v>
      </c>
    </row>
    <row r="349" spans="1:3" x14ac:dyDescent="0.25">
      <c r="A349" s="3" t="s">
        <v>830</v>
      </c>
      <c r="B349" s="5">
        <v>4202.0200000000004</v>
      </c>
      <c r="C349" s="5"/>
    </row>
    <row r="350" spans="1:3" x14ac:dyDescent="0.25">
      <c r="A350" s="3" t="s">
        <v>8355</v>
      </c>
      <c r="B350" s="5">
        <v>0</v>
      </c>
      <c r="C350" s="5"/>
    </row>
    <row r="351" spans="1:3" x14ac:dyDescent="0.25">
      <c r="A351" s="3" t="s">
        <v>7501</v>
      </c>
      <c r="B351" s="5">
        <v>1373.6399999999999</v>
      </c>
      <c r="C351" s="5"/>
    </row>
    <row r="352" spans="1:3" x14ac:dyDescent="0.25">
      <c r="A352" s="3" t="s">
        <v>696</v>
      </c>
      <c r="B352" s="5">
        <v>761.32</v>
      </c>
      <c r="C352" s="5"/>
    </row>
    <row r="353" spans="1:3" x14ac:dyDescent="0.25">
      <c r="A353" s="3" t="s">
        <v>4278</v>
      </c>
      <c r="B353" s="5">
        <v>1068.2</v>
      </c>
      <c r="C353" s="5"/>
    </row>
    <row r="354" spans="1:3" x14ac:dyDescent="0.25">
      <c r="A354" s="3" t="s">
        <v>930</v>
      </c>
      <c r="B354" s="5">
        <v>0</v>
      </c>
      <c r="C354" s="5"/>
    </row>
    <row r="355" spans="1:3" x14ac:dyDescent="0.25">
      <c r="A355" s="3" t="s">
        <v>7998</v>
      </c>
      <c r="B355" s="5">
        <v>2250</v>
      </c>
      <c r="C355" s="5"/>
    </row>
    <row r="356" spans="1:3" x14ac:dyDescent="0.25">
      <c r="A356" s="3" t="s">
        <v>3882</v>
      </c>
      <c r="B356" s="5">
        <v>0</v>
      </c>
      <c r="C356" s="5">
        <v>0</v>
      </c>
    </row>
    <row r="357" spans="1:3" x14ac:dyDescent="0.25">
      <c r="A357" s="3" t="s">
        <v>9490</v>
      </c>
      <c r="B357" s="5">
        <v>17068.349999999999</v>
      </c>
      <c r="C357" s="5"/>
    </row>
    <row r="358" spans="1:3" x14ac:dyDescent="0.25">
      <c r="A358" s="3" t="s">
        <v>47</v>
      </c>
      <c r="B358" s="5">
        <v>0</v>
      </c>
      <c r="C358" s="5">
        <v>0</v>
      </c>
    </row>
    <row r="359" spans="1:3" x14ac:dyDescent="0.25">
      <c r="A359" s="3" t="s">
        <v>3399</v>
      </c>
      <c r="B359" s="5">
        <v>553.55999999999995</v>
      </c>
      <c r="C359" s="5"/>
    </row>
    <row r="360" spans="1:3" x14ac:dyDescent="0.25">
      <c r="A360" s="3" t="s">
        <v>268</v>
      </c>
      <c r="B360" s="5">
        <v>0</v>
      </c>
      <c r="C360" s="5">
        <v>0</v>
      </c>
    </row>
    <row r="361" spans="1:3" x14ac:dyDescent="0.25">
      <c r="A361" s="3" t="s">
        <v>5260</v>
      </c>
      <c r="B361" s="5">
        <v>418.22</v>
      </c>
      <c r="C361" s="5"/>
    </row>
    <row r="362" spans="1:3" x14ac:dyDescent="0.25">
      <c r="A362" s="3" t="s">
        <v>6238</v>
      </c>
      <c r="B362" s="5">
        <v>0</v>
      </c>
      <c r="C362" s="5">
        <v>0</v>
      </c>
    </row>
    <row r="363" spans="1:3" x14ac:dyDescent="0.25">
      <c r="A363" s="3" t="s">
        <v>5684</v>
      </c>
      <c r="B363" s="5">
        <v>144</v>
      </c>
      <c r="C363" s="5"/>
    </row>
    <row r="364" spans="1:3" x14ac:dyDescent="0.25">
      <c r="A364" s="3" t="s">
        <v>4215</v>
      </c>
      <c r="B364" s="5">
        <v>0</v>
      </c>
      <c r="C364" s="5">
        <v>0</v>
      </c>
    </row>
    <row r="365" spans="1:3" x14ac:dyDescent="0.25">
      <c r="A365" s="3" t="s">
        <v>6333</v>
      </c>
      <c r="B365" s="5">
        <v>251</v>
      </c>
      <c r="C365" s="5"/>
    </row>
    <row r="366" spans="1:3" x14ac:dyDescent="0.25">
      <c r="A366" s="3" t="s">
        <v>6869</v>
      </c>
      <c r="B366" s="5">
        <v>0</v>
      </c>
      <c r="C366" s="5"/>
    </row>
    <row r="367" spans="1:3" x14ac:dyDescent="0.25">
      <c r="A367" s="3" t="s">
        <v>7965</v>
      </c>
      <c r="B367" s="5">
        <v>85.5</v>
      </c>
      <c r="C367" s="5"/>
    </row>
    <row r="368" spans="1:3" x14ac:dyDescent="0.25">
      <c r="A368" s="3" t="s">
        <v>210</v>
      </c>
      <c r="B368" s="5">
        <v>0</v>
      </c>
      <c r="C368" s="5">
        <v>0</v>
      </c>
    </row>
    <row r="369" spans="1:3" x14ac:dyDescent="0.25">
      <c r="A369" s="3" t="s">
        <v>1469</v>
      </c>
      <c r="B369" s="5">
        <v>380</v>
      </c>
      <c r="C369" s="5"/>
    </row>
    <row r="370" spans="1:3" x14ac:dyDescent="0.25">
      <c r="A370" s="3" t="s">
        <v>221</v>
      </c>
      <c r="B370" s="5">
        <v>0</v>
      </c>
      <c r="C370" s="5">
        <v>0</v>
      </c>
    </row>
    <row r="371" spans="1:3" x14ac:dyDescent="0.25">
      <c r="A371" s="3" t="s">
        <v>9202</v>
      </c>
      <c r="B371" s="5">
        <v>3646.76</v>
      </c>
      <c r="C371" s="5"/>
    </row>
    <row r="372" spans="1:3" x14ac:dyDescent="0.25">
      <c r="A372" s="3" t="s">
        <v>4133</v>
      </c>
      <c r="B372" s="5">
        <v>4205.88</v>
      </c>
      <c r="C372" s="5"/>
    </row>
    <row r="373" spans="1:3" x14ac:dyDescent="0.25">
      <c r="A373" s="3" t="s">
        <v>8374</v>
      </c>
      <c r="B373" s="5">
        <v>1327.6</v>
      </c>
      <c r="C373" s="5"/>
    </row>
    <row r="374" spans="1:3" x14ac:dyDescent="0.25">
      <c r="A374" s="3" t="s">
        <v>3251</v>
      </c>
      <c r="B374" s="5">
        <v>196.88</v>
      </c>
      <c r="C374" s="5"/>
    </row>
    <row r="375" spans="1:3" x14ac:dyDescent="0.25">
      <c r="A375" s="3" t="s">
        <v>5537</v>
      </c>
      <c r="B375" s="5">
        <v>31081.620000000003</v>
      </c>
      <c r="C375" s="5"/>
    </row>
    <row r="376" spans="1:3" x14ac:dyDescent="0.25">
      <c r="A376" s="3" t="s">
        <v>5967</v>
      </c>
      <c r="B376" s="5">
        <v>336.94</v>
      </c>
      <c r="C376" s="5"/>
    </row>
    <row r="377" spans="1:3" x14ac:dyDescent="0.25">
      <c r="A377" s="3" t="s">
        <v>9042</v>
      </c>
      <c r="B377" s="5">
        <v>1292.8</v>
      </c>
      <c r="C377" s="5"/>
    </row>
    <row r="378" spans="1:3" x14ac:dyDescent="0.25">
      <c r="A378" s="3" t="s">
        <v>7357</v>
      </c>
      <c r="B378" s="5">
        <v>76.98</v>
      </c>
      <c r="C378" s="5"/>
    </row>
    <row r="379" spans="1:3" x14ac:dyDescent="0.25">
      <c r="A379" s="3" t="s">
        <v>9022</v>
      </c>
      <c r="B379" s="5">
        <v>1631</v>
      </c>
      <c r="C379" s="5"/>
    </row>
    <row r="380" spans="1:3" x14ac:dyDescent="0.25">
      <c r="A380" s="3" t="s">
        <v>4372</v>
      </c>
      <c r="B380" s="5">
        <v>395</v>
      </c>
      <c r="C380" s="5"/>
    </row>
    <row r="381" spans="1:3" x14ac:dyDescent="0.25">
      <c r="A381" s="3" t="s">
        <v>8593</v>
      </c>
      <c r="B381" s="5">
        <v>527.5</v>
      </c>
      <c r="C381" s="5"/>
    </row>
    <row r="382" spans="1:3" x14ac:dyDescent="0.25">
      <c r="A382" s="3" t="s">
        <v>4766</v>
      </c>
      <c r="B382" s="5">
        <v>767</v>
      </c>
      <c r="C382" s="5"/>
    </row>
    <row r="383" spans="1:3" x14ac:dyDescent="0.25">
      <c r="A383" s="3" t="s">
        <v>6604</v>
      </c>
      <c r="B383" s="5">
        <v>93.34</v>
      </c>
      <c r="C383" s="5"/>
    </row>
    <row r="384" spans="1:3" x14ac:dyDescent="0.25">
      <c r="A384" s="3" t="s">
        <v>413</v>
      </c>
      <c r="B384" s="5">
        <v>1860.19</v>
      </c>
      <c r="C384" s="5"/>
    </row>
    <row r="385" spans="1:3" x14ac:dyDescent="0.25">
      <c r="A385" s="3" t="s">
        <v>3241</v>
      </c>
      <c r="B385" s="5">
        <v>266</v>
      </c>
      <c r="C385" s="5"/>
    </row>
    <row r="386" spans="1:3" x14ac:dyDescent="0.25">
      <c r="A386" s="3" t="s">
        <v>7619</v>
      </c>
      <c r="B386" s="5">
        <v>253.16</v>
      </c>
      <c r="C386" s="5"/>
    </row>
    <row r="387" spans="1:3" x14ac:dyDescent="0.25">
      <c r="A387" s="3" t="s">
        <v>8185</v>
      </c>
      <c r="B387" s="5">
        <v>289.33</v>
      </c>
      <c r="C387" s="5"/>
    </row>
    <row r="388" spans="1:3" x14ac:dyDescent="0.25">
      <c r="A388" s="3" t="s">
        <v>6895</v>
      </c>
      <c r="B388" s="5">
        <v>608</v>
      </c>
      <c r="C388" s="5"/>
    </row>
    <row r="389" spans="1:3" x14ac:dyDescent="0.25">
      <c r="A389" s="3" t="s">
        <v>4376</v>
      </c>
      <c r="B389" s="5">
        <v>2427.75</v>
      </c>
      <c r="C389" s="5"/>
    </row>
    <row r="390" spans="1:3" x14ac:dyDescent="0.25">
      <c r="A390" s="3" t="s">
        <v>6899</v>
      </c>
      <c r="B390" s="5">
        <v>525.96</v>
      </c>
      <c r="C390" s="5"/>
    </row>
    <row r="391" spans="1:3" x14ac:dyDescent="0.25">
      <c r="A391" s="3" t="s">
        <v>4762</v>
      </c>
      <c r="B391" s="5">
        <v>13300</v>
      </c>
      <c r="C391" s="5"/>
    </row>
    <row r="392" spans="1:3" x14ac:dyDescent="0.25">
      <c r="A392" s="3" t="s">
        <v>914</v>
      </c>
      <c r="B392" s="5">
        <v>1590.9</v>
      </c>
      <c r="C392" s="5"/>
    </row>
    <row r="393" spans="1:3" x14ac:dyDescent="0.25">
      <c r="A393" s="3" t="s">
        <v>3298</v>
      </c>
      <c r="B393" s="5">
        <v>105.33</v>
      </c>
      <c r="C393" s="5"/>
    </row>
    <row r="394" spans="1:3" x14ac:dyDescent="0.25">
      <c r="A394" s="3" t="s">
        <v>8805</v>
      </c>
      <c r="B394" s="5">
        <v>133.32</v>
      </c>
      <c r="C394" s="5"/>
    </row>
    <row r="395" spans="1:3" x14ac:dyDescent="0.25">
      <c r="A395" s="3" t="s">
        <v>688</v>
      </c>
      <c r="B395" s="5">
        <v>2603.7100000000005</v>
      </c>
      <c r="C395" s="5"/>
    </row>
    <row r="396" spans="1:3" x14ac:dyDescent="0.25">
      <c r="A396" s="3" t="s">
        <v>7390</v>
      </c>
      <c r="B396" s="5">
        <v>236.01</v>
      </c>
      <c r="C396" s="5"/>
    </row>
    <row r="397" spans="1:3" x14ac:dyDescent="0.25">
      <c r="A397" s="3" t="s">
        <v>8815</v>
      </c>
      <c r="B397" s="5">
        <v>397.49</v>
      </c>
      <c r="C397" s="5"/>
    </row>
    <row r="398" spans="1:3" x14ac:dyDescent="0.25">
      <c r="A398" s="3" t="s">
        <v>6758</v>
      </c>
      <c r="B398" s="5">
        <v>132.76</v>
      </c>
      <c r="C398" s="5"/>
    </row>
    <row r="399" spans="1:3" x14ac:dyDescent="0.25">
      <c r="A399" s="3" t="s">
        <v>5515</v>
      </c>
      <c r="B399" s="5">
        <v>1580</v>
      </c>
      <c r="C399" s="5"/>
    </row>
    <row r="400" spans="1:3" x14ac:dyDescent="0.25">
      <c r="A400" s="3" t="s">
        <v>6025</v>
      </c>
      <c r="B400" s="5">
        <v>55887.6</v>
      </c>
      <c r="C400" s="5"/>
    </row>
    <row r="401" spans="1:3" x14ac:dyDescent="0.25">
      <c r="A401" s="3" t="s">
        <v>4488</v>
      </c>
      <c r="B401" s="5">
        <v>734.72</v>
      </c>
      <c r="C401" s="5"/>
    </row>
    <row r="402" spans="1:3" x14ac:dyDescent="0.25">
      <c r="A402" s="3" t="s">
        <v>7394</v>
      </c>
      <c r="B402" s="5">
        <v>109.34</v>
      </c>
      <c r="C402" s="5"/>
    </row>
    <row r="403" spans="1:3" x14ac:dyDescent="0.25">
      <c r="A403" s="3" t="s">
        <v>3618</v>
      </c>
      <c r="B403" s="5">
        <v>1356</v>
      </c>
      <c r="C403" s="5"/>
    </row>
    <row r="404" spans="1:3" x14ac:dyDescent="0.25">
      <c r="A404" s="3" t="s">
        <v>837</v>
      </c>
      <c r="B404" s="5">
        <v>296.64999999999998</v>
      </c>
      <c r="C404" s="5"/>
    </row>
    <row r="405" spans="1:3" x14ac:dyDescent="0.25">
      <c r="A405" s="3" t="s">
        <v>4158</v>
      </c>
      <c r="B405" s="5">
        <v>32.520000000000003</v>
      </c>
      <c r="C405" s="5"/>
    </row>
    <row r="406" spans="1:3" x14ac:dyDescent="0.25">
      <c r="A406" s="3" t="s">
        <v>9503</v>
      </c>
      <c r="B406" s="5">
        <v>111.99</v>
      </c>
      <c r="C406" s="5"/>
    </row>
    <row r="407" spans="1:3" x14ac:dyDescent="0.25">
      <c r="A407" s="3" t="s">
        <v>1002</v>
      </c>
      <c r="B407" s="5">
        <v>1175.76</v>
      </c>
      <c r="C407" s="5"/>
    </row>
    <row r="408" spans="1:3" x14ac:dyDescent="0.25">
      <c r="A408" s="3" t="s">
        <v>556</v>
      </c>
      <c r="B408" s="5">
        <v>2107.3200000000002</v>
      </c>
      <c r="C408" s="5"/>
    </row>
    <row r="409" spans="1:3" x14ac:dyDescent="0.25">
      <c r="A409" s="3" t="s">
        <v>1130</v>
      </c>
      <c r="B409" s="5">
        <v>902.31</v>
      </c>
      <c r="C409" s="5"/>
    </row>
    <row r="410" spans="1:3" x14ac:dyDescent="0.25">
      <c r="A410" s="3" t="s">
        <v>3933</v>
      </c>
      <c r="B410" s="5">
        <v>123.32</v>
      </c>
      <c r="C410" s="5"/>
    </row>
    <row r="411" spans="1:3" x14ac:dyDescent="0.25">
      <c r="A411" s="3" t="s">
        <v>4451</v>
      </c>
      <c r="B411" s="5">
        <v>85.5</v>
      </c>
      <c r="C411" s="5"/>
    </row>
    <row r="412" spans="1:3" x14ac:dyDescent="0.25">
      <c r="A412" s="3" t="s">
        <v>6984</v>
      </c>
      <c r="B412" s="5">
        <v>83.26</v>
      </c>
      <c r="C412" s="5"/>
    </row>
    <row r="413" spans="1:3" x14ac:dyDescent="0.25">
      <c r="A413" s="3" t="s">
        <v>4046</v>
      </c>
      <c r="B413" s="5">
        <v>800</v>
      </c>
      <c r="C413" s="5"/>
    </row>
    <row r="414" spans="1:3" x14ac:dyDescent="0.25">
      <c r="A414" s="3" t="s">
        <v>7525</v>
      </c>
      <c r="B414" s="5">
        <v>22</v>
      </c>
      <c r="C414" s="5"/>
    </row>
    <row r="415" spans="1:3" x14ac:dyDescent="0.25">
      <c r="A415" s="3" t="s">
        <v>987</v>
      </c>
      <c r="B415" s="5">
        <v>790</v>
      </c>
      <c r="C415" s="5"/>
    </row>
    <row r="416" spans="1:3" x14ac:dyDescent="0.25">
      <c r="A416" s="3" t="s">
        <v>5184</v>
      </c>
      <c r="B416" s="5">
        <v>498.56</v>
      </c>
      <c r="C416" s="5"/>
    </row>
    <row r="417" spans="1:3" x14ac:dyDescent="0.25">
      <c r="A417" s="3" t="s">
        <v>8170</v>
      </c>
      <c r="B417" s="5">
        <v>49</v>
      </c>
      <c r="C417" s="5"/>
    </row>
    <row r="418" spans="1:3" x14ac:dyDescent="0.25">
      <c r="A418" s="3" t="s">
        <v>3247</v>
      </c>
      <c r="B418" s="5">
        <v>114.76</v>
      </c>
      <c r="C418" s="5"/>
    </row>
    <row r="419" spans="1:3" x14ac:dyDescent="0.25">
      <c r="A419" s="3" t="s">
        <v>204</v>
      </c>
      <c r="B419" s="5">
        <v>1169</v>
      </c>
      <c r="C419" s="5"/>
    </row>
    <row r="420" spans="1:3" x14ac:dyDescent="0.25">
      <c r="A420" s="3" t="s">
        <v>4554</v>
      </c>
      <c r="B420" s="5">
        <v>11800</v>
      </c>
      <c r="C420" s="5"/>
    </row>
    <row r="421" spans="1:3" x14ac:dyDescent="0.25">
      <c r="A421" s="3" t="s">
        <v>4096</v>
      </c>
      <c r="B421" s="5">
        <v>144.38</v>
      </c>
      <c r="C421" s="5"/>
    </row>
    <row r="422" spans="1:3" x14ac:dyDescent="0.25">
      <c r="A422" s="3" t="s">
        <v>1837</v>
      </c>
      <c r="B422" s="5">
        <v>144</v>
      </c>
      <c r="C422" s="5"/>
    </row>
    <row r="423" spans="1:3" x14ac:dyDescent="0.25">
      <c r="A423" s="3" t="s">
        <v>1853</v>
      </c>
      <c r="B423" s="5">
        <v>75.62</v>
      </c>
      <c r="C423" s="5"/>
    </row>
    <row r="424" spans="1:3" x14ac:dyDescent="0.25">
      <c r="A424" s="3" t="s">
        <v>8886</v>
      </c>
      <c r="B424" s="5">
        <v>442</v>
      </c>
      <c r="C424" s="5"/>
    </row>
    <row r="425" spans="1:3" x14ac:dyDescent="0.25">
      <c r="A425" s="3" t="s">
        <v>5320</v>
      </c>
      <c r="B425" s="5">
        <v>295.56</v>
      </c>
      <c r="C425" s="5"/>
    </row>
    <row r="426" spans="1:3" x14ac:dyDescent="0.25">
      <c r="A426" s="3" t="s">
        <v>7970</v>
      </c>
      <c r="B426" s="5">
        <v>1396</v>
      </c>
      <c r="C426" s="5"/>
    </row>
    <row r="427" spans="1:3" x14ac:dyDescent="0.25">
      <c r="A427" s="3" t="s">
        <v>5608</v>
      </c>
      <c r="B427" s="5">
        <v>189.24</v>
      </c>
      <c r="C427" s="5"/>
    </row>
    <row r="428" spans="1:3" x14ac:dyDescent="0.25">
      <c r="A428" s="3" t="s">
        <v>5091</v>
      </c>
      <c r="B428" s="5">
        <v>109.34</v>
      </c>
      <c r="C428" s="5"/>
    </row>
    <row r="429" spans="1:3" x14ac:dyDescent="0.25">
      <c r="A429" s="3" t="s">
        <v>1009</v>
      </c>
      <c r="B429" s="5">
        <v>2970.8599999999997</v>
      </c>
      <c r="C429" s="5"/>
    </row>
    <row r="430" spans="1:3" x14ac:dyDescent="0.25">
      <c r="A430" s="3" t="s">
        <v>9599</v>
      </c>
      <c r="B430" s="5">
        <v>54.36</v>
      </c>
      <c r="C430" s="5"/>
    </row>
    <row r="431" spans="1:3" x14ac:dyDescent="0.25">
      <c r="A431" s="3" t="s">
        <v>6326</v>
      </c>
      <c r="B431" s="5">
        <v>22080</v>
      </c>
      <c r="C431" s="5"/>
    </row>
    <row r="432" spans="1:3" x14ac:dyDescent="0.25">
      <c r="A432" s="3" t="s">
        <v>7750</v>
      </c>
      <c r="B432" s="5">
        <v>3693</v>
      </c>
      <c r="C432" s="5"/>
    </row>
    <row r="433" spans="1:3" x14ac:dyDescent="0.25">
      <c r="A433" s="3" t="s">
        <v>4531</v>
      </c>
      <c r="B433" s="5">
        <v>785.98</v>
      </c>
      <c r="C433" s="5"/>
    </row>
    <row r="434" spans="1:3" x14ac:dyDescent="0.25">
      <c r="A434" s="3" t="s">
        <v>3610</v>
      </c>
      <c r="B434" s="5">
        <v>25769</v>
      </c>
      <c r="C434" s="5"/>
    </row>
    <row r="435" spans="1:3" x14ac:dyDescent="0.25">
      <c r="A435" s="3" t="s">
        <v>535</v>
      </c>
      <c r="B435" s="5">
        <v>265.17</v>
      </c>
      <c r="C435" s="5"/>
    </row>
    <row r="436" spans="1:3" x14ac:dyDescent="0.25">
      <c r="A436" s="3" t="s">
        <v>7505</v>
      </c>
      <c r="B436" s="5">
        <v>221.83999999999997</v>
      </c>
      <c r="C436" s="5"/>
    </row>
    <row r="437" spans="1:3" x14ac:dyDescent="0.25">
      <c r="A437" s="3" t="s">
        <v>1621</v>
      </c>
      <c r="B437" s="5">
        <v>545.4</v>
      </c>
      <c r="C437" s="5"/>
    </row>
    <row r="438" spans="1:3" x14ac:dyDescent="0.25">
      <c r="A438" s="3" t="s">
        <v>1587</v>
      </c>
      <c r="B438" s="5">
        <v>335</v>
      </c>
      <c r="C438" s="5"/>
    </row>
    <row r="439" spans="1:3" x14ac:dyDescent="0.25">
      <c r="A439" s="3" t="s">
        <v>418</v>
      </c>
      <c r="B439" s="5">
        <v>215.97999999999996</v>
      </c>
      <c r="C439" s="5"/>
    </row>
    <row r="440" spans="1:3" x14ac:dyDescent="0.25">
      <c r="A440" s="3" t="s">
        <v>984</v>
      </c>
      <c r="B440" s="5">
        <v>110</v>
      </c>
      <c r="C440" s="5"/>
    </row>
    <row r="441" spans="1:3" x14ac:dyDescent="0.25">
      <c r="A441" s="3" t="s">
        <v>7904</v>
      </c>
      <c r="B441" s="5">
        <v>880.31999999999994</v>
      </c>
      <c r="C441" s="5"/>
    </row>
    <row r="442" spans="1:3" x14ac:dyDescent="0.25">
      <c r="A442" s="3" t="s">
        <v>2379</v>
      </c>
      <c r="B442" s="5">
        <v>805</v>
      </c>
      <c r="C442" s="5"/>
    </row>
    <row r="443" spans="1:3" x14ac:dyDescent="0.25">
      <c r="A443" s="3" t="s">
        <v>7611</v>
      </c>
      <c r="B443" s="5">
        <v>124.58</v>
      </c>
      <c r="C443" s="5"/>
    </row>
    <row r="444" spans="1:3" x14ac:dyDescent="0.25">
      <c r="A444" s="3" t="s">
        <v>916</v>
      </c>
      <c r="B444" s="5">
        <v>135.01</v>
      </c>
      <c r="C444" s="5"/>
    </row>
    <row r="445" spans="1:3" x14ac:dyDescent="0.25">
      <c r="A445" s="3" t="s">
        <v>7556</v>
      </c>
      <c r="B445" s="5">
        <v>218.68</v>
      </c>
      <c r="C445" s="5"/>
    </row>
    <row r="446" spans="1:3" x14ac:dyDescent="0.25">
      <c r="A446" s="3" t="s">
        <v>909</v>
      </c>
      <c r="B446" s="5">
        <v>140</v>
      </c>
      <c r="C446" s="5"/>
    </row>
    <row r="447" spans="1:3" x14ac:dyDescent="0.25">
      <c r="A447" s="3" t="s">
        <v>881</v>
      </c>
      <c r="B447" s="5">
        <v>27240.2</v>
      </c>
      <c r="C447" s="5"/>
    </row>
    <row r="448" spans="1:3" x14ac:dyDescent="0.25">
      <c r="A448" s="3" t="s">
        <v>901</v>
      </c>
      <c r="B448" s="5">
        <v>1700.59</v>
      </c>
      <c r="C448" s="5"/>
    </row>
    <row r="449" spans="1:3" x14ac:dyDescent="0.25">
      <c r="A449" s="3" t="s">
        <v>8709</v>
      </c>
      <c r="B449" s="5">
        <v>401.73</v>
      </c>
      <c r="C449" s="5"/>
    </row>
    <row r="450" spans="1:3" x14ac:dyDescent="0.25">
      <c r="A450" s="3" t="s">
        <v>8660</v>
      </c>
      <c r="B450" s="5">
        <v>1628</v>
      </c>
      <c r="C450" s="5"/>
    </row>
    <row r="451" spans="1:3" x14ac:dyDescent="0.25">
      <c r="A451" s="3" t="s">
        <v>8875</v>
      </c>
      <c r="B451" s="5">
        <v>30.38</v>
      </c>
      <c r="C451" s="5"/>
    </row>
    <row r="452" spans="1:3" x14ac:dyDescent="0.25">
      <c r="A452" s="3" t="s">
        <v>4900</v>
      </c>
      <c r="B452" s="5">
        <v>421.89</v>
      </c>
      <c r="C452" s="5"/>
    </row>
    <row r="453" spans="1:3" x14ac:dyDescent="0.25">
      <c r="A453" s="3" t="s">
        <v>7363</v>
      </c>
      <c r="B453" s="5">
        <v>60.75</v>
      </c>
      <c r="C453" s="5"/>
    </row>
    <row r="454" spans="1:3" x14ac:dyDescent="0.25">
      <c r="A454" s="3" t="s">
        <v>9496</v>
      </c>
      <c r="B454" s="5">
        <v>72.819999999999993</v>
      </c>
      <c r="C454" s="5"/>
    </row>
    <row r="455" spans="1:3" x14ac:dyDescent="0.25">
      <c r="A455" s="3" t="s">
        <v>13069</v>
      </c>
      <c r="B455" s="5"/>
      <c r="C455" s="5">
        <v>0</v>
      </c>
    </row>
    <row r="456" spans="1:3" x14ac:dyDescent="0.25">
      <c r="A456" s="3" t="s">
        <v>4074</v>
      </c>
      <c r="B456" s="5">
        <v>24.91</v>
      </c>
      <c r="C456" s="5"/>
    </row>
    <row r="457" spans="1:3" x14ac:dyDescent="0.25">
      <c r="A457" s="3" t="s">
        <v>94</v>
      </c>
      <c r="B457" s="5">
        <v>13465.03</v>
      </c>
      <c r="C457" s="5"/>
    </row>
    <row r="458" spans="1:3" x14ac:dyDescent="0.25">
      <c r="A458" s="3" t="s">
        <v>4036</v>
      </c>
      <c r="B458" s="5">
        <v>779</v>
      </c>
      <c r="C458" s="5"/>
    </row>
    <row r="459" spans="1:3" x14ac:dyDescent="0.25">
      <c r="A459" s="3" t="s">
        <v>1830</v>
      </c>
      <c r="B459" s="5">
        <v>246.10000000000002</v>
      </c>
      <c r="C459" s="5"/>
    </row>
    <row r="460" spans="1:3" x14ac:dyDescent="0.25">
      <c r="A460" s="3" t="s">
        <v>5466</v>
      </c>
      <c r="B460" s="5">
        <v>133.32</v>
      </c>
      <c r="C460" s="5"/>
    </row>
    <row r="461" spans="1:3" x14ac:dyDescent="0.25">
      <c r="A461" s="3" t="s">
        <v>8108</v>
      </c>
      <c r="B461" s="5">
        <v>5129</v>
      </c>
      <c r="C461" s="5"/>
    </row>
    <row r="462" spans="1:3" x14ac:dyDescent="0.25">
      <c r="A462" s="3" t="s">
        <v>7916</v>
      </c>
      <c r="B462" s="5">
        <v>233.33</v>
      </c>
      <c r="C462" s="5"/>
    </row>
    <row r="463" spans="1:3" x14ac:dyDescent="0.25">
      <c r="A463" s="3" t="s">
        <v>377</v>
      </c>
      <c r="B463" s="5">
        <v>151</v>
      </c>
      <c r="C463" s="5"/>
    </row>
    <row r="464" spans="1:3" x14ac:dyDescent="0.25">
      <c r="A464" s="3" t="s">
        <v>5333</v>
      </c>
      <c r="B464" s="5">
        <v>464.84999999999997</v>
      </c>
      <c r="C464" s="5"/>
    </row>
    <row r="465" spans="1:3" x14ac:dyDescent="0.25">
      <c r="A465" s="3" t="s">
        <v>4567</v>
      </c>
      <c r="B465" s="5">
        <v>3052</v>
      </c>
      <c r="C465" s="5"/>
    </row>
    <row r="466" spans="1:3" x14ac:dyDescent="0.25">
      <c r="A466" s="3" t="s">
        <v>874</v>
      </c>
      <c r="B466" s="5">
        <v>1377.6200000000001</v>
      </c>
      <c r="C466" s="5"/>
    </row>
    <row r="467" spans="1:3" x14ac:dyDescent="0.25">
      <c r="A467" s="3" t="s">
        <v>7932</v>
      </c>
      <c r="B467" s="5">
        <v>563.67000000000007</v>
      </c>
      <c r="C467" s="5"/>
    </row>
    <row r="468" spans="1:3" x14ac:dyDescent="0.25">
      <c r="A468" s="3" t="s">
        <v>700</v>
      </c>
      <c r="B468" s="5">
        <v>2107.6800000000003</v>
      </c>
      <c r="C468" s="5"/>
    </row>
    <row r="469" spans="1:3" x14ac:dyDescent="0.25">
      <c r="A469" s="3" t="s">
        <v>8597</v>
      </c>
      <c r="B469" s="5">
        <v>54.16</v>
      </c>
      <c r="C469" s="5"/>
    </row>
    <row r="470" spans="1:3" x14ac:dyDescent="0.25">
      <c r="A470" s="3" t="s">
        <v>3638</v>
      </c>
      <c r="B470" s="5">
        <v>443.76</v>
      </c>
      <c r="C470" s="5"/>
    </row>
    <row r="471" spans="1:3" x14ac:dyDescent="0.25">
      <c r="A471" s="3" t="s">
        <v>4978</v>
      </c>
      <c r="B471" s="5">
        <v>26757</v>
      </c>
      <c r="C471" s="5"/>
    </row>
    <row r="472" spans="1:3" x14ac:dyDescent="0.25">
      <c r="A472" s="3" t="s">
        <v>1558</v>
      </c>
      <c r="B472" s="5">
        <v>319.77999999999997</v>
      </c>
      <c r="C472" s="5"/>
    </row>
    <row r="473" spans="1:3" x14ac:dyDescent="0.25">
      <c r="A473" s="3" t="s">
        <v>8175</v>
      </c>
      <c r="B473" s="5">
        <v>508.12</v>
      </c>
      <c r="C473" s="5"/>
    </row>
    <row r="474" spans="1:3" x14ac:dyDescent="0.25">
      <c r="A474" s="3" t="s">
        <v>5531</v>
      </c>
      <c r="B474" s="5">
        <v>5958</v>
      </c>
      <c r="C474" s="5"/>
    </row>
    <row r="475" spans="1:3" x14ac:dyDescent="0.25">
      <c r="A475" s="3" t="s">
        <v>8246</v>
      </c>
      <c r="B475" s="5">
        <v>193.4</v>
      </c>
      <c r="C475" s="5"/>
    </row>
    <row r="476" spans="1:3" x14ac:dyDescent="0.25">
      <c r="A476" s="3" t="s">
        <v>6076</v>
      </c>
      <c r="B476" s="5">
        <v>562.5</v>
      </c>
      <c r="C476" s="5"/>
    </row>
    <row r="477" spans="1:3" x14ac:dyDescent="0.25">
      <c r="A477" s="3" t="s">
        <v>5845</v>
      </c>
      <c r="B477" s="5">
        <v>2238.7199999999998</v>
      </c>
      <c r="C477" s="5"/>
    </row>
    <row r="478" spans="1:3" x14ac:dyDescent="0.25">
      <c r="A478" s="3" t="s">
        <v>8240</v>
      </c>
      <c r="B478" s="5">
        <v>308.27</v>
      </c>
      <c r="C478" s="5"/>
    </row>
    <row r="479" spans="1:3" x14ac:dyDescent="0.25">
      <c r="A479" s="3" t="s">
        <v>3945</v>
      </c>
      <c r="B479" s="5">
        <v>1281.23</v>
      </c>
      <c r="C479" s="5"/>
    </row>
    <row r="480" spans="1:3" x14ac:dyDescent="0.25">
      <c r="A480" s="3" t="s">
        <v>3377</v>
      </c>
      <c r="B480" s="5">
        <v>121.38</v>
      </c>
      <c r="C480" s="5"/>
    </row>
    <row r="481" spans="1:3" x14ac:dyDescent="0.25">
      <c r="A481" s="3" t="s">
        <v>1012</v>
      </c>
      <c r="B481" s="5">
        <v>323.70000000000005</v>
      </c>
      <c r="C481" s="5"/>
    </row>
    <row r="482" spans="1:3" x14ac:dyDescent="0.25">
      <c r="A482" s="3" t="s">
        <v>4803</v>
      </c>
      <c r="B482" s="5">
        <v>68</v>
      </c>
      <c r="C482" s="5"/>
    </row>
    <row r="483" spans="1:3" x14ac:dyDescent="0.25">
      <c r="A483" s="3" t="s">
        <v>879</v>
      </c>
      <c r="B483" s="5">
        <v>656.9</v>
      </c>
      <c r="C483" s="5"/>
    </row>
    <row r="484" spans="1:3" x14ac:dyDescent="0.25">
      <c r="A484" s="3" t="s">
        <v>2363</v>
      </c>
      <c r="B484" s="5">
        <v>375</v>
      </c>
      <c r="C484" s="5"/>
    </row>
    <row r="485" spans="1:3" x14ac:dyDescent="0.25">
      <c r="A485" s="3" t="s">
        <v>1847</v>
      </c>
      <c r="B485" s="5">
        <v>643.5</v>
      </c>
      <c r="C485" s="5"/>
    </row>
    <row r="486" spans="1:3" x14ac:dyDescent="0.25">
      <c r="A486" s="3" t="s">
        <v>4830</v>
      </c>
      <c r="B486" s="5">
        <v>365.04</v>
      </c>
      <c r="C486" s="5"/>
    </row>
    <row r="487" spans="1:3" x14ac:dyDescent="0.25">
      <c r="A487" s="3" t="s">
        <v>7533</v>
      </c>
      <c r="B487" s="5">
        <v>9265</v>
      </c>
      <c r="C487" s="5"/>
    </row>
    <row r="488" spans="1:3" x14ac:dyDescent="0.25">
      <c r="A488" s="3" t="s">
        <v>976</v>
      </c>
      <c r="B488" s="5">
        <v>249</v>
      </c>
      <c r="C488" s="5"/>
    </row>
    <row r="489" spans="1:3" x14ac:dyDescent="0.25">
      <c r="A489" s="3" t="s">
        <v>7759</v>
      </c>
      <c r="B489" s="5">
        <v>216</v>
      </c>
      <c r="C489" s="5"/>
    </row>
    <row r="490" spans="1:3" x14ac:dyDescent="0.25">
      <c r="A490" s="3" t="s">
        <v>8261</v>
      </c>
      <c r="B490" s="5">
        <v>100</v>
      </c>
      <c r="C490" s="5"/>
    </row>
    <row r="491" spans="1:3" x14ac:dyDescent="0.25">
      <c r="A491" s="3" t="s">
        <v>7928</v>
      </c>
      <c r="B491" s="5">
        <v>129.28</v>
      </c>
      <c r="C491" s="5"/>
    </row>
    <row r="492" spans="1:3" x14ac:dyDescent="0.25">
      <c r="A492" s="3" t="s">
        <v>5642</v>
      </c>
      <c r="B492" s="5">
        <v>998.30000000000007</v>
      </c>
      <c r="C492" s="5"/>
    </row>
    <row r="493" spans="1:3" x14ac:dyDescent="0.25">
      <c r="A493" s="3" t="s">
        <v>972</v>
      </c>
      <c r="B493" s="5">
        <v>285.36</v>
      </c>
      <c r="C493" s="5"/>
    </row>
    <row r="494" spans="1:3" x14ac:dyDescent="0.25">
      <c r="A494" s="3" t="s">
        <v>7706</v>
      </c>
      <c r="B494" s="5">
        <v>1596.17</v>
      </c>
      <c r="C494" s="5"/>
    </row>
    <row r="495" spans="1:3" x14ac:dyDescent="0.25">
      <c r="A495" s="3" t="s">
        <v>4224</v>
      </c>
      <c r="B495" s="5">
        <v>336</v>
      </c>
      <c r="C495" s="5"/>
    </row>
    <row r="496" spans="1:3" x14ac:dyDescent="0.25">
      <c r="A496" s="3" t="s">
        <v>5446</v>
      </c>
      <c r="B496" s="5">
        <v>80</v>
      </c>
      <c r="C496" s="5"/>
    </row>
    <row r="497" spans="1:3" x14ac:dyDescent="0.25">
      <c r="A497" s="3" t="s">
        <v>7448</v>
      </c>
      <c r="B497" s="5">
        <v>198.66</v>
      </c>
      <c r="C497" s="5"/>
    </row>
    <row r="498" spans="1:3" x14ac:dyDescent="0.25">
      <c r="A498" s="3" t="s">
        <v>473</v>
      </c>
      <c r="B498" s="5">
        <v>1122.23</v>
      </c>
      <c r="C498" s="5"/>
    </row>
    <row r="499" spans="1:3" x14ac:dyDescent="0.25">
      <c r="A499" s="3" t="s">
        <v>969</v>
      </c>
      <c r="B499" s="5">
        <v>1532.08</v>
      </c>
      <c r="C499" s="5"/>
    </row>
    <row r="500" spans="1:3" x14ac:dyDescent="0.25">
      <c r="A500" s="3" t="s">
        <v>1907</v>
      </c>
      <c r="B500" s="5">
        <v>625.29999999999995</v>
      </c>
      <c r="C500" s="5"/>
    </row>
    <row r="501" spans="1:3" x14ac:dyDescent="0.25">
      <c r="A501" s="3" t="s">
        <v>562</v>
      </c>
      <c r="B501" s="5">
        <v>2431336.6400000011</v>
      </c>
      <c r="C501" s="5">
        <v>2326838.2599999988</v>
      </c>
    </row>
  </sheetData>
  <mergeCells count="1">
    <mergeCell ref="C1:J2"/>
  </mergeCell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C4" sqref="C4"/>
    </sheetView>
  </sheetViews>
  <sheetFormatPr defaultRowHeight="15" x14ac:dyDescent="0.25"/>
  <cols>
    <col min="1" max="1" width="27.85546875" customWidth="1"/>
    <col min="2" max="2" width="16.28515625" bestFit="1" customWidth="1"/>
    <col min="3" max="3" width="10" customWidth="1"/>
    <col min="4" max="4" width="11.28515625" customWidth="1"/>
    <col min="5" max="5" width="9" bestFit="1" customWidth="1"/>
    <col min="6" max="6" width="11.28515625" bestFit="1" customWidth="1"/>
    <col min="7" max="8" width="9" bestFit="1" customWidth="1"/>
    <col min="9" max="9" width="5.5703125" bestFit="1" customWidth="1"/>
    <col min="10" max="10" width="6.5703125" bestFit="1" customWidth="1"/>
    <col min="11" max="14" width="9" bestFit="1" customWidth="1"/>
    <col min="15" max="15" width="10" bestFit="1" customWidth="1"/>
    <col min="16" max="17" width="6.5703125" bestFit="1" customWidth="1"/>
    <col min="18" max="22" width="9" bestFit="1" customWidth="1"/>
    <col min="23" max="23" width="6.5703125" bestFit="1" customWidth="1"/>
    <col min="24" max="24" width="7" bestFit="1" customWidth="1"/>
    <col min="25" max="25" width="10" bestFit="1" customWidth="1"/>
    <col min="26" max="27" width="9" bestFit="1" customWidth="1"/>
    <col min="28" max="28" width="6.85546875" bestFit="1" customWidth="1"/>
    <col min="29" max="29" width="8" bestFit="1" customWidth="1"/>
    <col min="30" max="30" width="10" bestFit="1" customWidth="1"/>
    <col min="31" max="33" width="9" bestFit="1" customWidth="1"/>
    <col min="34" max="35" width="5.5703125" bestFit="1" customWidth="1"/>
    <col min="36" max="36" width="9" bestFit="1" customWidth="1"/>
    <col min="37" max="38" width="10" bestFit="1" customWidth="1"/>
    <col min="39" max="40" width="9" bestFit="1" customWidth="1"/>
    <col min="41" max="41" width="7" bestFit="1" customWidth="1"/>
    <col min="42" max="42" width="6.5703125" bestFit="1" customWidth="1"/>
    <col min="43" max="43" width="9" bestFit="1" customWidth="1"/>
    <col min="44" max="44" width="10" bestFit="1" customWidth="1"/>
    <col min="45" max="45" width="11" bestFit="1" customWidth="1"/>
    <col min="46" max="46" width="9" bestFit="1" customWidth="1"/>
    <col min="47" max="47" width="10" bestFit="1" customWidth="1"/>
    <col min="48" max="49" width="6.5703125" bestFit="1" customWidth="1"/>
    <col min="50" max="52" width="9" bestFit="1" customWidth="1"/>
    <col min="53" max="53" width="11" bestFit="1" customWidth="1"/>
    <col min="54" max="54" width="7" bestFit="1" customWidth="1"/>
    <col min="55" max="55" width="11.28515625" bestFit="1" customWidth="1"/>
  </cols>
  <sheetData>
    <row r="1" spans="1:4" x14ac:dyDescent="0.25">
      <c r="A1" s="2" t="s">
        <v>565</v>
      </c>
      <c r="B1" s="2" t="s">
        <v>564</v>
      </c>
    </row>
    <row r="2" spans="1:4" x14ac:dyDescent="0.25">
      <c r="B2" t="s">
        <v>563</v>
      </c>
      <c r="C2" t="s">
        <v>1026</v>
      </c>
      <c r="D2" t="s">
        <v>562</v>
      </c>
    </row>
    <row r="3" spans="1:4" x14ac:dyDescent="0.25">
      <c r="A3" s="2" t="s">
        <v>561</v>
      </c>
      <c r="B3" t="s">
        <v>3147</v>
      </c>
      <c r="C3" t="s">
        <v>3147</v>
      </c>
    </row>
    <row r="4" spans="1:4" x14ac:dyDescent="0.25">
      <c r="A4" s="3" t="s">
        <v>12898</v>
      </c>
      <c r="B4" s="4"/>
      <c r="C4" s="4">
        <v>148350</v>
      </c>
      <c r="D4" s="4">
        <v>148350</v>
      </c>
    </row>
    <row r="5" spans="1:4" x14ac:dyDescent="0.25">
      <c r="A5" s="3" t="s">
        <v>3904</v>
      </c>
      <c r="B5" s="4">
        <v>19140.18</v>
      </c>
      <c r="C5" s="4">
        <v>133824</v>
      </c>
      <c r="D5" s="4">
        <v>152964.18</v>
      </c>
    </row>
    <row r="6" spans="1:4" x14ac:dyDescent="0.25">
      <c r="A6" s="3" t="s">
        <v>228</v>
      </c>
      <c r="B6" s="4">
        <v>56377.270000000004</v>
      </c>
      <c r="C6" s="4">
        <v>72740.709999999992</v>
      </c>
      <c r="D6" s="4">
        <v>129117.98</v>
      </c>
    </row>
    <row r="7" spans="1:4" x14ac:dyDescent="0.25">
      <c r="A7" s="3" t="s">
        <v>119</v>
      </c>
      <c r="B7" s="4">
        <v>36645.669999999991</v>
      </c>
      <c r="C7" s="4">
        <v>71935.239999999991</v>
      </c>
      <c r="D7" s="4">
        <v>108580.90999999997</v>
      </c>
    </row>
    <row r="8" spans="1:4" x14ac:dyDescent="0.25">
      <c r="A8" s="3" t="s">
        <v>50</v>
      </c>
      <c r="B8" s="4">
        <v>105225.23</v>
      </c>
      <c r="C8" s="4">
        <v>62283.420000000006</v>
      </c>
      <c r="D8" s="4">
        <v>167508.65</v>
      </c>
    </row>
    <row r="9" spans="1:4" x14ac:dyDescent="0.25">
      <c r="A9" s="3" t="s">
        <v>126</v>
      </c>
      <c r="B9" s="4">
        <v>47387.079999999987</v>
      </c>
      <c r="C9" s="4">
        <v>55050.58</v>
      </c>
      <c r="D9" s="4">
        <v>102437.65999999999</v>
      </c>
    </row>
    <row r="10" spans="1:4" x14ac:dyDescent="0.25">
      <c r="A10" s="3" t="s">
        <v>255</v>
      </c>
      <c r="B10" s="4">
        <v>76073</v>
      </c>
      <c r="C10" s="4">
        <v>53624.18</v>
      </c>
      <c r="D10" s="4">
        <v>129697.18</v>
      </c>
    </row>
    <row r="11" spans="1:4" x14ac:dyDescent="0.25">
      <c r="A11" s="3" t="s">
        <v>96</v>
      </c>
      <c r="B11" s="4">
        <v>42573.74</v>
      </c>
      <c r="C11" s="4">
        <v>51406.130000000005</v>
      </c>
      <c r="D11" s="4">
        <v>93979.87</v>
      </c>
    </row>
    <row r="12" spans="1:4" x14ac:dyDescent="0.25">
      <c r="A12" s="3" t="s">
        <v>72</v>
      </c>
      <c r="B12" s="4">
        <v>21814.320000000003</v>
      </c>
      <c r="C12" s="4">
        <v>50208.13</v>
      </c>
      <c r="D12" s="4">
        <v>72022.45</v>
      </c>
    </row>
    <row r="13" spans="1:4" x14ac:dyDescent="0.25">
      <c r="A13" s="3" t="s">
        <v>45</v>
      </c>
      <c r="B13" s="4">
        <v>11108.310000000001</v>
      </c>
      <c r="C13" s="4">
        <v>49844.899999999987</v>
      </c>
      <c r="D13" s="4">
        <v>60953.209999999992</v>
      </c>
    </row>
    <row r="14" spans="1:4" x14ac:dyDescent="0.25">
      <c r="A14" s="3" t="s">
        <v>120</v>
      </c>
      <c r="B14" s="4">
        <v>32642.730000000003</v>
      </c>
      <c r="C14" s="4">
        <v>36376.959999999992</v>
      </c>
      <c r="D14" s="4">
        <v>69019.69</v>
      </c>
    </row>
    <row r="15" spans="1:4" x14ac:dyDescent="0.25">
      <c r="A15" s="3" t="s">
        <v>254</v>
      </c>
      <c r="B15" s="4">
        <v>14420.679999999998</v>
      </c>
      <c r="C15" s="4">
        <v>33594.549999999996</v>
      </c>
      <c r="D15" s="4">
        <v>48015.229999999996</v>
      </c>
    </row>
    <row r="16" spans="1:4" x14ac:dyDescent="0.25">
      <c r="A16" s="3" t="s">
        <v>547</v>
      </c>
      <c r="B16" s="4">
        <v>55854.900000000009</v>
      </c>
      <c r="C16" s="4">
        <v>25033.260000000002</v>
      </c>
      <c r="D16" s="4">
        <v>80888.160000000003</v>
      </c>
    </row>
    <row r="17" spans="1:4" x14ac:dyDescent="0.25">
      <c r="A17" s="3" t="s">
        <v>224</v>
      </c>
      <c r="B17" s="4">
        <v>33568.680000000008</v>
      </c>
      <c r="C17" s="4">
        <v>23041.929999999997</v>
      </c>
      <c r="D17" s="4">
        <v>56610.61</v>
      </c>
    </row>
    <row r="18" spans="1:4" x14ac:dyDescent="0.25">
      <c r="A18" s="3" t="s">
        <v>161</v>
      </c>
      <c r="B18" s="4">
        <v>38437.86</v>
      </c>
      <c r="C18" s="4">
        <v>22941.660000000003</v>
      </c>
      <c r="D18" s="4">
        <v>61379.520000000004</v>
      </c>
    </row>
    <row r="19" spans="1:4" x14ac:dyDescent="0.25">
      <c r="A19" s="3" t="s">
        <v>202</v>
      </c>
      <c r="B19" s="4">
        <v>54824.59</v>
      </c>
      <c r="C19" s="4">
        <v>16414.989999999998</v>
      </c>
      <c r="D19" s="4">
        <v>71239.579999999987</v>
      </c>
    </row>
    <row r="20" spans="1:4" x14ac:dyDescent="0.25">
      <c r="A20" s="3" t="s">
        <v>84</v>
      </c>
      <c r="B20" s="4">
        <v>46416.56</v>
      </c>
      <c r="C20" s="4">
        <v>12465.630000000001</v>
      </c>
      <c r="D20" s="4">
        <v>58882.19</v>
      </c>
    </row>
    <row r="21" spans="1:4" x14ac:dyDescent="0.25">
      <c r="A21" s="3" t="s">
        <v>273</v>
      </c>
      <c r="B21" s="4">
        <v>59582.02</v>
      </c>
      <c r="C21" s="4">
        <v>7694.3799999999983</v>
      </c>
      <c r="D21" s="4">
        <v>67276.399999999994</v>
      </c>
    </row>
    <row r="22" spans="1:4" x14ac:dyDescent="0.25">
      <c r="A22" s="3" t="s">
        <v>232</v>
      </c>
      <c r="B22" s="4">
        <v>79780.200000000012</v>
      </c>
      <c r="C22" s="4">
        <v>7221</v>
      </c>
      <c r="D22" s="4">
        <v>87001.200000000012</v>
      </c>
    </row>
    <row r="23" spans="1:4" x14ac:dyDescent="0.25">
      <c r="A23" s="3" t="s">
        <v>582</v>
      </c>
      <c r="B23" s="4">
        <v>44989.25</v>
      </c>
      <c r="C23" s="4">
        <v>5220</v>
      </c>
      <c r="D23" s="4">
        <v>50209.25</v>
      </c>
    </row>
    <row r="24" spans="1:4" x14ac:dyDescent="0.25">
      <c r="A24" s="3" t="s">
        <v>562</v>
      </c>
      <c r="B24" s="4">
        <v>876862.27</v>
      </c>
      <c r="C24" s="4">
        <v>939271.65</v>
      </c>
      <c r="D24" s="4">
        <v>1816133.9199999995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C4" sqref="C4"/>
    </sheetView>
  </sheetViews>
  <sheetFormatPr defaultRowHeight="15" x14ac:dyDescent="0.25"/>
  <cols>
    <col min="1" max="1" width="47.28515625" bestFit="1" customWidth="1"/>
    <col min="2" max="2" width="16.28515625" bestFit="1" customWidth="1"/>
    <col min="3" max="3" width="10.140625" bestFit="1" customWidth="1"/>
    <col min="4" max="4" width="11.28515625" bestFit="1" customWidth="1"/>
    <col min="5" max="5" width="7.5703125" bestFit="1" customWidth="1"/>
    <col min="6" max="6" width="11.28515625" bestFit="1" customWidth="1"/>
    <col min="7" max="7" width="8.5703125" bestFit="1" customWidth="1"/>
    <col min="8" max="9" width="5.5703125" bestFit="1" customWidth="1"/>
    <col min="10" max="14" width="8.5703125" bestFit="1" customWidth="1"/>
    <col min="15" max="16" width="6.5703125" bestFit="1" customWidth="1"/>
    <col min="17" max="18" width="8.5703125" bestFit="1" customWidth="1"/>
    <col min="19" max="19" width="10.140625" bestFit="1" customWidth="1"/>
    <col min="20" max="21" width="8.5703125" bestFit="1" customWidth="1"/>
    <col min="22" max="23" width="6.5703125" bestFit="1" customWidth="1"/>
    <col min="24" max="26" width="8.5703125" bestFit="1" customWidth="1"/>
    <col min="27" max="27" width="10.140625" bestFit="1" customWidth="1"/>
    <col min="28" max="28" width="7.5703125" bestFit="1" customWidth="1"/>
    <col min="29" max="29" width="11.28515625" bestFit="1" customWidth="1"/>
    <col min="30" max="33" width="8.5703125" bestFit="1" customWidth="1"/>
    <col min="34" max="35" width="5.5703125" bestFit="1" customWidth="1"/>
    <col min="36" max="40" width="8.5703125" bestFit="1" customWidth="1"/>
    <col min="41" max="42" width="6.5703125" bestFit="1" customWidth="1"/>
    <col min="43" max="43" width="7.5703125" bestFit="1" customWidth="1"/>
    <col min="44" max="44" width="8.5703125" bestFit="1" customWidth="1"/>
    <col min="45" max="45" width="10.140625" bestFit="1" customWidth="1"/>
    <col min="46" max="47" width="8.5703125" bestFit="1" customWidth="1"/>
    <col min="48" max="49" width="6.5703125" bestFit="1" customWidth="1"/>
    <col min="50" max="52" width="8.5703125" bestFit="1" customWidth="1"/>
    <col min="53" max="53" width="10.140625" bestFit="1" customWidth="1"/>
    <col min="54" max="54" width="7.5703125" bestFit="1" customWidth="1"/>
    <col min="55" max="55" width="11.28515625" bestFit="1" customWidth="1"/>
  </cols>
  <sheetData>
    <row r="1" spans="1:4" x14ac:dyDescent="0.25">
      <c r="A1" s="2" t="s">
        <v>565</v>
      </c>
      <c r="B1" s="2" t="s">
        <v>564</v>
      </c>
    </row>
    <row r="2" spans="1:4" x14ac:dyDescent="0.25">
      <c r="B2" t="s">
        <v>563</v>
      </c>
      <c r="C2" t="s">
        <v>1026</v>
      </c>
      <c r="D2" t="s">
        <v>562</v>
      </c>
    </row>
    <row r="3" spans="1:4" x14ac:dyDescent="0.25">
      <c r="A3" s="2" t="s">
        <v>561</v>
      </c>
      <c r="B3" t="s">
        <v>3147</v>
      </c>
      <c r="C3" t="s">
        <v>3147</v>
      </c>
    </row>
    <row r="4" spans="1:4" x14ac:dyDescent="0.25">
      <c r="A4" s="3" t="s">
        <v>140</v>
      </c>
      <c r="B4" s="5">
        <v>145448.99999999997</v>
      </c>
      <c r="C4" s="5">
        <v>285592.88999999996</v>
      </c>
      <c r="D4" s="5">
        <v>431041.8899999999</v>
      </c>
    </row>
    <row r="5" spans="1:4" x14ac:dyDescent="0.25">
      <c r="A5" s="3" t="s">
        <v>189</v>
      </c>
      <c r="B5" s="5">
        <v>64272.520000000019</v>
      </c>
      <c r="C5" s="5">
        <v>250899.73000000007</v>
      </c>
      <c r="D5" s="5">
        <v>315172.25000000012</v>
      </c>
    </row>
    <row r="6" spans="1:4" x14ac:dyDescent="0.25">
      <c r="A6" s="3" t="s">
        <v>171</v>
      </c>
      <c r="B6" s="5">
        <v>133366.87</v>
      </c>
      <c r="C6" s="5">
        <v>242702.23999999993</v>
      </c>
      <c r="D6" s="5">
        <v>376069.10999999993</v>
      </c>
    </row>
    <row r="7" spans="1:4" x14ac:dyDescent="0.25">
      <c r="A7" s="3" t="s">
        <v>641</v>
      </c>
      <c r="B7" s="5">
        <v>10150.609999999997</v>
      </c>
      <c r="C7" s="5">
        <v>157026.47</v>
      </c>
      <c r="D7" s="5">
        <v>167177.07999999999</v>
      </c>
    </row>
    <row r="8" spans="1:4" x14ac:dyDescent="0.25">
      <c r="A8" s="3" t="s">
        <v>257</v>
      </c>
      <c r="B8" s="5">
        <v>160147.60000000003</v>
      </c>
      <c r="C8" s="5">
        <v>98170.060000000012</v>
      </c>
      <c r="D8" s="5">
        <v>258317.66000000003</v>
      </c>
    </row>
    <row r="9" spans="1:4" x14ac:dyDescent="0.25">
      <c r="A9" s="3" t="s">
        <v>185</v>
      </c>
      <c r="B9" s="5">
        <v>79086.880000000034</v>
      </c>
      <c r="C9" s="5">
        <v>87703.4</v>
      </c>
      <c r="D9" s="5">
        <v>166790.28000000003</v>
      </c>
    </row>
    <row r="10" spans="1:4" x14ac:dyDescent="0.25">
      <c r="A10" s="3" t="s">
        <v>849</v>
      </c>
      <c r="B10" s="5">
        <v>59</v>
      </c>
      <c r="C10" s="5">
        <v>72573.119999999995</v>
      </c>
      <c r="D10" s="5">
        <v>72632.12</v>
      </c>
    </row>
    <row r="11" spans="1:4" x14ac:dyDescent="0.25">
      <c r="A11" s="3" t="s">
        <v>416</v>
      </c>
      <c r="B11" s="5">
        <v>25060.579999999998</v>
      </c>
      <c r="C11" s="5">
        <v>38505.289999999994</v>
      </c>
      <c r="D11" s="5">
        <v>63565.869999999995</v>
      </c>
    </row>
    <row r="12" spans="1:4" x14ac:dyDescent="0.25">
      <c r="A12" s="3" t="s">
        <v>214</v>
      </c>
      <c r="B12" s="5">
        <v>33881.560000000012</v>
      </c>
      <c r="C12" s="5">
        <v>35593.009999999995</v>
      </c>
      <c r="D12" s="5">
        <v>69474.570000000007</v>
      </c>
    </row>
    <row r="13" spans="1:4" x14ac:dyDescent="0.25">
      <c r="A13" s="3" t="s">
        <v>39</v>
      </c>
      <c r="B13" s="5">
        <v>80738.700000000026</v>
      </c>
      <c r="C13" s="5">
        <v>34053.100000000013</v>
      </c>
      <c r="D13" s="5">
        <v>114791.80000000005</v>
      </c>
    </row>
    <row r="14" spans="1:4" x14ac:dyDescent="0.25">
      <c r="A14" s="3" t="s">
        <v>98</v>
      </c>
      <c r="B14" s="5">
        <v>23654.399999999998</v>
      </c>
      <c r="C14" s="5">
        <v>33656.550000000003</v>
      </c>
      <c r="D14" s="5">
        <v>57310.95</v>
      </c>
    </row>
    <row r="15" spans="1:4" x14ac:dyDescent="0.25">
      <c r="A15" s="3" t="s">
        <v>275</v>
      </c>
      <c r="B15" s="5">
        <v>49020.840000000004</v>
      </c>
      <c r="C15" s="5">
        <v>23607.360000000004</v>
      </c>
      <c r="D15" s="5">
        <v>72628.200000000012</v>
      </c>
    </row>
    <row r="16" spans="1:4" x14ac:dyDescent="0.25">
      <c r="A16" s="3" t="s">
        <v>3205</v>
      </c>
      <c r="B16" s="5">
        <v>47763.62</v>
      </c>
      <c r="C16" s="5">
        <v>22354.119999999992</v>
      </c>
      <c r="D16" s="5">
        <v>70117.739999999991</v>
      </c>
    </row>
    <row r="17" spans="1:4" x14ac:dyDescent="0.25">
      <c r="A17" s="3" t="s">
        <v>116</v>
      </c>
      <c r="B17" s="5">
        <v>103590.40999999997</v>
      </c>
      <c r="C17" s="5">
        <v>19067.109999999997</v>
      </c>
      <c r="D17" s="5">
        <v>122657.51999999997</v>
      </c>
    </row>
    <row r="18" spans="1:4" x14ac:dyDescent="0.25">
      <c r="A18" s="3" t="s">
        <v>66</v>
      </c>
      <c r="B18" s="5">
        <v>37726.609999999993</v>
      </c>
      <c r="C18" s="5">
        <v>17459.36</v>
      </c>
      <c r="D18" s="5">
        <v>55185.969999999994</v>
      </c>
    </row>
    <row r="19" spans="1:4" x14ac:dyDescent="0.25">
      <c r="A19" s="3" t="s">
        <v>877</v>
      </c>
      <c r="B19" s="5">
        <v>57050.42</v>
      </c>
      <c r="C19" s="5">
        <v>3944</v>
      </c>
      <c r="D19" s="5">
        <v>60994.42</v>
      </c>
    </row>
    <row r="20" spans="1:4" x14ac:dyDescent="0.25">
      <c r="A20" s="3" t="s">
        <v>349</v>
      </c>
      <c r="B20" s="5">
        <v>75176.040000000008</v>
      </c>
      <c r="C20" s="5">
        <v>1176.25</v>
      </c>
      <c r="D20" s="5">
        <v>76352.290000000008</v>
      </c>
    </row>
    <row r="21" spans="1:4" x14ac:dyDescent="0.25">
      <c r="A21" s="3" t="s">
        <v>586</v>
      </c>
      <c r="B21" s="5">
        <v>57122.8</v>
      </c>
      <c r="C21" s="5">
        <v>247</v>
      </c>
      <c r="D21" s="5">
        <v>57369.8</v>
      </c>
    </row>
    <row r="22" spans="1:4" x14ac:dyDescent="0.25">
      <c r="A22" s="3" t="s">
        <v>678</v>
      </c>
      <c r="B22" s="5">
        <v>65928</v>
      </c>
      <c r="C22" s="5">
        <v>117</v>
      </c>
      <c r="D22" s="5">
        <v>66045</v>
      </c>
    </row>
    <row r="23" spans="1:4" x14ac:dyDescent="0.25">
      <c r="A23" s="3" t="s">
        <v>6025</v>
      </c>
      <c r="B23" s="5">
        <v>55887.6</v>
      </c>
      <c r="C23" s="5"/>
      <c r="D23" s="5">
        <v>55887.6</v>
      </c>
    </row>
    <row r="24" spans="1:4" x14ac:dyDescent="0.25">
      <c r="A24" s="3" t="s">
        <v>562</v>
      </c>
      <c r="B24" s="5">
        <v>1305134.0600000003</v>
      </c>
      <c r="C24" s="5">
        <v>1424448.0600000003</v>
      </c>
      <c r="D24" s="5">
        <v>2729582.1200000006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48"/>
  <sheetViews>
    <sheetView topLeftCell="P5" workbookViewId="0">
      <selection activeCell="D5" sqref="D5"/>
    </sheetView>
  </sheetViews>
  <sheetFormatPr defaultRowHeight="15" x14ac:dyDescent="0.25"/>
  <cols>
    <col min="1" max="1" width="19.7109375" bestFit="1" customWidth="1"/>
    <col min="2" max="2" width="16.7109375" bestFit="1" customWidth="1"/>
    <col min="3" max="3" width="17.28515625" bestFit="1" customWidth="1"/>
    <col min="4" max="4" width="65.85546875" bestFit="1" customWidth="1"/>
    <col min="5" max="5" width="13.140625" bestFit="1" customWidth="1"/>
    <col min="6" max="6" width="11" bestFit="1" customWidth="1"/>
    <col min="7" max="7" width="19" bestFit="1" customWidth="1"/>
    <col min="8" max="8" width="17.85546875" bestFit="1" customWidth="1"/>
    <col min="9" max="9" width="17.42578125" bestFit="1" customWidth="1"/>
    <col min="10" max="10" width="20.140625" bestFit="1" customWidth="1"/>
    <col min="11" max="11" width="16.42578125" bestFit="1" customWidth="1"/>
    <col min="12" max="12" width="15.140625" bestFit="1" customWidth="1"/>
    <col min="13" max="13" width="17.7109375" bestFit="1" customWidth="1"/>
    <col min="14" max="14" width="18.28515625" bestFit="1" customWidth="1"/>
    <col min="15" max="15" width="22.5703125" bestFit="1" customWidth="1"/>
    <col min="16" max="16" width="22.28515625" bestFit="1" customWidth="1"/>
    <col min="17" max="17" width="28.140625" bestFit="1" customWidth="1"/>
    <col min="18" max="18" width="16.85546875" bestFit="1" customWidth="1"/>
    <col min="19" max="19" width="19.5703125" bestFit="1" customWidth="1"/>
    <col min="20" max="20" width="12.140625" bestFit="1" customWidth="1"/>
    <col min="21" max="21" width="12.85546875" bestFit="1" customWidth="1"/>
    <col min="22" max="22" width="17.7109375" bestFit="1" customWidth="1"/>
    <col min="23" max="23" width="23.28515625" bestFit="1" customWidth="1"/>
    <col min="24" max="24" width="18.28515625" bestFit="1" customWidth="1"/>
    <col min="25" max="25" width="37" bestFit="1" customWidth="1"/>
    <col min="26" max="26" width="40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559</v>
      </c>
      <c r="X1" t="s">
        <v>560</v>
      </c>
    </row>
    <row r="2" spans="1:24" x14ac:dyDescent="0.25">
      <c r="A2" t="s">
        <v>655</v>
      </c>
      <c r="B2">
        <v>1</v>
      </c>
      <c r="C2" t="s">
        <v>144</v>
      </c>
      <c r="D2" t="s">
        <v>145</v>
      </c>
      <c r="E2" t="s">
        <v>1028</v>
      </c>
      <c r="F2" t="s">
        <v>23</v>
      </c>
      <c r="G2">
        <v>47</v>
      </c>
      <c r="H2">
        <v>0</v>
      </c>
      <c r="I2">
        <v>0</v>
      </c>
      <c r="J2">
        <v>1</v>
      </c>
      <c r="K2">
        <v>1</v>
      </c>
      <c r="L2" t="s">
        <v>1029</v>
      </c>
      <c r="M2" t="s">
        <v>24</v>
      </c>
      <c r="N2" s="1">
        <v>42403</v>
      </c>
      <c r="O2" s="1">
        <v>42404.999305555553</v>
      </c>
      <c r="P2" s="1">
        <v>42404</v>
      </c>
      <c r="Q2" s="1">
        <v>42404</v>
      </c>
      <c r="R2" s="1">
        <v>42401.381261574075</v>
      </c>
      <c r="S2" t="s">
        <v>37</v>
      </c>
      <c r="T2" t="s">
        <v>26</v>
      </c>
      <c r="U2" t="s">
        <v>27</v>
      </c>
      <c r="V2" t="s">
        <v>24</v>
      </c>
      <c r="W2">
        <v>47</v>
      </c>
      <c r="X2">
        <v>47</v>
      </c>
    </row>
    <row r="3" spans="1:24" x14ac:dyDescent="0.25">
      <c r="A3" t="s">
        <v>172</v>
      </c>
      <c r="B3">
        <v>1</v>
      </c>
      <c r="C3" t="s">
        <v>35</v>
      </c>
      <c r="D3" t="s">
        <v>36</v>
      </c>
      <c r="E3" t="s">
        <v>1030</v>
      </c>
      <c r="F3" t="s">
        <v>23</v>
      </c>
      <c r="G3">
        <v>19.760000000000002</v>
      </c>
      <c r="H3">
        <v>0</v>
      </c>
      <c r="I3">
        <v>0</v>
      </c>
      <c r="J3">
        <v>1</v>
      </c>
      <c r="K3">
        <v>1</v>
      </c>
      <c r="L3" t="s">
        <v>1031</v>
      </c>
      <c r="M3" t="s">
        <v>24</v>
      </c>
      <c r="N3" s="1">
        <v>42401</v>
      </c>
      <c r="O3" s="1">
        <v>42401.999305555553</v>
      </c>
      <c r="P3" s="1">
        <v>42401</v>
      </c>
      <c r="Q3" s="1">
        <v>42401</v>
      </c>
      <c r="R3" s="1">
        <v>42401.381273148145</v>
      </c>
      <c r="S3" t="s">
        <v>37</v>
      </c>
      <c r="T3" t="s">
        <v>26</v>
      </c>
      <c r="U3" t="s">
        <v>27</v>
      </c>
      <c r="V3" t="s">
        <v>24</v>
      </c>
      <c r="W3">
        <v>19.760000000000002</v>
      </c>
      <c r="X3">
        <v>19.760000000000002</v>
      </c>
    </row>
    <row r="4" spans="1:24" x14ac:dyDescent="0.25">
      <c r="A4" t="s">
        <v>757</v>
      </c>
      <c r="B4">
        <v>1</v>
      </c>
      <c r="C4" t="s">
        <v>139</v>
      </c>
      <c r="D4" t="s">
        <v>140</v>
      </c>
      <c r="E4" t="s">
        <v>3159</v>
      </c>
      <c r="F4" t="s">
        <v>23</v>
      </c>
      <c r="G4">
        <v>141.21</v>
      </c>
      <c r="H4">
        <v>0</v>
      </c>
      <c r="I4">
        <v>0</v>
      </c>
      <c r="J4">
        <v>1</v>
      </c>
      <c r="K4">
        <v>1</v>
      </c>
      <c r="L4" t="s">
        <v>3160</v>
      </c>
      <c r="M4" t="s">
        <v>24</v>
      </c>
      <c r="N4" s="1">
        <v>42408</v>
      </c>
      <c r="O4" s="1">
        <v>42408.999305555553</v>
      </c>
      <c r="P4" s="1">
        <v>42408</v>
      </c>
      <c r="Q4" s="1">
        <v>42408</v>
      </c>
      <c r="R4" s="1">
        <v>42408.431851851848</v>
      </c>
      <c r="S4" t="s">
        <v>25</v>
      </c>
      <c r="T4" t="s">
        <v>67</v>
      </c>
      <c r="U4" t="s">
        <v>27</v>
      </c>
      <c r="V4" t="s">
        <v>24</v>
      </c>
      <c r="W4">
        <v>141.21</v>
      </c>
      <c r="X4">
        <v>141.21</v>
      </c>
    </row>
    <row r="5" spans="1:24" x14ac:dyDescent="0.25">
      <c r="A5" t="s">
        <v>3161</v>
      </c>
      <c r="B5">
        <v>1</v>
      </c>
      <c r="C5" t="s">
        <v>316</v>
      </c>
      <c r="D5" t="s">
        <v>317</v>
      </c>
      <c r="E5" t="s">
        <v>3162</v>
      </c>
      <c r="F5" t="s">
        <v>23</v>
      </c>
      <c r="G5">
        <v>99</v>
      </c>
      <c r="H5">
        <v>0</v>
      </c>
      <c r="I5">
        <v>0</v>
      </c>
      <c r="J5">
        <v>1</v>
      </c>
      <c r="K5">
        <v>1</v>
      </c>
      <c r="L5" t="s">
        <v>3163</v>
      </c>
      <c r="M5" t="s">
        <v>24</v>
      </c>
      <c r="N5" s="1">
        <v>42408</v>
      </c>
      <c r="O5" s="1">
        <v>42408.999305555553</v>
      </c>
      <c r="P5" s="1">
        <v>42408</v>
      </c>
      <c r="Q5" s="1">
        <v>42408</v>
      </c>
      <c r="R5" s="1">
        <v>42408.433449074073</v>
      </c>
      <c r="S5" t="s">
        <v>25</v>
      </c>
      <c r="T5" t="s">
        <v>67</v>
      </c>
      <c r="U5" t="s">
        <v>27</v>
      </c>
      <c r="V5" t="s">
        <v>24</v>
      </c>
      <c r="W5">
        <v>99</v>
      </c>
      <c r="X5">
        <v>99</v>
      </c>
    </row>
    <row r="6" spans="1:24" x14ac:dyDescent="0.25">
      <c r="A6" t="s">
        <v>96</v>
      </c>
      <c r="B6">
        <v>2</v>
      </c>
      <c r="C6" t="s">
        <v>316</v>
      </c>
      <c r="D6" t="s">
        <v>317</v>
      </c>
      <c r="E6" t="s">
        <v>3164</v>
      </c>
      <c r="F6" t="s">
        <v>23</v>
      </c>
      <c r="G6">
        <v>47.48</v>
      </c>
      <c r="H6">
        <v>0</v>
      </c>
      <c r="I6">
        <v>0</v>
      </c>
      <c r="J6">
        <v>2</v>
      </c>
      <c r="K6">
        <v>2</v>
      </c>
      <c r="L6" t="s">
        <v>3165</v>
      </c>
      <c r="M6" t="s">
        <v>24</v>
      </c>
      <c r="N6" s="1">
        <v>42408</v>
      </c>
      <c r="O6" s="1">
        <v>42408.999305555553</v>
      </c>
      <c r="P6" s="1">
        <v>42408</v>
      </c>
      <c r="Q6" s="1">
        <v>42408</v>
      </c>
      <c r="R6" s="1">
        <v>42408.440138888887</v>
      </c>
      <c r="S6" t="s">
        <v>25</v>
      </c>
      <c r="T6" t="s">
        <v>67</v>
      </c>
      <c r="U6" t="s">
        <v>27</v>
      </c>
      <c r="V6" t="s">
        <v>24</v>
      </c>
      <c r="W6">
        <v>94.96</v>
      </c>
      <c r="X6">
        <v>94.96</v>
      </c>
    </row>
    <row r="7" spans="1:24" x14ac:dyDescent="0.25">
      <c r="A7" t="s">
        <v>3166</v>
      </c>
      <c r="B7">
        <v>2</v>
      </c>
      <c r="C7" t="s">
        <v>316</v>
      </c>
      <c r="D7" t="s">
        <v>317</v>
      </c>
      <c r="E7" t="s">
        <v>3167</v>
      </c>
      <c r="F7" t="s">
        <v>23</v>
      </c>
      <c r="G7">
        <v>35.03</v>
      </c>
      <c r="H7">
        <v>0</v>
      </c>
      <c r="I7">
        <v>0</v>
      </c>
      <c r="J7">
        <v>2</v>
      </c>
      <c r="K7">
        <v>2</v>
      </c>
      <c r="L7" t="s">
        <v>3168</v>
      </c>
      <c r="M7" t="s">
        <v>24</v>
      </c>
      <c r="N7" s="1">
        <v>42447</v>
      </c>
      <c r="O7" s="1">
        <v>42447.999305555553</v>
      </c>
      <c r="P7" s="1">
        <v>42447</v>
      </c>
      <c r="Q7" s="1">
        <v>42447</v>
      </c>
      <c r="R7" s="1">
        <v>42408.44222222222</v>
      </c>
      <c r="S7" t="s">
        <v>25</v>
      </c>
      <c r="T7" t="s">
        <v>67</v>
      </c>
      <c r="U7" t="s">
        <v>27</v>
      </c>
      <c r="V7" t="s">
        <v>24</v>
      </c>
      <c r="W7">
        <v>70.06</v>
      </c>
      <c r="X7">
        <v>70.06</v>
      </c>
    </row>
    <row r="8" spans="1:24" x14ac:dyDescent="0.25">
      <c r="A8" t="s">
        <v>174</v>
      </c>
      <c r="B8">
        <v>2</v>
      </c>
      <c r="C8" t="s">
        <v>316</v>
      </c>
      <c r="D8" t="s">
        <v>317</v>
      </c>
      <c r="E8" t="s">
        <v>3167</v>
      </c>
      <c r="F8" t="s">
        <v>29</v>
      </c>
      <c r="G8">
        <v>149</v>
      </c>
      <c r="H8">
        <v>0</v>
      </c>
      <c r="I8">
        <v>0</v>
      </c>
      <c r="J8">
        <v>2</v>
      </c>
      <c r="K8">
        <v>2</v>
      </c>
      <c r="L8" t="s">
        <v>3168</v>
      </c>
      <c r="M8" t="s">
        <v>24</v>
      </c>
      <c r="N8" s="1">
        <v>42447</v>
      </c>
      <c r="O8" s="1">
        <v>42447.999305555553</v>
      </c>
      <c r="P8" s="1">
        <v>42447</v>
      </c>
      <c r="Q8" s="1">
        <v>42447</v>
      </c>
      <c r="R8" s="1">
        <v>42408.442303240743</v>
      </c>
      <c r="S8" t="s">
        <v>25</v>
      </c>
      <c r="T8" t="s">
        <v>67</v>
      </c>
      <c r="U8" t="s">
        <v>27</v>
      </c>
      <c r="V8" t="s">
        <v>24</v>
      </c>
      <c r="W8">
        <v>298</v>
      </c>
      <c r="X8">
        <v>298</v>
      </c>
    </row>
    <row r="9" spans="1:24" x14ac:dyDescent="0.25">
      <c r="A9" t="s">
        <v>232</v>
      </c>
      <c r="B9">
        <v>3</v>
      </c>
      <c r="C9" t="s">
        <v>677</v>
      </c>
      <c r="D9" t="s">
        <v>678</v>
      </c>
      <c r="E9" t="s">
        <v>3169</v>
      </c>
      <c r="F9" t="s">
        <v>23</v>
      </c>
      <c r="G9">
        <v>60</v>
      </c>
      <c r="H9">
        <v>0</v>
      </c>
      <c r="I9">
        <v>0</v>
      </c>
      <c r="J9">
        <v>3</v>
      </c>
      <c r="K9">
        <v>3</v>
      </c>
      <c r="L9" t="s">
        <v>3170</v>
      </c>
      <c r="M9" t="s">
        <v>24</v>
      </c>
      <c r="N9" s="1">
        <v>42478</v>
      </c>
      <c r="O9" s="1">
        <v>42580.999305555553</v>
      </c>
      <c r="P9" s="1">
        <v>42580</v>
      </c>
      <c r="Q9" s="1">
        <v>42580</v>
      </c>
      <c r="R9" s="1">
        <v>42408.451319444444</v>
      </c>
      <c r="S9" t="s">
        <v>90</v>
      </c>
      <c r="T9" t="s">
        <v>44</v>
      </c>
      <c r="U9" t="s">
        <v>27</v>
      </c>
      <c r="V9" t="s">
        <v>24</v>
      </c>
      <c r="W9">
        <v>180</v>
      </c>
      <c r="X9">
        <v>180</v>
      </c>
    </row>
    <row r="10" spans="1:24" x14ac:dyDescent="0.25">
      <c r="A10" t="s">
        <v>232</v>
      </c>
      <c r="B10">
        <v>3</v>
      </c>
      <c r="C10" t="s">
        <v>677</v>
      </c>
      <c r="D10" t="s">
        <v>678</v>
      </c>
      <c r="E10" t="s">
        <v>3171</v>
      </c>
      <c r="F10" t="s">
        <v>23</v>
      </c>
      <c r="G10">
        <v>60</v>
      </c>
      <c r="H10">
        <v>0</v>
      </c>
      <c r="I10">
        <v>0</v>
      </c>
      <c r="J10">
        <v>3</v>
      </c>
      <c r="K10">
        <v>3</v>
      </c>
      <c r="L10" t="s">
        <v>3172</v>
      </c>
      <c r="M10" t="s">
        <v>24</v>
      </c>
      <c r="N10" s="1">
        <v>42523</v>
      </c>
      <c r="O10" s="1">
        <v>42523.999305555553</v>
      </c>
      <c r="P10" s="1">
        <v>42523</v>
      </c>
      <c r="Q10" s="1">
        <v>42580</v>
      </c>
      <c r="R10" s="1">
        <v>42408.45416666667</v>
      </c>
      <c r="S10" t="s">
        <v>90</v>
      </c>
      <c r="T10" t="s">
        <v>44</v>
      </c>
      <c r="U10" t="s">
        <v>27</v>
      </c>
      <c r="V10" t="s">
        <v>24</v>
      </c>
      <c r="W10">
        <v>180</v>
      </c>
      <c r="X10">
        <v>180</v>
      </c>
    </row>
    <row r="11" spans="1:24" x14ac:dyDescent="0.25">
      <c r="A11" t="s">
        <v>727</v>
      </c>
      <c r="B11">
        <v>1</v>
      </c>
      <c r="C11" t="s">
        <v>619</v>
      </c>
      <c r="D11" t="s">
        <v>620</v>
      </c>
      <c r="E11" t="s">
        <v>1032</v>
      </c>
      <c r="F11" t="s">
        <v>23</v>
      </c>
      <c r="G11">
        <v>94.5</v>
      </c>
      <c r="H11">
        <v>0</v>
      </c>
      <c r="I11">
        <v>0</v>
      </c>
      <c r="J11">
        <v>1</v>
      </c>
      <c r="K11">
        <v>1</v>
      </c>
      <c r="L11" t="s">
        <v>1033</v>
      </c>
      <c r="M11" t="s">
        <v>24</v>
      </c>
      <c r="N11" s="1">
        <v>42404</v>
      </c>
      <c r="O11" s="1">
        <v>42405.999305555553</v>
      </c>
      <c r="P11" s="1">
        <v>42405</v>
      </c>
      <c r="Q11" s="1">
        <v>42405</v>
      </c>
      <c r="R11" s="1">
        <v>42401.131377314814</v>
      </c>
      <c r="S11" t="s">
        <v>25</v>
      </c>
      <c r="T11" t="s">
        <v>26</v>
      </c>
      <c r="U11" t="s">
        <v>27</v>
      </c>
      <c r="V11" t="s">
        <v>24</v>
      </c>
      <c r="W11">
        <v>94.5</v>
      </c>
      <c r="X11">
        <v>94.5</v>
      </c>
    </row>
    <row r="12" spans="1:24" x14ac:dyDescent="0.25">
      <c r="A12" t="s">
        <v>733</v>
      </c>
      <c r="B12">
        <v>1</v>
      </c>
      <c r="C12" t="s">
        <v>619</v>
      </c>
      <c r="D12" t="s">
        <v>620</v>
      </c>
      <c r="E12" t="s">
        <v>1032</v>
      </c>
      <c r="F12" t="s">
        <v>29</v>
      </c>
      <c r="G12">
        <v>99.5</v>
      </c>
      <c r="H12">
        <v>0</v>
      </c>
      <c r="I12">
        <v>0</v>
      </c>
      <c r="J12">
        <v>1</v>
      </c>
      <c r="K12">
        <v>1</v>
      </c>
      <c r="L12" t="s">
        <v>1033</v>
      </c>
      <c r="M12" t="s">
        <v>24</v>
      </c>
      <c r="N12" s="1">
        <v>42404</v>
      </c>
      <c r="O12" s="1">
        <v>42405.999305555553</v>
      </c>
      <c r="P12" s="1">
        <v>42405</v>
      </c>
      <c r="Q12" s="1">
        <v>42405</v>
      </c>
      <c r="R12" s="1">
        <v>42401.131388888891</v>
      </c>
      <c r="S12" t="s">
        <v>25</v>
      </c>
      <c r="T12" t="s">
        <v>26</v>
      </c>
      <c r="U12" t="s">
        <v>27</v>
      </c>
      <c r="V12" t="s">
        <v>24</v>
      </c>
      <c r="W12">
        <v>99.5</v>
      </c>
      <c r="X12">
        <v>99.5</v>
      </c>
    </row>
    <row r="13" spans="1:24" x14ac:dyDescent="0.25">
      <c r="A13" t="s">
        <v>1034</v>
      </c>
      <c r="B13">
        <v>1</v>
      </c>
      <c r="C13" t="s">
        <v>35</v>
      </c>
      <c r="D13" t="s">
        <v>36</v>
      </c>
      <c r="E13" t="s">
        <v>1035</v>
      </c>
      <c r="F13" t="s">
        <v>23</v>
      </c>
      <c r="G13">
        <v>43.71</v>
      </c>
      <c r="H13">
        <v>0</v>
      </c>
      <c r="I13">
        <v>0</v>
      </c>
      <c r="J13">
        <v>1</v>
      </c>
      <c r="K13">
        <v>1</v>
      </c>
      <c r="L13" t="s">
        <v>1036</v>
      </c>
      <c r="M13" t="s">
        <v>24</v>
      </c>
      <c r="N13" s="1">
        <v>42401</v>
      </c>
      <c r="O13" s="1">
        <v>42401.999305555553</v>
      </c>
      <c r="P13" s="1">
        <v>42401</v>
      </c>
      <c r="Q13" s="1">
        <v>42401</v>
      </c>
      <c r="R13" s="1">
        <v>42401.132199074076</v>
      </c>
      <c r="S13" t="s">
        <v>37</v>
      </c>
      <c r="T13" t="s">
        <v>26</v>
      </c>
      <c r="U13" t="s">
        <v>27</v>
      </c>
      <c r="V13" t="s">
        <v>24</v>
      </c>
      <c r="W13">
        <v>43.71</v>
      </c>
      <c r="X13">
        <v>43.71</v>
      </c>
    </row>
    <row r="14" spans="1:24" x14ac:dyDescent="0.25">
      <c r="A14" t="s">
        <v>73</v>
      </c>
      <c r="B14">
        <v>1</v>
      </c>
      <c r="C14" t="s">
        <v>35</v>
      </c>
      <c r="D14" t="s">
        <v>36</v>
      </c>
      <c r="E14" t="s">
        <v>1037</v>
      </c>
      <c r="F14" t="s">
        <v>23</v>
      </c>
      <c r="G14">
        <v>47.25</v>
      </c>
      <c r="H14">
        <v>0</v>
      </c>
      <c r="I14">
        <v>0</v>
      </c>
      <c r="J14">
        <v>1</v>
      </c>
      <c r="K14">
        <v>1</v>
      </c>
      <c r="L14" t="s">
        <v>1038</v>
      </c>
      <c r="M14" t="s">
        <v>24</v>
      </c>
      <c r="N14" s="1">
        <v>42401</v>
      </c>
      <c r="O14" s="1">
        <v>42401.999305555553</v>
      </c>
      <c r="P14" s="1">
        <v>42401</v>
      </c>
      <c r="Q14" s="1">
        <v>42401</v>
      </c>
      <c r="R14" s="1">
        <v>42401.132210648146</v>
      </c>
      <c r="S14" t="s">
        <v>37</v>
      </c>
      <c r="T14" t="s">
        <v>26</v>
      </c>
      <c r="U14" t="s">
        <v>27</v>
      </c>
      <c r="V14" t="s">
        <v>24</v>
      </c>
      <c r="W14">
        <v>47.25</v>
      </c>
      <c r="X14">
        <v>47.25</v>
      </c>
    </row>
    <row r="15" spans="1:24" x14ac:dyDescent="0.25">
      <c r="A15" t="s">
        <v>324</v>
      </c>
      <c r="B15">
        <v>2</v>
      </c>
      <c r="C15" t="s">
        <v>35</v>
      </c>
      <c r="D15" t="s">
        <v>36</v>
      </c>
      <c r="E15" t="s">
        <v>1039</v>
      </c>
      <c r="F15" t="s">
        <v>23</v>
      </c>
      <c r="G15">
        <v>23.35</v>
      </c>
      <c r="H15">
        <v>0</v>
      </c>
      <c r="I15">
        <v>0</v>
      </c>
      <c r="J15">
        <v>2</v>
      </c>
      <c r="K15">
        <v>2</v>
      </c>
      <c r="L15" t="s">
        <v>1040</v>
      </c>
      <c r="M15" t="s">
        <v>24</v>
      </c>
      <c r="N15" s="1">
        <v>42401</v>
      </c>
      <c r="O15" s="1">
        <v>42401.999305555553</v>
      </c>
      <c r="P15" s="1">
        <v>42401</v>
      </c>
      <c r="Q15" s="1">
        <v>42401</v>
      </c>
      <c r="R15" s="1">
        <v>42401.132222222222</v>
      </c>
      <c r="S15" t="s">
        <v>37</v>
      </c>
      <c r="T15" t="s">
        <v>26</v>
      </c>
      <c r="U15" t="s">
        <v>27</v>
      </c>
      <c r="V15" t="s">
        <v>24</v>
      </c>
      <c r="W15">
        <v>46.7</v>
      </c>
      <c r="X15">
        <v>46.7</v>
      </c>
    </row>
    <row r="16" spans="1:24" x14ac:dyDescent="0.25">
      <c r="A16" t="s">
        <v>179</v>
      </c>
      <c r="B16">
        <v>1</v>
      </c>
      <c r="C16" t="s">
        <v>35</v>
      </c>
      <c r="D16" t="s">
        <v>36</v>
      </c>
      <c r="E16" t="s">
        <v>1041</v>
      </c>
      <c r="F16" t="s">
        <v>23</v>
      </c>
      <c r="G16">
        <v>17.97</v>
      </c>
      <c r="H16">
        <v>0</v>
      </c>
      <c r="I16">
        <v>0</v>
      </c>
      <c r="J16">
        <v>1</v>
      </c>
      <c r="K16">
        <v>1</v>
      </c>
      <c r="L16" t="s">
        <v>1042</v>
      </c>
      <c r="M16" t="s">
        <v>24</v>
      </c>
      <c r="N16" s="1">
        <v>42401</v>
      </c>
      <c r="O16" s="1">
        <v>42401.999305555553</v>
      </c>
      <c r="P16" s="1">
        <v>42401</v>
      </c>
      <c r="Q16" s="1">
        <v>42401</v>
      </c>
      <c r="R16" s="1">
        <v>42401.132233796299</v>
      </c>
      <c r="S16" t="s">
        <v>37</v>
      </c>
      <c r="T16" t="s">
        <v>26</v>
      </c>
      <c r="U16" t="s">
        <v>27</v>
      </c>
      <c r="V16" t="s">
        <v>24</v>
      </c>
      <c r="W16">
        <v>17.97</v>
      </c>
      <c r="X16">
        <v>17.97</v>
      </c>
    </row>
    <row r="17" spans="1:24" x14ac:dyDescent="0.25">
      <c r="A17" t="s">
        <v>179</v>
      </c>
      <c r="B17">
        <v>1</v>
      </c>
      <c r="C17" t="s">
        <v>35</v>
      </c>
      <c r="D17" t="s">
        <v>36</v>
      </c>
      <c r="E17" t="s">
        <v>1043</v>
      </c>
      <c r="F17" t="s">
        <v>23</v>
      </c>
      <c r="G17">
        <v>17.97</v>
      </c>
      <c r="H17">
        <v>0</v>
      </c>
      <c r="I17">
        <v>0</v>
      </c>
      <c r="J17">
        <v>1</v>
      </c>
      <c r="K17">
        <v>1</v>
      </c>
      <c r="L17" t="s">
        <v>1044</v>
      </c>
      <c r="M17" t="s">
        <v>24</v>
      </c>
      <c r="N17" s="1">
        <v>42401</v>
      </c>
      <c r="O17" s="1">
        <v>42401.999305555553</v>
      </c>
      <c r="P17" s="1">
        <v>42401</v>
      </c>
      <c r="Q17" s="1">
        <v>42401</v>
      </c>
      <c r="R17" s="1">
        <v>42401.13212962963</v>
      </c>
      <c r="S17" t="s">
        <v>37</v>
      </c>
      <c r="T17" t="s">
        <v>26</v>
      </c>
      <c r="U17" t="s">
        <v>27</v>
      </c>
      <c r="V17" t="s">
        <v>24</v>
      </c>
      <c r="W17">
        <v>17.97</v>
      </c>
      <c r="X17">
        <v>17.97</v>
      </c>
    </row>
    <row r="18" spans="1:24" x14ac:dyDescent="0.25">
      <c r="A18" t="s">
        <v>172</v>
      </c>
      <c r="B18">
        <v>1</v>
      </c>
      <c r="C18" t="s">
        <v>35</v>
      </c>
      <c r="D18" t="s">
        <v>36</v>
      </c>
      <c r="E18" t="s">
        <v>1045</v>
      </c>
      <c r="F18" t="s">
        <v>23</v>
      </c>
      <c r="G18">
        <v>19.760000000000002</v>
      </c>
      <c r="H18">
        <v>0</v>
      </c>
      <c r="I18">
        <v>0</v>
      </c>
      <c r="J18">
        <v>1</v>
      </c>
      <c r="K18">
        <v>1</v>
      </c>
      <c r="L18" t="s">
        <v>1046</v>
      </c>
      <c r="M18" t="s">
        <v>24</v>
      </c>
      <c r="N18" s="1">
        <v>42401</v>
      </c>
      <c r="O18" s="1">
        <v>42401.999305555553</v>
      </c>
      <c r="P18" s="1">
        <v>42401</v>
      </c>
      <c r="Q18" s="1">
        <v>42401</v>
      </c>
      <c r="R18" s="1">
        <v>42401.132152777776</v>
      </c>
      <c r="S18" t="s">
        <v>37</v>
      </c>
      <c r="T18" t="s">
        <v>26</v>
      </c>
      <c r="U18" t="s">
        <v>27</v>
      </c>
      <c r="V18" t="s">
        <v>24</v>
      </c>
      <c r="W18">
        <v>19.760000000000002</v>
      </c>
      <c r="X18">
        <v>19.760000000000002</v>
      </c>
    </row>
    <row r="19" spans="1:24" x14ac:dyDescent="0.25">
      <c r="A19" t="s">
        <v>150</v>
      </c>
      <c r="B19">
        <v>1</v>
      </c>
      <c r="C19" t="s">
        <v>35</v>
      </c>
      <c r="D19" t="s">
        <v>36</v>
      </c>
      <c r="E19" t="s">
        <v>1047</v>
      </c>
      <c r="F19" t="s">
        <v>23</v>
      </c>
      <c r="G19">
        <v>44.17</v>
      </c>
      <c r="H19">
        <v>0</v>
      </c>
      <c r="I19">
        <v>0</v>
      </c>
      <c r="J19">
        <v>1</v>
      </c>
      <c r="K19">
        <v>1</v>
      </c>
      <c r="L19" t="s">
        <v>1048</v>
      </c>
      <c r="M19" t="s">
        <v>24</v>
      </c>
      <c r="N19" s="1">
        <v>42401</v>
      </c>
      <c r="O19" s="1">
        <v>42401.999305555553</v>
      </c>
      <c r="P19" s="1">
        <v>42401</v>
      </c>
      <c r="Q19" s="1">
        <v>42401</v>
      </c>
      <c r="R19" s="1">
        <v>42401.132141203707</v>
      </c>
      <c r="S19" t="s">
        <v>37</v>
      </c>
      <c r="T19" t="s">
        <v>26</v>
      </c>
      <c r="U19" t="s">
        <v>27</v>
      </c>
      <c r="V19" t="s">
        <v>24</v>
      </c>
      <c r="W19">
        <v>44.17</v>
      </c>
      <c r="X19">
        <v>44.17</v>
      </c>
    </row>
    <row r="20" spans="1:24" x14ac:dyDescent="0.25">
      <c r="A20" t="s">
        <v>150</v>
      </c>
      <c r="B20">
        <v>2</v>
      </c>
      <c r="C20" t="s">
        <v>35</v>
      </c>
      <c r="D20" t="s">
        <v>36</v>
      </c>
      <c r="E20" t="s">
        <v>1049</v>
      </c>
      <c r="F20" t="s">
        <v>23</v>
      </c>
      <c r="G20">
        <v>44.17</v>
      </c>
      <c r="H20">
        <v>0</v>
      </c>
      <c r="I20">
        <v>0</v>
      </c>
      <c r="J20">
        <v>2</v>
      </c>
      <c r="K20">
        <v>2</v>
      </c>
      <c r="L20" t="s">
        <v>1050</v>
      </c>
      <c r="M20" t="s">
        <v>24</v>
      </c>
      <c r="N20" s="1">
        <v>42401</v>
      </c>
      <c r="O20" s="1">
        <v>42401.999305555553</v>
      </c>
      <c r="P20" s="1">
        <v>42401</v>
      </c>
      <c r="Q20" s="1">
        <v>42401</v>
      </c>
      <c r="R20" s="1">
        <v>42401.132164351853</v>
      </c>
      <c r="S20" t="s">
        <v>37</v>
      </c>
      <c r="T20" t="s">
        <v>26</v>
      </c>
      <c r="U20" t="s">
        <v>27</v>
      </c>
      <c r="V20" t="s">
        <v>24</v>
      </c>
      <c r="W20">
        <v>88.34</v>
      </c>
      <c r="X20">
        <v>88.34</v>
      </c>
    </row>
    <row r="21" spans="1:24" x14ac:dyDescent="0.25">
      <c r="A21" t="s">
        <v>404</v>
      </c>
      <c r="B21">
        <v>1</v>
      </c>
      <c r="C21" t="s">
        <v>35</v>
      </c>
      <c r="D21" t="s">
        <v>36</v>
      </c>
      <c r="E21" t="s">
        <v>1051</v>
      </c>
      <c r="F21" t="s">
        <v>23</v>
      </c>
      <c r="G21">
        <v>20.010000000000002</v>
      </c>
      <c r="H21">
        <v>0</v>
      </c>
      <c r="I21">
        <v>0</v>
      </c>
      <c r="J21">
        <v>1</v>
      </c>
      <c r="K21">
        <v>1</v>
      </c>
      <c r="L21" t="s">
        <v>1052</v>
      </c>
      <c r="M21" t="s">
        <v>24</v>
      </c>
      <c r="N21" s="1">
        <v>42401</v>
      </c>
      <c r="O21" s="1">
        <v>42401.999305555553</v>
      </c>
      <c r="P21" s="1">
        <v>42401</v>
      </c>
      <c r="Q21" s="1">
        <v>42401</v>
      </c>
      <c r="R21" s="1">
        <v>42401.132175925923</v>
      </c>
      <c r="S21" t="s">
        <v>37</v>
      </c>
      <c r="T21" t="s">
        <v>26</v>
      </c>
      <c r="U21" t="s">
        <v>27</v>
      </c>
      <c r="V21" t="s">
        <v>24</v>
      </c>
      <c r="W21">
        <v>20.010000000000002</v>
      </c>
      <c r="X21">
        <v>20.010000000000002</v>
      </c>
    </row>
    <row r="22" spans="1:24" x14ac:dyDescent="0.25">
      <c r="A22" t="s">
        <v>172</v>
      </c>
      <c r="B22">
        <v>1</v>
      </c>
      <c r="C22" t="s">
        <v>35</v>
      </c>
      <c r="D22" t="s">
        <v>36</v>
      </c>
      <c r="E22" t="s">
        <v>1053</v>
      </c>
      <c r="F22" t="s">
        <v>23</v>
      </c>
      <c r="G22">
        <v>19.760000000000002</v>
      </c>
      <c r="H22">
        <v>0</v>
      </c>
      <c r="I22">
        <v>0</v>
      </c>
      <c r="J22">
        <v>1</v>
      </c>
      <c r="K22">
        <v>1</v>
      </c>
      <c r="L22" t="s">
        <v>1054</v>
      </c>
      <c r="M22" t="s">
        <v>24</v>
      </c>
      <c r="N22" s="1">
        <v>42401</v>
      </c>
      <c r="O22" s="1">
        <v>42401.999305555553</v>
      </c>
      <c r="P22" s="1">
        <v>42401</v>
      </c>
      <c r="Q22" s="1">
        <v>42401</v>
      </c>
      <c r="R22" s="1">
        <v>42401.132187499999</v>
      </c>
      <c r="S22" t="s">
        <v>37</v>
      </c>
      <c r="T22" t="s">
        <v>26</v>
      </c>
      <c r="U22" t="s">
        <v>27</v>
      </c>
      <c r="V22" t="s">
        <v>24</v>
      </c>
      <c r="W22">
        <v>19.760000000000002</v>
      </c>
      <c r="X22">
        <v>19.760000000000002</v>
      </c>
    </row>
    <row r="23" spans="1:24" x14ac:dyDescent="0.25">
      <c r="A23" t="s">
        <v>199</v>
      </c>
      <c r="B23">
        <v>1</v>
      </c>
      <c r="C23" t="s">
        <v>619</v>
      </c>
      <c r="D23" t="s">
        <v>620</v>
      </c>
      <c r="E23" t="s">
        <v>3173</v>
      </c>
      <c r="F23" t="s">
        <v>23</v>
      </c>
      <c r="G23">
        <v>285</v>
      </c>
      <c r="H23">
        <v>0</v>
      </c>
      <c r="I23">
        <v>0</v>
      </c>
      <c r="J23">
        <v>1</v>
      </c>
      <c r="K23">
        <v>1</v>
      </c>
      <c r="L23" t="s">
        <v>3174</v>
      </c>
      <c r="M23" t="s">
        <v>24</v>
      </c>
      <c r="N23" s="1">
        <v>42409</v>
      </c>
      <c r="O23" s="1">
        <v>42409.999305555553</v>
      </c>
      <c r="P23" s="1">
        <v>42409</v>
      </c>
      <c r="Q23" s="1">
        <v>42409</v>
      </c>
      <c r="R23" s="1">
        <v>42408.131724537037</v>
      </c>
      <c r="S23" t="s">
        <v>25</v>
      </c>
      <c r="T23" t="s">
        <v>26</v>
      </c>
      <c r="U23" t="s">
        <v>27</v>
      </c>
      <c r="V23" t="s">
        <v>24</v>
      </c>
      <c r="W23">
        <v>285</v>
      </c>
      <c r="X23">
        <v>285</v>
      </c>
    </row>
    <row r="24" spans="1:24" x14ac:dyDescent="0.25">
      <c r="A24" t="s">
        <v>3175</v>
      </c>
      <c r="B24">
        <v>0</v>
      </c>
      <c r="C24" t="s">
        <v>619</v>
      </c>
      <c r="D24" t="s">
        <v>620</v>
      </c>
      <c r="E24" t="s">
        <v>3176</v>
      </c>
      <c r="F24" t="s">
        <v>23</v>
      </c>
      <c r="G24">
        <v>99.5</v>
      </c>
      <c r="H24">
        <v>0</v>
      </c>
      <c r="I24">
        <v>0</v>
      </c>
      <c r="J24">
        <v>1</v>
      </c>
      <c r="K24">
        <v>1</v>
      </c>
      <c r="L24" t="s">
        <v>3177</v>
      </c>
      <c r="M24" t="s">
        <v>56</v>
      </c>
      <c r="N24" s="1"/>
      <c r="O24" s="1">
        <v>42409.999305555553</v>
      </c>
      <c r="P24" s="1">
        <v>42409</v>
      </c>
      <c r="Q24" s="1">
        <v>42409</v>
      </c>
      <c r="R24" s="1">
        <v>42408.131736111114</v>
      </c>
      <c r="S24" t="s">
        <v>25</v>
      </c>
      <c r="T24" t="s">
        <v>26</v>
      </c>
      <c r="U24" t="s">
        <v>27</v>
      </c>
      <c r="V24" t="s">
        <v>24</v>
      </c>
      <c r="W24">
        <v>99.5</v>
      </c>
      <c r="X24">
        <v>99.5</v>
      </c>
    </row>
    <row r="25" spans="1:24" x14ac:dyDescent="0.25">
      <c r="A25" t="s">
        <v>366</v>
      </c>
      <c r="B25">
        <v>1</v>
      </c>
      <c r="C25" t="s">
        <v>35</v>
      </c>
      <c r="D25" t="s">
        <v>36</v>
      </c>
      <c r="E25" t="s">
        <v>1055</v>
      </c>
      <c r="F25" t="s">
        <v>23</v>
      </c>
      <c r="G25">
        <v>28.94</v>
      </c>
      <c r="H25">
        <v>0</v>
      </c>
      <c r="I25">
        <v>0</v>
      </c>
      <c r="J25">
        <v>1</v>
      </c>
      <c r="K25">
        <v>1</v>
      </c>
      <c r="L25" t="s">
        <v>1056</v>
      </c>
      <c r="M25" t="s">
        <v>24</v>
      </c>
      <c r="N25" s="1">
        <v>42401</v>
      </c>
      <c r="O25" s="1">
        <v>42401.999305555553</v>
      </c>
      <c r="P25" s="1">
        <v>42401</v>
      </c>
      <c r="Q25" s="1">
        <v>42401</v>
      </c>
      <c r="R25" s="1">
        <v>42401.132245370369</v>
      </c>
      <c r="S25" t="s">
        <v>37</v>
      </c>
      <c r="T25" t="s">
        <v>26</v>
      </c>
      <c r="U25" t="s">
        <v>27</v>
      </c>
      <c r="V25" t="s">
        <v>24</v>
      </c>
      <c r="W25">
        <v>28.94</v>
      </c>
      <c r="X25">
        <v>28.94</v>
      </c>
    </row>
    <row r="26" spans="1:24" x14ac:dyDescent="0.25">
      <c r="A26" t="s">
        <v>3178</v>
      </c>
      <c r="B26">
        <v>1</v>
      </c>
      <c r="C26" t="s">
        <v>619</v>
      </c>
      <c r="D26" t="s">
        <v>620</v>
      </c>
      <c r="E26" t="s">
        <v>3176</v>
      </c>
      <c r="F26" t="s">
        <v>29</v>
      </c>
      <c r="G26">
        <v>55</v>
      </c>
      <c r="H26">
        <v>0</v>
      </c>
      <c r="I26">
        <v>0</v>
      </c>
      <c r="J26">
        <v>1</v>
      </c>
      <c r="K26">
        <v>1</v>
      </c>
      <c r="L26" t="s">
        <v>3179</v>
      </c>
      <c r="M26" t="s">
        <v>24</v>
      </c>
      <c r="N26" s="1">
        <v>42409</v>
      </c>
      <c r="O26" s="1">
        <v>42409.999305555553</v>
      </c>
      <c r="P26" s="1">
        <v>42409</v>
      </c>
      <c r="Q26" s="1">
        <v>42409</v>
      </c>
      <c r="R26" s="1">
        <v>42408.131736111114</v>
      </c>
      <c r="S26" t="s">
        <v>25</v>
      </c>
      <c r="T26" t="s">
        <v>26</v>
      </c>
      <c r="U26" t="s">
        <v>27</v>
      </c>
      <c r="V26" t="s">
        <v>24</v>
      </c>
      <c r="W26">
        <v>55</v>
      </c>
      <c r="X26">
        <v>55</v>
      </c>
    </row>
    <row r="27" spans="1:24" x14ac:dyDescent="0.25">
      <c r="A27" t="s">
        <v>3180</v>
      </c>
      <c r="B27">
        <v>1</v>
      </c>
      <c r="C27" t="s">
        <v>213</v>
      </c>
      <c r="D27" t="s">
        <v>214</v>
      </c>
      <c r="E27" t="s">
        <v>3181</v>
      </c>
      <c r="F27" t="s">
        <v>23</v>
      </c>
      <c r="G27">
        <v>97.1</v>
      </c>
      <c r="H27">
        <v>0</v>
      </c>
      <c r="I27">
        <v>0</v>
      </c>
      <c r="J27">
        <v>1</v>
      </c>
      <c r="K27">
        <v>1</v>
      </c>
      <c r="L27" t="s">
        <v>3182</v>
      </c>
      <c r="M27" t="s">
        <v>24</v>
      </c>
      <c r="N27" s="1">
        <v>42408</v>
      </c>
      <c r="O27" s="1">
        <v>42408.999305555553</v>
      </c>
      <c r="P27" s="1">
        <v>42408</v>
      </c>
      <c r="Q27" s="1">
        <v>42408</v>
      </c>
      <c r="R27" s="1">
        <v>42408.321319444447</v>
      </c>
      <c r="S27" t="s">
        <v>25</v>
      </c>
      <c r="T27" t="s">
        <v>26</v>
      </c>
      <c r="U27" t="s">
        <v>27</v>
      </c>
      <c r="V27" t="s">
        <v>24</v>
      </c>
      <c r="W27">
        <v>97.1</v>
      </c>
      <c r="X27">
        <v>97.1</v>
      </c>
    </row>
    <row r="28" spans="1:24" x14ac:dyDescent="0.25">
      <c r="A28" t="s">
        <v>163</v>
      </c>
      <c r="B28">
        <v>1</v>
      </c>
      <c r="C28" t="s">
        <v>619</v>
      </c>
      <c r="D28" t="s">
        <v>620</v>
      </c>
      <c r="E28" t="s">
        <v>1032</v>
      </c>
      <c r="F28" t="s">
        <v>75</v>
      </c>
      <c r="G28">
        <v>13.69</v>
      </c>
      <c r="H28">
        <v>0</v>
      </c>
      <c r="I28">
        <v>0</v>
      </c>
      <c r="J28">
        <v>1</v>
      </c>
      <c r="K28">
        <v>1</v>
      </c>
      <c r="L28" t="s">
        <v>1033</v>
      </c>
      <c r="M28" t="s">
        <v>24</v>
      </c>
      <c r="N28" s="1">
        <v>42404</v>
      </c>
      <c r="O28" s="1">
        <v>42405.999305555553</v>
      </c>
      <c r="P28" s="1">
        <v>42405</v>
      </c>
      <c r="Q28" s="1">
        <v>42405</v>
      </c>
      <c r="R28" s="1">
        <v>42401.13140046296</v>
      </c>
      <c r="S28" t="s">
        <v>25</v>
      </c>
      <c r="T28" t="s">
        <v>26</v>
      </c>
      <c r="U28" t="s">
        <v>27</v>
      </c>
      <c r="V28" t="s">
        <v>24</v>
      </c>
      <c r="W28">
        <v>13.69</v>
      </c>
      <c r="X28">
        <v>13.69</v>
      </c>
    </row>
    <row r="29" spans="1:24" x14ac:dyDescent="0.25">
      <c r="A29" t="s">
        <v>131</v>
      </c>
      <c r="B29">
        <v>1</v>
      </c>
      <c r="C29" t="s">
        <v>619</v>
      </c>
      <c r="D29" t="s">
        <v>620</v>
      </c>
      <c r="E29" t="s">
        <v>1057</v>
      </c>
      <c r="F29" t="s">
        <v>23</v>
      </c>
      <c r="G29">
        <v>15</v>
      </c>
      <c r="H29">
        <v>0</v>
      </c>
      <c r="I29">
        <v>0</v>
      </c>
      <c r="J29">
        <v>1</v>
      </c>
      <c r="K29">
        <v>1</v>
      </c>
      <c r="L29" t="s">
        <v>1058</v>
      </c>
      <c r="M29" t="s">
        <v>24</v>
      </c>
      <c r="N29" s="1">
        <v>42402</v>
      </c>
      <c r="O29" s="1">
        <v>42402.999305555553</v>
      </c>
      <c r="P29" s="1">
        <v>42402</v>
      </c>
      <c r="Q29" s="1">
        <v>42402</v>
      </c>
      <c r="R29" s="1">
        <v>42401.131412037037</v>
      </c>
      <c r="S29" t="s">
        <v>25</v>
      </c>
      <c r="T29" t="s">
        <v>26</v>
      </c>
      <c r="U29" t="s">
        <v>27</v>
      </c>
      <c r="V29" t="s">
        <v>24</v>
      </c>
      <c r="W29">
        <v>15</v>
      </c>
      <c r="X29">
        <v>15</v>
      </c>
    </row>
    <row r="30" spans="1:24" x14ac:dyDescent="0.25">
      <c r="A30" t="s">
        <v>55</v>
      </c>
      <c r="B30">
        <v>1</v>
      </c>
      <c r="C30" t="s">
        <v>619</v>
      </c>
      <c r="D30" t="s">
        <v>620</v>
      </c>
      <c r="E30" t="s">
        <v>1032</v>
      </c>
      <c r="F30" t="s">
        <v>74</v>
      </c>
      <c r="G30">
        <v>85.67</v>
      </c>
      <c r="H30">
        <v>0</v>
      </c>
      <c r="I30">
        <v>0</v>
      </c>
      <c r="J30">
        <v>1</v>
      </c>
      <c r="K30">
        <v>1</v>
      </c>
      <c r="L30" t="s">
        <v>1033</v>
      </c>
      <c r="M30" t="s">
        <v>24</v>
      </c>
      <c r="N30" s="1">
        <v>42404</v>
      </c>
      <c r="O30" s="1">
        <v>42405.999305555553</v>
      </c>
      <c r="P30" s="1">
        <v>42405</v>
      </c>
      <c r="Q30" s="1">
        <v>42405</v>
      </c>
      <c r="R30" s="1">
        <v>42401.131388888891</v>
      </c>
      <c r="S30" t="s">
        <v>25</v>
      </c>
      <c r="T30" t="s">
        <v>26</v>
      </c>
      <c r="U30" t="s">
        <v>27</v>
      </c>
      <c r="V30" t="s">
        <v>24</v>
      </c>
      <c r="W30">
        <v>85.67</v>
      </c>
      <c r="X30">
        <v>85.67</v>
      </c>
    </row>
    <row r="31" spans="1:24" x14ac:dyDescent="0.25">
      <c r="A31" t="s">
        <v>136</v>
      </c>
      <c r="B31">
        <v>1</v>
      </c>
      <c r="C31" t="s">
        <v>619</v>
      </c>
      <c r="D31" t="s">
        <v>620</v>
      </c>
      <c r="E31" t="s">
        <v>1032</v>
      </c>
      <c r="F31" t="s">
        <v>58</v>
      </c>
      <c r="G31">
        <v>50</v>
      </c>
      <c r="H31">
        <v>0</v>
      </c>
      <c r="I31">
        <v>0</v>
      </c>
      <c r="J31">
        <v>1</v>
      </c>
      <c r="K31">
        <v>1</v>
      </c>
      <c r="L31" t="s">
        <v>1033</v>
      </c>
      <c r="M31" t="s">
        <v>24</v>
      </c>
      <c r="N31" s="1">
        <v>42404</v>
      </c>
      <c r="O31" s="1">
        <v>42405.999305555553</v>
      </c>
      <c r="P31" s="1">
        <v>42405</v>
      </c>
      <c r="Q31" s="1">
        <v>42405</v>
      </c>
      <c r="R31" s="1">
        <v>42401.131388888891</v>
      </c>
      <c r="S31" t="s">
        <v>25</v>
      </c>
      <c r="T31" t="s">
        <v>26</v>
      </c>
      <c r="U31" t="s">
        <v>27</v>
      </c>
      <c r="V31" t="s">
        <v>24</v>
      </c>
      <c r="W31">
        <v>50</v>
      </c>
      <c r="X31">
        <v>50</v>
      </c>
    </row>
    <row r="32" spans="1:24" x14ac:dyDescent="0.25">
      <c r="A32" t="s">
        <v>28</v>
      </c>
      <c r="B32">
        <v>7</v>
      </c>
      <c r="C32" t="s">
        <v>619</v>
      </c>
      <c r="D32" t="s">
        <v>620</v>
      </c>
      <c r="E32" t="s">
        <v>1032</v>
      </c>
      <c r="F32" t="s">
        <v>31</v>
      </c>
      <c r="G32">
        <v>38</v>
      </c>
      <c r="H32">
        <v>0</v>
      </c>
      <c r="I32">
        <v>0</v>
      </c>
      <c r="J32">
        <v>7</v>
      </c>
      <c r="K32">
        <v>7</v>
      </c>
      <c r="L32" t="s">
        <v>1033</v>
      </c>
      <c r="M32" t="s">
        <v>24</v>
      </c>
      <c r="N32" s="1">
        <v>42404</v>
      </c>
      <c r="O32" s="1">
        <v>42405.999305555553</v>
      </c>
      <c r="P32" s="1">
        <v>42405</v>
      </c>
      <c r="Q32" s="1">
        <v>42405</v>
      </c>
      <c r="R32" s="1">
        <v>42401.131388888891</v>
      </c>
      <c r="S32" t="s">
        <v>25</v>
      </c>
      <c r="T32" t="s">
        <v>26</v>
      </c>
      <c r="U32" t="s">
        <v>27</v>
      </c>
      <c r="V32" t="s">
        <v>24</v>
      </c>
      <c r="W32">
        <v>266</v>
      </c>
      <c r="X32">
        <v>266</v>
      </c>
    </row>
    <row r="33" spans="1:24" x14ac:dyDescent="0.25">
      <c r="A33" t="s">
        <v>232</v>
      </c>
      <c r="B33">
        <v>3</v>
      </c>
      <c r="C33" t="s">
        <v>677</v>
      </c>
      <c r="D33" t="s">
        <v>678</v>
      </c>
      <c r="E33" t="s">
        <v>3183</v>
      </c>
      <c r="F33" t="s">
        <v>23</v>
      </c>
      <c r="G33">
        <v>60</v>
      </c>
      <c r="H33">
        <v>0</v>
      </c>
      <c r="I33">
        <v>0</v>
      </c>
      <c r="J33">
        <v>3</v>
      </c>
      <c r="K33">
        <v>3</v>
      </c>
      <c r="L33" t="s">
        <v>3184</v>
      </c>
      <c r="M33" t="s">
        <v>24</v>
      </c>
      <c r="N33" s="1">
        <v>42523</v>
      </c>
      <c r="O33" s="1">
        <v>42523.999305555553</v>
      </c>
      <c r="P33" s="1">
        <v>42523</v>
      </c>
      <c r="Q33" s="1">
        <v>42580</v>
      </c>
      <c r="R33" s="1">
        <v>42408.465578703705</v>
      </c>
      <c r="S33" t="s">
        <v>90</v>
      </c>
      <c r="T33" t="s">
        <v>44</v>
      </c>
      <c r="U33" t="s">
        <v>27</v>
      </c>
      <c r="V33" t="s">
        <v>24</v>
      </c>
      <c r="W33">
        <v>180</v>
      </c>
      <c r="X33">
        <v>180</v>
      </c>
    </row>
    <row r="34" spans="1:24" x14ac:dyDescent="0.25">
      <c r="A34" t="s">
        <v>232</v>
      </c>
      <c r="B34">
        <v>3</v>
      </c>
      <c r="C34" t="s">
        <v>677</v>
      </c>
      <c r="D34" t="s">
        <v>678</v>
      </c>
      <c r="E34" t="s">
        <v>3185</v>
      </c>
      <c r="F34" t="s">
        <v>23</v>
      </c>
      <c r="G34">
        <v>60</v>
      </c>
      <c r="H34">
        <v>0</v>
      </c>
      <c r="I34">
        <v>0</v>
      </c>
      <c r="J34">
        <v>3</v>
      </c>
      <c r="K34">
        <v>3</v>
      </c>
      <c r="L34" t="s">
        <v>3186</v>
      </c>
      <c r="M34" t="s">
        <v>24</v>
      </c>
      <c r="N34" s="1">
        <v>42523</v>
      </c>
      <c r="O34" s="1">
        <v>42523.999305555553</v>
      </c>
      <c r="P34" s="1">
        <v>42523</v>
      </c>
      <c r="Q34" s="1">
        <v>42580</v>
      </c>
      <c r="R34" s="1">
        <v>42408.470983796295</v>
      </c>
      <c r="S34" t="s">
        <v>90</v>
      </c>
      <c r="T34" t="s">
        <v>44</v>
      </c>
      <c r="U34" t="s">
        <v>27</v>
      </c>
      <c r="V34" t="s">
        <v>24</v>
      </c>
      <c r="W34">
        <v>180</v>
      </c>
      <c r="X34">
        <v>180</v>
      </c>
    </row>
    <row r="35" spans="1:24" x14ac:dyDescent="0.25">
      <c r="A35" t="s">
        <v>232</v>
      </c>
      <c r="B35">
        <v>3</v>
      </c>
      <c r="C35" t="s">
        <v>677</v>
      </c>
      <c r="D35" t="s">
        <v>678</v>
      </c>
      <c r="E35" t="s">
        <v>3187</v>
      </c>
      <c r="F35" t="s">
        <v>23</v>
      </c>
      <c r="G35">
        <v>60</v>
      </c>
      <c r="H35">
        <v>0</v>
      </c>
      <c r="I35">
        <v>0</v>
      </c>
      <c r="J35">
        <v>3</v>
      </c>
      <c r="K35">
        <v>3</v>
      </c>
      <c r="L35" t="s">
        <v>3188</v>
      </c>
      <c r="M35" t="s">
        <v>24</v>
      </c>
      <c r="N35" s="1">
        <v>42528</v>
      </c>
      <c r="O35" s="1">
        <v>42528.999305555553</v>
      </c>
      <c r="P35" s="1">
        <v>42528</v>
      </c>
      <c r="Q35" s="1">
        <v>42580</v>
      </c>
      <c r="R35" s="1">
        <v>42408.475740740738</v>
      </c>
      <c r="S35" t="s">
        <v>90</v>
      </c>
      <c r="T35" t="s">
        <v>44</v>
      </c>
      <c r="U35" t="s">
        <v>27</v>
      </c>
      <c r="V35" t="s">
        <v>24</v>
      </c>
      <c r="W35">
        <v>180</v>
      </c>
      <c r="X35">
        <v>180</v>
      </c>
    </row>
    <row r="36" spans="1:24" x14ac:dyDescent="0.25">
      <c r="A36" t="s">
        <v>232</v>
      </c>
      <c r="B36">
        <v>3</v>
      </c>
      <c r="C36" t="s">
        <v>677</v>
      </c>
      <c r="D36" t="s">
        <v>678</v>
      </c>
      <c r="E36" t="s">
        <v>3189</v>
      </c>
      <c r="F36" t="s">
        <v>23</v>
      </c>
      <c r="G36">
        <v>60</v>
      </c>
      <c r="H36">
        <v>0</v>
      </c>
      <c r="I36">
        <v>0</v>
      </c>
      <c r="J36">
        <v>3</v>
      </c>
      <c r="K36">
        <v>3</v>
      </c>
      <c r="L36" t="s">
        <v>3190</v>
      </c>
      <c r="M36" t="s">
        <v>24</v>
      </c>
      <c r="N36" s="1">
        <v>42528</v>
      </c>
      <c r="O36" s="1">
        <v>42528.999305555553</v>
      </c>
      <c r="P36" s="1">
        <v>42528</v>
      </c>
      <c r="Q36" s="1">
        <v>42580</v>
      </c>
      <c r="R36" s="1">
        <v>42408.478530092594</v>
      </c>
      <c r="S36" t="s">
        <v>90</v>
      </c>
      <c r="T36" t="s">
        <v>44</v>
      </c>
      <c r="U36" t="s">
        <v>27</v>
      </c>
      <c r="V36" t="s">
        <v>24</v>
      </c>
      <c r="W36">
        <v>180</v>
      </c>
      <c r="X36">
        <v>180</v>
      </c>
    </row>
    <row r="37" spans="1:24" x14ac:dyDescent="0.25">
      <c r="A37" t="s">
        <v>232</v>
      </c>
      <c r="B37">
        <v>10</v>
      </c>
      <c r="C37" t="s">
        <v>677</v>
      </c>
      <c r="D37" t="s">
        <v>678</v>
      </c>
      <c r="E37" t="s">
        <v>3191</v>
      </c>
      <c r="F37" t="s">
        <v>23</v>
      </c>
      <c r="G37">
        <v>60</v>
      </c>
      <c r="H37">
        <v>0</v>
      </c>
      <c r="I37">
        <v>0</v>
      </c>
      <c r="J37">
        <v>10</v>
      </c>
      <c r="K37">
        <v>10</v>
      </c>
      <c r="L37" t="s">
        <v>3192</v>
      </c>
      <c r="M37" t="s">
        <v>24</v>
      </c>
      <c r="N37" s="1">
        <v>42523</v>
      </c>
      <c r="O37" s="1">
        <v>42523.999305555553</v>
      </c>
      <c r="P37" s="1">
        <v>42523</v>
      </c>
      <c r="Q37" s="1">
        <v>42580</v>
      </c>
      <c r="R37" s="1">
        <v>42408.528344907405</v>
      </c>
      <c r="S37" t="s">
        <v>90</v>
      </c>
      <c r="T37" t="s">
        <v>44</v>
      </c>
      <c r="U37" t="s">
        <v>27</v>
      </c>
      <c r="V37" t="s">
        <v>24</v>
      </c>
      <c r="W37">
        <v>600</v>
      </c>
      <c r="X37">
        <v>600</v>
      </c>
    </row>
    <row r="38" spans="1:24" x14ac:dyDescent="0.25">
      <c r="A38" t="s">
        <v>232</v>
      </c>
      <c r="B38">
        <v>3</v>
      </c>
      <c r="C38" t="s">
        <v>677</v>
      </c>
      <c r="D38" t="s">
        <v>678</v>
      </c>
      <c r="E38" t="s">
        <v>3193</v>
      </c>
      <c r="F38" t="s">
        <v>23</v>
      </c>
      <c r="G38">
        <v>60</v>
      </c>
      <c r="H38">
        <v>0</v>
      </c>
      <c r="I38">
        <v>0</v>
      </c>
      <c r="J38">
        <v>3</v>
      </c>
      <c r="K38">
        <v>3</v>
      </c>
      <c r="L38" t="s">
        <v>3194</v>
      </c>
      <c r="M38" t="s">
        <v>24</v>
      </c>
      <c r="N38" s="1">
        <v>42514</v>
      </c>
      <c r="O38" s="1">
        <v>42580.999305555553</v>
      </c>
      <c r="P38" s="1">
        <v>42580</v>
      </c>
      <c r="Q38" s="1">
        <v>42580</v>
      </c>
      <c r="R38" s="1">
        <v>42408.536678240744</v>
      </c>
      <c r="S38" t="s">
        <v>90</v>
      </c>
      <c r="T38" t="s">
        <v>44</v>
      </c>
      <c r="U38" t="s">
        <v>27</v>
      </c>
      <c r="V38" t="s">
        <v>24</v>
      </c>
      <c r="W38">
        <v>180</v>
      </c>
      <c r="X38">
        <v>180</v>
      </c>
    </row>
    <row r="39" spans="1:24" x14ac:dyDescent="0.25">
      <c r="A39" t="s">
        <v>232</v>
      </c>
      <c r="B39">
        <v>3</v>
      </c>
      <c r="C39" t="s">
        <v>677</v>
      </c>
      <c r="D39" t="s">
        <v>678</v>
      </c>
      <c r="E39" t="s">
        <v>3195</v>
      </c>
      <c r="F39" t="s">
        <v>23</v>
      </c>
      <c r="G39">
        <v>60</v>
      </c>
      <c r="H39">
        <v>0</v>
      </c>
      <c r="I39">
        <v>0</v>
      </c>
      <c r="J39">
        <v>3</v>
      </c>
      <c r="K39">
        <v>3</v>
      </c>
      <c r="L39" t="s">
        <v>3196</v>
      </c>
      <c r="M39" t="s">
        <v>24</v>
      </c>
      <c r="N39" s="1">
        <v>42523</v>
      </c>
      <c r="O39" s="1">
        <v>42523.999305555553</v>
      </c>
      <c r="P39" s="1">
        <v>42523</v>
      </c>
      <c r="Q39" s="1">
        <v>42580</v>
      </c>
      <c r="R39" s="1">
        <v>42408.541759259257</v>
      </c>
      <c r="S39" t="s">
        <v>90</v>
      </c>
      <c r="T39" t="s">
        <v>44</v>
      </c>
      <c r="U39" t="s">
        <v>27</v>
      </c>
      <c r="V39" t="s">
        <v>24</v>
      </c>
      <c r="W39">
        <v>180</v>
      </c>
      <c r="X39">
        <v>180</v>
      </c>
    </row>
    <row r="40" spans="1:24" x14ac:dyDescent="0.25">
      <c r="A40" t="s">
        <v>232</v>
      </c>
      <c r="B40">
        <v>3</v>
      </c>
      <c r="C40" t="s">
        <v>677</v>
      </c>
      <c r="D40" t="s">
        <v>678</v>
      </c>
      <c r="E40" t="s">
        <v>3197</v>
      </c>
      <c r="F40" t="s">
        <v>23</v>
      </c>
      <c r="G40">
        <v>60</v>
      </c>
      <c r="H40">
        <v>0</v>
      </c>
      <c r="I40">
        <v>0</v>
      </c>
      <c r="J40">
        <v>3</v>
      </c>
      <c r="K40">
        <v>3</v>
      </c>
      <c r="L40" t="s">
        <v>3198</v>
      </c>
      <c r="M40" t="s">
        <v>24</v>
      </c>
      <c r="N40" s="1">
        <v>42523</v>
      </c>
      <c r="O40" s="1">
        <v>42523.999305555553</v>
      </c>
      <c r="P40" s="1">
        <v>42523</v>
      </c>
      <c r="Q40" s="1">
        <v>42580</v>
      </c>
      <c r="R40" s="1">
        <v>42408.545243055552</v>
      </c>
      <c r="S40" t="s">
        <v>90</v>
      </c>
      <c r="T40" t="s">
        <v>44</v>
      </c>
      <c r="U40" t="s">
        <v>27</v>
      </c>
      <c r="V40" t="s">
        <v>24</v>
      </c>
      <c r="W40">
        <v>180</v>
      </c>
      <c r="X40">
        <v>180</v>
      </c>
    </row>
    <row r="41" spans="1:24" x14ac:dyDescent="0.25">
      <c r="A41" t="s">
        <v>232</v>
      </c>
      <c r="B41">
        <v>3</v>
      </c>
      <c r="C41" t="s">
        <v>677</v>
      </c>
      <c r="D41" t="s">
        <v>678</v>
      </c>
      <c r="E41" t="s">
        <v>3199</v>
      </c>
      <c r="F41" t="s">
        <v>23</v>
      </c>
      <c r="G41">
        <v>60</v>
      </c>
      <c r="H41">
        <v>0</v>
      </c>
      <c r="I41">
        <v>0</v>
      </c>
      <c r="J41">
        <v>3</v>
      </c>
      <c r="K41">
        <v>3</v>
      </c>
      <c r="L41" t="s">
        <v>3198</v>
      </c>
      <c r="M41" t="s">
        <v>24</v>
      </c>
      <c r="N41" s="1">
        <v>42523</v>
      </c>
      <c r="O41" s="1">
        <v>42523.999305555553</v>
      </c>
      <c r="P41" s="1">
        <v>42523</v>
      </c>
      <c r="Q41" s="1">
        <v>42580</v>
      </c>
      <c r="R41" s="1">
        <v>42408.550844907404</v>
      </c>
      <c r="S41" t="s">
        <v>90</v>
      </c>
      <c r="T41" t="s">
        <v>44</v>
      </c>
      <c r="U41" t="s">
        <v>27</v>
      </c>
      <c r="V41" t="s">
        <v>24</v>
      </c>
      <c r="W41">
        <v>180</v>
      </c>
      <c r="X41">
        <v>180</v>
      </c>
    </row>
    <row r="42" spans="1:24" x14ac:dyDescent="0.25">
      <c r="A42" t="s">
        <v>232</v>
      </c>
      <c r="B42">
        <v>3</v>
      </c>
      <c r="C42" t="s">
        <v>677</v>
      </c>
      <c r="D42" t="s">
        <v>678</v>
      </c>
      <c r="E42" t="s">
        <v>3200</v>
      </c>
      <c r="F42" t="s">
        <v>23</v>
      </c>
      <c r="G42">
        <v>60</v>
      </c>
      <c r="H42">
        <v>0</v>
      </c>
      <c r="I42">
        <v>0</v>
      </c>
      <c r="J42">
        <v>3</v>
      </c>
      <c r="K42">
        <v>3</v>
      </c>
      <c r="L42" t="s">
        <v>3201</v>
      </c>
      <c r="M42" t="s">
        <v>24</v>
      </c>
      <c r="N42" s="1">
        <v>42528</v>
      </c>
      <c r="O42" s="1">
        <v>42528.999305555553</v>
      </c>
      <c r="P42" s="1">
        <v>42528</v>
      </c>
      <c r="Q42" s="1">
        <v>42580</v>
      </c>
      <c r="R42" s="1">
        <v>42408.555243055554</v>
      </c>
      <c r="S42" t="s">
        <v>90</v>
      </c>
      <c r="T42" t="s">
        <v>44</v>
      </c>
      <c r="U42" t="s">
        <v>27</v>
      </c>
      <c r="V42" t="s">
        <v>24</v>
      </c>
      <c r="W42">
        <v>180</v>
      </c>
      <c r="X42">
        <v>180</v>
      </c>
    </row>
    <row r="43" spans="1:24" x14ac:dyDescent="0.25">
      <c r="A43" t="s">
        <v>675</v>
      </c>
      <c r="B43">
        <v>1</v>
      </c>
      <c r="C43" t="s">
        <v>467</v>
      </c>
      <c r="D43" t="s">
        <v>468</v>
      </c>
      <c r="E43" t="s">
        <v>3202</v>
      </c>
      <c r="F43" t="s">
        <v>58</v>
      </c>
      <c r="G43">
        <v>34.659999999999997</v>
      </c>
      <c r="H43">
        <v>0</v>
      </c>
      <c r="I43">
        <v>0</v>
      </c>
      <c r="J43">
        <v>1</v>
      </c>
      <c r="K43">
        <v>1</v>
      </c>
      <c r="L43" t="s">
        <v>3203</v>
      </c>
      <c r="M43" t="s">
        <v>24</v>
      </c>
      <c r="N43" s="1">
        <v>42410</v>
      </c>
      <c r="O43" s="1">
        <v>42410.999305555553</v>
      </c>
      <c r="P43" s="1">
        <v>42410</v>
      </c>
      <c r="Q43" s="1">
        <v>42410</v>
      </c>
      <c r="R43" s="1">
        <v>42405.556226851855</v>
      </c>
      <c r="S43" t="s">
        <v>166</v>
      </c>
      <c r="T43" t="s">
        <v>26</v>
      </c>
      <c r="U43" t="s">
        <v>27</v>
      </c>
      <c r="V43" t="s">
        <v>24</v>
      </c>
      <c r="W43">
        <v>34.659999999999997</v>
      </c>
      <c r="X43">
        <v>34.659999999999997</v>
      </c>
    </row>
    <row r="44" spans="1:24" x14ac:dyDescent="0.25">
      <c r="A44" t="s">
        <v>226</v>
      </c>
      <c r="B44">
        <v>2</v>
      </c>
      <c r="C44" t="s">
        <v>3204</v>
      </c>
      <c r="D44" t="s">
        <v>3205</v>
      </c>
      <c r="E44" t="s">
        <v>3206</v>
      </c>
      <c r="F44" t="s">
        <v>23</v>
      </c>
      <c r="G44">
        <v>28.45</v>
      </c>
      <c r="H44">
        <v>0</v>
      </c>
      <c r="I44">
        <v>0</v>
      </c>
      <c r="J44">
        <v>2</v>
      </c>
      <c r="K44">
        <v>2</v>
      </c>
      <c r="L44" t="s">
        <v>3207</v>
      </c>
      <c r="M44" t="s">
        <v>24</v>
      </c>
      <c r="N44" s="1">
        <v>42409</v>
      </c>
      <c r="O44" s="1">
        <v>42409.999305555553</v>
      </c>
      <c r="P44" s="1">
        <v>42409</v>
      </c>
      <c r="Q44" s="1">
        <v>42405</v>
      </c>
      <c r="R44" s="1">
        <v>42405.558321759258</v>
      </c>
      <c r="S44" t="s">
        <v>166</v>
      </c>
      <c r="T44" t="s">
        <v>259</v>
      </c>
      <c r="U44" t="s">
        <v>27</v>
      </c>
      <c r="V44" t="s">
        <v>24</v>
      </c>
      <c r="W44">
        <v>56.9</v>
      </c>
      <c r="X44">
        <v>56.9</v>
      </c>
    </row>
    <row r="45" spans="1:24" x14ac:dyDescent="0.25">
      <c r="A45" t="s">
        <v>175</v>
      </c>
      <c r="B45">
        <v>10</v>
      </c>
      <c r="C45" t="s">
        <v>3204</v>
      </c>
      <c r="D45" t="s">
        <v>3205</v>
      </c>
      <c r="E45" t="s">
        <v>3206</v>
      </c>
      <c r="F45" t="s">
        <v>29</v>
      </c>
      <c r="G45">
        <v>21.37</v>
      </c>
      <c r="H45">
        <v>0</v>
      </c>
      <c r="I45">
        <v>0</v>
      </c>
      <c r="J45">
        <v>10</v>
      </c>
      <c r="K45">
        <v>10</v>
      </c>
      <c r="L45" t="s">
        <v>3207</v>
      </c>
      <c r="M45" t="s">
        <v>24</v>
      </c>
      <c r="N45" s="1">
        <v>42409</v>
      </c>
      <c r="O45" s="1">
        <v>42409.999305555553</v>
      </c>
      <c r="P45" s="1">
        <v>42409</v>
      </c>
      <c r="Q45" s="1">
        <v>42405</v>
      </c>
      <c r="R45" s="1">
        <v>42405.558437500003</v>
      </c>
      <c r="S45" t="s">
        <v>166</v>
      </c>
      <c r="T45" t="s">
        <v>259</v>
      </c>
      <c r="U45" t="s">
        <v>27</v>
      </c>
      <c r="V45" t="s">
        <v>24</v>
      </c>
      <c r="W45">
        <v>213.7</v>
      </c>
      <c r="X45">
        <v>213.7</v>
      </c>
    </row>
    <row r="46" spans="1:24" x14ac:dyDescent="0.25">
      <c r="A46" t="s">
        <v>684</v>
      </c>
      <c r="B46">
        <v>2</v>
      </c>
      <c r="C46" t="s">
        <v>3204</v>
      </c>
      <c r="D46" t="s">
        <v>3205</v>
      </c>
      <c r="E46" t="s">
        <v>3206</v>
      </c>
      <c r="F46" t="s">
        <v>31</v>
      </c>
      <c r="G46">
        <v>17.899999999999999</v>
      </c>
      <c r="H46">
        <v>0</v>
      </c>
      <c r="I46">
        <v>0</v>
      </c>
      <c r="J46">
        <v>2</v>
      </c>
      <c r="K46">
        <v>2</v>
      </c>
      <c r="L46" t="s">
        <v>3208</v>
      </c>
      <c r="M46" t="s">
        <v>24</v>
      </c>
      <c r="N46" s="1">
        <v>42409</v>
      </c>
      <c r="O46" s="1">
        <v>42409.999305555553</v>
      </c>
      <c r="P46" s="1">
        <v>42409</v>
      </c>
      <c r="Q46" s="1">
        <v>42405</v>
      </c>
      <c r="R46" s="1">
        <v>42405.558692129627</v>
      </c>
      <c r="S46" t="s">
        <v>166</v>
      </c>
      <c r="T46" t="s">
        <v>259</v>
      </c>
      <c r="U46" t="s">
        <v>27</v>
      </c>
      <c r="V46" t="s">
        <v>24</v>
      </c>
      <c r="W46">
        <v>35.799999999999997</v>
      </c>
      <c r="X46">
        <v>35.799999999999997</v>
      </c>
    </row>
    <row r="47" spans="1:24" x14ac:dyDescent="0.25">
      <c r="A47" t="s">
        <v>582</v>
      </c>
      <c r="B47">
        <v>3</v>
      </c>
      <c r="C47" t="s">
        <v>220</v>
      </c>
      <c r="D47" t="s">
        <v>221</v>
      </c>
      <c r="E47" t="s">
        <v>3209</v>
      </c>
      <c r="F47" t="s">
        <v>23</v>
      </c>
      <c r="G47">
        <v>0</v>
      </c>
      <c r="H47">
        <v>0</v>
      </c>
      <c r="I47">
        <v>0</v>
      </c>
      <c r="J47">
        <v>3</v>
      </c>
      <c r="K47">
        <v>3</v>
      </c>
      <c r="L47" t="s">
        <v>3210</v>
      </c>
      <c r="M47" t="s">
        <v>24</v>
      </c>
      <c r="N47" s="1">
        <v>42408</v>
      </c>
      <c r="O47" s="1">
        <v>42409.999305555553</v>
      </c>
      <c r="P47" s="1">
        <v>42409</v>
      </c>
      <c r="Q47" s="1">
        <v>42409</v>
      </c>
      <c r="R47" s="1">
        <v>42405.589074074072</v>
      </c>
      <c r="S47" t="s">
        <v>218</v>
      </c>
      <c r="T47" t="s">
        <v>222</v>
      </c>
      <c r="U47" t="s">
        <v>27</v>
      </c>
      <c r="V47" t="s">
        <v>24</v>
      </c>
      <c r="W47">
        <v>0</v>
      </c>
      <c r="X47">
        <v>0</v>
      </c>
    </row>
    <row r="48" spans="1:24" x14ac:dyDescent="0.25">
      <c r="A48" t="s">
        <v>3211</v>
      </c>
      <c r="B48">
        <v>3</v>
      </c>
      <c r="C48" t="s">
        <v>772</v>
      </c>
      <c r="D48" t="s">
        <v>773</v>
      </c>
      <c r="E48" t="s">
        <v>3212</v>
      </c>
      <c r="F48" t="s">
        <v>23</v>
      </c>
      <c r="G48">
        <v>450</v>
      </c>
      <c r="H48">
        <v>0</v>
      </c>
      <c r="I48">
        <v>0</v>
      </c>
      <c r="J48">
        <v>3</v>
      </c>
      <c r="K48">
        <v>3</v>
      </c>
      <c r="L48" t="s">
        <v>3213</v>
      </c>
      <c r="M48" t="s">
        <v>24</v>
      </c>
      <c r="N48" s="1">
        <v>42410</v>
      </c>
      <c r="O48" s="1">
        <v>42410.999305555553</v>
      </c>
      <c r="P48" s="1">
        <v>42410</v>
      </c>
      <c r="Q48" s="1">
        <v>42410</v>
      </c>
      <c r="R48" s="1">
        <v>42405.633564814816</v>
      </c>
      <c r="S48" t="s">
        <v>218</v>
      </c>
      <c r="T48" t="s">
        <v>67</v>
      </c>
      <c r="U48" t="s">
        <v>27</v>
      </c>
      <c r="V48" t="s">
        <v>24</v>
      </c>
      <c r="W48">
        <v>1350</v>
      </c>
      <c r="X48">
        <v>1350</v>
      </c>
    </row>
    <row r="49" spans="1:24" x14ac:dyDescent="0.25">
      <c r="A49" t="s">
        <v>3214</v>
      </c>
      <c r="B49">
        <v>2</v>
      </c>
      <c r="C49" t="s">
        <v>772</v>
      </c>
      <c r="D49" t="s">
        <v>773</v>
      </c>
      <c r="E49" t="s">
        <v>3212</v>
      </c>
      <c r="F49" t="s">
        <v>29</v>
      </c>
      <c r="G49">
        <v>266</v>
      </c>
      <c r="H49">
        <v>0</v>
      </c>
      <c r="I49">
        <v>0</v>
      </c>
      <c r="J49">
        <v>2</v>
      </c>
      <c r="K49">
        <v>2</v>
      </c>
      <c r="L49" t="s">
        <v>3213</v>
      </c>
      <c r="M49" t="s">
        <v>24</v>
      </c>
      <c r="N49" s="1">
        <v>42410</v>
      </c>
      <c r="O49" s="1">
        <v>42410.999305555553</v>
      </c>
      <c r="P49" s="1">
        <v>42410</v>
      </c>
      <c r="Q49" s="1">
        <v>42410</v>
      </c>
      <c r="R49" s="1">
        <v>42405.633773148147</v>
      </c>
      <c r="S49" t="s">
        <v>218</v>
      </c>
      <c r="T49" t="s">
        <v>67</v>
      </c>
      <c r="U49" t="s">
        <v>27</v>
      </c>
      <c r="V49" t="s">
        <v>24</v>
      </c>
      <c r="W49">
        <v>532</v>
      </c>
      <c r="X49">
        <v>532</v>
      </c>
    </row>
    <row r="50" spans="1:24" x14ac:dyDescent="0.25">
      <c r="A50" t="s">
        <v>3215</v>
      </c>
      <c r="B50">
        <v>24</v>
      </c>
      <c r="C50" t="s">
        <v>60</v>
      </c>
      <c r="D50" t="s">
        <v>61</v>
      </c>
      <c r="E50" t="s">
        <v>3216</v>
      </c>
      <c r="F50" t="s">
        <v>29</v>
      </c>
      <c r="G50">
        <v>0</v>
      </c>
      <c r="H50">
        <v>0</v>
      </c>
      <c r="I50">
        <v>0</v>
      </c>
      <c r="J50">
        <v>24</v>
      </c>
      <c r="K50">
        <v>24</v>
      </c>
      <c r="L50" t="s">
        <v>3217</v>
      </c>
      <c r="M50" t="s">
        <v>24</v>
      </c>
      <c r="N50" s="1">
        <v>42411</v>
      </c>
      <c r="O50" s="1">
        <v>42411.999305555553</v>
      </c>
      <c r="P50" s="1">
        <v>42411</v>
      </c>
      <c r="Q50" s="1">
        <v>42411</v>
      </c>
      <c r="R50" s="1">
        <v>42405.651307870372</v>
      </c>
      <c r="S50" t="s">
        <v>218</v>
      </c>
      <c r="T50" t="s">
        <v>62</v>
      </c>
      <c r="U50" t="s">
        <v>27</v>
      </c>
      <c r="V50" t="s">
        <v>24</v>
      </c>
      <c r="W50">
        <v>0</v>
      </c>
      <c r="X50">
        <v>0</v>
      </c>
    </row>
    <row r="51" spans="1:24" x14ac:dyDescent="0.25">
      <c r="A51" t="s">
        <v>226</v>
      </c>
      <c r="B51">
        <v>14</v>
      </c>
      <c r="C51" t="s">
        <v>3204</v>
      </c>
      <c r="D51" t="s">
        <v>3205</v>
      </c>
      <c r="E51" t="s">
        <v>3218</v>
      </c>
      <c r="F51" t="s">
        <v>23</v>
      </c>
      <c r="G51">
        <v>28.45</v>
      </c>
      <c r="H51">
        <v>0</v>
      </c>
      <c r="I51">
        <v>0</v>
      </c>
      <c r="J51">
        <v>14</v>
      </c>
      <c r="K51">
        <v>14</v>
      </c>
      <c r="L51" t="s">
        <v>3219</v>
      </c>
      <c r="M51" t="s">
        <v>24</v>
      </c>
      <c r="N51" s="1">
        <v>42409</v>
      </c>
      <c r="O51" s="1">
        <v>42409.999305555553</v>
      </c>
      <c r="P51" s="1">
        <v>42409</v>
      </c>
      <c r="Q51" s="1">
        <v>42409</v>
      </c>
      <c r="R51" s="1">
        <v>42405.667199074072</v>
      </c>
      <c r="S51" t="s">
        <v>166</v>
      </c>
      <c r="T51" t="s">
        <v>259</v>
      </c>
      <c r="U51" t="s">
        <v>27</v>
      </c>
      <c r="V51" t="s">
        <v>24</v>
      </c>
      <c r="W51">
        <v>398.3</v>
      </c>
      <c r="X51">
        <v>398.3</v>
      </c>
    </row>
    <row r="52" spans="1:24" x14ac:dyDescent="0.25">
      <c r="A52" t="s">
        <v>68</v>
      </c>
      <c r="B52">
        <v>1</v>
      </c>
      <c r="C52" t="s">
        <v>3204</v>
      </c>
      <c r="D52" t="s">
        <v>3205</v>
      </c>
      <c r="E52" t="s">
        <v>3218</v>
      </c>
      <c r="F52" t="s">
        <v>29</v>
      </c>
      <c r="G52">
        <v>24.97</v>
      </c>
      <c r="H52">
        <v>0</v>
      </c>
      <c r="I52">
        <v>0</v>
      </c>
      <c r="J52">
        <v>1</v>
      </c>
      <c r="K52">
        <v>1</v>
      </c>
      <c r="L52" t="s">
        <v>3220</v>
      </c>
      <c r="M52" t="s">
        <v>24</v>
      </c>
      <c r="N52" s="1">
        <v>42409</v>
      </c>
      <c r="O52" s="1">
        <v>42409.999305555553</v>
      </c>
      <c r="P52" s="1">
        <v>42409</v>
      </c>
      <c r="Q52" s="1">
        <v>42409</v>
      </c>
      <c r="R52" s="1">
        <v>42405.667280092595</v>
      </c>
      <c r="S52" t="s">
        <v>166</v>
      </c>
      <c r="T52" t="s">
        <v>259</v>
      </c>
      <c r="U52" t="s">
        <v>27</v>
      </c>
      <c r="V52" t="s">
        <v>24</v>
      </c>
      <c r="W52">
        <v>24.97</v>
      </c>
      <c r="X52">
        <v>24.97</v>
      </c>
    </row>
    <row r="53" spans="1:24" x14ac:dyDescent="0.25">
      <c r="A53" t="s">
        <v>77</v>
      </c>
      <c r="B53">
        <v>6</v>
      </c>
      <c r="C53" t="s">
        <v>3204</v>
      </c>
      <c r="D53" t="s">
        <v>3205</v>
      </c>
      <c r="E53" t="s">
        <v>3218</v>
      </c>
      <c r="F53" t="s">
        <v>31</v>
      </c>
      <c r="G53">
        <v>76.42</v>
      </c>
      <c r="H53">
        <v>0</v>
      </c>
      <c r="I53">
        <v>0</v>
      </c>
      <c r="J53">
        <v>6</v>
      </c>
      <c r="K53">
        <v>6</v>
      </c>
      <c r="L53" t="s">
        <v>3220</v>
      </c>
      <c r="M53" t="s">
        <v>24</v>
      </c>
      <c r="N53" s="1">
        <v>42409</v>
      </c>
      <c r="O53" s="1">
        <v>42409.999305555553</v>
      </c>
      <c r="P53" s="1">
        <v>42409</v>
      </c>
      <c r="Q53" s="1">
        <v>42409</v>
      </c>
      <c r="R53" s="1">
        <v>42405.667372685188</v>
      </c>
      <c r="S53" t="s">
        <v>166</v>
      </c>
      <c r="T53" t="s">
        <v>259</v>
      </c>
      <c r="U53" t="s">
        <v>27</v>
      </c>
      <c r="V53" t="s">
        <v>24</v>
      </c>
      <c r="W53">
        <v>458.52</v>
      </c>
      <c r="X53">
        <v>458.52</v>
      </c>
    </row>
    <row r="54" spans="1:24" x14ac:dyDescent="0.25">
      <c r="A54" t="s">
        <v>72</v>
      </c>
      <c r="B54">
        <v>1</v>
      </c>
      <c r="C54" t="s">
        <v>164</v>
      </c>
      <c r="D54" t="s">
        <v>165</v>
      </c>
      <c r="E54" t="s">
        <v>3221</v>
      </c>
      <c r="F54" t="s">
        <v>83</v>
      </c>
      <c r="G54">
        <v>54</v>
      </c>
      <c r="H54">
        <v>0</v>
      </c>
      <c r="I54">
        <v>0</v>
      </c>
      <c r="J54">
        <v>1</v>
      </c>
      <c r="K54">
        <v>1</v>
      </c>
      <c r="L54" t="s">
        <v>3222</v>
      </c>
      <c r="M54" t="s">
        <v>24</v>
      </c>
      <c r="N54" s="1">
        <v>42410</v>
      </c>
      <c r="O54" s="1">
        <v>42411.999305555553</v>
      </c>
      <c r="P54" s="1">
        <v>42411</v>
      </c>
      <c r="Q54" s="1">
        <v>42411</v>
      </c>
      <c r="R54" s="1">
        <v>42409.693240740744</v>
      </c>
      <c r="S54" t="s">
        <v>166</v>
      </c>
      <c r="T54" t="s">
        <v>26</v>
      </c>
      <c r="U54" t="s">
        <v>27</v>
      </c>
      <c r="V54" t="s">
        <v>24</v>
      </c>
      <c r="W54">
        <v>54</v>
      </c>
      <c r="X54">
        <v>54</v>
      </c>
    </row>
    <row r="55" spans="1:24" x14ac:dyDescent="0.25">
      <c r="A55" t="s">
        <v>45</v>
      </c>
      <c r="B55">
        <v>1</v>
      </c>
      <c r="C55" t="s">
        <v>164</v>
      </c>
      <c r="D55" t="s">
        <v>165</v>
      </c>
      <c r="E55" t="s">
        <v>3223</v>
      </c>
      <c r="F55" t="s">
        <v>83</v>
      </c>
      <c r="G55">
        <v>41</v>
      </c>
      <c r="H55">
        <v>0</v>
      </c>
      <c r="I55">
        <v>0</v>
      </c>
      <c r="J55">
        <v>1</v>
      </c>
      <c r="K55">
        <v>1</v>
      </c>
      <c r="L55" t="s">
        <v>3224</v>
      </c>
      <c r="M55" t="s">
        <v>24</v>
      </c>
      <c r="N55" s="1">
        <v>42410</v>
      </c>
      <c r="O55" s="1">
        <v>42411.999305555553</v>
      </c>
      <c r="P55" s="1">
        <v>42411</v>
      </c>
      <c r="Q55" s="1">
        <v>42411</v>
      </c>
      <c r="R55" s="1">
        <v>42409.693252314813</v>
      </c>
      <c r="S55" t="s">
        <v>166</v>
      </c>
      <c r="T55" t="s">
        <v>26</v>
      </c>
      <c r="U55" t="s">
        <v>27</v>
      </c>
      <c r="V55" t="s">
        <v>24</v>
      </c>
      <c r="W55">
        <v>41</v>
      </c>
      <c r="X55">
        <v>41</v>
      </c>
    </row>
    <row r="56" spans="1:24" x14ac:dyDescent="0.25">
      <c r="A56" t="s">
        <v>112</v>
      </c>
      <c r="B56">
        <v>1</v>
      </c>
      <c r="C56" t="s">
        <v>35</v>
      </c>
      <c r="D56" t="s">
        <v>36</v>
      </c>
      <c r="E56" t="s">
        <v>3225</v>
      </c>
      <c r="F56" t="s">
        <v>23</v>
      </c>
      <c r="G56">
        <v>16.63</v>
      </c>
      <c r="H56">
        <v>0</v>
      </c>
      <c r="I56">
        <v>0</v>
      </c>
      <c r="J56">
        <v>1</v>
      </c>
      <c r="K56">
        <v>1</v>
      </c>
      <c r="L56" t="s">
        <v>3226</v>
      </c>
      <c r="M56" t="s">
        <v>24</v>
      </c>
      <c r="N56" s="1">
        <v>42410</v>
      </c>
      <c r="O56" s="1">
        <v>42410.999305555553</v>
      </c>
      <c r="P56" s="1">
        <v>42410</v>
      </c>
      <c r="Q56" s="1">
        <v>42410</v>
      </c>
      <c r="R56" s="1">
        <v>42409.69326388889</v>
      </c>
      <c r="S56" t="s">
        <v>37</v>
      </c>
      <c r="T56" t="s">
        <v>26</v>
      </c>
      <c r="U56" t="s">
        <v>27</v>
      </c>
      <c r="V56" t="s">
        <v>24</v>
      </c>
      <c r="W56">
        <v>16.63</v>
      </c>
      <c r="X56">
        <v>16.63</v>
      </c>
    </row>
    <row r="57" spans="1:24" x14ac:dyDescent="0.25">
      <c r="A57" t="s">
        <v>191</v>
      </c>
      <c r="B57">
        <v>1</v>
      </c>
      <c r="C57" t="s">
        <v>106</v>
      </c>
      <c r="D57" t="s">
        <v>107</v>
      </c>
      <c r="E57" t="s">
        <v>3227</v>
      </c>
      <c r="F57" t="s">
        <v>23</v>
      </c>
      <c r="G57">
        <v>27.48</v>
      </c>
      <c r="H57">
        <v>0</v>
      </c>
      <c r="I57">
        <v>0</v>
      </c>
      <c r="J57">
        <v>1</v>
      </c>
      <c r="K57">
        <v>1</v>
      </c>
      <c r="L57" t="s">
        <v>3228</v>
      </c>
      <c r="M57" t="s">
        <v>24</v>
      </c>
      <c r="N57" s="1">
        <v>42410</v>
      </c>
      <c r="O57" s="1">
        <v>42410.999305555553</v>
      </c>
      <c r="P57" s="1">
        <v>42410</v>
      </c>
      <c r="Q57" s="1">
        <v>42410</v>
      </c>
      <c r="R57" s="1">
        <v>42409.69327546296</v>
      </c>
      <c r="S57" t="s">
        <v>37</v>
      </c>
      <c r="T57" t="s">
        <v>26</v>
      </c>
      <c r="U57" t="s">
        <v>27</v>
      </c>
      <c r="V57" t="s">
        <v>24</v>
      </c>
      <c r="W57">
        <v>27.48</v>
      </c>
      <c r="X57">
        <v>27.48</v>
      </c>
    </row>
    <row r="58" spans="1:24" x14ac:dyDescent="0.25">
      <c r="A58" t="s">
        <v>191</v>
      </c>
      <c r="B58">
        <v>1</v>
      </c>
      <c r="C58" t="s">
        <v>106</v>
      </c>
      <c r="D58" t="s">
        <v>107</v>
      </c>
      <c r="E58" t="s">
        <v>3229</v>
      </c>
      <c r="F58" t="s">
        <v>23</v>
      </c>
      <c r="G58">
        <v>27.48</v>
      </c>
      <c r="H58">
        <v>0</v>
      </c>
      <c r="I58">
        <v>0</v>
      </c>
      <c r="J58">
        <v>1</v>
      </c>
      <c r="K58">
        <v>1</v>
      </c>
      <c r="L58" t="s">
        <v>3230</v>
      </c>
      <c r="M58" t="s">
        <v>24</v>
      </c>
      <c r="N58" s="1">
        <v>42410</v>
      </c>
      <c r="O58" s="1">
        <v>42410.999305555553</v>
      </c>
      <c r="P58" s="1">
        <v>42410</v>
      </c>
      <c r="Q58" s="1">
        <v>42410</v>
      </c>
      <c r="R58" s="1">
        <v>42409.69327546296</v>
      </c>
      <c r="S58" t="s">
        <v>37</v>
      </c>
      <c r="T58" t="s">
        <v>26</v>
      </c>
      <c r="U58" t="s">
        <v>27</v>
      </c>
      <c r="V58" t="s">
        <v>24</v>
      </c>
      <c r="W58">
        <v>27.48</v>
      </c>
      <c r="X58">
        <v>27.48</v>
      </c>
    </row>
    <row r="59" spans="1:24" x14ac:dyDescent="0.25">
      <c r="A59" t="s">
        <v>366</v>
      </c>
      <c r="B59">
        <v>1</v>
      </c>
      <c r="C59" t="s">
        <v>35</v>
      </c>
      <c r="D59" t="s">
        <v>36</v>
      </c>
      <c r="E59" t="s">
        <v>3231</v>
      </c>
      <c r="F59" t="s">
        <v>23</v>
      </c>
      <c r="G59">
        <v>28.94</v>
      </c>
      <c r="H59">
        <v>0</v>
      </c>
      <c r="I59">
        <v>0</v>
      </c>
      <c r="J59">
        <v>1</v>
      </c>
      <c r="K59">
        <v>1</v>
      </c>
      <c r="L59" t="s">
        <v>3232</v>
      </c>
      <c r="M59" t="s">
        <v>24</v>
      </c>
      <c r="N59" s="1">
        <v>42410</v>
      </c>
      <c r="O59" s="1">
        <v>42410.999305555553</v>
      </c>
      <c r="P59" s="1">
        <v>42410</v>
      </c>
      <c r="Q59" s="1">
        <v>42410</v>
      </c>
      <c r="R59" s="1">
        <v>42409.693287037036</v>
      </c>
      <c r="S59" t="s">
        <v>37</v>
      </c>
      <c r="T59" t="s">
        <v>26</v>
      </c>
      <c r="U59" t="s">
        <v>27</v>
      </c>
      <c r="V59" t="s">
        <v>24</v>
      </c>
      <c r="W59">
        <v>28.94</v>
      </c>
      <c r="X59">
        <v>28.94</v>
      </c>
    </row>
    <row r="60" spans="1:24" x14ac:dyDescent="0.25">
      <c r="A60" t="s">
        <v>547</v>
      </c>
      <c r="B60">
        <v>1</v>
      </c>
      <c r="C60" t="s">
        <v>115</v>
      </c>
      <c r="D60" t="s">
        <v>116</v>
      </c>
      <c r="E60" t="s">
        <v>3233</v>
      </c>
      <c r="F60" t="s">
        <v>23</v>
      </c>
      <c r="G60">
        <v>299.5</v>
      </c>
      <c r="H60">
        <v>0</v>
      </c>
      <c r="I60">
        <v>0</v>
      </c>
      <c r="J60">
        <v>1</v>
      </c>
      <c r="K60">
        <v>1</v>
      </c>
      <c r="L60" t="s">
        <v>3234</v>
      </c>
      <c r="M60" t="s">
        <v>24</v>
      </c>
      <c r="N60" s="1">
        <v>42412</v>
      </c>
      <c r="O60" s="1">
        <v>42412.999305555553</v>
      </c>
      <c r="P60" s="1">
        <v>42412</v>
      </c>
      <c r="Q60" s="1">
        <v>42412</v>
      </c>
      <c r="R60" s="1">
        <v>42409.693298611113</v>
      </c>
      <c r="S60" t="s">
        <v>37</v>
      </c>
      <c r="T60" t="s">
        <v>26</v>
      </c>
      <c r="U60" t="s">
        <v>27</v>
      </c>
      <c r="V60" t="s">
        <v>24</v>
      </c>
      <c r="W60">
        <v>299.5</v>
      </c>
      <c r="X60">
        <v>299.5</v>
      </c>
    </row>
    <row r="61" spans="1:24" x14ac:dyDescent="0.25">
      <c r="A61" t="s">
        <v>3235</v>
      </c>
      <c r="B61">
        <v>2</v>
      </c>
      <c r="C61" t="s">
        <v>899</v>
      </c>
      <c r="D61" t="s">
        <v>3236</v>
      </c>
      <c r="E61" t="s">
        <v>3237</v>
      </c>
      <c r="F61" t="s">
        <v>23</v>
      </c>
      <c r="G61">
        <v>101.76</v>
      </c>
      <c r="H61">
        <v>0</v>
      </c>
      <c r="I61">
        <v>0</v>
      </c>
      <c r="J61">
        <v>2</v>
      </c>
      <c r="K61">
        <v>2</v>
      </c>
      <c r="L61" t="s">
        <v>3238</v>
      </c>
      <c r="M61" t="s">
        <v>24</v>
      </c>
      <c r="N61" s="1">
        <v>42409</v>
      </c>
      <c r="O61" s="1">
        <v>42410.999305555553</v>
      </c>
      <c r="P61" s="1">
        <v>42410</v>
      </c>
      <c r="Q61" s="1">
        <v>42410</v>
      </c>
      <c r="R61" s="1">
        <v>42405.478425925925</v>
      </c>
      <c r="S61" t="s">
        <v>59</v>
      </c>
      <c r="T61" t="s">
        <v>44</v>
      </c>
      <c r="U61" t="s">
        <v>27</v>
      </c>
      <c r="V61" t="s">
        <v>24</v>
      </c>
      <c r="W61">
        <v>203.52</v>
      </c>
      <c r="X61">
        <v>203.52</v>
      </c>
    </row>
    <row r="62" spans="1:24" x14ac:dyDescent="0.25">
      <c r="A62" t="s">
        <v>3239</v>
      </c>
      <c r="B62">
        <v>1</v>
      </c>
      <c r="C62" t="s">
        <v>3240</v>
      </c>
      <c r="D62" t="s">
        <v>3241</v>
      </c>
      <c r="E62" t="s">
        <v>3242</v>
      </c>
      <c r="F62" t="s">
        <v>23</v>
      </c>
      <c r="G62">
        <v>266</v>
      </c>
      <c r="H62">
        <v>0</v>
      </c>
      <c r="I62">
        <v>0</v>
      </c>
      <c r="J62">
        <v>1</v>
      </c>
      <c r="K62">
        <v>1</v>
      </c>
      <c r="L62" t="s">
        <v>3243</v>
      </c>
      <c r="M62" t="s">
        <v>24</v>
      </c>
      <c r="N62" s="1">
        <v>42405</v>
      </c>
      <c r="O62" s="1">
        <v>42405.999305555553</v>
      </c>
      <c r="P62" s="1">
        <v>42405</v>
      </c>
      <c r="Q62" s="1">
        <v>42405</v>
      </c>
      <c r="R62" s="1">
        <v>42405.48265046296</v>
      </c>
      <c r="S62" t="s">
        <v>290</v>
      </c>
      <c r="T62" t="s">
        <v>44</v>
      </c>
      <c r="U62" t="s">
        <v>27</v>
      </c>
      <c r="V62" t="s">
        <v>24</v>
      </c>
      <c r="W62">
        <v>266</v>
      </c>
      <c r="X62">
        <v>266</v>
      </c>
    </row>
    <row r="63" spans="1:24" x14ac:dyDescent="0.25">
      <c r="A63" t="s">
        <v>816</v>
      </c>
      <c r="B63">
        <v>1</v>
      </c>
      <c r="C63" t="s">
        <v>46</v>
      </c>
      <c r="D63" t="s">
        <v>47</v>
      </c>
      <c r="E63" t="s">
        <v>3244</v>
      </c>
      <c r="F63" t="s">
        <v>23</v>
      </c>
      <c r="G63">
        <v>0</v>
      </c>
      <c r="H63">
        <v>0</v>
      </c>
      <c r="I63">
        <v>0</v>
      </c>
      <c r="J63">
        <v>1</v>
      </c>
      <c r="K63">
        <v>1</v>
      </c>
      <c r="L63" t="s">
        <v>3245</v>
      </c>
      <c r="M63" t="s">
        <v>24</v>
      </c>
      <c r="N63" s="1">
        <v>42405</v>
      </c>
      <c r="O63" s="1">
        <v>42405.999305555553</v>
      </c>
      <c r="P63" s="1">
        <v>42405</v>
      </c>
      <c r="Q63" s="1">
        <v>42405</v>
      </c>
      <c r="R63" s="1">
        <v>42405.484618055554</v>
      </c>
      <c r="S63" t="s">
        <v>550</v>
      </c>
      <c r="T63" t="s">
        <v>48</v>
      </c>
      <c r="U63" t="s">
        <v>27</v>
      </c>
      <c r="V63" t="s">
        <v>24</v>
      </c>
      <c r="W63">
        <v>0</v>
      </c>
      <c r="X63">
        <v>0</v>
      </c>
    </row>
    <row r="64" spans="1:24" x14ac:dyDescent="0.25">
      <c r="A64" t="s">
        <v>63</v>
      </c>
      <c r="B64">
        <v>2</v>
      </c>
      <c r="C64" t="s">
        <v>3246</v>
      </c>
      <c r="D64" t="s">
        <v>3247</v>
      </c>
      <c r="E64" t="s">
        <v>3248</v>
      </c>
      <c r="F64" t="s">
        <v>23</v>
      </c>
      <c r="G64">
        <v>57.38</v>
      </c>
      <c r="H64">
        <v>0</v>
      </c>
      <c r="I64">
        <v>0</v>
      </c>
      <c r="J64">
        <v>2</v>
      </c>
      <c r="K64">
        <v>2</v>
      </c>
      <c r="L64" t="s">
        <v>3249</v>
      </c>
      <c r="M64" t="s">
        <v>24</v>
      </c>
      <c r="N64" s="1">
        <v>42408</v>
      </c>
      <c r="O64" s="1">
        <v>42408.999305555553</v>
      </c>
      <c r="P64" s="1">
        <v>42408</v>
      </c>
      <c r="Q64" s="1">
        <v>42408</v>
      </c>
      <c r="R64" s="1">
        <v>42405.655289351853</v>
      </c>
      <c r="S64" t="s">
        <v>90</v>
      </c>
      <c r="T64" t="s">
        <v>44</v>
      </c>
      <c r="U64" t="s">
        <v>27</v>
      </c>
      <c r="V64" t="s">
        <v>24</v>
      </c>
      <c r="W64">
        <v>114.76</v>
      </c>
      <c r="X64">
        <v>114.76</v>
      </c>
    </row>
    <row r="65" spans="1:24" x14ac:dyDescent="0.25">
      <c r="A65" t="s">
        <v>161</v>
      </c>
      <c r="B65">
        <v>1</v>
      </c>
      <c r="C65" t="s">
        <v>3250</v>
      </c>
      <c r="D65" t="s">
        <v>3251</v>
      </c>
      <c r="E65" t="s">
        <v>3252</v>
      </c>
      <c r="F65" t="s">
        <v>23</v>
      </c>
      <c r="G65">
        <v>196.88</v>
      </c>
      <c r="H65">
        <v>0</v>
      </c>
      <c r="I65">
        <v>0</v>
      </c>
      <c r="J65">
        <v>1</v>
      </c>
      <c r="K65">
        <v>1</v>
      </c>
      <c r="L65" t="s">
        <v>3253</v>
      </c>
      <c r="M65" t="s">
        <v>24</v>
      </c>
      <c r="N65" s="1">
        <v>42408</v>
      </c>
      <c r="O65" s="1">
        <v>42408.999305555553</v>
      </c>
      <c r="P65" s="1">
        <v>42408</v>
      </c>
      <c r="Q65" s="1">
        <v>42408</v>
      </c>
      <c r="R65" s="1">
        <v>42405.658043981479</v>
      </c>
      <c r="S65" t="s">
        <v>92</v>
      </c>
      <c r="T65" t="s">
        <v>44</v>
      </c>
      <c r="U65" t="s">
        <v>27</v>
      </c>
      <c r="V65" t="s">
        <v>24</v>
      </c>
      <c r="W65">
        <v>196.88</v>
      </c>
      <c r="X65">
        <v>196.88</v>
      </c>
    </row>
    <row r="66" spans="1:24" x14ac:dyDescent="0.25">
      <c r="A66" t="s">
        <v>247</v>
      </c>
      <c r="B66">
        <v>1</v>
      </c>
      <c r="C66" t="s">
        <v>288</v>
      </c>
      <c r="D66" t="s">
        <v>289</v>
      </c>
      <c r="E66" t="s">
        <v>3254</v>
      </c>
      <c r="F66" t="s">
        <v>23</v>
      </c>
      <c r="G66">
        <v>31</v>
      </c>
      <c r="H66">
        <v>0</v>
      </c>
      <c r="I66">
        <v>0</v>
      </c>
      <c r="J66">
        <v>1</v>
      </c>
      <c r="K66">
        <v>1</v>
      </c>
      <c r="L66" t="s">
        <v>3255</v>
      </c>
      <c r="M66" t="s">
        <v>24</v>
      </c>
      <c r="N66" s="1">
        <v>42408</v>
      </c>
      <c r="O66" s="1">
        <v>42408.999305555553</v>
      </c>
      <c r="P66" s="1">
        <v>42408</v>
      </c>
      <c r="Q66" s="1">
        <v>42408</v>
      </c>
      <c r="R66" s="1">
        <v>42405.662303240744</v>
      </c>
      <c r="S66" t="s">
        <v>90</v>
      </c>
      <c r="T66" t="s">
        <v>67</v>
      </c>
      <c r="U66" t="s">
        <v>27</v>
      </c>
      <c r="V66" t="s">
        <v>24</v>
      </c>
      <c r="W66">
        <v>31</v>
      </c>
      <c r="X66">
        <v>31</v>
      </c>
    </row>
    <row r="67" spans="1:24" x14ac:dyDescent="0.25">
      <c r="A67" t="s">
        <v>112</v>
      </c>
      <c r="B67">
        <v>1</v>
      </c>
      <c r="C67" t="s">
        <v>3256</v>
      </c>
      <c r="D67" t="s">
        <v>3257</v>
      </c>
      <c r="E67" t="s">
        <v>3258</v>
      </c>
      <c r="F67" t="s">
        <v>23</v>
      </c>
      <c r="G67">
        <v>21.38</v>
      </c>
      <c r="H67">
        <v>0</v>
      </c>
      <c r="I67">
        <v>0</v>
      </c>
      <c r="J67">
        <v>1</v>
      </c>
      <c r="K67">
        <v>1</v>
      </c>
      <c r="L67" t="s">
        <v>3259</v>
      </c>
      <c r="M67" t="s">
        <v>24</v>
      </c>
      <c r="N67" s="1">
        <v>42405</v>
      </c>
      <c r="O67" s="1">
        <v>42405.999305555553</v>
      </c>
      <c r="P67" s="1">
        <v>42405</v>
      </c>
      <c r="Q67" s="1">
        <v>42405</v>
      </c>
      <c r="R67" s="1">
        <v>42405.666770833333</v>
      </c>
      <c r="S67" t="s">
        <v>59</v>
      </c>
      <c r="T67" t="s">
        <v>44</v>
      </c>
      <c r="U67" t="s">
        <v>27</v>
      </c>
      <c r="V67" t="s">
        <v>24</v>
      </c>
      <c r="W67">
        <v>21.38</v>
      </c>
      <c r="X67">
        <v>21.38</v>
      </c>
    </row>
    <row r="68" spans="1:24" x14ac:dyDescent="0.25">
      <c r="A68" t="s">
        <v>136</v>
      </c>
      <c r="B68">
        <v>5</v>
      </c>
      <c r="C68" t="s">
        <v>398</v>
      </c>
      <c r="D68" t="s">
        <v>399</v>
      </c>
      <c r="E68" t="s">
        <v>3260</v>
      </c>
      <c r="F68" t="s">
        <v>23</v>
      </c>
      <c r="G68">
        <v>50</v>
      </c>
      <c r="H68">
        <v>0</v>
      </c>
      <c r="I68">
        <v>0</v>
      </c>
      <c r="J68">
        <v>5</v>
      </c>
      <c r="K68">
        <v>5</v>
      </c>
      <c r="L68" t="s">
        <v>3261</v>
      </c>
      <c r="M68" t="s">
        <v>24</v>
      </c>
      <c r="N68" s="1">
        <v>42408</v>
      </c>
      <c r="O68" s="1">
        <v>42408.999305555553</v>
      </c>
      <c r="P68" s="1">
        <v>42408</v>
      </c>
      <c r="Q68" s="1">
        <v>42408</v>
      </c>
      <c r="R68" s="1">
        <v>42405.668854166666</v>
      </c>
      <c r="S68" t="s">
        <v>90</v>
      </c>
      <c r="T68" t="s">
        <v>44</v>
      </c>
      <c r="U68" t="s">
        <v>27</v>
      </c>
      <c r="V68" t="s">
        <v>24</v>
      </c>
      <c r="W68">
        <v>250</v>
      </c>
      <c r="X68">
        <v>250</v>
      </c>
    </row>
    <row r="69" spans="1:24" x14ac:dyDescent="0.25">
      <c r="A69" t="s">
        <v>179</v>
      </c>
      <c r="B69">
        <v>1</v>
      </c>
      <c r="C69" t="s">
        <v>35</v>
      </c>
      <c r="D69" t="s">
        <v>36</v>
      </c>
      <c r="E69" t="s">
        <v>3262</v>
      </c>
      <c r="F69" t="s">
        <v>23</v>
      </c>
      <c r="G69">
        <v>17.97</v>
      </c>
      <c r="H69">
        <v>0</v>
      </c>
      <c r="I69">
        <v>0</v>
      </c>
      <c r="J69">
        <v>1</v>
      </c>
      <c r="K69">
        <v>1</v>
      </c>
      <c r="L69" t="s">
        <v>3263</v>
      </c>
      <c r="M69" t="s">
        <v>24</v>
      </c>
      <c r="N69" s="1">
        <v>42411</v>
      </c>
      <c r="O69" s="1">
        <v>42411.999305555553</v>
      </c>
      <c r="P69" s="1">
        <v>42411</v>
      </c>
      <c r="Q69" s="1">
        <v>42411</v>
      </c>
      <c r="R69" s="1">
        <v>42410.672500000001</v>
      </c>
      <c r="S69" t="s">
        <v>37</v>
      </c>
      <c r="T69" t="s">
        <v>26</v>
      </c>
      <c r="U69" t="s">
        <v>27</v>
      </c>
      <c r="V69" t="s">
        <v>24</v>
      </c>
      <c r="W69">
        <v>17.97</v>
      </c>
      <c r="X69">
        <v>17.97</v>
      </c>
    </row>
    <row r="70" spans="1:24" x14ac:dyDescent="0.25">
      <c r="A70" t="s">
        <v>102</v>
      </c>
      <c r="B70">
        <v>1</v>
      </c>
      <c r="C70" t="s">
        <v>35</v>
      </c>
      <c r="D70" t="s">
        <v>36</v>
      </c>
      <c r="E70" t="s">
        <v>3264</v>
      </c>
      <c r="F70" t="s">
        <v>23</v>
      </c>
      <c r="G70">
        <v>95.52</v>
      </c>
      <c r="H70">
        <v>0</v>
      </c>
      <c r="I70">
        <v>0</v>
      </c>
      <c r="J70">
        <v>1</v>
      </c>
      <c r="K70">
        <v>1</v>
      </c>
      <c r="L70" t="s">
        <v>3265</v>
      </c>
      <c r="M70" t="s">
        <v>24</v>
      </c>
      <c r="N70" s="1">
        <v>42411</v>
      </c>
      <c r="O70" s="1">
        <v>42411.999305555553</v>
      </c>
      <c r="P70" s="1">
        <v>42411</v>
      </c>
      <c r="Q70" s="1">
        <v>42411</v>
      </c>
      <c r="R70" s="1">
        <v>42410.672511574077</v>
      </c>
      <c r="S70" t="s">
        <v>37</v>
      </c>
      <c r="T70" t="s">
        <v>26</v>
      </c>
      <c r="U70" t="s">
        <v>27</v>
      </c>
      <c r="V70" t="s">
        <v>24</v>
      </c>
      <c r="W70">
        <v>95.52</v>
      </c>
      <c r="X70">
        <v>95.52</v>
      </c>
    </row>
    <row r="71" spans="1:24" x14ac:dyDescent="0.25">
      <c r="A71" t="s">
        <v>172</v>
      </c>
      <c r="B71">
        <v>2</v>
      </c>
      <c r="C71" t="s">
        <v>35</v>
      </c>
      <c r="D71" t="s">
        <v>36</v>
      </c>
      <c r="E71" t="s">
        <v>3266</v>
      </c>
      <c r="F71" t="s">
        <v>23</v>
      </c>
      <c r="G71">
        <v>19.760000000000002</v>
      </c>
      <c r="H71">
        <v>0</v>
      </c>
      <c r="I71">
        <v>0</v>
      </c>
      <c r="J71">
        <v>2</v>
      </c>
      <c r="K71">
        <v>2</v>
      </c>
      <c r="L71" t="s">
        <v>3267</v>
      </c>
      <c r="M71" t="s">
        <v>24</v>
      </c>
      <c r="N71" s="1">
        <v>42411</v>
      </c>
      <c r="O71" s="1">
        <v>42411.999305555553</v>
      </c>
      <c r="P71" s="1">
        <v>42411</v>
      </c>
      <c r="Q71" s="1">
        <v>42411</v>
      </c>
      <c r="R71" s="1">
        <v>42410.672523148147</v>
      </c>
      <c r="S71" t="s">
        <v>37</v>
      </c>
      <c r="T71" t="s">
        <v>26</v>
      </c>
      <c r="U71" t="s">
        <v>27</v>
      </c>
      <c r="V71" t="s">
        <v>24</v>
      </c>
      <c r="W71">
        <v>39.520000000000003</v>
      </c>
      <c r="X71">
        <v>39.520000000000003</v>
      </c>
    </row>
    <row r="72" spans="1:24" x14ac:dyDescent="0.25">
      <c r="A72" t="s">
        <v>179</v>
      </c>
      <c r="B72">
        <v>1</v>
      </c>
      <c r="C72" t="s">
        <v>35</v>
      </c>
      <c r="D72" t="s">
        <v>36</v>
      </c>
      <c r="E72" t="s">
        <v>3268</v>
      </c>
      <c r="F72" t="s">
        <v>23</v>
      </c>
      <c r="G72">
        <v>17.97</v>
      </c>
      <c r="H72">
        <v>0</v>
      </c>
      <c r="I72">
        <v>0</v>
      </c>
      <c r="J72">
        <v>1</v>
      </c>
      <c r="K72">
        <v>1</v>
      </c>
      <c r="L72" t="s">
        <v>3269</v>
      </c>
      <c r="M72" t="s">
        <v>24</v>
      </c>
      <c r="N72" s="1">
        <v>42408</v>
      </c>
      <c r="O72" s="1">
        <v>42408.999305555553</v>
      </c>
      <c r="P72" s="1">
        <v>42408</v>
      </c>
      <c r="Q72" s="1">
        <v>42408</v>
      </c>
      <c r="R72" s="1">
        <v>42406.568888888891</v>
      </c>
      <c r="S72" t="s">
        <v>37</v>
      </c>
      <c r="T72" t="s">
        <v>26</v>
      </c>
      <c r="U72" t="s">
        <v>27</v>
      </c>
      <c r="V72" t="s">
        <v>24</v>
      </c>
      <c r="W72">
        <v>17.97</v>
      </c>
      <c r="X72">
        <v>17.97</v>
      </c>
    </row>
    <row r="73" spans="1:24" x14ac:dyDescent="0.25">
      <c r="A73" t="s">
        <v>484</v>
      </c>
      <c r="B73">
        <v>1</v>
      </c>
      <c r="C73" t="s">
        <v>35</v>
      </c>
      <c r="D73" t="s">
        <v>36</v>
      </c>
      <c r="E73" t="s">
        <v>3270</v>
      </c>
      <c r="F73" t="s">
        <v>29</v>
      </c>
      <c r="G73">
        <v>18.21</v>
      </c>
      <c r="H73">
        <v>0</v>
      </c>
      <c r="I73">
        <v>0</v>
      </c>
      <c r="J73">
        <v>1</v>
      </c>
      <c r="K73">
        <v>1</v>
      </c>
      <c r="L73" t="s">
        <v>3271</v>
      </c>
      <c r="M73" t="s">
        <v>24</v>
      </c>
      <c r="N73" s="1">
        <v>42408</v>
      </c>
      <c r="O73" s="1">
        <v>42408.999305555553</v>
      </c>
      <c r="P73" s="1">
        <v>42408</v>
      </c>
      <c r="Q73" s="1">
        <v>42408</v>
      </c>
      <c r="R73" s="1">
        <v>42406.56890046296</v>
      </c>
      <c r="S73" t="s">
        <v>37</v>
      </c>
      <c r="T73" t="s">
        <v>26</v>
      </c>
      <c r="U73" t="s">
        <v>27</v>
      </c>
      <c r="V73" t="s">
        <v>24</v>
      </c>
      <c r="W73">
        <v>18.21</v>
      </c>
      <c r="X73">
        <v>18.21</v>
      </c>
    </row>
    <row r="74" spans="1:24" x14ac:dyDescent="0.25">
      <c r="A74" t="s">
        <v>176</v>
      </c>
      <c r="B74">
        <v>1</v>
      </c>
      <c r="C74" t="s">
        <v>35</v>
      </c>
      <c r="D74" t="s">
        <v>36</v>
      </c>
      <c r="E74" t="s">
        <v>3270</v>
      </c>
      <c r="F74" t="s">
        <v>23</v>
      </c>
      <c r="G74">
        <v>37.19</v>
      </c>
      <c r="H74">
        <v>0</v>
      </c>
      <c r="I74">
        <v>0</v>
      </c>
      <c r="J74">
        <v>1</v>
      </c>
      <c r="K74">
        <v>1</v>
      </c>
      <c r="L74" t="s">
        <v>3271</v>
      </c>
      <c r="M74" t="s">
        <v>24</v>
      </c>
      <c r="N74" s="1">
        <v>42408</v>
      </c>
      <c r="O74" s="1">
        <v>42408.999305555553</v>
      </c>
      <c r="P74" s="1">
        <v>42408</v>
      </c>
      <c r="Q74" s="1">
        <v>42408</v>
      </c>
      <c r="R74" s="1">
        <v>42406.56890046296</v>
      </c>
      <c r="S74" t="s">
        <v>37</v>
      </c>
      <c r="T74" t="s">
        <v>26</v>
      </c>
      <c r="U74" t="s">
        <v>27</v>
      </c>
      <c r="V74" t="s">
        <v>24</v>
      </c>
      <c r="W74">
        <v>37.19</v>
      </c>
      <c r="X74">
        <v>37.19</v>
      </c>
    </row>
    <row r="75" spans="1:24" x14ac:dyDescent="0.25">
      <c r="A75" t="s">
        <v>172</v>
      </c>
      <c r="B75">
        <v>1</v>
      </c>
      <c r="C75" t="s">
        <v>35</v>
      </c>
      <c r="D75" t="s">
        <v>36</v>
      </c>
      <c r="E75" t="s">
        <v>3272</v>
      </c>
      <c r="F75" t="s">
        <v>23</v>
      </c>
      <c r="G75">
        <v>19.760000000000002</v>
      </c>
      <c r="H75">
        <v>0</v>
      </c>
      <c r="I75">
        <v>0</v>
      </c>
      <c r="J75">
        <v>1</v>
      </c>
      <c r="K75">
        <v>1</v>
      </c>
      <c r="L75" t="s">
        <v>3273</v>
      </c>
      <c r="M75" t="s">
        <v>24</v>
      </c>
      <c r="N75" s="1">
        <v>42415</v>
      </c>
      <c r="O75" s="1">
        <v>42415.999305555553</v>
      </c>
      <c r="P75" s="1">
        <v>42415</v>
      </c>
      <c r="Q75" s="1">
        <v>42415</v>
      </c>
      <c r="R75" s="1">
        <v>42413.131064814814</v>
      </c>
      <c r="S75" t="s">
        <v>37</v>
      </c>
      <c r="T75" t="s">
        <v>26</v>
      </c>
      <c r="U75" t="s">
        <v>27</v>
      </c>
      <c r="V75" t="s">
        <v>24</v>
      </c>
      <c r="W75">
        <v>19.760000000000002</v>
      </c>
      <c r="X75">
        <v>19.760000000000002</v>
      </c>
    </row>
    <row r="76" spans="1:24" x14ac:dyDescent="0.25">
      <c r="A76" t="s">
        <v>520</v>
      </c>
      <c r="B76">
        <v>1</v>
      </c>
      <c r="C76" t="s">
        <v>35</v>
      </c>
      <c r="D76" t="s">
        <v>36</v>
      </c>
      <c r="E76" t="s">
        <v>3274</v>
      </c>
      <c r="F76" t="s">
        <v>23</v>
      </c>
      <c r="G76">
        <v>13.66</v>
      </c>
      <c r="H76">
        <v>0</v>
      </c>
      <c r="I76">
        <v>0</v>
      </c>
      <c r="J76">
        <v>1</v>
      </c>
      <c r="K76">
        <v>1</v>
      </c>
      <c r="L76" t="s">
        <v>3275</v>
      </c>
      <c r="M76" t="s">
        <v>24</v>
      </c>
      <c r="N76" s="1">
        <v>42415</v>
      </c>
      <c r="O76" s="1">
        <v>42415.999305555553</v>
      </c>
      <c r="P76" s="1">
        <v>42415</v>
      </c>
      <c r="Q76" s="1">
        <v>42415</v>
      </c>
      <c r="R76" s="1">
        <v>42413.131099537037</v>
      </c>
      <c r="S76" t="s">
        <v>37</v>
      </c>
      <c r="T76" t="s">
        <v>26</v>
      </c>
      <c r="U76" t="s">
        <v>27</v>
      </c>
      <c r="V76" t="s">
        <v>24</v>
      </c>
      <c r="W76">
        <v>13.66</v>
      </c>
      <c r="X76">
        <v>13.66</v>
      </c>
    </row>
    <row r="77" spans="1:24" x14ac:dyDescent="0.25">
      <c r="A77" t="s">
        <v>649</v>
      </c>
      <c r="B77">
        <v>1</v>
      </c>
      <c r="C77" t="s">
        <v>35</v>
      </c>
      <c r="D77" t="s">
        <v>36</v>
      </c>
      <c r="E77" t="s">
        <v>3276</v>
      </c>
      <c r="F77" t="s">
        <v>23</v>
      </c>
      <c r="G77">
        <v>14.7</v>
      </c>
      <c r="H77">
        <v>0</v>
      </c>
      <c r="I77">
        <v>0</v>
      </c>
      <c r="J77">
        <v>1</v>
      </c>
      <c r="K77">
        <v>1</v>
      </c>
      <c r="L77" t="s">
        <v>3277</v>
      </c>
      <c r="M77" t="s">
        <v>24</v>
      </c>
      <c r="N77" s="1">
        <v>42415</v>
      </c>
      <c r="O77" s="1">
        <v>42415.999305555553</v>
      </c>
      <c r="P77" s="1">
        <v>42415</v>
      </c>
      <c r="Q77" s="1">
        <v>42415</v>
      </c>
      <c r="R77" s="1">
        <v>42413.131122685183</v>
      </c>
      <c r="S77" t="s">
        <v>37</v>
      </c>
      <c r="T77" t="s">
        <v>26</v>
      </c>
      <c r="U77" t="s">
        <v>27</v>
      </c>
      <c r="V77" t="s">
        <v>24</v>
      </c>
      <c r="W77">
        <v>14.7</v>
      </c>
      <c r="X77">
        <v>14.7</v>
      </c>
    </row>
    <row r="78" spans="1:24" x14ac:dyDescent="0.25">
      <c r="A78" t="s">
        <v>634</v>
      </c>
      <c r="B78">
        <v>2</v>
      </c>
      <c r="C78" t="s">
        <v>555</v>
      </c>
      <c r="D78" t="s">
        <v>556</v>
      </c>
      <c r="E78" t="s">
        <v>1059</v>
      </c>
      <c r="F78" t="s">
        <v>23</v>
      </c>
      <c r="G78">
        <v>237.25</v>
      </c>
      <c r="H78">
        <v>0</v>
      </c>
      <c r="I78">
        <v>2</v>
      </c>
      <c r="J78">
        <v>2</v>
      </c>
      <c r="K78">
        <v>2</v>
      </c>
      <c r="L78" t="s">
        <v>1060</v>
      </c>
      <c r="M78" t="s">
        <v>24</v>
      </c>
      <c r="N78" s="1">
        <v>42403</v>
      </c>
      <c r="O78" s="1">
        <v>42403.999305555553</v>
      </c>
      <c r="P78" s="1">
        <v>42403</v>
      </c>
      <c r="Q78" s="1">
        <v>42403</v>
      </c>
      <c r="R78" s="1">
        <v>42401.436516203707</v>
      </c>
      <c r="S78" t="s">
        <v>59</v>
      </c>
      <c r="T78" t="s">
        <v>44</v>
      </c>
      <c r="U78" t="s">
        <v>27</v>
      </c>
      <c r="V78" t="s">
        <v>24</v>
      </c>
      <c r="W78">
        <v>474.5</v>
      </c>
      <c r="X78">
        <v>474.5</v>
      </c>
    </row>
    <row r="79" spans="1:24" x14ac:dyDescent="0.25">
      <c r="A79" t="s">
        <v>119</v>
      </c>
      <c r="B79">
        <v>4</v>
      </c>
      <c r="C79" t="s">
        <v>555</v>
      </c>
      <c r="D79" t="s">
        <v>556</v>
      </c>
      <c r="E79" t="s">
        <v>1059</v>
      </c>
      <c r="F79" t="s">
        <v>29</v>
      </c>
      <c r="G79">
        <v>63.92</v>
      </c>
      <c r="H79">
        <v>0</v>
      </c>
      <c r="I79">
        <v>4</v>
      </c>
      <c r="J79">
        <v>4</v>
      </c>
      <c r="K79">
        <v>4</v>
      </c>
      <c r="L79" t="s">
        <v>1061</v>
      </c>
      <c r="M79" t="s">
        <v>24</v>
      </c>
      <c r="N79" s="1">
        <v>42403</v>
      </c>
      <c r="O79" s="1">
        <v>42403.999305555553</v>
      </c>
      <c r="P79" s="1">
        <v>42403</v>
      </c>
      <c r="Q79" s="1">
        <v>42403</v>
      </c>
      <c r="R79" s="1">
        <v>42401.436550925922</v>
      </c>
      <c r="S79" t="s">
        <v>59</v>
      </c>
      <c r="T79" t="s">
        <v>44</v>
      </c>
      <c r="U79" t="s">
        <v>27</v>
      </c>
      <c r="V79" t="s">
        <v>24</v>
      </c>
      <c r="W79">
        <v>255.68</v>
      </c>
      <c r="X79">
        <v>255.68</v>
      </c>
    </row>
    <row r="80" spans="1:24" x14ac:dyDescent="0.25">
      <c r="A80" t="s">
        <v>202</v>
      </c>
      <c r="B80">
        <v>4</v>
      </c>
      <c r="C80" t="s">
        <v>555</v>
      </c>
      <c r="D80" t="s">
        <v>556</v>
      </c>
      <c r="E80" t="s">
        <v>1059</v>
      </c>
      <c r="F80" t="s">
        <v>31</v>
      </c>
      <c r="G80">
        <v>105.04</v>
      </c>
      <c r="H80">
        <v>0</v>
      </c>
      <c r="I80">
        <v>4</v>
      </c>
      <c r="J80">
        <v>4</v>
      </c>
      <c r="K80">
        <v>4</v>
      </c>
      <c r="L80" t="s">
        <v>1062</v>
      </c>
      <c r="M80" t="s">
        <v>24</v>
      </c>
      <c r="N80" s="1">
        <v>42403</v>
      </c>
      <c r="O80" s="1">
        <v>42403.999305555553</v>
      </c>
      <c r="P80" s="1">
        <v>42403</v>
      </c>
      <c r="Q80" s="1">
        <v>42403</v>
      </c>
      <c r="R80" s="1">
        <v>42401.436689814815</v>
      </c>
      <c r="S80" t="s">
        <v>59</v>
      </c>
      <c r="T80" t="s">
        <v>44</v>
      </c>
      <c r="U80" t="s">
        <v>27</v>
      </c>
      <c r="V80" t="s">
        <v>24</v>
      </c>
      <c r="W80">
        <v>420.16</v>
      </c>
      <c r="X80">
        <v>420.16</v>
      </c>
    </row>
    <row r="81" spans="1:24" x14ac:dyDescent="0.25">
      <c r="A81" t="s">
        <v>226</v>
      </c>
      <c r="B81">
        <v>4</v>
      </c>
      <c r="C81" t="s">
        <v>555</v>
      </c>
      <c r="D81" t="s">
        <v>556</v>
      </c>
      <c r="E81" t="s">
        <v>1059</v>
      </c>
      <c r="F81" t="s">
        <v>58</v>
      </c>
      <c r="G81">
        <v>85.58</v>
      </c>
      <c r="H81">
        <v>0</v>
      </c>
      <c r="I81">
        <v>4</v>
      </c>
      <c r="J81">
        <v>4</v>
      </c>
      <c r="K81">
        <v>4</v>
      </c>
      <c r="L81" t="s">
        <v>1063</v>
      </c>
      <c r="M81" t="s">
        <v>24</v>
      </c>
      <c r="N81" s="1">
        <v>42403</v>
      </c>
      <c r="O81" s="1">
        <v>42403.999305555553</v>
      </c>
      <c r="P81" s="1">
        <v>42403</v>
      </c>
      <c r="Q81" s="1">
        <v>42403</v>
      </c>
      <c r="R81" s="1">
        <v>42401.436747685184</v>
      </c>
      <c r="S81" t="s">
        <v>59</v>
      </c>
      <c r="T81" t="s">
        <v>44</v>
      </c>
      <c r="U81" t="s">
        <v>27</v>
      </c>
      <c r="V81" t="s">
        <v>24</v>
      </c>
      <c r="W81">
        <v>342.32</v>
      </c>
      <c r="X81">
        <v>342.32</v>
      </c>
    </row>
    <row r="82" spans="1:24" x14ac:dyDescent="0.25">
      <c r="A82" t="s">
        <v>273</v>
      </c>
      <c r="B82">
        <v>6</v>
      </c>
      <c r="C82" t="s">
        <v>555</v>
      </c>
      <c r="D82" t="s">
        <v>556</v>
      </c>
      <c r="E82" t="s">
        <v>1059</v>
      </c>
      <c r="F82" t="s">
        <v>74</v>
      </c>
      <c r="G82">
        <v>58.93</v>
      </c>
      <c r="H82">
        <v>0</v>
      </c>
      <c r="I82">
        <v>6</v>
      </c>
      <c r="J82">
        <v>6</v>
      </c>
      <c r="K82">
        <v>6</v>
      </c>
      <c r="L82" t="s">
        <v>1064</v>
      </c>
      <c r="M82" t="s">
        <v>24</v>
      </c>
      <c r="N82" s="1">
        <v>42403</v>
      </c>
      <c r="O82" s="1">
        <v>42403.999305555553</v>
      </c>
      <c r="P82" s="1">
        <v>42403</v>
      </c>
      <c r="Q82" s="1">
        <v>42403</v>
      </c>
      <c r="R82" s="1">
        <v>42401.437013888892</v>
      </c>
      <c r="S82" t="s">
        <v>59</v>
      </c>
      <c r="T82" t="s">
        <v>44</v>
      </c>
      <c r="U82" t="s">
        <v>27</v>
      </c>
      <c r="V82" t="s">
        <v>24</v>
      </c>
      <c r="W82">
        <v>353.58</v>
      </c>
      <c r="X82">
        <v>353.58</v>
      </c>
    </row>
    <row r="83" spans="1:24" x14ac:dyDescent="0.25">
      <c r="A83" t="s">
        <v>119</v>
      </c>
      <c r="B83">
        <v>1</v>
      </c>
      <c r="C83" t="s">
        <v>555</v>
      </c>
      <c r="D83" t="s">
        <v>556</v>
      </c>
      <c r="E83" t="s">
        <v>1059</v>
      </c>
      <c r="F83" t="s">
        <v>29</v>
      </c>
      <c r="G83">
        <v>63.92</v>
      </c>
      <c r="H83">
        <v>0</v>
      </c>
      <c r="I83">
        <v>1</v>
      </c>
      <c r="J83">
        <v>1</v>
      </c>
      <c r="K83">
        <v>1</v>
      </c>
      <c r="L83" t="s">
        <v>1065</v>
      </c>
      <c r="M83" t="s">
        <v>24</v>
      </c>
      <c r="N83" s="1">
        <v>42403</v>
      </c>
      <c r="O83" s="1">
        <v>42403.999305555553</v>
      </c>
      <c r="P83" s="1">
        <v>42403</v>
      </c>
      <c r="Q83" s="1">
        <v>42403</v>
      </c>
      <c r="R83" s="1">
        <v>42401.437083333331</v>
      </c>
      <c r="S83" t="s">
        <v>59</v>
      </c>
      <c r="T83" t="s">
        <v>44</v>
      </c>
      <c r="U83" t="s">
        <v>27</v>
      </c>
      <c r="V83" t="s">
        <v>24</v>
      </c>
      <c r="W83">
        <v>63.92</v>
      </c>
      <c r="X83">
        <v>63.92</v>
      </c>
    </row>
    <row r="84" spans="1:24" x14ac:dyDescent="0.25">
      <c r="A84" t="s">
        <v>45</v>
      </c>
      <c r="B84">
        <v>2</v>
      </c>
      <c r="C84" t="s">
        <v>555</v>
      </c>
      <c r="D84" t="s">
        <v>556</v>
      </c>
      <c r="E84" t="s">
        <v>1059</v>
      </c>
      <c r="F84" t="s">
        <v>75</v>
      </c>
      <c r="G84">
        <v>44.42</v>
      </c>
      <c r="H84">
        <v>0</v>
      </c>
      <c r="I84">
        <v>2</v>
      </c>
      <c r="J84">
        <v>2</v>
      </c>
      <c r="K84">
        <v>2</v>
      </c>
      <c r="L84" t="s">
        <v>1066</v>
      </c>
      <c r="M84" t="s">
        <v>24</v>
      </c>
      <c r="N84" s="1">
        <v>42403</v>
      </c>
      <c r="O84" s="1">
        <v>42403.999305555553</v>
      </c>
      <c r="P84" s="1">
        <v>42403</v>
      </c>
      <c r="Q84" s="1">
        <v>42403</v>
      </c>
      <c r="R84" s="1">
        <v>42401.437152777777</v>
      </c>
      <c r="S84" t="s">
        <v>59</v>
      </c>
      <c r="T84" t="s">
        <v>44</v>
      </c>
      <c r="U84" t="s">
        <v>27</v>
      </c>
      <c r="V84" t="s">
        <v>24</v>
      </c>
      <c r="W84">
        <v>88.84</v>
      </c>
      <c r="X84">
        <v>88.84</v>
      </c>
    </row>
    <row r="85" spans="1:24" x14ac:dyDescent="0.25">
      <c r="A85" t="s">
        <v>114</v>
      </c>
      <c r="B85">
        <v>2</v>
      </c>
      <c r="C85" t="s">
        <v>555</v>
      </c>
      <c r="D85" t="s">
        <v>556</v>
      </c>
      <c r="E85" t="s">
        <v>1059</v>
      </c>
      <c r="F85" t="s">
        <v>78</v>
      </c>
      <c r="G85">
        <v>54.16</v>
      </c>
      <c r="H85">
        <v>0</v>
      </c>
      <c r="I85">
        <v>2</v>
      </c>
      <c r="J85">
        <v>2</v>
      </c>
      <c r="K85">
        <v>2</v>
      </c>
      <c r="L85" t="s">
        <v>1067</v>
      </c>
      <c r="M85" t="s">
        <v>24</v>
      </c>
      <c r="N85" s="1">
        <v>42403</v>
      </c>
      <c r="O85" s="1">
        <v>42403.999305555553</v>
      </c>
      <c r="P85" s="1">
        <v>42403</v>
      </c>
      <c r="Q85" s="1">
        <v>42403</v>
      </c>
      <c r="R85" s="1">
        <v>42401.437222222223</v>
      </c>
      <c r="S85" t="s">
        <v>59</v>
      </c>
      <c r="T85" t="s">
        <v>44</v>
      </c>
      <c r="U85" t="s">
        <v>27</v>
      </c>
      <c r="V85" t="s">
        <v>24</v>
      </c>
      <c r="W85">
        <v>108.32</v>
      </c>
      <c r="X85">
        <v>108.32</v>
      </c>
    </row>
    <row r="86" spans="1:24" x14ac:dyDescent="0.25">
      <c r="A86" t="s">
        <v>676</v>
      </c>
      <c r="B86">
        <v>0</v>
      </c>
      <c r="C86" t="s">
        <v>184</v>
      </c>
      <c r="D86" t="s">
        <v>185</v>
      </c>
      <c r="E86" t="s">
        <v>1068</v>
      </c>
      <c r="F86" t="s">
        <v>23</v>
      </c>
      <c r="G86">
        <v>110</v>
      </c>
      <c r="H86">
        <v>0</v>
      </c>
      <c r="I86">
        <v>0</v>
      </c>
      <c r="J86">
        <v>3</v>
      </c>
      <c r="K86">
        <v>3</v>
      </c>
      <c r="L86" t="s">
        <v>1069</v>
      </c>
      <c r="M86" t="s">
        <v>56</v>
      </c>
      <c r="N86" s="1"/>
      <c r="O86" s="1">
        <v>42726.999305555553</v>
      </c>
      <c r="P86" s="1">
        <v>42726</v>
      </c>
      <c r="Q86" s="1">
        <v>42726</v>
      </c>
      <c r="R86" s="1">
        <v>42401.535810185182</v>
      </c>
      <c r="S86" t="s">
        <v>123</v>
      </c>
      <c r="T86" t="s">
        <v>67</v>
      </c>
      <c r="U86" t="s">
        <v>27</v>
      </c>
      <c r="V86" t="s">
        <v>56</v>
      </c>
      <c r="W86">
        <v>330</v>
      </c>
      <c r="X86">
        <v>330</v>
      </c>
    </row>
    <row r="87" spans="1:24" x14ac:dyDescent="0.25">
      <c r="A87" t="s">
        <v>96</v>
      </c>
      <c r="B87">
        <v>1</v>
      </c>
      <c r="C87" t="s">
        <v>389</v>
      </c>
      <c r="D87" t="s">
        <v>390</v>
      </c>
      <c r="E87" t="s">
        <v>1070</v>
      </c>
      <c r="F87" t="s">
        <v>23</v>
      </c>
      <c r="G87">
        <v>0</v>
      </c>
      <c r="H87">
        <v>0</v>
      </c>
      <c r="I87">
        <v>0</v>
      </c>
      <c r="J87">
        <v>1</v>
      </c>
      <c r="K87">
        <v>1</v>
      </c>
      <c r="L87" t="s">
        <v>1071</v>
      </c>
      <c r="M87" t="s">
        <v>24</v>
      </c>
      <c r="N87" s="1">
        <v>42401</v>
      </c>
      <c r="O87" s="1">
        <v>42401.999305555553</v>
      </c>
      <c r="P87" s="1">
        <v>42401</v>
      </c>
      <c r="Q87" s="1">
        <v>42401</v>
      </c>
      <c r="R87" s="1">
        <v>42401.548819444448</v>
      </c>
      <c r="S87" t="s">
        <v>123</v>
      </c>
      <c r="T87" t="s">
        <v>391</v>
      </c>
      <c r="U87" t="s">
        <v>27</v>
      </c>
      <c r="V87" t="s">
        <v>24</v>
      </c>
      <c r="W87">
        <v>0</v>
      </c>
      <c r="X87">
        <v>0</v>
      </c>
    </row>
    <row r="88" spans="1:24" x14ac:dyDescent="0.25">
      <c r="A88" t="s">
        <v>119</v>
      </c>
      <c r="B88">
        <v>1</v>
      </c>
      <c r="C88" t="s">
        <v>348</v>
      </c>
      <c r="D88" t="s">
        <v>349</v>
      </c>
      <c r="E88" t="s">
        <v>1072</v>
      </c>
      <c r="F88" t="s">
        <v>23</v>
      </c>
      <c r="G88">
        <v>59</v>
      </c>
      <c r="H88">
        <v>0</v>
      </c>
      <c r="I88">
        <v>0</v>
      </c>
      <c r="J88">
        <v>1</v>
      </c>
      <c r="K88">
        <v>1</v>
      </c>
      <c r="L88" t="s">
        <v>1073</v>
      </c>
      <c r="M88" t="s">
        <v>24</v>
      </c>
      <c r="N88" s="1">
        <v>42401</v>
      </c>
      <c r="O88" s="1">
        <v>42401.999305555553</v>
      </c>
      <c r="P88" s="1">
        <v>42401</v>
      </c>
      <c r="Q88" s="1">
        <v>42401</v>
      </c>
      <c r="R88" s="1">
        <v>42401.63177083333</v>
      </c>
      <c r="S88" t="s">
        <v>123</v>
      </c>
      <c r="T88" t="s">
        <v>67</v>
      </c>
      <c r="U88" t="s">
        <v>27</v>
      </c>
      <c r="V88" t="s">
        <v>24</v>
      </c>
      <c r="W88">
        <v>59</v>
      </c>
      <c r="X88">
        <v>59</v>
      </c>
    </row>
    <row r="89" spans="1:24" x14ac:dyDescent="0.25">
      <c r="A89" t="s">
        <v>150</v>
      </c>
      <c r="B89">
        <v>1</v>
      </c>
      <c r="C89" t="s">
        <v>35</v>
      </c>
      <c r="D89" t="s">
        <v>36</v>
      </c>
      <c r="E89" t="s">
        <v>3278</v>
      </c>
      <c r="F89" t="s">
        <v>23</v>
      </c>
      <c r="G89">
        <v>44.17</v>
      </c>
      <c r="H89">
        <v>0</v>
      </c>
      <c r="I89">
        <v>0</v>
      </c>
      <c r="J89">
        <v>1</v>
      </c>
      <c r="K89">
        <v>1</v>
      </c>
      <c r="L89" t="s">
        <v>3279</v>
      </c>
      <c r="M89" t="s">
        <v>24</v>
      </c>
      <c r="N89" s="1">
        <v>42415</v>
      </c>
      <c r="O89" s="1">
        <v>42415.999305555553</v>
      </c>
      <c r="P89" s="1">
        <v>42415</v>
      </c>
      <c r="Q89" s="1">
        <v>42415</v>
      </c>
      <c r="R89" s="1">
        <v>42413.443854166668</v>
      </c>
      <c r="S89" t="s">
        <v>37</v>
      </c>
      <c r="T89" t="s">
        <v>26</v>
      </c>
      <c r="U89" t="s">
        <v>27</v>
      </c>
      <c r="V89" t="s">
        <v>24</v>
      </c>
      <c r="W89">
        <v>44.17</v>
      </c>
      <c r="X89">
        <v>44.17</v>
      </c>
    </row>
    <row r="90" spans="1:24" x14ac:dyDescent="0.25">
      <c r="A90" t="s">
        <v>172</v>
      </c>
      <c r="B90">
        <v>1</v>
      </c>
      <c r="C90" t="s">
        <v>35</v>
      </c>
      <c r="D90" t="s">
        <v>36</v>
      </c>
      <c r="E90" t="s">
        <v>3280</v>
      </c>
      <c r="F90" t="s">
        <v>23</v>
      </c>
      <c r="G90">
        <v>19.760000000000002</v>
      </c>
      <c r="H90">
        <v>0</v>
      </c>
      <c r="I90">
        <v>0</v>
      </c>
      <c r="J90">
        <v>1</v>
      </c>
      <c r="K90">
        <v>1</v>
      </c>
      <c r="L90" t="s">
        <v>3281</v>
      </c>
      <c r="M90" t="s">
        <v>24</v>
      </c>
      <c r="N90" s="1">
        <v>42415</v>
      </c>
      <c r="O90" s="1">
        <v>42415.999305555553</v>
      </c>
      <c r="P90" s="1">
        <v>42415</v>
      </c>
      <c r="Q90" s="1">
        <v>42415</v>
      </c>
      <c r="R90" s="1">
        <v>42413.443877314814</v>
      </c>
      <c r="S90" t="s">
        <v>37</v>
      </c>
      <c r="T90" t="s">
        <v>26</v>
      </c>
      <c r="U90" t="s">
        <v>27</v>
      </c>
      <c r="V90" t="s">
        <v>24</v>
      </c>
      <c r="W90">
        <v>19.760000000000002</v>
      </c>
      <c r="X90">
        <v>19.760000000000002</v>
      </c>
    </row>
    <row r="91" spans="1:24" x14ac:dyDescent="0.25">
      <c r="A91" t="s">
        <v>271</v>
      </c>
      <c r="B91">
        <v>1</v>
      </c>
      <c r="C91" t="s">
        <v>35</v>
      </c>
      <c r="D91" t="s">
        <v>36</v>
      </c>
      <c r="E91" t="s">
        <v>3282</v>
      </c>
      <c r="F91" t="s">
        <v>23</v>
      </c>
      <c r="G91">
        <v>22.75</v>
      </c>
      <c r="H91">
        <v>0</v>
      </c>
      <c r="I91">
        <v>0</v>
      </c>
      <c r="J91">
        <v>1</v>
      </c>
      <c r="K91">
        <v>1</v>
      </c>
      <c r="L91" t="s">
        <v>3283</v>
      </c>
      <c r="M91" t="s">
        <v>24</v>
      </c>
      <c r="N91" s="1">
        <v>42415</v>
      </c>
      <c r="O91" s="1">
        <v>42415.999305555553</v>
      </c>
      <c r="P91" s="1">
        <v>42415</v>
      </c>
      <c r="Q91" s="1">
        <v>42415</v>
      </c>
      <c r="R91" s="1">
        <v>42413.443888888891</v>
      </c>
      <c r="S91" t="s">
        <v>37</v>
      </c>
      <c r="T91" t="s">
        <v>26</v>
      </c>
      <c r="U91" t="s">
        <v>27</v>
      </c>
      <c r="V91" t="s">
        <v>24</v>
      </c>
      <c r="W91">
        <v>22.75</v>
      </c>
      <c r="X91">
        <v>22.75</v>
      </c>
    </row>
    <row r="92" spans="1:24" x14ac:dyDescent="0.25">
      <c r="A92" t="s">
        <v>520</v>
      </c>
      <c r="B92">
        <v>1</v>
      </c>
      <c r="C92" t="s">
        <v>35</v>
      </c>
      <c r="D92" t="s">
        <v>36</v>
      </c>
      <c r="E92" t="s">
        <v>3284</v>
      </c>
      <c r="F92" t="s">
        <v>23</v>
      </c>
      <c r="G92">
        <v>13.66</v>
      </c>
      <c r="H92">
        <v>0</v>
      </c>
      <c r="I92">
        <v>0</v>
      </c>
      <c r="J92">
        <v>1</v>
      </c>
      <c r="K92">
        <v>1</v>
      </c>
      <c r="L92" t="s">
        <v>3285</v>
      </c>
      <c r="M92" t="s">
        <v>24</v>
      </c>
      <c r="N92" s="1">
        <v>42415</v>
      </c>
      <c r="O92" s="1">
        <v>42415.999305555553</v>
      </c>
      <c r="P92" s="1">
        <v>42415</v>
      </c>
      <c r="Q92" s="1">
        <v>42415</v>
      </c>
      <c r="R92" s="1">
        <v>42413.44390046296</v>
      </c>
      <c r="S92" t="s">
        <v>37</v>
      </c>
      <c r="T92" t="s">
        <v>26</v>
      </c>
      <c r="U92" t="s">
        <v>27</v>
      </c>
      <c r="V92" t="s">
        <v>24</v>
      </c>
      <c r="W92">
        <v>13.66</v>
      </c>
      <c r="X92">
        <v>13.66</v>
      </c>
    </row>
    <row r="93" spans="1:24" x14ac:dyDescent="0.25">
      <c r="A93" t="s">
        <v>215</v>
      </c>
      <c r="B93">
        <v>3</v>
      </c>
      <c r="C93" t="s">
        <v>3286</v>
      </c>
      <c r="D93" t="s">
        <v>3287</v>
      </c>
      <c r="E93" t="s">
        <v>3288</v>
      </c>
      <c r="F93" t="s">
        <v>23</v>
      </c>
      <c r="G93">
        <v>73.13</v>
      </c>
      <c r="H93">
        <v>0</v>
      </c>
      <c r="I93">
        <v>0</v>
      </c>
      <c r="J93">
        <v>3</v>
      </c>
      <c r="K93">
        <v>3</v>
      </c>
      <c r="L93" t="s">
        <v>3289</v>
      </c>
      <c r="M93" t="s">
        <v>24</v>
      </c>
      <c r="N93" s="1">
        <v>42412</v>
      </c>
      <c r="O93" s="1">
        <v>42412.999305555553</v>
      </c>
      <c r="P93" s="1">
        <v>42412</v>
      </c>
      <c r="Q93" s="1">
        <v>42412</v>
      </c>
      <c r="R93" s="1">
        <v>42410.538599537038</v>
      </c>
      <c r="S93" t="s">
        <v>92</v>
      </c>
      <c r="T93" t="s">
        <v>44</v>
      </c>
      <c r="U93" t="s">
        <v>27</v>
      </c>
      <c r="V93" t="s">
        <v>24</v>
      </c>
      <c r="W93">
        <v>219.39</v>
      </c>
      <c r="X93">
        <v>219.39</v>
      </c>
    </row>
    <row r="94" spans="1:24" x14ac:dyDescent="0.25">
      <c r="A94" t="s">
        <v>637</v>
      </c>
      <c r="B94">
        <v>3</v>
      </c>
      <c r="C94" t="s">
        <v>3286</v>
      </c>
      <c r="D94" t="s">
        <v>3287</v>
      </c>
      <c r="E94" t="s">
        <v>3288</v>
      </c>
      <c r="F94" t="s">
        <v>29</v>
      </c>
      <c r="G94">
        <v>55.82</v>
      </c>
      <c r="H94">
        <v>0</v>
      </c>
      <c r="I94">
        <v>0</v>
      </c>
      <c r="J94">
        <v>3</v>
      </c>
      <c r="K94">
        <v>3</v>
      </c>
      <c r="L94" t="s">
        <v>3290</v>
      </c>
      <c r="M94" t="s">
        <v>24</v>
      </c>
      <c r="N94" s="1">
        <v>42412</v>
      </c>
      <c r="O94" s="1">
        <v>42412.999305555553</v>
      </c>
      <c r="P94" s="1">
        <v>42412</v>
      </c>
      <c r="Q94" s="1">
        <v>42412</v>
      </c>
      <c r="R94" s="1">
        <v>42410.538831018515</v>
      </c>
      <c r="S94" t="s">
        <v>92</v>
      </c>
      <c r="T94" t="s">
        <v>44</v>
      </c>
      <c r="U94" t="s">
        <v>27</v>
      </c>
      <c r="V94" t="s">
        <v>24</v>
      </c>
      <c r="W94">
        <v>167.46</v>
      </c>
      <c r="X94">
        <v>167.46</v>
      </c>
    </row>
    <row r="95" spans="1:24" x14ac:dyDescent="0.25">
      <c r="A95" t="s">
        <v>642</v>
      </c>
      <c r="B95">
        <v>3</v>
      </c>
      <c r="C95" t="s">
        <v>379</v>
      </c>
      <c r="D95" t="s">
        <v>380</v>
      </c>
      <c r="E95" t="s">
        <v>3291</v>
      </c>
      <c r="F95" t="s">
        <v>23</v>
      </c>
      <c r="G95">
        <v>0</v>
      </c>
      <c r="H95">
        <v>0</v>
      </c>
      <c r="I95">
        <v>0</v>
      </c>
      <c r="J95">
        <v>3</v>
      </c>
      <c r="K95">
        <v>3</v>
      </c>
      <c r="L95" t="s">
        <v>3292</v>
      </c>
      <c r="M95" t="s">
        <v>24</v>
      </c>
      <c r="N95" s="1">
        <v>42410</v>
      </c>
      <c r="O95" s="1">
        <v>42410.999305555553</v>
      </c>
      <c r="P95" s="1">
        <v>42410</v>
      </c>
      <c r="Q95" s="1">
        <v>42410</v>
      </c>
      <c r="R95" s="1">
        <v>42410.564282407409</v>
      </c>
      <c r="S95" t="s">
        <v>37</v>
      </c>
      <c r="T95" t="s">
        <v>381</v>
      </c>
      <c r="U95" t="s">
        <v>27</v>
      </c>
      <c r="V95" t="s">
        <v>24</v>
      </c>
      <c r="W95">
        <v>0</v>
      </c>
      <c r="X95">
        <v>0</v>
      </c>
    </row>
    <row r="96" spans="1:24" x14ac:dyDescent="0.25">
      <c r="A96" t="s">
        <v>73</v>
      </c>
      <c r="B96">
        <v>2</v>
      </c>
      <c r="C96" t="s">
        <v>327</v>
      </c>
      <c r="D96" t="s">
        <v>328</v>
      </c>
      <c r="E96" t="s">
        <v>3293</v>
      </c>
      <c r="F96" t="s">
        <v>23</v>
      </c>
      <c r="G96">
        <v>54</v>
      </c>
      <c r="H96">
        <v>0</v>
      </c>
      <c r="I96">
        <v>0</v>
      </c>
      <c r="J96">
        <v>2</v>
      </c>
      <c r="K96">
        <v>2</v>
      </c>
      <c r="L96" t="s">
        <v>3294</v>
      </c>
      <c r="M96" t="s">
        <v>24</v>
      </c>
      <c r="N96" s="1">
        <v>42410</v>
      </c>
      <c r="O96" s="1">
        <v>42410.999305555553</v>
      </c>
      <c r="P96" s="1">
        <v>42410</v>
      </c>
      <c r="Q96" s="1">
        <v>42410</v>
      </c>
      <c r="R96" s="1">
        <v>42410.5781712963</v>
      </c>
      <c r="S96" t="s">
        <v>92</v>
      </c>
      <c r="T96" t="s">
        <v>44</v>
      </c>
      <c r="U96" t="s">
        <v>27</v>
      </c>
      <c r="V96" t="s">
        <v>24</v>
      </c>
      <c r="W96">
        <v>108</v>
      </c>
      <c r="X96">
        <v>108</v>
      </c>
    </row>
    <row r="97" spans="1:24" x14ac:dyDescent="0.25">
      <c r="A97" t="s">
        <v>182</v>
      </c>
      <c r="B97">
        <v>2</v>
      </c>
      <c r="C97" t="s">
        <v>393</v>
      </c>
      <c r="D97" t="s">
        <v>394</v>
      </c>
      <c r="E97" t="s">
        <v>3295</v>
      </c>
      <c r="F97" t="s">
        <v>23</v>
      </c>
      <c r="G97">
        <v>89</v>
      </c>
      <c r="H97">
        <v>0</v>
      </c>
      <c r="I97">
        <v>0</v>
      </c>
      <c r="J97">
        <v>2</v>
      </c>
      <c r="K97">
        <v>2</v>
      </c>
      <c r="L97" t="s">
        <v>3296</v>
      </c>
      <c r="M97" t="s">
        <v>24</v>
      </c>
      <c r="N97" s="1">
        <v>42410</v>
      </c>
      <c r="O97" s="1">
        <v>42410.999305555553</v>
      </c>
      <c r="P97" s="1">
        <v>42410</v>
      </c>
      <c r="Q97" s="1">
        <v>42410</v>
      </c>
      <c r="R97" s="1">
        <v>42410.580069444448</v>
      </c>
      <c r="S97" t="s">
        <v>92</v>
      </c>
      <c r="T97" t="s">
        <v>44</v>
      </c>
      <c r="U97" t="s">
        <v>27</v>
      </c>
      <c r="V97" t="s">
        <v>24</v>
      </c>
      <c r="W97">
        <v>178</v>
      </c>
      <c r="X97">
        <v>178</v>
      </c>
    </row>
    <row r="98" spans="1:24" x14ac:dyDescent="0.25">
      <c r="A98" t="s">
        <v>226</v>
      </c>
      <c r="B98">
        <v>1</v>
      </c>
      <c r="C98" t="s">
        <v>3297</v>
      </c>
      <c r="D98" t="s">
        <v>3298</v>
      </c>
      <c r="E98" t="s">
        <v>3299</v>
      </c>
      <c r="F98" t="s">
        <v>23</v>
      </c>
      <c r="G98">
        <v>105.33</v>
      </c>
      <c r="H98">
        <v>0</v>
      </c>
      <c r="I98">
        <v>0</v>
      </c>
      <c r="J98">
        <v>1</v>
      </c>
      <c r="K98">
        <v>1</v>
      </c>
      <c r="L98" t="s">
        <v>3300</v>
      </c>
      <c r="M98" t="s">
        <v>24</v>
      </c>
      <c r="N98" s="1">
        <v>42410</v>
      </c>
      <c r="O98" s="1">
        <v>42410.999305555553</v>
      </c>
      <c r="P98" s="1">
        <v>42410</v>
      </c>
      <c r="Q98" s="1">
        <v>42410</v>
      </c>
      <c r="R98" s="1">
        <v>42410.583090277774</v>
      </c>
      <c r="S98" t="s">
        <v>90</v>
      </c>
      <c r="T98" t="s">
        <v>44</v>
      </c>
      <c r="U98" t="s">
        <v>27</v>
      </c>
      <c r="V98" t="s">
        <v>24</v>
      </c>
      <c r="W98">
        <v>105.33</v>
      </c>
      <c r="X98">
        <v>105.33</v>
      </c>
    </row>
    <row r="99" spans="1:24" x14ac:dyDescent="0.25">
      <c r="A99" t="s">
        <v>190</v>
      </c>
      <c r="B99">
        <v>0</v>
      </c>
      <c r="C99" t="s">
        <v>88</v>
      </c>
      <c r="D99" t="s">
        <v>89</v>
      </c>
      <c r="E99" t="s">
        <v>3301</v>
      </c>
      <c r="F99" t="s">
        <v>23</v>
      </c>
      <c r="G99">
        <v>3.84</v>
      </c>
      <c r="H99">
        <v>0</v>
      </c>
      <c r="I99">
        <v>0</v>
      </c>
      <c r="J99">
        <v>1</v>
      </c>
      <c r="K99">
        <v>1</v>
      </c>
      <c r="L99" t="s">
        <v>3302</v>
      </c>
      <c r="M99" t="s">
        <v>56</v>
      </c>
      <c r="N99" s="1"/>
      <c r="O99" s="1">
        <v>42410.999305555553</v>
      </c>
      <c r="P99" s="1">
        <v>42410</v>
      </c>
      <c r="Q99" s="1">
        <v>42410</v>
      </c>
      <c r="R99" s="1">
        <v>42410.589236111111</v>
      </c>
      <c r="S99" t="s">
        <v>550</v>
      </c>
      <c r="T99" t="s">
        <v>44</v>
      </c>
      <c r="U99" t="s">
        <v>27</v>
      </c>
      <c r="V99" t="s">
        <v>56</v>
      </c>
      <c r="W99">
        <v>3.84</v>
      </c>
      <c r="X99">
        <v>3.84</v>
      </c>
    </row>
    <row r="100" spans="1:24" x14ac:dyDescent="0.25">
      <c r="A100" t="s">
        <v>283</v>
      </c>
      <c r="B100">
        <v>3</v>
      </c>
      <c r="C100" t="s">
        <v>88</v>
      </c>
      <c r="D100" t="s">
        <v>89</v>
      </c>
      <c r="E100" t="s">
        <v>3303</v>
      </c>
      <c r="F100" t="s">
        <v>23</v>
      </c>
      <c r="G100">
        <v>250</v>
      </c>
      <c r="H100">
        <v>0</v>
      </c>
      <c r="I100">
        <v>0</v>
      </c>
      <c r="J100">
        <v>3</v>
      </c>
      <c r="K100">
        <v>3</v>
      </c>
      <c r="L100" t="s">
        <v>3304</v>
      </c>
      <c r="M100" t="s">
        <v>24</v>
      </c>
      <c r="N100" s="1">
        <v>42410</v>
      </c>
      <c r="O100" s="1">
        <v>42410.999305555553</v>
      </c>
      <c r="P100" s="1">
        <v>42410</v>
      </c>
      <c r="Q100" s="1">
        <v>42410</v>
      </c>
      <c r="R100" s="1">
        <v>42410.595868055556</v>
      </c>
      <c r="S100" t="s">
        <v>550</v>
      </c>
      <c r="T100" t="s">
        <v>44</v>
      </c>
      <c r="U100" t="s">
        <v>27</v>
      </c>
      <c r="V100" t="s">
        <v>24</v>
      </c>
      <c r="W100">
        <v>750</v>
      </c>
      <c r="X100">
        <v>750</v>
      </c>
    </row>
    <row r="101" spans="1:24" x14ac:dyDescent="0.25">
      <c r="A101" t="s">
        <v>224</v>
      </c>
      <c r="B101">
        <v>6</v>
      </c>
      <c r="C101" t="s">
        <v>393</v>
      </c>
      <c r="D101" t="s">
        <v>394</v>
      </c>
      <c r="E101" t="s">
        <v>3305</v>
      </c>
      <c r="F101" t="s">
        <v>23</v>
      </c>
      <c r="G101">
        <v>46.64</v>
      </c>
      <c r="H101">
        <v>0</v>
      </c>
      <c r="I101">
        <v>0</v>
      </c>
      <c r="J101">
        <v>6</v>
      </c>
      <c r="K101">
        <v>6</v>
      </c>
      <c r="L101" t="s">
        <v>3306</v>
      </c>
      <c r="M101" t="s">
        <v>24</v>
      </c>
      <c r="N101" s="1">
        <v>42410</v>
      </c>
      <c r="O101" s="1">
        <v>42410.999305555553</v>
      </c>
      <c r="P101" s="1">
        <v>42410</v>
      </c>
      <c r="Q101" s="1">
        <v>42410</v>
      </c>
      <c r="R101" s="1">
        <v>42410.614768518521</v>
      </c>
      <c r="S101" t="s">
        <v>92</v>
      </c>
      <c r="T101" t="s">
        <v>44</v>
      </c>
      <c r="U101" t="s">
        <v>27</v>
      </c>
      <c r="V101" t="s">
        <v>24</v>
      </c>
      <c r="W101">
        <v>279.83999999999997</v>
      </c>
      <c r="X101">
        <v>279.83999999999997</v>
      </c>
    </row>
    <row r="102" spans="1:24" x14ac:dyDescent="0.25">
      <c r="A102" t="s">
        <v>202</v>
      </c>
      <c r="B102">
        <v>11</v>
      </c>
      <c r="C102" t="s">
        <v>923</v>
      </c>
      <c r="D102" t="s">
        <v>924</v>
      </c>
      <c r="E102" t="s">
        <v>3307</v>
      </c>
      <c r="F102" t="s">
        <v>23</v>
      </c>
      <c r="G102">
        <v>89</v>
      </c>
      <c r="H102">
        <v>0</v>
      </c>
      <c r="I102">
        <v>0</v>
      </c>
      <c r="J102">
        <v>11</v>
      </c>
      <c r="K102">
        <v>11</v>
      </c>
      <c r="L102" t="s">
        <v>3308</v>
      </c>
      <c r="M102" t="s">
        <v>24</v>
      </c>
      <c r="N102" s="1">
        <v>42410</v>
      </c>
      <c r="O102" s="1">
        <v>42410.999305555553</v>
      </c>
      <c r="P102" s="1">
        <v>42410</v>
      </c>
      <c r="Q102" s="1">
        <v>42410</v>
      </c>
      <c r="R102" s="1">
        <v>42410.617962962962</v>
      </c>
      <c r="S102" t="s">
        <v>43</v>
      </c>
      <c r="T102" t="s">
        <v>44</v>
      </c>
      <c r="U102" t="s">
        <v>27</v>
      </c>
      <c r="V102" t="s">
        <v>24</v>
      </c>
      <c r="W102">
        <v>979</v>
      </c>
      <c r="X102">
        <v>979</v>
      </c>
    </row>
    <row r="103" spans="1:24" x14ac:dyDescent="0.25">
      <c r="A103" t="s">
        <v>202</v>
      </c>
      <c r="B103">
        <v>7</v>
      </c>
      <c r="C103" t="s">
        <v>923</v>
      </c>
      <c r="D103" t="s">
        <v>924</v>
      </c>
      <c r="E103" t="s">
        <v>3309</v>
      </c>
      <c r="F103" t="s">
        <v>23</v>
      </c>
      <c r="G103">
        <v>89</v>
      </c>
      <c r="H103">
        <v>0</v>
      </c>
      <c r="I103">
        <v>0</v>
      </c>
      <c r="J103">
        <v>7</v>
      </c>
      <c r="K103">
        <v>7</v>
      </c>
      <c r="L103" t="s">
        <v>3310</v>
      </c>
      <c r="M103" t="s">
        <v>24</v>
      </c>
      <c r="N103" s="1">
        <v>42410</v>
      </c>
      <c r="O103" s="1">
        <v>42410.999305555553</v>
      </c>
      <c r="P103" s="1">
        <v>42410</v>
      </c>
      <c r="Q103" s="1">
        <v>42410</v>
      </c>
      <c r="R103" s="1">
        <v>42410.618831018517</v>
      </c>
      <c r="S103" t="s">
        <v>43</v>
      </c>
      <c r="T103" t="s">
        <v>44</v>
      </c>
      <c r="U103" t="s">
        <v>27</v>
      </c>
      <c r="V103" t="s">
        <v>24</v>
      </c>
      <c r="W103">
        <v>623</v>
      </c>
      <c r="X103">
        <v>623</v>
      </c>
    </row>
    <row r="104" spans="1:24" x14ac:dyDescent="0.25">
      <c r="A104" t="s">
        <v>713</v>
      </c>
      <c r="B104">
        <v>12</v>
      </c>
      <c r="C104" t="s">
        <v>139</v>
      </c>
      <c r="D104" t="s">
        <v>140</v>
      </c>
      <c r="E104" t="s">
        <v>3311</v>
      </c>
      <c r="F104" t="s">
        <v>74</v>
      </c>
      <c r="G104">
        <v>36.46</v>
      </c>
      <c r="H104">
        <v>0</v>
      </c>
      <c r="I104">
        <v>0</v>
      </c>
      <c r="J104">
        <v>12</v>
      </c>
      <c r="K104">
        <v>12</v>
      </c>
      <c r="L104" t="s">
        <v>3312</v>
      </c>
      <c r="M104" t="s">
        <v>24</v>
      </c>
      <c r="N104" s="1">
        <v>42416</v>
      </c>
      <c r="O104" s="1">
        <v>42416.999305555553</v>
      </c>
      <c r="P104" s="1">
        <v>42416</v>
      </c>
      <c r="Q104" s="1">
        <v>42416</v>
      </c>
      <c r="R104" s="1">
        <v>42409.403749999998</v>
      </c>
      <c r="S104" t="s">
        <v>25</v>
      </c>
      <c r="T104" t="s">
        <v>67</v>
      </c>
      <c r="U104" t="s">
        <v>27</v>
      </c>
      <c r="V104" t="s">
        <v>24</v>
      </c>
      <c r="W104">
        <v>437.52</v>
      </c>
      <c r="X104">
        <v>437.52</v>
      </c>
    </row>
    <row r="105" spans="1:24" x14ac:dyDescent="0.25">
      <c r="A105" t="s">
        <v>224</v>
      </c>
      <c r="B105">
        <v>12</v>
      </c>
      <c r="C105" t="s">
        <v>139</v>
      </c>
      <c r="D105" t="s">
        <v>140</v>
      </c>
      <c r="E105" t="s">
        <v>3311</v>
      </c>
      <c r="F105" t="s">
        <v>75</v>
      </c>
      <c r="G105">
        <v>48.58</v>
      </c>
      <c r="H105">
        <v>0</v>
      </c>
      <c r="I105">
        <v>0</v>
      </c>
      <c r="J105">
        <v>12</v>
      </c>
      <c r="K105">
        <v>12</v>
      </c>
      <c r="L105" t="s">
        <v>3313</v>
      </c>
      <c r="M105" t="s">
        <v>24</v>
      </c>
      <c r="N105" s="1">
        <v>42411</v>
      </c>
      <c r="O105" s="1">
        <v>42411.999305555553</v>
      </c>
      <c r="P105" s="1">
        <v>42411</v>
      </c>
      <c r="Q105" s="1">
        <v>42416</v>
      </c>
      <c r="R105" s="1">
        <v>42409.403819444444</v>
      </c>
      <c r="S105" t="s">
        <v>25</v>
      </c>
      <c r="T105" t="s">
        <v>67</v>
      </c>
      <c r="U105" t="s">
        <v>27</v>
      </c>
      <c r="V105" t="s">
        <v>24</v>
      </c>
      <c r="W105">
        <v>582.96</v>
      </c>
      <c r="X105">
        <v>582.96</v>
      </c>
    </row>
    <row r="106" spans="1:24" x14ac:dyDescent="0.25">
      <c r="A106" t="s">
        <v>175</v>
      </c>
      <c r="B106">
        <v>12</v>
      </c>
      <c r="C106" t="s">
        <v>139</v>
      </c>
      <c r="D106" t="s">
        <v>140</v>
      </c>
      <c r="E106" t="s">
        <v>3311</v>
      </c>
      <c r="F106" t="s">
        <v>78</v>
      </c>
      <c r="G106">
        <v>84.5</v>
      </c>
      <c r="H106">
        <v>0</v>
      </c>
      <c r="I106">
        <v>0</v>
      </c>
      <c r="J106">
        <v>12</v>
      </c>
      <c r="K106">
        <v>12</v>
      </c>
      <c r="L106" t="s">
        <v>3313</v>
      </c>
      <c r="M106" t="s">
        <v>24</v>
      </c>
      <c r="N106" s="1">
        <v>42411</v>
      </c>
      <c r="O106" s="1">
        <v>42411.999305555553</v>
      </c>
      <c r="P106" s="1">
        <v>42411</v>
      </c>
      <c r="Q106" s="1">
        <v>42416</v>
      </c>
      <c r="R106" s="1">
        <v>42409.403923611113</v>
      </c>
      <c r="S106" t="s">
        <v>25</v>
      </c>
      <c r="T106" t="s">
        <v>67</v>
      </c>
      <c r="U106" t="s">
        <v>27</v>
      </c>
      <c r="V106" t="s">
        <v>24</v>
      </c>
      <c r="W106">
        <v>1014</v>
      </c>
      <c r="X106">
        <v>1014</v>
      </c>
    </row>
    <row r="107" spans="1:24" x14ac:dyDescent="0.25">
      <c r="A107" t="s">
        <v>607</v>
      </c>
      <c r="B107">
        <v>2</v>
      </c>
      <c r="C107" t="s">
        <v>139</v>
      </c>
      <c r="D107" t="s">
        <v>140</v>
      </c>
      <c r="E107" t="s">
        <v>3311</v>
      </c>
      <c r="F107" t="s">
        <v>79</v>
      </c>
      <c r="G107">
        <v>32.5</v>
      </c>
      <c r="H107">
        <v>0</v>
      </c>
      <c r="I107">
        <v>0</v>
      </c>
      <c r="J107">
        <v>2</v>
      </c>
      <c r="K107">
        <v>2</v>
      </c>
      <c r="L107" t="s">
        <v>3313</v>
      </c>
      <c r="M107" t="s">
        <v>24</v>
      </c>
      <c r="N107" s="1">
        <v>42411</v>
      </c>
      <c r="O107" s="1">
        <v>42411.999305555553</v>
      </c>
      <c r="P107" s="1">
        <v>42411</v>
      </c>
      <c r="Q107" s="1">
        <v>42416</v>
      </c>
      <c r="R107" s="1">
        <v>42409.403993055559</v>
      </c>
      <c r="S107" t="s">
        <v>25</v>
      </c>
      <c r="T107" t="s">
        <v>67</v>
      </c>
      <c r="U107" t="s">
        <v>27</v>
      </c>
      <c r="V107" t="s">
        <v>24</v>
      </c>
      <c r="W107">
        <v>65</v>
      </c>
      <c r="X107">
        <v>65</v>
      </c>
    </row>
    <row r="108" spans="1:24" x14ac:dyDescent="0.25">
      <c r="A108" t="s">
        <v>126</v>
      </c>
      <c r="B108">
        <v>20</v>
      </c>
      <c r="C108" t="s">
        <v>139</v>
      </c>
      <c r="D108" t="s">
        <v>140</v>
      </c>
      <c r="E108" t="s">
        <v>3311</v>
      </c>
      <c r="F108" t="s">
        <v>81</v>
      </c>
      <c r="G108">
        <v>389.5</v>
      </c>
      <c r="H108">
        <v>0</v>
      </c>
      <c r="I108">
        <v>0</v>
      </c>
      <c r="J108">
        <v>20</v>
      </c>
      <c r="K108">
        <v>20</v>
      </c>
      <c r="L108" t="s">
        <v>3313</v>
      </c>
      <c r="M108" t="s">
        <v>24</v>
      </c>
      <c r="N108" s="1">
        <v>42411</v>
      </c>
      <c r="O108" s="1">
        <v>42411.999305555553</v>
      </c>
      <c r="P108" s="1">
        <v>42411</v>
      </c>
      <c r="Q108" s="1">
        <v>42416</v>
      </c>
      <c r="R108" s="1">
        <v>42409.404074074075</v>
      </c>
      <c r="S108" t="s">
        <v>25</v>
      </c>
      <c r="T108" t="s">
        <v>67</v>
      </c>
      <c r="U108" t="s">
        <v>27</v>
      </c>
      <c r="V108" t="s">
        <v>24</v>
      </c>
      <c r="W108">
        <v>7790</v>
      </c>
      <c r="X108">
        <v>7790</v>
      </c>
    </row>
    <row r="109" spans="1:24" x14ac:dyDescent="0.25">
      <c r="A109" t="s">
        <v>3314</v>
      </c>
      <c r="B109">
        <v>6</v>
      </c>
      <c r="C109" t="s">
        <v>139</v>
      </c>
      <c r="D109" t="s">
        <v>140</v>
      </c>
      <c r="E109" t="s">
        <v>3311</v>
      </c>
      <c r="F109" t="s">
        <v>83</v>
      </c>
      <c r="G109">
        <v>224.5</v>
      </c>
      <c r="H109">
        <v>0</v>
      </c>
      <c r="I109">
        <v>0</v>
      </c>
      <c r="J109">
        <v>6</v>
      </c>
      <c r="K109">
        <v>6</v>
      </c>
      <c r="L109" t="s">
        <v>3315</v>
      </c>
      <c r="M109" t="s">
        <v>24</v>
      </c>
      <c r="N109" s="1">
        <v>42418</v>
      </c>
      <c r="O109" s="1">
        <v>42418.999305555553</v>
      </c>
      <c r="P109" s="1">
        <v>42418</v>
      </c>
      <c r="Q109" s="1">
        <v>42416</v>
      </c>
      <c r="R109" s="1">
        <v>42409.404166666667</v>
      </c>
      <c r="S109" t="s">
        <v>25</v>
      </c>
      <c r="T109" t="s">
        <v>67</v>
      </c>
      <c r="U109" t="s">
        <v>27</v>
      </c>
      <c r="V109" t="s">
        <v>24</v>
      </c>
      <c r="W109">
        <v>1347</v>
      </c>
      <c r="X109">
        <v>1347</v>
      </c>
    </row>
    <row r="110" spans="1:24" x14ac:dyDescent="0.25">
      <c r="A110" t="s">
        <v>3316</v>
      </c>
      <c r="B110">
        <v>6</v>
      </c>
      <c r="C110" t="s">
        <v>139</v>
      </c>
      <c r="D110" t="s">
        <v>140</v>
      </c>
      <c r="E110" t="s">
        <v>3311</v>
      </c>
      <c r="F110" t="s">
        <v>85</v>
      </c>
      <c r="G110">
        <v>84.5</v>
      </c>
      <c r="H110">
        <v>0</v>
      </c>
      <c r="I110">
        <v>0</v>
      </c>
      <c r="J110">
        <v>6</v>
      </c>
      <c r="K110">
        <v>6</v>
      </c>
      <c r="L110" t="s">
        <v>3313</v>
      </c>
      <c r="M110" t="s">
        <v>24</v>
      </c>
      <c r="N110" s="1">
        <v>42411</v>
      </c>
      <c r="O110" s="1">
        <v>42411.999305555553</v>
      </c>
      <c r="P110" s="1">
        <v>42411</v>
      </c>
      <c r="Q110" s="1">
        <v>42416</v>
      </c>
      <c r="R110" s="1">
        <v>42409.404270833336</v>
      </c>
      <c r="S110" t="s">
        <v>25</v>
      </c>
      <c r="T110" t="s">
        <v>67</v>
      </c>
      <c r="U110" t="s">
        <v>27</v>
      </c>
      <c r="V110" t="s">
        <v>24</v>
      </c>
      <c r="W110">
        <v>507</v>
      </c>
      <c r="X110">
        <v>507</v>
      </c>
    </row>
    <row r="111" spans="1:24" x14ac:dyDescent="0.25">
      <c r="A111" t="s">
        <v>702</v>
      </c>
      <c r="B111">
        <v>15</v>
      </c>
      <c r="C111" t="s">
        <v>139</v>
      </c>
      <c r="D111" t="s">
        <v>140</v>
      </c>
      <c r="E111" t="s">
        <v>3311</v>
      </c>
      <c r="F111" t="s">
        <v>86</v>
      </c>
      <c r="G111">
        <v>88.6</v>
      </c>
      <c r="H111">
        <v>0</v>
      </c>
      <c r="I111">
        <v>0</v>
      </c>
      <c r="J111">
        <v>15</v>
      </c>
      <c r="K111">
        <v>15</v>
      </c>
      <c r="L111" t="s">
        <v>3312</v>
      </c>
      <c r="M111" t="s">
        <v>24</v>
      </c>
      <c r="N111" s="1">
        <v>42416</v>
      </c>
      <c r="O111" s="1">
        <v>42416.999305555553</v>
      </c>
      <c r="P111" s="1">
        <v>42416</v>
      </c>
      <c r="Q111" s="1">
        <v>42416</v>
      </c>
      <c r="R111" s="1">
        <v>42409.404351851852</v>
      </c>
      <c r="S111" t="s">
        <v>25</v>
      </c>
      <c r="T111" t="s">
        <v>67</v>
      </c>
      <c r="U111" t="s">
        <v>27</v>
      </c>
      <c r="V111" t="s">
        <v>24</v>
      </c>
      <c r="W111">
        <v>1329</v>
      </c>
      <c r="X111">
        <v>1329</v>
      </c>
    </row>
    <row r="112" spans="1:24" x14ac:dyDescent="0.25">
      <c r="A112" t="s">
        <v>3317</v>
      </c>
      <c r="B112">
        <v>3</v>
      </c>
      <c r="C112" t="s">
        <v>139</v>
      </c>
      <c r="D112" t="s">
        <v>140</v>
      </c>
      <c r="E112" t="s">
        <v>3311</v>
      </c>
      <c r="F112" t="s">
        <v>196</v>
      </c>
      <c r="G112">
        <v>31.51</v>
      </c>
      <c r="H112">
        <v>0</v>
      </c>
      <c r="I112">
        <v>0</v>
      </c>
      <c r="J112">
        <v>3</v>
      </c>
      <c r="K112">
        <v>3</v>
      </c>
      <c r="L112" t="s">
        <v>3313</v>
      </c>
      <c r="M112" t="s">
        <v>24</v>
      </c>
      <c r="N112" s="1">
        <v>42411</v>
      </c>
      <c r="O112" s="1">
        <v>42411.999305555553</v>
      </c>
      <c r="P112" s="1">
        <v>42411</v>
      </c>
      <c r="Q112" s="1">
        <v>42416</v>
      </c>
      <c r="R112" s="1">
        <v>42409.40457175926</v>
      </c>
      <c r="S112" t="s">
        <v>25</v>
      </c>
      <c r="T112" t="s">
        <v>67</v>
      </c>
      <c r="U112" t="s">
        <v>27</v>
      </c>
      <c r="V112" t="s">
        <v>24</v>
      </c>
      <c r="W112">
        <v>94.53</v>
      </c>
      <c r="X112">
        <v>94.53</v>
      </c>
    </row>
    <row r="113" spans="1:24" x14ac:dyDescent="0.25">
      <c r="A113" t="s">
        <v>232</v>
      </c>
      <c r="B113">
        <v>3</v>
      </c>
      <c r="C113" t="s">
        <v>677</v>
      </c>
      <c r="D113" t="s">
        <v>678</v>
      </c>
      <c r="E113" t="s">
        <v>3318</v>
      </c>
      <c r="F113" t="s">
        <v>23</v>
      </c>
      <c r="G113">
        <v>60</v>
      </c>
      <c r="H113">
        <v>0</v>
      </c>
      <c r="I113">
        <v>0</v>
      </c>
      <c r="J113">
        <v>3</v>
      </c>
      <c r="K113">
        <v>3</v>
      </c>
      <c r="L113" t="s">
        <v>3319</v>
      </c>
      <c r="M113" t="s">
        <v>24</v>
      </c>
      <c r="N113" s="1">
        <v>42523</v>
      </c>
      <c r="O113" s="1">
        <v>42523.999305555553</v>
      </c>
      <c r="P113" s="1">
        <v>42523</v>
      </c>
      <c r="Q113" s="1">
        <v>42580</v>
      </c>
      <c r="R113" s="1">
        <v>42408.55636574074</v>
      </c>
      <c r="S113" t="s">
        <v>90</v>
      </c>
      <c r="T113" t="s">
        <v>44</v>
      </c>
      <c r="U113" t="s">
        <v>27</v>
      </c>
      <c r="V113" t="s">
        <v>24</v>
      </c>
      <c r="W113">
        <v>180</v>
      </c>
      <c r="X113">
        <v>180</v>
      </c>
    </row>
    <row r="114" spans="1:24" x14ac:dyDescent="0.25">
      <c r="A114" t="s">
        <v>232</v>
      </c>
      <c r="B114">
        <v>3</v>
      </c>
      <c r="C114" t="s">
        <v>677</v>
      </c>
      <c r="D114" t="s">
        <v>678</v>
      </c>
      <c r="E114" t="s">
        <v>3320</v>
      </c>
      <c r="F114" t="s">
        <v>23</v>
      </c>
      <c r="G114">
        <v>60</v>
      </c>
      <c r="H114">
        <v>0</v>
      </c>
      <c r="I114">
        <v>0</v>
      </c>
      <c r="J114">
        <v>3</v>
      </c>
      <c r="K114">
        <v>3</v>
      </c>
      <c r="L114" t="s">
        <v>3321</v>
      </c>
      <c r="M114" t="s">
        <v>24</v>
      </c>
      <c r="N114" s="1">
        <v>42523</v>
      </c>
      <c r="O114" s="1">
        <v>42523.999305555553</v>
      </c>
      <c r="P114" s="1">
        <v>42523</v>
      </c>
      <c r="Q114" s="1">
        <v>42580</v>
      </c>
      <c r="R114" s="1">
        <v>42408.565069444441</v>
      </c>
      <c r="S114" t="s">
        <v>90</v>
      </c>
      <c r="T114" t="s">
        <v>44</v>
      </c>
      <c r="U114" t="s">
        <v>27</v>
      </c>
      <c r="V114" t="s">
        <v>24</v>
      </c>
      <c r="W114">
        <v>180</v>
      </c>
      <c r="X114">
        <v>180</v>
      </c>
    </row>
    <row r="115" spans="1:24" x14ac:dyDescent="0.25">
      <c r="A115" t="s">
        <v>232</v>
      </c>
      <c r="B115">
        <v>6</v>
      </c>
      <c r="C115" t="s">
        <v>677</v>
      </c>
      <c r="D115" t="s">
        <v>678</v>
      </c>
      <c r="E115" t="s">
        <v>3322</v>
      </c>
      <c r="F115" t="s">
        <v>23</v>
      </c>
      <c r="G115">
        <v>60</v>
      </c>
      <c r="H115">
        <v>0</v>
      </c>
      <c r="I115">
        <v>0</v>
      </c>
      <c r="J115">
        <v>6</v>
      </c>
      <c r="K115">
        <v>6</v>
      </c>
      <c r="L115" t="s">
        <v>3321</v>
      </c>
      <c r="M115" t="s">
        <v>24</v>
      </c>
      <c r="N115" s="1">
        <v>42523</v>
      </c>
      <c r="O115" s="1">
        <v>42523.999305555553</v>
      </c>
      <c r="P115" s="1">
        <v>42523</v>
      </c>
      <c r="Q115" s="1">
        <v>42580</v>
      </c>
      <c r="R115" s="1">
        <v>42408.570798611108</v>
      </c>
      <c r="S115" t="s">
        <v>90</v>
      </c>
      <c r="T115" t="s">
        <v>44</v>
      </c>
      <c r="U115" t="s">
        <v>27</v>
      </c>
      <c r="V115" t="s">
        <v>24</v>
      </c>
      <c r="W115">
        <v>360</v>
      </c>
      <c r="X115">
        <v>360</v>
      </c>
    </row>
    <row r="116" spans="1:24" x14ac:dyDescent="0.25">
      <c r="A116" t="s">
        <v>232</v>
      </c>
      <c r="B116">
        <v>3</v>
      </c>
      <c r="C116" t="s">
        <v>677</v>
      </c>
      <c r="D116" t="s">
        <v>678</v>
      </c>
      <c r="E116" t="s">
        <v>3323</v>
      </c>
      <c r="F116" t="s">
        <v>23</v>
      </c>
      <c r="G116">
        <v>60</v>
      </c>
      <c r="H116">
        <v>0</v>
      </c>
      <c r="I116">
        <v>0</v>
      </c>
      <c r="J116">
        <v>3</v>
      </c>
      <c r="K116">
        <v>3</v>
      </c>
      <c r="L116" t="s">
        <v>3324</v>
      </c>
      <c r="M116" t="s">
        <v>24</v>
      </c>
      <c r="N116" s="1">
        <v>42528</v>
      </c>
      <c r="O116" s="1">
        <v>42528.999305555553</v>
      </c>
      <c r="P116" s="1">
        <v>42528</v>
      </c>
      <c r="Q116" s="1">
        <v>42580</v>
      </c>
      <c r="R116" s="1">
        <v>42408.572013888886</v>
      </c>
      <c r="S116" t="s">
        <v>90</v>
      </c>
      <c r="T116" t="s">
        <v>44</v>
      </c>
      <c r="U116" t="s">
        <v>27</v>
      </c>
      <c r="V116" t="s">
        <v>24</v>
      </c>
      <c r="W116">
        <v>180</v>
      </c>
      <c r="X116">
        <v>180</v>
      </c>
    </row>
    <row r="117" spans="1:24" x14ac:dyDescent="0.25">
      <c r="A117" t="s">
        <v>232</v>
      </c>
      <c r="B117">
        <v>0</v>
      </c>
      <c r="C117" t="s">
        <v>677</v>
      </c>
      <c r="D117" t="s">
        <v>678</v>
      </c>
      <c r="E117" t="s">
        <v>3325</v>
      </c>
      <c r="F117" t="s">
        <v>23</v>
      </c>
      <c r="G117">
        <v>60</v>
      </c>
      <c r="H117">
        <v>0</v>
      </c>
      <c r="I117">
        <v>0</v>
      </c>
      <c r="J117">
        <v>3</v>
      </c>
      <c r="K117">
        <v>3</v>
      </c>
      <c r="L117" t="s">
        <v>3326</v>
      </c>
      <c r="M117" t="s">
        <v>56</v>
      </c>
      <c r="N117" s="1"/>
      <c r="O117" s="1">
        <v>42762.999305555553</v>
      </c>
      <c r="P117" s="1">
        <v>42762</v>
      </c>
      <c r="Q117" s="1">
        <v>42580</v>
      </c>
      <c r="R117" s="1">
        <v>42408.576655092591</v>
      </c>
      <c r="S117" t="s">
        <v>90</v>
      </c>
      <c r="T117" t="s">
        <v>44</v>
      </c>
      <c r="U117" t="s">
        <v>27</v>
      </c>
      <c r="V117" t="s">
        <v>56</v>
      </c>
      <c r="W117">
        <v>180</v>
      </c>
      <c r="X117">
        <v>180</v>
      </c>
    </row>
    <row r="118" spans="1:24" x14ac:dyDescent="0.25">
      <c r="A118" t="s">
        <v>232</v>
      </c>
      <c r="B118">
        <v>3</v>
      </c>
      <c r="C118" t="s">
        <v>677</v>
      </c>
      <c r="D118" t="s">
        <v>678</v>
      </c>
      <c r="E118" t="s">
        <v>3327</v>
      </c>
      <c r="F118" t="s">
        <v>23</v>
      </c>
      <c r="G118">
        <v>60</v>
      </c>
      <c r="H118">
        <v>0</v>
      </c>
      <c r="I118">
        <v>0</v>
      </c>
      <c r="J118">
        <v>3</v>
      </c>
      <c r="K118">
        <v>3</v>
      </c>
      <c r="L118" t="s">
        <v>3328</v>
      </c>
      <c r="M118" t="s">
        <v>24</v>
      </c>
      <c r="N118" s="1">
        <v>42514</v>
      </c>
      <c r="O118" s="1">
        <v>42514.999305555553</v>
      </c>
      <c r="P118" s="1">
        <v>42514</v>
      </c>
      <c r="Q118" s="1">
        <v>42580</v>
      </c>
      <c r="R118" s="1">
        <v>42408.588634259257</v>
      </c>
      <c r="S118" t="s">
        <v>90</v>
      </c>
      <c r="T118" t="s">
        <v>44</v>
      </c>
      <c r="U118" t="s">
        <v>27</v>
      </c>
      <c r="V118" t="s">
        <v>24</v>
      </c>
      <c r="W118">
        <v>180</v>
      </c>
      <c r="X118">
        <v>180</v>
      </c>
    </row>
    <row r="119" spans="1:24" x14ac:dyDescent="0.25">
      <c r="A119" t="s">
        <v>232</v>
      </c>
      <c r="B119">
        <v>3</v>
      </c>
      <c r="C119" t="s">
        <v>677</v>
      </c>
      <c r="D119" t="s">
        <v>678</v>
      </c>
      <c r="E119" t="s">
        <v>3329</v>
      </c>
      <c r="F119" t="s">
        <v>23</v>
      </c>
      <c r="G119">
        <v>60</v>
      </c>
      <c r="H119">
        <v>0</v>
      </c>
      <c r="I119">
        <v>0</v>
      </c>
      <c r="J119">
        <v>3</v>
      </c>
      <c r="K119">
        <v>3</v>
      </c>
      <c r="L119" t="s">
        <v>3330</v>
      </c>
      <c r="M119" t="s">
        <v>24</v>
      </c>
      <c r="N119" s="1">
        <v>42514</v>
      </c>
      <c r="O119" s="1">
        <v>42514.999305555553</v>
      </c>
      <c r="P119" s="1">
        <v>42514</v>
      </c>
      <c r="Q119" s="1">
        <v>42580</v>
      </c>
      <c r="R119" s="1">
        <v>42408.590115740742</v>
      </c>
      <c r="S119" t="s">
        <v>90</v>
      </c>
      <c r="T119" t="s">
        <v>44</v>
      </c>
      <c r="U119" t="s">
        <v>27</v>
      </c>
      <c r="V119" t="s">
        <v>24</v>
      </c>
      <c r="W119">
        <v>180</v>
      </c>
      <c r="X119">
        <v>180</v>
      </c>
    </row>
    <row r="120" spans="1:24" x14ac:dyDescent="0.25">
      <c r="A120" t="s">
        <v>232</v>
      </c>
      <c r="B120">
        <v>3</v>
      </c>
      <c r="C120" t="s">
        <v>677</v>
      </c>
      <c r="D120" t="s">
        <v>678</v>
      </c>
      <c r="E120" t="s">
        <v>3331</v>
      </c>
      <c r="F120" t="s">
        <v>23</v>
      </c>
      <c r="G120">
        <v>60</v>
      </c>
      <c r="H120">
        <v>0</v>
      </c>
      <c r="I120">
        <v>0</v>
      </c>
      <c r="J120">
        <v>3</v>
      </c>
      <c r="K120">
        <v>3</v>
      </c>
      <c r="L120" t="s">
        <v>3332</v>
      </c>
      <c r="M120" t="s">
        <v>24</v>
      </c>
      <c r="N120" s="1">
        <v>42514</v>
      </c>
      <c r="O120" s="1">
        <v>42514.999305555553</v>
      </c>
      <c r="P120" s="1">
        <v>42514</v>
      </c>
      <c r="Q120" s="1">
        <v>42580</v>
      </c>
      <c r="R120" s="1">
        <v>42408.596712962964</v>
      </c>
      <c r="S120" t="s">
        <v>90</v>
      </c>
      <c r="T120" t="s">
        <v>44</v>
      </c>
      <c r="U120" t="s">
        <v>27</v>
      </c>
      <c r="V120" t="s">
        <v>24</v>
      </c>
      <c r="W120">
        <v>180</v>
      </c>
      <c r="X120">
        <v>180</v>
      </c>
    </row>
    <row r="121" spans="1:24" x14ac:dyDescent="0.25">
      <c r="A121" t="s">
        <v>232</v>
      </c>
      <c r="B121">
        <v>3</v>
      </c>
      <c r="C121" t="s">
        <v>677</v>
      </c>
      <c r="D121" t="s">
        <v>678</v>
      </c>
      <c r="E121" t="s">
        <v>3333</v>
      </c>
      <c r="F121" t="s">
        <v>23</v>
      </c>
      <c r="G121">
        <v>60</v>
      </c>
      <c r="H121">
        <v>0</v>
      </c>
      <c r="I121">
        <v>0</v>
      </c>
      <c r="J121">
        <v>3</v>
      </c>
      <c r="K121">
        <v>3</v>
      </c>
      <c r="L121" t="s">
        <v>3334</v>
      </c>
      <c r="M121" t="s">
        <v>24</v>
      </c>
      <c r="N121" s="1">
        <v>42496</v>
      </c>
      <c r="O121" s="1">
        <v>42496.999305555553</v>
      </c>
      <c r="P121" s="1">
        <v>42496</v>
      </c>
      <c r="Q121" s="1">
        <v>42580</v>
      </c>
      <c r="R121" s="1">
        <v>42408.601944444446</v>
      </c>
      <c r="S121" t="s">
        <v>90</v>
      </c>
      <c r="T121" t="s">
        <v>44</v>
      </c>
      <c r="U121" t="s">
        <v>27</v>
      </c>
      <c r="V121" t="s">
        <v>24</v>
      </c>
      <c r="W121">
        <v>180</v>
      </c>
      <c r="X121">
        <v>180</v>
      </c>
    </row>
    <row r="122" spans="1:24" x14ac:dyDescent="0.25">
      <c r="A122" t="s">
        <v>232</v>
      </c>
      <c r="B122">
        <v>10</v>
      </c>
      <c r="C122" t="s">
        <v>677</v>
      </c>
      <c r="D122" t="s">
        <v>678</v>
      </c>
      <c r="E122" t="s">
        <v>3335</v>
      </c>
      <c r="F122" t="s">
        <v>23</v>
      </c>
      <c r="G122">
        <v>60</v>
      </c>
      <c r="H122">
        <v>0</v>
      </c>
      <c r="I122">
        <v>0</v>
      </c>
      <c r="J122">
        <v>10</v>
      </c>
      <c r="K122">
        <v>10</v>
      </c>
      <c r="L122" t="s">
        <v>3336</v>
      </c>
      <c r="M122" t="s">
        <v>24</v>
      </c>
      <c r="N122" s="1">
        <v>42507</v>
      </c>
      <c r="O122" s="1">
        <v>42507.999305555553</v>
      </c>
      <c r="P122" s="1">
        <v>42507</v>
      </c>
      <c r="Q122" s="1">
        <v>42580</v>
      </c>
      <c r="R122" s="1">
        <v>42408.604467592595</v>
      </c>
      <c r="S122" t="s">
        <v>90</v>
      </c>
      <c r="T122" t="s">
        <v>44</v>
      </c>
      <c r="U122" t="s">
        <v>27</v>
      </c>
      <c r="V122" t="s">
        <v>24</v>
      </c>
      <c r="W122">
        <v>600</v>
      </c>
      <c r="X122">
        <v>600</v>
      </c>
    </row>
    <row r="123" spans="1:24" x14ac:dyDescent="0.25">
      <c r="A123" t="s">
        <v>41</v>
      </c>
      <c r="B123">
        <v>11</v>
      </c>
      <c r="C123" t="s">
        <v>619</v>
      </c>
      <c r="D123" t="s">
        <v>620</v>
      </c>
      <c r="E123" t="s">
        <v>1074</v>
      </c>
      <c r="F123" t="s">
        <v>23</v>
      </c>
      <c r="G123">
        <v>15</v>
      </c>
      <c r="H123">
        <v>0</v>
      </c>
      <c r="I123">
        <v>0</v>
      </c>
      <c r="J123">
        <v>11</v>
      </c>
      <c r="K123">
        <v>11</v>
      </c>
      <c r="L123" t="s">
        <v>1075</v>
      </c>
      <c r="M123" t="s">
        <v>24</v>
      </c>
      <c r="N123" s="1">
        <v>42402</v>
      </c>
      <c r="O123" s="1">
        <v>42402.999305555553</v>
      </c>
      <c r="P123" s="1">
        <v>42402</v>
      </c>
      <c r="Q123" s="1">
        <v>42402</v>
      </c>
      <c r="R123" s="1">
        <v>42401.131423611114</v>
      </c>
      <c r="S123" t="s">
        <v>25</v>
      </c>
      <c r="T123" t="s">
        <v>26</v>
      </c>
      <c r="U123" t="s">
        <v>27</v>
      </c>
      <c r="V123" t="s">
        <v>24</v>
      </c>
      <c r="W123">
        <v>165</v>
      </c>
      <c r="X123">
        <v>165</v>
      </c>
    </row>
    <row r="124" spans="1:24" x14ac:dyDescent="0.25">
      <c r="A124" t="s">
        <v>426</v>
      </c>
      <c r="B124">
        <v>1</v>
      </c>
      <c r="C124" t="s">
        <v>3204</v>
      </c>
      <c r="D124" t="s">
        <v>3205</v>
      </c>
      <c r="E124" t="s">
        <v>3218</v>
      </c>
      <c r="F124" t="s">
        <v>58</v>
      </c>
      <c r="G124">
        <v>8.4700000000000006</v>
      </c>
      <c r="H124">
        <v>0</v>
      </c>
      <c r="I124">
        <v>0</v>
      </c>
      <c r="J124">
        <v>1</v>
      </c>
      <c r="K124">
        <v>1</v>
      </c>
      <c r="L124" t="s">
        <v>3220</v>
      </c>
      <c r="M124" t="s">
        <v>24</v>
      </c>
      <c r="N124" s="1">
        <v>42409</v>
      </c>
      <c r="O124" s="1">
        <v>42409.999305555553</v>
      </c>
      <c r="P124" s="1">
        <v>42409</v>
      </c>
      <c r="Q124" s="1">
        <v>42409</v>
      </c>
      <c r="R124" s="1">
        <v>42405.667488425926</v>
      </c>
      <c r="S124" t="s">
        <v>166</v>
      </c>
      <c r="T124" t="s">
        <v>259</v>
      </c>
      <c r="U124" t="s">
        <v>27</v>
      </c>
      <c r="V124" t="s">
        <v>24</v>
      </c>
      <c r="W124">
        <v>8.4700000000000006</v>
      </c>
      <c r="X124">
        <v>8.4700000000000006</v>
      </c>
    </row>
    <row r="125" spans="1:24" x14ac:dyDescent="0.25">
      <c r="A125" t="s">
        <v>225</v>
      </c>
      <c r="B125">
        <v>2</v>
      </c>
      <c r="C125" t="s">
        <v>3204</v>
      </c>
      <c r="D125" t="s">
        <v>3205</v>
      </c>
      <c r="E125" t="s">
        <v>3218</v>
      </c>
      <c r="F125" t="s">
        <v>74</v>
      </c>
      <c r="G125">
        <v>49.16</v>
      </c>
      <c r="H125">
        <v>0</v>
      </c>
      <c r="I125">
        <v>0</v>
      </c>
      <c r="J125">
        <v>2</v>
      </c>
      <c r="K125">
        <v>2</v>
      </c>
      <c r="L125" t="s">
        <v>3337</v>
      </c>
      <c r="M125" t="s">
        <v>24</v>
      </c>
      <c r="N125" s="1">
        <v>42419</v>
      </c>
      <c r="O125" s="1">
        <v>42416.999305555553</v>
      </c>
      <c r="P125" s="1">
        <v>42416</v>
      </c>
      <c r="Q125" s="1">
        <v>42409</v>
      </c>
      <c r="R125" s="1">
        <v>42405.667581018519</v>
      </c>
      <c r="S125" t="s">
        <v>166</v>
      </c>
      <c r="T125" t="s">
        <v>259</v>
      </c>
      <c r="U125" t="s">
        <v>27</v>
      </c>
      <c r="V125" t="s">
        <v>24</v>
      </c>
      <c r="W125">
        <v>98.32</v>
      </c>
      <c r="X125">
        <v>98.32</v>
      </c>
    </row>
    <row r="126" spans="1:24" x14ac:dyDescent="0.25">
      <c r="A126" t="s">
        <v>3338</v>
      </c>
      <c r="B126">
        <v>1</v>
      </c>
      <c r="C126" t="s">
        <v>60</v>
      </c>
      <c r="D126" t="s">
        <v>61</v>
      </c>
      <c r="E126" t="s">
        <v>3339</v>
      </c>
      <c r="F126" t="s">
        <v>23</v>
      </c>
      <c r="G126">
        <v>0</v>
      </c>
      <c r="H126">
        <v>0</v>
      </c>
      <c r="I126">
        <v>0</v>
      </c>
      <c r="J126">
        <v>1</v>
      </c>
      <c r="K126">
        <v>1</v>
      </c>
      <c r="L126" t="s">
        <v>3340</v>
      </c>
      <c r="M126" t="s">
        <v>24</v>
      </c>
      <c r="N126" s="1">
        <v>42409</v>
      </c>
      <c r="O126" s="1">
        <v>42409.999305555553</v>
      </c>
      <c r="P126" s="1">
        <v>42409</v>
      </c>
      <c r="Q126" s="1">
        <v>42409</v>
      </c>
      <c r="R126" s="1">
        <v>42405.703240740739</v>
      </c>
      <c r="S126" t="s">
        <v>218</v>
      </c>
      <c r="T126" t="s">
        <v>62</v>
      </c>
      <c r="U126" t="s">
        <v>27</v>
      </c>
      <c r="V126" t="s">
        <v>24</v>
      </c>
      <c r="W126">
        <v>0</v>
      </c>
      <c r="X126">
        <v>0</v>
      </c>
    </row>
    <row r="127" spans="1:24" x14ac:dyDescent="0.25">
      <c r="A127" t="s">
        <v>3341</v>
      </c>
      <c r="B127">
        <v>1</v>
      </c>
      <c r="C127" t="s">
        <v>60</v>
      </c>
      <c r="D127" t="s">
        <v>61</v>
      </c>
      <c r="E127" t="s">
        <v>3339</v>
      </c>
      <c r="F127" t="s">
        <v>29</v>
      </c>
      <c r="G127">
        <v>0</v>
      </c>
      <c r="H127">
        <v>0</v>
      </c>
      <c r="I127">
        <v>0</v>
      </c>
      <c r="J127">
        <v>1</v>
      </c>
      <c r="K127">
        <v>1</v>
      </c>
      <c r="L127" t="s">
        <v>3340</v>
      </c>
      <c r="M127" t="s">
        <v>24</v>
      </c>
      <c r="N127" s="1">
        <v>42409</v>
      </c>
      <c r="O127" s="1">
        <v>42409.999305555553</v>
      </c>
      <c r="P127" s="1">
        <v>42409</v>
      </c>
      <c r="Q127" s="1">
        <v>42409</v>
      </c>
      <c r="R127" s="1">
        <v>42405.703356481485</v>
      </c>
      <c r="S127" t="s">
        <v>218</v>
      </c>
      <c r="T127" t="s">
        <v>62</v>
      </c>
      <c r="U127" t="s">
        <v>27</v>
      </c>
      <c r="V127" t="s">
        <v>24</v>
      </c>
      <c r="W127">
        <v>0</v>
      </c>
      <c r="X127">
        <v>0</v>
      </c>
    </row>
    <row r="128" spans="1:24" x14ac:dyDescent="0.25">
      <c r="A128" t="s">
        <v>3342</v>
      </c>
      <c r="B128">
        <v>1</v>
      </c>
      <c r="C128" t="s">
        <v>60</v>
      </c>
      <c r="D128" t="s">
        <v>61</v>
      </c>
      <c r="E128" t="s">
        <v>3339</v>
      </c>
      <c r="F128" t="s">
        <v>31</v>
      </c>
      <c r="G128">
        <v>0</v>
      </c>
      <c r="H128">
        <v>0</v>
      </c>
      <c r="I128">
        <v>0</v>
      </c>
      <c r="J128">
        <v>1</v>
      </c>
      <c r="K128">
        <v>1</v>
      </c>
      <c r="L128" t="s">
        <v>3340</v>
      </c>
      <c r="M128" t="s">
        <v>24</v>
      </c>
      <c r="N128" s="1">
        <v>42409</v>
      </c>
      <c r="O128" s="1">
        <v>42409.999305555553</v>
      </c>
      <c r="P128" s="1">
        <v>42409</v>
      </c>
      <c r="Q128" s="1">
        <v>42409</v>
      </c>
      <c r="R128" s="1">
        <v>42405.703472222223</v>
      </c>
      <c r="S128" t="s">
        <v>218</v>
      </c>
      <c r="T128" t="s">
        <v>62</v>
      </c>
      <c r="U128" t="s">
        <v>27</v>
      </c>
      <c r="V128" t="s">
        <v>24</v>
      </c>
      <c r="W128">
        <v>0</v>
      </c>
      <c r="X128">
        <v>0</v>
      </c>
    </row>
    <row r="129" spans="1:24" x14ac:dyDescent="0.25">
      <c r="A129" t="s">
        <v>3343</v>
      </c>
      <c r="B129">
        <v>1</v>
      </c>
      <c r="C129" t="s">
        <v>60</v>
      </c>
      <c r="D129" t="s">
        <v>61</v>
      </c>
      <c r="E129" t="s">
        <v>3339</v>
      </c>
      <c r="F129" t="s">
        <v>58</v>
      </c>
      <c r="G129">
        <v>0</v>
      </c>
      <c r="H129">
        <v>0</v>
      </c>
      <c r="I129">
        <v>0</v>
      </c>
      <c r="J129">
        <v>1</v>
      </c>
      <c r="K129">
        <v>1</v>
      </c>
      <c r="L129" t="s">
        <v>3340</v>
      </c>
      <c r="M129" t="s">
        <v>24</v>
      </c>
      <c r="N129" s="1">
        <v>42409</v>
      </c>
      <c r="O129" s="1">
        <v>42409.999305555553</v>
      </c>
      <c r="P129" s="1">
        <v>42409</v>
      </c>
      <c r="Q129" s="1">
        <v>42409</v>
      </c>
      <c r="R129" s="1">
        <v>42405.703553240739</v>
      </c>
      <c r="S129" t="s">
        <v>218</v>
      </c>
      <c r="T129" t="s">
        <v>62</v>
      </c>
      <c r="U129" t="s">
        <v>27</v>
      </c>
      <c r="V129" t="s">
        <v>24</v>
      </c>
      <c r="W129">
        <v>0</v>
      </c>
      <c r="X129">
        <v>0</v>
      </c>
    </row>
    <row r="130" spans="1:24" x14ac:dyDescent="0.25">
      <c r="A130" t="s">
        <v>3344</v>
      </c>
      <c r="B130">
        <v>2</v>
      </c>
      <c r="C130" t="s">
        <v>60</v>
      </c>
      <c r="D130" t="s">
        <v>61</v>
      </c>
      <c r="E130" t="s">
        <v>3339</v>
      </c>
      <c r="F130" t="s">
        <v>74</v>
      </c>
      <c r="G130">
        <v>0</v>
      </c>
      <c r="H130">
        <v>0</v>
      </c>
      <c r="I130">
        <v>0</v>
      </c>
      <c r="J130">
        <v>2</v>
      </c>
      <c r="K130">
        <v>2</v>
      </c>
      <c r="L130" t="s">
        <v>3340</v>
      </c>
      <c r="M130" t="s">
        <v>24</v>
      </c>
      <c r="N130" s="1">
        <v>42409</v>
      </c>
      <c r="O130" s="1">
        <v>42409.999305555553</v>
      </c>
      <c r="P130" s="1">
        <v>42409</v>
      </c>
      <c r="Q130" s="1">
        <v>42409</v>
      </c>
      <c r="R130" s="1">
        <v>42405.703773148147</v>
      </c>
      <c r="S130" t="s">
        <v>218</v>
      </c>
      <c r="T130" t="s">
        <v>62</v>
      </c>
      <c r="U130" t="s">
        <v>27</v>
      </c>
      <c r="V130" t="s">
        <v>24</v>
      </c>
      <c r="W130">
        <v>0</v>
      </c>
      <c r="X130">
        <v>0</v>
      </c>
    </row>
    <row r="131" spans="1:24" x14ac:dyDescent="0.25">
      <c r="A131" t="s">
        <v>3345</v>
      </c>
      <c r="B131">
        <v>2</v>
      </c>
      <c r="C131" t="s">
        <v>60</v>
      </c>
      <c r="D131" t="s">
        <v>61</v>
      </c>
      <c r="E131" t="s">
        <v>3339</v>
      </c>
      <c r="F131" t="s">
        <v>75</v>
      </c>
      <c r="G131">
        <v>0</v>
      </c>
      <c r="H131">
        <v>0</v>
      </c>
      <c r="I131">
        <v>0</v>
      </c>
      <c r="J131">
        <v>2</v>
      </c>
      <c r="K131">
        <v>2</v>
      </c>
      <c r="L131" t="s">
        <v>3340</v>
      </c>
      <c r="M131" t="s">
        <v>24</v>
      </c>
      <c r="N131" s="1">
        <v>42409</v>
      </c>
      <c r="O131" s="1">
        <v>42409.999305555553</v>
      </c>
      <c r="P131" s="1">
        <v>42409</v>
      </c>
      <c r="Q131" s="1">
        <v>42409</v>
      </c>
      <c r="R131" s="1">
        <v>42405.703865740739</v>
      </c>
      <c r="S131" t="s">
        <v>218</v>
      </c>
      <c r="T131" t="s">
        <v>62</v>
      </c>
      <c r="U131" t="s">
        <v>27</v>
      </c>
      <c r="V131" t="s">
        <v>24</v>
      </c>
      <c r="W131">
        <v>0</v>
      </c>
      <c r="X131">
        <v>0</v>
      </c>
    </row>
    <row r="132" spans="1:24" x14ac:dyDescent="0.25">
      <c r="A132" t="s">
        <v>3346</v>
      </c>
      <c r="B132">
        <v>2</v>
      </c>
      <c r="C132" t="s">
        <v>60</v>
      </c>
      <c r="D132" t="s">
        <v>61</v>
      </c>
      <c r="E132" t="s">
        <v>3339</v>
      </c>
      <c r="F132" t="s">
        <v>78</v>
      </c>
      <c r="G132">
        <v>0</v>
      </c>
      <c r="H132">
        <v>0</v>
      </c>
      <c r="I132">
        <v>0</v>
      </c>
      <c r="J132">
        <v>2</v>
      </c>
      <c r="K132">
        <v>2</v>
      </c>
      <c r="L132" t="s">
        <v>3340</v>
      </c>
      <c r="M132" t="s">
        <v>24</v>
      </c>
      <c r="N132" s="1">
        <v>42409</v>
      </c>
      <c r="O132" s="1">
        <v>42409.999305555553</v>
      </c>
      <c r="P132" s="1">
        <v>42409</v>
      </c>
      <c r="Q132" s="1">
        <v>42409</v>
      </c>
      <c r="R132" s="1">
        <v>42405.704293981478</v>
      </c>
      <c r="S132" t="s">
        <v>218</v>
      </c>
      <c r="T132" t="s">
        <v>62</v>
      </c>
      <c r="U132" t="s">
        <v>27</v>
      </c>
      <c r="V132" t="s">
        <v>24</v>
      </c>
      <c r="W132">
        <v>0</v>
      </c>
      <c r="X132">
        <v>0</v>
      </c>
    </row>
    <row r="133" spans="1:24" x14ac:dyDescent="0.25">
      <c r="A133" t="s">
        <v>3347</v>
      </c>
      <c r="B133">
        <v>5</v>
      </c>
      <c r="C133" t="s">
        <v>3204</v>
      </c>
      <c r="D133" t="s">
        <v>3205</v>
      </c>
      <c r="E133" t="s">
        <v>3218</v>
      </c>
      <c r="F133" t="s">
        <v>75</v>
      </c>
      <c r="G133">
        <v>244.88</v>
      </c>
      <c r="H133">
        <v>0</v>
      </c>
      <c r="I133">
        <v>0</v>
      </c>
      <c r="J133">
        <v>5</v>
      </c>
      <c r="K133">
        <v>5</v>
      </c>
      <c r="L133" t="s">
        <v>3220</v>
      </c>
      <c r="M133" t="s">
        <v>24</v>
      </c>
      <c r="N133" s="1">
        <v>42409</v>
      </c>
      <c r="O133" s="1">
        <v>42409.999305555553</v>
      </c>
      <c r="P133" s="1">
        <v>42409</v>
      </c>
      <c r="Q133" s="1">
        <v>42409</v>
      </c>
      <c r="R133" s="1">
        <v>42405.705729166664</v>
      </c>
      <c r="S133" t="s">
        <v>166</v>
      </c>
      <c r="T133" t="s">
        <v>259</v>
      </c>
      <c r="U133" t="s">
        <v>27</v>
      </c>
      <c r="V133" t="s">
        <v>24</v>
      </c>
      <c r="W133">
        <v>1224.4000000000001</v>
      </c>
      <c r="X133">
        <v>1224.4000000000001</v>
      </c>
    </row>
    <row r="134" spans="1:24" x14ac:dyDescent="0.25">
      <c r="A134" t="s">
        <v>3348</v>
      </c>
      <c r="B134">
        <v>1</v>
      </c>
      <c r="C134" t="s">
        <v>144</v>
      </c>
      <c r="D134" t="s">
        <v>145</v>
      </c>
      <c r="E134" t="s">
        <v>3349</v>
      </c>
      <c r="F134" t="s">
        <v>23</v>
      </c>
      <c r="G134">
        <v>103.4</v>
      </c>
      <c r="H134">
        <v>0</v>
      </c>
      <c r="I134">
        <v>0</v>
      </c>
      <c r="J134">
        <v>1</v>
      </c>
      <c r="K134">
        <v>1</v>
      </c>
      <c r="L134" t="s">
        <v>3350</v>
      </c>
      <c r="M134" t="s">
        <v>24</v>
      </c>
      <c r="N134" s="1">
        <v>42416</v>
      </c>
      <c r="O134" s="1">
        <v>42415.999305555553</v>
      </c>
      <c r="P134" s="1">
        <v>42415</v>
      </c>
      <c r="Q134" s="1">
        <v>42415</v>
      </c>
      <c r="R134" s="1">
        <v>42410.651701388888</v>
      </c>
      <c r="S134" t="s">
        <v>37</v>
      </c>
      <c r="T134" t="s">
        <v>26</v>
      </c>
      <c r="U134" t="s">
        <v>27</v>
      </c>
      <c r="V134" t="s">
        <v>24</v>
      </c>
      <c r="W134">
        <v>103.4</v>
      </c>
      <c r="X134">
        <v>103.4</v>
      </c>
    </row>
    <row r="135" spans="1:24" x14ac:dyDescent="0.25">
      <c r="A135" t="s">
        <v>119</v>
      </c>
      <c r="B135">
        <v>1</v>
      </c>
      <c r="C135" t="s">
        <v>106</v>
      </c>
      <c r="D135" t="s">
        <v>107</v>
      </c>
      <c r="E135" t="s">
        <v>3351</v>
      </c>
      <c r="F135" t="s">
        <v>23</v>
      </c>
      <c r="G135">
        <v>51.63</v>
      </c>
      <c r="H135">
        <v>0</v>
      </c>
      <c r="I135">
        <v>0</v>
      </c>
      <c r="J135">
        <v>1</v>
      </c>
      <c r="K135">
        <v>1</v>
      </c>
      <c r="L135" t="s">
        <v>3352</v>
      </c>
      <c r="M135" t="s">
        <v>24</v>
      </c>
      <c r="N135" s="1">
        <v>42411</v>
      </c>
      <c r="O135" s="1">
        <v>42411.999305555553</v>
      </c>
      <c r="P135" s="1">
        <v>42411</v>
      </c>
      <c r="Q135" s="1">
        <v>42411</v>
      </c>
      <c r="R135" s="1">
        <v>42410.672534722224</v>
      </c>
      <c r="S135" t="s">
        <v>37</v>
      </c>
      <c r="T135" t="s">
        <v>26</v>
      </c>
      <c r="U135" t="s">
        <v>27</v>
      </c>
      <c r="V135" t="s">
        <v>24</v>
      </c>
      <c r="W135">
        <v>51.63</v>
      </c>
      <c r="X135">
        <v>51.63</v>
      </c>
    </row>
    <row r="136" spans="1:24" x14ac:dyDescent="0.25">
      <c r="A136" t="s">
        <v>150</v>
      </c>
      <c r="B136">
        <v>1</v>
      </c>
      <c r="C136" t="s">
        <v>35</v>
      </c>
      <c r="D136" t="s">
        <v>36</v>
      </c>
      <c r="E136" t="s">
        <v>3353</v>
      </c>
      <c r="F136" t="s">
        <v>23</v>
      </c>
      <c r="G136">
        <v>44.17</v>
      </c>
      <c r="H136">
        <v>0</v>
      </c>
      <c r="I136">
        <v>1</v>
      </c>
      <c r="J136">
        <v>1</v>
      </c>
      <c r="K136">
        <v>1</v>
      </c>
      <c r="L136" t="s">
        <v>3354</v>
      </c>
      <c r="M136" t="s">
        <v>24</v>
      </c>
      <c r="N136" s="1">
        <v>42411</v>
      </c>
      <c r="O136" s="1">
        <v>42411.999305555553</v>
      </c>
      <c r="P136" s="1">
        <v>42411</v>
      </c>
      <c r="Q136" s="1">
        <v>42411</v>
      </c>
      <c r="R136" s="1">
        <v>42410.672534722224</v>
      </c>
      <c r="S136" t="s">
        <v>37</v>
      </c>
      <c r="T136" t="s">
        <v>26</v>
      </c>
      <c r="U136" t="s">
        <v>27</v>
      </c>
      <c r="V136" t="s">
        <v>24</v>
      </c>
      <c r="W136">
        <v>44.17</v>
      </c>
      <c r="X136">
        <v>44.17</v>
      </c>
    </row>
    <row r="137" spans="1:24" x14ac:dyDescent="0.25">
      <c r="A137" t="s">
        <v>386</v>
      </c>
      <c r="B137">
        <v>1</v>
      </c>
      <c r="C137" t="s">
        <v>35</v>
      </c>
      <c r="D137" t="s">
        <v>36</v>
      </c>
      <c r="E137" t="s">
        <v>3355</v>
      </c>
      <c r="F137" t="s">
        <v>23</v>
      </c>
      <c r="G137">
        <v>14.34</v>
      </c>
      <c r="H137">
        <v>0</v>
      </c>
      <c r="I137">
        <v>0</v>
      </c>
      <c r="J137">
        <v>1</v>
      </c>
      <c r="K137">
        <v>1</v>
      </c>
      <c r="L137" t="s">
        <v>3356</v>
      </c>
      <c r="M137" t="s">
        <v>24</v>
      </c>
      <c r="N137" s="1">
        <v>42411</v>
      </c>
      <c r="O137" s="1">
        <v>42411.999305555553</v>
      </c>
      <c r="P137" s="1">
        <v>42411</v>
      </c>
      <c r="Q137" s="1">
        <v>42411</v>
      </c>
      <c r="R137" s="1">
        <v>42410.672546296293</v>
      </c>
      <c r="S137" t="s">
        <v>37</v>
      </c>
      <c r="T137" t="s">
        <v>26</v>
      </c>
      <c r="U137" t="s">
        <v>27</v>
      </c>
      <c r="V137" t="s">
        <v>24</v>
      </c>
      <c r="W137">
        <v>14.34</v>
      </c>
      <c r="X137">
        <v>14.34</v>
      </c>
    </row>
    <row r="138" spans="1:24" x14ac:dyDescent="0.25">
      <c r="A138" t="s">
        <v>172</v>
      </c>
      <c r="B138">
        <v>2</v>
      </c>
      <c r="C138" t="s">
        <v>35</v>
      </c>
      <c r="D138" t="s">
        <v>36</v>
      </c>
      <c r="E138" t="s">
        <v>3357</v>
      </c>
      <c r="F138" t="s">
        <v>23</v>
      </c>
      <c r="G138">
        <v>19.760000000000002</v>
      </c>
      <c r="H138">
        <v>0</v>
      </c>
      <c r="I138">
        <v>0</v>
      </c>
      <c r="J138">
        <v>2</v>
      </c>
      <c r="K138">
        <v>2</v>
      </c>
      <c r="L138" t="s">
        <v>3358</v>
      </c>
      <c r="M138" t="s">
        <v>24</v>
      </c>
      <c r="N138" s="1">
        <v>42411</v>
      </c>
      <c r="O138" s="1">
        <v>42411.999305555553</v>
      </c>
      <c r="P138" s="1">
        <v>42411</v>
      </c>
      <c r="Q138" s="1">
        <v>42411</v>
      </c>
      <c r="R138" s="1">
        <v>42410.67255787037</v>
      </c>
      <c r="S138" t="s">
        <v>37</v>
      </c>
      <c r="T138" t="s">
        <v>26</v>
      </c>
      <c r="U138" t="s">
        <v>27</v>
      </c>
      <c r="V138" t="s">
        <v>24</v>
      </c>
      <c r="W138">
        <v>39.520000000000003</v>
      </c>
      <c r="X138">
        <v>39.520000000000003</v>
      </c>
    </row>
    <row r="139" spans="1:24" x14ac:dyDescent="0.25">
      <c r="A139" t="s">
        <v>670</v>
      </c>
      <c r="B139">
        <v>1</v>
      </c>
      <c r="C139" t="s">
        <v>35</v>
      </c>
      <c r="D139" t="s">
        <v>36</v>
      </c>
      <c r="E139" t="s">
        <v>3359</v>
      </c>
      <c r="F139" t="s">
        <v>23</v>
      </c>
      <c r="G139">
        <v>5.68</v>
      </c>
      <c r="H139">
        <v>0</v>
      </c>
      <c r="I139">
        <v>0</v>
      </c>
      <c r="J139">
        <v>1</v>
      </c>
      <c r="K139">
        <v>1</v>
      </c>
      <c r="L139" t="s">
        <v>3360</v>
      </c>
      <c r="M139" t="s">
        <v>24</v>
      </c>
      <c r="N139" s="1">
        <v>42411</v>
      </c>
      <c r="O139" s="1">
        <v>42411.999305555553</v>
      </c>
      <c r="P139" s="1">
        <v>42411</v>
      </c>
      <c r="Q139" s="1">
        <v>42411</v>
      </c>
      <c r="R139" s="1">
        <v>42410.672569444447</v>
      </c>
      <c r="S139" t="s">
        <v>37</v>
      </c>
      <c r="T139" t="s">
        <v>26</v>
      </c>
      <c r="U139" t="s">
        <v>27</v>
      </c>
      <c r="V139" t="s">
        <v>24</v>
      </c>
      <c r="W139">
        <v>5.68</v>
      </c>
      <c r="X139">
        <v>5.68</v>
      </c>
    </row>
    <row r="140" spans="1:24" x14ac:dyDescent="0.25">
      <c r="A140" t="s">
        <v>150</v>
      </c>
      <c r="B140">
        <v>1</v>
      </c>
      <c r="C140" t="s">
        <v>35</v>
      </c>
      <c r="D140" t="s">
        <v>36</v>
      </c>
      <c r="E140" t="s">
        <v>3361</v>
      </c>
      <c r="F140" t="s">
        <v>23</v>
      </c>
      <c r="G140">
        <v>44.17</v>
      </c>
      <c r="H140">
        <v>0</v>
      </c>
      <c r="I140">
        <v>0</v>
      </c>
      <c r="J140">
        <v>1</v>
      </c>
      <c r="K140">
        <v>1</v>
      </c>
      <c r="L140" t="s">
        <v>3362</v>
      </c>
      <c r="M140" t="s">
        <v>24</v>
      </c>
      <c r="N140" s="1">
        <v>42411</v>
      </c>
      <c r="O140" s="1">
        <v>42411.999305555553</v>
      </c>
      <c r="P140" s="1">
        <v>42411</v>
      </c>
      <c r="Q140" s="1">
        <v>42411</v>
      </c>
      <c r="R140" s="1">
        <v>42410.672569444447</v>
      </c>
      <c r="S140" t="s">
        <v>37</v>
      </c>
      <c r="T140" t="s">
        <v>26</v>
      </c>
      <c r="U140" t="s">
        <v>27</v>
      </c>
      <c r="V140" t="s">
        <v>24</v>
      </c>
      <c r="W140">
        <v>44.17</v>
      </c>
      <c r="X140">
        <v>44.17</v>
      </c>
    </row>
    <row r="141" spans="1:24" x14ac:dyDescent="0.25">
      <c r="A141" t="s">
        <v>22</v>
      </c>
      <c r="B141">
        <v>1</v>
      </c>
      <c r="C141" t="s">
        <v>35</v>
      </c>
      <c r="D141" t="s">
        <v>36</v>
      </c>
      <c r="E141" t="s">
        <v>3363</v>
      </c>
      <c r="F141" t="s">
        <v>23</v>
      </c>
      <c r="G141">
        <v>4.38</v>
      </c>
      <c r="H141">
        <v>0</v>
      </c>
      <c r="I141">
        <v>0</v>
      </c>
      <c r="J141">
        <v>1</v>
      </c>
      <c r="K141">
        <v>1</v>
      </c>
      <c r="L141" t="s">
        <v>3364</v>
      </c>
      <c r="M141" t="s">
        <v>24</v>
      </c>
      <c r="N141" s="1">
        <v>42411</v>
      </c>
      <c r="O141" s="1">
        <v>42411.999305555553</v>
      </c>
      <c r="P141" s="1">
        <v>42411</v>
      </c>
      <c r="Q141" s="1">
        <v>42411</v>
      </c>
      <c r="R141" s="1">
        <v>42410.672581018516</v>
      </c>
      <c r="S141" t="s">
        <v>37</v>
      </c>
      <c r="T141" t="s">
        <v>26</v>
      </c>
      <c r="U141" t="s">
        <v>27</v>
      </c>
      <c r="V141" t="s">
        <v>24</v>
      </c>
      <c r="W141">
        <v>4.38</v>
      </c>
      <c r="X141">
        <v>4.38</v>
      </c>
    </row>
    <row r="142" spans="1:24" x14ac:dyDescent="0.25">
      <c r="A142" t="s">
        <v>547</v>
      </c>
      <c r="B142">
        <v>1</v>
      </c>
      <c r="C142" t="s">
        <v>115</v>
      </c>
      <c r="D142" t="s">
        <v>116</v>
      </c>
      <c r="E142" t="s">
        <v>3365</v>
      </c>
      <c r="F142" t="s">
        <v>23</v>
      </c>
      <c r="G142">
        <v>299.5</v>
      </c>
      <c r="H142">
        <v>0</v>
      </c>
      <c r="I142">
        <v>0</v>
      </c>
      <c r="J142">
        <v>1</v>
      </c>
      <c r="K142">
        <v>1</v>
      </c>
      <c r="L142" t="s">
        <v>3366</v>
      </c>
      <c r="M142" t="s">
        <v>24</v>
      </c>
      <c r="N142" s="1">
        <v>42416</v>
      </c>
      <c r="O142" s="1">
        <v>42415.999305555553</v>
      </c>
      <c r="P142" s="1">
        <v>42415</v>
      </c>
      <c r="Q142" s="1">
        <v>42415</v>
      </c>
      <c r="R142" s="1">
        <v>42410.672592592593</v>
      </c>
      <c r="S142" t="s">
        <v>37</v>
      </c>
      <c r="T142" t="s">
        <v>26</v>
      </c>
      <c r="U142" t="s">
        <v>27</v>
      </c>
      <c r="V142" t="s">
        <v>24</v>
      </c>
      <c r="W142">
        <v>299.5</v>
      </c>
      <c r="X142">
        <v>299.5</v>
      </c>
    </row>
    <row r="143" spans="1:24" x14ac:dyDescent="0.25">
      <c r="A143" t="s">
        <v>547</v>
      </c>
      <c r="B143">
        <v>1</v>
      </c>
      <c r="C143" t="s">
        <v>115</v>
      </c>
      <c r="D143" t="s">
        <v>116</v>
      </c>
      <c r="E143" t="s">
        <v>3367</v>
      </c>
      <c r="F143" t="s">
        <v>23</v>
      </c>
      <c r="G143">
        <v>299.5</v>
      </c>
      <c r="H143">
        <v>0</v>
      </c>
      <c r="I143">
        <v>0</v>
      </c>
      <c r="J143">
        <v>1</v>
      </c>
      <c r="K143">
        <v>1</v>
      </c>
      <c r="L143" t="s">
        <v>3368</v>
      </c>
      <c r="M143" t="s">
        <v>24</v>
      </c>
      <c r="N143" s="1">
        <v>42416</v>
      </c>
      <c r="O143" s="1">
        <v>42415.999305555553</v>
      </c>
      <c r="P143" s="1">
        <v>42415</v>
      </c>
      <c r="Q143" s="1">
        <v>42415</v>
      </c>
      <c r="R143" s="1">
        <v>42410.67260416667</v>
      </c>
      <c r="S143" t="s">
        <v>37</v>
      </c>
      <c r="T143" t="s">
        <v>26</v>
      </c>
      <c r="U143" t="s">
        <v>27</v>
      </c>
      <c r="V143" t="s">
        <v>24</v>
      </c>
      <c r="W143">
        <v>299.5</v>
      </c>
      <c r="X143">
        <v>299.5</v>
      </c>
    </row>
    <row r="144" spans="1:24" x14ac:dyDescent="0.25">
      <c r="A144" t="s">
        <v>3369</v>
      </c>
      <c r="B144">
        <v>1</v>
      </c>
      <c r="C144" t="s">
        <v>115</v>
      </c>
      <c r="D144" t="s">
        <v>116</v>
      </c>
      <c r="E144" t="s">
        <v>3370</v>
      </c>
      <c r="F144" t="s">
        <v>23</v>
      </c>
      <c r="G144">
        <v>373.92</v>
      </c>
      <c r="H144">
        <v>0</v>
      </c>
      <c r="I144">
        <v>0</v>
      </c>
      <c r="J144">
        <v>1</v>
      </c>
      <c r="K144">
        <v>1</v>
      </c>
      <c r="L144" t="s">
        <v>3371</v>
      </c>
      <c r="M144" t="s">
        <v>24</v>
      </c>
      <c r="N144" s="1">
        <v>42412</v>
      </c>
      <c r="O144" s="1">
        <v>42415.999305555553</v>
      </c>
      <c r="P144" s="1">
        <v>42415</v>
      </c>
      <c r="Q144" s="1">
        <v>42415</v>
      </c>
      <c r="R144" s="1">
        <v>42410.67260416667</v>
      </c>
      <c r="S144" t="s">
        <v>37</v>
      </c>
      <c r="T144" t="s">
        <v>26</v>
      </c>
      <c r="U144" t="s">
        <v>27</v>
      </c>
      <c r="V144" t="s">
        <v>24</v>
      </c>
      <c r="W144">
        <v>373.92</v>
      </c>
      <c r="X144">
        <v>373.92</v>
      </c>
    </row>
    <row r="145" spans="1:24" x14ac:dyDescent="0.25">
      <c r="A145" t="s">
        <v>547</v>
      </c>
      <c r="B145">
        <v>1</v>
      </c>
      <c r="C145" t="s">
        <v>115</v>
      </c>
      <c r="D145" t="s">
        <v>116</v>
      </c>
      <c r="E145" t="s">
        <v>3372</v>
      </c>
      <c r="F145" t="s">
        <v>23</v>
      </c>
      <c r="G145">
        <v>299.5</v>
      </c>
      <c r="H145">
        <v>0</v>
      </c>
      <c r="I145">
        <v>0</v>
      </c>
      <c r="J145">
        <v>1</v>
      </c>
      <c r="K145">
        <v>1</v>
      </c>
      <c r="L145" t="s">
        <v>3373</v>
      </c>
      <c r="M145" t="s">
        <v>24</v>
      </c>
      <c r="N145" s="1">
        <v>42416</v>
      </c>
      <c r="O145" s="1">
        <v>42415.999305555553</v>
      </c>
      <c r="P145" s="1">
        <v>42415</v>
      </c>
      <c r="Q145" s="1">
        <v>42415</v>
      </c>
      <c r="R145" s="1">
        <v>42410.672615740739</v>
      </c>
      <c r="S145" t="s">
        <v>37</v>
      </c>
      <c r="T145" t="s">
        <v>26</v>
      </c>
      <c r="U145" t="s">
        <v>27</v>
      </c>
      <c r="V145" t="s">
        <v>24</v>
      </c>
      <c r="W145">
        <v>299.5</v>
      </c>
      <c r="X145">
        <v>299.5</v>
      </c>
    </row>
    <row r="146" spans="1:24" x14ac:dyDescent="0.25">
      <c r="A146" t="s">
        <v>32</v>
      </c>
      <c r="B146">
        <v>1</v>
      </c>
      <c r="C146" t="s">
        <v>348</v>
      </c>
      <c r="D146" t="s">
        <v>349</v>
      </c>
      <c r="E146" t="s">
        <v>1076</v>
      </c>
      <c r="F146" t="s">
        <v>23</v>
      </c>
      <c r="G146">
        <v>59</v>
      </c>
      <c r="H146">
        <v>0</v>
      </c>
      <c r="I146">
        <v>0</v>
      </c>
      <c r="J146">
        <v>1</v>
      </c>
      <c r="K146">
        <v>1</v>
      </c>
      <c r="L146" t="s">
        <v>1077</v>
      </c>
      <c r="M146" t="s">
        <v>24</v>
      </c>
      <c r="N146" s="1">
        <v>42401</v>
      </c>
      <c r="O146" s="1">
        <v>42401.999305555553</v>
      </c>
      <c r="P146" s="1">
        <v>42401</v>
      </c>
      <c r="Q146" s="1">
        <v>42401</v>
      </c>
      <c r="R146" s="1">
        <v>42401.632997685185</v>
      </c>
      <c r="S146" t="s">
        <v>123</v>
      </c>
      <c r="T146" t="s">
        <v>67</v>
      </c>
      <c r="U146" t="s">
        <v>27</v>
      </c>
      <c r="V146" t="s">
        <v>24</v>
      </c>
      <c r="W146">
        <v>59</v>
      </c>
      <c r="X146">
        <v>59</v>
      </c>
    </row>
    <row r="147" spans="1:24" x14ac:dyDescent="0.25">
      <c r="A147" t="s">
        <v>202</v>
      </c>
      <c r="B147">
        <v>1</v>
      </c>
      <c r="C147" t="s">
        <v>348</v>
      </c>
      <c r="D147" t="s">
        <v>349</v>
      </c>
      <c r="E147" t="s">
        <v>1076</v>
      </c>
      <c r="F147" t="s">
        <v>29</v>
      </c>
      <c r="G147">
        <v>89</v>
      </c>
      <c r="H147">
        <v>0</v>
      </c>
      <c r="I147">
        <v>0</v>
      </c>
      <c r="J147">
        <v>1</v>
      </c>
      <c r="K147">
        <v>1</v>
      </c>
      <c r="L147" t="s">
        <v>1077</v>
      </c>
      <c r="M147" t="s">
        <v>24</v>
      </c>
      <c r="N147" s="1">
        <v>42401</v>
      </c>
      <c r="O147" s="1">
        <v>42401.999305555553</v>
      </c>
      <c r="P147" s="1">
        <v>42401</v>
      </c>
      <c r="Q147" s="1">
        <v>42401</v>
      </c>
      <c r="R147" s="1">
        <v>42401.633055555554</v>
      </c>
      <c r="S147" t="s">
        <v>123</v>
      </c>
      <c r="T147" t="s">
        <v>67</v>
      </c>
      <c r="U147" t="s">
        <v>27</v>
      </c>
      <c r="V147" t="s">
        <v>24</v>
      </c>
      <c r="W147">
        <v>89</v>
      </c>
      <c r="X147">
        <v>89</v>
      </c>
    </row>
    <row r="148" spans="1:24" x14ac:dyDescent="0.25">
      <c r="A148" t="s">
        <v>63</v>
      </c>
      <c r="B148">
        <v>1</v>
      </c>
      <c r="C148" t="s">
        <v>348</v>
      </c>
      <c r="D148" t="s">
        <v>349</v>
      </c>
      <c r="E148" t="s">
        <v>1076</v>
      </c>
      <c r="F148" t="s">
        <v>31</v>
      </c>
      <c r="G148">
        <v>51</v>
      </c>
      <c r="H148">
        <v>0</v>
      </c>
      <c r="I148">
        <v>0</v>
      </c>
      <c r="J148">
        <v>1</v>
      </c>
      <c r="K148">
        <v>1</v>
      </c>
      <c r="L148" t="s">
        <v>1078</v>
      </c>
      <c r="M148" t="s">
        <v>24</v>
      </c>
      <c r="N148" s="1">
        <v>42401</v>
      </c>
      <c r="O148" s="1">
        <v>42401.999305555553</v>
      </c>
      <c r="P148" s="1">
        <v>42401</v>
      </c>
      <c r="Q148" s="1">
        <v>42401</v>
      </c>
      <c r="R148" s="1">
        <v>42401.633136574077</v>
      </c>
      <c r="S148" t="s">
        <v>123</v>
      </c>
      <c r="T148" t="s">
        <v>67</v>
      </c>
      <c r="U148" t="s">
        <v>27</v>
      </c>
      <c r="V148" t="s">
        <v>24</v>
      </c>
      <c r="W148">
        <v>51</v>
      </c>
      <c r="X148">
        <v>51</v>
      </c>
    </row>
    <row r="149" spans="1:24" x14ac:dyDescent="0.25">
      <c r="A149" t="s">
        <v>119</v>
      </c>
      <c r="B149">
        <v>6</v>
      </c>
      <c r="C149" t="s">
        <v>124</v>
      </c>
      <c r="D149" t="s">
        <v>125</v>
      </c>
      <c r="E149" t="s">
        <v>1079</v>
      </c>
      <c r="F149" t="s">
        <v>23</v>
      </c>
      <c r="G149">
        <v>59</v>
      </c>
      <c r="H149">
        <v>0</v>
      </c>
      <c r="I149">
        <v>0</v>
      </c>
      <c r="J149">
        <v>6</v>
      </c>
      <c r="K149">
        <v>6</v>
      </c>
      <c r="L149" t="s">
        <v>1080</v>
      </c>
      <c r="M149" t="s">
        <v>24</v>
      </c>
      <c r="N149" s="1">
        <v>42401</v>
      </c>
      <c r="O149" s="1">
        <v>42401.999305555553</v>
      </c>
      <c r="P149" s="1">
        <v>42401</v>
      </c>
      <c r="Q149" s="1">
        <v>42401</v>
      </c>
      <c r="R149" s="1">
        <v>42401.635023148148</v>
      </c>
      <c r="S149" t="s">
        <v>123</v>
      </c>
      <c r="T149" t="s">
        <v>67</v>
      </c>
      <c r="U149" t="s">
        <v>27</v>
      </c>
      <c r="V149" t="s">
        <v>24</v>
      </c>
      <c r="W149">
        <v>354</v>
      </c>
      <c r="X149">
        <v>354</v>
      </c>
    </row>
    <row r="150" spans="1:24" x14ac:dyDescent="0.25">
      <c r="A150" t="s">
        <v>227</v>
      </c>
      <c r="B150">
        <v>1</v>
      </c>
      <c r="C150" t="s">
        <v>124</v>
      </c>
      <c r="D150" t="s">
        <v>125</v>
      </c>
      <c r="E150" t="s">
        <v>1079</v>
      </c>
      <c r="F150" t="s">
        <v>29</v>
      </c>
      <c r="G150">
        <v>99</v>
      </c>
      <c r="H150">
        <v>0</v>
      </c>
      <c r="I150">
        <v>0</v>
      </c>
      <c r="J150">
        <v>1</v>
      </c>
      <c r="K150">
        <v>1</v>
      </c>
      <c r="L150" t="s">
        <v>1080</v>
      </c>
      <c r="M150" t="s">
        <v>24</v>
      </c>
      <c r="N150" s="1">
        <v>42401</v>
      </c>
      <c r="O150" s="1">
        <v>42401.999305555553</v>
      </c>
      <c r="P150" s="1">
        <v>42401</v>
      </c>
      <c r="Q150" s="1">
        <v>42401</v>
      </c>
      <c r="R150" s="1">
        <v>42401.635081018518</v>
      </c>
      <c r="S150" t="s">
        <v>123</v>
      </c>
      <c r="T150" t="s">
        <v>67</v>
      </c>
      <c r="U150" t="s">
        <v>27</v>
      </c>
      <c r="V150" t="s">
        <v>24</v>
      </c>
      <c r="W150">
        <v>99</v>
      </c>
      <c r="X150">
        <v>99</v>
      </c>
    </row>
    <row r="151" spans="1:24" x14ac:dyDescent="0.25">
      <c r="A151" t="s">
        <v>72</v>
      </c>
      <c r="B151">
        <v>33</v>
      </c>
      <c r="C151" t="s">
        <v>687</v>
      </c>
      <c r="D151" t="s">
        <v>688</v>
      </c>
      <c r="E151" t="s">
        <v>1081</v>
      </c>
      <c r="F151" t="s">
        <v>23</v>
      </c>
      <c r="G151">
        <v>52.56</v>
      </c>
      <c r="H151">
        <v>0</v>
      </c>
      <c r="I151">
        <v>0</v>
      </c>
      <c r="J151">
        <v>33</v>
      </c>
      <c r="K151">
        <v>33</v>
      </c>
      <c r="L151" t="s">
        <v>1082</v>
      </c>
      <c r="M151" t="s">
        <v>24</v>
      </c>
      <c r="N151" s="1">
        <v>42402</v>
      </c>
      <c r="O151" s="1">
        <v>42402.999305555553</v>
      </c>
      <c r="P151" s="1">
        <v>42402</v>
      </c>
      <c r="Q151" s="1">
        <v>42402</v>
      </c>
      <c r="R151" s="1">
        <v>42401.643460648149</v>
      </c>
      <c r="S151" t="s">
        <v>123</v>
      </c>
      <c r="T151" t="s">
        <v>67</v>
      </c>
      <c r="U151" t="s">
        <v>27</v>
      </c>
      <c r="V151" t="s">
        <v>24</v>
      </c>
      <c r="W151">
        <v>1734.48</v>
      </c>
      <c r="X151">
        <v>1734.48</v>
      </c>
    </row>
    <row r="152" spans="1:24" x14ac:dyDescent="0.25">
      <c r="A152" t="s">
        <v>654</v>
      </c>
      <c r="B152">
        <v>1</v>
      </c>
      <c r="C152" t="s">
        <v>35</v>
      </c>
      <c r="D152" t="s">
        <v>36</v>
      </c>
      <c r="E152" t="s">
        <v>3374</v>
      </c>
      <c r="F152" t="s">
        <v>23</v>
      </c>
      <c r="G152">
        <v>91.44</v>
      </c>
      <c r="H152">
        <v>0</v>
      </c>
      <c r="I152">
        <v>0</v>
      </c>
      <c r="J152">
        <v>1</v>
      </c>
      <c r="K152">
        <v>1</v>
      </c>
      <c r="L152" t="s">
        <v>3375</v>
      </c>
      <c r="M152" t="s">
        <v>24</v>
      </c>
      <c r="N152" s="1">
        <v>42405</v>
      </c>
      <c r="O152" s="1">
        <v>42405.999305555553</v>
      </c>
      <c r="P152" s="1">
        <v>42405</v>
      </c>
      <c r="Q152" s="1">
        <v>42405</v>
      </c>
      <c r="R152" s="1">
        <v>42404.880787037036</v>
      </c>
      <c r="S152" t="s">
        <v>37</v>
      </c>
      <c r="T152" t="s">
        <v>26</v>
      </c>
      <c r="U152" t="s">
        <v>27</v>
      </c>
      <c r="V152" t="s">
        <v>24</v>
      </c>
      <c r="W152">
        <v>91.44</v>
      </c>
      <c r="X152">
        <v>91.44</v>
      </c>
    </row>
    <row r="153" spans="1:24" x14ac:dyDescent="0.25">
      <c r="A153" t="s">
        <v>158</v>
      </c>
      <c r="B153">
        <v>2</v>
      </c>
      <c r="C153" t="s">
        <v>3376</v>
      </c>
      <c r="D153" t="s">
        <v>3377</v>
      </c>
      <c r="E153" t="s">
        <v>3378</v>
      </c>
      <c r="F153" t="s">
        <v>23</v>
      </c>
      <c r="G153">
        <v>17.34</v>
      </c>
      <c r="H153">
        <v>0</v>
      </c>
      <c r="I153">
        <v>0</v>
      </c>
      <c r="J153">
        <v>2</v>
      </c>
      <c r="K153">
        <v>2</v>
      </c>
      <c r="L153" t="s">
        <v>3379</v>
      </c>
      <c r="M153" t="s">
        <v>24</v>
      </c>
      <c r="N153" s="1">
        <v>42411</v>
      </c>
      <c r="O153" s="1">
        <v>42411.999305555553</v>
      </c>
      <c r="P153" s="1">
        <v>42411</v>
      </c>
      <c r="Q153" s="1">
        <v>42411</v>
      </c>
      <c r="R153" s="1">
        <v>42410.619143518517</v>
      </c>
      <c r="S153" t="s">
        <v>290</v>
      </c>
      <c r="T153" t="s">
        <v>44</v>
      </c>
      <c r="U153" t="s">
        <v>27</v>
      </c>
      <c r="V153" t="s">
        <v>24</v>
      </c>
      <c r="W153">
        <v>34.68</v>
      </c>
      <c r="X153">
        <v>34.68</v>
      </c>
    </row>
    <row r="154" spans="1:24" x14ac:dyDescent="0.25">
      <c r="A154" t="s">
        <v>227</v>
      </c>
      <c r="B154">
        <v>1</v>
      </c>
      <c r="C154" t="s">
        <v>3380</v>
      </c>
      <c r="D154" t="s">
        <v>3381</v>
      </c>
      <c r="E154" t="s">
        <v>3382</v>
      </c>
      <c r="F154" t="s">
        <v>23</v>
      </c>
      <c r="G154">
        <v>99</v>
      </c>
      <c r="H154">
        <v>0</v>
      </c>
      <c r="I154">
        <v>0</v>
      </c>
      <c r="J154">
        <v>1</v>
      </c>
      <c r="K154">
        <v>1</v>
      </c>
      <c r="L154" t="s">
        <v>3383</v>
      </c>
      <c r="M154" t="s">
        <v>24</v>
      </c>
      <c r="N154" s="1">
        <v>42411</v>
      </c>
      <c r="O154" s="1">
        <v>42411.999305555553</v>
      </c>
      <c r="P154" s="1">
        <v>42411</v>
      </c>
      <c r="Q154" s="1">
        <v>42411</v>
      </c>
      <c r="R154" s="1">
        <v>42410.623553240737</v>
      </c>
      <c r="S154" t="s">
        <v>59</v>
      </c>
      <c r="T154" t="s">
        <v>44</v>
      </c>
      <c r="U154" t="s">
        <v>27</v>
      </c>
      <c r="V154" t="s">
        <v>24</v>
      </c>
      <c r="W154">
        <v>99</v>
      </c>
      <c r="X154">
        <v>99</v>
      </c>
    </row>
    <row r="155" spans="1:24" x14ac:dyDescent="0.25">
      <c r="A155" t="s">
        <v>3384</v>
      </c>
      <c r="B155">
        <v>1</v>
      </c>
      <c r="C155" t="s">
        <v>88</v>
      </c>
      <c r="D155" t="s">
        <v>89</v>
      </c>
      <c r="E155" t="s">
        <v>3385</v>
      </c>
      <c r="F155" t="s">
        <v>23</v>
      </c>
      <c r="G155">
        <v>0.9</v>
      </c>
      <c r="H155">
        <v>0</v>
      </c>
      <c r="I155">
        <v>0</v>
      </c>
      <c r="J155">
        <v>1</v>
      </c>
      <c r="K155">
        <v>1</v>
      </c>
      <c r="L155" t="s">
        <v>3386</v>
      </c>
      <c r="M155" t="s">
        <v>24</v>
      </c>
      <c r="N155" s="1">
        <v>42410</v>
      </c>
      <c r="O155" s="1">
        <v>42410.999305555553</v>
      </c>
      <c r="P155" s="1">
        <v>42410</v>
      </c>
      <c r="Q155" s="1">
        <v>42410</v>
      </c>
      <c r="R155" s="1">
        <v>42410.629884259259</v>
      </c>
      <c r="S155" t="s">
        <v>290</v>
      </c>
      <c r="T155" t="s">
        <v>44</v>
      </c>
      <c r="U155" t="s">
        <v>27</v>
      </c>
      <c r="V155" t="s">
        <v>24</v>
      </c>
      <c r="W155">
        <v>0.9</v>
      </c>
      <c r="X155">
        <v>0.9</v>
      </c>
    </row>
    <row r="156" spans="1:24" x14ac:dyDescent="0.25">
      <c r="A156" t="s">
        <v>402</v>
      </c>
      <c r="B156">
        <v>1</v>
      </c>
      <c r="C156" t="s">
        <v>88</v>
      </c>
      <c r="D156" t="s">
        <v>89</v>
      </c>
      <c r="E156" t="s">
        <v>3385</v>
      </c>
      <c r="F156" t="s">
        <v>29</v>
      </c>
      <c r="G156">
        <v>2.34</v>
      </c>
      <c r="H156">
        <v>0</v>
      </c>
      <c r="I156">
        <v>0</v>
      </c>
      <c r="J156">
        <v>1</v>
      </c>
      <c r="K156">
        <v>1</v>
      </c>
      <c r="L156" t="s">
        <v>3386</v>
      </c>
      <c r="M156" t="s">
        <v>24</v>
      </c>
      <c r="N156" s="1">
        <v>42410</v>
      </c>
      <c r="O156" s="1">
        <v>42410.999305555553</v>
      </c>
      <c r="P156" s="1">
        <v>42410</v>
      </c>
      <c r="Q156" s="1">
        <v>42410</v>
      </c>
      <c r="R156" s="1">
        <v>42410.629976851851</v>
      </c>
      <c r="S156" t="s">
        <v>290</v>
      </c>
      <c r="T156" t="s">
        <v>44</v>
      </c>
      <c r="U156" t="s">
        <v>27</v>
      </c>
      <c r="V156" t="s">
        <v>24</v>
      </c>
      <c r="W156">
        <v>2.34</v>
      </c>
      <c r="X156">
        <v>2.34</v>
      </c>
    </row>
    <row r="157" spans="1:24" x14ac:dyDescent="0.25">
      <c r="A157" t="s">
        <v>2791</v>
      </c>
      <c r="B157">
        <v>7</v>
      </c>
      <c r="C157" t="s">
        <v>88</v>
      </c>
      <c r="D157" t="s">
        <v>89</v>
      </c>
      <c r="E157" t="s">
        <v>3387</v>
      </c>
      <c r="F157" t="s">
        <v>23</v>
      </c>
      <c r="G157">
        <v>5.4</v>
      </c>
      <c r="H157">
        <v>0</v>
      </c>
      <c r="I157">
        <v>0</v>
      </c>
      <c r="J157">
        <v>7</v>
      </c>
      <c r="K157">
        <v>7</v>
      </c>
      <c r="L157" t="s">
        <v>3388</v>
      </c>
      <c r="M157" t="s">
        <v>24</v>
      </c>
      <c r="N157" s="1">
        <v>42410</v>
      </c>
      <c r="O157" s="1">
        <v>42410.999305555553</v>
      </c>
      <c r="P157" s="1">
        <v>42410</v>
      </c>
      <c r="Q157" s="1">
        <v>42410</v>
      </c>
      <c r="R157" s="1">
        <v>42410.630798611113</v>
      </c>
      <c r="S157" t="s">
        <v>550</v>
      </c>
      <c r="T157" t="s">
        <v>44</v>
      </c>
      <c r="U157" t="s">
        <v>27</v>
      </c>
      <c r="V157" t="s">
        <v>24</v>
      </c>
      <c r="W157">
        <v>37.799999999999997</v>
      </c>
      <c r="X157">
        <v>37.799999999999997</v>
      </c>
    </row>
    <row r="158" spans="1:24" x14ac:dyDescent="0.25">
      <c r="A158" t="s">
        <v>64</v>
      </c>
      <c r="B158">
        <v>1</v>
      </c>
      <c r="C158" t="s">
        <v>155</v>
      </c>
      <c r="D158" t="s">
        <v>156</v>
      </c>
      <c r="E158" t="s">
        <v>3389</v>
      </c>
      <c r="F158" t="s">
        <v>23</v>
      </c>
      <c r="G158">
        <v>33</v>
      </c>
      <c r="H158">
        <v>0</v>
      </c>
      <c r="I158">
        <v>0</v>
      </c>
      <c r="J158">
        <v>1</v>
      </c>
      <c r="K158">
        <v>1</v>
      </c>
      <c r="L158" t="s">
        <v>3390</v>
      </c>
      <c r="M158" t="s">
        <v>24</v>
      </c>
      <c r="N158" s="1">
        <v>42411</v>
      </c>
      <c r="O158" s="1">
        <v>42411.999305555553</v>
      </c>
      <c r="P158" s="1">
        <v>42411</v>
      </c>
      <c r="Q158" s="1">
        <v>42411</v>
      </c>
      <c r="R158" s="1">
        <v>42410.661296296297</v>
      </c>
      <c r="S158" t="s">
        <v>92</v>
      </c>
      <c r="T158" t="s">
        <v>44</v>
      </c>
      <c r="U158" t="s">
        <v>27</v>
      </c>
      <c r="V158" t="s">
        <v>24</v>
      </c>
      <c r="W158">
        <v>33</v>
      </c>
      <c r="X158">
        <v>33</v>
      </c>
    </row>
    <row r="159" spans="1:24" x14ac:dyDescent="0.25">
      <c r="A159" t="s">
        <v>3391</v>
      </c>
      <c r="B159">
        <v>5</v>
      </c>
      <c r="C159" t="s">
        <v>537</v>
      </c>
      <c r="D159" t="s">
        <v>538</v>
      </c>
      <c r="E159" t="s">
        <v>3392</v>
      </c>
      <c r="F159" t="s">
        <v>23</v>
      </c>
      <c r="G159">
        <v>53.01</v>
      </c>
      <c r="H159">
        <v>0</v>
      </c>
      <c r="I159">
        <v>0</v>
      </c>
      <c r="J159">
        <v>5</v>
      </c>
      <c r="K159">
        <v>5</v>
      </c>
      <c r="L159" t="s">
        <v>3393</v>
      </c>
      <c r="M159" t="s">
        <v>24</v>
      </c>
      <c r="N159" s="1">
        <v>42410</v>
      </c>
      <c r="O159" s="1">
        <v>42411.999305555553</v>
      </c>
      <c r="P159" s="1">
        <v>42411</v>
      </c>
      <c r="Q159" s="1">
        <v>42411</v>
      </c>
      <c r="R159" s="1">
        <v>42410.666863425926</v>
      </c>
      <c r="S159" t="s">
        <v>43</v>
      </c>
      <c r="T159" t="s">
        <v>44</v>
      </c>
      <c r="U159" t="s">
        <v>27</v>
      </c>
      <c r="V159" t="s">
        <v>24</v>
      </c>
      <c r="W159">
        <v>265.05</v>
      </c>
      <c r="X159">
        <v>265.05</v>
      </c>
    </row>
    <row r="160" spans="1:24" x14ac:dyDescent="0.25">
      <c r="A160" t="s">
        <v>254</v>
      </c>
      <c r="B160">
        <v>2</v>
      </c>
      <c r="C160" t="s">
        <v>3380</v>
      </c>
      <c r="D160" t="s">
        <v>3381</v>
      </c>
      <c r="E160" t="s">
        <v>3394</v>
      </c>
      <c r="F160" t="s">
        <v>23</v>
      </c>
      <c r="G160">
        <v>69</v>
      </c>
      <c r="H160">
        <v>0</v>
      </c>
      <c r="I160">
        <v>0</v>
      </c>
      <c r="J160">
        <v>2</v>
      </c>
      <c r="K160">
        <v>2</v>
      </c>
      <c r="L160" t="s">
        <v>3395</v>
      </c>
      <c r="M160" t="s">
        <v>24</v>
      </c>
      <c r="N160" s="1">
        <v>42411</v>
      </c>
      <c r="O160" s="1">
        <v>42411.999305555553</v>
      </c>
      <c r="P160" s="1">
        <v>42411</v>
      </c>
      <c r="Q160" s="1">
        <v>42411</v>
      </c>
      <c r="R160" s="1">
        <v>42410.669282407405</v>
      </c>
      <c r="S160" t="s">
        <v>59</v>
      </c>
      <c r="T160" t="s">
        <v>44</v>
      </c>
      <c r="U160" t="s">
        <v>27</v>
      </c>
      <c r="V160" t="s">
        <v>24</v>
      </c>
      <c r="W160">
        <v>138</v>
      </c>
      <c r="X160">
        <v>138</v>
      </c>
    </row>
    <row r="161" spans="1:24" x14ac:dyDescent="0.25">
      <c r="A161" t="s">
        <v>119</v>
      </c>
      <c r="B161">
        <v>1</v>
      </c>
      <c r="C161" t="s">
        <v>3380</v>
      </c>
      <c r="D161" t="s">
        <v>3381</v>
      </c>
      <c r="E161" t="s">
        <v>3394</v>
      </c>
      <c r="F161" t="s">
        <v>29</v>
      </c>
      <c r="G161">
        <v>59</v>
      </c>
      <c r="H161">
        <v>0</v>
      </c>
      <c r="I161">
        <v>0</v>
      </c>
      <c r="J161">
        <v>1</v>
      </c>
      <c r="K161">
        <v>1</v>
      </c>
      <c r="L161" t="s">
        <v>3395</v>
      </c>
      <c r="M161" t="s">
        <v>24</v>
      </c>
      <c r="N161" s="1">
        <v>42411</v>
      </c>
      <c r="O161" s="1">
        <v>42411.999305555553</v>
      </c>
      <c r="P161" s="1">
        <v>42411</v>
      </c>
      <c r="Q161" s="1">
        <v>42411</v>
      </c>
      <c r="R161" s="1">
        <v>42410.669340277775</v>
      </c>
      <c r="S161" t="s">
        <v>59</v>
      </c>
      <c r="T161" t="s">
        <v>44</v>
      </c>
      <c r="U161" t="s">
        <v>27</v>
      </c>
      <c r="V161" t="s">
        <v>24</v>
      </c>
      <c r="W161">
        <v>59</v>
      </c>
      <c r="X161">
        <v>59</v>
      </c>
    </row>
    <row r="162" spans="1:24" x14ac:dyDescent="0.25">
      <c r="A162" t="s">
        <v>119</v>
      </c>
      <c r="B162">
        <v>1</v>
      </c>
      <c r="C162" t="s">
        <v>320</v>
      </c>
      <c r="D162" t="s">
        <v>321</v>
      </c>
      <c r="E162" t="s">
        <v>3396</v>
      </c>
      <c r="F162" t="s">
        <v>23</v>
      </c>
      <c r="G162">
        <v>78.67</v>
      </c>
      <c r="H162">
        <v>0</v>
      </c>
      <c r="I162">
        <v>0</v>
      </c>
      <c r="J162">
        <v>1</v>
      </c>
      <c r="K162">
        <v>1</v>
      </c>
      <c r="L162" t="s">
        <v>3397</v>
      </c>
      <c r="M162" t="s">
        <v>24</v>
      </c>
      <c r="N162" s="1">
        <v>42411</v>
      </c>
      <c r="O162" s="1">
        <v>42411.999305555553</v>
      </c>
      <c r="P162" s="1">
        <v>42411</v>
      </c>
      <c r="Q162" s="1">
        <v>42411</v>
      </c>
      <c r="R162" s="1">
        <v>42410.687662037039</v>
      </c>
      <c r="S162" t="s">
        <v>123</v>
      </c>
      <c r="T162" t="s">
        <v>67</v>
      </c>
      <c r="U162" t="s">
        <v>27</v>
      </c>
      <c r="V162" t="s">
        <v>24</v>
      </c>
      <c r="W162">
        <v>78.67</v>
      </c>
      <c r="X162">
        <v>78.67</v>
      </c>
    </row>
    <row r="163" spans="1:24" x14ac:dyDescent="0.25">
      <c r="A163" t="s">
        <v>45</v>
      </c>
      <c r="B163">
        <v>12</v>
      </c>
      <c r="C163" t="s">
        <v>3398</v>
      </c>
      <c r="D163" t="s">
        <v>3399</v>
      </c>
      <c r="E163" t="s">
        <v>3400</v>
      </c>
      <c r="F163" t="s">
        <v>23</v>
      </c>
      <c r="G163">
        <v>46.13</v>
      </c>
      <c r="H163">
        <v>0</v>
      </c>
      <c r="I163">
        <v>0</v>
      </c>
      <c r="J163">
        <v>12</v>
      </c>
      <c r="K163">
        <v>12</v>
      </c>
      <c r="L163" t="s">
        <v>3401</v>
      </c>
      <c r="M163" t="s">
        <v>24</v>
      </c>
      <c r="N163" s="1">
        <v>42411</v>
      </c>
      <c r="O163" s="1">
        <v>42411.999305555553</v>
      </c>
      <c r="P163" s="1">
        <v>42411</v>
      </c>
      <c r="Q163" s="1">
        <v>42411</v>
      </c>
      <c r="R163" s="1">
        <v>42410.696736111109</v>
      </c>
      <c r="S163" t="s">
        <v>92</v>
      </c>
      <c r="T163" t="s">
        <v>44</v>
      </c>
      <c r="U163" t="s">
        <v>27</v>
      </c>
      <c r="V163" t="s">
        <v>24</v>
      </c>
      <c r="W163">
        <v>553.55999999999995</v>
      </c>
      <c r="X163">
        <v>553.55999999999995</v>
      </c>
    </row>
    <row r="164" spans="1:24" x14ac:dyDescent="0.25">
      <c r="A164" t="s">
        <v>232</v>
      </c>
      <c r="B164">
        <v>3</v>
      </c>
      <c r="C164" t="s">
        <v>677</v>
      </c>
      <c r="D164" t="s">
        <v>678</v>
      </c>
      <c r="E164" t="s">
        <v>3402</v>
      </c>
      <c r="F164" t="s">
        <v>23</v>
      </c>
      <c r="G164">
        <v>60</v>
      </c>
      <c r="H164">
        <v>0</v>
      </c>
      <c r="I164">
        <v>0</v>
      </c>
      <c r="J164">
        <v>3</v>
      </c>
      <c r="K164">
        <v>3</v>
      </c>
      <c r="L164" t="s">
        <v>3334</v>
      </c>
      <c r="M164" t="s">
        <v>24</v>
      </c>
      <c r="N164" s="1">
        <v>42496</v>
      </c>
      <c r="O164" s="1">
        <v>42496.999305555553</v>
      </c>
      <c r="P164" s="1">
        <v>42496</v>
      </c>
      <c r="Q164" s="1">
        <v>42580</v>
      </c>
      <c r="R164" s="1">
        <v>42408.606909722221</v>
      </c>
      <c r="S164" t="s">
        <v>90</v>
      </c>
      <c r="T164" t="s">
        <v>44</v>
      </c>
      <c r="U164" t="s">
        <v>27</v>
      </c>
      <c r="V164" t="s">
        <v>24</v>
      </c>
      <c r="W164">
        <v>180</v>
      </c>
      <c r="X164">
        <v>180</v>
      </c>
    </row>
    <row r="165" spans="1:24" x14ac:dyDescent="0.25">
      <c r="A165" t="s">
        <v>232</v>
      </c>
      <c r="B165">
        <v>11</v>
      </c>
      <c r="C165" t="s">
        <v>677</v>
      </c>
      <c r="D165" t="s">
        <v>678</v>
      </c>
      <c r="E165" t="s">
        <v>3403</v>
      </c>
      <c r="F165" t="s">
        <v>23</v>
      </c>
      <c r="G165">
        <v>60</v>
      </c>
      <c r="H165">
        <v>0</v>
      </c>
      <c r="I165">
        <v>0</v>
      </c>
      <c r="J165">
        <v>11</v>
      </c>
      <c r="K165">
        <v>11</v>
      </c>
      <c r="L165" t="s">
        <v>3404</v>
      </c>
      <c r="M165" t="s">
        <v>24</v>
      </c>
      <c r="N165" s="1">
        <v>42514</v>
      </c>
      <c r="O165" s="1">
        <v>42514.999305555553</v>
      </c>
      <c r="P165" s="1">
        <v>42514</v>
      </c>
      <c r="Q165" s="1">
        <v>42580</v>
      </c>
      <c r="R165" s="1">
        <v>42408.610115740739</v>
      </c>
      <c r="S165" t="s">
        <v>90</v>
      </c>
      <c r="T165" t="s">
        <v>44</v>
      </c>
      <c r="U165" t="s">
        <v>27</v>
      </c>
      <c r="V165" t="s">
        <v>24</v>
      </c>
      <c r="W165">
        <v>660</v>
      </c>
      <c r="X165">
        <v>660</v>
      </c>
    </row>
    <row r="166" spans="1:24" x14ac:dyDescent="0.25">
      <c r="A166" t="s">
        <v>232</v>
      </c>
      <c r="B166">
        <v>3</v>
      </c>
      <c r="C166" t="s">
        <v>677</v>
      </c>
      <c r="D166" t="s">
        <v>678</v>
      </c>
      <c r="E166" t="s">
        <v>3405</v>
      </c>
      <c r="F166" t="s">
        <v>23</v>
      </c>
      <c r="G166">
        <v>60</v>
      </c>
      <c r="H166">
        <v>0</v>
      </c>
      <c r="I166">
        <v>0</v>
      </c>
      <c r="J166">
        <v>3</v>
      </c>
      <c r="K166">
        <v>3</v>
      </c>
      <c r="L166" t="s">
        <v>3406</v>
      </c>
      <c r="M166" t="s">
        <v>24</v>
      </c>
      <c r="N166" s="1">
        <v>42496</v>
      </c>
      <c r="O166" s="1">
        <v>42496.999305555553</v>
      </c>
      <c r="P166" s="1">
        <v>42496</v>
      </c>
      <c r="Q166" s="1">
        <v>42580</v>
      </c>
      <c r="R166" s="1">
        <v>42408.614733796298</v>
      </c>
      <c r="S166" t="s">
        <v>90</v>
      </c>
      <c r="T166" t="s">
        <v>44</v>
      </c>
      <c r="U166" t="s">
        <v>27</v>
      </c>
      <c r="V166" t="s">
        <v>24</v>
      </c>
      <c r="W166">
        <v>180</v>
      </c>
      <c r="X166">
        <v>180</v>
      </c>
    </row>
    <row r="167" spans="1:24" x14ac:dyDescent="0.25">
      <c r="A167" t="s">
        <v>232</v>
      </c>
      <c r="B167">
        <v>3</v>
      </c>
      <c r="C167" t="s">
        <v>677</v>
      </c>
      <c r="D167" t="s">
        <v>678</v>
      </c>
      <c r="E167" t="s">
        <v>3407</v>
      </c>
      <c r="F167" t="s">
        <v>23</v>
      </c>
      <c r="G167">
        <v>60</v>
      </c>
      <c r="H167">
        <v>0</v>
      </c>
      <c r="I167">
        <v>0</v>
      </c>
      <c r="J167">
        <v>3</v>
      </c>
      <c r="K167">
        <v>3</v>
      </c>
      <c r="L167" t="s">
        <v>3408</v>
      </c>
      <c r="M167" t="s">
        <v>24</v>
      </c>
      <c r="N167" s="1">
        <v>42514</v>
      </c>
      <c r="O167" s="1">
        <v>42514.999305555553</v>
      </c>
      <c r="P167" s="1">
        <v>42514</v>
      </c>
      <c r="Q167" s="1">
        <v>42580</v>
      </c>
      <c r="R167" s="1">
        <v>42408.616979166669</v>
      </c>
      <c r="S167" t="s">
        <v>90</v>
      </c>
      <c r="T167" t="s">
        <v>44</v>
      </c>
      <c r="U167" t="s">
        <v>27</v>
      </c>
      <c r="V167" t="s">
        <v>24</v>
      </c>
      <c r="W167">
        <v>180</v>
      </c>
      <c r="X167">
        <v>180</v>
      </c>
    </row>
    <row r="168" spans="1:24" x14ac:dyDescent="0.25">
      <c r="A168" t="s">
        <v>232</v>
      </c>
      <c r="B168">
        <v>3</v>
      </c>
      <c r="C168" t="s">
        <v>677</v>
      </c>
      <c r="D168" t="s">
        <v>678</v>
      </c>
      <c r="E168" t="s">
        <v>3409</v>
      </c>
      <c r="F168" t="s">
        <v>23</v>
      </c>
      <c r="G168">
        <v>60</v>
      </c>
      <c r="H168">
        <v>0</v>
      </c>
      <c r="I168">
        <v>0</v>
      </c>
      <c r="J168">
        <v>3</v>
      </c>
      <c r="K168">
        <v>3</v>
      </c>
      <c r="L168" t="s">
        <v>3410</v>
      </c>
      <c r="M168" t="s">
        <v>24</v>
      </c>
      <c r="N168" s="1">
        <v>42507</v>
      </c>
      <c r="O168" s="1">
        <v>42507.999305555553</v>
      </c>
      <c r="P168" s="1">
        <v>42507</v>
      </c>
      <c r="Q168" s="1">
        <v>42580</v>
      </c>
      <c r="R168" s="1">
        <v>42408.619050925925</v>
      </c>
      <c r="S168" t="s">
        <v>90</v>
      </c>
      <c r="T168" t="s">
        <v>44</v>
      </c>
      <c r="U168" t="s">
        <v>27</v>
      </c>
      <c r="V168" t="s">
        <v>24</v>
      </c>
      <c r="W168">
        <v>180</v>
      </c>
      <c r="X168">
        <v>180</v>
      </c>
    </row>
    <row r="169" spans="1:24" x14ac:dyDescent="0.25">
      <c r="A169" t="s">
        <v>232</v>
      </c>
      <c r="B169">
        <v>3</v>
      </c>
      <c r="C169" t="s">
        <v>677</v>
      </c>
      <c r="D169" t="s">
        <v>678</v>
      </c>
      <c r="E169" t="s">
        <v>3411</v>
      </c>
      <c r="F169" t="s">
        <v>23</v>
      </c>
      <c r="G169">
        <v>60</v>
      </c>
      <c r="H169">
        <v>0</v>
      </c>
      <c r="I169">
        <v>0</v>
      </c>
      <c r="J169">
        <v>3</v>
      </c>
      <c r="K169">
        <v>3</v>
      </c>
      <c r="L169" t="s">
        <v>3412</v>
      </c>
      <c r="M169" t="s">
        <v>24</v>
      </c>
      <c r="N169" s="1">
        <v>42514</v>
      </c>
      <c r="O169" s="1">
        <v>42514.999305555553</v>
      </c>
      <c r="P169" s="1">
        <v>42514</v>
      </c>
      <c r="Q169" s="1">
        <v>42580</v>
      </c>
      <c r="R169" s="1">
        <v>42408.623252314814</v>
      </c>
      <c r="S169" t="s">
        <v>90</v>
      </c>
      <c r="T169" t="s">
        <v>44</v>
      </c>
      <c r="U169" t="s">
        <v>27</v>
      </c>
      <c r="V169" t="s">
        <v>24</v>
      </c>
      <c r="W169">
        <v>180</v>
      </c>
      <c r="X169">
        <v>180</v>
      </c>
    </row>
    <row r="170" spans="1:24" x14ac:dyDescent="0.25">
      <c r="A170" t="s">
        <v>232</v>
      </c>
      <c r="B170">
        <v>3</v>
      </c>
      <c r="C170" t="s">
        <v>677</v>
      </c>
      <c r="D170" t="s">
        <v>678</v>
      </c>
      <c r="E170" t="s">
        <v>3413</v>
      </c>
      <c r="F170" t="s">
        <v>23</v>
      </c>
      <c r="G170">
        <v>60</v>
      </c>
      <c r="H170">
        <v>0</v>
      </c>
      <c r="I170">
        <v>0</v>
      </c>
      <c r="J170">
        <v>3</v>
      </c>
      <c r="K170">
        <v>3</v>
      </c>
      <c r="L170" t="s">
        <v>3414</v>
      </c>
      <c r="M170" t="s">
        <v>24</v>
      </c>
      <c r="N170" s="1">
        <v>42493</v>
      </c>
      <c r="O170" s="1">
        <v>42493.999305555553</v>
      </c>
      <c r="P170" s="1">
        <v>42493</v>
      </c>
      <c r="Q170" s="1">
        <v>42580</v>
      </c>
      <c r="R170" s="1">
        <v>42408.626921296294</v>
      </c>
      <c r="S170" t="s">
        <v>90</v>
      </c>
      <c r="T170" t="s">
        <v>44</v>
      </c>
      <c r="U170" t="s">
        <v>27</v>
      </c>
      <c r="V170" t="s">
        <v>24</v>
      </c>
      <c r="W170">
        <v>180</v>
      </c>
      <c r="X170">
        <v>180</v>
      </c>
    </row>
    <row r="171" spans="1:24" x14ac:dyDescent="0.25">
      <c r="A171" t="s">
        <v>232</v>
      </c>
      <c r="B171">
        <v>3</v>
      </c>
      <c r="C171" t="s">
        <v>677</v>
      </c>
      <c r="D171" t="s">
        <v>678</v>
      </c>
      <c r="E171" t="s">
        <v>3415</v>
      </c>
      <c r="F171" t="s">
        <v>23</v>
      </c>
      <c r="G171">
        <v>60</v>
      </c>
      <c r="H171">
        <v>0</v>
      </c>
      <c r="I171">
        <v>0</v>
      </c>
      <c r="J171">
        <v>3</v>
      </c>
      <c r="K171">
        <v>3</v>
      </c>
      <c r="L171" t="s">
        <v>3416</v>
      </c>
      <c r="M171" t="s">
        <v>24</v>
      </c>
      <c r="N171" s="1">
        <v>42496</v>
      </c>
      <c r="O171" s="1">
        <v>42496.999305555553</v>
      </c>
      <c r="P171" s="1">
        <v>42496</v>
      </c>
      <c r="Q171" s="1">
        <v>42580</v>
      </c>
      <c r="R171" s="1">
        <v>42408.630486111113</v>
      </c>
      <c r="S171" t="s">
        <v>90</v>
      </c>
      <c r="T171" t="s">
        <v>44</v>
      </c>
      <c r="U171" t="s">
        <v>27</v>
      </c>
      <c r="V171" t="s">
        <v>24</v>
      </c>
      <c r="W171">
        <v>180</v>
      </c>
      <c r="X171">
        <v>180</v>
      </c>
    </row>
    <row r="172" spans="1:24" x14ac:dyDescent="0.25">
      <c r="A172" t="s">
        <v>232</v>
      </c>
      <c r="B172">
        <v>3</v>
      </c>
      <c r="C172" t="s">
        <v>677</v>
      </c>
      <c r="D172" t="s">
        <v>678</v>
      </c>
      <c r="E172" t="s">
        <v>3417</v>
      </c>
      <c r="F172" t="s">
        <v>23</v>
      </c>
      <c r="G172">
        <v>60</v>
      </c>
      <c r="H172">
        <v>0</v>
      </c>
      <c r="I172">
        <v>0</v>
      </c>
      <c r="J172">
        <v>3</v>
      </c>
      <c r="K172">
        <v>3</v>
      </c>
      <c r="L172" t="s">
        <v>3418</v>
      </c>
      <c r="M172" t="s">
        <v>24</v>
      </c>
      <c r="N172" s="1">
        <v>42493</v>
      </c>
      <c r="O172" s="1">
        <v>42493.999305555553</v>
      </c>
      <c r="P172" s="1">
        <v>42493</v>
      </c>
      <c r="Q172" s="1">
        <v>42580</v>
      </c>
      <c r="R172" s="1">
        <v>42408.633333333331</v>
      </c>
      <c r="S172" t="s">
        <v>1003</v>
      </c>
      <c r="T172" t="s">
        <v>44</v>
      </c>
      <c r="U172" t="s">
        <v>27</v>
      </c>
      <c r="V172" t="s">
        <v>24</v>
      </c>
      <c r="W172">
        <v>180</v>
      </c>
      <c r="X172">
        <v>180</v>
      </c>
    </row>
    <row r="173" spans="1:24" x14ac:dyDescent="0.25">
      <c r="A173" t="s">
        <v>232</v>
      </c>
      <c r="B173">
        <v>3</v>
      </c>
      <c r="C173" t="s">
        <v>677</v>
      </c>
      <c r="D173" t="s">
        <v>678</v>
      </c>
      <c r="E173" t="s">
        <v>3419</v>
      </c>
      <c r="F173" t="s">
        <v>23</v>
      </c>
      <c r="G173">
        <v>60</v>
      </c>
      <c r="H173">
        <v>0</v>
      </c>
      <c r="I173">
        <v>0</v>
      </c>
      <c r="J173">
        <v>3</v>
      </c>
      <c r="K173">
        <v>3</v>
      </c>
      <c r="L173" t="s">
        <v>3416</v>
      </c>
      <c r="M173" t="s">
        <v>24</v>
      </c>
      <c r="N173" s="1">
        <v>42496</v>
      </c>
      <c r="O173" s="1">
        <v>42496.999305555553</v>
      </c>
      <c r="P173" s="1">
        <v>42496</v>
      </c>
      <c r="Q173" s="1">
        <v>42580</v>
      </c>
      <c r="R173" s="1">
        <v>42408.634965277779</v>
      </c>
      <c r="S173" t="s">
        <v>90</v>
      </c>
      <c r="T173" t="s">
        <v>44</v>
      </c>
      <c r="U173" t="s">
        <v>27</v>
      </c>
      <c r="V173" t="s">
        <v>24</v>
      </c>
      <c r="W173">
        <v>180</v>
      </c>
      <c r="X173">
        <v>180</v>
      </c>
    </row>
    <row r="174" spans="1:24" x14ac:dyDescent="0.25">
      <c r="A174" t="s">
        <v>100</v>
      </c>
      <c r="B174">
        <v>1</v>
      </c>
      <c r="C174" t="s">
        <v>97</v>
      </c>
      <c r="D174" t="s">
        <v>98</v>
      </c>
      <c r="E174" t="s">
        <v>1083</v>
      </c>
      <c r="F174" t="s">
        <v>23</v>
      </c>
      <c r="G174">
        <v>25</v>
      </c>
      <c r="H174">
        <v>0</v>
      </c>
      <c r="I174">
        <v>0</v>
      </c>
      <c r="J174">
        <v>1</v>
      </c>
      <c r="K174">
        <v>1</v>
      </c>
      <c r="L174" t="s">
        <v>1084</v>
      </c>
      <c r="M174" t="s">
        <v>24</v>
      </c>
      <c r="N174" s="1">
        <v>42402</v>
      </c>
      <c r="O174" s="1">
        <v>42403.999305555553</v>
      </c>
      <c r="P174" s="1">
        <v>42403</v>
      </c>
      <c r="Q174" s="1">
        <v>42403</v>
      </c>
      <c r="R174" s="1">
        <v>42402.214548611111</v>
      </c>
      <c r="S174" t="s">
        <v>43</v>
      </c>
      <c r="T174" t="s">
        <v>26</v>
      </c>
      <c r="U174" t="s">
        <v>27</v>
      </c>
      <c r="V174" t="s">
        <v>24</v>
      </c>
      <c r="W174">
        <v>25</v>
      </c>
      <c r="X174">
        <v>25</v>
      </c>
    </row>
    <row r="175" spans="1:24" x14ac:dyDescent="0.25">
      <c r="A175" t="s">
        <v>50</v>
      </c>
      <c r="B175">
        <v>6</v>
      </c>
      <c r="C175" t="s">
        <v>97</v>
      </c>
      <c r="D175" t="s">
        <v>98</v>
      </c>
      <c r="E175" t="s">
        <v>1085</v>
      </c>
      <c r="F175" t="s">
        <v>23</v>
      </c>
      <c r="G175">
        <v>109</v>
      </c>
      <c r="H175">
        <v>0</v>
      </c>
      <c r="I175">
        <v>0</v>
      </c>
      <c r="J175">
        <v>6</v>
      </c>
      <c r="K175">
        <v>6</v>
      </c>
      <c r="L175" t="s">
        <v>1086</v>
      </c>
      <c r="M175" t="s">
        <v>24</v>
      </c>
      <c r="N175" s="1">
        <v>42402</v>
      </c>
      <c r="O175" s="1">
        <v>42403.999305555553</v>
      </c>
      <c r="P175" s="1">
        <v>42403</v>
      </c>
      <c r="Q175" s="1">
        <v>42403</v>
      </c>
      <c r="R175" s="1">
        <v>42402.214571759258</v>
      </c>
      <c r="S175" t="s">
        <v>43</v>
      </c>
      <c r="T175" t="s">
        <v>26</v>
      </c>
      <c r="U175" t="s">
        <v>27</v>
      </c>
      <c r="V175" t="s">
        <v>24</v>
      </c>
      <c r="W175">
        <v>654</v>
      </c>
      <c r="X175">
        <v>654</v>
      </c>
    </row>
    <row r="176" spans="1:24" x14ac:dyDescent="0.25">
      <c r="A176" t="s">
        <v>312</v>
      </c>
      <c r="B176">
        <v>1</v>
      </c>
      <c r="C176" t="s">
        <v>38</v>
      </c>
      <c r="D176" t="s">
        <v>39</v>
      </c>
      <c r="E176" t="s">
        <v>3420</v>
      </c>
      <c r="F176" t="s">
        <v>23</v>
      </c>
      <c r="G176">
        <v>171.91</v>
      </c>
      <c r="H176">
        <v>0</v>
      </c>
      <c r="I176">
        <v>0</v>
      </c>
      <c r="J176">
        <v>1</v>
      </c>
      <c r="K176">
        <v>1</v>
      </c>
      <c r="L176" t="s">
        <v>3421</v>
      </c>
      <c r="M176" t="s">
        <v>24</v>
      </c>
      <c r="N176" s="1">
        <v>42408</v>
      </c>
      <c r="O176" s="1">
        <v>42408.999305555553</v>
      </c>
      <c r="P176" s="1">
        <v>42408</v>
      </c>
      <c r="Q176" s="1">
        <v>42408</v>
      </c>
      <c r="R176" s="1">
        <v>42404.319837962961</v>
      </c>
      <c r="S176" t="s">
        <v>40</v>
      </c>
      <c r="T176" t="s">
        <v>26</v>
      </c>
      <c r="U176" t="s">
        <v>27</v>
      </c>
      <c r="V176" t="s">
        <v>24</v>
      </c>
      <c r="W176">
        <v>171.91</v>
      </c>
      <c r="X176">
        <v>171.91</v>
      </c>
    </row>
    <row r="177" spans="1:24" x14ac:dyDescent="0.25">
      <c r="A177" t="s">
        <v>236</v>
      </c>
      <c r="B177">
        <v>4</v>
      </c>
      <c r="C177" t="s">
        <v>38</v>
      </c>
      <c r="D177" t="s">
        <v>39</v>
      </c>
      <c r="E177" t="s">
        <v>3420</v>
      </c>
      <c r="F177" t="s">
        <v>29</v>
      </c>
      <c r="G177">
        <v>71.52</v>
      </c>
      <c r="H177">
        <v>0</v>
      </c>
      <c r="I177">
        <v>0</v>
      </c>
      <c r="J177">
        <v>4</v>
      </c>
      <c r="K177">
        <v>4</v>
      </c>
      <c r="L177" t="s">
        <v>3421</v>
      </c>
      <c r="M177" t="s">
        <v>24</v>
      </c>
      <c r="N177" s="1">
        <v>42408</v>
      </c>
      <c r="O177" s="1">
        <v>42408.999305555553</v>
      </c>
      <c r="P177" s="1">
        <v>42408</v>
      </c>
      <c r="Q177" s="1">
        <v>42408</v>
      </c>
      <c r="R177" s="1">
        <v>42404.319837962961</v>
      </c>
      <c r="S177" t="s">
        <v>40</v>
      </c>
      <c r="T177" t="s">
        <v>26</v>
      </c>
      <c r="U177" t="s">
        <v>27</v>
      </c>
      <c r="V177" t="s">
        <v>24</v>
      </c>
      <c r="W177">
        <v>286.08</v>
      </c>
      <c r="X177">
        <v>286.08</v>
      </c>
    </row>
    <row r="178" spans="1:24" x14ac:dyDescent="0.25">
      <c r="A178" t="s">
        <v>3422</v>
      </c>
      <c r="B178">
        <v>1</v>
      </c>
      <c r="C178" t="s">
        <v>38</v>
      </c>
      <c r="D178" t="s">
        <v>39</v>
      </c>
      <c r="E178" t="s">
        <v>3423</v>
      </c>
      <c r="F178" t="s">
        <v>23</v>
      </c>
      <c r="G178">
        <v>65</v>
      </c>
      <c r="H178">
        <v>0</v>
      </c>
      <c r="I178">
        <v>0</v>
      </c>
      <c r="J178">
        <v>1</v>
      </c>
      <c r="K178">
        <v>1</v>
      </c>
      <c r="L178" t="s">
        <v>3424</v>
      </c>
      <c r="M178" t="s">
        <v>24</v>
      </c>
      <c r="N178" s="1">
        <v>42416</v>
      </c>
      <c r="O178" s="1">
        <v>42416.999305555553</v>
      </c>
      <c r="P178" s="1">
        <v>42416</v>
      </c>
      <c r="Q178" s="1">
        <v>42416</v>
      </c>
      <c r="R178" s="1">
        <v>42410.651747685188</v>
      </c>
      <c r="S178" t="s">
        <v>40</v>
      </c>
      <c r="T178" t="s">
        <v>26</v>
      </c>
      <c r="U178" t="s">
        <v>27</v>
      </c>
      <c r="V178" t="s">
        <v>24</v>
      </c>
      <c r="W178">
        <v>65</v>
      </c>
      <c r="X178">
        <v>65</v>
      </c>
    </row>
    <row r="179" spans="1:24" x14ac:dyDescent="0.25">
      <c r="A179" t="s">
        <v>490</v>
      </c>
      <c r="B179">
        <v>1</v>
      </c>
      <c r="C179" t="s">
        <v>38</v>
      </c>
      <c r="D179" t="s">
        <v>39</v>
      </c>
      <c r="E179" t="s">
        <v>3425</v>
      </c>
      <c r="F179" t="s">
        <v>23</v>
      </c>
      <c r="G179">
        <v>99.99</v>
      </c>
      <c r="H179">
        <v>0</v>
      </c>
      <c r="I179">
        <v>0</v>
      </c>
      <c r="J179">
        <v>1</v>
      </c>
      <c r="K179">
        <v>1</v>
      </c>
      <c r="L179" t="s">
        <v>3426</v>
      </c>
      <c r="M179" t="s">
        <v>24</v>
      </c>
      <c r="N179" s="1">
        <v>42411</v>
      </c>
      <c r="O179" s="1">
        <v>42411.999305555553</v>
      </c>
      <c r="P179" s="1">
        <v>42411</v>
      </c>
      <c r="Q179" s="1">
        <v>42411</v>
      </c>
      <c r="R179" s="1">
        <v>42410.651759259257</v>
      </c>
      <c r="S179" t="s">
        <v>40</v>
      </c>
      <c r="T179" t="s">
        <v>26</v>
      </c>
      <c r="U179" t="s">
        <v>27</v>
      </c>
      <c r="V179" t="s">
        <v>24</v>
      </c>
      <c r="W179">
        <v>99.99</v>
      </c>
      <c r="X179">
        <v>99.99</v>
      </c>
    </row>
    <row r="180" spans="1:24" x14ac:dyDescent="0.25">
      <c r="A180" t="s">
        <v>582</v>
      </c>
      <c r="B180">
        <v>4</v>
      </c>
      <c r="C180" t="s">
        <v>170</v>
      </c>
      <c r="D180" t="s">
        <v>171</v>
      </c>
      <c r="E180" t="s">
        <v>3427</v>
      </c>
      <c r="F180" t="s">
        <v>23</v>
      </c>
      <c r="G180">
        <v>348</v>
      </c>
      <c r="H180">
        <v>0</v>
      </c>
      <c r="I180">
        <v>0</v>
      </c>
      <c r="J180">
        <v>4</v>
      </c>
      <c r="K180">
        <v>4</v>
      </c>
      <c r="L180" t="s">
        <v>3428</v>
      </c>
      <c r="M180" t="s">
        <v>24</v>
      </c>
      <c r="N180" s="1">
        <v>42412</v>
      </c>
      <c r="O180" s="1">
        <v>42412.999305555553</v>
      </c>
      <c r="P180" s="1">
        <v>42412</v>
      </c>
      <c r="Q180" s="1">
        <v>42412</v>
      </c>
      <c r="R180" s="1">
        <v>42410.651782407411</v>
      </c>
      <c r="S180" t="s">
        <v>25</v>
      </c>
      <c r="T180" t="s">
        <v>26</v>
      </c>
      <c r="U180" t="s">
        <v>27</v>
      </c>
      <c r="V180" t="s">
        <v>24</v>
      </c>
      <c r="W180">
        <v>1392</v>
      </c>
      <c r="X180">
        <v>1392</v>
      </c>
    </row>
    <row r="181" spans="1:24" x14ac:dyDescent="0.25">
      <c r="A181" t="s">
        <v>3429</v>
      </c>
      <c r="B181">
        <v>1</v>
      </c>
      <c r="C181" t="s">
        <v>170</v>
      </c>
      <c r="D181" t="s">
        <v>171</v>
      </c>
      <c r="E181" t="s">
        <v>3430</v>
      </c>
      <c r="F181" t="s">
        <v>23</v>
      </c>
      <c r="G181">
        <v>259.89999999999998</v>
      </c>
      <c r="H181">
        <v>0</v>
      </c>
      <c r="I181">
        <v>0</v>
      </c>
      <c r="J181">
        <v>1</v>
      </c>
      <c r="K181">
        <v>1</v>
      </c>
      <c r="L181" t="s">
        <v>3431</v>
      </c>
      <c r="M181" t="s">
        <v>24</v>
      </c>
      <c r="N181" s="1">
        <v>42410</v>
      </c>
      <c r="O181" s="1">
        <v>42410.999305555553</v>
      </c>
      <c r="P181" s="1">
        <v>42410</v>
      </c>
      <c r="Q181" s="1">
        <v>42410</v>
      </c>
      <c r="R181" s="1">
        <v>42410.65179398148</v>
      </c>
      <c r="S181" t="s">
        <v>25</v>
      </c>
      <c r="T181" t="s">
        <v>26</v>
      </c>
      <c r="U181" t="s">
        <v>27</v>
      </c>
      <c r="V181" t="s">
        <v>24</v>
      </c>
      <c r="W181">
        <v>259.89999999999998</v>
      </c>
      <c r="X181">
        <v>259.89999999999998</v>
      </c>
    </row>
    <row r="182" spans="1:24" x14ac:dyDescent="0.25">
      <c r="A182" t="s">
        <v>990</v>
      </c>
      <c r="B182">
        <v>4</v>
      </c>
      <c r="C182" t="s">
        <v>170</v>
      </c>
      <c r="D182" t="s">
        <v>171</v>
      </c>
      <c r="E182" t="s">
        <v>3432</v>
      </c>
      <c r="F182" t="s">
        <v>23</v>
      </c>
      <c r="G182">
        <v>17.75</v>
      </c>
      <c r="H182">
        <v>0</v>
      </c>
      <c r="I182">
        <v>0</v>
      </c>
      <c r="J182">
        <v>4</v>
      </c>
      <c r="K182">
        <v>4</v>
      </c>
      <c r="L182" t="s">
        <v>3433</v>
      </c>
      <c r="M182" t="s">
        <v>24</v>
      </c>
      <c r="N182" s="1">
        <v>42412</v>
      </c>
      <c r="O182" s="1">
        <v>42412.999305555553</v>
      </c>
      <c r="P182" s="1">
        <v>42412</v>
      </c>
      <c r="Q182" s="1">
        <v>42412</v>
      </c>
      <c r="R182" s="1">
        <v>42410.651805555557</v>
      </c>
      <c r="S182" t="s">
        <v>25</v>
      </c>
      <c r="T182" t="s">
        <v>26</v>
      </c>
      <c r="U182" t="s">
        <v>27</v>
      </c>
      <c r="V182" t="s">
        <v>24</v>
      </c>
      <c r="W182">
        <v>71</v>
      </c>
      <c r="X182">
        <v>71</v>
      </c>
    </row>
    <row r="183" spans="1:24" x14ac:dyDescent="0.25">
      <c r="A183" t="s">
        <v>3434</v>
      </c>
      <c r="B183">
        <v>3</v>
      </c>
      <c r="C183" t="s">
        <v>170</v>
      </c>
      <c r="D183" t="s">
        <v>171</v>
      </c>
      <c r="E183" t="s">
        <v>3435</v>
      </c>
      <c r="F183" t="s">
        <v>23</v>
      </c>
      <c r="G183">
        <v>39.25</v>
      </c>
      <c r="H183">
        <v>0</v>
      </c>
      <c r="I183">
        <v>0</v>
      </c>
      <c r="J183">
        <v>3</v>
      </c>
      <c r="K183">
        <v>3</v>
      </c>
      <c r="L183" t="s">
        <v>3436</v>
      </c>
      <c r="M183" t="s">
        <v>24</v>
      </c>
      <c r="N183" s="1">
        <v>42412</v>
      </c>
      <c r="O183" s="1">
        <v>42412.999305555553</v>
      </c>
      <c r="P183" s="1">
        <v>42412</v>
      </c>
      <c r="Q183" s="1">
        <v>42412</v>
      </c>
      <c r="R183" s="1">
        <v>42410.651817129627</v>
      </c>
      <c r="S183" t="s">
        <v>25</v>
      </c>
      <c r="T183" t="s">
        <v>26</v>
      </c>
      <c r="U183" t="s">
        <v>27</v>
      </c>
      <c r="V183" t="s">
        <v>24</v>
      </c>
      <c r="W183">
        <v>117.75</v>
      </c>
      <c r="X183">
        <v>117.75</v>
      </c>
    </row>
    <row r="184" spans="1:24" x14ac:dyDescent="0.25">
      <c r="A184" t="s">
        <v>240</v>
      </c>
      <c r="B184">
        <v>160</v>
      </c>
      <c r="C184" t="s">
        <v>170</v>
      </c>
      <c r="D184" t="s">
        <v>171</v>
      </c>
      <c r="E184" t="s">
        <v>3437</v>
      </c>
      <c r="F184" t="s">
        <v>23</v>
      </c>
      <c r="G184">
        <v>56.25</v>
      </c>
      <c r="H184">
        <v>0</v>
      </c>
      <c r="I184">
        <v>0</v>
      </c>
      <c r="J184">
        <v>160</v>
      </c>
      <c r="K184">
        <v>160</v>
      </c>
      <c r="L184" t="s">
        <v>3438</v>
      </c>
      <c r="M184" t="s">
        <v>24</v>
      </c>
      <c r="N184" s="1">
        <v>42415</v>
      </c>
      <c r="O184" s="1">
        <v>42416.999305555553</v>
      </c>
      <c r="P184" s="1">
        <v>42416</v>
      </c>
      <c r="Q184" s="1">
        <v>42416</v>
      </c>
      <c r="R184" s="1">
        <v>42410.651828703703</v>
      </c>
      <c r="S184" t="s">
        <v>25</v>
      </c>
      <c r="T184" t="s">
        <v>26</v>
      </c>
      <c r="U184" t="s">
        <v>27</v>
      </c>
      <c r="V184" t="s">
        <v>24</v>
      </c>
      <c r="W184">
        <v>9000</v>
      </c>
      <c r="X184">
        <v>9000</v>
      </c>
    </row>
    <row r="185" spans="1:24" x14ac:dyDescent="0.25">
      <c r="A185" t="s">
        <v>890</v>
      </c>
      <c r="B185">
        <v>2</v>
      </c>
      <c r="C185" t="s">
        <v>188</v>
      </c>
      <c r="D185" t="s">
        <v>189</v>
      </c>
      <c r="E185" t="s">
        <v>3439</v>
      </c>
      <c r="F185" t="s">
        <v>23</v>
      </c>
      <c r="G185">
        <v>40.619999999999997</v>
      </c>
      <c r="H185">
        <v>0</v>
      </c>
      <c r="I185">
        <v>0</v>
      </c>
      <c r="J185">
        <v>2</v>
      </c>
      <c r="K185">
        <v>2</v>
      </c>
      <c r="L185" t="s">
        <v>3440</v>
      </c>
      <c r="M185" t="s">
        <v>24</v>
      </c>
      <c r="N185" s="1">
        <v>42412</v>
      </c>
      <c r="O185" s="1">
        <v>42415.999305555553</v>
      </c>
      <c r="P185" s="1">
        <v>42415</v>
      </c>
      <c r="Q185" s="1">
        <v>42415</v>
      </c>
      <c r="R185" s="1">
        <v>42411.610659722224</v>
      </c>
      <c r="S185" t="s">
        <v>37</v>
      </c>
      <c r="T185" t="s">
        <v>26</v>
      </c>
      <c r="U185" t="s">
        <v>27</v>
      </c>
      <c r="V185" t="s">
        <v>24</v>
      </c>
      <c r="W185">
        <v>81.239999999999995</v>
      </c>
      <c r="X185">
        <v>81.239999999999995</v>
      </c>
    </row>
    <row r="186" spans="1:24" x14ac:dyDescent="0.25">
      <c r="A186" t="s">
        <v>3441</v>
      </c>
      <c r="B186">
        <v>2</v>
      </c>
      <c r="C186" t="s">
        <v>188</v>
      </c>
      <c r="D186" t="s">
        <v>189</v>
      </c>
      <c r="E186" t="s">
        <v>3439</v>
      </c>
      <c r="F186" t="s">
        <v>29</v>
      </c>
      <c r="G186">
        <v>5</v>
      </c>
      <c r="H186">
        <v>0</v>
      </c>
      <c r="I186">
        <v>0</v>
      </c>
      <c r="J186">
        <v>2</v>
      </c>
      <c r="K186">
        <v>2</v>
      </c>
      <c r="L186" t="s">
        <v>3440</v>
      </c>
      <c r="M186" t="s">
        <v>24</v>
      </c>
      <c r="N186" s="1">
        <v>42412</v>
      </c>
      <c r="O186" s="1">
        <v>42415.999305555553</v>
      </c>
      <c r="P186" s="1">
        <v>42415</v>
      </c>
      <c r="Q186" s="1">
        <v>42415</v>
      </c>
      <c r="R186" s="1">
        <v>42411.610659722224</v>
      </c>
      <c r="S186" t="s">
        <v>37</v>
      </c>
      <c r="T186" t="s">
        <v>26</v>
      </c>
      <c r="U186" t="s">
        <v>27</v>
      </c>
      <c r="V186" t="s">
        <v>24</v>
      </c>
      <c r="W186">
        <v>10</v>
      </c>
      <c r="X186">
        <v>10</v>
      </c>
    </row>
    <row r="187" spans="1:24" x14ac:dyDescent="0.25">
      <c r="A187" t="s">
        <v>187</v>
      </c>
      <c r="B187">
        <v>1</v>
      </c>
      <c r="C187" t="s">
        <v>188</v>
      </c>
      <c r="D187" t="s">
        <v>189</v>
      </c>
      <c r="E187" t="s">
        <v>3439</v>
      </c>
      <c r="F187" t="s">
        <v>31</v>
      </c>
      <c r="G187">
        <v>320</v>
      </c>
      <c r="H187">
        <v>0</v>
      </c>
      <c r="I187">
        <v>0</v>
      </c>
      <c r="J187">
        <v>1</v>
      </c>
      <c r="K187">
        <v>1</v>
      </c>
      <c r="L187" t="s">
        <v>3440</v>
      </c>
      <c r="M187" t="s">
        <v>24</v>
      </c>
      <c r="N187" s="1">
        <v>42412</v>
      </c>
      <c r="O187" s="1">
        <v>42415.999305555553</v>
      </c>
      <c r="P187" s="1">
        <v>42415</v>
      </c>
      <c r="Q187" s="1">
        <v>42415</v>
      </c>
      <c r="R187" s="1">
        <v>42411.610659722224</v>
      </c>
      <c r="S187" t="s">
        <v>37</v>
      </c>
      <c r="T187" t="s">
        <v>26</v>
      </c>
      <c r="U187" t="s">
        <v>27</v>
      </c>
      <c r="V187" t="s">
        <v>24</v>
      </c>
      <c r="W187">
        <v>320</v>
      </c>
      <c r="X187">
        <v>320</v>
      </c>
    </row>
    <row r="188" spans="1:24" x14ac:dyDescent="0.25">
      <c r="A188" t="s">
        <v>3369</v>
      </c>
      <c r="B188">
        <v>1</v>
      </c>
      <c r="C188" t="s">
        <v>188</v>
      </c>
      <c r="D188" t="s">
        <v>189</v>
      </c>
      <c r="E188" t="s">
        <v>3442</v>
      </c>
      <c r="F188" t="s">
        <v>23</v>
      </c>
      <c r="G188">
        <v>373.92</v>
      </c>
      <c r="H188">
        <v>0</v>
      </c>
      <c r="I188">
        <v>0</v>
      </c>
      <c r="J188">
        <v>1</v>
      </c>
      <c r="K188">
        <v>1</v>
      </c>
      <c r="L188" t="s">
        <v>3443</v>
      </c>
      <c r="M188" t="s">
        <v>24</v>
      </c>
      <c r="N188" s="1">
        <v>42412</v>
      </c>
      <c r="O188" s="1">
        <v>42415.999305555553</v>
      </c>
      <c r="P188" s="1">
        <v>42415</v>
      </c>
      <c r="Q188" s="1">
        <v>42415</v>
      </c>
      <c r="R188" s="1">
        <v>42411.610671296294</v>
      </c>
      <c r="S188" t="s">
        <v>37</v>
      </c>
      <c r="T188" t="s">
        <v>26</v>
      </c>
      <c r="U188" t="s">
        <v>27</v>
      </c>
      <c r="V188" t="s">
        <v>24</v>
      </c>
      <c r="W188">
        <v>373.92</v>
      </c>
      <c r="X188">
        <v>373.92</v>
      </c>
    </row>
    <row r="189" spans="1:24" x14ac:dyDescent="0.25">
      <c r="A189" t="s">
        <v>232</v>
      </c>
      <c r="B189">
        <v>0</v>
      </c>
      <c r="C189" t="s">
        <v>677</v>
      </c>
      <c r="D189" t="s">
        <v>678</v>
      </c>
      <c r="E189" t="s">
        <v>3444</v>
      </c>
      <c r="F189" t="s">
        <v>23</v>
      </c>
      <c r="G189">
        <v>60</v>
      </c>
      <c r="H189">
        <v>0</v>
      </c>
      <c r="I189">
        <v>0</v>
      </c>
      <c r="J189">
        <v>3</v>
      </c>
      <c r="K189">
        <v>3</v>
      </c>
      <c r="L189" t="s">
        <v>3445</v>
      </c>
      <c r="M189" t="s">
        <v>56</v>
      </c>
      <c r="N189" s="1"/>
      <c r="O189" s="1">
        <v>42762.999305555553</v>
      </c>
      <c r="P189" s="1">
        <v>42762</v>
      </c>
      <c r="Q189" s="1">
        <v>42580</v>
      </c>
      <c r="R189" s="1">
        <v>42408.455011574071</v>
      </c>
      <c r="S189" t="s">
        <v>90</v>
      </c>
      <c r="T189" t="s">
        <v>44</v>
      </c>
      <c r="U189" t="s">
        <v>27</v>
      </c>
      <c r="V189" t="s">
        <v>56</v>
      </c>
      <c r="W189">
        <v>180</v>
      </c>
      <c r="X189">
        <v>180</v>
      </c>
    </row>
    <row r="190" spans="1:24" x14ac:dyDescent="0.25">
      <c r="A190" t="s">
        <v>232</v>
      </c>
      <c r="B190">
        <v>3</v>
      </c>
      <c r="C190" t="s">
        <v>677</v>
      </c>
      <c r="D190" t="s">
        <v>678</v>
      </c>
      <c r="E190" t="s">
        <v>3446</v>
      </c>
      <c r="F190" t="s">
        <v>23</v>
      </c>
      <c r="G190">
        <v>60</v>
      </c>
      <c r="H190">
        <v>0</v>
      </c>
      <c r="I190">
        <v>0</v>
      </c>
      <c r="J190">
        <v>3</v>
      </c>
      <c r="K190">
        <v>3</v>
      </c>
      <c r="L190" t="s">
        <v>3447</v>
      </c>
      <c r="M190" t="s">
        <v>24</v>
      </c>
      <c r="N190" s="1">
        <v>42528</v>
      </c>
      <c r="O190" s="1">
        <v>42528.999305555553</v>
      </c>
      <c r="P190" s="1">
        <v>42528</v>
      </c>
      <c r="Q190" s="1">
        <v>42580</v>
      </c>
      <c r="R190" s="1">
        <v>42408.457256944443</v>
      </c>
      <c r="S190" t="s">
        <v>90</v>
      </c>
      <c r="T190" t="s">
        <v>44</v>
      </c>
      <c r="U190" t="s">
        <v>27</v>
      </c>
      <c r="V190" t="s">
        <v>24</v>
      </c>
      <c r="W190">
        <v>180</v>
      </c>
      <c r="X190">
        <v>180</v>
      </c>
    </row>
    <row r="191" spans="1:24" x14ac:dyDescent="0.25">
      <c r="A191" t="s">
        <v>232</v>
      </c>
      <c r="B191">
        <v>4</v>
      </c>
      <c r="C191" t="s">
        <v>677</v>
      </c>
      <c r="D191" t="s">
        <v>678</v>
      </c>
      <c r="E191" t="s">
        <v>3448</v>
      </c>
      <c r="F191" t="s">
        <v>23</v>
      </c>
      <c r="G191">
        <v>60</v>
      </c>
      <c r="H191">
        <v>0</v>
      </c>
      <c r="I191">
        <v>0</v>
      </c>
      <c r="J191">
        <v>4</v>
      </c>
      <c r="K191">
        <v>4</v>
      </c>
      <c r="L191" t="s">
        <v>3449</v>
      </c>
      <c r="M191" t="s">
        <v>24</v>
      </c>
      <c r="N191" s="1">
        <v>42528</v>
      </c>
      <c r="O191" s="1">
        <v>42528.999305555553</v>
      </c>
      <c r="P191" s="1">
        <v>42528</v>
      </c>
      <c r="Q191" s="1">
        <v>42580</v>
      </c>
      <c r="R191" s="1">
        <v>42408.458379629628</v>
      </c>
      <c r="S191" t="s">
        <v>90</v>
      </c>
      <c r="T191" t="s">
        <v>44</v>
      </c>
      <c r="U191" t="s">
        <v>27</v>
      </c>
      <c r="V191" t="s">
        <v>24</v>
      </c>
      <c r="W191">
        <v>240</v>
      </c>
      <c r="X191">
        <v>240</v>
      </c>
    </row>
    <row r="192" spans="1:24" x14ac:dyDescent="0.25">
      <c r="A192" t="s">
        <v>172</v>
      </c>
      <c r="B192">
        <v>1</v>
      </c>
      <c r="C192" t="s">
        <v>35</v>
      </c>
      <c r="D192" t="s">
        <v>36</v>
      </c>
      <c r="E192" t="s">
        <v>1087</v>
      </c>
      <c r="F192" t="s">
        <v>23</v>
      </c>
      <c r="G192">
        <v>19.760000000000002</v>
      </c>
      <c r="H192">
        <v>0</v>
      </c>
      <c r="I192">
        <v>0</v>
      </c>
      <c r="J192">
        <v>1</v>
      </c>
      <c r="K192">
        <v>1</v>
      </c>
      <c r="L192" t="s">
        <v>1088</v>
      </c>
      <c r="M192" t="s">
        <v>24</v>
      </c>
      <c r="N192" s="1">
        <v>42402</v>
      </c>
      <c r="O192" s="1">
        <v>42402.999305555553</v>
      </c>
      <c r="P192" s="1">
        <v>42402</v>
      </c>
      <c r="Q192" s="1">
        <v>42402</v>
      </c>
      <c r="R192" s="1">
        <v>42401.839305555557</v>
      </c>
      <c r="S192" t="s">
        <v>37</v>
      </c>
      <c r="T192" t="s">
        <v>26</v>
      </c>
      <c r="U192" t="s">
        <v>27</v>
      </c>
      <c r="V192" t="s">
        <v>24</v>
      </c>
      <c r="W192">
        <v>19.760000000000002</v>
      </c>
      <c r="X192">
        <v>19.760000000000002</v>
      </c>
    </row>
    <row r="193" spans="1:24" x14ac:dyDescent="0.25">
      <c r="A193" t="s">
        <v>126</v>
      </c>
      <c r="B193">
        <v>1</v>
      </c>
      <c r="C193" t="s">
        <v>109</v>
      </c>
      <c r="D193" t="s">
        <v>110</v>
      </c>
      <c r="E193" t="s">
        <v>3450</v>
      </c>
      <c r="F193" t="s">
        <v>23</v>
      </c>
      <c r="G193">
        <v>821</v>
      </c>
      <c r="H193">
        <v>0</v>
      </c>
      <c r="I193">
        <v>0</v>
      </c>
      <c r="J193">
        <v>1</v>
      </c>
      <c r="K193">
        <v>1</v>
      </c>
      <c r="L193" t="s">
        <v>3451</v>
      </c>
      <c r="M193" t="s">
        <v>24</v>
      </c>
      <c r="N193" s="1">
        <v>42408</v>
      </c>
      <c r="O193" s="1">
        <v>42408</v>
      </c>
      <c r="P193" s="1">
        <v>42408</v>
      </c>
      <c r="Q193" s="1">
        <v>42408</v>
      </c>
      <c r="R193" s="1">
        <v>42408.294976851852</v>
      </c>
      <c r="S193" t="s">
        <v>111</v>
      </c>
      <c r="T193" t="s">
        <v>44</v>
      </c>
      <c r="U193" t="s">
        <v>27</v>
      </c>
      <c r="V193" t="s">
        <v>24</v>
      </c>
      <c r="W193">
        <v>821</v>
      </c>
      <c r="X193">
        <v>821</v>
      </c>
    </row>
    <row r="194" spans="1:24" x14ac:dyDescent="0.25">
      <c r="A194" t="s">
        <v>3452</v>
      </c>
      <c r="B194">
        <v>1</v>
      </c>
      <c r="C194" t="s">
        <v>170</v>
      </c>
      <c r="D194" t="s">
        <v>171</v>
      </c>
      <c r="E194" t="s">
        <v>3453</v>
      </c>
      <c r="F194" t="s">
        <v>23</v>
      </c>
      <c r="G194">
        <v>119.79</v>
      </c>
      <c r="H194">
        <v>0</v>
      </c>
      <c r="I194">
        <v>0</v>
      </c>
      <c r="J194">
        <v>1</v>
      </c>
      <c r="K194">
        <v>1</v>
      </c>
      <c r="L194" t="s">
        <v>3454</v>
      </c>
      <c r="M194" t="s">
        <v>24</v>
      </c>
      <c r="N194" s="1">
        <v>42412</v>
      </c>
      <c r="O194" s="1">
        <v>42412.999305555553</v>
      </c>
      <c r="P194" s="1">
        <v>42412</v>
      </c>
      <c r="Q194" s="1">
        <v>42412</v>
      </c>
      <c r="R194" s="1">
        <v>42410.672627314816</v>
      </c>
      <c r="S194" t="s">
        <v>25</v>
      </c>
      <c r="T194" t="s">
        <v>26</v>
      </c>
      <c r="U194" t="s">
        <v>27</v>
      </c>
      <c r="V194" t="s">
        <v>24</v>
      </c>
      <c r="W194">
        <v>119.79</v>
      </c>
      <c r="X194">
        <v>119.79</v>
      </c>
    </row>
    <row r="195" spans="1:24" x14ac:dyDescent="0.25">
      <c r="A195" t="s">
        <v>3455</v>
      </c>
      <c r="B195">
        <v>3</v>
      </c>
      <c r="C195" t="s">
        <v>188</v>
      </c>
      <c r="D195" t="s">
        <v>189</v>
      </c>
      <c r="E195" t="s">
        <v>3456</v>
      </c>
      <c r="F195" t="s">
        <v>23</v>
      </c>
      <c r="G195">
        <v>760</v>
      </c>
      <c r="H195">
        <v>0</v>
      </c>
      <c r="I195">
        <v>0</v>
      </c>
      <c r="J195">
        <v>3</v>
      </c>
      <c r="K195">
        <v>3</v>
      </c>
      <c r="L195" t="s">
        <v>3457</v>
      </c>
      <c r="M195" t="s">
        <v>24</v>
      </c>
      <c r="N195" s="1">
        <v>42423</v>
      </c>
      <c r="O195" s="1">
        <v>42423.999305555553</v>
      </c>
      <c r="P195" s="1">
        <v>42423</v>
      </c>
      <c r="Q195" s="1">
        <v>42416</v>
      </c>
      <c r="R195" s="1">
        <v>42412.527222222219</v>
      </c>
      <c r="S195" t="s">
        <v>37</v>
      </c>
      <c r="T195" t="s">
        <v>26</v>
      </c>
      <c r="U195" t="s">
        <v>27</v>
      </c>
      <c r="V195" t="s">
        <v>24</v>
      </c>
      <c r="W195">
        <v>2280</v>
      </c>
      <c r="X195">
        <v>2280</v>
      </c>
    </row>
    <row r="196" spans="1:24" x14ac:dyDescent="0.25">
      <c r="A196" t="s">
        <v>119</v>
      </c>
      <c r="B196">
        <v>3</v>
      </c>
      <c r="C196" t="s">
        <v>164</v>
      </c>
      <c r="D196" t="s">
        <v>165</v>
      </c>
      <c r="E196" t="s">
        <v>3458</v>
      </c>
      <c r="F196" t="s">
        <v>83</v>
      </c>
      <c r="G196">
        <v>59</v>
      </c>
      <c r="H196">
        <v>0</v>
      </c>
      <c r="I196">
        <v>0</v>
      </c>
      <c r="J196">
        <v>3</v>
      </c>
      <c r="K196">
        <v>3</v>
      </c>
      <c r="L196" t="s">
        <v>3459</v>
      </c>
      <c r="M196" t="s">
        <v>24</v>
      </c>
      <c r="N196" s="1">
        <v>42415</v>
      </c>
      <c r="O196" s="1">
        <v>42415.999305555553</v>
      </c>
      <c r="P196" s="1">
        <v>42415</v>
      </c>
      <c r="Q196" s="1">
        <v>42415</v>
      </c>
      <c r="R196" s="1">
        <v>42412.527245370373</v>
      </c>
      <c r="S196" t="s">
        <v>166</v>
      </c>
      <c r="T196" t="s">
        <v>26</v>
      </c>
      <c r="U196" t="s">
        <v>27</v>
      </c>
      <c r="V196" t="s">
        <v>24</v>
      </c>
      <c r="W196">
        <v>177</v>
      </c>
      <c r="X196">
        <v>177</v>
      </c>
    </row>
    <row r="197" spans="1:24" x14ac:dyDescent="0.25">
      <c r="A197" t="s">
        <v>484</v>
      </c>
      <c r="B197">
        <v>1</v>
      </c>
      <c r="C197" t="s">
        <v>35</v>
      </c>
      <c r="D197" t="s">
        <v>36</v>
      </c>
      <c r="E197" t="s">
        <v>1089</v>
      </c>
      <c r="F197" t="s">
        <v>23</v>
      </c>
      <c r="G197">
        <v>18.21</v>
      </c>
      <c r="H197">
        <v>0</v>
      </c>
      <c r="I197">
        <v>0</v>
      </c>
      <c r="J197">
        <v>1</v>
      </c>
      <c r="K197">
        <v>1</v>
      </c>
      <c r="L197" t="s">
        <v>1090</v>
      </c>
      <c r="M197" t="s">
        <v>24</v>
      </c>
      <c r="N197" s="1">
        <v>42403</v>
      </c>
      <c r="O197" s="1">
        <v>42403.999305555553</v>
      </c>
      <c r="P197" s="1">
        <v>42403</v>
      </c>
      <c r="Q197" s="1">
        <v>42403</v>
      </c>
      <c r="R197" s="1">
        <v>42402.943379629629</v>
      </c>
      <c r="S197" t="s">
        <v>37</v>
      </c>
      <c r="T197" t="s">
        <v>26</v>
      </c>
      <c r="U197" t="s">
        <v>27</v>
      </c>
      <c r="V197" t="s">
        <v>24</v>
      </c>
      <c r="W197">
        <v>18.21</v>
      </c>
      <c r="X197">
        <v>18.21</v>
      </c>
    </row>
    <row r="198" spans="1:24" x14ac:dyDescent="0.25">
      <c r="A198" t="s">
        <v>172</v>
      </c>
      <c r="B198">
        <v>1</v>
      </c>
      <c r="C198" t="s">
        <v>35</v>
      </c>
      <c r="D198" t="s">
        <v>36</v>
      </c>
      <c r="E198" t="s">
        <v>1091</v>
      </c>
      <c r="F198" t="s">
        <v>23</v>
      </c>
      <c r="G198">
        <v>19.760000000000002</v>
      </c>
      <c r="H198">
        <v>0</v>
      </c>
      <c r="I198">
        <v>0</v>
      </c>
      <c r="J198">
        <v>1</v>
      </c>
      <c r="K198">
        <v>1</v>
      </c>
      <c r="L198" t="s">
        <v>1092</v>
      </c>
      <c r="M198" t="s">
        <v>24</v>
      </c>
      <c r="N198" s="1">
        <v>42403</v>
      </c>
      <c r="O198" s="1">
        <v>42403.999305555553</v>
      </c>
      <c r="P198" s="1">
        <v>42403</v>
      </c>
      <c r="Q198" s="1">
        <v>42403</v>
      </c>
      <c r="R198" s="1">
        <v>42402.943402777775</v>
      </c>
      <c r="S198" t="s">
        <v>37</v>
      </c>
      <c r="T198" t="s">
        <v>26</v>
      </c>
      <c r="U198" t="s">
        <v>27</v>
      </c>
      <c r="V198" t="s">
        <v>24</v>
      </c>
      <c r="W198">
        <v>19.760000000000002</v>
      </c>
      <c r="X198">
        <v>19.760000000000002</v>
      </c>
    </row>
    <row r="199" spans="1:24" x14ac:dyDescent="0.25">
      <c r="A199" t="s">
        <v>45</v>
      </c>
      <c r="B199">
        <v>1</v>
      </c>
      <c r="C199" t="s">
        <v>164</v>
      </c>
      <c r="D199" t="s">
        <v>165</v>
      </c>
      <c r="E199" t="s">
        <v>3460</v>
      </c>
      <c r="F199" t="s">
        <v>83</v>
      </c>
      <c r="G199">
        <v>41</v>
      </c>
      <c r="H199">
        <v>0</v>
      </c>
      <c r="I199">
        <v>0</v>
      </c>
      <c r="J199">
        <v>1</v>
      </c>
      <c r="K199">
        <v>1</v>
      </c>
      <c r="L199" t="s">
        <v>3461</v>
      </c>
      <c r="M199" t="s">
        <v>24</v>
      </c>
      <c r="N199" s="1">
        <v>42404</v>
      </c>
      <c r="O199" s="1">
        <v>42405.999305555553</v>
      </c>
      <c r="P199" s="1">
        <v>42405</v>
      </c>
      <c r="Q199" s="1">
        <v>42405</v>
      </c>
      <c r="R199" s="1">
        <v>42404.527233796296</v>
      </c>
      <c r="S199" t="s">
        <v>166</v>
      </c>
      <c r="T199" t="s">
        <v>26</v>
      </c>
      <c r="U199" t="s">
        <v>27</v>
      </c>
      <c r="V199" t="s">
        <v>24</v>
      </c>
      <c r="W199">
        <v>41</v>
      </c>
      <c r="X199">
        <v>41</v>
      </c>
    </row>
    <row r="200" spans="1:24" x14ac:dyDescent="0.25">
      <c r="A200" t="s">
        <v>212</v>
      </c>
      <c r="B200">
        <v>4</v>
      </c>
      <c r="C200" t="s">
        <v>164</v>
      </c>
      <c r="D200" t="s">
        <v>165</v>
      </c>
      <c r="E200" t="s">
        <v>3462</v>
      </c>
      <c r="F200" t="s">
        <v>83</v>
      </c>
      <c r="G200">
        <v>23</v>
      </c>
      <c r="H200">
        <v>0</v>
      </c>
      <c r="I200">
        <v>0</v>
      </c>
      <c r="J200">
        <v>4</v>
      </c>
      <c r="K200">
        <v>4</v>
      </c>
      <c r="L200" t="s">
        <v>3463</v>
      </c>
      <c r="M200" t="s">
        <v>24</v>
      </c>
      <c r="N200" s="1">
        <v>42404</v>
      </c>
      <c r="O200" s="1">
        <v>42405.999305555553</v>
      </c>
      <c r="P200" s="1">
        <v>42405</v>
      </c>
      <c r="Q200" s="1">
        <v>42405</v>
      </c>
      <c r="R200" s="1">
        <v>42404.527245370373</v>
      </c>
      <c r="S200" t="s">
        <v>166</v>
      </c>
      <c r="T200" t="s">
        <v>26</v>
      </c>
      <c r="U200" t="s">
        <v>27</v>
      </c>
      <c r="V200" t="s">
        <v>24</v>
      </c>
      <c r="W200">
        <v>92</v>
      </c>
      <c r="X200">
        <v>92</v>
      </c>
    </row>
    <row r="201" spans="1:24" x14ac:dyDescent="0.25">
      <c r="A201" t="s">
        <v>100</v>
      </c>
      <c r="B201">
        <v>3</v>
      </c>
      <c r="C201" t="s">
        <v>470</v>
      </c>
      <c r="D201" t="s">
        <v>471</v>
      </c>
      <c r="E201" t="s">
        <v>3464</v>
      </c>
      <c r="F201" t="s">
        <v>23</v>
      </c>
      <c r="G201">
        <v>26.04</v>
      </c>
      <c r="H201">
        <v>0</v>
      </c>
      <c r="I201">
        <v>0</v>
      </c>
      <c r="J201">
        <v>3</v>
      </c>
      <c r="K201">
        <v>3</v>
      </c>
      <c r="L201" t="s">
        <v>3465</v>
      </c>
      <c r="M201" t="s">
        <v>24</v>
      </c>
      <c r="N201" s="1">
        <v>42409</v>
      </c>
      <c r="O201" s="1">
        <v>42409.999305555553</v>
      </c>
      <c r="P201" s="1">
        <v>42409</v>
      </c>
      <c r="Q201" s="1">
        <v>42409</v>
      </c>
      <c r="R201" s="1">
        <v>42404.527256944442</v>
      </c>
      <c r="S201" t="s">
        <v>305</v>
      </c>
      <c r="T201" t="s">
        <v>26</v>
      </c>
      <c r="U201" t="s">
        <v>27</v>
      </c>
      <c r="V201" t="s">
        <v>24</v>
      </c>
      <c r="W201">
        <v>78.12</v>
      </c>
      <c r="X201">
        <v>78.12</v>
      </c>
    </row>
    <row r="202" spans="1:24" x14ac:dyDescent="0.25">
      <c r="A202" t="s">
        <v>68</v>
      </c>
      <c r="B202">
        <v>1</v>
      </c>
      <c r="C202" t="s">
        <v>668</v>
      </c>
      <c r="D202" t="s">
        <v>669</v>
      </c>
      <c r="E202" t="s">
        <v>3466</v>
      </c>
      <c r="F202" t="s">
        <v>23</v>
      </c>
      <c r="G202">
        <v>70</v>
      </c>
      <c r="H202">
        <v>0</v>
      </c>
      <c r="I202">
        <v>0</v>
      </c>
      <c r="J202">
        <v>1</v>
      </c>
      <c r="K202">
        <v>1</v>
      </c>
      <c r="L202" t="s">
        <v>3467</v>
      </c>
      <c r="M202" t="s">
        <v>24</v>
      </c>
      <c r="N202" s="1">
        <v>42404</v>
      </c>
      <c r="O202" s="1">
        <v>42404.999305555553</v>
      </c>
      <c r="P202" s="1">
        <v>42404</v>
      </c>
      <c r="Q202" s="1">
        <v>42404</v>
      </c>
      <c r="R202" s="1">
        <v>42404.527268518519</v>
      </c>
      <c r="S202" t="s">
        <v>3468</v>
      </c>
      <c r="T202" t="s">
        <v>26</v>
      </c>
      <c r="U202" t="s">
        <v>27</v>
      </c>
      <c r="V202" t="s">
        <v>24</v>
      </c>
      <c r="W202">
        <v>70</v>
      </c>
      <c r="X202">
        <v>70</v>
      </c>
    </row>
    <row r="203" spans="1:24" x14ac:dyDescent="0.25">
      <c r="A203" t="s">
        <v>255</v>
      </c>
      <c r="B203">
        <v>1</v>
      </c>
      <c r="C203" t="s">
        <v>647</v>
      </c>
      <c r="D203" t="s">
        <v>648</v>
      </c>
      <c r="E203" t="s">
        <v>3469</v>
      </c>
      <c r="F203" t="s">
        <v>23</v>
      </c>
      <c r="G203">
        <v>290</v>
      </c>
      <c r="H203">
        <v>0</v>
      </c>
      <c r="I203">
        <v>0</v>
      </c>
      <c r="J203">
        <v>1</v>
      </c>
      <c r="K203">
        <v>1</v>
      </c>
      <c r="L203" t="s">
        <v>3470</v>
      </c>
      <c r="M203" t="s">
        <v>24</v>
      </c>
      <c r="N203" s="1">
        <v>42411</v>
      </c>
      <c r="O203" s="1">
        <v>42411.999305555553</v>
      </c>
      <c r="P203" s="1">
        <v>42411</v>
      </c>
      <c r="Q203" s="1">
        <v>42411</v>
      </c>
      <c r="R203" s="1">
        <v>42410.732719907406</v>
      </c>
      <c r="S203" t="s">
        <v>385</v>
      </c>
      <c r="T203" t="s">
        <v>44</v>
      </c>
      <c r="U203" t="s">
        <v>27</v>
      </c>
      <c r="V203" t="s">
        <v>24</v>
      </c>
      <c r="W203">
        <v>290</v>
      </c>
      <c r="X203">
        <v>290</v>
      </c>
    </row>
    <row r="204" spans="1:24" x14ac:dyDescent="0.25">
      <c r="A204" t="s">
        <v>3471</v>
      </c>
      <c r="B204">
        <v>2</v>
      </c>
      <c r="C204" t="s">
        <v>267</v>
      </c>
      <c r="D204" t="s">
        <v>268</v>
      </c>
      <c r="E204" t="s">
        <v>3472</v>
      </c>
      <c r="F204" t="s">
        <v>23</v>
      </c>
      <c r="G204">
        <v>0</v>
      </c>
      <c r="H204">
        <v>0</v>
      </c>
      <c r="I204">
        <v>0</v>
      </c>
      <c r="J204">
        <v>2</v>
      </c>
      <c r="K204">
        <v>2</v>
      </c>
      <c r="L204" t="s">
        <v>3473</v>
      </c>
      <c r="M204" t="s">
        <v>24</v>
      </c>
      <c r="N204" s="1">
        <v>42411</v>
      </c>
      <c r="O204" s="1">
        <v>42411.999305555553</v>
      </c>
      <c r="P204" s="1">
        <v>42411</v>
      </c>
      <c r="Q204" s="1">
        <v>42411</v>
      </c>
      <c r="R204" s="1">
        <v>42410.779097222221</v>
      </c>
      <c r="S204" t="s">
        <v>290</v>
      </c>
      <c r="T204" t="s">
        <v>269</v>
      </c>
      <c r="U204" t="s">
        <v>27</v>
      </c>
      <c r="V204" t="s">
        <v>24</v>
      </c>
      <c r="W204">
        <v>0</v>
      </c>
      <c r="X204">
        <v>0</v>
      </c>
    </row>
    <row r="205" spans="1:24" x14ac:dyDescent="0.25">
      <c r="A205" t="s">
        <v>96</v>
      </c>
      <c r="B205">
        <v>1</v>
      </c>
      <c r="C205" t="s">
        <v>109</v>
      </c>
      <c r="D205" t="s">
        <v>110</v>
      </c>
      <c r="E205" t="s">
        <v>3474</v>
      </c>
      <c r="F205" t="s">
        <v>23</v>
      </c>
      <c r="G205">
        <v>258</v>
      </c>
      <c r="H205">
        <v>0</v>
      </c>
      <c r="I205">
        <v>0</v>
      </c>
      <c r="J205">
        <v>1</v>
      </c>
      <c r="K205">
        <v>1</v>
      </c>
      <c r="L205" t="s">
        <v>3475</v>
      </c>
      <c r="M205" t="s">
        <v>24</v>
      </c>
      <c r="N205" s="1">
        <v>42411</v>
      </c>
      <c r="O205" s="1">
        <v>42411</v>
      </c>
      <c r="P205" s="1">
        <v>42411</v>
      </c>
      <c r="Q205" s="1">
        <v>42411</v>
      </c>
      <c r="R205" s="1">
        <v>42411.354421296295</v>
      </c>
      <c r="S205" t="s">
        <v>111</v>
      </c>
      <c r="T205" t="s">
        <v>44</v>
      </c>
      <c r="U205" t="s">
        <v>27</v>
      </c>
      <c r="V205" t="s">
        <v>24</v>
      </c>
      <c r="W205">
        <v>258</v>
      </c>
      <c r="X205">
        <v>258</v>
      </c>
    </row>
    <row r="206" spans="1:24" x14ac:dyDescent="0.25">
      <c r="A206" t="s">
        <v>3476</v>
      </c>
      <c r="B206">
        <v>1</v>
      </c>
      <c r="C206" t="s">
        <v>109</v>
      </c>
      <c r="D206" t="s">
        <v>110</v>
      </c>
      <c r="E206" t="s">
        <v>3474</v>
      </c>
      <c r="F206" t="s">
        <v>29</v>
      </c>
      <c r="G206">
        <v>78</v>
      </c>
      <c r="H206">
        <v>0</v>
      </c>
      <c r="I206">
        <v>0</v>
      </c>
      <c r="J206">
        <v>1</v>
      </c>
      <c r="K206">
        <v>1</v>
      </c>
      <c r="L206" t="s">
        <v>3475</v>
      </c>
      <c r="M206" t="s">
        <v>24</v>
      </c>
      <c r="N206" s="1">
        <v>42411</v>
      </c>
      <c r="O206" s="1">
        <v>42411</v>
      </c>
      <c r="P206" s="1">
        <v>42411</v>
      </c>
      <c r="Q206" s="1">
        <v>42411</v>
      </c>
      <c r="R206" s="1">
        <v>42411.354432870372</v>
      </c>
      <c r="S206" t="s">
        <v>111</v>
      </c>
      <c r="T206" t="s">
        <v>44</v>
      </c>
      <c r="U206" t="s">
        <v>27</v>
      </c>
      <c r="V206" t="s">
        <v>24</v>
      </c>
      <c r="W206">
        <v>78</v>
      </c>
      <c r="X206">
        <v>78</v>
      </c>
    </row>
    <row r="207" spans="1:24" x14ac:dyDescent="0.25">
      <c r="A207" t="s">
        <v>644</v>
      </c>
      <c r="B207">
        <v>1</v>
      </c>
      <c r="C207" t="s">
        <v>109</v>
      </c>
      <c r="D207" t="s">
        <v>110</v>
      </c>
      <c r="E207" t="s">
        <v>3474</v>
      </c>
      <c r="F207" t="s">
        <v>31</v>
      </c>
      <c r="G207">
        <v>67</v>
      </c>
      <c r="H207">
        <v>0</v>
      </c>
      <c r="I207">
        <v>0</v>
      </c>
      <c r="J207">
        <v>1</v>
      </c>
      <c r="K207">
        <v>1</v>
      </c>
      <c r="L207" t="s">
        <v>3475</v>
      </c>
      <c r="M207" t="s">
        <v>24</v>
      </c>
      <c r="N207" s="1">
        <v>42411</v>
      </c>
      <c r="O207" s="1">
        <v>42411</v>
      </c>
      <c r="P207" s="1">
        <v>42411</v>
      </c>
      <c r="Q207" s="1">
        <v>42411</v>
      </c>
      <c r="R207" s="1">
        <v>42411.354432870372</v>
      </c>
      <c r="S207" t="s">
        <v>111</v>
      </c>
      <c r="T207" t="s">
        <v>44</v>
      </c>
      <c r="U207" t="s">
        <v>27</v>
      </c>
      <c r="V207" t="s">
        <v>24</v>
      </c>
      <c r="W207">
        <v>67</v>
      </c>
      <c r="X207">
        <v>67</v>
      </c>
    </row>
    <row r="208" spans="1:24" x14ac:dyDescent="0.25">
      <c r="A208" t="s">
        <v>3477</v>
      </c>
      <c r="B208">
        <v>1</v>
      </c>
      <c r="C208" t="s">
        <v>109</v>
      </c>
      <c r="D208" t="s">
        <v>110</v>
      </c>
      <c r="E208" t="s">
        <v>3474</v>
      </c>
      <c r="F208" t="s">
        <v>58</v>
      </c>
      <c r="G208">
        <v>69</v>
      </c>
      <c r="H208">
        <v>0</v>
      </c>
      <c r="I208">
        <v>0</v>
      </c>
      <c r="J208">
        <v>1</v>
      </c>
      <c r="K208">
        <v>1</v>
      </c>
      <c r="L208" t="s">
        <v>3475</v>
      </c>
      <c r="M208" t="s">
        <v>24</v>
      </c>
      <c r="N208" s="1">
        <v>42411</v>
      </c>
      <c r="O208" s="1">
        <v>42411</v>
      </c>
      <c r="P208" s="1">
        <v>42411</v>
      </c>
      <c r="Q208" s="1">
        <v>42411</v>
      </c>
      <c r="R208" s="1">
        <v>42411.354432870372</v>
      </c>
      <c r="S208" t="s">
        <v>111</v>
      </c>
      <c r="T208" t="s">
        <v>44</v>
      </c>
      <c r="U208" t="s">
        <v>27</v>
      </c>
      <c r="V208" t="s">
        <v>24</v>
      </c>
      <c r="W208">
        <v>69</v>
      </c>
      <c r="X208">
        <v>69</v>
      </c>
    </row>
    <row r="209" spans="1:24" x14ac:dyDescent="0.25">
      <c r="A209" t="s">
        <v>91</v>
      </c>
      <c r="B209">
        <v>1</v>
      </c>
      <c r="C209" t="s">
        <v>38</v>
      </c>
      <c r="D209" t="s">
        <v>39</v>
      </c>
      <c r="E209" t="s">
        <v>3478</v>
      </c>
      <c r="F209" t="s">
        <v>23</v>
      </c>
      <c r="G209">
        <v>97.98</v>
      </c>
      <c r="H209">
        <v>0</v>
      </c>
      <c r="I209">
        <v>0</v>
      </c>
      <c r="J209">
        <v>1</v>
      </c>
      <c r="K209">
        <v>1</v>
      </c>
      <c r="L209" t="s">
        <v>3479</v>
      </c>
      <c r="M209" t="s">
        <v>24</v>
      </c>
      <c r="N209" s="1">
        <v>42411</v>
      </c>
      <c r="O209" s="1">
        <v>42411.999305555553</v>
      </c>
      <c r="P209" s="1">
        <v>42411</v>
      </c>
      <c r="Q209" s="1">
        <v>42411</v>
      </c>
      <c r="R209" s="1">
        <v>42411.402175925927</v>
      </c>
      <c r="S209" t="s">
        <v>40</v>
      </c>
      <c r="T209" t="s">
        <v>26</v>
      </c>
      <c r="U209" t="s">
        <v>27</v>
      </c>
      <c r="V209" t="s">
        <v>24</v>
      </c>
      <c r="W209">
        <v>97.98</v>
      </c>
      <c r="X209">
        <v>97.98</v>
      </c>
    </row>
    <row r="210" spans="1:24" x14ac:dyDescent="0.25">
      <c r="A210" t="s">
        <v>271</v>
      </c>
      <c r="B210">
        <v>1</v>
      </c>
      <c r="C210" t="s">
        <v>38</v>
      </c>
      <c r="D210" t="s">
        <v>39</v>
      </c>
      <c r="E210" t="s">
        <v>3480</v>
      </c>
      <c r="F210" t="s">
        <v>23</v>
      </c>
      <c r="G210">
        <v>26</v>
      </c>
      <c r="H210">
        <v>0</v>
      </c>
      <c r="I210">
        <v>0</v>
      </c>
      <c r="J210">
        <v>1</v>
      </c>
      <c r="K210">
        <v>1</v>
      </c>
      <c r="L210" t="s">
        <v>3481</v>
      </c>
      <c r="M210" t="s">
        <v>24</v>
      </c>
      <c r="N210" s="1">
        <v>42411</v>
      </c>
      <c r="O210" s="1">
        <v>42412.999305555553</v>
      </c>
      <c r="P210" s="1">
        <v>42412</v>
      </c>
      <c r="Q210" s="1">
        <v>42412</v>
      </c>
      <c r="R210" s="1">
        <v>42411.422881944447</v>
      </c>
      <c r="S210" t="s">
        <v>40</v>
      </c>
      <c r="T210" t="s">
        <v>26</v>
      </c>
      <c r="U210" t="s">
        <v>27</v>
      </c>
      <c r="V210" t="s">
        <v>24</v>
      </c>
      <c r="W210">
        <v>26</v>
      </c>
      <c r="X210">
        <v>26</v>
      </c>
    </row>
    <row r="211" spans="1:24" x14ac:dyDescent="0.25">
      <c r="A211" t="s">
        <v>3482</v>
      </c>
      <c r="B211">
        <v>1</v>
      </c>
      <c r="C211" t="s">
        <v>38</v>
      </c>
      <c r="D211" t="s">
        <v>39</v>
      </c>
      <c r="E211" t="s">
        <v>3480</v>
      </c>
      <c r="F211" t="s">
        <v>29</v>
      </c>
      <c r="G211">
        <v>42</v>
      </c>
      <c r="H211">
        <v>0</v>
      </c>
      <c r="I211">
        <v>0</v>
      </c>
      <c r="J211">
        <v>1</v>
      </c>
      <c r="K211">
        <v>1</v>
      </c>
      <c r="L211" t="s">
        <v>3481</v>
      </c>
      <c r="M211" t="s">
        <v>24</v>
      </c>
      <c r="N211" s="1">
        <v>42411</v>
      </c>
      <c r="O211" s="1">
        <v>42412.999305555553</v>
      </c>
      <c r="P211" s="1">
        <v>42412</v>
      </c>
      <c r="Q211" s="1">
        <v>42412</v>
      </c>
      <c r="R211" s="1">
        <v>42411.422881944447</v>
      </c>
      <c r="S211" t="s">
        <v>40</v>
      </c>
      <c r="T211" t="s">
        <v>26</v>
      </c>
      <c r="U211" t="s">
        <v>27</v>
      </c>
      <c r="V211" t="s">
        <v>24</v>
      </c>
      <c r="W211">
        <v>42</v>
      </c>
      <c r="X211">
        <v>42</v>
      </c>
    </row>
    <row r="212" spans="1:24" x14ac:dyDescent="0.25">
      <c r="A212" t="s">
        <v>297</v>
      </c>
      <c r="B212">
        <v>3</v>
      </c>
      <c r="C212" t="s">
        <v>38</v>
      </c>
      <c r="D212" t="s">
        <v>39</v>
      </c>
      <c r="E212" t="s">
        <v>3483</v>
      </c>
      <c r="F212" t="s">
        <v>23</v>
      </c>
      <c r="G212">
        <v>81.12</v>
      </c>
      <c r="H212">
        <v>0</v>
      </c>
      <c r="I212">
        <v>0</v>
      </c>
      <c r="J212">
        <v>3</v>
      </c>
      <c r="K212">
        <v>3</v>
      </c>
      <c r="L212" t="s">
        <v>3484</v>
      </c>
      <c r="M212" t="s">
        <v>24</v>
      </c>
      <c r="N212" s="1">
        <v>42412</v>
      </c>
      <c r="O212" s="1">
        <v>42412.999305555553</v>
      </c>
      <c r="P212" s="1">
        <v>42412</v>
      </c>
      <c r="Q212" s="1">
        <v>42412</v>
      </c>
      <c r="R212" s="1">
        <v>42412.381249999999</v>
      </c>
      <c r="S212" t="s">
        <v>40</v>
      </c>
      <c r="T212" t="s">
        <v>26</v>
      </c>
      <c r="U212" t="s">
        <v>27</v>
      </c>
      <c r="V212" t="s">
        <v>24</v>
      </c>
      <c r="W212">
        <v>243.36</v>
      </c>
      <c r="X212">
        <v>243.36</v>
      </c>
    </row>
    <row r="213" spans="1:24" x14ac:dyDescent="0.25">
      <c r="A213" t="s">
        <v>232</v>
      </c>
      <c r="B213">
        <v>7</v>
      </c>
      <c r="C213" t="s">
        <v>677</v>
      </c>
      <c r="D213" t="s">
        <v>678</v>
      </c>
      <c r="E213" t="s">
        <v>3485</v>
      </c>
      <c r="F213" t="s">
        <v>23</v>
      </c>
      <c r="G213">
        <v>60</v>
      </c>
      <c r="H213">
        <v>0</v>
      </c>
      <c r="I213">
        <v>0</v>
      </c>
      <c r="J213">
        <v>7</v>
      </c>
      <c r="K213">
        <v>7</v>
      </c>
      <c r="L213" t="s">
        <v>3486</v>
      </c>
      <c r="M213" t="s">
        <v>24</v>
      </c>
      <c r="N213" s="1">
        <v>42496</v>
      </c>
      <c r="O213" s="1">
        <v>42496.999305555553</v>
      </c>
      <c r="P213" s="1">
        <v>42496</v>
      </c>
      <c r="Q213" s="1">
        <v>42580</v>
      </c>
      <c r="R213" s="1">
        <v>42408.640752314815</v>
      </c>
      <c r="S213" t="s">
        <v>90</v>
      </c>
      <c r="T213" t="s">
        <v>44</v>
      </c>
      <c r="U213" t="s">
        <v>27</v>
      </c>
      <c r="V213" t="s">
        <v>24</v>
      </c>
      <c r="W213">
        <v>420</v>
      </c>
      <c r="X213">
        <v>420</v>
      </c>
    </row>
    <row r="214" spans="1:24" x14ac:dyDescent="0.25">
      <c r="A214" t="s">
        <v>232</v>
      </c>
      <c r="B214">
        <v>3</v>
      </c>
      <c r="C214" t="s">
        <v>677</v>
      </c>
      <c r="D214" t="s">
        <v>678</v>
      </c>
      <c r="E214" t="s">
        <v>3487</v>
      </c>
      <c r="F214" t="s">
        <v>23</v>
      </c>
      <c r="G214">
        <v>60</v>
      </c>
      <c r="H214">
        <v>0</v>
      </c>
      <c r="I214">
        <v>0</v>
      </c>
      <c r="J214">
        <v>3</v>
      </c>
      <c r="K214">
        <v>3</v>
      </c>
      <c r="L214" t="s">
        <v>3488</v>
      </c>
      <c r="M214" t="s">
        <v>24</v>
      </c>
      <c r="N214" s="1">
        <v>42493</v>
      </c>
      <c r="O214" s="1">
        <v>42493.999305555553</v>
      </c>
      <c r="P214" s="1">
        <v>42493</v>
      </c>
      <c r="Q214" s="1">
        <v>42580</v>
      </c>
      <c r="R214" s="1">
        <v>42408.642442129632</v>
      </c>
      <c r="S214" t="s">
        <v>90</v>
      </c>
      <c r="T214" t="s">
        <v>44</v>
      </c>
      <c r="U214" t="s">
        <v>27</v>
      </c>
      <c r="V214" t="s">
        <v>24</v>
      </c>
      <c r="W214">
        <v>180</v>
      </c>
      <c r="X214">
        <v>180</v>
      </c>
    </row>
    <row r="215" spans="1:24" x14ac:dyDescent="0.25">
      <c r="A215" t="s">
        <v>232</v>
      </c>
      <c r="B215">
        <v>4</v>
      </c>
      <c r="C215" t="s">
        <v>677</v>
      </c>
      <c r="D215" t="s">
        <v>678</v>
      </c>
      <c r="E215" t="s">
        <v>3489</v>
      </c>
      <c r="F215" t="s">
        <v>23</v>
      </c>
      <c r="G215">
        <v>60</v>
      </c>
      <c r="H215">
        <v>0</v>
      </c>
      <c r="I215">
        <v>0</v>
      </c>
      <c r="J215">
        <v>4</v>
      </c>
      <c r="K215">
        <v>4</v>
      </c>
      <c r="L215" t="s">
        <v>3490</v>
      </c>
      <c r="M215" t="s">
        <v>24</v>
      </c>
      <c r="N215" s="1">
        <v>42496</v>
      </c>
      <c r="O215" s="1">
        <v>42496.999305555553</v>
      </c>
      <c r="P215" s="1">
        <v>42496</v>
      </c>
      <c r="Q215" s="1">
        <v>42580</v>
      </c>
      <c r="R215" s="1">
        <v>42408.643993055557</v>
      </c>
      <c r="S215" t="s">
        <v>90</v>
      </c>
      <c r="T215" t="s">
        <v>44</v>
      </c>
      <c r="U215" t="s">
        <v>27</v>
      </c>
      <c r="V215" t="s">
        <v>24</v>
      </c>
      <c r="W215">
        <v>240</v>
      </c>
      <c r="X215">
        <v>240</v>
      </c>
    </row>
    <row r="216" spans="1:24" x14ac:dyDescent="0.25">
      <c r="A216" t="s">
        <v>232</v>
      </c>
      <c r="B216">
        <v>3</v>
      </c>
      <c r="C216" t="s">
        <v>677</v>
      </c>
      <c r="D216" t="s">
        <v>678</v>
      </c>
      <c r="E216" t="s">
        <v>3491</v>
      </c>
      <c r="F216" t="s">
        <v>23</v>
      </c>
      <c r="G216">
        <v>60</v>
      </c>
      <c r="H216">
        <v>0</v>
      </c>
      <c r="I216">
        <v>0</v>
      </c>
      <c r="J216">
        <v>3</v>
      </c>
      <c r="K216">
        <v>3</v>
      </c>
      <c r="L216" t="s">
        <v>3488</v>
      </c>
      <c r="M216" t="s">
        <v>24</v>
      </c>
      <c r="N216" s="1">
        <v>42493</v>
      </c>
      <c r="O216" s="1">
        <v>42493.999305555553</v>
      </c>
      <c r="P216" s="1">
        <v>42493</v>
      </c>
      <c r="Q216" s="1">
        <v>42580</v>
      </c>
      <c r="R216" s="1">
        <v>42408.647222222222</v>
      </c>
      <c r="S216" t="s">
        <v>90</v>
      </c>
      <c r="T216" t="s">
        <v>44</v>
      </c>
      <c r="U216" t="s">
        <v>27</v>
      </c>
      <c r="V216" t="s">
        <v>24</v>
      </c>
      <c r="W216">
        <v>180</v>
      </c>
      <c r="X216">
        <v>180</v>
      </c>
    </row>
    <row r="217" spans="1:24" x14ac:dyDescent="0.25">
      <c r="A217" t="s">
        <v>232</v>
      </c>
      <c r="B217">
        <v>6</v>
      </c>
      <c r="C217" t="s">
        <v>677</v>
      </c>
      <c r="D217" t="s">
        <v>678</v>
      </c>
      <c r="E217" t="s">
        <v>3492</v>
      </c>
      <c r="F217" t="s">
        <v>23</v>
      </c>
      <c r="G217">
        <v>60</v>
      </c>
      <c r="H217">
        <v>0</v>
      </c>
      <c r="I217">
        <v>0</v>
      </c>
      <c r="J217">
        <v>6</v>
      </c>
      <c r="K217">
        <v>6</v>
      </c>
      <c r="L217" t="s">
        <v>3493</v>
      </c>
      <c r="M217" t="s">
        <v>24</v>
      </c>
      <c r="N217" s="1">
        <v>42493</v>
      </c>
      <c r="O217" s="1">
        <v>42493.999305555553</v>
      </c>
      <c r="P217" s="1">
        <v>42493</v>
      </c>
      <c r="Q217" s="1">
        <v>42580</v>
      </c>
      <c r="R217" s="1">
        <v>42408.650324074071</v>
      </c>
      <c r="S217" t="s">
        <v>90</v>
      </c>
      <c r="T217" t="s">
        <v>44</v>
      </c>
      <c r="U217" t="s">
        <v>27</v>
      </c>
      <c r="V217" t="s">
        <v>24</v>
      </c>
      <c r="W217">
        <v>360</v>
      </c>
      <c r="X217">
        <v>360</v>
      </c>
    </row>
    <row r="218" spans="1:24" x14ac:dyDescent="0.25">
      <c r="A218" t="s">
        <v>232</v>
      </c>
      <c r="B218">
        <v>3</v>
      </c>
      <c r="C218" t="s">
        <v>677</v>
      </c>
      <c r="D218" t="s">
        <v>678</v>
      </c>
      <c r="E218" t="s">
        <v>3494</v>
      </c>
      <c r="F218" t="s">
        <v>23</v>
      </c>
      <c r="G218">
        <v>60</v>
      </c>
      <c r="H218">
        <v>0</v>
      </c>
      <c r="I218">
        <v>0</v>
      </c>
      <c r="J218">
        <v>3</v>
      </c>
      <c r="K218">
        <v>3</v>
      </c>
      <c r="L218" t="s">
        <v>3495</v>
      </c>
      <c r="M218" t="s">
        <v>24</v>
      </c>
      <c r="N218" s="1">
        <v>42496</v>
      </c>
      <c r="O218" s="1">
        <v>42496.999305555553</v>
      </c>
      <c r="P218" s="1">
        <v>42496</v>
      </c>
      <c r="Q218" s="1">
        <v>42580</v>
      </c>
      <c r="R218" s="1">
        <v>42408.653287037036</v>
      </c>
      <c r="S218" t="s">
        <v>90</v>
      </c>
      <c r="T218" t="s">
        <v>44</v>
      </c>
      <c r="U218" t="s">
        <v>27</v>
      </c>
      <c r="V218" t="s">
        <v>24</v>
      </c>
      <c r="W218">
        <v>180</v>
      </c>
      <c r="X218">
        <v>180</v>
      </c>
    </row>
    <row r="219" spans="1:24" x14ac:dyDescent="0.25">
      <c r="A219" t="s">
        <v>232</v>
      </c>
      <c r="B219">
        <v>3</v>
      </c>
      <c r="C219" t="s">
        <v>677</v>
      </c>
      <c r="D219" t="s">
        <v>678</v>
      </c>
      <c r="E219" t="s">
        <v>3496</v>
      </c>
      <c r="F219" t="s">
        <v>23</v>
      </c>
      <c r="G219">
        <v>60</v>
      </c>
      <c r="H219">
        <v>0</v>
      </c>
      <c r="I219">
        <v>0</v>
      </c>
      <c r="J219">
        <v>3</v>
      </c>
      <c r="K219">
        <v>3</v>
      </c>
      <c r="L219" t="s">
        <v>3497</v>
      </c>
      <c r="M219" t="s">
        <v>24</v>
      </c>
      <c r="N219" s="1">
        <v>42496</v>
      </c>
      <c r="O219" s="1">
        <v>42496.999305555553</v>
      </c>
      <c r="P219" s="1">
        <v>42496</v>
      </c>
      <c r="Q219" s="1">
        <v>42580</v>
      </c>
      <c r="R219" s="1">
        <v>42408.657465277778</v>
      </c>
      <c r="S219" t="s">
        <v>90</v>
      </c>
      <c r="T219" t="s">
        <v>44</v>
      </c>
      <c r="U219" t="s">
        <v>27</v>
      </c>
      <c r="V219" t="s">
        <v>24</v>
      </c>
      <c r="W219">
        <v>180</v>
      </c>
      <c r="X219">
        <v>180</v>
      </c>
    </row>
    <row r="220" spans="1:24" x14ac:dyDescent="0.25">
      <c r="A220" t="s">
        <v>232</v>
      </c>
      <c r="B220">
        <v>4</v>
      </c>
      <c r="C220" t="s">
        <v>677</v>
      </c>
      <c r="D220" t="s">
        <v>678</v>
      </c>
      <c r="E220" t="s">
        <v>3498</v>
      </c>
      <c r="F220" t="s">
        <v>23</v>
      </c>
      <c r="G220">
        <v>60</v>
      </c>
      <c r="H220">
        <v>0</v>
      </c>
      <c r="I220">
        <v>0</v>
      </c>
      <c r="J220">
        <v>4</v>
      </c>
      <c r="K220">
        <v>4</v>
      </c>
      <c r="L220" t="s">
        <v>3499</v>
      </c>
      <c r="M220" t="s">
        <v>24</v>
      </c>
      <c r="N220" s="1">
        <v>42496</v>
      </c>
      <c r="O220" s="1">
        <v>42496.999305555553</v>
      </c>
      <c r="P220" s="1">
        <v>42496</v>
      </c>
      <c r="Q220" s="1">
        <v>42580</v>
      </c>
      <c r="R220" s="1">
        <v>42408.660960648151</v>
      </c>
      <c r="S220" t="s">
        <v>90</v>
      </c>
      <c r="T220" t="s">
        <v>44</v>
      </c>
      <c r="U220" t="s">
        <v>27</v>
      </c>
      <c r="V220" t="s">
        <v>24</v>
      </c>
      <c r="W220">
        <v>240</v>
      </c>
      <c r="X220">
        <v>240</v>
      </c>
    </row>
    <row r="221" spans="1:24" x14ac:dyDescent="0.25">
      <c r="A221" t="s">
        <v>232</v>
      </c>
      <c r="B221">
        <v>3</v>
      </c>
      <c r="C221" t="s">
        <v>677</v>
      </c>
      <c r="D221" t="s">
        <v>678</v>
      </c>
      <c r="E221" t="s">
        <v>3500</v>
      </c>
      <c r="F221" t="s">
        <v>23</v>
      </c>
      <c r="G221">
        <v>60</v>
      </c>
      <c r="H221">
        <v>0</v>
      </c>
      <c r="I221">
        <v>0</v>
      </c>
      <c r="J221">
        <v>3</v>
      </c>
      <c r="K221">
        <v>3</v>
      </c>
      <c r="L221" t="s">
        <v>3501</v>
      </c>
      <c r="M221" t="s">
        <v>24</v>
      </c>
      <c r="N221" s="1">
        <v>42493</v>
      </c>
      <c r="O221" s="1">
        <v>42493.999305555553</v>
      </c>
      <c r="P221" s="1">
        <v>42493</v>
      </c>
      <c r="Q221" s="1">
        <v>42580</v>
      </c>
      <c r="R221" s="1">
        <v>42408.663993055554</v>
      </c>
      <c r="S221" t="s">
        <v>90</v>
      </c>
      <c r="T221" t="s">
        <v>44</v>
      </c>
      <c r="U221" t="s">
        <v>27</v>
      </c>
      <c r="V221" t="s">
        <v>24</v>
      </c>
      <c r="W221">
        <v>180</v>
      </c>
      <c r="X221">
        <v>180</v>
      </c>
    </row>
    <row r="222" spans="1:24" x14ac:dyDescent="0.25">
      <c r="A222" t="s">
        <v>232</v>
      </c>
      <c r="B222">
        <v>3</v>
      </c>
      <c r="C222" t="s">
        <v>677</v>
      </c>
      <c r="D222" t="s">
        <v>678</v>
      </c>
      <c r="E222" t="s">
        <v>3502</v>
      </c>
      <c r="F222" t="s">
        <v>23</v>
      </c>
      <c r="G222">
        <v>60</v>
      </c>
      <c r="H222">
        <v>0</v>
      </c>
      <c r="I222">
        <v>0</v>
      </c>
      <c r="J222">
        <v>3</v>
      </c>
      <c r="K222">
        <v>3</v>
      </c>
      <c r="L222" t="s">
        <v>3501</v>
      </c>
      <c r="M222" t="s">
        <v>24</v>
      </c>
      <c r="N222" s="1">
        <v>42493</v>
      </c>
      <c r="O222" s="1">
        <v>42493.999305555553</v>
      </c>
      <c r="P222" s="1">
        <v>42493</v>
      </c>
      <c r="Q222" s="1">
        <v>42580</v>
      </c>
      <c r="R222" s="1">
        <v>42408.665925925925</v>
      </c>
      <c r="S222" t="s">
        <v>90</v>
      </c>
      <c r="T222" t="s">
        <v>44</v>
      </c>
      <c r="U222" t="s">
        <v>27</v>
      </c>
      <c r="V222" t="s">
        <v>24</v>
      </c>
      <c r="W222">
        <v>180</v>
      </c>
      <c r="X222">
        <v>180</v>
      </c>
    </row>
    <row r="223" spans="1:24" x14ac:dyDescent="0.25">
      <c r="A223" t="s">
        <v>3503</v>
      </c>
      <c r="B223">
        <v>1</v>
      </c>
      <c r="C223" t="s">
        <v>38</v>
      </c>
      <c r="D223" t="s">
        <v>39</v>
      </c>
      <c r="E223" t="s">
        <v>3420</v>
      </c>
      <c r="F223" t="s">
        <v>31</v>
      </c>
      <c r="G223">
        <v>99</v>
      </c>
      <c r="H223">
        <v>0</v>
      </c>
      <c r="I223">
        <v>0</v>
      </c>
      <c r="J223">
        <v>1</v>
      </c>
      <c r="K223">
        <v>1</v>
      </c>
      <c r="L223" t="s">
        <v>3421</v>
      </c>
      <c r="M223" t="s">
        <v>24</v>
      </c>
      <c r="N223" s="1">
        <v>42408</v>
      </c>
      <c r="O223" s="1">
        <v>42408.999305555553</v>
      </c>
      <c r="P223" s="1">
        <v>42408</v>
      </c>
      <c r="Q223" s="1">
        <v>42408</v>
      </c>
      <c r="R223" s="1">
        <v>42404.319837962961</v>
      </c>
      <c r="S223" t="s">
        <v>40</v>
      </c>
      <c r="T223" t="s">
        <v>26</v>
      </c>
      <c r="U223" t="s">
        <v>27</v>
      </c>
      <c r="V223" t="s">
        <v>24</v>
      </c>
      <c r="W223">
        <v>99</v>
      </c>
      <c r="X223">
        <v>99</v>
      </c>
    </row>
    <row r="224" spans="1:24" x14ac:dyDescent="0.25">
      <c r="A224" t="s">
        <v>265</v>
      </c>
      <c r="B224">
        <v>17</v>
      </c>
      <c r="C224" t="s">
        <v>38</v>
      </c>
      <c r="D224" t="s">
        <v>39</v>
      </c>
      <c r="E224" t="s">
        <v>3420</v>
      </c>
      <c r="F224" t="s">
        <v>58</v>
      </c>
      <c r="G224">
        <v>59</v>
      </c>
      <c r="H224">
        <v>0</v>
      </c>
      <c r="I224">
        <v>0</v>
      </c>
      <c r="J224">
        <v>17</v>
      </c>
      <c r="K224">
        <v>17</v>
      </c>
      <c r="L224" t="s">
        <v>3421</v>
      </c>
      <c r="M224" t="s">
        <v>24</v>
      </c>
      <c r="N224" s="1">
        <v>42408</v>
      </c>
      <c r="O224" s="1">
        <v>42408.999305555553</v>
      </c>
      <c r="P224" s="1">
        <v>42408</v>
      </c>
      <c r="Q224" s="1">
        <v>42408</v>
      </c>
      <c r="R224" s="1">
        <v>42404.319837962961</v>
      </c>
      <c r="S224" t="s">
        <v>40</v>
      </c>
      <c r="T224" t="s">
        <v>26</v>
      </c>
      <c r="U224" t="s">
        <v>27</v>
      </c>
      <c r="V224" t="s">
        <v>24</v>
      </c>
      <c r="W224">
        <v>1003</v>
      </c>
      <c r="X224">
        <v>1003</v>
      </c>
    </row>
    <row r="225" spans="1:24" x14ac:dyDescent="0.25">
      <c r="A225" t="s">
        <v>296</v>
      </c>
      <c r="B225">
        <v>1</v>
      </c>
      <c r="C225" t="s">
        <v>38</v>
      </c>
      <c r="D225" t="s">
        <v>39</v>
      </c>
      <c r="E225" t="s">
        <v>3420</v>
      </c>
      <c r="F225" t="s">
        <v>74</v>
      </c>
      <c r="G225">
        <v>79</v>
      </c>
      <c r="H225">
        <v>0</v>
      </c>
      <c r="I225">
        <v>0</v>
      </c>
      <c r="J225">
        <v>1</v>
      </c>
      <c r="K225">
        <v>1</v>
      </c>
      <c r="L225" t="s">
        <v>3421</v>
      </c>
      <c r="M225" t="s">
        <v>24</v>
      </c>
      <c r="N225" s="1">
        <v>42408</v>
      </c>
      <c r="O225" s="1">
        <v>42408.999305555553</v>
      </c>
      <c r="P225" s="1">
        <v>42408</v>
      </c>
      <c r="Q225" s="1">
        <v>42408</v>
      </c>
      <c r="R225" s="1">
        <v>42404.319837962961</v>
      </c>
      <c r="S225" t="s">
        <v>40</v>
      </c>
      <c r="T225" t="s">
        <v>26</v>
      </c>
      <c r="U225" t="s">
        <v>27</v>
      </c>
      <c r="V225" t="s">
        <v>24</v>
      </c>
      <c r="W225">
        <v>79</v>
      </c>
      <c r="X225">
        <v>79</v>
      </c>
    </row>
    <row r="226" spans="1:24" x14ac:dyDescent="0.25">
      <c r="A226" t="s">
        <v>53</v>
      </c>
      <c r="B226">
        <v>4</v>
      </c>
      <c r="C226" t="s">
        <v>38</v>
      </c>
      <c r="D226" t="s">
        <v>39</v>
      </c>
      <c r="E226" t="s">
        <v>3420</v>
      </c>
      <c r="F226" t="s">
        <v>75</v>
      </c>
      <c r="G226">
        <v>174</v>
      </c>
      <c r="H226">
        <v>0</v>
      </c>
      <c r="I226">
        <v>0</v>
      </c>
      <c r="J226">
        <v>4</v>
      </c>
      <c r="K226">
        <v>4</v>
      </c>
      <c r="L226" t="s">
        <v>3504</v>
      </c>
      <c r="M226" t="s">
        <v>24</v>
      </c>
      <c r="N226" s="1">
        <v>42440</v>
      </c>
      <c r="O226" s="1">
        <v>42440.999305555553</v>
      </c>
      <c r="P226" s="1">
        <v>42440</v>
      </c>
      <c r="Q226" s="1">
        <v>42433</v>
      </c>
      <c r="R226" s="1">
        <v>42404.319837962961</v>
      </c>
      <c r="S226" t="s">
        <v>40</v>
      </c>
      <c r="T226" t="s">
        <v>26</v>
      </c>
      <c r="U226" t="s">
        <v>27</v>
      </c>
      <c r="V226" t="s">
        <v>24</v>
      </c>
      <c r="W226">
        <v>696</v>
      </c>
      <c r="X226">
        <v>696</v>
      </c>
    </row>
    <row r="227" spans="1:24" x14ac:dyDescent="0.25">
      <c r="A227" t="s">
        <v>3505</v>
      </c>
      <c r="B227">
        <v>12</v>
      </c>
      <c r="C227" t="s">
        <v>38</v>
      </c>
      <c r="D227" t="s">
        <v>39</v>
      </c>
      <c r="E227" t="s">
        <v>3420</v>
      </c>
      <c r="F227" t="s">
        <v>78</v>
      </c>
      <c r="G227">
        <v>30</v>
      </c>
      <c r="H227">
        <v>0</v>
      </c>
      <c r="I227">
        <v>0</v>
      </c>
      <c r="J227">
        <v>12</v>
      </c>
      <c r="K227">
        <v>12</v>
      </c>
      <c r="L227" t="s">
        <v>3421</v>
      </c>
      <c r="M227" t="s">
        <v>24</v>
      </c>
      <c r="N227" s="1">
        <v>42408</v>
      </c>
      <c r="O227" s="1">
        <v>42408.999305555553</v>
      </c>
      <c r="P227" s="1">
        <v>42408</v>
      </c>
      <c r="Q227" s="1">
        <v>42408</v>
      </c>
      <c r="R227" s="1">
        <v>42404.319837962961</v>
      </c>
      <c r="S227" t="s">
        <v>40</v>
      </c>
      <c r="T227" t="s">
        <v>26</v>
      </c>
      <c r="U227" t="s">
        <v>27</v>
      </c>
      <c r="V227" t="s">
        <v>24</v>
      </c>
      <c r="W227">
        <v>360</v>
      </c>
      <c r="X227">
        <v>360</v>
      </c>
    </row>
    <row r="228" spans="1:24" x14ac:dyDescent="0.25">
      <c r="A228" t="s">
        <v>293</v>
      </c>
      <c r="B228">
        <v>13</v>
      </c>
      <c r="C228" t="s">
        <v>38</v>
      </c>
      <c r="D228" t="s">
        <v>39</v>
      </c>
      <c r="E228" t="s">
        <v>3420</v>
      </c>
      <c r="F228" t="s">
        <v>79</v>
      </c>
      <c r="G228">
        <v>89</v>
      </c>
      <c r="H228">
        <v>0</v>
      </c>
      <c r="I228">
        <v>0</v>
      </c>
      <c r="J228">
        <v>13</v>
      </c>
      <c r="K228">
        <v>13</v>
      </c>
      <c r="L228" t="s">
        <v>3421</v>
      </c>
      <c r="M228" t="s">
        <v>24</v>
      </c>
      <c r="N228" s="1">
        <v>42408</v>
      </c>
      <c r="O228" s="1">
        <v>42408.999305555553</v>
      </c>
      <c r="P228" s="1">
        <v>42408</v>
      </c>
      <c r="Q228" s="1">
        <v>42408</v>
      </c>
      <c r="R228" s="1">
        <v>42404.319837962961</v>
      </c>
      <c r="S228" t="s">
        <v>40</v>
      </c>
      <c r="T228" t="s">
        <v>26</v>
      </c>
      <c r="U228" t="s">
        <v>27</v>
      </c>
      <c r="V228" t="s">
        <v>24</v>
      </c>
      <c r="W228">
        <v>1157</v>
      </c>
      <c r="X228">
        <v>1157</v>
      </c>
    </row>
    <row r="229" spans="1:24" x14ac:dyDescent="0.25">
      <c r="A229" t="s">
        <v>294</v>
      </c>
      <c r="B229">
        <v>25</v>
      </c>
      <c r="C229" t="s">
        <v>38</v>
      </c>
      <c r="D229" t="s">
        <v>39</v>
      </c>
      <c r="E229" t="s">
        <v>3420</v>
      </c>
      <c r="F229" t="s">
        <v>81</v>
      </c>
      <c r="G229">
        <v>41</v>
      </c>
      <c r="H229">
        <v>0</v>
      </c>
      <c r="I229">
        <v>0</v>
      </c>
      <c r="J229">
        <v>25</v>
      </c>
      <c r="K229">
        <v>25</v>
      </c>
      <c r="L229" t="s">
        <v>3421</v>
      </c>
      <c r="M229" t="s">
        <v>24</v>
      </c>
      <c r="N229" s="1">
        <v>42408</v>
      </c>
      <c r="O229" s="1">
        <v>42408.999305555553</v>
      </c>
      <c r="P229" s="1">
        <v>42408</v>
      </c>
      <c r="Q229" s="1">
        <v>42408</v>
      </c>
      <c r="R229" s="1">
        <v>42404.319849537038</v>
      </c>
      <c r="S229" t="s">
        <v>40</v>
      </c>
      <c r="T229" t="s">
        <v>26</v>
      </c>
      <c r="U229" t="s">
        <v>27</v>
      </c>
      <c r="V229" t="s">
        <v>24</v>
      </c>
      <c r="W229">
        <v>1025</v>
      </c>
      <c r="X229">
        <v>1025</v>
      </c>
    </row>
    <row r="230" spans="1:24" x14ac:dyDescent="0.25">
      <c r="A230" t="s">
        <v>295</v>
      </c>
      <c r="B230">
        <v>10</v>
      </c>
      <c r="C230" t="s">
        <v>38</v>
      </c>
      <c r="D230" t="s">
        <v>39</v>
      </c>
      <c r="E230" t="s">
        <v>3420</v>
      </c>
      <c r="F230" t="s">
        <v>83</v>
      </c>
      <c r="G230">
        <v>50</v>
      </c>
      <c r="H230">
        <v>0</v>
      </c>
      <c r="I230">
        <v>0</v>
      </c>
      <c r="J230">
        <v>10</v>
      </c>
      <c r="K230">
        <v>10</v>
      </c>
      <c r="L230" t="s">
        <v>3421</v>
      </c>
      <c r="M230" t="s">
        <v>24</v>
      </c>
      <c r="N230" s="1">
        <v>42408</v>
      </c>
      <c r="O230" s="1">
        <v>42408.999305555553</v>
      </c>
      <c r="P230" s="1">
        <v>42408</v>
      </c>
      <c r="Q230" s="1">
        <v>42408</v>
      </c>
      <c r="R230" s="1">
        <v>42404.319849537038</v>
      </c>
      <c r="S230" t="s">
        <v>40</v>
      </c>
      <c r="T230" t="s">
        <v>26</v>
      </c>
      <c r="U230" t="s">
        <v>27</v>
      </c>
      <c r="V230" t="s">
        <v>24</v>
      </c>
      <c r="W230">
        <v>500</v>
      </c>
      <c r="X230">
        <v>500</v>
      </c>
    </row>
    <row r="231" spans="1:24" x14ac:dyDescent="0.25">
      <c r="A231" t="s">
        <v>332</v>
      </c>
      <c r="B231">
        <v>16</v>
      </c>
      <c r="C231" t="s">
        <v>38</v>
      </c>
      <c r="D231" t="s">
        <v>39</v>
      </c>
      <c r="E231" t="s">
        <v>3420</v>
      </c>
      <c r="F231" t="s">
        <v>85</v>
      </c>
      <c r="G231">
        <v>69</v>
      </c>
      <c r="H231">
        <v>0</v>
      </c>
      <c r="I231">
        <v>0</v>
      </c>
      <c r="J231">
        <v>16</v>
      </c>
      <c r="K231">
        <v>16</v>
      </c>
      <c r="L231" t="s">
        <v>3421</v>
      </c>
      <c r="M231" t="s">
        <v>24</v>
      </c>
      <c r="N231" s="1">
        <v>42408</v>
      </c>
      <c r="O231" s="1">
        <v>42408.999305555553</v>
      </c>
      <c r="P231" s="1">
        <v>42408</v>
      </c>
      <c r="Q231" s="1">
        <v>42408</v>
      </c>
      <c r="R231" s="1">
        <v>42404.319849537038</v>
      </c>
      <c r="S231" t="s">
        <v>40</v>
      </c>
      <c r="T231" t="s">
        <v>26</v>
      </c>
      <c r="U231" t="s">
        <v>27</v>
      </c>
      <c r="V231" t="s">
        <v>24</v>
      </c>
      <c r="W231">
        <v>1104</v>
      </c>
      <c r="X231">
        <v>1104</v>
      </c>
    </row>
    <row r="232" spans="1:24" x14ac:dyDescent="0.25">
      <c r="A232" t="s">
        <v>3506</v>
      </c>
      <c r="B232">
        <v>1</v>
      </c>
      <c r="C232" t="s">
        <v>38</v>
      </c>
      <c r="D232" t="s">
        <v>39</v>
      </c>
      <c r="E232" t="s">
        <v>3420</v>
      </c>
      <c r="F232" t="s">
        <v>86</v>
      </c>
      <c r="G232">
        <v>85.92</v>
      </c>
      <c r="H232">
        <v>0</v>
      </c>
      <c r="I232">
        <v>0</v>
      </c>
      <c r="J232">
        <v>1</v>
      </c>
      <c r="K232">
        <v>1</v>
      </c>
      <c r="L232" t="s">
        <v>3421</v>
      </c>
      <c r="M232" t="s">
        <v>24</v>
      </c>
      <c r="N232" s="1">
        <v>42408</v>
      </c>
      <c r="O232" s="1">
        <v>42408.999305555553</v>
      </c>
      <c r="P232" s="1">
        <v>42408</v>
      </c>
      <c r="Q232" s="1">
        <v>42408</v>
      </c>
      <c r="R232" s="1">
        <v>42404.319849537038</v>
      </c>
      <c r="S232" t="s">
        <v>40</v>
      </c>
      <c r="T232" t="s">
        <v>26</v>
      </c>
      <c r="U232" t="s">
        <v>27</v>
      </c>
      <c r="V232" t="s">
        <v>24</v>
      </c>
      <c r="W232">
        <v>85.92</v>
      </c>
      <c r="X232">
        <v>85.92</v>
      </c>
    </row>
    <row r="233" spans="1:24" x14ac:dyDescent="0.25">
      <c r="A233" t="s">
        <v>308</v>
      </c>
      <c r="B233">
        <v>1</v>
      </c>
      <c r="C233" t="s">
        <v>188</v>
      </c>
      <c r="D233" t="s">
        <v>189</v>
      </c>
      <c r="E233" t="s">
        <v>3507</v>
      </c>
      <c r="F233" t="s">
        <v>23</v>
      </c>
      <c r="G233">
        <v>41.66</v>
      </c>
      <c r="H233">
        <v>0</v>
      </c>
      <c r="I233">
        <v>0</v>
      </c>
      <c r="J233">
        <v>1</v>
      </c>
      <c r="K233">
        <v>1</v>
      </c>
      <c r="L233" t="s">
        <v>3508</v>
      </c>
      <c r="M233" t="s">
        <v>24</v>
      </c>
      <c r="N233" s="1">
        <v>42412</v>
      </c>
      <c r="O233" s="1">
        <v>42415.999305555553</v>
      </c>
      <c r="P233" s="1">
        <v>42415</v>
      </c>
      <c r="Q233" s="1">
        <v>42415</v>
      </c>
      <c r="R233" s="1">
        <v>42411.610682870371</v>
      </c>
      <c r="S233" t="s">
        <v>37</v>
      </c>
      <c r="T233" t="s">
        <v>26</v>
      </c>
      <c r="U233" t="s">
        <v>27</v>
      </c>
      <c r="V233" t="s">
        <v>24</v>
      </c>
      <c r="W233">
        <v>41.66</v>
      </c>
      <c r="X233">
        <v>41.66</v>
      </c>
    </row>
    <row r="234" spans="1:24" x14ac:dyDescent="0.25">
      <c r="A234" t="s">
        <v>72</v>
      </c>
      <c r="B234">
        <v>2</v>
      </c>
      <c r="C234" t="s">
        <v>164</v>
      </c>
      <c r="D234" t="s">
        <v>165</v>
      </c>
      <c r="E234" t="s">
        <v>3509</v>
      </c>
      <c r="F234" t="s">
        <v>83</v>
      </c>
      <c r="G234">
        <v>54</v>
      </c>
      <c r="H234">
        <v>0</v>
      </c>
      <c r="I234">
        <v>0</v>
      </c>
      <c r="J234">
        <v>2</v>
      </c>
      <c r="K234">
        <v>2</v>
      </c>
      <c r="L234" t="s">
        <v>3510</v>
      </c>
      <c r="M234" t="s">
        <v>24</v>
      </c>
      <c r="N234" s="1">
        <v>42415</v>
      </c>
      <c r="O234" s="1">
        <v>42415.999305555553</v>
      </c>
      <c r="P234" s="1">
        <v>42415</v>
      </c>
      <c r="Q234" s="1">
        <v>42415</v>
      </c>
      <c r="R234" s="1">
        <v>42411.610694444447</v>
      </c>
      <c r="S234" t="s">
        <v>166</v>
      </c>
      <c r="T234" t="s">
        <v>26</v>
      </c>
      <c r="U234" t="s">
        <v>27</v>
      </c>
      <c r="V234" t="s">
        <v>24</v>
      </c>
      <c r="W234">
        <v>108</v>
      </c>
      <c r="X234">
        <v>108</v>
      </c>
    </row>
    <row r="235" spans="1:24" x14ac:dyDescent="0.25">
      <c r="A235" t="s">
        <v>72</v>
      </c>
      <c r="B235">
        <v>1</v>
      </c>
      <c r="C235" t="s">
        <v>164</v>
      </c>
      <c r="D235" t="s">
        <v>165</v>
      </c>
      <c r="E235" t="s">
        <v>3511</v>
      </c>
      <c r="F235" t="s">
        <v>83</v>
      </c>
      <c r="G235">
        <v>54</v>
      </c>
      <c r="H235">
        <v>0</v>
      </c>
      <c r="I235">
        <v>0</v>
      </c>
      <c r="J235">
        <v>1</v>
      </c>
      <c r="K235">
        <v>1</v>
      </c>
      <c r="L235" t="s">
        <v>3512</v>
      </c>
      <c r="M235" t="s">
        <v>24</v>
      </c>
      <c r="N235" s="1">
        <v>42415</v>
      </c>
      <c r="O235" s="1">
        <v>42415.999305555553</v>
      </c>
      <c r="P235" s="1">
        <v>42415</v>
      </c>
      <c r="Q235" s="1">
        <v>42415</v>
      </c>
      <c r="R235" s="1">
        <v>42411.610694444447</v>
      </c>
      <c r="S235" t="s">
        <v>166</v>
      </c>
      <c r="T235" t="s">
        <v>26</v>
      </c>
      <c r="U235" t="s">
        <v>27</v>
      </c>
      <c r="V235" t="s">
        <v>24</v>
      </c>
      <c r="W235">
        <v>54</v>
      </c>
      <c r="X235">
        <v>54</v>
      </c>
    </row>
    <row r="236" spans="1:24" x14ac:dyDescent="0.25">
      <c r="A236" t="s">
        <v>366</v>
      </c>
      <c r="B236">
        <v>1</v>
      </c>
      <c r="C236" t="s">
        <v>35</v>
      </c>
      <c r="D236" t="s">
        <v>36</v>
      </c>
      <c r="E236" t="s">
        <v>3513</v>
      </c>
      <c r="F236" t="s">
        <v>23</v>
      </c>
      <c r="G236">
        <v>28.94</v>
      </c>
      <c r="H236">
        <v>0</v>
      </c>
      <c r="I236">
        <v>0</v>
      </c>
      <c r="J236">
        <v>1</v>
      </c>
      <c r="K236">
        <v>1</v>
      </c>
      <c r="L236" t="s">
        <v>3514</v>
      </c>
      <c r="M236" t="s">
        <v>24</v>
      </c>
      <c r="N236" s="1">
        <v>42415</v>
      </c>
      <c r="O236" s="1">
        <v>42415.999305555553</v>
      </c>
      <c r="P236" s="1">
        <v>42415</v>
      </c>
      <c r="Q236" s="1">
        <v>42415</v>
      </c>
      <c r="R236" s="1">
        <v>42412.714178240742</v>
      </c>
      <c r="S236" t="s">
        <v>37</v>
      </c>
      <c r="T236" t="s">
        <v>26</v>
      </c>
      <c r="U236" t="s">
        <v>27</v>
      </c>
      <c r="V236" t="s">
        <v>24</v>
      </c>
      <c r="W236">
        <v>28.94</v>
      </c>
      <c r="X236">
        <v>28.94</v>
      </c>
    </row>
    <row r="237" spans="1:24" x14ac:dyDescent="0.25">
      <c r="A237" t="s">
        <v>3515</v>
      </c>
      <c r="B237">
        <v>12</v>
      </c>
      <c r="C237" t="s">
        <v>170</v>
      </c>
      <c r="D237" t="s">
        <v>171</v>
      </c>
      <c r="E237" t="s">
        <v>3516</v>
      </c>
      <c r="F237" t="s">
        <v>23</v>
      </c>
      <c r="G237">
        <v>122</v>
      </c>
      <c r="H237">
        <v>0</v>
      </c>
      <c r="I237">
        <v>0</v>
      </c>
      <c r="J237">
        <v>12</v>
      </c>
      <c r="K237">
        <v>12</v>
      </c>
      <c r="L237" t="s">
        <v>3517</v>
      </c>
      <c r="M237" t="s">
        <v>24</v>
      </c>
      <c r="N237" s="1">
        <v>42450</v>
      </c>
      <c r="O237" s="1">
        <v>42447.999305555553</v>
      </c>
      <c r="P237" s="1">
        <v>42447</v>
      </c>
      <c r="Q237" s="1">
        <v>42416</v>
      </c>
      <c r="R237" s="1">
        <v>42412.714247685188</v>
      </c>
      <c r="S237" t="s">
        <v>25</v>
      </c>
      <c r="T237" t="s">
        <v>26</v>
      </c>
      <c r="U237" t="s">
        <v>27</v>
      </c>
      <c r="V237" t="s">
        <v>24</v>
      </c>
      <c r="W237">
        <v>1464</v>
      </c>
      <c r="X237">
        <v>1464</v>
      </c>
    </row>
    <row r="238" spans="1:24" x14ac:dyDescent="0.25">
      <c r="A238" t="s">
        <v>119</v>
      </c>
      <c r="B238">
        <v>5</v>
      </c>
      <c r="C238" t="s">
        <v>106</v>
      </c>
      <c r="D238" t="s">
        <v>107</v>
      </c>
      <c r="E238" t="s">
        <v>3518</v>
      </c>
      <c r="F238" t="s">
        <v>23</v>
      </c>
      <c r="G238">
        <v>51.63</v>
      </c>
      <c r="H238">
        <v>0</v>
      </c>
      <c r="I238">
        <v>1</v>
      </c>
      <c r="J238">
        <v>5</v>
      </c>
      <c r="K238">
        <v>5</v>
      </c>
      <c r="L238" t="s">
        <v>3519</v>
      </c>
      <c r="M238" t="s">
        <v>24</v>
      </c>
      <c r="N238" s="1">
        <v>42415</v>
      </c>
      <c r="O238" s="1">
        <v>42415.999305555553</v>
      </c>
      <c r="P238" s="1">
        <v>42415</v>
      </c>
      <c r="Q238" s="1">
        <v>42415</v>
      </c>
      <c r="R238" s="1">
        <v>42412.735069444447</v>
      </c>
      <c r="S238" t="s">
        <v>37</v>
      </c>
      <c r="T238" t="s">
        <v>26</v>
      </c>
      <c r="U238" t="s">
        <v>27</v>
      </c>
      <c r="V238" t="s">
        <v>24</v>
      </c>
      <c r="W238">
        <v>258.14999999999998</v>
      </c>
      <c r="X238">
        <v>258.14999999999998</v>
      </c>
    </row>
    <row r="239" spans="1:24" x14ac:dyDescent="0.25">
      <c r="A239" t="s">
        <v>292</v>
      </c>
      <c r="B239">
        <v>2</v>
      </c>
      <c r="C239" t="s">
        <v>35</v>
      </c>
      <c r="D239" t="s">
        <v>36</v>
      </c>
      <c r="E239" t="s">
        <v>3520</v>
      </c>
      <c r="F239" t="s">
        <v>23</v>
      </c>
      <c r="G239">
        <v>51.63</v>
      </c>
      <c r="H239">
        <v>0</v>
      </c>
      <c r="I239">
        <v>0</v>
      </c>
      <c r="J239">
        <v>2</v>
      </c>
      <c r="K239">
        <v>2</v>
      </c>
      <c r="L239" t="s">
        <v>3521</v>
      </c>
      <c r="M239" t="s">
        <v>24</v>
      </c>
      <c r="N239" s="1">
        <v>42415</v>
      </c>
      <c r="O239" s="1">
        <v>42415.999305555553</v>
      </c>
      <c r="P239" s="1">
        <v>42415</v>
      </c>
      <c r="Q239" s="1">
        <v>42415</v>
      </c>
      <c r="R239" s="1">
        <v>42412.73510416667</v>
      </c>
      <c r="S239" t="s">
        <v>37</v>
      </c>
      <c r="T239" t="s">
        <v>26</v>
      </c>
      <c r="U239" t="s">
        <v>27</v>
      </c>
      <c r="V239" t="s">
        <v>24</v>
      </c>
      <c r="W239">
        <v>103.26</v>
      </c>
      <c r="X239">
        <v>103.26</v>
      </c>
    </row>
    <row r="240" spans="1:24" x14ac:dyDescent="0.25">
      <c r="A240" t="s">
        <v>22</v>
      </c>
      <c r="B240">
        <v>1</v>
      </c>
      <c r="C240" t="s">
        <v>35</v>
      </c>
      <c r="D240" t="s">
        <v>36</v>
      </c>
      <c r="E240" t="s">
        <v>3522</v>
      </c>
      <c r="F240" t="s">
        <v>23</v>
      </c>
      <c r="G240">
        <v>4.38</v>
      </c>
      <c r="H240">
        <v>0</v>
      </c>
      <c r="I240">
        <v>0</v>
      </c>
      <c r="J240">
        <v>1</v>
      </c>
      <c r="K240">
        <v>1</v>
      </c>
      <c r="L240" t="s">
        <v>3523</v>
      </c>
      <c r="M240" t="s">
        <v>24</v>
      </c>
      <c r="N240" s="1">
        <v>42415</v>
      </c>
      <c r="O240" s="1">
        <v>42415.999305555553</v>
      </c>
      <c r="P240" s="1">
        <v>42415</v>
      </c>
      <c r="Q240" s="1">
        <v>42415</v>
      </c>
      <c r="R240" s="1">
        <v>42412.735115740739</v>
      </c>
      <c r="S240" t="s">
        <v>37</v>
      </c>
      <c r="T240" t="s">
        <v>26</v>
      </c>
      <c r="U240" t="s">
        <v>27</v>
      </c>
      <c r="V240" t="s">
        <v>24</v>
      </c>
      <c r="W240">
        <v>4.38</v>
      </c>
      <c r="X240">
        <v>4.38</v>
      </c>
    </row>
    <row r="241" spans="1:24" x14ac:dyDescent="0.25">
      <c r="A241" t="s">
        <v>397</v>
      </c>
      <c r="B241">
        <v>14</v>
      </c>
      <c r="C241" t="s">
        <v>170</v>
      </c>
      <c r="D241" t="s">
        <v>171</v>
      </c>
      <c r="E241" t="s">
        <v>3524</v>
      </c>
      <c r="F241" t="s">
        <v>23</v>
      </c>
      <c r="G241">
        <v>39.58</v>
      </c>
      <c r="H241">
        <v>0</v>
      </c>
      <c r="I241">
        <v>0</v>
      </c>
      <c r="J241">
        <v>14</v>
      </c>
      <c r="K241">
        <v>14</v>
      </c>
      <c r="L241" t="s">
        <v>3525</v>
      </c>
      <c r="M241" t="s">
        <v>24</v>
      </c>
      <c r="N241" s="1">
        <v>42417</v>
      </c>
      <c r="O241" s="1">
        <v>42417.999305555553</v>
      </c>
      <c r="P241" s="1">
        <v>42417</v>
      </c>
      <c r="Q241" s="1">
        <v>42417</v>
      </c>
      <c r="R241" s="1">
        <v>42412.735185185185</v>
      </c>
      <c r="S241" t="s">
        <v>25</v>
      </c>
      <c r="T241" t="s">
        <v>26</v>
      </c>
      <c r="U241" t="s">
        <v>27</v>
      </c>
      <c r="V241" t="s">
        <v>24</v>
      </c>
      <c r="W241">
        <v>554.12</v>
      </c>
      <c r="X241">
        <v>554.12</v>
      </c>
    </row>
    <row r="242" spans="1:24" x14ac:dyDescent="0.25">
      <c r="A242" t="s">
        <v>183</v>
      </c>
      <c r="B242">
        <v>45</v>
      </c>
      <c r="C242" t="s">
        <v>170</v>
      </c>
      <c r="D242" t="s">
        <v>171</v>
      </c>
      <c r="E242" t="s">
        <v>3524</v>
      </c>
      <c r="F242" t="s">
        <v>29</v>
      </c>
      <c r="G242">
        <v>15.63</v>
      </c>
      <c r="H242">
        <v>0</v>
      </c>
      <c r="I242">
        <v>0</v>
      </c>
      <c r="J242">
        <v>45</v>
      </c>
      <c r="K242">
        <v>45</v>
      </c>
      <c r="L242" t="s">
        <v>3525</v>
      </c>
      <c r="M242" t="s">
        <v>24</v>
      </c>
      <c r="N242" s="1">
        <v>42417</v>
      </c>
      <c r="O242" s="1">
        <v>42417.999305555553</v>
      </c>
      <c r="P242" s="1">
        <v>42417</v>
      </c>
      <c r="Q242" s="1">
        <v>42417</v>
      </c>
      <c r="R242" s="1">
        <v>42412.735196759262</v>
      </c>
      <c r="S242" t="s">
        <v>25</v>
      </c>
      <c r="T242" t="s">
        <v>26</v>
      </c>
      <c r="U242" t="s">
        <v>27</v>
      </c>
      <c r="V242" t="s">
        <v>24</v>
      </c>
      <c r="W242">
        <v>703.35</v>
      </c>
      <c r="X242">
        <v>703.35</v>
      </c>
    </row>
    <row r="243" spans="1:24" x14ac:dyDescent="0.25">
      <c r="A243" t="s">
        <v>402</v>
      </c>
      <c r="B243">
        <v>2</v>
      </c>
      <c r="C243" t="s">
        <v>88</v>
      </c>
      <c r="D243" t="s">
        <v>89</v>
      </c>
      <c r="E243" t="s">
        <v>3526</v>
      </c>
      <c r="F243" t="s">
        <v>23</v>
      </c>
      <c r="G243">
        <v>2.34</v>
      </c>
      <c r="H243">
        <v>0</v>
      </c>
      <c r="I243">
        <v>0</v>
      </c>
      <c r="J243">
        <v>2</v>
      </c>
      <c r="K243">
        <v>2</v>
      </c>
      <c r="L243" t="s">
        <v>3527</v>
      </c>
      <c r="M243" t="s">
        <v>24</v>
      </c>
      <c r="N243" s="1">
        <v>42408</v>
      </c>
      <c r="O243" s="1">
        <v>42408.999305555553</v>
      </c>
      <c r="P243" s="1">
        <v>42408</v>
      </c>
      <c r="Q243" s="1">
        <v>42408</v>
      </c>
      <c r="R243" s="1">
        <v>42408.427465277775</v>
      </c>
      <c r="S243" t="s">
        <v>90</v>
      </c>
      <c r="T243" t="s">
        <v>44</v>
      </c>
      <c r="U243" t="s">
        <v>27</v>
      </c>
      <c r="V243" t="s">
        <v>24</v>
      </c>
      <c r="W243">
        <v>4.68</v>
      </c>
      <c r="X243">
        <v>4.68</v>
      </c>
    </row>
    <row r="244" spans="1:24" x14ac:dyDescent="0.25">
      <c r="A244" t="s">
        <v>72</v>
      </c>
      <c r="B244">
        <v>0</v>
      </c>
      <c r="C244" t="s">
        <v>184</v>
      </c>
      <c r="D244" t="s">
        <v>185</v>
      </c>
      <c r="E244" t="s">
        <v>3528</v>
      </c>
      <c r="F244" t="s">
        <v>23</v>
      </c>
      <c r="G244">
        <v>72</v>
      </c>
      <c r="H244">
        <v>0</v>
      </c>
      <c r="I244">
        <v>0</v>
      </c>
      <c r="J244">
        <v>1</v>
      </c>
      <c r="K244">
        <v>1</v>
      </c>
      <c r="L244" t="s">
        <v>3529</v>
      </c>
      <c r="M244" t="s">
        <v>56</v>
      </c>
      <c r="N244" s="1"/>
      <c r="O244" s="1">
        <v>42726.999305555553</v>
      </c>
      <c r="P244" s="1">
        <v>42726</v>
      </c>
      <c r="Q244" s="1">
        <v>42726</v>
      </c>
      <c r="R244" s="1">
        <v>42409.333136574074</v>
      </c>
      <c r="S244" t="s">
        <v>123</v>
      </c>
      <c r="T244" t="s">
        <v>67</v>
      </c>
      <c r="U244" t="s">
        <v>27</v>
      </c>
      <c r="V244" t="s">
        <v>56</v>
      </c>
      <c r="W244">
        <v>72</v>
      </c>
      <c r="X244">
        <v>72</v>
      </c>
    </row>
    <row r="245" spans="1:24" x14ac:dyDescent="0.25">
      <c r="A245" t="s">
        <v>323</v>
      </c>
      <c r="B245">
        <v>0</v>
      </c>
      <c r="C245" t="s">
        <v>184</v>
      </c>
      <c r="D245" t="s">
        <v>185</v>
      </c>
      <c r="E245" t="s">
        <v>3530</v>
      </c>
      <c r="F245" t="s">
        <v>23</v>
      </c>
      <c r="G245">
        <v>97.27</v>
      </c>
      <c r="H245">
        <v>0</v>
      </c>
      <c r="I245">
        <v>0</v>
      </c>
      <c r="J245">
        <v>1</v>
      </c>
      <c r="K245">
        <v>1</v>
      </c>
      <c r="L245" t="s">
        <v>3531</v>
      </c>
      <c r="M245" t="s">
        <v>56</v>
      </c>
      <c r="N245" s="1"/>
      <c r="O245" s="1">
        <v>42409.999305555553</v>
      </c>
      <c r="P245" s="1">
        <v>42409</v>
      </c>
      <c r="Q245" s="1">
        <v>42409</v>
      </c>
      <c r="R245" s="1">
        <v>42409.335185185184</v>
      </c>
      <c r="S245" t="s">
        <v>123</v>
      </c>
      <c r="T245" t="s">
        <v>67</v>
      </c>
      <c r="U245" t="s">
        <v>27</v>
      </c>
      <c r="V245" t="s">
        <v>56</v>
      </c>
      <c r="W245">
        <v>97.27</v>
      </c>
      <c r="X245">
        <v>97.27</v>
      </c>
    </row>
    <row r="246" spans="1:24" x14ac:dyDescent="0.25">
      <c r="A246" t="s">
        <v>613</v>
      </c>
      <c r="B246">
        <v>2</v>
      </c>
      <c r="C246" t="s">
        <v>348</v>
      </c>
      <c r="D246" t="s">
        <v>349</v>
      </c>
      <c r="E246" t="s">
        <v>3532</v>
      </c>
      <c r="F246" t="s">
        <v>23</v>
      </c>
      <c r="G246">
        <v>63.42</v>
      </c>
      <c r="H246">
        <v>0</v>
      </c>
      <c r="I246">
        <v>0</v>
      </c>
      <c r="J246">
        <v>2</v>
      </c>
      <c r="K246">
        <v>2</v>
      </c>
      <c r="L246" t="s">
        <v>3533</v>
      </c>
      <c r="M246" t="s">
        <v>24</v>
      </c>
      <c r="N246" s="1">
        <v>42409</v>
      </c>
      <c r="O246" s="1">
        <v>42409.999305555553</v>
      </c>
      <c r="P246" s="1">
        <v>42409</v>
      </c>
      <c r="Q246" s="1">
        <v>42409</v>
      </c>
      <c r="R246" s="1">
        <v>42409.34165509259</v>
      </c>
      <c r="S246" t="s">
        <v>123</v>
      </c>
      <c r="T246" t="s">
        <v>67</v>
      </c>
      <c r="U246" t="s">
        <v>27</v>
      </c>
      <c r="V246" t="s">
        <v>24</v>
      </c>
      <c r="W246">
        <v>126.84</v>
      </c>
      <c r="X246">
        <v>126.84</v>
      </c>
    </row>
    <row r="247" spans="1:24" x14ac:dyDescent="0.25">
      <c r="A247" t="s">
        <v>666</v>
      </c>
      <c r="B247">
        <v>2</v>
      </c>
      <c r="C247" t="s">
        <v>348</v>
      </c>
      <c r="D247" t="s">
        <v>349</v>
      </c>
      <c r="E247" t="s">
        <v>3532</v>
      </c>
      <c r="F247" t="s">
        <v>29</v>
      </c>
      <c r="G247">
        <v>47.52</v>
      </c>
      <c r="H247">
        <v>0</v>
      </c>
      <c r="I247">
        <v>0</v>
      </c>
      <c r="J247">
        <v>2</v>
      </c>
      <c r="K247">
        <v>2</v>
      </c>
      <c r="L247" t="s">
        <v>3533</v>
      </c>
      <c r="M247" t="s">
        <v>24</v>
      </c>
      <c r="N247" s="1">
        <v>42409</v>
      </c>
      <c r="O247" s="1">
        <v>42409.999305555553</v>
      </c>
      <c r="P247" s="1">
        <v>42409</v>
      </c>
      <c r="Q247" s="1">
        <v>42409</v>
      </c>
      <c r="R247" s="1">
        <v>42409.341724537036</v>
      </c>
      <c r="S247" t="s">
        <v>123</v>
      </c>
      <c r="T247" t="s">
        <v>67</v>
      </c>
      <c r="U247" t="s">
        <v>27</v>
      </c>
      <c r="V247" t="s">
        <v>24</v>
      </c>
      <c r="W247">
        <v>95.04</v>
      </c>
      <c r="X247">
        <v>95.04</v>
      </c>
    </row>
    <row r="248" spans="1:24" x14ac:dyDescent="0.25">
      <c r="A248" t="s">
        <v>3534</v>
      </c>
      <c r="B248">
        <v>2</v>
      </c>
      <c r="C248" t="s">
        <v>60</v>
      </c>
      <c r="D248" t="s">
        <v>61</v>
      </c>
      <c r="E248" t="s">
        <v>3535</v>
      </c>
      <c r="F248" t="s">
        <v>23</v>
      </c>
      <c r="G248">
        <v>0</v>
      </c>
      <c r="H248">
        <v>0</v>
      </c>
      <c r="I248">
        <v>0</v>
      </c>
      <c r="J248">
        <v>2</v>
      </c>
      <c r="K248">
        <v>2</v>
      </c>
      <c r="L248" t="s">
        <v>3536</v>
      </c>
      <c r="M248" t="s">
        <v>24</v>
      </c>
      <c r="N248" s="1">
        <v>42410</v>
      </c>
      <c r="O248" s="1">
        <v>42410.999305555553</v>
      </c>
      <c r="P248" s="1">
        <v>42410</v>
      </c>
      <c r="Q248" s="1">
        <v>42410</v>
      </c>
      <c r="R248" s="1">
        <v>42409.343101851853</v>
      </c>
      <c r="S248" t="s">
        <v>123</v>
      </c>
      <c r="T248" t="s">
        <v>62</v>
      </c>
      <c r="U248" t="s">
        <v>27</v>
      </c>
      <c r="V248" t="s">
        <v>24</v>
      </c>
      <c r="W248">
        <v>0</v>
      </c>
      <c r="X248">
        <v>0</v>
      </c>
    </row>
    <row r="249" spans="1:24" x14ac:dyDescent="0.25">
      <c r="A249" t="s">
        <v>120</v>
      </c>
      <c r="B249">
        <v>299</v>
      </c>
      <c r="C249" t="s">
        <v>184</v>
      </c>
      <c r="D249" t="s">
        <v>185</v>
      </c>
      <c r="E249" t="s">
        <v>3537</v>
      </c>
      <c r="F249" t="s">
        <v>23</v>
      </c>
      <c r="G249">
        <v>31.5</v>
      </c>
      <c r="H249">
        <v>0</v>
      </c>
      <c r="I249">
        <v>0</v>
      </c>
      <c r="J249">
        <v>299</v>
      </c>
      <c r="K249">
        <v>299</v>
      </c>
      <c r="L249" t="s">
        <v>3538</v>
      </c>
      <c r="M249" t="s">
        <v>24</v>
      </c>
      <c r="N249" s="1">
        <v>42410</v>
      </c>
      <c r="O249" s="1">
        <v>42410.999305555553</v>
      </c>
      <c r="P249" s="1">
        <v>42410</v>
      </c>
      <c r="Q249" s="1">
        <v>42410</v>
      </c>
      <c r="R249" s="1">
        <v>42409.349849537037</v>
      </c>
      <c r="S249" t="s">
        <v>123</v>
      </c>
      <c r="T249" t="s">
        <v>67</v>
      </c>
      <c r="U249" t="s">
        <v>27</v>
      </c>
      <c r="V249" t="s">
        <v>24</v>
      </c>
      <c r="W249">
        <v>9418.5</v>
      </c>
      <c r="X249">
        <v>9418.5</v>
      </c>
    </row>
    <row r="250" spans="1:24" x14ac:dyDescent="0.25">
      <c r="A250" t="s">
        <v>84</v>
      </c>
      <c r="B250">
        <v>2</v>
      </c>
      <c r="C250" t="s">
        <v>38</v>
      </c>
      <c r="D250" t="s">
        <v>39</v>
      </c>
      <c r="E250" t="s">
        <v>3539</v>
      </c>
      <c r="F250" t="s">
        <v>23</v>
      </c>
      <c r="G250">
        <v>69</v>
      </c>
      <c r="H250">
        <v>0</v>
      </c>
      <c r="I250">
        <v>0</v>
      </c>
      <c r="J250">
        <v>2</v>
      </c>
      <c r="K250">
        <v>2</v>
      </c>
      <c r="L250" t="s">
        <v>3540</v>
      </c>
      <c r="M250" t="s">
        <v>24</v>
      </c>
      <c r="N250" s="1">
        <v>42404</v>
      </c>
      <c r="O250" s="1">
        <v>42404.999305555553</v>
      </c>
      <c r="P250" s="1">
        <v>42404</v>
      </c>
      <c r="Q250" s="1">
        <v>42404</v>
      </c>
      <c r="R250" s="1">
        <v>42404.527291666665</v>
      </c>
      <c r="S250" t="s">
        <v>40</v>
      </c>
      <c r="T250" t="s">
        <v>26</v>
      </c>
      <c r="U250" t="s">
        <v>27</v>
      </c>
      <c r="V250" t="s">
        <v>24</v>
      </c>
      <c r="W250">
        <v>138</v>
      </c>
      <c r="X250">
        <v>138</v>
      </c>
    </row>
    <row r="251" spans="1:24" x14ac:dyDescent="0.25">
      <c r="A251" t="s">
        <v>309</v>
      </c>
      <c r="B251">
        <v>1</v>
      </c>
      <c r="C251" t="s">
        <v>167</v>
      </c>
      <c r="D251" t="s">
        <v>168</v>
      </c>
      <c r="E251" t="s">
        <v>3541</v>
      </c>
      <c r="F251" t="s">
        <v>23</v>
      </c>
      <c r="G251">
        <v>99</v>
      </c>
      <c r="H251">
        <v>0</v>
      </c>
      <c r="I251">
        <v>0</v>
      </c>
      <c r="J251">
        <v>1</v>
      </c>
      <c r="K251">
        <v>1</v>
      </c>
      <c r="L251" t="s">
        <v>3542</v>
      </c>
      <c r="M251" t="s">
        <v>24</v>
      </c>
      <c r="N251" s="1">
        <v>42408</v>
      </c>
      <c r="O251" s="1">
        <v>42408.999305555553</v>
      </c>
      <c r="P251" s="1">
        <v>42408</v>
      </c>
      <c r="Q251" s="1">
        <v>42408</v>
      </c>
      <c r="R251" s="1">
        <v>42404.527303240742</v>
      </c>
      <c r="S251" t="s">
        <v>624</v>
      </c>
      <c r="T251" t="s">
        <v>26</v>
      </c>
      <c r="U251" t="s">
        <v>27</v>
      </c>
      <c r="V251" t="s">
        <v>24</v>
      </c>
      <c r="W251">
        <v>99</v>
      </c>
      <c r="X251">
        <v>99</v>
      </c>
    </row>
    <row r="252" spans="1:24" x14ac:dyDescent="0.25">
      <c r="A252" t="s">
        <v>283</v>
      </c>
      <c r="B252">
        <v>4</v>
      </c>
      <c r="C252" t="s">
        <v>38</v>
      </c>
      <c r="D252" t="s">
        <v>39</v>
      </c>
      <c r="E252" t="s">
        <v>3543</v>
      </c>
      <c r="F252" t="s">
        <v>23</v>
      </c>
      <c r="G252">
        <v>99</v>
      </c>
      <c r="H252">
        <v>0</v>
      </c>
      <c r="I252">
        <v>0</v>
      </c>
      <c r="J252">
        <v>4</v>
      </c>
      <c r="K252">
        <v>4</v>
      </c>
      <c r="L252" t="s">
        <v>3544</v>
      </c>
      <c r="M252" t="s">
        <v>24</v>
      </c>
      <c r="N252" s="1">
        <v>42405</v>
      </c>
      <c r="O252" s="1">
        <v>42405.999305555553</v>
      </c>
      <c r="P252" s="1">
        <v>42405</v>
      </c>
      <c r="Q252" s="1">
        <v>42405</v>
      </c>
      <c r="R252" s="1">
        <v>42404.667812500003</v>
      </c>
      <c r="S252" t="s">
        <v>40</v>
      </c>
      <c r="T252" t="s">
        <v>26</v>
      </c>
      <c r="U252" t="s">
        <v>27</v>
      </c>
      <c r="V252" t="s">
        <v>24</v>
      </c>
      <c r="W252">
        <v>396</v>
      </c>
      <c r="X252">
        <v>396</v>
      </c>
    </row>
    <row r="253" spans="1:24" x14ac:dyDescent="0.25">
      <c r="A253" t="s">
        <v>225</v>
      </c>
      <c r="B253">
        <v>1</v>
      </c>
      <c r="C253" t="s">
        <v>38</v>
      </c>
      <c r="D253" t="s">
        <v>39</v>
      </c>
      <c r="E253" t="s">
        <v>3545</v>
      </c>
      <c r="F253" t="s">
        <v>23</v>
      </c>
      <c r="G253">
        <v>96.16</v>
      </c>
      <c r="H253">
        <v>0</v>
      </c>
      <c r="I253">
        <v>0</v>
      </c>
      <c r="J253">
        <v>1</v>
      </c>
      <c r="K253">
        <v>1</v>
      </c>
      <c r="L253" t="s">
        <v>3546</v>
      </c>
      <c r="M253" t="s">
        <v>24</v>
      </c>
      <c r="N253" s="1">
        <v>42405</v>
      </c>
      <c r="O253" s="1">
        <v>42405.999305555553</v>
      </c>
      <c r="P253" s="1">
        <v>42405</v>
      </c>
      <c r="Q253" s="1">
        <v>42405</v>
      </c>
      <c r="R253" s="1">
        <v>42404.66783564815</v>
      </c>
      <c r="S253" t="s">
        <v>40</v>
      </c>
      <c r="T253" t="s">
        <v>26</v>
      </c>
      <c r="U253" t="s">
        <v>27</v>
      </c>
      <c r="V253" t="s">
        <v>24</v>
      </c>
      <c r="W253">
        <v>96.16</v>
      </c>
      <c r="X253">
        <v>96.16</v>
      </c>
    </row>
    <row r="254" spans="1:24" x14ac:dyDescent="0.25">
      <c r="A254" t="s">
        <v>454</v>
      </c>
      <c r="B254">
        <v>1</v>
      </c>
      <c r="C254" t="s">
        <v>170</v>
      </c>
      <c r="D254" t="s">
        <v>171</v>
      </c>
      <c r="E254" t="s">
        <v>3547</v>
      </c>
      <c r="F254" t="s">
        <v>23</v>
      </c>
      <c r="G254">
        <v>32.5</v>
      </c>
      <c r="H254">
        <v>0</v>
      </c>
      <c r="I254">
        <v>0</v>
      </c>
      <c r="J254">
        <v>1</v>
      </c>
      <c r="K254">
        <v>1</v>
      </c>
      <c r="L254" t="s">
        <v>3548</v>
      </c>
      <c r="M254" t="s">
        <v>24</v>
      </c>
      <c r="N254" s="1">
        <v>42405</v>
      </c>
      <c r="O254" s="1">
        <v>42408.999305555553</v>
      </c>
      <c r="P254" s="1">
        <v>42408</v>
      </c>
      <c r="Q254" s="1">
        <v>42408</v>
      </c>
      <c r="R254" s="1">
        <v>42404.667858796296</v>
      </c>
      <c r="S254" t="s">
        <v>25</v>
      </c>
      <c r="T254" t="s">
        <v>26</v>
      </c>
      <c r="U254" t="s">
        <v>27</v>
      </c>
      <c r="V254" t="s">
        <v>24</v>
      </c>
      <c r="W254">
        <v>32.5</v>
      </c>
      <c r="X254">
        <v>32.5</v>
      </c>
    </row>
    <row r="255" spans="1:24" x14ac:dyDescent="0.25">
      <c r="A255" t="s">
        <v>746</v>
      </c>
      <c r="B255">
        <v>1</v>
      </c>
      <c r="C255" t="s">
        <v>167</v>
      </c>
      <c r="D255" t="s">
        <v>168</v>
      </c>
      <c r="E255" t="s">
        <v>3549</v>
      </c>
      <c r="F255" t="s">
        <v>23</v>
      </c>
      <c r="G255">
        <v>112.8</v>
      </c>
      <c r="H255">
        <v>0</v>
      </c>
      <c r="I255">
        <v>0</v>
      </c>
      <c r="J255">
        <v>1</v>
      </c>
      <c r="K255">
        <v>1</v>
      </c>
      <c r="L255" t="s">
        <v>3550</v>
      </c>
      <c r="M255" t="s">
        <v>24</v>
      </c>
      <c r="N255" s="1">
        <v>42405</v>
      </c>
      <c r="O255" s="1">
        <v>42408.999305555553</v>
      </c>
      <c r="P255" s="1">
        <v>42408</v>
      </c>
      <c r="Q255" s="1">
        <v>42408</v>
      </c>
      <c r="R255" s="1">
        <v>42404.667870370373</v>
      </c>
      <c r="S255" t="s">
        <v>624</v>
      </c>
      <c r="T255" t="s">
        <v>26</v>
      </c>
      <c r="U255" t="s">
        <v>27</v>
      </c>
      <c r="V255" t="s">
        <v>24</v>
      </c>
      <c r="W255">
        <v>112.8</v>
      </c>
      <c r="X255">
        <v>112.8</v>
      </c>
    </row>
    <row r="256" spans="1:24" x14ac:dyDescent="0.25">
      <c r="A256" t="s">
        <v>3161</v>
      </c>
      <c r="B256">
        <v>1</v>
      </c>
      <c r="C256" t="s">
        <v>109</v>
      </c>
      <c r="D256" t="s">
        <v>110</v>
      </c>
      <c r="E256" t="s">
        <v>3551</v>
      </c>
      <c r="F256" t="s">
        <v>23</v>
      </c>
      <c r="G256">
        <v>269</v>
      </c>
      <c r="H256">
        <v>0</v>
      </c>
      <c r="I256">
        <v>0</v>
      </c>
      <c r="J256">
        <v>1</v>
      </c>
      <c r="K256">
        <v>1</v>
      </c>
      <c r="L256" t="s">
        <v>3552</v>
      </c>
      <c r="M256" t="s">
        <v>24</v>
      </c>
      <c r="N256" s="1">
        <v>42405</v>
      </c>
      <c r="O256" s="1">
        <v>42405</v>
      </c>
      <c r="P256" s="1">
        <v>42405</v>
      </c>
      <c r="Q256" s="1">
        <v>42405</v>
      </c>
      <c r="R256" s="1">
        <v>42404.667916666665</v>
      </c>
      <c r="S256" t="s">
        <v>111</v>
      </c>
      <c r="T256" t="s">
        <v>44</v>
      </c>
      <c r="U256" t="s">
        <v>27</v>
      </c>
      <c r="V256" t="s">
        <v>24</v>
      </c>
      <c r="W256">
        <v>269</v>
      </c>
      <c r="X256">
        <v>269</v>
      </c>
    </row>
    <row r="257" spans="1:24" x14ac:dyDescent="0.25">
      <c r="A257" t="s">
        <v>112</v>
      </c>
      <c r="B257">
        <v>1</v>
      </c>
      <c r="C257" t="s">
        <v>35</v>
      </c>
      <c r="D257" t="s">
        <v>36</v>
      </c>
      <c r="E257" t="s">
        <v>3553</v>
      </c>
      <c r="F257" t="s">
        <v>23</v>
      </c>
      <c r="G257">
        <v>16.63</v>
      </c>
      <c r="H257">
        <v>0</v>
      </c>
      <c r="I257">
        <v>0</v>
      </c>
      <c r="J257">
        <v>1</v>
      </c>
      <c r="K257">
        <v>1</v>
      </c>
      <c r="L257" t="s">
        <v>3554</v>
      </c>
      <c r="M257" t="s">
        <v>24</v>
      </c>
      <c r="N257" s="1">
        <v>42405</v>
      </c>
      <c r="O257" s="1">
        <v>42405.999305555553</v>
      </c>
      <c r="P257" s="1">
        <v>42405</v>
      </c>
      <c r="Q257" s="1">
        <v>42405</v>
      </c>
      <c r="R257" s="1">
        <v>42404.818379629629</v>
      </c>
      <c r="S257" t="s">
        <v>37</v>
      </c>
      <c r="T257" t="s">
        <v>26</v>
      </c>
      <c r="U257" t="s">
        <v>27</v>
      </c>
      <c r="V257" t="s">
        <v>24</v>
      </c>
      <c r="W257">
        <v>16.63</v>
      </c>
      <c r="X257">
        <v>16.63</v>
      </c>
    </row>
    <row r="258" spans="1:24" x14ac:dyDescent="0.25">
      <c r="A258" t="s">
        <v>3555</v>
      </c>
      <c r="B258">
        <v>1</v>
      </c>
      <c r="C258" t="s">
        <v>627</v>
      </c>
      <c r="D258" t="s">
        <v>628</v>
      </c>
      <c r="E258" t="s">
        <v>3556</v>
      </c>
      <c r="F258" t="s">
        <v>23</v>
      </c>
      <c r="G258">
        <v>35.74</v>
      </c>
      <c r="H258">
        <v>0</v>
      </c>
      <c r="I258">
        <v>0</v>
      </c>
      <c r="J258">
        <v>1</v>
      </c>
      <c r="K258">
        <v>1</v>
      </c>
      <c r="L258" t="s">
        <v>3557</v>
      </c>
      <c r="M258" t="s">
        <v>24</v>
      </c>
      <c r="N258" s="1">
        <v>42408</v>
      </c>
      <c r="O258" s="1">
        <v>42408.999305555553</v>
      </c>
      <c r="P258" s="1">
        <v>42408</v>
      </c>
      <c r="Q258" s="1">
        <v>42408</v>
      </c>
      <c r="R258" s="1">
        <v>42408.340358796297</v>
      </c>
      <c r="S258" t="s">
        <v>25</v>
      </c>
      <c r="T258" t="s">
        <v>67</v>
      </c>
      <c r="U258" t="s">
        <v>27</v>
      </c>
      <c r="V258" t="s">
        <v>24</v>
      </c>
      <c r="W258">
        <v>35.74</v>
      </c>
      <c r="X258">
        <v>35.74</v>
      </c>
    </row>
    <row r="259" spans="1:24" x14ac:dyDescent="0.25">
      <c r="A259" t="s">
        <v>656</v>
      </c>
      <c r="B259">
        <v>1</v>
      </c>
      <c r="C259" t="s">
        <v>164</v>
      </c>
      <c r="D259" t="s">
        <v>165</v>
      </c>
      <c r="E259" t="s">
        <v>3558</v>
      </c>
      <c r="F259" t="s">
        <v>83</v>
      </c>
      <c r="G259">
        <v>145.91999999999999</v>
      </c>
      <c r="H259">
        <v>0</v>
      </c>
      <c r="I259">
        <v>0</v>
      </c>
      <c r="J259">
        <v>1</v>
      </c>
      <c r="K259">
        <v>1</v>
      </c>
      <c r="L259" t="s">
        <v>3559</v>
      </c>
      <c r="M259" t="s">
        <v>24</v>
      </c>
      <c r="N259" s="1">
        <v>42409</v>
      </c>
      <c r="O259" s="1">
        <v>42410.999305555553</v>
      </c>
      <c r="P259" s="1">
        <v>42410</v>
      </c>
      <c r="Q259" s="1">
        <v>42410</v>
      </c>
      <c r="R259" s="1">
        <v>42408.693287037036</v>
      </c>
      <c r="S259" t="s">
        <v>166</v>
      </c>
      <c r="T259" t="s">
        <v>26</v>
      </c>
      <c r="U259" t="s">
        <v>27</v>
      </c>
      <c r="V259" t="s">
        <v>24</v>
      </c>
      <c r="W259">
        <v>145.91999999999999</v>
      </c>
      <c r="X259">
        <v>145.91999999999999</v>
      </c>
    </row>
    <row r="260" spans="1:24" x14ac:dyDescent="0.25">
      <c r="A260" t="s">
        <v>119</v>
      </c>
      <c r="B260">
        <v>2</v>
      </c>
      <c r="C260" t="s">
        <v>164</v>
      </c>
      <c r="D260" t="s">
        <v>165</v>
      </c>
      <c r="E260" t="s">
        <v>3560</v>
      </c>
      <c r="F260" t="s">
        <v>83</v>
      </c>
      <c r="G260">
        <v>59</v>
      </c>
      <c r="H260">
        <v>0</v>
      </c>
      <c r="I260">
        <v>0</v>
      </c>
      <c r="J260">
        <v>2</v>
      </c>
      <c r="K260">
        <v>2</v>
      </c>
      <c r="L260" t="s">
        <v>3561</v>
      </c>
      <c r="M260" t="s">
        <v>24</v>
      </c>
      <c r="N260" s="1">
        <v>42409</v>
      </c>
      <c r="O260" s="1">
        <v>42410.999305555553</v>
      </c>
      <c r="P260" s="1">
        <v>42410</v>
      </c>
      <c r="Q260" s="1">
        <v>42410</v>
      </c>
      <c r="R260" s="1">
        <v>42408.693298611113</v>
      </c>
      <c r="S260" t="s">
        <v>166</v>
      </c>
      <c r="T260" t="s">
        <v>26</v>
      </c>
      <c r="U260" t="s">
        <v>27</v>
      </c>
      <c r="V260" t="s">
        <v>24</v>
      </c>
      <c r="W260">
        <v>118</v>
      </c>
      <c r="X260">
        <v>118</v>
      </c>
    </row>
    <row r="261" spans="1:24" x14ac:dyDescent="0.25">
      <c r="A261" t="s">
        <v>644</v>
      </c>
      <c r="B261">
        <v>1</v>
      </c>
      <c r="C261" t="s">
        <v>316</v>
      </c>
      <c r="D261" t="s">
        <v>317</v>
      </c>
      <c r="E261" t="s">
        <v>3562</v>
      </c>
      <c r="F261" t="s">
        <v>23</v>
      </c>
      <c r="G261">
        <v>28.32</v>
      </c>
      <c r="H261">
        <v>0</v>
      </c>
      <c r="I261">
        <v>0</v>
      </c>
      <c r="J261">
        <v>1</v>
      </c>
      <c r="K261">
        <v>1</v>
      </c>
      <c r="L261" t="s">
        <v>3563</v>
      </c>
      <c r="M261" t="s">
        <v>24</v>
      </c>
      <c r="N261" s="1">
        <v>42409</v>
      </c>
      <c r="O261" s="1">
        <v>42409.999305555553</v>
      </c>
      <c r="P261" s="1">
        <v>42409</v>
      </c>
      <c r="Q261" s="1">
        <v>42409</v>
      </c>
      <c r="R261" s="1">
        <v>42409.328877314816</v>
      </c>
      <c r="S261" t="s">
        <v>25</v>
      </c>
      <c r="T261" t="s">
        <v>67</v>
      </c>
      <c r="U261" t="s">
        <v>27</v>
      </c>
      <c r="V261" t="s">
        <v>24</v>
      </c>
      <c r="W261">
        <v>28.32</v>
      </c>
      <c r="X261">
        <v>28.32</v>
      </c>
    </row>
    <row r="262" spans="1:24" x14ac:dyDescent="0.25">
      <c r="A262" t="s">
        <v>3564</v>
      </c>
      <c r="B262">
        <v>1</v>
      </c>
      <c r="C262" t="s">
        <v>316</v>
      </c>
      <c r="D262" t="s">
        <v>317</v>
      </c>
      <c r="E262" t="s">
        <v>3562</v>
      </c>
      <c r="F262" t="s">
        <v>29</v>
      </c>
      <c r="G262">
        <v>26.79</v>
      </c>
      <c r="H262">
        <v>0</v>
      </c>
      <c r="I262">
        <v>0</v>
      </c>
      <c r="J262">
        <v>1</v>
      </c>
      <c r="K262">
        <v>1</v>
      </c>
      <c r="L262" t="s">
        <v>3563</v>
      </c>
      <c r="M262" t="s">
        <v>24</v>
      </c>
      <c r="N262" s="1">
        <v>42409</v>
      </c>
      <c r="O262" s="1">
        <v>42409.999305555553</v>
      </c>
      <c r="P262" s="1">
        <v>42409</v>
      </c>
      <c r="Q262" s="1">
        <v>42409</v>
      </c>
      <c r="R262" s="1">
        <v>42409.328923611109</v>
      </c>
      <c r="S262" t="s">
        <v>25</v>
      </c>
      <c r="T262" t="s">
        <v>67</v>
      </c>
      <c r="U262" t="s">
        <v>27</v>
      </c>
      <c r="V262" t="s">
        <v>24</v>
      </c>
      <c r="W262">
        <v>26.79</v>
      </c>
      <c r="X262">
        <v>26.79</v>
      </c>
    </row>
    <row r="263" spans="1:24" x14ac:dyDescent="0.25">
      <c r="A263" t="s">
        <v>173</v>
      </c>
      <c r="B263">
        <v>4</v>
      </c>
      <c r="C263" t="s">
        <v>316</v>
      </c>
      <c r="D263" t="s">
        <v>317</v>
      </c>
      <c r="E263" t="s">
        <v>3565</v>
      </c>
      <c r="F263" t="s">
        <v>23</v>
      </c>
      <c r="G263">
        <v>172.9</v>
      </c>
      <c r="H263">
        <v>0</v>
      </c>
      <c r="I263">
        <v>0</v>
      </c>
      <c r="J263">
        <v>4</v>
      </c>
      <c r="K263">
        <v>4</v>
      </c>
      <c r="L263" t="s">
        <v>3566</v>
      </c>
      <c r="M263" t="s">
        <v>24</v>
      </c>
      <c r="N263" s="1">
        <v>42409</v>
      </c>
      <c r="O263" s="1">
        <v>42409.999305555553</v>
      </c>
      <c r="P263" s="1">
        <v>42409</v>
      </c>
      <c r="Q263" s="1">
        <v>42409</v>
      </c>
      <c r="R263" s="1">
        <v>42409.330625000002</v>
      </c>
      <c r="S263" t="s">
        <v>25</v>
      </c>
      <c r="T263" t="s">
        <v>67</v>
      </c>
      <c r="U263" t="s">
        <v>27</v>
      </c>
      <c r="V263" t="s">
        <v>24</v>
      </c>
      <c r="W263">
        <v>691.6</v>
      </c>
      <c r="X263">
        <v>691.6</v>
      </c>
    </row>
    <row r="264" spans="1:24" x14ac:dyDescent="0.25">
      <c r="A264" t="s">
        <v>261</v>
      </c>
      <c r="B264">
        <v>1</v>
      </c>
      <c r="C264" t="s">
        <v>316</v>
      </c>
      <c r="D264" t="s">
        <v>317</v>
      </c>
      <c r="E264" t="s">
        <v>3567</v>
      </c>
      <c r="F264" t="s">
        <v>23</v>
      </c>
      <c r="G264">
        <v>35</v>
      </c>
      <c r="H264">
        <v>0</v>
      </c>
      <c r="I264">
        <v>0</v>
      </c>
      <c r="J264">
        <v>1</v>
      </c>
      <c r="K264">
        <v>1</v>
      </c>
      <c r="L264" t="s">
        <v>3568</v>
      </c>
      <c r="M264" t="s">
        <v>24</v>
      </c>
      <c r="N264" s="1">
        <v>42412</v>
      </c>
      <c r="O264" s="1">
        <v>42412.999305555553</v>
      </c>
      <c r="P264" s="1">
        <v>42412</v>
      </c>
      <c r="Q264" s="1">
        <v>42412</v>
      </c>
      <c r="R264" s="1">
        <v>42409.332013888888</v>
      </c>
      <c r="S264" t="s">
        <v>25</v>
      </c>
      <c r="T264" t="s">
        <v>67</v>
      </c>
      <c r="U264" t="s">
        <v>27</v>
      </c>
      <c r="V264" t="s">
        <v>24</v>
      </c>
      <c r="W264">
        <v>35</v>
      </c>
      <c r="X264">
        <v>35</v>
      </c>
    </row>
    <row r="265" spans="1:24" x14ac:dyDescent="0.25">
      <c r="A265" t="s">
        <v>313</v>
      </c>
      <c r="B265">
        <v>1</v>
      </c>
      <c r="C265" t="s">
        <v>316</v>
      </c>
      <c r="D265" t="s">
        <v>317</v>
      </c>
      <c r="E265" t="s">
        <v>3569</v>
      </c>
      <c r="F265" t="s">
        <v>23</v>
      </c>
      <c r="G265">
        <v>69</v>
      </c>
      <c r="H265">
        <v>0</v>
      </c>
      <c r="I265">
        <v>0</v>
      </c>
      <c r="J265">
        <v>1</v>
      </c>
      <c r="K265">
        <v>1</v>
      </c>
      <c r="L265" t="s">
        <v>3570</v>
      </c>
      <c r="M265" t="s">
        <v>24</v>
      </c>
      <c r="N265" s="1">
        <v>42409</v>
      </c>
      <c r="O265" s="1">
        <v>42409.999305555553</v>
      </c>
      <c r="P265" s="1">
        <v>42409</v>
      </c>
      <c r="Q265" s="1">
        <v>42409</v>
      </c>
      <c r="R265" s="1">
        <v>42409.333553240744</v>
      </c>
      <c r="S265" t="s">
        <v>25</v>
      </c>
      <c r="T265" t="s">
        <v>67</v>
      </c>
      <c r="U265" t="s">
        <v>27</v>
      </c>
      <c r="V265" t="s">
        <v>24</v>
      </c>
      <c r="W265">
        <v>69</v>
      </c>
      <c r="X265">
        <v>69</v>
      </c>
    </row>
    <row r="266" spans="1:24" x14ac:dyDescent="0.25">
      <c r="A266" t="s">
        <v>313</v>
      </c>
      <c r="B266">
        <v>1</v>
      </c>
      <c r="C266" t="s">
        <v>316</v>
      </c>
      <c r="D266" t="s">
        <v>317</v>
      </c>
      <c r="E266" t="s">
        <v>3571</v>
      </c>
      <c r="F266" t="s">
        <v>23</v>
      </c>
      <c r="G266">
        <v>69</v>
      </c>
      <c r="H266">
        <v>0</v>
      </c>
      <c r="I266">
        <v>0</v>
      </c>
      <c r="J266">
        <v>1</v>
      </c>
      <c r="K266">
        <v>1</v>
      </c>
      <c r="L266" t="s">
        <v>3572</v>
      </c>
      <c r="M266" t="s">
        <v>24</v>
      </c>
      <c r="N266" s="1">
        <v>42409</v>
      </c>
      <c r="O266" s="1">
        <v>42409.999305555553</v>
      </c>
      <c r="P266" s="1">
        <v>42409</v>
      </c>
      <c r="Q266" s="1">
        <v>42409</v>
      </c>
      <c r="R266" s="1">
        <v>42409.334664351853</v>
      </c>
      <c r="S266" t="s">
        <v>25</v>
      </c>
      <c r="T266" t="s">
        <v>67</v>
      </c>
      <c r="U266" t="s">
        <v>27</v>
      </c>
      <c r="V266" t="s">
        <v>24</v>
      </c>
      <c r="W266">
        <v>69</v>
      </c>
      <c r="X266">
        <v>69</v>
      </c>
    </row>
    <row r="267" spans="1:24" x14ac:dyDescent="0.25">
      <c r="A267" t="s">
        <v>71</v>
      </c>
      <c r="B267">
        <v>1</v>
      </c>
      <c r="C267" t="s">
        <v>316</v>
      </c>
      <c r="D267" t="s">
        <v>317</v>
      </c>
      <c r="E267" t="s">
        <v>3573</v>
      </c>
      <c r="F267" t="s">
        <v>23</v>
      </c>
      <c r="G267">
        <v>26.67</v>
      </c>
      <c r="H267">
        <v>0</v>
      </c>
      <c r="I267">
        <v>0</v>
      </c>
      <c r="J267">
        <v>1</v>
      </c>
      <c r="K267">
        <v>1</v>
      </c>
      <c r="L267" t="s">
        <v>3574</v>
      </c>
      <c r="M267" t="s">
        <v>24</v>
      </c>
      <c r="N267" s="1">
        <v>42409</v>
      </c>
      <c r="O267" s="1">
        <v>42409.999305555553</v>
      </c>
      <c r="P267" s="1">
        <v>42409</v>
      </c>
      <c r="Q267" s="1">
        <v>42409</v>
      </c>
      <c r="R267" s="1">
        <v>42409.335844907408</v>
      </c>
      <c r="S267" t="s">
        <v>25</v>
      </c>
      <c r="T267" t="s">
        <v>67</v>
      </c>
      <c r="U267" t="s">
        <v>27</v>
      </c>
      <c r="V267" t="s">
        <v>24</v>
      </c>
      <c r="W267">
        <v>26.67</v>
      </c>
      <c r="X267">
        <v>26.67</v>
      </c>
    </row>
    <row r="268" spans="1:24" x14ac:dyDescent="0.25">
      <c r="A268" t="s">
        <v>421</v>
      </c>
      <c r="B268">
        <v>2</v>
      </c>
      <c r="C268" t="s">
        <v>316</v>
      </c>
      <c r="D268" t="s">
        <v>317</v>
      </c>
      <c r="E268" t="s">
        <v>3575</v>
      </c>
      <c r="F268" t="s">
        <v>23</v>
      </c>
      <c r="G268">
        <v>10.56</v>
      </c>
      <c r="H268">
        <v>0</v>
      </c>
      <c r="I268">
        <v>0</v>
      </c>
      <c r="J268">
        <v>2</v>
      </c>
      <c r="K268">
        <v>2</v>
      </c>
      <c r="L268" t="s">
        <v>3576</v>
      </c>
      <c r="M268" t="s">
        <v>24</v>
      </c>
      <c r="N268" s="1">
        <v>42409</v>
      </c>
      <c r="O268" s="1">
        <v>42409.999305555553</v>
      </c>
      <c r="P268" s="1">
        <v>42409</v>
      </c>
      <c r="Q268" s="1">
        <v>42409</v>
      </c>
      <c r="R268" s="1">
        <v>42409.337118055555</v>
      </c>
      <c r="S268" t="s">
        <v>25</v>
      </c>
      <c r="T268" t="s">
        <v>67</v>
      </c>
      <c r="U268" t="s">
        <v>27</v>
      </c>
      <c r="V268" t="s">
        <v>24</v>
      </c>
      <c r="W268">
        <v>21.12</v>
      </c>
      <c r="X268">
        <v>21.12</v>
      </c>
    </row>
    <row r="269" spans="1:24" x14ac:dyDescent="0.25">
      <c r="A269" t="s">
        <v>597</v>
      </c>
      <c r="B269">
        <v>1</v>
      </c>
      <c r="C269" t="s">
        <v>65</v>
      </c>
      <c r="D269" t="s">
        <v>66</v>
      </c>
      <c r="E269" t="s">
        <v>3577</v>
      </c>
      <c r="F269" t="s">
        <v>23</v>
      </c>
      <c r="G269">
        <v>23.31</v>
      </c>
      <c r="H269">
        <v>0</v>
      </c>
      <c r="I269">
        <v>0</v>
      </c>
      <c r="J269">
        <v>1</v>
      </c>
      <c r="K269">
        <v>1</v>
      </c>
      <c r="L269" t="s">
        <v>3578</v>
      </c>
      <c r="M269" t="s">
        <v>24</v>
      </c>
      <c r="N269" s="1">
        <v>42409</v>
      </c>
      <c r="O269" s="1">
        <v>42409.999305555553</v>
      </c>
      <c r="P269" s="1">
        <v>42409</v>
      </c>
      <c r="Q269" s="1">
        <v>42409</v>
      </c>
      <c r="R269" s="1">
        <v>42409.338564814818</v>
      </c>
      <c r="S269" t="s">
        <v>25</v>
      </c>
      <c r="T269" t="s">
        <v>67</v>
      </c>
      <c r="U269" t="s">
        <v>27</v>
      </c>
      <c r="V269" t="s">
        <v>24</v>
      </c>
      <c r="W269">
        <v>23.31</v>
      </c>
      <c r="X269">
        <v>23.31</v>
      </c>
    </row>
    <row r="270" spans="1:24" x14ac:dyDescent="0.25">
      <c r="A270" t="s">
        <v>169</v>
      </c>
      <c r="B270">
        <v>2</v>
      </c>
      <c r="C270" t="s">
        <v>3579</v>
      </c>
      <c r="D270" t="s">
        <v>3580</v>
      </c>
      <c r="E270" t="s">
        <v>3581</v>
      </c>
      <c r="F270" t="s">
        <v>23</v>
      </c>
      <c r="G270">
        <v>25</v>
      </c>
      <c r="H270">
        <v>0</v>
      </c>
      <c r="I270">
        <v>0</v>
      </c>
      <c r="J270">
        <v>2</v>
      </c>
      <c r="K270">
        <v>2</v>
      </c>
      <c r="L270" t="s">
        <v>3582</v>
      </c>
      <c r="M270" t="s">
        <v>24</v>
      </c>
      <c r="N270" s="1">
        <v>42409</v>
      </c>
      <c r="O270" s="1">
        <v>42409.999305555553</v>
      </c>
      <c r="P270" s="1">
        <v>42409</v>
      </c>
      <c r="Q270" s="1">
        <v>42409</v>
      </c>
      <c r="R270" s="1">
        <v>42409.347199074073</v>
      </c>
      <c r="S270" t="s">
        <v>25</v>
      </c>
      <c r="T270" t="s">
        <v>67</v>
      </c>
      <c r="U270" t="s">
        <v>27</v>
      </c>
      <c r="V270" t="s">
        <v>24</v>
      </c>
      <c r="W270">
        <v>50</v>
      </c>
      <c r="X270">
        <v>50</v>
      </c>
    </row>
    <row r="271" spans="1:24" x14ac:dyDescent="0.25">
      <c r="A271" t="s">
        <v>202</v>
      </c>
      <c r="B271">
        <v>10</v>
      </c>
      <c r="C271" t="s">
        <v>638</v>
      </c>
      <c r="D271" t="s">
        <v>639</v>
      </c>
      <c r="E271" t="s">
        <v>3583</v>
      </c>
      <c r="F271" t="s">
        <v>23</v>
      </c>
      <c r="G271">
        <v>89</v>
      </c>
      <c r="H271">
        <v>0</v>
      </c>
      <c r="I271">
        <v>0</v>
      </c>
      <c r="J271">
        <v>10</v>
      </c>
      <c r="K271">
        <v>10</v>
      </c>
      <c r="L271" t="s">
        <v>3584</v>
      </c>
      <c r="M271" t="s">
        <v>24</v>
      </c>
      <c r="N271" s="1">
        <v>42408</v>
      </c>
      <c r="O271" s="1">
        <v>42408.999305555553</v>
      </c>
      <c r="P271" s="1">
        <v>42408</v>
      </c>
      <c r="Q271" s="1">
        <v>42408</v>
      </c>
      <c r="R271" s="1">
        <v>42408.431238425925</v>
      </c>
      <c r="S271" t="s">
        <v>37</v>
      </c>
      <c r="T271" t="s">
        <v>44</v>
      </c>
      <c r="U271" t="s">
        <v>27</v>
      </c>
      <c r="V271" t="s">
        <v>24</v>
      </c>
      <c r="W271">
        <v>890</v>
      </c>
      <c r="X271">
        <v>890</v>
      </c>
    </row>
    <row r="272" spans="1:24" x14ac:dyDescent="0.25">
      <c r="A272" t="s">
        <v>232</v>
      </c>
      <c r="B272">
        <v>3</v>
      </c>
      <c r="C272" t="s">
        <v>677</v>
      </c>
      <c r="D272" t="s">
        <v>678</v>
      </c>
      <c r="E272" t="s">
        <v>3585</v>
      </c>
      <c r="F272" t="s">
        <v>23</v>
      </c>
      <c r="G272">
        <v>60</v>
      </c>
      <c r="H272">
        <v>0</v>
      </c>
      <c r="I272">
        <v>0</v>
      </c>
      <c r="J272">
        <v>3</v>
      </c>
      <c r="K272">
        <v>3</v>
      </c>
      <c r="L272" t="s">
        <v>3586</v>
      </c>
      <c r="M272" t="s">
        <v>24</v>
      </c>
      <c r="N272" s="1">
        <v>42488</v>
      </c>
      <c r="O272" s="1">
        <v>42488.999305555553</v>
      </c>
      <c r="P272" s="1">
        <v>42488</v>
      </c>
      <c r="Q272" s="1">
        <v>42580</v>
      </c>
      <c r="R272" s="1">
        <v>42408.667349537034</v>
      </c>
      <c r="S272" t="s">
        <v>90</v>
      </c>
      <c r="T272" t="s">
        <v>44</v>
      </c>
      <c r="U272" t="s">
        <v>27</v>
      </c>
      <c r="V272" t="s">
        <v>24</v>
      </c>
      <c r="W272">
        <v>180</v>
      </c>
      <c r="X272">
        <v>180</v>
      </c>
    </row>
    <row r="273" spans="1:24" x14ac:dyDescent="0.25">
      <c r="A273" t="s">
        <v>232</v>
      </c>
      <c r="B273">
        <v>9</v>
      </c>
      <c r="C273" t="s">
        <v>677</v>
      </c>
      <c r="D273" t="s">
        <v>678</v>
      </c>
      <c r="E273" t="s">
        <v>3587</v>
      </c>
      <c r="F273" t="s">
        <v>23</v>
      </c>
      <c r="G273">
        <v>60</v>
      </c>
      <c r="H273">
        <v>0</v>
      </c>
      <c r="I273">
        <v>0</v>
      </c>
      <c r="J273">
        <v>9</v>
      </c>
      <c r="K273">
        <v>9</v>
      </c>
      <c r="L273" t="s">
        <v>3588</v>
      </c>
      <c r="M273" t="s">
        <v>24</v>
      </c>
      <c r="N273" s="1">
        <v>42493</v>
      </c>
      <c r="O273" s="1">
        <v>42493.999305555553</v>
      </c>
      <c r="P273" s="1">
        <v>42493</v>
      </c>
      <c r="Q273" s="1">
        <v>42580</v>
      </c>
      <c r="R273" s="1">
        <v>42408.668819444443</v>
      </c>
      <c r="S273" t="s">
        <v>90</v>
      </c>
      <c r="T273" t="s">
        <v>44</v>
      </c>
      <c r="U273" t="s">
        <v>27</v>
      </c>
      <c r="V273" t="s">
        <v>24</v>
      </c>
      <c r="W273">
        <v>540</v>
      </c>
      <c r="X273">
        <v>540</v>
      </c>
    </row>
    <row r="274" spans="1:24" x14ac:dyDescent="0.25">
      <c r="A274" t="s">
        <v>232</v>
      </c>
      <c r="B274">
        <v>6</v>
      </c>
      <c r="C274" t="s">
        <v>677</v>
      </c>
      <c r="D274" t="s">
        <v>678</v>
      </c>
      <c r="E274" t="s">
        <v>3589</v>
      </c>
      <c r="F274" t="s">
        <v>23</v>
      </c>
      <c r="G274">
        <v>60</v>
      </c>
      <c r="H274">
        <v>0</v>
      </c>
      <c r="I274">
        <v>0</v>
      </c>
      <c r="J274">
        <v>6</v>
      </c>
      <c r="K274">
        <v>6</v>
      </c>
      <c r="L274" t="s">
        <v>3590</v>
      </c>
      <c r="M274" t="s">
        <v>24</v>
      </c>
      <c r="N274" s="1">
        <v>42493</v>
      </c>
      <c r="O274" s="1">
        <v>42493.999305555553</v>
      </c>
      <c r="P274" s="1">
        <v>42493</v>
      </c>
      <c r="Q274" s="1">
        <v>42580</v>
      </c>
      <c r="R274" s="1">
        <v>42408.670636574076</v>
      </c>
      <c r="S274" t="s">
        <v>90</v>
      </c>
      <c r="T274" t="s">
        <v>44</v>
      </c>
      <c r="U274" t="s">
        <v>27</v>
      </c>
      <c r="V274" t="s">
        <v>24</v>
      </c>
      <c r="W274">
        <v>360</v>
      </c>
      <c r="X274">
        <v>360</v>
      </c>
    </row>
    <row r="275" spans="1:24" x14ac:dyDescent="0.25">
      <c r="A275" t="s">
        <v>232</v>
      </c>
      <c r="B275">
        <v>3</v>
      </c>
      <c r="C275" t="s">
        <v>677</v>
      </c>
      <c r="D275" t="s">
        <v>678</v>
      </c>
      <c r="E275" t="s">
        <v>3591</v>
      </c>
      <c r="F275" t="s">
        <v>23</v>
      </c>
      <c r="G275">
        <v>60</v>
      </c>
      <c r="H275">
        <v>0</v>
      </c>
      <c r="I275">
        <v>0</v>
      </c>
      <c r="J275">
        <v>3</v>
      </c>
      <c r="K275">
        <v>3</v>
      </c>
      <c r="L275" t="s">
        <v>3592</v>
      </c>
      <c r="M275" t="s">
        <v>24</v>
      </c>
      <c r="N275" s="1">
        <v>42493</v>
      </c>
      <c r="O275" s="1">
        <v>42493.999305555553</v>
      </c>
      <c r="P275" s="1">
        <v>42493</v>
      </c>
      <c r="Q275" s="1">
        <v>42580</v>
      </c>
      <c r="R275" s="1">
        <v>42408.673564814817</v>
      </c>
      <c r="S275" t="s">
        <v>90</v>
      </c>
      <c r="T275" t="s">
        <v>44</v>
      </c>
      <c r="U275" t="s">
        <v>27</v>
      </c>
      <c r="V275" t="s">
        <v>24</v>
      </c>
      <c r="W275">
        <v>180</v>
      </c>
      <c r="X275">
        <v>180</v>
      </c>
    </row>
    <row r="276" spans="1:24" x14ac:dyDescent="0.25">
      <c r="A276" t="s">
        <v>232</v>
      </c>
      <c r="B276">
        <v>3</v>
      </c>
      <c r="C276" t="s">
        <v>677</v>
      </c>
      <c r="D276" t="s">
        <v>678</v>
      </c>
      <c r="E276" t="s">
        <v>3593</v>
      </c>
      <c r="F276" t="s">
        <v>23</v>
      </c>
      <c r="G276">
        <v>60</v>
      </c>
      <c r="H276">
        <v>0</v>
      </c>
      <c r="I276">
        <v>0</v>
      </c>
      <c r="J276">
        <v>3</v>
      </c>
      <c r="K276">
        <v>3</v>
      </c>
      <c r="L276" t="s">
        <v>3594</v>
      </c>
      <c r="M276" t="s">
        <v>24</v>
      </c>
      <c r="N276" s="1">
        <v>42488</v>
      </c>
      <c r="O276" s="1">
        <v>42488.999305555553</v>
      </c>
      <c r="P276" s="1">
        <v>42488</v>
      </c>
      <c r="Q276" s="1">
        <v>42580</v>
      </c>
      <c r="R276" s="1">
        <v>42408.674641203703</v>
      </c>
      <c r="S276" t="s">
        <v>90</v>
      </c>
      <c r="T276" t="s">
        <v>44</v>
      </c>
      <c r="U276" t="s">
        <v>27</v>
      </c>
      <c r="V276" t="s">
        <v>24</v>
      </c>
      <c r="W276">
        <v>180</v>
      </c>
      <c r="X276">
        <v>180</v>
      </c>
    </row>
    <row r="277" spans="1:24" x14ac:dyDescent="0.25">
      <c r="A277" t="s">
        <v>232</v>
      </c>
      <c r="B277">
        <v>3</v>
      </c>
      <c r="C277" t="s">
        <v>677</v>
      </c>
      <c r="D277" t="s">
        <v>678</v>
      </c>
      <c r="E277" t="s">
        <v>3595</v>
      </c>
      <c r="F277" t="s">
        <v>23</v>
      </c>
      <c r="G277">
        <v>60</v>
      </c>
      <c r="H277">
        <v>0</v>
      </c>
      <c r="I277">
        <v>0</v>
      </c>
      <c r="J277">
        <v>3</v>
      </c>
      <c r="K277">
        <v>3</v>
      </c>
      <c r="L277" t="s">
        <v>3592</v>
      </c>
      <c r="M277" t="s">
        <v>24</v>
      </c>
      <c r="N277" s="1">
        <v>42493</v>
      </c>
      <c r="O277" s="1">
        <v>42493.999305555553</v>
      </c>
      <c r="P277" s="1">
        <v>42493</v>
      </c>
      <c r="Q277" s="1">
        <v>42580</v>
      </c>
      <c r="R277" s="1">
        <v>42408.676400462966</v>
      </c>
      <c r="S277" t="s">
        <v>90</v>
      </c>
      <c r="T277" t="s">
        <v>44</v>
      </c>
      <c r="U277" t="s">
        <v>27</v>
      </c>
      <c r="V277" t="s">
        <v>24</v>
      </c>
      <c r="W277">
        <v>180</v>
      </c>
      <c r="X277">
        <v>180</v>
      </c>
    </row>
    <row r="278" spans="1:24" x14ac:dyDescent="0.25">
      <c r="A278" t="s">
        <v>232</v>
      </c>
      <c r="B278">
        <v>3</v>
      </c>
      <c r="C278" t="s">
        <v>677</v>
      </c>
      <c r="D278" t="s">
        <v>678</v>
      </c>
      <c r="E278" t="s">
        <v>3596</v>
      </c>
      <c r="F278" t="s">
        <v>23</v>
      </c>
      <c r="G278">
        <v>60</v>
      </c>
      <c r="H278">
        <v>0</v>
      </c>
      <c r="I278">
        <v>0</v>
      </c>
      <c r="J278">
        <v>3</v>
      </c>
      <c r="K278">
        <v>3</v>
      </c>
      <c r="L278" t="s">
        <v>3597</v>
      </c>
      <c r="M278" t="s">
        <v>24</v>
      </c>
      <c r="N278" s="1">
        <v>42488</v>
      </c>
      <c r="O278" s="1">
        <v>42488.999305555553</v>
      </c>
      <c r="P278" s="1">
        <v>42488</v>
      </c>
      <c r="Q278" s="1">
        <v>42580</v>
      </c>
      <c r="R278" s="1">
        <v>42408.678518518522</v>
      </c>
      <c r="S278" t="s">
        <v>90</v>
      </c>
      <c r="T278" t="s">
        <v>44</v>
      </c>
      <c r="U278" t="s">
        <v>27</v>
      </c>
      <c r="V278" t="s">
        <v>24</v>
      </c>
      <c r="W278">
        <v>180</v>
      </c>
      <c r="X278">
        <v>180</v>
      </c>
    </row>
    <row r="279" spans="1:24" x14ac:dyDescent="0.25">
      <c r="A279" t="s">
        <v>120</v>
      </c>
      <c r="B279">
        <v>1</v>
      </c>
      <c r="C279" t="s">
        <v>159</v>
      </c>
      <c r="D279" t="s">
        <v>160</v>
      </c>
      <c r="E279" t="s">
        <v>3598</v>
      </c>
      <c r="F279" t="s">
        <v>23</v>
      </c>
      <c r="G279">
        <v>28</v>
      </c>
      <c r="H279">
        <v>0</v>
      </c>
      <c r="I279">
        <v>0</v>
      </c>
      <c r="J279">
        <v>1</v>
      </c>
      <c r="K279">
        <v>1</v>
      </c>
      <c r="L279" t="s">
        <v>3599</v>
      </c>
      <c r="M279" t="s">
        <v>24</v>
      </c>
      <c r="N279" s="1">
        <v>42409</v>
      </c>
      <c r="O279" s="1">
        <v>42410.999305555553</v>
      </c>
      <c r="P279" s="1">
        <v>42410</v>
      </c>
      <c r="Q279" s="1">
        <v>42410</v>
      </c>
      <c r="R279" s="1">
        <v>42408.682280092595</v>
      </c>
      <c r="S279" t="s">
        <v>59</v>
      </c>
      <c r="T279" t="s">
        <v>44</v>
      </c>
      <c r="U279" t="s">
        <v>27</v>
      </c>
      <c r="V279" t="s">
        <v>24</v>
      </c>
      <c r="W279">
        <v>28</v>
      </c>
      <c r="X279">
        <v>28</v>
      </c>
    </row>
    <row r="280" spans="1:24" x14ac:dyDescent="0.25">
      <c r="A280" t="s">
        <v>55</v>
      </c>
      <c r="B280">
        <v>2</v>
      </c>
      <c r="C280" t="s">
        <v>97</v>
      </c>
      <c r="D280" t="s">
        <v>98</v>
      </c>
      <c r="E280" t="s">
        <v>3600</v>
      </c>
      <c r="F280" t="s">
        <v>23</v>
      </c>
      <c r="G280">
        <v>85.67</v>
      </c>
      <c r="H280">
        <v>0</v>
      </c>
      <c r="I280">
        <v>0</v>
      </c>
      <c r="J280">
        <v>2</v>
      </c>
      <c r="K280">
        <v>2</v>
      </c>
      <c r="L280" t="s">
        <v>3601</v>
      </c>
      <c r="M280" t="s">
        <v>24</v>
      </c>
      <c r="N280" s="1">
        <v>42410</v>
      </c>
      <c r="O280" s="1">
        <v>42410.999305555553</v>
      </c>
      <c r="P280" s="1">
        <v>42410</v>
      </c>
      <c r="Q280" s="1">
        <v>42410</v>
      </c>
      <c r="R280" s="1">
        <v>42410.448472222219</v>
      </c>
      <c r="S280" t="s">
        <v>43</v>
      </c>
      <c r="T280" t="s">
        <v>26</v>
      </c>
      <c r="U280" t="s">
        <v>27</v>
      </c>
      <c r="V280" t="s">
        <v>24</v>
      </c>
      <c r="W280">
        <v>171.34</v>
      </c>
      <c r="X280">
        <v>171.34</v>
      </c>
    </row>
    <row r="281" spans="1:24" x14ac:dyDescent="0.25">
      <c r="A281" t="s">
        <v>101</v>
      </c>
      <c r="B281">
        <v>2</v>
      </c>
      <c r="C281" t="s">
        <v>97</v>
      </c>
      <c r="D281" t="s">
        <v>98</v>
      </c>
      <c r="E281" t="s">
        <v>3600</v>
      </c>
      <c r="F281" t="s">
        <v>29</v>
      </c>
      <c r="G281">
        <v>54.39</v>
      </c>
      <c r="H281">
        <v>0</v>
      </c>
      <c r="I281">
        <v>0</v>
      </c>
      <c r="J281">
        <v>2</v>
      </c>
      <c r="K281">
        <v>2</v>
      </c>
      <c r="L281" t="s">
        <v>3601</v>
      </c>
      <c r="M281" t="s">
        <v>24</v>
      </c>
      <c r="N281" s="1">
        <v>42410</v>
      </c>
      <c r="O281" s="1">
        <v>42410.999305555553</v>
      </c>
      <c r="P281" s="1">
        <v>42410</v>
      </c>
      <c r="Q281" s="1">
        <v>42410</v>
      </c>
      <c r="R281" s="1">
        <v>42410.448483796295</v>
      </c>
      <c r="S281" t="s">
        <v>43</v>
      </c>
      <c r="T281" t="s">
        <v>26</v>
      </c>
      <c r="U281" t="s">
        <v>27</v>
      </c>
      <c r="V281" t="s">
        <v>24</v>
      </c>
      <c r="W281">
        <v>108.78</v>
      </c>
      <c r="X281">
        <v>108.78</v>
      </c>
    </row>
    <row r="282" spans="1:24" x14ac:dyDescent="0.25">
      <c r="A282" t="s">
        <v>175</v>
      </c>
      <c r="B282">
        <v>1</v>
      </c>
      <c r="C282" t="s">
        <v>38</v>
      </c>
      <c r="D282" t="s">
        <v>39</v>
      </c>
      <c r="E282" t="s">
        <v>3602</v>
      </c>
      <c r="F282" t="s">
        <v>23</v>
      </c>
      <c r="G282">
        <v>69</v>
      </c>
      <c r="H282">
        <v>0</v>
      </c>
      <c r="I282">
        <v>0</v>
      </c>
      <c r="J282">
        <v>1</v>
      </c>
      <c r="K282">
        <v>1</v>
      </c>
      <c r="L282" t="s">
        <v>3603</v>
      </c>
      <c r="M282" t="s">
        <v>24</v>
      </c>
      <c r="N282" s="1">
        <v>42408</v>
      </c>
      <c r="O282" s="1">
        <v>42408.999305555553</v>
      </c>
      <c r="P282" s="1">
        <v>42408</v>
      </c>
      <c r="Q282" s="1">
        <v>42408</v>
      </c>
      <c r="R282" s="1">
        <v>42404.320914351854</v>
      </c>
      <c r="S282" t="s">
        <v>40</v>
      </c>
      <c r="T282" t="s">
        <v>26</v>
      </c>
      <c r="U282" t="s">
        <v>27</v>
      </c>
      <c r="V282" t="s">
        <v>24</v>
      </c>
      <c r="W282">
        <v>69</v>
      </c>
      <c r="X282">
        <v>69</v>
      </c>
    </row>
    <row r="283" spans="1:24" x14ac:dyDescent="0.25">
      <c r="A283" t="s">
        <v>53</v>
      </c>
      <c r="B283">
        <v>8</v>
      </c>
      <c r="C283" t="s">
        <v>38</v>
      </c>
      <c r="D283" t="s">
        <v>39</v>
      </c>
      <c r="E283" t="s">
        <v>3602</v>
      </c>
      <c r="F283" t="s">
        <v>29</v>
      </c>
      <c r="G283">
        <v>174</v>
      </c>
      <c r="H283">
        <v>0</v>
      </c>
      <c r="I283">
        <v>1</v>
      </c>
      <c r="J283">
        <v>8</v>
      </c>
      <c r="K283">
        <v>8</v>
      </c>
      <c r="L283" t="s">
        <v>3604</v>
      </c>
      <c r="M283" t="s">
        <v>24</v>
      </c>
      <c r="N283" s="1">
        <v>42440</v>
      </c>
      <c r="O283" s="1">
        <v>42440.999305555553</v>
      </c>
      <c r="P283" s="1">
        <v>42440</v>
      </c>
      <c r="Q283" s="1">
        <v>42433</v>
      </c>
      <c r="R283" s="1">
        <v>42404.320914351854</v>
      </c>
      <c r="S283" t="s">
        <v>40</v>
      </c>
      <c r="T283" t="s">
        <v>26</v>
      </c>
      <c r="U283" t="s">
        <v>27</v>
      </c>
      <c r="V283" t="s">
        <v>24</v>
      </c>
      <c r="W283">
        <v>1392</v>
      </c>
      <c r="X283">
        <v>1392</v>
      </c>
    </row>
    <row r="284" spans="1:24" x14ac:dyDescent="0.25">
      <c r="A284" t="s">
        <v>3505</v>
      </c>
      <c r="B284">
        <v>5</v>
      </c>
      <c r="C284" t="s">
        <v>38</v>
      </c>
      <c r="D284" t="s">
        <v>39</v>
      </c>
      <c r="E284" t="s">
        <v>3602</v>
      </c>
      <c r="F284" t="s">
        <v>31</v>
      </c>
      <c r="G284">
        <v>30</v>
      </c>
      <c r="H284">
        <v>0</v>
      </c>
      <c r="I284">
        <v>0</v>
      </c>
      <c r="J284">
        <v>5</v>
      </c>
      <c r="K284">
        <v>5</v>
      </c>
      <c r="L284" t="s">
        <v>3603</v>
      </c>
      <c r="M284" t="s">
        <v>24</v>
      </c>
      <c r="N284" s="1">
        <v>42408</v>
      </c>
      <c r="O284" s="1">
        <v>42408.999305555553</v>
      </c>
      <c r="P284" s="1">
        <v>42408</v>
      </c>
      <c r="Q284" s="1">
        <v>42408</v>
      </c>
      <c r="R284" s="1">
        <v>42404.320914351854</v>
      </c>
      <c r="S284" t="s">
        <v>40</v>
      </c>
      <c r="T284" t="s">
        <v>26</v>
      </c>
      <c r="U284" t="s">
        <v>27</v>
      </c>
      <c r="V284" t="s">
        <v>24</v>
      </c>
      <c r="W284">
        <v>150</v>
      </c>
      <c r="X284">
        <v>150</v>
      </c>
    </row>
    <row r="285" spans="1:24" x14ac:dyDescent="0.25">
      <c r="A285" t="s">
        <v>293</v>
      </c>
      <c r="B285">
        <v>2</v>
      </c>
      <c r="C285" t="s">
        <v>38</v>
      </c>
      <c r="D285" t="s">
        <v>39</v>
      </c>
      <c r="E285" t="s">
        <v>3602</v>
      </c>
      <c r="F285" t="s">
        <v>58</v>
      </c>
      <c r="G285">
        <v>89</v>
      </c>
      <c r="H285">
        <v>0</v>
      </c>
      <c r="I285">
        <v>0</v>
      </c>
      <c r="J285">
        <v>2</v>
      </c>
      <c r="K285">
        <v>2</v>
      </c>
      <c r="L285" t="s">
        <v>3603</v>
      </c>
      <c r="M285" t="s">
        <v>24</v>
      </c>
      <c r="N285" s="1">
        <v>42408</v>
      </c>
      <c r="O285" s="1">
        <v>42408.999305555553</v>
      </c>
      <c r="P285" s="1">
        <v>42408</v>
      </c>
      <c r="Q285" s="1">
        <v>42408</v>
      </c>
      <c r="R285" s="1">
        <v>42404.320925925924</v>
      </c>
      <c r="S285" t="s">
        <v>40</v>
      </c>
      <c r="T285" t="s">
        <v>26</v>
      </c>
      <c r="U285" t="s">
        <v>27</v>
      </c>
      <c r="V285" t="s">
        <v>24</v>
      </c>
      <c r="W285">
        <v>178</v>
      </c>
      <c r="X285">
        <v>178</v>
      </c>
    </row>
    <row r="286" spans="1:24" x14ac:dyDescent="0.25">
      <c r="A286" t="s">
        <v>294</v>
      </c>
      <c r="B286">
        <v>6</v>
      </c>
      <c r="C286" t="s">
        <v>38</v>
      </c>
      <c r="D286" t="s">
        <v>39</v>
      </c>
      <c r="E286" t="s">
        <v>3602</v>
      </c>
      <c r="F286" t="s">
        <v>74</v>
      </c>
      <c r="G286">
        <v>41</v>
      </c>
      <c r="H286">
        <v>0</v>
      </c>
      <c r="I286">
        <v>0</v>
      </c>
      <c r="J286">
        <v>6</v>
      </c>
      <c r="K286">
        <v>6</v>
      </c>
      <c r="L286" t="s">
        <v>3603</v>
      </c>
      <c r="M286" t="s">
        <v>24</v>
      </c>
      <c r="N286" s="1">
        <v>42408</v>
      </c>
      <c r="O286" s="1">
        <v>42408.999305555553</v>
      </c>
      <c r="P286" s="1">
        <v>42408</v>
      </c>
      <c r="Q286" s="1">
        <v>42408</v>
      </c>
      <c r="R286" s="1">
        <v>42404.320925925924</v>
      </c>
      <c r="S286" t="s">
        <v>40</v>
      </c>
      <c r="T286" t="s">
        <v>26</v>
      </c>
      <c r="U286" t="s">
        <v>27</v>
      </c>
      <c r="V286" t="s">
        <v>24</v>
      </c>
      <c r="W286">
        <v>246</v>
      </c>
      <c r="X286">
        <v>246</v>
      </c>
    </row>
    <row r="287" spans="1:24" x14ac:dyDescent="0.25">
      <c r="A287" t="s">
        <v>332</v>
      </c>
      <c r="B287">
        <v>8</v>
      </c>
      <c r="C287" t="s">
        <v>38</v>
      </c>
      <c r="D287" t="s">
        <v>39</v>
      </c>
      <c r="E287" t="s">
        <v>3602</v>
      </c>
      <c r="F287" t="s">
        <v>75</v>
      </c>
      <c r="G287">
        <v>69</v>
      </c>
      <c r="H287">
        <v>0</v>
      </c>
      <c r="I287">
        <v>0</v>
      </c>
      <c r="J287">
        <v>8</v>
      </c>
      <c r="K287">
        <v>8</v>
      </c>
      <c r="L287" t="s">
        <v>3603</v>
      </c>
      <c r="M287" t="s">
        <v>24</v>
      </c>
      <c r="N287" s="1">
        <v>42408</v>
      </c>
      <c r="O287" s="1">
        <v>42408.999305555553</v>
      </c>
      <c r="P287" s="1">
        <v>42408</v>
      </c>
      <c r="Q287" s="1">
        <v>42408</v>
      </c>
      <c r="R287" s="1">
        <v>42404.320925925924</v>
      </c>
      <c r="S287" t="s">
        <v>40</v>
      </c>
      <c r="T287" t="s">
        <v>26</v>
      </c>
      <c r="U287" t="s">
        <v>27</v>
      </c>
      <c r="V287" t="s">
        <v>24</v>
      </c>
      <c r="W287">
        <v>552</v>
      </c>
      <c r="X287">
        <v>552</v>
      </c>
    </row>
    <row r="288" spans="1:24" x14ac:dyDescent="0.25">
      <c r="A288" t="s">
        <v>236</v>
      </c>
      <c r="B288">
        <v>1</v>
      </c>
      <c r="C288" t="s">
        <v>38</v>
      </c>
      <c r="D288" t="s">
        <v>39</v>
      </c>
      <c r="E288" t="s">
        <v>3605</v>
      </c>
      <c r="F288" t="s">
        <v>23</v>
      </c>
      <c r="G288">
        <v>71.52</v>
      </c>
      <c r="H288">
        <v>0</v>
      </c>
      <c r="I288">
        <v>0</v>
      </c>
      <c r="J288">
        <v>1</v>
      </c>
      <c r="K288">
        <v>1</v>
      </c>
      <c r="L288" t="s">
        <v>3606</v>
      </c>
      <c r="M288" t="s">
        <v>24</v>
      </c>
      <c r="N288" s="1">
        <v>42408</v>
      </c>
      <c r="O288" s="1">
        <v>42408.999305555553</v>
      </c>
      <c r="P288" s="1">
        <v>42408</v>
      </c>
      <c r="Q288" s="1">
        <v>42408</v>
      </c>
      <c r="R288" s="1">
        <v>42404.322222222225</v>
      </c>
      <c r="S288" t="s">
        <v>40</v>
      </c>
      <c r="T288" t="s">
        <v>26</v>
      </c>
      <c r="U288" t="s">
        <v>27</v>
      </c>
      <c r="V288" t="s">
        <v>24</v>
      </c>
      <c r="W288">
        <v>71.52</v>
      </c>
      <c r="X288">
        <v>71.52</v>
      </c>
    </row>
    <row r="289" spans="1:24" x14ac:dyDescent="0.25">
      <c r="A289" t="s">
        <v>96</v>
      </c>
      <c r="B289">
        <v>1</v>
      </c>
      <c r="C289" t="s">
        <v>38</v>
      </c>
      <c r="D289" t="s">
        <v>39</v>
      </c>
      <c r="E289" t="s">
        <v>3605</v>
      </c>
      <c r="F289" t="s">
        <v>29</v>
      </c>
      <c r="G289">
        <v>88</v>
      </c>
      <c r="H289">
        <v>0</v>
      </c>
      <c r="I289">
        <v>0</v>
      </c>
      <c r="J289">
        <v>1</v>
      </c>
      <c r="K289">
        <v>1</v>
      </c>
      <c r="L289" t="s">
        <v>3606</v>
      </c>
      <c r="M289" t="s">
        <v>24</v>
      </c>
      <c r="N289" s="1">
        <v>42408</v>
      </c>
      <c r="O289" s="1">
        <v>42408.999305555553</v>
      </c>
      <c r="P289" s="1">
        <v>42408</v>
      </c>
      <c r="Q289" s="1">
        <v>42408</v>
      </c>
      <c r="R289" s="1">
        <v>42404.322222222225</v>
      </c>
      <c r="S289" t="s">
        <v>40</v>
      </c>
      <c r="T289" t="s">
        <v>26</v>
      </c>
      <c r="U289" t="s">
        <v>27</v>
      </c>
      <c r="V289" t="s">
        <v>24</v>
      </c>
      <c r="W289">
        <v>88</v>
      </c>
      <c r="X289">
        <v>88</v>
      </c>
    </row>
    <row r="290" spans="1:24" x14ac:dyDescent="0.25">
      <c r="A290" t="s">
        <v>131</v>
      </c>
      <c r="B290">
        <v>3</v>
      </c>
      <c r="C290" t="s">
        <v>38</v>
      </c>
      <c r="D290" t="s">
        <v>39</v>
      </c>
      <c r="E290" t="s">
        <v>3605</v>
      </c>
      <c r="F290" t="s">
        <v>31</v>
      </c>
      <c r="G290">
        <v>15</v>
      </c>
      <c r="H290">
        <v>0</v>
      </c>
      <c r="I290">
        <v>0</v>
      </c>
      <c r="J290">
        <v>3</v>
      </c>
      <c r="K290">
        <v>3</v>
      </c>
      <c r="L290" t="s">
        <v>3606</v>
      </c>
      <c r="M290" t="s">
        <v>24</v>
      </c>
      <c r="N290" s="1">
        <v>42408</v>
      </c>
      <c r="O290" s="1">
        <v>42408.999305555553</v>
      </c>
      <c r="P290" s="1">
        <v>42408</v>
      </c>
      <c r="Q290" s="1">
        <v>42408</v>
      </c>
      <c r="R290" s="1">
        <v>42404.322222222225</v>
      </c>
      <c r="S290" t="s">
        <v>40</v>
      </c>
      <c r="T290" t="s">
        <v>26</v>
      </c>
      <c r="U290" t="s">
        <v>27</v>
      </c>
      <c r="V290" t="s">
        <v>24</v>
      </c>
      <c r="W290">
        <v>45</v>
      </c>
      <c r="X290">
        <v>45</v>
      </c>
    </row>
    <row r="291" spans="1:24" x14ac:dyDescent="0.25">
      <c r="A291" t="s">
        <v>265</v>
      </c>
      <c r="B291">
        <v>3</v>
      </c>
      <c r="C291" t="s">
        <v>38</v>
      </c>
      <c r="D291" t="s">
        <v>39</v>
      </c>
      <c r="E291" t="s">
        <v>3605</v>
      </c>
      <c r="F291" t="s">
        <v>58</v>
      </c>
      <c r="G291">
        <v>59</v>
      </c>
      <c r="H291">
        <v>0</v>
      </c>
      <c r="I291">
        <v>0</v>
      </c>
      <c r="J291">
        <v>3</v>
      </c>
      <c r="K291">
        <v>3</v>
      </c>
      <c r="L291" t="s">
        <v>3606</v>
      </c>
      <c r="M291" t="s">
        <v>24</v>
      </c>
      <c r="N291" s="1">
        <v>42408</v>
      </c>
      <c r="O291" s="1">
        <v>42408.999305555553</v>
      </c>
      <c r="P291" s="1">
        <v>42408</v>
      </c>
      <c r="Q291" s="1">
        <v>42408</v>
      </c>
      <c r="R291" s="1">
        <v>42404.322222222225</v>
      </c>
      <c r="S291" t="s">
        <v>40</v>
      </c>
      <c r="T291" t="s">
        <v>26</v>
      </c>
      <c r="U291" t="s">
        <v>27</v>
      </c>
      <c r="V291" t="s">
        <v>24</v>
      </c>
      <c r="W291">
        <v>177</v>
      </c>
      <c r="X291">
        <v>177</v>
      </c>
    </row>
    <row r="292" spans="1:24" x14ac:dyDescent="0.25">
      <c r="A292" t="s">
        <v>53</v>
      </c>
      <c r="B292">
        <v>5</v>
      </c>
      <c r="C292" t="s">
        <v>38</v>
      </c>
      <c r="D292" t="s">
        <v>39</v>
      </c>
      <c r="E292" t="s">
        <v>3605</v>
      </c>
      <c r="F292" t="s">
        <v>74</v>
      </c>
      <c r="G292">
        <v>174</v>
      </c>
      <c r="H292">
        <v>0</v>
      </c>
      <c r="I292">
        <v>0</v>
      </c>
      <c r="J292">
        <v>5</v>
      </c>
      <c r="K292">
        <v>5</v>
      </c>
      <c r="L292" t="s">
        <v>3607</v>
      </c>
      <c r="M292" t="s">
        <v>24</v>
      </c>
      <c r="N292" s="1">
        <v>42440</v>
      </c>
      <c r="O292" s="1">
        <v>42440.999305555553</v>
      </c>
      <c r="P292" s="1">
        <v>42440</v>
      </c>
      <c r="Q292" s="1">
        <v>42433</v>
      </c>
      <c r="R292" s="1">
        <v>42404.322233796294</v>
      </c>
      <c r="S292" t="s">
        <v>40</v>
      </c>
      <c r="T292" t="s">
        <v>26</v>
      </c>
      <c r="U292" t="s">
        <v>27</v>
      </c>
      <c r="V292" t="s">
        <v>24</v>
      </c>
      <c r="W292">
        <v>870</v>
      </c>
      <c r="X292">
        <v>870</v>
      </c>
    </row>
    <row r="293" spans="1:24" x14ac:dyDescent="0.25">
      <c r="A293" t="s">
        <v>3608</v>
      </c>
      <c r="B293">
        <v>1</v>
      </c>
      <c r="C293" t="s">
        <v>3609</v>
      </c>
      <c r="D293" t="s">
        <v>3610</v>
      </c>
      <c r="E293" t="s">
        <v>3611</v>
      </c>
      <c r="F293" t="s">
        <v>23</v>
      </c>
      <c r="G293">
        <v>839</v>
      </c>
      <c r="H293">
        <v>0</v>
      </c>
      <c r="I293">
        <v>0</v>
      </c>
      <c r="J293">
        <v>1</v>
      </c>
      <c r="K293">
        <v>1</v>
      </c>
      <c r="L293" t="s">
        <v>3612</v>
      </c>
      <c r="M293" t="s">
        <v>24</v>
      </c>
      <c r="N293" s="1">
        <v>42403</v>
      </c>
      <c r="O293" s="1">
        <v>42403.999305555553</v>
      </c>
      <c r="P293" s="1">
        <v>42403</v>
      </c>
      <c r="Q293" s="1">
        <v>42403</v>
      </c>
      <c r="R293" s="1">
        <v>42403.38077546296</v>
      </c>
      <c r="S293" t="s">
        <v>573</v>
      </c>
      <c r="T293" t="s">
        <v>44</v>
      </c>
      <c r="U293" t="s">
        <v>27</v>
      </c>
      <c r="V293" t="s">
        <v>24</v>
      </c>
      <c r="W293">
        <v>839</v>
      </c>
      <c r="X293">
        <v>839</v>
      </c>
    </row>
    <row r="294" spans="1:24" x14ac:dyDescent="0.25">
      <c r="A294" t="s">
        <v>205</v>
      </c>
      <c r="B294">
        <v>1</v>
      </c>
      <c r="C294" t="s">
        <v>38</v>
      </c>
      <c r="D294" t="s">
        <v>39</v>
      </c>
      <c r="E294" t="s">
        <v>3613</v>
      </c>
      <c r="F294" t="s">
        <v>23</v>
      </c>
      <c r="G294">
        <v>46.08</v>
      </c>
      <c r="H294">
        <v>0</v>
      </c>
      <c r="I294">
        <v>0</v>
      </c>
      <c r="J294">
        <v>1</v>
      </c>
      <c r="K294">
        <v>1</v>
      </c>
      <c r="L294" t="s">
        <v>3614</v>
      </c>
      <c r="M294" t="s">
        <v>24</v>
      </c>
      <c r="N294" s="1">
        <v>42409</v>
      </c>
      <c r="O294" s="1">
        <v>42409.999305555553</v>
      </c>
      <c r="P294" s="1">
        <v>42409</v>
      </c>
      <c r="Q294" s="1">
        <v>42409</v>
      </c>
      <c r="R294" s="1">
        <v>42408.693310185183</v>
      </c>
      <c r="S294" t="s">
        <v>40</v>
      </c>
      <c r="T294" t="s">
        <v>26</v>
      </c>
      <c r="U294" t="s">
        <v>27</v>
      </c>
      <c r="V294" t="s">
        <v>24</v>
      </c>
      <c r="W294">
        <v>46.08</v>
      </c>
      <c r="X294">
        <v>46.08</v>
      </c>
    </row>
    <row r="295" spans="1:24" x14ac:dyDescent="0.25">
      <c r="A295" t="s">
        <v>205</v>
      </c>
      <c r="B295">
        <v>10</v>
      </c>
      <c r="C295" t="s">
        <v>38</v>
      </c>
      <c r="D295" t="s">
        <v>39</v>
      </c>
      <c r="E295" t="s">
        <v>3615</v>
      </c>
      <c r="F295" t="s">
        <v>23</v>
      </c>
      <c r="G295">
        <v>46.08</v>
      </c>
      <c r="H295">
        <v>0</v>
      </c>
      <c r="I295">
        <v>0</v>
      </c>
      <c r="J295">
        <v>10</v>
      </c>
      <c r="K295">
        <v>10</v>
      </c>
      <c r="L295" t="s">
        <v>3616</v>
      </c>
      <c r="M295" t="s">
        <v>24</v>
      </c>
      <c r="N295" s="1">
        <v>42409</v>
      </c>
      <c r="O295" s="1">
        <v>42409.999305555553</v>
      </c>
      <c r="P295" s="1">
        <v>42409</v>
      </c>
      <c r="Q295" s="1">
        <v>42409</v>
      </c>
      <c r="R295" s="1">
        <v>42408.69332175926</v>
      </c>
      <c r="S295" t="s">
        <v>40</v>
      </c>
      <c r="T295" t="s">
        <v>26</v>
      </c>
      <c r="U295" t="s">
        <v>27</v>
      </c>
      <c r="V295" t="s">
        <v>24</v>
      </c>
      <c r="W295">
        <v>460.8</v>
      </c>
      <c r="X295">
        <v>460.8</v>
      </c>
    </row>
    <row r="296" spans="1:24" x14ac:dyDescent="0.25">
      <c r="A296" t="s">
        <v>228</v>
      </c>
      <c r="B296">
        <v>4</v>
      </c>
      <c r="C296" t="s">
        <v>3617</v>
      </c>
      <c r="D296" t="s">
        <v>3618</v>
      </c>
      <c r="E296" t="s">
        <v>3619</v>
      </c>
      <c r="F296" t="s">
        <v>23</v>
      </c>
      <c r="G296">
        <v>339</v>
      </c>
      <c r="H296">
        <v>0</v>
      </c>
      <c r="I296">
        <v>0</v>
      </c>
      <c r="J296">
        <v>4</v>
      </c>
      <c r="K296">
        <v>4</v>
      </c>
      <c r="L296" t="s">
        <v>3620</v>
      </c>
      <c r="M296" t="s">
        <v>24</v>
      </c>
      <c r="N296" s="1">
        <v>42409</v>
      </c>
      <c r="O296" s="1">
        <v>42410.999305555553</v>
      </c>
      <c r="P296" s="1">
        <v>42410</v>
      </c>
      <c r="Q296" s="1">
        <v>42410</v>
      </c>
      <c r="R296" s="1">
        <v>42409.687916666669</v>
      </c>
      <c r="S296" t="s">
        <v>92</v>
      </c>
      <c r="T296" t="s">
        <v>44</v>
      </c>
      <c r="U296" t="s">
        <v>27</v>
      </c>
      <c r="V296" t="s">
        <v>24</v>
      </c>
      <c r="W296">
        <v>1356</v>
      </c>
      <c r="X296">
        <v>1356</v>
      </c>
    </row>
    <row r="297" spans="1:24" x14ac:dyDescent="0.25">
      <c r="A297" t="s">
        <v>200</v>
      </c>
      <c r="B297">
        <v>1</v>
      </c>
      <c r="C297" t="s">
        <v>537</v>
      </c>
      <c r="D297" t="s">
        <v>538</v>
      </c>
      <c r="E297" t="s">
        <v>3621</v>
      </c>
      <c r="F297" t="s">
        <v>23</v>
      </c>
      <c r="G297">
        <v>109</v>
      </c>
      <c r="H297">
        <v>0</v>
      </c>
      <c r="I297">
        <v>0</v>
      </c>
      <c r="J297">
        <v>1</v>
      </c>
      <c r="K297">
        <v>1</v>
      </c>
      <c r="L297" t="s">
        <v>3622</v>
      </c>
      <c r="M297" t="s">
        <v>24</v>
      </c>
      <c r="N297" s="1">
        <v>42410</v>
      </c>
      <c r="O297" s="1">
        <v>42410.999305555553</v>
      </c>
      <c r="P297" s="1">
        <v>42410</v>
      </c>
      <c r="Q297" s="1">
        <v>42410</v>
      </c>
      <c r="R297" s="1">
        <v>42409.690370370372</v>
      </c>
      <c r="S297" t="s">
        <v>43</v>
      </c>
      <c r="T297" t="s">
        <v>44</v>
      </c>
      <c r="U297" t="s">
        <v>27</v>
      </c>
      <c r="V297" t="s">
        <v>24</v>
      </c>
      <c r="W297">
        <v>109</v>
      </c>
      <c r="X297">
        <v>109</v>
      </c>
    </row>
    <row r="298" spans="1:24" x14ac:dyDescent="0.25">
      <c r="A298" t="s">
        <v>273</v>
      </c>
      <c r="B298">
        <v>12</v>
      </c>
      <c r="C298" t="s">
        <v>406</v>
      </c>
      <c r="D298" t="s">
        <v>407</v>
      </c>
      <c r="E298" t="s">
        <v>3623</v>
      </c>
      <c r="F298" t="s">
        <v>23</v>
      </c>
      <c r="G298">
        <v>54.39</v>
      </c>
      <c r="H298">
        <v>0</v>
      </c>
      <c r="I298">
        <v>0</v>
      </c>
      <c r="J298">
        <v>12</v>
      </c>
      <c r="K298">
        <v>12</v>
      </c>
      <c r="L298" t="s">
        <v>3624</v>
      </c>
      <c r="M298" t="s">
        <v>24</v>
      </c>
      <c r="N298" s="1">
        <v>42412</v>
      </c>
      <c r="O298" s="1">
        <v>42412.999305555553</v>
      </c>
      <c r="P298" s="1">
        <v>42412</v>
      </c>
      <c r="Q298" s="1">
        <v>42412</v>
      </c>
      <c r="R298" s="1">
        <v>42409.692083333335</v>
      </c>
      <c r="S298" t="s">
        <v>301</v>
      </c>
      <c r="T298" t="s">
        <v>67</v>
      </c>
      <c r="U298" t="s">
        <v>27</v>
      </c>
      <c r="V298" t="s">
        <v>24</v>
      </c>
      <c r="W298">
        <v>652.67999999999995</v>
      </c>
      <c r="X298">
        <v>652.67999999999995</v>
      </c>
    </row>
    <row r="299" spans="1:24" x14ac:dyDescent="0.25">
      <c r="A299" t="s">
        <v>3161</v>
      </c>
      <c r="B299">
        <v>20</v>
      </c>
      <c r="C299" t="s">
        <v>3625</v>
      </c>
      <c r="D299" t="s">
        <v>3626</v>
      </c>
      <c r="E299" t="s">
        <v>3627</v>
      </c>
      <c r="F299" t="s">
        <v>23</v>
      </c>
      <c r="G299">
        <v>99</v>
      </c>
      <c r="H299">
        <v>0</v>
      </c>
      <c r="I299">
        <v>0</v>
      </c>
      <c r="J299">
        <v>20</v>
      </c>
      <c r="K299">
        <v>20</v>
      </c>
      <c r="L299" t="s">
        <v>3628</v>
      </c>
      <c r="M299" t="s">
        <v>24</v>
      </c>
      <c r="N299" s="1">
        <v>42410</v>
      </c>
      <c r="O299" s="1">
        <v>42410.999305555553</v>
      </c>
      <c r="P299" s="1">
        <v>42410</v>
      </c>
      <c r="Q299" s="1">
        <v>42410</v>
      </c>
      <c r="R299" s="1">
        <v>42409.696562500001</v>
      </c>
      <c r="S299" t="s">
        <v>301</v>
      </c>
      <c r="T299" t="s">
        <v>67</v>
      </c>
      <c r="U299" t="s">
        <v>27</v>
      </c>
      <c r="V299" t="s">
        <v>24</v>
      </c>
      <c r="W299">
        <v>1980</v>
      </c>
      <c r="X299">
        <v>1980</v>
      </c>
    </row>
    <row r="300" spans="1:24" x14ac:dyDescent="0.25">
      <c r="A300" t="s">
        <v>3629</v>
      </c>
      <c r="B300">
        <v>2</v>
      </c>
      <c r="C300" t="s">
        <v>97</v>
      </c>
      <c r="D300" t="s">
        <v>98</v>
      </c>
      <c r="E300" t="s">
        <v>3630</v>
      </c>
      <c r="F300" t="s">
        <v>23</v>
      </c>
      <c r="G300">
        <v>1035</v>
      </c>
      <c r="H300">
        <v>0</v>
      </c>
      <c r="I300">
        <v>0</v>
      </c>
      <c r="J300">
        <v>2</v>
      </c>
      <c r="K300">
        <v>2</v>
      </c>
      <c r="L300" t="s">
        <v>3631</v>
      </c>
      <c r="M300" t="s">
        <v>24</v>
      </c>
      <c r="N300" s="1">
        <v>42410</v>
      </c>
      <c r="O300" s="1">
        <v>42410.999305555553</v>
      </c>
      <c r="P300" s="1">
        <v>42410</v>
      </c>
      <c r="Q300" s="1">
        <v>42410</v>
      </c>
      <c r="R300" s="1">
        <v>42409.70113425926</v>
      </c>
      <c r="S300" t="s">
        <v>43</v>
      </c>
      <c r="T300" t="s">
        <v>26</v>
      </c>
      <c r="U300" t="s">
        <v>27</v>
      </c>
      <c r="V300" t="s">
        <v>24</v>
      </c>
      <c r="W300">
        <v>2070</v>
      </c>
      <c r="X300">
        <v>2070</v>
      </c>
    </row>
    <row r="301" spans="1:24" x14ac:dyDescent="0.25">
      <c r="A301" t="s">
        <v>323</v>
      </c>
      <c r="B301">
        <v>6</v>
      </c>
      <c r="C301" t="s">
        <v>109</v>
      </c>
      <c r="D301" t="s">
        <v>110</v>
      </c>
      <c r="E301" t="s">
        <v>3632</v>
      </c>
      <c r="F301" t="s">
        <v>23</v>
      </c>
      <c r="G301">
        <v>189</v>
      </c>
      <c r="H301">
        <v>0</v>
      </c>
      <c r="I301">
        <v>0</v>
      </c>
      <c r="J301">
        <v>6</v>
      </c>
      <c r="K301">
        <v>6</v>
      </c>
      <c r="L301" t="s">
        <v>3633</v>
      </c>
      <c r="M301" t="s">
        <v>24</v>
      </c>
      <c r="N301" s="1">
        <v>42410</v>
      </c>
      <c r="O301" s="1">
        <v>42410</v>
      </c>
      <c r="P301" s="1">
        <v>42410</v>
      </c>
      <c r="Q301" s="1">
        <v>42410</v>
      </c>
      <c r="R301" s="1">
        <v>42410.427129629628</v>
      </c>
      <c r="S301" t="s">
        <v>111</v>
      </c>
      <c r="T301" t="s">
        <v>44</v>
      </c>
      <c r="U301" t="s">
        <v>27</v>
      </c>
      <c r="V301" t="s">
        <v>24</v>
      </c>
      <c r="W301">
        <v>1134</v>
      </c>
      <c r="X301">
        <v>1134</v>
      </c>
    </row>
    <row r="302" spans="1:24" x14ac:dyDescent="0.25">
      <c r="A302" t="s">
        <v>4570</v>
      </c>
      <c r="B302">
        <v>11</v>
      </c>
      <c r="C302" t="s">
        <v>4566</v>
      </c>
      <c r="D302" t="s">
        <v>4567</v>
      </c>
      <c r="E302" t="s">
        <v>4571</v>
      </c>
      <c r="F302" t="s">
        <v>23</v>
      </c>
      <c r="G302">
        <v>270</v>
      </c>
      <c r="H302">
        <v>0</v>
      </c>
      <c r="I302">
        <v>0</v>
      </c>
      <c r="J302">
        <v>11</v>
      </c>
      <c r="K302">
        <v>11</v>
      </c>
      <c r="L302" t="s">
        <v>4572</v>
      </c>
      <c r="M302" t="s">
        <v>24</v>
      </c>
      <c r="N302" s="1">
        <v>42443</v>
      </c>
      <c r="O302" s="1">
        <v>42443.999305555553</v>
      </c>
      <c r="P302" s="1">
        <v>42443</v>
      </c>
      <c r="Q302" s="1">
        <v>42443</v>
      </c>
      <c r="R302" s="1">
        <v>42410.441944444443</v>
      </c>
      <c r="S302" t="s">
        <v>385</v>
      </c>
      <c r="T302" t="s">
        <v>67</v>
      </c>
      <c r="U302" t="s">
        <v>27</v>
      </c>
      <c r="V302" t="s">
        <v>24</v>
      </c>
      <c r="W302">
        <v>2970</v>
      </c>
      <c r="X302">
        <v>2970</v>
      </c>
    </row>
    <row r="303" spans="1:24" x14ac:dyDescent="0.25">
      <c r="A303" t="s">
        <v>3634</v>
      </c>
      <c r="B303">
        <v>70</v>
      </c>
      <c r="C303" t="s">
        <v>812</v>
      </c>
      <c r="D303" t="s">
        <v>813</v>
      </c>
      <c r="E303" t="s">
        <v>3635</v>
      </c>
      <c r="F303" t="s">
        <v>23</v>
      </c>
      <c r="G303">
        <v>130</v>
      </c>
      <c r="H303">
        <v>0</v>
      </c>
      <c r="I303">
        <v>0</v>
      </c>
      <c r="J303">
        <v>70</v>
      </c>
      <c r="K303">
        <v>70</v>
      </c>
      <c r="L303" t="s">
        <v>3636</v>
      </c>
      <c r="M303" t="s">
        <v>24</v>
      </c>
      <c r="N303" s="1">
        <v>42416</v>
      </c>
      <c r="O303" s="1">
        <v>42412.999305555553</v>
      </c>
      <c r="P303" s="1">
        <v>42412</v>
      </c>
      <c r="Q303" s="1">
        <v>42412</v>
      </c>
      <c r="R303" s="1">
        <v>42408.436331018522</v>
      </c>
      <c r="S303" t="s">
        <v>290</v>
      </c>
      <c r="T303" t="s">
        <v>44</v>
      </c>
      <c r="U303" t="s">
        <v>27</v>
      </c>
      <c r="V303" t="s">
        <v>24</v>
      </c>
      <c r="W303">
        <v>9100</v>
      </c>
      <c r="X303">
        <v>9100</v>
      </c>
    </row>
    <row r="304" spans="1:24" x14ac:dyDescent="0.25">
      <c r="A304" t="s">
        <v>613</v>
      </c>
      <c r="B304">
        <v>4</v>
      </c>
      <c r="C304" t="s">
        <v>3637</v>
      </c>
      <c r="D304" t="s">
        <v>3638</v>
      </c>
      <c r="E304" t="s">
        <v>3639</v>
      </c>
      <c r="F304" t="s">
        <v>23</v>
      </c>
      <c r="G304">
        <v>63.42</v>
      </c>
      <c r="H304">
        <v>0</v>
      </c>
      <c r="I304">
        <v>0</v>
      </c>
      <c r="J304">
        <v>4</v>
      </c>
      <c r="K304">
        <v>4</v>
      </c>
      <c r="L304" t="s">
        <v>3640</v>
      </c>
      <c r="M304" t="s">
        <v>24</v>
      </c>
      <c r="N304" s="1">
        <v>42408</v>
      </c>
      <c r="O304" s="1">
        <v>42408.999305555553</v>
      </c>
      <c r="P304" s="1">
        <v>42408</v>
      </c>
      <c r="Q304" s="1">
        <v>42408</v>
      </c>
      <c r="R304" s="1">
        <v>42408.448020833333</v>
      </c>
      <c r="S304" t="s">
        <v>290</v>
      </c>
      <c r="T304" t="s">
        <v>44</v>
      </c>
      <c r="U304" t="s">
        <v>27</v>
      </c>
      <c r="V304" t="s">
        <v>24</v>
      </c>
      <c r="W304">
        <v>253.68</v>
      </c>
      <c r="X304">
        <v>253.68</v>
      </c>
    </row>
    <row r="305" spans="1:24" x14ac:dyDescent="0.25">
      <c r="A305" t="s">
        <v>666</v>
      </c>
      <c r="B305">
        <v>4</v>
      </c>
      <c r="C305" t="s">
        <v>3637</v>
      </c>
      <c r="D305" t="s">
        <v>3638</v>
      </c>
      <c r="E305" t="s">
        <v>3639</v>
      </c>
      <c r="F305" t="s">
        <v>29</v>
      </c>
      <c r="G305">
        <v>47.52</v>
      </c>
      <c r="H305">
        <v>0</v>
      </c>
      <c r="I305">
        <v>0</v>
      </c>
      <c r="J305">
        <v>4</v>
      </c>
      <c r="K305">
        <v>4</v>
      </c>
      <c r="L305" t="s">
        <v>3640</v>
      </c>
      <c r="M305" t="s">
        <v>24</v>
      </c>
      <c r="N305" s="1">
        <v>42408</v>
      </c>
      <c r="O305" s="1">
        <v>42408.999305555553</v>
      </c>
      <c r="P305" s="1">
        <v>42408</v>
      </c>
      <c r="Q305" s="1">
        <v>42408</v>
      </c>
      <c r="R305" s="1">
        <v>42408.448101851849</v>
      </c>
      <c r="S305" t="s">
        <v>290</v>
      </c>
      <c r="T305" t="s">
        <v>44</v>
      </c>
      <c r="U305" t="s">
        <v>27</v>
      </c>
      <c r="V305" t="s">
        <v>24</v>
      </c>
      <c r="W305">
        <v>190.08</v>
      </c>
      <c r="X305">
        <v>190.08</v>
      </c>
    </row>
    <row r="306" spans="1:24" x14ac:dyDescent="0.25">
      <c r="A306" t="s">
        <v>200</v>
      </c>
      <c r="B306">
        <v>2</v>
      </c>
      <c r="C306" t="s">
        <v>213</v>
      </c>
      <c r="D306" t="s">
        <v>214</v>
      </c>
      <c r="E306" t="s">
        <v>3641</v>
      </c>
      <c r="F306" t="s">
        <v>23</v>
      </c>
      <c r="G306">
        <v>109</v>
      </c>
      <c r="H306">
        <v>0</v>
      </c>
      <c r="I306">
        <v>0</v>
      </c>
      <c r="J306">
        <v>2</v>
      </c>
      <c r="K306">
        <v>2</v>
      </c>
      <c r="L306" t="s">
        <v>3642</v>
      </c>
      <c r="M306" t="s">
        <v>24</v>
      </c>
      <c r="N306" s="1">
        <v>42409</v>
      </c>
      <c r="O306" s="1">
        <v>42409.999305555553</v>
      </c>
      <c r="P306" s="1">
        <v>42409</v>
      </c>
      <c r="Q306" s="1">
        <v>42409</v>
      </c>
      <c r="R306" s="1">
        <v>42409.349629629629</v>
      </c>
      <c r="S306" t="s">
        <v>25</v>
      </c>
      <c r="T306" t="s">
        <v>26</v>
      </c>
      <c r="U306" t="s">
        <v>27</v>
      </c>
      <c r="V306" t="s">
        <v>24</v>
      </c>
      <c r="W306">
        <v>218</v>
      </c>
      <c r="X306">
        <v>218</v>
      </c>
    </row>
    <row r="307" spans="1:24" x14ac:dyDescent="0.25">
      <c r="A307" t="s">
        <v>3317</v>
      </c>
      <c r="B307">
        <v>2</v>
      </c>
      <c r="C307" t="s">
        <v>213</v>
      </c>
      <c r="D307" t="s">
        <v>214</v>
      </c>
      <c r="E307" t="s">
        <v>3641</v>
      </c>
      <c r="F307" t="s">
        <v>29</v>
      </c>
      <c r="G307">
        <v>30.25</v>
      </c>
      <c r="H307">
        <v>0</v>
      </c>
      <c r="I307">
        <v>0</v>
      </c>
      <c r="J307">
        <v>2</v>
      </c>
      <c r="K307">
        <v>2</v>
      </c>
      <c r="L307" t="s">
        <v>3642</v>
      </c>
      <c r="M307" t="s">
        <v>24</v>
      </c>
      <c r="N307" s="1">
        <v>42409</v>
      </c>
      <c r="O307" s="1">
        <v>42409.999305555553</v>
      </c>
      <c r="P307" s="1">
        <v>42409</v>
      </c>
      <c r="Q307" s="1">
        <v>42409</v>
      </c>
      <c r="R307" s="1">
        <v>42409.349687499998</v>
      </c>
      <c r="S307" t="s">
        <v>25</v>
      </c>
      <c r="T307" t="s">
        <v>26</v>
      </c>
      <c r="U307" t="s">
        <v>27</v>
      </c>
      <c r="V307" t="s">
        <v>24</v>
      </c>
      <c r="W307">
        <v>60.5</v>
      </c>
      <c r="X307">
        <v>60.5</v>
      </c>
    </row>
    <row r="308" spans="1:24" x14ac:dyDescent="0.25">
      <c r="A308" t="s">
        <v>41</v>
      </c>
      <c r="B308">
        <v>1</v>
      </c>
      <c r="C308" t="s">
        <v>139</v>
      </c>
      <c r="D308" t="s">
        <v>140</v>
      </c>
      <c r="E308" t="s">
        <v>3643</v>
      </c>
      <c r="F308" t="s">
        <v>23</v>
      </c>
      <c r="G308">
        <v>15.63</v>
      </c>
      <c r="H308">
        <v>0</v>
      </c>
      <c r="I308">
        <v>0</v>
      </c>
      <c r="J308">
        <v>1</v>
      </c>
      <c r="K308">
        <v>1</v>
      </c>
      <c r="L308" t="s">
        <v>3644</v>
      </c>
      <c r="M308" t="s">
        <v>24</v>
      </c>
      <c r="N308" s="1">
        <v>42409</v>
      </c>
      <c r="O308" s="1">
        <v>42409.999305555553</v>
      </c>
      <c r="P308" s="1">
        <v>42409</v>
      </c>
      <c r="Q308" s="1">
        <v>42409</v>
      </c>
      <c r="R308" s="1">
        <v>42409.359606481485</v>
      </c>
      <c r="S308" t="s">
        <v>25</v>
      </c>
      <c r="T308" t="s">
        <v>67</v>
      </c>
      <c r="U308" t="s">
        <v>27</v>
      </c>
      <c r="V308" t="s">
        <v>24</v>
      </c>
      <c r="W308">
        <v>15.63</v>
      </c>
      <c r="X308">
        <v>15.63</v>
      </c>
    </row>
    <row r="309" spans="1:24" x14ac:dyDescent="0.25">
      <c r="A309" t="s">
        <v>666</v>
      </c>
      <c r="B309">
        <v>1</v>
      </c>
      <c r="C309" t="s">
        <v>139</v>
      </c>
      <c r="D309" t="s">
        <v>140</v>
      </c>
      <c r="E309" t="s">
        <v>3643</v>
      </c>
      <c r="F309" t="s">
        <v>29</v>
      </c>
      <c r="G309">
        <v>49.5</v>
      </c>
      <c r="H309">
        <v>0</v>
      </c>
      <c r="I309">
        <v>0</v>
      </c>
      <c r="J309">
        <v>1</v>
      </c>
      <c r="K309">
        <v>1</v>
      </c>
      <c r="L309" t="s">
        <v>3644</v>
      </c>
      <c r="M309" t="s">
        <v>24</v>
      </c>
      <c r="N309" s="1">
        <v>42409</v>
      </c>
      <c r="O309" s="1">
        <v>42409.999305555553</v>
      </c>
      <c r="P309" s="1">
        <v>42409</v>
      </c>
      <c r="Q309" s="1">
        <v>42409</v>
      </c>
      <c r="R309" s="1">
        <v>42409.3596875</v>
      </c>
      <c r="S309" t="s">
        <v>25</v>
      </c>
      <c r="T309" t="s">
        <v>67</v>
      </c>
      <c r="U309" t="s">
        <v>27</v>
      </c>
      <c r="V309" t="s">
        <v>24</v>
      </c>
      <c r="W309">
        <v>49.5</v>
      </c>
      <c r="X309">
        <v>49.5</v>
      </c>
    </row>
    <row r="310" spans="1:24" x14ac:dyDescent="0.25">
      <c r="A310" t="s">
        <v>3645</v>
      </c>
      <c r="B310">
        <v>1</v>
      </c>
      <c r="C310" t="s">
        <v>139</v>
      </c>
      <c r="D310" t="s">
        <v>140</v>
      </c>
      <c r="E310" t="s">
        <v>3646</v>
      </c>
      <c r="F310" t="s">
        <v>23</v>
      </c>
      <c r="G310">
        <v>979.61</v>
      </c>
      <c r="H310">
        <v>0</v>
      </c>
      <c r="I310">
        <v>0</v>
      </c>
      <c r="J310">
        <v>1</v>
      </c>
      <c r="K310">
        <v>1</v>
      </c>
      <c r="L310" t="s">
        <v>3647</v>
      </c>
      <c r="M310" t="s">
        <v>24</v>
      </c>
      <c r="N310" s="1">
        <v>42415</v>
      </c>
      <c r="O310" s="1">
        <v>42415.999305555553</v>
      </c>
      <c r="P310" s="1">
        <v>42415</v>
      </c>
      <c r="Q310" s="1">
        <v>42416</v>
      </c>
      <c r="R310" s="1">
        <v>42409.361076388886</v>
      </c>
      <c r="S310" t="s">
        <v>25</v>
      </c>
      <c r="T310" t="s">
        <v>67</v>
      </c>
      <c r="U310" t="s">
        <v>27</v>
      </c>
      <c r="V310" t="s">
        <v>24</v>
      </c>
      <c r="W310">
        <v>979.61</v>
      </c>
      <c r="X310">
        <v>979.61</v>
      </c>
    </row>
    <row r="311" spans="1:24" x14ac:dyDescent="0.25">
      <c r="A311" t="s">
        <v>665</v>
      </c>
      <c r="B311">
        <v>1</v>
      </c>
      <c r="C311" t="s">
        <v>139</v>
      </c>
      <c r="D311" t="s">
        <v>140</v>
      </c>
      <c r="E311" t="s">
        <v>3648</v>
      </c>
      <c r="F311" t="s">
        <v>23</v>
      </c>
      <c r="G311">
        <v>12.84</v>
      </c>
      <c r="H311">
        <v>0</v>
      </c>
      <c r="I311">
        <v>0</v>
      </c>
      <c r="J311">
        <v>1</v>
      </c>
      <c r="K311">
        <v>1</v>
      </c>
      <c r="L311" t="s">
        <v>3649</v>
      </c>
      <c r="M311" t="s">
        <v>24</v>
      </c>
      <c r="N311" s="1">
        <v>42409</v>
      </c>
      <c r="O311" s="1">
        <v>42409.999305555553</v>
      </c>
      <c r="P311" s="1">
        <v>42409</v>
      </c>
      <c r="Q311" s="1">
        <v>42409</v>
      </c>
      <c r="R311" s="1">
        <v>42409.362650462965</v>
      </c>
      <c r="S311" t="s">
        <v>25</v>
      </c>
      <c r="T311" t="s">
        <v>67</v>
      </c>
      <c r="U311" t="s">
        <v>27</v>
      </c>
      <c r="V311" t="s">
        <v>24</v>
      </c>
      <c r="W311">
        <v>12.84</v>
      </c>
      <c r="X311">
        <v>12.84</v>
      </c>
    </row>
    <row r="312" spans="1:24" x14ac:dyDescent="0.25">
      <c r="A312" t="s">
        <v>162</v>
      </c>
      <c r="B312">
        <v>3</v>
      </c>
      <c r="C312" t="s">
        <v>65</v>
      </c>
      <c r="D312" t="s">
        <v>66</v>
      </c>
      <c r="E312" t="s">
        <v>3650</v>
      </c>
      <c r="F312" t="s">
        <v>23</v>
      </c>
      <c r="G312">
        <v>61.82</v>
      </c>
      <c r="H312">
        <v>0</v>
      </c>
      <c r="I312">
        <v>0</v>
      </c>
      <c r="J312">
        <v>3</v>
      </c>
      <c r="K312">
        <v>3</v>
      </c>
      <c r="L312" t="s">
        <v>3651</v>
      </c>
      <c r="M312" t="s">
        <v>24</v>
      </c>
      <c r="N312" s="1">
        <v>42410</v>
      </c>
      <c r="O312" s="1">
        <v>42410.999305555553</v>
      </c>
      <c r="P312" s="1">
        <v>42410</v>
      </c>
      <c r="Q312" s="1">
        <v>42410</v>
      </c>
      <c r="R312" s="1">
        <v>42409.363668981481</v>
      </c>
      <c r="S312" t="s">
        <v>25</v>
      </c>
      <c r="T312" t="s">
        <v>67</v>
      </c>
      <c r="U312" t="s">
        <v>27</v>
      </c>
      <c r="V312" t="s">
        <v>24</v>
      </c>
      <c r="W312">
        <v>185.46</v>
      </c>
      <c r="X312">
        <v>185.46</v>
      </c>
    </row>
    <row r="313" spans="1:24" x14ac:dyDescent="0.25">
      <c r="A313" t="s">
        <v>32</v>
      </c>
      <c r="B313">
        <v>1</v>
      </c>
      <c r="C313" t="s">
        <v>65</v>
      </c>
      <c r="D313" t="s">
        <v>66</v>
      </c>
      <c r="E313" t="s">
        <v>3650</v>
      </c>
      <c r="F313" t="s">
        <v>29</v>
      </c>
      <c r="G313">
        <v>53.1</v>
      </c>
      <c r="H313">
        <v>0</v>
      </c>
      <c r="I313">
        <v>0</v>
      </c>
      <c r="J313">
        <v>1</v>
      </c>
      <c r="K313">
        <v>1</v>
      </c>
      <c r="L313" t="s">
        <v>3651</v>
      </c>
      <c r="M313" t="s">
        <v>24</v>
      </c>
      <c r="N313" s="1">
        <v>42410</v>
      </c>
      <c r="O313" s="1">
        <v>42410.999305555553</v>
      </c>
      <c r="P313" s="1">
        <v>42410</v>
      </c>
      <c r="Q313" s="1">
        <v>42410</v>
      </c>
      <c r="R313" s="1">
        <v>42409.363749999997</v>
      </c>
      <c r="S313" t="s">
        <v>25</v>
      </c>
      <c r="T313" t="s">
        <v>67</v>
      </c>
      <c r="U313" t="s">
        <v>27</v>
      </c>
      <c r="V313" t="s">
        <v>24</v>
      </c>
      <c r="W313">
        <v>53.1</v>
      </c>
      <c r="X313">
        <v>53.1</v>
      </c>
    </row>
    <row r="314" spans="1:24" x14ac:dyDescent="0.25">
      <c r="A314" t="s">
        <v>173</v>
      </c>
      <c r="B314">
        <v>2</v>
      </c>
      <c r="C314" t="s">
        <v>65</v>
      </c>
      <c r="D314" t="s">
        <v>66</v>
      </c>
      <c r="E314" t="s">
        <v>3650</v>
      </c>
      <c r="F314" t="s">
        <v>31</v>
      </c>
      <c r="G314">
        <v>163.91</v>
      </c>
      <c r="H314">
        <v>0</v>
      </c>
      <c r="I314">
        <v>0</v>
      </c>
      <c r="J314">
        <v>2</v>
      </c>
      <c r="K314">
        <v>2</v>
      </c>
      <c r="L314" t="s">
        <v>3651</v>
      </c>
      <c r="M314" t="s">
        <v>24</v>
      </c>
      <c r="N314" s="1">
        <v>42410</v>
      </c>
      <c r="O314" s="1">
        <v>42410.999305555553</v>
      </c>
      <c r="P314" s="1">
        <v>42410</v>
      </c>
      <c r="Q314" s="1">
        <v>42410</v>
      </c>
      <c r="R314" s="1">
        <v>42409.36383101852</v>
      </c>
      <c r="S314" t="s">
        <v>25</v>
      </c>
      <c r="T314" t="s">
        <v>67</v>
      </c>
      <c r="U314" t="s">
        <v>27</v>
      </c>
      <c r="V314" t="s">
        <v>24</v>
      </c>
      <c r="W314">
        <v>327.82</v>
      </c>
      <c r="X314">
        <v>327.82</v>
      </c>
    </row>
    <row r="315" spans="1:24" x14ac:dyDescent="0.25">
      <c r="A315" t="s">
        <v>3652</v>
      </c>
      <c r="B315">
        <v>1</v>
      </c>
      <c r="C315" t="s">
        <v>65</v>
      </c>
      <c r="D315" t="s">
        <v>66</v>
      </c>
      <c r="E315" t="s">
        <v>3650</v>
      </c>
      <c r="F315" t="s">
        <v>58</v>
      </c>
      <c r="G315">
        <v>23.31</v>
      </c>
      <c r="H315">
        <v>0</v>
      </c>
      <c r="I315">
        <v>0</v>
      </c>
      <c r="J315">
        <v>1</v>
      </c>
      <c r="K315">
        <v>1</v>
      </c>
      <c r="L315" t="s">
        <v>3651</v>
      </c>
      <c r="M315" t="s">
        <v>24</v>
      </c>
      <c r="N315" s="1">
        <v>42410</v>
      </c>
      <c r="O315" s="1">
        <v>42410.999305555553</v>
      </c>
      <c r="P315" s="1">
        <v>42410</v>
      </c>
      <c r="Q315" s="1">
        <v>42410</v>
      </c>
      <c r="R315" s="1">
        <v>42409.364282407405</v>
      </c>
      <c r="S315" t="s">
        <v>25</v>
      </c>
      <c r="T315" t="s">
        <v>67</v>
      </c>
      <c r="U315" t="s">
        <v>27</v>
      </c>
      <c r="V315" t="s">
        <v>24</v>
      </c>
      <c r="W315">
        <v>23.31</v>
      </c>
      <c r="X315">
        <v>23.31</v>
      </c>
    </row>
    <row r="316" spans="1:24" x14ac:dyDescent="0.25">
      <c r="A316" t="s">
        <v>3653</v>
      </c>
      <c r="B316">
        <v>1</v>
      </c>
      <c r="C316" t="s">
        <v>60</v>
      </c>
      <c r="D316" t="s">
        <v>61</v>
      </c>
      <c r="E316" t="s">
        <v>3654</v>
      </c>
      <c r="F316" t="s">
        <v>23</v>
      </c>
      <c r="G316">
        <v>0</v>
      </c>
      <c r="H316">
        <v>0</v>
      </c>
      <c r="I316">
        <v>0</v>
      </c>
      <c r="J316">
        <v>1</v>
      </c>
      <c r="K316">
        <v>1</v>
      </c>
      <c r="L316" t="s">
        <v>3655</v>
      </c>
      <c r="M316" t="s">
        <v>24</v>
      </c>
      <c r="N316" s="1">
        <v>42404</v>
      </c>
      <c r="O316" s="1">
        <v>42404.999305555553</v>
      </c>
      <c r="P316" s="1">
        <v>42404</v>
      </c>
      <c r="Q316" s="1">
        <v>42404</v>
      </c>
      <c r="R316" s="1">
        <v>42403.484456018516</v>
      </c>
      <c r="S316" t="s">
        <v>123</v>
      </c>
      <c r="T316" t="s">
        <v>62</v>
      </c>
      <c r="U316" t="s">
        <v>27</v>
      </c>
      <c r="V316" t="s">
        <v>24</v>
      </c>
      <c r="W316">
        <v>0</v>
      </c>
      <c r="X316">
        <v>0</v>
      </c>
    </row>
    <row r="317" spans="1:24" x14ac:dyDescent="0.25">
      <c r="A317" t="s">
        <v>3656</v>
      </c>
      <c r="B317">
        <v>2</v>
      </c>
      <c r="C317" t="s">
        <v>97</v>
      </c>
      <c r="D317" t="s">
        <v>98</v>
      </c>
      <c r="E317" t="s">
        <v>3600</v>
      </c>
      <c r="F317" t="s">
        <v>31</v>
      </c>
      <c r="G317">
        <v>47.52</v>
      </c>
      <c r="H317">
        <v>0</v>
      </c>
      <c r="I317">
        <v>0</v>
      </c>
      <c r="J317">
        <v>2</v>
      </c>
      <c r="K317">
        <v>2</v>
      </c>
      <c r="L317" t="s">
        <v>3601</v>
      </c>
      <c r="M317" t="s">
        <v>24</v>
      </c>
      <c r="N317" s="1">
        <v>42410</v>
      </c>
      <c r="O317" s="1">
        <v>42410.999305555553</v>
      </c>
      <c r="P317" s="1">
        <v>42410</v>
      </c>
      <c r="Q317" s="1">
        <v>42410</v>
      </c>
      <c r="R317" s="1">
        <v>42410.448483796295</v>
      </c>
      <c r="S317" t="s">
        <v>43</v>
      </c>
      <c r="T317" t="s">
        <v>26</v>
      </c>
      <c r="U317" t="s">
        <v>27</v>
      </c>
      <c r="V317" t="s">
        <v>24</v>
      </c>
      <c r="W317">
        <v>95.04</v>
      </c>
      <c r="X317">
        <v>95.04</v>
      </c>
    </row>
    <row r="318" spans="1:24" x14ac:dyDescent="0.25">
      <c r="A318" t="s">
        <v>661</v>
      </c>
      <c r="B318">
        <v>2</v>
      </c>
      <c r="C318" t="s">
        <v>776</v>
      </c>
      <c r="D318" t="s">
        <v>777</v>
      </c>
      <c r="E318" t="s">
        <v>3657</v>
      </c>
      <c r="F318" t="s">
        <v>23</v>
      </c>
      <c r="G318">
        <v>76.319999999999993</v>
      </c>
      <c r="H318">
        <v>0</v>
      </c>
      <c r="I318">
        <v>0</v>
      </c>
      <c r="J318">
        <v>2</v>
      </c>
      <c r="K318">
        <v>2</v>
      </c>
      <c r="L318" t="s">
        <v>3658</v>
      </c>
      <c r="M318" t="s">
        <v>24</v>
      </c>
      <c r="N318" s="1">
        <v>42410</v>
      </c>
      <c r="O318" s="1">
        <v>42410.999305555553</v>
      </c>
      <c r="P318" s="1">
        <v>42410</v>
      </c>
      <c r="Q318" s="1">
        <v>42410</v>
      </c>
      <c r="R318" s="1">
        <v>42410.620509259257</v>
      </c>
      <c r="S318" t="s">
        <v>92</v>
      </c>
      <c r="T318" t="s">
        <v>44</v>
      </c>
      <c r="U318" t="s">
        <v>27</v>
      </c>
      <c r="V318" t="s">
        <v>24</v>
      </c>
      <c r="W318">
        <v>152.63999999999999</v>
      </c>
      <c r="X318">
        <v>152.63999999999999</v>
      </c>
    </row>
    <row r="319" spans="1:24" x14ac:dyDescent="0.25">
      <c r="A319" t="s">
        <v>174</v>
      </c>
      <c r="B319">
        <v>5</v>
      </c>
      <c r="C319" t="s">
        <v>465</v>
      </c>
      <c r="D319" t="s">
        <v>466</v>
      </c>
      <c r="E319" t="s">
        <v>3659</v>
      </c>
      <c r="F319" t="s">
        <v>23</v>
      </c>
      <c r="G319">
        <v>149</v>
      </c>
      <c r="H319">
        <v>0</v>
      </c>
      <c r="I319">
        <v>0</v>
      </c>
      <c r="J319">
        <v>5</v>
      </c>
      <c r="K319">
        <v>5</v>
      </c>
      <c r="L319" t="s">
        <v>3660</v>
      </c>
      <c r="M319" t="s">
        <v>24</v>
      </c>
      <c r="N319" s="1">
        <v>42411</v>
      </c>
      <c r="O319" s="1">
        <v>42411.999305555553</v>
      </c>
      <c r="P319" s="1">
        <v>42411</v>
      </c>
      <c r="Q319" s="1">
        <v>42411</v>
      </c>
      <c r="R319" s="1">
        <v>42410.625925925924</v>
      </c>
      <c r="S319" t="s">
        <v>90</v>
      </c>
      <c r="T319" t="s">
        <v>44</v>
      </c>
      <c r="U319" t="s">
        <v>27</v>
      </c>
      <c r="V319" t="s">
        <v>24</v>
      </c>
      <c r="W319">
        <v>745</v>
      </c>
      <c r="X319">
        <v>745</v>
      </c>
    </row>
    <row r="320" spans="1:24" x14ac:dyDescent="0.25">
      <c r="A320" t="s">
        <v>311</v>
      </c>
      <c r="B320">
        <v>5</v>
      </c>
      <c r="C320" t="s">
        <v>465</v>
      </c>
      <c r="D320" t="s">
        <v>466</v>
      </c>
      <c r="E320" t="s">
        <v>3659</v>
      </c>
      <c r="F320" t="s">
        <v>29</v>
      </c>
      <c r="G320">
        <v>14.4</v>
      </c>
      <c r="H320">
        <v>0</v>
      </c>
      <c r="I320">
        <v>0</v>
      </c>
      <c r="J320">
        <v>5</v>
      </c>
      <c r="K320">
        <v>5</v>
      </c>
      <c r="L320" t="s">
        <v>3660</v>
      </c>
      <c r="M320" t="s">
        <v>24</v>
      </c>
      <c r="N320" s="1">
        <v>42411</v>
      </c>
      <c r="O320" s="1">
        <v>42411.999305555553</v>
      </c>
      <c r="P320" s="1">
        <v>42411</v>
      </c>
      <c r="Q320" s="1">
        <v>42411</v>
      </c>
      <c r="R320" s="1">
        <v>42410.625960648147</v>
      </c>
      <c r="S320" t="s">
        <v>90</v>
      </c>
      <c r="T320" t="s">
        <v>44</v>
      </c>
      <c r="U320" t="s">
        <v>27</v>
      </c>
      <c r="V320" t="s">
        <v>24</v>
      </c>
      <c r="W320">
        <v>72</v>
      </c>
      <c r="X320">
        <v>72</v>
      </c>
    </row>
    <row r="321" spans="1:24" x14ac:dyDescent="0.25">
      <c r="A321" t="s">
        <v>350</v>
      </c>
      <c r="B321">
        <v>5</v>
      </c>
      <c r="C321" t="s">
        <v>465</v>
      </c>
      <c r="D321" t="s">
        <v>466</v>
      </c>
      <c r="E321" t="s">
        <v>3659</v>
      </c>
      <c r="F321" t="s">
        <v>31</v>
      </c>
      <c r="G321">
        <v>107.52</v>
      </c>
      <c r="H321">
        <v>0</v>
      </c>
      <c r="I321">
        <v>0</v>
      </c>
      <c r="J321">
        <v>5</v>
      </c>
      <c r="K321">
        <v>5</v>
      </c>
      <c r="L321" t="s">
        <v>3660</v>
      </c>
      <c r="M321" t="s">
        <v>24</v>
      </c>
      <c r="N321" s="1">
        <v>42411</v>
      </c>
      <c r="O321" s="1">
        <v>42411.999305555553</v>
      </c>
      <c r="P321" s="1">
        <v>42411</v>
      </c>
      <c r="Q321" s="1">
        <v>42411</v>
      </c>
      <c r="R321" s="1">
        <v>42410.626006944447</v>
      </c>
      <c r="S321" t="s">
        <v>90</v>
      </c>
      <c r="T321" t="s">
        <v>44</v>
      </c>
      <c r="U321" t="s">
        <v>27</v>
      </c>
      <c r="V321" t="s">
        <v>24</v>
      </c>
      <c r="W321">
        <v>537.6</v>
      </c>
      <c r="X321">
        <v>537.6</v>
      </c>
    </row>
    <row r="322" spans="1:24" x14ac:dyDescent="0.25">
      <c r="A322" t="s">
        <v>661</v>
      </c>
      <c r="B322">
        <v>1</v>
      </c>
      <c r="C322" t="s">
        <v>46</v>
      </c>
      <c r="D322" t="s">
        <v>47</v>
      </c>
      <c r="E322" t="s">
        <v>3661</v>
      </c>
      <c r="F322" t="s">
        <v>23</v>
      </c>
      <c r="G322">
        <v>0</v>
      </c>
      <c r="H322">
        <v>0</v>
      </c>
      <c r="I322">
        <v>0</v>
      </c>
      <c r="J322">
        <v>1</v>
      </c>
      <c r="K322">
        <v>1</v>
      </c>
      <c r="L322" t="s">
        <v>3662</v>
      </c>
      <c r="M322" t="s">
        <v>24</v>
      </c>
      <c r="N322" s="1">
        <v>42410</v>
      </c>
      <c r="O322" s="1">
        <v>42410.999305555553</v>
      </c>
      <c r="P322" s="1">
        <v>42410</v>
      </c>
      <c r="Q322" s="1">
        <v>42410</v>
      </c>
      <c r="R322" s="1">
        <v>42410.639189814814</v>
      </c>
      <c r="S322" t="s">
        <v>92</v>
      </c>
      <c r="T322" t="s">
        <v>48</v>
      </c>
      <c r="U322" t="s">
        <v>27</v>
      </c>
      <c r="V322" t="s">
        <v>24</v>
      </c>
      <c r="W322">
        <v>0</v>
      </c>
      <c r="X322">
        <v>0</v>
      </c>
    </row>
    <row r="323" spans="1:24" x14ac:dyDescent="0.25">
      <c r="A323" t="s">
        <v>622</v>
      </c>
      <c r="B323">
        <v>1</v>
      </c>
      <c r="C323" t="s">
        <v>46</v>
      </c>
      <c r="D323" t="s">
        <v>47</v>
      </c>
      <c r="E323" t="s">
        <v>3661</v>
      </c>
      <c r="F323" t="s">
        <v>29</v>
      </c>
      <c r="G323">
        <v>0</v>
      </c>
      <c r="H323">
        <v>0</v>
      </c>
      <c r="I323">
        <v>0</v>
      </c>
      <c r="J323">
        <v>1</v>
      </c>
      <c r="K323">
        <v>1</v>
      </c>
      <c r="L323" t="s">
        <v>3663</v>
      </c>
      <c r="M323" t="s">
        <v>24</v>
      </c>
      <c r="N323" s="1">
        <v>42410</v>
      </c>
      <c r="O323" s="1">
        <v>42410.999305555553</v>
      </c>
      <c r="P323" s="1">
        <v>42410</v>
      </c>
      <c r="Q323" s="1">
        <v>42410</v>
      </c>
      <c r="R323" s="1">
        <v>42410.639270833337</v>
      </c>
      <c r="S323" t="s">
        <v>92</v>
      </c>
      <c r="T323" t="s">
        <v>48</v>
      </c>
      <c r="U323" t="s">
        <v>27</v>
      </c>
      <c r="V323" t="s">
        <v>24</v>
      </c>
      <c r="W323">
        <v>0</v>
      </c>
      <c r="X323">
        <v>0</v>
      </c>
    </row>
    <row r="324" spans="1:24" x14ac:dyDescent="0.25">
      <c r="A324" t="s">
        <v>30</v>
      </c>
      <c r="B324">
        <v>1</v>
      </c>
      <c r="C324" t="s">
        <v>35</v>
      </c>
      <c r="D324" t="s">
        <v>36</v>
      </c>
      <c r="E324" t="s">
        <v>3664</v>
      </c>
      <c r="F324" t="s">
        <v>23</v>
      </c>
      <c r="G324">
        <v>26.25</v>
      </c>
      <c r="H324">
        <v>0</v>
      </c>
      <c r="I324">
        <v>0</v>
      </c>
      <c r="J324">
        <v>1</v>
      </c>
      <c r="K324">
        <v>1</v>
      </c>
      <c r="L324" t="s">
        <v>3665</v>
      </c>
      <c r="M324" t="s">
        <v>24</v>
      </c>
      <c r="N324" s="1">
        <v>42411</v>
      </c>
      <c r="O324" s="1">
        <v>42411.999305555553</v>
      </c>
      <c r="P324" s="1">
        <v>42411</v>
      </c>
      <c r="Q324" s="1">
        <v>42411</v>
      </c>
      <c r="R324" s="1">
        <v>42410.735277777778</v>
      </c>
      <c r="S324" t="s">
        <v>37</v>
      </c>
      <c r="T324" t="s">
        <v>26</v>
      </c>
      <c r="U324" t="s">
        <v>27</v>
      </c>
      <c r="V324" t="s">
        <v>24</v>
      </c>
      <c r="W324">
        <v>26.25</v>
      </c>
      <c r="X324">
        <v>26.25</v>
      </c>
    </row>
    <row r="325" spans="1:24" x14ac:dyDescent="0.25">
      <c r="A325" t="s">
        <v>113</v>
      </c>
      <c r="B325">
        <v>2</v>
      </c>
      <c r="C325" t="s">
        <v>106</v>
      </c>
      <c r="D325" t="s">
        <v>107</v>
      </c>
      <c r="E325" t="s">
        <v>3666</v>
      </c>
      <c r="F325" t="s">
        <v>23</v>
      </c>
      <c r="G325">
        <v>3.57</v>
      </c>
      <c r="H325">
        <v>0</v>
      </c>
      <c r="I325">
        <v>0</v>
      </c>
      <c r="J325">
        <v>2</v>
      </c>
      <c r="K325">
        <v>2</v>
      </c>
      <c r="L325" t="s">
        <v>3667</v>
      </c>
      <c r="M325" t="s">
        <v>24</v>
      </c>
      <c r="N325" s="1">
        <v>42411</v>
      </c>
      <c r="O325" s="1">
        <v>42411.999305555553</v>
      </c>
      <c r="P325" s="1">
        <v>42411</v>
      </c>
      <c r="Q325" s="1">
        <v>42411</v>
      </c>
      <c r="R325" s="1">
        <v>42410.735277777778</v>
      </c>
      <c r="S325" t="s">
        <v>37</v>
      </c>
      <c r="T325" t="s">
        <v>26</v>
      </c>
      <c r="U325" t="s">
        <v>27</v>
      </c>
      <c r="V325" t="s">
        <v>24</v>
      </c>
      <c r="W325">
        <v>7.14</v>
      </c>
      <c r="X325">
        <v>7.14</v>
      </c>
    </row>
    <row r="326" spans="1:24" x14ac:dyDescent="0.25">
      <c r="A326" t="s">
        <v>283</v>
      </c>
      <c r="B326">
        <v>1</v>
      </c>
      <c r="C326" t="s">
        <v>106</v>
      </c>
      <c r="D326" t="s">
        <v>107</v>
      </c>
      <c r="E326" t="s">
        <v>3668</v>
      </c>
      <c r="F326" t="s">
        <v>23</v>
      </c>
      <c r="G326">
        <v>86.63</v>
      </c>
      <c r="H326">
        <v>0</v>
      </c>
      <c r="I326">
        <v>0</v>
      </c>
      <c r="J326">
        <v>1</v>
      </c>
      <c r="K326">
        <v>1</v>
      </c>
      <c r="L326" t="s">
        <v>3669</v>
      </c>
      <c r="M326" t="s">
        <v>24</v>
      </c>
      <c r="N326" s="1">
        <v>42411</v>
      </c>
      <c r="O326" s="1">
        <v>42411.999305555553</v>
      </c>
      <c r="P326" s="1">
        <v>42411</v>
      </c>
      <c r="Q326" s="1">
        <v>42411</v>
      </c>
      <c r="R326" s="1">
        <v>42410.735289351855</v>
      </c>
      <c r="S326" t="s">
        <v>37</v>
      </c>
      <c r="T326" t="s">
        <v>26</v>
      </c>
      <c r="U326" t="s">
        <v>27</v>
      </c>
      <c r="V326" t="s">
        <v>24</v>
      </c>
      <c r="W326">
        <v>86.63</v>
      </c>
      <c r="X326">
        <v>86.63</v>
      </c>
    </row>
    <row r="327" spans="1:24" x14ac:dyDescent="0.25">
      <c r="A327" t="s">
        <v>3505</v>
      </c>
      <c r="B327">
        <v>7</v>
      </c>
      <c r="C327" t="s">
        <v>38</v>
      </c>
      <c r="D327" t="s">
        <v>39</v>
      </c>
      <c r="E327" t="s">
        <v>3605</v>
      </c>
      <c r="F327" t="s">
        <v>75</v>
      </c>
      <c r="G327">
        <v>30</v>
      </c>
      <c r="H327">
        <v>0</v>
      </c>
      <c r="I327">
        <v>0</v>
      </c>
      <c r="J327">
        <v>7</v>
      </c>
      <c r="K327">
        <v>7</v>
      </c>
      <c r="L327" t="s">
        <v>3606</v>
      </c>
      <c r="M327" t="s">
        <v>24</v>
      </c>
      <c r="N327" s="1">
        <v>42408</v>
      </c>
      <c r="O327" s="1">
        <v>42408.999305555553</v>
      </c>
      <c r="P327" s="1">
        <v>42408</v>
      </c>
      <c r="Q327" s="1">
        <v>42408</v>
      </c>
      <c r="R327" s="1">
        <v>42404.322233796294</v>
      </c>
      <c r="S327" t="s">
        <v>40</v>
      </c>
      <c r="T327" t="s">
        <v>26</v>
      </c>
      <c r="U327" t="s">
        <v>27</v>
      </c>
      <c r="V327" t="s">
        <v>24</v>
      </c>
      <c r="W327">
        <v>210</v>
      </c>
      <c r="X327">
        <v>210</v>
      </c>
    </row>
    <row r="328" spans="1:24" x14ac:dyDescent="0.25">
      <c r="A328" t="s">
        <v>293</v>
      </c>
      <c r="B328">
        <v>11</v>
      </c>
      <c r="C328" t="s">
        <v>38</v>
      </c>
      <c r="D328" t="s">
        <v>39</v>
      </c>
      <c r="E328" t="s">
        <v>3605</v>
      </c>
      <c r="F328" t="s">
        <v>78</v>
      </c>
      <c r="G328">
        <v>89</v>
      </c>
      <c r="H328">
        <v>0</v>
      </c>
      <c r="I328">
        <v>0</v>
      </c>
      <c r="J328">
        <v>11</v>
      </c>
      <c r="K328">
        <v>11</v>
      </c>
      <c r="L328" t="s">
        <v>3606</v>
      </c>
      <c r="M328" t="s">
        <v>24</v>
      </c>
      <c r="N328" s="1">
        <v>42408</v>
      </c>
      <c r="O328" s="1">
        <v>42408.999305555553</v>
      </c>
      <c r="P328" s="1">
        <v>42408</v>
      </c>
      <c r="Q328" s="1">
        <v>42408</v>
      </c>
      <c r="R328" s="1">
        <v>42404.322233796294</v>
      </c>
      <c r="S328" t="s">
        <v>40</v>
      </c>
      <c r="T328" t="s">
        <v>26</v>
      </c>
      <c r="U328" t="s">
        <v>27</v>
      </c>
      <c r="V328" t="s">
        <v>24</v>
      </c>
      <c r="W328">
        <v>979</v>
      </c>
      <c r="X328">
        <v>979</v>
      </c>
    </row>
    <row r="329" spans="1:24" x14ac:dyDescent="0.25">
      <c r="A329" t="s">
        <v>294</v>
      </c>
      <c r="B329">
        <v>4</v>
      </c>
      <c r="C329" t="s">
        <v>38</v>
      </c>
      <c r="D329" t="s">
        <v>39</v>
      </c>
      <c r="E329" t="s">
        <v>3605</v>
      </c>
      <c r="F329" t="s">
        <v>79</v>
      </c>
      <c r="G329">
        <v>41</v>
      </c>
      <c r="H329">
        <v>0</v>
      </c>
      <c r="I329">
        <v>0</v>
      </c>
      <c r="J329">
        <v>4</v>
      </c>
      <c r="K329">
        <v>4</v>
      </c>
      <c r="L329" t="s">
        <v>3606</v>
      </c>
      <c r="M329" t="s">
        <v>24</v>
      </c>
      <c r="N329" s="1">
        <v>42408</v>
      </c>
      <c r="O329" s="1">
        <v>42408.999305555553</v>
      </c>
      <c r="P329" s="1">
        <v>42408</v>
      </c>
      <c r="Q329" s="1">
        <v>42408</v>
      </c>
      <c r="R329" s="1">
        <v>42404.322233796294</v>
      </c>
      <c r="S329" t="s">
        <v>40</v>
      </c>
      <c r="T329" t="s">
        <v>26</v>
      </c>
      <c r="U329" t="s">
        <v>27</v>
      </c>
      <c r="V329" t="s">
        <v>24</v>
      </c>
      <c r="W329">
        <v>164</v>
      </c>
      <c r="X329">
        <v>164</v>
      </c>
    </row>
    <row r="330" spans="1:24" x14ac:dyDescent="0.25">
      <c r="A330" t="s">
        <v>295</v>
      </c>
      <c r="B330">
        <v>1</v>
      </c>
      <c r="C330" t="s">
        <v>38</v>
      </c>
      <c r="D330" t="s">
        <v>39</v>
      </c>
      <c r="E330" t="s">
        <v>3605</v>
      </c>
      <c r="F330" t="s">
        <v>81</v>
      </c>
      <c r="G330">
        <v>50</v>
      </c>
      <c r="H330">
        <v>0</v>
      </c>
      <c r="I330">
        <v>0</v>
      </c>
      <c r="J330">
        <v>1</v>
      </c>
      <c r="K330">
        <v>1</v>
      </c>
      <c r="L330" t="s">
        <v>3606</v>
      </c>
      <c r="M330" t="s">
        <v>24</v>
      </c>
      <c r="N330" s="1">
        <v>42408</v>
      </c>
      <c r="O330" s="1">
        <v>42408.999305555553</v>
      </c>
      <c r="P330" s="1">
        <v>42408</v>
      </c>
      <c r="Q330" s="1">
        <v>42408</v>
      </c>
      <c r="R330" s="1">
        <v>42404.322233796294</v>
      </c>
      <c r="S330" t="s">
        <v>40</v>
      </c>
      <c r="T330" t="s">
        <v>26</v>
      </c>
      <c r="U330" t="s">
        <v>27</v>
      </c>
      <c r="V330" t="s">
        <v>24</v>
      </c>
      <c r="W330">
        <v>50</v>
      </c>
      <c r="X330">
        <v>50</v>
      </c>
    </row>
    <row r="331" spans="1:24" x14ac:dyDescent="0.25">
      <c r="A331" t="s">
        <v>332</v>
      </c>
      <c r="B331">
        <v>5</v>
      </c>
      <c r="C331" t="s">
        <v>38</v>
      </c>
      <c r="D331" t="s">
        <v>39</v>
      </c>
      <c r="E331" t="s">
        <v>3605</v>
      </c>
      <c r="F331" t="s">
        <v>83</v>
      </c>
      <c r="G331">
        <v>69</v>
      </c>
      <c r="H331">
        <v>0</v>
      </c>
      <c r="I331">
        <v>0</v>
      </c>
      <c r="J331">
        <v>5</v>
      </c>
      <c r="K331">
        <v>5</v>
      </c>
      <c r="L331" t="s">
        <v>3606</v>
      </c>
      <c r="M331" t="s">
        <v>24</v>
      </c>
      <c r="N331" s="1">
        <v>42408</v>
      </c>
      <c r="O331" s="1">
        <v>42408.999305555553</v>
      </c>
      <c r="P331" s="1">
        <v>42408</v>
      </c>
      <c r="Q331" s="1">
        <v>42408</v>
      </c>
      <c r="R331" s="1">
        <v>42404.322233796294</v>
      </c>
      <c r="S331" t="s">
        <v>40</v>
      </c>
      <c r="T331" t="s">
        <v>26</v>
      </c>
      <c r="U331" t="s">
        <v>27</v>
      </c>
      <c r="V331" t="s">
        <v>24</v>
      </c>
      <c r="W331">
        <v>345</v>
      </c>
      <c r="X331">
        <v>345</v>
      </c>
    </row>
    <row r="332" spans="1:24" x14ac:dyDescent="0.25">
      <c r="A332" t="s">
        <v>613</v>
      </c>
      <c r="B332">
        <v>1</v>
      </c>
      <c r="C332" t="s">
        <v>38</v>
      </c>
      <c r="D332" t="s">
        <v>39</v>
      </c>
      <c r="E332" t="s">
        <v>3605</v>
      </c>
      <c r="F332" t="s">
        <v>85</v>
      </c>
      <c r="G332">
        <v>63.42</v>
      </c>
      <c r="H332">
        <v>0</v>
      </c>
      <c r="I332">
        <v>0</v>
      </c>
      <c r="J332">
        <v>1</v>
      </c>
      <c r="K332">
        <v>1</v>
      </c>
      <c r="L332" t="s">
        <v>3606</v>
      </c>
      <c r="M332" t="s">
        <v>24</v>
      </c>
      <c r="N332" s="1">
        <v>42408</v>
      </c>
      <c r="O332" s="1">
        <v>42408.999305555553</v>
      </c>
      <c r="P332" s="1">
        <v>42408</v>
      </c>
      <c r="Q332" s="1">
        <v>42408</v>
      </c>
      <c r="R332" s="1">
        <v>42404.322233796294</v>
      </c>
      <c r="S332" t="s">
        <v>40</v>
      </c>
      <c r="T332" t="s">
        <v>26</v>
      </c>
      <c r="U332" t="s">
        <v>27</v>
      </c>
      <c r="V332" t="s">
        <v>24</v>
      </c>
      <c r="W332">
        <v>63.42</v>
      </c>
      <c r="X332">
        <v>63.42</v>
      </c>
    </row>
    <row r="333" spans="1:24" x14ac:dyDescent="0.25">
      <c r="A333" t="s">
        <v>173</v>
      </c>
      <c r="B333">
        <v>1</v>
      </c>
      <c r="C333" t="s">
        <v>38</v>
      </c>
      <c r="D333" t="s">
        <v>39</v>
      </c>
      <c r="E333" t="s">
        <v>3605</v>
      </c>
      <c r="F333" t="s">
        <v>86</v>
      </c>
      <c r="G333">
        <v>182.12</v>
      </c>
      <c r="H333">
        <v>0</v>
      </c>
      <c r="I333">
        <v>0</v>
      </c>
      <c r="J333">
        <v>1</v>
      </c>
      <c r="K333">
        <v>1</v>
      </c>
      <c r="L333" t="s">
        <v>3606</v>
      </c>
      <c r="M333" t="s">
        <v>24</v>
      </c>
      <c r="N333" s="1">
        <v>42408</v>
      </c>
      <c r="O333" s="1">
        <v>42408.999305555553</v>
      </c>
      <c r="P333" s="1">
        <v>42408</v>
      </c>
      <c r="Q333" s="1">
        <v>42408</v>
      </c>
      <c r="R333" s="1">
        <v>42404.322233796294</v>
      </c>
      <c r="S333" t="s">
        <v>40</v>
      </c>
      <c r="T333" t="s">
        <v>26</v>
      </c>
      <c r="U333" t="s">
        <v>27</v>
      </c>
      <c r="V333" t="s">
        <v>24</v>
      </c>
      <c r="W333">
        <v>182.12</v>
      </c>
      <c r="X333">
        <v>182.12</v>
      </c>
    </row>
    <row r="334" spans="1:24" x14ac:dyDescent="0.25">
      <c r="A334" t="s">
        <v>63</v>
      </c>
      <c r="B334">
        <v>2</v>
      </c>
      <c r="C334" t="s">
        <v>38</v>
      </c>
      <c r="D334" t="s">
        <v>39</v>
      </c>
      <c r="E334" t="s">
        <v>3670</v>
      </c>
      <c r="F334" t="s">
        <v>23</v>
      </c>
      <c r="G334">
        <v>51</v>
      </c>
      <c r="H334">
        <v>0</v>
      </c>
      <c r="I334">
        <v>0</v>
      </c>
      <c r="J334">
        <v>2</v>
      </c>
      <c r="K334">
        <v>2</v>
      </c>
      <c r="L334" t="s">
        <v>3671</v>
      </c>
      <c r="M334" t="s">
        <v>24</v>
      </c>
      <c r="N334" s="1">
        <v>42408</v>
      </c>
      <c r="O334" s="1">
        <v>42408.999305555553</v>
      </c>
      <c r="P334" s="1">
        <v>42408</v>
      </c>
      <c r="Q334" s="1">
        <v>42408</v>
      </c>
      <c r="R334" s="1">
        <v>42404.323680555557</v>
      </c>
      <c r="S334" t="s">
        <v>40</v>
      </c>
      <c r="T334" t="s">
        <v>26</v>
      </c>
      <c r="U334" t="s">
        <v>27</v>
      </c>
      <c r="V334" t="s">
        <v>24</v>
      </c>
      <c r="W334">
        <v>102</v>
      </c>
      <c r="X334">
        <v>102</v>
      </c>
    </row>
    <row r="335" spans="1:24" x14ac:dyDescent="0.25">
      <c r="A335" t="s">
        <v>312</v>
      </c>
      <c r="B335">
        <v>2</v>
      </c>
      <c r="C335" t="s">
        <v>38</v>
      </c>
      <c r="D335" t="s">
        <v>39</v>
      </c>
      <c r="E335" t="s">
        <v>3670</v>
      </c>
      <c r="F335" t="s">
        <v>29</v>
      </c>
      <c r="G335">
        <v>171.91</v>
      </c>
      <c r="H335">
        <v>0</v>
      </c>
      <c r="I335">
        <v>0</v>
      </c>
      <c r="J335">
        <v>2</v>
      </c>
      <c r="K335">
        <v>2</v>
      </c>
      <c r="L335" t="s">
        <v>3672</v>
      </c>
      <c r="M335" t="s">
        <v>24</v>
      </c>
      <c r="N335" s="1">
        <v>42408</v>
      </c>
      <c r="O335" s="1">
        <v>42408.999305555553</v>
      </c>
      <c r="P335" s="1">
        <v>42408</v>
      </c>
      <c r="Q335" s="1">
        <v>42408</v>
      </c>
      <c r="R335" s="1">
        <v>42404.323692129627</v>
      </c>
      <c r="S335" t="s">
        <v>40</v>
      </c>
      <c r="T335" t="s">
        <v>26</v>
      </c>
      <c r="U335" t="s">
        <v>27</v>
      </c>
      <c r="V335" t="s">
        <v>24</v>
      </c>
      <c r="W335">
        <v>343.82</v>
      </c>
      <c r="X335">
        <v>343.82</v>
      </c>
    </row>
    <row r="336" spans="1:24" x14ac:dyDescent="0.25">
      <c r="A336" t="s">
        <v>96</v>
      </c>
      <c r="B336">
        <v>1</v>
      </c>
      <c r="C336" t="s">
        <v>38</v>
      </c>
      <c r="D336" t="s">
        <v>39</v>
      </c>
      <c r="E336" t="s">
        <v>3670</v>
      </c>
      <c r="F336" t="s">
        <v>31</v>
      </c>
      <c r="G336">
        <v>88</v>
      </c>
      <c r="H336">
        <v>0</v>
      </c>
      <c r="I336">
        <v>0</v>
      </c>
      <c r="J336">
        <v>1</v>
      </c>
      <c r="K336">
        <v>1</v>
      </c>
      <c r="L336" t="s">
        <v>3672</v>
      </c>
      <c r="M336" t="s">
        <v>24</v>
      </c>
      <c r="N336" s="1">
        <v>42408</v>
      </c>
      <c r="O336" s="1">
        <v>42408.999305555553</v>
      </c>
      <c r="P336" s="1">
        <v>42408</v>
      </c>
      <c r="Q336" s="1">
        <v>42408</v>
      </c>
      <c r="R336" s="1">
        <v>42404.323692129627</v>
      </c>
      <c r="S336" t="s">
        <v>40</v>
      </c>
      <c r="T336" t="s">
        <v>26</v>
      </c>
      <c r="U336" t="s">
        <v>27</v>
      </c>
      <c r="V336" t="s">
        <v>24</v>
      </c>
      <c r="W336">
        <v>88</v>
      </c>
      <c r="X336">
        <v>88</v>
      </c>
    </row>
    <row r="337" spans="1:24" x14ac:dyDescent="0.25">
      <c r="A337" t="s">
        <v>3673</v>
      </c>
      <c r="B337">
        <v>4</v>
      </c>
      <c r="C337" t="s">
        <v>38</v>
      </c>
      <c r="D337" t="s">
        <v>39</v>
      </c>
      <c r="E337" t="s">
        <v>3670</v>
      </c>
      <c r="F337" t="s">
        <v>58</v>
      </c>
      <c r="G337">
        <v>28</v>
      </c>
      <c r="H337">
        <v>0</v>
      </c>
      <c r="I337">
        <v>0</v>
      </c>
      <c r="J337">
        <v>4</v>
      </c>
      <c r="K337">
        <v>4</v>
      </c>
      <c r="L337" t="s">
        <v>3672</v>
      </c>
      <c r="M337" t="s">
        <v>24</v>
      </c>
      <c r="N337" s="1">
        <v>42408</v>
      </c>
      <c r="O337" s="1">
        <v>42408.999305555553</v>
      </c>
      <c r="P337" s="1">
        <v>42408</v>
      </c>
      <c r="Q337" s="1">
        <v>42408</v>
      </c>
      <c r="R337" s="1">
        <v>42404.323692129627</v>
      </c>
      <c r="S337" t="s">
        <v>40</v>
      </c>
      <c r="T337" t="s">
        <v>26</v>
      </c>
      <c r="U337" t="s">
        <v>27</v>
      </c>
      <c r="V337" t="s">
        <v>24</v>
      </c>
      <c r="W337">
        <v>112</v>
      </c>
      <c r="X337">
        <v>112</v>
      </c>
    </row>
    <row r="338" spans="1:24" x14ac:dyDescent="0.25">
      <c r="A338" t="s">
        <v>3674</v>
      </c>
      <c r="B338">
        <v>1</v>
      </c>
      <c r="C338" t="s">
        <v>472</v>
      </c>
      <c r="D338" t="s">
        <v>473</v>
      </c>
      <c r="E338" t="s">
        <v>3675</v>
      </c>
      <c r="F338" t="s">
        <v>23</v>
      </c>
      <c r="G338">
        <v>47.42</v>
      </c>
      <c r="H338">
        <v>0</v>
      </c>
      <c r="I338">
        <v>0</v>
      </c>
      <c r="J338">
        <v>1</v>
      </c>
      <c r="K338">
        <v>1</v>
      </c>
      <c r="L338" t="s">
        <v>3676</v>
      </c>
      <c r="M338" t="s">
        <v>24</v>
      </c>
      <c r="N338" s="1">
        <v>42409</v>
      </c>
      <c r="O338" s="1">
        <v>42409.999305555553</v>
      </c>
      <c r="P338" s="1">
        <v>42409</v>
      </c>
      <c r="Q338" s="1">
        <v>42409</v>
      </c>
      <c r="R338" s="1">
        <v>42403.46603009259</v>
      </c>
      <c r="S338" t="s">
        <v>573</v>
      </c>
      <c r="T338" t="s">
        <v>67</v>
      </c>
      <c r="U338" t="s">
        <v>27</v>
      </c>
      <c r="V338" t="s">
        <v>24</v>
      </c>
      <c r="W338">
        <v>47.42</v>
      </c>
      <c r="X338">
        <v>47.42</v>
      </c>
    </row>
    <row r="339" spans="1:24" x14ac:dyDescent="0.25">
      <c r="A339" t="s">
        <v>50</v>
      </c>
      <c r="B339">
        <v>160</v>
      </c>
      <c r="C339" t="s">
        <v>3677</v>
      </c>
      <c r="D339" t="s">
        <v>3678</v>
      </c>
      <c r="E339" t="s">
        <v>3679</v>
      </c>
      <c r="F339" t="s">
        <v>23</v>
      </c>
      <c r="G339">
        <v>115</v>
      </c>
      <c r="H339">
        <v>0</v>
      </c>
      <c r="I339">
        <v>0</v>
      </c>
      <c r="J339">
        <v>160</v>
      </c>
      <c r="K339">
        <v>160</v>
      </c>
      <c r="L339" t="s">
        <v>3680</v>
      </c>
      <c r="M339" t="s">
        <v>24</v>
      </c>
      <c r="N339" s="1">
        <v>42410</v>
      </c>
      <c r="O339" s="1">
        <v>42410.999305555553</v>
      </c>
      <c r="P339" s="1">
        <v>42410</v>
      </c>
      <c r="Q339" s="1">
        <v>42404</v>
      </c>
      <c r="R339" s="1">
        <v>42404.504317129627</v>
      </c>
      <c r="S339" t="s">
        <v>123</v>
      </c>
      <c r="T339" t="s">
        <v>67</v>
      </c>
      <c r="U339" t="s">
        <v>27</v>
      </c>
      <c r="V339" t="s">
        <v>24</v>
      </c>
      <c r="W339">
        <v>18400</v>
      </c>
      <c r="X339">
        <v>18400</v>
      </c>
    </row>
    <row r="340" spans="1:24" x14ac:dyDescent="0.25">
      <c r="A340" t="s">
        <v>414</v>
      </c>
      <c r="B340">
        <v>4</v>
      </c>
      <c r="C340" t="s">
        <v>3681</v>
      </c>
      <c r="D340" t="s">
        <v>3682</v>
      </c>
      <c r="E340" t="s">
        <v>3683</v>
      </c>
      <c r="F340" t="s">
        <v>31</v>
      </c>
      <c r="G340">
        <v>52.32</v>
      </c>
      <c r="H340">
        <v>0</v>
      </c>
      <c r="I340">
        <v>0</v>
      </c>
      <c r="J340">
        <v>4</v>
      </c>
      <c r="K340">
        <v>4</v>
      </c>
      <c r="L340" t="s">
        <v>3684</v>
      </c>
      <c r="M340" t="s">
        <v>24</v>
      </c>
      <c r="N340" s="1">
        <v>42408</v>
      </c>
      <c r="O340" s="1">
        <v>42409.999305555553</v>
      </c>
      <c r="P340" s="1">
        <v>42409</v>
      </c>
      <c r="Q340" s="1">
        <v>42409</v>
      </c>
      <c r="R340" s="1">
        <v>42404.593124999999</v>
      </c>
      <c r="S340" t="s">
        <v>123</v>
      </c>
      <c r="T340" t="s">
        <v>67</v>
      </c>
      <c r="U340" t="s">
        <v>27</v>
      </c>
      <c r="V340" t="s">
        <v>24</v>
      </c>
      <c r="W340">
        <v>209.28</v>
      </c>
      <c r="X340">
        <v>209.28</v>
      </c>
    </row>
    <row r="341" spans="1:24" x14ac:dyDescent="0.25">
      <c r="A341" t="s">
        <v>195</v>
      </c>
      <c r="B341">
        <v>2</v>
      </c>
      <c r="C341" t="s">
        <v>3685</v>
      </c>
      <c r="D341" t="s">
        <v>3686</v>
      </c>
      <c r="E341" t="s">
        <v>3687</v>
      </c>
      <c r="F341" t="s">
        <v>23</v>
      </c>
      <c r="G341">
        <v>399</v>
      </c>
      <c r="H341">
        <v>0</v>
      </c>
      <c r="I341">
        <v>0</v>
      </c>
      <c r="J341">
        <v>2</v>
      </c>
      <c r="K341">
        <v>2</v>
      </c>
      <c r="L341" t="s">
        <v>3688</v>
      </c>
      <c r="M341" t="s">
        <v>24</v>
      </c>
      <c r="N341" s="1">
        <v>42404</v>
      </c>
      <c r="O341" s="1">
        <v>42404.999305555553</v>
      </c>
      <c r="P341" s="1">
        <v>42404</v>
      </c>
      <c r="Q341" s="1">
        <v>42404</v>
      </c>
      <c r="R341" s="1">
        <v>42404.595150462963</v>
      </c>
      <c r="S341" t="s">
        <v>123</v>
      </c>
      <c r="T341" t="s">
        <v>67</v>
      </c>
      <c r="U341" t="s">
        <v>27</v>
      </c>
      <c r="V341" t="s">
        <v>24</v>
      </c>
      <c r="W341">
        <v>798</v>
      </c>
      <c r="X341">
        <v>798</v>
      </c>
    </row>
    <row r="342" spans="1:24" x14ac:dyDescent="0.25">
      <c r="A342" t="s">
        <v>546</v>
      </c>
      <c r="B342">
        <v>50</v>
      </c>
      <c r="C342" t="s">
        <v>256</v>
      </c>
      <c r="D342" t="s">
        <v>257</v>
      </c>
      <c r="E342" t="s">
        <v>3689</v>
      </c>
      <c r="F342" t="s">
        <v>23</v>
      </c>
      <c r="G342">
        <v>255</v>
      </c>
      <c r="H342">
        <v>0</v>
      </c>
      <c r="I342">
        <v>0</v>
      </c>
      <c r="J342">
        <v>50</v>
      </c>
      <c r="K342">
        <v>50</v>
      </c>
      <c r="L342" t="s">
        <v>3690</v>
      </c>
      <c r="M342" t="s">
        <v>24</v>
      </c>
      <c r="N342" s="1">
        <v>42415</v>
      </c>
      <c r="O342" s="1">
        <v>42415.999305555553</v>
      </c>
      <c r="P342" s="1">
        <v>42415</v>
      </c>
      <c r="Q342" s="1">
        <v>42410</v>
      </c>
      <c r="R342" s="1">
        <v>42408.390104166669</v>
      </c>
      <c r="S342" t="s">
        <v>258</v>
      </c>
      <c r="T342" t="s">
        <v>259</v>
      </c>
      <c r="U342" t="s">
        <v>27</v>
      </c>
      <c r="V342" t="s">
        <v>24</v>
      </c>
      <c r="W342">
        <v>12750</v>
      </c>
      <c r="X342">
        <v>12750</v>
      </c>
    </row>
    <row r="343" spans="1:24" x14ac:dyDescent="0.25">
      <c r="A343" t="s">
        <v>552</v>
      </c>
      <c r="B343">
        <v>35</v>
      </c>
      <c r="C343" t="s">
        <v>256</v>
      </c>
      <c r="D343" t="s">
        <v>257</v>
      </c>
      <c r="E343" t="s">
        <v>3689</v>
      </c>
      <c r="F343" t="s">
        <v>29</v>
      </c>
      <c r="G343">
        <v>158.1</v>
      </c>
      <c r="H343">
        <v>0</v>
      </c>
      <c r="I343">
        <v>0</v>
      </c>
      <c r="J343">
        <v>35</v>
      </c>
      <c r="K343">
        <v>35</v>
      </c>
      <c r="L343" t="s">
        <v>3690</v>
      </c>
      <c r="M343" t="s">
        <v>24</v>
      </c>
      <c r="N343" s="1">
        <v>42415</v>
      </c>
      <c r="O343" s="1">
        <v>42415.999305555553</v>
      </c>
      <c r="P343" s="1">
        <v>42415</v>
      </c>
      <c r="Q343" s="1">
        <v>42410</v>
      </c>
      <c r="R343" s="1">
        <v>42408.392743055556</v>
      </c>
      <c r="S343" t="s">
        <v>258</v>
      </c>
      <c r="T343" t="s">
        <v>259</v>
      </c>
      <c r="U343" t="s">
        <v>27</v>
      </c>
      <c r="V343" t="s">
        <v>24</v>
      </c>
      <c r="W343">
        <v>5533.5</v>
      </c>
      <c r="X343">
        <v>5533.5</v>
      </c>
    </row>
    <row r="344" spans="1:24" x14ac:dyDescent="0.25">
      <c r="A344" t="s">
        <v>232</v>
      </c>
      <c r="B344">
        <v>6</v>
      </c>
      <c r="C344" t="s">
        <v>677</v>
      </c>
      <c r="D344" t="s">
        <v>678</v>
      </c>
      <c r="E344" t="s">
        <v>3691</v>
      </c>
      <c r="F344" t="s">
        <v>23</v>
      </c>
      <c r="G344">
        <v>60</v>
      </c>
      <c r="H344">
        <v>0</v>
      </c>
      <c r="I344">
        <v>0</v>
      </c>
      <c r="J344">
        <v>6</v>
      </c>
      <c r="K344">
        <v>6</v>
      </c>
      <c r="L344" t="s">
        <v>3692</v>
      </c>
      <c r="M344" t="s">
        <v>24</v>
      </c>
      <c r="N344" s="1">
        <v>42528</v>
      </c>
      <c r="O344" s="1">
        <v>42528.999305555553</v>
      </c>
      <c r="P344" s="1">
        <v>42528</v>
      </c>
      <c r="Q344" s="1">
        <v>42580</v>
      </c>
      <c r="R344" s="1">
        <v>42408.461365740739</v>
      </c>
      <c r="S344" t="s">
        <v>90</v>
      </c>
      <c r="T344" t="s">
        <v>44</v>
      </c>
      <c r="U344" t="s">
        <v>27</v>
      </c>
      <c r="V344" t="s">
        <v>24</v>
      </c>
      <c r="W344">
        <v>360</v>
      </c>
      <c r="X344">
        <v>360</v>
      </c>
    </row>
    <row r="345" spans="1:24" x14ac:dyDescent="0.25">
      <c r="A345" t="s">
        <v>232</v>
      </c>
      <c r="B345">
        <v>3</v>
      </c>
      <c r="C345" t="s">
        <v>677</v>
      </c>
      <c r="D345" t="s">
        <v>678</v>
      </c>
      <c r="E345" t="s">
        <v>3693</v>
      </c>
      <c r="F345" t="s">
        <v>23</v>
      </c>
      <c r="G345">
        <v>60</v>
      </c>
      <c r="H345">
        <v>0</v>
      </c>
      <c r="I345">
        <v>0</v>
      </c>
      <c r="J345">
        <v>3</v>
      </c>
      <c r="K345">
        <v>3</v>
      </c>
      <c r="L345" t="s">
        <v>3694</v>
      </c>
      <c r="M345" t="s">
        <v>24</v>
      </c>
      <c r="N345" s="1">
        <v>42514</v>
      </c>
      <c r="O345" s="1">
        <v>42514.999305555553</v>
      </c>
      <c r="P345" s="1">
        <v>42514</v>
      </c>
      <c r="Q345" s="1">
        <v>42580</v>
      </c>
      <c r="R345" s="1">
        <v>42408.462268518517</v>
      </c>
      <c r="S345" t="s">
        <v>90</v>
      </c>
      <c r="T345" t="s">
        <v>44</v>
      </c>
      <c r="U345" t="s">
        <v>27</v>
      </c>
      <c r="V345" t="s">
        <v>24</v>
      </c>
      <c r="W345">
        <v>180</v>
      </c>
      <c r="X345">
        <v>180</v>
      </c>
    </row>
    <row r="346" spans="1:24" x14ac:dyDescent="0.25">
      <c r="A346" t="s">
        <v>232</v>
      </c>
      <c r="B346">
        <v>3</v>
      </c>
      <c r="C346" t="s">
        <v>677</v>
      </c>
      <c r="D346" t="s">
        <v>678</v>
      </c>
      <c r="E346" t="s">
        <v>3695</v>
      </c>
      <c r="F346" t="s">
        <v>23</v>
      </c>
      <c r="G346">
        <v>60</v>
      </c>
      <c r="H346">
        <v>0</v>
      </c>
      <c r="I346">
        <v>0</v>
      </c>
      <c r="J346">
        <v>3</v>
      </c>
      <c r="K346">
        <v>3</v>
      </c>
      <c r="L346" t="s">
        <v>3696</v>
      </c>
      <c r="M346" t="s">
        <v>24</v>
      </c>
      <c r="N346" s="1">
        <v>42528</v>
      </c>
      <c r="O346" s="1">
        <v>42528.999305555553</v>
      </c>
      <c r="P346" s="1">
        <v>42528</v>
      </c>
      <c r="Q346" s="1">
        <v>42580</v>
      </c>
      <c r="R346" s="1">
        <v>42408.463888888888</v>
      </c>
      <c r="S346" t="s">
        <v>90</v>
      </c>
      <c r="T346" t="s">
        <v>44</v>
      </c>
      <c r="U346" t="s">
        <v>27</v>
      </c>
      <c r="V346" t="s">
        <v>24</v>
      </c>
      <c r="W346">
        <v>180</v>
      </c>
      <c r="X346">
        <v>180</v>
      </c>
    </row>
    <row r="347" spans="1:24" x14ac:dyDescent="0.25">
      <c r="A347" t="s">
        <v>232</v>
      </c>
      <c r="B347">
        <v>6</v>
      </c>
      <c r="C347" t="s">
        <v>677</v>
      </c>
      <c r="D347" t="s">
        <v>678</v>
      </c>
      <c r="E347" t="s">
        <v>3697</v>
      </c>
      <c r="F347" t="s">
        <v>23</v>
      </c>
      <c r="G347">
        <v>60</v>
      </c>
      <c r="H347">
        <v>0</v>
      </c>
      <c r="I347">
        <v>0</v>
      </c>
      <c r="J347">
        <v>6</v>
      </c>
      <c r="K347">
        <v>6</v>
      </c>
      <c r="L347" t="s">
        <v>3698</v>
      </c>
      <c r="M347" t="s">
        <v>24</v>
      </c>
      <c r="N347" s="1">
        <v>42514</v>
      </c>
      <c r="O347" s="1">
        <v>42514.999305555553</v>
      </c>
      <c r="P347" s="1">
        <v>42514</v>
      </c>
      <c r="Q347" s="1">
        <v>42580</v>
      </c>
      <c r="R347" s="1">
        <v>42408.465312499997</v>
      </c>
      <c r="S347" t="s">
        <v>90</v>
      </c>
      <c r="T347" t="s">
        <v>44</v>
      </c>
      <c r="U347" t="s">
        <v>27</v>
      </c>
      <c r="V347" t="s">
        <v>24</v>
      </c>
      <c r="W347">
        <v>360</v>
      </c>
      <c r="X347">
        <v>360</v>
      </c>
    </row>
    <row r="348" spans="1:24" x14ac:dyDescent="0.25">
      <c r="A348" t="s">
        <v>172</v>
      </c>
      <c r="B348">
        <v>1</v>
      </c>
      <c r="C348" t="s">
        <v>35</v>
      </c>
      <c r="D348" t="s">
        <v>36</v>
      </c>
      <c r="E348" t="s">
        <v>1093</v>
      </c>
      <c r="F348" t="s">
        <v>23</v>
      </c>
      <c r="G348">
        <v>19.760000000000002</v>
      </c>
      <c r="H348">
        <v>0</v>
      </c>
      <c r="I348">
        <v>0</v>
      </c>
      <c r="J348">
        <v>1</v>
      </c>
      <c r="K348">
        <v>1</v>
      </c>
      <c r="L348" t="s">
        <v>1094</v>
      </c>
      <c r="M348" t="s">
        <v>24</v>
      </c>
      <c r="N348" s="1">
        <v>42402</v>
      </c>
      <c r="O348" s="1">
        <v>42402.999305555553</v>
      </c>
      <c r="P348" s="1">
        <v>42402</v>
      </c>
      <c r="Q348" s="1">
        <v>42402</v>
      </c>
      <c r="R348" s="1">
        <v>42401.839317129627</v>
      </c>
      <c r="S348" t="s">
        <v>37</v>
      </c>
      <c r="T348" t="s">
        <v>26</v>
      </c>
      <c r="U348" t="s">
        <v>27</v>
      </c>
      <c r="V348" t="s">
        <v>24</v>
      </c>
      <c r="W348">
        <v>19.760000000000002</v>
      </c>
      <c r="X348">
        <v>19.760000000000002</v>
      </c>
    </row>
    <row r="349" spans="1:24" x14ac:dyDescent="0.25">
      <c r="A349" t="s">
        <v>186</v>
      </c>
      <c r="B349">
        <v>1</v>
      </c>
      <c r="C349" t="s">
        <v>3699</v>
      </c>
      <c r="D349" t="s">
        <v>3700</v>
      </c>
      <c r="E349" t="s">
        <v>3701</v>
      </c>
      <c r="F349" t="s">
        <v>23</v>
      </c>
      <c r="G349">
        <v>19.77</v>
      </c>
      <c r="H349">
        <v>0</v>
      </c>
      <c r="I349">
        <v>0</v>
      </c>
      <c r="J349">
        <v>1</v>
      </c>
      <c r="K349">
        <v>1</v>
      </c>
      <c r="L349" t="s">
        <v>3702</v>
      </c>
      <c r="M349" t="s">
        <v>24</v>
      </c>
      <c r="N349" s="1">
        <v>42410</v>
      </c>
      <c r="O349" s="1">
        <v>42410.999305555553</v>
      </c>
      <c r="P349" s="1">
        <v>42410</v>
      </c>
      <c r="Q349" s="1">
        <v>42415</v>
      </c>
      <c r="R349" s="1">
        <v>42410.647048611114</v>
      </c>
      <c r="S349" t="s">
        <v>385</v>
      </c>
      <c r="T349" t="s">
        <v>44</v>
      </c>
      <c r="U349" t="s">
        <v>27</v>
      </c>
      <c r="V349" t="s">
        <v>24</v>
      </c>
      <c r="W349">
        <v>19.77</v>
      </c>
      <c r="X349">
        <v>19.77</v>
      </c>
    </row>
    <row r="350" spans="1:24" x14ac:dyDescent="0.25">
      <c r="A350" t="s">
        <v>224</v>
      </c>
      <c r="B350">
        <v>108</v>
      </c>
      <c r="C350" t="s">
        <v>38</v>
      </c>
      <c r="D350" t="s">
        <v>39</v>
      </c>
      <c r="E350" t="s">
        <v>3703</v>
      </c>
      <c r="F350" t="s">
        <v>23</v>
      </c>
      <c r="G350">
        <v>46.64</v>
      </c>
      <c r="H350">
        <v>0</v>
      </c>
      <c r="I350">
        <v>0</v>
      </c>
      <c r="J350">
        <v>108</v>
      </c>
      <c r="K350">
        <v>108</v>
      </c>
      <c r="L350" t="s">
        <v>3704</v>
      </c>
      <c r="M350" t="s">
        <v>24</v>
      </c>
      <c r="N350" s="1">
        <v>42417</v>
      </c>
      <c r="O350" s="1">
        <v>42417.999305555553</v>
      </c>
      <c r="P350" s="1">
        <v>42417</v>
      </c>
      <c r="Q350" s="1">
        <v>42417</v>
      </c>
      <c r="R350" s="1">
        <v>42410.738344907404</v>
      </c>
      <c r="S350" t="s">
        <v>385</v>
      </c>
      <c r="T350" t="s">
        <v>26</v>
      </c>
      <c r="U350" t="s">
        <v>27</v>
      </c>
      <c r="V350" t="s">
        <v>24</v>
      </c>
      <c r="W350">
        <v>5037.12</v>
      </c>
      <c r="X350">
        <v>5037.12</v>
      </c>
    </row>
    <row r="351" spans="1:24" x14ac:dyDescent="0.25">
      <c r="A351" t="s">
        <v>293</v>
      </c>
      <c r="B351">
        <v>108</v>
      </c>
      <c r="C351" t="s">
        <v>38</v>
      </c>
      <c r="D351" t="s">
        <v>39</v>
      </c>
      <c r="E351" t="s">
        <v>3703</v>
      </c>
      <c r="F351" t="s">
        <v>29</v>
      </c>
      <c r="G351">
        <v>89</v>
      </c>
      <c r="H351">
        <v>0</v>
      </c>
      <c r="I351">
        <v>0</v>
      </c>
      <c r="J351">
        <v>108</v>
      </c>
      <c r="K351">
        <v>108</v>
      </c>
      <c r="L351" t="s">
        <v>3705</v>
      </c>
      <c r="M351" t="s">
        <v>24</v>
      </c>
      <c r="N351" s="1">
        <v>42417</v>
      </c>
      <c r="O351" s="1">
        <v>42417.999305555553</v>
      </c>
      <c r="P351" s="1">
        <v>42417</v>
      </c>
      <c r="Q351" s="1">
        <v>42417</v>
      </c>
      <c r="R351" s="1">
        <v>42410.738356481481</v>
      </c>
      <c r="S351" t="s">
        <v>385</v>
      </c>
      <c r="T351" t="s">
        <v>26</v>
      </c>
      <c r="U351" t="s">
        <v>27</v>
      </c>
      <c r="V351" t="s">
        <v>24</v>
      </c>
      <c r="W351">
        <v>9612</v>
      </c>
      <c r="X351">
        <v>9612</v>
      </c>
    </row>
    <row r="352" spans="1:24" x14ac:dyDescent="0.25">
      <c r="A352" t="s">
        <v>63</v>
      </c>
      <c r="B352">
        <v>1</v>
      </c>
      <c r="C352" t="s">
        <v>38</v>
      </c>
      <c r="D352" t="s">
        <v>39</v>
      </c>
      <c r="E352" t="s">
        <v>3706</v>
      </c>
      <c r="F352" t="s">
        <v>23</v>
      </c>
      <c r="G352">
        <v>51</v>
      </c>
      <c r="H352">
        <v>0</v>
      </c>
      <c r="I352">
        <v>0</v>
      </c>
      <c r="J352">
        <v>1</v>
      </c>
      <c r="K352">
        <v>1</v>
      </c>
      <c r="L352" t="s">
        <v>3707</v>
      </c>
      <c r="M352" t="s">
        <v>24</v>
      </c>
      <c r="N352" s="1">
        <v>42416</v>
      </c>
      <c r="O352" s="1">
        <v>42417.999305555553</v>
      </c>
      <c r="P352" s="1">
        <v>42417</v>
      </c>
      <c r="Q352" s="1">
        <v>42412</v>
      </c>
      <c r="R352" s="1">
        <v>42410.573587962965</v>
      </c>
      <c r="S352" t="s">
        <v>385</v>
      </c>
      <c r="T352" t="s">
        <v>26</v>
      </c>
      <c r="U352" t="s">
        <v>27</v>
      </c>
      <c r="V352" t="s">
        <v>24</v>
      </c>
      <c r="W352">
        <v>51</v>
      </c>
      <c r="X352">
        <v>51</v>
      </c>
    </row>
    <row r="353" spans="1:24" x14ac:dyDescent="0.25">
      <c r="A353" t="s">
        <v>3708</v>
      </c>
      <c r="B353">
        <v>1</v>
      </c>
      <c r="C353" t="s">
        <v>38</v>
      </c>
      <c r="D353" t="s">
        <v>39</v>
      </c>
      <c r="E353" t="s">
        <v>3706</v>
      </c>
      <c r="F353" t="s">
        <v>29</v>
      </c>
      <c r="G353">
        <v>66</v>
      </c>
      <c r="H353">
        <v>0</v>
      </c>
      <c r="I353">
        <v>0</v>
      </c>
      <c r="J353">
        <v>1</v>
      </c>
      <c r="K353">
        <v>1</v>
      </c>
      <c r="L353" t="s">
        <v>3707</v>
      </c>
      <c r="M353" t="s">
        <v>24</v>
      </c>
      <c r="N353" s="1">
        <v>42416</v>
      </c>
      <c r="O353" s="1">
        <v>42417.999305555553</v>
      </c>
      <c r="P353" s="1">
        <v>42417</v>
      </c>
      <c r="Q353" s="1">
        <v>42412</v>
      </c>
      <c r="R353" s="1">
        <v>42410.573587962965</v>
      </c>
      <c r="S353" t="s">
        <v>385</v>
      </c>
      <c r="T353" t="s">
        <v>26</v>
      </c>
      <c r="U353" t="s">
        <v>27</v>
      </c>
      <c r="V353" t="s">
        <v>24</v>
      </c>
      <c r="W353">
        <v>66</v>
      </c>
      <c r="X353">
        <v>66</v>
      </c>
    </row>
    <row r="354" spans="1:24" x14ac:dyDescent="0.25">
      <c r="A354" t="s">
        <v>546</v>
      </c>
      <c r="B354">
        <v>1</v>
      </c>
      <c r="C354" t="s">
        <v>3709</v>
      </c>
      <c r="D354" t="s">
        <v>3710</v>
      </c>
      <c r="E354" t="s">
        <v>3711</v>
      </c>
      <c r="F354" t="s">
        <v>23</v>
      </c>
      <c r="G354">
        <v>0</v>
      </c>
      <c r="H354">
        <v>0</v>
      </c>
      <c r="I354">
        <v>0</v>
      </c>
      <c r="J354">
        <v>1</v>
      </c>
      <c r="K354">
        <v>1</v>
      </c>
      <c r="L354" t="s">
        <v>3712</v>
      </c>
      <c r="M354" t="s">
        <v>24</v>
      </c>
      <c r="N354" s="1">
        <v>42415</v>
      </c>
      <c r="O354" s="1">
        <v>42415.999305555553</v>
      </c>
      <c r="P354" s="1">
        <v>42415</v>
      </c>
      <c r="Q354" s="1">
        <v>43512</v>
      </c>
      <c r="R354" s="1">
        <v>42410.637731481482</v>
      </c>
      <c r="S354" t="s">
        <v>385</v>
      </c>
      <c r="T354" t="s">
        <v>3713</v>
      </c>
      <c r="U354" t="s">
        <v>27</v>
      </c>
      <c r="V354" t="s">
        <v>24</v>
      </c>
      <c r="W354">
        <v>0</v>
      </c>
      <c r="X354">
        <v>0</v>
      </c>
    </row>
    <row r="355" spans="1:24" x14ac:dyDescent="0.25">
      <c r="A355" t="s">
        <v>224</v>
      </c>
      <c r="B355">
        <v>3</v>
      </c>
      <c r="C355" t="s">
        <v>93</v>
      </c>
      <c r="D355" t="s">
        <v>94</v>
      </c>
      <c r="E355" t="s">
        <v>3714</v>
      </c>
      <c r="F355" t="s">
        <v>23</v>
      </c>
      <c r="G355">
        <v>46.64</v>
      </c>
      <c r="H355">
        <v>0</v>
      </c>
      <c r="I355">
        <v>0</v>
      </c>
      <c r="J355">
        <v>3</v>
      </c>
      <c r="K355">
        <v>3</v>
      </c>
      <c r="L355" t="s">
        <v>3715</v>
      </c>
      <c r="M355" t="s">
        <v>24</v>
      </c>
      <c r="N355" s="1">
        <v>42411</v>
      </c>
      <c r="O355" s="1">
        <v>42411.999305555553</v>
      </c>
      <c r="P355" s="1">
        <v>42411</v>
      </c>
      <c r="Q355" s="1">
        <v>42411</v>
      </c>
      <c r="R355" s="1">
        <v>42410.789293981485</v>
      </c>
      <c r="S355" t="s">
        <v>385</v>
      </c>
      <c r="T355" t="s">
        <v>67</v>
      </c>
      <c r="U355" t="s">
        <v>27</v>
      </c>
      <c r="V355" t="s">
        <v>24</v>
      </c>
      <c r="W355">
        <v>139.91999999999999</v>
      </c>
      <c r="X355">
        <v>139.91999999999999</v>
      </c>
    </row>
    <row r="356" spans="1:24" x14ac:dyDescent="0.25">
      <c r="A356" t="s">
        <v>574</v>
      </c>
      <c r="B356">
        <v>1</v>
      </c>
      <c r="C356" t="s">
        <v>65</v>
      </c>
      <c r="D356" t="s">
        <v>66</v>
      </c>
      <c r="E356" t="s">
        <v>3650</v>
      </c>
      <c r="F356" t="s">
        <v>74</v>
      </c>
      <c r="G356">
        <v>199</v>
      </c>
      <c r="H356">
        <v>0</v>
      </c>
      <c r="I356">
        <v>0</v>
      </c>
      <c r="J356">
        <v>1</v>
      </c>
      <c r="K356">
        <v>1</v>
      </c>
      <c r="L356" t="s">
        <v>3716</v>
      </c>
      <c r="M356" t="s">
        <v>24</v>
      </c>
      <c r="N356" s="1">
        <v>42410</v>
      </c>
      <c r="O356" s="1">
        <v>42410.999305555553</v>
      </c>
      <c r="P356" s="1">
        <v>42410</v>
      </c>
      <c r="Q356" s="1">
        <v>42410</v>
      </c>
      <c r="R356" s="1">
        <v>42409.364363425928</v>
      </c>
      <c r="S356" t="s">
        <v>25</v>
      </c>
      <c r="T356" t="s">
        <v>67</v>
      </c>
      <c r="U356" t="s">
        <v>27</v>
      </c>
      <c r="V356" t="s">
        <v>24</v>
      </c>
      <c r="W356">
        <v>199</v>
      </c>
      <c r="X356">
        <v>199</v>
      </c>
    </row>
    <row r="357" spans="1:24" x14ac:dyDescent="0.25">
      <c r="A357" t="s">
        <v>53</v>
      </c>
      <c r="B357">
        <v>1</v>
      </c>
      <c r="C357" t="s">
        <v>65</v>
      </c>
      <c r="D357" t="s">
        <v>66</v>
      </c>
      <c r="E357" t="s">
        <v>3650</v>
      </c>
      <c r="F357" t="s">
        <v>75</v>
      </c>
      <c r="G357">
        <v>174</v>
      </c>
      <c r="H357">
        <v>0</v>
      </c>
      <c r="I357">
        <v>0</v>
      </c>
      <c r="J357">
        <v>1</v>
      </c>
      <c r="K357">
        <v>1</v>
      </c>
      <c r="L357" t="s">
        <v>3717</v>
      </c>
      <c r="M357" t="s">
        <v>24</v>
      </c>
      <c r="N357" s="1">
        <v>42440</v>
      </c>
      <c r="O357" s="1">
        <v>42440.999305555553</v>
      </c>
      <c r="P357" s="1">
        <v>42440</v>
      </c>
      <c r="Q357" s="1">
        <v>42433</v>
      </c>
      <c r="R357" s="1">
        <v>42409.364525462966</v>
      </c>
      <c r="S357" t="s">
        <v>25</v>
      </c>
      <c r="T357" t="s">
        <v>67</v>
      </c>
      <c r="U357" t="s">
        <v>27</v>
      </c>
      <c r="V357" t="s">
        <v>24</v>
      </c>
      <c r="W357">
        <v>174</v>
      </c>
      <c r="X357">
        <v>174</v>
      </c>
    </row>
    <row r="358" spans="1:24" x14ac:dyDescent="0.25">
      <c r="A358" t="s">
        <v>134</v>
      </c>
      <c r="B358">
        <v>1</v>
      </c>
      <c r="C358" t="s">
        <v>65</v>
      </c>
      <c r="D358" t="s">
        <v>66</v>
      </c>
      <c r="E358" t="s">
        <v>3650</v>
      </c>
      <c r="F358" t="s">
        <v>78</v>
      </c>
      <c r="G358">
        <v>53.1</v>
      </c>
      <c r="H358">
        <v>0</v>
      </c>
      <c r="I358">
        <v>0</v>
      </c>
      <c r="J358">
        <v>1</v>
      </c>
      <c r="K358">
        <v>1</v>
      </c>
      <c r="L358" t="s">
        <v>3716</v>
      </c>
      <c r="M358" t="s">
        <v>24</v>
      </c>
      <c r="N358" s="1">
        <v>42410</v>
      </c>
      <c r="O358" s="1">
        <v>42410.999305555553</v>
      </c>
      <c r="P358" s="1">
        <v>42410</v>
      </c>
      <c r="Q358" s="1">
        <v>42410</v>
      </c>
      <c r="R358" s="1">
        <v>42409.364629629628</v>
      </c>
      <c r="S358" t="s">
        <v>25</v>
      </c>
      <c r="T358" t="s">
        <v>67</v>
      </c>
      <c r="U358" t="s">
        <v>27</v>
      </c>
      <c r="V358" t="s">
        <v>24</v>
      </c>
      <c r="W358">
        <v>53.1</v>
      </c>
      <c r="X358">
        <v>53.1</v>
      </c>
    </row>
    <row r="359" spans="1:24" x14ac:dyDescent="0.25">
      <c r="A359" t="s">
        <v>135</v>
      </c>
      <c r="B359">
        <v>2</v>
      </c>
      <c r="C359" t="s">
        <v>65</v>
      </c>
      <c r="D359" t="s">
        <v>66</v>
      </c>
      <c r="E359" t="s">
        <v>3650</v>
      </c>
      <c r="F359" t="s">
        <v>79</v>
      </c>
      <c r="G359">
        <v>62.1</v>
      </c>
      <c r="H359">
        <v>0</v>
      </c>
      <c r="I359">
        <v>0</v>
      </c>
      <c r="J359">
        <v>2</v>
      </c>
      <c r="K359">
        <v>2</v>
      </c>
      <c r="L359" t="s">
        <v>3716</v>
      </c>
      <c r="M359" t="s">
        <v>24</v>
      </c>
      <c r="N359" s="1">
        <v>42410</v>
      </c>
      <c r="O359" s="1">
        <v>42410.999305555553</v>
      </c>
      <c r="P359" s="1">
        <v>42410</v>
      </c>
      <c r="Q359" s="1">
        <v>42410</v>
      </c>
      <c r="R359" s="1">
        <v>42409.364710648151</v>
      </c>
      <c r="S359" t="s">
        <v>25</v>
      </c>
      <c r="T359" t="s">
        <v>67</v>
      </c>
      <c r="U359" t="s">
        <v>27</v>
      </c>
      <c r="V359" t="s">
        <v>24</v>
      </c>
      <c r="W359">
        <v>124.2</v>
      </c>
      <c r="X359">
        <v>124.2</v>
      </c>
    </row>
    <row r="360" spans="1:24" x14ac:dyDescent="0.25">
      <c r="A360" t="s">
        <v>84</v>
      </c>
      <c r="B360">
        <v>4</v>
      </c>
      <c r="C360" t="s">
        <v>65</v>
      </c>
      <c r="D360" t="s">
        <v>66</v>
      </c>
      <c r="E360" t="s">
        <v>3650</v>
      </c>
      <c r="F360" t="s">
        <v>81</v>
      </c>
      <c r="G360">
        <v>69</v>
      </c>
      <c r="H360">
        <v>0</v>
      </c>
      <c r="I360">
        <v>0</v>
      </c>
      <c r="J360">
        <v>4</v>
      </c>
      <c r="K360">
        <v>4</v>
      </c>
      <c r="L360" t="s">
        <v>3716</v>
      </c>
      <c r="M360" t="s">
        <v>24</v>
      </c>
      <c r="N360" s="1">
        <v>42410</v>
      </c>
      <c r="O360" s="1">
        <v>42410.999305555553</v>
      </c>
      <c r="P360" s="1">
        <v>42410</v>
      </c>
      <c r="Q360" s="1">
        <v>42410</v>
      </c>
      <c r="R360" s="1">
        <v>42409.364803240744</v>
      </c>
      <c r="S360" t="s">
        <v>25</v>
      </c>
      <c r="T360" t="s">
        <v>67</v>
      </c>
      <c r="U360" t="s">
        <v>27</v>
      </c>
      <c r="V360" t="s">
        <v>24</v>
      </c>
      <c r="W360">
        <v>276</v>
      </c>
      <c r="X360">
        <v>276</v>
      </c>
    </row>
    <row r="361" spans="1:24" x14ac:dyDescent="0.25">
      <c r="A361" t="s">
        <v>266</v>
      </c>
      <c r="B361">
        <v>5</v>
      </c>
      <c r="C361" t="s">
        <v>65</v>
      </c>
      <c r="D361" t="s">
        <v>66</v>
      </c>
      <c r="E361" t="s">
        <v>3718</v>
      </c>
      <c r="F361" t="s">
        <v>23</v>
      </c>
      <c r="G361">
        <v>45</v>
      </c>
      <c r="H361">
        <v>0</v>
      </c>
      <c r="I361">
        <v>0</v>
      </c>
      <c r="J361">
        <v>5</v>
      </c>
      <c r="K361">
        <v>5</v>
      </c>
      <c r="L361" t="s">
        <v>3719</v>
      </c>
      <c r="M361" t="s">
        <v>24</v>
      </c>
      <c r="N361" s="1">
        <v>42409</v>
      </c>
      <c r="O361" s="1">
        <v>42409.999305555553</v>
      </c>
      <c r="P361" s="1">
        <v>42409</v>
      </c>
      <c r="Q361" s="1">
        <v>42409</v>
      </c>
      <c r="R361" s="1">
        <v>42409.365590277775</v>
      </c>
      <c r="S361" t="s">
        <v>25</v>
      </c>
      <c r="T361" t="s">
        <v>67</v>
      </c>
      <c r="U361" t="s">
        <v>27</v>
      </c>
      <c r="V361" t="s">
        <v>24</v>
      </c>
      <c r="W361">
        <v>225</v>
      </c>
      <c r="X361">
        <v>225</v>
      </c>
    </row>
    <row r="362" spans="1:24" x14ac:dyDescent="0.25">
      <c r="A362" t="s">
        <v>193</v>
      </c>
      <c r="B362">
        <v>1</v>
      </c>
      <c r="C362" t="s">
        <v>65</v>
      </c>
      <c r="D362" t="s">
        <v>66</v>
      </c>
      <c r="E362" t="s">
        <v>3718</v>
      </c>
      <c r="F362" t="s">
        <v>29</v>
      </c>
      <c r="G362">
        <v>58.5</v>
      </c>
      <c r="H362">
        <v>0</v>
      </c>
      <c r="I362">
        <v>0</v>
      </c>
      <c r="J362">
        <v>1</v>
      </c>
      <c r="K362">
        <v>1</v>
      </c>
      <c r="L362" t="s">
        <v>3719</v>
      </c>
      <c r="M362" t="s">
        <v>24</v>
      </c>
      <c r="N362" s="1">
        <v>42409</v>
      </c>
      <c r="O362" s="1">
        <v>42409.999305555553</v>
      </c>
      <c r="P362" s="1">
        <v>42409</v>
      </c>
      <c r="Q362" s="1">
        <v>42409</v>
      </c>
      <c r="R362" s="1">
        <v>42409.365671296298</v>
      </c>
      <c r="S362" t="s">
        <v>25</v>
      </c>
      <c r="T362" t="s">
        <v>67</v>
      </c>
      <c r="U362" t="s">
        <v>27</v>
      </c>
      <c r="V362" t="s">
        <v>24</v>
      </c>
      <c r="W362">
        <v>58.5</v>
      </c>
      <c r="X362">
        <v>58.5</v>
      </c>
    </row>
    <row r="363" spans="1:24" x14ac:dyDescent="0.25">
      <c r="A363" t="s">
        <v>235</v>
      </c>
      <c r="B363">
        <v>3</v>
      </c>
      <c r="C363" t="s">
        <v>65</v>
      </c>
      <c r="D363" t="s">
        <v>66</v>
      </c>
      <c r="E363" t="s">
        <v>3720</v>
      </c>
      <c r="F363" t="s">
        <v>23</v>
      </c>
      <c r="G363">
        <v>166.94</v>
      </c>
      <c r="H363">
        <v>0</v>
      </c>
      <c r="I363">
        <v>0</v>
      </c>
      <c r="J363">
        <v>3</v>
      </c>
      <c r="K363">
        <v>3</v>
      </c>
      <c r="L363" t="s">
        <v>3721</v>
      </c>
      <c r="M363" t="s">
        <v>24</v>
      </c>
      <c r="N363" s="1">
        <v>42409</v>
      </c>
      <c r="O363" s="1">
        <v>42409.999305555553</v>
      </c>
      <c r="P363" s="1">
        <v>42409</v>
      </c>
      <c r="Q363" s="1">
        <v>42409</v>
      </c>
      <c r="R363" s="1">
        <v>42409.366585648146</v>
      </c>
      <c r="S363" t="s">
        <v>25</v>
      </c>
      <c r="T363" t="s">
        <v>67</v>
      </c>
      <c r="U363" t="s">
        <v>27</v>
      </c>
      <c r="V363" t="s">
        <v>24</v>
      </c>
      <c r="W363">
        <v>500.82</v>
      </c>
      <c r="X363">
        <v>500.82</v>
      </c>
    </row>
    <row r="364" spans="1:24" x14ac:dyDescent="0.25">
      <c r="A364" t="s">
        <v>597</v>
      </c>
      <c r="B364">
        <v>1</v>
      </c>
      <c r="C364" t="s">
        <v>65</v>
      </c>
      <c r="D364" t="s">
        <v>66</v>
      </c>
      <c r="E364" t="s">
        <v>3720</v>
      </c>
      <c r="F364" t="s">
        <v>29</v>
      </c>
      <c r="G364">
        <v>23.31</v>
      </c>
      <c r="H364">
        <v>0</v>
      </c>
      <c r="I364">
        <v>0</v>
      </c>
      <c r="J364">
        <v>1</v>
      </c>
      <c r="K364">
        <v>1</v>
      </c>
      <c r="L364" t="s">
        <v>3721</v>
      </c>
      <c r="M364" t="s">
        <v>24</v>
      </c>
      <c r="N364" s="1">
        <v>42409</v>
      </c>
      <c r="O364" s="1">
        <v>42409.999305555553</v>
      </c>
      <c r="P364" s="1">
        <v>42409</v>
      </c>
      <c r="Q364" s="1">
        <v>42409</v>
      </c>
      <c r="R364" s="1">
        <v>42409.366655092592</v>
      </c>
      <c r="S364" t="s">
        <v>25</v>
      </c>
      <c r="T364" t="s">
        <v>67</v>
      </c>
      <c r="U364" t="s">
        <v>27</v>
      </c>
      <c r="V364" t="s">
        <v>24</v>
      </c>
      <c r="W364">
        <v>23.31</v>
      </c>
      <c r="X364">
        <v>23.31</v>
      </c>
    </row>
    <row r="365" spans="1:24" x14ac:dyDescent="0.25">
      <c r="A365" t="s">
        <v>76</v>
      </c>
      <c r="B365">
        <v>1</v>
      </c>
      <c r="C365" t="s">
        <v>65</v>
      </c>
      <c r="D365" t="s">
        <v>66</v>
      </c>
      <c r="E365" t="s">
        <v>3720</v>
      </c>
      <c r="F365" t="s">
        <v>31</v>
      </c>
      <c r="G365">
        <v>49.5</v>
      </c>
      <c r="H365">
        <v>0</v>
      </c>
      <c r="I365">
        <v>0</v>
      </c>
      <c r="J365">
        <v>1</v>
      </c>
      <c r="K365">
        <v>1</v>
      </c>
      <c r="L365" t="s">
        <v>3721</v>
      </c>
      <c r="M365" t="s">
        <v>24</v>
      </c>
      <c r="N365" s="1">
        <v>42409</v>
      </c>
      <c r="O365" s="1">
        <v>42409.999305555553</v>
      </c>
      <c r="P365" s="1">
        <v>42409</v>
      </c>
      <c r="Q365" s="1">
        <v>42409</v>
      </c>
      <c r="R365" s="1">
        <v>42409.367245370369</v>
      </c>
      <c r="S365" t="s">
        <v>25</v>
      </c>
      <c r="T365" t="s">
        <v>67</v>
      </c>
      <c r="U365" t="s">
        <v>27</v>
      </c>
      <c r="V365" t="s">
        <v>24</v>
      </c>
      <c r="W365">
        <v>49.5</v>
      </c>
      <c r="X365">
        <v>49.5</v>
      </c>
    </row>
    <row r="366" spans="1:24" x14ac:dyDescent="0.25">
      <c r="A366" t="s">
        <v>101</v>
      </c>
      <c r="B366">
        <v>6</v>
      </c>
      <c r="C366" t="s">
        <v>65</v>
      </c>
      <c r="D366" t="s">
        <v>66</v>
      </c>
      <c r="E366" t="s">
        <v>3720</v>
      </c>
      <c r="F366" t="s">
        <v>58</v>
      </c>
      <c r="G366">
        <v>54.39</v>
      </c>
      <c r="H366">
        <v>0</v>
      </c>
      <c r="I366">
        <v>0</v>
      </c>
      <c r="J366">
        <v>6</v>
      </c>
      <c r="K366">
        <v>6</v>
      </c>
      <c r="L366" t="s">
        <v>3721</v>
      </c>
      <c r="M366" t="s">
        <v>24</v>
      </c>
      <c r="N366" s="1">
        <v>42409</v>
      </c>
      <c r="O366" s="1">
        <v>42409.999305555553</v>
      </c>
      <c r="P366" s="1">
        <v>42409</v>
      </c>
      <c r="Q366" s="1">
        <v>42409</v>
      </c>
      <c r="R366" s="1">
        <v>42409.367314814815</v>
      </c>
      <c r="S366" t="s">
        <v>25</v>
      </c>
      <c r="T366" t="s">
        <v>67</v>
      </c>
      <c r="U366" t="s">
        <v>27</v>
      </c>
      <c r="V366" t="s">
        <v>24</v>
      </c>
      <c r="W366">
        <v>326.33999999999997</v>
      </c>
      <c r="X366">
        <v>326.33999999999997</v>
      </c>
    </row>
    <row r="367" spans="1:24" x14ac:dyDescent="0.25">
      <c r="A367" t="s">
        <v>404</v>
      </c>
      <c r="B367">
        <v>1</v>
      </c>
      <c r="C367" t="s">
        <v>35</v>
      </c>
      <c r="D367" t="s">
        <v>36</v>
      </c>
      <c r="E367" t="s">
        <v>3722</v>
      </c>
      <c r="F367" t="s">
        <v>23</v>
      </c>
      <c r="G367">
        <v>20.010000000000002</v>
      </c>
      <c r="H367">
        <v>0</v>
      </c>
      <c r="I367">
        <v>0</v>
      </c>
      <c r="J367">
        <v>1</v>
      </c>
      <c r="K367">
        <v>1</v>
      </c>
      <c r="L367" t="s">
        <v>3723</v>
      </c>
      <c r="M367" t="s">
        <v>24</v>
      </c>
      <c r="N367" s="1">
        <v>42411</v>
      </c>
      <c r="O367" s="1">
        <v>42411.999305555553</v>
      </c>
      <c r="P367" s="1">
        <v>42411</v>
      </c>
      <c r="Q367" s="1">
        <v>42411</v>
      </c>
      <c r="R367" s="1">
        <v>42410.735300925924</v>
      </c>
      <c r="S367" t="s">
        <v>37</v>
      </c>
      <c r="T367" t="s">
        <v>26</v>
      </c>
      <c r="U367" t="s">
        <v>27</v>
      </c>
      <c r="V367" t="s">
        <v>24</v>
      </c>
      <c r="W367">
        <v>20.010000000000002</v>
      </c>
      <c r="X367">
        <v>20.010000000000002</v>
      </c>
    </row>
    <row r="368" spans="1:24" x14ac:dyDescent="0.25">
      <c r="A368" t="s">
        <v>172</v>
      </c>
      <c r="B368">
        <v>1</v>
      </c>
      <c r="C368" t="s">
        <v>35</v>
      </c>
      <c r="D368" t="s">
        <v>36</v>
      </c>
      <c r="E368" t="s">
        <v>3724</v>
      </c>
      <c r="F368" t="s">
        <v>23</v>
      </c>
      <c r="G368">
        <v>19.760000000000002</v>
      </c>
      <c r="H368">
        <v>0</v>
      </c>
      <c r="I368">
        <v>0</v>
      </c>
      <c r="J368">
        <v>1</v>
      </c>
      <c r="K368">
        <v>1</v>
      </c>
      <c r="L368" t="s">
        <v>3725</v>
      </c>
      <c r="M368" t="s">
        <v>24</v>
      </c>
      <c r="N368" s="1">
        <v>42411</v>
      </c>
      <c r="O368" s="1">
        <v>42411.999305555553</v>
      </c>
      <c r="P368" s="1">
        <v>42411</v>
      </c>
      <c r="Q368" s="1">
        <v>42411</v>
      </c>
      <c r="R368" s="1">
        <v>42410.735312500001</v>
      </c>
      <c r="S368" t="s">
        <v>37</v>
      </c>
      <c r="T368" t="s">
        <v>26</v>
      </c>
      <c r="U368" t="s">
        <v>27</v>
      </c>
      <c r="V368" t="s">
        <v>24</v>
      </c>
      <c r="W368">
        <v>19.760000000000002</v>
      </c>
      <c r="X368">
        <v>19.760000000000002</v>
      </c>
    </row>
    <row r="369" spans="1:24" x14ac:dyDescent="0.25">
      <c r="A369" t="s">
        <v>119</v>
      </c>
      <c r="B369">
        <v>1</v>
      </c>
      <c r="C369" t="s">
        <v>106</v>
      </c>
      <c r="D369" t="s">
        <v>107</v>
      </c>
      <c r="E369" t="s">
        <v>3726</v>
      </c>
      <c r="F369" t="s">
        <v>23</v>
      </c>
      <c r="G369">
        <v>51.63</v>
      </c>
      <c r="H369">
        <v>0</v>
      </c>
      <c r="I369">
        <v>0</v>
      </c>
      <c r="J369">
        <v>1</v>
      </c>
      <c r="K369">
        <v>1</v>
      </c>
      <c r="L369" t="s">
        <v>3727</v>
      </c>
      <c r="M369" t="s">
        <v>24</v>
      </c>
      <c r="N369" s="1">
        <v>42411</v>
      </c>
      <c r="O369" s="1">
        <v>42411.999305555553</v>
      </c>
      <c r="P369" s="1">
        <v>42411</v>
      </c>
      <c r="Q369" s="1">
        <v>42411</v>
      </c>
      <c r="R369" s="1">
        <v>42410.735312500001</v>
      </c>
      <c r="S369" t="s">
        <v>37</v>
      </c>
      <c r="T369" t="s">
        <v>26</v>
      </c>
      <c r="U369" t="s">
        <v>27</v>
      </c>
      <c r="V369" t="s">
        <v>24</v>
      </c>
      <c r="W369">
        <v>51.63</v>
      </c>
      <c r="X369">
        <v>51.63</v>
      </c>
    </row>
    <row r="370" spans="1:24" x14ac:dyDescent="0.25">
      <c r="A370" t="s">
        <v>547</v>
      </c>
      <c r="B370">
        <v>1</v>
      </c>
      <c r="C370" t="s">
        <v>115</v>
      </c>
      <c r="D370" t="s">
        <v>116</v>
      </c>
      <c r="E370" t="s">
        <v>3728</v>
      </c>
      <c r="F370" t="s">
        <v>23</v>
      </c>
      <c r="G370">
        <v>299.5</v>
      </c>
      <c r="H370">
        <v>0</v>
      </c>
      <c r="I370">
        <v>0</v>
      </c>
      <c r="J370">
        <v>1</v>
      </c>
      <c r="K370">
        <v>1</v>
      </c>
      <c r="L370" t="s">
        <v>3729</v>
      </c>
      <c r="M370" t="s">
        <v>24</v>
      </c>
      <c r="N370" s="1">
        <v>42416</v>
      </c>
      <c r="O370" s="1">
        <v>42415.999305555553</v>
      </c>
      <c r="P370" s="1">
        <v>42415</v>
      </c>
      <c r="Q370" s="1">
        <v>42415</v>
      </c>
      <c r="R370" s="1">
        <v>42410.735324074078</v>
      </c>
      <c r="S370" t="s">
        <v>37</v>
      </c>
      <c r="T370" t="s">
        <v>26</v>
      </c>
      <c r="U370" t="s">
        <v>27</v>
      </c>
      <c r="V370" t="s">
        <v>24</v>
      </c>
      <c r="W370">
        <v>299.5</v>
      </c>
      <c r="X370">
        <v>299.5</v>
      </c>
    </row>
    <row r="371" spans="1:24" x14ac:dyDescent="0.25">
      <c r="A371" t="s">
        <v>270</v>
      </c>
      <c r="B371">
        <v>2</v>
      </c>
      <c r="C371" t="s">
        <v>115</v>
      </c>
      <c r="D371" t="s">
        <v>116</v>
      </c>
      <c r="E371" t="s">
        <v>3730</v>
      </c>
      <c r="F371" t="s">
        <v>23</v>
      </c>
      <c r="G371">
        <v>38</v>
      </c>
      <c r="H371">
        <v>0</v>
      </c>
      <c r="I371">
        <v>0</v>
      </c>
      <c r="J371">
        <v>2</v>
      </c>
      <c r="K371">
        <v>2</v>
      </c>
      <c r="L371" t="s">
        <v>3731</v>
      </c>
      <c r="M371" t="s">
        <v>24</v>
      </c>
      <c r="N371" s="1">
        <v>42412</v>
      </c>
      <c r="O371" s="1">
        <v>42415.999305555553</v>
      </c>
      <c r="P371" s="1">
        <v>42415</v>
      </c>
      <c r="Q371" s="1">
        <v>42415</v>
      </c>
      <c r="R371" s="1">
        <v>42410.735335648147</v>
      </c>
      <c r="S371" t="s">
        <v>37</v>
      </c>
      <c r="T371" t="s">
        <v>26</v>
      </c>
      <c r="U371" t="s">
        <v>27</v>
      </c>
      <c r="V371" t="s">
        <v>24</v>
      </c>
      <c r="W371">
        <v>76</v>
      </c>
      <c r="X371">
        <v>76</v>
      </c>
    </row>
    <row r="372" spans="1:24" x14ac:dyDescent="0.25">
      <c r="A372" t="s">
        <v>270</v>
      </c>
      <c r="B372">
        <v>6</v>
      </c>
      <c r="C372" t="s">
        <v>115</v>
      </c>
      <c r="D372" t="s">
        <v>116</v>
      </c>
      <c r="E372" t="s">
        <v>3732</v>
      </c>
      <c r="F372" t="s">
        <v>23</v>
      </c>
      <c r="G372">
        <v>38</v>
      </c>
      <c r="H372">
        <v>0</v>
      </c>
      <c r="I372">
        <v>0</v>
      </c>
      <c r="J372">
        <v>6</v>
      </c>
      <c r="K372">
        <v>6</v>
      </c>
      <c r="L372" t="s">
        <v>3733</v>
      </c>
      <c r="M372" t="s">
        <v>24</v>
      </c>
      <c r="N372" s="1">
        <v>42412</v>
      </c>
      <c r="O372" s="1">
        <v>42415.999305555553</v>
      </c>
      <c r="P372" s="1">
        <v>42415</v>
      </c>
      <c r="Q372" s="1">
        <v>42415</v>
      </c>
      <c r="R372" s="1">
        <v>42410.735335648147</v>
      </c>
      <c r="S372" t="s">
        <v>37</v>
      </c>
      <c r="T372" t="s">
        <v>26</v>
      </c>
      <c r="U372" t="s">
        <v>27</v>
      </c>
      <c r="V372" t="s">
        <v>24</v>
      </c>
      <c r="W372">
        <v>228</v>
      </c>
      <c r="X372">
        <v>228</v>
      </c>
    </row>
    <row r="373" spans="1:24" x14ac:dyDescent="0.25">
      <c r="A373" t="s">
        <v>366</v>
      </c>
      <c r="B373">
        <v>1</v>
      </c>
      <c r="C373" t="s">
        <v>35</v>
      </c>
      <c r="D373" t="s">
        <v>36</v>
      </c>
      <c r="E373" t="s">
        <v>3734</v>
      </c>
      <c r="F373" t="s">
        <v>23</v>
      </c>
      <c r="G373">
        <v>28.94</v>
      </c>
      <c r="H373">
        <v>0</v>
      </c>
      <c r="I373">
        <v>0</v>
      </c>
      <c r="J373">
        <v>1</v>
      </c>
      <c r="K373">
        <v>1</v>
      </c>
      <c r="L373" t="s">
        <v>3735</v>
      </c>
      <c r="M373" t="s">
        <v>24</v>
      </c>
      <c r="N373" s="1">
        <v>42412</v>
      </c>
      <c r="O373" s="1">
        <v>42412.999305555553</v>
      </c>
      <c r="P373" s="1">
        <v>42412</v>
      </c>
      <c r="Q373" s="1">
        <v>42412</v>
      </c>
      <c r="R373" s="1">
        <v>42411.714201388888</v>
      </c>
      <c r="S373" t="s">
        <v>37</v>
      </c>
      <c r="T373" t="s">
        <v>26</v>
      </c>
      <c r="U373" t="s">
        <v>27</v>
      </c>
      <c r="V373" t="s">
        <v>24</v>
      </c>
      <c r="W373">
        <v>28.94</v>
      </c>
      <c r="X373">
        <v>28.94</v>
      </c>
    </row>
    <row r="374" spans="1:24" x14ac:dyDescent="0.25">
      <c r="A374" t="s">
        <v>150</v>
      </c>
      <c r="B374">
        <v>1</v>
      </c>
      <c r="C374" t="s">
        <v>35</v>
      </c>
      <c r="D374" t="s">
        <v>36</v>
      </c>
      <c r="E374" t="s">
        <v>3736</v>
      </c>
      <c r="F374" t="s">
        <v>23</v>
      </c>
      <c r="G374">
        <v>44.17</v>
      </c>
      <c r="H374">
        <v>0</v>
      </c>
      <c r="I374">
        <v>0</v>
      </c>
      <c r="J374">
        <v>1</v>
      </c>
      <c r="K374">
        <v>1</v>
      </c>
      <c r="L374" t="s">
        <v>3737</v>
      </c>
      <c r="M374" t="s">
        <v>24</v>
      </c>
      <c r="N374" s="1">
        <v>42412</v>
      </c>
      <c r="O374" s="1">
        <v>42412.999305555553</v>
      </c>
      <c r="P374" s="1">
        <v>42412</v>
      </c>
      <c r="Q374" s="1">
        <v>42412</v>
      </c>
      <c r="R374" s="1">
        <v>42411.714212962965</v>
      </c>
      <c r="S374" t="s">
        <v>37</v>
      </c>
      <c r="T374" t="s">
        <v>26</v>
      </c>
      <c r="U374" t="s">
        <v>27</v>
      </c>
      <c r="V374" t="s">
        <v>24</v>
      </c>
      <c r="W374">
        <v>44.17</v>
      </c>
      <c r="X374">
        <v>44.17</v>
      </c>
    </row>
    <row r="375" spans="1:24" x14ac:dyDescent="0.25">
      <c r="A375" t="s">
        <v>409</v>
      </c>
      <c r="B375">
        <v>1</v>
      </c>
      <c r="C375" t="s">
        <v>35</v>
      </c>
      <c r="D375" t="s">
        <v>36</v>
      </c>
      <c r="E375" t="s">
        <v>3738</v>
      </c>
      <c r="F375" t="s">
        <v>23</v>
      </c>
      <c r="G375">
        <v>99.94</v>
      </c>
      <c r="H375">
        <v>0</v>
      </c>
      <c r="I375">
        <v>0</v>
      </c>
      <c r="J375">
        <v>1</v>
      </c>
      <c r="K375">
        <v>1</v>
      </c>
      <c r="L375" t="s">
        <v>3739</v>
      </c>
      <c r="M375" t="s">
        <v>24</v>
      </c>
      <c r="N375" s="1">
        <v>42415</v>
      </c>
      <c r="O375" s="1">
        <v>42415.999305555553</v>
      </c>
      <c r="P375" s="1">
        <v>42415</v>
      </c>
      <c r="Q375" s="1">
        <v>42412</v>
      </c>
      <c r="R375" s="1">
        <v>42411.714421296296</v>
      </c>
      <c r="S375" t="s">
        <v>37</v>
      </c>
      <c r="T375" t="s">
        <v>26</v>
      </c>
      <c r="U375" t="s">
        <v>27</v>
      </c>
      <c r="V375" t="s">
        <v>24</v>
      </c>
      <c r="W375">
        <v>99.94</v>
      </c>
      <c r="X375">
        <v>99.94</v>
      </c>
    </row>
    <row r="376" spans="1:24" x14ac:dyDescent="0.25">
      <c r="A376" t="s">
        <v>649</v>
      </c>
      <c r="B376">
        <v>1</v>
      </c>
      <c r="C376" t="s">
        <v>35</v>
      </c>
      <c r="D376" t="s">
        <v>36</v>
      </c>
      <c r="E376" t="s">
        <v>3740</v>
      </c>
      <c r="F376" t="s">
        <v>23</v>
      </c>
      <c r="G376">
        <v>14.7</v>
      </c>
      <c r="H376">
        <v>0</v>
      </c>
      <c r="I376">
        <v>0</v>
      </c>
      <c r="J376">
        <v>1</v>
      </c>
      <c r="K376">
        <v>1</v>
      </c>
      <c r="L376" t="s">
        <v>3741</v>
      </c>
      <c r="M376" t="s">
        <v>24</v>
      </c>
      <c r="N376" s="1">
        <v>42412</v>
      </c>
      <c r="O376" s="1">
        <v>42412.999305555553</v>
      </c>
      <c r="P376" s="1">
        <v>42412</v>
      </c>
      <c r="Q376" s="1">
        <v>42412</v>
      </c>
      <c r="R376" s="1">
        <v>42411.714444444442</v>
      </c>
      <c r="S376" t="s">
        <v>37</v>
      </c>
      <c r="T376" t="s">
        <v>26</v>
      </c>
      <c r="U376" t="s">
        <v>27</v>
      </c>
      <c r="V376" t="s">
        <v>24</v>
      </c>
      <c r="W376">
        <v>14.7</v>
      </c>
      <c r="X376">
        <v>14.7</v>
      </c>
    </row>
    <row r="377" spans="1:24" x14ac:dyDescent="0.25">
      <c r="A377" t="s">
        <v>500</v>
      </c>
      <c r="B377">
        <v>1</v>
      </c>
      <c r="C377" t="s">
        <v>106</v>
      </c>
      <c r="D377" t="s">
        <v>107</v>
      </c>
      <c r="E377" t="s">
        <v>3742</v>
      </c>
      <c r="F377" t="s">
        <v>23</v>
      </c>
      <c r="G377">
        <v>153.13</v>
      </c>
      <c r="H377">
        <v>0</v>
      </c>
      <c r="I377">
        <v>0</v>
      </c>
      <c r="J377">
        <v>1</v>
      </c>
      <c r="K377">
        <v>1</v>
      </c>
      <c r="L377" t="s">
        <v>3743</v>
      </c>
      <c r="M377" t="s">
        <v>24</v>
      </c>
      <c r="N377" s="1">
        <v>42412</v>
      </c>
      <c r="O377" s="1">
        <v>42412.999305555553</v>
      </c>
      <c r="P377" s="1">
        <v>42412</v>
      </c>
      <c r="Q377" s="1">
        <v>42412</v>
      </c>
      <c r="R377" s="1">
        <v>42411.714456018519</v>
      </c>
      <c r="S377" t="s">
        <v>37</v>
      </c>
      <c r="T377" t="s">
        <v>26</v>
      </c>
      <c r="U377" t="s">
        <v>27</v>
      </c>
      <c r="V377" t="s">
        <v>24</v>
      </c>
      <c r="W377">
        <v>153.13</v>
      </c>
      <c r="X377">
        <v>153.13</v>
      </c>
    </row>
    <row r="378" spans="1:24" x14ac:dyDescent="0.25">
      <c r="A378" t="s">
        <v>131</v>
      </c>
      <c r="B378">
        <v>6</v>
      </c>
      <c r="C378" t="s">
        <v>38</v>
      </c>
      <c r="D378" t="s">
        <v>39</v>
      </c>
      <c r="E378" t="s">
        <v>3670</v>
      </c>
      <c r="F378" t="s">
        <v>74</v>
      </c>
      <c r="G378">
        <v>15</v>
      </c>
      <c r="H378">
        <v>0</v>
      </c>
      <c r="I378">
        <v>0</v>
      </c>
      <c r="J378">
        <v>6</v>
      </c>
      <c r="K378">
        <v>6</v>
      </c>
      <c r="L378" t="s">
        <v>3672</v>
      </c>
      <c r="M378" t="s">
        <v>24</v>
      </c>
      <c r="N378" s="1">
        <v>42408</v>
      </c>
      <c r="O378" s="1">
        <v>42408.999305555553</v>
      </c>
      <c r="P378" s="1">
        <v>42408</v>
      </c>
      <c r="Q378" s="1">
        <v>42408</v>
      </c>
      <c r="R378" s="1">
        <v>42404.323692129627</v>
      </c>
      <c r="S378" t="s">
        <v>40</v>
      </c>
      <c r="T378" t="s">
        <v>26</v>
      </c>
      <c r="U378" t="s">
        <v>27</v>
      </c>
      <c r="V378" t="s">
        <v>24</v>
      </c>
      <c r="W378">
        <v>90</v>
      </c>
      <c r="X378">
        <v>90</v>
      </c>
    </row>
    <row r="379" spans="1:24" x14ac:dyDescent="0.25">
      <c r="A379" t="s">
        <v>265</v>
      </c>
      <c r="B379">
        <v>3</v>
      </c>
      <c r="C379" t="s">
        <v>38</v>
      </c>
      <c r="D379" t="s">
        <v>39</v>
      </c>
      <c r="E379" t="s">
        <v>3670</v>
      </c>
      <c r="F379" t="s">
        <v>75</v>
      </c>
      <c r="G379">
        <v>59</v>
      </c>
      <c r="H379">
        <v>0</v>
      </c>
      <c r="I379">
        <v>0</v>
      </c>
      <c r="J379">
        <v>3</v>
      </c>
      <c r="K379">
        <v>3</v>
      </c>
      <c r="L379" t="s">
        <v>3672</v>
      </c>
      <c r="M379" t="s">
        <v>24</v>
      </c>
      <c r="N379" s="1">
        <v>42408</v>
      </c>
      <c r="O379" s="1">
        <v>42408.999305555553</v>
      </c>
      <c r="P379" s="1">
        <v>42408</v>
      </c>
      <c r="Q379" s="1">
        <v>42408</v>
      </c>
      <c r="R379" s="1">
        <v>42404.323692129627</v>
      </c>
      <c r="S379" t="s">
        <v>40</v>
      </c>
      <c r="T379" t="s">
        <v>26</v>
      </c>
      <c r="U379" t="s">
        <v>27</v>
      </c>
      <c r="V379" t="s">
        <v>24</v>
      </c>
      <c r="W379">
        <v>177</v>
      </c>
      <c r="X379">
        <v>177</v>
      </c>
    </row>
    <row r="380" spans="1:24" x14ac:dyDescent="0.25">
      <c r="A380" t="s">
        <v>53</v>
      </c>
      <c r="B380">
        <v>9</v>
      </c>
      <c r="C380" t="s">
        <v>38</v>
      </c>
      <c r="D380" t="s">
        <v>39</v>
      </c>
      <c r="E380" t="s">
        <v>3670</v>
      </c>
      <c r="F380" t="s">
        <v>78</v>
      </c>
      <c r="G380">
        <v>174</v>
      </c>
      <c r="H380">
        <v>0</v>
      </c>
      <c r="I380">
        <v>0</v>
      </c>
      <c r="J380">
        <v>9</v>
      </c>
      <c r="K380">
        <v>9</v>
      </c>
      <c r="L380" t="s">
        <v>3744</v>
      </c>
      <c r="M380" t="s">
        <v>24</v>
      </c>
      <c r="N380" s="1">
        <v>42440</v>
      </c>
      <c r="O380" s="1">
        <v>42440.999305555553</v>
      </c>
      <c r="P380" s="1">
        <v>42440</v>
      </c>
      <c r="Q380" s="1">
        <v>42433</v>
      </c>
      <c r="R380" s="1">
        <v>42404.323692129627</v>
      </c>
      <c r="S380" t="s">
        <v>40</v>
      </c>
      <c r="T380" t="s">
        <v>26</v>
      </c>
      <c r="U380" t="s">
        <v>27</v>
      </c>
      <c r="V380" t="s">
        <v>24</v>
      </c>
      <c r="W380">
        <v>1566</v>
      </c>
      <c r="X380">
        <v>1566</v>
      </c>
    </row>
    <row r="381" spans="1:24" x14ac:dyDescent="0.25">
      <c r="A381" t="s">
        <v>3505</v>
      </c>
      <c r="B381">
        <v>15</v>
      </c>
      <c r="C381" t="s">
        <v>38</v>
      </c>
      <c r="D381" t="s">
        <v>39</v>
      </c>
      <c r="E381" t="s">
        <v>3670</v>
      </c>
      <c r="F381" t="s">
        <v>79</v>
      </c>
      <c r="G381">
        <v>30</v>
      </c>
      <c r="H381">
        <v>0</v>
      </c>
      <c r="I381">
        <v>0</v>
      </c>
      <c r="J381">
        <v>15</v>
      </c>
      <c r="K381">
        <v>15</v>
      </c>
      <c r="L381" t="s">
        <v>3672</v>
      </c>
      <c r="M381" t="s">
        <v>24</v>
      </c>
      <c r="N381" s="1">
        <v>42408</v>
      </c>
      <c r="O381" s="1">
        <v>42408.999305555553</v>
      </c>
      <c r="P381" s="1">
        <v>42408</v>
      </c>
      <c r="Q381" s="1">
        <v>42408</v>
      </c>
      <c r="R381" s="1">
        <v>42404.323692129627</v>
      </c>
      <c r="S381" t="s">
        <v>40</v>
      </c>
      <c r="T381" t="s">
        <v>26</v>
      </c>
      <c r="U381" t="s">
        <v>27</v>
      </c>
      <c r="V381" t="s">
        <v>24</v>
      </c>
      <c r="W381">
        <v>450</v>
      </c>
      <c r="X381">
        <v>450</v>
      </c>
    </row>
    <row r="382" spans="1:24" x14ac:dyDescent="0.25">
      <c r="A382" t="s">
        <v>293</v>
      </c>
      <c r="B382">
        <v>9</v>
      </c>
      <c r="C382" t="s">
        <v>38</v>
      </c>
      <c r="D382" t="s">
        <v>39</v>
      </c>
      <c r="E382" t="s">
        <v>3670</v>
      </c>
      <c r="F382" t="s">
        <v>81</v>
      </c>
      <c r="G382">
        <v>89</v>
      </c>
      <c r="H382">
        <v>0</v>
      </c>
      <c r="I382">
        <v>0</v>
      </c>
      <c r="J382">
        <v>9</v>
      </c>
      <c r="K382">
        <v>9</v>
      </c>
      <c r="L382" t="s">
        <v>3672</v>
      </c>
      <c r="M382" t="s">
        <v>24</v>
      </c>
      <c r="N382" s="1">
        <v>42408</v>
      </c>
      <c r="O382" s="1">
        <v>42408.999305555553</v>
      </c>
      <c r="P382" s="1">
        <v>42408</v>
      </c>
      <c r="Q382" s="1">
        <v>42408</v>
      </c>
      <c r="R382" s="1">
        <v>42404.323692129627</v>
      </c>
      <c r="S382" t="s">
        <v>40</v>
      </c>
      <c r="T382" t="s">
        <v>26</v>
      </c>
      <c r="U382" t="s">
        <v>27</v>
      </c>
      <c r="V382" t="s">
        <v>24</v>
      </c>
      <c r="W382">
        <v>801</v>
      </c>
      <c r="X382">
        <v>801</v>
      </c>
    </row>
    <row r="383" spans="1:24" x14ac:dyDescent="0.25">
      <c r="A383" t="s">
        <v>294</v>
      </c>
      <c r="B383">
        <v>8</v>
      </c>
      <c r="C383" t="s">
        <v>38</v>
      </c>
      <c r="D383" t="s">
        <v>39</v>
      </c>
      <c r="E383" t="s">
        <v>3670</v>
      </c>
      <c r="F383" t="s">
        <v>83</v>
      </c>
      <c r="G383">
        <v>41</v>
      </c>
      <c r="H383">
        <v>0</v>
      </c>
      <c r="I383">
        <v>0</v>
      </c>
      <c r="J383">
        <v>8</v>
      </c>
      <c r="K383">
        <v>8</v>
      </c>
      <c r="L383" t="s">
        <v>3671</v>
      </c>
      <c r="M383" t="s">
        <v>24</v>
      </c>
      <c r="N383" s="1">
        <v>42408</v>
      </c>
      <c r="O383" s="1">
        <v>42408.999305555553</v>
      </c>
      <c r="P383" s="1">
        <v>42408</v>
      </c>
      <c r="Q383" s="1">
        <v>42408</v>
      </c>
      <c r="R383" s="1">
        <v>42404.323692129627</v>
      </c>
      <c r="S383" t="s">
        <v>40</v>
      </c>
      <c r="T383" t="s">
        <v>26</v>
      </c>
      <c r="U383" t="s">
        <v>27</v>
      </c>
      <c r="V383" t="s">
        <v>24</v>
      </c>
      <c r="W383">
        <v>328</v>
      </c>
      <c r="X383">
        <v>328</v>
      </c>
    </row>
    <row r="384" spans="1:24" x14ac:dyDescent="0.25">
      <c r="A384" t="s">
        <v>295</v>
      </c>
      <c r="B384">
        <v>15</v>
      </c>
      <c r="C384" t="s">
        <v>38</v>
      </c>
      <c r="D384" t="s">
        <v>39</v>
      </c>
      <c r="E384" t="s">
        <v>3670</v>
      </c>
      <c r="F384" t="s">
        <v>85</v>
      </c>
      <c r="G384">
        <v>50</v>
      </c>
      <c r="H384">
        <v>0</v>
      </c>
      <c r="I384">
        <v>0</v>
      </c>
      <c r="J384">
        <v>15</v>
      </c>
      <c r="K384">
        <v>15</v>
      </c>
      <c r="L384" t="s">
        <v>3672</v>
      </c>
      <c r="M384" t="s">
        <v>24</v>
      </c>
      <c r="N384" s="1">
        <v>42408</v>
      </c>
      <c r="O384" s="1">
        <v>42408.999305555553</v>
      </c>
      <c r="P384" s="1">
        <v>42408</v>
      </c>
      <c r="Q384" s="1">
        <v>42408</v>
      </c>
      <c r="R384" s="1">
        <v>42404.323692129627</v>
      </c>
      <c r="S384" t="s">
        <v>40</v>
      </c>
      <c r="T384" t="s">
        <v>26</v>
      </c>
      <c r="U384" t="s">
        <v>27</v>
      </c>
      <c r="V384" t="s">
        <v>24</v>
      </c>
      <c r="W384">
        <v>750</v>
      </c>
      <c r="X384">
        <v>750</v>
      </c>
    </row>
    <row r="385" spans="1:24" x14ac:dyDescent="0.25">
      <c r="A385" t="s">
        <v>332</v>
      </c>
      <c r="B385">
        <v>8</v>
      </c>
      <c r="C385" t="s">
        <v>38</v>
      </c>
      <c r="D385" t="s">
        <v>39</v>
      </c>
      <c r="E385" t="s">
        <v>3670</v>
      </c>
      <c r="F385" t="s">
        <v>86</v>
      </c>
      <c r="G385">
        <v>69</v>
      </c>
      <c r="H385">
        <v>0</v>
      </c>
      <c r="I385">
        <v>0</v>
      </c>
      <c r="J385">
        <v>8</v>
      </c>
      <c r="K385">
        <v>8</v>
      </c>
      <c r="L385" t="s">
        <v>3672</v>
      </c>
      <c r="M385" t="s">
        <v>24</v>
      </c>
      <c r="N385" s="1">
        <v>42408</v>
      </c>
      <c r="O385" s="1">
        <v>42408.999305555553</v>
      </c>
      <c r="P385" s="1">
        <v>42408</v>
      </c>
      <c r="Q385" s="1">
        <v>42408</v>
      </c>
      <c r="R385" s="1">
        <v>42404.323692129627</v>
      </c>
      <c r="S385" t="s">
        <v>40</v>
      </c>
      <c r="T385" t="s">
        <v>26</v>
      </c>
      <c r="U385" t="s">
        <v>27</v>
      </c>
      <c r="V385" t="s">
        <v>24</v>
      </c>
      <c r="W385">
        <v>552</v>
      </c>
      <c r="X385">
        <v>552</v>
      </c>
    </row>
    <row r="386" spans="1:24" x14ac:dyDescent="0.25">
      <c r="A386" t="s">
        <v>312</v>
      </c>
      <c r="B386">
        <v>1</v>
      </c>
      <c r="C386" t="s">
        <v>38</v>
      </c>
      <c r="D386" t="s">
        <v>39</v>
      </c>
      <c r="E386" t="s">
        <v>3745</v>
      </c>
      <c r="F386" t="s">
        <v>23</v>
      </c>
      <c r="G386">
        <v>171.91</v>
      </c>
      <c r="H386">
        <v>0</v>
      </c>
      <c r="I386">
        <v>0</v>
      </c>
      <c r="J386">
        <v>1</v>
      </c>
      <c r="K386">
        <v>1</v>
      </c>
      <c r="L386" t="s">
        <v>3746</v>
      </c>
      <c r="M386" t="s">
        <v>24</v>
      </c>
      <c r="N386" s="1">
        <v>42408</v>
      </c>
      <c r="O386" s="1">
        <v>42408.999305555553</v>
      </c>
      <c r="P386" s="1">
        <v>42408</v>
      </c>
      <c r="Q386" s="1">
        <v>42408</v>
      </c>
      <c r="R386" s="1">
        <v>42404.324537037035</v>
      </c>
      <c r="S386" t="s">
        <v>40</v>
      </c>
      <c r="T386" t="s">
        <v>26</v>
      </c>
      <c r="U386" t="s">
        <v>27</v>
      </c>
      <c r="V386" t="s">
        <v>24</v>
      </c>
      <c r="W386">
        <v>171.91</v>
      </c>
      <c r="X386">
        <v>171.91</v>
      </c>
    </row>
    <row r="387" spans="1:24" x14ac:dyDescent="0.25">
      <c r="A387" t="s">
        <v>53</v>
      </c>
      <c r="B387">
        <v>9</v>
      </c>
      <c r="C387" t="s">
        <v>38</v>
      </c>
      <c r="D387" t="s">
        <v>39</v>
      </c>
      <c r="E387" t="s">
        <v>3745</v>
      </c>
      <c r="F387" t="s">
        <v>29</v>
      </c>
      <c r="G387">
        <v>174</v>
      </c>
      <c r="H387">
        <v>0</v>
      </c>
      <c r="I387">
        <v>0</v>
      </c>
      <c r="J387">
        <v>9</v>
      </c>
      <c r="K387">
        <v>9</v>
      </c>
      <c r="L387" t="s">
        <v>3747</v>
      </c>
      <c r="M387" t="s">
        <v>24</v>
      </c>
      <c r="N387" s="1">
        <v>42440</v>
      </c>
      <c r="O387" s="1">
        <v>42440.999305555553</v>
      </c>
      <c r="P387" s="1">
        <v>42440</v>
      </c>
      <c r="Q387" s="1">
        <v>42433</v>
      </c>
      <c r="R387" s="1">
        <v>42404.324537037035</v>
      </c>
      <c r="S387" t="s">
        <v>40</v>
      </c>
      <c r="T387" t="s">
        <v>26</v>
      </c>
      <c r="U387" t="s">
        <v>27</v>
      </c>
      <c r="V387" t="s">
        <v>24</v>
      </c>
      <c r="W387">
        <v>1566</v>
      </c>
      <c r="X387">
        <v>1566</v>
      </c>
    </row>
    <row r="388" spans="1:24" x14ac:dyDescent="0.25">
      <c r="A388" t="s">
        <v>3505</v>
      </c>
      <c r="B388">
        <v>9</v>
      </c>
      <c r="C388" t="s">
        <v>38</v>
      </c>
      <c r="D388" t="s">
        <v>39</v>
      </c>
      <c r="E388" t="s">
        <v>3745</v>
      </c>
      <c r="F388" t="s">
        <v>31</v>
      </c>
      <c r="G388">
        <v>30</v>
      </c>
      <c r="H388">
        <v>0</v>
      </c>
      <c r="I388">
        <v>0</v>
      </c>
      <c r="J388">
        <v>9</v>
      </c>
      <c r="K388">
        <v>9</v>
      </c>
      <c r="L388" t="s">
        <v>3748</v>
      </c>
      <c r="M388" t="s">
        <v>24</v>
      </c>
      <c r="N388" s="1">
        <v>42408</v>
      </c>
      <c r="O388" s="1">
        <v>42408.999305555553</v>
      </c>
      <c r="P388" s="1">
        <v>42408</v>
      </c>
      <c r="Q388" s="1">
        <v>42408</v>
      </c>
      <c r="R388" s="1">
        <v>42404.324537037035</v>
      </c>
      <c r="S388" t="s">
        <v>40</v>
      </c>
      <c r="T388" t="s">
        <v>26</v>
      </c>
      <c r="U388" t="s">
        <v>27</v>
      </c>
      <c r="V388" t="s">
        <v>24</v>
      </c>
      <c r="W388">
        <v>270</v>
      </c>
      <c r="X388">
        <v>270</v>
      </c>
    </row>
    <row r="389" spans="1:24" x14ac:dyDescent="0.25">
      <c r="A389" t="s">
        <v>232</v>
      </c>
      <c r="B389">
        <v>13</v>
      </c>
      <c r="C389" t="s">
        <v>677</v>
      </c>
      <c r="D389" t="s">
        <v>678</v>
      </c>
      <c r="E389" t="s">
        <v>3749</v>
      </c>
      <c r="F389" t="s">
        <v>23</v>
      </c>
      <c r="G389">
        <v>60</v>
      </c>
      <c r="H389">
        <v>0</v>
      </c>
      <c r="I389">
        <v>0</v>
      </c>
      <c r="J389">
        <v>13</v>
      </c>
      <c r="K389">
        <v>13</v>
      </c>
      <c r="L389" t="s">
        <v>3750</v>
      </c>
      <c r="M389" t="s">
        <v>24</v>
      </c>
      <c r="N389" s="1">
        <v>42530</v>
      </c>
      <c r="O389" s="1">
        <v>42530.999305555553</v>
      </c>
      <c r="P389" s="1">
        <v>42530</v>
      </c>
      <c r="Q389" s="1">
        <v>42580</v>
      </c>
      <c r="R389" s="1">
        <v>42408.468182870369</v>
      </c>
      <c r="S389" t="s">
        <v>90</v>
      </c>
      <c r="T389" t="s">
        <v>44</v>
      </c>
      <c r="U389" t="s">
        <v>27</v>
      </c>
      <c r="V389" t="s">
        <v>24</v>
      </c>
      <c r="W389">
        <v>780</v>
      </c>
      <c r="X389">
        <v>780</v>
      </c>
    </row>
    <row r="390" spans="1:24" x14ac:dyDescent="0.25">
      <c r="A390" t="s">
        <v>232</v>
      </c>
      <c r="B390">
        <v>11</v>
      </c>
      <c r="C390" t="s">
        <v>677</v>
      </c>
      <c r="D390" t="s">
        <v>678</v>
      </c>
      <c r="E390" t="s">
        <v>3751</v>
      </c>
      <c r="F390" t="s">
        <v>23</v>
      </c>
      <c r="G390">
        <v>60</v>
      </c>
      <c r="H390">
        <v>0</v>
      </c>
      <c r="I390">
        <v>0</v>
      </c>
      <c r="J390">
        <v>11</v>
      </c>
      <c r="K390">
        <v>11</v>
      </c>
      <c r="L390" t="s">
        <v>3696</v>
      </c>
      <c r="M390" t="s">
        <v>24</v>
      </c>
      <c r="N390" s="1">
        <v>42528</v>
      </c>
      <c r="O390" s="1">
        <v>42528.999305555553</v>
      </c>
      <c r="P390" s="1">
        <v>42528</v>
      </c>
      <c r="Q390" s="1">
        <v>42580</v>
      </c>
      <c r="R390" s="1">
        <v>42408.469560185185</v>
      </c>
      <c r="S390" t="s">
        <v>90</v>
      </c>
      <c r="T390" t="s">
        <v>44</v>
      </c>
      <c r="U390" t="s">
        <v>27</v>
      </c>
      <c r="V390" t="s">
        <v>24</v>
      </c>
      <c r="W390">
        <v>660</v>
      </c>
      <c r="X390">
        <v>660</v>
      </c>
    </row>
    <row r="391" spans="1:24" x14ac:dyDescent="0.25">
      <c r="A391" t="s">
        <v>232</v>
      </c>
      <c r="B391">
        <v>18</v>
      </c>
      <c r="C391" t="s">
        <v>677</v>
      </c>
      <c r="D391" t="s">
        <v>678</v>
      </c>
      <c r="E391" t="s">
        <v>3752</v>
      </c>
      <c r="F391" t="s">
        <v>23</v>
      </c>
      <c r="G391">
        <v>60</v>
      </c>
      <c r="H391">
        <v>0</v>
      </c>
      <c r="I391">
        <v>0</v>
      </c>
      <c r="J391">
        <v>18</v>
      </c>
      <c r="K391">
        <v>18</v>
      </c>
      <c r="L391" t="s">
        <v>3753</v>
      </c>
      <c r="M391" t="s">
        <v>24</v>
      </c>
      <c r="N391" s="1">
        <v>42551</v>
      </c>
      <c r="O391" s="1">
        <v>42551.999305555553</v>
      </c>
      <c r="P391" s="1">
        <v>42551</v>
      </c>
      <c r="Q391" s="1">
        <v>42580</v>
      </c>
      <c r="R391" s="1">
        <v>42408.47084490741</v>
      </c>
      <c r="S391" t="s">
        <v>90</v>
      </c>
      <c r="T391" t="s">
        <v>44</v>
      </c>
      <c r="U391" t="s">
        <v>27</v>
      </c>
      <c r="V391" t="s">
        <v>24</v>
      </c>
      <c r="W391">
        <v>1080</v>
      </c>
      <c r="X391">
        <v>1080</v>
      </c>
    </row>
    <row r="392" spans="1:24" x14ac:dyDescent="0.25">
      <c r="A392" t="s">
        <v>232</v>
      </c>
      <c r="B392">
        <v>16</v>
      </c>
      <c r="C392" t="s">
        <v>677</v>
      </c>
      <c r="D392" t="s">
        <v>678</v>
      </c>
      <c r="E392" t="s">
        <v>3754</v>
      </c>
      <c r="F392" t="s">
        <v>23</v>
      </c>
      <c r="G392">
        <v>60</v>
      </c>
      <c r="H392">
        <v>0</v>
      </c>
      <c r="I392">
        <v>0</v>
      </c>
      <c r="J392">
        <v>16</v>
      </c>
      <c r="K392">
        <v>16</v>
      </c>
      <c r="L392" t="s">
        <v>3755</v>
      </c>
      <c r="M392" t="s">
        <v>24</v>
      </c>
      <c r="N392" s="1">
        <v>42523</v>
      </c>
      <c r="O392" s="1">
        <v>42523.999305555553</v>
      </c>
      <c r="P392" s="1">
        <v>42523</v>
      </c>
      <c r="Q392" s="1">
        <v>42580</v>
      </c>
      <c r="R392" s="1">
        <v>42408.47210648148</v>
      </c>
      <c r="S392" t="s">
        <v>90</v>
      </c>
      <c r="T392" t="s">
        <v>44</v>
      </c>
      <c r="U392" t="s">
        <v>27</v>
      </c>
      <c r="V392" t="s">
        <v>24</v>
      </c>
      <c r="W392">
        <v>960</v>
      </c>
      <c r="X392">
        <v>960</v>
      </c>
    </row>
    <row r="393" spans="1:24" x14ac:dyDescent="0.25">
      <c r="A393" t="s">
        <v>232</v>
      </c>
      <c r="B393">
        <v>3</v>
      </c>
      <c r="C393" t="s">
        <v>677</v>
      </c>
      <c r="D393" t="s">
        <v>678</v>
      </c>
      <c r="E393" t="s">
        <v>3756</v>
      </c>
      <c r="F393" t="s">
        <v>23</v>
      </c>
      <c r="G393">
        <v>60</v>
      </c>
      <c r="H393">
        <v>0</v>
      </c>
      <c r="I393">
        <v>0</v>
      </c>
      <c r="J393">
        <v>3</v>
      </c>
      <c r="K393">
        <v>3</v>
      </c>
      <c r="L393" t="s">
        <v>3755</v>
      </c>
      <c r="M393" t="s">
        <v>24</v>
      </c>
      <c r="N393" s="1">
        <v>42523</v>
      </c>
      <c r="O393" s="1">
        <v>42523.999305555553</v>
      </c>
      <c r="P393" s="1">
        <v>42523</v>
      </c>
      <c r="Q393" s="1">
        <v>42580</v>
      </c>
      <c r="R393" s="1">
        <v>42408.473912037036</v>
      </c>
      <c r="S393" t="s">
        <v>90</v>
      </c>
      <c r="T393" t="s">
        <v>44</v>
      </c>
      <c r="U393" t="s">
        <v>27</v>
      </c>
      <c r="V393" t="s">
        <v>24</v>
      </c>
      <c r="W393">
        <v>180</v>
      </c>
      <c r="X393">
        <v>180</v>
      </c>
    </row>
    <row r="394" spans="1:24" x14ac:dyDescent="0.25">
      <c r="A394" t="s">
        <v>232</v>
      </c>
      <c r="B394">
        <v>3</v>
      </c>
      <c r="C394" t="s">
        <v>677</v>
      </c>
      <c r="D394" t="s">
        <v>678</v>
      </c>
      <c r="E394" t="s">
        <v>3757</v>
      </c>
      <c r="F394" t="s">
        <v>23</v>
      </c>
      <c r="G394">
        <v>60</v>
      </c>
      <c r="H394">
        <v>0</v>
      </c>
      <c r="I394">
        <v>0</v>
      </c>
      <c r="J394">
        <v>3</v>
      </c>
      <c r="K394">
        <v>3</v>
      </c>
      <c r="L394" t="s">
        <v>3188</v>
      </c>
      <c r="M394" t="s">
        <v>24</v>
      </c>
      <c r="N394" s="1">
        <v>42528</v>
      </c>
      <c r="O394" s="1">
        <v>42528.999305555553</v>
      </c>
      <c r="P394" s="1">
        <v>42528</v>
      </c>
      <c r="Q394" s="1">
        <v>42580</v>
      </c>
      <c r="R394" s="1">
        <v>42408.475486111114</v>
      </c>
      <c r="S394" t="s">
        <v>90</v>
      </c>
      <c r="T394" t="s">
        <v>44</v>
      </c>
      <c r="U394" t="s">
        <v>27</v>
      </c>
      <c r="V394" t="s">
        <v>24</v>
      </c>
      <c r="W394">
        <v>180</v>
      </c>
      <c r="X394">
        <v>180</v>
      </c>
    </row>
    <row r="395" spans="1:24" x14ac:dyDescent="0.25">
      <c r="A395" t="s">
        <v>232</v>
      </c>
      <c r="B395">
        <v>6</v>
      </c>
      <c r="C395" t="s">
        <v>677</v>
      </c>
      <c r="D395" t="s">
        <v>678</v>
      </c>
      <c r="E395" t="s">
        <v>3758</v>
      </c>
      <c r="F395" t="s">
        <v>23</v>
      </c>
      <c r="G395">
        <v>60</v>
      </c>
      <c r="H395">
        <v>0</v>
      </c>
      <c r="I395">
        <v>0</v>
      </c>
      <c r="J395">
        <v>6</v>
      </c>
      <c r="K395">
        <v>6</v>
      </c>
      <c r="L395" t="s">
        <v>3759</v>
      </c>
      <c r="M395" t="s">
        <v>24</v>
      </c>
      <c r="N395" s="1">
        <v>42528</v>
      </c>
      <c r="O395" s="1">
        <v>42528.999305555553</v>
      </c>
      <c r="P395" s="1">
        <v>42528</v>
      </c>
      <c r="Q395" s="1">
        <v>42580</v>
      </c>
      <c r="R395" s="1">
        <v>42408.476898148147</v>
      </c>
      <c r="S395" t="s">
        <v>90</v>
      </c>
      <c r="T395" t="s">
        <v>44</v>
      </c>
      <c r="U395" t="s">
        <v>27</v>
      </c>
      <c r="V395" t="s">
        <v>24</v>
      </c>
      <c r="W395">
        <v>360</v>
      </c>
      <c r="X395">
        <v>360</v>
      </c>
    </row>
    <row r="396" spans="1:24" x14ac:dyDescent="0.25">
      <c r="A396" t="s">
        <v>232</v>
      </c>
      <c r="B396">
        <v>3</v>
      </c>
      <c r="C396" t="s">
        <v>677</v>
      </c>
      <c r="D396" t="s">
        <v>678</v>
      </c>
      <c r="E396" t="s">
        <v>3760</v>
      </c>
      <c r="F396" t="s">
        <v>23</v>
      </c>
      <c r="G396">
        <v>60</v>
      </c>
      <c r="H396">
        <v>0</v>
      </c>
      <c r="I396">
        <v>0</v>
      </c>
      <c r="J396">
        <v>3</v>
      </c>
      <c r="K396">
        <v>3</v>
      </c>
      <c r="L396" t="s">
        <v>3698</v>
      </c>
      <c r="M396" t="s">
        <v>24</v>
      </c>
      <c r="N396" s="1">
        <v>42514</v>
      </c>
      <c r="O396" s="1">
        <v>42514.999305555553</v>
      </c>
      <c r="P396" s="1">
        <v>42514</v>
      </c>
      <c r="Q396" s="1">
        <v>42580</v>
      </c>
      <c r="R396" s="1">
        <v>42408.478229166663</v>
      </c>
      <c r="S396" t="s">
        <v>90</v>
      </c>
      <c r="T396" t="s">
        <v>44</v>
      </c>
      <c r="U396" t="s">
        <v>27</v>
      </c>
      <c r="V396" t="s">
        <v>24</v>
      </c>
      <c r="W396">
        <v>180</v>
      </c>
      <c r="X396">
        <v>180</v>
      </c>
    </row>
    <row r="397" spans="1:24" x14ac:dyDescent="0.25">
      <c r="A397" t="s">
        <v>232</v>
      </c>
      <c r="B397">
        <v>5</v>
      </c>
      <c r="C397" t="s">
        <v>677</v>
      </c>
      <c r="D397" t="s">
        <v>678</v>
      </c>
      <c r="E397" t="s">
        <v>3761</v>
      </c>
      <c r="F397" t="s">
        <v>23</v>
      </c>
      <c r="G397">
        <v>60</v>
      </c>
      <c r="H397">
        <v>0</v>
      </c>
      <c r="I397">
        <v>0</v>
      </c>
      <c r="J397">
        <v>5</v>
      </c>
      <c r="K397">
        <v>5</v>
      </c>
      <c r="L397" t="s">
        <v>3762</v>
      </c>
      <c r="M397" t="s">
        <v>24</v>
      </c>
      <c r="N397" s="1">
        <v>42514</v>
      </c>
      <c r="O397" s="1">
        <v>42514.999305555553</v>
      </c>
      <c r="P397" s="1">
        <v>42514</v>
      </c>
      <c r="Q397" s="1">
        <v>42580</v>
      </c>
      <c r="R397" s="1">
        <v>42408.479502314818</v>
      </c>
      <c r="S397" t="s">
        <v>90</v>
      </c>
      <c r="T397" t="s">
        <v>44</v>
      </c>
      <c r="U397" t="s">
        <v>27</v>
      </c>
      <c r="V397" t="s">
        <v>24</v>
      </c>
      <c r="W397">
        <v>300</v>
      </c>
      <c r="X397">
        <v>300</v>
      </c>
    </row>
    <row r="398" spans="1:24" x14ac:dyDescent="0.25">
      <c r="A398" t="s">
        <v>232</v>
      </c>
      <c r="B398">
        <v>6</v>
      </c>
      <c r="C398" t="s">
        <v>677</v>
      </c>
      <c r="D398" t="s">
        <v>678</v>
      </c>
      <c r="E398" t="s">
        <v>3763</v>
      </c>
      <c r="F398" t="s">
        <v>23</v>
      </c>
      <c r="G398">
        <v>60</v>
      </c>
      <c r="H398">
        <v>0</v>
      </c>
      <c r="I398">
        <v>0</v>
      </c>
      <c r="J398">
        <v>6</v>
      </c>
      <c r="K398">
        <v>6</v>
      </c>
      <c r="L398" t="s">
        <v>3764</v>
      </c>
      <c r="M398" t="s">
        <v>24</v>
      </c>
      <c r="N398" s="1">
        <v>42514</v>
      </c>
      <c r="O398" s="1">
        <v>42514.999305555553</v>
      </c>
      <c r="P398" s="1">
        <v>42514</v>
      </c>
      <c r="Q398" s="1">
        <v>42580</v>
      </c>
      <c r="R398" s="1">
        <v>42408.517152777778</v>
      </c>
      <c r="S398" t="s">
        <v>90</v>
      </c>
      <c r="T398" t="s">
        <v>44</v>
      </c>
      <c r="U398" t="s">
        <v>27</v>
      </c>
      <c r="V398" t="s">
        <v>24</v>
      </c>
      <c r="W398">
        <v>360</v>
      </c>
      <c r="X398">
        <v>360</v>
      </c>
    </row>
    <row r="399" spans="1:24" x14ac:dyDescent="0.25">
      <c r="A399" t="s">
        <v>283</v>
      </c>
      <c r="B399">
        <v>1</v>
      </c>
      <c r="C399" t="s">
        <v>35</v>
      </c>
      <c r="D399" t="s">
        <v>36</v>
      </c>
      <c r="E399" t="s">
        <v>1095</v>
      </c>
      <c r="F399" t="s">
        <v>23</v>
      </c>
      <c r="G399">
        <v>86.63</v>
      </c>
      <c r="H399">
        <v>0</v>
      </c>
      <c r="I399">
        <v>0</v>
      </c>
      <c r="J399">
        <v>1</v>
      </c>
      <c r="K399">
        <v>1</v>
      </c>
      <c r="L399" t="s">
        <v>1096</v>
      </c>
      <c r="M399" t="s">
        <v>24</v>
      </c>
      <c r="N399" s="1">
        <v>42402</v>
      </c>
      <c r="O399" s="1">
        <v>42402.999305555553</v>
      </c>
      <c r="P399" s="1">
        <v>42402</v>
      </c>
      <c r="Q399" s="1">
        <v>42402</v>
      </c>
      <c r="R399" s="1">
        <v>42401.839328703703</v>
      </c>
      <c r="S399" t="s">
        <v>37</v>
      </c>
      <c r="T399" t="s">
        <v>26</v>
      </c>
      <c r="U399" t="s">
        <v>27</v>
      </c>
      <c r="V399" t="s">
        <v>24</v>
      </c>
      <c r="W399">
        <v>86.63</v>
      </c>
      <c r="X399">
        <v>86.63</v>
      </c>
    </row>
    <row r="400" spans="1:24" x14ac:dyDescent="0.25">
      <c r="A400" t="s">
        <v>30</v>
      </c>
      <c r="B400">
        <v>1</v>
      </c>
      <c r="C400" t="s">
        <v>35</v>
      </c>
      <c r="D400" t="s">
        <v>36</v>
      </c>
      <c r="E400" t="s">
        <v>1097</v>
      </c>
      <c r="F400" t="s">
        <v>23</v>
      </c>
      <c r="G400">
        <v>26.25</v>
      </c>
      <c r="H400">
        <v>0</v>
      </c>
      <c r="I400">
        <v>0</v>
      </c>
      <c r="J400">
        <v>1</v>
      </c>
      <c r="K400">
        <v>1</v>
      </c>
      <c r="L400" t="s">
        <v>1098</v>
      </c>
      <c r="M400" t="s">
        <v>24</v>
      </c>
      <c r="N400" s="1">
        <v>42402</v>
      </c>
      <c r="O400" s="1">
        <v>42402.999305555553</v>
      </c>
      <c r="P400" s="1">
        <v>42402</v>
      </c>
      <c r="Q400" s="1">
        <v>42402</v>
      </c>
      <c r="R400" s="1">
        <v>42401.83934027778</v>
      </c>
      <c r="S400" t="s">
        <v>37</v>
      </c>
      <c r="T400" t="s">
        <v>26</v>
      </c>
      <c r="U400" t="s">
        <v>27</v>
      </c>
      <c r="V400" t="s">
        <v>24</v>
      </c>
      <c r="W400">
        <v>26.25</v>
      </c>
      <c r="X400">
        <v>26.25</v>
      </c>
    </row>
    <row r="401" spans="1:24" x14ac:dyDescent="0.25">
      <c r="A401" t="s">
        <v>45</v>
      </c>
      <c r="B401">
        <v>3</v>
      </c>
      <c r="C401" t="s">
        <v>164</v>
      </c>
      <c r="D401" t="s">
        <v>165</v>
      </c>
      <c r="E401" t="s">
        <v>1099</v>
      </c>
      <c r="F401" t="s">
        <v>83</v>
      </c>
      <c r="G401">
        <v>41</v>
      </c>
      <c r="H401">
        <v>0</v>
      </c>
      <c r="I401">
        <v>0</v>
      </c>
      <c r="J401">
        <v>3</v>
      </c>
      <c r="K401">
        <v>3</v>
      </c>
      <c r="L401" t="s">
        <v>1100</v>
      </c>
      <c r="M401" t="s">
        <v>24</v>
      </c>
      <c r="N401" s="1">
        <v>42402</v>
      </c>
      <c r="O401" s="1">
        <v>42403.999305555553</v>
      </c>
      <c r="P401" s="1">
        <v>42403</v>
      </c>
      <c r="Q401" s="1">
        <v>42403</v>
      </c>
      <c r="R401" s="1">
        <v>42401.860462962963</v>
      </c>
      <c r="S401" t="s">
        <v>166</v>
      </c>
      <c r="T401" t="s">
        <v>26</v>
      </c>
      <c r="U401" t="s">
        <v>27</v>
      </c>
      <c r="V401" t="s">
        <v>24</v>
      </c>
      <c r="W401">
        <v>123</v>
      </c>
      <c r="X401">
        <v>123</v>
      </c>
    </row>
    <row r="402" spans="1:24" x14ac:dyDescent="0.25">
      <c r="A402" t="s">
        <v>28</v>
      </c>
      <c r="B402">
        <v>20</v>
      </c>
      <c r="C402" t="s">
        <v>170</v>
      </c>
      <c r="D402" t="s">
        <v>171</v>
      </c>
      <c r="E402" t="s">
        <v>1101</v>
      </c>
      <c r="F402" t="s">
        <v>23</v>
      </c>
      <c r="G402">
        <v>39.58</v>
      </c>
      <c r="H402">
        <v>0</v>
      </c>
      <c r="I402">
        <v>0</v>
      </c>
      <c r="J402">
        <v>20</v>
      </c>
      <c r="K402">
        <v>20</v>
      </c>
      <c r="L402" t="s">
        <v>1102</v>
      </c>
      <c r="M402" t="s">
        <v>24</v>
      </c>
      <c r="N402" s="1">
        <v>42402</v>
      </c>
      <c r="O402" s="1">
        <v>42405.999305555553</v>
      </c>
      <c r="P402" s="1">
        <v>42405</v>
      </c>
      <c r="Q402" s="1">
        <v>42405</v>
      </c>
      <c r="R402" s="1">
        <v>42401.860567129632</v>
      </c>
      <c r="S402" t="s">
        <v>25</v>
      </c>
      <c r="T402" t="s">
        <v>26</v>
      </c>
      <c r="U402" t="s">
        <v>27</v>
      </c>
      <c r="V402" t="s">
        <v>24</v>
      </c>
      <c r="W402">
        <v>791.6</v>
      </c>
      <c r="X402">
        <v>791.6</v>
      </c>
    </row>
    <row r="403" spans="1:24" x14ac:dyDescent="0.25">
      <c r="A403" t="s">
        <v>607</v>
      </c>
      <c r="B403">
        <v>30</v>
      </c>
      <c r="C403" t="s">
        <v>170</v>
      </c>
      <c r="D403" t="s">
        <v>171</v>
      </c>
      <c r="E403" t="s">
        <v>1101</v>
      </c>
      <c r="F403" t="s">
        <v>29</v>
      </c>
      <c r="G403">
        <v>32.5</v>
      </c>
      <c r="H403">
        <v>0</v>
      </c>
      <c r="I403">
        <v>0</v>
      </c>
      <c r="J403">
        <v>30</v>
      </c>
      <c r="K403">
        <v>30</v>
      </c>
      <c r="L403" t="s">
        <v>1102</v>
      </c>
      <c r="M403" t="s">
        <v>24</v>
      </c>
      <c r="N403" s="1">
        <v>42402</v>
      </c>
      <c r="O403" s="1">
        <v>42405.999305555553</v>
      </c>
      <c r="P403" s="1">
        <v>42405</v>
      </c>
      <c r="Q403" s="1">
        <v>42405</v>
      </c>
      <c r="R403" s="1">
        <v>42401.860567129632</v>
      </c>
      <c r="S403" t="s">
        <v>25</v>
      </c>
      <c r="T403" t="s">
        <v>26</v>
      </c>
      <c r="U403" t="s">
        <v>27</v>
      </c>
      <c r="V403" t="s">
        <v>24</v>
      </c>
      <c r="W403">
        <v>975</v>
      </c>
      <c r="X403">
        <v>975</v>
      </c>
    </row>
    <row r="404" spans="1:24" x14ac:dyDescent="0.25">
      <c r="A404" t="s">
        <v>271</v>
      </c>
      <c r="B404">
        <v>5</v>
      </c>
      <c r="C404" t="s">
        <v>170</v>
      </c>
      <c r="D404" t="s">
        <v>171</v>
      </c>
      <c r="E404" t="s">
        <v>1101</v>
      </c>
      <c r="F404" t="s">
        <v>31</v>
      </c>
      <c r="G404">
        <v>27.08</v>
      </c>
      <c r="H404">
        <v>0</v>
      </c>
      <c r="I404">
        <v>0</v>
      </c>
      <c r="J404">
        <v>5</v>
      </c>
      <c r="K404">
        <v>5</v>
      </c>
      <c r="L404" t="s">
        <v>1102</v>
      </c>
      <c r="M404" t="s">
        <v>24</v>
      </c>
      <c r="N404" s="1">
        <v>42402</v>
      </c>
      <c r="O404" s="1">
        <v>42405.999305555553</v>
      </c>
      <c r="P404" s="1">
        <v>42405</v>
      </c>
      <c r="Q404" s="1">
        <v>42405</v>
      </c>
      <c r="R404" s="1">
        <v>42401.860567129632</v>
      </c>
      <c r="S404" t="s">
        <v>25</v>
      </c>
      <c r="T404" t="s">
        <v>26</v>
      </c>
      <c r="U404" t="s">
        <v>27</v>
      </c>
      <c r="V404" t="s">
        <v>24</v>
      </c>
      <c r="W404">
        <v>135.4</v>
      </c>
      <c r="X404">
        <v>135.4</v>
      </c>
    </row>
    <row r="405" spans="1:24" x14ac:dyDescent="0.25">
      <c r="A405" t="s">
        <v>255</v>
      </c>
      <c r="B405">
        <v>2</v>
      </c>
      <c r="C405" t="s">
        <v>170</v>
      </c>
      <c r="D405" t="s">
        <v>171</v>
      </c>
      <c r="E405" t="s">
        <v>1101</v>
      </c>
      <c r="F405" t="s">
        <v>58</v>
      </c>
      <c r="G405">
        <v>290</v>
      </c>
      <c r="H405">
        <v>0</v>
      </c>
      <c r="I405">
        <v>0</v>
      </c>
      <c r="J405">
        <v>2</v>
      </c>
      <c r="K405">
        <v>2</v>
      </c>
      <c r="L405" t="s">
        <v>1102</v>
      </c>
      <c r="M405" t="s">
        <v>24</v>
      </c>
      <c r="N405" s="1">
        <v>42402</v>
      </c>
      <c r="O405" s="1">
        <v>42405.999305555553</v>
      </c>
      <c r="P405" s="1">
        <v>42405</v>
      </c>
      <c r="Q405" s="1">
        <v>42405</v>
      </c>
      <c r="R405" s="1">
        <v>42401.860567129632</v>
      </c>
      <c r="S405" t="s">
        <v>25</v>
      </c>
      <c r="T405" t="s">
        <v>26</v>
      </c>
      <c r="U405" t="s">
        <v>27</v>
      </c>
      <c r="V405" t="s">
        <v>24</v>
      </c>
      <c r="W405">
        <v>580</v>
      </c>
      <c r="X405">
        <v>580</v>
      </c>
    </row>
    <row r="406" spans="1:24" x14ac:dyDescent="0.25">
      <c r="A406" t="s">
        <v>73</v>
      </c>
      <c r="B406">
        <v>5</v>
      </c>
      <c r="C406" t="s">
        <v>170</v>
      </c>
      <c r="D406" t="s">
        <v>171</v>
      </c>
      <c r="E406" t="s">
        <v>1101</v>
      </c>
      <c r="F406" t="s">
        <v>74</v>
      </c>
      <c r="G406">
        <v>56.25</v>
      </c>
      <c r="H406">
        <v>0</v>
      </c>
      <c r="I406">
        <v>0</v>
      </c>
      <c r="J406">
        <v>5</v>
      </c>
      <c r="K406">
        <v>5</v>
      </c>
      <c r="L406" t="s">
        <v>1103</v>
      </c>
      <c r="M406" t="s">
        <v>24</v>
      </c>
      <c r="N406" s="1">
        <v>42402</v>
      </c>
      <c r="O406" s="1">
        <v>42405.999305555553</v>
      </c>
      <c r="P406" s="1">
        <v>42405</v>
      </c>
      <c r="Q406" s="1">
        <v>42405</v>
      </c>
      <c r="R406" s="1">
        <v>42401.860567129632</v>
      </c>
      <c r="S406" t="s">
        <v>25</v>
      </c>
      <c r="T406" t="s">
        <v>26</v>
      </c>
      <c r="U406" t="s">
        <v>27</v>
      </c>
      <c r="V406" t="s">
        <v>24</v>
      </c>
      <c r="W406">
        <v>281.25</v>
      </c>
      <c r="X406">
        <v>281.25</v>
      </c>
    </row>
    <row r="407" spans="1:24" x14ac:dyDescent="0.25">
      <c r="A407" t="s">
        <v>621</v>
      </c>
      <c r="B407">
        <v>1</v>
      </c>
      <c r="C407" t="s">
        <v>170</v>
      </c>
      <c r="D407" t="s">
        <v>171</v>
      </c>
      <c r="E407" t="s">
        <v>1101</v>
      </c>
      <c r="F407" t="s">
        <v>75</v>
      </c>
      <c r="G407">
        <v>37</v>
      </c>
      <c r="H407">
        <v>0</v>
      </c>
      <c r="I407">
        <v>0</v>
      </c>
      <c r="J407">
        <v>1</v>
      </c>
      <c r="K407">
        <v>1</v>
      </c>
      <c r="L407" t="s">
        <v>1103</v>
      </c>
      <c r="M407" t="s">
        <v>24</v>
      </c>
      <c r="N407" s="1">
        <v>42402</v>
      </c>
      <c r="O407" s="1">
        <v>42405.999305555553</v>
      </c>
      <c r="P407" s="1">
        <v>42405</v>
      </c>
      <c r="Q407" s="1">
        <v>42405</v>
      </c>
      <c r="R407" s="1">
        <v>42401.860567129632</v>
      </c>
      <c r="S407" t="s">
        <v>25</v>
      </c>
      <c r="T407" t="s">
        <v>26</v>
      </c>
      <c r="U407" t="s">
        <v>27</v>
      </c>
      <c r="V407" t="s">
        <v>24</v>
      </c>
      <c r="W407">
        <v>37</v>
      </c>
      <c r="X407">
        <v>37</v>
      </c>
    </row>
    <row r="408" spans="1:24" x14ac:dyDescent="0.25">
      <c r="A408" t="s">
        <v>758</v>
      </c>
      <c r="B408">
        <v>1</v>
      </c>
      <c r="C408" t="s">
        <v>35</v>
      </c>
      <c r="D408" t="s">
        <v>36</v>
      </c>
      <c r="E408" t="s">
        <v>1104</v>
      </c>
      <c r="F408" t="s">
        <v>23</v>
      </c>
      <c r="G408">
        <v>12.76</v>
      </c>
      <c r="H408">
        <v>0</v>
      </c>
      <c r="I408">
        <v>0</v>
      </c>
      <c r="J408">
        <v>1</v>
      </c>
      <c r="K408">
        <v>1</v>
      </c>
      <c r="L408" t="s">
        <v>1105</v>
      </c>
      <c r="M408" t="s">
        <v>24</v>
      </c>
      <c r="N408" s="1">
        <v>42402</v>
      </c>
      <c r="O408" s="1">
        <v>42402.999305555553</v>
      </c>
      <c r="P408" s="1">
        <v>42402</v>
      </c>
      <c r="Q408" s="1">
        <v>42402</v>
      </c>
      <c r="R408" s="1">
        <v>42401.860601851855</v>
      </c>
      <c r="S408" t="s">
        <v>37</v>
      </c>
      <c r="T408" t="s">
        <v>26</v>
      </c>
      <c r="U408" t="s">
        <v>27</v>
      </c>
      <c r="V408" t="s">
        <v>24</v>
      </c>
      <c r="W408">
        <v>12.76</v>
      </c>
      <c r="X408">
        <v>12.76</v>
      </c>
    </row>
    <row r="409" spans="1:24" x14ac:dyDescent="0.25">
      <c r="A409" t="s">
        <v>1025</v>
      </c>
      <c r="B409">
        <v>6</v>
      </c>
      <c r="C409" t="s">
        <v>831</v>
      </c>
      <c r="D409" t="s">
        <v>832</v>
      </c>
      <c r="E409" t="s">
        <v>1106</v>
      </c>
      <c r="F409" t="s">
        <v>23</v>
      </c>
      <c r="G409">
        <v>23.75</v>
      </c>
      <c r="H409">
        <v>0</v>
      </c>
      <c r="I409">
        <v>0</v>
      </c>
      <c r="J409">
        <v>6</v>
      </c>
      <c r="K409">
        <v>6</v>
      </c>
      <c r="L409" t="s">
        <v>1107</v>
      </c>
      <c r="M409" t="s">
        <v>24</v>
      </c>
      <c r="N409" s="1">
        <v>42403</v>
      </c>
      <c r="O409" s="1">
        <v>42404.999305555553</v>
      </c>
      <c r="P409" s="1">
        <v>42404</v>
      </c>
      <c r="Q409" s="1">
        <v>42404</v>
      </c>
      <c r="R409" s="1">
        <v>42401.386180555557</v>
      </c>
      <c r="S409" t="s">
        <v>59</v>
      </c>
      <c r="T409" t="s">
        <v>44</v>
      </c>
      <c r="U409" t="s">
        <v>27</v>
      </c>
      <c r="V409" t="s">
        <v>24</v>
      </c>
      <c r="W409">
        <v>142.5</v>
      </c>
      <c r="X409">
        <v>142.5</v>
      </c>
    </row>
    <row r="410" spans="1:24" x14ac:dyDescent="0.25">
      <c r="A410" t="s">
        <v>182</v>
      </c>
      <c r="B410">
        <v>60</v>
      </c>
      <c r="C410" t="s">
        <v>831</v>
      </c>
      <c r="D410" t="s">
        <v>832</v>
      </c>
      <c r="E410" t="s">
        <v>1106</v>
      </c>
      <c r="F410" t="s">
        <v>29</v>
      </c>
      <c r="G410">
        <v>89</v>
      </c>
      <c r="H410">
        <v>0</v>
      </c>
      <c r="I410">
        <v>0</v>
      </c>
      <c r="J410">
        <v>60</v>
      </c>
      <c r="K410">
        <v>60</v>
      </c>
      <c r="L410" t="s">
        <v>1108</v>
      </c>
      <c r="M410" t="s">
        <v>24</v>
      </c>
      <c r="N410" s="1">
        <v>42403</v>
      </c>
      <c r="O410" s="1">
        <v>42404.999305555553</v>
      </c>
      <c r="P410" s="1">
        <v>42404</v>
      </c>
      <c r="Q410" s="1">
        <v>42404</v>
      </c>
      <c r="R410" s="1">
        <v>42401.386516203704</v>
      </c>
      <c r="S410" t="s">
        <v>59</v>
      </c>
      <c r="T410" t="s">
        <v>44</v>
      </c>
      <c r="U410" t="s">
        <v>27</v>
      </c>
      <c r="V410" t="s">
        <v>24</v>
      </c>
      <c r="W410">
        <v>5340</v>
      </c>
      <c r="X410">
        <v>5340</v>
      </c>
    </row>
    <row r="411" spans="1:24" x14ac:dyDescent="0.25">
      <c r="A411" t="s">
        <v>360</v>
      </c>
      <c r="B411">
        <v>1</v>
      </c>
      <c r="C411" t="s">
        <v>534</v>
      </c>
      <c r="D411" t="s">
        <v>535</v>
      </c>
      <c r="E411" t="s">
        <v>1109</v>
      </c>
      <c r="F411" t="s">
        <v>23</v>
      </c>
      <c r="G411">
        <v>68.75</v>
      </c>
      <c r="H411">
        <v>0</v>
      </c>
      <c r="I411">
        <v>0</v>
      </c>
      <c r="J411">
        <v>1</v>
      </c>
      <c r="K411">
        <v>1</v>
      </c>
      <c r="L411" t="s">
        <v>1110</v>
      </c>
      <c r="M411" t="s">
        <v>24</v>
      </c>
      <c r="N411" s="1">
        <v>42403</v>
      </c>
      <c r="O411" s="1">
        <v>42404.999305555553</v>
      </c>
      <c r="P411" s="1">
        <v>42404</v>
      </c>
      <c r="Q411" s="1">
        <v>42404</v>
      </c>
      <c r="R411" s="1">
        <v>42401.391574074078</v>
      </c>
      <c r="S411" t="s">
        <v>90</v>
      </c>
      <c r="T411" t="s">
        <v>44</v>
      </c>
      <c r="U411" t="s">
        <v>27</v>
      </c>
      <c r="V411" t="s">
        <v>24</v>
      </c>
      <c r="W411">
        <v>68.75</v>
      </c>
      <c r="X411">
        <v>68.75</v>
      </c>
    </row>
    <row r="412" spans="1:24" x14ac:dyDescent="0.25">
      <c r="A412" t="s">
        <v>598</v>
      </c>
      <c r="B412">
        <v>1</v>
      </c>
      <c r="C412" t="s">
        <v>534</v>
      </c>
      <c r="D412" t="s">
        <v>535</v>
      </c>
      <c r="E412" t="s">
        <v>1111</v>
      </c>
      <c r="F412" t="s">
        <v>23</v>
      </c>
      <c r="G412">
        <v>41.67</v>
      </c>
      <c r="H412">
        <v>0</v>
      </c>
      <c r="I412">
        <v>0</v>
      </c>
      <c r="J412">
        <v>1</v>
      </c>
      <c r="K412">
        <v>1</v>
      </c>
      <c r="L412" t="s">
        <v>1112</v>
      </c>
      <c r="M412" t="s">
        <v>24</v>
      </c>
      <c r="N412" s="1">
        <v>42401</v>
      </c>
      <c r="O412" s="1">
        <v>42401.999305555553</v>
      </c>
      <c r="P412" s="1">
        <v>42401</v>
      </c>
      <c r="Q412" s="1">
        <v>42401</v>
      </c>
      <c r="R412" s="1">
        <v>42401.401909722219</v>
      </c>
      <c r="S412" t="s">
        <v>90</v>
      </c>
      <c r="T412" t="s">
        <v>44</v>
      </c>
      <c r="U412" t="s">
        <v>27</v>
      </c>
      <c r="V412" t="s">
        <v>24</v>
      </c>
      <c r="W412">
        <v>41.67</v>
      </c>
      <c r="X412">
        <v>41.67</v>
      </c>
    </row>
    <row r="413" spans="1:24" x14ac:dyDescent="0.25">
      <c r="A413" t="s">
        <v>73</v>
      </c>
      <c r="B413">
        <v>1</v>
      </c>
      <c r="C413" t="s">
        <v>65</v>
      </c>
      <c r="D413" t="s">
        <v>66</v>
      </c>
      <c r="E413" t="s">
        <v>3765</v>
      </c>
      <c r="F413" t="s">
        <v>23</v>
      </c>
      <c r="G413">
        <v>48.6</v>
      </c>
      <c r="H413">
        <v>0</v>
      </c>
      <c r="I413">
        <v>0</v>
      </c>
      <c r="J413">
        <v>1</v>
      </c>
      <c r="K413">
        <v>1</v>
      </c>
      <c r="L413" t="s">
        <v>3766</v>
      </c>
      <c r="M413" t="s">
        <v>24</v>
      </c>
      <c r="N413" s="1">
        <v>42409</v>
      </c>
      <c r="O413" s="1">
        <v>42409.999305555553</v>
      </c>
      <c r="P413" s="1">
        <v>42409</v>
      </c>
      <c r="Q413" s="1">
        <v>42409</v>
      </c>
      <c r="R413" s="1">
        <v>42409.368090277778</v>
      </c>
      <c r="S413" t="s">
        <v>25</v>
      </c>
      <c r="T413" t="s">
        <v>67</v>
      </c>
      <c r="U413" t="s">
        <v>27</v>
      </c>
      <c r="V413" t="s">
        <v>24</v>
      </c>
      <c r="W413">
        <v>48.6</v>
      </c>
      <c r="X413">
        <v>48.6</v>
      </c>
    </row>
    <row r="414" spans="1:24" x14ac:dyDescent="0.25">
      <c r="A414" t="s">
        <v>498</v>
      </c>
      <c r="B414">
        <v>1</v>
      </c>
      <c r="C414" t="s">
        <v>65</v>
      </c>
      <c r="D414" t="s">
        <v>66</v>
      </c>
      <c r="E414" t="s">
        <v>3765</v>
      </c>
      <c r="F414" t="s">
        <v>29</v>
      </c>
      <c r="G414">
        <v>69</v>
      </c>
      <c r="H414">
        <v>0</v>
      </c>
      <c r="I414">
        <v>0</v>
      </c>
      <c r="J414">
        <v>1</v>
      </c>
      <c r="K414">
        <v>1</v>
      </c>
      <c r="L414" t="s">
        <v>3766</v>
      </c>
      <c r="M414" t="s">
        <v>24</v>
      </c>
      <c r="N414" s="1">
        <v>42409</v>
      </c>
      <c r="O414" s="1">
        <v>42409.999305555553</v>
      </c>
      <c r="P414" s="1">
        <v>42409</v>
      </c>
      <c r="Q414" s="1">
        <v>42409</v>
      </c>
      <c r="R414" s="1">
        <v>42409.368159722224</v>
      </c>
      <c r="S414" t="s">
        <v>25</v>
      </c>
      <c r="T414" t="s">
        <v>67</v>
      </c>
      <c r="U414" t="s">
        <v>27</v>
      </c>
      <c r="V414" t="s">
        <v>24</v>
      </c>
      <c r="W414">
        <v>69</v>
      </c>
      <c r="X414">
        <v>69</v>
      </c>
    </row>
    <row r="415" spans="1:24" x14ac:dyDescent="0.25">
      <c r="A415" t="s">
        <v>137</v>
      </c>
      <c r="B415">
        <v>1</v>
      </c>
      <c r="C415" t="s">
        <v>65</v>
      </c>
      <c r="D415" t="s">
        <v>66</v>
      </c>
      <c r="E415" t="s">
        <v>3767</v>
      </c>
      <c r="F415" t="s">
        <v>23</v>
      </c>
      <c r="G415">
        <v>25.2</v>
      </c>
      <c r="H415">
        <v>0</v>
      </c>
      <c r="I415">
        <v>0</v>
      </c>
      <c r="J415">
        <v>1</v>
      </c>
      <c r="K415">
        <v>1</v>
      </c>
      <c r="L415" t="s">
        <v>3768</v>
      </c>
      <c r="M415" t="s">
        <v>24</v>
      </c>
      <c r="N415" s="1">
        <v>42409</v>
      </c>
      <c r="O415" s="1">
        <v>42409.999305555553</v>
      </c>
      <c r="P415" s="1">
        <v>42409</v>
      </c>
      <c r="Q415" s="1">
        <v>42409</v>
      </c>
      <c r="R415" s="1">
        <v>42409.368854166663</v>
      </c>
      <c r="S415" t="s">
        <v>25</v>
      </c>
      <c r="T415" t="s">
        <v>67</v>
      </c>
      <c r="U415" t="s">
        <v>27</v>
      </c>
      <c r="V415" t="s">
        <v>24</v>
      </c>
      <c r="W415">
        <v>25.2</v>
      </c>
      <c r="X415">
        <v>25.2</v>
      </c>
    </row>
    <row r="416" spans="1:24" x14ac:dyDescent="0.25">
      <c r="A416" t="s">
        <v>96</v>
      </c>
      <c r="B416">
        <v>1</v>
      </c>
      <c r="C416" t="s">
        <v>65</v>
      </c>
      <c r="D416" t="s">
        <v>66</v>
      </c>
      <c r="E416" t="s">
        <v>3767</v>
      </c>
      <c r="F416" t="s">
        <v>29</v>
      </c>
      <c r="G416">
        <v>79</v>
      </c>
      <c r="H416">
        <v>0</v>
      </c>
      <c r="I416">
        <v>0</v>
      </c>
      <c r="J416">
        <v>1</v>
      </c>
      <c r="K416">
        <v>1</v>
      </c>
      <c r="L416" t="s">
        <v>3768</v>
      </c>
      <c r="M416" t="s">
        <v>24</v>
      </c>
      <c r="N416" s="1">
        <v>42409</v>
      </c>
      <c r="O416" s="1">
        <v>42409.999305555553</v>
      </c>
      <c r="P416" s="1">
        <v>42409</v>
      </c>
      <c r="Q416" s="1">
        <v>42409</v>
      </c>
      <c r="R416" s="1">
        <v>42409.368923611109</v>
      </c>
      <c r="S416" t="s">
        <v>25</v>
      </c>
      <c r="T416" t="s">
        <v>67</v>
      </c>
      <c r="U416" t="s">
        <v>27</v>
      </c>
      <c r="V416" t="s">
        <v>24</v>
      </c>
      <c r="W416">
        <v>79</v>
      </c>
      <c r="X416">
        <v>79</v>
      </c>
    </row>
    <row r="417" spans="1:24" x14ac:dyDescent="0.25">
      <c r="A417" t="s">
        <v>73</v>
      </c>
      <c r="B417">
        <v>1</v>
      </c>
      <c r="C417" t="s">
        <v>65</v>
      </c>
      <c r="D417" t="s">
        <v>66</v>
      </c>
      <c r="E417" t="s">
        <v>3767</v>
      </c>
      <c r="F417" t="s">
        <v>31</v>
      </c>
      <c r="G417">
        <v>48.6</v>
      </c>
      <c r="H417">
        <v>0</v>
      </c>
      <c r="I417">
        <v>0</v>
      </c>
      <c r="J417">
        <v>1</v>
      </c>
      <c r="K417">
        <v>1</v>
      </c>
      <c r="L417" t="s">
        <v>3768</v>
      </c>
      <c r="M417" t="s">
        <v>24</v>
      </c>
      <c r="N417" s="1">
        <v>42409</v>
      </c>
      <c r="O417" s="1">
        <v>42409.999305555553</v>
      </c>
      <c r="P417" s="1">
        <v>42409</v>
      </c>
      <c r="Q417" s="1">
        <v>42409</v>
      </c>
      <c r="R417" s="1">
        <v>42409.368981481479</v>
      </c>
      <c r="S417" t="s">
        <v>25</v>
      </c>
      <c r="T417" t="s">
        <v>67</v>
      </c>
      <c r="U417" t="s">
        <v>27</v>
      </c>
      <c r="V417" t="s">
        <v>24</v>
      </c>
      <c r="W417">
        <v>48.6</v>
      </c>
      <c r="X417">
        <v>48.6</v>
      </c>
    </row>
    <row r="418" spans="1:24" x14ac:dyDescent="0.25">
      <c r="A418" t="s">
        <v>193</v>
      </c>
      <c r="B418">
        <v>1</v>
      </c>
      <c r="C418" t="s">
        <v>65</v>
      </c>
      <c r="D418" t="s">
        <v>66</v>
      </c>
      <c r="E418" t="s">
        <v>3767</v>
      </c>
      <c r="F418" t="s">
        <v>58</v>
      </c>
      <c r="G418">
        <v>58.5</v>
      </c>
      <c r="H418">
        <v>0</v>
      </c>
      <c r="I418">
        <v>0</v>
      </c>
      <c r="J418">
        <v>1</v>
      </c>
      <c r="K418">
        <v>1</v>
      </c>
      <c r="L418" t="s">
        <v>3768</v>
      </c>
      <c r="M418" t="s">
        <v>24</v>
      </c>
      <c r="N418" s="1">
        <v>42409</v>
      </c>
      <c r="O418" s="1">
        <v>42409.999305555553</v>
      </c>
      <c r="P418" s="1">
        <v>42409</v>
      </c>
      <c r="Q418" s="1">
        <v>42409</v>
      </c>
      <c r="R418" s="1">
        <v>42409.369050925925</v>
      </c>
      <c r="S418" t="s">
        <v>25</v>
      </c>
      <c r="T418" t="s">
        <v>67</v>
      </c>
      <c r="U418" t="s">
        <v>27</v>
      </c>
      <c r="V418" t="s">
        <v>24</v>
      </c>
      <c r="W418">
        <v>58.5</v>
      </c>
      <c r="X418">
        <v>58.5</v>
      </c>
    </row>
    <row r="419" spans="1:24" x14ac:dyDescent="0.25">
      <c r="A419" t="s">
        <v>137</v>
      </c>
      <c r="B419">
        <v>1</v>
      </c>
      <c r="C419" t="s">
        <v>65</v>
      </c>
      <c r="D419" t="s">
        <v>66</v>
      </c>
      <c r="E419" t="s">
        <v>3769</v>
      </c>
      <c r="F419" t="s">
        <v>23</v>
      </c>
      <c r="G419">
        <v>25.2</v>
      </c>
      <c r="H419">
        <v>0</v>
      </c>
      <c r="I419">
        <v>0</v>
      </c>
      <c r="J419">
        <v>1</v>
      </c>
      <c r="K419">
        <v>1</v>
      </c>
      <c r="L419" t="s">
        <v>3770</v>
      </c>
      <c r="M419" t="s">
        <v>24</v>
      </c>
      <c r="N419" s="1">
        <v>42410</v>
      </c>
      <c r="O419" s="1">
        <v>42410.999305555553</v>
      </c>
      <c r="P419" s="1">
        <v>42410</v>
      </c>
      <c r="Q419" s="1">
        <v>42410</v>
      </c>
      <c r="R419" s="1">
        <v>42409.370312500003</v>
      </c>
      <c r="S419" t="s">
        <v>25</v>
      </c>
      <c r="T419" t="s">
        <v>67</v>
      </c>
      <c r="U419" t="s">
        <v>27</v>
      </c>
      <c r="V419" t="s">
        <v>24</v>
      </c>
      <c r="W419">
        <v>25.2</v>
      </c>
      <c r="X419">
        <v>25.2</v>
      </c>
    </row>
    <row r="420" spans="1:24" x14ac:dyDescent="0.25">
      <c r="A420" t="s">
        <v>96</v>
      </c>
      <c r="B420">
        <v>3</v>
      </c>
      <c r="C420" t="s">
        <v>65</v>
      </c>
      <c r="D420" t="s">
        <v>66</v>
      </c>
      <c r="E420" t="s">
        <v>3769</v>
      </c>
      <c r="F420" t="s">
        <v>29</v>
      </c>
      <c r="G420">
        <v>79</v>
      </c>
      <c r="H420">
        <v>0</v>
      </c>
      <c r="I420">
        <v>0</v>
      </c>
      <c r="J420">
        <v>3</v>
      </c>
      <c r="K420">
        <v>3</v>
      </c>
      <c r="L420" t="s">
        <v>3771</v>
      </c>
      <c r="M420" t="s">
        <v>24</v>
      </c>
      <c r="N420" s="1">
        <v>42410</v>
      </c>
      <c r="O420" s="1">
        <v>42410.999305555553</v>
      </c>
      <c r="P420" s="1">
        <v>42410</v>
      </c>
      <c r="Q420" s="1">
        <v>42410</v>
      </c>
      <c r="R420" s="1">
        <v>42409.370358796295</v>
      </c>
      <c r="S420" t="s">
        <v>25</v>
      </c>
      <c r="T420" t="s">
        <v>67</v>
      </c>
      <c r="U420" t="s">
        <v>27</v>
      </c>
      <c r="V420" t="s">
        <v>24</v>
      </c>
      <c r="W420">
        <v>237</v>
      </c>
      <c r="X420">
        <v>237</v>
      </c>
    </row>
    <row r="421" spans="1:24" x14ac:dyDescent="0.25">
      <c r="A421" t="s">
        <v>246</v>
      </c>
      <c r="B421">
        <v>2</v>
      </c>
      <c r="C421" t="s">
        <v>65</v>
      </c>
      <c r="D421" t="s">
        <v>66</v>
      </c>
      <c r="E421" t="s">
        <v>3769</v>
      </c>
      <c r="F421" t="s">
        <v>31</v>
      </c>
      <c r="G421">
        <v>89.1</v>
      </c>
      <c r="H421">
        <v>0</v>
      </c>
      <c r="I421">
        <v>0</v>
      </c>
      <c r="J421">
        <v>2</v>
      </c>
      <c r="K421">
        <v>2</v>
      </c>
      <c r="L421" t="s">
        <v>3771</v>
      </c>
      <c r="M421" t="s">
        <v>24</v>
      </c>
      <c r="N421" s="1">
        <v>42410</v>
      </c>
      <c r="O421" s="1">
        <v>42410.999305555553</v>
      </c>
      <c r="P421" s="1">
        <v>42410</v>
      </c>
      <c r="Q421" s="1">
        <v>42410</v>
      </c>
      <c r="R421" s="1">
        <v>42409.370428240742</v>
      </c>
      <c r="S421" t="s">
        <v>25</v>
      </c>
      <c r="T421" t="s">
        <v>67</v>
      </c>
      <c r="U421" t="s">
        <v>27</v>
      </c>
      <c r="V421" t="s">
        <v>24</v>
      </c>
      <c r="W421">
        <v>178.2</v>
      </c>
      <c r="X421">
        <v>178.2</v>
      </c>
    </row>
    <row r="422" spans="1:24" x14ac:dyDescent="0.25">
      <c r="A422" t="s">
        <v>296</v>
      </c>
      <c r="B422">
        <v>1</v>
      </c>
      <c r="C422" t="s">
        <v>65</v>
      </c>
      <c r="D422" t="s">
        <v>66</v>
      </c>
      <c r="E422" t="s">
        <v>3769</v>
      </c>
      <c r="F422" t="s">
        <v>58</v>
      </c>
      <c r="G422">
        <v>79</v>
      </c>
      <c r="H422">
        <v>0</v>
      </c>
      <c r="I422">
        <v>0</v>
      </c>
      <c r="J422">
        <v>1</v>
      </c>
      <c r="K422">
        <v>1</v>
      </c>
      <c r="L422" t="s">
        <v>3772</v>
      </c>
      <c r="M422" t="s">
        <v>24</v>
      </c>
      <c r="N422" s="1">
        <v>42412</v>
      </c>
      <c r="O422" s="1">
        <v>42412.999305555553</v>
      </c>
      <c r="P422" s="1">
        <v>42412</v>
      </c>
      <c r="Q422" s="1">
        <v>42410</v>
      </c>
      <c r="R422" s="1">
        <v>42409.370497685188</v>
      </c>
      <c r="S422" t="s">
        <v>25</v>
      </c>
      <c r="T422" t="s">
        <v>67</v>
      </c>
      <c r="U422" t="s">
        <v>27</v>
      </c>
      <c r="V422" t="s">
        <v>24</v>
      </c>
      <c r="W422">
        <v>79</v>
      </c>
      <c r="X422">
        <v>79</v>
      </c>
    </row>
    <row r="423" spans="1:24" x14ac:dyDescent="0.25">
      <c r="A423" t="s">
        <v>176</v>
      </c>
      <c r="B423">
        <v>1</v>
      </c>
      <c r="C423" t="s">
        <v>106</v>
      </c>
      <c r="D423" t="s">
        <v>107</v>
      </c>
      <c r="E423" t="s">
        <v>3773</v>
      </c>
      <c r="F423" t="s">
        <v>23</v>
      </c>
      <c r="G423">
        <v>37.19</v>
      </c>
      <c r="H423">
        <v>0</v>
      </c>
      <c r="I423">
        <v>0</v>
      </c>
      <c r="J423">
        <v>1</v>
      </c>
      <c r="K423">
        <v>1</v>
      </c>
      <c r="L423" t="s">
        <v>3774</v>
      </c>
      <c r="M423" t="s">
        <v>24</v>
      </c>
      <c r="N423" s="1">
        <v>42412</v>
      </c>
      <c r="O423" s="1">
        <v>42412.999305555553</v>
      </c>
      <c r="P423" s="1">
        <v>42412</v>
      </c>
      <c r="Q423" s="1">
        <v>42412</v>
      </c>
      <c r="R423" s="1">
        <v>42411.714456018519</v>
      </c>
      <c r="S423" t="s">
        <v>37</v>
      </c>
      <c r="T423" t="s">
        <v>26</v>
      </c>
      <c r="U423" t="s">
        <v>27</v>
      </c>
      <c r="V423" t="s">
        <v>24</v>
      </c>
      <c r="W423">
        <v>37.19</v>
      </c>
      <c r="X423">
        <v>37.19</v>
      </c>
    </row>
    <row r="424" spans="1:24" x14ac:dyDescent="0.25">
      <c r="A424" t="s">
        <v>386</v>
      </c>
      <c r="B424">
        <v>1</v>
      </c>
      <c r="C424" t="s">
        <v>35</v>
      </c>
      <c r="D424" t="s">
        <v>36</v>
      </c>
      <c r="E424" t="s">
        <v>3775</v>
      </c>
      <c r="F424" t="s">
        <v>23</v>
      </c>
      <c r="G424">
        <v>14.34</v>
      </c>
      <c r="H424">
        <v>0</v>
      </c>
      <c r="I424">
        <v>0</v>
      </c>
      <c r="J424">
        <v>1</v>
      </c>
      <c r="K424">
        <v>1</v>
      </c>
      <c r="L424" t="s">
        <v>3776</v>
      </c>
      <c r="M424" t="s">
        <v>24</v>
      </c>
      <c r="N424" s="1">
        <v>42412</v>
      </c>
      <c r="O424" s="1">
        <v>42412.999305555553</v>
      </c>
      <c r="P424" s="1">
        <v>42412</v>
      </c>
      <c r="Q424" s="1">
        <v>42412</v>
      </c>
      <c r="R424" s="1">
        <v>42411.714479166665</v>
      </c>
      <c r="S424" t="s">
        <v>37</v>
      </c>
      <c r="T424" t="s">
        <v>26</v>
      </c>
      <c r="U424" t="s">
        <v>27</v>
      </c>
      <c r="V424" t="s">
        <v>24</v>
      </c>
      <c r="W424">
        <v>14.34</v>
      </c>
      <c r="X424">
        <v>14.34</v>
      </c>
    </row>
    <row r="425" spans="1:24" x14ac:dyDescent="0.25">
      <c r="A425" t="s">
        <v>484</v>
      </c>
      <c r="B425">
        <v>1</v>
      </c>
      <c r="C425" t="s">
        <v>35</v>
      </c>
      <c r="D425" t="s">
        <v>36</v>
      </c>
      <c r="E425" t="s">
        <v>3777</v>
      </c>
      <c r="F425" t="s">
        <v>23</v>
      </c>
      <c r="G425">
        <v>18.21</v>
      </c>
      <c r="H425">
        <v>0</v>
      </c>
      <c r="I425">
        <v>0</v>
      </c>
      <c r="J425">
        <v>1</v>
      </c>
      <c r="K425">
        <v>1</v>
      </c>
      <c r="L425" t="s">
        <v>3778</v>
      </c>
      <c r="M425" t="s">
        <v>24</v>
      </c>
      <c r="N425" s="1">
        <v>42412</v>
      </c>
      <c r="O425" s="1">
        <v>42412.999305555553</v>
      </c>
      <c r="P425" s="1">
        <v>42412</v>
      </c>
      <c r="Q425" s="1">
        <v>42412</v>
      </c>
      <c r="R425" s="1">
        <v>42411.714479166665</v>
      </c>
      <c r="S425" t="s">
        <v>37</v>
      </c>
      <c r="T425" t="s">
        <v>26</v>
      </c>
      <c r="U425" t="s">
        <v>27</v>
      </c>
      <c r="V425" t="s">
        <v>24</v>
      </c>
      <c r="W425">
        <v>18.21</v>
      </c>
      <c r="X425">
        <v>18.21</v>
      </c>
    </row>
    <row r="426" spans="1:24" x14ac:dyDescent="0.25">
      <c r="A426" t="s">
        <v>404</v>
      </c>
      <c r="B426">
        <v>1</v>
      </c>
      <c r="C426" t="s">
        <v>35</v>
      </c>
      <c r="D426" t="s">
        <v>36</v>
      </c>
      <c r="E426" t="s">
        <v>3779</v>
      </c>
      <c r="F426" t="s">
        <v>23</v>
      </c>
      <c r="G426">
        <v>20.010000000000002</v>
      </c>
      <c r="H426">
        <v>0</v>
      </c>
      <c r="I426">
        <v>0</v>
      </c>
      <c r="J426">
        <v>1</v>
      </c>
      <c r="K426">
        <v>1</v>
      </c>
      <c r="L426" t="s">
        <v>3780</v>
      </c>
      <c r="M426" t="s">
        <v>24</v>
      </c>
      <c r="N426" s="1">
        <v>42412</v>
      </c>
      <c r="O426" s="1">
        <v>42412.999305555553</v>
      </c>
      <c r="P426" s="1">
        <v>42412</v>
      </c>
      <c r="Q426" s="1">
        <v>42412</v>
      </c>
      <c r="R426" s="1">
        <v>42411.714490740742</v>
      </c>
      <c r="S426" t="s">
        <v>37</v>
      </c>
      <c r="T426" t="s">
        <v>26</v>
      </c>
      <c r="U426" t="s">
        <v>27</v>
      </c>
      <c r="V426" t="s">
        <v>24</v>
      </c>
      <c r="W426">
        <v>20.010000000000002</v>
      </c>
      <c r="X426">
        <v>20.010000000000002</v>
      </c>
    </row>
    <row r="427" spans="1:24" x14ac:dyDescent="0.25">
      <c r="A427" t="s">
        <v>54</v>
      </c>
      <c r="B427">
        <v>1</v>
      </c>
      <c r="C427" t="s">
        <v>115</v>
      </c>
      <c r="D427" t="s">
        <v>116</v>
      </c>
      <c r="E427" t="s">
        <v>3781</v>
      </c>
      <c r="F427" t="s">
        <v>23</v>
      </c>
      <c r="G427">
        <v>54.39</v>
      </c>
      <c r="H427">
        <v>0</v>
      </c>
      <c r="I427">
        <v>0</v>
      </c>
      <c r="J427">
        <v>1</v>
      </c>
      <c r="K427">
        <v>1</v>
      </c>
      <c r="L427" t="s">
        <v>3782</v>
      </c>
      <c r="M427" t="s">
        <v>24</v>
      </c>
      <c r="N427" s="1">
        <v>42412</v>
      </c>
      <c r="O427" s="1">
        <v>42412.999305555553</v>
      </c>
      <c r="P427" s="1">
        <v>42412</v>
      </c>
      <c r="Q427" s="1">
        <v>42412</v>
      </c>
      <c r="R427" s="1">
        <v>42411.714502314811</v>
      </c>
      <c r="S427" t="s">
        <v>37</v>
      </c>
      <c r="T427" t="s">
        <v>26</v>
      </c>
      <c r="U427" t="s">
        <v>27</v>
      </c>
      <c r="V427" t="s">
        <v>24</v>
      </c>
      <c r="W427">
        <v>54.39</v>
      </c>
      <c r="X427">
        <v>54.39</v>
      </c>
    </row>
    <row r="428" spans="1:24" x14ac:dyDescent="0.25">
      <c r="A428" t="s">
        <v>547</v>
      </c>
      <c r="B428">
        <v>1</v>
      </c>
      <c r="C428" t="s">
        <v>115</v>
      </c>
      <c r="D428" t="s">
        <v>116</v>
      </c>
      <c r="E428" t="s">
        <v>3783</v>
      </c>
      <c r="F428" t="s">
        <v>23</v>
      </c>
      <c r="G428">
        <v>299.5</v>
      </c>
      <c r="H428">
        <v>0</v>
      </c>
      <c r="I428">
        <v>0</v>
      </c>
      <c r="J428">
        <v>1</v>
      </c>
      <c r="K428">
        <v>1</v>
      </c>
      <c r="L428" t="s">
        <v>3784</v>
      </c>
      <c r="M428" t="s">
        <v>24</v>
      </c>
      <c r="N428" s="1">
        <v>42416</v>
      </c>
      <c r="O428" s="1">
        <v>42416.999305555553</v>
      </c>
      <c r="P428" s="1">
        <v>42416</v>
      </c>
      <c r="Q428" s="1">
        <v>42416</v>
      </c>
      <c r="R428" s="1">
        <v>42411.714513888888</v>
      </c>
      <c r="S428" t="s">
        <v>37</v>
      </c>
      <c r="T428" t="s">
        <v>26</v>
      </c>
      <c r="U428" t="s">
        <v>27</v>
      </c>
      <c r="V428" t="s">
        <v>24</v>
      </c>
      <c r="W428">
        <v>299.5</v>
      </c>
      <c r="X428">
        <v>299.5</v>
      </c>
    </row>
    <row r="429" spans="1:24" x14ac:dyDescent="0.25">
      <c r="A429" t="s">
        <v>96</v>
      </c>
      <c r="B429">
        <v>1</v>
      </c>
      <c r="C429" t="s">
        <v>115</v>
      </c>
      <c r="D429" t="s">
        <v>116</v>
      </c>
      <c r="E429" t="s">
        <v>3785</v>
      </c>
      <c r="F429" t="s">
        <v>23</v>
      </c>
      <c r="G429">
        <v>88</v>
      </c>
      <c r="H429">
        <v>0</v>
      </c>
      <c r="I429">
        <v>0</v>
      </c>
      <c r="J429">
        <v>1</v>
      </c>
      <c r="K429">
        <v>1</v>
      </c>
      <c r="L429" t="s">
        <v>3786</v>
      </c>
      <c r="M429" t="s">
        <v>24</v>
      </c>
      <c r="N429" s="1">
        <v>42415</v>
      </c>
      <c r="O429" s="1">
        <v>42416.999305555553</v>
      </c>
      <c r="P429" s="1">
        <v>42416</v>
      </c>
      <c r="Q429" s="1">
        <v>42416</v>
      </c>
      <c r="R429" s="1">
        <v>42411.714525462965</v>
      </c>
      <c r="S429" t="s">
        <v>37</v>
      </c>
      <c r="T429" t="s">
        <v>26</v>
      </c>
      <c r="U429" t="s">
        <v>27</v>
      </c>
      <c r="V429" t="s">
        <v>24</v>
      </c>
      <c r="W429">
        <v>88</v>
      </c>
      <c r="X429">
        <v>88</v>
      </c>
    </row>
    <row r="430" spans="1:24" x14ac:dyDescent="0.25">
      <c r="A430" t="s">
        <v>72</v>
      </c>
      <c r="B430">
        <v>1</v>
      </c>
      <c r="C430" t="s">
        <v>115</v>
      </c>
      <c r="D430" t="s">
        <v>116</v>
      </c>
      <c r="E430" t="s">
        <v>3787</v>
      </c>
      <c r="F430" t="s">
        <v>23</v>
      </c>
      <c r="G430">
        <v>54</v>
      </c>
      <c r="H430">
        <v>0</v>
      </c>
      <c r="I430">
        <v>0</v>
      </c>
      <c r="J430">
        <v>1</v>
      </c>
      <c r="K430">
        <v>1</v>
      </c>
      <c r="L430" t="s">
        <v>3788</v>
      </c>
      <c r="M430" t="s">
        <v>24</v>
      </c>
      <c r="N430" s="1">
        <v>42416</v>
      </c>
      <c r="O430" s="1">
        <v>42416.999305555553</v>
      </c>
      <c r="P430" s="1">
        <v>42416</v>
      </c>
      <c r="Q430" s="1">
        <v>42416</v>
      </c>
      <c r="R430" s="1">
        <v>42411.714537037034</v>
      </c>
      <c r="S430" t="s">
        <v>37</v>
      </c>
      <c r="T430" t="s">
        <v>26</v>
      </c>
      <c r="U430" t="s">
        <v>27</v>
      </c>
      <c r="V430" t="s">
        <v>24</v>
      </c>
      <c r="W430">
        <v>54</v>
      </c>
      <c r="X430">
        <v>54</v>
      </c>
    </row>
    <row r="431" spans="1:24" x14ac:dyDescent="0.25">
      <c r="A431" t="s">
        <v>199</v>
      </c>
      <c r="B431">
        <v>2</v>
      </c>
      <c r="C431" t="s">
        <v>115</v>
      </c>
      <c r="D431" t="s">
        <v>116</v>
      </c>
      <c r="E431" t="s">
        <v>3789</v>
      </c>
      <c r="F431" t="s">
        <v>23</v>
      </c>
      <c r="G431">
        <v>285</v>
      </c>
      <c r="H431">
        <v>0</v>
      </c>
      <c r="I431">
        <v>0</v>
      </c>
      <c r="J431">
        <v>2</v>
      </c>
      <c r="K431">
        <v>2</v>
      </c>
      <c r="L431" t="s">
        <v>3790</v>
      </c>
      <c r="M431" t="s">
        <v>24</v>
      </c>
      <c r="N431" s="1">
        <v>42412</v>
      </c>
      <c r="O431" s="1">
        <v>42412.999305555553</v>
      </c>
      <c r="P431" s="1">
        <v>42412</v>
      </c>
      <c r="Q431" s="1">
        <v>42412</v>
      </c>
      <c r="R431" s="1">
        <v>42411.714548611111</v>
      </c>
      <c r="S431" t="s">
        <v>37</v>
      </c>
      <c r="T431" t="s">
        <v>26</v>
      </c>
      <c r="U431" t="s">
        <v>27</v>
      </c>
      <c r="V431" t="s">
        <v>24</v>
      </c>
      <c r="W431">
        <v>570</v>
      </c>
      <c r="X431">
        <v>570</v>
      </c>
    </row>
    <row r="432" spans="1:24" x14ac:dyDescent="0.25">
      <c r="A432" t="s">
        <v>547</v>
      </c>
      <c r="B432">
        <v>1</v>
      </c>
      <c r="C432" t="s">
        <v>115</v>
      </c>
      <c r="D432" t="s">
        <v>116</v>
      </c>
      <c r="E432" t="s">
        <v>3791</v>
      </c>
      <c r="F432" t="s">
        <v>23</v>
      </c>
      <c r="G432">
        <v>299.5</v>
      </c>
      <c r="H432">
        <v>0</v>
      </c>
      <c r="I432">
        <v>0</v>
      </c>
      <c r="J432">
        <v>1</v>
      </c>
      <c r="K432">
        <v>1</v>
      </c>
      <c r="L432" t="s">
        <v>3792</v>
      </c>
      <c r="M432" t="s">
        <v>24</v>
      </c>
      <c r="N432" s="1">
        <v>42416</v>
      </c>
      <c r="O432" s="1">
        <v>42416.999305555553</v>
      </c>
      <c r="P432" s="1">
        <v>42416</v>
      </c>
      <c r="Q432" s="1">
        <v>42416</v>
      </c>
      <c r="R432" s="1">
        <v>42411.714548611111</v>
      </c>
      <c r="S432" t="s">
        <v>37</v>
      </c>
      <c r="T432" t="s">
        <v>26</v>
      </c>
      <c r="U432" t="s">
        <v>27</v>
      </c>
      <c r="V432" t="s">
        <v>24</v>
      </c>
      <c r="W432">
        <v>299.5</v>
      </c>
      <c r="X432">
        <v>299.5</v>
      </c>
    </row>
    <row r="433" spans="1:24" x14ac:dyDescent="0.25">
      <c r="A433" t="s">
        <v>547</v>
      </c>
      <c r="B433">
        <v>1</v>
      </c>
      <c r="C433" t="s">
        <v>115</v>
      </c>
      <c r="D433" t="s">
        <v>116</v>
      </c>
      <c r="E433" t="s">
        <v>3793</v>
      </c>
      <c r="F433" t="s">
        <v>23</v>
      </c>
      <c r="G433">
        <v>299.5</v>
      </c>
      <c r="H433">
        <v>0</v>
      </c>
      <c r="I433">
        <v>0</v>
      </c>
      <c r="J433">
        <v>1</v>
      </c>
      <c r="K433">
        <v>1</v>
      </c>
      <c r="L433" t="s">
        <v>3794</v>
      </c>
      <c r="M433" t="s">
        <v>24</v>
      </c>
      <c r="N433" s="1">
        <v>42416</v>
      </c>
      <c r="O433" s="1">
        <v>42416.999305555553</v>
      </c>
      <c r="P433" s="1">
        <v>42416</v>
      </c>
      <c r="Q433" s="1">
        <v>42416</v>
      </c>
      <c r="R433" s="1">
        <v>42411.714560185188</v>
      </c>
      <c r="S433" t="s">
        <v>37</v>
      </c>
      <c r="T433" t="s">
        <v>26</v>
      </c>
      <c r="U433" t="s">
        <v>27</v>
      </c>
      <c r="V433" t="s">
        <v>24</v>
      </c>
      <c r="W433">
        <v>299.5</v>
      </c>
      <c r="X433">
        <v>299.5</v>
      </c>
    </row>
    <row r="434" spans="1:24" x14ac:dyDescent="0.25">
      <c r="A434" t="s">
        <v>293</v>
      </c>
      <c r="B434">
        <v>7</v>
      </c>
      <c r="C434" t="s">
        <v>38</v>
      </c>
      <c r="D434" t="s">
        <v>39</v>
      </c>
      <c r="E434" t="s">
        <v>3745</v>
      </c>
      <c r="F434" t="s">
        <v>58</v>
      </c>
      <c r="G434">
        <v>89</v>
      </c>
      <c r="H434">
        <v>0</v>
      </c>
      <c r="I434">
        <v>0</v>
      </c>
      <c r="J434">
        <v>7</v>
      </c>
      <c r="K434">
        <v>7</v>
      </c>
      <c r="L434" t="s">
        <v>3748</v>
      </c>
      <c r="M434" t="s">
        <v>24</v>
      </c>
      <c r="N434" s="1">
        <v>42408</v>
      </c>
      <c r="O434" s="1">
        <v>42408.999305555553</v>
      </c>
      <c r="P434" s="1">
        <v>42408</v>
      </c>
      <c r="Q434" s="1">
        <v>42408</v>
      </c>
      <c r="R434" s="1">
        <v>42404.324537037035</v>
      </c>
      <c r="S434" t="s">
        <v>40</v>
      </c>
      <c r="T434" t="s">
        <v>26</v>
      </c>
      <c r="U434" t="s">
        <v>27</v>
      </c>
      <c r="V434" t="s">
        <v>24</v>
      </c>
      <c r="W434">
        <v>623</v>
      </c>
      <c r="X434">
        <v>623</v>
      </c>
    </row>
    <row r="435" spans="1:24" x14ac:dyDescent="0.25">
      <c r="A435" t="s">
        <v>294</v>
      </c>
      <c r="B435">
        <v>3</v>
      </c>
      <c r="C435" t="s">
        <v>38</v>
      </c>
      <c r="D435" t="s">
        <v>39</v>
      </c>
      <c r="E435" t="s">
        <v>3745</v>
      </c>
      <c r="F435" t="s">
        <v>74</v>
      </c>
      <c r="G435">
        <v>41</v>
      </c>
      <c r="H435">
        <v>0</v>
      </c>
      <c r="I435">
        <v>0</v>
      </c>
      <c r="J435">
        <v>3</v>
      </c>
      <c r="K435">
        <v>3</v>
      </c>
      <c r="L435" t="s">
        <v>3748</v>
      </c>
      <c r="M435" t="s">
        <v>24</v>
      </c>
      <c r="N435" s="1">
        <v>42408</v>
      </c>
      <c r="O435" s="1">
        <v>42408.999305555553</v>
      </c>
      <c r="P435" s="1">
        <v>42408</v>
      </c>
      <c r="Q435" s="1">
        <v>42408</v>
      </c>
      <c r="R435" s="1">
        <v>42404.324537037035</v>
      </c>
      <c r="S435" t="s">
        <v>40</v>
      </c>
      <c r="T435" t="s">
        <v>26</v>
      </c>
      <c r="U435" t="s">
        <v>27</v>
      </c>
      <c r="V435" t="s">
        <v>24</v>
      </c>
      <c r="W435">
        <v>123</v>
      </c>
      <c r="X435">
        <v>123</v>
      </c>
    </row>
    <row r="436" spans="1:24" x14ac:dyDescent="0.25">
      <c r="A436" t="s">
        <v>295</v>
      </c>
      <c r="B436">
        <v>3</v>
      </c>
      <c r="C436" t="s">
        <v>38</v>
      </c>
      <c r="D436" t="s">
        <v>39</v>
      </c>
      <c r="E436" t="s">
        <v>3745</v>
      </c>
      <c r="F436" t="s">
        <v>75</v>
      </c>
      <c r="G436">
        <v>50</v>
      </c>
      <c r="H436">
        <v>0</v>
      </c>
      <c r="I436">
        <v>0</v>
      </c>
      <c r="J436">
        <v>3</v>
      </c>
      <c r="K436">
        <v>3</v>
      </c>
      <c r="L436" t="s">
        <v>3748</v>
      </c>
      <c r="M436" t="s">
        <v>24</v>
      </c>
      <c r="N436" s="1">
        <v>42408</v>
      </c>
      <c r="O436" s="1">
        <v>42408.999305555553</v>
      </c>
      <c r="P436" s="1">
        <v>42408</v>
      </c>
      <c r="Q436" s="1">
        <v>42408</v>
      </c>
      <c r="R436" s="1">
        <v>42404.324537037035</v>
      </c>
      <c r="S436" t="s">
        <v>40</v>
      </c>
      <c r="T436" t="s">
        <v>26</v>
      </c>
      <c r="U436" t="s">
        <v>27</v>
      </c>
      <c r="V436" t="s">
        <v>24</v>
      </c>
      <c r="W436">
        <v>150</v>
      </c>
      <c r="X436">
        <v>150</v>
      </c>
    </row>
    <row r="437" spans="1:24" x14ac:dyDescent="0.25">
      <c r="A437" t="s">
        <v>96</v>
      </c>
      <c r="B437">
        <v>1</v>
      </c>
      <c r="C437" t="s">
        <v>38</v>
      </c>
      <c r="D437" t="s">
        <v>39</v>
      </c>
      <c r="E437" t="s">
        <v>3795</v>
      </c>
      <c r="F437" t="s">
        <v>23</v>
      </c>
      <c r="G437">
        <v>88</v>
      </c>
      <c r="H437">
        <v>0</v>
      </c>
      <c r="I437">
        <v>0</v>
      </c>
      <c r="J437">
        <v>1</v>
      </c>
      <c r="K437">
        <v>1</v>
      </c>
      <c r="L437" t="s">
        <v>3796</v>
      </c>
      <c r="M437" t="s">
        <v>24</v>
      </c>
      <c r="N437" s="1">
        <v>42405</v>
      </c>
      <c r="O437" s="1">
        <v>42405.999305555553</v>
      </c>
      <c r="P437" s="1">
        <v>42405</v>
      </c>
      <c r="Q437" s="1">
        <v>42405</v>
      </c>
      <c r="R437" s="1">
        <v>42404.325648148151</v>
      </c>
      <c r="S437" t="s">
        <v>40</v>
      </c>
      <c r="T437" t="s">
        <v>26</v>
      </c>
      <c r="U437" t="s">
        <v>27</v>
      </c>
      <c r="V437" t="s">
        <v>24</v>
      </c>
      <c r="W437">
        <v>88</v>
      </c>
      <c r="X437">
        <v>88</v>
      </c>
    </row>
    <row r="438" spans="1:24" x14ac:dyDescent="0.25">
      <c r="A438" t="s">
        <v>3505</v>
      </c>
      <c r="B438">
        <v>2</v>
      </c>
      <c r="C438" t="s">
        <v>38</v>
      </c>
      <c r="D438" t="s">
        <v>39</v>
      </c>
      <c r="E438" t="s">
        <v>3795</v>
      </c>
      <c r="F438" t="s">
        <v>29</v>
      </c>
      <c r="G438">
        <v>30</v>
      </c>
      <c r="H438">
        <v>0</v>
      </c>
      <c r="I438">
        <v>0</v>
      </c>
      <c r="J438">
        <v>2</v>
      </c>
      <c r="K438">
        <v>2</v>
      </c>
      <c r="L438" t="s">
        <v>3796</v>
      </c>
      <c r="M438" t="s">
        <v>24</v>
      </c>
      <c r="N438" s="1">
        <v>42405</v>
      </c>
      <c r="O438" s="1">
        <v>42405.999305555553</v>
      </c>
      <c r="P438" s="1">
        <v>42405</v>
      </c>
      <c r="Q438" s="1">
        <v>42405</v>
      </c>
      <c r="R438" s="1">
        <v>42404.325648148151</v>
      </c>
      <c r="S438" t="s">
        <v>40</v>
      </c>
      <c r="T438" t="s">
        <v>26</v>
      </c>
      <c r="U438" t="s">
        <v>27</v>
      </c>
      <c r="V438" t="s">
        <v>24</v>
      </c>
      <c r="W438">
        <v>60</v>
      </c>
      <c r="X438">
        <v>60</v>
      </c>
    </row>
    <row r="439" spans="1:24" x14ac:dyDescent="0.25">
      <c r="A439" t="s">
        <v>53</v>
      </c>
      <c r="B439">
        <v>2</v>
      </c>
      <c r="C439" t="s">
        <v>38</v>
      </c>
      <c r="D439" t="s">
        <v>39</v>
      </c>
      <c r="E439" t="s">
        <v>3797</v>
      </c>
      <c r="F439" t="s">
        <v>23</v>
      </c>
      <c r="G439">
        <v>174</v>
      </c>
      <c r="H439">
        <v>0</v>
      </c>
      <c r="I439">
        <v>0</v>
      </c>
      <c r="J439">
        <v>2</v>
      </c>
      <c r="K439">
        <v>2</v>
      </c>
      <c r="L439" t="s">
        <v>3798</v>
      </c>
      <c r="M439" t="s">
        <v>24</v>
      </c>
      <c r="N439" s="1">
        <v>42440</v>
      </c>
      <c r="O439" s="1">
        <v>42440.999305555553</v>
      </c>
      <c r="P439" s="1">
        <v>42440</v>
      </c>
      <c r="Q439" s="1">
        <v>42433</v>
      </c>
      <c r="R439" s="1">
        <v>42404.360972222225</v>
      </c>
      <c r="S439" t="s">
        <v>40</v>
      </c>
      <c r="T439" t="s">
        <v>26</v>
      </c>
      <c r="U439" t="s">
        <v>27</v>
      </c>
      <c r="V439" t="s">
        <v>24</v>
      </c>
      <c r="W439">
        <v>348</v>
      </c>
      <c r="X439">
        <v>348</v>
      </c>
    </row>
    <row r="440" spans="1:24" x14ac:dyDescent="0.25">
      <c r="A440" t="s">
        <v>270</v>
      </c>
      <c r="B440">
        <v>1</v>
      </c>
      <c r="C440" t="s">
        <v>38</v>
      </c>
      <c r="D440" t="s">
        <v>39</v>
      </c>
      <c r="E440" t="s">
        <v>3799</v>
      </c>
      <c r="F440" t="s">
        <v>23</v>
      </c>
      <c r="G440">
        <v>38</v>
      </c>
      <c r="H440">
        <v>0</v>
      </c>
      <c r="I440">
        <v>0</v>
      </c>
      <c r="J440">
        <v>1</v>
      </c>
      <c r="K440">
        <v>1</v>
      </c>
      <c r="L440" t="s">
        <v>3800</v>
      </c>
      <c r="M440" t="s">
        <v>24</v>
      </c>
      <c r="N440" s="1">
        <v>42404</v>
      </c>
      <c r="O440" s="1">
        <v>42404.999305555553</v>
      </c>
      <c r="P440" s="1">
        <v>42404</v>
      </c>
      <c r="Q440" s="1">
        <v>42404</v>
      </c>
      <c r="R440" s="1">
        <v>42404.488171296296</v>
      </c>
      <c r="S440" t="s">
        <v>40</v>
      </c>
      <c r="T440" t="s">
        <v>26</v>
      </c>
      <c r="U440" t="s">
        <v>27</v>
      </c>
      <c r="V440" t="s">
        <v>24</v>
      </c>
      <c r="W440">
        <v>38</v>
      </c>
      <c r="X440">
        <v>38</v>
      </c>
    </row>
    <row r="441" spans="1:24" x14ac:dyDescent="0.25">
      <c r="A441" t="s">
        <v>72</v>
      </c>
      <c r="B441">
        <v>1</v>
      </c>
      <c r="C441" t="s">
        <v>167</v>
      </c>
      <c r="D441" t="s">
        <v>168</v>
      </c>
      <c r="E441" t="s">
        <v>3801</v>
      </c>
      <c r="F441" t="s">
        <v>23</v>
      </c>
      <c r="G441">
        <v>54</v>
      </c>
      <c r="H441">
        <v>0</v>
      </c>
      <c r="I441">
        <v>0</v>
      </c>
      <c r="J441">
        <v>1</v>
      </c>
      <c r="K441">
        <v>1</v>
      </c>
      <c r="L441" t="s">
        <v>3802</v>
      </c>
      <c r="M441" t="s">
        <v>24</v>
      </c>
      <c r="N441" s="1">
        <v>42772</v>
      </c>
      <c r="O441" s="1">
        <v>42773.999305555553</v>
      </c>
      <c r="P441" s="1">
        <v>42773</v>
      </c>
      <c r="Q441" s="1">
        <v>42773</v>
      </c>
      <c r="R441" s="1">
        <v>42772.360486111109</v>
      </c>
      <c r="S441" t="s">
        <v>95</v>
      </c>
      <c r="T441" t="s">
        <v>26</v>
      </c>
      <c r="U441" t="s">
        <v>27</v>
      </c>
      <c r="V441" t="s">
        <v>24</v>
      </c>
      <c r="W441">
        <v>54</v>
      </c>
      <c r="X441">
        <v>54</v>
      </c>
    </row>
    <row r="442" spans="1:24" x14ac:dyDescent="0.25">
      <c r="A442" t="s">
        <v>232</v>
      </c>
      <c r="B442">
        <v>0</v>
      </c>
      <c r="C442" t="s">
        <v>677</v>
      </c>
      <c r="D442" t="s">
        <v>678</v>
      </c>
      <c r="E442" t="s">
        <v>3803</v>
      </c>
      <c r="F442" t="s">
        <v>23</v>
      </c>
      <c r="G442">
        <v>60</v>
      </c>
      <c r="H442">
        <v>0</v>
      </c>
      <c r="I442">
        <v>0</v>
      </c>
      <c r="J442">
        <v>3</v>
      </c>
      <c r="K442">
        <v>3</v>
      </c>
      <c r="L442" t="s">
        <v>3804</v>
      </c>
      <c r="M442" t="s">
        <v>56</v>
      </c>
      <c r="N442" s="1"/>
      <c r="O442" s="1">
        <v>42762.999305555553</v>
      </c>
      <c r="P442" s="1">
        <v>42762</v>
      </c>
      <c r="Q442" s="1">
        <v>42580</v>
      </c>
      <c r="R442" s="1">
        <v>42408.518472222226</v>
      </c>
      <c r="S442" t="s">
        <v>90</v>
      </c>
      <c r="T442" t="s">
        <v>44</v>
      </c>
      <c r="U442" t="s">
        <v>27</v>
      </c>
      <c r="V442" t="s">
        <v>56</v>
      </c>
      <c r="W442">
        <v>180</v>
      </c>
      <c r="X442">
        <v>180</v>
      </c>
    </row>
    <row r="443" spans="1:24" x14ac:dyDescent="0.25">
      <c r="A443" t="s">
        <v>232</v>
      </c>
      <c r="B443">
        <v>0</v>
      </c>
      <c r="C443" t="s">
        <v>677</v>
      </c>
      <c r="D443" t="s">
        <v>678</v>
      </c>
      <c r="E443" t="s">
        <v>3805</v>
      </c>
      <c r="F443" t="s">
        <v>23</v>
      </c>
      <c r="G443">
        <v>60</v>
      </c>
      <c r="H443">
        <v>0</v>
      </c>
      <c r="I443">
        <v>0</v>
      </c>
      <c r="J443">
        <v>13</v>
      </c>
      <c r="K443">
        <v>13</v>
      </c>
      <c r="L443" t="s">
        <v>3806</v>
      </c>
      <c r="M443" t="s">
        <v>56</v>
      </c>
      <c r="N443" s="1"/>
      <c r="O443" s="1">
        <v>42762.999305555553</v>
      </c>
      <c r="P443" s="1">
        <v>42762</v>
      </c>
      <c r="Q443" s="1">
        <v>42580</v>
      </c>
      <c r="R443" s="1">
        <v>42408.519895833335</v>
      </c>
      <c r="S443" t="s">
        <v>90</v>
      </c>
      <c r="T443" t="s">
        <v>44</v>
      </c>
      <c r="U443" t="s">
        <v>27</v>
      </c>
      <c r="V443" t="s">
        <v>56</v>
      </c>
      <c r="W443">
        <v>780</v>
      </c>
      <c r="X443">
        <v>780</v>
      </c>
    </row>
    <row r="444" spans="1:24" x14ac:dyDescent="0.25">
      <c r="A444" t="s">
        <v>232</v>
      </c>
      <c r="B444">
        <v>6</v>
      </c>
      <c r="C444" t="s">
        <v>677</v>
      </c>
      <c r="D444" t="s">
        <v>678</v>
      </c>
      <c r="E444" t="s">
        <v>3807</v>
      </c>
      <c r="F444" t="s">
        <v>23</v>
      </c>
      <c r="G444">
        <v>60</v>
      </c>
      <c r="H444">
        <v>0</v>
      </c>
      <c r="I444">
        <v>0</v>
      </c>
      <c r="J444">
        <v>6</v>
      </c>
      <c r="K444">
        <v>6</v>
      </c>
      <c r="L444" t="s">
        <v>3808</v>
      </c>
      <c r="M444" t="s">
        <v>24</v>
      </c>
      <c r="N444" s="1">
        <v>42528</v>
      </c>
      <c r="O444" s="1">
        <v>42528.999305555553</v>
      </c>
      <c r="P444" s="1">
        <v>42528</v>
      </c>
      <c r="Q444" s="1">
        <v>42580</v>
      </c>
      <c r="R444" s="1">
        <v>42408.521412037036</v>
      </c>
      <c r="S444" t="s">
        <v>90</v>
      </c>
      <c r="T444" t="s">
        <v>44</v>
      </c>
      <c r="U444" t="s">
        <v>27</v>
      </c>
      <c r="V444" t="s">
        <v>24</v>
      </c>
      <c r="W444">
        <v>360</v>
      </c>
      <c r="X444">
        <v>360</v>
      </c>
    </row>
    <row r="445" spans="1:24" x14ac:dyDescent="0.25">
      <c r="A445" t="s">
        <v>232</v>
      </c>
      <c r="B445">
        <v>3</v>
      </c>
      <c r="C445" t="s">
        <v>677</v>
      </c>
      <c r="D445" t="s">
        <v>678</v>
      </c>
      <c r="E445" t="s">
        <v>3809</v>
      </c>
      <c r="F445" t="s">
        <v>23</v>
      </c>
      <c r="G445">
        <v>60</v>
      </c>
      <c r="H445">
        <v>0</v>
      </c>
      <c r="I445">
        <v>0</v>
      </c>
      <c r="J445">
        <v>3</v>
      </c>
      <c r="K445">
        <v>3</v>
      </c>
      <c r="L445" t="s">
        <v>3810</v>
      </c>
      <c r="M445" t="s">
        <v>24</v>
      </c>
      <c r="N445" s="1">
        <v>42528</v>
      </c>
      <c r="O445" s="1">
        <v>42528.999305555553</v>
      </c>
      <c r="P445" s="1">
        <v>42528</v>
      </c>
      <c r="Q445" s="1">
        <v>42580</v>
      </c>
      <c r="R445" s="1">
        <v>42408.522650462961</v>
      </c>
      <c r="S445" t="s">
        <v>90</v>
      </c>
      <c r="T445" t="s">
        <v>44</v>
      </c>
      <c r="U445" t="s">
        <v>27</v>
      </c>
      <c r="V445" t="s">
        <v>24</v>
      </c>
      <c r="W445">
        <v>180</v>
      </c>
      <c r="X445">
        <v>180</v>
      </c>
    </row>
    <row r="446" spans="1:24" x14ac:dyDescent="0.25">
      <c r="A446" t="s">
        <v>232</v>
      </c>
      <c r="B446">
        <v>3</v>
      </c>
      <c r="C446" t="s">
        <v>677</v>
      </c>
      <c r="D446" t="s">
        <v>678</v>
      </c>
      <c r="E446" t="s">
        <v>3811</v>
      </c>
      <c r="F446" t="s">
        <v>23</v>
      </c>
      <c r="G446">
        <v>60</v>
      </c>
      <c r="H446">
        <v>0</v>
      </c>
      <c r="I446">
        <v>0</v>
      </c>
      <c r="J446">
        <v>3</v>
      </c>
      <c r="K446">
        <v>3</v>
      </c>
      <c r="L446" t="s">
        <v>3812</v>
      </c>
      <c r="M446" t="s">
        <v>24</v>
      </c>
      <c r="N446" s="1">
        <v>42528</v>
      </c>
      <c r="O446" s="1">
        <v>42528.999305555553</v>
      </c>
      <c r="P446" s="1">
        <v>42528</v>
      </c>
      <c r="Q446" s="1">
        <v>42580</v>
      </c>
      <c r="R446" s="1">
        <v>42408.523645833331</v>
      </c>
      <c r="S446" t="s">
        <v>90</v>
      </c>
      <c r="T446" t="s">
        <v>44</v>
      </c>
      <c r="U446" t="s">
        <v>27</v>
      </c>
      <c r="V446" t="s">
        <v>24</v>
      </c>
      <c r="W446">
        <v>180</v>
      </c>
      <c r="X446">
        <v>180</v>
      </c>
    </row>
    <row r="447" spans="1:24" x14ac:dyDescent="0.25">
      <c r="A447" t="s">
        <v>232</v>
      </c>
      <c r="B447">
        <v>3</v>
      </c>
      <c r="C447" t="s">
        <v>677</v>
      </c>
      <c r="D447" t="s">
        <v>678</v>
      </c>
      <c r="E447" t="s">
        <v>3813</v>
      </c>
      <c r="F447" t="s">
        <v>23</v>
      </c>
      <c r="G447">
        <v>60</v>
      </c>
      <c r="H447">
        <v>0</v>
      </c>
      <c r="I447">
        <v>0</v>
      </c>
      <c r="J447">
        <v>3</v>
      </c>
      <c r="K447">
        <v>3</v>
      </c>
      <c r="L447" t="s">
        <v>3814</v>
      </c>
      <c r="M447" t="s">
        <v>24</v>
      </c>
      <c r="N447" s="1">
        <v>42534</v>
      </c>
      <c r="O447" s="1">
        <v>42534.999305555553</v>
      </c>
      <c r="P447" s="1">
        <v>42534</v>
      </c>
      <c r="Q447" s="1">
        <v>42580</v>
      </c>
      <c r="R447" s="1">
        <v>42408.524884259263</v>
      </c>
      <c r="S447" t="s">
        <v>90</v>
      </c>
      <c r="T447" t="s">
        <v>44</v>
      </c>
      <c r="U447" t="s">
        <v>27</v>
      </c>
      <c r="V447" t="s">
        <v>24</v>
      </c>
      <c r="W447">
        <v>180</v>
      </c>
      <c r="X447">
        <v>180</v>
      </c>
    </row>
    <row r="448" spans="1:24" x14ac:dyDescent="0.25">
      <c r="A448" t="s">
        <v>232</v>
      </c>
      <c r="B448">
        <v>6</v>
      </c>
      <c r="C448" t="s">
        <v>677</v>
      </c>
      <c r="D448" t="s">
        <v>678</v>
      </c>
      <c r="E448" t="s">
        <v>3815</v>
      </c>
      <c r="F448" t="s">
        <v>23</v>
      </c>
      <c r="G448">
        <v>60</v>
      </c>
      <c r="H448">
        <v>0</v>
      </c>
      <c r="I448">
        <v>0</v>
      </c>
      <c r="J448">
        <v>6</v>
      </c>
      <c r="K448">
        <v>6</v>
      </c>
      <c r="L448" t="s">
        <v>3816</v>
      </c>
      <c r="M448" t="s">
        <v>24</v>
      </c>
      <c r="N448" s="1">
        <v>42514</v>
      </c>
      <c r="O448" s="1">
        <v>42514.999305555553</v>
      </c>
      <c r="P448" s="1">
        <v>42514</v>
      </c>
      <c r="Q448" s="1">
        <v>42580</v>
      </c>
      <c r="R448" s="1">
        <v>42408.526099537034</v>
      </c>
      <c r="S448" t="s">
        <v>90</v>
      </c>
      <c r="T448" t="s">
        <v>44</v>
      </c>
      <c r="U448" t="s">
        <v>27</v>
      </c>
      <c r="V448" t="s">
        <v>24</v>
      </c>
      <c r="W448">
        <v>360</v>
      </c>
      <c r="X448">
        <v>360</v>
      </c>
    </row>
    <row r="449" spans="1:24" x14ac:dyDescent="0.25">
      <c r="A449" t="s">
        <v>232</v>
      </c>
      <c r="B449">
        <v>15</v>
      </c>
      <c r="C449" t="s">
        <v>677</v>
      </c>
      <c r="D449" t="s">
        <v>678</v>
      </c>
      <c r="E449" t="s">
        <v>3817</v>
      </c>
      <c r="F449" t="s">
        <v>23</v>
      </c>
      <c r="G449">
        <v>60</v>
      </c>
      <c r="H449">
        <v>0</v>
      </c>
      <c r="I449">
        <v>0</v>
      </c>
      <c r="J449">
        <v>15</v>
      </c>
      <c r="K449">
        <v>15</v>
      </c>
      <c r="L449" t="s">
        <v>3818</v>
      </c>
      <c r="M449" t="s">
        <v>24</v>
      </c>
      <c r="N449" s="1">
        <v>42528</v>
      </c>
      <c r="O449" s="1">
        <v>42528.999305555553</v>
      </c>
      <c r="P449" s="1">
        <v>42528</v>
      </c>
      <c r="Q449" s="1">
        <v>42580</v>
      </c>
      <c r="R449" s="1">
        <v>42408.527349537035</v>
      </c>
      <c r="S449" t="s">
        <v>90</v>
      </c>
      <c r="T449" t="s">
        <v>44</v>
      </c>
      <c r="U449" t="s">
        <v>27</v>
      </c>
      <c r="V449" t="s">
        <v>24</v>
      </c>
      <c r="W449">
        <v>900</v>
      </c>
      <c r="X449">
        <v>900</v>
      </c>
    </row>
    <row r="450" spans="1:24" x14ac:dyDescent="0.25">
      <c r="A450" t="s">
        <v>232</v>
      </c>
      <c r="B450">
        <v>6</v>
      </c>
      <c r="C450" t="s">
        <v>677</v>
      </c>
      <c r="D450" t="s">
        <v>678</v>
      </c>
      <c r="E450" t="s">
        <v>3819</v>
      </c>
      <c r="F450" t="s">
        <v>23</v>
      </c>
      <c r="G450">
        <v>60</v>
      </c>
      <c r="H450">
        <v>0</v>
      </c>
      <c r="I450">
        <v>0</v>
      </c>
      <c r="J450">
        <v>6</v>
      </c>
      <c r="K450">
        <v>6</v>
      </c>
      <c r="L450" t="s">
        <v>3190</v>
      </c>
      <c r="M450" t="s">
        <v>24</v>
      </c>
      <c r="N450" s="1">
        <v>42528</v>
      </c>
      <c r="O450" s="1">
        <v>42528.999305555553</v>
      </c>
      <c r="P450" s="1">
        <v>42528</v>
      </c>
      <c r="Q450" s="1">
        <v>42580</v>
      </c>
      <c r="R450" s="1">
        <v>42408.528564814813</v>
      </c>
      <c r="S450" t="s">
        <v>90</v>
      </c>
      <c r="T450" t="s">
        <v>44</v>
      </c>
      <c r="U450" t="s">
        <v>27</v>
      </c>
      <c r="V450" t="s">
        <v>24</v>
      </c>
      <c r="W450">
        <v>360</v>
      </c>
      <c r="X450">
        <v>360</v>
      </c>
    </row>
    <row r="451" spans="1:24" x14ac:dyDescent="0.25">
      <c r="A451" t="s">
        <v>232</v>
      </c>
      <c r="B451">
        <v>10</v>
      </c>
      <c r="C451" t="s">
        <v>677</v>
      </c>
      <c r="D451" t="s">
        <v>678</v>
      </c>
      <c r="E451" t="s">
        <v>3820</v>
      </c>
      <c r="F451" t="s">
        <v>23</v>
      </c>
      <c r="G451">
        <v>60</v>
      </c>
      <c r="H451">
        <v>0</v>
      </c>
      <c r="I451">
        <v>0</v>
      </c>
      <c r="J451">
        <v>10</v>
      </c>
      <c r="K451">
        <v>10</v>
      </c>
      <c r="L451" t="s">
        <v>3192</v>
      </c>
      <c r="M451" t="s">
        <v>24</v>
      </c>
      <c r="N451" s="1">
        <v>42523</v>
      </c>
      <c r="O451" s="1">
        <v>42523.999305555553</v>
      </c>
      <c r="P451" s="1">
        <v>42523</v>
      </c>
      <c r="Q451" s="1">
        <v>42580</v>
      </c>
      <c r="R451" s="1">
        <v>42408.53</v>
      </c>
      <c r="S451" t="s">
        <v>90</v>
      </c>
      <c r="T451" t="s">
        <v>44</v>
      </c>
      <c r="U451" t="s">
        <v>27</v>
      </c>
      <c r="V451" t="s">
        <v>24</v>
      </c>
      <c r="W451">
        <v>600</v>
      </c>
      <c r="X451">
        <v>600</v>
      </c>
    </row>
    <row r="452" spans="1:24" x14ac:dyDescent="0.25">
      <c r="A452" t="s">
        <v>172</v>
      </c>
      <c r="B452">
        <v>1</v>
      </c>
      <c r="C452" t="s">
        <v>35</v>
      </c>
      <c r="D452" t="s">
        <v>36</v>
      </c>
      <c r="E452" t="s">
        <v>1113</v>
      </c>
      <c r="F452" t="s">
        <v>23</v>
      </c>
      <c r="G452">
        <v>19.760000000000002</v>
      </c>
      <c r="H452">
        <v>0</v>
      </c>
      <c r="I452">
        <v>0</v>
      </c>
      <c r="J452">
        <v>1</v>
      </c>
      <c r="K452">
        <v>1</v>
      </c>
      <c r="L452" t="s">
        <v>1114</v>
      </c>
      <c r="M452" t="s">
        <v>24</v>
      </c>
      <c r="N452" s="1">
        <v>42402</v>
      </c>
      <c r="O452" s="1">
        <v>42402.999305555553</v>
      </c>
      <c r="P452" s="1">
        <v>42402</v>
      </c>
      <c r="Q452" s="1">
        <v>42402</v>
      </c>
      <c r="R452" s="1">
        <v>42401.860625000001</v>
      </c>
      <c r="S452" t="s">
        <v>37</v>
      </c>
      <c r="T452" t="s">
        <v>26</v>
      </c>
      <c r="U452" t="s">
        <v>27</v>
      </c>
      <c r="V452" t="s">
        <v>24</v>
      </c>
      <c r="W452">
        <v>19.760000000000002</v>
      </c>
      <c r="X452">
        <v>19.760000000000002</v>
      </c>
    </row>
    <row r="453" spans="1:24" x14ac:dyDescent="0.25">
      <c r="A453" t="s">
        <v>72</v>
      </c>
      <c r="B453">
        <v>1</v>
      </c>
      <c r="C453" t="s">
        <v>164</v>
      </c>
      <c r="D453" t="s">
        <v>165</v>
      </c>
      <c r="E453" t="s">
        <v>1115</v>
      </c>
      <c r="F453" t="s">
        <v>83</v>
      </c>
      <c r="G453">
        <v>54</v>
      </c>
      <c r="H453">
        <v>0</v>
      </c>
      <c r="I453">
        <v>0</v>
      </c>
      <c r="J453">
        <v>1</v>
      </c>
      <c r="K453">
        <v>1</v>
      </c>
      <c r="L453" t="s">
        <v>1116</v>
      </c>
      <c r="M453" t="s">
        <v>24</v>
      </c>
      <c r="N453" s="1">
        <v>42402</v>
      </c>
      <c r="O453" s="1">
        <v>42403.999305555553</v>
      </c>
      <c r="P453" s="1">
        <v>42403</v>
      </c>
      <c r="Q453" s="1">
        <v>42403</v>
      </c>
      <c r="R453" s="1">
        <v>42401.860625000001</v>
      </c>
      <c r="S453" t="s">
        <v>166</v>
      </c>
      <c r="T453" t="s">
        <v>26</v>
      </c>
      <c r="U453" t="s">
        <v>27</v>
      </c>
      <c r="V453" t="s">
        <v>24</v>
      </c>
      <c r="W453">
        <v>54</v>
      </c>
      <c r="X453">
        <v>54</v>
      </c>
    </row>
    <row r="454" spans="1:24" x14ac:dyDescent="0.25">
      <c r="A454" t="s">
        <v>174</v>
      </c>
      <c r="B454">
        <v>3</v>
      </c>
      <c r="C454" t="s">
        <v>170</v>
      </c>
      <c r="D454" t="s">
        <v>171</v>
      </c>
      <c r="E454" t="s">
        <v>1117</v>
      </c>
      <c r="F454" t="s">
        <v>23</v>
      </c>
      <c r="G454">
        <v>155.21</v>
      </c>
      <c r="H454">
        <v>0</v>
      </c>
      <c r="I454">
        <v>0</v>
      </c>
      <c r="J454">
        <v>3</v>
      </c>
      <c r="K454">
        <v>3</v>
      </c>
      <c r="L454" t="s">
        <v>1118</v>
      </c>
      <c r="M454" t="s">
        <v>24</v>
      </c>
      <c r="N454" s="1">
        <v>42402</v>
      </c>
      <c r="O454" s="1">
        <v>42405.999305555553</v>
      </c>
      <c r="P454" s="1">
        <v>42405</v>
      </c>
      <c r="Q454" s="1">
        <v>42405</v>
      </c>
      <c r="R454" s="1">
        <v>42401.860636574071</v>
      </c>
      <c r="S454" t="s">
        <v>25</v>
      </c>
      <c r="T454" t="s">
        <v>26</v>
      </c>
      <c r="U454" t="s">
        <v>27</v>
      </c>
      <c r="V454" t="s">
        <v>24</v>
      </c>
      <c r="W454">
        <v>465.63</v>
      </c>
      <c r="X454">
        <v>465.63</v>
      </c>
    </row>
    <row r="455" spans="1:24" x14ac:dyDescent="0.25">
      <c r="A455" t="s">
        <v>28</v>
      </c>
      <c r="B455">
        <v>5</v>
      </c>
      <c r="C455" t="s">
        <v>170</v>
      </c>
      <c r="D455" t="s">
        <v>171</v>
      </c>
      <c r="E455" t="s">
        <v>1119</v>
      </c>
      <c r="F455" t="s">
        <v>23</v>
      </c>
      <c r="G455">
        <v>39.58</v>
      </c>
      <c r="H455">
        <v>0</v>
      </c>
      <c r="I455">
        <v>0</v>
      </c>
      <c r="J455">
        <v>5</v>
      </c>
      <c r="K455">
        <v>5</v>
      </c>
      <c r="L455" t="s">
        <v>1120</v>
      </c>
      <c r="M455" t="s">
        <v>24</v>
      </c>
      <c r="N455" s="1">
        <v>42402</v>
      </c>
      <c r="O455" s="1">
        <v>42405.999305555553</v>
      </c>
      <c r="P455" s="1">
        <v>42405</v>
      </c>
      <c r="Q455" s="1">
        <v>42405</v>
      </c>
      <c r="R455" s="1">
        <v>42401.860648148147</v>
      </c>
      <c r="S455" t="s">
        <v>25</v>
      </c>
      <c r="T455" t="s">
        <v>26</v>
      </c>
      <c r="U455" t="s">
        <v>27</v>
      </c>
      <c r="V455" t="s">
        <v>24</v>
      </c>
      <c r="W455">
        <v>197.9</v>
      </c>
      <c r="X455">
        <v>197.9</v>
      </c>
    </row>
    <row r="456" spans="1:24" x14ac:dyDescent="0.25">
      <c r="A456" t="s">
        <v>607</v>
      </c>
      <c r="B456">
        <v>30</v>
      </c>
      <c r="C456" t="s">
        <v>170</v>
      </c>
      <c r="D456" t="s">
        <v>171</v>
      </c>
      <c r="E456" t="s">
        <v>1119</v>
      </c>
      <c r="F456" t="s">
        <v>29</v>
      </c>
      <c r="G456">
        <v>32.5</v>
      </c>
      <c r="H456">
        <v>0</v>
      </c>
      <c r="I456">
        <v>0</v>
      </c>
      <c r="J456">
        <v>30</v>
      </c>
      <c r="K456">
        <v>30</v>
      </c>
      <c r="L456" t="s">
        <v>1120</v>
      </c>
      <c r="M456" t="s">
        <v>24</v>
      </c>
      <c r="N456" s="1">
        <v>42402</v>
      </c>
      <c r="O456" s="1">
        <v>42405.999305555553</v>
      </c>
      <c r="P456" s="1">
        <v>42405</v>
      </c>
      <c r="Q456" s="1">
        <v>42405</v>
      </c>
      <c r="R456" s="1">
        <v>42401.860648148147</v>
      </c>
      <c r="S456" t="s">
        <v>25</v>
      </c>
      <c r="T456" t="s">
        <v>26</v>
      </c>
      <c r="U456" t="s">
        <v>27</v>
      </c>
      <c r="V456" t="s">
        <v>24</v>
      </c>
      <c r="W456">
        <v>975</v>
      </c>
      <c r="X456">
        <v>975</v>
      </c>
    </row>
    <row r="457" spans="1:24" x14ac:dyDescent="0.25">
      <c r="A457" t="s">
        <v>96</v>
      </c>
      <c r="B457">
        <v>5</v>
      </c>
      <c r="C457" t="s">
        <v>170</v>
      </c>
      <c r="D457" t="s">
        <v>171</v>
      </c>
      <c r="E457" t="s">
        <v>1119</v>
      </c>
      <c r="F457" t="s">
        <v>31</v>
      </c>
      <c r="G457">
        <v>91.67</v>
      </c>
      <c r="H457">
        <v>0</v>
      </c>
      <c r="I457">
        <v>0</v>
      </c>
      <c r="J457">
        <v>5</v>
      </c>
      <c r="K457">
        <v>5</v>
      </c>
      <c r="L457" t="s">
        <v>1120</v>
      </c>
      <c r="M457" t="s">
        <v>24</v>
      </c>
      <c r="N457" s="1">
        <v>42402</v>
      </c>
      <c r="O457" s="1">
        <v>42405.999305555553</v>
      </c>
      <c r="P457" s="1">
        <v>42405</v>
      </c>
      <c r="Q457" s="1">
        <v>42405</v>
      </c>
      <c r="R457" s="1">
        <v>42401.860648148147</v>
      </c>
      <c r="S457" t="s">
        <v>25</v>
      </c>
      <c r="T457" t="s">
        <v>26</v>
      </c>
      <c r="U457" t="s">
        <v>27</v>
      </c>
      <c r="V457" t="s">
        <v>24</v>
      </c>
      <c r="W457">
        <v>458.35</v>
      </c>
      <c r="X457">
        <v>458.35</v>
      </c>
    </row>
    <row r="458" spans="1:24" x14ac:dyDescent="0.25">
      <c r="A458" t="s">
        <v>147</v>
      </c>
      <c r="B458">
        <v>10</v>
      </c>
      <c r="C458" t="s">
        <v>170</v>
      </c>
      <c r="D458" t="s">
        <v>171</v>
      </c>
      <c r="E458" t="s">
        <v>1119</v>
      </c>
      <c r="F458" t="s">
        <v>58</v>
      </c>
      <c r="G458">
        <v>55.21</v>
      </c>
      <c r="H458">
        <v>0</v>
      </c>
      <c r="I458">
        <v>0</v>
      </c>
      <c r="J458">
        <v>10</v>
      </c>
      <c r="K458">
        <v>10</v>
      </c>
      <c r="L458" t="s">
        <v>1120</v>
      </c>
      <c r="M458" t="s">
        <v>24</v>
      </c>
      <c r="N458" s="1">
        <v>42402</v>
      </c>
      <c r="O458" s="1">
        <v>42405.999305555553</v>
      </c>
      <c r="P458" s="1">
        <v>42405</v>
      </c>
      <c r="Q458" s="1">
        <v>42405</v>
      </c>
      <c r="R458" s="1">
        <v>42401.860648148147</v>
      </c>
      <c r="S458" t="s">
        <v>25</v>
      </c>
      <c r="T458" t="s">
        <v>26</v>
      </c>
      <c r="U458" t="s">
        <v>27</v>
      </c>
      <c r="V458" t="s">
        <v>24</v>
      </c>
      <c r="W458">
        <v>552.1</v>
      </c>
      <c r="X458">
        <v>552.1</v>
      </c>
    </row>
    <row r="459" spans="1:24" x14ac:dyDescent="0.25">
      <c r="A459" t="s">
        <v>174</v>
      </c>
      <c r="B459">
        <v>1</v>
      </c>
      <c r="C459" t="s">
        <v>170</v>
      </c>
      <c r="D459" t="s">
        <v>171</v>
      </c>
      <c r="E459" t="s">
        <v>1119</v>
      </c>
      <c r="F459" t="s">
        <v>74</v>
      </c>
      <c r="G459">
        <v>155.21</v>
      </c>
      <c r="H459">
        <v>0</v>
      </c>
      <c r="I459">
        <v>0</v>
      </c>
      <c r="J459">
        <v>1</v>
      </c>
      <c r="K459">
        <v>1</v>
      </c>
      <c r="L459" t="s">
        <v>1120</v>
      </c>
      <c r="M459" t="s">
        <v>24</v>
      </c>
      <c r="N459" s="1">
        <v>42402</v>
      </c>
      <c r="O459" s="1">
        <v>42405.999305555553</v>
      </c>
      <c r="P459" s="1">
        <v>42405</v>
      </c>
      <c r="Q459" s="1">
        <v>42405</v>
      </c>
      <c r="R459" s="1">
        <v>42401.860648148147</v>
      </c>
      <c r="S459" t="s">
        <v>25</v>
      </c>
      <c r="T459" t="s">
        <v>26</v>
      </c>
      <c r="U459" t="s">
        <v>27</v>
      </c>
      <c r="V459" t="s">
        <v>24</v>
      </c>
      <c r="W459">
        <v>155.21</v>
      </c>
      <c r="X459">
        <v>155.21</v>
      </c>
    </row>
    <row r="460" spans="1:24" x14ac:dyDescent="0.25">
      <c r="A460" t="s">
        <v>607</v>
      </c>
      <c r="B460">
        <v>10</v>
      </c>
      <c r="C460" t="s">
        <v>170</v>
      </c>
      <c r="D460" t="s">
        <v>171</v>
      </c>
      <c r="E460" t="s">
        <v>1121</v>
      </c>
      <c r="F460" t="s">
        <v>23</v>
      </c>
      <c r="G460">
        <v>32.5</v>
      </c>
      <c r="H460">
        <v>0</v>
      </c>
      <c r="I460">
        <v>0</v>
      </c>
      <c r="J460">
        <v>10</v>
      </c>
      <c r="K460">
        <v>10</v>
      </c>
      <c r="L460" t="s">
        <v>1122</v>
      </c>
      <c r="M460" t="s">
        <v>24</v>
      </c>
      <c r="N460" s="1">
        <v>42402</v>
      </c>
      <c r="O460" s="1">
        <v>42405.999305555553</v>
      </c>
      <c r="P460" s="1">
        <v>42405</v>
      </c>
      <c r="Q460" s="1">
        <v>42405</v>
      </c>
      <c r="R460" s="1">
        <v>42401.860659722224</v>
      </c>
      <c r="S460" t="s">
        <v>25</v>
      </c>
      <c r="T460" t="s">
        <v>26</v>
      </c>
      <c r="U460" t="s">
        <v>27</v>
      </c>
      <c r="V460" t="s">
        <v>24</v>
      </c>
      <c r="W460">
        <v>325</v>
      </c>
      <c r="X460">
        <v>325</v>
      </c>
    </row>
    <row r="461" spans="1:24" x14ac:dyDescent="0.25">
      <c r="A461" t="s">
        <v>138</v>
      </c>
      <c r="B461">
        <v>20</v>
      </c>
      <c r="C461" t="s">
        <v>170</v>
      </c>
      <c r="D461" t="s">
        <v>171</v>
      </c>
      <c r="E461" t="s">
        <v>1121</v>
      </c>
      <c r="F461" t="s">
        <v>29</v>
      </c>
      <c r="G461">
        <v>76</v>
      </c>
      <c r="H461">
        <v>0</v>
      </c>
      <c r="I461">
        <v>0</v>
      </c>
      <c r="J461">
        <v>20</v>
      </c>
      <c r="K461">
        <v>20</v>
      </c>
      <c r="L461" t="s">
        <v>1123</v>
      </c>
      <c r="M461" t="s">
        <v>24</v>
      </c>
      <c r="N461" s="1">
        <v>42402</v>
      </c>
      <c r="O461" s="1">
        <v>42405.999305555553</v>
      </c>
      <c r="P461" s="1">
        <v>42405</v>
      </c>
      <c r="Q461" s="1">
        <v>42405</v>
      </c>
      <c r="R461" s="1">
        <v>42401.860659722224</v>
      </c>
      <c r="S461" t="s">
        <v>25</v>
      </c>
      <c r="T461" t="s">
        <v>26</v>
      </c>
      <c r="U461" t="s">
        <v>27</v>
      </c>
      <c r="V461" t="s">
        <v>24</v>
      </c>
      <c r="W461">
        <v>1520</v>
      </c>
      <c r="X461">
        <v>1520</v>
      </c>
    </row>
    <row r="462" spans="1:24" x14ac:dyDescent="0.25">
      <c r="A462" t="s">
        <v>73</v>
      </c>
      <c r="B462">
        <v>5</v>
      </c>
      <c r="C462" t="s">
        <v>170</v>
      </c>
      <c r="D462" t="s">
        <v>171</v>
      </c>
      <c r="E462" t="s">
        <v>1121</v>
      </c>
      <c r="F462" t="s">
        <v>31</v>
      </c>
      <c r="G462">
        <v>56.25</v>
      </c>
      <c r="H462">
        <v>0</v>
      </c>
      <c r="I462">
        <v>0</v>
      </c>
      <c r="J462">
        <v>5</v>
      </c>
      <c r="K462">
        <v>5</v>
      </c>
      <c r="L462" t="s">
        <v>1123</v>
      </c>
      <c r="M462" t="s">
        <v>24</v>
      </c>
      <c r="N462" s="1">
        <v>42402</v>
      </c>
      <c r="O462" s="1">
        <v>42405.999305555553</v>
      </c>
      <c r="P462" s="1">
        <v>42405</v>
      </c>
      <c r="Q462" s="1">
        <v>42405</v>
      </c>
      <c r="R462" s="1">
        <v>42401.860659722224</v>
      </c>
      <c r="S462" t="s">
        <v>25</v>
      </c>
      <c r="T462" t="s">
        <v>26</v>
      </c>
      <c r="U462" t="s">
        <v>27</v>
      </c>
      <c r="V462" t="s">
        <v>24</v>
      </c>
      <c r="W462">
        <v>281.25</v>
      </c>
      <c r="X462">
        <v>281.25</v>
      </c>
    </row>
    <row r="463" spans="1:24" x14ac:dyDescent="0.25">
      <c r="A463" t="s">
        <v>985</v>
      </c>
      <c r="B463">
        <v>2</v>
      </c>
      <c r="C463" t="s">
        <v>220</v>
      </c>
      <c r="D463" t="s">
        <v>221</v>
      </c>
      <c r="E463" t="s">
        <v>1124</v>
      </c>
      <c r="F463" t="s">
        <v>23</v>
      </c>
      <c r="G463">
        <v>0</v>
      </c>
      <c r="H463">
        <v>0</v>
      </c>
      <c r="I463">
        <v>0</v>
      </c>
      <c r="J463">
        <v>2</v>
      </c>
      <c r="K463">
        <v>2</v>
      </c>
      <c r="L463" t="s">
        <v>1125</v>
      </c>
      <c r="M463" t="s">
        <v>24</v>
      </c>
      <c r="N463" s="1">
        <v>42403</v>
      </c>
      <c r="O463" s="1">
        <v>42403.999305555553</v>
      </c>
      <c r="P463" s="1">
        <v>42403</v>
      </c>
      <c r="Q463" s="1">
        <v>42403</v>
      </c>
      <c r="R463" s="1">
        <v>42401.432916666665</v>
      </c>
      <c r="S463" t="s">
        <v>90</v>
      </c>
      <c r="T463" t="s">
        <v>222</v>
      </c>
      <c r="U463" t="s">
        <v>27</v>
      </c>
      <c r="V463" t="s">
        <v>24</v>
      </c>
      <c r="W463">
        <v>0</v>
      </c>
      <c r="X463">
        <v>0</v>
      </c>
    </row>
    <row r="464" spans="1:24" x14ac:dyDescent="0.25">
      <c r="A464" t="s">
        <v>161</v>
      </c>
      <c r="B464">
        <v>1</v>
      </c>
      <c r="C464" t="s">
        <v>1011</v>
      </c>
      <c r="D464" t="s">
        <v>1012</v>
      </c>
      <c r="E464" t="s">
        <v>1126</v>
      </c>
      <c r="F464" t="s">
        <v>23</v>
      </c>
      <c r="G464">
        <v>233.33</v>
      </c>
      <c r="H464">
        <v>0</v>
      </c>
      <c r="I464">
        <v>0</v>
      </c>
      <c r="J464">
        <v>1</v>
      </c>
      <c r="K464">
        <v>1</v>
      </c>
      <c r="L464" t="s">
        <v>1127</v>
      </c>
      <c r="M464" t="s">
        <v>24</v>
      </c>
      <c r="N464" s="1">
        <v>42401</v>
      </c>
      <c r="O464" s="1">
        <v>42401.999305555553</v>
      </c>
      <c r="P464" s="1">
        <v>42401</v>
      </c>
      <c r="Q464" s="1">
        <v>42401</v>
      </c>
      <c r="R464" s="1">
        <v>42401.450185185182</v>
      </c>
      <c r="S464" t="s">
        <v>59</v>
      </c>
      <c r="T464" t="s">
        <v>44</v>
      </c>
      <c r="U464" t="s">
        <v>27</v>
      </c>
      <c r="V464" t="s">
        <v>24</v>
      </c>
      <c r="W464">
        <v>233.33</v>
      </c>
      <c r="X464">
        <v>233.33</v>
      </c>
    </row>
    <row r="465" spans="1:24" x14ac:dyDescent="0.25">
      <c r="A465" t="s">
        <v>445</v>
      </c>
      <c r="B465">
        <v>1</v>
      </c>
      <c r="C465" t="s">
        <v>1011</v>
      </c>
      <c r="D465" t="s">
        <v>1012</v>
      </c>
      <c r="E465" t="s">
        <v>1126</v>
      </c>
      <c r="F465" t="s">
        <v>29</v>
      </c>
      <c r="G465">
        <v>90.37</v>
      </c>
      <c r="H465">
        <v>0</v>
      </c>
      <c r="I465">
        <v>0</v>
      </c>
      <c r="J465">
        <v>1</v>
      </c>
      <c r="K465">
        <v>1</v>
      </c>
      <c r="L465" t="s">
        <v>1127</v>
      </c>
      <c r="M465" t="s">
        <v>24</v>
      </c>
      <c r="N465" s="1">
        <v>42401</v>
      </c>
      <c r="O465" s="1">
        <v>42401.999305555553</v>
      </c>
      <c r="P465" s="1">
        <v>42401</v>
      </c>
      <c r="Q465" s="1">
        <v>42401</v>
      </c>
      <c r="R465" s="1">
        <v>42401.450231481482</v>
      </c>
      <c r="S465" t="s">
        <v>59</v>
      </c>
      <c r="T465" t="s">
        <v>44</v>
      </c>
      <c r="U465" t="s">
        <v>27</v>
      </c>
      <c r="V465" t="s">
        <v>24</v>
      </c>
      <c r="W465">
        <v>90.37</v>
      </c>
      <c r="X465">
        <v>90.37</v>
      </c>
    </row>
    <row r="466" spans="1:24" x14ac:dyDescent="0.25">
      <c r="A466" t="s">
        <v>322</v>
      </c>
      <c r="B466">
        <v>2</v>
      </c>
      <c r="C466" t="s">
        <v>46</v>
      </c>
      <c r="D466" t="s">
        <v>47</v>
      </c>
      <c r="E466" t="s">
        <v>1128</v>
      </c>
      <c r="F466" t="s">
        <v>23</v>
      </c>
      <c r="G466">
        <v>0</v>
      </c>
      <c r="H466">
        <v>0</v>
      </c>
      <c r="I466">
        <v>0</v>
      </c>
      <c r="J466">
        <v>2</v>
      </c>
      <c r="K466">
        <v>2</v>
      </c>
      <c r="L466" t="s">
        <v>1005</v>
      </c>
      <c r="M466" t="s">
        <v>24</v>
      </c>
      <c r="N466" s="1">
        <v>42401</v>
      </c>
      <c r="O466" s="1">
        <v>42401.999305555553</v>
      </c>
      <c r="P466" s="1">
        <v>42401</v>
      </c>
      <c r="Q466" s="1">
        <v>42401</v>
      </c>
      <c r="R466" s="1">
        <v>42401.459293981483</v>
      </c>
      <c r="S466" t="s">
        <v>90</v>
      </c>
      <c r="T466" t="s">
        <v>48</v>
      </c>
      <c r="U466" t="s">
        <v>27</v>
      </c>
      <c r="V466" t="s">
        <v>24</v>
      </c>
      <c r="W466">
        <v>0</v>
      </c>
      <c r="X466">
        <v>0</v>
      </c>
    </row>
    <row r="467" spans="1:24" x14ac:dyDescent="0.25">
      <c r="A467" t="s">
        <v>240</v>
      </c>
      <c r="B467">
        <v>1</v>
      </c>
      <c r="C467" t="s">
        <v>1129</v>
      </c>
      <c r="D467" t="s">
        <v>1130</v>
      </c>
      <c r="E467" t="s">
        <v>1131</v>
      </c>
      <c r="F467" t="s">
        <v>23</v>
      </c>
      <c r="G467">
        <v>60.75</v>
      </c>
      <c r="H467">
        <v>0</v>
      </c>
      <c r="I467">
        <v>0</v>
      </c>
      <c r="J467">
        <v>1</v>
      </c>
      <c r="K467">
        <v>1</v>
      </c>
      <c r="L467" t="s">
        <v>1132</v>
      </c>
      <c r="M467" t="s">
        <v>24</v>
      </c>
      <c r="N467" s="1">
        <v>42401</v>
      </c>
      <c r="O467" s="1">
        <v>42401.999305555553</v>
      </c>
      <c r="P467" s="1">
        <v>42401</v>
      </c>
      <c r="Q467" s="1">
        <v>42401</v>
      </c>
      <c r="R467" s="1">
        <v>42401.468148148146</v>
      </c>
      <c r="S467" t="s">
        <v>290</v>
      </c>
      <c r="T467" t="s">
        <v>44</v>
      </c>
      <c r="U467" t="s">
        <v>27</v>
      </c>
      <c r="V467" t="s">
        <v>24</v>
      </c>
      <c r="W467">
        <v>60.75</v>
      </c>
      <c r="X467">
        <v>60.75</v>
      </c>
    </row>
    <row r="468" spans="1:24" x14ac:dyDescent="0.25">
      <c r="A468" t="s">
        <v>215</v>
      </c>
      <c r="B468">
        <v>11</v>
      </c>
      <c r="C468" t="s">
        <v>395</v>
      </c>
      <c r="D468" t="s">
        <v>396</v>
      </c>
      <c r="E468" t="s">
        <v>1133</v>
      </c>
      <c r="F468" t="s">
        <v>23</v>
      </c>
      <c r="G468">
        <v>65</v>
      </c>
      <c r="H468">
        <v>0</v>
      </c>
      <c r="I468">
        <v>0</v>
      </c>
      <c r="J468">
        <v>11</v>
      </c>
      <c r="K468">
        <v>11</v>
      </c>
      <c r="L468" t="s">
        <v>1134</v>
      </c>
      <c r="M468" t="s">
        <v>24</v>
      </c>
      <c r="N468" s="1">
        <v>42404</v>
      </c>
      <c r="O468" s="1">
        <v>42404.999305555553</v>
      </c>
      <c r="P468" s="1">
        <v>42404</v>
      </c>
      <c r="Q468" s="1">
        <v>42404</v>
      </c>
      <c r="R468" s="1">
        <v>42401.488738425927</v>
      </c>
      <c r="S468" t="s">
        <v>90</v>
      </c>
      <c r="T468" t="s">
        <v>44</v>
      </c>
      <c r="U468" t="s">
        <v>27</v>
      </c>
      <c r="V468" t="s">
        <v>24</v>
      </c>
      <c r="W468">
        <v>715</v>
      </c>
      <c r="X468">
        <v>715</v>
      </c>
    </row>
    <row r="469" spans="1:24" x14ac:dyDescent="0.25">
      <c r="A469" t="s">
        <v>224</v>
      </c>
      <c r="B469">
        <v>11</v>
      </c>
      <c r="C469" t="s">
        <v>395</v>
      </c>
      <c r="D469" t="s">
        <v>396</v>
      </c>
      <c r="E469" t="s">
        <v>1133</v>
      </c>
      <c r="F469" t="s">
        <v>29</v>
      </c>
      <c r="G469">
        <v>46.64</v>
      </c>
      <c r="H469">
        <v>0</v>
      </c>
      <c r="I469">
        <v>0</v>
      </c>
      <c r="J469">
        <v>11</v>
      </c>
      <c r="K469">
        <v>11</v>
      </c>
      <c r="L469" t="s">
        <v>1134</v>
      </c>
      <c r="M469" t="s">
        <v>24</v>
      </c>
      <c r="N469" s="1">
        <v>42404</v>
      </c>
      <c r="O469" s="1">
        <v>42404.999305555553</v>
      </c>
      <c r="P469" s="1">
        <v>42404</v>
      </c>
      <c r="Q469" s="1">
        <v>42404</v>
      </c>
      <c r="R469" s="1">
        <v>42401.488842592589</v>
      </c>
      <c r="S469" t="s">
        <v>90</v>
      </c>
      <c r="T469" t="s">
        <v>44</v>
      </c>
      <c r="U469" t="s">
        <v>27</v>
      </c>
      <c r="V469" t="s">
        <v>24</v>
      </c>
      <c r="W469">
        <v>513.04</v>
      </c>
      <c r="X469">
        <v>513.04</v>
      </c>
    </row>
    <row r="470" spans="1:24" x14ac:dyDescent="0.25">
      <c r="A470" t="s">
        <v>311</v>
      </c>
      <c r="B470">
        <v>22</v>
      </c>
      <c r="C470" t="s">
        <v>395</v>
      </c>
      <c r="D470" t="s">
        <v>396</v>
      </c>
      <c r="E470" t="s">
        <v>1133</v>
      </c>
      <c r="F470" t="s">
        <v>31</v>
      </c>
      <c r="G470">
        <v>14.4</v>
      </c>
      <c r="H470">
        <v>0</v>
      </c>
      <c r="I470">
        <v>0</v>
      </c>
      <c r="J470">
        <v>22</v>
      </c>
      <c r="K470">
        <v>22</v>
      </c>
      <c r="L470" t="s">
        <v>1134</v>
      </c>
      <c r="M470" t="s">
        <v>24</v>
      </c>
      <c r="N470" s="1">
        <v>42404</v>
      </c>
      <c r="O470" s="1">
        <v>42404.999305555553</v>
      </c>
      <c r="P470" s="1">
        <v>42404</v>
      </c>
      <c r="Q470" s="1">
        <v>42404</v>
      </c>
      <c r="R470" s="1">
        <v>42401.488935185182</v>
      </c>
      <c r="S470" t="s">
        <v>90</v>
      </c>
      <c r="T470" t="s">
        <v>44</v>
      </c>
      <c r="U470" t="s">
        <v>27</v>
      </c>
      <c r="V470" t="s">
        <v>24</v>
      </c>
      <c r="W470">
        <v>316.8</v>
      </c>
      <c r="X470">
        <v>316.8</v>
      </c>
    </row>
    <row r="471" spans="1:24" x14ac:dyDescent="0.25">
      <c r="A471" t="s">
        <v>607</v>
      </c>
      <c r="B471">
        <v>11</v>
      </c>
      <c r="C471" t="s">
        <v>395</v>
      </c>
      <c r="D471" t="s">
        <v>396</v>
      </c>
      <c r="E471" t="s">
        <v>1133</v>
      </c>
      <c r="F471" t="s">
        <v>58</v>
      </c>
      <c r="G471">
        <v>31.2</v>
      </c>
      <c r="H471">
        <v>0</v>
      </c>
      <c r="I471">
        <v>0</v>
      </c>
      <c r="J471">
        <v>11</v>
      </c>
      <c r="K471">
        <v>11</v>
      </c>
      <c r="L471" t="s">
        <v>1134</v>
      </c>
      <c r="M471" t="s">
        <v>24</v>
      </c>
      <c r="N471" s="1">
        <v>42404</v>
      </c>
      <c r="O471" s="1">
        <v>42404.999305555553</v>
      </c>
      <c r="P471" s="1">
        <v>42404</v>
      </c>
      <c r="Q471" s="1">
        <v>42404</v>
      </c>
      <c r="R471" s="1">
        <v>42401.488993055558</v>
      </c>
      <c r="S471" t="s">
        <v>90</v>
      </c>
      <c r="T471" t="s">
        <v>44</v>
      </c>
      <c r="U471" t="s">
        <v>27</v>
      </c>
      <c r="V471" t="s">
        <v>24</v>
      </c>
      <c r="W471">
        <v>343.2</v>
      </c>
      <c r="X471">
        <v>343.2</v>
      </c>
    </row>
    <row r="472" spans="1:24" x14ac:dyDescent="0.25">
      <c r="A472" t="s">
        <v>57</v>
      </c>
      <c r="B472">
        <v>11</v>
      </c>
      <c r="C472" t="s">
        <v>395</v>
      </c>
      <c r="D472" t="s">
        <v>396</v>
      </c>
      <c r="E472" t="s">
        <v>1133</v>
      </c>
      <c r="F472" t="s">
        <v>74</v>
      </c>
      <c r="G472">
        <v>13.97</v>
      </c>
      <c r="H472">
        <v>0</v>
      </c>
      <c r="I472">
        <v>0</v>
      </c>
      <c r="J472">
        <v>11</v>
      </c>
      <c r="K472">
        <v>11</v>
      </c>
      <c r="L472" t="s">
        <v>1134</v>
      </c>
      <c r="M472" t="s">
        <v>24</v>
      </c>
      <c r="N472" s="1">
        <v>42404</v>
      </c>
      <c r="O472" s="1">
        <v>42404.999305555553</v>
      </c>
      <c r="P472" s="1">
        <v>42404</v>
      </c>
      <c r="Q472" s="1">
        <v>42404</v>
      </c>
      <c r="R472" s="1">
        <v>42401.489062499997</v>
      </c>
      <c r="S472" t="s">
        <v>90</v>
      </c>
      <c r="T472" t="s">
        <v>44</v>
      </c>
      <c r="U472" t="s">
        <v>27</v>
      </c>
      <c r="V472" t="s">
        <v>24</v>
      </c>
      <c r="W472">
        <v>153.66999999999999</v>
      </c>
      <c r="X472">
        <v>153.66999999999999</v>
      </c>
    </row>
    <row r="473" spans="1:24" x14ac:dyDescent="0.25">
      <c r="A473" t="s">
        <v>637</v>
      </c>
      <c r="B473">
        <v>11</v>
      </c>
      <c r="C473" t="s">
        <v>395</v>
      </c>
      <c r="D473" t="s">
        <v>396</v>
      </c>
      <c r="E473" t="s">
        <v>1133</v>
      </c>
      <c r="F473" t="s">
        <v>75</v>
      </c>
      <c r="G473">
        <v>49.62</v>
      </c>
      <c r="H473">
        <v>0</v>
      </c>
      <c r="I473">
        <v>0</v>
      </c>
      <c r="J473">
        <v>11</v>
      </c>
      <c r="K473">
        <v>11</v>
      </c>
      <c r="L473" t="s">
        <v>1134</v>
      </c>
      <c r="M473" t="s">
        <v>24</v>
      </c>
      <c r="N473" s="1">
        <v>42404</v>
      </c>
      <c r="O473" s="1">
        <v>42404.999305555553</v>
      </c>
      <c r="P473" s="1">
        <v>42404</v>
      </c>
      <c r="Q473" s="1">
        <v>42404</v>
      </c>
      <c r="R473" s="1">
        <v>42401.489212962966</v>
      </c>
      <c r="S473" t="s">
        <v>90</v>
      </c>
      <c r="T473" t="s">
        <v>44</v>
      </c>
      <c r="U473" t="s">
        <v>27</v>
      </c>
      <c r="V473" t="s">
        <v>24</v>
      </c>
      <c r="W473">
        <v>545.82000000000005</v>
      </c>
      <c r="X473">
        <v>545.82000000000005</v>
      </c>
    </row>
    <row r="474" spans="1:24" x14ac:dyDescent="0.25">
      <c r="A474" t="s">
        <v>173</v>
      </c>
      <c r="B474">
        <v>1</v>
      </c>
      <c r="C474" t="s">
        <v>65</v>
      </c>
      <c r="D474" t="s">
        <v>66</v>
      </c>
      <c r="E474" t="s">
        <v>3769</v>
      </c>
      <c r="F474" t="s">
        <v>74</v>
      </c>
      <c r="G474">
        <v>163.91</v>
      </c>
      <c r="H474">
        <v>0</v>
      </c>
      <c r="I474">
        <v>0</v>
      </c>
      <c r="J474">
        <v>1</v>
      </c>
      <c r="K474">
        <v>1</v>
      </c>
      <c r="L474" t="s">
        <v>3771</v>
      </c>
      <c r="M474" t="s">
        <v>24</v>
      </c>
      <c r="N474" s="1">
        <v>42410</v>
      </c>
      <c r="O474" s="1">
        <v>42410.999305555553</v>
      </c>
      <c r="P474" s="1">
        <v>42410</v>
      </c>
      <c r="Q474" s="1">
        <v>42410</v>
      </c>
      <c r="R474" s="1">
        <v>42409.370578703703</v>
      </c>
      <c r="S474" t="s">
        <v>25</v>
      </c>
      <c r="T474" t="s">
        <v>67</v>
      </c>
      <c r="U474" t="s">
        <v>27</v>
      </c>
      <c r="V474" t="s">
        <v>24</v>
      </c>
      <c r="W474">
        <v>163.91</v>
      </c>
      <c r="X474">
        <v>163.91</v>
      </c>
    </row>
    <row r="475" spans="1:24" x14ac:dyDescent="0.25">
      <c r="A475" t="s">
        <v>84</v>
      </c>
      <c r="B475">
        <v>2</v>
      </c>
      <c r="C475" t="s">
        <v>65</v>
      </c>
      <c r="D475" t="s">
        <v>66</v>
      </c>
      <c r="E475" t="s">
        <v>3769</v>
      </c>
      <c r="F475" t="s">
        <v>75</v>
      </c>
      <c r="G475">
        <v>69</v>
      </c>
      <c r="H475">
        <v>0</v>
      </c>
      <c r="I475">
        <v>0</v>
      </c>
      <c r="J475">
        <v>2</v>
      </c>
      <c r="K475">
        <v>2</v>
      </c>
      <c r="L475" t="s">
        <v>3771</v>
      </c>
      <c r="M475" t="s">
        <v>24</v>
      </c>
      <c r="N475" s="1">
        <v>42410</v>
      </c>
      <c r="O475" s="1">
        <v>42410.999305555553</v>
      </c>
      <c r="P475" s="1">
        <v>42410</v>
      </c>
      <c r="Q475" s="1">
        <v>42410</v>
      </c>
      <c r="R475" s="1">
        <v>42409.370659722219</v>
      </c>
      <c r="S475" t="s">
        <v>25</v>
      </c>
      <c r="T475" t="s">
        <v>67</v>
      </c>
      <c r="U475" t="s">
        <v>27</v>
      </c>
      <c r="V475" t="s">
        <v>24</v>
      </c>
      <c r="W475">
        <v>138</v>
      </c>
      <c r="X475">
        <v>138</v>
      </c>
    </row>
    <row r="476" spans="1:24" x14ac:dyDescent="0.25">
      <c r="A476" t="s">
        <v>76</v>
      </c>
      <c r="B476">
        <v>1</v>
      </c>
      <c r="C476" t="s">
        <v>65</v>
      </c>
      <c r="D476" t="s">
        <v>66</v>
      </c>
      <c r="E476" t="s">
        <v>3821</v>
      </c>
      <c r="F476" t="s">
        <v>23</v>
      </c>
      <c r="G476">
        <v>49.5</v>
      </c>
      <c r="H476">
        <v>0</v>
      </c>
      <c r="I476">
        <v>0</v>
      </c>
      <c r="J476">
        <v>1</v>
      </c>
      <c r="K476">
        <v>1</v>
      </c>
      <c r="L476" t="s">
        <v>3822</v>
      </c>
      <c r="M476" t="s">
        <v>24</v>
      </c>
      <c r="N476" s="1">
        <v>42409</v>
      </c>
      <c r="O476" s="1">
        <v>42410.999305555553</v>
      </c>
      <c r="P476" s="1">
        <v>42410</v>
      </c>
      <c r="Q476" s="1">
        <v>42410</v>
      </c>
      <c r="R476" s="1">
        <v>42409.371747685182</v>
      </c>
      <c r="S476" t="s">
        <v>25</v>
      </c>
      <c r="T476" t="s">
        <v>67</v>
      </c>
      <c r="U476" t="s">
        <v>27</v>
      </c>
      <c r="V476" t="s">
        <v>24</v>
      </c>
      <c r="W476">
        <v>49.5</v>
      </c>
      <c r="X476">
        <v>49.5</v>
      </c>
    </row>
    <row r="477" spans="1:24" x14ac:dyDescent="0.25">
      <c r="A477" t="s">
        <v>161</v>
      </c>
      <c r="B477">
        <v>1</v>
      </c>
      <c r="C477" t="s">
        <v>65</v>
      </c>
      <c r="D477" t="s">
        <v>66</v>
      </c>
      <c r="E477" t="s">
        <v>3821</v>
      </c>
      <c r="F477" t="s">
        <v>29</v>
      </c>
      <c r="G477">
        <v>175</v>
      </c>
      <c r="H477">
        <v>0</v>
      </c>
      <c r="I477">
        <v>0</v>
      </c>
      <c r="J477">
        <v>1</v>
      </c>
      <c r="K477">
        <v>1</v>
      </c>
      <c r="L477" t="s">
        <v>3822</v>
      </c>
      <c r="M477" t="s">
        <v>24</v>
      </c>
      <c r="N477" s="1">
        <v>42409</v>
      </c>
      <c r="O477" s="1">
        <v>42410.999305555553</v>
      </c>
      <c r="P477" s="1">
        <v>42410</v>
      </c>
      <c r="Q477" s="1">
        <v>42410</v>
      </c>
      <c r="R477" s="1">
        <v>42409.371793981481</v>
      </c>
      <c r="S477" t="s">
        <v>25</v>
      </c>
      <c r="T477" t="s">
        <v>67</v>
      </c>
      <c r="U477" t="s">
        <v>27</v>
      </c>
      <c r="V477" t="s">
        <v>24</v>
      </c>
      <c r="W477">
        <v>175</v>
      </c>
      <c r="X477">
        <v>175</v>
      </c>
    </row>
    <row r="478" spans="1:24" x14ac:dyDescent="0.25">
      <c r="A478" t="s">
        <v>500</v>
      </c>
      <c r="B478">
        <v>1</v>
      </c>
      <c r="C478" t="s">
        <v>65</v>
      </c>
      <c r="D478" t="s">
        <v>66</v>
      </c>
      <c r="E478" t="s">
        <v>3821</v>
      </c>
      <c r="F478" t="s">
        <v>31</v>
      </c>
      <c r="G478">
        <v>175</v>
      </c>
      <c r="H478">
        <v>0</v>
      </c>
      <c r="I478">
        <v>0</v>
      </c>
      <c r="J478">
        <v>1</v>
      </c>
      <c r="K478">
        <v>1</v>
      </c>
      <c r="L478" t="s">
        <v>3822</v>
      </c>
      <c r="M478" t="s">
        <v>24</v>
      </c>
      <c r="N478" s="1">
        <v>42409</v>
      </c>
      <c r="O478" s="1">
        <v>42410.999305555553</v>
      </c>
      <c r="P478" s="1">
        <v>42410</v>
      </c>
      <c r="Q478" s="1">
        <v>42410</v>
      </c>
      <c r="R478" s="1">
        <v>42409.371874999997</v>
      </c>
      <c r="S478" t="s">
        <v>25</v>
      </c>
      <c r="T478" t="s">
        <v>67</v>
      </c>
      <c r="U478" t="s">
        <v>27</v>
      </c>
      <c r="V478" t="s">
        <v>24</v>
      </c>
      <c r="W478">
        <v>175</v>
      </c>
      <c r="X478">
        <v>175</v>
      </c>
    </row>
    <row r="479" spans="1:24" x14ac:dyDescent="0.25">
      <c r="A479" t="s">
        <v>193</v>
      </c>
      <c r="B479">
        <v>1</v>
      </c>
      <c r="C479" t="s">
        <v>65</v>
      </c>
      <c r="D479" t="s">
        <v>66</v>
      </c>
      <c r="E479" t="s">
        <v>3821</v>
      </c>
      <c r="F479" t="s">
        <v>58</v>
      </c>
      <c r="G479">
        <v>58.5</v>
      </c>
      <c r="H479">
        <v>0</v>
      </c>
      <c r="I479">
        <v>0</v>
      </c>
      <c r="J479">
        <v>1</v>
      </c>
      <c r="K479">
        <v>1</v>
      </c>
      <c r="L479" t="s">
        <v>3822</v>
      </c>
      <c r="M479" t="s">
        <v>24</v>
      </c>
      <c r="N479" s="1">
        <v>42409</v>
      </c>
      <c r="O479" s="1">
        <v>42410.999305555553</v>
      </c>
      <c r="P479" s="1">
        <v>42410</v>
      </c>
      <c r="Q479" s="1">
        <v>42410</v>
      </c>
      <c r="R479" s="1">
        <v>42409.37195601852</v>
      </c>
      <c r="S479" t="s">
        <v>25</v>
      </c>
      <c r="T479" t="s">
        <v>67</v>
      </c>
      <c r="U479" t="s">
        <v>27</v>
      </c>
      <c r="V479" t="s">
        <v>24</v>
      </c>
      <c r="W479">
        <v>58.5</v>
      </c>
      <c r="X479">
        <v>58.5</v>
      </c>
    </row>
    <row r="480" spans="1:24" x14ac:dyDescent="0.25">
      <c r="A480" t="s">
        <v>84</v>
      </c>
      <c r="B480">
        <v>2</v>
      </c>
      <c r="C480" t="s">
        <v>65</v>
      </c>
      <c r="D480" t="s">
        <v>66</v>
      </c>
      <c r="E480" t="s">
        <v>3821</v>
      </c>
      <c r="F480" t="s">
        <v>74</v>
      </c>
      <c r="G480">
        <v>69</v>
      </c>
      <c r="H480">
        <v>0</v>
      </c>
      <c r="I480">
        <v>0</v>
      </c>
      <c r="J480">
        <v>2</v>
      </c>
      <c r="K480">
        <v>2</v>
      </c>
      <c r="L480" t="s">
        <v>3822</v>
      </c>
      <c r="M480" t="s">
        <v>24</v>
      </c>
      <c r="N480" s="1">
        <v>42409</v>
      </c>
      <c r="O480" s="1">
        <v>42410.999305555553</v>
      </c>
      <c r="P480" s="1">
        <v>42410</v>
      </c>
      <c r="Q480" s="1">
        <v>42410</v>
      </c>
      <c r="R480" s="1">
        <v>42409.372060185182</v>
      </c>
      <c r="S480" t="s">
        <v>25</v>
      </c>
      <c r="T480" t="s">
        <v>67</v>
      </c>
      <c r="U480" t="s">
        <v>27</v>
      </c>
      <c r="V480" t="s">
        <v>24</v>
      </c>
      <c r="W480">
        <v>138</v>
      </c>
      <c r="X480">
        <v>138</v>
      </c>
    </row>
    <row r="481" spans="1:24" x14ac:dyDescent="0.25">
      <c r="A481" t="s">
        <v>173</v>
      </c>
      <c r="B481">
        <v>3</v>
      </c>
      <c r="C481" t="s">
        <v>65</v>
      </c>
      <c r="D481" t="s">
        <v>66</v>
      </c>
      <c r="E481" t="s">
        <v>3823</v>
      </c>
      <c r="F481" t="s">
        <v>23</v>
      </c>
      <c r="G481">
        <v>163.91</v>
      </c>
      <c r="H481">
        <v>0</v>
      </c>
      <c r="I481">
        <v>0</v>
      </c>
      <c r="J481">
        <v>3</v>
      </c>
      <c r="K481">
        <v>3</v>
      </c>
      <c r="L481" t="s">
        <v>3824</v>
      </c>
      <c r="M481" t="s">
        <v>24</v>
      </c>
      <c r="N481" s="1">
        <v>42410</v>
      </c>
      <c r="O481" s="1">
        <v>42410.999305555553</v>
      </c>
      <c r="P481" s="1">
        <v>42410</v>
      </c>
      <c r="Q481" s="1">
        <v>42410</v>
      </c>
      <c r="R481" s="1">
        <v>42409.372835648152</v>
      </c>
      <c r="S481" t="s">
        <v>25</v>
      </c>
      <c r="T481" t="s">
        <v>67</v>
      </c>
      <c r="U481" t="s">
        <v>27</v>
      </c>
      <c r="V481" t="s">
        <v>24</v>
      </c>
      <c r="W481">
        <v>491.73</v>
      </c>
      <c r="X481">
        <v>491.73</v>
      </c>
    </row>
    <row r="482" spans="1:24" x14ac:dyDescent="0.25">
      <c r="A482" t="s">
        <v>77</v>
      </c>
      <c r="B482">
        <v>1</v>
      </c>
      <c r="C482" t="s">
        <v>65</v>
      </c>
      <c r="D482" t="s">
        <v>66</v>
      </c>
      <c r="E482" t="s">
        <v>3823</v>
      </c>
      <c r="F482" t="s">
        <v>29</v>
      </c>
      <c r="G482">
        <v>220</v>
      </c>
      <c r="H482">
        <v>0</v>
      </c>
      <c r="I482">
        <v>0</v>
      </c>
      <c r="J482">
        <v>1</v>
      </c>
      <c r="K482">
        <v>1</v>
      </c>
      <c r="L482" t="s">
        <v>3825</v>
      </c>
      <c r="M482" t="s">
        <v>24</v>
      </c>
      <c r="N482" s="1">
        <v>42410</v>
      </c>
      <c r="O482" s="1">
        <v>42410.999305555553</v>
      </c>
      <c r="P482" s="1">
        <v>42410</v>
      </c>
      <c r="Q482" s="1">
        <v>42410</v>
      </c>
      <c r="R482" s="1">
        <v>42409.37295138889</v>
      </c>
      <c r="S482" t="s">
        <v>25</v>
      </c>
      <c r="T482" t="s">
        <v>67</v>
      </c>
      <c r="U482" t="s">
        <v>27</v>
      </c>
      <c r="V482" t="s">
        <v>24</v>
      </c>
      <c r="W482">
        <v>220</v>
      </c>
      <c r="X482">
        <v>220</v>
      </c>
    </row>
    <row r="483" spans="1:24" x14ac:dyDescent="0.25">
      <c r="A483" t="s">
        <v>84</v>
      </c>
      <c r="B483">
        <v>2</v>
      </c>
      <c r="C483" t="s">
        <v>65</v>
      </c>
      <c r="D483" t="s">
        <v>66</v>
      </c>
      <c r="E483" t="s">
        <v>3823</v>
      </c>
      <c r="F483" t="s">
        <v>31</v>
      </c>
      <c r="G483">
        <v>69</v>
      </c>
      <c r="H483">
        <v>0</v>
      </c>
      <c r="I483">
        <v>0</v>
      </c>
      <c r="J483">
        <v>2</v>
      </c>
      <c r="K483">
        <v>2</v>
      </c>
      <c r="L483" t="s">
        <v>3826</v>
      </c>
      <c r="M483" t="s">
        <v>24</v>
      </c>
      <c r="N483" s="1">
        <v>42410</v>
      </c>
      <c r="O483" s="1">
        <v>42410.999305555553</v>
      </c>
      <c r="P483" s="1">
        <v>42410</v>
      </c>
      <c r="Q483" s="1">
        <v>42410</v>
      </c>
      <c r="R483" s="1">
        <v>42409.372997685183</v>
      </c>
      <c r="S483" t="s">
        <v>25</v>
      </c>
      <c r="T483" t="s">
        <v>67</v>
      </c>
      <c r="U483" t="s">
        <v>27</v>
      </c>
      <c r="V483" t="s">
        <v>24</v>
      </c>
      <c r="W483">
        <v>138</v>
      </c>
      <c r="X483">
        <v>138</v>
      </c>
    </row>
    <row r="484" spans="1:24" x14ac:dyDescent="0.25">
      <c r="A484" t="s">
        <v>547</v>
      </c>
      <c r="B484">
        <v>1</v>
      </c>
      <c r="C484" t="s">
        <v>115</v>
      </c>
      <c r="D484" t="s">
        <v>116</v>
      </c>
      <c r="E484" t="s">
        <v>3827</v>
      </c>
      <c r="F484" t="s">
        <v>23</v>
      </c>
      <c r="G484">
        <v>299.5</v>
      </c>
      <c r="H484">
        <v>0</v>
      </c>
      <c r="I484">
        <v>0</v>
      </c>
      <c r="J484">
        <v>1</v>
      </c>
      <c r="K484">
        <v>1</v>
      </c>
      <c r="L484" t="s">
        <v>3828</v>
      </c>
      <c r="M484" t="s">
        <v>24</v>
      </c>
      <c r="N484" s="1">
        <v>42416</v>
      </c>
      <c r="O484" s="1">
        <v>42416.999305555553</v>
      </c>
      <c r="P484" s="1">
        <v>42416</v>
      </c>
      <c r="Q484" s="1">
        <v>42416</v>
      </c>
      <c r="R484" s="1">
        <v>42411.714571759258</v>
      </c>
      <c r="S484" t="s">
        <v>37</v>
      </c>
      <c r="T484" t="s">
        <v>26</v>
      </c>
      <c r="U484" t="s">
        <v>27</v>
      </c>
      <c r="V484" t="s">
        <v>24</v>
      </c>
      <c r="W484">
        <v>299.5</v>
      </c>
      <c r="X484">
        <v>299.5</v>
      </c>
    </row>
    <row r="485" spans="1:24" x14ac:dyDescent="0.25">
      <c r="A485" t="s">
        <v>547</v>
      </c>
      <c r="B485">
        <v>1</v>
      </c>
      <c r="C485" t="s">
        <v>115</v>
      </c>
      <c r="D485" t="s">
        <v>116</v>
      </c>
      <c r="E485" t="s">
        <v>3829</v>
      </c>
      <c r="F485" t="s">
        <v>23</v>
      </c>
      <c r="G485">
        <v>299.5</v>
      </c>
      <c r="H485">
        <v>0</v>
      </c>
      <c r="I485">
        <v>0</v>
      </c>
      <c r="J485">
        <v>1</v>
      </c>
      <c r="K485">
        <v>1</v>
      </c>
      <c r="L485" t="s">
        <v>3830</v>
      </c>
      <c r="M485" t="s">
        <v>24</v>
      </c>
      <c r="N485" s="1">
        <v>42416</v>
      </c>
      <c r="O485" s="1">
        <v>42416.999305555553</v>
      </c>
      <c r="P485" s="1">
        <v>42416</v>
      </c>
      <c r="Q485" s="1">
        <v>42416</v>
      </c>
      <c r="R485" s="1">
        <v>42411.714583333334</v>
      </c>
      <c r="S485" t="s">
        <v>37</v>
      </c>
      <c r="T485" t="s">
        <v>26</v>
      </c>
      <c r="U485" t="s">
        <v>27</v>
      </c>
      <c r="V485" t="s">
        <v>24</v>
      </c>
      <c r="W485">
        <v>299.5</v>
      </c>
      <c r="X485">
        <v>299.5</v>
      </c>
    </row>
    <row r="486" spans="1:24" x14ac:dyDescent="0.25">
      <c r="A486" t="s">
        <v>547</v>
      </c>
      <c r="B486">
        <v>2</v>
      </c>
      <c r="C486" t="s">
        <v>115</v>
      </c>
      <c r="D486" t="s">
        <v>116</v>
      </c>
      <c r="E486" t="s">
        <v>3831</v>
      </c>
      <c r="F486" t="s">
        <v>23</v>
      </c>
      <c r="G486">
        <v>299.5</v>
      </c>
      <c r="H486">
        <v>0</v>
      </c>
      <c r="I486">
        <v>0</v>
      </c>
      <c r="J486">
        <v>2</v>
      </c>
      <c r="K486">
        <v>2</v>
      </c>
      <c r="L486" t="s">
        <v>3832</v>
      </c>
      <c r="M486" t="s">
        <v>24</v>
      </c>
      <c r="N486" s="1">
        <v>42416</v>
      </c>
      <c r="O486" s="1">
        <v>42416.999305555553</v>
      </c>
      <c r="P486" s="1">
        <v>42416</v>
      </c>
      <c r="Q486" s="1">
        <v>42416</v>
      </c>
      <c r="R486" s="1">
        <v>42411.714583333334</v>
      </c>
      <c r="S486" t="s">
        <v>37</v>
      </c>
      <c r="T486" t="s">
        <v>26</v>
      </c>
      <c r="U486" t="s">
        <v>27</v>
      </c>
      <c r="V486" t="s">
        <v>24</v>
      </c>
      <c r="W486">
        <v>599</v>
      </c>
      <c r="X486">
        <v>599</v>
      </c>
    </row>
    <row r="487" spans="1:24" x14ac:dyDescent="0.25">
      <c r="A487" t="s">
        <v>547</v>
      </c>
      <c r="B487">
        <v>1</v>
      </c>
      <c r="C487" t="s">
        <v>115</v>
      </c>
      <c r="D487" t="s">
        <v>116</v>
      </c>
      <c r="E487" t="s">
        <v>3833</v>
      </c>
      <c r="F487" t="s">
        <v>23</v>
      </c>
      <c r="G487">
        <v>299.5</v>
      </c>
      <c r="H487">
        <v>0</v>
      </c>
      <c r="I487">
        <v>0</v>
      </c>
      <c r="J487">
        <v>1</v>
      </c>
      <c r="K487">
        <v>1</v>
      </c>
      <c r="L487" t="s">
        <v>3834</v>
      </c>
      <c r="M487" t="s">
        <v>24</v>
      </c>
      <c r="N487" s="1">
        <v>42416</v>
      </c>
      <c r="O487" s="1">
        <v>42416.999305555553</v>
      </c>
      <c r="P487" s="1">
        <v>42416</v>
      </c>
      <c r="Q487" s="1">
        <v>42416</v>
      </c>
      <c r="R487" s="1">
        <v>42411.714594907404</v>
      </c>
      <c r="S487" t="s">
        <v>37</v>
      </c>
      <c r="T487" t="s">
        <v>26</v>
      </c>
      <c r="U487" t="s">
        <v>27</v>
      </c>
      <c r="V487" t="s">
        <v>24</v>
      </c>
      <c r="W487">
        <v>299.5</v>
      </c>
      <c r="X487">
        <v>299.5</v>
      </c>
    </row>
    <row r="488" spans="1:24" x14ac:dyDescent="0.25">
      <c r="A488" t="s">
        <v>547</v>
      </c>
      <c r="B488">
        <v>1</v>
      </c>
      <c r="C488" t="s">
        <v>115</v>
      </c>
      <c r="D488" t="s">
        <v>116</v>
      </c>
      <c r="E488" t="s">
        <v>3835</v>
      </c>
      <c r="F488" t="s">
        <v>23</v>
      </c>
      <c r="G488">
        <v>299.5</v>
      </c>
      <c r="H488">
        <v>0</v>
      </c>
      <c r="I488">
        <v>0</v>
      </c>
      <c r="J488">
        <v>1</v>
      </c>
      <c r="K488">
        <v>1</v>
      </c>
      <c r="L488" t="s">
        <v>3836</v>
      </c>
      <c r="M488" t="s">
        <v>24</v>
      </c>
      <c r="N488" s="1">
        <v>42416</v>
      </c>
      <c r="O488" s="1">
        <v>42416.999305555553</v>
      </c>
      <c r="P488" s="1">
        <v>42416</v>
      </c>
      <c r="Q488" s="1">
        <v>42416</v>
      </c>
      <c r="R488" s="1">
        <v>42411.714606481481</v>
      </c>
      <c r="S488" t="s">
        <v>37</v>
      </c>
      <c r="T488" t="s">
        <v>26</v>
      </c>
      <c r="U488" t="s">
        <v>27</v>
      </c>
      <c r="V488" t="s">
        <v>24</v>
      </c>
      <c r="W488">
        <v>299.5</v>
      </c>
      <c r="X488">
        <v>299.5</v>
      </c>
    </row>
    <row r="489" spans="1:24" x14ac:dyDescent="0.25">
      <c r="A489" t="s">
        <v>547</v>
      </c>
      <c r="B489">
        <v>1</v>
      </c>
      <c r="C489" t="s">
        <v>115</v>
      </c>
      <c r="D489" t="s">
        <v>116</v>
      </c>
      <c r="E489" t="s">
        <v>3837</v>
      </c>
      <c r="F489" t="s">
        <v>23</v>
      </c>
      <c r="G489">
        <v>299.5</v>
      </c>
      <c r="H489">
        <v>0</v>
      </c>
      <c r="I489">
        <v>0</v>
      </c>
      <c r="J489">
        <v>1</v>
      </c>
      <c r="K489">
        <v>1</v>
      </c>
      <c r="L489" t="s">
        <v>3838</v>
      </c>
      <c r="M489" t="s">
        <v>24</v>
      </c>
      <c r="N489" s="1">
        <v>42416</v>
      </c>
      <c r="O489" s="1">
        <v>42416.999305555553</v>
      </c>
      <c r="P489" s="1">
        <v>42416</v>
      </c>
      <c r="Q489" s="1">
        <v>42416</v>
      </c>
      <c r="R489" s="1">
        <v>42411.714618055557</v>
      </c>
      <c r="S489" t="s">
        <v>37</v>
      </c>
      <c r="T489" t="s">
        <v>26</v>
      </c>
      <c r="U489" t="s">
        <v>27</v>
      </c>
      <c r="V489" t="s">
        <v>24</v>
      </c>
      <c r="W489">
        <v>299.5</v>
      </c>
      <c r="X489">
        <v>299.5</v>
      </c>
    </row>
    <row r="490" spans="1:24" x14ac:dyDescent="0.25">
      <c r="A490" t="s">
        <v>547</v>
      </c>
      <c r="B490">
        <v>1</v>
      </c>
      <c r="C490" t="s">
        <v>115</v>
      </c>
      <c r="D490" t="s">
        <v>116</v>
      </c>
      <c r="E490" t="s">
        <v>3839</v>
      </c>
      <c r="F490" t="s">
        <v>23</v>
      </c>
      <c r="G490">
        <v>299.5</v>
      </c>
      <c r="H490">
        <v>0</v>
      </c>
      <c r="I490">
        <v>0</v>
      </c>
      <c r="J490">
        <v>1</v>
      </c>
      <c r="K490">
        <v>1</v>
      </c>
      <c r="L490" t="s">
        <v>3840</v>
      </c>
      <c r="M490" t="s">
        <v>24</v>
      </c>
      <c r="N490" s="1">
        <v>42416</v>
      </c>
      <c r="O490" s="1">
        <v>42416.999305555553</v>
      </c>
      <c r="P490" s="1">
        <v>42416</v>
      </c>
      <c r="Q490" s="1">
        <v>42416</v>
      </c>
      <c r="R490" s="1">
        <v>42411.714618055557</v>
      </c>
      <c r="S490" t="s">
        <v>37</v>
      </c>
      <c r="T490" t="s">
        <v>26</v>
      </c>
      <c r="U490" t="s">
        <v>27</v>
      </c>
      <c r="V490" t="s">
        <v>24</v>
      </c>
      <c r="W490">
        <v>299.5</v>
      </c>
      <c r="X490">
        <v>299.5</v>
      </c>
    </row>
    <row r="491" spans="1:24" x14ac:dyDescent="0.25">
      <c r="A491" t="s">
        <v>547</v>
      </c>
      <c r="B491">
        <v>1</v>
      </c>
      <c r="C491" t="s">
        <v>115</v>
      </c>
      <c r="D491" t="s">
        <v>116</v>
      </c>
      <c r="E491" t="s">
        <v>3841</v>
      </c>
      <c r="F491" t="s">
        <v>23</v>
      </c>
      <c r="G491">
        <v>299.5</v>
      </c>
      <c r="H491">
        <v>0</v>
      </c>
      <c r="I491">
        <v>0</v>
      </c>
      <c r="J491">
        <v>1</v>
      </c>
      <c r="K491">
        <v>1</v>
      </c>
      <c r="L491" t="s">
        <v>3842</v>
      </c>
      <c r="M491" t="s">
        <v>24</v>
      </c>
      <c r="N491" s="1">
        <v>42416</v>
      </c>
      <c r="O491" s="1">
        <v>42416.999305555553</v>
      </c>
      <c r="P491" s="1">
        <v>42416</v>
      </c>
      <c r="Q491" s="1">
        <v>42416</v>
      </c>
      <c r="R491" s="1">
        <v>42411.714629629627</v>
      </c>
      <c r="S491" t="s">
        <v>37</v>
      </c>
      <c r="T491" t="s">
        <v>26</v>
      </c>
      <c r="U491" t="s">
        <v>27</v>
      </c>
      <c r="V491" t="s">
        <v>24</v>
      </c>
      <c r="W491">
        <v>299.5</v>
      </c>
      <c r="X491">
        <v>299.5</v>
      </c>
    </row>
    <row r="492" spans="1:24" x14ac:dyDescent="0.25">
      <c r="A492" t="s">
        <v>96</v>
      </c>
      <c r="B492">
        <v>1</v>
      </c>
      <c r="C492" t="s">
        <v>115</v>
      </c>
      <c r="D492" t="s">
        <v>116</v>
      </c>
      <c r="E492" t="s">
        <v>3843</v>
      </c>
      <c r="F492" t="s">
        <v>23</v>
      </c>
      <c r="G492">
        <v>88</v>
      </c>
      <c r="H492">
        <v>0</v>
      </c>
      <c r="I492">
        <v>0</v>
      </c>
      <c r="J492">
        <v>1</v>
      </c>
      <c r="K492">
        <v>1</v>
      </c>
      <c r="L492" t="s">
        <v>3844</v>
      </c>
      <c r="M492" t="s">
        <v>24</v>
      </c>
      <c r="N492" s="1">
        <v>42415</v>
      </c>
      <c r="O492" s="1">
        <v>42416.999305555553</v>
      </c>
      <c r="P492" s="1">
        <v>42416</v>
      </c>
      <c r="Q492" s="1">
        <v>42416</v>
      </c>
      <c r="R492" s="1">
        <v>42411.71465277778</v>
      </c>
      <c r="S492" t="s">
        <v>37</v>
      </c>
      <c r="T492" t="s">
        <v>26</v>
      </c>
      <c r="U492" t="s">
        <v>27</v>
      </c>
      <c r="V492" t="s">
        <v>24</v>
      </c>
      <c r="W492">
        <v>88</v>
      </c>
      <c r="X492">
        <v>88</v>
      </c>
    </row>
    <row r="493" spans="1:24" x14ac:dyDescent="0.25">
      <c r="A493" t="s">
        <v>547</v>
      </c>
      <c r="B493">
        <v>1</v>
      </c>
      <c r="C493" t="s">
        <v>115</v>
      </c>
      <c r="D493" t="s">
        <v>116</v>
      </c>
      <c r="E493" t="s">
        <v>3845</v>
      </c>
      <c r="F493" t="s">
        <v>23</v>
      </c>
      <c r="G493">
        <v>299.5</v>
      </c>
      <c r="H493">
        <v>0</v>
      </c>
      <c r="I493">
        <v>0</v>
      </c>
      <c r="J493">
        <v>1</v>
      </c>
      <c r="K493">
        <v>1</v>
      </c>
      <c r="L493" t="s">
        <v>3846</v>
      </c>
      <c r="M493" t="s">
        <v>24</v>
      </c>
      <c r="N493" s="1">
        <v>42416</v>
      </c>
      <c r="O493" s="1">
        <v>42416.999305555553</v>
      </c>
      <c r="P493" s="1">
        <v>42416</v>
      </c>
      <c r="Q493" s="1">
        <v>42416</v>
      </c>
      <c r="R493" s="1">
        <v>42411.71466435185</v>
      </c>
      <c r="S493" t="s">
        <v>37</v>
      </c>
      <c r="T493" t="s">
        <v>26</v>
      </c>
      <c r="U493" t="s">
        <v>27</v>
      </c>
      <c r="V493" t="s">
        <v>24</v>
      </c>
      <c r="W493">
        <v>299.5</v>
      </c>
      <c r="X493">
        <v>299.5</v>
      </c>
    </row>
    <row r="494" spans="1:24" x14ac:dyDescent="0.25">
      <c r="A494" t="s">
        <v>232</v>
      </c>
      <c r="B494">
        <v>3</v>
      </c>
      <c r="C494" t="s">
        <v>677</v>
      </c>
      <c r="D494" t="s">
        <v>678</v>
      </c>
      <c r="E494" t="s">
        <v>3847</v>
      </c>
      <c r="F494" t="s">
        <v>23</v>
      </c>
      <c r="G494">
        <v>60</v>
      </c>
      <c r="H494">
        <v>0</v>
      </c>
      <c r="I494">
        <v>0</v>
      </c>
      <c r="J494">
        <v>3</v>
      </c>
      <c r="K494">
        <v>3</v>
      </c>
      <c r="L494" t="s">
        <v>3848</v>
      </c>
      <c r="M494" t="s">
        <v>24</v>
      </c>
      <c r="N494" s="1">
        <v>42528</v>
      </c>
      <c r="O494" s="1">
        <v>42528.999305555553</v>
      </c>
      <c r="P494" s="1">
        <v>42528</v>
      </c>
      <c r="Q494" s="1">
        <v>42580</v>
      </c>
      <c r="R494" s="1">
        <v>42408.532604166663</v>
      </c>
      <c r="S494" t="s">
        <v>90</v>
      </c>
      <c r="T494" t="s">
        <v>44</v>
      </c>
      <c r="U494" t="s">
        <v>27</v>
      </c>
      <c r="V494" t="s">
        <v>24</v>
      </c>
      <c r="W494">
        <v>180</v>
      </c>
      <c r="X494">
        <v>180</v>
      </c>
    </row>
    <row r="495" spans="1:24" x14ac:dyDescent="0.25">
      <c r="A495" t="s">
        <v>232</v>
      </c>
      <c r="B495">
        <v>3</v>
      </c>
      <c r="C495" t="s">
        <v>677</v>
      </c>
      <c r="D495" t="s">
        <v>678</v>
      </c>
      <c r="E495" t="s">
        <v>3849</v>
      </c>
      <c r="F495" t="s">
        <v>23</v>
      </c>
      <c r="G495">
        <v>60</v>
      </c>
      <c r="H495">
        <v>0</v>
      </c>
      <c r="I495">
        <v>0</v>
      </c>
      <c r="J495">
        <v>3</v>
      </c>
      <c r="K495">
        <v>3</v>
      </c>
      <c r="L495" t="s">
        <v>3850</v>
      </c>
      <c r="M495" t="s">
        <v>24</v>
      </c>
      <c r="N495" s="1">
        <v>42523</v>
      </c>
      <c r="O495" s="1">
        <v>42523.999305555553</v>
      </c>
      <c r="P495" s="1">
        <v>42523</v>
      </c>
      <c r="Q495" s="1">
        <v>42580</v>
      </c>
      <c r="R495" s="1">
        <v>42408.534953703704</v>
      </c>
      <c r="S495" t="s">
        <v>90</v>
      </c>
      <c r="T495" t="s">
        <v>44</v>
      </c>
      <c r="U495" t="s">
        <v>27</v>
      </c>
      <c r="V495" t="s">
        <v>24</v>
      </c>
      <c r="W495">
        <v>180</v>
      </c>
      <c r="X495">
        <v>180</v>
      </c>
    </row>
    <row r="496" spans="1:24" x14ac:dyDescent="0.25">
      <c r="A496" t="s">
        <v>232</v>
      </c>
      <c r="B496">
        <v>8</v>
      </c>
      <c r="C496" t="s">
        <v>677</v>
      </c>
      <c r="D496" t="s">
        <v>678</v>
      </c>
      <c r="E496" t="s">
        <v>3851</v>
      </c>
      <c r="F496" t="s">
        <v>23</v>
      </c>
      <c r="G496">
        <v>60</v>
      </c>
      <c r="H496">
        <v>0</v>
      </c>
      <c r="I496">
        <v>0</v>
      </c>
      <c r="J496">
        <v>8</v>
      </c>
      <c r="K496">
        <v>8</v>
      </c>
      <c r="L496" t="s">
        <v>3852</v>
      </c>
      <c r="M496" t="s">
        <v>24</v>
      </c>
      <c r="N496" s="1">
        <v>42528</v>
      </c>
      <c r="O496" s="1">
        <v>42528.999305555553</v>
      </c>
      <c r="P496" s="1">
        <v>42528</v>
      </c>
      <c r="Q496" s="1">
        <v>42580</v>
      </c>
      <c r="R496" s="1">
        <v>42408.536527777775</v>
      </c>
      <c r="S496" t="s">
        <v>90</v>
      </c>
      <c r="T496" t="s">
        <v>44</v>
      </c>
      <c r="U496" t="s">
        <v>27</v>
      </c>
      <c r="V496" t="s">
        <v>24</v>
      </c>
      <c r="W496">
        <v>480</v>
      </c>
      <c r="X496">
        <v>480</v>
      </c>
    </row>
    <row r="497" spans="1:24" x14ac:dyDescent="0.25">
      <c r="A497" t="s">
        <v>232</v>
      </c>
      <c r="B497">
        <v>3</v>
      </c>
      <c r="C497" t="s">
        <v>677</v>
      </c>
      <c r="D497" t="s">
        <v>678</v>
      </c>
      <c r="E497" t="s">
        <v>3853</v>
      </c>
      <c r="F497" t="s">
        <v>23</v>
      </c>
      <c r="G497">
        <v>60</v>
      </c>
      <c r="H497">
        <v>0</v>
      </c>
      <c r="I497">
        <v>0</v>
      </c>
      <c r="J497">
        <v>3</v>
      </c>
      <c r="K497">
        <v>3</v>
      </c>
      <c r="L497" t="s">
        <v>3854</v>
      </c>
      <c r="M497" t="s">
        <v>24</v>
      </c>
      <c r="N497" s="1">
        <v>42528</v>
      </c>
      <c r="O497" s="1">
        <v>42528.999305555553</v>
      </c>
      <c r="P497" s="1">
        <v>42528</v>
      </c>
      <c r="Q497" s="1">
        <v>42580</v>
      </c>
      <c r="R497" s="1">
        <v>42408.538101851853</v>
      </c>
      <c r="S497" t="s">
        <v>90</v>
      </c>
      <c r="T497" t="s">
        <v>44</v>
      </c>
      <c r="U497" t="s">
        <v>27</v>
      </c>
      <c r="V497" t="s">
        <v>24</v>
      </c>
      <c r="W497">
        <v>180</v>
      </c>
      <c r="X497">
        <v>180</v>
      </c>
    </row>
    <row r="498" spans="1:24" x14ac:dyDescent="0.25">
      <c r="A498" t="s">
        <v>232</v>
      </c>
      <c r="B498">
        <v>23</v>
      </c>
      <c r="C498" t="s">
        <v>677</v>
      </c>
      <c r="D498" t="s">
        <v>678</v>
      </c>
      <c r="E498" t="s">
        <v>3855</v>
      </c>
      <c r="F498" t="s">
        <v>23</v>
      </c>
      <c r="G498">
        <v>60</v>
      </c>
      <c r="H498">
        <v>0</v>
      </c>
      <c r="I498">
        <v>0</v>
      </c>
      <c r="J498">
        <v>23</v>
      </c>
      <c r="K498">
        <v>23</v>
      </c>
      <c r="L498" t="s">
        <v>3856</v>
      </c>
      <c r="M498" t="s">
        <v>24</v>
      </c>
      <c r="N498" s="1">
        <v>42523</v>
      </c>
      <c r="O498" s="1">
        <v>42523.999305555553</v>
      </c>
      <c r="P498" s="1">
        <v>42523</v>
      </c>
      <c r="Q498" s="1">
        <v>42580</v>
      </c>
      <c r="R498" s="1">
        <v>42408.539571759262</v>
      </c>
      <c r="S498" t="s">
        <v>90</v>
      </c>
      <c r="T498" t="s">
        <v>44</v>
      </c>
      <c r="U498" t="s">
        <v>27</v>
      </c>
      <c r="V498" t="s">
        <v>24</v>
      </c>
      <c r="W498">
        <v>1380</v>
      </c>
      <c r="X498">
        <v>1380</v>
      </c>
    </row>
    <row r="499" spans="1:24" x14ac:dyDescent="0.25">
      <c r="A499" t="s">
        <v>232</v>
      </c>
      <c r="B499">
        <v>3</v>
      </c>
      <c r="C499" t="s">
        <v>677</v>
      </c>
      <c r="D499" t="s">
        <v>678</v>
      </c>
      <c r="E499" t="s">
        <v>3857</v>
      </c>
      <c r="F499" t="s">
        <v>23</v>
      </c>
      <c r="G499">
        <v>60</v>
      </c>
      <c r="H499">
        <v>0</v>
      </c>
      <c r="I499">
        <v>0</v>
      </c>
      <c r="J499">
        <v>3</v>
      </c>
      <c r="K499">
        <v>3</v>
      </c>
      <c r="L499" t="s">
        <v>3858</v>
      </c>
      <c r="M499" t="s">
        <v>24</v>
      </c>
      <c r="N499" s="1">
        <v>42523</v>
      </c>
      <c r="O499" s="1">
        <v>42523.999305555553</v>
      </c>
      <c r="P499" s="1">
        <v>42523</v>
      </c>
      <c r="Q499" s="1">
        <v>42580</v>
      </c>
      <c r="R499" s="1">
        <v>42408.540856481479</v>
      </c>
      <c r="S499" t="s">
        <v>90</v>
      </c>
      <c r="T499" t="s">
        <v>44</v>
      </c>
      <c r="U499" t="s">
        <v>27</v>
      </c>
      <c r="V499" t="s">
        <v>24</v>
      </c>
      <c r="W499">
        <v>180</v>
      </c>
      <c r="X499">
        <v>180</v>
      </c>
    </row>
    <row r="500" spans="1:24" x14ac:dyDescent="0.25">
      <c r="A500" t="s">
        <v>232</v>
      </c>
      <c r="B500">
        <v>11</v>
      </c>
      <c r="C500" t="s">
        <v>677</v>
      </c>
      <c r="D500" t="s">
        <v>678</v>
      </c>
      <c r="E500" t="s">
        <v>3859</v>
      </c>
      <c r="F500" t="s">
        <v>23</v>
      </c>
      <c r="G500">
        <v>60</v>
      </c>
      <c r="H500">
        <v>0</v>
      </c>
      <c r="I500">
        <v>0</v>
      </c>
      <c r="J500">
        <v>11</v>
      </c>
      <c r="K500">
        <v>11</v>
      </c>
      <c r="L500" t="s">
        <v>3860</v>
      </c>
      <c r="M500" t="s">
        <v>24</v>
      </c>
      <c r="N500" s="1">
        <v>42544</v>
      </c>
      <c r="O500" s="1">
        <v>42544.999305555553</v>
      </c>
      <c r="P500" s="1">
        <v>42544</v>
      </c>
      <c r="Q500" s="1">
        <v>42580</v>
      </c>
      <c r="R500" s="1">
        <v>42408.542511574073</v>
      </c>
      <c r="S500" t="s">
        <v>90</v>
      </c>
      <c r="T500" t="s">
        <v>44</v>
      </c>
      <c r="U500" t="s">
        <v>27</v>
      </c>
      <c r="V500" t="s">
        <v>24</v>
      </c>
      <c r="W500">
        <v>660</v>
      </c>
      <c r="X500">
        <v>660</v>
      </c>
    </row>
    <row r="501" spans="1:24" x14ac:dyDescent="0.25">
      <c r="A501" t="s">
        <v>232</v>
      </c>
      <c r="B501">
        <v>19</v>
      </c>
      <c r="C501" t="s">
        <v>677</v>
      </c>
      <c r="D501" t="s">
        <v>678</v>
      </c>
      <c r="E501" t="s">
        <v>3861</v>
      </c>
      <c r="F501" t="s">
        <v>23</v>
      </c>
      <c r="G501">
        <v>60</v>
      </c>
      <c r="H501">
        <v>0</v>
      </c>
      <c r="I501">
        <v>0</v>
      </c>
      <c r="J501">
        <v>19</v>
      </c>
      <c r="K501">
        <v>19</v>
      </c>
      <c r="L501" t="s">
        <v>3862</v>
      </c>
      <c r="M501" t="s">
        <v>24</v>
      </c>
      <c r="N501" s="1">
        <v>42528</v>
      </c>
      <c r="O501" s="1">
        <v>42528.999305555553</v>
      </c>
      <c r="P501" s="1">
        <v>42528</v>
      </c>
      <c r="Q501" s="1">
        <v>42580</v>
      </c>
      <c r="R501" s="1">
        <v>42408.544062499997</v>
      </c>
      <c r="S501" t="s">
        <v>90</v>
      </c>
      <c r="T501" t="s">
        <v>44</v>
      </c>
      <c r="U501" t="s">
        <v>27</v>
      </c>
      <c r="V501" t="s">
        <v>24</v>
      </c>
      <c r="W501">
        <v>1140</v>
      </c>
      <c r="X501">
        <v>1140</v>
      </c>
    </row>
    <row r="502" spans="1:24" x14ac:dyDescent="0.25">
      <c r="A502" t="s">
        <v>232</v>
      </c>
      <c r="B502">
        <v>12</v>
      </c>
      <c r="C502" t="s">
        <v>677</v>
      </c>
      <c r="D502" t="s">
        <v>678</v>
      </c>
      <c r="E502" t="s">
        <v>3863</v>
      </c>
      <c r="F502" t="s">
        <v>23</v>
      </c>
      <c r="G502">
        <v>60</v>
      </c>
      <c r="H502">
        <v>0</v>
      </c>
      <c r="I502">
        <v>0</v>
      </c>
      <c r="J502">
        <v>12</v>
      </c>
      <c r="K502">
        <v>12</v>
      </c>
      <c r="L502" t="s">
        <v>3864</v>
      </c>
      <c r="M502" t="s">
        <v>24</v>
      </c>
      <c r="N502" s="1">
        <v>42544</v>
      </c>
      <c r="O502" s="1">
        <v>42544.999305555553</v>
      </c>
      <c r="P502" s="1">
        <v>42544</v>
      </c>
      <c r="Q502" s="1">
        <v>42580</v>
      </c>
      <c r="R502" s="1">
        <v>42408.545567129629</v>
      </c>
      <c r="S502" t="s">
        <v>90</v>
      </c>
      <c r="T502" t="s">
        <v>44</v>
      </c>
      <c r="U502" t="s">
        <v>27</v>
      </c>
      <c r="V502" t="s">
        <v>24</v>
      </c>
      <c r="W502">
        <v>720</v>
      </c>
      <c r="X502">
        <v>720</v>
      </c>
    </row>
    <row r="503" spans="1:24" x14ac:dyDescent="0.25">
      <c r="A503" t="s">
        <v>232</v>
      </c>
      <c r="B503">
        <v>3</v>
      </c>
      <c r="C503" t="s">
        <v>677</v>
      </c>
      <c r="D503" t="s">
        <v>678</v>
      </c>
      <c r="E503" t="s">
        <v>3865</v>
      </c>
      <c r="F503" t="s">
        <v>23</v>
      </c>
      <c r="G503">
        <v>60</v>
      </c>
      <c r="H503">
        <v>0</v>
      </c>
      <c r="I503">
        <v>0</v>
      </c>
      <c r="J503">
        <v>3</v>
      </c>
      <c r="K503">
        <v>3</v>
      </c>
      <c r="L503" t="s">
        <v>3866</v>
      </c>
      <c r="M503" t="s">
        <v>24</v>
      </c>
      <c r="N503" s="1">
        <v>42514</v>
      </c>
      <c r="O503" s="1">
        <v>42514.999305555553</v>
      </c>
      <c r="P503" s="1">
        <v>42514</v>
      </c>
      <c r="Q503" s="1">
        <v>42580</v>
      </c>
      <c r="R503" s="1">
        <v>42408.546967592592</v>
      </c>
      <c r="S503" t="s">
        <v>90</v>
      </c>
      <c r="T503" t="s">
        <v>44</v>
      </c>
      <c r="U503" t="s">
        <v>27</v>
      </c>
      <c r="V503" t="s">
        <v>24</v>
      </c>
      <c r="W503">
        <v>180</v>
      </c>
      <c r="X503">
        <v>180</v>
      </c>
    </row>
    <row r="504" spans="1:24" x14ac:dyDescent="0.25">
      <c r="A504" t="s">
        <v>100</v>
      </c>
      <c r="B504">
        <v>20</v>
      </c>
      <c r="C504" t="s">
        <v>170</v>
      </c>
      <c r="D504" t="s">
        <v>171</v>
      </c>
      <c r="E504" t="s">
        <v>1135</v>
      </c>
      <c r="F504" t="s">
        <v>23</v>
      </c>
      <c r="G504">
        <v>26.04</v>
      </c>
      <c r="H504">
        <v>0</v>
      </c>
      <c r="I504">
        <v>0</v>
      </c>
      <c r="J504">
        <v>20</v>
      </c>
      <c r="K504">
        <v>20</v>
      </c>
      <c r="L504" t="s">
        <v>1136</v>
      </c>
      <c r="M504" t="s">
        <v>24</v>
      </c>
      <c r="N504" s="1">
        <v>42402</v>
      </c>
      <c r="O504" s="1">
        <v>42405.999305555553</v>
      </c>
      <c r="P504" s="1">
        <v>42405</v>
      </c>
      <c r="Q504" s="1">
        <v>42405</v>
      </c>
      <c r="R504" s="1">
        <v>42401.860671296294</v>
      </c>
      <c r="S504" t="s">
        <v>25</v>
      </c>
      <c r="T504" t="s">
        <v>26</v>
      </c>
      <c r="U504" t="s">
        <v>27</v>
      </c>
      <c r="V504" t="s">
        <v>24</v>
      </c>
      <c r="W504">
        <v>520.79999999999995</v>
      </c>
      <c r="X504">
        <v>520.79999999999995</v>
      </c>
    </row>
    <row r="505" spans="1:24" x14ac:dyDescent="0.25">
      <c r="A505" t="s">
        <v>607</v>
      </c>
      <c r="B505">
        <v>2</v>
      </c>
      <c r="C505" t="s">
        <v>170</v>
      </c>
      <c r="D505" t="s">
        <v>171</v>
      </c>
      <c r="E505" t="s">
        <v>1135</v>
      </c>
      <c r="F505" t="s">
        <v>29</v>
      </c>
      <c r="G505">
        <v>32.5</v>
      </c>
      <c r="H505">
        <v>0</v>
      </c>
      <c r="I505">
        <v>0</v>
      </c>
      <c r="J505">
        <v>2</v>
      </c>
      <c r="K505">
        <v>2</v>
      </c>
      <c r="L505" t="s">
        <v>1136</v>
      </c>
      <c r="M505" t="s">
        <v>24</v>
      </c>
      <c r="N505" s="1">
        <v>42402</v>
      </c>
      <c r="O505" s="1">
        <v>42405.999305555553</v>
      </c>
      <c r="P505" s="1">
        <v>42405</v>
      </c>
      <c r="Q505" s="1">
        <v>42405</v>
      </c>
      <c r="R505" s="1">
        <v>42401.860671296294</v>
      </c>
      <c r="S505" t="s">
        <v>25</v>
      </c>
      <c r="T505" t="s">
        <v>26</v>
      </c>
      <c r="U505" t="s">
        <v>27</v>
      </c>
      <c r="V505" t="s">
        <v>24</v>
      </c>
      <c r="W505">
        <v>65</v>
      </c>
      <c r="X505">
        <v>65</v>
      </c>
    </row>
    <row r="506" spans="1:24" x14ac:dyDescent="0.25">
      <c r="A506" t="s">
        <v>147</v>
      </c>
      <c r="B506">
        <v>5</v>
      </c>
      <c r="C506" t="s">
        <v>170</v>
      </c>
      <c r="D506" t="s">
        <v>171</v>
      </c>
      <c r="E506" t="s">
        <v>1135</v>
      </c>
      <c r="F506" t="s">
        <v>31</v>
      </c>
      <c r="G506">
        <v>55.21</v>
      </c>
      <c r="H506">
        <v>0</v>
      </c>
      <c r="I506">
        <v>0</v>
      </c>
      <c r="J506">
        <v>5</v>
      </c>
      <c r="K506">
        <v>5</v>
      </c>
      <c r="L506" t="s">
        <v>1136</v>
      </c>
      <c r="M506" t="s">
        <v>24</v>
      </c>
      <c r="N506" s="1">
        <v>42402</v>
      </c>
      <c r="O506" s="1">
        <v>42405.999305555553</v>
      </c>
      <c r="P506" s="1">
        <v>42405</v>
      </c>
      <c r="Q506" s="1">
        <v>42405</v>
      </c>
      <c r="R506" s="1">
        <v>42401.860682870371</v>
      </c>
      <c r="S506" t="s">
        <v>25</v>
      </c>
      <c r="T506" t="s">
        <v>26</v>
      </c>
      <c r="U506" t="s">
        <v>27</v>
      </c>
      <c r="V506" t="s">
        <v>24</v>
      </c>
      <c r="W506">
        <v>276.05</v>
      </c>
      <c r="X506">
        <v>276.05</v>
      </c>
    </row>
    <row r="507" spans="1:24" x14ac:dyDescent="0.25">
      <c r="A507" t="s">
        <v>607</v>
      </c>
      <c r="B507">
        <v>2</v>
      </c>
      <c r="C507" t="s">
        <v>170</v>
      </c>
      <c r="D507" t="s">
        <v>171</v>
      </c>
      <c r="E507" t="s">
        <v>1137</v>
      </c>
      <c r="F507" t="s">
        <v>23</v>
      </c>
      <c r="G507">
        <v>32.5</v>
      </c>
      <c r="H507">
        <v>0</v>
      </c>
      <c r="I507">
        <v>0</v>
      </c>
      <c r="J507">
        <v>2</v>
      </c>
      <c r="K507">
        <v>2</v>
      </c>
      <c r="L507" t="s">
        <v>1138</v>
      </c>
      <c r="M507" t="s">
        <v>24</v>
      </c>
      <c r="N507" s="1">
        <v>42402</v>
      </c>
      <c r="O507" s="1">
        <v>42405.999305555553</v>
      </c>
      <c r="P507" s="1">
        <v>42405</v>
      </c>
      <c r="Q507" s="1">
        <v>42405</v>
      </c>
      <c r="R507" s="1">
        <v>42401.860682870371</v>
      </c>
      <c r="S507" t="s">
        <v>25</v>
      </c>
      <c r="T507" t="s">
        <v>26</v>
      </c>
      <c r="U507" t="s">
        <v>27</v>
      </c>
      <c r="V507" t="s">
        <v>24</v>
      </c>
      <c r="W507">
        <v>65</v>
      </c>
      <c r="X507">
        <v>65</v>
      </c>
    </row>
    <row r="508" spans="1:24" x14ac:dyDescent="0.25">
      <c r="A508" t="s">
        <v>138</v>
      </c>
      <c r="B508">
        <v>1</v>
      </c>
      <c r="C508" t="s">
        <v>38</v>
      </c>
      <c r="D508" t="s">
        <v>39</v>
      </c>
      <c r="E508" t="s">
        <v>1139</v>
      </c>
      <c r="F508" t="s">
        <v>23</v>
      </c>
      <c r="G508">
        <v>69</v>
      </c>
      <c r="H508">
        <v>0</v>
      </c>
      <c r="I508">
        <v>0</v>
      </c>
      <c r="J508">
        <v>1</v>
      </c>
      <c r="K508">
        <v>1</v>
      </c>
      <c r="L508" t="s">
        <v>1140</v>
      </c>
      <c r="M508" t="s">
        <v>24</v>
      </c>
      <c r="N508" s="1">
        <v>42402</v>
      </c>
      <c r="O508" s="1">
        <v>42402.999305555553</v>
      </c>
      <c r="P508" s="1">
        <v>42402</v>
      </c>
      <c r="Q508" s="1">
        <v>42402</v>
      </c>
      <c r="R508" s="1">
        <v>42402.339479166665</v>
      </c>
      <c r="S508" t="s">
        <v>40</v>
      </c>
      <c r="T508" t="s">
        <v>26</v>
      </c>
      <c r="U508" t="s">
        <v>27</v>
      </c>
      <c r="V508" t="s">
        <v>24</v>
      </c>
      <c r="W508">
        <v>69</v>
      </c>
      <c r="X508">
        <v>69</v>
      </c>
    </row>
    <row r="509" spans="1:24" x14ac:dyDescent="0.25">
      <c r="A509" t="s">
        <v>366</v>
      </c>
      <c r="B509">
        <v>1</v>
      </c>
      <c r="C509" t="s">
        <v>35</v>
      </c>
      <c r="D509" t="s">
        <v>36</v>
      </c>
      <c r="E509" t="s">
        <v>1141</v>
      </c>
      <c r="F509" t="s">
        <v>23</v>
      </c>
      <c r="G509">
        <v>28.94</v>
      </c>
      <c r="H509">
        <v>0</v>
      </c>
      <c r="I509">
        <v>0</v>
      </c>
      <c r="J509">
        <v>1</v>
      </c>
      <c r="K509">
        <v>1</v>
      </c>
      <c r="L509" t="s">
        <v>1142</v>
      </c>
      <c r="M509" t="s">
        <v>24</v>
      </c>
      <c r="N509" s="1">
        <v>42402</v>
      </c>
      <c r="O509" s="1">
        <v>42402.999305555553</v>
      </c>
      <c r="P509" s="1">
        <v>42402</v>
      </c>
      <c r="Q509" s="1">
        <v>42402</v>
      </c>
      <c r="R509" s="1">
        <v>42402.339490740742</v>
      </c>
      <c r="S509" t="s">
        <v>37</v>
      </c>
      <c r="T509" t="s">
        <v>26</v>
      </c>
      <c r="U509" t="s">
        <v>27</v>
      </c>
      <c r="V509" t="s">
        <v>24</v>
      </c>
      <c r="W509">
        <v>28.94</v>
      </c>
      <c r="X509">
        <v>28.94</v>
      </c>
    </row>
    <row r="510" spans="1:24" x14ac:dyDescent="0.25">
      <c r="A510" t="s">
        <v>172</v>
      </c>
      <c r="B510">
        <v>1</v>
      </c>
      <c r="C510" t="s">
        <v>35</v>
      </c>
      <c r="D510" t="s">
        <v>36</v>
      </c>
      <c r="E510" t="s">
        <v>1143</v>
      </c>
      <c r="F510" t="s">
        <v>23</v>
      </c>
      <c r="G510">
        <v>19.760000000000002</v>
      </c>
      <c r="H510">
        <v>0</v>
      </c>
      <c r="I510">
        <v>0</v>
      </c>
      <c r="J510">
        <v>1</v>
      </c>
      <c r="K510">
        <v>1</v>
      </c>
      <c r="L510" t="s">
        <v>1144</v>
      </c>
      <c r="M510" t="s">
        <v>24</v>
      </c>
      <c r="N510" s="1">
        <v>42402</v>
      </c>
      <c r="O510" s="1">
        <v>42402.999305555553</v>
      </c>
      <c r="P510" s="1">
        <v>42402</v>
      </c>
      <c r="Q510" s="1">
        <v>42402</v>
      </c>
      <c r="R510" s="1">
        <v>42402.339502314811</v>
      </c>
      <c r="S510" t="s">
        <v>37</v>
      </c>
      <c r="T510" t="s">
        <v>26</v>
      </c>
      <c r="U510" t="s">
        <v>27</v>
      </c>
      <c r="V510" t="s">
        <v>24</v>
      </c>
      <c r="W510">
        <v>19.760000000000002</v>
      </c>
      <c r="X510">
        <v>19.760000000000002</v>
      </c>
    </row>
    <row r="511" spans="1:24" x14ac:dyDescent="0.25">
      <c r="A511" t="s">
        <v>150</v>
      </c>
      <c r="B511">
        <v>1</v>
      </c>
      <c r="C511" t="s">
        <v>35</v>
      </c>
      <c r="D511" t="s">
        <v>36</v>
      </c>
      <c r="E511" t="s">
        <v>1145</v>
      </c>
      <c r="F511" t="s">
        <v>23</v>
      </c>
      <c r="G511">
        <v>44.17</v>
      </c>
      <c r="H511">
        <v>0</v>
      </c>
      <c r="I511">
        <v>0</v>
      </c>
      <c r="J511">
        <v>1</v>
      </c>
      <c r="K511">
        <v>1</v>
      </c>
      <c r="L511" t="s">
        <v>1146</v>
      </c>
      <c r="M511" t="s">
        <v>24</v>
      </c>
      <c r="N511" s="1">
        <v>42402</v>
      </c>
      <c r="O511" s="1">
        <v>42402.999305555553</v>
      </c>
      <c r="P511" s="1">
        <v>42402</v>
      </c>
      <c r="Q511" s="1">
        <v>42402</v>
      </c>
      <c r="R511" s="1">
        <v>42402.339513888888</v>
      </c>
      <c r="S511" t="s">
        <v>37</v>
      </c>
      <c r="T511" t="s">
        <v>26</v>
      </c>
      <c r="U511" t="s">
        <v>27</v>
      </c>
      <c r="V511" t="s">
        <v>24</v>
      </c>
      <c r="W511">
        <v>44.17</v>
      </c>
      <c r="X511">
        <v>44.17</v>
      </c>
    </row>
    <row r="512" spans="1:24" x14ac:dyDescent="0.25">
      <c r="A512" t="s">
        <v>712</v>
      </c>
      <c r="B512">
        <v>5</v>
      </c>
      <c r="C512" t="s">
        <v>188</v>
      </c>
      <c r="D512" t="s">
        <v>189</v>
      </c>
      <c r="E512" t="s">
        <v>1147</v>
      </c>
      <c r="F512" t="s">
        <v>23</v>
      </c>
      <c r="G512">
        <v>45.76</v>
      </c>
      <c r="H512">
        <v>0</v>
      </c>
      <c r="I512">
        <v>0</v>
      </c>
      <c r="J512">
        <v>5</v>
      </c>
      <c r="K512">
        <v>5</v>
      </c>
      <c r="L512" t="s">
        <v>1148</v>
      </c>
      <c r="M512" t="s">
        <v>24</v>
      </c>
      <c r="N512" s="1">
        <v>42404</v>
      </c>
      <c r="O512" s="1">
        <v>42404.999305555553</v>
      </c>
      <c r="P512" s="1">
        <v>42404</v>
      </c>
      <c r="Q512" s="1">
        <v>42404</v>
      </c>
      <c r="R512" s="1">
        <v>42402.589629629627</v>
      </c>
      <c r="S512" t="s">
        <v>37</v>
      </c>
      <c r="T512" t="s">
        <v>26</v>
      </c>
      <c r="U512" t="s">
        <v>27</v>
      </c>
      <c r="V512" t="s">
        <v>24</v>
      </c>
      <c r="W512">
        <v>228.8</v>
      </c>
      <c r="X512">
        <v>228.8</v>
      </c>
    </row>
    <row r="513" spans="1:24" x14ac:dyDescent="0.25">
      <c r="A513" t="s">
        <v>501</v>
      </c>
      <c r="B513">
        <v>6</v>
      </c>
      <c r="C513" t="s">
        <v>188</v>
      </c>
      <c r="D513" t="s">
        <v>189</v>
      </c>
      <c r="E513" t="s">
        <v>1147</v>
      </c>
      <c r="F513" t="s">
        <v>29</v>
      </c>
      <c r="G513">
        <v>3.36</v>
      </c>
      <c r="H513">
        <v>0</v>
      </c>
      <c r="I513">
        <v>0</v>
      </c>
      <c r="J513">
        <v>6</v>
      </c>
      <c r="K513">
        <v>6</v>
      </c>
      <c r="L513" t="s">
        <v>1148</v>
      </c>
      <c r="M513" t="s">
        <v>24</v>
      </c>
      <c r="N513" s="1">
        <v>42404</v>
      </c>
      <c r="O513" s="1">
        <v>42404.999305555553</v>
      </c>
      <c r="P513" s="1">
        <v>42404</v>
      </c>
      <c r="Q513" s="1">
        <v>42404</v>
      </c>
      <c r="R513" s="1">
        <v>42402.589641203704</v>
      </c>
      <c r="S513" t="s">
        <v>37</v>
      </c>
      <c r="T513" t="s">
        <v>26</v>
      </c>
      <c r="U513" t="s">
        <v>27</v>
      </c>
      <c r="V513" t="s">
        <v>24</v>
      </c>
      <c r="W513">
        <v>20.16</v>
      </c>
      <c r="X513">
        <v>20.16</v>
      </c>
    </row>
    <row r="514" spans="1:24" x14ac:dyDescent="0.25">
      <c r="A514" t="s">
        <v>613</v>
      </c>
      <c r="B514">
        <v>3</v>
      </c>
      <c r="C514" t="s">
        <v>188</v>
      </c>
      <c r="D514" t="s">
        <v>189</v>
      </c>
      <c r="E514" t="s">
        <v>1147</v>
      </c>
      <c r="F514" t="s">
        <v>31</v>
      </c>
      <c r="G514">
        <v>60.77</v>
      </c>
      <c r="H514">
        <v>0</v>
      </c>
      <c r="I514">
        <v>0</v>
      </c>
      <c r="J514">
        <v>3</v>
      </c>
      <c r="K514">
        <v>3</v>
      </c>
      <c r="L514" t="s">
        <v>1148</v>
      </c>
      <c r="M514" t="s">
        <v>24</v>
      </c>
      <c r="N514" s="1">
        <v>42404</v>
      </c>
      <c r="O514" s="1">
        <v>42404.999305555553</v>
      </c>
      <c r="P514" s="1">
        <v>42404</v>
      </c>
      <c r="Q514" s="1">
        <v>42404</v>
      </c>
      <c r="R514" s="1">
        <v>42402.589641203704</v>
      </c>
      <c r="S514" t="s">
        <v>37</v>
      </c>
      <c r="T514" t="s">
        <v>26</v>
      </c>
      <c r="U514" t="s">
        <v>27</v>
      </c>
      <c r="V514" t="s">
        <v>24</v>
      </c>
      <c r="W514">
        <v>182.31</v>
      </c>
      <c r="X514">
        <v>182.31</v>
      </c>
    </row>
    <row r="515" spans="1:24" x14ac:dyDescent="0.25">
      <c r="A515" t="s">
        <v>455</v>
      </c>
      <c r="B515">
        <v>1</v>
      </c>
      <c r="C515" t="s">
        <v>398</v>
      </c>
      <c r="D515" t="s">
        <v>399</v>
      </c>
      <c r="E515" t="s">
        <v>1149</v>
      </c>
      <c r="F515" t="s">
        <v>23</v>
      </c>
      <c r="G515">
        <v>48.9</v>
      </c>
      <c r="H515">
        <v>0</v>
      </c>
      <c r="I515">
        <v>0</v>
      </c>
      <c r="J515">
        <v>1</v>
      </c>
      <c r="K515">
        <v>1</v>
      </c>
      <c r="L515" t="s">
        <v>1150</v>
      </c>
      <c r="M515" t="s">
        <v>24</v>
      </c>
      <c r="N515" s="1">
        <v>42401</v>
      </c>
      <c r="O515" s="1">
        <v>42401.999305555553</v>
      </c>
      <c r="P515" s="1">
        <v>42401</v>
      </c>
      <c r="Q515" s="1">
        <v>42401</v>
      </c>
      <c r="R515" s="1">
        <v>42401.503553240742</v>
      </c>
      <c r="S515" t="s">
        <v>90</v>
      </c>
      <c r="T515" t="s">
        <v>44</v>
      </c>
      <c r="U515" t="s">
        <v>27</v>
      </c>
      <c r="V515" t="s">
        <v>24</v>
      </c>
      <c r="W515">
        <v>48.9</v>
      </c>
      <c r="X515">
        <v>48.9</v>
      </c>
    </row>
    <row r="516" spans="1:24" x14ac:dyDescent="0.25">
      <c r="A516" t="s">
        <v>255</v>
      </c>
      <c r="B516">
        <v>2</v>
      </c>
      <c r="C516" t="s">
        <v>610</v>
      </c>
      <c r="D516" t="s">
        <v>611</v>
      </c>
      <c r="E516" t="s">
        <v>1151</v>
      </c>
      <c r="F516" t="s">
        <v>23</v>
      </c>
      <c r="G516">
        <v>290</v>
      </c>
      <c r="H516">
        <v>0</v>
      </c>
      <c r="I516">
        <v>0</v>
      </c>
      <c r="J516">
        <v>2</v>
      </c>
      <c r="K516">
        <v>2</v>
      </c>
      <c r="L516" t="s">
        <v>1152</v>
      </c>
      <c r="M516" t="s">
        <v>24</v>
      </c>
      <c r="N516" s="1">
        <v>42401</v>
      </c>
      <c r="O516" s="1">
        <v>42401.999305555553</v>
      </c>
      <c r="P516" s="1">
        <v>42401</v>
      </c>
      <c r="Q516" s="1">
        <v>42401</v>
      </c>
      <c r="R516" s="1">
        <v>42401.515625</v>
      </c>
      <c r="S516" t="s">
        <v>90</v>
      </c>
      <c r="T516" t="s">
        <v>157</v>
      </c>
      <c r="U516" t="s">
        <v>27</v>
      </c>
      <c r="V516" t="s">
        <v>24</v>
      </c>
      <c r="W516">
        <v>580</v>
      </c>
      <c r="X516">
        <v>580</v>
      </c>
    </row>
    <row r="517" spans="1:24" x14ac:dyDescent="0.25">
      <c r="A517" t="s">
        <v>96</v>
      </c>
      <c r="B517">
        <v>1</v>
      </c>
      <c r="C517" t="s">
        <v>93</v>
      </c>
      <c r="D517" t="s">
        <v>94</v>
      </c>
      <c r="E517" t="s">
        <v>1153</v>
      </c>
      <c r="F517" t="s">
        <v>23</v>
      </c>
      <c r="G517">
        <v>88</v>
      </c>
      <c r="H517">
        <v>0</v>
      </c>
      <c r="I517">
        <v>0</v>
      </c>
      <c r="J517">
        <v>1</v>
      </c>
      <c r="K517">
        <v>1</v>
      </c>
      <c r="L517" t="s">
        <v>1154</v>
      </c>
      <c r="M517" t="s">
        <v>24</v>
      </c>
      <c r="N517" s="1">
        <v>42401</v>
      </c>
      <c r="O517" s="1">
        <v>42401.999305555553</v>
      </c>
      <c r="P517" s="1">
        <v>42401</v>
      </c>
      <c r="Q517" s="1">
        <v>42401</v>
      </c>
      <c r="R517" s="1">
        <v>42401.564236111109</v>
      </c>
      <c r="S517" t="s">
        <v>385</v>
      </c>
      <c r="T517" t="s">
        <v>67</v>
      </c>
      <c r="U517" t="s">
        <v>27</v>
      </c>
      <c r="V517" t="s">
        <v>24</v>
      </c>
      <c r="W517">
        <v>88</v>
      </c>
      <c r="X517">
        <v>88</v>
      </c>
    </row>
    <row r="518" spans="1:24" x14ac:dyDescent="0.25">
      <c r="A518" t="s">
        <v>72</v>
      </c>
      <c r="B518">
        <v>9</v>
      </c>
      <c r="C518" t="s">
        <v>731</v>
      </c>
      <c r="D518" t="s">
        <v>732</v>
      </c>
      <c r="E518" t="s">
        <v>1155</v>
      </c>
      <c r="F518" t="s">
        <v>23</v>
      </c>
      <c r="G518">
        <v>31.11</v>
      </c>
      <c r="H518">
        <v>0</v>
      </c>
      <c r="I518">
        <v>0</v>
      </c>
      <c r="J518">
        <v>9</v>
      </c>
      <c r="K518">
        <v>9</v>
      </c>
      <c r="L518" t="s">
        <v>1156</v>
      </c>
      <c r="M518" t="s">
        <v>24</v>
      </c>
      <c r="N518" s="1">
        <v>42401</v>
      </c>
      <c r="O518" s="1">
        <v>42401.999305555553</v>
      </c>
      <c r="P518" s="1">
        <v>42401</v>
      </c>
      <c r="Q518" s="1">
        <v>42401</v>
      </c>
      <c r="R518" s="1">
        <v>42401.577777777777</v>
      </c>
      <c r="S518" t="s">
        <v>59</v>
      </c>
      <c r="T518" t="s">
        <v>44</v>
      </c>
      <c r="U518" t="s">
        <v>27</v>
      </c>
      <c r="V518" t="s">
        <v>24</v>
      </c>
      <c r="W518">
        <v>279.99</v>
      </c>
      <c r="X518">
        <v>279.99</v>
      </c>
    </row>
    <row r="519" spans="1:24" x14ac:dyDescent="0.25">
      <c r="A519" t="s">
        <v>254</v>
      </c>
      <c r="B519">
        <v>2</v>
      </c>
      <c r="C519" t="s">
        <v>731</v>
      </c>
      <c r="D519" t="s">
        <v>732</v>
      </c>
      <c r="E519" t="s">
        <v>1155</v>
      </c>
      <c r="F519" t="s">
        <v>29</v>
      </c>
      <c r="G519">
        <v>69</v>
      </c>
      <c r="H519">
        <v>0</v>
      </c>
      <c r="I519">
        <v>0</v>
      </c>
      <c r="J519">
        <v>2</v>
      </c>
      <c r="K519">
        <v>2</v>
      </c>
      <c r="L519" t="s">
        <v>1156</v>
      </c>
      <c r="M519" t="s">
        <v>24</v>
      </c>
      <c r="N519" s="1">
        <v>42401</v>
      </c>
      <c r="O519" s="1">
        <v>42401.999305555553</v>
      </c>
      <c r="P519" s="1">
        <v>42401</v>
      </c>
      <c r="Q519" s="1">
        <v>42401</v>
      </c>
      <c r="R519" s="1">
        <v>42401.5778125</v>
      </c>
      <c r="S519" t="s">
        <v>59</v>
      </c>
      <c r="T519" t="s">
        <v>44</v>
      </c>
      <c r="U519" t="s">
        <v>27</v>
      </c>
      <c r="V519" t="s">
        <v>24</v>
      </c>
      <c r="W519">
        <v>138</v>
      </c>
      <c r="X519">
        <v>138</v>
      </c>
    </row>
    <row r="520" spans="1:24" x14ac:dyDescent="0.25">
      <c r="A520" t="s">
        <v>226</v>
      </c>
      <c r="B520">
        <v>1</v>
      </c>
      <c r="C520" t="s">
        <v>731</v>
      </c>
      <c r="D520" t="s">
        <v>732</v>
      </c>
      <c r="E520" t="s">
        <v>1155</v>
      </c>
      <c r="F520" t="s">
        <v>31</v>
      </c>
      <c r="G520">
        <v>79</v>
      </c>
      <c r="H520">
        <v>0</v>
      </c>
      <c r="I520">
        <v>0</v>
      </c>
      <c r="J520">
        <v>1</v>
      </c>
      <c r="K520">
        <v>1</v>
      </c>
      <c r="L520" t="s">
        <v>1156</v>
      </c>
      <c r="M520" t="s">
        <v>24</v>
      </c>
      <c r="N520" s="1">
        <v>42401</v>
      </c>
      <c r="O520" s="1">
        <v>42401.999305555553</v>
      </c>
      <c r="P520" s="1">
        <v>42401</v>
      </c>
      <c r="Q520" s="1">
        <v>42401</v>
      </c>
      <c r="R520" s="1">
        <v>42401.5778587963</v>
      </c>
      <c r="S520" t="s">
        <v>59</v>
      </c>
      <c r="T520" t="s">
        <v>44</v>
      </c>
      <c r="U520" t="s">
        <v>27</v>
      </c>
      <c r="V520" t="s">
        <v>24</v>
      </c>
      <c r="W520">
        <v>79</v>
      </c>
      <c r="X520">
        <v>79</v>
      </c>
    </row>
    <row r="521" spans="1:24" x14ac:dyDescent="0.25">
      <c r="A521" t="s">
        <v>72</v>
      </c>
      <c r="B521">
        <v>1</v>
      </c>
      <c r="C521" t="s">
        <v>731</v>
      </c>
      <c r="D521" t="s">
        <v>732</v>
      </c>
      <c r="E521" t="s">
        <v>1157</v>
      </c>
      <c r="F521" t="s">
        <v>23</v>
      </c>
      <c r="G521">
        <v>31.11</v>
      </c>
      <c r="H521">
        <v>0</v>
      </c>
      <c r="I521">
        <v>0</v>
      </c>
      <c r="J521">
        <v>1</v>
      </c>
      <c r="K521">
        <v>1</v>
      </c>
      <c r="L521" t="s">
        <v>1158</v>
      </c>
      <c r="M521" t="s">
        <v>24</v>
      </c>
      <c r="N521" s="1">
        <v>42401</v>
      </c>
      <c r="O521" s="1">
        <v>42401.999305555553</v>
      </c>
      <c r="P521" s="1">
        <v>42401</v>
      </c>
      <c r="Q521" s="1">
        <v>42401</v>
      </c>
      <c r="R521" s="1">
        <v>42401.584675925929</v>
      </c>
      <c r="S521" t="s">
        <v>59</v>
      </c>
      <c r="T521" t="s">
        <v>44</v>
      </c>
      <c r="U521" t="s">
        <v>27</v>
      </c>
      <c r="V521" t="s">
        <v>24</v>
      </c>
      <c r="W521">
        <v>31.11</v>
      </c>
      <c r="X521">
        <v>31.11</v>
      </c>
    </row>
    <row r="522" spans="1:24" x14ac:dyDescent="0.25">
      <c r="A522" t="s">
        <v>254</v>
      </c>
      <c r="B522">
        <v>1</v>
      </c>
      <c r="C522" t="s">
        <v>915</v>
      </c>
      <c r="D522" t="s">
        <v>916</v>
      </c>
      <c r="E522" t="s">
        <v>1159</v>
      </c>
      <c r="F522" t="s">
        <v>23</v>
      </c>
      <c r="G522">
        <v>77.63</v>
      </c>
      <c r="H522">
        <v>0</v>
      </c>
      <c r="I522">
        <v>0</v>
      </c>
      <c r="J522">
        <v>1</v>
      </c>
      <c r="K522">
        <v>1</v>
      </c>
      <c r="L522" t="s">
        <v>1160</v>
      </c>
      <c r="M522" t="s">
        <v>24</v>
      </c>
      <c r="N522" s="1">
        <v>42401</v>
      </c>
      <c r="O522" s="1">
        <v>42401.999305555553</v>
      </c>
      <c r="P522" s="1">
        <v>42401</v>
      </c>
      <c r="Q522" s="1">
        <v>42401</v>
      </c>
      <c r="R522" s="1">
        <v>42401.607615740744</v>
      </c>
      <c r="S522" t="s">
        <v>290</v>
      </c>
      <c r="T522" t="s">
        <v>44</v>
      </c>
      <c r="U522" t="s">
        <v>27</v>
      </c>
      <c r="V522" t="s">
        <v>24</v>
      </c>
      <c r="W522">
        <v>77.63</v>
      </c>
      <c r="X522">
        <v>77.63</v>
      </c>
    </row>
    <row r="523" spans="1:24" x14ac:dyDescent="0.25">
      <c r="A523" t="s">
        <v>833</v>
      </c>
      <c r="B523">
        <v>13</v>
      </c>
      <c r="C523" t="s">
        <v>697</v>
      </c>
      <c r="D523" t="s">
        <v>698</v>
      </c>
      <c r="E523" t="s">
        <v>1161</v>
      </c>
      <c r="F523" t="s">
        <v>23</v>
      </c>
      <c r="G523">
        <v>69.89</v>
      </c>
      <c r="H523">
        <v>0</v>
      </c>
      <c r="I523">
        <v>0</v>
      </c>
      <c r="J523">
        <v>13</v>
      </c>
      <c r="K523">
        <v>13</v>
      </c>
      <c r="L523" t="s">
        <v>1162</v>
      </c>
      <c r="M523" t="s">
        <v>24</v>
      </c>
      <c r="N523" s="1">
        <v>42404</v>
      </c>
      <c r="O523" s="1">
        <v>42404.999305555553</v>
      </c>
      <c r="P523" s="1">
        <v>42404</v>
      </c>
      <c r="Q523" s="1">
        <v>42404</v>
      </c>
      <c r="R523" s="1">
        <v>42401.616064814814</v>
      </c>
      <c r="S523" t="s">
        <v>59</v>
      </c>
      <c r="T523" t="s">
        <v>44</v>
      </c>
      <c r="U523" t="s">
        <v>27</v>
      </c>
      <c r="V523" t="s">
        <v>24</v>
      </c>
      <c r="W523">
        <v>908.57</v>
      </c>
      <c r="X523">
        <v>908.57</v>
      </c>
    </row>
    <row r="524" spans="1:24" x14ac:dyDescent="0.25">
      <c r="A524" t="s">
        <v>325</v>
      </c>
      <c r="B524">
        <v>4</v>
      </c>
      <c r="C524" t="s">
        <v>697</v>
      </c>
      <c r="D524" t="s">
        <v>698</v>
      </c>
      <c r="E524" t="s">
        <v>1161</v>
      </c>
      <c r="F524" t="s">
        <v>29</v>
      </c>
      <c r="G524">
        <v>88</v>
      </c>
      <c r="H524">
        <v>0</v>
      </c>
      <c r="I524">
        <v>0</v>
      </c>
      <c r="J524">
        <v>4</v>
      </c>
      <c r="K524">
        <v>4</v>
      </c>
      <c r="L524" t="s">
        <v>1162</v>
      </c>
      <c r="M524" t="s">
        <v>24</v>
      </c>
      <c r="N524" s="1">
        <v>42404</v>
      </c>
      <c r="O524" s="1">
        <v>42404.999305555553</v>
      </c>
      <c r="P524" s="1">
        <v>42404</v>
      </c>
      <c r="Q524" s="1">
        <v>42404</v>
      </c>
      <c r="R524" s="1">
        <v>42401.616284722222</v>
      </c>
      <c r="S524" t="s">
        <v>59</v>
      </c>
      <c r="T524" t="s">
        <v>44</v>
      </c>
      <c r="U524" t="s">
        <v>27</v>
      </c>
      <c r="V524" t="s">
        <v>24</v>
      </c>
      <c r="W524">
        <v>352</v>
      </c>
      <c r="X524">
        <v>352</v>
      </c>
    </row>
    <row r="525" spans="1:24" x14ac:dyDescent="0.25">
      <c r="A525" t="s">
        <v>498</v>
      </c>
      <c r="B525">
        <v>2</v>
      </c>
      <c r="C525" t="s">
        <v>65</v>
      </c>
      <c r="D525" t="s">
        <v>66</v>
      </c>
      <c r="E525" t="s">
        <v>3867</v>
      </c>
      <c r="F525" t="s">
        <v>23</v>
      </c>
      <c r="G525">
        <v>69</v>
      </c>
      <c r="H525">
        <v>0</v>
      </c>
      <c r="I525">
        <v>0</v>
      </c>
      <c r="J525">
        <v>2</v>
      </c>
      <c r="K525">
        <v>2</v>
      </c>
      <c r="L525" t="s">
        <v>3868</v>
      </c>
      <c r="M525" t="s">
        <v>24</v>
      </c>
      <c r="N525" s="1">
        <v>42410</v>
      </c>
      <c r="O525" s="1">
        <v>42410.999305555553</v>
      </c>
      <c r="P525" s="1">
        <v>42410</v>
      </c>
      <c r="Q525" s="1">
        <v>42410</v>
      </c>
      <c r="R525" s="1">
        <v>42409.373912037037</v>
      </c>
      <c r="S525" t="s">
        <v>25</v>
      </c>
      <c r="T525" t="s">
        <v>67</v>
      </c>
      <c r="U525" t="s">
        <v>27</v>
      </c>
      <c r="V525" t="s">
        <v>24</v>
      </c>
      <c r="W525">
        <v>138</v>
      </c>
      <c r="X525">
        <v>138</v>
      </c>
    </row>
    <row r="526" spans="1:24" x14ac:dyDescent="0.25">
      <c r="A526" t="s">
        <v>500</v>
      </c>
      <c r="B526">
        <v>1</v>
      </c>
      <c r="C526" t="s">
        <v>65</v>
      </c>
      <c r="D526" t="s">
        <v>66</v>
      </c>
      <c r="E526" t="s">
        <v>3867</v>
      </c>
      <c r="F526" t="s">
        <v>29</v>
      </c>
      <c r="G526">
        <v>175</v>
      </c>
      <c r="H526">
        <v>0</v>
      </c>
      <c r="I526">
        <v>0</v>
      </c>
      <c r="J526">
        <v>1</v>
      </c>
      <c r="K526">
        <v>1</v>
      </c>
      <c r="L526" t="s">
        <v>3868</v>
      </c>
      <c r="M526" t="s">
        <v>24</v>
      </c>
      <c r="N526" s="1">
        <v>42410</v>
      </c>
      <c r="O526" s="1">
        <v>42410.999305555553</v>
      </c>
      <c r="P526" s="1">
        <v>42410</v>
      </c>
      <c r="Q526" s="1">
        <v>42410</v>
      </c>
      <c r="R526" s="1">
        <v>42409.373981481483</v>
      </c>
      <c r="S526" t="s">
        <v>25</v>
      </c>
      <c r="T526" t="s">
        <v>67</v>
      </c>
      <c r="U526" t="s">
        <v>27</v>
      </c>
      <c r="V526" t="s">
        <v>24</v>
      </c>
      <c r="W526">
        <v>175</v>
      </c>
      <c r="X526">
        <v>175</v>
      </c>
    </row>
    <row r="527" spans="1:24" x14ac:dyDescent="0.25">
      <c r="A527" t="s">
        <v>53</v>
      </c>
      <c r="B527">
        <v>2</v>
      </c>
      <c r="C527" t="s">
        <v>65</v>
      </c>
      <c r="D527" t="s">
        <v>66</v>
      </c>
      <c r="E527" t="s">
        <v>3867</v>
      </c>
      <c r="F527" t="s">
        <v>31</v>
      </c>
      <c r="G527">
        <v>174</v>
      </c>
      <c r="H527">
        <v>0</v>
      </c>
      <c r="I527">
        <v>0</v>
      </c>
      <c r="J527">
        <v>2</v>
      </c>
      <c r="K527">
        <v>2</v>
      </c>
      <c r="L527" t="s">
        <v>3869</v>
      </c>
      <c r="M527" t="s">
        <v>24</v>
      </c>
      <c r="N527" s="1">
        <v>42443</v>
      </c>
      <c r="O527" s="1">
        <v>42440.999305555553</v>
      </c>
      <c r="P527" s="1">
        <v>42440</v>
      </c>
      <c r="Q527" s="1">
        <v>42433</v>
      </c>
      <c r="R527" s="1">
        <v>42409.374108796299</v>
      </c>
      <c r="S527" t="s">
        <v>25</v>
      </c>
      <c r="T527" t="s">
        <v>67</v>
      </c>
      <c r="U527" t="s">
        <v>27</v>
      </c>
      <c r="V527" t="s">
        <v>24</v>
      </c>
      <c r="W527">
        <v>348</v>
      </c>
      <c r="X527">
        <v>348</v>
      </c>
    </row>
    <row r="528" spans="1:24" x14ac:dyDescent="0.25">
      <c r="A528" t="s">
        <v>82</v>
      </c>
      <c r="B528">
        <v>5</v>
      </c>
      <c r="C528" t="s">
        <v>65</v>
      </c>
      <c r="D528" t="s">
        <v>66</v>
      </c>
      <c r="E528" t="s">
        <v>3867</v>
      </c>
      <c r="F528" t="s">
        <v>58</v>
      </c>
      <c r="G528">
        <v>45</v>
      </c>
      <c r="H528">
        <v>0</v>
      </c>
      <c r="I528">
        <v>0</v>
      </c>
      <c r="J528">
        <v>5</v>
      </c>
      <c r="K528">
        <v>5</v>
      </c>
      <c r="L528" t="s">
        <v>3868</v>
      </c>
      <c r="M528" t="s">
        <v>24</v>
      </c>
      <c r="N528" s="1">
        <v>42410</v>
      </c>
      <c r="O528" s="1">
        <v>42410.999305555553</v>
      </c>
      <c r="P528" s="1">
        <v>42410</v>
      </c>
      <c r="Q528" s="1">
        <v>42410</v>
      </c>
      <c r="R528" s="1">
        <v>42409.374189814815</v>
      </c>
      <c r="S528" t="s">
        <v>25</v>
      </c>
      <c r="T528" t="s">
        <v>67</v>
      </c>
      <c r="U528" t="s">
        <v>27</v>
      </c>
      <c r="V528" t="s">
        <v>24</v>
      </c>
      <c r="W528">
        <v>225</v>
      </c>
      <c r="X528">
        <v>225</v>
      </c>
    </row>
    <row r="529" spans="1:24" x14ac:dyDescent="0.25">
      <c r="A529" t="s">
        <v>84</v>
      </c>
      <c r="B529">
        <v>3</v>
      </c>
      <c r="C529" t="s">
        <v>65</v>
      </c>
      <c r="D529" t="s">
        <v>66</v>
      </c>
      <c r="E529" t="s">
        <v>3867</v>
      </c>
      <c r="F529" t="s">
        <v>74</v>
      </c>
      <c r="G529">
        <v>69</v>
      </c>
      <c r="H529">
        <v>0</v>
      </c>
      <c r="I529">
        <v>0</v>
      </c>
      <c r="J529">
        <v>3</v>
      </c>
      <c r="K529">
        <v>3</v>
      </c>
      <c r="L529" t="s">
        <v>3868</v>
      </c>
      <c r="M529" t="s">
        <v>24</v>
      </c>
      <c r="N529" s="1">
        <v>42410</v>
      </c>
      <c r="O529" s="1">
        <v>42410.999305555553</v>
      </c>
      <c r="P529" s="1">
        <v>42410</v>
      </c>
      <c r="Q529" s="1">
        <v>42410</v>
      </c>
      <c r="R529" s="1">
        <v>42409.374282407407</v>
      </c>
      <c r="S529" t="s">
        <v>25</v>
      </c>
      <c r="T529" t="s">
        <v>67</v>
      </c>
      <c r="U529" t="s">
        <v>27</v>
      </c>
      <c r="V529" t="s">
        <v>24</v>
      </c>
      <c r="W529">
        <v>207</v>
      </c>
      <c r="X529">
        <v>207</v>
      </c>
    </row>
    <row r="530" spans="1:24" x14ac:dyDescent="0.25">
      <c r="A530" t="s">
        <v>113</v>
      </c>
      <c r="B530">
        <v>2</v>
      </c>
      <c r="C530" t="s">
        <v>65</v>
      </c>
      <c r="D530" t="s">
        <v>66</v>
      </c>
      <c r="E530" t="s">
        <v>3870</v>
      </c>
      <c r="F530" t="s">
        <v>23</v>
      </c>
      <c r="G530">
        <v>4.08</v>
      </c>
      <c r="H530">
        <v>0</v>
      </c>
      <c r="I530">
        <v>0</v>
      </c>
      <c r="J530">
        <v>2</v>
      </c>
      <c r="K530">
        <v>2</v>
      </c>
      <c r="L530" t="s">
        <v>3871</v>
      </c>
      <c r="M530" t="s">
        <v>24</v>
      </c>
      <c r="N530" s="1">
        <v>42409</v>
      </c>
      <c r="O530" s="1">
        <v>42409.999305555553</v>
      </c>
      <c r="P530" s="1">
        <v>42409</v>
      </c>
      <c r="Q530" s="1">
        <v>42409</v>
      </c>
      <c r="R530" s="1">
        <v>42409.375196759262</v>
      </c>
      <c r="S530" t="s">
        <v>25</v>
      </c>
      <c r="T530" t="s">
        <v>67</v>
      </c>
      <c r="U530" t="s">
        <v>27</v>
      </c>
      <c r="V530" t="s">
        <v>24</v>
      </c>
      <c r="W530">
        <v>8.16</v>
      </c>
      <c r="X530">
        <v>8.16</v>
      </c>
    </row>
    <row r="531" spans="1:24" x14ac:dyDescent="0.25">
      <c r="A531" t="s">
        <v>714</v>
      </c>
      <c r="B531">
        <v>3</v>
      </c>
      <c r="C531" t="s">
        <v>65</v>
      </c>
      <c r="D531" t="s">
        <v>66</v>
      </c>
      <c r="E531" t="s">
        <v>3870</v>
      </c>
      <c r="F531" t="s">
        <v>29</v>
      </c>
      <c r="G531">
        <v>65</v>
      </c>
      <c r="H531">
        <v>0</v>
      </c>
      <c r="I531">
        <v>0</v>
      </c>
      <c r="J531">
        <v>3</v>
      </c>
      <c r="K531">
        <v>3</v>
      </c>
      <c r="L531" t="s">
        <v>3871</v>
      </c>
      <c r="M531" t="s">
        <v>24</v>
      </c>
      <c r="N531" s="1">
        <v>42409</v>
      </c>
      <c r="O531" s="1">
        <v>42409.999305555553</v>
      </c>
      <c r="P531" s="1">
        <v>42409</v>
      </c>
      <c r="Q531" s="1">
        <v>42409</v>
      </c>
      <c r="R531" s="1">
        <v>42409.3752662037</v>
      </c>
      <c r="S531" t="s">
        <v>25</v>
      </c>
      <c r="T531" t="s">
        <v>67</v>
      </c>
      <c r="U531" t="s">
        <v>27</v>
      </c>
      <c r="V531" t="s">
        <v>24</v>
      </c>
      <c r="W531">
        <v>195</v>
      </c>
      <c r="X531">
        <v>195</v>
      </c>
    </row>
    <row r="532" spans="1:24" x14ac:dyDescent="0.25">
      <c r="A532" t="s">
        <v>80</v>
      </c>
      <c r="B532">
        <v>46</v>
      </c>
      <c r="C532" t="s">
        <v>65</v>
      </c>
      <c r="D532" t="s">
        <v>66</v>
      </c>
      <c r="E532" t="s">
        <v>3872</v>
      </c>
      <c r="F532" t="s">
        <v>23</v>
      </c>
      <c r="G532">
        <v>36.9</v>
      </c>
      <c r="H532">
        <v>0</v>
      </c>
      <c r="I532">
        <v>0</v>
      </c>
      <c r="J532">
        <v>46</v>
      </c>
      <c r="K532">
        <v>46</v>
      </c>
      <c r="L532" t="s">
        <v>3873</v>
      </c>
      <c r="M532" t="s">
        <v>24</v>
      </c>
      <c r="N532" s="1">
        <v>42409</v>
      </c>
      <c r="O532" s="1">
        <v>42409.999305555553</v>
      </c>
      <c r="P532" s="1">
        <v>42409</v>
      </c>
      <c r="Q532" s="1">
        <v>42409</v>
      </c>
      <c r="R532" s="1">
        <v>42409.376168981478</v>
      </c>
      <c r="S532" t="s">
        <v>25</v>
      </c>
      <c r="T532" t="s">
        <v>67</v>
      </c>
      <c r="U532" t="s">
        <v>27</v>
      </c>
      <c r="V532" t="s">
        <v>24</v>
      </c>
      <c r="W532">
        <v>1697.4</v>
      </c>
      <c r="X532">
        <v>1697.4</v>
      </c>
    </row>
    <row r="533" spans="1:24" x14ac:dyDescent="0.25">
      <c r="A533" t="s">
        <v>421</v>
      </c>
      <c r="B533">
        <v>2</v>
      </c>
      <c r="C533" t="s">
        <v>65</v>
      </c>
      <c r="D533" t="s">
        <v>66</v>
      </c>
      <c r="E533" t="s">
        <v>3874</v>
      </c>
      <c r="F533" t="s">
        <v>23</v>
      </c>
      <c r="G533">
        <v>20.7</v>
      </c>
      <c r="H533">
        <v>0</v>
      </c>
      <c r="I533">
        <v>0</v>
      </c>
      <c r="J533">
        <v>2</v>
      </c>
      <c r="K533">
        <v>2</v>
      </c>
      <c r="L533" t="s">
        <v>3875</v>
      </c>
      <c r="M533" t="s">
        <v>24</v>
      </c>
      <c r="N533" s="1">
        <v>42410</v>
      </c>
      <c r="O533" s="1">
        <v>42410.999305555553</v>
      </c>
      <c r="P533" s="1">
        <v>42410</v>
      </c>
      <c r="Q533" s="1">
        <v>42410</v>
      </c>
      <c r="R533" s="1">
        <v>42409.376932870371</v>
      </c>
      <c r="S533" t="s">
        <v>25</v>
      </c>
      <c r="T533" t="s">
        <v>67</v>
      </c>
      <c r="U533" t="s">
        <v>27</v>
      </c>
      <c r="V533" t="s">
        <v>24</v>
      </c>
      <c r="W533">
        <v>41.4</v>
      </c>
      <c r="X533">
        <v>41.4</v>
      </c>
    </row>
    <row r="534" spans="1:24" x14ac:dyDescent="0.25">
      <c r="A534" t="s">
        <v>3503</v>
      </c>
      <c r="B534">
        <v>2</v>
      </c>
      <c r="C534" t="s">
        <v>65</v>
      </c>
      <c r="D534" t="s">
        <v>66</v>
      </c>
      <c r="E534" t="s">
        <v>3874</v>
      </c>
      <c r="F534" t="s">
        <v>29</v>
      </c>
      <c r="G534">
        <v>99</v>
      </c>
      <c r="H534">
        <v>0</v>
      </c>
      <c r="I534">
        <v>0</v>
      </c>
      <c r="J534">
        <v>2</v>
      </c>
      <c r="K534">
        <v>2</v>
      </c>
      <c r="L534" t="s">
        <v>3875</v>
      </c>
      <c r="M534" t="s">
        <v>24</v>
      </c>
      <c r="N534" s="1">
        <v>42410</v>
      </c>
      <c r="O534" s="1">
        <v>42410.999305555553</v>
      </c>
      <c r="P534" s="1">
        <v>42410</v>
      </c>
      <c r="Q534" s="1">
        <v>42410</v>
      </c>
      <c r="R534" s="1">
        <v>42409.377002314817</v>
      </c>
      <c r="S534" t="s">
        <v>25</v>
      </c>
      <c r="T534" t="s">
        <v>67</v>
      </c>
      <c r="U534" t="s">
        <v>27</v>
      </c>
      <c r="V534" t="s">
        <v>24</v>
      </c>
      <c r="W534">
        <v>198</v>
      </c>
      <c r="X534">
        <v>198</v>
      </c>
    </row>
    <row r="535" spans="1:24" x14ac:dyDescent="0.25">
      <c r="A535" t="s">
        <v>131</v>
      </c>
      <c r="B535">
        <v>1</v>
      </c>
      <c r="C535" t="s">
        <v>65</v>
      </c>
      <c r="D535" t="s">
        <v>66</v>
      </c>
      <c r="E535" t="s">
        <v>3874</v>
      </c>
      <c r="F535" t="s">
        <v>31</v>
      </c>
      <c r="G535">
        <v>15</v>
      </c>
      <c r="H535">
        <v>0</v>
      </c>
      <c r="I535">
        <v>0</v>
      </c>
      <c r="J535">
        <v>1</v>
      </c>
      <c r="K535">
        <v>1</v>
      </c>
      <c r="L535" t="s">
        <v>3876</v>
      </c>
      <c r="M535" t="s">
        <v>24</v>
      </c>
      <c r="N535" s="1">
        <v>42410</v>
      </c>
      <c r="O535" s="1">
        <v>42410.999305555553</v>
      </c>
      <c r="P535" s="1">
        <v>42410</v>
      </c>
      <c r="Q535" s="1">
        <v>42410</v>
      </c>
      <c r="R535" s="1">
        <v>42409.37709490741</v>
      </c>
      <c r="S535" t="s">
        <v>25</v>
      </c>
      <c r="T535" t="s">
        <v>67</v>
      </c>
      <c r="U535" t="s">
        <v>27</v>
      </c>
      <c r="V535" t="s">
        <v>24</v>
      </c>
      <c r="W535">
        <v>15</v>
      </c>
      <c r="X535">
        <v>15</v>
      </c>
    </row>
    <row r="536" spans="1:24" x14ac:dyDescent="0.25">
      <c r="A536" t="s">
        <v>77</v>
      </c>
      <c r="B536">
        <v>4</v>
      </c>
      <c r="C536" t="s">
        <v>230</v>
      </c>
      <c r="D536" t="s">
        <v>231</v>
      </c>
      <c r="E536" t="s">
        <v>3877</v>
      </c>
      <c r="F536" t="s">
        <v>23</v>
      </c>
      <c r="G536">
        <v>220</v>
      </c>
      <c r="H536">
        <v>0</v>
      </c>
      <c r="I536">
        <v>0</v>
      </c>
      <c r="J536">
        <v>4</v>
      </c>
      <c r="K536">
        <v>4</v>
      </c>
      <c r="L536" t="s">
        <v>3878</v>
      </c>
      <c r="M536" t="s">
        <v>24</v>
      </c>
      <c r="N536" s="1">
        <v>42409</v>
      </c>
      <c r="O536" s="1">
        <v>42409.999305555553</v>
      </c>
      <c r="P536" s="1">
        <v>42409</v>
      </c>
      <c r="Q536" s="1">
        <v>42409</v>
      </c>
      <c r="R536" s="1">
        <v>42408.652314814812</v>
      </c>
      <c r="S536" t="s">
        <v>59</v>
      </c>
      <c r="T536" t="s">
        <v>26</v>
      </c>
      <c r="U536" t="s">
        <v>27</v>
      </c>
      <c r="V536" t="s">
        <v>24</v>
      </c>
      <c r="W536">
        <v>880</v>
      </c>
      <c r="X536">
        <v>880</v>
      </c>
    </row>
    <row r="537" spans="1:24" x14ac:dyDescent="0.25">
      <c r="A537" t="s">
        <v>101</v>
      </c>
      <c r="B537">
        <v>1</v>
      </c>
      <c r="C537" t="s">
        <v>955</v>
      </c>
      <c r="D537" t="s">
        <v>956</v>
      </c>
      <c r="E537" t="s">
        <v>3879</v>
      </c>
      <c r="F537" t="s">
        <v>23</v>
      </c>
      <c r="G537">
        <v>0</v>
      </c>
      <c r="H537">
        <v>0</v>
      </c>
      <c r="I537">
        <v>0</v>
      </c>
      <c r="J537">
        <v>1</v>
      </c>
      <c r="K537">
        <v>1</v>
      </c>
      <c r="L537" t="s">
        <v>3880</v>
      </c>
      <c r="M537" t="s">
        <v>24</v>
      </c>
      <c r="N537" s="1">
        <v>42409</v>
      </c>
      <c r="O537" s="1">
        <v>42409.999305555553</v>
      </c>
      <c r="P537" s="1">
        <v>42409</v>
      </c>
      <c r="Q537" s="1">
        <v>42409</v>
      </c>
      <c r="R537" s="1">
        <v>42409.545555555553</v>
      </c>
      <c r="S537" t="s">
        <v>793</v>
      </c>
      <c r="T537" t="s">
        <v>44</v>
      </c>
      <c r="U537" t="s">
        <v>27</v>
      </c>
      <c r="V537" t="s">
        <v>24</v>
      </c>
      <c r="W537">
        <v>0</v>
      </c>
      <c r="X537">
        <v>0</v>
      </c>
    </row>
    <row r="538" spans="1:24" x14ac:dyDescent="0.25">
      <c r="A538" t="s">
        <v>126</v>
      </c>
      <c r="B538">
        <v>1</v>
      </c>
      <c r="C538" t="s">
        <v>3881</v>
      </c>
      <c r="D538" t="s">
        <v>3882</v>
      </c>
      <c r="E538" t="s">
        <v>3883</v>
      </c>
      <c r="F538" t="s">
        <v>23</v>
      </c>
      <c r="G538">
        <v>0</v>
      </c>
      <c r="H538">
        <v>0</v>
      </c>
      <c r="I538">
        <v>0</v>
      </c>
      <c r="J538">
        <v>1</v>
      </c>
      <c r="K538">
        <v>1</v>
      </c>
      <c r="L538" t="s">
        <v>3884</v>
      </c>
      <c r="M538" t="s">
        <v>24</v>
      </c>
      <c r="N538" s="1">
        <v>42424</v>
      </c>
      <c r="O538" s="1">
        <v>42429.999305555553</v>
      </c>
      <c r="P538" s="1">
        <v>42429</v>
      </c>
      <c r="Q538" s="1">
        <v>42429</v>
      </c>
      <c r="R538" s="1">
        <v>42409.623159722221</v>
      </c>
      <c r="S538" t="s">
        <v>3885</v>
      </c>
      <c r="T538" t="s">
        <v>3886</v>
      </c>
      <c r="U538" t="s">
        <v>27</v>
      </c>
      <c r="V538" t="s">
        <v>24</v>
      </c>
      <c r="W538">
        <v>0</v>
      </c>
      <c r="X538">
        <v>0</v>
      </c>
    </row>
    <row r="539" spans="1:24" x14ac:dyDescent="0.25">
      <c r="A539" t="s">
        <v>126</v>
      </c>
      <c r="B539">
        <v>1</v>
      </c>
      <c r="C539" t="s">
        <v>3881</v>
      </c>
      <c r="D539" t="s">
        <v>3882</v>
      </c>
      <c r="E539" t="s">
        <v>3887</v>
      </c>
      <c r="F539" t="s">
        <v>23</v>
      </c>
      <c r="G539">
        <v>0</v>
      </c>
      <c r="H539">
        <v>0</v>
      </c>
      <c r="I539">
        <v>0</v>
      </c>
      <c r="J539">
        <v>1</v>
      </c>
      <c r="K539">
        <v>1</v>
      </c>
      <c r="L539" t="s">
        <v>3888</v>
      </c>
      <c r="M539" t="s">
        <v>24</v>
      </c>
      <c r="N539" s="1">
        <v>42424</v>
      </c>
      <c r="O539" s="1">
        <v>42429.999305555553</v>
      </c>
      <c r="P539" s="1">
        <v>42429</v>
      </c>
      <c r="Q539" s="1">
        <v>42429</v>
      </c>
      <c r="R539" s="1">
        <v>42409.630011574074</v>
      </c>
      <c r="S539" t="s">
        <v>3885</v>
      </c>
      <c r="T539" t="s">
        <v>3886</v>
      </c>
      <c r="U539" t="s">
        <v>27</v>
      </c>
      <c r="V539" t="s">
        <v>24</v>
      </c>
      <c r="W539">
        <v>0</v>
      </c>
      <c r="X539">
        <v>0</v>
      </c>
    </row>
    <row r="540" spans="1:24" x14ac:dyDescent="0.25">
      <c r="A540" t="s">
        <v>702</v>
      </c>
      <c r="B540">
        <v>2</v>
      </c>
      <c r="C540" t="s">
        <v>3889</v>
      </c>
      <c r="D540" t="s">
        <v>3890</v>
      </c>
      <c r="E540" t="s">
        <v>3891</v>
      </c>
      <c r="F540" t="s">
        <v>23</v>
      </c>
      <c r="G540">
        <v>88.6</v>
      </c>
      <c r="H540">
        <v>0</v>
      </c>
      <c r="I540">
        <v>0</v>
      </c>
      <c r="J540">
        <v>2</v>
      </c>
      <c r="K540">
        <v>2</v>
      </c>
      <c r="L540" t="s">
        <v>3892</v>
      </c>
      <c r="M540" t="s">
        <v>24</v>
      </c>
      <c r="N540" s="1">
        <v>42410</v>
      </c>
      <c r="O540" s="1">
        <v>42410.999305555553</v>
      </c>
      <c r="P540" s="1">
        <v>42410</v>
      </c>
      <c r="Q540" s="1">
        <v>42410</v>
      </c>
      <c r="R540" s="1">
        <v>42409.63616898148</v>
      </c>
      <c r="S540" t="s">
        <v>25</v>
      </c>
      <c r="T540" t="s">
        <v>67</v>
      </c>
      <c r="U540" t="s">
        <v>27</v>
      </c>
      <c r="V540" t="s">
        <v>24</v>
      </c>
      <c r="W540">
        <v>177.2</v>
      </c>
      <c r="X540">
        <v>177.2</v>
      </c>
    </row>
    <row r="541" spans="1:24" x14ac:dyDescent="0.25">
      <c r="A541" t="s">
        <v>224</v>
      </c>
      <c r="B541">
        <v>1</v>
      </c>
      <c r="C541" t="s">
        <v>250</v>
      </c>
      <c r="D541" t="s">
        <v>251</v>
      </c>
      <c r="E541" t="s">
        <v>1163</v>
      </c>
      <c r="F541" t="s">
        <v>23</v>
      </c>
      <c r="G541">
        <v>48.58</v>
      </c>
      <c r="H541">
        <v>0</v>
      </c>
      <c r="I541">
        <v>0</v>
      </c>
      <c r="J541">
        <v>1</v>
      </c>
      <c r="K541">
        <v>1</v>
      </c>
      <c r="L541" t="s">
        <v>1164</v>
      </c>
      <c r="M541" t="s">
        <v>24</v>
      </c>
      <c r="N541" s="1">
        <v>42401</v>
      </c>
      <c r="O541" s="1">
        <v>42401.999305555553</v>
      </c>
      <c r="P541" s="1">
        <v>42401</v>
      </c>
      <c r="Q541" s="1">
        <v>42401</v>
      </c>
      <c r="R541" s="1">
        <v>42401.459930555553</v>
      </c>
      <c r="S541" t="s">
        <v>59</v>
      </c>
      <c r="T541" t="s">
        <v>44</v>
      </c>
      <c r="U541" t="s">
        <v>27</v>
      </c>
      <c r="V541" t="s">
        <v>24</v>
      </c>
      <c r="W541">
        <v>48.58</v>
      </c>
      <c r="X541">
        <v>48.58</v>
      </c>
    </row>
    <row r="542" spans="1:24" x14ac:dyDescent="0.25">
      <c r="A542" t="s">
        <v>402</v>
      </c>
      <c r="B542">
        <v>2</v>
      </c>
      <c r="C542" t="s">
        <v>88</v>
      </c>
      <c r="D542" t="s">
        <v>89</v>
      </c>
      <c r="E542" t="s">
        <v>1165</v>
      </c>
      <c r="F542" t="s">
        <v>23</v>
      </c>
      <c r="G542">
        <v>2.34</v>
      </c>
      <c r="H542">
        <v>0</v>
      </c>
      <c r="I542">
        <v>0</v>
      </c>
      <c r="J542">
        <v>2</v>
      </c>
      <c r="K542">
        <v>2</v>
      </c>
      <c r="L542" t="s">
        <v>1166</v>
      </c>
      <c r="M542" t="s">
        <v>24</v>
      </c>
      <c r="N542" s="1">
        <v>42401</v>
      </c>
      <c r="O542" s="1">
        <v>42401.999305555553</v>
      </c>
      <c r="P542" s="1">
        <v>42401</v>
      </c>
      <c r="Q542" s="1">
        <v>42401</v>
      </c>
      <c r="R542" s="1">
        <v>42401.466678240744</v>
      </c>
      <c r="S542" t="s">
        <v>550</v>
      </c>
      <c r="T542" t="s">
        <v>44</v>
      </c>
      <c r="U542" t="s">
        <v>27</v>
      </c>
      <c r="V542" t="s">
        <v>24</v>
      </c>
      <c r="W542">
        <v>4.68</v>
      </c>
      <c r="X542">
        <v>4.68</v>
      </c>
    </row>
    <row r="543" spans="1:24" x14ac:dyDescent="0.25">
      <c r="A543" t="s">
        <v>77</v>
      </c>
      <c r="B543">
        <v>2</v>
      </c>
      <c r="C543" t="s">
        <v>127</v>
      </c>
      <c r="D543" t="s">
        <v>128</v>
      </c>
      <c r="E543" t="s">
        <v>1167</v>
      </c>
      <c r="F543" t="s">
        <v>23</v>
      </c>
      <c r="G543">
        <v>220</v>
      </c>
      <c r="H543">
        <v>0</v>
      </c>
      <c r="I543">
        <v>0</v>
      </c>
      <c r="J543">
        <v>2</v>
      </c>
      <c r="K543">
        <v>2</v>
      </c>
      <c r="L543" t="s">
        <v>1168</v>
      </c>
      <c r="M543" t="s">
        <v>24</v>
      </c>
      <c r="N543" s="1">
        <v>42401</v>
      </c>
      <c r="O543" s="1">
        <v>42401.999305555553</v>
      </c>
      <c r="P543" s="1">
        <v>42401</v>
      </c>
      <c r="Q543" s="1">
        <v>42401</v>
      </c>
      <c r="R543" s="1">
        <v>42401.529282407406</v>
      </c>
      <c r="S543" t="s">
        <v>123</v>
      </c>
      <c r="T543" t="s">
        <v>67</v>
      </c>
      <c r="U543" t="s">
        <v>27</v>
      </c>
      <c r="V543" t="s">
        <v>24</v>
      </c>
      <c r="W543">
        <v>440</v>
      </c>
      <c r="X543">
        <v>440</v>
      </c>
    </row>
    <row r="544" spans="1:24" x14ac:dyDescent="0.25">
      <c r="A544" t="s">
        <v>547</v>
      </c>
      <c r="B544">
        <v>1</v>
      </c>
      <c r="C544" t="s">
        <v>115</v>
      </c>
      <c r="D544" t="s">
        <v>116</v>
      </c>
      <c r="E544" t="s">
        <v>3893</v>
      </c>
      <c r="F544" t="s">
        <v>23</v>
      </c>
      <c r="G544">
        <v>299.5</v>
      </c>
      <c r="H544">
        <v>0</v>
      </c>
      <c r="I544">
        <v>0</v>
      </c>
      <c r="J544">
        <v>1</v>
      </c>
      <c r="K544">
        <v>1</v>
      </c>
      <c r="L544" t="s">
        <v>3894</v>
      </c>
      <c r="M544" t="s">
        <v>24</v>
      </c>
      <c r="N544" s="1">
        <v>42416</v>
      </c>
      <c r="O544" s="1">
        <v>42416.999305555553</v>
      </c>
      <c r="P544" s="1">
        <v>42416</v>
      </c>
      <c r="Q544" s="1">
        <v>42416</v>
      </c>
      <c r="R544" s="1">
        <v>42411.714675925927</v>
      </c>
      <c r="S544" t="s">
        <v>37</v>
      </c>
      <c r="T544" t="s">
        <v>26</v>
      </c>
      <c r="U544" t="s">
        <v>27</v>
      </c>
      <c r="V544" t="s">
        <v>24</v>
      </c>
      <c r="W544">
        <v>299.5</v>
      </c>
      <c r="X544">
        <v>299.5</v>
      </c>
    </row>
    <row r="545" spans="1:24" x14ac:dyDescent="0.25">
      <c r="A545" t="s">
        <v>254</v>
      </c>
      <c r="B545">
        <v>2</v>
      </c>
      <c r="C545" t="s">
        <v>115</v>
      </c>
      <c r="D545" t="s">
        <v>116</v>
      </c>
      <c r="E545" t="s">
        <v>3895</v>
      </c>
      <c r="F545" t="s">
        <v>23</v>
      </c>
      <c r="G545">
        <v>69</v>
      </c>
      <c r="H545">
        <v>0</v>
      </c>
      <c r="I545">
        <v>0</v>
      </c>
      <c r="J545">
        <v>2</v>
      </c>
      <c r="K545">
        <v>2</v>
      </c>
      <c r="L545" t="s">
        <v>3896</v>
      </c>
      <c r="M545" t="s">
        <v>24</v>
      </c>
      <c r="N545" s="1">
        <v>42415</v>
      </c>
      <c r="O545" s="1">
        <v>42416.999305555553</v>
      </c>
      <c r="P545" s="1">
        <v>42416</v>
      </c>
      <c r="Q545" s="1">
        <v>42416</v>
      </c>
      <c r="R545" s="1">
        <v>42411.714675925927</v>
      </c>
      <c r="S545" t="s">
        <v>37</v>
      </c>
      <c r="T545" t="s">
        <v>26</v>
      </c>
      <c r="U545" t="s">
        <v>27</v>
      </c>
      <c r="V545" t="s">
        <v>24</v>
      </c>
      <c r="W545">
        <v>138</v>
      </c>
      <c r="X545">
        <v>138</v>
      </c>
    </row>
    <row r="546" spans="1:24" x14ac:dyDescent="0.25">
      <c r="A546" t="s">
        <v>254</v>
      </c>
      <c r="B546">
        <v>1</v>
      </c>
      <c r="C546" t="s">
        <v>97</v>
      </c>
      <c r="D546" t="s">
        <v>98</v>
      </c>
      <c r="E546" t="s">
        <v>3897</v>
      </c>
      <c r="F546" t="s">
        <v>29</v>
      </c>
      <c r="G546">
        <v>69</v>
      </c>
      <c r="H546">
        <v>0</v>
      </c>
      <c r="I546">
        <v>0</v>
      </c>
      <c r="J546">
        <v>1</v>
      </c>
      <c r="K546">
        <v>1</v>
      </c>
      <c r="L546" t="s">
        <v>3898</v>
      </c>
      <c r="M546" t="s">
        <v>24</v>
      </c>
      <c r="N546" s="1">
        <v>42412</v>
      </c>
      <c r="O546" s="1">
        <v>42415.999305555553</v>
      </c>
      <c r="P546" s="1">
        <v>42415</v>
      </c>
      <c r="Q546" s="1">
        <v>42415</v>
      </c>
      <c r="R546" s="1">
        <v>42411.714699074073</v>
      </c>
      <c r="S546" t="s">
        <v>43</v>
      </c>
      <c r="T546" t="s">
        <v>26</v>
      </c>
      <c r="U546" t="s">
        <v>27</v>
      </c>
      <c r="V546" t="s">
        <v>24</v>
      </c>
      <c r="W546">
        <v>69</v>
      </c>
      <c r="X546">
        <v>69</v>
      </c>
    </row>
    <row r="547" spans="1:24" x14ac:dyDescent="0.25">
      <c r="A547" t="s">
        <v>438</v>
      </c>
      <c r="B547">
        <v>2</v>
      </c>
      <c r="C547" t="s">
        <v>170</v>
      </c>
      <c r="D547" t="s">
        <v>171</v>
      </c>
      <c r="E547" t="s">
        <v>3899</v>
      </c>
      <c r="F547" t="s">
        <v>23</v>
      </c>
      <c r="G547">
        <v>76</v>
      </c>
      <c r="H547">
        <v>0</v>
      </c>
      <c r="I547">
        <v>0</v>
      </c>
      <c r="J547">
        <v>2</v>
      </c>
      <c r="K547">
        <v>2</v>
      </c>
      <c r="L547" t="s">
        <v>3900</v>
      </c>
      <c r="M547" t="s">
        <v>24</v>
      </c>
      <c r="N547" s="1">
        <v>42412</v>
      </c>
      <c r="O547" s="1">
        <v>42415.999305555553</v>
      </c>
      <c r="P547" s="1">
        <v>42415</v>
      </c>
      <c r="Q547" s="1">
        <v>42415</v>
      </c>
      <c r="R547" s="1">
        <v>42411.71471064815</v>
      </c>
      <c r="S547" t="s">
        <v>25</v>
      </c>
      <c r="T547" t="s">
        <v>26</v>
      </c>
      <c r="U547" t="s">
        <v>27</v>
      </c>
      <c r="V547" t="s">
        <v>24</v>
      </c>
      <c r="W547">
        <v>152</v>
      </c>
      <c r="X547">
        <v>152</v>
      </c>
    </row>
    <row r="548" spans="1:24" x14ac:dyDescent="0.25">
      <c r="A548" t="s">
        <v>3901</v>
      </c>
      <c r="B548">
        <v>2</v>
      </c>
      <c r="C548" t="s">
        <v>170</v>
      </c>
      <c r="D548" t="s">
        <v>171</v>
      </c>
      <c r="E548" t="s">
        <v>3902</v>
      </c>
      <c r="F548" t="s">
        <v>23</v>
      </c>
      <c r="G548">
        <v>7005.29</v>
      </c>
      <c r="H548">
        <v>0</v>
      </c>
      <c r="I548">
        <v>0</v>
      </c>
      <c r="J548">
        <v>2</v>
      </c>
      <c r="K548">
        <v>2</v>
      </c>
      <c r="L548" t="s">
        <v>3903</v>
      </c>
      <c r="M548" t="s">
        <v>24</v>
      </c>
      <c r="N548" s="1">
        <v>42417</v>
      </c>
      <c r="O548" s="1">
        <v>42417.999305555553</v>
      </c>
      <c r="P548" s="1">
        <v>42417</v>
      </c>
      <c r="Q548" s="1">
        <v>42416</v>
      </c>
      <c r="R548" s="1">
        <v>42411.714722222219</v>
      </c>
      <c r="S548" t="s">
        <v>25</v>
      </c>
      <c r="T548" t="s">
        <v>26</v>
      </c>
      <c r="U548" t="s">
        <v>27</v>
      </c>
      <c r="V548" t="s">
        <v>24</v>
      </c>
      <c r="W548">
        <v>14010.58</v>
      </c>
      <c r="X548">
        <v>14010.58</v>
      </c>
    </row>
    <row r="549" spans="1:24" x14ac:dyDescent="0.25">
      <c r="A549" t="s">
        <v>3904</v>
      </c>
      <c r="B549">
        <v>2</v>
      </c>
      <c r="C549" t="s">
        <v>170</v>
      </c>
      <c r="D549" t="s">
        <v>171</v>
      </c>
      <c r="E549" t="s">
        <v>3902</v>
      </c>
      <c r="F549" t="s">
        <v>29</v>
      </c>
      <c r="G549">
        <v>6620.09</v>
      </c>
      <c r="H549">
        <v>0</v>
      </c>
      <c r="I549">
        <v>0</v>
      </c>
      <c r="J549">
        <v>2</v>
      </c>
      <c r="K549">
        <v>2</v>
      </c>
      <c r="L549" t="s">
        <v>3903</v>
      </c>
      <c r="M549" t="s">
        <v>24</v>
      </c>
      <c r="N549" s="1">
        <v>42417</v>
      </c>
      <c r="O549" s="1">
        <v>42417.999305555553</v>
      </c>
      <c r="P549" s="1">
        <v>42417</v>
      </c>
      <c r="Q549" s="1">
        <v>42416</v>
      </c>
      <c r="R549" s="1">
        <v>42411.714722222219</v>
      </c>
      <c r="S549" t="s">
        <v>25</v>
      </c>
      <c r="T549" t="s">
        <v>26</v>
      </c>
      <c r="U549" t="s">
        <v>27</v>
      </c>
      <c r="V549" t="s">
        <v>24</v>
      </c>
      <c r="W549">
        <v>13240.18</v>
      </c>
      <c r="X549">
        <v>13240.18</v>
      </c>
    </row>
    <row r="550" spans="1:24" x14ac:dyDescent="0.25">
      <c r="A550" t="s">
        <v>3905</v>
      </c>
      <c r="B550">
        <v>1</v>
      </c>
      <c r="C550" t="s">
        <v>170</v>
      </c>
      <c r="D550" t="s">
        <v>171</v>
      </c>
      <c r="E550" t="s">
        <v>3902</v>
      </c>
      <c r="F550" t="s">
        <v>31</v>
      </c>
      <c r="G550">
        <v>4726.1899999999996</v>
      </c>
      <c r="H550">
        <v>0</v>
      </c>
      <c r="I550">
        <v>0</v>
      </c>
      <c r="J550">
        <v>1</v>
      </c>
      <c r="K550">
        <v>1</v>
      </c>
      <c r="L550" t="s">
        <v>3903</v>
      </c>
      <c r="M550" t="s">
        <v>24</v>
      </c>
      <c r="N550" s="1">
        <v>42417</v>
      </c>
      <c r="O550" s="1">
        <v>42417.999305555553</v>
      </c>
      <c r="P550" s="1">
        <v>42417</v>
      </c>
      <c r="Q550" s="1">
        <v>42416</v>
      </c>
      <c r="R550" s="1">
        <v>42411.714722222219</v>
      </c>
      <c r="S550" t="s">
        <v>25</v>
      </c>
      <c r="T550" t="s">
        <v>26</v>
      </c>
      <c r="U550" t="s">
        <v>27</v>
      </c>
      <c r="V550" t="s">
        <v>24</v>
      </c>
      <c r="W550">
        <v>4726.1899999999996</v>
      </c>
      <c r="X550">
        <v>4726.1899999999996</v>
      </c>
    </row>
    <row r="551" spans="1:24" x14ac:dyDescent="0.25">
      <c r="A551" t="s">
        <v>112</v>
      </c>
      <c r="B551">
        <v>3</v>
      </c>
      <c r="C551" t="s">
        <v>35</v>
      </c>
      <c r="D551" t="s">
        <v>36</v>
      </c>
      <c r="E551" t="s">
        <v>3906</v>
      </c>
      <c r="F551" t="s">
        <v>23</v>
      </c>
      <c r="G551">
        <v>16.63</v>
      </c>
      <c r="H551">
        <v>0</v>
      </c>
      <c r="I551">
        <v>0</v>
      </c>
      <c r="J551">
        <v>3</v>
      </c>
      <c r="K551">
        <v>3</v>
      </c>
      <c r="L551" t="s">
        <v>3907</v>
      </c>
      <c r="M551" t="s">
        <v>24</v>
      </c>
      <c r="N551" s="1">
        <v>42412</v>
      </c>
      <c r="O551" s="1">
        <v>42412.999305555553</v>
      </c>
      <c r="P551" s="1">
        <v>42412</v>
      </c>
      <c r="Q551" s="1">
        <v>42412</v>
      </c>
      <c r="R551" s="1">
        <v>42412.131157407406</v>
      </c>
      <c r="S551" t="s">
        <v>37</v>
      </c>
      <c r="T551" t="s">
        <v>26</v>
      </c>
      <c r="U551" t="s">
        <v>27</v>
      </c>
      <c r="V551" t="s">
        <v>24</v>
      </c>
      <c r="W551">
        <v>49.89</v>
      </c>
      <c r="X551">
        <v>49.89</v>
      </c>
    </row>
    <row r="552" spans="1:24" x14ac:dyDescent="0.25">
      <c r="A552" t="s">
        <v>150</v>
      </c>
      <c r="B552">
        <v>1</v>
      </c>
      <c r="C552" t="s">
        <v>35</v>
      </c>
      <c r="D552" t="s">
        <v>36</v>
      </c>
      <c r="E552" t="s">
        <v>3908</v>
      </c>
      <c r="F552" t="s">
        <v>23</v>
      </c>
      <c r="G552">
        <v>44.17</v>
      </c>
      <c r="H552">
        <v>0</v>
      </c>
      <c r="I552">
        <v>0</v>
      </c>
      <c r="J552">
        <v>1</v>
      </c>
      <c r="K552">
        <v>1</v>
      </c>
      <c r="L552" t="s">
        <v>3909</v>
      </c>
      <c r="M552" t="s">
        <v>24</v>
      </c>
      <c r="N552" s="1">
        <v>42412</v>
      </c>
      <c r="O552" s="1">
        <v>42412.999305555553</v>
      </c>
      <c r="P552" s="1">
        <v>42412</v>
      </c>
      <c r="Q552" s="1">
        <v>42412</v>
      </c>
      <c r="R552" s="1">
        <v>42412.131168981483</v>
      </c>
      <c r="S552" t="s">
        <v>37</v>
      </c>
      <c r="T552" t="s">
        <v>26</v>
      </c>
      <c r="U552" t="s">
        <v>27</v>
      </c>
      <c r="V552" t="s">
        <v>24</v>
      </c>
      <c r="W552">
        <v>44.17</v>
      </c>
      <c r="X552">
        <v>44.17</v>
      </c>
    </row>
    <row r="553" spans="1:24" x14ac:dyDescent="0.25">
      <c r="A553" t="s">
        <v>172</v>
      </c>
      <c r="B553">
        <v>4</v>
      </c>
      <c r="C553" t="s">
        <v>106</v>
      </c>
      <c r="D553" t="s">
        <v>107</v>
      </c>
      <c r="E553" t="s">
        <v>3910</v>
      </c>
      <c r="F553" t="s">
        <v>23</v>
      </c>
      <c r="G553">
        <v>19.760000000000002</v>
      </c>
      <c r="H553">
        <v>0</v>
      </c>
      <c r="I553">
        <v>0</v>
      </c>
      <c r="J553">
        <v>4</v>
      </c>
      <c r="K553">
        <v>4</v>
      </c>
      <c r="L553" t="s">
        <v>3911</v>
      </c>
      <c r="M553" t="s">
        <v>24</v>
      </c>
      <c r="N553" s="1">
        <v>42412</v>
      </c>
      <c r="O553" s="1">
        <v>42412.999305555553</v>
      </c>
      <c r="P553" s="1">
        <v>42412</v>
      </c>
      <c r="Q553" s="1">
        <v>42412</v>
      </c>
      <c r="R553" s="1">
        <v>42412.131192129629</v>
      </c>
      <c r="S553" t="s">
        <v>37</v>
      </c>
      <c r="T553" t="s">
        <v>26</v>
      </c>
      <c r="U553" t="s">
        <v>27</v>
      </c>
      <c r="V553" t="s">
        <v>24</v>
      </c>
      <c r="W553">
        <v>79.040000000000006</v>
      </c>
      <c r="X553">
        <v>79.040000000000006</v>
      </c>
    </row>
    <row r="554" spans="1:24" x14ac:dyDescent="0.25">
      <c r="A554" t="s">
        <v>232</v>
      </c>
      <c r="B554">
        <v>3</v>
      </c>
      <c r="C554" t="s">
        <v>677</v>
      </c>
      <c r="D554" t="s">
        <v>678</v>
      </c>
      <c r="E554" t="s">
        <v>3912</v>
      </c>
      <c r="F554" t="s">
        <v>23</v>
      </c>
      <c r="G554">
        <v>60</v>
      </c>
      <c r="H554">
        <v>0</v>
      </c>
      <c r="I554">
        <v>0</v>
      </c>
      <c r="J554">
        <v>3</v>
      </c>
      <c r="K554">
        <v>3</v>
      </c>
      <c r="L554" t="s">
        <v>3913</v>
      </c>
      <c r="M554" t="s">
        <v>24</v>
      </c>
      <c r="N554" s="1">
        <v>42613</v>
      </c>
      <c r="O554" s="1">
        <v>42613.999305555553</v>
      </c>
      <c r="P554" s="1">
        <v>42613</v>
      </c>
      <c r="Q554" s="1">
        <v>42580</v>
      </c>
      <c r="R554" s="1">
        <v>42408.548113425924</v>
      </c>
      <c r="S554" t="s">
        <v>90</v>
      </c>
      <c r="T554" t="s">
        <v>44</v>
      </c>
      <c r="U554" t="s">
        <v>27</v>
      </c>
      <c r="V554" t="s">
        <v>24</v>
      </c>
      <c r="W554">
        <v>180</v>
      </c>
      <c r="X554">
        <v>180</v>
      </c>
    </row>
    <row r="555" spans="1:24" x14ac:dyDescent="0.25">
      <c r="A555" t="s">
        <v>232</v>
      </c>
      <c r="B555">
        <v>0</v>
      </c>
      <c r="C555" t="s">
        <v>677</v>
      </c>
      <c r="D555" t="s">
        <v>678</v>
      </c>
      <c r="E555" t="s">
        <v>3914</v>
      </c>
      <c r="F555" t="s">
        <v>23</v>
      </c>
      <c r="G555">
        <v>60</v>
      </c>
      <c r="H555">
        <v>0</v>
      </c>
      <c r="I555">
        <v>0</v>
      </c>
      <c r="J555">
        <v>3</v>
      </c>
      <c r="K555">
        <v>3</v>
      </c>
      <c r="L555" t="s">
        <v>3915</v>
      </c>
      <c r="M555" t="s">
        <v>56</v>
      </c>
      <c r="N555" s="1"/>
      <c r="O555" s="1">
        <v>42762.999305555553</v>
      </c>
      <c r="P555" s="1">
        <v>42762</v>
      </c>
      <c r="Q555" s="1">
        <v>42580</v>
      </c>
      <c r="R555" s="1">
        <v>42408.549513888887</v>
      </c>
      <c r="S555" t="s">
        <v>90</v>
      </c>
      <c r="T555" t="s">
        <v>44</v>
      </c>
      <c r="U555" t="s">
        <v>27</v>
      </c>
      <c r="V555" t="s">
        <v>56</v>
      </c>
      <c r="W555">
        <v>180</v>
      </c>
      <c r="X555">
        <v>180</v>
      </c>
    </row>
    <row r="556" spans="1:24" x14ac:dyDescent="0.25">
      <c r="A556" t="s">
        <v>232</v>
      </c>
      <c r="B556">
        <v>14</v>
      </c>
      <c r="C556" t="s">
        <v>677</v>
      </c>
      <c r="D556" t="s">
        <v>678</v>
      </c>
      <c r="E556" t="s">
        <v>3916</v>
      </c>
      <c r="F556" t="s">
        <v>23</v>
      </c>
      <c r="G556">
        <v>60</v>
      </c>
      <c r="H556">
        <v>0</v>
      </c>
      <c r="I556">
        <v>0</v>
      </c>
      <c r="J556">
        <v>14</v>
      </c>
      <c r="K556">
        <v>14</v>
      </c>
      <c r="L556" t="s">
        <v>3917</v>
      </c>
      <c r="M556" t="s">
        <v>24</v>
      </c>
      <c r="N556" s="1">
        <v>42507</v>
      </c>
      <c r="O556" s="1">
        <v>42507.999305555553</v>
      </c>
      <c r="P556" s="1">
        <v>42507</v>
      </c>
      <c r="Q556" s="1">
        <v>42580</v>
      </c>
      <c r="R556" s="1">
        <v>42408.551249999997</v>
      </c>
      <c r="S556" t="s">
        <v>90</v>
      </c>
      <c r="T556" t="s">
        <v>44</v>
      </c>
      <c r="U556" t="s">
        <v>27</v>
      </c>
      <c r="V556" t="s">
        <v>24</v>
      </c>
      <c r="W556">
        <v>840</v>
      </c>
      <c r="X556">
        <v>840</v>
      </c>
    </row>
    <row r="557" spans="1:24" x14ac:dyDescent="0.25">
      <c r="A557" t="s">
        <v>232</v>
      </c>
      <c r="B557">
        <v>13</v>
      </c>
      <c r="C557" t="s">
        <v>677</v>
      </c>
      <c r="D557" t="s">
        <v>678</v>
      </c>
      <c r="E557" t="s">
        <v>3918</v>
      </c>
      <c r="F557" t="s">
        <v>23</v>
      </c>
      <c r="G557">
        <v>60</v>
      </c>
      <c r="H557">
        <v>0</v>
      </c>
      <c r="I557">
        <v>0</v>
      </c>
      <c r="J557">
        <v>13</v>
      </c>
      <c r="K557">
        <v>13</v>
      </c>
      <c r="L557" t="s">
        <v>3919</v>
      </c>
      <c r="M557" t="s">
        <v>24</v>
      </c>
      <c r="N557" s="1">
        <v>42615</v>
      </c>
      <c r="O557" s="1">
        <v>42615.999305555553</v>
      </c>
      <c r="P557" s="1">
        <v>42615</v>
      </c>
      <c r="Q557" s="1">
        <v>42580</v>
      </c>
      <c r="R557" s="1">
        <v>42408.552534722221</v>
      </c>
      <c r="S557" t="s">
        <v>90</v>
      </c>
      <c r="T557" t="s">
        <v>44</v>
      </c>
      <c r="U557" t="s">
        <v>27</v>
      </c>
      <c r="V557" t="s">
        <v>24</v>
      </c>
      <c r="W557">
        <v>780</v>
      </c>
      <c r="X557">
        <v>780</v>
      </c>
    </row>
    <row r="558" spans="1:24" x14ac:dyDescent="0.25">
      <c r="A558" t="s">
        <v>232</v>
      </c>
      <c r="B558">
        <v>0</v>
      </c>
      <c r="C558" t="s">
        <v>677</v>
      </c>
      <c r="D558" t="s">
        <v>678</v>
      </c>
      <c r="E558" t="s">
        <v>3920</v>
      </c>
      <c r="F558" t="s">
        <v>23</v>
      </c>
      <c r="G558">
        <v>60</v>
      </c>
      <c r="H558">
        <v>0</v>
      </c>
      <c r="I558">
        <v>0</v>
      </c>
      <c r="J558">
        <v>18</v>
      </c>
      <c r="K558">
        <v>18</v>
      </c>
      <c r="L558" t="s">
        <v>3921</v>
      </c>
      <c r="M558" t="s">
        <v>56</v>
      </c>
      <c r="N558" s="1"/>
      <c r="O558" s="1">
        <v>42762.999305555553</v>
      </c>
      <c r="P558" s="1">
        <v>42762</v>
      </c>
      <c r="Q558" s="1">
        <v>42580</v>
      </c>
      <c r="R558" s="1">
        <v>42408.553877314815</v>
      </c>
      <c r="S558" t="s">
        <v>90</v>
      </c>
      <c r="T558" t="s">
        <v>44</v>
      </c>
      <c r="U558" t="s">
        <v>27</v>
      </c>
      <c r="V558" t="s">
        <v>56</v>
      </c>
      <c r="W558">
        <v>1080</v>
      </c>
      <c r="X558">
        <v>1080</v>
      </c>
    </row>
    <row r="559" spans="1:24" x14ac:dyDescent="0.25">
      <c r="A559" t="s">
        <v>232</v>
      </c>
      <c r="B559">
        <v>25</v>
      </c>
      <c r="C559" t="s">
        <v>677</v>
      </c>
      <c r="D559" t="s">
        <v>678</v>
      </c>
      <c r="E559" t="s">
        <v>3922</v>
      </c>
      <c r="F559" t="s">
        <v>23</v>
      </c>
      <c r="G559">
        <v>60</v>
      </c>
      <c r="H559">
        <v>0</v>
      </c>
      <c r="I559">
        <v>0</v>
      </c>
      <c r="J559">
        <v>25</v>
      </c>
      <c r="K559">
        <v>25</v>
      </c>
      <c r="L559" t="s">
        <v>3923</v>
      </c>
      <c r="M559" t="s">
        <v>24</v>
      </c>
      <c r="N559" s="1">
        <v>42615</v>
      </c>
      <c r="O559" s="1">
        <v>42615.999305555553</v>
      </c>
      <c r="P559" s="1">
        <v>42615</v>
      </c>
      <c r="Q559" s="1">
        <v>42580</v>
      </c>
      <c r="R559" s="1">
        <v>42408.555138888885</v>
      </c>
      <c r="S559" t="s">
        <v>90</v>
      </c>
      <c r="T559" t="s">
        <v>44</v>
      </c>
      <c r="U559" t="s">
        <v>27</v>
      </c>
      <c r="V559" t="s">
        <v>24</v>
      </c>
      <c r="W559">
        <v>1500</v>
      </c>
      <c r="X559">
        <v>1500</v>
      </c>
    </row>
    <row r="560" spans="1:24" x14ac:dyDescent="0.25">
      <c r="A560" t="s">
        <v>232</v>
      </c>
      <c r="B560">
        <v>4</v>
      </c>
      <c r="C560" t="s">
        <v>677</v>
      </c>
      <c r="D560" t="s">
        <v>678</v>
      </c>
      <c r="E560" t="s">
        <v>3924</v>
      </c>
      <c r="F560" t="s">
        <v>23</v>
      </c>
      <c r="G560">
        <v>60</v>
      </c>
      <c r="H560">
        <v>0</v>
      </c>
      <c r="I560">
        <v>0</v>
      </c>
      <c r="J560">
        <v>4</v>
      </c>
      <c r="K560">
        <v>4</v>
      </c>
      <c r="L560" t="s">
        <v>3925</v>
      </c>
      <c r="M560" t="s">
        <v>24</v>
      </c>
      <c r="N560" s="1">
        <v>42615</v>
      </c>
      <c r="O560" s="1">
        <v>42615.999305555553</v>
      </c>
      <c r="P560" s="1">
        <v>42615</v>
      </c>
      <c r="Q560" s="1">
        <v>42580</v>
      </c>
      <c r="R560" s="1">
        <v>42408.555868055555</v>
      </c>
      <c r="S560" t="s">
        <v>90</v>
      </c>
      <c r="T560" t="s">
        <v>44</v>
      </c>
      <c r="U560" t="s">
        <v>27</v>
      </c>
      <c r="V560" t="s">
        <v>24</v>
      </c>
      <c r="W560">
        <v>240</v>
      </c>
      <c r="X560">
        <v>240</v>
      </c>
    </row>
    <row r="561" spans="1:24" x14ac:dyDescent="0.25">
      <c r="A561" t="s">
        <v>232</v>
      </c>
      <c r="B561">
        <v>11</v>
      </c>
      <c r="C561" t="s">
        <v>677</v>
      </c>
      <c r="D561" t="s">
        <v>678</v>
      </c>
      <c r="E561" t="s">
        <v>3926</v>
      </c>
      <c r="F561" t="s">
        <v>23</v>
      </c>
      <c r="G561">
        <v>60</v>
      </c>
      <c r="H561">
        <v>0</v>
      </c>
      <c r="I561">
        <v>0</v>
      </c>
      <c r="J561">
        <v>11</v>
      </c>
      <c r="K561">
        <v>11</v>
      </c>
      <c r="L561" t="s">
        <v>3927</v>
      </c>
      <c r="M561" t="s">
        <v>24</v>
      </c>
      <c r="N561" s="1">
        <v>42615</v>
      </c>
      <c r="O561" s="1">
        <v>42615.999305555553</v>
      </c>
      <c r="P561" s="1">
        <v>42615</v>
      </c>
      <c r="Q561" s="1">
        <v>42580</v>
      </c>
      <c r="R561" s="1">
        <v>42408.557835648149</v>
      </c>
      <c r="S561" t="s">
        <v>90</v>
      </c>
      <c r="T561" t="s">
        <v>44</v>
      </c>
      <c r="U561" t="s">
        <v>27</v>
      </c>
      <c r="V561" t="s">
        <v>24</v>
      </c>
      <c r="W561">
        <v>660</v>
      </c>
      <c r="X561">
        <v>660</v>
      </c>
    </row>
    <row r="562" spans="1:24" x14ac:dyDescent="0.25">
      <c r="A562" t="s">
        <v>232</v>
      </c>
      <c r="B562">
        <v>10</v>
      </c>
      <c r="C562" t="s">
        <v>677</v>
      </c>
      <c r="D562" t="s">
        <v>678</v>
      </c>
      <c r="E562" t="s">
        <v>3928</v>
      </c>
      <c r="F562" t="s">
        <v>23</v>
      </c>
      <c r="G562">
        <v>60</v>
      </c>
      <c r="H562">
        <v>0</v>
      </c>
      <c r="I562">
        <v>0</v>
      </c>
      <c r="J562">
        <v>10</v>
      </c>
      <c r="K562">
        <v>10</v>
      </c>
      <c r="L562" t="s">
        <v>3929</v>
      </c>
      <c r="M562" t="s">
        <v>24</v>
      </c>
      <c r="N562" s="1">
        <v>42615</v>
      </c>
      <c r="O562" s="1">
        <v>42615.999305555553</v>
      </c>
      <c r="P562" s="1">
        <v>42615</v>
      </c>
      <c r="Q562" s="1">
        <v>42580</v>
      </c>
      <c r="R562" s="1">
        <v>42408.559155092589</v>
      </c>
      <c r="S562" t="s">
        <v>90</v>
      </c>
      <c r="T562" t="s">
        <v>44</v>
      </c>
      <c r="U562" t="s">
        <v>27</v>
      </c>
      <c r="V562" t="s">
        <v>24</v>
      </c>
      <c r="W562">
        <v>600</v>
      </c>
      <c r="X562">
        <v>600</v>
      </c>
    </row>
    <row r="563" spans="1:24" x14ac:dyDescent="0.25">
      <c r="A563" t="s">
        <v>232</v>
      </c>
      <c r="B563">
        <v>18</v>
      </c>
      <c r="C563" t="s">
        <v>677</v>
      </c>
      <c r="D563" t="s">
        <v>678</v>
      </c>
      <c r="E563" t="s">
        <v>3930</v>
      </c>
      <c r="F563" t="s">
        <v>23</v>
      </c>
      <c r="G563">
        <v>60</v>
      </c>
      <c r="H563">
        <v>0</v>
      </c>
      <c r="I563">
        <v>0</v>
      </c>
      <c r="J563">
        <v>18</v>
      </c>
      <c r="K563">
        <v>18</v>
      </c>
      <c r="L563" t="s">
        <v>3931</v>
      </c>
      <c r="M563" t="s">
        <v>24</v>
      </c>
      <c r="N563" s="1">
        <v>42606</v>
      </c>
      <c r="O563" s="1">
        <v>42606.999305555553</v>
      </c>
      <c r="P563" s="1">
        <v>42606</v>
      </c>
      <c r="Q563" s="1">
        <v>42580</v>
      </c>
      <c r="R563" s="1">
        <v>42408.560358796298</v>
      </c>
      <c r="S563" t="s">
        <v>90</v>
      </c>
      <c r="T563" t="s">
        <v>44</v>
      </c>
      <c r="U563" t="s">
        <v>27</v>
      </c>
      <c r="V563" t="s">
        <v>24</v>
      </c>
      <c r="W563">
        <v>1080</v>
      </c>
      <c r="X563">
        <v>1080</v>
      </c>
    </row>
    <row r="564" spans="1:24" x14ac:dyDescent="0.25">
      <c r="A564" t="s">
        <v>358</v>
      </c>
      <c r="B564">
        <v>4</v>
      </c>
      <c r="C564" t="s">
        <v>188</v>
      </c>
      <c r="D564" t="s">
        <v>189</v>
      </c>
      <c r="E564" t="s">
        <v>1147</v>
      </c>
      <c r="F564" t="s">
        <v>58</v>
      </c>
      <c r="G564">
        <v>57.12</v>
      </c>
      <c r="H564">
        <v>0</v>
      </c>
      <c r="I564">
        <v>0</v>
      </c>
      <c r="J564">
        <v>4</v>
      </c>
      <c r="K564">
        <v>4</v>
      </c>
      <c r="L564" t="s">
        <v>1148</v>
      </c>
      <c r="M564" t="s">
        <v>24</v>
      </c>
      <c r="N564" s="1">
        <v>42404</v>
      </c>
      <c r="O564" s="1">
        <v>42404.999305555553</v>
      </c>
      <c r="P564" s="1">
        <v>42404</v>
      </c>
      <c r="Q564" s="1">
        <v>42404</v>
      </c>
      <c r="R564" s="1">
        <v>42402.589641203704</v>
      </c>
      <c r="S564" t="s">
        <v>37</v>
      </c>
      <c r="T564" t="s">
        <v>26</v>
      </c>
      <c r="U564" t="s">
        <v>27</v>
      </c>
      <c r="V564" t="s">
        <v>24</v>
      </c>
      <c r="W564">
        <v>228.48</v>
      </c>
      <c r="X564">
        <v>228.48</v>
      </c>
    </row>
    <row r="565" spans="1:24" x14ac:dyDescent="0.25">
      <c r="A565" t="s">
        <v>325</v>
      </c>
      <c r="B565">
        <v>1</v>
      </c>
      <c r="C565" t="s">
        <v>188</v>
      </c>
      <c r="D565" t="s">
        <v>189</v>
      </c>
      <c r="E565" t="s">
        <v>1147</v>
      </c>
      <c r="F565" t="s">
        <v>74</v>
      </c>
      <c r="G565">
        <v>69</v>
      </c>
      <c r="H565">
        <v>0</v>
      </c>
      <c r="I565">
        <v>0</v>
      </c>
      <c r="J565">
        <v>1</v>
      </c>
      <c r="K565">
        <v>1</v>
      </c>
      <c r="L565" t="s">
        <v>1148</v>
      </c>
      <c r="M565" t="s">
        <v>24</v>
      </c>
      <c r="N565" s="1">
        <v>42404</v>
      </c>
      <c r="O565" s="1">
        <v>42404.999305555553</v>
      </c>
      <c r="P565" s="1">
        <v>42404</v>
      </c>
      <c r="Q565" s="1">
        <v>42404</v>
      </c>
      <c r="R565" s="1">
        <v>42402.589641203704</v>
      </c>
      <c r="S565" t="s">
        <v>37</v>
      </c>
      <c r="T565" t="s">
        <v>26</v>
      </c>
      <c r="U565" t="s">
        <v>27</v>
      </c>
      <c r="V565" t="s">
        <v>24</v>
      </c>
      <c r="W565">
        <v>69</v>
      </c>
      <c r="X565">
        <v>69</v>
      </c>
    </row>
    <row r="566" spans="1:24" x14ac:dyDescent="0.25">
      <c r="A566" t="s">
        <v>751</v>
      </c>
      <c r="B566">
        <v>1</v>
      </c>
      <c r="C566" t="s">
        <v>188</v>
      </c>
      <c r="D566" t="s">
        <v>189</v>
      </c>
      <c r="E566" t="s">
        <v>1147</v>
      </c>
      <c r="F566" t="s">
        <v>75</v>
      </c>
      <c r="G566">
        <v>430.01</v>
      </c>
      <c r="H566">
        <v>0</v>
      </c>
      <c r="I566">
        <v>0</v>
      </c>
      <c r="J566">
        <v>1</v>
      </c>
      <c r="K566">
        <v>1</v>
      </c>
      <c r="L566" t="s">
        <v>1148</v>
      </c>
      <c r="M566" t="s">
        <v>24</v>
      </c>
      <c r="N566" s="1">
        <v>42404</v>
      </c>
      <c r="O566" s="1">
        <v>42404.999305555553</v>
      </c>
      <c r="P566" s="1">
        <v>42404</v>
      </c>
      <c r="Q566" s="1">
        <v>42404</v>
      </c>
      <c r="R566" s="1">
        <v>42402.589641203704</v>
      </c>
      <c r="S566" t="s">
        <v>37</v>
      </c>
      <c r="T566" t="s">
        <v>26</v>
      </c>
      <c r="U566" t="s">
        <v>27</v>
      </c>
      <c r="V566" t="s">
        <v>24</v>
      </c>
      <c r="W566">
        <v>430.01</v>
      </c>
      <c r="X566">
        <v>430.01</v>
      </c>
    </row>
    <row r="567" spans="1:24" x14ac:dyDescent="0.25">
      <c r="A567" t="s">
        <v>437</v>
      </c>
      <c r="B567">
        <v>1</v>
      </c>
      <c r="C567" t="s">
        <v>188</v>
      </c>
      <c r="D567" t="s">
        <v>189</v>
      </c>
      <c r="E567" t="s">
        <v>1147</v>
      </c>
      <c r="F567" t="s">
        <v>78</v>
      </c>
      <c r="G567">
        <v>340</v>
      </c>
      <c r="H567">
        <v>0</v>
      </c>
      <c r="I567">
        <v>0</v>
      </c>
      <c r="J567">
        <v>1</v>
      </c>
      <c r="K567">
        <v>1</v>
      </c>
      <c r="L567" t="s">
        <v>1169</v>
      </c>
      <c r="M567" t="s">
        <v>24</v>
      </c>
      <c r="N567" s="1">
        <v>42404</v>
      </c>
      <c r="O567" s="1">
        <v>42404.999305555553</v>
      </c>
      <c r="P567" s="1">
        <v>42404</v>
      </c>
      <c r="Q567" s="1">
        <v>42404</v>
      </c>
      <c r="R567" s="1">
        <v>42402.589641203704</v>
      </c>
      <c r="S567" t="s">
        <v>37</v>
      </c>
      <c r="T567" t="s">
        <v>26</v>
      </c>
      <c r="U567" t="s">
        <v>27</v>
      </c>
      <c r="V567" t="s">
        <v>24</v>
      </c>
      <c r="W567">
        <v>340</v>
      </c>
      <c r="X567">
        <v>340</v>
      </c>
    </row>
    <row r="568" spans="1:24" x14ac:dyDescent="0.25">
      <c r="A568" t="s">
        <v>187</v>
      </c>
      <c r="B568">
        <v>1</v>
      </c>
      <c r="C568" t="s">
        <v>188</v>
      </c>
      <c r="D568" t="s">
        <v>189</v>
      </c>
      <c r="E568" t="s">
        <v>1170</v>
      </c>
      <c r="F568" t="s">
        <v>23</v>
      </c>
      <c r="G568">
        <v>320</v>
      </c>
      <c r="H568">
        <v>0</v>
      </c>
      <c r="I568">
        <v>0</v>
      </c>
      <c r="J568">
        <v>1</v>
      </c>
      <c r="K568">
        <v>1</v>
      </c>
      <c r="L568" t="s">
        <v>1171</v>
      </c>
      <c r="M568" t="s">
        <v>24</v>
      </c>
      <c r="N568" s="1">
        <v>42403</v>
      </c>
      <c r="O568" s="1">
        <v>42404.999305555553</v>
      </c>
      <c r="P568" s="1">
        <v>42404</v>
      </c>
      <c r="Q568" s="1">
        <v>42404</v>
      </c>
      <c r="R568" s="1">
        <v>42402.58965277778</v>
      </c>
      <c r="S568" t="s">
        <v>37</v>
      </c>
      <c r="T568" t="s">
        <v>26</v>
      </c>
      <c r="U568" t="s">
        <v>27</v>
      </c>
      <c r="V568" t="s">
        <v>24</v>
      </c>
      <c r="W568">
        <v>320</v>
      </c>
      <c r="X568">
        <v>320</v>
      </c>
    </row>
    <row r="569" spans="1:24" x14ac:dyDescent="0.25">
      <c r="A569" t="s">
        <v>520</v>
      </c>
      <c r="B569">
        <v>1</v>
      </c>
      <c r="C569" t="s">
        <v>35</v>
      </c>
      <c r="D569" t="s">
        <v>36</v>
      </c>
      <c r="E569" t="s">
        <v>1172</v>
      </c>
      <c r="F569" t="s">
        <v>23</v>
      </c>
      <c r="G569">
        <v>13.66</v>
      </c>
      <c r="H569">
        <v>0</v>
      </c>
      <c r="I569">
        <v>0</v>
      </c>
      <c r="J569">
        <v>1</v>
      </c>
      <c r="K569">
        <v>1</v>
      </c>
      <c r="L569" t="s">
        <v>1173</v>
      </c>
      <c r="M569" t="s">
        <v>24</v>
      </c>
      <c r="N569" s="1">
        <v>42403</v>
      </c>
      <c r="O569" s="1">
        <v>42403.999305555553</v>
      </c>
      <c r="P569" s="1">
        <v>42403</v>
      </c>
      <c r="Q569" s="1">
        <v>42403</v>
      </c>
      <c r="R569" s="1">
        <v>42402.901620370372</v>
      </c>
      <c r="S569" t="s">
        <v>37</v>
      </c>
      <c r="T569" t="s">
        <v>26</v>
      </c>
      <c r="U569" t="s">
        <v>27</v>
      </c>
      <c r="V569" t="s">
        <v>24</v>
      </c>
      <c r="W569">
        <v>13.66</v>
      </c>
      <c r="X569">
        <v>13.66</v>
      </c>
    </row>
    <row r="570" spans="1:24" x14ac:dyDescent="0.25">
      <c r="A570" t="s">
        <v>150</v>
      </c>
      <c r="B570">
        <v>1</v>
      </c>
      <c r="C570" t="s">
        <v>35</v>
      </c>
      <c r="D570" t="s">
        <v>36</v>
      </c>
      <c r="E570" t="s">
        <v>1174</v>
      </c>
      <c r="F570" t="s">
        <v>23</v>
      </c>
      <c r="G570">
        <v>44.17</v>
      </c>
      <c r="H570">
        <v>0</v>
      </c>
      <c r="I570">
        <v>0</v>
      </c>
      <c r="J570">
        <v>1</v>
      </c>
      <c r="K570">
        <v>1</v>
      </c>
      <c r="L570" t="s">
        <v>1175</v>
      </c>
      <c r="M570" t="s">
        <v>24</v>
      </c>
      <c r="N570" s="1">
        <v>42403</v>
      </c>
      <c r="O570" s="1">
        <v>42403.999305555553</v>
      </c>
      <c r="P570" s="1">
        <v>42403</v>
      </c>
      <c r="Q570" s="1">
        <v>42403</v>
      </c>
      <c r="R570" s="1">
        <v>42402.901631944442</v>
      </c>
      <c r="S570" t="s">
        <v>37</v>
      </c>
      <c r="T570" t="s">
        <v>26</v>
      </c>
      <c r="U570" t="s">
        <v>27</v>
      </c>
      <c r="V570" t="s">
        <v>24</v>
      </c>
      <c r="W570">
        <v>44.17</v>
      </c>
      <c r="X570">
        <v>44.17</v>
      </c>
    </row>
    <row r="571" spans="1:24" x14ac:dyDescent="0.25">
      <c r="A571" t="s">
        <v>630</v>
      </c>
      <c r="B571">
        <v>3</v>
      </c>
      <c r="C571" t="s">
        <v>3932</v>
      </c>
      <c r="D571" t="s">
        <v>3933</v>
      </c>
      <c r="E571" t="s">
        <v>3934</v>
      </c>
      <c r="F571" t="s">
        <v>23</v>
      </c>
      <c r="G571">
        <v>22.5</v>
      </c>
      <c r="H571">
        <v>0</v>
      </c>
      <c r="I571">
        <v>0</v>
      </c>
      <c r="J571">
        <v>3</v>
      </c>
      <c r="K571">
        <v>3</v>
      </c>
      <c r="L571" t="s">
        <v>3935</v>
      </c>
      <c r="M571" t="s">
        <v>24</v>
      </c>
      <c r="N571" s="1">
        <v>42403</v>
      </c>
      <c r="O571" s="1">
        <v>42403.999305555553</v>
      </c>
      <c r="P571" s="1">
        <v>42403</v>
      </c>
      <c r="Q571" s="1">
        <v>42403</v>
      </c>
      <c r="R571" s="1">
        <v>42403.350891203707</v>
      </c>
      <c r="S571" t="s">
        <v>290</v>
      </c>
      <c r="T571" t="s">
        <v>44</v>
      </c>
      <c r="U571" t="s">
        <v>27</v>
      </c>
      <c r="V571" t="s">
        <v>24</v>
      </c>
      <c r="W571">
        <v>67.5</v>
      </c>
      <c r="X571">
        <v>67.5</v>
      </c>
    </row>
    <row r="572" spans="1:24" x14ac:dyDescent="0.25">
      <c r="A572" t="s">
        <v>3936</v>
      </c>
      <c r="B572">
        <v>5</v>
      </c>
      <c r="C572" t="s">
        <v>3937</v>
      </c>
      <c r="D572" t="s">
        <v>3938</v>
      </c>
      <c r="E572" t="s">
        <v>3939</v>
      </c>
      <c r="F572" t="s">
        <v>23</v>
      </c>
      <c r="G572">
        <v>394.99</v>
      </c>
      <c r="H572">
        <v>0</v>
      </c>
      <c r="I572">
        <v>0</v>
      </c>
      <c r="J572">
        <v>5</v>
      </c>
      <c r="K572">
        <v>5</v>
      </c>
      <c r="L572" t="s">
        <v>3940</v>
      </c>
      <c r="M572" t="s">
        <v>24</v>
      </c>
      <c r="N572" s="1">
        <v>42412</v>
      </c>
      <c r="O572" s="1">
        <v>42409.999305555553</v>
      </c>
      <c r="P572" s="1">
        <v>42409</v>
      </c>
      <c r="Q572" s="1">
        <v>42409</v>
      </c>
      <c r="R572" s="1">
        <v>42403.367025462961</v>
      </c>
      <c r="S572" t="s">
        <v>290</v>
      </c>
      <c r="T572" t="s">
        <v>44</v>
      </c>
      <c r="U572" t="s">
        <v>27</v>
      </c>
      <c r="V572" t="s">
        <v>24</v>
      </c>
      <c r="W572">
        <v>1974.95</v>
      </c>
      <c r="X572">
        <v>1974.95</v>
      </c>
    </row>
    <row r="573" spans="1:24" x14ac:dyDescent="0.25">
      <c r="A573" t="s">
        <v>3941</v>
      </c>
      <c r="B573">
        <v>36</v>
      </c>
      <c r="C573" t="s">
        <v>184</v>
      </c>
      <c r="D573" t="s">
        <v>185</v>
      </c>
      <c r="E573" t="s">
        <v>3942</v>
      </c>
      <c r="F573" t="s">
        <v>23</v>
      </c>
      <c r="G573">
        <v>42.91</v>
      </c>
      <c r="H573">
        <v>0</v>
      </c>
      <c r="I573">
        <v>0</v>
      </c>
      <c r="J573">
        <v>36</v>
      </c>
      <c r="K573">
        <v>36</v>
      </c>
      <c r="L573" t="s">
        <v>3943</v>
      </c>
      <c r="M573" t="s">
        <v>24</v>
      </c>
      <c r="N573" s="1">
        <v>42415</v>
      </c>
      <c r="O573" s="1">
        <v>42415.999305555553</v>
      </c>
      <c r="P573" s="1">
        <v>42415</v>
      </c>
      <c r="Q573" s="1">
        <v>42415</v>
      </c>
      <c r="R573" s="1">
        <v>42403.420416666668</v>
      </c>
      <c r="S573" t="s">
        <v>290</v>
      </c>
      <c r="T573" t="s">
        <v>67</v>
      </c>
      <c r="U573" t="s">
        <v>27</v>
      </c>
      <c r="V573" t="s">
        <v>24</v>
      </c>
      <c r="W573">
        <v>1544.76</v>
      </c>
      <c r="X573">
        <v>1544.76</v>
      </c>
    </row>
    <row r="574" spans="1:24" x14ac:dyDescent="0.25">
      <c r="A574" t="s">
        <v>84</v>
      </c>
      <c r="B574">
        <v>1</v>
      </c>
      <c r="C574" t="s">
        <v>3944</v>
      </c>
      <c r="D574" t="s">
        <v>3945</v>
      </c>
      <c r="E574" t="s">
        <v>3946</v>
      </c>
      <c r="F574" t="s">
        <v>23</v>
      </c>
      <c r="G574">
        <v>76</v>
      </c>
      <c r="H574">
        <v>0</v>
      </c>
      <c r="I574">
        <v>0</v>
      </c>
      <c r="J574">
        <v>1</v>
      </c>
      <c r="K574">
        <v>1</v>
      </c>
      <c r="L574" t="s">
        <v>3947</v>
      </c>
      <c r="M574" t="s">
        <v>24</v>
      </c>
      <c r="N574" s="1">
        <v>42403</v>
      </c>
      <c r="O574" s="1">
        <v>42403.999305555553</v>
      </c>
      <c r="P574" s="1">
        <v>42403</v>
      </c>
      <c r="Q574" s="1">
        <v>42403</v>
      </c>
      <c r="R574" s="1">
        <v>42403.455740740741</v>
      </c>
      <c r="S574" t="s">
        <v>43</v>
      </c>
      <c r="T574" t="s">
        <v>44</v>
      </c>
      <c r="U574" t="s">
        <v>27</v>
      </c>
      <c r="V574" t="s">
        <v>24</v>
      </c>
      <c r="W574">
        <v>76</v>
      </c>
      <c r="X574">
        <v>76</v>
      </c>
    </row>
    <row r="575" spans="1:24" x14ac:dyDescent="0.25">
      <c r="A575" t="s">
        <v>722</v>
      </c>
      <c r="B575">
        <v>2</v>
      </c>
      <c r="C575" t="s">
        <v>697</v>
      </c>
      <c r="D575" t="s">
        <v>698</v>
      </c>
      <c r="E575" t="s">
        <v>1161</v>
      </c>
      <c r="F575" t="s">
        <v>31</v>
      </c>
      <c r="G575">
        <v>395</v>
      </c>
      <c r="H575">
        <v>0</v>
      </c>
      <c r="I575">
        <v>0</v>
      </c>
      <c r="J575">
        <v>2</v>
      </c>
      <c r="K575">
        <v>2</v>
      </c>
      <c r="L575" t="s">
        <v>1162</v>
      </c>
      <c r="M575" t="s">
        <v>24</v>
      </c>
      <c r="N575" s="1">
        <v>42404</v>
      </c>
      <c r="O575" s="1">
        <v>42404.999305555553</v>
      </c>
      <c r="P575" s="1">
        <v>42404</v>
      </c>
      <c r="Q575" s="1">
        <v>42404</v>
      </c>
      <c r="R575" s="1">
        <v>42401.617604166669</v>
      </c>
      <c r="S575" t="s">
        <v>59</v>
      </c>
      <c r="T575" t="s">
        <v>44</v>
      </c>
      <c r="U575" t="s">
        <v>27</v>
      </c>
      <c r="V575" t="s">
        <v>24</v>
      </c>
      <c r="W575">
        <v>790</v>
      </c>
      <c r="X575">
        <v>790</v>
      </c>
    </row>
    <row r="576" spans="1:24" x14ac:dyDescent="0.25">
      <c r="A576" t="s">
        <v>723</v>
      </c>
      <c r="B576">
        <v>7</v>
      </c>
      <c r="C576" t="s">
        <v>697</v>
      </c>
      <c r="D576" t="s">
        <v>698</v>
      </c>
      <c r="E576" t="s">
        <v>1161</v>
      </c>
      <c r="F576" t="s">
        <v>58</v>
      </c>
      <c r="G576">
        <v>649</v>
      </c>
      <c r="H576">
        <v>0</v>
      </c>
      <c r="I576">
        <v>0</v>
      </c>
      <c r="J576">
        <v>7</v>
      </c>
      <c r="K576">
        <v>7</v>
      </c>
      <c r="L576" t="s">
        <v>1162</v>
      </c>
      <c r="M576" t="s">
        <v>24</v>
      </c>
      <c r="N576" s="1">
        <v>42404</v>
      </c>
      <c r="O576" s="1">
        <v>42404.999305555553</v>
      </c>
      <c r="P576" s="1">
        <v>42404</v>
      </c>
      <c r="Q576" s="1">
        <v>42404</v>
      </c>
      <c r="R576" s="1">
        <v>42401.617754629631</v>
      </c>
      <c r="S576" t="s">
        <v>59</v>
      </c>
      <c r="T576" t="s">
        <v>44</v>
      </c>
      <c r="U576" t="s">
        <v>27</v>
      </c>
      <c r="V576" t="s">
        <v>24</v>
      </c>
      <c r="W576">
        <v>4543</v>
      </c>
      <c r="X576">
        <v>4543</v>
      </c>
    </row>
    <row r="577" spans="1:24" x14ac:dyDescent="0.25">
      <c r="A577" t="s">
        <v>702</v>
      </c>
      <c r="B577">
        <v>3</v>
      </c>
      <c r="C577" t="s">
        <v>697</v>
      </c>
      <c r="D577" t="s">
        <v>698</v>
      </c>
      <c r="E577" t="s">
        <v>1161</v>
      </c>
      <c r="F577" t="s">
        <v>74</v>
      </c>
      <c r="G577">
        <v>113.41</v>
      </c>
      <c r="H577">
        <v>0</v>
      </c>
      <c r="I577">
        <v>0</v>
      </c>
      <c r="J577">
        <v>3</v>
      </c>
      <c r="K577">
        <v>3</v>
      </c>
      <c r="L577" t="s">
        <v>1162</v>
      </c>
      <c r="M577" t="s">
        <v>24</v>
      </c>
      <c r="N577" s="1">
        <v>42404</v>
      </c>
      <c r="O577" s="1">
        <v>42404.999305555553</v>
      </c>
      <c r="P577" s="1">
        <v>42404</v>
      </c>
      <c r="Q577" s="1">
        <v>42404</v>
      </c>
      <c r="R577" s="1">
        <v>42401.617835648147</v>
      </c>
      <c r="S577" t="s">
        <v>59</v>
      </c>
      <c r="T577" t="s">
        <v>44</v>
      </c>
      <c r="U577" t="s">
        <v>27</v>
      </c>
      <c r="V577" t="s">
        <v>24</v>
      </c>
      <c r="W577">
        <v>340.23</v>
      </c>
      <c r="X577">
        <v>340.23</v>
      </c>
    </row>
    <row r="578" spans="1:24" x14ac:dyDescent="0.25">
      <c r="A578" t="s">
        <v>200</v>
      </c>
      <c r="B578">
        <v>1</v>
      </c>
      <c r="C578" t="s">
        <v>697</v>
      </c>
      <c r="D578" t="s">
        <v>698</v>
      </c>
      <c r="E578" t="s">
        <v>1161</v>
      </c>
      <c r="F578" t="s">
        <v>75</v>
      </c>
      <c r="G578">
        <v>118.08</v>
      </c>
      <c r="H578">
        <v>0</v>
      </c>
      <c r="I578">
        <v>0</v>
      </c>
      <c r="J578">
        <v>1</v>
      </c>
      <c r="K578">
        <v>1</v>
      </c>
      <c r="L578" t="s">
        <v>1162</v>
      </c>
      <c r="M578" t="s">
        <v>24</v>
      </c>
      <c r="N578" s="1">
        <v>42404</v>
      </c>
      <c r="O578" s="1">
        <v>42404.999305555553</v>
      </c>
      <c r="P578" s="1">
        <v>42404</v>
      </c>
      <c r="Q578" s="1">
        <v>42404</v>
      </c>
      <c r="R578" s="1">
        <v>42401.617928240739</v>
      </c>
      <c r="S578" t="s">
        <v>59</v>
      </c>
      <c r="T578" t="s">
        <v>44</v>
      </c>
      <c r="U578" t="s">
        <v>27</v>
      </c>
      <c r="V578" t="s">
        <v>24</v>
      </c>
      <c r="W578">
        <v>118.08</v>
      </c>
      <c r="X578">
        <v>118.08</v>
      </c>
    </row>
    <row r="579" spans="1:24" x14ac:dyDescent="0.25">
      <c r="A579" t="s">
        <v>455</v>
      </c>
      <c r="B579">
        <v>1</v>
      </c>
      <c r="C579" t="s">
        <v>398</v>
      </c>
      <c r="D579" t="s">
        <v>399</v>
      </c>
      <c r="E579" t="s">
        <v>1176</v>
      </c>
      <c r="F579" t="s">
        <v>23</v>
      </c>
      <c r="G579">
        <v>48.9</v>
      </c>
      <c r="H579">
        <v>0</v>
      </c>
      <c r="I579">
        <v>0</v>
      </c>
      <c r="J579">
        <v>1</v>
      </c>
      <c r="K579">
        <v>1</v>
      </c>
      <c r="L579" t="s">
        <v>1177</v>
      </c>
      <c r="M579" t="s">
        <v>24</v>
      </c>
      <c r="N579" s="1">
        <v>42401</v>
      </c>
      <c r="O579" s="1">
        <v>42401.999305555553</v>
      </c>
      <c r="P579" s="1">
        <v>42401</v>
      </c>
      <c r="Q579" s="1">
        <v>42401</v>
      </c>
      <c r="R579" s="1">
        <v>42401.62327546296</v>
      </c>
      <c r="S579" t="s">
        <v>90</v>
      </c>
      <c r="T579" t="s">
        <v>44</v>
      </c>
      <c r="U579" t="s">
        <v>27</v>
      </c>
      <c r="V579" t="s">
        <v>24</v>
      </c>
      <c r="W579">
        <v>48.9</v>
      </c>
      <c r="X579">
        <v>48.9</v>
      </c>
    </row>
    <row r="580" spans="1:24" x14ac:dyDescent="0.25">
      <c r="A580" t="s">
        <v>119</v>
      </c>
      <c r="B580">
        <v>2</v>
      </c>
      <c r="C580" t="s">
        <v>395</v>
      </c>
      <c r="D580" t="s">
        <v>396</v>
      </c>
      <c r="E580" t="s">
        <v>1178</v>
      </c>
      <c r="F580" t="s">
        <v>23</v>
      </c>
      <c r="G580">
        <v>59</v>
      </c>
      <c r="H580">
        <v>0</v>
      </c>
      <c r="I580">
        <v>0</v>
      </c>
      <c r="J580">
        <v>2</v>
      </c>
      <c r="K580">
        <v>2</v>
      </c>
      <c r="L580" t="s">
        <v>1179</v>
      </c>
      <c r="M580" t="s">
        <v>24</v>
      </c>
      <c r="N580" s="1">
        <v>42401</v>
      </c>
      <c r="O580" s="1">
        <v>42401.999305555553</v>
      </c>
      <c r="P580" s="1">
        <v>42401</v>
      </c>
      <c r="Q580" s="1">
        <v>42401</v>
      </c>
      <c r="R580" s="1">
        <v>42401.653900462959</v>
      </c>
      <c r="S580" t="s">
        <v>90</v>
      </c>
      <c r="T580" t="s">
        <v>44</v>
      </c>
      <c r="U580" t="s">
        <v>27</v>
      </c>
      <c r="V580" t="s">
        <v>24</v>
      </c>
      <c r="W580">
        <v>118</v>
      </c>
      <c r="X580">
        <v>118</v>
      </c>
    </row>
    <row r="581" spans="1:24" x14ac:dyDescent="0.25">
      <c r="A581" t="s">
        <v>120</v>
      </c>
      <c r="B581">
        <v>8</v>
      </c>
      <c r="C581" t="s">
        <v>614</v>
      </c>
      <c r="D581" t="s">
        <v>615</v>
      </c>
      <c r="E581" t="s">
        <v>1180</v>
      </c>
      <c r="F581" t="s">
        <v>23</v>
      </c>
      <c r="G581">
        <v>36</v>
      </c>
      <c r="H581">
        <v>0</v>
      </c>
      <c r="I581">
        <v>0</v>
      </c>
      <c r="J581">
        <v>8</v>
      </c>
      <c r="K581">
        <v>8</v>
      </c>
      <c r="L581" t="s">
        <v>1181</v>
      </c>
      <c r="M581" t="s">
        <v>24</v>
      </c>
      <c r="N581" s="1">
        <v>42401</v>
      </c>
      <c r="O581" s="1">
        <v>42401.999305555553</v>
      </c>
      <c r="P581" s="1">
        <v>42401</v>
      </c>
      <c r="Q581" s="1">
        <v>42401</v>
      </c>
      <c r="R581" s="1">
        <v>42401.66034722222</v>
      </c>
      <c r="S581" t="s">
        <v>90</v>
      </c>
      <c r="T581" t="s">
        <v>44</v>
      </c>
      <c r="U581" t="s">
        <v>27</v>
      </c>
      <c r="V581" t="s">
        <v>24</v>
      </c>
      <c r="W581">
        <v>288</v>
      </c>
      <c r="X581">
        <v>288</v>
      </c>
    </row>
    <row r="582" spans="1:24" x14ac:dyDescent="0.25">
      <c r="A582" t="s">
        <v>982</v>
      </c>
      <c r="B582">
        <v>1</v>
      </c>
      <c r="C582" t="s">
        <v>695</v>
      </c>
      <c r="D582" t="s">
        <v>696</v>
      </c>
      <c r="E582" t="s">
        <v>1182</v>
      </c>
      <c r="F582" t="s">
        <v>23</v>
      </c>
      <c r="G582">
        <v>13.82</v>
      </c>
      <c r="H582">
        <v>0</v>
      </c>
      <c r="I582">
        <v>0</v>
      </c>
      <c r="J582">
        <v>1</v>
      </c>
      <c r="K582">
        <v>1</v>
      </c>
      <c r="L582" t="s">
        <v>1183</v>
      </c>
      <c r="M582" t="s">
        <v>24</v>
      </c>
      <c r="N582" s="1">
        <v>42403</v>
      </c>
      <c r="O582" s="1">
        <v>42403.999305555553</v>
      </c>
      <c r="P582" s="1">
        <v>42403</v>
      </c>
      <c r="Q582" s="1">
        <v>42403</v>
      </c>
      <c r="R582" s="1">
        <v>42401.683946759258</v>
      </c>
      <c r="S582" t="s">
        <v>123</v>
      </c>
      <c r="T582" t="s">
        <v>67</v>
      </c>
      <c r="U582" t="s">
        <v>27</v>
      </c>
      <c r="V582" t="s">
        <v>24</v>
      </c>
      <c r="W582">
        <v>13.82</v>
      </c>
      <c r="X582">
        <v>13.82</v>
      </c>
    </row>
    <row r="583" spans="1:24" x14ac:dyDescent="0.25">
      <c r="A583" t="s">
        <v>254</v>
      </c>
      <c r="B583">
        <v>9</v>
      </c>
      <c r="C583" t="s">
        <v>695</v>
      </c>
      <c r="D583" t="s">
        <v>696</v>
      </c>
      <c r="E583" t="s">
        <v>1184</v>
      </c>
      <c r="F583" t="s">
        <v>23</v>
      </c>
      <c r="G583">
        <v>74.75</v>
      </c>
      <c r="H583">
        <v>0</v>
      </c>
      <c r="I583">
        <v>0</v>
      </c>
      <c r="J583">
        <v>9</v>
      </c>
      <c r="K583">
        <v>9</v>
      </c>
      <c r="L583" t="s">
        <v>1185</v>
      </c>
      <c r="M583" t="s">
        <v>24</v>
      </c>
      <c r="N583" s="1">
        <v>42403</v>
      </c>
      <c r="O583" s="1">
        <v>42403.999305555553</v>
      </c>
      <c r="P583" s="1">
        <v>42403</v>
      </c>
      <c r="Q583" s="1">
        <v>42403</v>
      </c>
      <c r="R583" s="1">
        <v>42401.688888888886</v>
      </c>
      <c r="S583" t="s">
        <v>123</v>
      </c>
      <c r="T583" t="s">
        <v>67</v>
      </c>
      <c r="U583" t="s">
        <v>27</v>
      </c>
      <c r="V583" t="s">
        <v>24</v>
      </c>
      <c r="W583">
        <v>672.75</v>
      </c>
      <c r="X583">
        <v>672.75</v>
      </c>
    </row>
    <row r="584" spans="1:24" x14ac:dyDescent="0.25">
      <c r="A584" t="s">
        <v>202</v>
      </c>
      <c r="B584">
        <v>2</v>
      </c>
      <c r="C584" t="s">
        <v>998</v>
      </c>
      <c r="D584" t="s">
        <v>999</v>
      </c>
      <c r="E584" t="s">
        <v>1186</v>
      </c>
      <c r="F584" t="s">
        <v>23</v>
      </c>
      <c r="G584">
        <v>129.28</v>
      </c>
      <c r="H584">
        <v>0</v>
      </c>
      <c r="I584">
        <v>0</v>
      </c>
      <c r="J584">
        <v>2</v>
      </c>
      <c r="K584">
        <v>2</v>
      </c>
      <c r="L584" t="s">
        <v>1187</v>
      </c>
      <c r="M584" t="s">
        <v>24</v>
      </c>
      <c r="N584" s="1">
        <v>42402</v>
      </c>
      <c r="O584" s="1">
        <v>42402.999305555553</v>
      </c>
      <c r="P584" s="1">
        <v>42402</v>
      </c>
      <c r="Q584" s="1">
        <v>42402</v>
      </c>
      <c r="R584" s="1">
        <v>42401.714837962965</v>
      </c>
      <c r="S584" t="s">
        <v>43</v>
      </c>
      <c r="T584" t="s">
        <v>44</v>
      </c>
      <c r="U584" t="s">
        <v>27</v>
      </c>
      <c r="V584" t="s">
        <v>24</v>
      </c>
      <c r="W584">
        <v>258.56</v>
      </c>
      <c r="X584">
        <v>258.56</v>
      </c>
    </row>
    <row r="585" spans="1:24" x14ac:dyDescent="0.25">
      <c r="A585" t="s">
        <v>76</v>
      </c>
      <c r="B585">
        <v>4</v>
      </c>
      <c r="C585" t="s">
        <v>65</v>
      </c>
      <c r="D585" t="s">
        <v>66</v>
      </c>
      <c r="E585" t="s">
        <v>3874</v>
      </c>
      <c r="F585" t="s">
        <v>58</v>
      </c>
      <c r="G585">
        <v>49.5</v>
      </c>
      <c r="H585">
        <v>0</v>
      </c>
      <c r="I585">
        <v>0</v>
      </c>
      <c r="J585">
        <v>4</v>
      </c>
      <c r="K585">
        <v>4</v>
      </c>
      <c r="L585" t="s">
        <v>3876</v>
      </c>
      <c r="M585" t="s">
        <v>24</v>
      </c>
      <c r="N585" s="1">
        <v>42410</v>
      </c>
      <c r="O585" s="1">
        <v>42410.999305555553</v>
      </c>
      <c r="P585" s="1">
        <v>42410</v>
      </c>
      <c r="Q585" s="1">
        <v>42410</v>
      </c>
      <c r="R585" s="1">
        <v>42409.377164351848</v>
      </c>
      <c r="S585" t="s">
        <v>25</v>
      </c>
      <c r="T585" t="s">
        <v>67</v>
      </c>
      <c r="U585" t="s">
        <v>27</v>
      </c>
      <c r="V585" t="s">
        <v>24</v>
      </c>
      <c r="W585">
        <v>198</v>
      </c>
      <c r="X585">
        <v>198</v>
      </c>
    </row>
    <row r="586" spans="1:24" x14ac:dyDescent="0.25">
      <c r="A586" t="s">
        <v>161</v>
      </c>
      <c r="B586">
        <v>1</v>
      </c>
      <c r="C586" t="s">
        <v>65</v>
      </c>
      <c r="D586" t="s">
        <v>66</v>
      </c>
      <c r="E586" t="s">
        <v>3874</v>
      </c>
      <c r="F586" t="s">
        <v>74</v>
      </c>
      <c r="G586">
        <v>175</v>
      </c>
      <c r="H586">
        <v>0</v>
      </c>
      <c r="I586">
        <v>0</v>
      </c>
      <c r="J586">
        <v>1</v>
      </c>
      <c r="K586">
        <v>1</v>
      </c>
      <c r="L586" t="s">
        <v>3876</v>
      </c>
      <c r="M586" t="s">
        <v>24</v>
      </c>
      <c r="N586" s="1">
        <v>42410</v>
      </c>
      <c r="O586" s="1">
        <v>42410.999305555553</v>
      </c>
      <c r="P586" s="1">
        <v>42410</v>
      </c>
      <c r="Q586" s="1">
        <v>42410</v>
      </c>
      <c r="R586" s="1">
        <v>42409.377245370371</v>
      </c>
      <c r="S586" t="s">
        <v>25</v>
      </c>
      <c r="T586" t="s">
        <v>67</v>
      </c>
      <c r="U586" t="s">
        <v>27</v>
      </c>
      <c r="V586" t="s">
        <v>24</v>
      </c>
      <c r="W586">
        <v>175</v>
      </c>
      <c r="X586">
        <v>175</v>
      </c>
    </row>
    <row r="587" spans="1:24" x14ac:dyDescent="0.25">
      <c r="A587" t="s">
        <v>77</v>
      </c>
      <c r="B587">
        <v>2</v>
      </c>
      <c r="C587" t="s">
        <v>65</v>
      </c>
      <c r="D587" t="s">
        <v>66</v>
      </c>
      <c r="E587" t="s">
        <v>3874</v>
      </c>
      <c r="F587" t="s">
        <v>75</v>
      </c>
      <c r="G587">
        <v>220</v>
      </c>
      <c r="H587">
        <v>0</v>
      </c>
      <c r="I587">
        <v>0</v>
      </c>
      <c r="J587">
        <v>2</v>
      </c>
      <c r="K587">
        <v>2</v>
      </c>
      <c r="L587" t="s">
        <v>3876</v>
      </c>
      <c r="M587" t="s">
        <v>24</v>
      </c>
      <c r="N587" s="1">
        <v>42410</v>
      </c>
      <c r="O587" s="1">
        <v>42410.999305555553</v>
      </c>
      <c r="P587" s="1">
        <v>42410</v>
      </c>
      <c r="Q587" s="1">
        <v>42410</v>
      </c>
      <c r="R587" s="1">
        <v>42409.377326388887</v>
      </c>
      <c r="S587" t="s">
        <v>25</v>
      </c>
      <c r="T587" t="s">
        <v>67</v>
      </c>
      <c r="U587" t="s">
        <v>27</v>
      </c>
      <c r="V587" t="s">
        <v>24</v>
      </c>
      <c r="W587">
        <v>440</v>
      </c>
      <c r="X587">
        <v>440</v>
      </c>
    </row>
    <row r="588" spans="1:24" x14ac:dyDescent="0.25">
      <c r="A588" t="s">
        <v>53</v>
      </c>
      <c r="B588">
        <v>1</v>
      </c>
      <c r="C588" t="s">
        <v>65</v>
      </c>
      <c r="D588" t="s">
        <v>66</v>
      </c>
      <c r="E588" t="s">
        <v>3874</v>
      </c>
      <c r="F588" t="s">
        <v>78</v>
      </c>
      <c r="G588">
        <v>174</v>
      </c>
      <c r="H588">
        <v>0</v>
      </c>
      <c r="I588">
        <v>0</v>
      </c>
      <c r="J588">
        <v>1</v>
      </c>
      <c r="K588">
        <v>1</v>
      </c>
      <c r="L588" t="s">
        <v>3948</v>
      </c>
      <c r="M588" t="s">
        <v>24</v>
      </c>
      <c r="N588" s="1">
        <v>42440</v>
      </c>
      <c r="O588" s="1">
        <v>42440.999305555553</v>
      </c>
      <c r="P588" s="1">
        <v>42440</v>
      </c>
      <c r="Q588" s="1">
        <v>42433</v>
      </c>
      <c r="R588" s="1">
        <v>42409.377442129633</v>
      </c>
      <c r="S588" t="s">
        <v>25</v>
      </c>
      <c r="T588" t="s">
        <v>67</v>
      </c>
      <c r="U588" t="s">
        <v>27</v>
      </c>
      <c r="V588" t="s">
        <v>24</v>
      </c>
      <c r="W588">
        <v>174</v>
      </c>
      <c r="X588">
        <v>174</v>
      </c>
    </row>
    <row r="589" spans="1:24" x14ac:dyDescent="0.25">
      <c r="A589" t="s">
        <v>84</v>
      </c>
      <c r="B589">
        <v>2</v>
      </c>
      <c r="C589" t="s">
        <v>65</v>
      </c>
      <c r="D589" t="s">
        <v>66</v>
      </c>
      <c r="E589" t="s">
        <v>3874</v>
      </c>
      <c r="F589" t="s">
        <v>79</v>
      </c>
      <c r="G589">
        <v>69</v>
      </c>
      <c r="H589">
        <v>0</v>
      </c>
      <c r="I589">
        <v>0</v>
      </c>
      <c r="J589">
        <v>2</v>
      </c>
      <c r="K589">
        <v>2</v>
      </c>
      <c r="L589" t="s">
        <v>3876</v>
      </c>
      <c r="M589" t="s">
        <v>24</v>
      </c>
      <c r="N589" s="1">
        <v>42410</v>
      </c>
      <c r="O589" s="1">
        <v>42410.999305555553</v>
      </c>
      <c r="P589" s="1">
        <v>42410</v>
      </c>
      <c r="Q589" s="1">
        <v>42410</v>
      </c>
      <c r="R589" s="1">
        <v>42409.377638888887</v>
      </c>
      <c r="S589" t="s">
        <v>25</v>
      </c>
      <c r="T589" t="s">
        <v>67</v>
      </c>
      <c r="U589" t="s">
        <v>27</v>
      </c>
      <c r="V589" t="s">
        <v>24</v>
      </c>
      <c r="W589">
        <v>138</v>
      </c>
      <c r="X589">
        <v>138</v>
      </c>
    </row>
    <row r="590" spans="1:24" x14ac:dyDescent="0.25">
      <c r="A590" t="s">
        <v>421</v>
      </c>
      <c r="B590">
        <v>1</v>
      </c>
      <c r="C590" t="s">
        <v>65</v>
      </c>
      <c r="D590" t="s">
        <v>66</v>
      </c>
      <c r="E590" t="s">
        <v>3949</v>
      </c>
      <c r="F590" t="s">
        <v>23</v>
      </c>
      <c r="G590">
        <v>20.7</v>
      </c>
      <c r="H590">
        <v>0</v>
      </c>
      <c r="I590">
        <v>0</v>
      </c>
      <c r="J590">
        <v>1</v>
      </c>
      <c r="K590">
        <v>1</v>
      </c>
      <c r="L590" t="s">
        <v>3950</v>
      </c>
      <c r="M590" t="s">
        <v>24</v>
      </c>
      <c r="N590" s="1">
        <v>42409</v>
      </c>
      <c r="O590" s="1">
        <v>42410.999305555553</v>
      </c>
      <c r="P590" s="1">
        <v>42410</v>
      </c>
      <c r="Q590" s="1">
        <v>42410</v>
      </c>
      <c r="R590" s="1">
        <v>42409.378784722219</v>
      </c>
      <c r="S590" t="s">
        <v>25</v>
      </c>
      <c r="T590" t="s">
        <v>67</v>
      </c>
      <c r="U590" t="s">
        <v>27</v>
      </c>
      <c r="V590" t="s">
        <v>24</v>
      </c>
      <c r="W590">
        <v>20.7</v>
      </c>
      <c r="X590">
        <v>20.7</v>
      </c>
    </row>
    <row r="591" spans="1:24" x14ac:dyDescent="0.25">
      <c r="A591" t="s">
        <v>3503</v>
      </c>
      <c r="B591">
        <v>1</v>
      </c>
      <c r="C591" t="s">
        <v>65</v>
      </c>
      <c r="D591" t="s">
        <v>66</v>
      </c>
      <c r="E591" t="s">
        <v>3949</v>
      </c>
      <c r="F591" t="s">
        <v>29</v>
      </c>
      <c r="G591">
        <v>99</v>
      </c>
      <c r="H591">
        <v>0</v>
      </c>
      <c r="I591">
        <v>0</v>
      </c>
      <c r="J591">
        <v>1</v>
      </c>
      <c r="K591">
        <v>1</v>
      </c>
      <c r="L591" t="s">
        <v>3950</v>
      </c>
      <c r="M591" t="s">
        <v>24</v>
      </c>
      <c r="N591" s="1">
        <v>42409</v>
      </c>
      <c r="O591" s="1">
        <v>42410.999305555553</v>
      </c>
      <c r="P591" s="1">
        <v>42410</v>
      </c>
      <c r="Q591" s="1">
        <v>42410</v>
      </c>
      <c r="R591" s="1">
        <v>42409.378854166665</v>
      </c>
      <c r="S591" t="s">
        <v>25</v>
      </c>
      <c r="T591" t="s">
        <v>67</v>
      </c>
      <c r="U591" t="s">
        <v>27</v>
      </c>
      <c r="V591" t="s">
        <v>24</v>
      </c>
      <c r="W591">
        <v>99</v>
      </c>
      <c r="X591">
        <v>99</v>
      </c>
    </row>
    <row r="592" spans="1:24" x14ac:dyDescent="0.25">
      <c r="A592" t="s">
        <v>77</v>
      </c>
      <c r="B592">
        <v>1</v>
      </c>
      <c r="C592" t="s">
        <v>65</v>
      </c>
      <c r="D592" t="s">
        <v>66</v>
      </c>
      <c r="E592" t="s">
        <v>3949</v>
      </c>
      <c r="F592" t="s">
        <v>31</v>
      </c>
      <c r="G592">
        <v>220</v>
      </c>
      <c r="H592">
        <v>0</v>
      </c>
      <c r="I592">
        <v>0</v>
      </c>
      <c r="J592">
        <v>1</v>
      </c>
      <c r="K592">
        <v>1</v>
      </c>
      <c r="L592" t="s">
        <v>3950</v>
      </c>
      <c r="M592" t="s">
        <v>24</v>
      </c>
      <c r="N592" s="1">
        <v>42409</v>
      </c>
      <c r="O592" s="1">
        <v>42410.999305555553</v>
      </c>
      <c r="P592" s="1">
        <v>42410</v>
      </c>
      <c r="Q592" s="1">
        <v>42410</v>
      </c>
      <c r="R592" s="1">
        <v>42409.378946759258</v>
      </c>
      <c r="S592" t="s">
        <v>25</v>
      </c>
      <c r="T592" t="s">
        <v>67</v>
      </c>
      <c r="U592" t="s">
        <v>27</v>
      </c>
      <c r="V592" t="s">
        <v>24</v>
      </c>
      <c r="W592">
        <v>220</v>
      </c>
      <c r="X592">
        <v>220</v>
      </c>
    </row>
    <row r="593" spans="1:24" x14ac:dyDescent="0.25">
      <c r="A593" t="s">
        <v>80</v>
      </c>
      <c r="B593">
        <v>1</v>
      </c>
      <c r="C593" t="s">
        <v>65</v>
      </c>
      <c r="D593" t="s">
        <v>66</v>
      </c>
      <c r="E593" t="s">
        <v>3949</v>
      </c>
      <c r="F593" t="s">
        <v>58</v>
      </c>
      <c r="G593">
        <v>36.9</v>
      </c>
      <c r="H593">
        <v>0</v>
      </c>
      <c r="I593">
        <v>0</v>
      </c>
      <c r="J593">
        <v>1</v>
      </c>
      <c r="K593">
        <v>1</v>
      </c>
      <c r="L593" t="s">
        <v>3950</v>
      </c>
      <c r="M593" t="s">
        <v>24</v>
      </c>
      <c r="N593" s="1">
        <v>42409</v>
      </c>
      <c r="O593" s="1">
        <v>42410.999305555553</v>
      </c>
      <c r="P593" s="1">
        <v>42410</v>
      </c>
      <c r="Q593" s="1">
        <v>42410</v>
      </c>
      <c r="R593" s="1">
        <v>42409.379004629627</v>
      </c>
      <c r="S593" t="s">
        <v>25</v>
      </c>
      <c r="T593" t="s">
        <v>67</v>
      </c>
      <c r="U593" t="s">
        <v>27</v>
      </c>
      <c r="V593" t="s">
        <v>24</v>
      </c>
      <c r="W593">
        <v>36.9</v>
      </c>
      <c r="X593">
        <v>36.9</v>
      </c>
    </row>
    <row r="594" spans="1:24" x14ac:dyDescent="0.25">
      <c r="A594" t="s">
        <v>84</v>
      </c>
      <c r="B594">
        <v>2</v>
      </c>
      <c r="C594" t="s">
        <v>65</v>
      </c>
      <c r="D594" t="s">
        <v>66</v>
      </c>
      <c r="E594" t="s">
        <v>3949</v>
      </c>
      <c r="F594" t="s">
        <v>74</v>
      </c>
      <c r="G594">
        <v>69</v>
      </c>
      <c r="H594">
        <v>0</v>
      </c>
      <c r="I594">
        <v>0</v>
      </c>
      <c r="J594">
        <v>2</v>
      </c>
      <c r="K594">
        <v>2</v>
      </c>
      <c r="L594" t="s">
        <v>3950</v>
      </c>
      <c r="M594" t="s">
        <v>24</v>
      </c>
      <c r="N594" s="1">
        <v>42409</v>
      </c>
      <c r="O594" s="1">
        <v>42410.999305555553</v>
      </c>
      <c r="P594" s="1">
        <v>42410</v>
      </c>
      <c r="Q594" s="1">
        <v>42410</v>
      </c>
      <c r="R594" s="1">
        <v>42409.37909722222</v>
      </c>
      <c r="S594" t="s">
        <v>25</v>
      </c>
      <c r="T594" t="s">
        <v>67</v>
      </c>
      <c r="U594" t="s">
        <v>27</v>
      </c>
      <c r="V594" t="s">
        <v>24</v>
      </c>
      <c r="W594">
        <v>138</v>
      </c>
      <c r="X594">
        <v>138</v>
      </c>
    </row>
    <row r="595" spans="1:24" x14ac:dyDescent="0.25">
      <c r="A595" t="s">
        <v>202</v>
      </c>
      <c r="B595">
        <v>1</v>
      </c>
      <c r="C595" t="s">
        <v>262</v>
      </c>
      <c r="D595" t="s">
        <v>263</v>
      </c>
      <c r="E595" t="s">
        <v>3951</v>
      </c>
      <c r="F595" t="s">
        <v>23</v>
      </c>
      <c r="G595">
        <v>89</v>
      </c>
      <c r="H595">
        <v>0</v>
      </c>
      <c r="I595">
        <v>0</v>
      </c>
      <c r="J595">
        <v>1</v>
      </c>
      <c r="K595">
        <v>1</v>
      </c>
      <c r="L595" t="s">
        <v>3952</v>
      </c>
      <c r="M595" t="s">
        <v>24</v>
      </c>
      <c r="N595" s="1">
        <v>42410</v>
      </c>
      <c r="O595" s="1">
        <v>42410.999305555553</v>
      </c>
      <c r="P595" s="1">
        <v>42410</v>
      </c>
      <c r="Q595" s="1">
        <v>42410</v>
      </c>
      <c r="R595" s="1">
        <v>42409.638541666667</v>
      </c>
      <c r="S595" t="s">
        <v>25</v>
      </c>
      <c r="T595" t="s">
        <v>67</v>
      </c>
      <c r="U595" t="s">
        <v>27</v>
      </c>
      <c r="V595" t="s">
        <v>24</v>
      </c>
      <c r="W595">
        <v>89</v>
      </c>
      <c r="X595">
        <v>89</v>
      </c>
    </row>
    <row r="596" spans="1:24" x14ac:dyDescent="0.25">
      <c r="A596" t="s">
        <v>3953</v>
      </c>
      <c r="B596">
        <v>1</v>
      </c>
      <c r="C596" t="s">
        <v>139</v>
      </c>
      <c r="D596" t="s">
        <v>140</v>
      </c>
      <c r="E596" t="s">
        <v>3954</v>
      </c>
      <c r="F596" t="s">
        <v>23</v>
      </c>
      <c r="G596">
        <v>138.75</v>
      </c>
      <c r="H596">
        <v>0</v>
      </c>
      <c r="I596">
        <v>0</v>
      </c>
      <c r="J596">
        <v>1</v>
      </c>
      <c r="K596">
        <v>1</v>
      </c>
      <c r="L596" t="s">
        <v>3955</v>
      </c>
      <c r="M596" t="s">
        <v>24</v>
      </c>
      <c r="N596" s="1">
        <v>42416</v>
      </c>
      <c r="O596" s="1">
        <v>42416.999305555553</v>
      </c>
      <c r="P596" s="1">
        <v>42416</v>
      </c>
      <c r="Q596" s="1">
        <v>42416</v>
      </c>
      <c r="R596" s="1">
        <v>42409.640925925924</v>
      </c>
      <c r="S596" t="s">
        <v>25</v>
      </c>
      <c r="T596" t="s">
        <v>67</v>
      </c>
      <c r="U596" t="s">
        <v>27</v>
      </c>
      <c r="V596" t="s">
        <v>24</v>
      </c>
      <c r="W596">
        <v>138.75</v>
      </c>
      <c r="X596">
        <v>138.75</v>
      </c>
    </row>
    <row r="597" spans="1:24" x14ac:dyDescent="0.25">
      <c r="A597" t="s">
        <v>397</v>
      </c>
      <c r="B597">
        <v>10</v>
      </c>
      <c r="C597" t="s">
        <v>274</v>
      </c>
      <c r="D597" t="s">
        <v>275</v>
      </c>
      <c r="E597" t="s">
        <v>3956</v>
      </c>
      <c r="F597" t="s">
        <v>23</v>
      </c>
      <c r="G597">
        <v>39.58</v>
      </c>
      <c r="H597">
        <v>0</v>
      </c>
      <c r="I597">
        <v>1</v>
      </c>
      <c r="J597">
        <v>10</v>
      </c>
      <c r="K597">
        <v>10</v>
      </c>
      <c r="L597" t="s">
        <v>3957</v>
      </c>
      <c r="M597" t="s">
        <v>24</v>
      </c>
      <c r="N597" s="1">
        <v>42410</v>
      </c>
      <c r="O597" s="1">
        <v>42410.999305555553</v>
      </c>
      <c r="P597" s="1">
        <v>42410</v>
      </c>
      <c r="Q597" s="1">
        <v>42410</v>
      </c>
      <c r="R597" s="1">
        <v>42409.643310185187</v>
      </c>
      <c r="S597" t="s">
        <v>25</v>
      </c>
      <c r="T597" t="s">
        <v>67</v>
      </c>
      <c r="U597" t="s">
        <v>27</v>
      </c>
      <c r="V597" t="s">
        <v>24</v>
      </c>
      <c r="W597">
        <v>395.8</v>
      </c>
      <c r="X597">
        <v>395.8</v>
      </c>
    </row>
    <row r="598" spans="1:24" x14ac:dyDescent="0.25">
      <c r="A598" t="s">
        <v>199</v>
      </c>
      <c r="B598">
        <v>4</v>
      </c>
      <c r="C598" t="s">
        <v>348</v>
      </c>
      <c r="D598" t="s">
        <v>349</v>
      </c>
      <c r="E598" t="s">
        <v>3958</v>
      </c>
      <c r="F598" t="s">
        <v>31</v>
      </c>
      <c r="G598">
        <v>285</v>
      </c>
      <c r="H598">
        <v>0</v>
      </c>
      <c r="I598">
        <v>0</v>
      </c>
      <c r="J598">
        <v>4</v>
      </c>
      <c r="K598">
        <v>4</v>
      </c>
      <c r="L598" t="s">
        <v>3959</v>
      </c>
      <c r="M598" t="s">
        <v>24</v>
      </c>
      <c r="N598" s="1">
        <v>42412</v>
      </c>
      <c r="O598" s="1">
        <v>42412.999305555553</v>
      </c>
      <c r="P598" s="1">
        <v>42412</v>
      </c>
      <c r="Q598" s="1">
        <v>42412</v>
      </c>
      <c r="R598" s="1">
        <v>42412.407916666663</v>
      </c>
      <c r="S598" t="s">
        <v>123</v>
      </c>
      <c r="T598" t="s">
        <v>67</v>
      </c>
      <c r="U598" t="s">
        <v>27</v>
      </c>
      <c r="V598" t="s">
        <v>24</v>
      </c>
      <c r="W598">
        <v>1140</v>
      </c>
      <c r="X598">
        <v>1140</v>
      </c>
    </row>
    <row r="599" spans="1:24" x14ac:dyDescent="0.25">
      <c r="A599" t="s">
        <v>3960</v>
      </c>
      <c r="B599">
        <v>7</v>
      </c>
      <c r="C599" t="s">
        <v>184</v>
      </c>
      <c r="D599" t="s">
        <v>185</v>
      </c>
      <c r="E599" t="s">
        <v>3961</v>
      </c>
      <c r="F599" t="s">
        <v>23</v>
      </c>
      <c r="G599">
        <v>31.4</v>
      </c>
      <c r="H599">
        <v>0</v>
      </c>
      <c r="I599">
        <v>0</v>
      </c>
      <c r="J599">
        <v>7</v>
      </c>
      <c r="K599">
        <v>7</v>
      </c>
      <c r="L599" t="s">
        <v>3962</v>
      </c>
      <c r="M599" t="s">
        <v>24</v>
      </c>
      <c r="N599" s="1">
        <v>42416</v>
      </c>
      <c r="O599" s="1">
        <v>42416.999305555553</v>
      </c>
      <c r="P599" s="1">
        <v>42416</v>
      </c>
      <c r="Q599" s="1">
        <v>42416</v>
      </c>
      <c r="R599" s="1">
        <v>42412.595335648148</v>
      </c>
      <c r="S599" t="s">
        <v>123</v>
      </c>
      <c r="T599" t="s">
        <v>67</v>
      </c>
      <c r="U599" t="s">
        <v>27</v>
      </c>
      <c r="V599" t="s">
        <v>24</v>
      </c>
      <c r="W599">
        <v>219.8</v>
      </c>
      <c r="X599">
        <v>219.8</v>
      </c>
    </row>
    <row r="600" spans="1:24" x14ac:dyDescent="0.25">
      <c r="A600" t="s">
        <v>724</v>
      </c>
      <c r="B600">
        <v>1</v>
      </c>
      <c r="C600" t="s">
        <v>1829</v>
      </c>
      <c r="D600" t="s">
        <v>1830</v>
      </c>
      <c r="E600" t="s">
        <v>1831</v>
      </c>
      <c r="F600" t="s">
        <v>29</v>
      </c>
      <c r="G600">
        <v>53.46</v>
      </c>
      <c r="H600">
        <v>0</v>
      </c>
      <c r="I600">
        <v>0</v>
      </c>
      <c r="J600">
        <v>1</v>
      </c>
      <c r="K600">
        <v>1</v>
      </c>
      <c r="L600" t="s">
        <v>1832</v>
      </c>
      <c r="M600" t="s">
        <v>24</v>
      </c>
      <c r="N600" s="1">
        <v>42404</v>
      </c>
      <c r="O600" s="1">
        <v>42405.999305555553</v>
      </c>
      <c r="P600" s="1">
        <v>42405</v>
      </c>
      <c r="Q600" s="1">
        <v>42405</v>
      </c>
      <c r="R600" s="1">
        <v>42404.31722222222</v>
      </c>
      <c r="S600" t="s">
        <v>59</v>
      </c>
      <c r="T600" t="s">
        <v>44</v>
      </c>
      <c r="U600" t="s">
        <v>27</v>
      </c>
      <c r="V600" t="s">
        <v>24</v>
      </c>
      <c r="W600">
        <v>53.46</v>
      </c>
      <c r="X600">
        <v>53.46</v>
      </c>
    </row>
    <row r="601" spans="1:24" x14ac:dyDescent="0.25">
      <c r="A601" t="s">
        <v>378</v>
      </c>
      <c r="B601">
        <v>1</v>
      </c>
      <c r="C601" t="s">
        <v>742</v>
      </c>
      <c r="D601" t="s">
        <v>743</v>
      </c>
      <c r="E601" t="s">
        <v>3963</v>
      </c>
      <c r="F601" t="s">
        <v>23</v>
      </c>
      <c r="G601">
        <v>130.21</v>
      </c>
      <c r="H601">
        <v>0</v>
      </c>
      <c r="I601">
        <v>0</v>
      </c>
      <c r="J601">
        <v>1</v>
      </c>
      <c r="K601">
        <v>1</v>
      </c>
      <c r="L601" t="s">
        <v>3964</v>
      </c>
      <c r="M601" t="s">
        <v>24</v>
      </c>
      <c r="N601" s="1">
        <v>42404</v>
      </c>
      <c r="O601" s="1">
        <v>42404.999305555553</v>
      </c>
      <c r="P601" s="1">
        <v>42404</v>
      </c>
      <c r="Q601" s="1">
        <v>42404</v>
      </c>
      <c r="R601" s="1">
        <v>42404.320289351854</v>
      </c>
      <c r="S601" t="s">
        <v>59</v>
      </c>
      <c r="T601" t="s">
        <v>44</v>
      </c>
      <c r="U601" t="s">
        <v>27</v>
      </c>
      <c r="V601" t="s">
        <v>24</v>
      </c>
      <c r="W601">
        <v>130.21</v>
      </c>
      <c r="X601">
        <v>130.21</v>
      </c>
    </row>
    <row r="602" spans="1:24" x14ac:dyDescent="0.25">
      <c r="A602" t="s">
        <v>63</v>
      </c>
      <c r="B602">
        <v>1</v>
      </c>
      <c r="C602" t="s">
        <v>742</v>
      </c>
      <c r="D602" t="s">
        <v>743</v>
      </c>
      <c r="E602" t="s">
        <v>3963</v>
      </c>
      <c r="F602" t="s">
        <v>29</v>
      </c>
      <c r="G602">
        <v>53.13</v>
      </c>
      <c r="H602">
        <v>0</v>
      </c>
      <c r="I602">
        <v>0</v>
      </c>
      <c r="J602">
        <v>1</v>
      </c>
      <c r="K602">
        <v>1</v>
      </c>
      <c r="L602" t="s">
        <v>3964</v>
      </c>
      <c r="M602" t="s">
        <v>24</v>
      </c>
      <c r="N602" s="1">
        <v>42404</v>
      </c>
      <c r="O602" s="1">
        <v>42404.999305555553</v>
      </c>
      <c r="P602" s="1">
        <v>42404</v>
      </c>
      <c r="Q602" s="1">
        <v>42404</v>
      </c>
      <c r="R602" s="1">
        <v>42404.320636574077</v>
      </c>
      <c r="S602" t="s">
        <v>59</v>
      </c>
      <c r="T602" t="s">
        <v>44</v>
      </c>
      <c r="U602" t="s">
        <v>27</v>
      </c>
      <c r="V602" t="s">
        <v>24</v>
      </c>
      <c r="W602">
        <v>53.13</v>
      </c>
      <c r="X602">
        <v>53.13</v>
      </c>
    </row>
    <row r="603" spans="1:24" x14ac:dyDescent="0.25">
      <c r="A603" t="s">
        <v>270</v>
      </c>
      <c r="B603">
        <v>1</v>
      </c>
      <c r="C603" t="s">
        <v>316</v>
      </c>
      <c r="D603" t="s">
        <v>317</v>
      </c>
      <c r="E603" t="s">
        <v>3965</v>
      </c>
      <c r="F603" t="s">
        <v>23</v>
      </c>
      <c r="G603">
        <v>38</v>
      </c>
      <c r="H603">
        <v>0</v>
      </c>
      <c r="I603">
        <v>0</v>
      </c>
      <c r="J603">
        <v>1</v>
      </c>
      <c r="K603">
        <v>1</v>
      </c>
      <c r="L603" t="s">
        <v>3966</v>
      </c>
      <c r="M603" t="s">
        <v>24</v>
      </c>
      <c r="N603" s="1">
        <v>42404</v>
      </c>
      <c r="O603" s="1">
        <v>42404.999305555553</v>
      </c>
      <c r="P603" s="1">
        <v>42404</v>
      </c>
      <c r="Q603" s="1">
        <v>42404</v>
      </c>
      <c r="R603" s="1">
        <v>42404.327592592592</v>
      </c>
      <c r="S603" t="s">
        <v>25</v>
      </c>
      <c r="T603" t="s">
        <v>67</v>
      </c>
      <c r="U603" t="s">
        <v>27</v>
      </c>
      <c r="V603" t="s">
        <v>24</v>
      </c>
      <c r="W603">
        <v>38</v>
      </c>
      <c r="X603">
        <v>38</v>
      </c>
    </row>
    <row r="604" spans="1:24" x14ac:dyDescent="0.25">
      <c r="A604" t="s">
        <v>3317</v>
      </c>
      <c r="B604">
        <v>1</v>
      </c>
      <c r="C604" t="s">
        <v>316</v>
      </c>
      <c r="D604" t="s">
        <v>317</v>
      </c>
      <c r="E604" t="s">
        <v>3965</v>
      </c>
      <c r="F604" t="s">
        <v>29</v>
      </c>
      <c r="G604">
        <v>30.25</v>
      </c>
      <c r="H604">
        <v>0</v>
      </c>
      <c r="I604">
        <v>0</v>
      </c>
      <c r="J604">
        <v>1</v>
      </c>
      <c r="K604">
        <v>1</v>
      </c>
      <c r="L604" t="s">
        <v>3966</v>
      </c>
      <c r="M604" t="s">
        <v>24</v>
      </c>
      <c r="N604" s="1">
        <v>42404</v>
      </c>
      <c r="O604" s="1">
        <v>42404.999305555553</v>
      </c>
      <c r="P604" s="1">
        <v>42404</v>
      </c>
      <c r="Q604" s="1">
        <v>42404</v>
      </c>
      <c r="R604" s="1">
        <v>42404.327662037038</v>
      </c>
      <c r="S604" t="s">
        <v>25</v>
      </c>
      <c r="T604" t="s">
        <v>67</v>
      </c>
      <c r="U604" t="s">
        <v>27</v>
      </c>
      <c r="V604" t="s">
        <v>24</v>
      </c>
      <c r="W604">
        <v>30.25</v>
      </c>
      <c r="X604">
        <v>30.25</v>
      </c>
    </row>
    <row r="605" spans="1:24" x14ac:dyDescent="0.25">
      <c r="A605" t="s">
        <v>161</v>
      </c>
      <c r="B605">
        <v>48</v>
      </c>
      <c r="C605" t="s">
        <v>880</v>
      </c>
      <c r="D605" t="s">
        <v>881</v>
      </c>
      <c r="E605" t="s">
        <v>1883</v>
      </c>
      <c r="F605" t="s">
        <v>58</v>
      </c>
      <c r="G605">
        <v>175</v>
      </c>
      <c r="H605">
        <v>0</v>
      </c>
      <c r="I605">
        <v>1</v>
      </c>
      <c r="J605">
        <v>48</v>
      </c>
      <c r="K605">
        <v>48</v>
      </c>
      <c r="L605" t="s">
        <v>3967</v>
      </c>
      <c r="M605" t="s">
        <v>24</v>
      </c>
      <c r="N605" s="1">
        <v>42408</v>
      </c>
      <c r="O605" s="1">
        <v>42409.999305555553</v>
      </c>
      <c r="P605" s="1">
        <v>42409</v>
      </c>
      <c r="Q605" s="1">
        <v>42409</v>
      </c>
      <c r="R605" s="1">
        <v>42404.328738425924</v>
      </c>
      <c r="S605" t="s">
        <v>59</v>
      </c>
      <c r="T605" t="s">
        <v>44</v>
      </c>
      <c r="U605" t="s">
        <v>27</v>
      </c>
      <c r="V605" t="s">
        <v>24</v>
      </c>
      <c r="W605">
        <v>8400</v>
      </c>
      <c r="X605">
        <v>8400</v>
      </c>
    </row>
    <row r="606" spans="1:24" x14ac:dyDescent="0.25">
      <c r="A606" t="s">
        <v>41</v>
      </c>
      <c r="B606">
        <v>1</v>
      </c>
      <c r="C606" t="s">
        <v>139</v>
      </c>
      <c r="D606" t="s">
        <v>140</v>
      </c>
      <c r="E606" t="s">
        <v>3968</v>
      </c>
      <c r="F606" t="s">
        <v>23</v>
      </c>
      <c r="G606">
        <v>15.63</v>
      </c>
      <c r="H606">
        <v>0</v>
      </c>
      <c r="I606">
        <v>0</v>
      </c>
      <c r="J606">
        <v>1</v>
      </c>
      <c r="K606">
        <v>1</v>
      </c>
      <c r="L606" t="s">
        <v>3969</v>
      </c>
      <c r="M606" t="s">
        <v>24</v>
      </c>
      <c r="N606" s="1">
        <v>42404</v>
      </c>
      <c r="O606" s="1">
        <v>42404.999305555553</v>
      </c>
      <c r="P606" s="1">
        <v>42404</v>
      </c>
      <c r="Q606" s="1">
        <v>42404</v>
      </c>
      <c r="R606" s="1">
        <v>42404.332511574074</v>
      </c>
      <c r="S606" t="s">
        <v>25</v>
      </c>
      <c r="T606" t="s">
        <v>67</v>
      </c>
      <c r="U606" t="s">
        <v>27</v>
      </c>
      <c r="V606" t="s">
        <v>24</v>
      </c>
      <c r="W606">
        <v>15.63</v>
      </c>
      <c r="X606">
        <v>15.63</v>
      </c>
    </row>
    <row r="607" spans="1:24" x14ac:dyDescent="0.25">
      <c r="A607" t="s">
        <v>261</v>
      </c>
      <c r="B607">
        <v>1</v>
      </c>
      <c r="C607" t="s">
        <v>318</v>
      </c>
      <c r="D607" t="s">
        <v>319</v>
      </c>
      <c r="E607" t="s">
        <v>3970</v>
      </c>
      <c r="F607" t="s">
        <v>23</v>
      </c>
      <c r="G607">
        <v>32.81</v>
      </c>
      <c r="H607">
        <v>0</v>
      </c>
      <c r="I607">
        <v>0</v>
      </c>
      <c r="J607">
        <v>1</v>
      </c>
      <c r="K607">
        <v>1</v>
      </c>
      <c r="L607" t="s">
        <v>3971</v>
      </c>
      <c r="M607" t="s">
        <v>24</v>
      </c>
      <c r="N607" s="1">
        <v>42410</v>
      </c>
      <c r="O607" s="1">
        <v>42410.999305555553</v>
      </c>
      <c r="P607" s="1">
        <v>42410</v>
      </c>
      <c r="Q607" s="1">
        <v>42408</v>
      </c>
      <c r="R607" s="1">
        <v>42404.333958333336</v>
      </c>
      <c r="S607" t="s">
        <v>25</v>
      </c>
      <c r="T607" t="s">
        <v>67</v>
      </c>
      <c r="U607" t="s">
        <v>27</v>
      </c>
      <c r="V607" t="s">
        <v>24</v>
      </c>
      <c r="W607">
        <v>32.81</v>
      </c>
      <c r="X607">
        <v>32.81</v>
      </c>
    </row>
    <row r="608" spans="1:24" x14ac:dyDescent="0.25">
      <c r="A608" t="s">
        <v>226</v>
      </c>
      <c r="B608">
        <v>2</v>
      </c>
      <c r="C608" t="s">
        <v>318</v>
      </c>
      <c r="D608" t="s">
        <v>319</v>
      </c>
      <c r="E608" t="s">
        <v>3972</v>
      </c>
      <c r="F608" t="s">
        <v>23</v>
      </c>
      <c r="G608">
        <v>74.06</v>
      </c>
      <c r="H608">
        <v>0</v>
      </c>
      <c r="I608">
        <v>0</v>
      </c>
      <c r="J608">
        <v>2</v>
      </c>
      <c r="K608">
        <v>2</v>
      </c>
      <c r="L608" t="s">
        <v>3973</v>
      </c>
      <c r="M608" t="s">
        <v>24</v>
      </c>
      <c r="N608" s="1">
        <v>42404</v>
      </c>
      <c r="O608" s="1">
        <v>42404.999305555553</v>
      </c>
      <c r="P608" s="1">
        <v>42404</v>
      </c>
      <c r="Q608" s="1">
        <v>42404</v>
      </c>
      <c r="R608" s="1">
        <v>42404.335659722223</v>
      </c>
      <c r="S608" t="s">
        <v>25</v>
      </c>
      <c r="T608" t="s">
        <v>67</v>
      </c>
      <c r="U608" t="s">
        <v>27</v>
      </c>
      <c r="V608" t="s">
        <v>24</v>
      </c>
      <c r="W608">
        <v>148.12</v>
      </c>
      <c r="X608">
        <v>148.12</v>
      </c>
    </row>
    <row r="609" spans="1:24" x14ac:dyDescent="0.25">
      <c r="A609" t="s">
        <v>179</v>
      </c>
      <c r="B609">
        <v>1</v>
      </c>
      <c r="C609" t="s">
        <v>314</v>
      </c>
      <c r="D609" t="s">
        <v>315</v>
      </c>
      <c r="E609" t="s">
        <v>3974</v>
      </c>
      <c r="F609" t="s">
        <v>23</v>
      </c>
      <c r="G609">
        <v>11.89</v>
      </c>
      <c r="H609">
        <v>0</v>
      </c>
      <c r="I609">
        <v>0</v>
      </c>
      <c r="J609">
        <v>1</v>
      </c>
      <c r="K609">
        <v>1</v>
      </c>
      <c r="L609" t="s">
        <v>3975</v>
      </c>
      <c r="M609" t="s">
        <v>24</v>
      </c>
      <c r="N609" s="1">
        <v>42404</v>
      </c>
      <c r="O609" s="1">
        <v>42404.999305555553</v>
      </c>
      <c r="P609" s="1">
        <v>42404</v>
      </c>
      <c r="Q609" s="1">
        <v>42404</v>
      </c>
      <c r="R609" s="1">
        <v>42404.340891203705</v>
      </c>
      <c r="S609" t="s">
        <v>25</v>
      </c>
      <c r="T609" t="s">
        <v>157</v>
      </c>
      <c r="U609" t="s">
        <v>27</v>
      </c>
      <c r="V609" t="s">
        <v>24</v>
      </c>
      <c r="W609">
        <v>11.89</v>
      </c>
      <c r="X609">
        <v>11.89</v>
      </c>
    </row>
    <row r="610" spans="1:24" x14ac:dyDescent="0.25">
      <c r="A610" t="s">
        <v>179</v>
      </c>
      <c r="B610">
        <v>1</v>
      </c>
      <c r="C610" t="s">
        <v>314</v>
      </c>
      <c r="D610" t="s">
        <v>315</v>
      </c>
      <c r="E610" t="s">
        <v>3976</v>
      </c>
      <c r="F610" t="s">
        <v>23</v>
      </c>
      <c r="G610">
        <v>11.89</v>
      </c>
      <c r="H610">
        <v>0</v>
      </c>
      <c r="I610">
        <v>0</v>
      </c>
      <c r="J610">
        <v>1</v>
      </c>
      <c r="K610">
        <v>1</v>
      </c>
      <c r="L610" t="s">
        <v>3977</v>
      </c>
      <c r="M610" t="s">
        <v>24</v>
      </c>
      <c r="N610" s="1">
        <v>42404</v>
      </c>
      <c r="O610" s="1">
        <v>42404.999305555553</v>
      </c>
      <c r="P610" s="1">
        <v>42404</v>
      </c>
      <c r="Q610" s="1">
        <v>42404</v>
      </c>
      <c r="R610" s="1">
        <v>42404.342303240737</v>
      </c>
      <c r="S610" t="s">
        <v>25</v>
      </c>
      <c r="T610" t="s">
        <v>157</v>
      </c>
      <c r="U610" t="s">
        <v>27</v>
      </c>
      <c r="V610" t="s">
        <v>24</v>
      </c>
      <c r="W610">
        <v>11.89</v>
      </c>
      <c r="X610">
        <v>11.89</v>
      </c>
    </row>
    <row r="611" spans="1:24" x14ac:dyDescent="0.25">
      <c r="A611" t="s">
        <v>654</v>
      </c>
      <c r="B611">
        <v>1</v>
      </c>
      <c r="C611" t="s">
        <v>35</v>
      </c>
      <c r="D611" t="s">
        <v>36</v>
      </c>
      <c r="E611" t="s">
        <v>3978</v>
      </c>
      <c r="F611" t="s">
        <v>23</v>
      </c>
      <c r="G611">
        <v>91.44</v>
      </c>
      <c r="H611">
        <v>0</v>
      </c>
      <c r="I611">
        <v>0</v>
      </c>
      <c r="J611">
        <v>1</v>
      </c>
      <c r="K611">
        <v>1</v>
      </c>
      <c r="L611" t="s">
        <v>3979</v>
      </c>
      <c r="M611" t="s">
        <v>24</v>
      </c>
      <c r="N611" s="1">
        <v>42412</v>
      </c>
      <c r="O611" s="1">
        <v>42412.999305555553</v>
      </c>
      <c r="P611" s="1">
        <v>42412</v>
      </c>
      <c r="Q611" s="1">
        <v>42412</v>
      </c>
      <c r="R611" s="1">
        <v>42412.131203703706</v>
      </c>
      <c r="S611" t="s">
        <v>37</v>
      </c>
      <c r="T611" t="s">
        <v>26</v>
      </c>
      <c r="U611" t="s">
        <v>27</v>
      </c>
      <c r="V611" t="s">
        <v>24</v>
      </c>
      <c r="W611">
        <v>91.44</v>
      </c>
      <c r="X611">
        <v>91.44</v>
      </c>
    </row>
    <row r="612" spans="1:24" x14ac:dyDescent="0.25">
      <c r="A612" t="s">
        <v>179</v>
      </c>
      <c r="B612">
        <v>1</v>
      </c>
      <c r="C612" t="s">
        <v>35</v>
      </c>
      <c r="D612" t="s">
        <v>36</v>
      </c>
      <c r="E612" t="s">
        <v>3980</v>
      </c>
      <c r="F612" t="s">
        <v>23</v>
      </c>
      <c r="G612">
        <v>17.97</v>
      </c>
      <c r="H612">
        <v>0</v>
      </c>
      <c r="I612">
        <v>0</v>
      </c>
      <c r="J612">
        <v>1</v>
      </c>
      <c r="K612">
        <v>1</v>
      </c>
      <c r="L612" t="s">
        <v>3981</v>
      </c>
      <c r="M612" t="s">
        <v>24</v>
      </c>
      <c r="N612" s="1">
        <v>42412</v>
      </c>
      <c r="O612" s="1">
        <v>42412.999305555553</v>
      </c>
      <c r="P612" s="1">
        <v>42412</v>
      </c>
      <c r="Q612" s="1">
        <v>42412</v>
      </c>
      <c r="R612" s="1">
        <v>42412.131215277775</v>
      </c>
      <c r="S612" t="s">
        <v>37</v>
      </c>
      <c r="T612" t="s">
        <v>26</v>
      </c>
      <c r="U612" t="s">
        <v>27</v>
      </c>
      <c r="V612" t="s">
        <v>24</v>
      </c>
      <c r="W612">
        <v>17.97</v>
      </c>
      <c r="X612">
        <v>17.97</v>
      </c>
    </row>
    <row r="613" spans="1:24" x14ac:dyDescent="0.25">
      <c r="A613" t="s">
        <v>112</v>
      </c>
      <c r="B613">
        <v>2</v>
      </c>
      <c r="C613" t="s">
        <v>35</v>
      </c>
      <c r="D613" t="s">
        <v>36</v>
      </c>
      <c r="E613" t="s">
        <v>3982</v>
      </c>
      <c r="F613" t="s">
        <v>23</v>
      </c>
      <c r="G613">
        <v>16.63</v>
      </c>
      <c r="H613">
        <v>0</v>
      </c>
      <c r="I613">
        <v>0</v>
      </c>
      <c r="J613">
        <v>2</v>
      </c>
      <c r="K613">
        <v>2</v>
      </c>
      <c r="L613" t="s">
        <v>3983</v>
      </c>
      <c r="M613" t="s">
        <v>24</v>
      </c>
      <c r="N613" s="1">
        <v>42412</v>
      </c>
      <c r="O613" s="1">
        <v>42412.999305555553</v>
      </c>
      <c r="P613" s="1">
        <v>42412</v>
      </c>
      <c r="Q613" s="1">
        <v>42412</v>
      </c>
      <c r="R613" s="1">
        <v>42412.131226851852</v>
      </c>
      <c r="S613" t="s">
        <v>37</v>
      </c>
      <c r="T613" t="s">
        <v>26</v>
      </c>
      <c r="U613" t="s">
        <v>27</v>
      </c>
      <c r="V613" t="s">
        <v>24</v>
      </c>
      <c r="W613">
        <v>33.26</v>
      </c>
      <c r="X613">
        <v>33.26</v>
      </c>
    </row>
    <row r="614" spans="1:24" x14ac:dyDescent="0.25">
      <c r="A614" t="s">
        <v>172</v>
      </c>
      <c r="B614">
        <v>1</v>
      </c>
      <c r="C614" t="s">
        <v>35</v>
      </c>
      <c r="D614" t="s">
        <v>36</v>
      </c>
      <c r="E614" t="s">
        <v>3984</v>
      </c>
      <c r="F614" t="s">
        <v>23</v>
      </c>
      <c r="G614">
        <v>19.760000000000002</v>
      </c>
      <c r="H614">
        <v>0</v>
      </c>
      <c r="I614">
        <v>0</v>
      </c>
      <c r="J614">
        <v>1</v>
      </c>
      <c r="K614">
        <v>1</v>
      </c>
      <c r="L614" t="s">
        <v>3985</v>
      </c>
      <c r="M614" t="s">
        <v>24</v>
      </c>
      <c r="N614" s="1">
        <v>42412</v>
      </c>
      <c r="O614" s="1">
        <v>42412.999305555553</v>
      </c>
      <c r="P614" s="1">
        <v>42412</v>
      </c>
      <c r="Q614" s="1">
        <v>42412</v>
      </c>
      <c r="R614" s="1">
        <v>42412.131238425929</v>
      </c>
      <c r="S614" t="s">
        <v>37</v>
      </c>
      <c r="T614" t="s">
        <v>26</v>
      </c>
      <c r="U614" t="s">
        <v>27</v>
      </c>
      <c r="V614" t="s">
        <v>24</v>
      </c>
      <c r="W614">
        <v>19.760000000000002</v>
      </c>
      <c r="X614">
        <v>19.760000000000002</v>
      </c>
    </row>
    <row r="615" spans="1:24" x14ac:dyDescent="0.25">
      <c r="A615" t="s">
        <v>432</v>
      </c>
      <c r="B615">
        <v>2</v>
      </c>
      <c r="C615" t="s">
        <v>170</v>
      </c>
      <c r="D615" t="s">
        <v>171</v>
      </c>
      <c r="E615" t="s">
        <v>3986</v>
      </c>
      <c r="F615" t="s">
        <v>23</v>
      </c>
      <c r="G615">
        <v>119.79</v>
      </c>
      <c r="H615">
        <v>0</v>
      </c>
      <c r="I615">
        <v>0</v>
      </c>
      <c r="J615">
        <v>2</v>
      </c>
      <c r="K615">
        <v>2</v>
      </c>
      <c r="L615" t="s">
        <v>3987</v>
      </c>
      <c r="M615" t="s">
        <v>24</v>
      </c>
      <c r="N615" s="1">
        <v>42416</v>
      </c>
      <c r="O615" s="1">
        <v>42417.999305555553</v>
      </c>
      <c r="P615" s="1">
        <v>42417</v>
      </c>
      <c r="Q615" s="1">
        <v>42417</v>
      </c>
      <c r="R615" s="1">
        <v>42412.131249999999</v>
      </c>
      <c r="S615" t="s">
        <v>25</v>
      </c>
      <c r="T615" t="s">
        <v>26</v>
      </c>
      <c r="U615" t="s">
        <v>27</v>
      </c>
      <c r="V615" t="s">
        <v>24</v>
      </c>
      <c r="W615">
        <v>239.58</v>
      </c>
      <c r="X615">
        <v>239.58</v>
      </c>
    </row>
    <row r="616" spans="1:24" x14ac:dyDescent="0.25">
      <c r="A616" t="s">
        <v>266</v>
      </c>
      <c r="B616">
        <v>1</v>
      </c>
      <c r="C616" t="s">
        <v>170</v>
      </c>
      <c r="D616" t="s">
        <v>171</v>
      </c>
      <c r="E616" t="s">
        <v>3988</v>
      </c>
      <c r="F616" t="s">
        <v>23</v>
      </c>
      <c r="G616">
        <v>52.08</v>
      </c>
      <c r="H616">
        <v>0</v>
      </c>
      <c r="I616">
        <v>0</v>
      </c>
      <c r="J616">
        <v>1</v>
      </c>
      <c r="K616">
        <v>1</v>
      </c>
      <c r="L616" t="s">
        <v>3989</v>
      </c>
      <c r="M616" t="s">
        <v>24</v>
      </c>
      <c r="N616" s="1">
        <v>42417</v>
      </c>
      <c r="O616" s="1">
        <v>42417.999305555553</v>
      </c>
      <c r="P616" s="1">
        <v>42417</v>
      </c>
      <c r="Q616" s="1">
        <v>42417</v>
      </c>
      <c r="R616" s="1">
        <v>42412.131273148145</v>
      </c>
      <c r="S616" t="s">
        <v>25</v>
      </c>
      <c r="T616" t="s">
        <v>26</v>
      </c>
      <c r="U616" t="s">
        <v>27</v>
      </c>
      <c r="V616" t="s">
        <v>24</v>
      </c>
      <c r="W616">
        <v>52.08</v>
      </c>
      <c r="X616">
        <v>52.08</v>
      </c>
    </row>
    <row r="617" spans="1:24" x14ac:dyDescent="0.25">
      <c r="A617" t="s">
        <v>622</v>
      </c>
      <c r="B617">
        <v>2</v>
      </c>
      <c r="C617" t="s">
        <v>170</v>
      </c>
      <c r="D617" t="s">
        <v>171</v>
      </c>
      <c r="E617" t="s">
        <v>3990</v>
      </c>
      <c r="F617" t="s">
        <v>23</v>
      </c>
      <c r="G617">
        <v>43.5</v>
      </c>
      <c r="H617">
        <v>0</v>
      </c>
      <c r="I617">
        <v>0</v>
      </c>
      <c r="J617">
        <v>2</v>
      </c>
      <c r="K617">
        <v>2</v>
      </c>
      <c r="L617" t="s">
        <v>3991</v>
      </c>
      <c r="M617" t="s">
        <v>24</v>
      </c>
      <c r="N617" s="1">
        <v>42417</v>
      </c>
      <c r="O617" s="1">
        <v>42417.999305555553</v>
      </c>
      <c r="P617" s="1">
        <v>42417</v>
      </c>
      <c r="Q617" s="1">
        <v>42417</v>
      </c>
      <c r="R617" s="1">
        <v>42412.131284722222</v>
      </c>
      <c r="S617" t="s">
        <v>25</v>
      </c>
      <c r="T617" t="s">
        <v>26</v>
      </c>
      <c r="U617" t="s">
        <v>27</v>
      </c>
      <c r="V617" t="s">
        <v>24</v>
      </c>
      <c r="W617">
        <v>87</v>
      </c>
      <c r="X617">
        <v>87</v>
      </c>
    </row>
    <row r="618" spans="1:24" x14ac:dyDescent="0.25">
      <c r="A618" t="s">
        <v>454</v>
      </c>
      <c r="B618">
        <v>3</v>
      </c>
      <c r="C618" t="s">
        <v>170</v>
      </c>
      <c r="D618" t="s">
        <v>171</v>
      </c>
      <c r="E618" t="s">
        <v>3990</v>
      </c>
      <c r="F618" t="s">
        <v>29</v>
      </c>
      <c r="G618">
        <v>32.5</v>
      </c>
      <c r="H618">
        <v>0</v>
      </c>
      <c r="I618">
        <v>0</v>
      </c>
      <c r="J618">
        <v>3</v>
      </c>
      <c r="K618">
        <v>3</v>
      </c>
      <c r="L618" t="s">
        <v>3991</v>
      </c>
      <c r="M618" t="s">
        <v>24</v>
      </c>
      <c r="N618" s="1">
        <v>42417</v>
      </c>
      <c r="O618" s="1">
        <v>42417.999305555553</v>
      </c>
      <c r="P618" s="1">
        <v>42417</v>
      </c>
      <c r="Q618" s="1">
        <v>42417</v>
      </c>
      <c r="R618" s="1">
        <v>42412.131284722222</v>
      </c>
      <c r="S618" t="s">
        <v>25</v>
      </c>
      <c r="T618" t="s">
        <v>26</v>
      </c>
      <c r="U618" t="s">
        <v>27</v>
      </c>
      <c r="V618" t="s">
        <v>24</v>
      </c>
      <c r="W618">
        <v>97.5</v>
      </c>
      <c r="X618">
        <v>97.5</v>
      </c>
    </row>
    <row r="619" spans="1:24" x14ac:dyDescent="0.25">
      <c r="A619" t="s">
        <v>432</v>
      </c>
      <c r="B619">
        <v>1</v>
      </c>
      <c r="C619" t="s">
        <v>170</v>
      </c>
      <c r="D619" t="s">
        <v>171</v>
      </c>
      <c r="E619" t="s">
        <v>3990</v>
      </c>
      <c r="F619" t="s">
        <v>31</v>
      </c>
      <c r="G619">
        <v>119.79</v>
      </c>
      <c r="H619">
        <v>0</v>
      </c>
      <c r="I619">
        <v>0</v>
      </c>
      <c r="J619">
        <v>1</v>
      </c>
      <c r="K619">
        <v>1</v>
      </c>
      <c r="L619" t="s">
        <v>3991</v>
      </c>
      <c r="M619" t="s">
        <v>24</v>
      </c>
      <c r="N619" s="1">
        <v>42417</v>
      </c>
      <c r="O619" s="1">
        <v>42417.999305555553</v>
      </c>
      <c r="P619" s="1">
        <v>42417</v>
      </c>
      <c r="Q619" s="1">
        <v>42417</v>
      </c>
      <c r="R619" s="1">
        <v>42412.131284722222</v>
      </c>
      <c r="S619" t="s">
        <v>25</v>
      </c>
      <c r="T619" t="s">
        <v>26</v>
      </c>
      <c r="U619" t="s">
        <v>27</v>
      </c>
      <c r="V619" t="s">
        <v>24</v>
      </c>
      <c r="W619">
        <v>119.79</v>
      </c>
      <c r="X619">
        <v>119.79</v>
      </c>
    </row>
    <row r="620" spans="1:24" x14ac:dyDescent="0.25">
      <c r="A620" t="s">
        <v>100</v>
      </c>
      <c r="B620">
        <v>4</v>
      </c>
      <c r="C620" t="s">
        <v>164</v>
      </c>
      <c r="D620" t="s">
        <v>165</v>
      </c>
      <c r="E620" t="s">
        <v>3992</v>
      </c>
      <c r="F620" t="s">
        <v>83</v>
      </c>
      <c r="G620">
        <v>25</v>
      </c>
      <c r="H620">
        <v>0</v>
      </c>
      <c r="I620">
        <v>0</v>
      </c>
      <c r="J620">
        <v>4</v>
      </c>
      <c r="K620">
        <v>4</v>
      </c>
      <c r="L620" t="s">
        <v>3993</v>
      </c>
      <c r="M620" t="s">
        <v>24</v>
      </c>
      <c r="N620" s="1">
        <v>42415</v>
      </c>
      <c r="O620" s="1">
        <v>42416.999305555553</v>
      </c>
      <c r="P620" s="1">
        <v>42416</v>
      </c>
      <c r="Q620" s="1">
        <v>42416</v>
      </c>
      <c r="R620" s="1">
        <v>42412.693194444444</v>
      </c>
      <c r="S620" t="s">
        <v>166</v>
      </c>
      <c r="T620" t="s">
        <v>26</v>
      </c>
      <c r="U620" t="s">
        <v>27</v>
      </c>
      <c r="V620" t="s">
        <v>24</v>
      </c>
      <c r="W620">
        <v>100</v>
      </c>
      <c r="X620">
        <v>100</v>
      </c>
    </row>
    <row r="621" spans="1:24" x14ac:dyDescent="0.25">
      <c r="A621" t="s">
        <v>261</v>
      </c>
      <c r="B621">
        <v>1</v>
      </c>
      <c r="C621" t="s">
        <v>115</v>
      </c>
      <c r="D621" t="s">
        <v>116</v>
      </c>
      <c r="E621" t="s">
        <v>3994</v>
      </c>
      <c r="F621" t="s">
        <v>23</v>
      </c>
      <c r="G621">
        <v>35</v>
      </c>
      <c r="H621">
        <v>0</v>
      </c>
      <c r="I621">
        <v>0</v>
      </c>
      <c r="J621">
        <v>1</v>
      </c>
      <c r="K621">
        <v>1</v>
      </c>
      <c r="L621" t="s">
        <v>3995</v>
      </c>
      <c r="M621" t="s">
        <v>24</v>
      </c>
      <c r="N621" s="1">
        <v>42417</v>
      </c>
      <c r="O621" s="1">
        <v>42417.999305555553</v>
      </c>
      <c r="P621" s="1">
        <v>42417</v>
      </c>
      <c r="Q621" s="1">
        <v>42417</v>
      </c>
      <c r="R621" s="1">
        <v>42412.693206018521</v>
      </c>
      <c r="S621" t="s">
        <v>37</v>
      </c>
      <c r="T621" t="s">
        <v>26</v>
      </c>
      <c r="U621" t="s">
        <v>27</v>
      </c>
      <c r="V621" t="s">
        <v>24</v>
      </c>
      <c r="W621">
        <v>35</v>
      </c>
      <c r="X621">
        <v>35</v>
      </c>
    </row>
    <row r="622" spans="1:24" x14ac:dyDescent="0.25">
      <c r="A622" t="s">
        <v>232</v>
      </c>
      <c r="B622">
        <v>14</v>
      </c>
      <c r="C622" t="s">
        <v>677</v>
      </c>
      <c r="D622" t="s">
        <v>678</v>
      </c>
      <c r="E622" t="s">
        <v>3996</v>
      </c>
      <c r="F622" t="s">
        <v>23</v>
      </c>
      <c r="G622">
        <v>60</v>
      </c>
      <c r="H622">
        <v>0</v>
      </c>
      <c r="I622">
        <v>0</v>
      </c>
      <c r="J622">
        <v>14</v>
      </c>
      <c r="K622">
        <v>14</v>
      </c>
      <c r="L622" t="s">
        <v>3997</v>
      </c>
      <c r="M622" t="s">
        <v>24</v>
      </c>
      <c r="N622" s="1">
        <v>42606</v>
      </c>
      <c r="O622" s="1">
        <v>42606.999305555553</v>
      </c>
      <c r="P622" s="1">
        <v>42606</v>
      </c>
      <c r="Q622" s="1">
        <v>42580</v>
      </c>
      <c r="R622" s="1">
        <v>42408.561550925922</v>
      </c>
      <c r="S622" t="s">
        <v>90</v>
      </c>
      <c r="T622" t="s">
        <v>44</v>
      </c>
      <c r="U622" t="s">
        <v>27</v>
      </c>
      <c r="V622" t="s">
        <v>24</v>
      </c>
      <c r="W622">
        <v>840</v>
      </c>
      <c r="X622">
        <v>840</v>
      </c>
    </row>
    <row r="623" spans="1:24" x14ac:dyDescent="0.25">
      <c r="A623" t="s">
        <v>77</v>
      </c>
      <c r="B623">
        <v>3</v>
      </c>
      <c r="C623" t="s">
        <v>379</v>
      </c>
      <c r="D623" t="s">
        <v>380</v>
      </c>
      <c r="E623" t="s">
        <v>3998</v>
      </c>
      <c r="F623" t="s">
        <v>23</v>
      </c>
      <c r="G623">
        <v>0</v>
      </c>
      <c r="H623">
        <v>0</v>
      </c>
      <c r="I623">
        <v>0</v>
      </c>
      <c r="J623">
        <v>3</v>
      </c>
      <c r="K623">
        <v>3</v>
      </c>
      <c r="L623" t="s">
        <v>3999</v>
      </c>
      <c r="M623" t="s">
        <v>24</v>
      </c>
      <c r="N623" s="1">
        <v>42408</v>
      </c>
      <c r="O623" s="1">
        <v>42408.999305555553</v>
      </c>
      <c r="P623" s="1">
        <v>42408</v>
      </c>
      <c r="Q623" s="1">
        <v>42408</v>
      </c>
      <c r="R623" s="1">
        <v>42408.571967592594</v>
      </c>
      <c r="S623" t="s">
        <v>59</v>
      </c>
      <c r="T623" t="s">
        <v>381</v>
      </c>
      <c r="U623" t="s">
        <v>27</v>
      </c>
      <c r="V623" t="s">
        <v>24</v>
      </c>
      <c r="W623">
        <v>0</v>
      </c>
      <c r="X623">
        <v>0</v>
      </c>
    </row>
    <row r="624" spans="1:24" x14ac:dyDescent="0.25">
      <c r="A624" t="s">
        <v>1024</v>
      </c>
      <c r="B624">
        <v>1</v>
      </c>
      <c r="C624" t="s">
        <v>262</v>
      </c>
      <c r="D624" t="s">
        <v>263</v>
      </c>
      <c r="E624" t="s">
        <v>4000</v>
      </c>
      <c r="F624" t="s">
        <v>23</v>
      </c>
      <c r="G624">
        <v>944</v>
      </c>
      <c r="H624">
        <v>0</v>
      </c>
      <c r="I624">
        <v>0</v>
      </c>
      <c r="J624">
        <v>1</v>
      </c>
      <c r="K624">
        <v>1</v>
      </c>
      <c r="L624" t="s">
        <v>4001</v>
      </c>
      <c r="M624" t="s">
        <v>24</v>
      </c>
      <c r="N624" s="1">
        <v>42409</v>
      </c>
      <c r="O624" s="1">
        <v>42409.999305555553</v>
      </c>
      <c r="P624" s="1">
        <v>42409</v>
      </c>
      <c r="Q624" s="1">
        <v>42410</v>
      </c>
      <c r="R624" s="1">
        <v>42408.585243055553</v>
      </c>
      <c r="S624" t="s">
        <v>25</v>
      </c>
      <c r="T624" t="s">
        <v>67</v>
      </c>
      <c r="U624" t="s">
        <v>27</v>
      </c>
      <c r="V624" t="s">
        <v>24</v>
      </c>
      <c r="W624">
        <v>944</v>
      </c>
      <c r="X624">
        <v>944</v>
      </c>
    </row>
    <row r="625" spans="1:24" x14ac:dyDescent="0.25">
      <c r="A625" t="s">
        <v>137</v>
      </c>
      <c r="B625">
        <v>4</v>
      </c>
      <c r="C625" t="s">
        <v>4002</v>
      </c>
      <c r="D625" t="s">
        <v>4003</v>
      </c>
      <c r="E625" t="s">
        <v>4004</v>
      </c>
      <c r="F625" t="s">
        <v>23</v>
      </c>
      <c r="G625">
        <v>25.2</v>
      </c>
      <c r="H625">
        <v>0</v>
      </c>
      <c r="I625">
        <v>0</v>
      </c>
      <c r="J625">
        <v>4</v>
      </c>
      <c r="K625">
        <v>4</v>
      </c>
      <c r="L625" t="s">
        <v>4005</v>
      </c>
      <c r="M625" t="s">
        <v>24</v>
      </c>
      <c r="N625" s="1">
        <v>42409</v>
      </c>
      <c r="O625" s="1">
        <v>42410.999305555553</v>
      </c>
      <c r="P625" s="1">
        <v>42410</v>
      </c>
      <c r="Q625" s="1">
        <v>42410</v>
      </c>
      <c r="R625" s="1">
        <v>42408.608449074076</v>
      </c>
      <c r="S625" t="s">
        <v>25</v>
      </c>
      <c r="T625" t="s">
        <v>67</v>
      </c>
      <c r="U625" t="s">
        <v>27</v>
      </c>
      <c r="V625" t="s">
        <v>24</v>
      </c>
      <c r="W625">
        <v>100.8</v>
      </c>
      <c r="X625">
        <v>100.8</v>
      </c>
    </row>
    <row r="626" spans="1:24" x14ac:dyDescent="0.25">
      <c r="A626" t="s">
        <v>131</v>
      </c>
      <c r="B626">
        <v>1</v>
      </c>
      <c r="C626" t="s">
        <v>4002</v>
      </c>
      <c r="D626" t="s">
        <v>4003</v>
      </c>
      <c r="E626" t="s">
        <v>4004</v>
      </c>
      <c r="F626" t="s">
        <v>29</v>
      </c>
      <c r="G626">
        <v>15</v>
      </c>
      <c r="H626">
        <v>0</v>
      </c>
      <c r="I626">
        <v>0</v>
      </c>
      <c r="J626">
        <v>1</v>
      </c>
      <c r="K626">
        <v>1</v>
      </c>
      <c r="L626" t="s">
        <v>4005</v>
      </c>
      <c r="M626" t="s">
        <v>24</v>
      </c>
      <c r="N626" s="1">
        <v>42409</v>
      </c>
      <c r="O626" s="1">
        <v>42410.999305555553</v>
      </c>
      <c r="P626" s="1">
        <v>42410</v>
      </c>
      <c r="Q626" s="1">
        <v>42410</v>
      </c>
      <c r="R626" s="1">
        <v>42408.608506944445</v>
      </c>
      <c r="S626" t="s">
        <v>25</v>
      </c>
      <c r="T626" t="s">
        <v>67</v>
      </c>
      <c r="U626" t="s">
        <v>27</v>
      </c>
      <c r="V626" t="s">
        <v>24</v>
      </c>
      <c r="W626">
        <v>15</v>
      </c>
      <c r="X626">
        <v>15</v>
      </c>
    </row>
    <row r="627" spans="1:24" x14ac:dyDescent="0.25">
      <c r="A627" t="s">
        <v>126</v>
      </c>
      <c r="B627">
        <v>1</v>
      </c>
      <c r="C627" t="s">
        <v>4002</v>
      </c>
      <c r="D627" t="s">
        <v>4003</v>
      </c>
      <c r="E627" t="s">
        <v>4004</v>
      </c>
      <c r="F627" t="s">
        <v>31</v>
      </c>
      <c r="G627">
        <v>373.92</v>
      </c>
      <c r="H627">
        <v>0</v>
      </c>
      <c r="I627">
        <v>0</v>
      </c>
      <c r="J627">
        <v>1</v>
      </c>
      <c r="K627">
        <v>1</v>
      </c>
      <c r="L627" t="s">
        <v>4005</v>
      </c>
      <c r="M627" t="s">
        <v>24</v>
      </c>
      <c r="N627" s="1">
        <v>42409</v>
      </c>
      <c r="O627" s="1">
        <v>42410.999305555553</v>
      </c>
      <c r="P627" s="1">
        <v>42410</v>
      </c>
      <c r="Q627" s="1">
        <v>42410</v>
      </c>
      <c r="R627" s="1">
        <v>42408.608564814815</v>
      </c>
      <c r="S627" t="s">
        <v>25</v>
      </c>
      <c r="T627" t="s">
        <v>67</v>
      </c>
      <c r="U627" t="s">
        <v>27</v>
      </c>
      <c r="V627" t="s">
        <v>24</v>
      </c>
      <c r="W627">
        <v>373.92</v>
      </c>
      <c r="X627">
        <v>373.92</v>
      </c>
    </row>
    <row r="628" spans="1:24" x14ac:dyDescent="0.25">
      <c r="A628" t="s">
        <v>84</v>
      </c>
      <c r="B628">
        <v>2</v>
      </c>
      <c r="C628" t="s">
        <v>4002</v>
      </c>
      <c r="D628" t="s">
        <v>4003</v>
      </c>
      <c r="E628" t="s">
        <v>4004</v>
      </c>
      <c r="F628" t="s">
        <v>58</v>
      </c>
      <c r="G628">
        <v>69</v>
      </c>
      <c r="H628">
        <v>0</v>
      </c>
      <c r="I628">
        <v>0</v>
      </c>
      <c r="J628">
        <v>2</v>
      </c>
      <c r="K628">
        <v>2</v>
      </c>
      <c r="L628" t="s">
        <v>4005</v>
      </c>
      <c r="M628" t="s">
        <v>24</v>
      </c>
      <c r="N628" s="1">
        <v>42409</v>
      </c>
      <c r="O628" s="1">
        <v>42410.999305555553</v>
      </c>
      <c r="P628" s="1">
        <v>42410</v>
      </c>
      <c r="Q628" s="1">
        <v>42410</v>
      </c>
      <c r="R628" s="1">
        <v>42408.608657407407</v>
      </c>
      <c r="S628" t="s">
        <v>25</v>
      </c>
      <c r="T628" t="s">
        <v>67</v>
      </c>
      <c r="U628" t="s">
        <v>27</v>
      </c>
      <c r="V628" t="s">
        <v>24</v>
      </c>
      <c r="W628">
        <v>138</v>
      </c>
      <c r="X628">
        <v>138</v>
      </c>
    </row>
    <row r="629" spans="1:24" x14ac:dyDescent="0.25">
      <c r="A629" t="s">
        <v>4006</v>
      </c>
      <c r="B629">
        <v>2</v>
      </c>
      <c r="C629" t="s">
        <v>139</v>
      </c>
      <c r="D629" t="s">
        <v>140</v>
      </c>
      <c r="E629" t="s">
        <v>4007</v>
      </c>
      <c r="F629" t="s">
        <v>23</v>
      </c>
      <c r="G629">
        <v>295.83</v>
      </c>
      <c r="H629">
        <v>0</v>
      </c>
      <c r="I629">
        <v>0</v>
      </c>
      <c r="J629">
        <v>2</v>
      </c>
      <c r="K629">
        <v>2</v>
      </c>
      <c r="L629" t="s">
        <v>4008</v>
      </c>
      <c r="M629" t="s">
        <v>24</v>
      </c>
      <c r="N629" s="1">
        <v>42415</v>
      </c>
      <c r="O629" s="1">
        <v>42415.999305555553</v>
      </c>
      <c r="P629" s="1">
        <v>42415</v>
      </c>
      <c r="Q629" s="1">
        <v>42415</v>
      </c>
      <c r="R629" s="1">
        <v>42408.614479166667</v>
      </c>
      <c r="S629" t="s">
        <v>25</v>
      </c>
      <c r="T629" t="s">
        <v>67</v>
      </c>
      <c r="U629" t="s">
        <v>27</v>
      </c>
      <c r="V629" t="s">
        <v>24</v>
      </c>
      <c r="W629">
        <v>591.66</v>
      </c>
      <c r="X629">
        <v>591.66</v>
      </c>
    </row>
    <row r="630" spans="1:24" x14ac:dyDescent="0.25">
      <c r="A630" t="s">
        <v>96</v>
      </c>
      <c r="B630">
        <v>1</v>
      </c>
      <c r="C630" t="s">
        <v>318</v>
      </c>
      <c r="D630" t="s">
        <v>319</v>
      </c>
      <c r="E630" t="s">
        <v>4009</v>
      </c>
      <c r="F630" t="s">
        <v>23</v>
      </c>
      <c r="G630">
        <v>82.5</v>
      </c>
      <c r="H630">
        <v>0</v>
      </c>
      <c r="I630">
        <v>0</v>
      </c>
      <c r="J630">
        <v>1</v>
      </c>
      <c r="K630">
        <v>1</v>
      </c>
      <c r="L630" t="s">
        <v>4010</v>
      </c>
      <c r="M630" t="s">
        <v>24</v>
      </c>
      <c r="N630" s="1">
        <v>42409</v>
      </c>
      <c r="O630" s="1">
        <v>42409.999305555553</v>
      </c>
      <c r="P630" s="1">
        <v>42409</v>
      </c>
      <c r="Q630" s="1">
        <v>42409</v>
      </c>
      <c r="R630" s="1">
        <v>42408.630069444444</v>
      </c>
      <c r="S630" t="s">
        <v>25</v>
      </c>
      <c r="T630" t="s">
        <v>67</v>
      </c>
      <c r="U630" t="s">
        <v>27</v>
      </c>
      <c r="V630" t="s">
        <v>24</v>
      </c>
      <c r="W630">
        <v>82.5</v>
      </c>
      <c r="X630">
        <v>82.5</v>
      </c>
    </row>
    <row r="631" spans="1:24" x14ac:dyDescent="0.25">
      <c r="A631" t="s">
        <v>630</v>
      </c>
      <c r="B631">
        <v>2</v>
      </c>
      <c r="C631" t="s">
        <v>318</v>
      </c>
      <c r="D631" t="s">
        <v>319</v>
      </c>
      <c r="E631" t="s">
        <v>4011</v>
      </c>
      <c r="F631" t="s">
        <v>23</v>
      </c>
      <c r="G631">
        <v>18.75</v>
      </c>
      <c r="H631">
        <v>0</v>
      </c>
      <c r="I631">
        <v>0</v>
      </c>
      <c r="J631">
        <v>2</v>
      </c>
      <c r="K631">
        <v>2</v>
      </c>
      <c r="L631" t="s">
        <v>4012</v>
      </c>
      <c r="M631" t="s">
        <v>24</v>
      </c>
      <c r="N631" s="1">
        <v>42409</v>
      </c>
      <c r="O631" s="1">
        <v>42409.999305555553</v>
      </c>
      <c r="P631" s="1">
        <v>42409</v>
      </c>
      <c r="Q631" s="1">
        <v>42409</v>
      </c>
      <c r="R631" s="1">
        <v>42408.631423611114</v>
      </c>
      <c r="S631" t="s">
        <v>25</v>
      </c>
      <c r="T631" t="s">
        <v>67</v>
      </c>
      <c r="U631" t="s">
        <v>27</v>
      </c>
      <c r="V631" t="s">
        <v>24</v>
      </c>
      <c r="W631">
        <v>37.5</v>
      </c>
      <c r="X631">
        <v>37.5</v>
      </c>
    </row>
    <row r="632" spans="1:24" x14ac:dyDescent="0.25">
      <c r="A632" t="s">
        <v>180</v>
      </c>
      <c r="B632">
        <v>17</v>
      </c>
      <c r="C632" t="s">
        <v>318</v>
      </c>
      <c r="D632" t="s">
        <v>319</v>
      </c>
      <c r="E632" t="s">
        <v>4013</v>
      </c>
      <c r="F632" t="s">
        <v>23</v>
      </c>
      <c r="G632">
        <v>74.06</v>
      </c>
      <c r="H632">
        <v>0</v>
      </c>
      <c r="I632">
        <v>0</v>
      </c>
      <c r="J632">
        <v>17</v>
      </c>
      <c r="K632">
        <v>17</v>
      </c>
      <c r="L632" t="s">
        <v>4014</v>
      </c>
      <c r="M632" t="s">
        <v>24</v>
      </c>
      <c r="N632" s="1">
        <v>42411</v>
      </c>
      <c r="O632" s="1">
        <v>42411.999305555553</v>
      </c>
      <c r="P632" s="1">
        <v>42411</v>
      </c>
      <c r="Q632" s="1">
        <v>42411</v>
      </c>
      <c r="R632" s="1">
        <v>42408.632685185185</v>
      </c>
      <c r="S632" t="s">
        <v>25</v>
      </c>
      <c r="T632" t="s">
        <v>67</v>
      </c>
      <c r="U632" t="s">
        <v>27</v>
      </c>
      <c r="V632" t="s">
        <v>24</v>
      </c>
      <c r="W632">
        <v>1259.02</v>
      </c>
      <c r="X632">
        <v>1259.02</v>
      </c>
    </row>
    <row r="633" spans="1:24" x14ac:dyDescent="0.25">
      <c r="A633" t="s">
        <v>202</v>
      </c>
      <c r="B633">
        <v>1</v>
      </c>
      <c r="C633" t="s">
        <v>742</v>
      </c>
      <c r="D633" t="s">
        <v>743</v>
      </c>
      <c r="E633" t="s">
        <v>4015</v>
      </c>
      <c r="F633" t="s">
        <v>23</v>
      </c>
      <c r="G633">
        <v>89</v>
      </c>
      <c r="H633">
        <v>0</v>
      </c>
      <c r="I633">
        <v>0</v>
      </c>
      <c r="J633">
        <v>1</v>
      </c>
      <c r="K633">
        <v>1</v>
      </c>
      <c r="L633" t="s">
        <v>4016</v>
      </c>
      <c r="M633" t="s">
        <v>24</v>
      </c>
      <c r="N633" s="1">
        <v>42403</v>
      </c>
      <c r="O633" s="1">
        <v>42403.999305555553</v>
      </c>
      <c r="P633" s="1">
        <v>42403</v>
      </c>
      <c r="Q633" s="1">
        <v>42403</v>
      </c>
      <c r="R633" s="1">
        <v>42403.474618055552</v>
      </c>
      <c r="S633" t="s">
        <v>59</v>
      </c>
      <c r="T633" t="s">
        <v>44</v>
      </c>
      <c r="U633" t="s">
        <v>27</v>
      </c>
      <c r="V633" t="s">
        <v>24</v>
      </c>
      <c r="W633">
        <v>89</v>
      </c>
      <c r="X633">
        <v>89</v>
      </c>
    </row>
    <row r="634" spans="1:24" x14ac:dyDescent="0.25">
      <c r="A634" t="s">
        <v>607</v>
      </c>
      <c r="B634">
        <v>4</v>
      </c>
      <c r="C634" t="s">
        <v>4017</v>
      </c>
      <c r="D634" t="s">
        <v>4018</v>
      </c>
      <c r="E634" t="s">
        <v>4019</v>
      </c>
      <c r="F634" t="s">
        <v>23</v>
      </c>
      <c r="G634">
        <v>31.2</v>
      </c>
      <c r="H634">
        <v>0</v>
      </c>
      <c r="I634">
        <v>0</v>
      </c>
      <c r="J634">
        <v>4</v>
      </c>
      <c r="K634">
        <v>4</v>
      </c>
      <c r="L634" t="s">
        <v>4020</v>
      </c>
      <c r="M634" t="s">
        <v>24</v>
      </c>
      <c r="N634" s="1">
        <v>42403</v>
      </c>
      <c r="O634" s="1">
        <v>42403.999305555553</v>
      </c>
      <c r="P634" s="1">
        <v>42403</v>
      </c>
      <c r="Q634" s="1">
        <v>42403</v>
      </c>
      <c r="R634" s="1">
        <v>42403.517337962963</v>
      </c>
      <c r="S634" t="s">
        <v>92</v>
      </c>
      <c r="T634" t="s">
        <v>44</v>
      </c>
      <c r="U634" t="s">
        <v>27</v>
      </c>
      <c r="V634" t="s">
        <v>24</v>
      </c>
      <c r="W634">
        <v>124.8</v>
      </c>
      <c r="X634">
        <v>124.8</v>
      </c>
    </row>
    <row r="635" spans="1:24" x14ac:dyDescent="0.25">
      <c r="A635" t="s">
        <v>63</v>
      </c>
      <c r="B635">
        <v>4</v>
      </c>
      <c r="C635" t="s">
        <v>4017</v>
      </c>
      <c r="D635" t="s">
        <v>4018</v>
      </c>
      <c r="E635" t="s">
        <v>4019</v>
      </c>
      <c r="F635" t="s">
        <v>29</v>
      </c>
      <c r="G635">
        <v>51</v>
      </c>
      <c r="H635">
        <v>0</v>
      </c>
      <c r="I635">
        <v>0</v>
      </c>
      <c r="J635">
        <v>4</v>
      </c>
      <c r="K635">
        <v>4</v>
      </c>
      <c r="L635" t="s">
        <v>4020</v>
      </c>
      <c r="M635" t="s">
        <v>24</v>
      </c>
      <c r="N635" s="1">
        <v>42403</v>
      </c>
      <c r="O635" s="1">
        <v>42403.999305555553</v>
      </c>
      <c r="P635" s="1">
        <v>42403</v>
      </c>
      <c r="Q635" s="1">
        <v>42403</v>
      </c>
      <c r="R635" s="1">
        <v>42403.517418981479</v>
      </c>
      <c r="S635" t="s">
        <v>92</v>
      </c>
      <c r="T635" t="s">
        <v>44</v>
      </c>
      <c r="U635" t="s">
        <v>27</v>
      </c>
      <c r="V635" t="s">
        <v>24</v>
      </c>
      <c r="W635">
        <v>204</v>
      </c>
      <c r="X635">
        <v>204</v>
      </c>
    </row>
    <row r="636" spans="1:24" x14ac:dyDescent="0.25">
      <c r="A636" t="s">
        <v>202</v>
      </c>
      <c r="B636">
        <v>4</v>
      </c>
      <c r="C636" t="s">
        <v>4017</v>
      </c>
      <c r="D636" t="s">
        <v>4018</v>
      </c>
      <c r="E636" t="s">
        <v>4019</v>
      </c>
      <c r="F636" t="s">
        <v>31</v>
      </c>
      <c r="G636">
        <v>89</v>
      </c>
      <c r="H636">
        <v>0</v>
      </c>
      <c r="I636">
        <v>0</v>
      </c>
      <c r="J636">
        <v>4</v>
      </c>
      <c r="K636">
        <v>4</v>
      </c>
      <c r="L636" t="s">
        <v>4020</v>
      </c>
      <c r="M636" t="s">
        <v>24</v>
      </c>
      <c r="N636" s="1">
        <v>42403</v>
      </c>
      <c r="O636" s="1">
        <v>42403.999305555553</v>
      </c>
      <c r="P636" s="1">
        <v>42403</v>
      </c>
      <c r="Q636" s="1">
        <v>42403</v>
      </c>
      <c r="R636" s="1">
        <v>42403.517511574071</v>
      </c>
      <c r="S636" t="s">
        <v>92</v>
      </c>
      <c r="T636" t="s">
        <v>44</v>
      </c>
      <c r="U636" t="s">
        <v>27</v>
      </c>
      <c r="V636" t="s">
        <v>24</v>
      </c>
      <c r="W636">
        <v>356</v>
      </c>
      <c r="X636">
        <v>356</v>
      </c>
    </row>
    <row r="637" spans="1:24" x14ac:dyDescent="0.25">
      <c r="A637" t="s">
        <v>254</v>
      </c>
      <c r="B637">
        <v>1</v>
      </c>
      <c r="C637" t="s">
        <v>422</v>
      </c>
      <c r="D637" t="s">
        <v>423</v>
      </c>
      <c r="E637" t="s">
        <v>4021</v>
      </c>
      <c r="F637" t="s">
        <v>23</v>
      </c>
      <c r="G637">
        <v>69</v>
      </c>
      <c r="H637">
        <v>0</v>
      </c>
      <c r="I637">
        <v>0</v>
      </c>
      <c r="J637">
        <v>1</v>
      </c>
      <c r="K637">
        <v>1</v>
      </c>
      <c r="L637" t="s">
        <v>4022</v>
      </c>
      <c r="M637" t="s">
        <v>24</v>
      </c>
      <c r="N637" s="1">
        <v>42403</v>
      </c>
      <c r="O637" s="1">
        <v>42403.999305555553</v>
      </c>
      <c r="P637" s="1">
        <v>42403</v>
      </c>
      <c r="Q637" s="1">
        <v>42403</v>
      </c>
      <c r="R637" s="1">
        <v>42403.527256944442</v>
      </c>
      <c r="S637" t="s">
        <v>92</v>
      </c>
      <c r="T637" t="s">
        <v>44</v>
      </c>
      <c r="U637" t="s">
        <v>27</v>
      </c>
      <c r="V637" t="s">
        <v>24</v>
      </c>
      <c r="W637">
        <v>69</v>
      </c>
      <c r="X637">
        <v>69</v>
      </c>
    </row>
    <row r="638" spans="1:24" x14ac:dyDescent="0.25">
      <c r="A638" t="s">
        <v>186</v>
      </c>
      <c r="B638">
        <v>3</v>
      </c>
      <c r="C638" t="s">
        <v>632</v>
      </c>
      <c r="D638" t="s">
        <v>633</v>
      </c>
      <c r="E638" t="s">
        <v>4023</v>
      </c>
      <c r="F638" t="s">
        <v>23</v>
      </c>
      <c r="G638">
        <v>19.77</v>
      </c>
      <c r="H638">
        <v>0</v>
      </c>
      <c r="I638">
        <v>0</v>
      </c>
      <c r="J638">
        <v>3</v>
      </c>
      <c r="K638">
        <v>3</v>
      </c>
      <c r="L638" t="s">
        <v>4024</v>
      </c>
      <c r="M638" t="s">
        <v>24</v>
      </c>
      <c r="N638" s="1">
        <v>42403</v>
      </c>
      <c r="O638" s="1">
        <v>42403.999305555553</v>
      </c>
      <c r="P638" s="1">
        <v>42403</v>
      </c>
      <c r="Q638" s="1">
        <v>42403</v>
      </c>
      <c r="R638" s="1">
        <v>42403.53564814815</v>
      </c>
      <c r="S638" t="s">
        <v>92</v>
      </c>
      <c r="T638" t="s">
        <v>44</v>
      </c>
      <c r="U638" t="s">
        <v>27</v>
      </c>
      <c r="V638" t="s">
        <v>24</v>
      </c>
      <c r="W638">
        <v>59.31</v>
      </c>
      <c r="X638">
        <v>59.31</v>
      </c>
    </row>
    <row r="639" spans="1:24" x14ac:dyDescent="0.25">
      <c r="A639" t="s">
        <v>174</v>
      </c>
      <c r="B639">
        <v>3</v>
      </c>
      <c r="C639" t="s">
        <v>632</v>
      </c>
      <c r="D639" t="s">
        <v>633</v>
      </c>
      <c r="E639" t="s">
        <v>4023</v>
      </c>
      <c r="F639" t="s">
        <v>29</v>
      </c>
      <c r="G639">
        <v>149</v>
      </c>
      <c r="H639">
        <v>0</v>
      </c>
      <c r="I639">
        <v>0</v>
      </c>
      <c r="J639">
        <v>3</v>
      </c>
      <c r="K639">
        <v>3</v>
      </c>
      <c r="L639" t="s">
        <v>4024</v>
      </c>
      <c r="M639" t="s">
        <v>24</v>
      </c>
      <c r="N639" s="1">
        <v>42403</v>
      </c>
      <c r="O639" s="1">
        <v>42403.999305555553</v>
      </c>
      <c r="P639" s="1">
        <v>42403</v>
      </c>
      <c r="Q639" s="1">
        <v>42403</v>
      </c>
      <c r="R639" s="1">
        <v>42403.535810185182</v>
      </c>
      <c r="S639" t="s">
        <v>92</v>
      </c>
      <c r="T639" t="s">
        <v>44</v>
      </c>
      <c r="U639" t="s">
        <v>27</v>
      </c>
      <c r="V639" t="s">
        <v>24</v>
      </c>
      <c r="W639">
        <v>447</v>
      </c>
      <c r="X639">
        <v>447</v>
      </c>
    </row>
    <row r="640" spans="1:24" x14ac:dyDescent="0.25">
      <c r="A640" t="s">
        <v>558</v>
      </c>
      <c r="B640">
        <v>5</v>
      </c>
      <c r="C640" t="s">
        <v>1016</v>
      </c>
      <c r="D640" t="s">
        <v>572</v>
      </c>
      <c r="E640" t="s">
        <v>4573</v>
      </c>
      <c r="F640" t="s">
        <v>23</v>
      </c>
      <c r="G640">
        <v>22</v>
      </c>
      <c r="H640">
        <v>0</v>
      </c>
      <c r="I640">
        <v>0</v>
      </c>
      <c r="J640">
        <v>5</v>
      </c>
      <c r="K640">
        <v>5</v>
      </c>
      <c r="L640" t="s">
        <v>4574</v>
      </c>
      <c r="M640" t="s">
        <v>24</v>
      </c>
      <c r="N640" s="1">
        <v>42404</v>
      </c>
      <c r="O640" s="1">
        <v>42404.999305555553</v>
      </c>
      <c r="P640" s="1">
        <v>42404</v>
      </c>
      <c r="Q640" s="1">
        <v>42404</v>
      </c>
      <c r="R640" s="1">
        <v>42403.552395833336</v>
      </c>
      <c r="S640" t="s">
        <v>123</v>
      </c>
      <c r="T640" t="s">
        <v>44</v>
      </c>
      <c r="U640" t="s">
        <v>27</v>
      </c>
      <c r="V640" t="s">
        <v>24</v>
      </c>
      <c r="W640">
        <v>110</v>
      </c>
      <c r="X640">
        <v>110</v>
      </c>
    </row>
    <row r="641" spans="1:24" x14ac:dyDescent="0.25">
      <c r="A641" t="s">
        <v>68</v>
      </c>
      <c r="B641">
        <v>2</v>
      </c>
      <c r="C641" t="s">
        <v>585</v>
      </c>
      <c r="D641" t="s">
        <v>586</v>
      </c>
      <c r="E641" t="s">
        <v>4025</v>
      </c>
      <c r="F641" t="s">
        <v>23</v>
      </c>
      <c r="G641">
        <v>70</v>
      </c>
      <c r="H641">
        <v>0</v>
      </c>
      <c r="I641">
        <v>0</v>
      </c>
      <c r="J641">
        <v>2</v>
      </c>
      <c r="K641">
        <v>2</v>
      </c>
      <c r="L641" t="s">
        <v>4026</v>
      </c>
      <c r="M641" t="s">
        <v>24</v>
      </c>
      <c r="N641" s="1">
        <v>42403</v>
      </c>
      <c r="O641" s="1">
        <v>42404.999305555553</v>
      </c>
      <c r="P641" s="1">
        <v>42404</v>
      </c>
      <c r="Q641" s="1">
        <v>42404</v>
      </c>
      <c r="R641" s="1">
        <v>42403.585949074077</v>
      </c>
      <c r="S641" t="s">
        <v>385</v>
      </c>
      <c r="T641" t="s">
        <v>44</v>
      </c>
      <c r="U641" t="s">
        <v>27</v>
      </c>
      <c r="V641" t="s">
        <v>24</v>
      </c>
      <c r="W641">
        <v>140</v>
      </c>
      <c r="X641">
        <v>140</v>
      </c>
    </row>
    <row r="642" spans="1:24" x14ac:dyDescent="0.25">
      <c r="A642" t="s">
        <v>291</v>
      </c>
      <c r="B642">
        <v>10</v>
      </c>
      <c r="C642" t="s">
        <v>450</v>
      </c>
      <c r="D642" t="s">
        <v>451</v>
      </c>
      <c r="E642" t="s">
        <v>4027</v>
      </c>
      <c r="F642" t="s">
        <v>23</v>
      </c>
      <c r="G642">
        <v>30</v>
      </c>
      <c r="H642">
        <v>0</v>
      </c>
      <c r="I642">
        <v>0</v>
      </c>
      <c r="J642">
        <v>10</v>
      </c>
      <c r="K642">
        <v>10</v>
      </c>
      <c r="L642" t="s">
        <v>4028</v>
      </c>
      <c r="M642" t="s">
        <v>24</v>
      </c>
      <c r="N642" s="1">
        <v>42403</v>
      </c>
      <c r="O642" s="1">
        <v>42403.999305555553</v>
      </c>
      <c r="P642" s="1">
        <v>42403</v>
      </c>
      <c r="Q642" s="1">
        <v>42403</v>
      </c>
      <c r="R642" s="1">
        <v>42403.449421296296</v>
      </c>
      <c r="S642" t="s">
        <v>92</v>
      </c>
      <c r="T642" t="s">
        <v>44</v>
      </c>
      <c r="U642" t="s">
        <v>27</v>
      </c>
      <c r="V642" t="s">
        <v>24</v>
      </c>
      <c r="W642">
        <v>300</v>
      </c>
      <c r="X642">
        <v>300</v>
      </c>
    </row>
    <row r="643" spans="1:24" x14ac:dyDescent="0.25">
      <c r="A643" t="s">
        <v>291</v>
      </c>
      <c r="B643">
        <v>6</v>
      </c>
      <c r="C643" t="s">
        <v>450</v>
      </c>
      <c r="D643" t="s">
        <v>451</v>
      </c>
      <c r="E643" t="s">
        <v>4029</v>
      </c>
      <c r="F643" t="s">
        <v>23</v>
      </c>
      <c r="G643">
        <v>30</v>
      </c>
      <c r="H643">
        <v>0</v>
      </c>
      <c r="I643">
        <v>0</v>
      </c>
      <c r="J643">
        <v>6</v>
      </c>
      <c r="K643">
        <v>6</v>
      </c>
      <c r="L643" t="s">
        <v>4030</v>
      </c>
      <c r="M643" t="s">
        <v>24</v>
      </c>
      <c r="N643" s="1">
        <v>42405</v>
      </c>
      <c r="O643" s="1">
        <v>42405.999305555553</v>
      </c>
      <c r="P643" s="1">
        <v>42405</v>
      </c>
      <c r="Q643" s="1">
        <v>42405</v>
      </c>
      <c r="R643" s="1">
        <v>42403.452430555553</v>
      </c>
      <c r="S643" t="s">
        <v>92</v>
      </c>
      <c r="T643" t="s">
        <v>44</v>
      </c>
      <c r="U643" t="s">
        <v>27</v>
      </c>
      <c r="V643" t="s">
        <v>24</v>
      </c>
      <c r="W643">
        <v>180</v>
      </c>
      <c r="X643">
        <v>180</v>
      </c>
    </row>
    <row r="644" spans="1:24" x14ac:dyDescent="0.25">
      <c r="A644" t="s">
        <v>119</v>
      </c>
      <c r="B644">
        <v>2</v>
      </c>
      <c r="C644" t="s">
        <v>4031</v>
      </c>
      <c r="D644" t="s">
        <v>4032</v>
      </c>
      <c r="E644" t="s">
        <v>4033</v>
      </c>
      <c r="F644" t="s">
        <v>23</v>
      </c>
      <c r="G644">
        <v>63.92</v>
      </c>
      <c r="H644">
        <v>0</v>
      </c>
      <c r="I644">
        <v>0</v>
      </c>
      <c r="J644">
        <v>2</v>
      </c>
      <c r="K644">
        <v>2</v>
      </c>
      <c r="L644" t="s">
        <v>4034</v>
      </c>
      <c r="M644" t="s">
        <v>24</v>
      </c>
      <c r="N644" s="1">
        <v>42403</v>
      </c>
      <c r="O644" s="1">
        <v>42403.999305555553</v>
      </c>
      <c r="P644" s="1">
        <v>42403</v>
      </c>
      <c r="Q644" s="1">
        <v>42403</v>
      </c>
      <c r="R644" s="1">
        <v>42403.457557870373</v>
      </c>
      <c r="S644" t="s">
        <v>90</v>
      </c>
      <c r="T644" t="s">
        <v>44</v>
      </c>
      <c r="U644" t="s">
        <v>27</v>
      </c>
      <c r="V644" t="s">
        <v>24</v>
      </c>
      <c r="W644">
        <v>127.84</v>
      </c>
      <c r="X644">
        <v>127.84</v>
      </c>
    </row>
    <row r="645" spans="1:24" x14ac:dyDescent="0.25">
      <c r="A645" t="s">
        <v>126</v>
      </c>
      <c r="B645">
        <v>2</v>
      </c>
      <c r="C645" t="s">
        <v>4035</v>
      </c>
      <c r="D645" t="s">
        <v>4036</v>
      </c>
      <c r="E645" t="s">
        <v>4037</v>
      </c>
      <c r="F645" t="s">
        <v>23</v>
      </c>
      <c r="G645">
        <v>389.5</v>
      </c>
      <c r="H645">
        <v>0</v>
      </c>
      <c r="I645">
        <v>0</v>
      </c>
      <c r="J645">
        <v>2</v>
      </c>
      <c r="K645">
        <v>2</v>
      </c>
      <c r="L645" t="s">
        <v>4038</v>
      </c>
      <c r="M645" t="s">
        <v>24</v>
      </c>
      <c r="N645" s="1">
        <v>42403</v>
      </c>
      <c r="O645" s="1">
        <v>42403.999305555553</v>
      </c>
      <c r="P645" s="1">
        <v>42403</v>
      </c>
      <c r="Q645" s="1">
        <v>42403</v>
      </c>
      <c r="R645" s="1">
        <v>42403.460300925923</v>
      </c>
      <c r="S645" t="s">
        <v>59</v>
      </c>
      <c r="T645" t="s">
        <v>44</v>
      </c>
      <c r="U645" t="s">
        <v>27</v>
      </c>
      <c r="V645" t="s">
        <v>24</v>
      </c>
      <c r="W645">
        <v>779</v>
      </c>
      <c r="X645">
        <v>779</v>
      </c>
    </row>
    <row r="646" spans="1:24" x14ac:dyDescent="0.25">
      <c r="A646" t="s">
        <v>4039</v>
      </c>
      <c r="B646">
        <v>2</v>
      </c>
      <c r="C646" t="s">
        <v>88</v>
      </c>
      <c r="D646" t="s">
        <v>89</v>
      </c>
      <c r="E646" t="s">
        <v>4040</v>
      </c>
      <c r="F646" t="s">
        <v>23</v>
      </c>
      <c r="G646">
        <v>9.6</v>
      </c>
      <c r="H646">
        <v>0</v>
      </c>
      <c r="I646">
        <v>0</v>
      </c>
      <c r="J646">
        <v>2</v>
      </c>
      <c r="K646">
        <v>2</v>
      </c>
      <c r="L646" t="s">
        <v>4041</v>
      </c>
      <c r="M646" t="s">
        <v>24</v>
      </c>
      <c r="N646" s="1">
        <v>42405</v>
      </c>
      <c r="O646" s="1">
        <v>42405.999305555553</v>
      </c>
      <c r="P646" s="1">
        <v>42405</v>
      </c>
      <c r="Q646" s="1">
        <v>42405</v>
      </c>
      <c r="R646" s="1">
        <v>42403.494490740741</v>
      </c>
      <c r="S646" t="s">
        <v>550</v>
      </c>
      <c r="T646" t="s">
        <v>44</v>
      </c>
      <c r="U646" t="s">
        <v>27</v>
      </c>
      <c r="V646" t="s">
        <v>24</v>
      </c>
      <c r="W646">
        <v>19.2</v>
      </c>
      <c r="X646">
        <v>19.2</v>
      </c>
    </row>
    <row r="647" spans="1:24" x14ac:dyDescent="0.25">
      <c r="A647" t="s">
        <v>247</v>
      </c>
      <c r="B647">
        <v>5</v>
      </c>
      <c r="C647" t="s">
        <v>744</v>
      </c>
      <c r="D647" t="s">
        <v>745</v>
      </c>
      <c r="E647" t="s">
        <v>4042</v>
      </c>
      <c r="F647" t="s">
        <v>23</v>
      </c>
      <c r="G647">
        <v>49.33</v>
      </c>
      <c r="H647">
        <v>0</v>
      </c>
      <c r="I647">
        <v>0</v>
      </c>
      <c r="J647">
        <v>5</v>
      </c>
      <c r="K647">
        <v>5</v>
      </c>
      <c r="L647" t="s">
        <v>4043</v>
      </c>
      <c r="M647" t="s">
        <v>24</v>
      </c>
      <c r="N647" s="1">
        <v>42403</v>
      </c>
      <c r="O647" s="1">
        <v>42403.999305555553</v>
      </c>
      <c r="P647" s="1">
        <v>42403</v>
      </c>
      <c r="Q647" s="1">
        <v>42403</v>
      </c>
      <c r="R647" s="1">
        <v>42403.546180555553</v>
      </c>
      <c r="S647" t="s">
        <v>43</v>
      </c>
      <c r="T647" t="s">
        <v>67</v>
      </c>
      <c r="U647" t="s">
        <v>27</v>
      </c>
      <c r="V647" t="s">
        <v>24</v>
      </c>
      <c r="W647">
        <v>246.65</v>
      </c>
      <c r="X647">
        <v>246.65</v>
      </c>
    </row>
    <row r="648" spans="1:24" x14ac:dyDescent="0.25">
      <c r="A648" t="s">
        <v>4044</v>
      </c>
      <c r="B648">
        <v>4</v>
      </c>
      <c r="C648" t="s">
        <v>4045</v>
      </c>
      <c r="D648" t="s">
        <v>4046</v>
      </c>
      <c r="E648" t="s">
        <v>4047</v>
      </c>
      <c r="F648" t="s">
        <v>23</v>
      </c>
      <c r="G648">
        <v>200</v>
      </c>
      <c r="H648">
        <v>0</v>
      </c>
      <c r="I648">
        <v>0</v>
      </c>
      <c r="J648">
        <v>4</v>
      </c>
      <c r="K648">
        <v>4</v>
      </c>
      <c r="L648" t="s">
        <v>4048</v>
      </c>
      <c r="M648" t="s">
        <v>24</v>
      </c>
      <c r="N648" s="1">
        <v>42405</v>
      </c>
      <c r="O648" s="1">
        <v>42405.999305555553</v>
      </c>
      <c r="P648" s="1">
        <v>42405</v>
      </c>
      <c r="Q648" s="1">
        <v>42405</v>
      </c>
      <c r="R648" s="1">
        <v>42403.60974537037</v>
      </c>
      <c r="S648" t="s">
        <v>59</v>
      </c>
      <c r="T648" t="s">
        <v>44</v>
      </c>
      <c r="U648" t="s">
        <v>27</v>
      </c>
      <c r="V648" t="s">
        <v>24</v>
      </c>
      <c r="W648">
        <v>800</v>
      </c>
      <c r="X648">
        <v>800</v>
      </c>
    </row>
    <row r="649" spans="1:24" x14ac:dyDescent="0.25">
      <c r="A649" t="s">
        <v>4049</v>
      </c>
      <c r="B649">
        <v>1</v>
      </c>
      <c r="C649" t="s">
        <v>681</v>
      </c>
      <c r="D649" t="s">
        <v>682</v>
      </c>
      <c r="E649" t="s">
        <v>4050</v>
      </c>
      <c r="F649" t="s">
        <v>23</v>
      </c>
      <c r="G649">
        <v>26.56</v>
      </c>
      <c r="H649">
        <v>0</v>
      </c>
      <c r="I649">
        <v>0</v>
      </c>
      <c r="J649">
        <v>1</v>
      </c>
      <c r="K649">
        <v>1</v>
      </c>
      <c r="L649" t="s">
        <v>4051</v>
      </c>
      <c r="M649" t="s">
        <v>24</v>
      </c>
      <c r="N649" s="1">
        <v>42408</v>
      </c>
      <c r="O649" s="1">
        <v>42408.999305555553</v>
      </c>
      <c r="P649" s="1">
        <v>42408</v>
      </c>
      <c r="Q649" s="1">
        <v>42408</v>
      </c>
      <c r="R649" s="1">
        <v>42403.69940972222</v>
      </c>
      <c r="S649" t="s">
        <v>59</v>
      </c>
      <c r="T649" t="s">
        <v>44</v>
      </c>
      <c r="U649" t="s">
        <v>27</v>
      </c>
      <c r="V649" t="s">
        <v>24</v>
      </c>
      <c r="W649">
        <v>26.56</v>
      </c>
      <c r="X649">
        <v>26.56</v>
      </c>
    </row>
    <row r="650" spans="1:24" x14ac:dyDescent="0.25">
      <c r="A650" t="s">
        <v>734</v>
      </c>
      <c r="B650">
        <v>1</v>
      </c>
      <c r="C650" t="s">
        <v>188</v>
      </c>
      <c r="D650" t="s">
        <v>189</v>
      </c>
      <c r="E650" t="s">
        <v>4052</v>
      </c>
      <c r="F650" t="s">
        <v>23</v>
      </c>
      <c r="G650">
        <v>25</v>
      </c>
      <c r="H650">
        <v>0</v>
      </c>
      <c r="I650">
        <v>0</v>
      </c>
      <c r="J650">
        <v>1</v>
      </c>
      <c r="K650">
        <v>1</v>
      </c>
      <c r="L650" t="s">
        <v>4053</v>
      </c>
      <c r="M650" t="s">
        <v>24</v>
      </c>
      <c r="N650" s="1">
        <v>42404</v>
      </c>
      <c r="O650" s="1">
        <v>42405.999305555553</v>
      </c>
      <c r="P650" s="1">
        <v>42405</v>
      </c>
      <c r="Q650" s="1">
        <v>42405</v>
      </c>
      <c r="R650" s="1">
        <v>42404.443715277775</v>
      </c>
      <c r="S650" t="s">
        <v>37</v>
      </c>
      <c r="T650" t="s">
        <v>26</v>
      </c>
      <c r="U650" t="s">
        <v>27</v>
      </c>
      <c r="V650" t="s">
        <v>24</v>
      </c>
      <c r="W650">
        <v>25</v>
      </c>
      <c r="X650">
        <v>25</v>
      </c>
    </row>
    <row r="651" spans="1:24" x14ac:dyDescent="0.25">
      <c r="A651" t="s">
        <v>138</v>
      </c>
      <c r="B651">
        <v>25</v>
      </c>
      <c r="C651" t="s">
        <v>4054</v>
      </c>
      <c r="D651" t="s">
        <v>4055</v>
      </c>
      <c r="E651" t="s">
        <v>4056</v>
      </c>
      <c r="F651" t="s">
        <v>23</v>
      </c>
      <c r="G651">
        <v>72</v>
      </c>
      <c r="H651">
        <v>0</v>
      </c>
      <c r="I651">
        <v>0</v>
      </c>
      <c r="J651">
        <v>25</v>
      </c>
      <c r="K651">
        <v>25</v>
      </c>
      <c r="L651" t="s">
        <v>4057</v>
      </c>
      <c r="M651" t="s">
        <v>24</v>
      </c>
      <c r="N651" s="1">
        <v>42404</v>
      </c>
      <c r="O651" s="1">
        <v>42404.999305555553</v>
      </c>
      <c r="P651" s="1">
        <v>42404</v>
      </c>
      <c r="Q651" s="1">
        <v>42404</v>
      </c>
      <c r="R651" s="1">
        <v>42403.659490740742</v>
      </c>
      <c r="S651" t="s">
        <v>59</v>
      </c>
      <c r="T651" t="s">
        <v>44</v>
      </c>
      <c r="U651" t="s">
        <v>27</v>
      </c>
      <c r="V651" t="s">
        <v>24</v>
      </c>
      <c r="W651">
        <v>1800</v>
      </c>
      <c r="X651">
        <v>1800</v>
      </c>
    </row>
    <row r="652" spans="1:24" x14ac:dyDescent="0.25">
      <c r="A652" t="s">
        <v>63</v>
      </c>
      <c r="B652">
        <v>25</v>
      </c>
      <c r="C652" t="s">
        <v>4054</v>
      </c>
      <c r="D652" t="s">
        <v>4055</v>
      </c>
      <c r="E652" t="s">
        <v>4056</v>
      </c>
      <c r="F652" t="s">
        <v>29</v>
      </c>
      <c r="G652">
        <v>48</v>
      </c>
      <c r="H652">
        <v>0</v>
      </c>
      <c r="I652">
        <v>0</v>
      </c>
      <c r="J652">
        <v>25</v>
      </c>
      <c r="K652">
        <v>25</v>
      </c>
      <c r="L652" t="s">
        <v>4057</v>
      </c>
      <c r="M652" t="s">
        <v>24</v>
      </c>
      <c r="N652" s="1">
        <v>42404</v>
      </c>
      <c r="O652" s="1">
        <v>42404.999305555553</v>
      </c>
      <c r="P652" s="1">
        <v>42404</v>
      </c>
      <c r="Q652" s="1">
        <v>42404</v>
      </c>
      <c r="R652" s="1">
        <v>42403.659548611111</v>
      </c>
      <c r="S652" t="s">
        <v>59</v>
      </c>
      <c r="T652" t="s">
        <v>44</v>
      </c>
      <c r="U652" t="s">
        <v>27</v>
      </c>
      <c r="V652" t="s">
        <v>24</v>
      </c>
      <c r="W652">
        <v>1200</v>
      </c>
      <c r="X652">
        <v>1200</v>
      </c>
    </row>
    <row r="653" spans="1:24" x14ac:dyDescent="0.25">
      <c r="A653" t="s">
        <v>72</v>
      </c>
      <c r="B653">
        <v>1</v>
      </c>
      <c r="C653" t="s">
        <v>65</v>
      </c>
      <c r="D653" t="s">
        <v>66</v>
      </c>
      <c r="E653" t="s">
        <v>4058</v>
      </c>
      <c r="F653" t="s">
        <v>23</v>
      </c>
      <c r="G653">
        <v>54</v>
      </c>
      <c r="H653">
        <v>0</v>
      </c>
      <c r="I653">
        <v>0</v>
      </c>
      <c r="J653">
        <v>1</v>
      </c>
      <c r="K653">
        <v>1</v>
      </c>
      <c r="L653" t="s">
        <v>4059</v>
      </c>
      <c r="M653" t="s">
        <v>24</v>
      </c>
      <c r="N653" s="1">
        <v>42409</v>
      </c>
      <c r="O653" s="1">
        <v>42410.999305555553</v>
      </c>
      <c r="P653" s="1">
        <v>42410</v>
      </c>
      <c r="Q653" s="1">
        <v>42410</v>
      </c>
      <c r="R653" s="1">
        <v>42409.379826388889</v>
      </c>
      <c r="S653" t="s">
        <v>25</v>
      </c>
      <c r="T653" t="s">
        <v>67</v>
      </c>
      <c r="U653" t="s">
        <v>27</v>
      </c>
      <c r="V653" t="s">
        <v>24</v>
      </c>
      <c r="W653">
        <v>54</v>
      </c>
      <c r="X653">
        <v>54</v>
      </c>
    </row>
    <row r="654" spans="1:24" x14ac:dyDescent="0.25">
      <c r="A654" t="s">
        <v>266</v>
      </c>
      <c r="B654">
        <v>1</v>
      </c>
      <c r="C654" t="s">
        <v>65</v>
      </c>
      <c r="D654" t="s">
        <v>66</v>
      </c>
      <c r="E654" t="s">
        <v>4058</v>
      </c>
      <c r="F654" t="s">
        <v>29</v>
      </c>
      <c r="G654">
        <v>45</v>
      </c>
      <c r="H654">
        <v>0</v>
      </c>
      <c r="I654">
        <v>0</v>
      </c>
      <c r="J654">
        <v>1</v>
      </c>
      <c r="K654">
        <v>1</v>
      </c>
      <c r="L654" t="s">
        <v>4059</v>
      </c>
      <c r="M654" t="s">
        <v>24</v>
      </c>
      <c r="N654" s="1">
        <v>42409</v>
      </c>
      <c r="O654" s="1">
        <v>42410.999305555553</v>
      </c>
      <c r="P654" s="1">
        <v>42410</v>
      </c>
      <c r="Q654" s="1">
        <v>42410</v>
      </c>
      <c r="R654" s="1">
        <v>42409.379895833335</v>
      </c>
      <c r="S654" t="s">
        <v>25</v>
      </c>
      <c r="T654" t="s">
        <v>67</v>
      </c>
      <c r="U654" t="s">
        <v>27</v>
      </c>
      <c r="V654" t="s">
        <v>24</v>
      </c>
      <c r="W654">
        <v>45</v>
      </c>
      <c r="X654">
        <v>45</v>
      </c>
    </row>
    <row r="655" spans="1:24" x14ac:dyDescent="0.25">
      <c r="A655" t="s">
        <v>498</v>
      </c>
      <c r="B655">
        <v>1</v>
      </c>
      <c r="C655" t="s">
        <v>65</v>
      </c>
      <c r="D655" t="s">
        <v>66</v>
      </c>
      <c r="E655" t="s">
        <v>4058</v>
      </c>
      <c r="F655" t="s">
        <v>31</v>
      </c>
      <c r="G655">
        <v>69</v>
      </c>
      <c r="H655">
        <v>0</v>
      </c>
      <c r="I655">
        <v>0</v>
      </c>
      <c r="J655">
        <v>1</v>
      </c>
      <c r="K655">
        <v>1</v>
      </c>
      <c r="L655" t="s">
        <v>4059</v>
      </c>
      <c r="M655" t="s">
        <v>24</v>
      </c>
      <c r="N655" s="1">
        <v>42409</v>
      </c>
      <c r="O655" s="1">
        <v>42410.999305555553</v>
      </c>
      <c r="P655" s="1">
        <v>42410</v>
      </c>
      <c r="Q655" s="1">
        <v>42410</v>
      </c>
      <c r="R655" s="1">
        <v>42409.379965277774</v>
      </c>
      <c r="S655" t="s">
        <v>25</v>
      </c>
      <c r="T655" t="s">
        <v>67</v>
      </c>
      <c r="U655" t="s">
        <v>27</v>
      </c>
      <c r="V655" t="s">
        <v>24</v>
      </c>
      <c r="W655">
        <v>69</v>
      </c>
      <c r="X655">
        <v>69</v>
      </c>
    </row>
    <row r="656" spans="1:24" x14ac:dyDescent="0.25">
      <c r="A656" t="s">
        <v>80</v>
      </c>
      <c r="B656">
        <v>2</v>
      </c>
      <c r="C656" t="s">
        <v>65</v>
      </c>
      <c r="D656" t="s">
        <v>66</v>
      </c>
      <c r="E656" t="s">
        <v>4058</v>
      </c>
      <c r="F656" t="s">
        <v>58</v>
      </c>
      <c r="G656">
        <v>36.9</v>
      </c>
      <c r="H656">
        <v>0</v>
      </c>
      <c r="I656">
        <v>0</v>
      </c>
      <c r="J656">
        <v>2</v>
      </c>
      <c r="K656">
        <v>2</v>
      </c>
      <c r="L656" t="s">
        <v>4059</v>
      </c>
      <c r="M656" t="s">
        <v>24</v>
      </c>
      <c r="N656" s="1">
        <v>42409</v>
      </c>
      <c r="O656" s="1">
        <v>42410.999305555553</v>
      </c>
      <c r="P656" s="1">
        <v>42410</v>
      </c>
      <c r="Q656" s="1">
        <v>42410</v>
      </c>
      <c r="R656" s="1">
        <v>42409.380046296297</v>
      </c>
      <c r="S656" t="s">
        <v>25</v>
      </c>
      <c r="T656" t="s">
        <v>67</v>
      </c>
      <c r="U656" t="s">
        <v>27</v>
      </c>
      <c r="V656" t="s">
        <v>24</v>
      </c>
      <c r="W656">
        <v>73.8</v>
      </c>
      <c r="X656">
        <v>73.8</v>
      </c>
    </row>
    <row r="657" spans="1:24" x14ac:dyDescent="0.25">
      <c r="A657" t="s">
        <v>84</v>
      </c>
      <c r="B657">
        <v>3</v>
      </c>
      <c r="C657" t="s">
        <v>65</v>
      </c>
      <c r="D657" t="s">
        <v>66</v>
      </c>
      <c r="E657" t="s">
        <v>4058</v>
      </c>
      <c r="F657" t="s">
        <v>74</v>
      </c>
      <c r="G657">
        <v>69</v>
      </c>
      <c r="H657">
        <v>0</v>
      </c>
      <c r="I657">
        <v>0</v>
      </c>
      <c r="J657">
        <v>3</v>
      </c>
      <c r="K657">
        <v>3</v>
      </c>
      <c r="L657" t="s">
        <v>4059</v>
      </c>
      <c r="M657" t="s">
        <v>24</v>
      </c>
      <c r="N657" s="1">
        <v>42409</v>
      </c>
      <c r="O657" s="1">
        <v>42410.999305555553</v>
      </c>
      <c r="P657" s="1">
        <v>42410</v>
      </c>
      <c r="Q657" s="1">
        <v>42410</v>
      </c>
      <c r="R657" s="1">
        <v>42409.38013888889</v>
      </c>
      <c r="S657" t="s">
        <v>25</v>
      </c>
      <c r="T657" t="s">
        <v>67</v>
      </c>
      <c r="U657" t="s">
        <v>27</v>
      </c>
      <c r="V657" t="s">
        <v>24</v>
      </c>
      <c r="W657">
        <v>207</v>
      </c>
      <c r="X657">
        <v>207</v>
      </c>
    </row>
    <row r="658" spans="1:24" x14ac:dyDescent="0.25">
      <c r="A658" t="s">
        <v>158</v>
      </c>
      <c r="B658">
        <v>2</v>
      </c>
      <c r="C658" t="s">
        <v>65</v>
      </c>
      <c r="D658" t="s">
        <v>66</v>
      </c>
      <c r="E658" t="s">
        <v>4060</v>
      </c>
      <c r="F658" t="s">
        <v>23</v>
      </c>
      <c r="G658">
        <v>11.7</v>
      </c>
      <c r="H658">
        <v>0</v>
      </c>
      <c r="I658">
        <v>0</v>
      </c>
      <c r="J658">
        <v>2</v>
      </c>
      <c r="K658">
        <v>2</v>
      </c>
      <c r="L658" t="s">
        <v>4061</v>
      </c>
      <c r="M658" t="s">
        <v>24</v>
      </c>
      <c r="N658" s="1">
        <v>42409</v>
      </c>
      <c r="O658" s="1">
        <v>42410.999305555553</v>
      </c>
      <c r="P658" s="1">
        <v>42410</v>
      </c>
      <c r="Q658" s="1">
        <v>42410</v>
      </c>
      <c r="R658" s="1">
        <v>42409.380937499998</v>
      </c>
      <c r="S658" t="s">
        <v>25</v>
      </c>
      <c r="T658" t="s">
        <v>67</v>
      </c>
      <c r="U658" t="s">
        <v>27</v>
      </c>
      <c r="V658" t="s">
        <v>24</v>
      </c>
      <c r="W658">
        <v>23.4</v>
      </c>
      <c r="X658">
        <v>23.4</v>
      </c>
    </row>
    <row r="659" spans="1:24" x14ac:dyDescent="0.25">
      <c r="A659" t="s">
        <v>500</v>
      </c>
      <c r="B659">
        <v>1</v>
      </c>
      <c r="C659" t="s">
        <v>65</v>
      </c>
      <c r="D659" t="s">
        <v>66</v>
      </c>
      <c r="E659" t="s">
        <v>4060</v>
      </c>
      <c r="F659" t="s">
        <v>29</v>
      </c>
      <c r="G659">
        <v>175</v>
      </c>
      <c r="H659">
        <v>0</v>
      </c>
      <c r="I659">
        <v>0</v>
      </c>
      <c r="J659">
        <v>1</v>
      </c>
      <c r="K659">
        <v>1</v>
      </c>
      <c r="L659" t="s">
        <v>4061</v>
      </c>
      <c r="M659" t="s">
        <v>24</v>
      </c>
      <c r="N659" s="1">
        <v>42409</v>
      </c>
      <c r="O659" s="1">
        <v>42410.999305555553</v>
      </c>
      <c r="P659" s="1">
        <v>42410</v>
      </c>
      <c r="Q659" s="1">
        <v>42410</v>
      </c>
      <c r="R659" s="1">
        <v>42409.380995370368</v>
      </c>
      <c r="S659" t="s">
        <v>25</v>
      </c>
      <c r="T659" t="s">
        <v>67</v>
      </c>
      <c r="U659" t="s">
        <v>27</v>
      </c>
      <c r="V659" t="s">
        <v>24</v>
      </c>
      <c r="W659">
        <v>175</v>
      </c>
      <c r="X659">
        <v>175</v>
      </c>
    </row>
    <row r="660" spans="1:24" x14ac:dyDescent="0.25">
      <c r="A660" t="s">
        <v>574</v>
      </c>
      <c r="B660">
        <v>1</v>
      </c>
      <c r="C660" t="s">
        <v>65</v>
      </c>
      <c r="D660" t="s">
        <v>66</v>
      </c>
      <c r="E660" t="s">
        <v>4060</v>
      </c>
      <c r="F660" t="s">
        <v>31</v>
      </c>
      <c r="G660">
        <v>199</v>
      </c>
      <c r="H660">
        <v>0</v>
      </c>
      <c r="I660">
        <v>0</v>
      </c>
      <c r="J660">
        <v>1</v>
      </c>
      <c r="K660">
        <v>1</v>
      </c>
      <c r="L660" t="s">
        <v>4061</v>
      </c>
      <c r="M660" t="s">
        <v>24</v>
      </c>
      <c r="N660" s="1">
        <v>42409</v>
      </c>
      <c r="O660" s="1">
        <v>42410.999305555553</v>
      </c>
      <c r="P660" s="1">
        <v>42410</v>
      </c>
      <c r="Q660" s="1">
        <v>42410</v>
      </c>
      <c r="R660" s="1">
        <v>42409.381076388891</v>
      </c>
      <c r="S660" t="s">
        <v>25</v>
      </c>
      <c r="T660" t="s">
        <v>67</v>
      </c>
      <c r="U660" t="s">
        <v>27</v>
      </c>
      <c r="V660" t="s">
        <v>24</v>
      </c>
      <c r="W660">
        <v>199</v>
      </c>
      <c r="X660">
        <v>199</v>
      </c>
    </row>
    <row r="661" spans="1:24" x14ac:dyDescent="0.25">
      <c r="A661" t="s">
        <v>135</v>
      </c>
      <c r="B661">
        <v>2</v>
      </c>
      <c r="C661" t="s">
        <v>65</v>
      </c>
      <c r="D661" t="s">
        <v>66</v>
      </c>
      <c r="E661" t="s">
        <v>4060</v>
      </c>
      <c r="F661" t="s">
        <v>58</v>
      </c>
      <c r="G661">
        <v>62.1</v>
      </c>
      <c r="H661">
        <v>0</v>
      </c>
      <c r="I661">
        <v>0</v>
      </c>
      <c r="J661">
        <v>2</v>
      </c>
      <c r="K661">
        <v>2</v>
      </c>
      <c r="L661" t="s">
        <v>4061</v>
      </c>
      <c r="M661" t="s">
        <v>24</v>
      </c>
      <c r="N661" s="1">
        <v>42409</v>
      </c>
      <c r="O661" s="1">
        <v>42410.999305555553</v>
      </c>
      <c r="P661" s="1">
        <v>42410</v>
      </c>
      <c r="Q661" s="1">
        <v>42410</v>
      </c>
      <c r="R661" s="1">
        <v>42409.381145833337</v>
      </c>
      <c r="S661" t="s">
        <v>25</v>
      </c>
      <c r="T661" t="s">
        <v>67</v>
      </c>
      <c r="U661" t="s">
        <v>27</v>
      </c>
      <c r="V661" t="s">
        <v>24</v>
      </c>
      <c r="W661">
        <v>124.2</v>
      </c>
      <c r="X661">
        <v>124.2</v>
      </c>
    </row>
    <row r="662" spans="1:24" x14ac:dyDescent="0.25">
      <c r="A662" t="s">
        <v>271</v>
      </c>
      <c r="B662">
        <v>1</v>
      </c>
      <c r="C662" t="s">
        <v>65</v>
      </c>
      <c r="D662" t="s">
        <v>66</v>
      </c>
      <c r="E662" t="s">
        <v>4060</v>
      </c>
      <c r="F662" t="s">
        <v>74</v>
      </c>
      <c r="G662">
        <v>26</v>
      </c>
      <c r="H662">
        <v>0</v>
      </c>
      <c r="I662">
        <v>0</v>
      </c>
      <c r="J662">
        <v>1</v>
      </c>
      <c r="K662">
        <v>1</v>
      </c>
      <c r="L662" t="s">
        <v>4062</v>
      </c>
      <c r="M662" t="s">
        <v>24</v>
      </c>
      <c r="N662" s="1">
        <v>42409</v>
      </c>
      <c r="O662" s="1">
        <v>42410.999305555553</v>
      </c>
      <c r="P662" s="1">
        <v>42410</v>
      </c>
      <c r="Q662" s="1">
        <v>42410</v>
      </c>
      <c r="R662" s="1">
        <v>42409.381226851852</v>
      </c>
      <c r="S662" t="s">
        <v>25</v>
      </c>
      <c r="T662" t="s">
        <v>67</v>
      </c>
      <c r="U662" t="s">
        <v>27</v>
      </c>
      <c r="V662" t="s">
        <v>24</v>
      </c>
      <c r="W662">
        <v>26</v>
      </c>
      <c r="X662">
        <v>26</v>
      </c>
    </row>
    <row r="663" spans="1:24" x14ac:dyDescent="0.25">
      <c r="A663" t="s">
        <v>3503</v>
      </c>
      <c r="B663">
        <v>1</v>
      </c>
      <c r="C663" t="s">
        <v>65</v>
      </c>
      <c r="D663" t="s">
        <v>66</v>
      </c>
      <c r="E663" t="s">
        <v>4063</v>
      </c>
      <c r="F663" t="s">
        <v>23</v>
      </c>
      <c r="G663">
        <v>99</v>
      </c>
      <c r="H663">
        <v>0</v>
      </c>
      <c r="I663">
        <v>0</v>
      </c>
      <c r="J663">
        <v>1</v>
      </c>
      <c r="K663">
        <v>1</v>
      </c>
      <c r="L663" t="s">
        <v>4064</v>
      </c>
      <c r="M663" t="s">
        <v>24</v>
      </c>
      <c r="N663" s="1">
        <v>42409</v>
      </c>
      <c r="O663" s="1">
        <v>42410.999305555553</v>
      </c>
      <c r="P663" s="1">
        <v>42410</v>
      </c>
      <c r="Q663" s="1">
        <v>42410</v>
      </c>
      <c r="R663" s="1">
        <v>42409.382037037038</v>
      </c>
      <c r="S663" t="s">
        <v>25</v>
      </c>
      <c r="T663" t="s">
        <v>67</v>
      </c>
      <c r="U663" t="s">
        <v>27</v>
      </c>
      <c r="V663" t="s">
        <v>24</v>
      </c>
      <c r="W663">
        <v>99</v>
      </c>
      <c r="X663">
        <v>99</v>
      </c>
    </row>
    <row r="664" spans="1:24" x14ac:dyDescent="0.25">
      <c r="A664" t="s">
        <v>72</v>
      </c>
      <c r="B664">
        <v>2</v>
      </c>
      <c r="C664" t="s">
        <v>316</v>
      </c>
      <c r="D664" t="s">
        <v>317</v>
      </c>
      <c r="E664" t="s">
        <v>4065</v>
      </c>
      <c r="F664" t="s">
        <v>23</v>
      </c>
      <c r="G664">
        <v>31.11</v>
      </c>
      <c r="H664">
        <v>0</v>
      </c>
      <c r="I664">
        <v>0</v>
      </c>
      <c r="J664">
        <v>2</v>
      </c>
      <c r="K664">
        <v>2</v>
      </c>
      <c r="L664" t="s">
        <v>4066</v>
      </c>
      <c r="M664" t="s">
        <v>24</v>
      </c>
      <c r="N664" s="1">
        <v>42404</v>
      </c>
      <c r="O664" s="1">
        <v>42404.999305555553</v>
      </c>
      <c r="P664" s="1">
        <v>42404</v>
      </c>
      <c r="Q664" s="1">
        <v>42404</v>
      </c>
      <c r="R664" s="1">
        <v>42404.344155092593</v>
      </c>
      <c r="S664" t="s">
        <v>25</v>
      </c>
      <c r="T664" t="s">
        <v>67</v>
      </c>
      <c r="U664" t="s">
        <v>27</v>
      </c>
      <c r="V664" t="s">
        <v>24</v>
      </c>
      <c r="W664">
        <v>62.22</v>
      </c>
      <c r="X664">
        <v>62.22</v>
      </c>
    </row>
    <row r="665" spans="1:24" x14ac:dyDescent="0.25">
      <c r="A665" t="s">
        <v>292</v>
      </c>
      <c r="B665">
        <v>1</v>
      </c>
      <c r="C665" t="s">
        <v>316</v>
      </c>
      <c r="D665" t="s">
        <v>317</v>
      </c>
      <c r="E665" t="s">
        <v>4067</v>
      </c>
      <c r="F665" t="s">
        <v>23</v>
      </c>
      <c r="G665">
        <v>59</v>
      </c>
      <c r="H665">
        <v>0</v>
      </c>
      <c r="I665">
        <v>0</v>
      </c>
      <c r="J665">
        <v>1</v>
      </c>
      <c r="K665">
        <v>1</v>
      </c>
      <c r="L665" t="s">
        <v>4068</v>
      </c>
      <c r="M665" t="s">
        <v>24</v>
      </c>
      <c r="N665" s="1">
        <v>42404</v>
      </c>
      <c r="O665" s="1">
        <v>42404.999305555553</v>
      </c>
      <c r="P665" s="1">
        <v>42404</v>
      </c>
      <c r="Q665" s="1">
        <v>42404</v>
      </c>
      <c r="R665" s="1">
        <v>42404.345543981479</v>
      </c>
      <c r="S665" t="s">
        <v>25</v>
      </c>
      <c r="T665" t="s">
        <v>67</v>
      </c>
      <c r="U665" t="s">
        <v>27</v>
      </c>
      <c r="V665" t="s">
        <v>24</v>
      </c>
      <c r="W665">
        <v>59</v>
      </c>
      <c r="X665">
        <v>59</v>
      </c>
    </row>
    <row r="666" spans="1:24" x14ac:dyDescent="0.25">
      <c r="A666" t="s">
        <v>72</v>
      </c>
      <c r="B666">
        <v>1</v>
      </c>
      <c r="C666" t="s">
        <v>316</v>
      </c>
      <c r="D666" t="s">
        <v>317</v>
      </c>
      <c r="E666" t="s">
        <v>4069</v>
      </c>
      <c r="F666" t="s">
        <v>23</v>
      </c>
      <c r="G666">
        <v>31.11</v>
      </c>
      <c r="H666">
        <v>0</v>
      </c>
      <c r="I666">
        <v>0</v>
      </c>
      <c r="J666">
        <v>1</v>
      </c>
      <c r="K666">
        <v>1</v>
      </c>
      <c r="L666" t="s">
        <v>4070</v>
      </c>
      <c r="M666" t="s">
        <v>24</v>
      </c>
      <c r="N666" s="1">
        <v>42404</v>
      </c>
      <c r="O666" s="1">
        <v>42404.999305555553</v>
      </c>
      <c r="P666" s="1">
        <v>42404</v>
      </c>
      <c r="Q666" s="1">
        <v>42404</v>
      </c>
      <c r="R666" s="1">
        <v>42404.346875000003</v>
      </c>
      <c r="S666" t="s">
        <v>25</v>
      </c>
      <c r="T666" t="s">
        <v>67</v>
      </c>
      <c r="U666" t="s">
        <v>27</v>
      </c>
      <c r="V666" t="s">
        <v>24</v>
      </c>
      <c r="W666">
        <v>31.11</v>
      </c>
      <c r="X666">
        <v>31.11</v>
      </c>
    </row>
    <row r="667" spans="1:24" x14ac:dyDescent="0.25">
      <c r="A667" t="s">
        <v>712</v>
      </c>
      <c r="B667">
        <v>0</v>
      </c>
      <c r="C667" t="s">
        <v>839</v>
      </c>
      <c r="D667" t="s">
        <v>840</v>
      </c>
      <c r="E667" t="s">
        <v>4071</v>
      </c>
      <c r="F667" t="s">
        <v>23</v>
      </c>
      <c r="G667">
        <v>45.76</v>
      </c>
      <c r="H667">
        <v>0</v>
      </c>
      <c r="I667">
        <v>0</v>
      </c>
      <c r="J667">
        <v>4</v>
      </c>
      <c r="K667">
        <v>4</v>
      </c>
      <c r="L667" t="s">
        <v>4072</v>
      </c>
      <c r="M667" t="s">
        <v>56</v>
      </c>
      <c r="N667" s="1"/>
      <c r="O667" s="1">
        <v>42410.999305555553</v>
      </c>
      <c r="P667" s="1">
        <v>42410</v>
      </c>
      <c r="Q667" s="1">
        <v>42410</v>
      </c>
      <c r="R667" s="1">
        <v>42404.350763888891</v>
      </c>
      <c r="S667" t="s">
        <v>290</v>
      </c>
      <c r="T667" t="s">
        <v>44</v>
      </c>
      <c r="U667" t="s">
        <v>27</v>
      </c>
      <c r="V667" t="s">
        <v>56</v>
      </c>
      <c r="W667">
        <v>183.04</v>
      </c>
      <c r="X667">
        <v>183.04</v>
      </c>
    </row>
    <row r="668" spans="1:24" x14ac:dyDescent="0.25">
      <c r="A668" t="s">
        <v>212</v>
      </c>
      <c r="B668">
        <v>1</v>
      </c>
      <c r="C668" t="s">
        <v>4073</v>
      </c>
      <c r="D668" t="s">
        <v>4074</v>
      </c>
      <c r="E668" t="s">
        <v>4075</v>
      </c>
      <c r="F668" t="s">
        <v>23</v>
      </c>
      <c r="G668">
        <v>24.91</v>
      </c>
      <c r="H668">
        <v>0</v>
      </c>
      <c r="I668">
        <v>0</v>
      </c>
      <c r="J668">
        <v>1</v>
      </c>
      <c r="K668">
        <v>1</v>
      </c>
      <c r="L668" t="s">
        <v>4076</v>
      </c>
      <c r="M668" t="s">
        <v>24</v>
      </c>
      <c r="N668" s="1">
        <v>42404</v>
      </c>
      <c r="O668" s="1">
        <v>42404.999305555553</v>
      </c>
      <c r="P668" s="1">
        <v>42404</v>
      </c>
      <c r="Q668" s="1">
        <v>42404</v>
      </c>
      <c r="R668" s="1">
        <v>42404.375138888892</v>
      </c>
      <c r="S668" t="s">
        <v>290</v>
      </c>
      <c r="T668" t="s">
        <v>44</v>
      </c>
      <c r="U668" t="s">
        <v>27</v>
      </c>
      <c r="V668" t="s">
        <v>24</v>
      </c>
      <c r="W668">
        <v>24.91</v>
      </c>
      <c r="X668">
        <v>24.91</v>
      </c>
    </row>
    <row r="669" spans="1:24" x14ac:dyDescent="0.25">
      <c r="A669" t="s">
        <v>100</v>
      </c>
      <c r="B669">
        <v>2</v>
      </c>
      <c r="C669" t="s">
        <v>731</v>
      </c>
      <c r="D669" t="s">
        <v>732</v>
      </c>
      <c r="E669" t="s">
        <v>4077</v>
      </c>
      <c r="F669" t="s">
        <v>23</v>
      </c>
      <c r="G669">
        <v>14.44</v>
      </c>
      <c r="H669">
        <v>0</v>
      </c>
      <c r="I669">
        <v>0</v>
      </c>
      <c r="J669">
        <v>2</v>
      </c>
      <c r="K669">
        <v>2</v>
      </c>
      <c r="L669" t="s">
        <v>4078</v>
      </c>
      <c r="M669" t="s">
        <v>24</v>
      </c>
      <c r="N669" s="1">
        <v>42404</v>
      </c>
      <c r="O669" s="1">
        <v>42404.999305555553</v>
      </c>
      <c r="P669" s="1">
        <v>42404</v>
      </c>
      <c r="Q669" s="1">
        <v>42404</v>
      </c>
      <c r="R669" s="1">
        <v>42404.387025462966</v>
      </c>
      <c r="S669" t="s">
        <v>59</v>
      </c>
      <c r="T669" t="s">
        <v>44</v>
      </c>
      <c r="U669" t="s">
        <v>27</v>
      </c>
      <c r="V669" t="s">
        <v>24</v>
      </c>
      <c r="W669">
        <v>28.88</v>
      </c>
      <c r="X669">
        <v>28.88</v>
      </c>
    </row>
    <row r="670" spans="1:24" x14ac:dyDescent="0.25">
      <c r="A670" t="s">
        <v>3503</v>
      </c>
      <c r="B670">
        <v>3</v>
      </c>
      <c r="C670" t="s">
        <v>262</v>
      </c>
      <c r="D670" t="s">
        <v>263</v>
      </c>
      <c r="E670" t="s">
        <v>4079</v>
      </c>
      <c r="F670" t="s">
        <v>23</v>
      </c>
      <c r="G670">
        <v>99</v>
      </c>
      <c r="H670">
        <v>0</v>
      </c>
      <c r="I670">
        <v>3</v>
      </c>
      <c r="J670">
        <v>3</v>
      </c>
      <c r="K670">
        <v>3</v>
      </c>
      <c r="L670" t="s">
        <v>4080</v>
      </c>
      <c r="M670" t="s">
        <v>24</v>
      </c>
      <c r="N670" s="1">
        <v>42404</v>
      </c>
      <c r="O670" s="1">
        <v>42404.999305555553</v>
      </c>
      <c r="P670" s="1">
        <v>42404</v>
      </c>
      <c r="Q670" s="1">
        <v>42404</v>
      </c>
      <c r="R670" s="1">
        <v>42404.388437499998</v>
      </c>
      <c r="S670" t="s">
        <v>25</v>
      </c>
      <c r="T670" t="s">
        <v>67</v>
      </c>
      <c r="U670" t="s">
        <v>27</v>
      </c>
      <c r="V670" t="s">
        <v>24</v>
      </c>
      <c r="W670">
        <v>297</v>
      </c>
      <c r="X670">
        <v>297</v>
      </c>
    </row>
    <row r="671" spans="1:24" x14ac:dyDescent="0.25">
      <c r="A671" t="s">
        <v>53</v>
      </c>
      <c r="B671">
        <v>1</v>
      </c>
      <c r="C671" t="s">
        <v>338</v>
      </c>
      <c r="D671" t="s">
        <v>339</v>
      </c>
      <c r="E671" t="s">
        <v>4081</v>
      </c>
      <c r="F671" t="s">
        <v>23</v>
      </c>
      <c r="G671">
        <v>174</v>
      </c>
      <c r="H671">
        <v>0</v>
      </c>
      <c r="I671">
        <v>0</v>
      </c>
      <c r="J671">
        <v>1</v>
      </c>
      <c r="K671">
        <v>1</v>
      </c>
      <c r="L671" t="s">
        <v>4082</v>
      </c>
      <c r="M671" t="s">
        <v>24</v>
      </c>
      <c r="N671" s="1">
        <v>42443</v>
      </c>
      <c r="O671" s="1">
        <v>42440.999305555553</v>
      </c>
      <c r="P671" s="1">
        <v>42440</v>
      </c>
      <c r="Q671" s="1">
        <v>42433</v>
      </c>
      <c r="R671" s="1">
        <v>42404.390347222223</v>
      </c>
      <c r="S671" t="s">
        <v>624</v>
      </c>
      <c r="T671" t="s">
        <v>67</v>
      </c>
      <c r="U671" t="s">
        <v>27</v>
      </c>
      <c r="V671" t="s">
        <v>24</v>
      </c>
      <c r="W671">
        <v>174</v>
      </c>
      <c r="X671">
        <v>174</v>
      </c>
    </row>
    <row r="672" spans="1:24" x14ac:dyDescent="0.25">
      <c r="A672" t="s">
        <v>582</v>
      </c>
      <c r="B672">
        <v>25</v>
      </c>
      <c r="C672" t="s">
        <v>256</v>
      </c>
      <c r="D672" t="s">
        <v>257</v>
      </c>
      <c r="E672" t="s">
        <v>4083</v>
      </c>
      <c r="F672" t="s">
        <v>23</v>
      </c>
      <c r="G672">
        <v>154.05000000000001</v>
      </c>
      <c r="H672">
        <v>0</v>
      </c>
      <c r="I672">
        <v>0</v>
      </c>
      <c r="J672">
        <v>25</v>
      </c>
      <c r="K672">
        <v>25</v>
      </c>
      <c r="L672" t="s">
        <v>4084</v>
      </c>
      <c r="M672" t="s">
        <v>24</v>
      </c>
      <c r="N672" s="1">
        <v>42426</v>
      </c>
      <c r="O672" s="1">
        <v>42426.999305555553</v>
      </c>
      <c r="P672" s="1">
        <v>42426</v>
      </c>
      <c r="Q672" s="1">
        <v>42410</v>
      </c>
      <c r="R672" s="1">
        <v>42404.402025462965</v>
      </c>
      <c r="S672" t="s">
        <v>258</v>
      </c>
      <c r="T672" t="s">
        <v>259</v>
      </c>
      <c r="U672" t="s">
        <v>27</v>
      </c>
      <c r="V672" t="s">
        <v>24</v>
      </c>
      <c r="W672">
        <v>3851.25</v>
      </c>
      <c r="X672">
        <v>3851.25</v>
      </c>
    </row>
    <row r="673" spans="1:24" x14ac:dyDescent="0.25">
      <c r="A673" t="s">
        <v>72</v>
      </c>
      <c r="B673">
        <v>2</v>
      </c>
      <c r="C673" t="s">
        <v>316</v>
      </c>
      <c r="D673" t="s">
        <v>317</v>
      </c>
      <c r="E673" t="s">
        <v>4085</v>
      </c>
      <c r="F673" t="s">
        <v>23</v>
      </c>
      <c r="G673">
        <v>31.11</v>
      </c>
      <c r="H673">
        <v>0</v>
      </c>
      <c r="I673">
        <v>0</v>
      </c>
      <c r="J673">
        <v>2</v>
      </c>
      <c r="K673">
        <v>2</v>
      </c>
      <c r="L673" t="s">
        <v>4086</v>
      </c>
      <c r="M673" t="s">
        <v>24</v>
      </c>
      <c r="N673" s="1">
        <v>42404</v>
      </c>
      <c r="O673" s="1">
        <v>42404.999305555553</v>
      </c>
      <c r="P673" s="1">
        <v>42404</v>
      </c>
      <c r="Q673" s="1">
        <v>42404</v>
      </c>
      <c r="R673" s="1">
        <v>42404.413668981484</v>
      </c>
      <c r="S673" t="s">
        <v>25</v>
      </c>
      <c r="T673" t="s">
        <v>67</v>
      </c>
      <c r="U673" t="s">
        <v>27</v>
      </c>
      <c r="V673" t="s">
        <v>24</v>
      </c>
      <c r="W673">
        <v>62.22</v>
      </c>
      <c r="X673">
        <v>62.22</v>
      </c>
    </row>
    <row r="674" spans="1:24" x14ac:dyDescent="0.25">
      <c r="A674" t="s">
        <v>3369</v>
      </c>
      <c r="B674">
        <v>1</v>
      </c>
      <c r="C674" t="s">
        <v>139</v>
      </c>
      <c r="D674" t="s">
        <v>140</v>
      </c>
      <c r="E674" t="s">
        <v>4087</v>
      </c>
      <c r="F674" t="s">
        <v>23</v>
      </c>
      <c r="G674">
        <v>389.5</v>
      </c>
      <c r="H674">
        <v>0</v>
      </c>
      <c r="I674">
        <v>0</v>
      </c>
      <c r="J674">
        <v>1</v>
      </c>
      <c r="K674">
        <v>1</v>
      </c>
      <c r="L674" t="s">
        <v>4088</v>
      </c>
      <c r="M674" t="s">
        <v>24</v>
      </c>
      <c r="N674" s="1">
        <v>42404</v>
      </c>
      <c r="O674" s="1">
        <v>42404.999305555553</v>
      </c>
      <c r="P674" s="1">
        <v>42404</v>
      </c>
      <c r="Q674" s="1">
        <v>42404</v>
      </c>
      <c r="R674" s="1">
        <v>42404.414930555555</v>
      </c>
      <c r="S674" t="s">
        <v>25</v>
      </c>
      <c r="T674" t="s">
        <v>67</v>
      </c>
      <c r="U674" t="s">
        <v>27</v>
      </c>
      <c r="V674" t="s">
        <v>24</v>
      </c>
      <c r="W674">
        <v>389.5</v>
      </c>
      <c r="X674">
        <v>389.5</v>
      </c>
    </row>
    <row r="675" spans="1:24" x14ac:dyDescent="0.25">
      <c r="A675" t="s">
        <v>172</v>
      </c>
      <c r="B675">
        <v>1</v>
      </c>
      <c r="C675" t="s">
        <v>35</v>
      </c>
      <c r="D675" t="s">
        <v>36</v>
      </c>
      <c r="E675" t="s">
        <v>4089</v>
      </c>
      <c r="F675" t="s">
        <v>23</v>
      </c>
      <c r="G675">
        <v>19.760000000000002</v>
      </c>
      <c r="H675">
        <v>0</v>
      </c>
      <c r="I675">
        <v>0</v>
      </c>
      <c r="J675">
        <v>1</v>
      </c>
      <c r="K675">
        <v>1</v>
      </c>
      <c r="L675" t="s">
        <v>4090</v>
      </c>
      <c r="M675" t="s">
        <v>24</v>
      </c>
      <c r="N675" s="1">
        <v>42415</v>
      </c>
      <c r="O675" s="1">
        <v>42415.999305555553</v>
      </c>
      <c r="P675" s="1">
        <v>42415</v>
      </c>
      <c r="Q675" s="1">
        <v>42415</v>
      </c>
      <c r="R675" s="1">
        <v>42412.880983796298</v>
      </c>
      <c r="S675" t="s">
        <v>37</v>
      </c>
      <c r="T675" t="s">
        <v>26</v>
      </c>
      <c r="U675" t="s">
        <v>27</v>
      </c>
      <c r="V675" t="s">
        <v>24</v>
      </c>
      <c r="W675">
        <v>19.760000000000002</v>
      </c>
      <c r="X675">
        <v>19.760000000000002</v>
      </c>
    </row>
    <row r="676" spans="1:24" x14ac:dyDescent="0.25">
      <c r="A676" t="s">
        <v>597</v>
      </c>
      <c r="B676">
        <v>1</v>
      </c>
      <c r="C676" t="s">
        <v>4091</v>
      </c>
      <c r="D676" t="s">
        <v>4092</v>
      </c>
      <c r="E676" t="s">
        <v>4093</v>
      </c>
      <c r="F676" t="s">
        <v>23</v>
      </c>
      <c r="G676">
        <v>23.31</v>
      </c>
      <c r="H676">
        <v>0</v>
      </c>
      <c r="I676">
        <v>0</v>
      </c>
      <c r="J676">
        <v>1</v>
      </c>
      <c r="K676">
        <v>1</v>
      </c>
      <c r="L676" t="s">
        <v>4094</v>
      </c>
      <c r="M676" t="s">
        <v>24</v>
      </c>
      <c r="N676" s="1">
        <v>42416</v>
      </c>
      <c r="O676" s="1">
        <v>42416.999305555553</v>
      </c>
      <c r="P676" s="1">
        <v>42416</v>
      </c>
      <c r="Q676" s="1">
        <v>42416</v>
      </c>
      <c r="R676" s="1">
        <v>42412.881099537037</v>
      </c>
      <c r="S676" t="s">
        <v>146</v>
      </c>
      <c r="T676" t="s">
        <v>26</v>
      </c>
      <c r="U676" t="s">
        <v>27</v>
      </c>
      <c r="V676" t="s">
        <v>24</v>
      </c>
      <c r="W676">
        <v>23.31</v>
      </c>
      <c r="X676">
        <v>23.31</v>
      </c>
    </row>
    <row r="677" spans="1:24" x14ac:dyDescent="0.25">
      <c r="A677" t="s">
        <v>746</v>
      </c>
      <c r="B677">
        <v>1</v>
      </c>
      <c r="C677" t="s">
        <v>4095</v>
      </c>
      <c r="D677" t="s">
        <v>4096</v>
      </c>
      <c r="E677" t="s">
        <v>4097</v>
      </c>
      <c r="F677" t="s">
        <v>23</v>
      </c>
      <c r="G677">
        <v>144.38</v>
      </c>
      <c r="H677">
        <v>0</v>
      </c>
      <c r="I677">
        <v>0</v>
      </c>
      <c r="J677">
        <v>1</v>
      </c>
      <c r="K677">
        <v>1</v>
      </c>
      <c r="L677" t="s">
        <v>4098</v>
      </c>
      <c r="M677" t="s">
        <v>24</v>
      </c>
      <c r="N677" s="1">
        <v>42408</v>
      </c>
      <c r="O677" s="1">
        <v>42409.999305555553</v>
      </c>
      <c r="P677" s="1">
        <v>42409</v>
      </c>
      <c r="Q677" s="1">
        <v>42409</v>
      </c>
      <c r="R677" s="1">
        <v>42408.635381944441</v>
      </c>
      <c r="S677" t="s">
        <v>218</v>
      </c>
      <c r="T677" t="s">
        <v>67</v>
      </c>
      <c r="U677" t="s">
        <v>27</v>
      </c>
      <c r="V677" t="s">
        <v>24</v>
      </c>
      <c r="W677">
        <v>144.38</v>
      </c>
      <c r="X677">
        <v>144.38</v>
      </c>
    </row>
    <row r="678" spans="1:24" x14ac:dyDescent="0.25">
      <c r="A678" t="s">
        <v>663</v>
      </c>
      <c r="B678">
        <v>1</v>
      </c>
      <c r="C678" t="s">
        <v>127</v>
      </c>
      <c r="D678" t="s">
        <v>128</v>
      </c>
      <c r="E678" t="s">
        <v>4099</v>
      </c>
      <c r="F678" t="s">
        <v>23</v>
      </c>
      <c r="G678">
        <v>150</v>
      </c>
      <c r="H678">
        <v>0</v>
      </c>
      <c r="I678">
        <v>0</v>
      </c>
      <c r="J678">
        <v>1</v>
      </c>
      <c r="K678">
        <v>1</v>
      </c>
      <c r="L678" t="s">
        <v>4100</v>
      </c>
      <c r="M678" t="s">
        <v>24</v>
      </c>
      <c r="N678" s="1">
        <v>42409</v>
      </c>
      <c r="O678" s="1">
        <v>42409.999305555553</v>
      </c>
      <c r="P678" s="1">
        <v>42409</v>
      </c>
      <c r="Q678" s="1">
        <v>42409</v>
      </c>
      <c r="R678" s="1">
        <v>42408.637453703705</v>
      </c>
      <c r="S678" t="s">
        <v>123</v>
      </c>
      <c r="T678" t="s">
        <v>67</v>
      </c>
      <c r="U678" t="s">
        <v>27</v>
      </c>
      <c r="V678" t="s">
        <v>24</v>
      </c>
      <c r="W678">
        <v>150</v>
      </c>
      <c r="X678">
        <v>150</v>
      </c>
    </row>
    <row r="679" spans="1:24" x14ac:dyDescent="0.25">
      <c r="A679" t="s">
        <v>182</v>
      </c>
      <c r="B679">
        <v>1</v>
      </c>
      <c r="C679" t="s">
        <v>4101</v>
      </c>
      <c r="D679" t="s">
        <v>4102</v>
      </c>
      <c r="E679" t="s">
        <v>4103</v>
      </c>
      <c r="F679" t="s">
        <v>23</v>
      </c>
      <c r="G679">
        <v>101</v>
      </c>
      <c r="H679">
        <v>0</v>
      </c>
      <c r="I679">
        <v>0</v>
      </c>
      <c r="J679">
        <v>1</v>
      </c>
      <c r="K679">
        <v>1</v>
      </c>
      <c r="L679" t="s">
        <v>4104</v>
      </c>
      <c r="M679" t="s">
        <v>24</v>
      </c>
      <c r="N679" s="1">
        <v>42408</v>
      </c>
      <c r="O679" s="1">
        <v>42408.999305555553</v>
      </c>
      <c r="P679" s="1">
        <v>42408</v>
      </c>
      <c r="Q679" s="1">
        <v>42408</v>
      </c>
      <c r="R679" s="1">
        <v>42408.643020833333</v>
      </c>
      <c r="S679" t="s">
        <v>290</v>
      </c>
      <c r="T679" t="s">
        <v>157</v>
      </c>
      <c r="U679" t="s">
        <v>27</v>
      </c>
      <c r="V679" t="s">
        <v>24</v>
      </c>
      <c r="W679">
        <v>101</v>
      </c>
      <c r="X679">
        <v>101</v>
      </c>
    </row>
    <row r="680" spans="1:24" x14ac:dyDescent="0.25">
      <c r="A680" t="s">
        <v>254</v>
      </c>
      <c r="B680">
        <v>7</v>
      </c>
      <c r="C680" t="s">
        <v>4105</v>
      </c>
      <c r="D680" t="s">
        <v>4106</v>
      </c>
      <c r="E680" t="s">
        <v>4107</v>
      </c>
      <c r="F680" t="s">
        <v>23</v>
      </c>
      <c r="G680">
        <v>77.63</v>
      </c>
      <c r="H680">
        <v>0</v>
      </c>
      <c r="I680">
        <v>0</v>
      </c>
      <c r="J680">
        <v>7</v>
      </c>
      <c r="K680">
        <v>7</v>
      </c>
      <c r="L680" t="s">
        <v>4108</v>
      </c>
      <c r="M680" t="s">
        <v>24</v>
      </c>
      <c r="N680" s="1">
        <v>42409</v>
      </c>
      <c r="O680" s="1">
        <v>42409.999305555553</v>
      </c>
      <c r="P680" s="1">
        <v>42409</v>
      </c>
      <c r="Q680" s="1">
        <v>42409</v>
      </c>
      <c r="R680" s="1">
        <v>42408.644999999997</v>
      </c>
      <c r="S680" t="s">
        <v>59</v>
      </c>
      <c r="T680" t="s">
        <v>44</v>
      </c>
      <c r="U680" t="s">
        <v>27</v>
      </c>
      <c r="V680" t="s">
        <v>24</v>
      </c>
      <c r="W680">
        <v>543.41</v>
      </c>
      <c r="X680">
        <v>543.41</v>
      </c>
    </row>
    <row r="681" spans="1:24" x14ac:dyDescent="0.25">
      <c r="A681" t="s">
        <v>4109</v>
      </c>
      <c r="B681">
        <v>2</v>
      </c>
      <c r="C681" t="s">
        <v>412</v>
      </c>
      <c r="D681" t="s">
        <v>413</v>
      </c>
      <c r="E681" t="s">
        <v>4110</v>
      </c>
      <c r="F681" t="s">
        <v>23</v>
      </c>
      <c r="G681">
        <v>65</v>
      </c>
      <c r="H681">
        <v>0</v>
      </c>
      <c r="I681">
        <v>0</v>
      </c>
      <c r="J681">
        <v>2</v>
      </c>
      <c r="K681">
        <v>2</v>
      </c>
      <c r="L681" t="s">
        <v>4111</v>
      </c>
      <c r="M681" t="s">
        <v>24</v>
      </c>
      <c r="N681" s="1">
        <v>42410</v>
      </c>
      <c r="O681" s="1">
        <v>42410.999305555553</v>
      </c>
      <c r="P681" s="1">
        <v>42410</v>
      </c>
      <c r="Q681" s="1">
        <v>42410</v>
      </c>
      <c r="R681" s="1">
        <v>42408.651076388887</v>
      </c>
      <c r="S681" t="s">
        <v>59</v>
      </c>
      <c r="T681" t="s">
        <v>44</v>
      </c>
      <c r="U681" t="s">
        <v>27</v>
      </c>
      <c r="V681" t="s">
        <v>24</v>
      </c>
      <c r="W681">
        <v>130</v>
      </c>
      <c r="X681">
        <v>130</v>
      </c>
    </row>
    <row r="682" spans="1:24" x14ac:dyDescent="0.25">
      <c r="A682" t="s">
        <v>50</v>
      </c>
      <c r="B682">
        <v>99</v>
      </c>
      <c r="C682" t="s">
        <v>4112</v>
      </c>
      <c r="D682" t="s">
        <v>4113</v>
      </c>
      <c r="E682" t="s">
        <v>4114</v>
      </c>
      <c r="F682" t="s">
        <v>23</v>
      </c>
      <c r="G682">
        <v>122.62</v>
      </c>
      <c r="H682">
        <v>0</v>
      </c>
      <c r="I682">
        <v>0</v>
      </c>
      <c r="J682">
        <v>99</v>
      </c>
      <c r="K682">
        <v>99</v>
      </c>
      <c r="L682" t="s">
        <v>4115</v>
      </c>
      <c r="M682" t="s">
        <v>24</v>
      </c>
      <c r="N682" s="1">
        <v>42461</v>
      </c>
      <c r="O682" s="1">
        <v>42461.999305555553</v>
      </c>
      <c r="P682" s="1">
        <v>42461</v>
      </c>
      <c r="Q682" s="1">
        <v>42461</v>
      </c>
      <c r="R682" s="1">
        <v>42408.65415509259</v>
      </c>
      <c r="S682" t="s">
        <v>123</v>
      </c>
      <c r="T682" t="s">
        <v>44</v>
      </c>
      <c r="U682" t="s">
        <v>27</v>
      </c>
      <c r="V682" t="s">
        <v>24</v>
      </c>
      <c r="W682">
        <v>12139.38</v>
      </c>
      <c r="X682">
        <v>12139.38</v>
      </c>
    </row>
    <row r="683" spans="1:24" x14ac:dyDescent="0.25">
      <c r="A683" t="s">
        <v>126</v>
      </c>
      <c r="B683">
        <v>1</v>
      </c>
      <c r="C683" t="s">
        <v>651</v>
      </c>
      <c r="D683" t="s">
        <v>652</v>
      </c>
      <c r="E683" t="s">
        <v>4116</v>
      </c>
      <c r="F683" t="s">
        <v>23</v>
      </c>
      <c r="G683">
        <v>403.5</v>
      </c>
      <c r="H683">
        <v>0</v>
      </c>
      <c r="I683">
        <v>0</v>
      </c>
      <c r="J683">
        <v>1</v>
      </c>
      <c r="K683">
        <v>1</v>
      </c>
      <c r="L683" t="s">
        <v>4117</v>
      </c>
      <c r="M683" t="s">
        <v>24</v>
      </c>
      <c r="N683" s="1">
        <v>42408</v>
      </c>
      <c r="O683" s="1">
        <v>42408.999305555553</v>
      </c>
      <c r="P683" s="1">
        <v>42408</v>
      </c>
      <c r="Q683" s="1">
        <v>42408</v>
      </c>
      <c r="R683" s="1">
        <v>42408.656608796293</v>
      </c>
      <c r="S683" t="s">
        <v>59</v>
      </c>
      <c r="T683" t="s">
        <v>157</v>
      </c>
      <c r="U683" t="s">
        <v>27</v>
      </c>
      <c r="V683" t="s">
        <v>24</v>
      </c>
      <c r="W683">
        <v>403.5</v>
      </c>
      <c r="X683">
        <v>403.5</v>
      </c>
    </row>
    <row r="684" spans="1:24" x14ac:dyDescent="0.25">
      <c r="A684" t="s">
        <v>72</v>
      </c>
      <c r="B684">
        <v>24</v>
      </c>
      <c r="C684" t="s">
        <v>3625</v>
      </c>
      <c r="D684" t="s">
        <v>3626</v>
      </c>
      <c r="E684" t="s">
        <v>4118</v>
      </c>
      <c r="F684" t="s">
        <v>23</v>
      </c>
      <c r="G684">
        <v>54</v>
      </c>
      <c r="H684">
        <v>0</v>
      </c>
      <c r="I684">
        <v>0</v>
      </c>
      <c r="J684">
        <v>24</v>
      </c>
      <c r="K684">
        <v>24</v>
      </c>
      <c r="L684" t="s">
        <v>4119</v>
      </c>
      <c r="M684" t="s">
        <v>24</v>
      </c>
      <c r="N684" s="1">
        <v>42423</v>
      </c>
      <c r="O684" s="1">
        <v>42423.999305555553</v>
      </c>
      <c r="P684" s="1">
        <v>42423</v>
      </c>
      <c r="Q684" s="1">
        <v>42423</v>
      </c>
      <c r="R684" s="1">
        <v>42408.662581018521</v>
      </c>
      <c r="S684" t="s">
        <v>301</v>
      </c>
      <c r="T684" t="s">
        <v>67</v>
      </c>
      <c r="U684" t="s">
        <v>27</v>
      </c>
      <c r="V684" t="s">
        <v>24</v>
      </c>
      <c r="W684">
        <v>1296</v>
      </c>
      <c r="X684">
        <v>1296</v>
      </c>
    </row>
    <row r="685" spans="1:24" x14ac:dyDescent="0.25">
      <c r="A685" t="s">
        <v>4120</v>
      </c>
      <c r="B685">
        <v>1</v>
      </c>
      <c r="C685" t="s">
        <v>188</v>
      </c>
      <c r="D685" t="s">
        <v>189</v>
      </c>
      <c r="E685" t="s">
        <v>4121</v>
      </c>
      <c r="F685" t="s">
        <v>23</v>
      </c>
      <c r="G685">
        <v>1070</v>
      </c>
      <c r="H685">
        <v>0</v>
      </c>
      <c r="I685">
        <v>0</v>
      </c>
      <c r="J685">
        <v>1</v>
      </c>
      <c r="K685">
        <v>1</v>
      </c>
      <c r="L685" t="s">
        <v>4122</v>
      </c>
      <c r="M685" t="s">
        <v>24</v>
      </c>
      <c r="N685" s="1">
        <v>42409</v>
      </c>
      <c r="O685" s="1">
        <v>42410.999305555553</v>
      </c>
      <c r="P685" s="1">
        <v>42410</v>
      </c>
      <c r="Q685" s="1">
        <v>42410</v>
      </c>
      <c r="R685" s="1">
        <v>42408.714212962965</v>
      </c>
      <c r="S685" t="s">
        <v>37</v>
      </c>
      <c r="T685" t="s">
        <v>26</v>
      </c>
      <c r="U685" t="s">
        <v>27</v>
      </c>
      <c r="V685" t="s">
        <v>24</v>
      </c>
      <c r="W685">
        <v>1070</v>
      </c>
      <c r="X685">
        <v>1070</v>
      </c>
    </row>
    <row r="686" spans="1:24" x14ac:dyDescent="0.25">
      <c r="A686" t="s">
        <v>673</v>
      </c>
      <c r="B686">
        <v>1</v>
      </c>
      <c r="C686" t="s">
        <v>188</v>
      </c>
      <c r="D686" t="s">
        <v>189</v>
      </c>
      <c r="E686" t="s">
        <v>4123</v>
      </c>
      <c r="F686" t="s">
        <v>23</v>
      </c>
      <c r="G686">
        <v>54.39</v>
      </c>
      <c r="H686">
        <v>0</v>
      </c>
      <c r="I686">
        <v>0</v>
      </c>
      <c r="J686">
        <v>1</v>
      </c>
      <c r="K686">
        <v>1</v>
      </c>
      <c r="L686" t="s">
        <v>4124</v>
      </c>
      <c r="M686" t="s">
        <v>24</v>
      </c>
      <c r="N686" s="1">
        <v>42409</v>
      </c>
      <c r="O686" s="1">
        <v>42409.999305555553</v>
      </c>
      <c r="P686" s="1">
        <v>42409</v>
      </c>
      <c r="Q686" s="1">
        <v>42409</v>
      </c>
      <c r="R686" s="1">
        <v>42408.714224537034</v>
      </c>
      <c r="S686" t="s">
        <v>37</v>
      </c>
      <c r="T686" t="s">
        <v>26</v>
      </c>
      <c r="U686" t="s">
        <v>27</v>
      </c>
      <c r="V686" t="s">
        <v>24</v>
      </c>
      <c r="W686">
        <v>54.39</v>
      </c>
      <c r="X686">
        <v>54.39</v>
      </c>
    </row>
    <row r="687" spans="1:24" x14ac:dyDescent="0.25">
      <c r="A687" t="s">
        <v>138</v>
      </c>
      <c r="B687">
        <v>1</v>
      </c>
      <c r="C687" t="s">
        <v>796</v>
      </c>
      <c r="D687" t="s">
        <v>797</v>
      </c>
      <c r="E687" t="s">
        <v>4125</v>
      </c>
      <c r="F687" t="s">
        <v>23</v>
      </c>
      <c r="G687">
        <v>84.34</v>
      </c>
      <c r="H687">
        <v>0</v>
      </c>
      <c r="I687">
        <v>0</v>
      </c>
      <c r="J687">
        <v>1</v>
      </c>
      <c r="K687">
        <v>1</v>
      </c>
      <c r="L687" t="s">
        <v>4126</v>
      </c>
      <c r="M687" t="s">
        <v>24</v>
      </c>
      <c r="N687" s="1">
        <v>42403</v>
      </c>
      <c r="O687" s="1">
        <v>42404.999305555553</v>
      </c>
      <c r="P687" s="1">
        <v>42404</v>
      </c>
      <c r="Q687" s="1">
        <v>42404</v>
      </c>
      <c r="R687" s="1">
        <v>42403.63789351852</v>
      </c>
      <c r="S687" t="s">
        <v>92</v>
      </c>
      <c r="T687" t="s">
        <v>44</v>
      </c>
      <c r="U687" t="s">
        <v>27</v>
      </c>
      <c r="V687" t="s">
        <v>24</v>
      </c>
      <c r="W687">
        <v>84.34</v>
      </c>
      <c r="X687">
        <v>84.34</v>
      </c>
    </row>
    <row r="688" spans="1:24" x14ac:dyDescent="0.25">
      <c r="A688" t="s">
        <v>4127</v>
      </c>
      <c r="B688">
        <v>2</v>
      </c>
      <c r="C688" t="s">
        <v>88</v>
      </c>
      <c r="D688" t="s">
        <v>89</v>
      </c>
      <c r="E688" t="s">
        <v>4128</v>
      </c>
      <c r="F688" t="s">
        <v>23</v>
      </c>
      <c r="G688">
        <v>20</v>
      </c>
      <c r="H688">
        <v>0</v>
      </c>
      <c r="I688">
        <v>0</v>
      </c>
      <c r="J688">
        <v>2</v>
      </c>
      <c r="K688">
        <v>2</v>
      </c>
      <c r="L688" t="s">
        <v>4129</v>
      </c>
      <c r="M688" t="s">
        <v>24</v>
      </c>
      <c r="N688" s="1">
        <v>42404</v>
      </c>
      <c r="O688" s="1">
        <v>42404.999305555553</v>
      </c>
      <c r="P688" s="1">
        <v>42404</v>
      </c>
      <c r="Q688" s="1">
        <v>42404</v>
      </c>
      <c r="R688" s="1">
        <v>42403.643275462964</v>
      </c>
      <c r="S688" t="s">
        <v>290</v>
      </c>
      <c r="T688" t="s">
        <v>44</v>
      </c>
      <c r="U688" t="s">
        <v>27</v>
      </c>
      <c r="V688" t="s">
        <v>24</v>
      </c>
      <c r="W688">
        <v>40</v>
      </c>
      <c r="X688">
        <v>40</v>
      </c>
    </row>
    <row r="689" spans="1:24" x14ac:dyDescent="0.25">
      <c r="A689" t="s">
        <v>232</v>
      </c>
      <c r="B689">
        <v>30</v>
      </c>
      <c r="C689" t="s">
        <v>482</v>
      </c>
      <c r="D689" t="s">
        <v>483</v>
      </c>
      <c r="E689" t="s">
        <v>4130</v>
      </c>
      <c r="F689" t="s">
        <v>23</v>
      </c>
      <c r="G689">
        <v>69</v>
      </c>
      <c r="H689">
        <v>0</v>
      </c>
      <c r="I689">
        <v>0</v>
      </c>
      <c r="J689">
        <v>30</v>
      </c>
      <c r="K689">
        <v>30</v>
      </c>
      <c r="L689" t="s">
        <v>4131</v>
      </c>
      <c r="M689" t="s">
        <v>24</v>
      </c>
      <c r="N689" s="1">
        <v>42409</v>
      </c>
      <c r="O689" s="1">
        <v>42410.999305555553</v>
      </c>
      <c r="P689" s="1">
        <v>42410</v>
      </c>
      <c r="Q689" s="1">
        <v>42410</v>
      </c>
      <c r="R689" s="1">
        <v>42403.650787037041</v>
      </c>
      <c r="S689" t="s">
        <v>43</v>
      </c>
      <c r="T689" t="s">
        <v>44</v>
      </c>
      <c r="U689" t="s">
        <v>27</v>
      </c>
      <c r="V689" t="s">
        <v>24</v>
      </c>
      <c r="W689">
        <v>2070</v>
      </c>
      <c r="X689">
        <v>2070</v>
      </c>
    </row>
    <row r="690" spans="1:24" x14ac:dyDescent="0.25">
      <c r="A690" t="s">
        <v>434</v>
      </c>
      <c r="B690">
        <v>76</v>
      </c>
      <c r="C690" t="s">
        <v>482</v>
      </c>
      <c r="D690" t="s">
        <v>483</v>
      </c>
      <c r="E690" t="s">
        <v>4130</v>
      </c>
      <c r="F690" t="s">
        <v>29</v>
      </c>
      <c r="G690">
        <v>69</v>
      </c>
      <c r="H690">
        <v>0</v>
      </c>
      <c r="I690">
        <v>0</v>
      </c>
      <c r="J690">
        <v>76</v>
      </c>
      <c r="K690">
        <v>76</v>
      </c>
      <c r="L690" t="s">
        <v>4131</v>
      </c>
      <c r="M690" t="s">
        <v>24</v>
      </c>
      <c r="N690" s="1">
        <v>42409</v>
      </c>
      <c r="O690" s="1">
        <v>42410.999305555553</v>
      </c>
      <c r="P690" s="1">
        <v>42410</v>
      </c>
      <c r="Q690" s="1">
        <v>42410</v>
      </c>
      <c r="R690" s="1">
        <v>42403.651053240741</v>
      </c>
      <c r="S690" t="s">
        <v>43</v>
      </c>
      <c r="T690" t="s">
        <v>44</v>
      </c>
      <c r="U690" t="s">
        <v>27</v>
      </c>
      <c r="V690" t="s">
        <v>24</v>
      </c>
      <c r="W690">
        <v>5244</v>
      </c>
      <c r="X690">
        <v>5244</v>
      </c>
    </row>
    <row r="691" spans="1:24" x14ac:dyDescent="0.25">
      <c r="A691" t="s">
        <v>254</v>
      </c>
      <c r="B691">
        <v>2</v>
      </c>
      <c r="C691" t="s">
        <v>4132</v>
      </c>
      <c r="D691" t="s">
        <v>4133</v>
      </c>
      <c r="E691" t="s">
        <v>4134</v>
      </c>
      <c r="F691" t="s">
        <v>23</v>
      </c>
      <c r="G691">
        <v>71.88</v>
      </c>
      <c r="H691">
        <v>0</v>
      </c>
      <c r="I691">
        <v>0</v>
      </c>
      <c r="J691">
        <v>2</v>
      </c>
      <c r="K691">
        <v>2</v>
      </c>
      <c r="L691" t="s">
        <v>4135</v>
      </c>
      <c r="M691" t="s">
        <v>24</v>
      </c>
      <c r="N691" s="1">
        <v>42404</v>
      </c>
      <c r="O691" s="1">
        <v>42405.999305555553</v>
      </c>
      <c r="P691" s="1">
        <v>42405</v>
      </c>
      <c r="Q691" s="1">
        <v>42405</v>
      </c>
      <c r="R691" s="1">
        <v>42403.660185185188</v>
      </c>
      <c r="S691" t="s">
        <v>123</v>
      </c>
      <c r="T691" t="s">
        <v>67</v>
      </c>
      <c r="U691" t="s">
        <v>27</v>
      </c>
      <c r="V691" t="s">
        <v>24</v>
      </c>
      <c r="W691">
        <v>143.76</v>
      </c>
      <c r="X691">
        <v>143.76</v>
      </c>
    </row>
    <row r="692" spans="1:24" x14ac:dyDescent="0.25">
      <c r="A692" t="s">
        <v>254</v>
      </c>
      <c r="B692">
        <v>2</v>
      </c>
      <c r="C692" t="s">
        <v>4132</v>
      </c>
      <c r="D692" t="s">
        <v>4133</v>
      </c>
      <c r="E692" t="s">
        <v>4134</v>
      </c>
      <c r="F692" t="s">
        <v>23</v>
      </c>
      <c r="G692">
        <v>71.88</v>
      </c>
      <c r="H692">
        <v>0</v>
      </c>
      <c r="I692">
        <v>0</v>
      </c>
      <c r="J692">
        <v>2</v>
      </c>
      <c r="K692">
        <v>2</v>
      </c>
      <c r="L692" t="s">
        <v>4135</v>
      </c>
      <c r="M692" t="s">
        <v>24</v>
      </c>
      <c r="N692" s="1">
        <v>42404</v>
      </c>
      <c r="O692" s="1">
        <v>42405.999305555553</v>
      </c>
      <c r="P692" s="1">
        <v>42405</v>
      </c>
      <c r="Q692" s="1">
        <v>42405</v>
      </c>
      <c r="R692" s="1">
        <v>42403.660243055558</v>
      </c>
      <c r="S692" t="s">
        <v>123</v>
      </c>
      <c r="T692" t="s">
        <v>67</v>
      </c>
      <c r="U692" t="s">
        <v>27</v>
      </c>
      <c r="V692" t="s">
        <v>24</v>
      </c>
      <c r="W692">
        <v>143.76</v>
      </c>
      <c r="X692">
        <v>143.76</v>
      </c>
    </row>
    <row r="693" spans="1:24" x14ac:dyDescent="0.25">
      <c r="A693" t="s">
        <v>91</v>
      </c>
      <c r="B693">
        <v>1</v>
      </c>
      <c r="C693" t="s">
        <v>363</v>
      </c>
      <c r="D693" t="s">
        <v>364</v>
      </c>
      <c r="E693" t="s">
        <v>4136</v>
      </c>
      <c r="F693" t="s">
        <v>23</v>
      </c>
      <c r="G693">
        <v>97.98</v>
      </c>
      <c r="H693">
        <v>0</v>
      </c>
      <c r="I693">
        <v>0</v>
      </c>
      <c r="J693">
        <v>1</v>
      </c>
      <c r="K693">
        <v>1</v>
      </c>
      <c r="L693" t="s">
        <v>4137</v>
      </c>
      <c r="M693" t="s">
        <v>24</v>
      </c>
      <c r="N693" s="1">
        <v>42405</v>
      </c>
      <c r="O693" s="1">
        <v>42405.999305555553</v>
      </c>
      <c r="P693" s="1">
        <v>42405</v>
      </c>
      <c r="Q693" s="1">
        <v>42405</v>
      </c>
      <c r="R693" s="1">
        <v>42403.669236111113</v>
      </c>
      <c r="S693" t="s">
        <v>92</v>
      </c>
      <c r="T693" t="s">
        <v>44</v>
      </c>
      <c r="U693" t="s">
        <v>27</v>
      </c>
      <c r="V693" t="s">
        <v>24</v>
      </c>
      <c r="W693">
        <v>97.98</v>
      </c>
      <c r="X693">
        <v>97.98</v>
      </c>
    </row>
    <row r="694" spans="1:24" x14ac:dyDescent="0.25">
      <c r="A694" t="s">
        <v>172</v>
      </c>
      <c r="B694">
        <v>1</v>
      </c>
      <c r="C694" t="s">
        <v>35</v>
      </c>
      <c r="D694" t="s">
        <v>36</v>
      </c>
      <c r="E694" t="s">
        <v>4138</v>
      </c>
      <c r="F694" t="s">
        <v>23</v>
      </c>
      <c r="G694">
        <v>19.760000000000002</v>
      </c>
      <c r="H694">
        <v>0</v>
      </c>
      <c r="I694">
        <v>0</v>
      </c>
      <c r="J694">
        <v>1</v>
      </c>
      <c r="K694">
        <v>1</v>
      </c>
      <c r="L694" t="s">
        <v>4139</v>
      </c>
      <c r="M694" t="s">
        <v>24</v>
      </c>
      <c r="N694" s="1">
        <v>42408</v>
      </c>
      <c r="O694" s="1">
        <v>42408.999305555553</v>
      </c>
      <c r="P694" s="1">
        <v>42408</v>
      </c>
      <c r="Q694" s="1">
        <v>42408</v>
      </c>
      <c r="R694" s="1">
        <v>42405.693888888891</v>
      </c>
      <c r="S694" t="s">
        <v>37</v>
      </c>
      <c r="T694" t="s">
        <v>26</v>
      </c>
      <c r="U694" t="s">
        <v>27</v>
      </c>
      <c r="V694" t="s">
        <v>24</v>
      </c>
      <c r="W694">
        <v>19.760000000000002</v>
      </c>
      <c r="X694">
        <v>19.760000000000002</v>
      </c>
    </row>
    <row r="695" spans="1:24" x14ac:dyDescent="0.25">
      <c r="A695" t="s">
        <v>132</v>
      </c>
      <c r="B695">
        <v>15</v>
      </c>
      <c r="C695" t="s">
        <v>876</v>
      </c>
      <c r="D695" t="s">
        <v>877</v>
      </c>
      <c r="E695" t="s">
        <v>4140</v>
      </c>
      <c r="F695" t="s">
        <v>23</v>
      </c>
      <c r="G695">
        <v>17.54</v>
      </c>
      <c r="H695">
        <v>0</v>
      </c>
      <c r="I695">
        <v>0</v>
      </c>
      <c r="J695">
        <v>15</v>
      </c>
      <c r="K695">
        <v>15</v>
      </c>
      <c r="L695" t="s">
        <v>4141</v>
      </c>
      <c r="M695" t="s">
        <v>24</v>
      </c>
      <c r="N695" s="1">
        <v>42417</v>
      </c>
      <c r="O695" s="1">
        <v>42417.999305555553</v>
      </c>
      <c r="P695" s="1">
        <v>42417</v>
      </c>
      <c r="Q695" s="1">
        <v>42417</v>
      </c>
      <c r="R695" s="1">
        <v>42409.381886574076</v>
      </c>
      <c r="S695" t="s">
        <v>43</v>
      </c>
      <c r="T695" t="s">
        <v>44</v>
      </c>
      <c r="U695" t="s">
        <v>27</v>
      </c>
      <c r="V695" t="s">
        <v>24</v>
      </c>
      <c r="W695">
        <v>263.10000000000002</v>
      </c>
      <c r="X695">
        <v>263.10000000000002</v>
      </c>
    </row>
    <row r="696" spans="1:24" x14ac:dyDescent="0.25">
      <c r="A696" t="s">
        <v>233</v>
      </c>
      <c r="B696">
        <v>25</v>
      </c>
      <c r="C696" t="s">
        <v>876</v>
      </c>
      <c r="D696" t="s">
        <v>877</v>
      </c>
      <c r="E696" t="s">
        <v>4140</v>
      </c>
      <c r="F696" t="s">
        <v>29</v>
      </c>
      <c r="G696">
        <v>21.01</v>
      </c>
      <c r="H696">
        <v>0</v>
      </c>
      <c r="I696">
        <v>0</v>
      </c>
      <c r="J696">
        <v>25</v>
      </c>
      <c r="K696">
        <v>25</v>
      </c>
      <c r="L696" t="s">
        <v>4141</v>
      </c>
      <c r="M696" t="s">
        <v>24</v>
      </c>
      <c r="N696" s="1">
        <v>42417</v>
      </c>
      <c r="O696" s="1">
        <v>42417.999305555553</v>
      </c>
      <c r="P696" s="1">
        <v>42417</v>
      </c>
      <c r="Q696" s="1">
        <v>42417</v>
      </c>
      <c r="R696" s="1">
        <v>42409.382002314815</v>
      </c>
      <c r="S696" t="s">
        <v>43</v>
      </c>
      <c r="T696" t="s">
        <v>44</v>
      </c>
      <c r="U696" t="s">
        <v>27</v>
      </c>
      <c r="V696" t="s">
        <v>24</v>
      </c>
      <c r="W696">
        <v>525.25</v>
      </c>
      <c r="X696">
        <v>525.25</v>
      </c>
    </row>
    <row r="697" spans="1:24" x14ac:dyDescent="0.25">
      <c r="A697" t="s">
        <v>87</v>
      </c>
      <c r="B697">
        <v>5</v>
      </c>
      <c r="C697" t="s">
        <v>876</v>
      </c>
      <c r="D697" t="s">
        <v>877</v>
      </c>
      <c r="E697" t="s">
        <v>4140</v>
      </c>
      <c r="F697" t="s">
        <v>31</v>
      </c>
      <c r="G697">
        <v>25.08</v>
      </c>
      <c r="H697">
        <v>0</v>
      </c>
      <c r="I697">
        <v>0</v>
      </c>
      <c r="J697">
        <v>5</v>
      </c>
      <c r="K697">
        <v>5</v>
      </c>
      <c r="L697" t="s">
        <v>4141</v>
      </c>
      <c r="M697" t="s">
        <v>24</v>
      </c>
      <c r="N697" s="1">
        <v>42417</v>
      </c>
      <c r="O697" s="1">
        <v>42417.999305555553</v>
      </c>
      <c r="P697" s="1">
        <v>42417</v>
      </c>
      <c r="Q697" s="1">
        <v>42417</v>
      </c>
      <c r="R697" s="1">
        <v>42409.382615740738</v>
      </c>
      <c r="S697" t="s">
        <v>43</v>
      </c>
      <c r="T697" t="s">
        <v>44</v>
      </c>
      <c r="U697" t="s">
        <v>27</v>
      </c>
      <c r="V697" t="s">
        <v>24</v>
      </c>
      <c r="W697">
        <v>125.4</v>
      </c>
      <c r="X697">
        <v>125.4</v>
      </c>
    </row>
    <row r="698" spans="1:24" x14ac:dyDescent="0.25">
      <c r="A698" t="s">
        <v>4142</v>
      </c>
      <c r="B698">
        <v>0</v>
      </c>
      <c r="C698" t="s">
        <v>188</v>
      </c>
      <c r="D698" t="s">
        <v>189</v>
      </c>
      <c r="E698" t="s">
        <v>4143</v>
      </c>
      <c r="F698" t="s">
        <v>23</v>
      </c>
      <c r="G698">
        <v>187</v>
      </c>
      <c r="H698">
        <v>0</v>
      </c>
      <c r="I698">
        <v>0</v>
      </c>
      <c r="J698">
        <v>1</v>
      </c>
      <c r="K698">
        <v>1</v>
      </c>
      <c r="L698" t="s">
        <v>4144</v>
      </c>
      <c r="M698" t="s">
        <v>56</v>
      </c>
      <c r="N698" s="1"/>
      <c r="O698" s="1">
        <v>42408.999305555553</v>
      </c>
      <c r="P698" s="1">
        <v>42408</v>
      </c>
      <c r="Q698" s="1">
        <v>42405</v>
      </c>
      <c r="R698" s="1">
        <v>42404.443738425929</v>
      </c>
      <c r="S698" t="s">
        <v>37</v>
      </c>
      <c r="T698" t="s">
        <v>26</v>
      </c>
      <c r="U698" t="s">
        <v>27</v>
      </c>
      <c r="V698" t="s">
        <v>56</v>
      </c>
      <c r="W698">
        <v>187</v>
      </c>
      <c r="X698">
        <v>187</v>
      </c>
    </row>
    <row r="699" spans="1:24" x14ac:dyDescent="0.25">
      <c r="A699" t="s">
        <v>4145</v>
      </c>
      <c r="B699">
        <v>11</v>
      </c>
      <c r="C699" t="s">
        <v>188</v>
      </c>
      <c r="D699" t="s">
        <v>189</v>
      </c>
      <c r="E699" t="s">
        <v>4146</v>
      </c>
      <c r="F699" t="s">
        <v>23</v>
      </c>
      <c r="G699">
        <v>34.56</v>
      </c>
      <c r="H699">
        <v>0</v>
      </c>
      <c r="I699">
        <v>11</v>
      </c>
      <c r="J699">
        <v>11</v>
      </c>
      <c r="K699">
        <v>11</v>
      </c>
      <c r="L699" t="s">
        <v>4147</v>
      </c>
      <c r="M699" t="s">
        <v>24</v>
      </c>
      <c r="N699" s="1">
        <v>42405</v>
      </c>
      <c r="O699" s="1">
        <v>42405.999305555553</v>
      </c>
      <c r="P699" s="1">
        <v>42405</v>
      </c>
      <c r="Q699" s="1">
        <v>42405</v>
      </c>
      <c r="R699" s="1">
        <v>42404.443738425929</v>
      </c>
      <c r="S699" t="s">
        <v>37</v>
      </c>
      <c r="T699" t="s">
        <v>26</v>
      </c>
      <c r="U699" t="s">
        <v>27</v>
      </c>
      <c r="V699" t="s">
        <v>24</v>
      </c>
      <c r="W699">
        <v>380.16</v>
      </c>
      <c r="X699">
        <v>380.16</v>
      </c>
    </row>
    <row r="700" spans="1:24" x14ac:dyDescent="0.25">
      <c r="A700" t="s">
        <v>200</v>
      </c>
      <c r="B700">
        <v>2</v>
      </c>
      <c r="C700" t="s">
        <v>38</v>
      </c>
      <c r="D700" t="s">
        <v>39</v>
      </c>
      <c r="E700" t="s">
        <v>4148</v>
      </c>
      <c r="F700" t="s">
        <v>23</v>
      </c>
      <c r="G700">
        <v>109</v>
      </c>
      <c r="H700">
        <v>0</v>
      </c>
      <c r="I700">
        <v>0</v>
      </c>
      <c r="J700">
        <v>2</v>
      </c>
      <c r="K700">
        <v>2</v>
      </c>
      <c r="L700" t="s">
        <v>4149</v>
      </c>
      <c r="M700" t="s">
        <v>24</v>
      </c>
      <c r="N700" s="1">
        <v>42404</v>
      </c>
      <c r="O700" s="1">
        <v>42404.999305555553</v>
      </c>
      <c r="P700" s="1">
        <v>42404</v>
      </c>
      <c r="Q700" s="1">
        <v>42404</v>
      </c>
      <c r="R700" s="1">
        <v>42404.443796296298</v>
      </c>
      <c r="S700" t="s">
        <v>40</v>
      </c>
      <c r="T700" t="s">
        <v>26</v>
      </c>
      <c r="U700" t="s">
        <v>27</v>
      </c>
      <c r="V700" t="s">
        <v>24</v>
      </c>
      <c r="W700">
        <v>218</v>
      </c>
      <c r="X700">
        <v>218</v>
      </c>
    </row>
    <row r="701" spans="1:24" x14ac:dyDescent="0.25">
      <c r="A701" t="s">
        <v>464</v>
      </c>
      <c r="B701">
        <v>1</v>
      </c>
      <c r="C701" t="s">
        <v>35</v>
      </c>
      <c r="D701" t="s">
        <v>36</v>
      </c>
      <c r="E701" t="s">
        <v>4150</v>
      </c>
      <c r="F701" t="s">
        <v>23</v>
      </c>
      <c r="G701">
        <v>51.63</v>
      </c>
      <c r="H701">
        <v>0</v>
      </c>
      <c r="I701">
        <v>0</v>
      </c>
      <c r="J701">
        <v>1</v>
      </c>
      <c r="K701">
        <v>1</v>
      </c>
      <c r="L701" t="s">
        <v>4151</v>
      </c>
      <c r="M701" t="s">
        <v>24</v>
      </c>
      <c r="N701" s="1">
        <v>42404</v>
      </c>
      <c r="O701" s="1">
        <v>42404.999305555553</v>
      </c>
      <c r="P701" s="1">
        <v>42404</v>
      </c>
      <c r="Q701" s="1">
        <v>42404</v>
      </c>
      <c r="R701" s="1">
        <v>42404.443831018521</v>
      </c>
      <c r="S701" t="s">
        <v>37</v>
      </c>
      <c r="T701" t="s">
        <v>26</v>
      </c>
      <c r="U701" t="s">
        <v>27</v>
      </c>
      <c r="V701" t="s">
        <v>24</v>
      </c>
      <c r="W701">
        <v>51.63</v>
      </c>
      <c r="X701">
        <v>51.63</v>
      </c>
    </row>
    <row r="702" spans="1:24" x14ac:dyDescent="0.25">
      <c r="A702" t="s">
        <v>324</v>
      </c>
      <c r="B702">
        <v>1</v>
      </c>
      <c r="C702" t="s">
        <v>35</v>
      </c>
      <c r="D702" t="s">
        <v>36</v>
      </c>
      <c r="E702" t="s">
        <v>4152</v>
      </c>
      <c r="F702" t="s">
        <v>23</v>
      </c>
      <c r="G702">
        <v>23.35</v>
      </c>
      <c r="H702">
        <v>0</v>
      </c>
      <c r="I702">
        <v>0</v>
      </c>
      <c r="J702">
        <v>1</v>
      </c>
      <c r="K702">
        <v>1</v>
      </c>
      <c r="L702" t="s">
        <v>4153</v>
      </c>
      <c r="M702" t="s">
        <v>24</v>
      </c>
      <c r="N702" s="1">
        <v>42404</v>
      </c>
      <c r="O702" s="1">
        <v>42404.999305555553</v>
      </c>
      <c r="P702" s="1">
        <v>42404</v>
      </c>
      <c r="Q702" s="1">
        <v>42404</v>
      </c>
      <c r="R702" s="1">
        <v>42404.443831018521</v>
      </c>
      <c r="S702" t="s">
        <v>37</v>
      </c>
      <c r="T702" t="s">
        <v>26</v>
      </c>
      <c r="U702" t="s">
        <v>27</v>
      </c>
      <c r="V702" t="s">
        <v>24</v>
      </c>
      <c r="W702">
        <v>23.35</v>
      </c>
      <c r="X702">
        <v>23.35</v>
      </c>
    </row>
    <row r="703" spans="1:24" x14ac:dyDescent="0.25">
      <c r="A703" t="s">
        <v>217</v>
      </c>
      <c r="B703">
        <v>1</v>
      </c>
      <c r="C703" t="s">
        <v>518</v>
      </c>
      <c r="D703" t="s">
        <v>519</v>
      </c>
      <c r="E703" t="s">
        <v>4154</v>
      </c>
      <c r="F703" t="s">
        <v>23</v>
      </c>
      <c r="G703">
        <v>372.71</v>
      </c>
      <c r="H703">
        <v>0</v>
      </c>
      <c r="I703">
        <v>0</v>
      </c>
      <c r="J703">
        <v>1</v>
      </c>
      <c r="K703">
        <v>1</v>
      </c>
      <c r="L703" t="s">
        <v>4155</v>
      </c>
      <c r="M703" t="s">
        <v>24</v>
      </c>
      <c r="N703" s="1">
        <v>42409</v>
      </c>
      <c r="O703" s="1">
        <v>42409.999305555553</v>
      </c>
      <c r="P703" s="1">
        <v>42409</v>
      </c>
      <c r="Q703" s="1">
        <v>42409</v>
      </c>
      <c r="R703" s="1">
        <v>42404.486226851855</v>
      </c>
      <c r="S703" t="s">
        <v>43</v>
      </c>
      <c r="T703" t="s">
        <v>44</v>
      </c>
      <c r="U703" t="s">
        <v>27</v>
      </c>
      <c r="V703" t="s">
        <v>24</v>
      </c>
      <c r="W703">
        <v>372.71</v>
      </c>
      <c r="X703">
        <v>372.71</v>
      </c>
    </row>
    <row r="704" spans="1:24" x14ac:dyDescent="0.25">
      <c r="A704" t="s">
        <v>190</v>
      </c>
      <c r="B704">
        <v>1</v>
      </c>
      <c r="C704" t="s">
        <v>88</v>
      </c>
      <c r="D704" t="s">
        <v>89</v>
      </c>
      <c r="E704" t="s">
        <v>4040</v>
      </c>
      <c r="F704" t="s">
        <v>31</v>
      </c>
      <c r="G704">
        <v>3.84</v>
      </c>
      <c r="H704">
        <v>0</v>
      </c>
      <c r="I704">
        <v>0</v>
      </c>
      <c r="J704">
        <v>1</v>
      </c>
      <c r="K704">
        <v>1</v>
      </c>
      <c r="L704" t="s">
        <v>4041</v>
      </c>
      <c r="M704" t="s">
        <v>24</v>
      </c>
      <c r="N704" s="1">
        <v>42405</v>
      </c>
      <c r="O704" s="1">
        <v>42405.999305555553</v>
      </c>
      <c r="P704" s="1">
        <v>42405</v>
      </c>
      <c r="Q704" s="1">
        <v>42405</v>
      </c>
      <c r="R704" s="1">
        <v>42404.47152777778</v>
      </c>
      <c r="S704" t="s">
        <v>550</v>
      </c>
      <c r="T704" t="s">
        <v>44</v>
      </c>
      <c r="U704" t="s">
        <v>27</v>
      </c>
      <c r="V704" t="s">
        <v>24</v>
      </c>
      <c r="W704">
        <v>3.84</v>
      </c>
      <c r="X704">
        <v>3.84</v>
      </c>
    </row>
    <row r="705" spans="1:24" x14ac:dyDescent="0.25">
      <c r="A705" t="s">
        <v>4156</v>
      </c>
      <c r="B705">
        <v>4</v>
      </c>
      <c r="C705" t="s">
        <v>88</v>
      </c>
      <c r="D705" t="s">
        <v>89</v>
      </c>
      <c r="E705" t="s">
        <v>4040</v>
      </c>
      <c r="F705" t="s">
        <v>58</v>
      </c>
      <c r="G705">
        <v>0.84</v>
      </c>
      <c r="H705">
        <v>0</v>
      </c>
      <c r="I705">
        <v>0</v>
      </c>
      <c r="J705">
        <v>4</v>
      </c>
      <c r="K705">
        <v>4</v>
      </c>
      <c r="L705" t="s">
        <v>4041</v>
      </c>
      <c r="M705" t="s">
        <v>24</v>
      </c>
      <c r="N705" s="1">
        <v>42405</v>
      </c>
      <c r="O705" s="1">
        <v>42405.999305555553</v>
      </c>
      <c r="P705" s="1">
        <v>42405</v>
      </c>
      <c r="Q705" s="1">
        <v>42405</v>
      </c>
      <c r="R705" s="1">
        <v>42404.471597222226</v>
      </c>
      <c r="S705" t="s">
        <v>550</v>
      </c>
      <c r="T705" t="s">
        <v>44</v>
      </c>
      <c r="U705" t="s">
        <v>27</v>
      </c>
      <c r="V705" t="s">
        <v>24</v>
      </c>
      <c r="W705">
        <v>3.36</v>
      </c>
      <c r="X705">
        <v>3.36</v>
      </c>
    </row>
    <row r="706" spans="1:24" x14ac:dyDescent="0.25">
      <c r="A706" t="s">
        <v>780</v>
      </c>
      <c r="B706">
        <v>1</v>
      </c>
      <c r="C706" t="s">
        <v>88</v>
      </c>
      <c r="D706" t="s">
        <v>89</v>
      </c>
      <c r="E706" t="s">
        <v>4040</v>
      </c>
      <c r="F706" t="s">
        <v>74</v>
      </c>
      <c r="G706">
        <v>15.36</v>
      </c>
      <c r="H706">
        <v>0</v>
      </c>
      <c r="I706">
        <v>0</v>
      </c>
      <c r="J706">
        <v>1</v>
      </c>
      <c r="K706">
        <v>1</v>
      </c>
      <c r="L706" t="s">
        <v>4041</v>
      </c>
      <c r="M706" t="s">
        <v>24</v>
      </c>
      <c r="N706" s="1">
        <v>42405</v>
      </c>
      <c r="O706" s="1">
        <v>42405.999305555553</v>
      </c>
      <c r="P706" s="1">
        <v>42405</v>
      </c>
      <c r="Q706" s="1">
        <v>42405</v>
      </c>
      <c r="R706" s="1">
        <v>42404.47519675926</v>
      </c>
      <c r="S706" t="s">
        <v>550</v>
      </c>
      <c r="T706" t="s">
        <v>44</v>
      </c>
      <c r="U706" t="s">
        <v>27</v>
      </c>
      <c r="V706" t="s">
        <v>24</v>
      </c>
      <c r="W706">
        <v>15.36</v>
      </c>
      <c r="X706">
        <v>15.36</v>
      </c>
    </row>
    <row r="707" spans="1:24" x14ac:dyDescent="0.25">
      <c r="A707" t="s">
        <v>183</v>
      </c>
      <c r="B707">
        <v>2</v>
      </c>
      <c r="C707" t="s">
        <v>4157</v>
      </c>
      <c r="D707" t="s">
        <v>4158</v>
      </c>
      <c r="E707" t="s">
        <v>4159</v>
      </c>
      <c r="F707" t="s">
        <v>23</v>
      </c>
      <c r="G707">
        <v>16.260000000000002</v>
      </c>
      <c r="H707">
        <v>0</v>
      </c>
      <c r="I707">
        <v>0</v>
      </c>
      <c r="J707">
        <v>2</v>
      </c>
      <c r="K707">
        <v>2</v>
      </c>
      <c r="L707" t="s">
        <v>4160</v>
      </c>
      <c r="M707" t="s">
        <v>24</v>
      </c>
      <c r="N707" s="1">
        <v>42409</v>
      </c>
      <c r="O707" s="1">
        <v>42409.999305555553</v>
      </c>
      <c r="P707" s="1">
        <v>42409</v>
      </c>
      <c r="Q707" s="1">
        <v>42409</v>
      </c>
      <c r="R707" s="1">
        <v>42404.501967592594</v>
      </c>
      <c r="S707" t="s">
        <v>59</v>
      </c>
      <c r="T707" t="s">
        <v>44</v>
      </c>
      <c r="U707" t="s">
        <v>27</v>
      </c>
      <c r="V707" t="s">
        <v>24</v>
      </c>
      <c r="W707">
        <v>32.520000000000003</v>
      </c>
      <c r="X707">
        <v>32.520000000000003</v>
      </c>
    </row>
    <row r="708" spans="1:24" x14ac:dyDescent="0.25">
      <c r="A708" t="s">
        <v>142</v>
      </c>
      <c r="B708">
        <v>1</v>
      </c>
      <c r="C708" t="s">
        <v>518</v>
      </c>
      <c r="D708" t="s">
        <v>519</v>
      </c>
      <c r="E708" t="s">
        <v>4161</v>
      </c>
      <c r="F708" t="s">
        <v>23</v>
      </c>
      <c r="G708">
        <v>169.5</v>
      </c>
      <c r="H708">
        <v>0</v>
      </c>
      <c r="I708">
        <v>0</v>
      </c>
      <c r="J708">
        <v>1</v>
      </c>
      <c r="K708">
        <v>1</v>
      </c>
      <c r="L708" t="s">
        <v>4162</v>
      </c>
      <c r="M708" t="s">
        <v>24</v>
      </c>
      <c r="N708" s="1">
        <v>42404</v>
      </c>
      <c r="O708" s="1">
        <v>42404.999305555553</v>
      </c>
      <c r="P708" s="1">
        <v>42404</v>
      </c>
      <c r="Q708" s="1">
        <v>42404</v>
      </c>
      <c r="R708" s="1">
        <v>42404.51363425926</v>
      </c>
      <c r="S708" t="s">
        <v>43</v>
      </c>
      <c r="T708" t="s">
        <v>44</v>
      </c>
      <c r="U708" t="s">
        <v>27</v>
      </c>
      <c r="V708" t="s">
        <v>24</v>
      </c>
      <c r="W708">
        <v>169.5</v>
      </c>
      <c r="X708">
        <v>169.5</v>
      </c>
    </row>
    <row r="709" spans="1:24" x14ac:dyDescent="0.25">
      <c r="A709" t="s">
        <v>73</v>
      </c>
      <c r="B709">
        <v>1</v>
      </c>
      <c r="C709" t="s">
        <v>65</v>
      </c>
      <c r="D709" t="s">
        <v>66</v>
      </c>
      <c r="E709" t="s">
        <v>4063</v>
      </c>
      <c r="F709" t="s">
        <v>29</v>
      </c>
      <c r="G709">
        <v>48.6</v>
      </c>
      <c r="H709">
        <v>0</v>
      </c>
      <c r="I709">
        <v>0</v>
      </c>
      <c r="J709">
        <v>1</v>
      </c>
      <c r="K709">
        <v>1</v>
      </c>
      <c r="L709" t="s">
        <v>4064</v>
      </c>
      <c r="M709" t="s">
        <v>24</v>
      </c>
      <c r="N709" s="1">
        <v>42409</v>
      </c>
      <c r="O709" s="1">
        <v>42410.999305555553</v>
      </c>
      <c r="P709" s="1">
        <v>42410</v>
      </c>
      <c r="Q709" s="1">
        <v>42410</v>
      </c>
      <c r="R709" s="1">
        <v>42409.382094907407</v>
      </c>
      <c r="S709" t="s">
        <v>25</v>
      </c>
      <c r="T709" t="s">
        <v>67</v>
      </c>
      <c r="U709" t="s">
        <v>27</v>
      </c>
      <c r="V709" t="s">
        <v>24</v>
      </c>
      <c r="W709">
        <v>48.6</v>
      </c>
      <c r="X709">
        <v>48.6</v>
      </c>
    </row>
    <row r="710" spans="1:24" x14ac:dyDescent="0.25">
      <c r="A710" t="s">
        <v>80</v>
      </c>
      <c r="B710">
        <v>1</v>
      </c>
      <c r="C710" t="s">
        <v>65</v>
      </c>
      <c r="D710" t="s">
        <v>66</v>
      </c>
      <c r="E710" t="s">
        <v>4063</v>
      </c>
      <c r="F710" t="s">
        <v>31</v>
      </c>
      <c r="G710">
        <v>36.9</v>
      </c>
      <c r="H710">
        <v>0</v>
      </c>
      <c r="I710">
        <v>0</v>
      </c>
      <c r="J710">
        <v>1</v>
      </c>
      <c r="K710">
        <v>1</v>
      </c>
      <c r="L710" t="s">
        <v>4064</v>
      </c>
      <c r="M710" t="s">
        <v>24</v>
      </c>
      <c r="N710" s="1">
        <v>42409</v>
      </c>
      <c r="O710" s="1">
        <v>42410.999305555553</v>
      </c>
      <c r="P710" s="1">
        <v>42410</v>
      </c>
      <c r="Q710" s="1">
        <v>42410</v>
      </c>
      <c r="R710" s="1">
        <v>42409.382152777776</v>
      </c>
      <c r="S710" t="s">
        <v>25</v>
      </c>
      <c r="T710" t="s">
        <v>67</v>
      </c>
      <c r="U710" t="s">
        <v>27</v>
      </c>
      <c r="V710" t="s">
        <v>24</v>
      </c>
      <c r="W710">
        <v>36.9</v>
      </c>
      <c r="X710">
        <v>36.9</v>
      </c>
    </row>
    <row r="711" spans="1:24" x14ac:dyDescent="0.25">
      <c r="A711" t="s">
        <v>82</v>
      </c>
      <c r="B711">
        <v>2</v>
      </c>
      <c r="C711" t="s">
        <v>65</v>
      </c>
      <c r="D711" t="s">
        <v>66</v>
      </c>
      <c r="E711" t="s">
        <v>4063</v>
      </c>
      <c r="F711" t="s">
        <v>58</v>
      </c>
      <c r="G711">
        <v>45</v>
      </c>
      <c r="H711">
        <v>0</v>
      </c>
      <c r="I711">
        <v>0</v>
      </c>
      <c r="J711">
        <v>2</v>
      </c>
      <c r="K711">
        <v>2</v>
      </c>
      <c r="L711" t="s">
        <v>4064</v>
      </c>
      <c r="M711" t="s">
        <v>24</v>
      </c>
      <c r="N711" s="1">
        <v>42409</v>
      </c>
      <c r="O711" s="1">
        <v>42410.999305555553</v>
      </c>
      <c r="P711" s="1">
        <v>42410</v>
      </c>
      <c r="Q711" s="1">
        <v>42410</v>
      </c>
      <c r="R711" s="1">
        <v>42409.382233796299</v>
      </c>
      <c r="S711" t="s">
        <v>25</v>
      </c>
      <c r="T711" t="s">
        <v>67</v>
      </c>
      <c r="U711" t="s">
        <v>27</v>
      </c>
      <c r="V711" t="s">
        <v>24</v>
      </c>
      <c r="W711">
        <v>90</v>
      </c>
      <c r="X711">
        <v>90</v>
      </c>
    </row>
    <row r="712" spans="1:24" x14ac:dyDescent="0.25">
      <c r="A712" t="s">
        <v>84</v>
      </c>
      <c r="B712">
        <v>2</v>
      </c>
      <c r="C712" t="s">
        <v>65</v>
      </c>
      <c r="D712" t="s">
        <v>66</v>
      </c>
      <c r="E712" t="s">
        <v>4063</v>
      </c>
      <c r="F712" t="s">
        <v>74</v>
      </c>
      <c r="G712">
        <v>69</v>
      </c>
      <c r="H712">
        <v>0</v>
      </c>
      <c r="I712">
        <v>0</v>
      </c>
      <c r="J712">
        <v>2</v>
      </c>
      <c r="K712">
        <v>2</v>
      </c>
      <c r="L712" t="s">
        <v>4064</v>
      </c>
      <c r="M712" t="s">
        <v>24</v>
      </c>
      <c r="N712" s="1">
        <v>42409</v>
      </c>
      <c r="O712" s="1">
        <v>42410.999305555553</v>
      </c>
      <c r="P712" s="1">
        <v>42410</v>
      </c>
      <c r="Q712" s="1">
        <v>42410</v>
      </c>
      <c r="R712" s="1">
        <v>42409.382303240738</v>
      </c>
      <c r="S712" t="s">
        <v>25</v>
      </c>
      <c r="T712" t="s">
        <v>67</v>
      </c>
      <c r="U712" t="s">
        <v>27</v>
      </c>
      <c r="V712" t="s">
        <v>24</v>
      </c>
      <c r="W712">
        <v>138</v>
      </c>
      <c r="X712">
        <v>138</v>
      </c>
    </row>
    <row r="713" spans="1:24" x14ac:dyDescent="0.25">
      <c r="A713" t="s">
        <v>292</v>
      </c>
      <c r="B713">
        <v>1</v>
      </c>
      <c r="C713" t="s">
        <v>65</v>
      </c>
      <c r="D713" t="s">
        <v>66</v>
      </c>
      <c r="E713" t="s">
        <v>4063</v>
      </c>
      <c r="F713" t="s">
        <v>75</v>
      </c>
      <c r="G713">
        <v>59</v>
      </c>
      <c r="H713">
        <v>0</v>
      </c>
      <c r="I713">
        <v>0</v>
      </c>
      <c r="J713">
        <v>1</v>
      </c>
      <c r="K713">
        <v>1</v>
      </c>
      <c r="L713" t="s">
        <v>4064</v>
      </c>
      <c r="M713" t="s">
        <v>24</v>
      </c>
      <c r="N713" s="1">
        <v>42409</v>
      </c>
      <c r="O713" s="1">
        <v>42410.999305555553</v>
      </c>
      <c r="P713" s="1">
        <v>42410</v>
      </c>
      <c r="Q713" s="1">
        <v>42410</v>
      </c>
      <c r="R713" s="1">
        <v>42409.382372685184</v>
      </c>
      <c r="S713" t="s">
        <v>25</v>
      </c>
      <c r="T713" t="s">
        <v>67</v>
      </c>
      <c r="U713" t="s">
        <v>27</v>
      </c>
      <c r="V713" t="s">
        <v>24</v>
      </c>
      <c r="W713">
        <v>59</v>
      </c>
      <c r="X713">
        <v>59</v>
      </c>
    </row>
    <row r="714" spans="1:24" x14ac:dyDescent="0.25">
      <c r="A714" t="s">
        <v>137</v>
      </c>
      <c r="B714">
        <v>3</v>
      </c>
      <c r="C714" t="s">
        <v>65</v>
      </c>
      <c r="D714" t="s">
        <v>66</v>
      </c>
      <c r="E714" t="s">
        <v>4163</v>
      </c>
      <c r="F714" t="s">
        <v>23</v>
      </c>
      <c r="G714">
        <v>25.2</v>
      </c>
      <c r="H714">
        <v>0</v>
      </c>
      <c r="I714">
        <v>0</v>
      </c>
      <c r="J714">
        <v>3</v>
      </c>
      <c r="K714">
        <v>3</v>
      </c>
      <c r="L714" t="s">
        <v>4164</v>
      </c>
      <c r="M714" t="s">
        <v>24</v>
      </c>
      <c r="N714" s="1">
        <v>42410</v>
      </c>
      <c r="O714" s="1">
        <v>42410.999305555553</v>
      </c>
      <c r="P714" s="1">
        <v>42410</v>
      </c>
      <c r="Q714" s="1">
        <v>42410</v>
      </c>
      <c r="R714" s="1">
        <v>42409.384097222224</v>
      </c>
      <c r="S714" t="s">
        <v>25</v>
      </c>
      <c r="T714" t="s">
        <v>67</v>
      </c>
      <c r="U714" t="s">
        <v>27</v>
      </c>
      <c r="V714" t="s">
        <v>24</v>
      </c>
      <c r="W714">
        <v>75.599999999999994</v>
      </c>
      <c r="X714">
        <v>75.599999999999994</v>
      </c>
    </row>
    <row r="715" spans="1:24" x14ac:dyDescent="0.25">
      <c r="A715" t="s">
        <v>173</v>
      </c>
      <c r="B715">
        <v>1</v>
      </c>
      <c r="C715" t="s">
        <v>65</v>
      </c>
      <c r="D715" t="s">
        <v>66</v>
      </c>
      <c r="E715" t="s">
        <v>4163</v>
      </c>
      <c r="F715" t="s">
        <v>29</v>
      </c>
      <c r="G715">
        <v>163.91</v>
      </c>
      <c r="H715">
        <v>0</v>
      </c>
      <c r="I715">
        <v>0</v>
      </c>
      <c r="J715">
        <v>1</v>
      </c>
      <c r="K715">
        <v>1</v>
      </c>
      <c r="L715" t="s">
        <v>4165</v>
      </c>
      <c r="M715" t="s">
        <v>24</v>
      </c>
      <c r="N715" s="1">
        <v>42412</v>
      </c>
      <c r="O715" s="1">
        <v>42412.999305555553</v>
      </c>
      <c r="P715" s="1">
        <v>42412</v>
      </c>
      <c r="Q715" s="1">
        <v>42410</v>
      </c>
      <c r="R715" s="1">
        <v>42409.384293981479</v>
      </c>
      <c r="S715" t="s">
        <v>25</v>
      </c>
      <c r="T715" t="s">
        <v>67</v>
      </c>
      <c r="U715" t="s">
        <v>27</v>
      </c>
      <c r="V715" t="s">
        <v>24</v>
      </c>
      <c r="W715">
        <v>163.91</v>
      </c>
      <c r="X715">
        <v>163.91</v>
      </c>
    </row>
    <row r="716" spans="1:24" x14ac:dyDescent="0.25">
      <c r="A716" t="s">
        <v>69</v>
      </c>
      <c r="B716">
        <v>3</v>
      </c>
      <c r="C716" t="s">
        <v>65</v>
      </c>
      <c r="D716" t="s">
        <v>66</v>
      </c>
      <c r="E716" t="s">
        <v>4163</v>
      </c>
      <c r="F716" t="s">
        <v>31</v>
      </c>
      <c r="G716">
        <v>31.5</v>
      </c>
      <c r="H716">
        <v>0</v>
      </c>
      <c r="I716">
        <v>0</v>
      </c>
      <c r="J716">
        <v>3</v>
      </c>
      <c r="K716">
        <v>3</v>
      </c>
      <c r="L716" t="s">
        <v>4164</v>
      </c>
      <c r="M716" t="s">
        <v>24</v>
      </c>
      <c r="N716" s="1">
        <v>42410</v>
      </c>
      <c r="O716" s="1">
        <v>42410.999305555553</v>
      </c>
      <c r="P716" s="1">
        <v>42410</v>
      </c>
      <c r="Q716" s="1">
        <v>42410</v>
      </c>
      <c r="R716" s="1">
        <v>42409.384363425925</v>
      </c>
      <c r="S716" t="s">
        <v>25</v>
      </c>
      <c r="T716" t="s">
        <v>67</v>
      </c>
      <c r="U716" t="s">
        <v>27</v>
      </c>
      <c r="V716" t="s">
        <v>24</v>
      </c>
      <c r="W716">
        <v>94.5</v>
      </c>
      <c r="X716">
        <v>94.5</v>
      </c>
    </row>
    <row r="717" spans="1:24" x14ac:dyDescent="0.25">
      <c r="A717" t="s">
        <v>4166</v>
      </c>
      <c r="B717">
        <v>1</v>
      </c>
      <c r="C717" t="s">
        <v>65</v>
      </c>
      <c r="D717" t="s">
        <v>66</v>
      </c>
      <c r="E717" t="s">
        <v>4163</v>
      </c>
      <c r="F717" t="s">
        <v>58</v>
      </c>
      <c r="G717">
        <v>860.86</v>
      </c>
      <c r="H717">
        <v>0</v>
      </c>
      <c r="I717">
        <v>0</v>
      </c>
      <c r="J717">
        <v>1</v>
      </c>
      <c r="K717">
        <v>1</v>
      </c>
      <c r="L717" t="s">
        <v>4164</v>
      </c>
      <c r="M717" t="s">
        <v>24</v>
      </c>
      <c r="N717" s="1">
        <v>42410</v>
      </c>
      <c r="O717" s="1">
        <v>42410.999305555553</v>
      </c>
      <c r="P717" s="1">
        <v>42410</v>
      </c>
      <c r="Q717" s="1">
        <v>42410</v>
      </c>
      <c r="R717" s="1">
        <v>42409.38449074074</v>
      </c>
      <c r="S717" t="s">
        <v>25</v>
      </c>
      <c r="T717" t="s">
        <v>67</v>
      </c>
      <c r="U717" t="s">
        <v>27</v>
      </c>
      <c r="V717" t="s">
        <v>24</v>
      </c>
      <c r="W717">
        <v>860.86</v>
      </c>
      <c r="X717">
        <v>860.86</v>
      </c>
    </row>
    <row r="718" spans="1:24" x14ac:dyDescent="0.25">
      <c r="A718" t="s">
        <v>500</v>
      </c>
      <c r="B718">
        <v>2</v>
      </c>
      <c r="C718" t="s">
        <v>65</v>
      </c>
      <c r="D718" t="s">
        <v>66</v>
      </c>
      <c r="E718" t="s">
        <v>4163</v>
      </c>
      <c r="F718" t="s">
        <v>74</v>
      </c>
      <c r="G718">
        <v>175</v>
      </c>
      <c r="H718">
        <v>0</v>
      </c>
      <c r="I718">
        <v>0</v>
      </c>
      <c r="J718">
        <v>2</v>
      </c>
      <c r="K718">
        <v>2</v>
      </c>
      <c r="L718" t="s">
        <v>4164</v>
      </c>
      <c r="M718" t="s">
        <v>24</v>
      </c>
      <c r="N718" s="1">
        <v>42410</v>
      </c>
      <c r="O718" s="1">
        <v>42410.999305555553</v>
      </c>
      <c r="P718" s="1">
        <v>42410</v>
      </c>
      <c r="Q718" s="1">
        <v>42410</v>
      </c>
      <c r="R718" s="1">
        <v>42409.384571759256</v>
      </c>
      <c r="S718" t="s">
        <v>25</v>
      </c>
      <c r="T718" t="s">
        <v>67</v>
      </c>
      <c r="U718" t="s">
        <v>27</v>
      </c>
      <c r="V718" t="s">
        <v>24</v>
      </c>
      <c r="W718">
        <v>350</v>
      </c>
      <c r="X718">
        <v>350</v>
      </c>
    </row>
    <row r="719" spans="1:24" x14ac:dyDescent="0.25">
      <c r="A719" t="s">
        <v>270</v>
      </c>
      <c r="B719">
        <v>1</v>
      </c>
      <c r="C719" t="s">
        <v>316</v>
      </c>
      <c r="D719" t="s">
        <v>317</v>
      </c>
      <c r="E719" t="s">
        <v>4167</v>
      </c>
      <c r="F719" t="s">
        <v>23</v>
      </c>
      <c r="G719">
        <v>38</v>
      </c>
      <c r="H719">
        <v>0</v>
      </c>
      <c r="I719">
        <v>0</v>
      </c>
      <c r="J719">
        <v>1</v>
      </c>
      <c r="K719">
        <v>1</v>
      </c>
      <c r="L719" t="s">
        <v>4168</v>
      </c>
      <c r="M719" t="s">
        <v>24</v>
      </c>
      <c r="N719" s="1">
        <v>42404</v>
      </c>
      <c r="O719" s="1">
        <v>42404.999305555553</v>
      </c>
      <c r="P719" s="1">
        <v>42404</v>
      </c>
      <c r="Q719" s="1">
        <v>42404</v>
      </c>
      <c r="R719" s="1">
        <v>42404.424317129633</v>
      </c>
      <c r="S719" t="s">
        <v>25</v>
      </c>
      <c r="T719" t="s">
        <v>67</v>
      </c>
      <c r="U719" t="s">
        <v>27</v>
      </c>
      <c r="V719" t="s">
        <v>24</v>
      </c>
      <c r="W719">
        <v>38</v>
      </c>
      <c r="X719">
        <v>38</v>
      </c>
    </row>
    <row r="720" spans="1:24" x14ac:dyDescent="0.25">
      <c r="A720" t="s">
        <v>270</v>
      </c>
      <c r="B720">
        <v>1</v>
      </c>
      <c r="C720" t="s">
        <v>316</v>
      </c>
      <c r="D720" t="s">
        <v>317</v>
      </c>
      <c r="E720" t="s">
        <v>4169</v>
      </c>
      <c r="F720" t="s">
        <v>23</v>
      </c>
      <c r="G720">
        <v>38</v>
      </c>
      <c r="H720">
        <v>0</v>
      </c>
      <c r="I720">
        <v>0</v>
      </c>
      <c r="J720">
        <v>1</v>
      </c>
      <c r="K720">
        <v>1</v>
      </c>
      <c r="L720" t="s">
        <v>4170</v>
      </c>
      <c r="M720" t="s">
        <v>24</v>
      </c>
      <c r="N720" s="1">
        <v>42404</v>
      </c>
      <c r="O720" s="1">
        <v>42404.999305555553</v>
      </c>
      <c r="P720" s="1">
        <v>42404</v>
      </c>
      <c r="Q720" s="1">
        <v>42404</v>
      </c>
      <c r="R720" s="1">
        <v>42404.425486111111</v>
      </c>
      <c r="S720" t="s">
        <v>25</v>
      </c>
      <c r="T720" t="s">
        <v>67</v>
      </c>
      <c r="U720" t="s">
        <v>27</v>
      </c>
      <c r="V720" t="s">
        <v>24</v>
      </c>
      <c r="W720">
        <v>38</v>
      </c>
      <c r="X720">
        <v>38</v>
      </c>
    </row>
    <row r="721" spans="1:24" x14ac:dyDescent="0.25">
      <c r="A721" t="s">
        <v>72</v>
      </c>
      <c r="B721">
        <v>1</v>
      </c>
      <c r="C721" t="s">
        <v>316</v>
      </c>
      <c r="D721" t="s">
        <v>317</v>
      </c>
      <c r="E721" t="s">
        <v>4171</v>
      </c>
      <c r="F721" t="s">
        <v>23</v>
      </c>
      <c r="G721">
        <v>31.11</v>
      </c>
      <c r="H721">
        <v>0</v>
      </c>
      <c r="I721">
        <v>0</v>
      </c>
      <c r="J721">
        <v>1</v>
      </c>
      <c r="K721">
        <v>1</v>
      </c>
      <c r="L721" t="s">
        <v>4172</v>
      </c>
      <c r="M721" t="s">
        <v>24</v>
      </c>
      <c r="N721" s="1">
        <v>42404</v>
      </c>
      <c r="O721" s="1">
        <v>42404.999305555553</v>
      </c>
      <c r="P721" s="1">
        <v>42404</v>
      </c>
      <c r="Q721" s="1">
        <v>42404</v>
      </c>
      <c r="R721" s="1">
        <v>42404.449317129627</v>
      </c>
      <c r="S721" t="s">
        <v>25</v>
      </c>
      <c r="T721" t="s">
        <v>67</v>
      </c>
      <c r="U721" t="s">
        <v>27</v>
      </c>
      <c r="V721" t="s">
        <v>24</v>
      </c>
      <c r="W721">
        <v>31.11</v>
      </c>
      <c r="X721">
        <v>31.11</v>
      </c>
    </row>
    <row r="722" spans="1:24" x14ac:dyDescent="0.25">
      <c r="A722" t="s">
        <v>297</v>
      </c>
      <c r="B722">
        <v>1</v>
      </c>
      <c r="C722" t="s">
        <v>338</v>
      </c>
      <c r="D722" t="s">
        <v>339</v>
      </c>
      <c r="E722" t="s">
        <v>4173</v>
      </c>
      <c r="F722" t="s">
        <v>23</v>
      </c>
      <c r="G722">
        <v>81.12</v>
      </c>
      <c r="H722">
        <v>0</v>
      </c>
      <c r="I722">
        <v>0</v>
      </c>
      <c r="J722">
        <v>1</v>
      </c>
      <c r="K722">
        <v>1</v>
      </c>
      <c r="L722" t="s">
        <v>4174</v>
      </c>
      <c r="M722" t="s">
        <v>24</v>
      </c>
      <c r="N722" s="1">
        <v>42404</v>
      </c>
      <c r="O722" s="1">
        <v>42404.999305555553</v>
      </c>
      <c r="P722" s="1">
        <v>42404</v>
      </c>
      <c r="Q722" s="1">
        <v>42404</v>
      </c>
      <c r="R722" s="1">
        <v>42404.455000000002</v>
      </c>
      <c r="S722" t="s">
        <v>624</v>
      </c>
      <c r="T722" t="s">
        <v>67</v>
      </c>
      <c r="U722" t="s">
        <v>27</v>
      </c>
      <c r="V722" t="s">
        <v>24</v>
      </c>
      <c r="W722">
        <v>81.12</v>
      </c>
      <c r="X722">
        <v>81.12</v>
      </c>
    </row>
    <row r="723" spans="1:24" x14ac:dyDescent="0.25">
      <c r="A723" t="s">
        <v>96</v>
      </c>
      <c r="B723">
        <v>1</v>
      </c>
      <c r="C723" t="s">
        <v>400</v>
      </c>
      <c r="D723" t="s">
        <v>401</v>
      </c>
      <c r="E723" t="s">
        <v>4175</v>
      </c>
      <c r="F723" t="s">
        <v>23</v>
      </c>
      <c r="G723">
        <v>88</v>
      </c>
      <c r="H723">
        <v>0</v>
      </c>
      <c r="I723">
        <v>0</v>
      </c>
      <c r="J723">
        <v>1</v>
      </c>
      <c r="K723">
        <v>1</v>
      </c>
      <c r="L723" t="s">
        <v>4176</v>
      </c>
      <c r="M723" t="s">
        <v>24</v>
      </c>
      <c r="N723" s="1">
        <v>42404</v>
      </c>
      <c r="O723" s="1">
        <v>42404.999305555553</v>
      </c>
      <c r="P723" s="1">
        <v>42404</v>
      </c>
      <c r="Q723" s="1">
        <v>42404</v>
      </c>
      <c r="R723" s="1">
        <v>42404.466840277775</v>
      </c>
      <c r="S723" t="s">
        <v>59</v>
      </c>
      <c r="T723" t="s">
        <v>44</v>
      </c>
      <c r="U723" t="s">
        <v>27</v>
      </c>
      <c r="V723" t="s">
        <v>24</v>
      </c>
      <c r="W723">
        <v>88</v>
      </c>
      <c r="X723">
        <v>88</v>
      </c>
    </row>
    <row r="724" spans="1:24" x14ac:dyDescent="0.25">
      <c r="A724" t="s">
        <v>69</v>
      </c>
      <c r="B724">
        <v>1</v>
      </c>
      <c r="C724" t="s">
        <v>139</v>
      </c>
      <c r="D724" t="s">
        <v>140</v>
      </c>
      <c r="E724" t="s">
        <v>4177</v>
      </c>
      <c r="F724" t="s">
        <v>23</v>
      </c>
      <c r="G724">
        <v>36.46</v>
      </c>
      <c r="H724">
        <v>0</v>
      </c>
      <c r="I724">
        <v>0</v>
      </c>
      <c r="J724">
        <v>1</v>
      </c>
      <c r="K724">
        <v>1</v>
      </c>
      <c r="L724" t="s">
        <v>4178</v>
      </c>
      <c r="M724" t="s">
        <v>24</v>
      </c>
      <c r="N724" s="1">
        <v>42404</v>
      </c>
      <c r="O724" s="1">
        <v>42404.999305555553</v>
      </c>
      <c r="P724" s="1">
        <v>42404</v>
      </c>
      <c r="Q724" s="1">
        <v>42404</v>
      </c>
      <c r="R724" s="1">
        <v>42404.52375</v>
      </c>
      <c r="S724" t="s">
        <v>25</v>
      </c>
      <c r="T724" t="s">
        <v>67</v>
      </c>
      <c r="U724" t="s">
        <v>27</v>
      </c>
      <c r="V724" t="s">
        <v>24</v>
      </c>
      <c r="W724">
        <v>36.46</v>
      </c>
      <c r="X724">
        <v>36.46</v>
      </c>
    </row>
    <row r="725" spans="1:24" x14ac:dyDescent="0.25">
      <c r="A725" t="s">
        <v>179</v>
      </c>
      <c r="B725">
        <v>2</v>
      </c>
      <c r="C725" t="s">
        <v>314</v>
      </c>
      <c r="D725" t="s">
        <v>315</v>
      </c>
      <c r="E725" t="s">
        <v>4179</v>
      </c>
      <c r="F725" t="s">
        <v>23</v>
      </c>
      <c r="G725">
        <v>11.89</v>
      </c>
      <c r="H725">
        <v>0</v>
      </c>
      <c r="I725">
        <v>0</v>
      </c>
      <c r="J725">
        <v>2</v>
      </c>
      <c r="K725">
        <v>2</v>
      </c>
      <c r="L725" t="s">
        <v>4180</v>
      </c>
      <c r="M725" t="s">
        <v>24</v>
      </c>
      <c r="N725" s="1">
        <v>42404</v>
      </c>
      <c r="O725" s="1">
        <v>42404.999305555553</v>
      </c>
      <c r="P725" s="1">
        <v>42404</v>
      </c>
      <c r="Q725" s="1">
        <v>42404</v>
      </c>
      <c r="R725" s="1">
        <v>42404.526296296295</v>
      </c>
      <c r="S725" t="s">
        <v>25</v>
      </c>
      <c r="T725" t="s">
        <v>157</v>
      </c>
      <c r="U725" t="s">
        <v>27</v>
      </c>
      <c r="V725" t="s">
        <v>24</v>
      </c>
      <c r="W725">
        <v>23.78</v>
      </c>
      <c r="X725">
        <v>23.78</v>
      </c>
    </row>
    <row r="726" spans="1:24" x14ac:dyDescent="0.25">
      <c r="A726" t="s">
        <v>4181</v>
      </c>
      <c r="B726">
        <v>7</v>
      </c>
      <c r="C726" t="s">
        <v>167</v>
      </c>
      <c r="D726" t="s">
        <v>168</v>
      </c>
      <c r="E726" t="s">
        <v>4182</v>
      </c>
      <c r="F726" t="s">
        <v>23</v>
      </c>
      <c r="G726">
        <v>215.52</v>
      </c>
      <c r="H726">
        <v>0</v>
      </c>
      <c r="I726">
        <v>0</v>
      </c>
      <c r="J726">
        <v>7</v>
      </c>
      <c r="K726">
        <v>7</v>
      </c>
      <c r="L726" t="s">
        <v>4183</v>
      </c>
      <c r="M726" t="s">
        <v>24</v>
      </c>
      <c r="N726" s="1">
        <v>42410</v>
      </c>
      <c r="O726" s="1">
        <v>42410.999305555553</v>
      </c>
      <c r="P726" s="1">
        <v>42410</v>
      </c>
      <c r="Q726" s="1">
        <v>42410</v>
      </c>
      <c r="R726" s="1">
        <v>42404.527939814812</v>
      </c>
      <c r="S726" t="s">
        <v>624</v>
      </c>
      <c r="T726" t="s">
        <v>26</v>
      </c>
      <c r="U726" t="s">
        <v>27</v>
      </c>
      <c r="V726" t="s">
        <v>24</v>
      </c>
      <c r="W726">
        <v>1508.64</v>
      </c>
      <c r="X726">
        <v>1508.64</v>
      </c>
    </row>
    <row r="727" spans="1:24" x14ac:dyDescent="0.25">
      <c r="A727" t="s">
        <v>142</v>
      </c>
      <c r="B727">
        <v>20</v>
      </c>
      <c r="C727" t="s">
        <v>167</v>
      </c>
      <c r="D727" t="s">
        <v>168</v>
      </c>
      <c r="E727" t="s">
        <v>4182</v>
      </c>
      <c r="F727" t="s">
        <v>29</v>
      </c>
      <c r="G727">
        <v>162.72</v>
      </c>
      <c r="H727">
        <v>0</v>
      </c>
      <c r="I727">
        <v>0</v>
      </c>
      <c r="J727">
        <v>20</v>
      </c>
      <c r="K727">
        <v>20</v>
      </c>
      <c r="L727" t="s">
        <v>4183</v>
      </c>
      <c r="M727" t="s">
        <v>24</v>
      </c>
      <c r="N727" s="1">
        <v>42410</v>
      </c>
      <c r="O727" s="1">
        <v>42410.999305555553</v>
      </c>
      <c r="P727" s="1">
        <v>42410</v>
      </c>
      <c r="Q727" s="1">
        <v>42410</v>
      </c>
      <c r="R727" s="1">
        <v>42404.527939814812</v>
      </c>
      <c r="S727" t="s">
        <v>624</v>
      </c>
      <c r="T727" t="s">
        <v>26</v>
      </c>
      <c r="U727" t="s">
        <v>27</v>
      </c>
      <c r="V727" t="s">
        <v>24</v>
      </c>
      <c r="W727">
        <v>3254.4</v>
      </c>
      <c r="X727">
        <v>3254.4</v>
      </c>
    </row>
    <row r="728" spans="1:24" x14ac:dyDescent="0.25">
      <c r="A728" t="s">
        <v>191</v>
      </c>
      <c r="B728">
        <v>20</v>
      </c>
      <c r="C728" t="s">
        <v>167</v>
      </c>
      <c r="D728" t="s">
        <v>168</v>
      </c>
      <c r="E728" t="s">
        <v>4182</v>
      </c>
      <c r="F728" t="s">
        <v>31</v>
      </c>
      <c r="G728">
        <v>27</v>
      </c>
      <c r="H728">
        <v>0</v>
      </c>
      <c r="I728">
        <v>0</v>
      </c>
      <c r="J728">
        <v>20</v>
      </c>
      <c r="K728">
        <v>20</v>
      </c>
      <c r="L728" t="s">
        <v>4183</v>
      </c>
      <c r="M728" t="s">
        <v>24</v>
      </c>
      <c r="N728" s="1">
        <v>42410</v>
      </c>
      <c r="O728" s="1">
        <v>42410.999305555553</v>
      </c>
      <c r="P728" s="1">
        <v>42410</v>
      </c>
      <c r="Q728" s="1">
        <v>42410</v>
      </c>
      <c r="R728" s="1">
        <v>42404.527951388889</v>
      </c>
      <c r="S728" t="s">
        <v>624</v>
      </c>
      <c r="T728" t="s">
        <v>26</v>
      </c>
      <c r="U728" t="s">
        <v>27</v>
      </c>
      <c r="V728" t="s">
        <v>24</v>
      </c>
      <c r="W728">
        <v>540</v>
      </c>
      <c r="X728">
        <v>540</v>
      </c>
    </row>
    <row r="729" spans="1:24" x14ac:dyDescent="0.25">
      <c r="A729" t="s">
        <v>546</v>
      </c>
      <c r="B729">
        <v>3</v>
      </c>
      <c r="C729" t="s">
        <v>65</v>
      </c>
      <c r="D729" t="s">
        <v>66</v>
      </c>
      <c r="E729" t="s">
        <v>4184</v>
      </c>
      <c r="F729" t="s">
        <v>23</v>
      </c>
      <c r="G729">
        <v>349</v>
      </c>
      <c r="H729">
        <v>0</v>
      </c>
      <c r="I729">
        <v>0</v>
      </c>
      <c r="J729">
        <v>3</v>
      </c>
      <c r="K729">
        <v>3</v>
      </c>
      <c r="L729" t="s">
        <v>4185</v>
      </c>
      <c r="M729" t="s">
        <v>24</v>
      </c>
      <c r="N729" s="1">
        <v>42404</v>
      </c>
      <c r="O729" s="1">
        <v>42404.999305555553</v>
      </c>
      <c r="P729" s="1">
        <v>42404</v>
      </c>
      <c r="Q729" s="1">
        <v>42404</v>
      </c>
      <c r="R729" s="1">
        <v>42404.536643518521</v>
      </c>
      <c r="S729" t="s">
        <v>25</v>
      </c>
      <c r="T729" t="s">
        <v>67</v>
      </c>
      <c r="U729" t="s">
        <v>27</v>
      </c>
      <c r="V729" t="s">
        <v>24</v>
      </c>
      <c r="W729">
        <v>1047</v>
      </c>
      <c r="X729">
        <v>1047</v>
      </c>
    </row>
    <row r="730" spans="1:24" x14ac:dyDescent="0.25">
      <c r="A730" t="s">
        <v>76</v>
      </c>
      <c r="B730">
        <v>5</v>
      </c>
      <c r="C730" t="s">
        <v>188</v>
      </c>
      <c r="D730" t="s">
        <v>189</v>
      </c>
      <c r="E730" t="s">
        <v>4186</v>
      </c>
      <c r="F730" t="s">
        <v>23</v>
      </c>
      <c r="G730">
        <v>55</v>
      </c>
      <c r="H730">
        <v>0</v>
      </c>
      <c r="I730">
        <v>0</v>
      </c>
      <c r="J730">
        <v>5</v>
      </c>
      <c r="K730">
        <v>5</v>
      </c>
      <c r="L730" t="s">
        <v>4187</v>
      </c>
      <c r="M730" t="s">
        <v>24</v>
      </c>
      <c r="N730" s="1">
        <v>42409</v>
      </c>
      <c r="O730" s="1">
        <v>42410.999305555553</v>
      </c>
      <c r="P730" s="1">
        <v>42410</v>
      </c>
      <c r="Q730" s="1">
        <v>42410</v>
      </c>
      <c r="R730" s="1">
        <v>42408.714247685188</v>
      </c>
      <c r="S730" t="s">
        <v>37</v>
      </c>
      <c r="T730" t="s">
        <v>26</v>
      </c>
      <c r="U730" t="s">
        <v>27</v>
      </c>
      <c r="V730" t="s">
        <v>24</v>
      </c>
      <c r="W730">
        <v>275</v>
      </c>
      <c r="X730">
        <v>275</v>
      </c>
    </row>
    <row r="731" spans="1:24" x14ac:dyDescent="0.25">
      <c r="A731" t="s">
        <v>100</v>
      </c>
      <c r="B731">
        <v>1</v>
      </c>
      <c r="C731" t="s">
        <v>38</v>
      </c>
      <c r="D731" t="s">
        <v>39</v>
      </c>
      <c r="E731" t="s">
        <v>4188</v>
      </c>
      <c r="F731" t="s">
        <v>23</v>
      </c>
      <c r="G731">
        <v>25</v>
      </c>
      <c r="H731">
        <v>0</v>
      </c>
      <c r="I731">
        <v>0</v>
      </c>
      <c r="J731">
        <v>1</v>
      </c>
      <c r="K731">
        <v>1</v>
      </c>
      <c r="L731" t="s">
        <v>4189</v>
      </c>
      <c r="M731" t="s">
        <v>24</v>
      </c>
      <c r="N731" s="1">
        <v>42409</v>
      </c>
      <c r="O731" s="1">
        <v>42409.999305555553</v>
      </c>
      <c r="P731" s="1">
        <v>42409</v>
      </c>
      <c r="Q731" s="1">
        <v>42409</v>
      </c>
      <c r="R731" s="1">
        <v>42408.714270833334</v>
      </c>
      <c r="S731" t="s">
        <v>40</v>
      </c>
      <c r="T731" t="s">
        <v>26</v>
      </c>
      <c r="U731" t="s">
        <v>27</v>
      </c>
      <c r="V731" t="s">
        <v>24</v>
      </c>
      <c r="W731">
        <v>25</v>
      </c>
      <c r="X731">
        <v>25</v>
      </c>
    </row>
    <row r="732" spans="1:24" x14ac:dyDescent="0.25">
      <c r="A732" t="s">
        <v>547</v>
      </c>
      <c r="B732">
        <v>1</v>
      </c>
      <c r="C732" t="s">
        <v>115</v>
      </c>
      <c r="D732" t="s">
        <v>116</v>
      </c>
      <c r="E732" t="s">
        <v>4190</v>
      </c>
      <c r="F732" t="s">
        <v>23</v>
      </c>
      <c r="G732">
        <v>299.5</v>
      </c>
      <c r="H732">
        <v>0</v>
      </c>
      <c r="I732">
        <v>0</v>
      </c>
      <c r="J732">
        <v>1</v>
      </c>
      <c r="K732">
        <v>1</v>
      </c>
      <c r="L732" t="s">
        <v>4191</v>
      </c>
      <c r="M732" t="s">
        <v>24</v>
      </c>
      <c r="N732" s="1">
        <v>42411</v>
      </c>
      <c r="O732" s="1">
        <v>42411.999305555553</v>
      </c>
      <c r="P732" s="1">
        <v>42411</v>
      </c>
      <c r="Q732" s="1">
        <v>42411</v>
      </c>
      <c r="R732" s="1">
        <v>42408.714282407411</v>
      </c>
      <c r="S732" t="s">
        <v>37</v>
      </c>
      <c r="T732" t="s">
        <v>26</v>
      </c>
      <c r="U732" t="s">
        <v>27</v>
      </c>
      <c r="V732" t="s">
        <v>24</v>
      </c>
      <c r="W732">
        <v>299.5</v>
      </c>
      <c r="X732">
        <v>299.5</v>
      </c>
    </row>
    <row r="733" spans="1:24" x14ac:dyDescent="0.25">
      <c r="A733" t="s">
        <v>270</v>
      </c>
      <c r="B733">
        <v>10</v>
      </c>
      <c r="C733" t="s">
        <v>115</v>
      </c>
      <c r="D733" t="s">
        <v>116</v>
      </c>
      <c r="E733" t="s">
        <v>4192</v>
      </c>
      <c r="F733" t="s">
        <v>23</v>
      </c>
      <c r="G733">
        <v>38</v>
      </c>
      <c r="H733">
        <v>0</v>
      </c>
      <c r="I733">
        <v>0</v>
      </c>
      <c r="J733">
        <v>10</v>
      </c>
      <c r="K733">
        <v>10</v>
      </c>
      <c r="L733" t="s">
        <v>4193</v>
      </c>
      <c r="M733" t="s">
        <v>24</v>
      </c>
      <c r="N733" s="1">
        <v>42411</v>
      </c>
      <c r="O733" s="1">
        <v>42411.999305555553</v>
      </c>
      <c r="P733" s="1">
        <v>42411</v>
      </c>
      <c r="Q733" s="1">
        <v>42411</v>
      </c>
      <c r="R733" s="1">
        <v>42408.71429398148</v>
      </c>
      <c r="S733" t="s">
        <v>37</v>
      </c>
      <c r="T733" t="s">
        <v>26</v>
      </c>
      <c r="U733" t="s">
        <v>27</v>
      </c>
      <c r="V733" t="s">
        <v>24</v>
      </c>
      <c r="W733">
        <v>380</v>
      </c>
      <c r="X733">
        <v>380</v>
      </c>
    </row>
    <row r="734" spans="1:24" x14ac:dyDescent="0.25">
      <c r="A734" t="s">
        <v>582</v>
      </c>
      <c r="B734">
        <v>1</v>
      </c>
      <c r="C734" t="s">
        <v>170</v>
      </c>
      <c r="D734" t="s">
        <v>171</v>
      </c>
      <c r="E734" t="s">
        <v>4194</v>
      </c>
      <c r="F734" t="s">
        <v>23</v>
      </c>
      <c r="G734">
        <v>348</v>
      </c>
      <c r="H734">
        <v>0</v>
      </c>
      <c r="I734">
        <v>0</v>
      </c>
      <c r="J734">
        <v>1</v>
      </c>
      <c r="K734">
        <v>1</v>
      </c>
      <c r="L734" t="s">
        <v>4195</v>
      </c>
      <c r="M734" t="s">
        <v>24</v>
      </c>
      <c r="N734" s="1">
        <v>42410</v>
      </c>
      <c r="O734" s="1">
        <v>42410.999305555553</v>
      </c>
      <c r="P734" s="1">
        <v>42410</v>
      </c>
      <c r="Q734" s="1">
        <v>42410</v>
      </c>
      <c r="R734" s="1">
        <v>42408.714317129627</v>
      </c>
      <c r="S734" t="s">
        <v>25</v>
      </c>
      <c r="T734" t="s">
        <v>26</v>
      </c>
      <c r="U734" t="s">
        <v>27</v>
      </c>
      <c r="V734" t="s">
        <v>24</v>
      </c>
      <c r="W734">
        <v>348</v>
      </c>
      <c r="X734">
        <v>348</v>
      </c>
    </row>
    <row r="735" spans="1:24" x14ac:dyDescent="0.25">
      <c r="A735" t="s">
        <v>186</v>
      </c>
      <c r="B735">
        <v>4</v>
      </c>
      <c r="C735" t="s">
        <v>38</v>
      </c>
      <c r="D735" t="s">
        <v>39</v>
      </c>
      <c r="E735" t="s">
        <v>4196</v>
      </c>
      <c r="F735" t="s">
        <v>23</v>
      </c>
      <c r="G735">
        <v>19.77</v>
      </c>
      <c r="H735">
        <v>0</v>
      </c>
      <c r="I735">
        <v>0</v>
      </c>
      <c r="J735">
        <v>4</v>
      </c>
      <c r="K735">
        <v>4</v>
      </c>
      <c r="L735" t="s">
        <v>4197</v>
      </c>
      <c r="M735" t="s">
        <v>24</v>
      </c>
      <c r="N735" s="1">
        <v>42409</v>
      </c>
      <c r="O735" s="1">
        <v>42409.999305555553</v>
      </c>
      <c r="P735" s="1">
        <v>42409</v>
      </c>
      <c r="Q735" s="1">
        <v>42409</v>
      </c>
      <c r="R735" s="1">
        <v>42408.755844907406</v>
      </c>
      <c r="S735" t="s">
        <v>40</v>
      </c>
      <c r="T735" t="s">
        <v>26</v>
      </c>
      <c r="U735" t="s">
        <v>27</v>
      </c>
      <c r="V735" t="s">
        <v>24</v>
      </c>
      <c r="W735">
        <v>79.08</v>
      </c>
      <c r="X735">
        <v>79.08</v>
      </c>
    </row>
    <row r="736" spans="1:24" x14ac:dyDescent="0.25">
      <c r="A736" t="s">
        <v>675</v>
      </c>
      <c r="B736">
        <v>4</v>
      </c>
      <c r="C736" t="s">
        <v>38</v>
      </c>
      <c r="D736" t="s">
        <v>39</v>
      </c>
      <c r="E736" t="s">
        <v>4196</v>
      </c>
      <c r="F736" t="s">
        <v>29</v>
      </c>
      <c r="G736">
        <v>34.659999999999997</v>
      </c>
      <c r="H736">
        <v>0</v>
      </c>
      <c r="I736">
        <v>0</v>
      </c>
      <c r="J736">
        <v>4</v>
      </c>
      <c r="K736">
        <v>4</v>
      </c>
      <c r="L736" t="s">
        <v>4197</v>
      </c>
      <c r="M736" t="s">
        <v>24</v>
      </c>
      <c r="N736" s="1">
        <v>42409</v>
      </c>
      <c r="O736" s="1">
        <v>42409.999305555553</v>
      </c>
      <c r="P736" s="1">
        <v>42409</v>
      </c>
      <c r="Q736" s="1">
        <v>42409</v>
      </c>
      <c r="R736" s="1">
        <v>42408.755844907406</v>
      </c>
      <c r="S736" t="s">
        <v>40</v>
      </c>
      <c r="T736" t="s">
        <v>26</v>
      </c>
      <c r="U736" t="s">
        <v>27</v>
      </c>
      <c r="V736" t="s">
        <v>24</v>
      </c>
      <c r="W736">
        <v>138.63999999999999</v>
      </c>
      <c r="X736">
        <v>138.63999999999999</v>
      </c>
    </row>
    <row r="737" spans="1:24" x14ac:dyDescent="0.25">
      <c r="A737" t="s">
        <v>212</v>
      </c>
      <c r="B737">
        <v>3</v>
      </c>
      <c r="C737" t="s">
        <v>164</v>
      </c>
      <c r="D737" t="s">
        <v>165</v>
      </c>
      <c r="E737" t="s">
        <v>4198</v>
      </c>
      <c r="F737" t="s">
        <v>83</v>
      </c>
      <c r="G737">
        <v>23</v>
      </c>
      <c r="H737">
        <v>0</v>
      </c>
      <c r="I737">
        <v>0</v>
      </c>
      <c r="J737">
        <v>3</v>
      </c>
      <c r="K737">
        <v>3</v>
      </c>
      <c r="L737" t="s">
        <v>4199</v>
      </c>
      <c r="M737" t="s">
        <v>24</v>
      </c>
      <c r="N737" s="1">
        <v>42411</v>
      </c>
      <c r="O737" s="1">
        <v>42412.999305555553</v>
      </c>
      <c r="P737" s="1">
        <v>42412</v>
      </c>
      <c r="Q737" s="1">
        <v>42412</v>
      </c>
      <c r="R737" s="1">
        <v>42411.443854166668</v>
      </c>
      <c r="S737" t="s">
        <v>166</v>
      </c>
      <c r="T737" t="s">
        <v>26</v>
      </c>
      <c r="U737" t="s">
        <v>27</v>
      </c>
      <c r="V737" t="s">
        <v>24</v>
      </c>
      <c r="W737">
        <v>69</v>
      </c>
      <c r="X737">
        <v>69</v>
      </c>
    </row>
    <row r="738" spans="1:24" x14ac:dyDescent="0.25">
      <c r="A738" t="s">
        <v>656</v>
      </c>
      <c r="B738">
        <v>1</v>
      </c>
      <c r="C738" t="s">
        <v>164</v>
      </c>
      <c r="D738" t="s">
        <v>165</v>
      </c>
      <c r="E738" t="s">
        <v>4200</v>
      </c>
      <c r="F738" t="s">
        <v>83</v>
      </c>
      <c r="G738">
        <v>145.91999999999999</v>
      </c>
      <c r="H738">
        <v>0</v>
      </c>
      <c r="I738">
        <v>0</v>
      </c>
      <c r="J738">
        <v>1</v>
      </c>
      <c r="K738">
        <v>1</v>
      </c>
      <c r="L738" t="s">
        <v>4201</v>
      </c>
      <c r="M738" t="s">
        <v>24</v>
      </c>
      <c r="N738" s="1">
        <v>42412</v>
      </c>
      <c r="O738" s="1">
        <v>42412.999305555553</v>
      </c>
      <c r="P738" s="1">
        <v>42412</v>
      </c>
      <c r="Q738" s="1">
        <v>42412</v>
      </c>
      <c r="R738" s="1">
        <v>42411.443865740737</v>
      </c>
      <c r="S738" t="s">
        <v>166</v>
      </c>
      <c r="T738" t="s">
        <v>26</v>
      </c>
      <c r="U738" t="s">
        <v>27</v>
      </c>
      <c r="V738" t="s">
        <v>24</v>
      </c>
      <c r="W738">
        <v>145.91999999999999</v>
      </c>
      <c r="X738">
        <v>145.91999999999999</v>
      </c>
    </row>
    <row r="739" spans="1:24" x14ac:dyDescent="0.25">
      <c r="A739" t="s">
        <v>212</v>
      </c>
      <c r="B739">
        <v>2</v>
      </c>
      <c r="C739" t="s">
        <v>164</v>
      </c>
      <c r="D739" t="s">
        <v>165</v>
      </c>
      <c r="E739" t="s">
        <v>4202</v>
      </c>
      <c r="F739" t="s">
        <v>83</v>
      </c>
      <c r="G739">
        <v>23</v>
      </c>
      <c r="H739">
        <v>0</v>
      </c>
      <c r="I739">
        <v>0</v>
      </c>
      <c r="J739">
        <v>2</v>
      </c>
      <c r="K739">
        <v>2</v>
      </c>
      <c r="L739" t="s">
        <v>4203</v>
      </c>
      <c r="M739" t="s">
        <v>24</v>
      </c>
      <c r="N739" s="1">
        <v>42411</v>
      </c>
      <c r="O739" s="1">
        <v>42412.999305555553</v>
      </c>
      <c r="P739" s="1">
        <v>42412</v>
      </c>
      <c r="Q739" s="1">
        <v>42412</v>
      </c>
      <c r="R739" s="1">
        <v>42411.443877314814</v>
      </c>
      <c r="S739" t="s">
        <v>166</v>
      </c>
      <c r="T739" t="s">
        <v>26</v>
      </c>
      <c r="U739" t="s">
        <v>27</v>
      </c>
      <c r="V739" t="s">
        <v>24</v>
      </c>
      <c r="W739">
        <v>46</v>
      </c>
      <c r="X739">
        <v>46</v>
      </c>
    </row>
    <row r="740" spans="1:24" x14ac:dyDescent="0.25">
      <c r="A740" t="s">
        <v>4204</v>
      </c>
      <c r="B740">
        <v>2</v>
      </c>
      <c r="C740" t="s">
        <v>170</v>
      </c>
      <c r="D740" t="s">
        <v>171</v>
      </c>
      <c r="E740" t="s">
        <v>4205</v>
      </c>
      <c r="F740" t="s">
        <v>23</v>
      </c>
      <c r="G740">
        <v>167</v>
      </c>
      <c r="H740">
        <v>0</v>
      </c>
      <c r="I740">
        <v>0</v>
      </c>
      <c r="J740">
        <v>2</v>
      </c>
      <c r="K740">
        <v>2</v>
      </c>
      <c r="L740" t="s">
        <v>4206</v>
      </c>
      <c r="M740" t="s">
        <v>24</v>
      </c>
      <c r="N740" s="1">
        <v>42412</v>
      </c>
      <c r="O740" s="1">
        <v>42412.999305555553</v>
      </c>
      <c r="P740" s="1">
        <v>42412</v>
      </c>
      <c r="Q740" s="1">
        <v>42412</v>
      </c>
      <c r="R740" s="1">
        <v>42411.443888888891</v>
      </c>
      <c r="S740" t="s">
        <v>25</v>
      </c>
      <c r="T740" t="s">
        <v>26</v>
      </c>
      <c r="U740" t="s">
        <v>27</v>
      </c>
      <c r="V740" t="s">
        <v>24</v>
      </c>
      <c r="W740">
        <v>334</v>
      </c>
      <c r="X740">
        <v>334</v>
      </c>
    </row>
    <row r="741" spans="1:24" x14ac:dyDescent="0.25">
      <c r="A741" t="s">
        <v>4207</v>
      </c>
      <c r="B741">
        <v>2</v>
      </c>
      <c r="C741" t="s">
        <v>876</v>
      </c>
      <c r="D741" t="s">
        <v>877</v>
      </c>
      <c r="E741" t="s">
        <v>4140</v>
      </c>
      <c r="F741" t="s">
        <v>58</v>
      </c>
      <c r="G741">
        <v>48.96</v>
      </c>
      <c r="H741">
        <v>0</v>
      </c>
      <c r="I741">
        <v>0</v>
      </c>
      <c r="J741">
        <v>2</v>
      </c>
      <c r="K741">
        <v>2</v>
      </c>
      <c r="L741" t="s">
        <v>4141</v>
      </c>
      <c r="M741" t="s">
        <v>24</v>
      </c>
      <c r="N741" s="1">
        <v>42417</v>
      </c>
      <c r="O741" s="1">
        <v>42417.999305555553</v>
      </c>
      <c r="P741" s="1">
        <v>42417</v>
      </c>
      <c r="Q741" s="1">
        <v>42417</v>
      </c>
      <c r="R741" s="1">
        <v>42409.382824074077</v>
      </c>
      <c r="S741" t="s">
        <v>43</v>
      </c>
      <c r="T741" t="s">
        <v>44</v>
      </c>
      <c r="U741" t="s">
        <v>27</v>
      </c>
      <c r="V741" t="s">
        <v>24</v>
      </c>
      <c r="W741">
        <v>97.92</v>
      </c>
      <c r="X741">
        <v>97.92</v>
      </c>
    </row>
    <row r="742" spans="1:24" x14ac:dyDescent="0.25">
      <c r="A742" t="s">
        <v>224</v>
      </c>
      <c r="B742">
        <v>275</v>
      </c>
      <c r="C742" t="s">
        <v>876</v>
      </c>
      <c r="D742" t="s">
        <v>877</v>
      </c>
      <c r="E742" t="s">
        <v>4140</v>
      </c>
      <c r="F742" t="s">
        <v>74</v>
      </c>
      <c r="G742">
        <v>46.64</v>
      </c>
      <c r="H742">
        <v>0</v>
      </c>
      <c r="I742">
        <v>0</v>
      </c>
      <c r="J742">
        <v>275</v>
      </c>
      <c r="K742">
        <v>275</v>
      </c>
      <c r="L742" t="s">
        <v>4141</v>
      </c>
      <c r="M742" t="s">
        <v>24</v>
      </c>
      <c r="N742" s="1">
        <v>42417</v>
      </c>
      <c r="O742" s="1">
        <v>42417.999305555553</v>
      </c>
      <c r="P742" s="1">
        <v>42417</v>
      </c>
      <c r="Q742" s="1">
        <v>42417</v>
      </c>
      <c r="R742" s="1">
        <v>42409.383275462962</v>
      </c>
      <c r="S742" t="s">
        <v>43</v>
      </c>
      <c r="T742" t="s">
        <v>44</v>
      </c>
      <c r="U742" t="s">
        <v>27</v>
      </c>
      <c r="V742" t="s">
        <v>24</v>
      </c>
      <c r="W742">
        <v>12826</v>
      </c>
      <c r="X742">
        <v>12826</v>
      </c>
    </row>
    <row r="743" spans="1:24" x14ac:dyDescent="0.25">
      <c r="A743" t="s">
        <v>175</v>
      </c>
      <c r="B743">
        <v>450</v>
      </c>
      <c r="C743" t="s">
        <v>876</v>
      </c>
      <c r="D743" t="s">
        <v>877</v>
      </c>
      <c r="E743" t="s">
        <v>4140</v>
      </c>
      <c r="F743" t="s">
        <v>75</v>
      </c>
      <c r="G743">
        <v>69</v>
      </c>
      <c r="H743">
        <v>0</v>
      </c>
      <c r="I743">
        <v>0</v>
      </c>
      <c r="J743">
        <v>450</v>
      </c>
      <c r="K743">
        <v>450</v>
      </c>
      <c r="L743" t="s">
        <v>4141</v>
      </c>
      <c r="M743" t="s">
        <v>24</v>
      </c>
      <c r="N743" s="1">
        <v>42417</v>
      </c>
      <c r="O743" s="1">
        <v>42417.999305555553</v>
      </c>
      <c r="P743" s="1">
        <v>42417</v>
      </c>
      <c r="Q743" s="1">
        <v>42417</v>
      </c>
      <c r="R743" s="1">
        <v>42409.383657407408</v>
      </c>
      <c r="S743" t="s">
        <v>43</v>
      </c>
      <c r="T743" t="s">
        <v>44</v>
      </c>
      <c r="U743" t="s">
        <v>27</v>
      </c>
      <c r="V743" t="s">
        <v>24</v>
      </c>
      <c r="W743">
        <v>31050</v>
      </c>
      <c r="X743">
        <v>31050</v>
      </c>
    </row>
    <row r="744" spans="1:24" x14ac:dyDescent="0.25">
      <c r="A744" t="s">
        <v>96</v>
      </c>
      <c r="B744">
        <v>3</v>
      </c>
      <c r="C744" t="s">
        <v>614</v>
      </c>
      <c r="D744" t="s">
        <v>615</v>
      </c>
      <c r="E744" t="s">
        <v>4208</v>
      </c>
      <c r="F744" t="s">
        <v>23</v>
      </c>
      <c r="G744">
        <v>117.33</v>
      </c>
      <c r="H744">
        <v>0</v>
      </c>
      <c r="I744">
        <v>0</v>
      </c>
      <c r="J744">
        <v>3</v>
      </c>
      <c r="K744">
        <v>3</v>
      </c>
      <c r="L744" t="s">
        <v>4209</v>
      </c>
      <c r="M744" t="s">
        <v>24</v>
      </c>
      <c r="N744" s="1">
        <v>42411</v>
      </c>
      <c r="O744" s="1">
        <v>42410.999305555553</v>
      </c>
      <c r="P744" s="1">
        <v>42410</v>
      </c>
      <c r="Q744" s="1">
        <v>42410</v>
      </c>
      <c r="R744" s="1">
        <v>42409.442916666667</v>
      </c>
      <c r="S744" t="s">
        <v>43</v>
      </c>
      <c r="T744" t="s">
        <v>44</v>
      </c>
      <c r="U744" t="s">
        <v>27</v>
      </c>
      <c r="V744" t="s">
        <v>24</v>
      </c>
      <c r="W744">
        <v>351.99</v>
      </c>
      <c r="X744">
        <v>351.99</v>
      </c>
    </row>
    <row r="745" spans="1:24" x14ac:dyDescent="0.25">
      <c r="A745" t="s">
        <v>3476</v>
      </c>
      <c r="B745">
        <v>3</v>
      </c>
      <c r="C745" t="s">
        <v>614</v>
      </c>
      <c r="D745" t="s">
        <v>615</v>
      </c>
      <c r="E745" t="s">
        <v>4208</v>
      </c>
      <c r="F745" t="s">
        <v>29</v>
      </c>
      <c r="G745">
        <v>44</v>
      </c>
      <c r="H745">
        <v>0</v>
      </c>
      <c r="I745">
        <v>0</v>
      </c>
      <c r="J745">
        <v>3</v>
      </c>
      <c r="K745">
        <v>3</v>
      </c>
      <c r="L745" t="s">
        <v>4210</v>
      </c>
      <c r="M745" t="s">
        <v>24</v>
      </c>
      <c r="N745" s="1">
        <v>42411</v>
      </c>
      <c r="O745" s="1">
        <v>42410.999305555553</v>
      </c>
      <c r="P745" s="1">
        <v>42410</v>
      </c>
      <c r="Q745" s="1">
        <v>42410</v>
      </c>
      <c r="R745" s="1">
        <v>42409.442986111113</v>
      </c>
      <c r="S745" t="s">
        <v>43</v>
      </c>
      <c r="T745" t="s">
        <v>44</v>
      </c>
      <c r="U745" t="s">
        <v>27</v>
      </c>
      <c r="V745" t="s">
        <v>24</v>
      </c>
      <c r="W745">
        <v>132</v>
      </c>
      <c r="X745">
        <v>132</v>
      </c>
    </row>
    <row r="746" spans="1:24" x14ac:dyDescent="0.25">
      <c r="A746" t="s">
        <v>644</v>
      </c>
      <c r="B746">
        <v>3</v>
      </c>
      <c r="C746" t="s">
        <v>614</v>
      </c>
      <c r="D746" t="s">
        <v>615</v>
      </c>
      <c r="E746" t="s">
        <v>4208</v>
      </c>
      <c r="F746" t="s">
        <v>31</v>
      </c>
      <c r="G746">
        <v>37.76</v>
      </c>
      <c r="H746">
        <v>0</v>
      </c>
      <c r="I746">
        <v>0</v>
      </c>
      <c r="J746">
        <v>3</v>
      </c>
      <c r="K746">
        <v>3</v>
      </c>
      <c r="L746" t="s">
        <v>4210</v>
      </c>
      <c r="M746" t="s">
        <v>24</v>
      </c>
      <c r="N746" s="1">
        <v>42411</v>
      </c>
      <c r="O746" s="1">
        <v>42410.999305555553</v>
      </c>
      <c r="P746" s="1">
        <v>42410</v>
      </c>
      <c r="Q746" s="1">
        <v>42410</v>
      </c>
      <c r="R746" s="1">
        <v>42409.443055555559</v>
      </c>
      <c r="S746" t="s">
        <v>43</v>
      </c>
      <c r="T746" t="s">
        <v>44</v>
      </c>
      <c r="U746" t="s">
        <v>27</v>
      </c>
      <c r="V746" t="s">
        <v>24</v>
      </c>
      <c r="W746">
        <v>113.28</v>
      </c>
      <c r="X746">
        <v>113.28</v>
      </c>
    </row>
    <row r="747" spans="1:24" x14ac:dyDescent="0.25">
      <c r="A747" t="s">
        <v>3477</v>
      </c>
      <c r="B747">
        <v>3</v>
      </c>
      <c r="C747" t="s">
        <v>614</v>
      </c>
      <c r="D747" t="s">
        <v>615</v>
      </c>
      <c r="E747" t="s">
        <v>4208</v>
      </c>
      <c r="F747" t="s">
        <v>58</v>
      </c>
      <c r="G747">
        <v>38.97</v>
      </c>
      <c r="H747">
        <v>0</v>
      </c>
      <c r="I747">
        <v>0</v>
      </c>
      <c r="J747">
        <v>3</v>
      </c>
      <c r="K747">
        <v>3</v>
      </c>
      <c r="L747" t="s">
        <v>4210</v>
      </c>
      <c r="M747" t="s">
        <v>24</v>
      </c>
      <c r="N747" s="1">
        <v>42411</v>
      </c>
      <c r="O747" s="1">
        <v>42410.999305555553</v>
      </c>
      <c r="P747" s="1">
        <v>42410</v>
      </c>
      <c r="Q747" s="1">
        <v>42410</v>
      </c>
      <c r="R747" s="1">
        <v>42409.443124999998</v>
      </c>
      <c r="S747" t="s">
        <v>43</v>
      </c>
      <c r="T747" t="s">
        <v>44</v>
      </c>
      <c r="U747" t="s">
        <v>27</v>
      </c>
      <c r="V747" t="s">
        <v>24</v>
      </c>
      <c r="W747">
        <v>116.91</v>
      </c>
      <c r="X747">
        <v>116.91</v>
      </c>
    </row>
    <row r="748" spans="1:24" x14ac:dyDescent="0.25">
      <c r="A748" t="s">
        <v>147</v>
      </c>
      <c r="B748">
        <v>36</v>
      </c>
      <c r="C748" t="s">
        <v>127</v>
      </c>
      <c r="D748" t="s">
        <v>128</v>
      </c>
      <c r="E748" t="s">
        <v>4211</v>
      </c>
      <c r="F748" t="s">
        <v>23</v>
      </c>
      <c r="G748">
        <v>53</v>
      </c>
      <c r="H748">
        <v>0</v>
      </c>
      <c r="I748">
        <v>0</v>
      </c>
      <c r="J748">
        <v>36</v>
      </c>
      <c r="K748">
        <v>36</v>
      </c>
      <c r="L748" t="s">
        <v>4212</v>
      </c>
      <c r="M748" t="s">
        <v>24</v>
      </c>
      <c r="N748" s="1">
        <v>42409</v>
      </c>
      <c r="O748" s="1">
        <v>42409.999305555553</v>
      </c>
      <c r="P748" s="1">
        <v>42409</v>
      </c>
      <c r="Q748" s="1">
        <v>42409</v>
      </c>
      <c r="R748" s="1">
        <v>42409.462962962964</v>
      </c>
      <c r="S748" t="s">
        <v>123</v>
      </c>
      <c r="T748" t="s">
        <v>67</v>
      </c>
      <c r="U748" t="s">
        <v>27</v>
      </c>
      <c r="V748" t="s">
        <v>24</v>
      </c>
      <c r="W748">
        <v>1908</v>
      </c>
      <c r="X748">
        <v>1908</v>
      </c>
    </row>
    <row r="749" spans="1:24" x14ac:dyDescent="0.25">
      <c r="A749" t="s">
        <v>4213</v>
      </c>
      <c r="B749">
        <v>1</v>
      </c>
      <c r="C749" t="s">
        <v>4214</v>
      </c>
      <c r="D749" t="s">
        <v>4215</v>
      </c>
      <c r="E749" t="s">
        <v>4216</v>
      </c>
      <c r="F749" t="s">
        <v>23</v>
      </c>
      <c r="G749">
        <v>0</v>
      </c>
      <c r="H749">
        <v>0</v>
      </c>
      <c r="I749">
        <v>0</v>
      </c>
      <c r="J749">
        <v>1</v>
      </c>
      <c r="K749">
        <v>1</v>
      </c>
      <c r="L749" t="s">
        <v>4217</v>
      </c>
      <c r="M749" t="s">
        <v>24</v>
      </c>
      <c r="N749" s="1">
        <v>42410</v>
      </c>
      <c r="O749" s="1">
        <v>42410.999305555553</v>
      </c>
      <c r="P749" s="1">
        <v>42410</v>
      </c>
      <c r="Q749" s="1">
        <v>42410</v>
      </c>
      <c r="R749" s="1">
        <v>42409.585972222223</v>
      </c>
      <c r="S749" t="s">
        <v>43</v>
      </c>
      <c r="T749" t="s">
        <v>4218</v>
      </c>
      <c r="U749" t="s">
        <v>27</v>
      </c>
      <c r="V749" t="s">
        <v>24</v>
      </c>
      <c r="W749">
        <v>0</v>
      </c>
      <c r="X749">
        <v>0</v>
      </c>
    </row>
    <row r="750" spans="1:24" x14ac:dyDescent="0.25">
      <c r="A750" t="s">
        <v>795</v>
      </c>
      <c r="B750">
        <v>1</v>
      </c>
      <c r="C750" t="s">
        <v>170</v>
      </c>
      <c r="D750" t="s">
        <v>171</v>
      </c>
      <c r="E750" t="s">
        <v>4219</v>
      </c>
      <c r="F750" t="s">
        <v>23</v>
      </c>
      <c r="G750">
        <v>459.92</v>
      </c>
      <c r="H750">
        <v>0</v>
      </c>
      <c r="I750">
        <v>0</v>
      </c>
      <c r="J750">
        <v>1</v>
      </c>
      <c r="K750">
        <v>1</v>
      </c>
      <c r="L750" t="s">
        <v>4220</v>
      </c>
      <c r="M750" t="s">
        <v>24</v>
      </c>
      <c r="N750" s="1">
        <v>42411</v>
      </c>
      <c r="O750" s="1">
        <v>42411.999305555553</v>
      </c>
      <c r="P750" s="1">
        <v>42411</v>
      </c>
      <c r="Q750" s="1">
        <v>42411</v>
      </c>
      <c r="R750" s="1">
        <v>42409.714016203703</v>
      </c>
      <c r="S750" t="s">
        <v>25</v>
      </c>
      <c r="T750" t="s">
        <v>26</v>
      </c>
      <c r="U750" t="s">
        <v>27</v>
      </c>
      <c r="V750" t="s">
        <v>24</v>
      </c>
      <c r="W750">
        <v>459.92</v>
      </c>
      <c r="X750">
        <v>459.92</v>
      </c>
    </row>
    <row r="751" spans="1:24" x14ac:dyDescent="0.25">
      <c r="A751" t="s">
        <v>138</v>
      </c>
      <c r="B751">
        <v>1</v>
      </c>
      <c r="C751" t="s">
        <v>97</v>
      </c>
      <c r="D751" t="s">
        <v>98</v>
      </c>
      <c r="E751" t="s">
        <v>4221</v>
      </c>
      <c r="F751" t="s">
        <v>29</v>
      </c>
      <c r="G751">
        <v>69</v>
      </c>
      <c r="H751">
        <v>0</v>
      </c>
      <c r="I751">
        <v>0</v>
      </c>
      <c r="J751">
        <v>1</v>
      </c>
      <c r="K751">
        <v>1</v>
      </c>
      <c r="L751" t="s">
        <v>4222</v>
      </c>
      <c r="M751" t="s">
        <v>24</v>
      </c>
      <c r="N751" s="1">
        <v>42410</v>
      </c>
      <c r="O751" s="1">
        <v>42411.999305555553</v>
      </c>
      <c r="P751" s="1">
        <v>42411</v>
      </c>
      <c r="Q751" s="1">
        <v>42411</v>
      </c>
      <c r="R751" s="1">
        <v>42409.734861111108</v>
      </c>
      <c r="S751" t="s">
        <v>43</v>
      </c>
      <c r="T751" t="s">
        <v>26</v>
      </c>
      <c r="U751" t="s">
        <v>27</v>
      </c>
      <c r="V751" t="s">
        <v>24</v>
      </c>
      <c r="W751">
        <v>69</v>
      </c>
      <c r="X751">
        <v>69</v>
      </c>
    </row>
    <row r="752" spans="1:24" x14ac:dyDescent="0.25">
      <c r="A752" t="s">
        <v>751</v>
      </c>
      <c r="B752">
        <v>1</v>
      </c>
      <c r="C752" t="s">
        <v>188</v>
      </c>
      <c r="D752" t="s">
        <v>189</v>
      </c>
      <c r="E752" t="s">
        <v>1188</v>
      </c>
      <c r="F752" t="s">
        <v>23</v>
      </c>
      <c r="G752">
        <v>430.01</v>
      </c>
      <c r="H752">
        <v>0</v>
      </c>
      <c r="I752">
        <v>0</v>
      </c>
      <c r="J752">
        <v>1</v>
      </c>
      <c r="K752">
        <v>1</v>
      </c>
      <c r="L752" t="s">
        <v>1189</v>
      </c>
      <c r="M752" t="s">
        <v>24</v>
      </c>
      <c r="N752" s="1">
        <v>42402</v>
      </c>
      <c r="O752" s="1">
        <v>42402.999305555553</v>
      </c>
      <c r="P752" s="1">
        <v>42402</v>
      </c>
      <c r="Q752" s="1">
        <v>42402</v>
      </c>
      <c r="R752" s="1">
        <v>42401.464641203704</v>
      </c>
      <c r="S752" t="s">
        <v>37</v>
      </c>
      <c r="T752" t="s">
        <v>26</v>
      </c>
      <c r="U752" t="s">
        <v>27</v>
      </c>
      <c r="V752" t="s">
        <v>24</v>
      </c>
      <c r="W752">
        <v>430.01</v>
      </c>
      <c r="X752">
        <v>430.01</v>
      </c>
    </row>
    <row r="753" spans="1:24" x14ac:dyDescent="0.25">
      <c r="A753" t="s">
        <v>91</v>
      </c>
      <c r="B753">
        <v>1</v>
      </c>
      <c r="C753" t="s">
        <v>38</v>
      </c>
      <c r="D753" t="s">
        <v>39</v>
      </c>
      <c r="E753" t="s">
        <v>1190</v>
      </c>
      <c r="F753" t="s">
        <v>23</v>
      </c>
      <c r="G753">
        <v>97.98</v>
      </c>
      <c r="H753">
        <v>0</v>
      </c>
      <c r="I753">
        <v>0</v>
      </c>
      <c r="J753">
        <v>1</v>
      </c>
      <c r="K753">
        <v>1</v>
      </c>
      <c r="L753" t="s">
        <v>1191</v>
      </c>
      <c r="M753" t="s">
        <v>24</v>
      </c>
      <c r="N753" s="1">
        <v>42402</v>
      </c>
      <c r="O753" s="1">
        <v>42402.999305555553</v>
      </c>
      <c r="P753" s="1">
        <v>42402</v>
      </c>
      <c r="Q753" s="1">
        <v>42402</v>
      </c>
      <c r="R753" s="1">
        <v>42401.46465277778</v>
      </c>
      <c r="S753" t="s">
        <v>40</v>
      </c>
      <c r="T753" t="s">
        <v>26</v>
      </c>
      <c r="U753" t="s">
        <v>27</v>
      </c>
      <c r="V753" t="s">
        <v>24</v>
      </c>
      <c r="W753">
        <v>97.98</v>
      </c>
      <c r="X753">
        <v>97.98</v>
      </c>
    </row>
    <row r="754" spans="1:24" x14ac:dyDescent="0.25">
      <c r="A754" t="s">
        <v>445</v>
      </c>
      <c r="B754">
        <v>1</v>
      </c>
      <c r="C754" t="s">
        <v>106</v>
      </c>
      <c r="D754" t="s">
        <v>107</v>
      </c>
      <c r="E754" t="s">
        <v>1192</v>
      </c>
      <c r="F754" t="s">
        <v>23</v>
      </c>
      <c r="G754">
        <v>59.22</v>
      </c>
      <c r="H754">
        <v>0</v>
      </c>
      <c r="I754">
        <v>0</v>
      </c>
      <c r="J754">
        <v>1</v>
      </c>
      <c r="K754">
        <v>1</v>
      </c>
      <c r="L754" t="s">
        <v>1193</v>
      </c>
      <c r="M754" t="s">
        <v>24</v>
      </c>
      <c r="N754" s="1">
        <v>42401</v>
      </c>
      <c r="O754" s="1">
        <v>42401.999305555553</v>
      </c>
      <c r="P754" s="1">
        <v>42401</v>
      </c>
      <c r="Q754" s="1">
        <v>42401</v>
      </c>
      <c r="R754" s="1">
        <v>42401.46466435185</v>
      </c>
      <c r="S754" t="s">
        <v>37</v>
      </c>
      <c r="T754" t="s">
        <v>26</v>
      </c>
      <c r="U754" t="s">
        <v>27</v>
      </c>
      <c r="V754" t="s">
        <v>24</v>
      </c>
      <c r="W754">
        <v>59.22</v>
      </c>
      <c r="X754">
        <v>59.22</v>
      </c>
    </row>
    <row r="755" spans="1:24" x14ac:dyDescent="0.25">
      <c r="A755" t="s">
        <v>126</v>
      </c>
      <c r="B755">
        <v>1</v>
      </c>
      <c r="C755" t="s">
        <v>35</v>
      </c>
      <c r="D755" t="s">
        <v>36</v>
      </c>
      <c r="E755" t="s">
        <v>1194</v>
      </c>
      <c r="F755" t="s">
        <v>23</v>
      </c>
      <c r="G755">
        <v>327.18</v>
      </c>
      <c r="H755">
        <v>0</v>
      </c>
      <c r="I755">
        <v>0</v>
      </c>
      <c r="J755">
        <v>1</v>
      </c>
      <c r="K755">
        <v>1</v>
      </c>
      <c r="L755" t="s">
        <v>1195</v>
      </c>
      <c r="M755" t="s">
        <v>24</v>
      </c>
      <c r="N755" s="1">
        <v>42401</v>
      </c>
      <c r="O755" s="1">
        <v>42401.999305555553</v>
      </c>
      <c r="P755" s="1">
        <v>42401</v>
      </c>
      <c r="Q755" s="1">
        <v>42401</v>
      </c>
      <c r="R755" s="1">
        <v>42401.464675925927</v>
      </c>
      <c r="S755" t="s">
        <v>37</v>
      </c>
      <c r="T755" t="s">
        <v>26</v>
      </c>
      <c r="U755" t="s">
        <v>27</v>
      </c>
      <c r="V755" t="s">
        <v>24</v>
      </c>
      <c r="W755">
        <v>327.18</v>
      </c>
      <c r="X755">
        <v>327.18</v>
      </c>
    </row>
    <row r="756" spans="1:24" x14ac:dyDescent="0.25">
      <c r="A756" t="s">
        <v>172</v>
      </c>
      <c r="B756">
        <v>1</v>
      </c>
      <c r="C756" t="s">
        <v>35</v>
      </c>
      <c r="D756" t="s">
        <v>36</v>
      </c>
      <c r="E756" t="s">
        <v>1196</v>
      </c>
      <c r="F756" t="s">
        <v>23</v>
      </c>
      <c r="G756">
        <v>19.760000000000002</v>
      </c>
      <c r="H756">
        <v>0</v>
      </c>
      <c r="I756">
        <v>0</v>
      </c>
      <c r="J756">
        <v>1</v>
      </c>
      <c r="K756">
        <v>1</v>
      </c>
      <c r="L756" t="s">
        <v>1197</v>
      </c>
      <c r="M756" t="s">
        <v>24</v>
      </c>
      <c r="N756" s="1">
        <v>42402</v>
      </c>
      <c r="O756" s="1">
        <v>42402.999305555553</v>
      </c>
      <c r="P756" s="1">
        <v>42402</v>
      </c>
      <c r="Q756" s="1">
        <v>42402</v>
      </c>
      <c r="R756" s="1">
        <v>42402.423067129632</v>
      </c>
      <c r="S756" t="s">
        <v>37</v>
      </c>
      <c r="T756" t="s">
        <v>26</v>
      </c>
      <c r="U756" t="s">
        <v>27</v>
      </c>
      <c r="V756" t="s">
        <v>24</v>
      </c>
      <c r="W756">
        <v>19.760000000000002</v>
      </c>
      <c r="X756">
        <v>19.760000000000002</v>
      </c>
    </row>
    <row r="757" spans="1:24" x14ac:dyDescent="0.25">
      <c r="A757" t="s">
        <v>179</v>
      </c>
      <c r="B757">
        <v>1</v>
      </c>
      <c r="C757" t="s">
        <v>35</v>
      </c>
      <c r="D757" t="s">
        <v>36</v>
      </c>
      <c r="E757" t="s">
        <v>1198</v>
      </c>
      <c r="F757" t="s">
        <v>23</v>
      </c>
      <c r="G757">
        <v>17.97</v>
      </c>
      <c r="H757">
        <v>0</v>
      </c>
      <c r="I757">
        <v>0</v>
      </c>
      <c r="J757">
        <v>1</v>
      </c>
      <c r="K757">
        <v>1</v>
      </c>
      <c r="L757" t="s">
        <v>1199</v>
      </c>
      <c r="M757" t="s">
        <v>24</v>
      </c>
      <c r="N757" s="1">
        <v>42402</v>
      </c>
      <c r="O757" s="1">
        <v>42402.999305555553</v>
      </c>
      <c r="P757" s="1">
        <v>42402</v>
      </c>
      <c r="Q757" s="1">
        <v>42402</v>
      </c>
      <c r="R757" s="1">
        <v>42402.423078703701</v>
      </c>
      <c r="S757" t="s">
        <v>37</v>
      </c>
      <c r="T757" t="s">
        <v>26</v>
      </c>
      <c r="U757" t="s">
        <v>27</v>
      </c>
      <c r="V757" t="s">
        <v>24</v>
      </c>
      <c r="W757">
        <v>17.97</v>
      </c>
      <c r="X757">
        <v>17.97</v>
      </c>
    </row>
    <row r="758" spans="1:24" x14ac:dyDescent="0.25">
      <c r="A758" t="s">
        <v>138</v>
      </c>
      <c r="B758">
        <v>2</v>
      </c>
      <c r="C758" t="s">
        <v>4223</v>
      </c>
      <c r="D758" t="s">
        <v>4224</v>
      </c>
      <c r="E758" t="s">
        <v>4225</v>
      </c>
      <c r="F758" t="s">
        <v>23</v>
      </c>
      <c r="G758">
        <v>100</v>
      </c>
      <c r="H758">
        <v>0</v>
      </c>
      <c r="I758">
        <v>0</v>
      </c>
      <c r="J758">
        <v>2</v>
      </c>
      <c r="K758">
        <v>2</v>
      </c>
      <c r="L758" t="s">
        <v>4226</v>
      </c>
      <c r="M758" t="s">
        <v>24</v>
      </c>
      <c r="N758" s="1">
        <v>42404</v>
      </c>
      <c r="O758" s="1">
        <v>42404.999305555553</v>
      </c>
      <c r="P758" s="1">
        <v>42404</v>
      </c>
      <c r="Q758" s="1">
        <v>42404</v>
      </c>
      <c r="R758" s="1">
        <v>42404.517789351848</v>
      </c>
      <c r="S758" t="s">
        <v>90</v>
      </c>
      <c r="T758" t="s">
        <v>44</v>
      </c>
      <c r="U758" t="s">
        <v>27</v>
      </c>
      <c r="V758" t="s">
        <v>24</v>
      </c>
      <c r="W758">
        <v>200</v>
      </c>
      <c r="X758">
        <v>200</v>
      </c>
    </row>
    <row r="759" spans="1:24" x14ac:dyDescent="0.25">
      <c r="A759" t="s">
        <v>63</v>
      </c>
      <c r="B759">
        <v>2</v>
      </c>
      <c r="C759" t="s">
        <v>4223</v>
      </c>
      <c r="D759" t="s">
        <v>4224</v>
      </c>
      <c r="E759" t="s">
        <v>4225</v>
      </c>
      <c r="F759" t="s">
        <v>29</v>
      </c>
      <c r="G759">
        <v>68</v>
      </c>
      <c r="H759">
        <v>0</v>
      </c>
      <c r="I759">
        <v>0</v>
      </c>
      <c r="J759">
        <v>2</v>
      </c>
      <c r="K759">
        <v>2</v>
      </c>
      <c r="L759" t="s">
        <v>4226</v>
      </c>
      <c r="M759" t="s">
        <v>24</v>
      </c>
      <c r="N759" s="1">
        <v>42404</v>
      </c>
      <c r="O759" s="1">
        <v>42404.999305555553</v>
      </c>
      <c r="P759" s="1">
        <v>42404</v>
      </c>
      <c r="Q759" s="1">
        <v>42404</v>
      </c>
      <c r="R759" s="1">
        <v>42404.517881944441</v>
      </c>
      <c r="S759" t="s">
        <v>90</v>
      </c>
      <c r="T759" t="s">
        <v>44</v>
      </c>
      <c r="U759" t="s">
        <v>27</v>
      </c>
      <c r="V759" t="s">
        <v>24</v>
      </c>
      <c r="W759">
        <v>136</v>
      </c>
      <c r="X759">
        <v>136</v>
      </c>
    </row>
    <row r="760" spans="1:24" x14ac:dyDescent="0.25">
      <c r="A760" t="s">
        <v>4227</v>
      </c>
      <c r="B760">
        <v>1</v>
      </c>
      <c r="C760" t="s">
        <v>4228</v>
      </c>
      <c r="D760" t="s">
        <v>4229</v>
      </c>
      <c r="E760" t="s">
        <v>4230</v>
      </c>
      <c r="F760" t="s">
        <v>23</v>
      </c>
      <c r="G760">
        <v>44.8</v>
      </c>
      <c r="H760">
        <v>0</v>
      </c>
      <c r="I760">
        <v>0</v>
      </c>
      <c r="J760">
        <v>1</v>
      </c>
      <c r="K760">
        <v>1</v>
      </c>
      <c r="L760" t="s">
        <v>4231</v>
      </c>
      <c r="M760" t="s">
        <v>24</v>
      </c>
      <c r="N760" s="1">
        <v>42408</v>
      </c>
      <c r="O760" s="1">
        <v>42408.999305555553</v>
      </c>
      <c r="P760" s="1">
        <v>42408</v>
      </c>
      <c r="Q760" s="1">
        <v>42408</v>
      </c>
      <c r="R760" s="1">
        <v>42404.552118055559</v>
      </c>
      <c r="S760" t="s">
        <v>90</v>
      </c>
      <c r="T760" t="s">
        <v>44</v>
      </c>
      <c r="U760" t="s">
        <v>27</v>
      </c>
      <c r="V760" t="s">
        <v>24</v>
      </c>
      <c r="W760">
        <v>44.8</v>
      </c>
      <c r="X760">
        <v>44.8</v>
      </c>
    </row>
    <row r="761" spans="1:24" x14ac:dyDescent="0.25">
      <c r="A761" t="s">
        <v>271</v>
      </c>
      <c r="B761">
        <v>1</v>
      </c>
      <c r="C761" t="s">
        <v>450</v>
      </c>
      <c r="D761" t="s">
        <v>451</v>
      </c>
      <c r="E761" t="s">
        <v>4232</v>
      </c>
      <c r="F761" t="s">
        <v>23</v>
      </c>
      <c r="G761">
        <v>27.08</v>
      </c>
      <c r="H761">
        <v>0</v>
      </c>
      <c r="I761">
        <v>0</v>
      </c>
      <c r="J761">
        <v>1</v>
      </c>
      <c r="K761">
        <v>1</v>
      </c>
      <c r="L761" t="s">
        <v>4233</v>
      </c>
      <c r="M761" t="s">
        <v>24</v>
      </c>
      <c r="N761" s="1">
        <v>42404</v>
      </c>
      <c r="O761" s="1">
        <v>42404.999305555553</v>
      </c>
      <c r="P761" s="1">
        <v>42404</v>
      </c>
      <c r="Q761" s="1">
        <v>42404</v>
      </c>
      <c r="R761" s="1">
        <v>42404.616689814815</v>
      </c>
      <c r="S761" t="s">
        <v>92</v>
      </c>
      <c r="T761" t="s">
        <v>44</v>
      </c>
      <c r="U761" t="s">
        <v>27</v>
      </c>
      <c r="V761" t="s">
        <v>24</v>
      </c>
      <c r="W761">
        <v>27.08</v>
      </c>
      <c r="X761">
        <v>27.08</v>
      </c>
    </row>
    <row r="762" spans="1:24" x14ac:dyDescent="0.25">
      <c r="A762" t="s">
        <v>202</v>
      </c>
      <c r="B762">
        <v>2</v>
      </c>
      <c r="C762" t="s">
        <v>4234</v>
      </c>
      <c r="D762" t="s">
        <v>4235</v>
      </c>
      <c r="E762" t="s">
        <v>4236</v>
      </c>
      <c r="F762" t="s">
        <v>23</v>
      </c>
      <c r="G762">
        <v>105.04</v>
      </c>
      <c r="H762">
        <v>0</v>
      </c>
      <c r="I762">
        <v>0</v>
      </c>
      <c r="J762">
        <v>2</v>
      </c>
      <c r="K762">
        <v>2</v>
      </c>
      <c r="L762" t="s">
        <v>4237</v>
      </c>
      <c r="M762" t="s">
        <v>24</v>
      </c>
      <c r="N762" s="1">
        <v>42404</v>
      </c>
      <c r="O762" s="1">
        <v>42404.999305555553</v>
      </c>
      <c r="P762" s="1">
        <v>42404</v>
      </c>
      <c r="Q762" s="1">
        <v>42404</v>
      </c>
      <c r="R762" s="1">
        <v>42404.62777777778</v>
      </c>
      <c r="S762" t="s">
        <v>92</v>
      </c>
      <c r="T762" t="s">
        <v>44</v>
      </c>
      <c r="U762" t="s">
        <v>27</v>
      </c>
      <c r="V762" t="s">
        <v>24</v>
      </c>
      <c r="W762">
        <v>210.08</v>
      </c>
      <c r="X762">
        <v>210.08</v>
      </c>
    </row>
    <row r="763" spans="1:24" x14ac:dyDescent="0.25">
      <c r="A763" t="s">
        <v>302</v>
      </c>
      <c r="B763">
        <v>4</v>
      </c>
      <c r="C763" t="s">
        <v>899</v>
      </c>
      <c r="D763" t="s">
        <v>3236</v>
      </c>
      <c r="E763" t="s">
        <v>4238</v>
      </c>
      <c r="F763" t="s">
        <v>23</v>
      </c>
      <c r="G763">
        <v>36.33</v>
      </c>
      <c r="H763">
        <v>0</v>
      </c>
      <c r="I763">
        <v>0</v>
      </c>
      <c r="J763">
        <v>4</v>
      </c>
      <c r="K763">
        <v>4</v>
      </c>
      <c r="L763" t="s">
        <v>4239</v>
      </c>
      <c r="M763" t="s">
        <v>24</v>
      </c>
      <c r="N763" s="1">
        <v>42404</v>
      </c>
      <c r="O763" s="1">
        <v>42404.999305555553</v>
      </c>
      <c r="P763" s="1">
        <v>42404</v>
      </c>
      <c r="Q763" s="1">
        <v>42404</v>
      </c>
      <c r="R763" s="1">
        <v>42404.629837962966</v>
      </c>
      <c r="S763" t="s">
        <v>59</v>
      </c>
      <c r="T763" t="s">
        <v>44</v>
      </c>
      <c r="U763" t="s">
        <v>27</v>
      </c>
      <c r="V763" t="s">
        <v>24</v>
      </c>
      <c r="W763">
        <v>145.32</v>
      </c>
      <c r="X763">
        <v>145.32</v>
      </c>
    </row>
    <row r="764" spans="1:24" x14ac:dyDescent="0.25">
      <c r="A764" t="s">
        <v>254</v>
      </c>
      <c r="B764">
        <v>2</v>
      </c>
      <c r="C764" t="s">
        <v>856</v>
      </c>
      <c r="D764" t="s">
        <v>857</v>
      </c>
      <c r="E764" t="s">
        <v>4240</v>
      </c>
      <c r="F764" t="s">
        <v>23</v>
      </c>
      <c r="G764">
        <v>92</v>
      </c>
      <c r="H764">
        <v>0</v>
      </c>
      <c r="I764">
        <v>0</v>
      </c>
      <c r="J764">
        <v>2</v>
      </c>
      <c r="K764">
        <v>2</v>
      </c>
      <c r="L764" t="s">
        <v>4241</v>
      </c>
      <c r="M764" t="s">
        <v>24</v>
      </c>
      <c r="N764" s="1">
        <v>42404</v>
      </c>
      <c r="O764" s="1">
        <v>42404.999305555553</v>
      </c>
      <c r="P764" s="1">
        <v>42404</v>
      </c>
      <c r="Q764" s="1">
        <v>42404</v>
      </c>
      <c r="R764" s="1">
        <v>42404.631724537037</v>
      </c>
      <c r="S764" t="s">
        <v>92</v>
      </c>
      <c r="T764" t="s">
        <v>44</v>
      </c>
      <c r="U764" t="s">
        <v>27</v>
      </c>
      <c r="V764" t="s">
        <v>24</v>
      </c>
      <c r="W764">
        <v>184</v>
      </c>
      <c r="X764">
        <v>184</v>
      </c>
    </row>
    <row r="765" spans="1:24" x14ac:dyDescent="0.25">
      <c r="A765" t="s">
        <v>72</v>
      </c>
      <c r="B765">
        <v>12</v>
      </c>
      <c r="C765" t="s">
        <v>514</v>
      </c>
      <c r="D765" t="s">
        <v>515</v>
      </c>
      <c r="E765" t="s">
        <v>4242</v>
      </c>
      <c r="F765" t="s">
        <v>23</v>
      </c>
      <c r="G765">
        <v>65.25</v>
      </c>
      <c r="H765">
        <v>0</v>
      </c>
      <c r="I765">
        <v>0</v>
      </c>
      <c r="J765">
        <v>12</v>
      </c>
      <c r="K765">
        <v>12</v>
      </c>
      <c r="L765" t="s">
        <v>4243</v>
      </c>
      <c r="M765" t="s">
        <v>24</v>
      </c>
      <c r="N765" s="1">
        <v>42404</v>
      </c>
      <c r="O765" s="1">
        <v>42404.999305555553</v>
      </c>
      <c r="P765" s="1">
        <v>42404</v>
      </c>
      <c r="Q765" s="1">
        <v>42404</v>
      </c>
      <c r="R765" s="1">
        <v>42404.636145833334</v>
      </c>
      <c r="S765" t="s">
        <v>43</v>
      </c>
      <c r="T765" t="s">
        <v>44</v>
      </c>
      <c r="U765" t="s">
        <v>27</v>
      </c>
      <c r="V765" t="s">
        <v>24</v>
      </c>
      <c r="W765">
        <v>783</v>
      </c>
      <c r="X765">
        <v>783</v>
      </c>
    </row>
    <row r="766" spans="1:24" x14ac:dyDescent="0.25">
      <c r="A766" t="s">
        <v>336</v>
      </c>
      <c r="B766">
        <v>2</v>
      </c>
      <c r="C766" t="s">
        <v>4244</v>
      </c>
      <c r="D766" t="s">
        <v>4245</v>
      </c>
      <c r="E766" t="s">
        <v>4246</v>
      </c>
      <c r="F766" t="s">
        <v>23</v>
      </c>
      <c r="G766">
        <v>36</v>
      </c>
      <c r="H766">
        <v>0</v>
      </c>
      <c r="I766">
        <v>0</v>
      </c>
      <c r="J766">
        <v>2</v>
      </c>
      <c r="K766">
        <v>2</v>
      </c>
      <c r="L766" t="s">
        <v>4247</v>
      </c>
      <c r="M766" t="s">
        <v>24</v>
      </c>
      <c r="N766" s="1">
        <v>42404</v>
      </c>
      <c r="O766" s="1">
        <v>42404.999305555553</v>
      </c>
      <c r="P766" s="1">
        <v>42404</v>
      </c>
      <c r="Q766" s="1">
        <v>42404</v>
      </c>
      <c r="R766" s="1">
        <v>42404.638668981483</v>
      </c>
      <c r="S766" t="s">
        <v>43</v>
      </c>
      <c r="T766" t="s">
        <v>44</v>
      </c>
      <c r="U766" t="s">
        <v>27</v>
      </c>
      <c r="V766" t="s">
        <v>24</v>
      </c>
      <c r="W766">
        <v>72</v>
      </c>
      <c r="X766">
        <v>72</v>
      </c>
    </row>
    <row r="767" spans="1:24" x14ac:dyDescent="0.25">
      <c r="A767" t="s">
        <v>357</v>
      </c>
      <c r="B767">
        <v>2</v>
      </c>
      <c r="C767" t="s">
        <v>4244</v>
      </c>
      <c r="D767" t="s">
        <v>4245</v>
      </c>
      <c r="E767" t="s">
        <v>4246</v>
      </c>
      <c r="F767" t="s">
        <v>29</v>
      </c>
      <c r="G767">
        <v>56.66</v>
      </c>
      <c r="H767">
        <v>0</v>
      </c>
      <c r="I767">
        <v>0</v>
      </c>
      <c r="J767">
        <v>2</v>
      </c>
      <c r="K767">
        <v>2</v>
      </c>
      <c r="L767" t="s">
        <v>4247</v>
      </c>
      <c r="M767" t="s">
        <v>24</v>
      </c>
      <c r="N767" s="1">
        <v>42404</v>
      </c>
      <c r="O767" s="1">
        <v>42404.999305555553</v>
      </c>
      <c r="P767" s="1">
        <v>42404</v>
      </c>
      <c r="Q767" s="1">
        <v>42404</v>
      </c>
      <c r="R767" s="1">
        <v>42404.638773148145</v>
      </c>
      <c r="S767" t="s">
        <v>43</v>
      </c>
      <c r="T767" t="s">
        <v>44</v>
      </c>
      <c r="U767" t="s">
        <v>27</v>
      </c>
      <c r="V767" t="s">
        <v>24</v>
      </c>
      <c r="W767">
        <v>113.32</v>
      </c>
      <c r="X767">
        <v>113.32</v>
      </c>
    </row>
    <row r="768" spans="1:24" x14ac:dyDescent="0.25">
      <c r="A768" t="s">
        <v>336</v>
      </c>
      <c r="B768">
        <v>2</v>
      </c>
      <c r="C768" t="s">
        <v>4244</v>
      </c>
      <c r="D768" t="s">
        <v>4245</v>
      </c>
      <c r="E768" t="s">
        <v>4246</v>
      </c>
      <c r="F768" t="s">
        <v>23</v>
      </c>
      <c r="G768">
        <v>36</v>
      </c>
      <c r="H768">
        <v>0</v>
      </c>
      <c r="I768">
        <v>0</v>
      </c>
      <c r="J768">
        <v>2</v>
      </c>
      <c r="K768">
        <v>2</v>
      </c>
      <c r="L768" t="s">
        <v>4247</v>
      </c>
      <c r="M768" t="s">
        <v>24</v>
      </c>
      <c r="N768" s="1">
        <v>42404</v>
      </c>
      <c r="O768" s="1">
        <v>42404.999305555553</v>
      </c>
      <c r="P768" s="1">
        <v>42404</v>
      </c>
      <c r="Q768" s="1">
        <v>42404</v>
      </c>
      <c r="R768" s="1">
        <v>42404.638877314814</v>
      </c>
      <c r="S768" t="s">
        <v>43</v>
      </c>
      <c r="T768" t="s">
        <v>44</v>
      </c>
      <c r="U768" t="s">
        <v>27</v>
      </c>
      <c r="V768" t="s">
        <v>24</v>
      </c>
      <c r="W768">
        <v>72</v>
      </c>
      <c r="X768">
        <v>72</v>
      </c>
    </row>
    <row r="769" spans="1:24" x14ac:dyDescent="0.25">
      <c r="A769" t="s">
        <v>282</v>
      </c>
      <c r="B769">
        <v>1</v>
      </c>
      <c r="C769" t="s">
        <v>65</v>
      </c>
      <c r="D769" t="s">
        <v>66</v>
      </c>
      <c r="E769" t="s">
        <v>4163</v>
      </c>
      <c r="F769" t="s">
        <v>75</v>
      </c>
      <c r="G769">
        <v>249</v>
      </c>
      <c r="H769">
        <v>0</v>
      </c>
      <c r="I769">
        <v>0</v>
      </c>
      <c r="J769">
        <v>1</v>
      </c>
      <c r="K769">
        <v>1</v>
      </c>
      <c r="L769" t="s">
        <v>4164</v>
      </c>
      <c r="M769" t="s">
        <v>24</v>
      </c>
      <c r="N769" s="1">
        <v>42410</v>
      </c>
      <c r="O769" s="1">
        <v>42410.999305555553</v>
      </c>
      <c r="P769" s="1">
        <v>42410</v>
      </c>
      <c r="Q769" s="1">
        <v>42410</v>
      </c>
      <c r="R769" s="1">
        <v>42409.384652777779</v>
      </c>
      <c r="S769" t="s">
        <v>25</v>
      </c>
      <c r="T769" t="s">
        <v>67</v>
      </c>
      <c r="U769" t="s">
        <v>27</v>
      </c>
      <c r="V769" t="s">
        <v>24</v>
      </c>
      <c r="W769">
        <v>249</v>
      </c>
      <c r="X769">
        <v>249</v>
      </c>
    </row>
    <row r="770" spans="1:24" x14ac:dyDescent="0.25">
      <c r="A770" t="s">
        <v>53</v>
      </c>
      <c r="B770">
        <v>1</v>
      </c>
      <c r="C770" t="s">
        <v>65</v>
      </c>
      <c r="D770" t="s">
        <v>66</v>
      </c>
      <c r="E770" t="s">
        <v>4163</v>
      </c>
      <c r="F770" t="s">
        <v>78</v>
      </c>
      <c r="G770">
        <v>174</v>
      </c>
      <c r="H770">
        <v>0</v>
      </c>
      <c r="I770">
        <v>0</v>
      </c>
      <c r="J770">
        <v>1</v>
      </c>
      <c r="K770">
        <v>1</v>
      </c>
      <c r="L770" t="s">
        <v>4248</v>
      </c>
      <c r="M770" t="s">
        <v>24</v>
      </c>
      <c r="N770" s="1">
        <v>42440</v>
      </c>
      <c r="O770" s="1">
        <v>42440.999305555553</v>
      </c>
      <c r="P770" s="1">
        <v>42440</v>
      </c>
      <c r="Q770" s="1">
        <v>42433</v>
      </c>
      <c r="R770" s="1">
        <v>42409.384780092594</v>
      </c>
      <c r="S770" t="s">
        <v>25</v>
      </c>
      <c r="T770" t="s">
        <v>67</v>
      </c>
      <c r="U770" t="s">
        <v>27</v>
      </c>
      <c r="V770" t="s">
        <v>24</v>
      </c>
      <c r="W770">
        <v>174</v>
      </c>
      <c r="X770">
        <v>174</v>
      </c>
    </row>
    <row r="771" spans="1:24" x14ac:dyDescent="0.25">
      <c r="A771" t="s">
        <v>84</v>
      </c>
      <c r="B771">
        <v>3</v>
      </c>
      <c r="C771" t="s">
        <v>65</v>
      </c>
      <c r="D771" t="s">
        <v>66</v>
      </c>
      <c r="E771" t="s">
        <v>4163</v>
      </c>
      <c r="F771" t="s">
        <v>79</v>
      </c>
      <c r="G771">
        <v>69</v>
      </c>
      <c r="H771">
        <v>0</v>
      </c>
      <c r="I771">
        <v>0</v>
      </c>
      <c r="J771">
        <v>3</v>
      </c>
      <c r="K771">
        <v>3</v>
      </c>
      <c r="L771" t="s">
        <v>4164</v>
      </c>
      <c r="M771" t="s">
        <v>24</v>
      </c>
      <c r="N771" s="1">
        <v>42410</v>
      </c>
      <c r="O771" s="1">
        <v>42410.999305555553</v>
      </c>
      <c r="P771" s="1">
        <v>42410</v>
      </c>
      <c r="Q771" s="1">
        <v>42410</v>
      </c>
      <c r="R771" s="1">
        <v>42409.384872685187</v>
      </c>
      <c r="S771" t="s">
        <v>25</v>
      </c>
      <c r="T771" t="s">
        <v>67</v>
      </c>
      <c r="U771" t="s">
        <v>27</v>
      </c>
      <c r="V771" t="s">
        <v>24</v>
      </c>
      <c r="W771">
        <v>207</v>
      </c>
      <c r="X771">
        <v>207</v>
      </c>
    </row>
    <row r="772" spans="1:24" x14ac:dyDescent="0.25">
      <c r="A772" t="s">
        <v>137</v>
      </c>
      <c r="B772">
        <v>5</v>
      </c>
      <c r="C772" t="s">
        <v>65</v>
      </c>
      <c r="D772" t="s">
        <v>66</v>
      </c>
      <c r="E772" t="s">
        <v>4249</v>
      </c>
      <c r="F772" t="s">
        <v>23</v>
      </c>
      <c r="G772">
        <v>25.2</v>
      </c>
      <c r="H772">
        <v>0</v>
      </c>
      <c r="I772">
        <v>0</v>
      </c>
      <c r="J772">
        <v>5</v>
      </c>
      <c r="K772">
        <v>5</v>
      </c>
      <c r="L772" t="s">
        <v>4250</v>
      </c>
      <c r="M772" t="s">
        <v>24</v>
      </c>
      <c r="N772" s="1">
        <v>42410</v>
      </c>
      <c r="O772" s="1">
        <v>42410.999305555553</v>
      </c>
      <c r="P772" s="1">
        <v>42410</v>
      </c>
      <c r="Q772" s="1">
        <v>42410</v>
      </c>
      <c r="R772" s="1">
        <v>42409.389780092592</v>
      </c>
      <c r="S772" t="s">
        <v>25</v>
      </c>
      <c r="T772" t="s">
        <v>67</v>
      </c>
      <c r="U772" t="s">
        <v>27</v>
      </c>
      <c r="V772" t="s">
        <v>24</v>
      </c>
      <c r="W772">
        <v>126</v>
      </c>
      <c r="X772">
        <v>126</v>
      </c>
    </row>
    <row r="773" spans="1:24" x14ac:dyDescent="0.25">
      <c r="A773" t="s">
        <v>3503</v>
      </c>
      <c r="B773">
        <v>2</v>
      </c>
      <c r="C773" t="s">
        <v>65</v>
      </c>
      <c r="D773" t="s">
        <v>66</v>
      </c>
      <c r="E773" t="s">
        <v>4249</v>
      </c>
      <c r="F773" t="s">
        <v>29</v>
      </c>
      <c r="G773">
        <v>99</v>
      </c>
      <c r="H773">
        <v>0</v>
      </c>
      <c r="I773">
        <v>0</v>
      </c>
      <c r="J773">
        <v>2</v>
      </c>
      <c r="K773">
        <v>2</v>
      </c>
      <c r="L773" t="s">
        <v>4250</v>
      </c>
      <c r="M773" t="s">
        <v>24</v>
      </c>
      <c r="N773" s="1">
        <v>42410</v>
      </c>
      <c r="O773" s="1">
        <v>42410.999305555553</v>
      </c>
      <c r="P773" s="1">
        <v>42410</v>
      </c>
      <c r="Q773" s="1">
        <v>42410</v>
      </c>
      <c r="R773" s="1">
        <v>42409.389849537038</v>
      </c>
      <c r="S773" t="s">
        <v>25</v>
      </c>
      <c r="T773" t="s">
        <v>67</v>
      </c>
      <c r="U773" t="s">
        <v>27</v>
      </c>
      <c r="V773" t="s">
        <v>24</v>
      </c>
      <c r="W773">
        <v>198</v>
      </c>
      <c r="X773">
        <v>198</v>
      </c>
    </row>
    <row r="774" spans="1:24" x14ac:dyDescent="0.25">
      <c r="A774" t="s">
        <v>117</v>
      </c>
      <c r="B774">
        <v>1</v>
      </c>
      <c r="C774" t="s">
        <v>65</v>
      </c>
      <c r="D774" t="s">
        <v>66</v>
      </c>
      <c r="E774" t="s">
        <v>4249</v>
      </c>
      <c r="F774" t="s">
        <v>31</v>
      </c>
      <c r="G774">
        <v>25</v>
      </c>
      <c r="H774">
        <v>0</v>
      </c>
      <c r="I774">
        <v>0</v>
      </c>
      <c r="J774">
        <v>1</v>
      </c>
      <c r="K774">
        <v>1</v>
      </c>
      <c r="L774" t="s">
        <v>4250</v>
      </c>
      <c r="M774" t="s">
        <v>24</v>
      </c>
      <c r="N774" s="1">
        <v>42410</v>
      </c>
      <c r="O774" s="1">
        <v>42410.999305555553</v>
      </c>
      <c r="P774" s="1">
        <v>42410</v>
      </c>
      <c r="Q774" s="1">
        <v>42410</v>
      </c>
      <c r="R774" s="1">
        <v>42409.389918981484</v>
      </c>
      <c r="S774" t="s">
        <v>25</v>
      </c>
      <c r="T774" t="s">
        <v>67</v>
      </c>
      <c r="U774" t="s">
        <v>27</v>
      </c>
      <c r="V774" t="s">
        <v>24</v>
      </c>
      <c r="W774">
        <v>25</v>
      </c>
      <c r="X774">
        <v>25</v>
      </c>
    </row>
    <row r="775" spans="1:24" x14ac:dyDescent="0.25">
      <c r="A775" t="s">
        <v>574</v>
      </c>
      <c r="B775">
        <v>1</v>
      </c>
      <c r="C775" t="s">
        <v>65</v>
      </c>
      <c r="D775" t="s">
        <v>66</v>
      </c>
      <c r="E775" t="s">
        <v>4249</v>
      </c>
      <c r="F775" t="s">
        <v>58</v>
      </c>
      <c r="G775">
        <v>199</v>
      </c>
      <c r="H775">
        <v>0</v>
      </c>
      <c r="I775">
        <v>0</v>
      </c>
      <c r="J775">
        <v>1</v>
      </c>
      <c r="K775">
        <v>1</v>
      </c>
      <c r="L775" t="s">
        <v>4250</v>
      </c>
      <c r="M775" t="s">
        <v>24</v>
      </c>
      <c r="N775" s="1">
        <v>42410</v>
      </c>
      <c r="O775" s="1">
        <v>42410.999305555553</v>
      </c>
      <c r="P775" s="1">
        <v>42410</v>
      </c>
      <c r="Q775" s="1">
        <v>42410</v>
      </c>
      <c r="R775" s="1">
        <v>42409.389976851853</v>
      </c>
      <c r="S775" t="s">
        <v>25</v>
      </c>
      <c r="T775" t="s">
        <v>67</v>
      </c>
      <c r="U775" t="s">
        <v>27</v>
      </c>
      <c r="V775" t="s">
        <v>24</v>
      </c>
      <c r="W775">
        <v>199</v>
      </c>
      <c r="X775">
        <v>199</v>
      </c>
    </row>
    <row r="776" spans="1:24" x14ac:dyDescent="0.25">
      <c r="A776" t="s">
        <v>282</v>
      </c>
      <c r="B776">
        <v>1</v>
      </c>
      <c r="C776" t="s">
        <v>65</v>
      </c>
      <c r="D776" t="s">
        <v>66</v>
      </c>
      <c r="E776" t="s">
        <v>4249</v>
      </c>
      <c r="F776" t="s">
        <v>74</v>
      </c>
      <c r="G776">
        <v>249</v>
      </c>
      <c r="H776">
        <v>0</v>
      </c>
      <c r="I776">
        <v>0</v>
      </c>
      <c r="J776">
        <v>1</v>
      </c>
      <c r="K776">
        <v>1</v>
      </c>
      <c r="L776" t="s">
        <v>4250</v>
      </c>
      <c r="M776" t="s">
        <v>24</v>
      </c>
      <c r="N776" s="1">
        <v>42410</v>
      </c>
      <c r="O776" s="1">
        <v>42410.999305555553</v>
      </c>
      <c r="P776" s="1">
        <v>42410</v>
      </c>
      <c r="Q776" s="1">
        <v>42410</v>
      </c>
      <c r="R776" s="1">
        <v>42409.390115740738</v>
      </c>
      <c r="S776" t="s">
        <v>25</v>
      </c>
      <c r="T776" t="s">
        <v>67</v>
      </c>
      <c r="U776" t="s">
        <v>27</v>
      </c>
      <c r="V776" t="s">
        <v>24</v>
      </c>
      <c r="W776">
        <v>249</v>
      </c>
      <c r="X776">
        <v>249</v>
      </c>
    </row>
    <row r="777" spans="1:24" x14ac:dyDescent="0.25">
      <c r="A777" t="s">
        <v>53</v>
      </c>
      <c r="B777">
        <v>1</v>
      </c>
      <c r="C777" t="s">
        <v>65</v>
      </c>
      <c r="D777" t="s">
        <v>66</v>
      </c>
      <c r="E777" t="s">
        <v>4249</v>
      </c>
      <c r="F777" t="s">
        <v>75</v>
      </c>
      <c r="G777">
        <v>174</v>
      </c>
      <c r="H777">
        <v>0</v>
      </c>
      <c r="I777">
        <v>0</v>
      </c>
      <c r="J777">
        <v>1</v>
      </c>
      <c r="K777">
        <v>1</v>
      </c>
      <c r="L777" t="s">
        <v>4251</v>
      </c>
      <c r="M777" t="s">
        <v>24</v>
      </c>
      <c r="N777" s="1">
        <v>42440</v>
      </c>
      <c r="O777" s="1">
        <v>42440.999305555553</v>
      </c>
      <c r="P777" s="1">
        <v>42440</v>
      </c>
      <c r="Q777" s="1">
        <v>42433</v>
      </c>
      <c r="R777" s="1">
        <v>42409.390324074076</v>
      </c>
      <c r="S777" t="s">
        <v>25</v>
      </c>
      <c r="T777" t="s">
        <v>67</v>
      </c>
      <c r="U777" t="s">
        <v>27</v>
      </c>
      <c r="V777" t="s">
        <v>24</v>
      </c>
      <c r="W777">
        <v>174</v>
      </c>
      <c r="X777">
        <v>174</v>
      </c>
    </row>
    <row r="778" spans="1:24" x14ac:dyDescent="0.25">
      <c r="A778" t="s">
        <v>80</v>
      </c>
      <c r="B778">
        <v>3</v>
      </c>
      <c r="C778" t="s">
        <v>65</v>
      </c>
      <c r="D778" t="s">
        <v>66</v>
      </c>
      <c r="E778" t="s">
        <v>4249</v>
      </c>
      <c r="F778" t="s">
        <v>78</v>
      </c>
      <c r="G778">
        <v>36.9</v>
      </c>
      <c r="H778">
        <v>0</v>
      </c>
      <c r="I778">
        <v>0</v>
      </c>
      <c r="J778">
        <v>3</v>
      </c>
      <c r="K778">
        <v>3</v>
      </c>
      <c r="L778" t="s">
        <v>4250</v>
      </c>
      <c r="M778" t="s">
        <v>24</v>
      </c>
      <c r="N778" s="1">
        <v>42410</v>
      </c>
      <c r="O778" s="1">
        <v>42410.999305555553</v>
      </c>
      <c r="P778" s="1">
        <v>42410</v>
      </c>
      <c r="Q778" s="1">
        <v>42410</v>
      </c>
      <c r="R778" s="1">
        <v>42409.390416666669</v>
      </c>
      <c r="S778" t="s">
        <v>25</v>
      </c>
      <c r="T778" t="s">
        <v>67</v>
      </c>
      <c r="U778" t="s">
        <v>27</v>
      </c>
      <c r="V778" t="s">
        <v>24</v>
      </c>
      <c r="W778">
        <v>110.7</v>
      </c>
      <c r="X778">
        <v>110.7</v>
      </c>
    </row>
    <row r="779" spans="1:24" x14ac:dyDescent="0.25">
      <c r="A779" t="s">
        <v>135</v>
      </c>
      <c r="B779">
        <v>1</v>
      </c>
      <c r="C779" t="s">
        <v>65</v>
      </c>
      <c r="D779" t="s">
        <v>66</v>
      </c>
      <c r="E779" t="s">
        <v>4249</v>
      </c>
      <c r="F779" t="s">
        <v>79</v>
      </c>
      <c r="G779">
        <v>62.1</v>
      </c>
      <c r="H779">
        <v>0</v>
      </c>
      <c r="I779">
        <v>0</v>
      </c>
      <c r="J779">
        <v>1</v>
      </c>
      <c r="K779">
        <v>1</v>
      </c>
      <c r="L779" t="s">
        <v>4250</v>
      </c>
      <c r="M779" t="s">
        <v>24</v>
      </c>
      <c r="N779" s="1">
        <v>42410</v>
      </c>
      <c r="O779" s="1">
        <v>42410.999305555553</v>
      </c>
      <c r="P779" s="1">
        <v>42410</v>
      </c>
      <c r="Q779" s="1">
        <v>42410</v>
      </c>
      <c r="R779" s="1">
        <v>42409.390486111108</v>
      </c>
      <c r="S779" t="s">
        <v>25</v>
      </c>
      <c r="T779" t="s">
        <v>67</v>
      </c>
      <c r="U779" t="s">
        <v>27</v>
      </c>
      <c r="V779" t="s">
        <v>24</v>
      </c>
      <c r="W779">
        <v>62.1</v>
      </c>
      <c r="X779">
        <v>62.1</v>
      </c>
    </row>
    <row r="780" spans="1:24" x14ac:dyDescent="0.25">
      <c r="A780" t="s">
        <v>531</v>
      </c>
      <c r="B780">
        <v>1</v>
      </c>
      <c r="C780" t="s">
        <v>65</v>
      </c>
      <c r="D780" t="s">
        <v>66</v>
      </c>
      <c r="E780" t="s">
        <v>4252</v>
      </c>
      <c r="F780" t="s">
        <v>23</v>
      </c>
      <c r="G780">
        <v>47.52</v>
      </c>
      <c r="H780">
        <v>0</v>
      </c>
      <c r="I780">
        <v>0</v>
      </c>
      <c r="J780">
        <v>1</v>
      </c>
      <c r="K780">
        <v>1</v>
      </c>
      <c r="L780" t="s">
        <v>4253</v>
      </c>
      <c r="M780" t="s">
        <v>24</v>
      </c>
      <c r="N780" s="1">
        <v>42404</v>
      </c>
      <c r="O780" s="1">
        <v>42404.999305555553</v>
      </c>
      <c r="P780" s="1">
        <v>42404</v>
      </c>
      <c r="Q780" s="1">
        <v>42404</v>
      </c>
      <c r="R780" s="1">
        <v>42404.539259259262</v>
      </c>
      <c r="S780" t="s">
        <v>25</v>
      </c>
      <c r="T780" t="s">
        <v>67</v>
      </c>
      <c r="U780" t="s">
        <v>27</v>
      </c>
      <c r="V780" t="s">
        <v>24</v>
      </c>
      <c r="W780">
        <v>47.52</v>
      </c>
      <c r="X780">
        <v>47.52</v>
      </c>
    </row>
    <row r="781" spans="1:24" x14ac:dyDescent="0.25">
      <c r="A781" t="s">
        <v>653</v>
      </c>
      <c r="B781">
        <v>1</v>
      </c>
      <c r="C781" t="s">
        <v>35</v>
      </c>
      <c r="D781" t="s">
        <v>36</v>
      </c>
      <c r="E781" t="s">
        <v>4254</v>
      </c>
      <c r="F781" t="s">
        <v>23</v>
      </c>
      <c r="G781">
        <v>24.5</v>
      </c>
      <c r="H781">
        <v>0</v>
      </c>
      <c r="I781">
        <v>0</v>
      </c>
      <c r="J781">
        <v>1</v>
      </c>
      <c r="K781">
        <v>1</v>
      </c>
      <c r="L781" t="s">
        <v>4255</v>
      </c>
      <c r="M781" t="s">
        <v>24</v>
      </c>
      <c r="N781" s="1">
        <v>42405</v>
      </c>
      <c r="O781" s="1">
        <v>42405.999305555553</v>
      </c>
      <c r="P781" s="1">
        <v>42405</v>
      </c>
      <c r="Q781" s="1">
        <v>42405</v>
      </c>
      <c r="R781" s="1">
        <v>42404.839259259257</v>
      </c>
      <c r="S781" t="s">
        <v>37</v>
      </c>
      <c r="T781" t="s">
        <v>26</v>
      </c>
      <c r="U781" t="s">
        <v>27</v>
      </c>
      <c r="V781" t="s">
        <v>24</v>
      </c>
      <c r="W781">
        <v>24.5</v>
      </c>
      <c r="X781">
        <v>24.5</v>
      </c>
    </row>
    <row r="782" spans="1:24" x14ac:dyDescent="0.25">
      <c r="A782" t="s">
        <v>484</v>
      </c>
      <c r="B782">
        <v>1</v>
      </c>
      <c r="C782" t="s">
        <v>35</v>
      </c>
      <c r="D782" t="s">
        <v>36</v>
      </c>
      <c r="E782" t="s">
        <v>4256</v>
      </c>
      <c r="F782" t="s">
        <v>23</v>
      </c>
      <c r="G782">
        <v>18.21</v>
      </c>
      <c r="H782">
        <v>0</v>
      </c>
      <c r="I782">
        <v>0</v>
      </c>
      <c r="J782">
        <v>1</v>
      </c>
      <c r="K782">
        <v>1</v>
      </c>
      <c r="L782" t="s">
        <v>4257</v>
      </c>
      <c r="M782" t="s">
        <v>24</v>
      </c>
      <c r="N782" s="1">
        <v>42405</v>
      </c>
      <c r="O782" s="1">
        <v>42405.999305555553</v>
      </c>
      <c r="P782" s="1">
        <v>42405</v>
      </c>
      <c r="Q782" s="1">
        <v>42405</v>
      </c>
      <c r="R782" s="1">
        <v>42404.839270833334</v>
      </c>
      <c r="S782" t="s">
        <v>37</v>
      </c>
      <c r="T782" t="s">
        <v>26</v>
      </c>
      <c r="U782" t="s">
        <v>27</v>
      </c>
      <c r="V782" t="s">
        <v>24</v>
      </c>
      <c r="W782">
        <v>18.21</v>
      </c>
      <c r="X782">
        <v>18.21</v>
      </c>
    </row>
    <row r="783" spans="1:24" x14ac:dyDescent="0.25">
      <c r="A783" t="s">
        <v>172</v>
      </c>
      <c r="B783">
        <v>1</v>
      </c>
      <c r="C783" t="s">
        <v>35</v>
      </c>
      <c r="D783" t="s">
        <v>36</v>
      </c>
      <c r="E783" t="s">
        <v>4258</v>
      </c>
      <c r="F783" t="s">
        <v>23</v>
      </c>
      <c r="G783">
        <v>19.760000000000002</v>
      </c>
      <c r="H783">
        <v>0</v>
      </c>
      <c r="I783">
        <v>0</v>
      </c>
      <c r="J783">
        <v>1</v>
      </c>
      <c r="K783">
        <v>1</v>
      </c>
      <c r="L783" t="s">
        <v>4259</v>
      </c>
      <c r="M783" t="s">
        <v>24</v>
      </c>
      <c r="N783" s="1">
        <v>42405</v>
      </c>
      <c r="O783" s="1">
        <v>42405.999305555553</v>
      </c>
      <c r="P783" s="1">
        <v>42405</v>
      </c>
      <c r="Q783" s="1">
        <v>42405</v>
      </c>
      <c r="R783" s="1">
        <v>42404.839282407411</v>
      </c>
      <c r="S783" t="s">
        <v>37</v>
      </c>
      <c r="T783" t="s">
        <v>26</v>
      </c>
      <c r="U783" t="s">
        <v>27</v>
      </c>
      <c r="V783" t="s">
        <v>24</v>
      </c>
      <c r="W783">
        <v>19.760000000000002</v>
      </c>
      <c r="X783">
        <v>19.760000000000002</v>
      </c>
    </row>
    <row r="784" spans="1:24" x14ac:dyDescent="0.25">
      <c r="A784" t="s">
        <v>271</v>
      </c>
      <c r="B784">
        <v>1</v>
      </c>
      <c r="C784" t="s">
        <v>35</v>
      </c>
      <c r="D784" t="s">
        <v>36</v>
      </c>
      <c r="E784" t="s">
        <v>4260</v>
      </c>
      <c r="F784" t="s">
        <v>23</v>
      </c>
      <c r="G784">
        <v>22.75</v>
      </c>
      <c r="H784">
        <v>0</v>
      </c>
      <c r="I784">
        <v>0</v>
      </c>
      <c r="J784">
        <v>1</v>
      </c>
      <c r="K784">
        <v>1</v>
      </c>
      <c r="L784" t="s">
        <v>4261</v>
      </c>
      <c r="M784" t="s">
        <v>24</v>
      </c>
      <c r="N784" s="1">
        <v>42405</v>
      </c>
      <c r="O784" s="1">
        <v>42405.999305555553</v>
      </c>
      <c r="P784" s="1">
        <v>42405</v>
      </c>
      <c r="Q784" s="1">
        <v>42405</v>
      </c>
      <c r="R784" s="1">
        <v>42404.83929398148</v>
      </c>
      <c r="S784" t="s">
        <v>37</v>
      </c>
      <c r="T784" t="s">
        <v>26</v>
      </c>
      <c r="U784" t="s">
        <v>27</v>
      </c>
      <c r="V784" t="s">
        <v>24</v>
      </c>
      <c r="W784">
        <v>22.75</v>
      </c>
      <c r="X784">
        <v>22.75</v>
      </c>
    </row>
    <row r="785" spans="1:24" x14ac:dyDescent="0.25">
      <c r="A785" t="s">
        <v>179</v>
      </c>
      <c r="B785">
        <v>1</v>
      </c>
      <c r="C785" t="s">
        <v>35</v>
      </c>
      <c r="D785" t="s">
        <v>36</v>
      </c>
      <c r="E785" t="s">
        <v>4262</v>
      </c>
      <c r="F785" t="s">
        <v>23</v>
      </c>
      <c r="G785">
        <v>17.97</v>
      </c>
      <c r="H785">
        <v>0</v>
      </c>
      <c r="I785">
        <v>0</v>
      </c>
      <c r="J785">
        <v>1</v>
      </c>
      <c r="K785">
        <v>1</v>
      </c>
      <c r="L785" t="s">
        <v>4263</v>
      </c>
      <c r="M785" t="s">
        <v>24</v>
      </c>
      <c r="N785" s="1">
        <v>42405</v>
      </c>
      <c r="O785" s="1">
        <v>42405.999305555553</v>
      </c>
      <c r="P785" s="1">
        <v>42405</v>
      </c>
      <c r="Q785" s="1">
        <v>42405</v>
      </c>
      <c r="R785" s="1">
        <v>42404.839305555557</v>
      </c>
      <c r="S785" t="s">
        <v>37</v>
      </c>
      <c r="T785" t="s">
        <v>26</v>
      </c>
      <c r="U785" t="s">
        <v>27</v>
      </c>
      <c r="V785" t="s">
        <v>24</v>
      </c>
      <c r="W785">
        <v>17.97</v>
      </c>
      <c r="X785">
        <v>17.97</v>
      </c>
    </row>
    <row r="786" spans="1:24" x14ac:dyDescent="0.25">
      <c r="A786" t="s">
        <v>404</v>
      </c>
      <c r="B786">
        <v>1</v>
      </c>
      <c r="C786" t="s">
        <v>106</v>
      </c>
      <c r="D786" t="s">
        <v>107</v>
      </c>
      <c r="E786" t="s">
        <v>4264</v>
      </c>
      <c r="F786" t="s">
        <v>23</v>
      </c>
      <c r="G786">
        <v>20.010000000000002</v>
      </c>
      <c r="H786">
        <v>0</v>
      </c>
      <c r="I786">
        <v>0</v>
      </c>
      <c r="J786">
        <v>1</v>
      </c>
      <c r="K786">
        <v>1</v>
      </c>
      <c r="L786" t="s">
        <v>4265</v>
      </c>
      <c r="M786" t="s">
        <v>24</v>
      </c>
      <c r="N786" s="1">
        <v>42405</v>
      </c>
      <c r="O786" s="1">
        <v>42405.999305555553</v>
      </c>
      <c r="P786" s="1">
        <v>42405</v>
      </c>
      <c r="Q786" s="1">
        <v>42405</v>
      </c>
      <c r="R786" s="1">
        <v>42404.839317129627</v>
      </c>
      <c r="S786" t="s">
        <v>37</v>
      </c>
      <c r="T786" t="s">
        <v>26</v>
      </c>
      <c r="U786" t="s">
        <v>27</v>
      </c>
      <c r="V786" t="s">
        <v>24</v>
      </c>
      <c r="W786">
        <v>20.010000000000002</v>
      </c>
      <c r="X786">
        <v>20.010000000000002</v>
      </c>
    </row>
    <row r="787" spans="1:24" x14ac:dyDescent="0.25">
      <c r="A787" t="s">
        <v>191</v>
      </c>
      <c r="B787">
        <v>1</v>
      </c>
      <c r="C787" t="s">
        <v>106</v>
      </c>
      <c r="D787" t="s">
        <v>107</v>
      </c>
      <c r="E787" t="s">
        <v>4266</v>
      </c>
      <c r="F787" t="s">
        <v>23</v>
      </c>
      <c r="G787">
        <v>27.48</v>
      </c>
      <c r="H787">
        <v>0</v>
      </c>
      <c r="I787">
        <v>0</v>
      </c>
      <c r="J787">
        <v>1</v>
      </c>
      <c r="K787">
        <v>1</v>
      </c>
      <c r="L787" t="s">
        <v>4267</v>
      </c>
      <c r="M787" t="s">
        <v>24</v>
      </c>
      <c r="N787" s="1">
        <v>42405</v>
      </c>
      <c r="O787" s="1">
        <v>42405.999305555553</v>
      </c>
      <c r="P787" s="1">
        <v>42405</v>
      </c>
      <c r="Q787" s="1">
        <v>42405</v>
      </c>
      <c r="R787" s="1">
        <v>42404.839328703703</v>
      </c>
      <c r="S787" t="s">
        <v>37</v>
      </c>
      <c r="T787" t="s">
        <v>26</v>
      </c>
      <c r="U787" t="s">
        <v>27</v>
      </c>
      <c r="V787" t="s">
        <v>24</v>
      </c>
      <c r="W787">
        <v>27.48</v>
      </c>
      <c r="X787">
        <v>27.48</v>
      </c>
    </row>
    <row r="788" spans="1:24" x14ac:dyDescent="0.25">
      <c r="A788" t="s">
        <v>249</v>
      </c>
      <c r="B788">
        <v>1</v>
      </c>
      <c r="C788" t="s">
        <v>35</v>
      </c>
      <c r="D788" t="s">
        <v>36</v>
      </c>
      <c r="E788" t="s">
        <v>4268</v>
      </c>
      <c r="F788" t="s">
        <v>23</v>
      </c>
      <c r="G788">
        <v>69.13</v>
      </c>
      <c r="H788">
        <v>0</v>
      </c>
      <c r="I788">
        <v>0</v>
      </c>
      <c r="J788">
        <v>1</v>
      </c>
      <c r="K788">
        <v>1</v>
      </c>
      <c r="L788" t="s">
        <v>4269</v>
      </c>
      <c r="M788" t="s">
        <v>24</v>
      </c>
      <c r="N788" s="1">
        <v>42405</v>
      </c>
      <c r="O788" s="1">
        <v>42405.999305555553</v>
      </c>
      <c r="P788" s="1">
        <v>42405</v>
      </c>
      <c r="Q788" s="1">
        <v>42405</v>
      </c>
      <c r="R788" s="1">
        <v>42404.83934027778</v>
      </c>
      <c r="S788" t="s">
        <v>37</v>
      </c>
      <c r="T788" t="s">
        <v>26</v>
      </c>
      <c r="U788" t="s">
        <v>27</v>
      </c>
      <c r="V788" t="s">
        <v>24</v>
      </c>
      <c r="W788">
        <v>69.13</v>
      </c>
      <c r="X788">
        <v>69.13</v>
      </c>
    </row>
    <row r="789" spans="1:24" x14ac:dyDescent="0.25">
      <c r="A789" t="s">
        <v>150</v>
      </c>
      <c r="B789">
        <v>1</v>
      </c>
      <c r="C789" t="s">
        <v>35</v>
      </c>
      <c r="D789" t="s">
        <v>36</v>
      </c>
      <c r="E789" t="s">
        <v>4270</v>
      </c>
      <c r="F789" t="s">
        <v>23</v>
      </c>
      <c r="G789">
        <v>44.17</v>
      </c>
      <c r="H789">
        <v>0</v>
      </c>
      <c r="I789">
        <v>0</v>
      </c>
      <c r="J789">
        <v>1</v>
      </c>
      <c r="K789">
        <v>1</v>
      </c>
      <c r="L789" t="s">
        <v>4271</v>
      </c>
      <c r="M789" t="s">
        <v>24</v>
      </c>
      <c r="N789" s="1">
        <v>42405</v>
      </c>
      <c r="O789" s="1">
        <v>42405.999305555553</v>
      </c>
      <c r="P789" s="1">
        <v>42405</v>
      </c>
      <c r="Q789" s="1">
        <v>42405</v>
      </c>
      <c r="R789" s="1">
        <v>42404.83935185185</v>
      </c>
      <c r="S789" t="s">
        <v>37</v>
      </c>
      <c r="T789" t="s">
        <v>26</v>
      </c>
      <c r="U789" t="s">
        <v>27</v>
      </c>
      <c r="V789" t="s">
        <v>24</v>
      </c>
      <c r="W789">
        <v>44.17</v>
      </c>
      <c r="X789">
        <v>44.17</v>
      </c>
    </row>
    <row r="790" spans="1:24" x14ac:dyDescent="0.25">
      <c r="A790" t="s">
        <v>431</v>
      </c>
      <c r="B790">
        <v>1</v>
      </c>
      <c r="C790" t="s">
        <v>35</v>
      </c>
      <c r="D790" t="s">
        <v>36</v>
      </c>
      <c r="E790" t="s">
        <v>4272</v>
      </c>
      <c r="F790" t="s">
        <v>23</v>
      </c>
      <c r="G790">
        <v>249.38</v>
      </c>
      <c r="H790">
        <v>0</v>
      </c>
      <c r="I790">
        <v>0</v>
      </c>
      <c r="J790">
        <v>1</v>
      </c>
      <c r="K790">
        <v>1</v>
      </c>
      <c r="L790" t="s">
        <v>4273</v>
      </c>
      <c r="M790" t="s">
        <v>24</v>
      </c>
      <c r="N790" s="1">
        <v>42405</v>
      </c>
      <c r="O790" s="1">
        <v>42405.999305555553</v>
      </c>
      <c r="P790" s="1">
        <v>42405</v>
      </c>
      <c r="Q790" s="1">
        <v>42405</v>
      </c>
      <c r="R790" s="1">
        <v>42404.839363425926</v>
      </c>
      <c r="S790" t="s">
        <v>37</v>
      </c>
      <c r="T790" t="s">
        <v>26</v>
      </c>
      <c r="U790" t="s">
        <v>27</v>
      </c>
      <c r="V790" t="s">
        <v>24</v>
      </c>
      <c r="W790">
        <v>249.38</v>
      </c>
      <c r="X790">
        <v>249.38</v>
      </c>
    </row>
    <row r="791" spans="1:24" x14ac:dyDescent="0.25">
      <c r="A791" t="s">
        <v>656</v>
      </c>
      <c r="B791">
        <v>125</v>
      </c>
      <c r="C791" t="s">
        <v>184</v>
      </c>
      <c r="D791" t="s">
        <v>185</v>
      </c>
      <c r="E791" t="s">
        <v>4274</v>
      </c>
      <c r="F791" t="s">
        <v>23</v>
      </c>
      <c r="G791">
        <v>125</v>
      </c>
      <c r="H791">
        <v>0</v>
      </c>
      <c r="I791">
        <v>0</v>
      </c>
      <c r="J791">
        <v>125</v>
      </c>
      <c r="K791">
        <v>125</v>
      </c>
      <c r="L791" t="s">
        <v>4275</v>
      </c>
      <c r="M791" t="s">
        <v>24</v>
      </c>
      <c r="N791" s="1">
        <v>42416</v>
      </c>
      <c r="O791" s="1">
        <v>42416.999305555553</v>
      </c>
      <c r="P791" s="1">
        <v>42416</v>
      </c>
      <c r="Q791" s="1">
        <v>42719</v>
      </c>
      <c r="R791" s="1">
        <v>42405.431319444448</v>
      </c>
      <c r="S791" t="s">
        <v>218</v>
      </c>
      <c r="T791" t="s">
        <v>67</v>
      </c>
      <c r="U791" t="s">
        <v>27</v>
      </c>
      <c r="V791" t="s">
        <v>24</v>
      </c>
      <c r="W791">
        <v>15625</v>
      </c>
      <c r="X791">
        <v>15625</v>
      </c>
    </row>
    <row r="792" spans="1:24" x14ac:dyDescent="0.25">
      <c r="A792" t="s">
        <v>236</v>
      </c>
      <c r="B792">
        <v>125</v>
      </c>
      <c r="C792" t="s">
        <v>184</v>
      </c>
      <c r="D792" t="s">
        <v>185</v>
      </c>
      <c r="E792" t="s">
        <v>4274</v>
      </c>
      <c r="F792" t="s">
        <v>29</v>
      </c>
      <c r="G792">
        <v>25</v>
      </c>
      <c r="H792">
        <v>0</v>
      </c>
      <c r="I792">
        <v>0</v>
      </c>
      <c r="J792">
        <v>125</v>
      </c>
      <c r="K792">
        <v>125</v>
      </c>
      <c r="L792" t="s">
        <v>4276</v>
      </c>
      <c r="M792" t="s">
        <v>24</v>
      </c>
      <c r="N792" s="1">
        <v>42416</v>
      </c>
      <c r="O792" s="1">
        <v>42416.999305555553</v>
      </c>
      <c r="P792" s="1">
        <v>42416</v>
      </c>
      <c r="Q792" s="1">
        <v>42719</v>
      </c>
      <c r="R792" s="1">
        <v>42405.431446759256</v>
      </c>
      <c r="S792" t="s">
        <v>218</v>
      </c>
      <c r="T792" t="s">
        <v>67</v>
      </c>
      <c r="U792" t="s">
        <v>27</v>
      </c>
      <c r="V792" t="s">
        <v>24</v>
      </c>
      <c r="W792">
        <v>3125</v>
      </c>
      <c r="X792">
        <v>3125</v>
      </c>
    </row>
    <row r="793" spans="1:24" x14ac:dyDescent="0.25">
      <c r="A793" t="s">
        <v>151</v>
      </c>
      <c r="B793">
        <v>20</v>
      </c>
      <c r="C793" t="s">
        <v>4277</v>
      </c>
      <c r="D793" t="s">
        <v>4278</v>
      </c>
      <c r="E793" t="s">
        <v>4279</v>
      </c>
      <c r="F793" t="s">
        <v>23</v>
      </c>
      <c r="G793">
        <v>24.96</v>
      </c>
      <c r="H793">
        <v>0</v>
      </c>
      <c r="I793">
        <v>0</v>
      </c>
      <c r="J793">
        <v>20</v>
      </c>
      <c r="K793">
        <v>20</v>
      </c>
      <c r="L793" t="s">
        <v>4280</v>
      </c>
      <c r="M793" t="s">
        <v>24</v>
      </c>
      <c r="N793" s="1">
        <v>42405</v>
      </c>
      <c r="O793" s="1">
        <v>42405.999305555553</v>
      </c>
      <c r="P793" s="1">
        <v>42405</v>
      </c>
      <c r="Q793" s="1">
        <v>42405</v>
      </c>
      <c r="R793" s="1">
        <v>42405.526493055557</v>
      </c>
      <c r="S793" t="s">
        <v>218</v>
      </c>
      <c r="T793" t="s">
        <v>67</v>
      </c>
      <c r="U793" t="s">
        <v>27</v>
      </c>
      <c r="V793" t="s">
        <v>24</v>
      </c>
      <c r="W793">
        <v>499.2</v>
      </c>
      <c r="X793">
        <v>499.2</v>
      </c>
    </row>
    <row r="794" spans="1:24" x14ac:dyDescent="0.25">
      <c r="A794" t="s">
        <v>546</v>
      </c>
      <c r="B794">
        <v>1</v>
      </c>
      <c r="C794" t="s">
        <v>4277</v>
      </c>
      <c r="D794" t="s">
        <v>4278</v>
      </c>
      <c r="E794" t="s">
        <v>4279</v>
      </c>
      <c r="F794" t="s">
        <v>29</v>
      </c>
      <c r="G794">
        <v>395</v>
      </c>
      <c r="H794">
        <v>0</v>
      </c>
      <c r="I794">
        <v>0</v>
      </c>
      <c r="J794">
        <v>1</v>
      </c>
      <c r="K794">
        <v>1</v>
      </c>
      <c r="L794" t="s">
        <v>4281</v>
      </c>
      <c r="M794" t="s">
        <v>24</v>
      </c>
      <c r="N794" s="1">
        <v>42412</v>
      </c>
      <c r="O794" s="1">
        <v>42412.999305555553</v>
      </c>
      <c r="P794" s="1">
        <v>42412</v>
      </c>
      <c r="Q794" s="1">
        <v>42405</v>
      </c>
      <c r="R794" s="1">
        <v>42405.526701388888</v>
      </c>
      <c r="S794" t="s">
        <v>218</v>
      </c>
      <c r="T794" t="s">
        <v>67</v>
      </c>
      <c r="U794" t="s">
        <v>27</v>
      </c>
      <c r="V794" t="s">
        <v>24</v>
      </c>
      <c r="W794">
        <v>395</v>
      </c>
      <c r="X794">
        <v>395</v>
      </c>
    </row>
    <row r="795" spans="1:24" x14ac:dyDescent="0.25">
      <c r="A795" t="s">
        <v>53</v>
      </c>
      <c r="B795">
        <v>1</v>
      </c>
      <c r="C795" t="s">
        <v>4277</v>
      </c>
      <c r="D795" t="s">
        <v>4278</v>
      </c>
      <c r="E795" t="s">
        <v>4279</v>
      </c>
      <c r="F795" t="s">
        <v>31</v>
      </c>
      <c r="G795">
        <v>174</v>
      </c>
      <c r="H795">
        <v>0</v>
      </c>
      <c r="I795">
        <v>0</v>
      </c>
      <c r="J795">
        <v>1</v>
      </c>
      <c r="K795">
        <v>1</v>
      </c>
      <c r="L795" t="s">
        <v>4282</v>
      </c>
      <c r="M795" t="s">
        <v>24</v>
      </c>
      <c r="N795" s="1">
        <v>42440</v>
      </c>
      <c r="O795" s="1">
        <v>42440.999305555553</v>
      </c>
      <c r="P795" s="1">
        <v>42440</v>
      </c>
      <c r="Q795" s="1">
        <v>42429</v>
      </c>
      <c r="R795" s="1">
        <v>42405.526909722219</v>
      </c>
      <c r="S795" t="s">
        <v>218</v>
      </c>
      <c r="T795" t="s">
        <v>67</v>
      </c>
      <c r="U795" t="s">
        <v>27</v>
      </c>
      <c r="V795" t="s">
        <v>24</v>
      </c>
      <c r="W795">
        <v>174</v>
      </c>
      <c r="X795">
        <v>174</v>
      </c>
    </row>
    <row r="796" spans="1:24" x14ac:dyDescent="0.25">
      <c r="A796" t="s">
        <v>4283</v>
      </c>
      <c r="B796">
        <v>10</v>
      </c>
      <c r="C796" t="s">
        <v>859</v>
      </c>
      <c r="D796" t="s">
        <v>860</v>
      </c>
      <c r="E796" t="s">
        <v>4284</v>
      </c>
      <c r="F796" t="s">
        <v>23</v>
      </c>
      <c r="G796">
        <v>8.11</v>
      </c>
      <c r="H796">
        <v>0</v>
      </c>
      <c r="I796">
        <v>0</v>
      </c>
      <c r="J796">
        <v>10</v>
      </c>
      <c r="K796">
        <v>10</v>
      </c>
      <c r="L796" t="s">
        <v>4285</v>
      </c>
      <c r="M796" t="s">
        <v>24</v>
      </c>
      <c r="N796" s="1">
        <v>42410</v>
      </c>
      <c r="O796" s="1">
        <v>42410.999305555553</v>
      </c>
      <c r="P796" s="1">
        <v>42410</v>
      </c>
      <c r="Q796" s="1">
        <v>42410</v>
      </c>
      <c r="R796" s="1">
        <v>42405.535000000003</v>
      </c>
      <c r="S796" t="s">
        <v>166</v>
      </c>
      <c r="T796" t="s">
        <v>67</v>
      </c>
      <c r="U796" t="s">
        <v>27</v>
      </c>
      <c r="V796" t="s">
        <v>24</v>
      </c>
      <c r="W796">
        <v>81.099999999999994</v>
      </c>
      <c r="X796">
        <v>81.099999999999994</v>
      </c>
    </row>
    <row r="797" spans="1:24" x14ac:dyDescent="0.25">
      <c r="A797" t="s">
        <v>366</v>
      </c>
      <c r="B797">
        <v>1</v>
      </c>
      <c r="C797" t="s">
        <v>35</v>
      </c>
      <c r="D797" t="s">
        <v>36</v>
      </c>
      <c r="E797" t="s">
        <v>4286</v>
      </c>
      <c r="F797" t="s">
        <v>23</v>
      </c>
      <c r="G797">
        <v>28.94</v>
      </c>
      <c r="H797">
        <v>0</v>
      </c>
      <c r="I797">
        <v>0</v>
      </c>
      <c r="J797">
        <v>1</v>
      </c>
      <c r="K797">
        <v>1</v>
      </c>
      <c r="L797" t="s">
        <v>4287</v>
      </c>
      <c r="M797" t="s">
        <v>24</v>
      </c>
      <c r="N797" s="1">
        <v>42412</v>
      </c>
      <c r="O797" s="1">
        <v>42412.999305555553</v>
      </c>
      <c r="P797" s="1">
        <v>42412</v>
      </c>
      <c r="Q797" s="1">
        <v>42412</v>
      </c>
      <c r="R797" s="1">
        <v>42412.402002314811</v>
      </c>
      <c r="S797" t="s">
        <v>37</v>
      </c>
      <c r="T797" t="s">
        <v>26</v>
      </c>
      <c r="U797" t="s">
        <v>27</v>
      </c>
      <c r="V797" t="s">
        <v>24</v>
      </c>
      <c r="W797">
        <v>28.94</v>
      </c>
      <c r="X797">
        <v>28.94</v>
      </c>
    </row>
    <row r="798" spans="1:24" x14ac:dyDescent="0.25">
      <c r="A798" t="s">
        <v>711</v>
      </c>
      <c r="B798">
        <v>2</v>
      </c>
      <c r="C798" t="s">
        <v>35</v>
      </c>
      <c r="D798" t="s">
        <v>36</v>
      </c>
      <c r="E798" t="s">
        <v>4288</v>
      </c>
      <c r="F798" t="s">
        <v>23</v>
      </c>
      <c r="G798">
        <v>30.32</v>
      </c>
      <c r="H798">
        <v>0</v>
      </c>
      <c r="I798">
        <v>0</v>
      </c>
      <c r="J798">
        <v>2</v>
      </c>
      <c r="K798">
        <v>2</v>
      </c>
      <c r="L798" t="s">
        <v>4289</v>
      </c>
      <c r="M798" t="s">
        <v>24</v>
      </c>
      <c r="N798" s="1">
        <v>42412</v>
      </c>
      <c r="O798" s="1">
        <v>42412.999305555553</v>
      </c>
      <c r="P798" s="1">
        <v>42412</v>
      </c>
      <c r="Q798" s="1">
        <v>42412</v>
      </c>
      <c r="R798" s="1">
        <v>42412.402013888888</v>
      </c>
      <c r="S798" t="s">
        <v>37</v>
      </c>
      <c r="T798" t="s">
        <v>26</v>
      </c>
      <c r="U798" t="s">
        <v>27</v>
      </c>
      <c r="V798" t="s">
        <v>24</v>
      </c>
      <c r="W798">
        <v>60.64</v>
      </c>
      <c r="X798">
        <v>60.64</v>
      </c>
    </row>
    <row r="799" spans="1:24" x14ac:dyDescent="0.25">
      <c r="A799" t="s">
        <v>520</v>
      </c>
      <c r="B799">
        <v>1</v>
      </c>
      <c r="C799" t="s">
        <v>35</v>
      </c>
      <c r="D799" t="s">
        <v>36</v>
      </c>
      <c r="E799" t="s">
        <v>4290</v>
      </c>
      <c r="F799" t="s">
        <v>23</v>
      </c>
      <c r="G799">
        <v>13.66</v>
      </c>
      <c r="H799">
        <v>0</v>
      </c>
      <c r="I799">
        <v>0</v>
      </c>
      <c r="J799">
        <v>1</v>
      </c>
      <c r="K799">
        <v>1</v>
      </c>
      <c r="L799" t="s">
        <v>4291</v>
      </c>
      <c r="M799" t="s">
        <v>24</v>
      </c>
      <c r="N799" s="1">
        <v>42412</v>
      </c>
      <c r="O799" s="1">
        <v>42412.999305555553</v>
      </c>
      <c r="P799" s="1">
        <v>42412</v>
      </c>
      <c r="Q799" s="1">
        <v>42412</v>
      </c>
      <c r="R799" s="1">
        <v>42412.402025462965</v>
      </c>
      <c r="S799" t="s">
        <v>37</v>
      </c>
      <c r="T799" t="s">
        <v>26</v>
      </c>
      <c r="U799" t="s">
        <v>27</v>
      </c>
      <c r="V799" t="s">
        <v>24</v>
      </c>
      <c r="W799">
        <v>13.66</v>
      </c>
      <c r="X799">
        <v>13.66</v>
      </c>
    </row>
    <row r="800" spans="1:24" x14ac:dyDescent="0.25">
      <c r="A800" t="s">
        <v>172</v>
      </c>
      <c r="B800">
        <v>1</v>
      </c>
      <c r="C800" t="s">
        <v>35</v>
      </c>
      <c r="D800" t="s">
        <v>36</v>
      </c>
      <c r="E800" t="s">
        <v>4292</v>
      </c>
      <c r="F800" t="s">
        <v>23</v>
      </c>
      <c r="G800">
        <v>19.760000000000002</v>
      </c>
      <c r="H800">
        <v>0</v>
      </c>
      <c r="I800">
        <v>0</v>
      </c>
      <c r="J800">
        <v>1</v>
      </c>
      <c r="K800">
        <v>1</v>
      </c>
      <c r="L800" t="s">
        <v>4293</v>
      </c>
      <c r="M800" t="s">
        <v>24</v>
      </c>
      <c r="N800" s="1">
        <v>42412</v>
      </c>
      <c r="O800" s="1">
        <v>42412.999305555553</v>
      </c>
      <c r="P800" s="1">
        <v>42412</v>
      </c>
      <c r="Q800" s="1">
        <v>42412</v>
      </c>
      <c r="R800" s="1">
        <v>42412.402037037034</v>
      </c>
      <c r="S800" t="s">
        <v>37</v>
      </c>
      <c r="T800" t="s">
        <v>26</v>
      </c>
      <c r="U800" t="s">
        <v>27</v>
      </c>
      <c r="V800" t="s">
        <v>24</v>
      </c>
      <c r="W800">
        <v>19.760000000000002</v>
      </c>
      <c r="X800">
        <v>19.760000000000002</v>
      </c>
    </row>
    <row r="801" spans="1:24" x14ac:dyDescent="0.25">
      <c r="A801" t="s">
        <v>150</v>
      </c>
      <c r="B801">
        <v>1</v>
      </c>
      <c r="C801" t="s">
        <v>35</v>
      </c>
      <c r="D801" t="s">
        <v>36</v>
      </c>
      <c r="E801" t="s">
        <v>4294</v>
      </c>
      <c r="F801" t="s">
        <v>23</v>
      </c>
      <c r="G801">
        <v>44.17</v>
      </c>
      <c r="H801">
        <v>0</v>
      </c>
      <c r="I801">
        <v>0</v>
      </c>
      <c r="J801">
        <v>1</v>
      </c>
      <c r="K801">
        <v>1</v>
      </c>
      <c r="L801" t="s">
        <v>4295</v>
      </c>
      <c r="M801" t="s">
        <v>24</v>
      </c>
      <c r="N801" s="1">
        <v>42412</v>
      </c>
      <c r="O801" s="1">
        <v>42412.999305555553</v>
      </c>
      <c r="P801" s="1">
        <v>42412</v>
      </c>
      <c r="Q801" s="1">
        <v>42412</v>
      </c>
      <c r="R801" s="1">
        <v>42412.402048611111</v>
      </c>
      <c r="S801" t="s">
        <v>37</v>
      </c>
      <c r="T801" t="s">
        <v>26</v>
      </c>
      <c r="U801" t="s">
        <v>27</v>
      </c>
      <c r="V801" t="s">
        <v>24</v>
      </c>
      <c r="W801">
        <v>44.17</v>
      </c>
      <c r="X801">
        <v>44.17</v>
      </c>
    </row>
    <row r="802" spans="1:24" x14ac:dyDescent="0.25">
      <c r="A802" t="s">
        <v>197</v>
      </c>
      <c r="B802">
        <v>1</v>
      </c>
      <c r="C802" t="s">
        <v>109</v>
      </c>
      <c r="D802" t="s">
        <v>110</v>
      </c>
      <c r="E802" t="s">
        <v>4296</v>
      </c>
      <c r="F802" t="s">
        <v>23</v>
      </c>
      <c r="G802">
        <v>112</v>
      </c>
      <c r="H802">
        <v>0</v>
      </c>
      <c r="I802">
        <v>0</v>
      </c>
      <c r="J802">
        <v>1</v>
      </c>
      <c r="K802">
        <v>1</v>
      </c>
      <c r="L802" t="s">
        <v>4297</v>
      </c>
      <c r="M802" t="s">
        <v>24</v>
      </c>
      <c r="N802" s="1">
        <v>42415</v>
      </c>
      <c r="O802" s="1">
        <v>42415</v>
      </c>
      <c r="P802" s="1">
        <v>42415</v>
      </c>
      <c r="Q802" s="1">
        <v>42415</v>
      </c>
      <c r="R802" s="1">
        <v>42411.416770833333</v>
      </c>
      <c r="S802" t="s">
        <v>111</v>
      </c>
      <c r="T802" t="s">
        <v>44</v>
      </c>
      <c r="U802" t="s">
        <v>27</v>
      </c>
      <c r="V802" t="s">
        <v>24</v>
      </c>
      <c r="W802">
        <v>112</v>
      </c>
      <c r="X802">
        <v>112</v>
      </c>
    </row>
    <row r="803" spans="1:24" x14ac:dyDescent="0.25">
      <c r="A803" t="s">
        <v>172</v>
      </c>
      <c r="B803">
        <v>1</v>
      </c>
      <c r="C803" t="s">
        <v>35</v>
      </c>
      <c r="D803" t="s">
        <v>36</v>
      </c>
      <c r="E803" t="s">
        <v>1200</v>
      </c>
      <c r="F803" t="s">
        <v>23</v>
      </c>
      <c r="G803">
        <v>19.760000000000002</v>
      </c>
      <c r="H803">
        <v>0</v>
      </c>
      <c r="I803">
        <v>0</v>
      </c>
      <c r="J803">
        <v>1</v>
      </c>
      <c r="K803">
        <v>1</v>
      </c>
      <c r="L803" t="s">
        <v>1201</v>
      </c>
      <c r="M803" t="s">
        <v>24</v>
      </c>
      <c r="N803" s="1">
        <v>42402</v>
      </c>
      <c r="O803" s="1">
        <v>42402.999305555553</v>
      </c>
      <c r="P803" s="1">
        <v>42402</v>
      </c>
      <c r="Q803" s="1">
        <v>42402</v>
      </c>
      <c r="R803" s="1">
        <v>42402.423078703701</v>
      </c>
      <c r="S803" t="s">
        <v>37</v>
      </c>
      <c r="T803" t="s">
        <v>26</v>
      </c>
      <c r="U803" t="s">
        <v>27</v>
      </c>
      <c r="V803" t="s">
        <v>24</v>
      </c>
      <c r="W803">
        <v>19.760000000000002</v>
      </c>
      <c r="X803">
        <v>19.760000000000002</v>
      </c>
    </row>
    <row r="804" spans="1:24" x14ac:dyDescent="0.25">
      <c r="A804" t="s">
        <v>547</v>
      </c>
      <c r="B804">
        <v>1</v>
      </c>
      <c r="C804" t="s">
        <v>115</v>
      </c>
      <c r="D804" t="s">
        <v>116</v>
      </c>
      <c r="E804" t="s">
        <v>1202</v>
      </c>
      <c r="F804" t="s">
        <v>23</v>
      </c>
      <c r="G804">
        <v>299.5</v>
      </c>
      <c r="H804">
        <v>0</v>
      </c>
      <c r="I804">
        <v>0</v>
      </c>
      <c r="J804">
        <v>1</v>
      </c>
      <c r="K804">
        <v>1</v>
      </c>
      <c r="L804" t="s">
        <v>1203</v>
      </c>
      <c r="M804" t="s">
        <v>24</v>
      </c>
      <c r="N804" s="1">
        <v>42403</v>
      </c>
      <c r="O804" s="1">
        <v>42404.999305555553</v>
      </c>
      <c r="P804" s="1">
        <v>42404</v>
      </c>
      <c r="Q804" s="1">
        <v>42404</v>
      </c>
      <c r="R804" s="1">
        <v>42402.423101851855</v>
      </c>
      <c r="S804" t="s">
        <v>37</v>
      </c>
      <c r="T804" t="s">
        <v>26</v>
      </c>
      <c r="U804" t="s">
        <v>27</v>
      </c>
      <c r="V804" t="s">
        <v>24</v>
      </c>
      <c r="W804">
        <v>299.5</v>
      </c>
      <c r="X804">
        <v>299.5</v>
      </c>
    </row>
    <row r="805" spans="1:24" x14ac:dyDescent="0.25">
      <c r="A805" t="s">
        <v>273</v>
      </c>
      <c r="B805">
        <v>1</v>
      </c>
      <c r="C805" t="s">
        <v>115</v>
      </c>
      <c r="D805" t="s">
        <v>116</v>
      </c>
      <c r="E805" t="s">
        <v>1204</v>
      </c>
      <c r="F805" t="s">
        <v>29</v>
      </c>
      <c r="G805">
        <v>54.39</v>
      </c>
      <c r="H805">
        <v>0</v>
      </c>
      <c r="I805">
        <v>0</v>
      </c>
      <c r="J805">
        <v>1</v>
      </c>
      <c r="K805">
        <v>1</v>
      </c>
      <c r="L805" t="s">
        <v>1205</v>
      </c>
      <c r="M805" t="s">
        <v>24</v>
      </c>
      <c r="N805" s="1">
        <v>42403</v>
      </c>
      <c r="O805" s="1">
        <v>42404.999305555553</v>
      </c>
      <c r="P805" s="1">
        <v>42404</v>
      </c>
      <c r="Q805" s="1">
        <v>42404</v>
      </c>
      <c r="R805" s="1">
        <v>42402.423113425924</v>
      </c>
      <c r="S805" t="s">
        <v>37</v>
      </c>
      <c r="T805" t="s">
        <v>26</v>
      </c>
      <c r="U805" t="s">
        <v>27</v>
      </c>
      <c r="V805" t="s">
        <v>24</v>
      </c>
      <c r="W805">
        <v>54.39</v>
      </c>
      <c r="X805">
        <v>54.39</v>
      </c>
    </row>
    <row r="806" spans="1:24" x14ac:dyDescent="0.25">
      <c r="A806" t="s">
        <v>96</v>
      </c>
      <c r="B806">
        <v>1</v>
      </c>
      <c r="C806" t="s">
        <v>115</v>
      </c>
      <c r="D806" t="s">
        <v>116</v>
      </c>
      <c r="E806" t="s">
        <v>1204</v>
      </c>
      <c r="F806" t="s">
        <v>23</v>
      </c>
      <c r="G806">
        <v>88</v>
      </c>
      <c r="H806">
        <v>0</v>
      </c>
      <c r="I806">
        <v>0</v>
      </c>
      <c r="J806">
        <v>1</v>
      </c>
      <c r="K806">
        <v>1</v>
      </c>
      <c r="L806" t="s">
        <v>1205</v>
      </c>
      <c r="M806" t="s">
        <v>24</v>
      </c>
      <c r="N806" s="1">
        <v>42403</v>
      </c>
      <c r="O806" s="1">
        <v>42404.999305555553</v>
      </c>
      <c r="P806" s="1">
        <v>42404</v>
      </c>
      <c r="Q806" s="1">
        <v>42404</v>
      </c>
      <c r="R806" s="1">
        <v>42402.423113425924</v>
      </c>
      <c r="S806" t="s">
        <v>37</v>
      </c>
      <c r="T806" t="s">
        <v>26</v>
      </c>
      <c r="U806" t="s">
        <v>27</v>
      </c>
      <c r="V806" t="s">
        <v>24</v>
      </c>
      <c r="W806">
        <v>88</v>
      </c>
      <c r="X806">
        <v>88</v>
      </c>
    </row>
    <row r="807" spans="1:24" x14ac:dyDescent="0.25">
      <c r="A807" t="s">
        <v>1006</v>
      </c>
      <c r="B807">
        <v>1</v>
      </c>
      <c r="C807" t="s">
        <v>115</v>
      </c>
      <c r="D807" t="s">
        <v>116</v>
      </c>
      <c r="E807" t="s">
        <v>1206</v>
      </c>
      <c r="F807" t="s">
        <v>23</v>
      </c>
      <c r="G807">
        <v>109</v>
      </c>
      <c r="H807">
        <v>0</v>
      </c>
      <c r="I807">
        <v>0</v>
      </c>
      <c r="J807">
        <v>1</v>
      </c>
      <c r="K807">
        <v>1</v>
      </c>
      <c r="L807" t="s">
        <v>1207</v>
      </c>
      <c r="M807" t="s">
        <v>24</v>
      </c>
      <c r="N807" s="1">
        <v>42404</v>
      </c>
      <c r="O807" s="1">
        <v>42404.999305555553</v>
      </c>
      <c r="P807" s="1">
        <v>42404</v>
      </c>
      <c r="Q807" s="1">
        <v>42404</v>
      </c>
      <c r="R807" s="1">
        <v>42402.423125000001</v>
      </c>
      <c r="S807" t="s">
        <v>37</v>
      </c>
      <c r="T807" t="s">
        <v>26</v>
      </c>
      <c r="U807" t="s">
        <v>27</v>
      </c>
      <c r="V807" t="s">
        <v>24</v>
      </c>
      <c r="W807">
        <v>109</v>
      </c>
      <c r="X807">
        <v>109</v>
      </c>
    </row>
    <row r="808" spans="1:24" x14ac:dyDescent="0.25">
      <c r="A808" t="s">
        <v>273</v>
      </c>
      <c r="B808">
        <v>2</v>
      </c>
      <c r="C808" t="s">
        <v>115</v>
      </c>
      <c r="D808" t="s">
        <v>116</v>
      </c>
      <c r="E808" t="s">
        <v>1208</v>
      </c>
      <c r="F808" t="s">
        <v>29</v>
      </c>
      <c r="G808">
        <v>54.39</v>
      </c>
      <c r="H808">
        <v>0</v>
      </c>
      <c r="I808">
        <v>0</v>
      </c>
      <c r="J808">
        <v>2</v>
      </c>
      <c r="K808">
        <v>2</v>
      </c>
      <c r="L808" t="s">
        <v>1209</v>
      </c>
      <c r="M808" t="s">
        <v>24</v>
      </c>
      <c r="N808" s="1">
        <v>42403</v>
      </c>
      <c r="O808" s="1">
        <v>42404.999305555553</v>
      </c>
      <c r="P808" s="1">
        <v>42404</v>
      </c>
      <c r="Q808" s="1">
        <v>42404</v>
      </c>
      <c r="R808" s="1">
        <v>42402.423136574071</v>
      </c>
      <c r="S808" t="s">
        <v>37</v>
      </c>
      <c r="T808" t="s">
        <v>26</v>
      </c>
      <c r="U808" t="s">
        <v>27</v>
      </c>
      <c r="V808" t="s">
        <v>24</v>
      </c>
      <c r="W808">
        <v>108.78</v>
      </c>
      <c r="X808">
        <v>108.78</v>
      </c>
    </row>
    <row r="809" spans="1:24" x14ac:dyDescent="0.25">
      <c r="A809" t="s">
        <v>96</v>
      </c>
      <c r="B809">
        <v>2</v>
      </c>
      <c r="C809" t="s">
        <v>115</v>
      </c>
      <c r="D809" t="s">
        <v>116</v>
      </c>
      <c r="E809" t="s">
        <v>1208</v>
      </c>
      <c r="F809" t="s">
        <v>23</v>
      </c>
      <c r="G809">
        <v>88</v>
      </c>
      <c r="H809">
        <v>0</v>
      </c>
      <c r="I809">
        <v>0</v>
      </c>
      <c r="J809">
        <v>2</v>
      </c>
      <c r="K809">
        <v>2</v>
      </c>
      <c r="L809" t="s">
        <v>1209</v>
      </c>
      <c r="M809" t="s">
        <v>24</v>
      </c>
      <c r="N809" s="1">
        <v>42403</v>
      </c>
      <c r="O809" s="1">
        <v>42404.999305555553</v>
      </c>
      <c r="P809" s="1">
        <v>42404</v>
      </c>
      <c r="Q809" s="1">
        <v>42404</v>
      </c>
      <c r="R809" s="1">
        <v>42402.423136574071</v>
      </c>
      <c r="S809" t="s">
        <v>37</v>
      </c>
      <c r="T809" t="s">
        <v>26</v>
      </c>
      <c r="U809" t="s">
        <v>27</v>
      </c>
      <c r="V809" t="s">
        <v>24</v>
      </c>
      <c r="W809">
        <v>176</v>
      </c>
      <c r="X809">
        <v>176</v>
      </c>
    </row>
    <row r="810" spans="1:24" x14ac:dyDescent="0.25">
      <c r="A810" t="s">
        <v>733</v>
      </c>
      <c r="B810">
        <v>1</v>
      </c>
      <c r="C810" t="s">
        <v>681</v>
      </c>
      <c r="D810" t="s">
        <v>682</v>
      </c>
      <c r="E810" t="s">
        <v>4298</v>
      </c>
      <c r="F810" t="s">
        <v>23</v>
      </c>
      <c r="G810">
        <v>112.92</v>
      </c>
      <c r="H810">
        <v>0</v>
      </c>
      <c r="I810">
        <v>0</v>
      </c>
      <c r="J810">
        <v>1</v>
      </c>
      <c r="K810">
        <v>1</v>
      </c>
      <c r="L810" t="s">
        <v>4299</v>
      </c>
      <c r="M810" t="s">
        <v>24</v>
      </c>
      <c r="N810" s="1">
        <v>42405</v>
      </c>
      <c r="O810" s="1">
        <v>42408.999305555553</v>
      </c>
      <c r="P810" s="1">
        <v>42408</v>
      </c>
      <c r="Q810" s="1">
        <v>42408</v>
      </c>
      <c r="R810" s="1">
        <v>42403.492245370369</v>
      </c>
      <c r="S810" t="s">
        <v>59</v>
      </c>
      <c r="T810" t="s">
        <v>44</v>
      </c>
      <c r="U810" t="s">
        <v>27</v>
      </c>
      <c r="V810" t="s">
        <v>24</v>
      </c>
      <c r="W810">
        <v>112.92</v>
      </c>
      <c r="X810">
        <v>112.92</v>
      </c>
    </row>
    <row r="811" spans="1:24" x14ac:dyDescent="0.25">
      <c r="A811" t="s">
        <v>4300</v>
      </c>
      <c r="B811">
        <v>4</v>
      </c>
      <c r="C811" t="s">
        <v>115</v>
      </c>
      <c r="D811" t="s">
        <v>116</v>
      </c>
      <c r="E811" t="s">
        <v>2233</v>
      </c>
      <c r="F811" t="s">
        <v>29</v>
      </c>
      <c r="G811">
        <v>0</v>
      </c>
      <c r="H811">
        <v>0</v>
      </c>
      <c r="I811">
        <v>0</v>
      </c>
      <c r="J811">
        <v>4</v>
      </c>
      <c r="K811">
        <v>4</v>
      </c>
      <c r="L811" t="s">
        <v>4301</v>
      </c>
      <c r="M811" t="s">
        <v>24</v>
      </c>
      <c r="N811" s="1">
        <v>42404</v>
      </c>
      <c r="O811" s="1">
        <v>42404.999305555553</v>
      </c>
      <c r="P811" s="1">
        <v>42404</v>
      </c>
      <c r="Q811" s="1">
        <v>42404</v>
      </c>
      <c r="R811" s="1">
        <v>42403.613564814812</v>
      </c>
      <c r="S811" t="s">
        <v>37</v>
      </c>
      <c r="T811" t="s">
        <v>26</v>
      </c>
      <c r="U811" t="s">
        <v>27</v>
      </c>
      <c r="V811" t="s">
        <v>24</v>
      </c>
      <c r="W811">
        <v>0</v>
      </c>
      <c r="X811">
        <v>0</v>
      </c>
    </row>
    <row r="812" spans="1:24" x14ac:dyDescent="0.25">
      <c r="A812" t="s">
        <v>4300</v>
      </c>
      <c r="B812">
        <v>4</v>
      </c>
      <c r="C812" t="s">
        <v>115</v>
      </c>
      <c r="D812" t="s">
        <v>116</v>
      </c>
      <c r="E812" t="s">
        <v>2231</v>
      </c>
      <c r="F812" t="s">
        <v>29</v>
      </c>
      <c r="G812">
        <v>0</v>
      </c>
      <c r="H812">
        <v>0</v>
      </c>
      <c r="I812">
        <v>0</v>
      </c>
      <c r="J812">
        <v>4</v>
      </c>
      <c r="K812">
        <v>4</v>
      </c>
      <c r="L812" t="s">
        <v>2232</v>
      </c>
      <c r="M812" t="s">
        <v>24</v>
      </c>
      <c r="N812" s="1">
        <v>42404</v>
      </c>
      <c r="O812" s="1">
        <v>42404.999305555553</v>
      </c>
      <c r="P812" s="1">
        <v>42404</v>
      </c>
      <c r="Q812" s="1">
        <v>42404</v>
      </c>
      <c r="R812" s="1">
        <v>42403.618090277778</v>
      </c>
      <c r="S812" t="s">
        <v>37</v>
      </c>
      <c r="T812" t="s">
        <v>26</v>
      </c>
      <c r="U812" t="s">
        <v>27</v>
      </c>
      <c r="V812" t="s">
        <v>24</v>
      </c>
      <c r="W812">
        <v>0</v>
      </c>
      <c r="X812">
        <v>0</v>
      </c>
    </row>
    <row r="813" spans="1:24" x14ac:dyDescent="0.25">
      <c r="A813" t="s">
        <v>4300</v>
      </c>
      <c r="B813">
        <v>4</v>
      </c>
      <c r="C813" t="s">
        <v>115</v>
      </c>
      <c r="D813" t="s">
        <v>116</v>
      </c>
      <c r="E813" t="s">
        <v>2229</v>
      </c>
      <c r="F813" t="s">
        <v>29</v>
      </c>
      <c r="G813">
        <v>0</v>
      </c>
      <c r="H813">
        <v>0</v>
      </c>
      <c r="I813">
        <v>0</v>
      </c>
      <c r="J813">
        <v>4</v>
      </c>
      <c r="K813">
        <v>4</v>
      </c>
      <c r="L813" t="s">
        <v>2230</v>
      </c>
      <c r="M813" t="s">
        <v>24</v>
      </c>
      <c r="N813" s="1">
        <v>42404</v>
      </c>
      <c r="O813" s="1">
        <v>42404.999305555553</v>
      </c>
      <c r="P813" s="1">
        <v>42404</v>
      </c>
      <c r="Q813" s="1">
        <v>42404</v>
      </c>
      <c r="R813" s="1">
        <v>42403.618483796294</v>
      </c>
      <c r="S813" t="s">
        <v>37</v>
      </c>
      <c r="T813" t="s">
        <v>26</v>
      </c>
      <c r="U813" t="s">
        <v>27</v>
      </c>
      <c r="V813" t="s">
        <v>24</v>
      </c>
      <c r="W813">
        <v>0</v>
      </c>
      <c r="X813">
        <v>0</v>
      </c>
    </row>
    <row r="814" spans="1:24" x14ac:dyDescent="0.25">
      <c r="A814" t="s">
        <v>169</v>
      </c>
      <c r="B814">
        <v>10</v>
      </c>
      <c r="C814" t="s">
        <v>662</v>
      </c>
      <c r="D814" t="s">
        <v>981</v>
      </c>
      <c r="E814" t="s">
        <v>4302</v>
      </c>
      <c r="F814" t="s">
        <v>23</v>
      </c>
      <c r="G814">
        <v>25</v>
      </c>
      <c r="H814">
        <v>0</v>
      </c>
      <c r="I814">
        <v>0</v>
      </c>
      <c r="J814">
        <v>10</v>
      </c>
      <c r="K814">
        <v>10</v>
      </c>
      <c r="L814" t="s">
        <v>4303</v>
      </c>
      <c r="M814" t="s">
        <v>24</v>
      </c>
      <c r="N814" s="1">
        <v>42405</v>
      </c>
      <c r="O814" s="1">
        <v>42405.999305555553</v>
      </c>
      <c r="P814" s="1">
        <v>42405</v>
      </c>
      <c r="Q814" s="1">
        <v>42405</v>
      </c>
      <c r="R814" s="1">
        <v>42404.708680555559</v>
      </c>
      <c r="S814" t="s">
        <v>59</v>
      </c>
      <c r="T814" t="s">
        <v>44</v>
      </c>
      <c r="U814" t="s">
        <v>27</v>
      </c>
      <c r="V814" t="s">
        <v>24</v>
      </c>
      <c r="W814">
        <v>250</v>
      </c>
      <c r="X814">
        <v>250</v>
      </c>
    </row>
    <row r="815" spans="1:24" x14ac:dyDescent="0.25">
      <c r="A815" t="s">
        <v>4304</v>
      </c>
      <c r="B815">
        <v>0</v>
      </c>
      <c r="C815" t="s">
        <v>88</v>
      </c>
      <c r="D815" t="s">
        <v>89</v>
      </c>
      <c r="E815" t="s">
        <v>4305</v>
      </c>
      <c r="F815" t="s">
        <v>23</v>
      </c>
      <c r="G815">
        <v>0.84</v>
      </c>
      <c r="H815">
        <v>0</v>
      </c>
      <c r="I815">
        <v>0</v>
      </c>
      <c r="J815">
        <v>200</v>
      </c>
      <c r="K815">
        <v>200</v>
      </c>
      <c r="L815" t="s">
        <v>4306</v>
      </c>
      <c r="M815" t="s">
        <v>56</v>
      </c>
      <c r="N815" s="1"/>
      <c r="O815" s="1">
        <v>42408.999305555553</v>
      </c>
      <c r="P815" s="1">
        <v>42408</v>
      </c>
      <c r="Q815" s="1">
        <v>42408</v>
      </c>
      <c r="R815" s="1">
        <v>42404.758067129631</v>
      </c>
      <c r="S815" t="s">
        <v>550</v>
      </c>
      <c r="T815" t="s">
        <v>44</v>
      </c>
      <c r="U815" t="s">
        <v>27</v>
      </c>
      <c r="V815" t="s">
        <v>56</v>
      </c>
      <c r="W815">
        <v>168</v>
      </c>
      <c r="X815">
        <v>168</v>
      </c>
    </row>
    <row r="816" spans="1:24" x14ac:dyDescent="0.25">
      <c r="A816" t="s">
        <v>64</v>
      </c>
      <c r="B816">
        <v>1</v>
      </c>
      <c r="C816" t="s">
        <v>681</v>
      </c>
      <c r="D816" t="s">
        <v>682</v>
      </c>
      <c r="E816" t="s">
        <v>4307</v>
      </c>
      <c r="F816" t="s">
        <v>23</v>
      </c>
      <c r="G816">
        <v>34.380000000000003</v>
      </c>
      <c r="H816">
        <v>0</v>
      </c>
      <c r="I816">
        <v>0</v>
      </c>
      <c r="J816">
        <v>1</v>
      </c>
      <c r="K816">
        <v>1</v>
      </c>
      <c r="L816" t="s">
        <v>4308</v>
      </c>
      <c r="M816" t="s">
        <v>24</v>
      </c>
      <c r="N816" s="1">
        <v>42405</v>
      </c>
      <c r="O816" s="1">
        <v>42405.999305555553</v>
      </c>
      <c r="P816" s="1">
        <v>42405</v>
      </c>
      <c r="Q816" s="1">
        <v>42405</v>
      </c>
      <c r="R816" s="1">
        <v>42404.778194444443</v>
      </c>
      <c r="S816" t="s">
        <v>59</v>
      </c>
      <c r="T816" t="s">
        <v>44</v>
      </c>
      <c r="U816" t="s">
        <v>27</v>
      </c>
      <c r="V816" t="s">
        <v>24</v>
      </c>
      <c r="W816">
        <v>34.380000000000003</v>
      </c>
      <c r="X816">
        <v>34.380000000000003</v>
      </c>
    </row>
    <row r="817" spans="1:24" x14ac:dyDescent="0.25">
      <c r="A817" t="s">
        <v>118</v>
      </c>
      <c r="B817">
        <v>3</v>
      </c>
      <c r="C817" t="s">
        <v>4309</v>
      </c>
      <c r="D817" t="s">
        <v>4310</v>
      </c>
      <c r="E817" t="s">
        <v>4311</v>
      </c>
      <c r="F817" t="s">
        <v>23</v>
      </c>
      <c r="G817">
        <v>50.63</v>
      </c>
      <c r="H817">
        <v>0</v>
      </c>
      <c r="I817">
        <v>0</v>
      </c>
      <c r="J817">
        <v>3</v>
      </c>
      <c r="K817">
        <v>3</v>
      </c>
      <c r="L817" t="s">
        <v>4312</v>
      </c>
      <c r="M817" t="s">
        <v>24</v>
      </c>
      <c r="N817" s="1">
        <v>42405</v>
      </c>
      <c r="O817" s="1">
        <v>42405.999305555553</v>
      </c>
      <c r="P817" s="1">
        <v>42405</v>
      </c>
      <c r="Q817" s="1">
        <v>42405</v>
      </c>
      <c r="R817" s="1">
        <v>42404.781319444446</v>
      </c>
      <c r="S817" t="s">
        <v>92</v>
      </c>
      <c r="T817" t="s">
        <v>44</v>
      </c>
      <c r="U817" t="s">
        <v>27</v>
      </c>
      <c r="V817" t="s">
        <v>24</v>
      </c>
      <c r="W817">
        <v>151.88999999999999</v>
      </c>
      <c r="X817">
        <v>151.88999999999999</v>
      </c>
    </row>
    <row r="818" spans="1:24" x14ac:dyDescent="0.25">
      <c r="A818" t="s">
        <v>4313</v>
      </c>
      <c r="B818">
        <v>3</v>
      </c>
      <c r="C818" t="s">
        <v>4309</v>
      </c>
      <c r="D818" t="s">
        <v>4310</v>
      </c>
      <c r="E818" t="s">
        <v>4311</v>
      </c>
      <c r="F818" t="s">
        <v>29</v>
      </c>
      <c r="G818">
        <v>16.88</v>
      </c>
      <c r="H818">
        <v>0</v>
      </c>
      <c r="I818">
        <v>0</v>
      </c>
      <c r="J818">
        <v>3</v>
      </c>
      <c r="K818">
        <v>3</v>
      </c>
      <c r="L818" t="s">
        <v>4312</v>
      </c>
      <c r="M818" t="s">
        <v>24</v>
      </c>
      <c r="N818" s="1">
        <v>42405</v>
      </c>
      <c r="O818" s="1">
        <v>42405.999305555553</v>
      </c>
      <c r="P818" s="1">
        <v>42405</v>
      </c>
      <c r="Q818" s="1">
        <v>42405</v>
      </c>
      <c r="R818" s="1">
        <v>42404.781423611108</v>
      </c>
      <c r="S818" t="s">
        <v>92</v>
      </c>
      <c r="T818" t="s">
        <v>44</v>
      </c>
      <c r="U818" t="s">
        <v>27</v>
      </c>
      <c r="V818" t="s">
        <v>24</v>
      </c>
      <c r="W818">
        <v>50.64</v>
      </c>
      <c r="X818">
        <v>50.64</v>
      </c>
    </row>
    <row r="819" spans="1:24" x14ac:dyDescent="0.25">
      <c r="A819" t="s">
        <v>626</v>
      </c>
      <c r="B819">
        <v>1</v>
      </c>
      <c r="C819" t="s">
        <v>4314</v>
      </c>
      <c r="D819" t="s">
        <v>4315</v>
      </c>
      <c r="E819" t="s">
        <v>4316</v>
      </c>
      <c r="F819" t="s">
        <v>23</v>
      </c>
      <c r="G819">
        <v>7.58</v>
      </c>
      <c r="H819">
        <v>0</v>
      </c>
      <c r="I819">
        <v>0</v>
      </c>
      <c r="J819">
        <v>1</v>
      </c>
      <c r="K819">
        <v>1</v>
      </c>
      <c r="L819" t="s">
        <v>4317</v>
      </c>
      <c r="M819" t="s">
        <v>24</v>
      </c>
      <c r="N819" s="1">
        <v>42405</v>
      </c>
      <c r="O819" s="1">
        <v>42405.999305555553</v>
      </c>
      <c r="P819" s="1">
        <v>42405</v>
      </c>
      <c r="Q819" s="1">
        <v>42405</v>
      </c>
      <c r="R819" s="1">
        <v>42404.784201388888</v>
      </c>
      <c r="S819" t="s">
        <v>92</v>
      </c>
      <c r="T819" t="s">
        <v>44</v>
      </c>
      <c r="U819" t="s">
        <v>27</v>
      </c>
      <c r="V819" t="s">
        <v>24</v>
      </c>
      <c r="W819">
        <v>7.58</v>
      </c>
      <c r="X819">
        <v>7.58</v>
      </c>
    </row>
    <row r="820" spans="1:24" x14ac:dyDescent="0.25">
      <c r="A820" t="s">
        <v>172</v>
      </c>
      <c r="B820">
        <v>1</v>
      </c>
      <c r="C820" t="s">
        <v>35</v>
      </c>
      <c r="D820" t="s">
        <v>36</v>
      </c>
      <c r="E820" t="s">
        <v>4318</v>
      </c>
      <c r="F820" t="s">
        <v>23</v>
      </c>
      <c r="G820">
        <v>19.760000000000002</v>
      </c>
      <c r="H820">
        <v>0</v>
      </c>
      <c r="I820">
        <v>0</v>
      </c>
      <c r="J820">
        <v>1</v>
      </c>
      <c r="K820">
        <v>1</v>
      </c>
      <c r="L820" t="s">
        <v>4319</v>
      </c>
      <c r="M820" t="s">
        <v>24</v>
      </c>
      <c r="N820" s="1">
        <v>42405</v>
      </c>
      <c r="O820" s="1">
        <v>42405.999305555553</v>
      </c>
      <c r="P820" s="1">
        <v>42405</v>
      </c>
      <c r="Q820" s="1">
        <v>42405</v>
      </c>
      <c r="R820" s="1">
        <v>42404.901643518519</v>
      </c>
      <c r="S820" t="s">
        <v>37</v>
      </c>
      <c r="T820" t="s">
        <v>26</v>
      </c>
      <c r="U820" t="s">
        <v>27</v>
      </c>
      <c r="V820" t="s">
        <v>24</v>
      </c>
      <c r="W820">
        <v>19.760000000000002</v>
      </c>
      <c r="X820">
        <v>19.760000000000002</v>
      </c>
    </row>
    <row r="821" spans="1:24" x14ac:dyDescent="0.25">
      <c r="A821" t="s">
        <v>176</v>
      </c>
      <c r="B821">
        <v>1</v>
      </c>
      <c r="C821" t="s">
        <v>35</v>
      </c>
      <c r="D821" t="s">
        <v>36</v>
      </c>
      <c r="E821" t="s">
        <v>4320</v>
      </c>
      <c r="F821" t="s">
        <v>23</v>
      </c>
      <c r="G821">
        <v>37.19</v>
      </c>
      <c r="H821">
        <v>0</v>
      </c>
      <c r="I821">
        <v>0</v>
      </c>
      <c r="J821">
        <v>1</v>
      </c>
      <c r="K821">
        <v>1</v>
      </c>
      <c r="L821" t="s">
        <v>4321</v>
      </c>
      <c r="M821" t="s">
        <v>24</v>
      </c>
      <c r="N821" s="1">
        <v>42405</v>
      </c>
      <c r="O821" s="1">
        <v>42405.999305555553</v>
      </c>
      <c r="P821" s="1">
        <v>42405</v>
      </c>
      <c r="Q821" s="1">
        <v>42405</v>
      </c>
      <c r="R821" s="1">
        <v>42404.901655092595</v>
      </c>
      <c r="S821" t="s">
        <v>37</v>
      </c>
      <c r="T821" t="s">
        <v>26</v>
      </c>
      <c r="U821" t="s">
        <v>27</v>
      </c>
      <c r="V821" t="s">
        <v>24</v>
      </c>
      <c r="W821">
        <v>37.19</v>
      </c>
      <c r="X821">
        <v>37.19</v>
      </c>
    </row>
    <row r="822" spans="1:24" x14ac:dyDescent="0.25">
      <c r="A822" t="s">
        <v>119</v>
      </c>
      <c r="B822">
        <v>4</v>
      </c>
      <c r="C822" t="s">
        <v>164</v>
      </c>
      <c r="D822" t="s">
        <v>165</v>
      </c>
      <c r="E822" t="s">
        <v>4322</v>
      </c>
      <c r="F822" t="s">
        <v>83</v>
      </c>
      <c r="G822">
        <v>59</v>
      </c>
      <c r="H822">
        <v>0</v>
      </c>
      <c r="I822">
        <v>0</v>
      </c>
      <c r="J822">
        <v>4</v>
      </c>
      <c r="K822">
        <v>4</v>
      </c>
      <c r="L822" t="s">
        <v>4323</v>
      </c>
      <c r="M822" t="s">
        <v>24</v>
      </c>
      <c r="N822" s="1">
        <v>42409</v>
      </c>
      <c r="O822" s="1">
        <v>42409.999305555553</v>
      </c>
      <c r="P822" s="1">
        <v>42409</v>
      </c>
      <c r="Q822" s="1">
        <v>42409</v>
      </c>
      <c r="R822" s="1">
        <v>42405.610717592594</v>
      </c>
      <c r="S822" t="s">
        <v>166</v>
      </c>
      <c r="T822" t="s">
        <v>26</v>
      </c>
      <c r="U822" t="s">
        <v>27</v>
      </c>
      <c r="V822" t="s">
        <v>24</v>
      </c>
      <c r="W822">
        <v>236</v>
      </c>
      <c r="X822">
        <v>236</v>
      </c>
    </row>
    <row r="823" spans="1:24" x14ac:dyDescent="0.25">
      <c r="A823" t="s">
        <v>84</v>
      </c>
      <c r="B823">
        <v>1</v>
      </c>
      <c r="C823" t="s">
        <v>38</v>
      </c>
      <c r="D823" t="s">
        <v>39</v>
      </c>
      <c r="E823" t="s">
        <v>4324</v>
      </c>
      <c r="F823" t="s">
        <v>23</v>
      </c>
      <c r="G823">
        <v>69</v>
      </c>
      <c r="H823">
        <v>0</v>
      </c>
      <c r="I823">
        <v>0</v>
      </c>
      <c r="J823">
        <v>1</v>
      </c>
      <c r="K823">
        <v>1</v>
      </c>
      <c r="L823" t="s">
        <v>4325</v>
      </c>
      <c r="M823" t="s">
        <v>24</v>
      </c>
      <c r="N823" s="1">
        <v>42405</v>
      </c>
      <c r="O823" s="1">
        <v>42405.999305555553</v>
      </c>
      <c r="P823" s="1">
        <v>42405</v>
      </c>
      <c r="Q823" s="1">
        <v>42405</v>
      </c>
      <c r="R823" s="1">
        <v>42405.610729166663</v>
      </c>
      <c r="S823" t="s">
        <v>40</v>
      </c>
      <c r="T823" t="s">
        <v>26</v>
      </c>
      <c r="U823" t="s">
        <v>27</v>
      </c>
      <c r="V823" t="s">
        <v>24</v>
      </c>
      <c r="W823">
        <v>69</v>
      </c>
      <c r="X823">
        <v>69</v>
      </c>
    </row>
    <row r="824" spans="1:24" x14ac:dyDescent="0.25">
      <c r="A824" t="s">
        <v>4326</v>
      </c>
      <c r="B824">
        <v>5</v>
      </c>
      <c r="C824" t="s">
        <v>38</v>
      </c>
      <c r="D824" t="s">
        <v>39</v>
      </c>
      <c r="E824" t="s">
        <v>4327</v>
      </c>
      <c r="F824" t="s">
        <v>23</v>
      </c>
      <c r="G824">
        <v>2.58</v>
      </c>
      <c r="H824">
        <v>0</v>
      </c>
      <c r="I824">
        <v>0</v>
      </c>
      <c r="J824">
        <v>5</v>
      </c>
      <c r="K824">
        <v>5</v>
      </c>
      <c r="L824" t="s">
        <v>4328</v>
      </c>
      <c r="M824" t="s">
        <v>24</v>
      </c>
      <c r="N824" s="1">
        <v>42409</v>
      </c>
      <c r="O824" s="1">
        <v>42408.999305555553</v>
      </c>
      <c r="P824" s="1">
        <v>42408</v>
      </c>
      <c r="Q824" s="1">
        <v>42408</v>
      </c>
      <c r="R824" s="1">
        <v>42405.610763888886</v>
      </c>
      <c r="S824" t="s">
        <v>40</v>
      </c>
      <c r="T824" t="s">
        <v>26</v>
      </c>
      <c r="U824" t="s">
        <v>27</v>
      </c>
      <c r="V824" t="s">
        <v>24</v>
      </c>
      <c r="W824">
        <v>12.9</v>
      </c>
      <c r="X824">
        <v>12.9</v>
      </c>
    </row>
    <row r="825" spans="1:24" x14ac:dyDescent="0.25">
      <c r="A825" t="s">
        <v>84</v>
      </c>
      <c r="B825">
        <v>1</v>
      </c>
      <c r="C825" t="s">
        <v>65</v>
      </c>
      <c r="D825" t="s">
        <v>66</v>
      </c>
      <c r="E825" t="s">
        <v>4249</v>
      </c>
      <c r="F825" t="s">
        <v>81</v>
      </c>
      <c r="G825">
        <v>69</v>
      </c>
      <c r="H825">
        <v>0</v>
      </c>
      <c r="I825">
        <v>0</v>
      </c>
      <c r="J825">
        <v>1</v>
      </c>
      <c r="K825">
        <v>1</v>
      </c>
      <c r="L825" t="s">
        <v>4250</v>
      </c>
      <c r="M825" t="s">
        <v>24</v>
      </c>
      <c r="N825" s="1">
        <v>42410</v>
      </c>
      <c r="O825" s="1">
        <v>42410.999305555553</v>
      </c>
      <c r="P825" s="1">
        <v>42410</v>
      </c>
      <c r="Q825" s="1">
        <v>42410</v>
      </c>
      <c r="R825" s="1">
        <v>42409.390567129631</v>
      </c>
      <c r="S825" t="s">
        <v>25</v>
      </c>
      <c r="T825" t="s">
        <v>67</v>
      </c>
      <c r="U825" t="s">
        <v>27</v>
      </c>
      <c r="V825" t="s">
        <v>24</v>
      </c>
      <c r="W825">
        <v>69</v>
      </c>
      <c r="X825">
        <v>69</v>
      </c>
    </row>
    <row r="826" spans="1:24" x14ac:dyDescent="0.25">
      <c r="A826" t="s">
        <v>76</v>
      </c>
      <c r="B826">
        <v>3</v>
      </c>
      <c r="C826" t="s">
        <v>65</v>
      </c>
      <c r="D826" t="s">
        <v>66</v>
      </c>
      <c r="E826" t="s">
        <v>4329</v>
      </c>
      <c r="F826" t="s">
        <v>23</v>
      </c>
      <c r="G826">
        <v>49.5</v>
      </c>
      <c r="H826">
        <v>0</v>
      </c>
      <c r="I826">
        <v>0</v>
      </c>
      <c r="J826">
        <v>3</v>
      </c>
      <c r="K826">
        <v>3</v>
      </c>
      <c r="L826" t="s">
        <v>4330</v>
      </c>
      <c r="M826" t="s">
        <v>24</v>
      </c>
      <c r="N826" s="1">
        <v>42410</v>
      </c>
      <c r="O826" s="1">
        <v>42410.999305555553</v>
      </c>
      <c r="P826" s="1">
        <v>42410</v>
      </c>
      <c r="Q826" s="1">
        <v>42410</v>
      </c>
      <c r="R826" s="1">
        <v>42409.39130787037</v>
      </c>
      <c r="S826" t="s">
        <v>25</v>
      </c>
      <c r="T826" t="s">
        <v>67</v>
      </c>
      <c r="U826" t="s">
        <v>27</v>
      </c>
      <c r="V826" t="s">
        <v>24</v>
      </c>
      <c r="W826">
        <v>148.5</v>
      </c>
      <c r="X826">
        <v>148.5</v>
      </c>
    </row>
    <row r="827" spans="1:24" x14ac:dyDescent="0.25">
      <c r="A827" t="s">
        <v>498</v>
      </c>
      <c r="B827">
        <v>4</v>
      </c>
      <c r="C827" t="s">
        <v>65</v>
      </c>
      <c r="D827" t="s">
        <v>66</v>
      </c>
      <c r="E827" t="s">
        <v>4329</v>
      </c>
      <c r="F827" t="s">
        <v>29</v>
      </c>
      <c r="G827">
        <v>69</v>
      </c>
      <c r="H827">
        <v>0</v>
      </c>
      <c r="I827">
        <v>0</v>
      </c>
      <c r="J827">
        <v>4</v>
      </c>
      <c r="K827">
        <v>4</v>
      </c>
      <c r="L827" t="s">
        <v>4330</v>
      </c>
      <c r="M827" t="s">
        <v>24</v>
      </c>
      <c r="N827" s="1">
        <v>42410</v>
      </c>
      <c r="O827" s="1">
        <v>42410.999305555553</v>
      </c>
      <c r="P827" s="1">
        <v>42410</v>
      </c>
      <c r="Q827" s="1">
        <v>42410</v>
      </c>
      <c r="R827" s="1">
        <v>42409.391377314816</v>
      </c>
      <c r="S827" t="s">
        <v>25</v>
      </c>
      <c r="T827" t="s">
        <v>67</v>
      </c>
      <c r="U827" t="s">
        <v>27</v>
      </c>
      <c r="V827" t="s">
        <v>24</v>
      </c>
      <c r="W827">
        <v>276</v>
      </c>
      <c r="X827">
        <v>276</v>
      </c>
    </row>
    <row r="828" spans="1:24" x14ac:dyDescent="0.25">
      <c r="A828" t="s">
        <v>135</v>
      </c>
      <c r="B828">
        <v>1</v>
      </c>
      <c r="C828" t="s">
        <v>65</v>
      </c>
      <c r="D828" t="s">
        <v>66</v>
      </c>
      <c r="E828" t="s">
        <v>4329</v>
      </c>
      <c r="F828" t="s">
        <v>31</v>
      </c>
      <c r="G828">
        <v>62.1</v>
      </c>
      <c r="H828">
        <v>0</v>
      </c>
      <c r="I828">
        <v>0</v>
      </c>
      <c r="J828">
        <v>1</v>
      </c>
      <c r="K828">
        <v>1</v>
      </c>
      <c r="L828" t="s">
        <v>4330</v>
      </c>
      <c r="M828" t="s">
        <v>24</v>
      </c>
      <c r="N828" s="1">
        <v>42410</v>
      </c>
      <c r="O828" s="1">
        <v>42410.999305555553</v>
      </c>
      <c r="P828" s="1">
        <v>42410</v>
      </c>
      <c r="Q828" s="1">
        <v>42410</v>
      </c>
      <c r="R828" s="1">
        <v>42409.391469907408</v>
      </c>
      <c r="S828" t="s">
        <v>25</v>
      </c>
      <c r="T828" t="s">
        <v>67</v>
      </c>
      <c r="U828" t="s">
        <v>27</v>
      </c>
      <c r="V828" t="s">
        <v>24</v>
      </c>
      <c r="W828">
        <v>62.1</v>
      </c>
      <c r="X828">
        <v>62.1</v>
      </c>
    </row>
    <row r="829" spans="1:24" x14ac:dyDescent="0.25">
      <c r="A829" t="s">
        <v>84</v>
      </c>
      <c r="B829">
        <v>1</v>
      </c>
      <c r="C829" t="s">
        <v>65</v>
      </c>
      <c r="D829" t="s">
        <v>66</v>
      </c>
      <c r="E829" t="s">
        <v>4329</v>
      </c>
      <c r="F829" t="s">
        <v>58</v>
      </c>
      <c r="G829">
        <v>69</v>
      </c>
      <c r="H829">
        <v>0</v>
      </c>
      <c r="I829">
        <v>0</v>
      </c>
      <c r="J829">
        <v>1</v>
      </c>
      <c r="K829">
        <v>1</v>
      </c>
      <c r="L829" t="s">
        <v>4330</v>
      </c>
      <c r="M829" t="s">
        <v>24</v>
      </c>
      <c r="N829" s="1">
        <v>42410</v>
      </c>
      <c r="O829" s="1">
        <v>42410.999305555553</v>
      </c>
      <c r="P829" s="1">
        <v>42410</v>
      </c>
      <c r="Q829" s="1">
        <v>42410</v>
      </c>
      <c r="R829" s="1">
        <v>42409.391562500001</v>
      </c>
      <c r="S829" t="s">
        <v>25</v>
      </c>
      <c r="T829" t="s">
        <v>67</v>
      </c>
      <c r="U829" t="s">
        <v>27</v>
      </c>
      <c r="V829" t="s">
        <v>24</v>
      </c>
      <c r="W829">
        <v>69</v>
      </c>
      <c r="X829">
        <v>69</v>
      </c>
    </row>
    <row r="830" spans="1:24" x14ac:dyDescent="0.25">
      <c r="A830" t="s">
        <v>546</v>
      </c>
      <c r="B830">
        <v>1</v>
      </c>
      <c r="C830" t="s">
        <v>65</v>
      </c>
      <c r="D830" t="s">
        <v>66</v>
      </c>
      <c r="E830" t="s">
        <v>4329</v>
      </c>
      <c r="F830" t="s">
        <v>74</v>
      </c>
      <c r="G830">
        <v>349</v>
      </c>
      <c r="H830">
        <v>0</v>
      </c>
      <c r="I830">
        <v>0</v>
      </c>
      <c r="J830">
        <v>1</v>
      </c>
      <c r="K830">
        <v>1</v>
      </c>
      <c r="L830" t="s">
        <v>4331</v>
      </c>
      <c r="M830" t="s">
        <v>24</v>
      </c>
      <c r="N830" s="1">
        <v>42412</v>
      </c>
      <c r="O830" s="1">
        <v>42412.999305555553</v>
      </c>
      <c r="P830" s="1">
        <v>42412</v>
      </c>
      <c r="Q830" s="1">
        <v>42410</v>
      </c>
      <c r="R830" s="1">
        <v>42409.391608796293</v>
      </c>
      <c r="S830" t="s">
        <v>25</v>
      </c>
      <c r="T830" t="s">
        <v>67</v>
      </c>
      <c r="U830" t="s">
        <v>27</v>
      </c>
      <c r="V830" t="s">
        <v>24</v>
      </c>
      <c r="W830">
        <v>349</v>
      </c>
      <c r="X830">
        <v>349</v>
      </c>
    </row>
    <row r="831" spans="1:24" x14ac:dyDescent="0.25">
      <c r="A831" t="s">
        <v>4332</v>
      </c>
      <c r="B831">
        <v>1</v>
      </c>
      <c r="C831" t="s">
        <v>139</v>
      </c>
      <c r="D831" t="s">
        <v>140</v>
      </c>
      <c r="E831" t="s">
        <v>4333</v>
      </c>
      <c r="F831" t="s">
        <v>23</v>
      </c>
      <c r="G831">
        <v>71.040000000000006</v>
      </c>
      <c r="H831">
        <v>0</v>
      </c>
      <c r="I831">
        <v>0</v>
      </c>
      <c r="J831">
        <v>1</v>
      </c>
      <c r="K831">
        <v>1</v>
      </c>
      <c r="L831" t="s">
        <v>4334</v>
      </c>
      <c r="M831" t="s">
        <v>24</v>
      </c>
      <c r="N831" s="1">
        <v>42416</v>
      </c>
      <c r="O831" s="1">
        <v>42416.999305555553</v>
      </c>
      <c r="P831" s="1">
        <v>42416</v>
      </c>
      <c r="Q831" s="1">
        <v>42416</v>
      </c>
      <c r="R831" s="1">
        <v>42409.393518518518</v>
      </c>
      <c r="S831" t="s">
        <v>25</v>
      </c>
      <c r="T831" t="s">
        <v>67</v>
      </c>
      <c r="U831" t="s">
        <v>27</v>
      </c>
      <c r="V831" t="s">
        <v>24</v>
      </c>
      <c r="W831">
        <v>71.040000000000006</v>
      </c>
      <c r="X831">
        <v>71.040000000000006</v>
      </c>
    </row>
    <row r="832" spans="1:24" x14ac:dyDescent="0.25">
      <c r="A832" t="s">
        <v>161</v>
      </c>
      <c r="B832">
        <v>12</v>
      </c>
      <c r="C832" t="s">
        <v>139</v>
      </c>
      <c r="D832" t="s">
        <v>140</v>
      </c>
      <c r="E832" t="s">
        <v>4333</v>
      </c>
      <c r="F832" t="s">
        <v>29</v>
      </c>
      <c r="G832">
        <v>182.29</v>
      </c>
      <c r="H832">
        <v>0</v>
      </c>
      <c r="I832">
        <v>0</v>
      </c>
      <c r="J832">
        <v>12</v>
      </c>
      <c r="K832">
        <v>12</v>
      </c>
      <c r="L832" t="s">
        <v>4335</v>
      </c>
      <c r="M832" t="s">
        <v>24</v>
      </c>
      <c r="N832" s="1">
        <v>42411</v>
      </c>
      <c r="O832" s="1">
        <v>42411.999305555553</v>
      </c>
      <c r="P832" s="1">
        <v>42411</v>
      </c>
      <c r="Q832" s="1">
        <v>42416</v>
      </c>
      <c r="R832" s="1">
        <v>42409.393587962964</v>
      </c>
      <c r="S832" t="s">
        <v>25</v>
      </c>
      <c r="T832" t="s">
        <v>67</v>
      </c>
      <c r="U832" t="s">
        <v>27</v>
      </c>
      <c r="V832" t="s">
        <v>24</v>
      </c>
      <c r="W832">
        <v>2187.48</v>
      </c>
      <c r="X832">
        <v>2187.48</v>
      </c>
    </row>
    <row r="833" spans="1:24" x14ac:dyDescent="0.25">
      <c r="A833" t="s">
        <v>199</v>
      </c>
      <c r="B833">
        <v>5</v>
      </c>
      <c r="C833" t="s">
        <v>139</v>
      </c>
      <c r="D833" t="s">
        <v>140</v>
      </c>
      <c r="E833" t="s">
        <v>4333</v>
      </c>
      <c r="F833" t="s">
        <v>31</v>
      </c>
      <c r="G833">
        <v>296.88</v>
      </c>
      <c r="H833">
        <v>0</v>
      </c>
      <c r="I833">
        <v>0</v>
      </c>
      <c r="J833">
        <v>5</v>
      </c>
      <c r="K833">
        <v>5</v>
      </c>
      <c r="L833" t="s">
        <v>4335</v>
      </c>
      <c r="M833" t="s">
        <v>24</v>
      </c>
      <c r="N833" s="1">
        <v>42411</v>
      </c>
      <c r="O833" s="1">
        <v>42411.999305555553</v>
      </c>
      <c r="P833" s="1">
        <v>42411</v>
      </c>
      <c r="Q833" s="1">
        <v>42416</v>
      </c>
      <c r="R833" s="1">
        <v>42409.393680555557</v>
      </c>
      <c r="S833" t="s">
        <v>25</v>
      </c>
      <c r="T833" t="s">
        <v>67</v>
      </c>
      <c r="U833" t="s">
        <v>27</v>
      </c>
      <c r="V833" t="s">
        <v>24</v>
      </c>
      <c r="W833">
        <v>1484.4</v>
      </c>
      <c r="X833">
        <v>1484.4</v>
      </c>
    </row>
    <row r="834" spans="1:24" x14ac:dyDescent="0.25">
      <c r="A834" t="s">
        <v>183</v>
      </c>
      <c r="B834">
        <v>10</v>
      </c>
      <c r="C834" t="s">
        <v>139</v>
      </c>
      <c r="D834" t="s">
        <v>140</v>
      </c>
      <c r="E834" t="s">
        <v>4333</v>
      </c>
      <c r="F834" t="s">
        <v>58</v>
      </c>
      <c r="G834">
        <v>15.63</v>
      </c>
      <c r="H834">
        <v>0</v>
      </c>
      <c r="I834">
        <v>0</v>
      </c>
      <c r="J834">
        <v>10</v>
      </c>
      <c r="K834">
        <v>10</v>
      </c>
      <c r="L834" t="s">
        <v>4335</v>
      </c>
      <c r="M834" t="s">
        <v>24</v>
      </c>
      <c r="N834" s="1">
        <v>42411</v>
      </c>
      <c r="O834" s="1">
        <v>42411.999305555553</v>
      </c>
      <c r="P834" s="1">
        <v>42411</v>
      </c>
      <c r="Q834" s="1">
        <v>42416</v>
      </c>
      <c r="R834" s="1">
        <v>42409.393750000003</v>
      </c>
      <c r="S834" t="s">
        <v>25</v>
      </c>
      <c r="T834" t="s">
        <v>67</v>
      </c>
      <c r="U834" t="s">
        <v>27</v>
      </c>
      <c r="V834" t="s">
        <v>24</v>
      </c>
      <c r="W834">
        <v>156.30000000000001</v>
      </c>
      <c r="X834">
        <v>156.30000000000001</v>
      </c>
    </row>
    <row r="835" spans="1:24" x14ac:dyDescent="0.25">
      <c r="A835" t="s">
        <v>261</v>
      </c>
      <c r="B835">
        <v>200</v>
      </c>
      <c r="C835" t="s">
        <v>139</v>
      </c>
      <c r="D835" t="s">
        <v>140</v>
      </c>
      <c r="E835" t="s">
        <v>4333</v>
      </c>
      <c r="F835" t="s">
        <v>74</v>
      </c>
      <c r="G835">
        <v>36.46</v>
      </c>
      <c r="H835">
        <v>0</v>
      </c>
      <c r="I835">
        <v>0</v>
      </c>
      <c r="J835">
        <v>200</v>
      </c>
      <c r="K835">
        <v>200</v>
      </c>
      <c r="L835" t="s">
        <v>4334</v>
      </c>
      <c r="M835" t="s">
        <v>24</v>
      </c>
      <c r="N835" s="1">
        <v>42416</v>
      </c>
      <c r="O835" s="1">
        <v>42416.999305555553</v>
      </c>
      <c r="P835" s="1">
        <v>42416</v>
      </c>
      <c r="Q835" s="1">
        <v>42416</v>
      </c>
      <c r="R835" s="1">
        <v>42409.393831018519</v>
      </c>
      <c r="S835" t="s">
        <v>25</v>
      </c>
      <c r="T835" t="s">
        <v>67</v>
      </c>
      <c r="U835" t="s">
        <v>27</v>
      </c>
      <c r="V835" t="s">
        <v>24</v>
      </c>
      <c r="W835">
        <v>7292</v>
      </c>
      <c r="X835">
        <v>7292</v>
      </c>
    </row>
    <row r="836" spans="1:24" x14ac:dyDescent="0.25">
      <c r="A836" t="s">
        <v>758</v>
      </c>
      <c r="B836">
        <v>2</v>
      </c>
      <c r="C836" t="s">
        <v>35</v>
      </c>
      <c r="D836" t="s">
        <v>36</v>
      </c>
      <c r="E836" t="s">
        <v>4336</v>
      </c>
      <c r="F836" t="s">
        <v>23</v>
      </c>
      <c r="G836">
        <v>12.76</v>
      </c>
      <c r="H836">
        <v>0</v>
      </c>
      <c r="I836">
        <v>0</v>
      </c>
      <c r="J836">
        <v>2</v>
      </c>
      <c r="K836">
        <v>2</v>
      </c>
      <c r="L836" t="s">
        <v>4337</v>
      </c>
      <c r="M836" t="s">
        <v>24</v>
      </c>
      <c r="N836" s="1">
        <v>42405</v>
      </c>
      <c r="O836" s="1">
        <v>42405.999305555553</v>
      </c>
      <c r="P836" s="1">
        <v>42405</v>
      </c>
      <c r="Q836" s="1">
        <v>42405</v>
      </c>
      <c r="R836" s="1">
        <v>42404.839363425926</v>
      </c>
      <c r="S836" t="s">
        <v>37</v>
      </c>
      <c r="T836" t="s">
        <v>26</v>
      </c>
      <c r="U836" t="s">
        <v>27</v>
      </c>
      <c r="V836" t="s">
        <v>24</v>
      </c>
      <c r="W836">
        <v>25.52</v>
      </c>
      <c r="X836">
        <v>25.52</v>
      </c>
    </row>
    <row r="837" spans="1:24" x14ac:dyDescent="0.25">
      <c r="A837" t="s">
        <v>4338</v>
      </c>
      <c r="B837">
        <v>1</v>
      </c>
      <c r="C837" t="s">
        <v>35</v>
      </c>
      <c r="D837" t="s">
        <v>36</v>
      </c>
      <c r="E837" t="s">
        <v>4339</v>
      </c>
      <c r="F837" t="s">
        <v>23</v>
      </c>
      <c r="G837">
        <v>60.38</v>
      </c>
      <c r="H837">
        <v>0</v>
      </c>
      <c r="I837">
        <v>0</v>
      </c>
      <c r="J837">
        <v>1</v>
      </c>
      <c r="K837">
        <v>1</v>
      </c>
      <c r="L837" t="s">
        <v>4340</v>
      </c>
      <c r="M837" t="s">
        <v>24</v>
      </c>
      <c r="N837" s="1">
        <v>42405</v>
      </c>
      <c r="O837" s="1">
        <v>42405.999305555553</v>
      </c>
      <c r="P837" s="1">
        <v>42405</v>
      </c>
      <c r="Q837" s="1">
        <v>42405</v>
      </c>
      <c r="R837" s="1">
        <v>42404.839375000003</v>
      </c>
      <c r="S837" t="s">
        <v>37</v>
      </c>
      <c r="T837" t="s">
        <v>26</v>
      </c>
      <c r="U837" t="s">
        <v>27</v>
      </c>
      <c r="V837" t="s">
        <v>24</v>
      </c>
      <c r="W837">
        <v>60.38</v>
      </c>
      <c r="X837">
        <v>60.38</v>
      </c>
    </row>
    <row r="838" spans="1:24" x14ac:dyDescent="0.25">
      <c r="A838" t="s">
        <v>150</v>
      </c>
      <c r="B838">
        <v>1</v>
      </c>
      <c r="C838" t="s">
        <v>35</v>
      </c>
      <c r="D838" t="s">
        <v>36</v>
      </c>
      <c r="E838" t="s">
        <v>4341</v>
      </c>
      <c r="F838" t="s">
        <v>23</v>
      </c>
      <c r="G838">
        <v>44.17</v>
      </c>
      <c r="H838">
        <v>0</v>
      </c>
      <c r="I838">
        <v>0</v>
      </c>
      <c r="J838">
        <v>1</v>
      </c>
      <c r="K838">
        <v>1</v>
      </c>
      <c r="L838" t="s">
        <v>4342</v>
      </c>
      <c r="M838" t="s">
        <v>24</v>
      </c>
      <c r="N838" s="1">
        <v>42405</v>
      </c>
      <c r="O838" s="1">
        <v>42405.999305555553</v>
      </c>
      <c r="P838" s="1">
        <v>42405</v>
      </c>
      <c r="Q838" s="1">
        <v>42405</v>
      </c>
      <c r="R838" s="1">
        <v>42404.839386574073</v>
      </c>
      <c r="S838" t="s">
        <v>37</v>
      </c>
      <c r="T838" t="s">
        <v>26</v>
      </c>
      <c r="U838" t="s">
        <v>27</v>
      </c>
      <c r="V838" t="s">
        <v>24</v>
      </c>
      <c r="W838">
        <v>44.17</v>
      </c>
      <c r="X838">
        <v>44.17</v>
      </c>
    </row>
    <row r="839" spans="1:24" x14ac:dyDescent="0.25">
      <c r="A839" t="s">
        <v>119</v>
      </c>
      <c r="B839">
        <v>3</v>
      </c>
      <c r="C839" t="s">
        <v>106</v>
      </c>
      <c r="D839" t="s">
        <v>107</v>
      </c>
      <c r="E839" t="s">
        <v>4343</v>
      </c>
      <c r="F839" t="s">
        <v>23</v>
      </c>
      <c r="G839">
        <v>51.63</v>
      </c>
      <c r="H839">
        <v>0</v>
      </c>
      <c r="I839">
        <v>0</v>
      </c>
      <c r="J839">
        <v>3</v>
      </c>
      <c r="K839">
        <v>3</v>
      </c>
      <c r="L839" t="s">
        <v>4344</v>
      </c>
      <c r="M839" t="s">
        <v>24</v>
      </c>
      <c r="N839" s="1">
        <v>42405</v>
      </c>
      <c r="O839" s="1">
        <v>42405.999305555553</v>
      </c>
      <c r="P839" s="1">
        <v>42405</v>
      </c>
      <c r="Q839" s="1">
        <v>42405</v>
      </c>
      <c r="R839" s="1">
        <v>42404.839409722219</v>
      </c>
      <c r="S839" t="s">
        <v>37</v>
      </c>
      <c r="T839" t="s">
        <v>26</v>
      </c>
      <c r="U839" t="s">
        <v>27</v>
      </c>
      <c r="V839" t="s">
        <v>24</v>
      </c>
      <c r="W839">
        <v>154.88999999999999</v>
      </c>
      <c r="X839">
        <v>154.88999999999999</v>
      </c>
    </row>
    <row r="840" spans="1:24" x14ac:dyDescent="0.25">
      <c r="A840" t="s">
        <v>324</v>
      </c>
      <c r="B840">
        <v>2</v>
      </c>
      <c r="C840" t="s">
        <v>35</v>
      </c>
      <c r="D840" t="s">
        <v>36</v>
      </c>
      <c r="E840" t="s">
        <v>4345</v>
      </c>
      <c r="F840" t="s">
        <v>23</v>
      </c>
      <c r="G840">
        <v>23.35</v>
      </c>
      <c r="H840">
        <v>0</v>
      </c>
      <c r="I840">
        <v>0</v>
      </c>
      <c r="J840">
        <v>2</v>
      </c>
      <c r="K840">
        <v>2</v>
      </c>
      <c r="L840" t="s">
        <v>4346</v>
      </c>
      <c r="M840" t="s">
        <v>24</v>
      </c>
      <c r="N840" s="1">
        <v>42408</v>
      </c>
      <c r="O840" s="1">
        <v>42408.999305555553</v>
      </c>
      <c r="P840" s="1">
        <v>42408</v>
      </c>
      <c r="Q840" s="1">
        <v>42408</v>
      </c>
      <c r="R840" s="1">
        <v>42405.734895833331</v>
      </c>
      <c r="S840" t="s">
        <v>37</v>
      </c>
      <c r="T840" t="s">
        <v>26</v>
      </c>
      <c r="U840" t="s">
        <v>27</v>
      </c>
      <c r="V840" t="s">
        <v>24</v>
      </c>
      <c r="W840">
        <v>46.7</v>
      </c>
      <c r="X840">
        <v>46.7</v>
      </c>
    </row>
    <row r="841" spans="1:24" x14ac:dyDescent="0.25">
      <c r="A841" t="s">
        <v>172</v>
      </c>
      <c r="B841">
        <v>2</v>
      </c>
      <c r="C841" t="s">
        <v>35</v>
      </c>
      <c r="D841" t="s">
        <v>36</v>
      </c>
      <c r="E841" t="s">
        <v>4347</v>
      </c>
      <c r="F841" t="s">
        <v>23</v>
      </c>
      <c r="G841">
        <v>19.760000000000002</v>
      </c>
      <c r="H841">
        <v>0</v>
      </c>
      <c r="I841">
        <v>0</v>
      </c>
      <c r="J841">
        <v>2</v>
      </c>
      <c r="K841">
        <v>2</v>
      </c>
      <c r="L841" t="s">
        <v>4348</v>
      </c>
      <c r="M841" t="s">
        <v>24</v>
      </c>
      <c r="N841" s="1">
        <v>42408</v>
      </c>
      <c r="O841" s="1">
        <v>42408.999305555553</v>
      </c>
      <c r="P841" s="1">
        <v>42408</v>
      </c>
      <c r="Q841" s="1">
        <v>42408</v>
      </c>
      <c r="R841" s="1">
        <v>42405.734907407408</v>
      </c>
      <c r="S841" t="s">
        <v>37</v>
      </c>
      <c r="T841" t="s">
        <v>26</v>
      </c>
      <c r="U841" t="s">
        <v>27</v>
      </c>
      <c r="V841" t="s">
        <v>24</v>
      </c>
      <c r="W841">
        <v>39.520000000000003</v>
      </c>
      <c r="X841">
        <v>39.520000000000003</v>
      </c>
    </row>
    <row r="842" spans="1:24" x14ac:dyDescent="0.25">
      <c r="A842" t="s">
        <v>172</v>
      </c>
      <c r="B842">
        <v>1</v>
      </c>
      <c r="C842" t="s">
        <v>35</v>
      </c>
      <c r="D842" t="s">
        <v>36</v>
      </c>
      <c r="E842" t="s">
        <v>4349</v>
      </c>
      <c r="F842" t="s">
        <v>23</v>
      </c>
      <c r="G842">
        <v>19.760000000000002</v>
      </c>
      <c r="H842">
        <v>0</v>
      </c>
      <c r="I842">
        <v>0</v>
      </c>
      <c r="J842">
        <v>1</v>
      </c>
      <c r="K842">
        <v>1</v>
      </c>
      <c r="L842" t="s">
        <v>4350</v>
      </c>
      <c r="M842" t="s">
        <v>24</v>
      </c>
      <c r="N842" s="1">
        <v>42408</v>
      </c>
      <c r="O842" s="1">
        <v>42408.999305555553</v>
      </c>
      <c r="P842" s="1">
        <v>42408</v>
      </c>
      <c r="Q842" s="1">
        <v>42408</v>
      </c>
      <c r="R842" s="1">
        <v>42405.734918981485</v>
      </c>
      <c r="S842" t="s">
        <v>37</v>
      </c>
      <c r="T842" t="s">
        <v>26</v>
      </c>
      <c r="U842" t="s">
        <v>27</v>
      </c>
      <c r="V842" t="s">
        <v>24</v>
      </c>
      <c r="W842">
        <v>19.760000000000002</v>
      </c>
      <c r="X842">
        <v>19.760000000000002</v>
      </c>
    </row>
    <row r="843" spans="1:24" x14ac:dyDescent="0.25">
      <c r="A843" t="s">
        <v>150</v>
      </c>
      <c r="B843">
        <v>2</v>
      </c>
      <c r="C843" t="s">
        <v>35</v>
      </c>
      <c r="D843" t="s">
        <v>36</v>
      </c>
      <c r="E843" t="s">
        <v>4351</v>
      </c>
      <c r="F843" t="s">
        <v>23</v>
      </c>
      <c r="G843">
        <v>44.17</v>
      </c>
      <c r="H843">
        <v>0</v>
      </c>
      <c r="I843">
        <v>0</v>
      </c>
      <c r="J843">
        <v>2</v>
      </c>
      <c r="K843">
        <v>2</v>
      </c>
      <c r="L843" t="s">
        <v>4352</v>
      </c>
      <c r="M843" t="s">
        <v>24</v>
      </c>
      <c r="N843" s="1">
        <v>42408</v>
      </c>
      <c r="O843" s="1">
        <v>42408.999305555553</v>
      </c>
      <c r="P843" s="1">
        <v>42408</v>
      </c>
      <c r="Q843" s="1">
        <v>42408</v>
      </c>
      <c r="R843" s="1">
        <v>42405.734930555554</v>
      </c>
      <c r="S843" t="s">
        <v>37</v>
      </c>
      <c r="T843" t="s">
        <v>26</v>
      </c>
      <c r="U843" t="s">
        <v>27</v>
      </c>
      <c r="V843" t="s">
        <v>24</v>
      </c>
      <c r="W843">
        <v>88.34</v>
      </c>
      <c r="X843">
        <v>88.34</v>
      </c>
    </row>
    <row r="844" spans="1:24" x14ac:dyDescent="0.25">
      <c r="A844" t="s">
        <v>404</v>
      </c>
      <c r="B844">
        <v>1</v>
      </c>
      <c r="C844" t="s">
        <v>35</v>
      </c>
      <c r="D844" t="s">
        <v>36</v>
      </c>
      <c r="E844" t="s">
        <v>4353</v>
      </c>
      <c r="F844" t="s">
        <v>23</v>
      </c>
      <c r="G844">
        <v>20.010000000000002</v>
      </c>
      <c r="H844">
        <v>0</v>
      </c>
      <c r="I844">
        <v>0</v>
      </c>
      <c r="J844">
        <v>1</v>
      </c>
      <c r="K844">
        <v>1</v>
      </c>
      <c r="L844" t="s">
        <v>4354</v>
      </c>
      <c r="M844" t="s">
        <v>24</v>
      </c>
      <c r="N844" s="1">
        <v>42408</v>
      </c>
      <c r="O844" s="1">
        <v>42408.999305555553</v>
      </c>
      <c r="P844" s="1">
        <v>42408</v>
      </c>
      <c r="Q844" s="1">
        <v>42408</v>
      </c>
      <c r="R844" s="1">
        <v>42405.797581018516</v>
      </c>
      <c r="S844" t="s">
        <v>37</v>
      </c>
      <c r="T844" t="s">
        <v>26</v>
      </c>
      <c r="U844" t="s">
        <v>27</v>
      </c>
      <c r="V844" t="s">
        <v>24</v>
      </c>
      <c r="W844">
        <v>20.010000000000002</v>
      </c>
      <c r="X844">
        <v>20.010000000000002</v>
      </c>
    </row>
    <row r="845" spans="1:24" x14ac:dyDescent="0.25">
      <c r="A845" t="s">
        <v>484</v>
      </c>
      <c r="B845">
        <v>1</v>
      </c>
      <c r="C845" t="s">
        <v>35</v>
      </c>
      <c r="D845" t="s">
        <v>36</v>
      </c>
      <c r="E845" t="s">
        <v>4355</v>
      </c>
      <c r="F845" t="s">
        <v>23</v>
      </c>
      <c r="G845">
        <v>18.21</v>
      </c>
      <c r="H845">
        <v>0</v>
      </c>
      <c r="I845">
        <v>0</v>
      </c>
      <c r="J845">
        <v>1</v>
      </c>
      <c r="K845">
        <v>1</v>
      </c>
      <c r="L845" t="s">
        <v>4356</v>
      </c>
      <c r="M845" t="s">
        <v>24</v>
      </c>
      <c r="N845" s="1">
        <v>42408</v>
      </c>
      <c r="O845" s="1">
        <v>42408.999305555553</v>
      </c>
      <c r="P845" s="1">
        <v>42408</v>
      </c>
      <c r="Q845" s="1">
        <v>42408</v>
      </c>
      <c r="R845" s="1">
        <v>42405.797592592593</v>
      </c>
      <c r="S845" t="s">
        <v>37</v>
      </c>
      <c r="T845" t="s">
        <v>26</v>
      </c>
      <c r="U845" t="s">
        <v>27</v>
      </c>
      <c r="V845" t="s">
        <v>24</v>
      </c>
      <c r="W845">
        <v>18.21</v>
      </c>
      <c r="X845">
        <v>18.21</v>
      </c>
    </row>
    <row r="846" spans="1:24" x14ac:dyDescent="0.25">
      <c r="A846" t="s">
        <v>172</v>
      </c>
      <c r="B846">
        <v>1</v>
      </c>
      <c r="C846" t="s">
        <v>35</v>
      </c>
      <c r="D846" t="s">
        <v>36</v>
      </c>
      <c r="E846" t="s">
        <v>4357</v>
      </c>
      <c r="F846" t="s">
        <v>23</v>
      </c>
      <c r="G846">
        <v>19.760000000000002</v>
      </c>
      <c r="H846">
        <v>0</v>
      </c>
      <c r="I846">
        <v>0</v>
      </c>
      <c r="J846">
        <v>1</v>
      </c>
      <c r="K846">
        <v>1</v>
      </c>
      <c r="L846" t="s">
        <v>4358</v>
      </c>
      <c r="M846" t="s">
        <v>24</v>
      </c>
      <c r="N846" s="1">
        <v>42408</v>
      </c>
      <c r="O846" s="1">
        <v>42408.999305555553</v>
      </c>
      <c r="P846" s="1">
        <v>42408</v>
      </c>
      <c r="Q846" s="1">
        <v>42408</v>
      </c>
      <c r="R846" s="1">
        <v>42405.797592592593</v>
      </c>
      <c r="S846" t="s">
        <v>37</v>
      </c>
      <c r="T846" t="s">
        <v>26</v>
      </c>
      <c r="U846" t="s">
        <v>27</v>
      </c>
      <c r="V846" t="s">
        <v>24</v>
      </c>
      <c r="W846">
        <v>19.760000000000002</v>
      </c>
      <c r="X846">
        <v>19.760000000000002</v>
      </c>
    </row>
    <row r="847" spans="1:24" x14ac:dyDescent="0.25">
      <c r="A847" t="s">
        <v>261</v>
      </c>
      <c r="B847">
        <v>15</v>
      </c>
      <c r="C847" t="s">
        <v>859</v>
      </c>
      <c r="D847" t="s">
        <v>860</v>
      </c>
      <c r="E847" t="s">
        <v>4284</v>
      </c>
      <c r="F847" t="s">
        <v>29</v>
      </c>
      <c r="G847">
        <v>35</v>
      </c>
      <c r="H847">
        <v>0</v>
      </c>
      <c r="I847">
        <v>0</v>
      </c>
      <c r="J847">
        <v>15</v>
      </c>
      <c r="K847">
        <v>15</v>
      </c>
      <c r="L847" t="s">
        <v>4285</v>
      </c>
      <c r="M847" t="s">
        <v>24</v>
      </c>
      <c r="N847" s="1">
        <v>42410</v>
      </c>
      <c r="O847" s="1">
        <v>42410.999305555553</v>
      </c>
      <c r="P847" s="1">
        <v>42410</v>
      </c>
      <c r="Q847" s="1">
        <v>42410</v>
      </c>
      <c r="R847" s="1">
        <v>42405.535046296296</v>
      </c>
      <c r="S847" t="s">
        <v>166</v>
      </c>
      <c r="T847" t="s">
        <v>67</v>
      </c>
      <c r="U847" t="s">
        <v>27</v>
      </c>
      <c r="V847" t="s">
        <v>24</v>
      </c>
      <c r="W847">
        <v>525</v>
      </c>
      <c r="X847">
        <v>525</v>
      </c>
    </row>
    <row r="848" spans="1:24" x14ac:dyDescent="0.25">
      <c r="A848" t="s">
        <v>673</v>
      </c>
      <c r="B848">
        <v>2</v>
      </c>
      <c r="C848" t="s">
        <v>467</v>
      </c>
      <c r="D848" t="s">
        <v>468</v>
      </c>
      <c r="E848" t="s">
        <v>4359</v>
      </c>
      <c r="F848" t="s">
        <v>23</v>
      </c>
      <c r="G848">
        <v>54.39</v>
      </c>
      <c r="H848">
        <v>0</v>
      </c>
      <c r="I848">
        <v>0</v>
      </c>
      <c r="J848">
        <v>2</v>
      </c>
      <c r="K848">
        <v>2</v>
      </c>
      <c r="L848" t="s">
        <v>4360</v>
      </c>
      <c r="M848" t="s">
        <v>24</v>
      </c>
      <c r="N848" s="1">
        <v>42409</v>
      </c>
      <c r="O848" s="1">
        <v>42409.999305555553</v>
      </c>
      <c r="P848" s="1">
        <v>42409</v>
      </c>
      <c r="Q848" s="1">
        <v>42409</v>
      </c>
      <c r="R848" s="1">
        <v>42405.537847222222</v>
      </c>
      <c r="S848" t="s">
        <v>166</v>
      </c>
      <c r="T848" t="s">
        <v>26</v>
      </c>
      <c r="U848" t="s">
        <v>27</v>
      </c>
      <c r="V848" t="s">
        <v>24</v>
      </c>
      <c r="W848">
        <v>108.78</v>
      </c>
      <c r="X848">
        <v>108.78</v>
      </c>
    </row>
    <row r="849" spans="1:24" x14ac:dyDescent="0.25">
      <c r="A849" t="s">
        <v>273</v>
      </c>
      <c r="B849">
        <v>2</v>
      </c>
      <c r="C849" t="s">
        <v>467</v>
      </c>
      <c r="D849" t="s">
        <v>468</v>
      </c>
      <c r="E849" t="s">
        <v>4359</v>
      </c>
      <c r="F849" t="s">
        <v>29</v>
      </c>
      <c r="G849">
        <v>54.39</v>
      </c>
      <c r="H849">
        <v>0</v>
      </c>
      <c r="I849">
        <v>0</v>
      </c>
      <c r="J849">
        <v>2</v>
      </c>
      <c r="K849">
        <v>2</v>
      </c>
      <c r="L849" t="s">
        <v>4360</v>
      </c>
      <c r="M849" t="s">
        <v>24</v>
      </c>
      <c r="N849" s="1">
        <v>42409</v>
      </c>
      <c r="O849" s="1">
        <v>42409.999305555553</v>
      </c>
      <c r="P849" s="1">
        <v>42409</v>
      </c>
      <c r="Q849" s="1">
        <v>42409</v>
      </c>
      <c r="R849" s="1">
        <v>42405.537928240738</v>
      </c>
      <c r="S849" t="s">
        <v>166</v>
      </c>
      <c r="T849" t="s">
        <v>26</v>
      </c>
      <c r="U849" t="s">
        <v>27</v>
      </c>
      <c r="V849" t="s">
        <v>24</v>
      </c>
      <c r="W849">
        <v>108.78</v>
      </c>
      <c r="X849">
        <v>108.78</v>
      </c>
    </row>
    <row r="850" spans="1:24" x14ac:dyDescent="0.25">
      <c r="A850" t="s">
        <v>370</v>
      </c>
      <c r="B850">
        <v>2</v>
      </c>
      <c r="C850" t="s">
        <v>467</v>
      </c>
      <c r="D850" t="s">
        <v>468</v>
      </c>
      <c r="E850" t="s">
        <v>4359</v>
      </c>
      <c r="F850" t="s">
        <v>31</v>
      </c>
      <c r="G850">
        <v>5.51</v>
      </c>
      <c r="H850">
        <v>0</v>
      </c>
      <c r="I850">
        <v>0</v>
      </c>
      <c r="J850">
        <v>2</v>
      </c>
      <c r="K850">
        <v>2</v>
      </c>
      <c r="L850" t="s">
        <v>4360</v>
      </c>
      <c r="M850" t="s">
        <v>24</v>
      </c>
      <c r="N850" s="1">
        <v>42409</v>
      </c>
      <c r="O850" s="1">
        <v>42409.999305555553</v>
      </c>
      <c r="P850" s="1">
        <v>42409</v>
      </c>
      <c r="Q850" s="1">
        <v>42409</v>
      </c>
      <c r="R850" s="1">
        <v>42405.537974537037</v>
      </c>
      <c r="S850" t="s">
        <v>166</v>
      </c>
      <c r="T850" t="s">
        <v>26</v>
      </c>
      <c r="U850" t="s">
        <v>27</v>
      </c>
      <c r="V850" t="s">
        <v>24</v>
      </c>
      <c r="W850">
        <v>11.02</v>
      </c>
      <c r="X850">
        <v>11.02</v>
      </c>
    </row>
    <row r="851" spans="1:24" x14ac:dyDescent="0.25">
      <c r="A851" t="s">
        <v>675</v>
      </c>
      <c r="B851">
        <v>2</v>
      </c>
      <c r="C851" t="s">
        <v>467</v>
      </c>
      <c r="D851" t="s">
        <v>468</v>
      </c>
      <c r="E851" t="s">
        <v>4359</v>
      </c>
      <c r="F851" t="s">
        <v>58</v>
      </c>
      <c r="G851">
        <v>34.659999999999997</v>
      </c>
      <c r="H851">
        <v>0</v>
      </c>
      <c r="I851">
        <v>0</v>
      </c>
      <c r="J851">
        <v>2</v>
      </c>
      <c r="K851">
        <v>2</v>
      </c>
      <c r="L851" t="s">
        <v>4360</v>
      </c>
      <c r="M851" t="s">
        <v>24</v>
      </c>
      <c r="N851" s="1">
        <v>42409</v>
      </c>
      <c r="O851" s="1">
        <v>42409.999305555553</v>
      </c>
      <c r="P851" s="1">
        <v>42409</v>
      </c>
      <c r="Q851" s="1">
        <v>42409</v>
      </c>
      <c r="R851" s="1">
        <v>42405.53802083333</v>
      </c>
      <c r="S851" t="s">
        <v>166</v>
      </c>
      <c r="T851" t="s">
        <v>26</v>
      </c>
      <c r="U851" t="s">
        <v>27</v>
      </c>
      <c r="V851" t="s">
        <v>24</v>
      </c>
      <c r="W851">
        <v>69.319999999999993</v>
      </c>
      <c r="X851">
        <v>69.319999999999993</v>
      </c>
    </row>
    <row r="852" spans="1:24" x14ac:dyDescent="0.25">
      <c r="A852" t="s">
        <v>344</v>
      </c>
      <c r="B852">
        <v>2</v>
      </c>
      <c r="C852" t="s">
        <v>467</v>
      </c>
      <c r="D852" t="s">
        <v>468</v>
      </c>
      <c r="E852" t="s">
        <v>4359</v>
      </c>
      <c r="F852" t="s">
        <v>74</v>
      </c>
      <c r="G852">
        <v>24.48</v>
      </c>
      <c r="H852">
        <v>0</v>
      </c>
      <c r="I852">
        <v>0</v>
      </c>
      <c r="J852">
        <v>2</v>
      </c>
      <c r="K852">
        <v>2</v>
      </c>
      <c r="L852" t="s">
        <v>4360</v>
      </c>
      <c r="M852" t="s">
        <v>24</v>
      </c>
      <c r="N852" s="1">
        <v>42409</v>
      </c>
      <c r="O852" s="1">
        <v>42409.999305555553</v>
      </c>
      <c r="P852" s="1">
        <v>42409</v>
      </c>
      <c r="Q852" s="1">
        <v>42409</v>
      </c>
      <c r="R852" s="1">
        <v>42405.538136574076</v>
      </c>
      <c r="S852" t="s">
        <v>166</v>
      </c>
      <c r="T852" t="s">
        <v>26</v>
      </c>
      <c r="U852" t="s">
        <v>27</v>
      </c>
      <c r="V852" t="s">
        <v>24</v>
      </c>
      <c r="W852">
        <v>48.96</v>
      </c>
      <c r="X852">
        <v>48.96</v>
      </c>
    </row>
    <row r="853" spans="1:24" x14ac:dyDescent="0.25">
      <c r="A853" t="s">
        <v>673</v>
      </c>
      <c r="B853">
        <v>2</v>
      </c>
      <c r="C853" t="s">
        <v>467</v>
      </c>
      <c r="D853" t="s">
        <v>468</v>
      </c>
      <c r="E853" t="s">
        <v>4361</v>
      </c>
      <c r="F853" t="s">
        <v>23</v>
      </c>
      <c r="G853">
        <v>54.39</v>
      </c>
      <c r="H853">
        <v>0</v>
      </c>
      <c r="I853">
        <v>0</v>
      </c>
      <c r="J853">
        <v>2</v>
      </c>
      <c r="K853">
        <v>2</v>
      </c>
      <c r="L853" t="s">
        <v>4362</v>
      </c>
      <c r="M853" t="s">
        <v>24</v>
      </c>
      <c r="N853" s="1">
        <v>42409</v>
      </c>
      <c r="O853" s="1">
        <v>42409.999305555553</v>
      </c>
      <c r="P853" s="1">
        <v>42409</v>
      </c>
      <c r="Q853" s="1">
        <v>42409</v>
      </c>
      <c r="R853" s="1">
        <v>42405.540798611109</v>
      </c>
      <c r="S853" t="s">
        <v>166</v>
      </c>
      <c r="T853" t="s">
        <v>26</v>
      </c>
      <c r="U853" t="s">
        <v>27</v>
      </c>
      <c r="V853" t="s">
        <v>24</v>
      </c>
      <c r="W853">
        <v>108.78</v>
      </c>
      <c r="X853">
        <v>108.78</v>
      </c>
    </row>
    <row r="854" spans="1:24" x14ac:dyDescent="0.25">
      <c r="A854" t="s">
        <v>273</v>
      </c>
      <c r="B854">
        <v>2</v>
      </c>
      <c r="C854" t="s">
        <v>467</v>
      </c>
      <c r="D854" t="s">
        <v>468</v>
      </c>
      <c r="E854" t="s">
        <v>4361</v>
      </c>
      <c r="F854" t="s">
        <v>29</v>
      </c>
      <c r="G854">
        <v>54.39</v>
      </c>
      <c r="H854">
        <v>0</v>
      </c>
      <c r="I854">
        <v>0</v>
      </c>
      <c r="J854">
        <v>2</v>
      </c>
      <c r="K854">
        <v>2</v>
      </c>
      <c r="L854" t="s">
        <v>4362</v>
      </c>
      <c r="M854" t="s">
        <v>24</v>
      </c>
      <c r="N854" s="1">
        <v>42409</v>
      </c>
      <c r="O854" s="1">
        <v>42409.999305555553</v>
      </c>
      <c r="P854" s="1">
        <v>42409</v>
      </c>
      <c r="Q854" s="1">
        <v>42409</v>
      </c>
      <c r="R854" s="1">
        <v>42405.540937500002</v>
      </c>
      <c r="S854" t="s">
        <v>166</v>
      </c>
      <c r="T854" t="s">
        <v>26</v>
      </c>
      <c r="U854" t="s">
        <v>27</v>
      </c>
      <c r="V854" t="s">
        <v>24</v>
      </c>
      <c r="W854">
        <v>108.78</v>
      </c>
      <c r="X854">
        <v>108.78</v>
      </c>
    </row>
    <row r="855" spans="1:24" x14ac:dyDescent="0.25">
      <c r="A855" t="s">
        <v>370</v>
      </c>
      <c r="B855">
        <v>2</v>
      </c>
      <c r="C855" t="s">
        <v>467</v>
      </c>
      <c r="D855" t="s">
        <v>468</v>
      </c>
      <c r="E855" t="s">
        <v>4361</v>
      </c>
      <c r="F855" t="s">
        <v>31</v>
      </c>
      <c r="G855">
        <v>5.51</v>
      </c>
      <c r="H855">
        <v>0</v>
      </c>
      <c r="I855">
        <v>0</v>
      </c>
      <c r="J855">
        <v>2</v>
      </c>
      <c r="K855">
        <v>2</v>
      </c>
      <c r="L855" t="s">
        <v>4362</v>
      </c>
      <c r="M855" t="s">
        <v>24</v>
      </c>
      <c r="N855" s="1">
        <v>42409</v>
      </c>
      <c r="O855" s="1">
        <v>42409.999305555553</v>
      </c>
      <c r="P855" s="1">
        <v>42409</v>
      </c>
      <c r="Q855" s="1">
        <v>42409</v>
      </c>
      <c r="R855" s="1">
        <v>42405.540983796294</v>
      </c>
      <c r="S855" t="s">
        <v>166</v>
      </c>
      <c r="T855" t="s">
        <v>26</v>
      </c>
      <c r="U855" t="s">
        <v>27</v>
      </c>
      <c r="V855" t="s">
        <v>24</v>
      </c>
      <c r="W855">
        <v>11.02</v>
      </c>
      <c r="X855">
        <v>11.02</v>
      </c>
    </row>
    <row r="856" spans="1:24" x14ac:dyDescent="0.25">
      <c r="A856" t="s">
        <v>675</v>
      </c>
      <c r="B856">
        <v>2</v>
      </c>
      <c r="C856" t="s">
        <v>467</v>
      </c>
      <c r="D856" t="s">
        <v>468</v>
      </c>
      <c r="E856" t="s">
        <v>4361</v>
      </c>
      <c r="F856" t="s">
        <v>58</v>
      </c>
      <c r="G856">
        <v>34.659999999999997</v>
      </c>
      <c r="H856">
        <v>0</v>
      </c>
      <c r="I856">
        <v>0</v>
      </c>
      <c r="J856">
        <v>2</v>
      </c>
      <c r="K856">
        <v>2</v>
      </c>
      <c r="L856" t="s">
        <v>4362</v>
      </c>
      <c r="M856" t="s">
        <v>24</v>
      </c>
      <c r="N856" s="1">
        <v>42409</v>
      </c>
      <c r="O856" s="1">
        <v>42409.999305555553</v>
      </c>
      <c r="P856" s="1">
        <v>42409</v>
      </c>
      <c r="Q856" s="1">
        <v>42409</v>
      </c>
      <c r="R856" s="1">
        <v>42405.54111111111</v>
      </c>
      <c r="S856" t="s">
        <v>166</v>
      </c>
      <c r="T856" t="s">
        <v>26</v>
      </c>
      <c r="U856" t="s">
        <v>27</v>
      </c>
      <c r="V856" t="s">
        <v>24</v>
      </c>
      <c r="W856">
        <v>69.319999999999993</v>
      </c>
      <c r="X856">
        <v>69.319999999999993</v>
      </c>
    </row>
    <row r="857" spans="1:24" x14ac:dyDescent="0.25">
      <c r="A857" t="s">
        <v>344</v>
      </c>
      <c r="B857">
        <v>2</v>
      </c>
      <c r="C857" t="s">
        <v>467</v>
      </c>
      <c r="D857" t="s">
        <v>468</v>
      </c>
      <c r="E857" t="s">
        <v>4361</v>
      </c>
      <c r="F857" t="s">
        <v>74</v>
      </c>
      <c r="G857">
        <v>24.48</v>
      </c>
      <c r="H857">
        <v>0</v>
      </c>
      <c r="I857">
        <v>0</v>
      </c>
      <c r="J857">
        <v>2</v>
      </c>
      <c r="K857">
        <v>2</v>
      </c>
      <c r="L857" t="s">
        <v>4362</v>
      </c>
      <c r="M857" t="s">
        <v>24</v>
      </c>
      <c r="N857" s="1">
        <v>42409</v>
      </c>
      <c r="O857" s="1">
        <v>42409.999305555553</v>
      </c>
      <c r="P857" s="1">
        <v>42409</v>
      </c>
      <c r="Q857" s="1">
        <v>42409</v>
      </c>
      <c r="R857" s="1">
        <v>42405.541180555556</v>
      </c>
      <c r="S857" t="s">
        <v>166</v>
      </c>
      <c r="T857" t="s">
        <v>26</v>
      </c>
      <c r="U857" t="s">
        <v>27</v>
      </c>
      <c r="V857" t="s">
        <v>24</v>
      </c>
      <c r="W857">
        <v>48.96</v>
      </c>
      <c r="X857">
        <v>48.96</v>
      </c>
    </row>
    <row r="858" spans="1:24" x14ac:dyDescent="0.25">
      <c r="A858" t="s">
        <v>4300</v>
      </c>
      <c r="B858">
        <v>4</v>
      </c>
      <c r="C858" t="s">
        <v>115</v>
      </c>
      <c r="D858" t="s">
        <v>116</v>
      </c>
      <c r="E858" t="s">
        <v>2227</v>
      </c>
      <c r="F858" t="s">
        <v>29</v>
      </c>
      <c r="G858">
        <v>0</v>
      </c>
      <c r="H858">
        <v>0</v>
      </c>
      <c r="I858">
        <v>0</v>
      </c>
      <c r="J858">
        <v>4</v>
      </c>
      <c r="K858">
        <v>4</v>
      </c>
      <c r="L858" t="s">
        <v>4363</v>
      </c>
      <c r="M858" t="s">
        <v>24</v>
      </c>
      <c r="N858" s="1">
        <v>42404</v>
      </c>
      <c r="O858" s="1">
        <v>42404.999305555553</v>
      </c>
      <c r="P858" s="1">
        <v>42404</v>
      </c>
      <c r="Q858" s="1">
        <v>42404</v>
      </c>
      <c r="R858" s="1">
        <v>42403.618761574071</v>
      </c>
      <c r="S858" t="s">
        <v>37</v>
      </c>
      <c r="T858" t="s">
        <v>26</v>
      </c>
      <c r="U858" t="s">
        <v>27</v>
      </c>
      <c r="V858" t="s">
        <v>24</v>
      </c>
      <c r="W858">
        <v>0</v>
      </c>
      <c r="X858">
        <v>0</v>
      </c>
    </row>
    <row r="859" spans="1:24" x14ac:dyDescent="0.25">
      <c r="A859" t="s">
        <v>4300</v>
      </c>
      <c r="B859">
        <v>4</v>
      </c>
      <c r="C859" t="s">
        <v>115</v>
      </c>
      <c r="D859" t="s">
        <v>116</v>
      </c>
      <c r="E859" t="s">
        <v>2103</v>
      </c>
      <c r="F859" t="s">
        <v>29</v>
      </c>
      <c r="G859">
        <v>0</v>
      </c>
      <c r="H859">
        <v>0</v>
      </c>
      <c r="I859">
        <v>0</v>
      </c>
      <c r="J859">
        <v>4</v>
      </c>
      <c r="K859">
        <v>4</v>
      </c>
      <c r="L859" t="s">
        <v>4364</v>
      </c>
      <c r="M859" t="s">
        <v>24</v>
      </c>
      <c r="N859" s="1">
        <v>42408</v>
      </c>
      <c r="O859" s="1">
        <v>42404.999305555553</v>
      </c>
      <c r="P859" s="1">
        <v>42404</v>
      </c>
      <c r="Q859" s="1">
        <v>42404</v>
      </c>
      <c r="R859" s="1">
        <v>42403.619074074071</v>
      </c>
      <c r="S859" t="s">
        <v>37</v>
      </c>
      <c r="T859" t="s">
        <v>26</v>
      </c>
      <c r="U859" t="s">
        <v>27</v>
      </c>
      <c r="V859" t="s">
        <v>24</v>
      </c>
      <c r="W859">
        <v>0</v>
      </c>
      <c r="X859">
        <v>0</v>
      </c>
    </row>
    <row r="860" spans="1:24" x14ac:dyDescent="0.25">
      <c r="A860" t="s">
        <v>4300</v>
      </c>
      <c r="B860">
        <v>4</v>
      </c>
      <c r="C860" t="s">
        <v>115</v>
      </c>
      <c r="D860" t="s">
        <v>116</v>
      </c>
      <c r="E860" t="s">
        <v>4365</v>
      </c>
      <c r="F860" t="s">
        <v>29</v>
      </c>
      <c r="G860">
        <v>0</v>
      </c>
      <c r="H860">
        <v>0</v>
      </c>
      <c r="I860">
        <v>0</v>
      </c>
      <c r="J860">
        <v>4</v>
      </c>
      <c r="K860">
        <v>4</v>
      </c>
      <c r="L860" t="s">
        <v>4366</v>
      </c>
      <c r="M860" t="s">
        <v>24</v>
      </c>
      <c r="N860" s="1">
        <v>42404</v>
      </c>
      <c r="O860" s="1">
        <v>42405.999305555553</v>
      </c>
      <c r="P860" s="1">
        <v>42405</v>
      </c>
      <c r="Q860" s="1">
        <v>42405</v>
      </c>
      <c r="R860" s="1">
        <v>42403.619884259257</v>
      </c>
      <c r="S860" t="s">
        <v>37</v>
      </c>
      <c r="T860" t="s">
        <v>26</v>
      </c>
      <c r="U860" t="s">
        <v>27</v>
      </c>
      <c r="V860" t="s">
        <v>24</v>
      </c>
      <c r="W860">
        <v>0</v>
      </c>
      <c r="X860">
        <v>0</v>
      </c>
    </row>
    <row r="861" spans="1:24" x14ac:dyDescent="0.25">
      <c r="A861" t="s">
        <v>4300</v>
      </c>
      <c r="B861">
        <v>4</v>
      </c>
      <c r="C861" t="s">
        <v>115</v>
      </c>
      <c r="D861" t="s">
        <v>116</v>
      </c>
      <c r="E861" t="s">
        <v>4367</v>
      </c>
      <c r="F861" t="s">
        <v>29</v>
      </c>
      <c r="G861">
        <v>0</v>
      </c>
      <c r="H861">
        <v>0</v>
      </c>
      <c r="I861">
        <v>0</v>
      </c>
      <c r="J861">
        <v>4</v>
      </c>
      <c r="K861">
        <v>4</v>
      </c>
      <c r="L861" t="s">
        <v>4368</v>
      </c>
      <c r="M861" t="s">
        <v>24</v>
      </c>
      <c r="N861" s="1">
        <v>42404</v>
      </c>
      <c r="O861" s="1">
        <v>42405.999305555553</v>
      </c>
      <c r="P861" s="1">
        <v>42405</v>
      </c>
      <c r="Q861" s="1">
        <v>42405</v>
      </c>
      <c r="R861" s="1">
        <v>42403.620138888888</v>
      </c>
      <c r="S861" t="s">
        <v>37</v>
      </c>
      <c r="T861" t="s">
        <v>26</v>
      </c>
      <c r="U861" t="s">
        <v>27</v>
      </c>
      <c r="V861" t="s">
        <v>24</v>
      </c>
      <c r="W861">
        <v>0</v>
      </c>
      <c r="X861">
        <v>0</v>
      </c>
    </row>
    <row r="862" spans="1:24" x14ac:dyDescent="0.25">
      <c r="A862" t="s">
        <v>4300</v>
      </c>
      <c r="B862">
        <v>4</v>
      </c>
      <c r="C862" t="s">
        <v>115</v>
      </c>
      <c r="D862" t="s">
        <v>116</v>
      </c>
      <c r="E862" t="s">
        <v>4369</v>
      </c>
      <c r="F862" t="s">
        <v>29</v>
      </c>
      <c r="G862">
        <v>0</v>
      </c>
      <c r="H862">
        <v>0</v>
      </c>
      <c r="I862">
        <v>0</v>
      </c>
      <c r="J862">
        <v>4</v>
      </c>
      <c r="K862">
        <v>4</v>
      </c>
      <c r="L862" t="s">
        <v>4370</v>
      </c>
      <c r="M862" t="s">
        <v>24</v>
      </c>
      <c r="N862" s="1">
        <v>42404</v>
      </c>
      <c r="O862" s="1">
        <v>42405.999305555553</v>
      </c>
      <c r="P862" s="1">
        <v>42405</v>
      </c>
      <c r="Q862" s="1">
        <v>42405</v>
      </c>
      <c r="R862" s="1">
        <v>42403.620381944442</v>
      </c>
      <c r="S862" t="s">
        <v>37</v>
      </c>
      <c r="T862" t="s">
        <v>26</v>
      </c>
      <c r="U862" t="s">
        <v>27</v>
      </c>
      <c r="V862" t="s">
        <v>24</v>
      </c>
      <c r="W862">
        <v>0</v>
      </c>
      <c r="X862">
        <v>0</v>
      </c>
    </row>
    <row r="863" spans="1:24" x14ac:dyDescent="0.25">
      <c r="A863" t="s">
        <v>546</v>
      </c>
      <c r="B863">
        <v>1</v>
      </c>
      <c r="C863" t="s">
        <v>4371</v>
      </c>
      <c r="D863" t="s">
        <v>4372</v>
      </c>
      <c r="E863" t="s">
        <v>4373</v>
      </c>
      <c r="F863" t="s">
        <v>23</v>
      </c>
      <c r="G863">
        <v>395</v>
      </c>
      <c r="H863">
        <v>0</v>
      </c>
      <c r="I863">
        <v>1</v>
      </c>
      <c r="J863">
        <v>1</v>
      </c>
      <c r="K863">
        <v>1</v>
      </c>
      <c r="L863" t="s">
        <v>4374</v>
      </c>
      <c r="M863" t="s">
        <v>24</v>
      </c>
      <c r="N863" s="1">
        <v>42405</v>
      </c>
      <c r="O863" s="1">
        <v>42405.999305555553</v>
      </c>
      <c r="P863" s="1">
        <v>42405</v>
      </c>
      <c r="Q863" s="1">
        <v>42405</v>
      </c>
      <c r="R863" s="1">
        <v>42403.628055555557</v>
      </c>
      <c r="S863" t="s">
        <v>90</v>
      </c>
      <c r="T863" t="s">
        <v>44</v>
      </c>
      <c r="U863" t="s">
        <v>27</v>
      </c>
      <c r="V863" t="s">
        <v>24</v>
      </c>
      <c r="W863">
        <v>395</v>
      </c>
      <c r="X863">
        <v>395</v>
      </c>
    </row>
    <row r="864" spans="1:24" x14ac:dyDescent="0.25">
      <c r="A864" t="s">
        <v>191</v>
      </c>
      <c r="B864">
        <v>83</v>
      </c>
      <c r="C864" t="s">
        <v>4375</v>
      </c>
      <c r="D864" t="s">
        <v>4376</v>
      </c>
      <c r="E864" t="s">
        <v>4377</v>
      </c>
      <c r="F864" t="s">
        <v>23</v>
      </c>
      <c r="G864">
        <v>29.25</v>
      </c>
      <c r="H864">
        <v>0</v>
      </c>
      <c r="I864">
        <v>0</v>
      </c>
      <c r="J864">
        <v>83</v>
      </c>
      <c r="K864">
        <v>83</v>
      </c>
      <c r="L864" t="s">
        <v>4378</v>
      </c>
      <c r="M864" t="s">
        <v>24</v>
      </c>
      <c r="N864" s="1">
        <v>42405</v>
      </c>
      <c r="O864" s="1">
        <v>42405.999305555553</v>
      </c>
      <c r="P864" s="1">
        <v>42405</v>
      </c>
      <c r="Q864" s="1">
        <v>42410</v>
      </c>
      <c r="R864" s="1">
        <v>42403.633020833331</v>
      </c>
      <c r="S864" t="s">
        <v>43</v>
      </c>
      <c r="T864" t="s">
        <v>44</v>
      </c>
      <c r="U864" t="s">
        <v>27</v>
      </c>
      <c r="V864" t="s">
        <v>24</v>
      </c>
      <c r="W864">
        <v>2427.75</v>
      </c>
      <c r="X864">
        <v>2427.75</v>
      </c>
    </row>
    <row r="865" spans="1:24" x14ac:dyDescent="0.25">
      <c r="A865" t="s">
        <v>45</v>
      </c>
      <c r="B865">
        <v>1</v>
      </c>
      <c r="C865" t="s">
        <v>4379</v>
      </c>
      <c r="D865" t="s">
        <v>4380</v>
      </c>
      <c r="E865" t="s">
        <v>4381</v>
      </c>
      <c r="F865" t="s">
        <v>23</v>
      </c>
      <c r="G865">
        <v>41</v>
      </c>
      <c r="H865">
        <v>0</v>
      </c>
      <c r="I865">
        <v>0</v>
      </c>
      <c r="J865">
        <v>1</v>
      </c>
      <c r="K865">
        <v>1</v>
      </c>
      <c r="L865" t="s">
        <v>4382</v>
      </c>
      <c r="M865" t="s">
        <v>24</v>
      </c>
      <c r="N865" s="1">
        <v>42404</v>
      </c>
      <c r="O865" s="1">
        <v>42405.999305555553</v>
      </c>
      <c r="P865" s="1">
        <v>42405</v>
      </c>
      <c r="Q865" s="1">
        <v>42405</v>
      </c>
      <c r="R865" s="1">
        <v>42403.640104166669</v>
      </c>
      <c r="S865" t="s">
        <v>290</v>
      </c>
      <c r="T865" t="s">
        <v>44</v>
      </c>
      <c r="U865" t="s">
        <v>27</v>
      </c>
      <c r="V865" t="s">
        <v>24</v>
      </c>
      <c r="W865">
        <v>41</v>
      </c>
      <c r="X865">
        <v>41</v>
      </c>
    </row>
    <row r="866" spans="1:24" x14ac:dyDescent="0.25">
      <c r="A866" t="s">
        <v>57</v>
      </c>
      <c r="B866">
        <v>11</v>
      </c>
      <c r="C866" t="s">
        <v>4383</v>
      </c>
      <c r="D866" t="s">
        <v>4384</v>
      </c>
      <c r="E866" t="s">
        <v>4385</v>
      </c>
      <c r="F866" t="s">
        <v>23</v>
      </c>
      <c r="G866">
        <v>16.86</v>
      </c>
      <c r="H866">
        <v>0</v>
      </c>
      <c r="I866">
        <v>0</v>
      </c>
      <c r="J866">
        <v>11</v>
      </c>
      <c r="K866">
        <v>11</v>
      </c>
      <c r="L866" t="s">
        <v>4386</v>
      </c>
      <c r="M866" t="s">
        <v>24</v>
      </c>
      <c r="N866" s="1">
        <v>42404</v>
      </c>
      <c r="O866" s="1">
        <v>42405.999305555553</v>
      </c>
      <c r="P866" s="1">
        <v>42405</v>
      </c>
      <c r="Q866" s="1">
        <v>42405</v>
      </c>
      <c r="R866" s="1">
        <v>42403.654687499999</v>
      </c>
      <c r="S866" t="s">
        <v>59</v>
      </c>
      <c r="T866" t="s">
        <v>44</v>
      </c>
      <c r="U866" t="s">
        <v>27</v>
      </c>
      <c r="V866" t="s">
        <v>24</v>
      </c>
      <c r="W866">
        <v>185.46</v>
      </c>
      <c r="X866">
        <v>185.46</v>
      </c>
    </row>
    <row r="867" spans="1:24" x14ac:dyDescent="0.25">
      <c r="A867" t="s">
        <v>215</v>
      </c>
      <c r="B867">
        <v>11</v>
      </c>
      <c r="C867" t="s">
        <v>4383</v>
      </c>
      <c r="D867" t="s">
        <v>4384</v>
      </c>
      <c r="E867" t="s">
        <v>4385</v>
      </c>
      <c r="F867" t="s">
        <v>29</v>
      </c>
      <c r="G867">
        <v>78.540000000000006</v>
      </c>
      <c r="H867">
        <v>0</v>
      </c>
      <c r="I867">
        <v>0</v>
      </c>
      <c r="J867">
        <v>11</v>
      </c>
      <c r="K867">
        <v>11</v>
      </c>
      <c r="L867" t="s">
        <v>4386</v>
      </c>
      <c r="M867" t="s">
        <v>24</v>
      </c>
      <c r="N867" s="1">
        <v>42404</v>
      </c>
      <c r="O867" s="1">
        <v>42405.999305555553</v>
      </c>
      <c r="P867" s="1">
        <v>42405</v>
      </c>
      <c r="Q867" s="1">
        <v>42405</v>
      </c>
      <c r="R867" s="1">
        <v>42403.654907407406</v>
      </c>
      <c r="S867" t="s">
        <v>59</v>
      </c>
      <c r="T867" t="s">
        <v>44</v>
      </c>
      <c r="U867" t="s">
        <v>27</v>
      </c>
      <c r="V867" t="s">
        <v>24</v>
      </c>
      <c r="W867">
        <v>863.94</v>
      </c>
      <c r="X867">
        <v>863.94</v>
      </c>
    </row>
    <row r="868" spans="1:24" x14ac:dyDescent="0.25">
      <c r="A868" t="s">
        <v>4300</v>
      </c>
      <c r="B868">
        <v>4</v>
      </c>
      <c r="C868" t="s">
        <v>115</v>
      </c>
      <c r="D868" t="s">
        <v>116</v>
      </c>
      <c r="E868" t="s">
        <v>1524</v>
      </c>
      <c r="F868" t="s">
        <v>29</v>
      </c>
      <c r="G868">
        <v>0</v>
      </c>
      <c r="H868">
        <v>0</v>
      </c>
      <c r="I868">
        <v>0</v>
      </c>
      <c r="J868">
        <v>4</v>
      </c>
      <c r="K868">
        <v>4</v>
      </c>
      <c r="L868" t="s">
        <v>1525</v>
      </c>
      <c r="M868" t="s">
        <v>24</v>
      </c>
      <c r="N868" s="1">
        <v>42404</v>
      </c>
      <c r="O868" s="1">
        <v>42405.999305555553</v>
      </c>
      <c r="P868" s="1">
        <v>42405</v>
      </c>
      <c r="Q868" s="1">
        <v>42405</v>
      </c>
      <c r="R868" s="1">
        <v>42403.682337962964</v>
      </c>
      <c r="S868" t="s">
        <v>37</v>
      </c>
      <c r="T868" t="s">
        <v>26</v>
      </c>
      <c r="U868" t="s">
        <v>27</v>
      </c>
      <c r="V868" t="s">
        <v>24</v>
      </c>
      <c r="W868">
        <v>0</v>
      </c>
      <c r="X868">
        <v>0</v>
      </c>
    </row>
    <row r="869" spans="1:24" x14ac:dyDescent="0.25">
      <c r="A869" t="s">
        <v>120</v>
      </c>
      <c r="B869">
        <v>64</v>
      </c>
      <c r="C869" t="s">
        <v>184</v>
      </c>
      <c r="D869" t="s">
        <v>185</v>
      </c>
      <c r="E869" t="s">
        <v>1210</v>
      </c>
      <c r="F869" t="s">
        <v>23</v>
      </c>
      <c r="G869">
        <v>31.5</v>
      </c>
      <c r="H869">
        <v>0</v>
      </c>
      <c r="I869">
        <v>0</v>
      </c>
      <c r="J869">
        <v>64</v>
      </c>
      <c r="K869">
        <v>64</v>
      </c>
      <c r="L869" t="s">
        <v>1211</v>
      </c>
      <c r="M869" t="s">
        <v>24</v>
      </c>
      <c r="N869" s="1">
        <v>42412</v>
      </c>
      <c r="O869" s="1">
        <v>42412.999305555553</v>
      </c>
      <c r="P869" s="1">
        <v>42412</v>
      </c>
      <c r="Q869" s="1">
        <v>42412</v>
      </c>
      <c r="R869" s="1">
        <v>42401.332858796297</v>
      </c>
      <c r="S869" t="s">
        <v>123</v>
      </c>
      <c r="T869" t="s">
        <v>67</v>
      </c>
      <c r="U869" t="s">
        <v>27</v>
      </c>
      <c r="V869" t="s">
        <v>24</v>
      </c>
      <c r="W869">
        <v>2016</v>
      </c>
      <c r="X869">
        <v>2016</v>
      </c>
    </row>
    <row r="870" spans="1:24" x14ac:dyDescent="0.25">
      <c r="A870" t="s">
        <v>120</v>
      </c>
      <c r="B870">
        <v>1</v>
      </c>
      <c r="C870" t="s">
        <v>389</v>
      </c>
      <c r="D870" t="s">
        <v>390</v>
      </c>
      <c r="E870" t="s">
        <v>1212</v>
      </c>
      <c r="F870" t="s">
        <v>23</v>
      </c>
      <c r="G870">
        <v>0</v>
      </c>
      <c r="H870">
        <v>0</v>
      </c>
      <c r="I870">
        <v>0</v>
      </c>
      <c r="J870">
        <v>1</v>
      </c>
      <c r="K870">
        <v>1</v>
      </c>
      <c r="L870" t="s">
        <v>1213</v>
      </c>
      <c r="M870" t="s">
        <v>24</v>
      </c>
      <c r="N870" s="1">
        <v>42401</v>
      </c>
      <c r="O870" s="1">
        <v>42401.999305555553</v>
      </c>
      <c r="P870" s="1">
        <v>42401</v>
      </c>
      <c r="Q870" s="1">
        <v>42401</v>
      </c>
      <c r="R870" s="1">
        <v>42401.336099537039</v>
      </c>
      <c r="S870" t="s">
        <v>123</v>
      </c>
      <c r="T870" t="s">
        <v>391</v>
      </c>
      <c r="U870" t="s">
        <v>27</v>
      </c>
      <c r="V870" t="s">
        <v>24</v>
      </c>
      <c r="W870">
        <v>0</v>
      </c>
      <c r="X870">
        <v>0</v>
      </c>
    </row>
    <row r="871" spans="1:24" x14ac:dyDescent="0.25">
      <c r="A871" t="s">
        <v>50</v>
      </c>
      <c r="B871">
        <v>1</v>
      </c>
      <c r="C871" t="s">
        <v>389</v>
      </c>
      <c r="D871" t="s">
        <v>390</v>
      </c>
      <c r="E871" t="s">
        <v>1212</v>
      </c>
      <c r="F871" t="s">
        <v>29</v>
      </c>
      <c r="G871">
        <v>0</v>
      </c>
      <c r="H871">
        <v>0</v>
      </c>
      <c r="I871">
        <v>0</v>
      </c>
      <c r="J871">
        <v>1</v>
      </c>
      <c r="K871">
        <v>1</v>
      </c>
      <c r="L871" t="s">
        <v>1213</v>
      </c>
      <c r="M871" t="s">
        <v>24</v>
      </c>
      <c r="N871" s="1">
        <v>42401</v>
      </c>
      <c r="O871" s="1">
        <v>42401.999305555553</v>
      </c>
      <c r="P871" s="1">
        <v>42401</v>
      </c>
      <c r="Q871" s="1">
        <v>42401</v>
      </c>
      <c r="R871" s="1">
        <v>42401.336354166669</v>
      </c>
      <c r="S871" t="s">
        <v>123</v>
      </c>
      <c r="T871" t="s">
        <v>391</v>
      </c>
      <c r="U871" t="s">
        <v>27</v>
      </c>
      <c r="V871" t="s">
        <v>24</v>
      </c>
      <c r="W871">
        <v>0</v>
      </c>
      <c r="X871">
        <v>0</v>
      </c>
    </row>
    <row r="872" spans="1:24" x14ac:dyDescent="0.25">
      <c r="A872" t="s">
        <v>205</v>
      </c>
      <c r="B872">
        <v>1</v>
      </c>
      <c r="C872" t="s">
        <v>38</v>
      </c>
      <c r="D872" t="s">
        <v>39</v>
      </c>
      <c r="E872" t="s">
        <v>4387</v>
      </c>
      <c r="F872" t="s">
        <v>23</v>
      </c>
      <c r="G872">
        <v>46.08</v>
      </c>
      <c r="H872">
        <v>0</v>
      </c>
      <c r="I872">
        <v>0</v>
      </c>
      <c r="J872">
        <v>1</v>
      </c>
      <c r="K872">
        <v>1</v>
      </c>
      <c r="L872" t="s">
        <v>4388</v>
      </c>
      <c r="M872" t="s">
        <v>24</v>
      </c>
      <c r="N872" s="1">
        <v>42405</v>
      </c>
      <c r="O872" s="1">
        <v>42408.999305555553</v>
      </c>
      <c r="P872" s="1">
        <v>42408</v>
      </c>
      <c r="Q872" s="1">
        <v>42408</v>
      </c>
      <c r="R872" s="1">
        <v>42405.610763888886</v>
      </c>
      <c r="S872" t="s">
        <v>40</v>
      </c>
      <c r="T872" t="s">
        <v>26</v>
      </c>
      <c r="U872" t="s">
        <v>27</v>
      </c>
      <c r="V872" t="s">
        <v>24</v>
      </c>
      <c r="W872">
        <v>46.08</v>
      </c>
      <c r="X872">
        <v>46.08</v>
      </c>
    </row>
    <row r="873" spans="1:24" x14ac:dyDescent="0.25">
      <c r="A873" t="s">
        <v>4389</v>
      </c>
      <c r="B873">
        <v>1</v>
      </c>
      <c r="C873" t="s">
        <v>170</v>
      </c>
      <c r="D873" t="s">
        <v>171</v>
      </c>
      <c r="E873" t="s">
        <v>4390</v>
      </c>
      <c r="F873" t="s">
        <v>23</v>
      </c>
      <c r="G873">
        <v>328.67</v>
      </c>
      <c r="H873">
        <v>0</v>
      </c>
      <c r="I873">
        <v>0</v>
      </c>
      <c r="J873">
        <v>1</v>
      </c>
      <c r="K873">
        <v>1</v>
      </c>
      <c r="L873" t="s">
        <v>4391</v>
      </c>
      <c r="M873" t="s">
        <v>24</v>
      </c>
      <c r="N873" s="1">
        <v>42405</v>
      </c>
      <c r="O873" s="1">
        <v>42408.999305555553</v>
      </c>
      <c r="P873" s="1">
        <v>42408</v>
      </c>
      <c r="Q873" s="1">
        <v>42408</v>
      </c>
      <c r="R873" s="1">
        <v>42405.61078703704</v>
      </c>
      <c r="S873" t="s">
        <v>25</v>
      </c>
      <c r="T873" t="s">
        <v>26</v>
      </c>
      <c r="U873" t="s">
        <v>27</v>
      </c>
      <c r="V873" t="s">
        <v>24</v>
      </c>
      <c r="W873">
        <v>328.67</v>
      </c>
      <c r="X873">
        <v>328.67</v>
      </c>
    </row>
    <row r="874" spans="1:24" x14ac:dyDescent="0.25">
      <c r="A874" t="s">
        <v>1374</v>
      </c>
      <c r="B874">
        <v>1</v>
      </c>
      <c r="C874" t="s">
        <v>170</v>
      </c>
      <c r="D874" t="s">
        <v>171</v>
      </c>
      <c r="E874" t="s">
        <v>4392</v>
      </c>
      <c r="F874" t="s">
        <v>23</v>
      </c>
      <c r="G874">
        <v>54.16</v>
      </c>
      <c r="H874">
        <v>0</v>
      </c>
      <c r="I874">
        <v>0</v>
      </c>
      <c r="J874">
        <v>1</v>
      </c>
      <c r="K874">
        <v>1</v>
      </c>
      <c r="L874" t="s">
        <v>4393</v>
      </c>
      <c r="M874" t="s">
        <v>24</v>
      </c>
      <c r="N874" s="1">
        <v>42405</v>
      </c>
      <c r="O874" s="1">
        <v>42408.999305555553</v>
      </c>
      <c r="P874" s="1">
        <v>42408</v>
      </c>
      <c r="Q874" s="1">
        <v>42408</v>
      </c>
      <c r="R874" s="1">
        <v>42405.610798611109</v>
      </c>
      <c r="S874" t="s">
        <v>25</v>
      </c>
      <c r="T874" t="s">
        <v>26</v>
      </c>
      <c r="U874" t="s">
        <v>27</v>
      </c>
      <c r="V874" t="s">
        <v>24</v>
      </c>
      <c r="W874">
        <v>54.16</v>
      </c>
      <c r="X874">
        <v>54.16</v>
      </c>
    </row>
    <row r="875" spans="1:24" x14ac:dyDescent="0.25">
      <c r="A875" t="s">
        <v>1378</v>
      </c>
      <c r="B875">
        <v>1</v>
      </c>
      <c r="C875" t="s">
        <v>170</v>
      </c>
      <c r="D875" t="s">
        <v>171</v>
      </c>
      <c r="E875" t="s">
        <v>4392</v>
      </c>
      <c r="F875" t="s">
        <v>29</v>
      </c>
      <c r="G875">
        <v>26.04</v>
      </c>
      <c r="H875">
        <v>0</v>
      </c>
      <c r="I875">
        <v>0</v>
      </c>
      <c r="J875">
        <v>1</v>
      </c>
      <c r="K875">
        <v>1</v>
      </c>
      <c r="L875" t="s">
        <v>4393</v>
      </c>
      <c r="M875" t="s">
        <v>24</v>
      </c>
      <c r="N875" s="1">
        <v>42405</v>
      </c>
      <c r="O875" s="1">
        <v>42408.999305555553</v>
      </c>
      <c r="P875" s="1">
        <v>42408</v>
      </c>
      <c r="Q875" s="1">
        <v>42408</v>
      </c>
      <c r="R875" s="1">
        <v>42405.610798611109</v>
      </c>
      <c r="S875" t="s">
        <v>25</v>
      </c>
      <c r="T875" t="s">
        <v>26</v>
      </c>
      <c r="U875" t="s">
        <v>27</v>
      </c>
      <c r="V875" t="s">
        <v>24</v>
      </c>
      <c r="W875">
        <v>26.04</v>
      </c>
      <c r="X875">
        <v>26.04</v>
      </c>
    </row>
    <row r="876" spans="1:24" x14ac:dyDescent="0.25">
      <c r="A876" t="s">
        <v>4394</v>
      </c>
      <c r="B876">
        <v>1</v>
      </c>
      <c r="C876" t="s">
        <v>167</v>
      </c>
      <c r="D876" t="s">
        <v>168</v>
      </c>
      <c r="E876" t="s">
        <v>4395</v>
      </c>
      <c r="F876" t="s">
        <v>23</v>
      </c>
      <c r="G876">
        <v>65</v>
      </c>
      <c r="H876">
        <v>0</v>
      </c>
      <c r="I876">
        <v>0</v>
      </c>
      <c r="J876">
        <v>1</v>
      </c>
      <c r="K876">
        <v>1</v>
      </c>
      <c r="L876" t="s">
        <v>4396</v>
      </c>
      <c r="M876" t="s">
        <v>24</v>
      </c>
      <c r="N876" s="1">
        <v>42405</v>
      </c>
      <c r="O876" s="1">
        <v>42405.999305555553</v>
      </c>
      <c r="P876" s="1">
        <v>42405</v>
      </c>
      <c r="Q876" s="1">
        <v>42405</v>
      </c>
      <c r="R876" s="1">
        <v>42405.610810185186</v>
      </c>
      <c r="S876" t="s">
        <v>624</v>
      </c>
      <c r="T876" t="s">
        <v>26</v>
      </c>
      <c r="U876" t="s">
        <v>27</v>
      </c>
      <c r="V876" t="s">
        <v>24</v>
      </c>
      <c r="W876">
        <v>65</v>
      </c>
      <c r="X876">
        <v>65</v>
      </c>
    </row>
    <row r="877" spans="1:24" x14ac:dyDescent="0.25">
      <c r="A877" t="s">
        <v>70</v>
      </c>
      <c r="B877">
        <v>4</v>
      </c>
      <c r="C877" t="s">
        <v>139</v>
      </c>
      <c r="D877" t="s">
        <v>140</v>
      </c>
      <c r="E877" t="s">
        <v>4333</v>
      </c>
      <c r="F877" t="s">
        <v>75</v>
      </c>
      <c r="G877">
        <v>9</v>
      </c>
      <c r="H877">
        <v>0</v>
      </c>
      <c r="I877">
        <v>0</v>
      </c>
      <c r="J877">
        <v>4</v>
      </c>
      <c r="K877">
        <v>4</v>
      </c>
      <c r="L877" t="s">
        <v>4335</v>
      </c>
      <c r="M877" t="s">
        <v>24</v>
      </c>
      <c r="N877" s="1">
        <v>42411</v>
      </c>
      <c r="O877" s="1">
        <v>42411.999305555553</v>
      </c>
      <c r="P877" s="1">
        <v>42411</v>
      </c>
      <c r="Q877" s="1">
        <v>42416</v>
      </c>
      <c r="R877" s="1">
        <v>42409.393900462965</v>
      </c>
      <c r="S877" t="s">
        <v>25</v>
      </c>
      <c r="T877" t="s">
        <v>67</v>
      </c>
      <c r="U877" t="s">
        <v>27</v>
      </c>
      <c r="V877" t="s">
        <v>24</v>
      </c>
      <c r="W877">
        <v>36</v>
      </c>
      <c r="X877">
        <v>36</v>
      </c>
    </row>
    <row r="878" spans="1:24" x14ac:dyDescent="0.25">
      <c r="A878" t="s">
        <v>694</v>
      </c>
      <c r="B878">
        <v>1</v>
      </c>
      <c r="C878" t="s">
        <v>139</v>
      </c>
      <c r="D878" t="s">
        <v>140</v>
      </c>
      <c r="E878" t="s">
        <v>4333</v>
      </c>
      <c r="F878" t="s">
        <v>78</v>
      </c>
      <c r="G878">
        <v>109.5</v>
      </c>
      <c r="H878">
        <v>0</v>
      </c>
      <c r="I878">
        <v>1</v>
      </c>
      <c r="J878">
        <v>1</v>
      </c>
      <c r="K878">
        <v>1</v>
      </c>
      <c r="L878" t="s">
        <v>4397</v>
      </c>
      <c r="M878" t="s">
        <v>24</v>
      </c>
      <c r="N878" s="1">
        <v>42411</v>
      </c>
      <c r="O878" s="1">
        <v>42411.999305555553</v>
      </c>
      <c r="P878" s="1">
        <v>42411</v>
      </c>
      <c r="Q878" s="1">
        <v>42416</v>
      </c>
      <c r="R878" s="1">
        <v>42409.393993055557</v>
      </c>
      <c r="S878" t="s">
        <v>25</v>
      </c>
      <c r="T878" t="s">
        <v>67</v>
      </c>
      <c r="U878" t="s">
        <v>27</v>
      </c>
      <c r="V878" t="s">
        <v>24</v>
      </c>
      <c r="W878">
        <v>109.5</v>
      </c>
      <c r="X878">
        <v>109.5</v>
      </c>
    </row>
    <row r="879" spans="1:24" x14ac:dyDescent="0.25">
      <c r="A879" t="s">
        <v>868</v>
      </c>
      <c r="B879">
        <v>16</v>
      </c>
      <c r="C879" t="s">
        <v>139</v>
      </c>
      <c r="D879" t="s">
        <v>140</v>
      </c>
      <c r="E879" t="s">
        <v>4333</v>
      </c>
      <c r="F879" t="s">
        <v>79</v>
      </c>
      <c r="G879">
        <v>164.5</v>
      </c>
      <c r="H879">
        <v>0</v>
      </c>
      <c r="I879">
        <v>0</v>
      </c>
      <c r="J879">
        <v>16</v>
      </c>
      <c r="K879">
        <v>16</v>
      </c>
      <c r="L879" t="s">
        <v>4335</v>
      </c>
      <c r="M879" t="s">
        <v>24</v>
      </c>
      <c r="N879" s="1">
        <v>42411</v>
      </c>
      <c r="O879" s="1">
        <v>42411.999305555553</v>
      </c>
      <c r="P879" s="1">
        <v>42411</v>
      </c>
      <c r="Q879" s="1">
        <v>42416</v>
      </c>
      <c r="R879" s="1">
        <v>42409.394097222219</v>
      </c>
      <c r="S879" t="s">
        <v>25</v>
      </c>
      <c r="T879" t="s">
        <v>67</v>
      </c>
      <c r="U879" t="s">
        <v>27</v>
      </c>
      <c r="V879" t="s">
        <v>24</v>
      </c>
      <c r="W879">
        <v>2632</v>
      </c>
      <c r="X879">
        <v>2632</v>
      </c>
    </row>
    <row r="880" spans="1:24" x14ac:dyDescent="0.25">
      <c r="A880" t="s">
        <v>212</v>
      </c>
      <c r="B880">
        <v>5</v>
      </c>
      <c r="C880" t="s">
        <v>139</v>
      </c>
      <c r="D880" t="s">
        <v>140</v>
      </c>
      <c r="E880" t="s">
        <v>4333</v>
      </c>
      <c r="F880" t="s">
        <v>81</v>
      </c>
      <c r="G880">
        <v>23.96</v>
      </c>
      <c r="H880">
        <v>0</v>
      </c>
      <c r="I880">
        <v>0</v>
      </c>
      <c r="J880">
        <v>5</v>
      </c>
      <c r="K880">
        <v>5</v>
      </c>
      <c r="L880" t="s">
        <v>4335</v>
      </c>
      <c r="M880" t="s">
        <v>24</v>
      </c>
      <c r="N880" s="1">
        <v>42411</v>
      </c>
      <c r="O880" s="1">
        <v>42411.999305555553</v>
      </c>
      <c r="P880" s="1">
        <v>42411</v>
      </c>
      <c r="Q880" s="1">
        <v>42416</v>
      </c>
      <c r="R880" s="1">
        <v>42409.394143518519</v>
      </c>
      <c r="S880" t="s">
        <v>25</v>
      </c>
      <c r="T880" t="s">
        <v>67</v>
      </c>
      <c r="U880" t="s">
        <v>27</v>
      </c>
      <c r="V880" t="s">
        <v>24</v>
      </c>
      <c r="W880">
        <v>119.8</v>
      </c>
      <c r="X880">
        <v>119.8</v>
      </c>
    </row>
    <row r="881" spans="1:24" x14ac:dyDescent="0.25">
      <c r="A881" t="s">
        <v>4283</v>
      </c>
      <c r="B881">
        <v>4</v>
      </c>
      <c r="C881" t="s">
        <v>139</v>
      </c>
      <c r="D881" t="s">
        <v>140</v>
      </c>
      <c r="E881" t="s">
        <v>4333</v>
      </c>
      <c r="F881" t="s">
        <v>83</v>
      </c>
      <c r="G881">
        <v>8.4499999999999993</v>
      </c>
      <c r="H881">
        <v>0</v>
      </c>
      <c r="I881">
        <v>0</v>
      </c>
      <c r="J881">
        <v>4</v>
      </c>
      <c r="K881">
        <v>4</v>
      </c>
      <c r="L881" t="s">
        <v>4398</v>
      </c>
      <c r="M881" t="s">
        <v>24</v>
      </c>
      <c r="N881" s="1">
        <v>42411</v>
      </c>
      <c r="O881" s="1">
        <v>42411.999305555553</v>
      </c>
      <c r="P881" s="1">
        <v>42411</v>
      </c>
      <c r="Q881" s="1">
        <v>42416</v>
      </c>
      <c r="R881" s="1">
        <v>42409.394201388888</v>
      </c>
      <c r="S881" t="s">
        <v>25</v>
      </c>
      <c r="T881" t="s">
        <v>67</v>
      </c>
      <c r="U881" t="s">
        <v>27</v>
      </c>
      <c r="V881" t="s">
        <v>24</v>
      </c>
      <c r="W881">
        <v>33.799999999999997</v>
      </c>
      <c r="X881">
        <v>33.799999999999997</v>
      </c>
    </row>
    <row r="882" spans="1:24" x14ac:dyDescent="0.25">
      <c r="A882" t="s">
        <v>621</v>
      </c>
      <c r="B882">
        <v>6</v>
      </c>
      <c r="C882" t="s">
        <v>139</v>
      </c>
      <c r="D882" t="s">
        <v>140</v>
      </c>
      <c r="E882" t="s">
        <v>4333</v>
      </c>
      <c r="F882" t="s">
        <v>85</v>
      </c>
      <c r="G882">
        <v>37</v>
      </c>
      <c r="H882">
        <v>0</v>
      </c>
      <c r="I882">
        <v>0</v>
      </c>
      <c r="J882">
        <v>6</v>
      </c>
      <c r="K882">
        <v>6</v>
      </c>
      <c r="L882" t="s">
        <v>4398</v>
      </c>
      <c r="M882" t="s">
        <v>24</v>
      </c>
      <c r="N882" s="1">
        <v>42411</v>
      </c>
      <c r="O882" s="1">
        <v>42411.999305555553</v>
      </c>
      <c r="P882" s="1">
        <v>42411</v>
      </c>
      <c r="Q882" s="1">
        <v>42416</v>
      </c>
      <c r="R882" s="1">
        <v>42409.394247685188</v>
      </c>
      <c r="S882" t="s">
        <v>25</v>
      </c>
      <c r="T882" t="s">
        <v>67</v>
      </c>
      <c r="U882" t="s">
        <v>27</v>
      </c>
      <c r="V882" t="s">
        <v>24</v>
      </c>
      <c r="W882">
        <v>222</v>
      </c>
      <c r="X882">
        <v>222</v>
      </c>
    </row>
    <row r="883" spans="1:24" x14ac:dyDescent="0.25">
      <c r="A883" t="s">
        <v>3317</v>
      </c>
      <c r="B883">
        <v>20</v>
      </c>
      <c r="C883" t="s">
        <v>139</v>
      </c>
      <c r="D883" t="s">
        <v>140</v>
      </c>
      <c r="E883" t="s">
        <v>4333</v>
      </c>
      <c r="F883" t="s">
        <v>86</v>
      </c>
      <c r="G883">
        <v>31.51</v>
      </c>
      <c r="H883">
        <v>0</v>
      </c>
      <c r="I883">
        <v>0</v>
      </c>
      <c r="J883">
        <v>20</v>
      </c>
      <c r="K883">
        <v>20</v>
      </c>
      <c r="L883" t="s">
        <v>4398</v>
      </c>
      <c r="M883" t="s">
        <v>24</v>
      </c>
      <c r="N883" s="1">
        <v>42411</v>
      </c>
      <c r="O883" s="1">
        <v>42411.999305555553</v>
      </c>
      <c r="P883" s="1">
        <v>42411</v>
      </c>
      <c r="Q883" s="1">
        <v>42416</v>
      </c>
      <c r="R883" s="1">
        <v>42409.394317129627</v>
      </c>
      <c r="S883" t="s">
        <v>25</v>
      </c>
      <c r="T883" t="s">
        <v>67</v>
      </c>
      <c r="U883" t="s">
        <v>27</v>
      </c>
      <c r="V883" t="s">
        <v>24</v>
      </c>
      <c r="W883">
        <v>630.20000000000005</v>
      </c>
      <c r="X883">
        <v>630.20000000000005</v>
      </c>
    </row>
    <row r="884" spans="1:24" x14ac:dyDescent="0.25">
      <c r="A884" t="s">
        <v>642</v>
      </c>
      <c r="B884">
        <v>4</v>
      </c>
      <c r="C884" t="s">
        <v>139</v>
      </c>
      <c r="D884" t="s">
        <v>140</v>
      </c>
      <c r="E884" t="s">
        <v>4333</v>
      </c>
      <c r="F884" t="s">
        <v>196</v>
      </c>
      <c r="G884">
        <v>44.79</v>
      </c>
      <c r="H884">
        <v>0</v>
      </c>
      <c r="I884">
        <v>0</v>
      </c>
      <c r="J884">
        <v>4</v>
      </c>
      <c r="K884">
        <v>4</v>
      </c>
      <c r="L884" t="s">
        <v>4398</v>
      </c>
      <c r="M884" t="s">
        <v>24</v>
      </c>
      <c r="N884" s="1">
        <v>42411</v>
      </c>
      <c r="O884" s="1">
        <v>42411.999305555553</v>
      </c>
      <c r="P884" s="1">
        <v>42411</v>
      </c>
      <c r="Q884" s="1">
        <v>42416</v>
      </c>
      <c r="R884" s="1">
        <v>42409.394386574073</v>
      </c>
      <c r="S884" t="s">
        <v>25</v>
      </c>
      <c r="T884" t="s">
        <v>67</v>
      </c>
      <c r="U884" t="s">
        <v>27</v>
      </c>
      <c r="V884" t="s">
        <v>24</v>
      </c>
      <c r="W884">
        <v>179.16</v>
      </c>
      <c r="X884">
        <v>179.16</v>
      </c>
    </row>
    <row r="885" spans="1:24" x14ac:dyDescent="0.25">
      <c r="A885" t="s">
        <v>28</v>
      </c>
      <c r="B885">
        <v>20</v>
      </c>
      <c r="C885" t="s">
        <v>139</v>
      </c>
      <c r="D885" t="s">
        <v>140</v>
      </c>
      <c r="E885" t="s">
        <v>4333</v>
      </c>
      <c r="F885" t="s">
        <v>242</v>
      </c>
      <c r="G885">
        <v>39.58</v>
      </c>
      <c r="H885">
        <v>0</v>
      </c>
      <c r="I885">
        <v>0</v>
      </c>
      <c r="J885">
        <v>20</v>
      </c>
      <c r="K885">
        <v>20</v>
      </c>
      <c r="L885" t="s">
        <v>4398</v>
      </c>
      <c r="M885" t="s">
        <v>24</v>
      </c>
      <c r="N885" s="1">
        <v>42411</v>
      </c>
      <c r="O885" s="1">
        <v>42411.999305555553</v>
      </c>
      <c r="P885" s="1">
        <v>42411</v>
      </c>
      <c r="Q885" s="1">
        <v>42416</v>
      </c>
      <c r="R885" s="1">
        <v>42409.394467592596</v>
      </c>
      <c r="S885" t="s">
        <v>25</v>
      </c>
      <c r="T885" t="s">
        <v>67</v>
      </c>
      <c r="U885" t="s">
        <v>27</v>
      </c>
      <c r="V885" t="s">
        <v>24</v>
      </c>
      <c r="W885">
        <v>791.6</v>
      </c>
      <c r="X885">
        <v>791.6</v>
      </c>
    </row>
    <row r="886" spans="1:24" x14ac:dyDescent="0.25">
      <c r="A886" t="s">
        <v>300</v>
      </c>
      <c r="B886">
        <v>0</v>
      </c>
      <c r="C886" t="s">
        <v>139</v>
      </c>
      <c r="D886" t="s">
        <v>140</v>
      </c>
      <c r="E886" t="s">
        <v>4333</v>
      </c>
      <c r="F886" t="s">
        <v>243</v>
      </c>
      <c r="G886">
        <v>92.71</v>
      </c>
      <c r="H886">
        <v>0</v>
      </c>
      <c r="I886">
        <v>0</v>
      </c>
      <c r="J886">
        <v>7</v>
      </c>
      <c r="K886">
        <v>7</v>
      </c>
      <c r="L886" t="s">
        <v>4399</v>
      </c>
      <c r="M886" t="s">
        <v>56</v>
      </c>
      <c r="N886" s="1"/>
      <c r="O886" s="1">
        <v>42411.999305555553</v>
      </c>
      <c r="P886" s="1">
        <v>42411</v>
      </c>
      <c r="Q886" s="1">
        <v>42416</v>
      </c>
      <c r="R886" s="1">
        <v>42409.394548611112</v>
      </c>
      <c r="S886" t="s">
        <v>25</v>
      </c>
      <c r="T886" t="s">
        <v>67</v>
      </c>
      <c r="U886" t="s">
        <v>27</v>
      </c>
      <c r="V886" t="s">
        <v>24</v>
      </c>
      <c r="W886">
        <v>648.97</v>
      </c>
      <c r="X886">
        <v>648.97</v>
      </c>
    </row>
    <row r="887" spans="1:24" x14ac:dyDescent="0.25">
      <c r="A887" t="s">
        <v>91</v>
      </c>
      <c r="B887">
        <v>12</v>
      </c>
      <c r="C887" t="s">
        <v>139</v>
      </c>
      <c r="D887" t="s">
        <v>140</v>
      </c>
      <c r="E887" t="s">
        <v>4333</v>
      </c>
      <c r="F887" t="s">
        <v>244</v>
      </c>
      <c r="G887">
        <v>102.06</v>
      </c>
      <c r="H887">
        <v>0</v>
      </c>
      <c r="I887">
        <v>0</v>
      </c>
      <c r="J887">
        <v>12</v>
      </c>
      <c r="K887">
        <v>12</v>
      </c>
      <c r="L887" t="s">
        <v>4334</v>
      </c>
      <c r="M887" t="s">
        <v>24</v>
      </c>
      <c r="N887" s="1">
        <v>42416</v>
      </c>
      <c r="O887" s="1">
        <v>42416.999305555553</v>
      </c>
      <c r="P887" s="1">
        <v>42416</v>
      </c>
      <c r="Q887" s="1">
        <v>42416</v>
      </c>
      <c r="R887" s="1">
        <v>42409.394641203704</v>
      </c>
      <c r="S887" t="s">
        <v>25</v>
      </c>
      <c r="T887" t="s">
        <v>67</v>
      </c>
      <c r="U887" t="s">
        <v>27</v>
      </c>
      <c r="V887" t="s">
        <v>24</v>
      </c>
      <c r="W887">
        <v>1224.72</v>
      </c>
      <c r="X887">
        <v>1224.72</v>
      </c>
    </row>
    <row r="888" spans="1:24" x14ac:dyDescent="0.25">
      <c r="A888" t="s">
        <v>172</v>
      </c>
      <c r="B888">
        <v>1</v>
      </c>
      <c r="C888" t="s">
        <v>35</v>
      </c>
      <c r="D888" t="s">
        <v>36</v>
      </c>
      <c r="E888" t="s">
        <v>4400</v>
      </c>
      <c r="F888" t="s">
        <v>23</v>
      </c>
      <c r="G888">
        <v>19.760000000000002</v>
      </c>
      <c r="H888">
        <v>0</v>
      </c>
      <c r="I888">
        <v>0</v>
      </c>
      <c r="J888">
        <v>1</v>
      </c>
      <c r="K888">
        <v>1</v>
      </c>
      <c r="L888" t="s">
        <v>4401</v>
      </c>
      <c r="M888" t="s">
        <v>24</v>
      </c>
      <c r="N888" s="1">
        <v>42408</v>
      </c>
      <c r="O888" s="1">
        <v>42408.999305555553</v>
      </c>
      <c r="P888" s="1">
        <v>42408</v>
      </c>
      <c r="Q888" s="1">
        <v>42408</v>
      </c>
      <c r="R888" s="1">
        <v>42405.79760416667</v>
      </c>
      <c r="S888" t="s">
        <v>37</v>
      </c>
      <c r="T888" t="s">
        <v>26</v>
      </c>
      <c r="U888" t="s">
        <v>27</v>
      </c>
      <c r="V888" t="s">
        <v>24</v>
      </c>
      <c r="W888">
        <v>19.760000000000002</v>
      </c>
      <c r="X888">
        <v>19.760000000000002</v>
      </c>
    </row>
    <row r="889" spans="1:24" x14ac:dyDescent="0.25">
      <c r="A889" t="s">
        <v>249</v>
      </c>
      <c r="B889">
        <v>1</v>
      </c>
      <c r="C889" t="s">
        <v>35</v>
      </c>
      <c r="D889" t="s">
        <v>36</v>
      </c>
      <c r="E889" t="s">
        <v>4402</v>
      </c>
      <c r="F889" t="s">
        <v>23</v>
      </c>
      <c r="G889">
        <v>69.13</v>
      </c>
      <c r="H889">
        <v>0</v>
      </c>
      <c r="I889">
        <v>0</v>
      </c>
      <c r="J889">
        <v>1</v>
      </c>
      <c r="K889">
        <v>1</v>
      </c>
      <c r="L889" t="s">
        <v>4403</v>
      </c>
      <c r="M889" t="s">
        <v>24</v>
      </c>
      <c r="N889" s="1">
        <v>42408</v>
      </c>
      <c r="O889" s="1">
        <v>42408.999305555553</v>
      </c>
      <c r="P889" s="1">
        <v>42408</v>
      </c>
      <c r="Q889" s="1">
        <v>42408</v>
      </c>
      <c r="R889" s="1">
        <v>42405.797615740739</v>
      </c>
      <c r="S889" t="s">
        <v>37</v>
      </c>
      <c r="T889" t="s">
        <v>26</v>
      </c>
      <c r="U889" t="s">
        <v>27</v>
      </c>
      <c r="V889" t="s">
        <v>24</v>
      </c>
      <c r="W889">
        <v>69.13</v>
      </c>
      <c r="X889">
        <v>69.13</v>
      </c>
    </row>
    <row r="890" spans="1:24" x14ac:dyDescent="0.25">
      <c r="A890" t="s">
        <v>64</v>
      </c>
      <c r="B890">
        <v>1</v>
      </c>
      <c r="C890" t="s">
        <v>35</v>
      </c>
      <c r="D890" t="s">
        <v>36</v>
      </c>
      <c r="E890" t="s">
        <v>4404</v>
      </c>
      <c r="F890" t="s">
        <v>23</v>
      </c>
      <c r="G890">
        <v>28.55</v>
      </c>
      <c r="H890">
        <v>0</v>
      </c>
      <c r="I890">
        <v>0</v>
      </c>
      <c r="J890">
        <v>1</v>
      </c>
      <c r="K890">
        <v>1</v>
      </c>
      <c r="L890" t="s">
        <v>4405</v>
      </c>
      <c r="M890" t="s">
        <v>24</v>
      </c>
      <c r="N890" s="1">
        <v>42408</v>
      </c>
      <c r="O890" s="1">
        <v>42408.999305555553</v>
      </c>
      <c r="P890" s="1">
        <v>42408</v>
      </c>
      <c r="Q890" s="1">
        <v>42408</v>
      </c>
      <c r="R890" s="1">
        <v>42405.797627314816</v>
      </c>
      <c r="S890" t="s">
        <v>37</v>
      </c>
      <c r="T890" t="s">
        <v>26</v>
      </c>
      <c r="U890" t="s">
        <v>27</v>
      </c>
      <c r="V890" t="s">
        <v>24</v>
      </c>
      <c r="W890">
        <v>28.55</v>
      </c>
      <c r="X890">
        <v>28.55</v>
      </c>
    </row>
    <row r="891" spans="1:24" x14ac:dyDescent="0.25">
      <c r="A891" t="s">
        <v>77</v>
      </c>
      <c r="B891">
        <v>1</v>
      </c>
      <c r="C891" t="s">
        <v>97</v>
      </c>
      <c r="D891" t="s">
        <v>98</v>
      </c>
      <c r="E891" t="s">
        <v>4406</v>
      </c>
      <c r="F891" t="s">
        <v>74</v>
      </c>
      <c r="G891">
        <v>220</v>
      </c>
      <c r="H891">
        <v>0</v>
      </c>
      <c r="I891">
        <v>0</v>
      </c>
      <c r="J891">
        <v>1</v>
      </c>
      <c r="K891">
        <v>1</v>
      </c>
      <c r="L891" t="s">
        <v>4407</v>
      </c>
      <c r="M891" t="s">
        <v>24</v>
      </c>
      <c r="N891" s="1">
        <v>42409</v>
      </c>
      <c r="O891" s="1">
        <v>42409.999305555553</v>
      </c>
      <c r="P891" s="1">
        <v>42409</v>
      </c>
      <c r="Q891" s="1">
        <v>42409</v>
      </c>
      <c r="R891" s="1">
        <v>42405.797638888886</v>
      </c>
      <c r="S891" t="s">
        <v>43</v>
      </c>
      <c r="T891" t="s">
        <v>26</v>
      </c>
      <c r="U891" t="s">
        <v>27</v>
      </c>
      <c r="V891" t="s">
        <v>24</v>
      </c>
      <c r="W891">
        <v>220</v>
      </c>
      <c r="X891">
        <v>220</v>
      </c>
    </row>
    <row r="892" spans="1:24" x14ac:dyDescent="0.25">
      <c r="A892" t="s">
        <v>84</v>
      </c>
      <c r="B892">
        <v>50</v>
      </c>
      <c r="C892" t="s">
        <v>97</v>
      </c>
      <c r="D892" t="s">
        <v>98</v>
      </c>
      <c r="E892" t="s">
        <v>4408</v>
      </c>
      <c r="F892" t="s">
        <v>31</v>
      </c>
      <c r="G892">
        <v>69</v>
      </c>
      <c r="H892">
        <v>0</v>
      </c>
      <c r="I892">
        <v>0</v>
      </c>
      <c r="J892">
        <v>50</v>
      </c>
      <c r="K892">
        <v>50</v>
      </c>
      <c r="L892" t="s">
        <v>4409</v>
      </c>
      <c r="M892" t="s">
        <v>24</v>
      </c>
      <c r="N892" s="1">
        <v>42410</v>
      </c>
      <c r="O892" s="1">
        <v>42411.999305555553</v>
      </c>
      <c r="P892" s="1">
        <v>42411</v>
      </c>
      <c r="Q892" s="1">
        <v>42411</v>
      </c>
      <c r="R892" s="1">
        <v>42408.46465277778</v>
      </c>
      <c r="S892" t="s">
        <v>43</v>
      </c>
      <c r="T892" t="s">
        <v>26</v>
      </c>
      <c r="U892" t="s">
        <v>27</v>
      </c>
      <c r="V892" t="s">
        <v>24</v>
      </c>
      <c r="W892">
        <v>3450</v>
      </c>
      <c r="X892">
        <v>3450</v>
      </c>
    </row>
    <row r="893" spans="1:24" x14ac:dyDescent="0.25">
      <c r="A893" t="s">
        <v>224</v>
      </c>
      <c r="B893">
        <v>50</v>
      </c>
      <c r="C893" t="s">
        <v>97</v>
      </c>
      <c r="D893" t="s">
        <v>98</v>
      </c>
      <c r="E893" t="s">
        <v>4408</v>
      </c>
      <c r="F893" t="s">
        <v>58</v>
      </c>
      <c r="G893">
        <v>46.64</v>
      </c>
      <c r="H893">
        <v>0</v>
      </c>
      <c r="I893">
        <v>0</v>
      </c>
      <c r="J893">
        <v>50</v>
      </c>
      <c r="K893">
        <v>50</v>
      </c>
      <c r="L893" t="s">
        <v>4409</v>
      </c>
      <c r="M893" t="s">
        <v>24</v>
      </c>
      <c r="N893" s="1">
        <v>42410</v>
      </c>
      <c r="O893" s="1">
        <v>42411.999305555553</v>
      </c>
      <c r="P893" s="1">
        <v>42411</v>
      </c>
      <c r="Q893" s="1">
        <v>42411</v>
      </c>
      <c r="R893" s="1">
        <v>42408.46465277778</v>
      </c>
      <c r="S893" t="s">
        <v>43</v>
      </c>
      <c r="T893" t="s">
        <v>26</v>
      </c>
      <c r="U893" t="s">
        <v>27</v>
      </c>
      <c r="V893" t="s">
        <v>24</v>
      </c>
      <c r="W893">
        <v>2332</v>
      </c>
      <c r="X893">
        <v>2332</v>
      </c>
    </row>
    <row r="894" spans="1:24" x14ac:dyDescent="0.25">
      <c r="A894" t="s">
        <v>187</v>
      </c>
      <c r="B894">
        <v>1</v>
      </c>
      <c r="C894" t="s">
        <v>230</v>
      </c>
      <c r="D894" t="s">
        <v>231</v>
      </c>
      <c r="E894" t="s">
        <v>4410</v>
      </c>
      <c r="F894" t="s">
        <v>23</v>
      </c>
      <c r="G894">
        <v>320</v>
      </c>
      <c r="H894">
        <v>0</v>
      </c>
      <c r="I894">
        <v>0</v>
      </c>
      <c r="J894">
        <v>1</v>
      </c>
      <c r="K894">
        <v>1</v>
      </c>
      <c r="L894" t="s">
        <v>4411</v>
      </c>
      <c r="M894" t="s">
        <v>24</v>
      </c>
      <c r="N894" s="1">
        <v>42409</v>
      </c>
      <c r="O894" s="1">
        <v>42409.999305555553</v>
      </c>
      <c r="P894" s="1">
        <v>42409</v>
      </c>
      <c r="Q894" s="1">
        <v>42409</v>
      </c>
      <c r="R894" s="1">
        <v>42408.46466435185</v>
      </c>
      <c r="S894" t="s">
        <v>59</v>
      </c>
      <c r="T894" t="s">
        <v>26</v>
      </c>
      <c r="U894" t="s">
        <v>27</v>
      </c>
      <c r="V894" t="s">
        <v>24</v>
      </c>
      <c r="W894">
        <v>320</v>
      </c>
      <c r="X894">
        <v>320</v>
      </c>
    </row>
    <row r="895" spans="1:24" x14ac:dyDescent="0.25">
      <c r="A895" t="s">
        <v>254</v>
      </c>
      <c r="B895">
        <v>2</v>
      </c>
      <c r="C895" t="s">
        <v>230</v>
      </c>
      <c r="D895" t="s">
        <v>231</v>
      </c>
      <c r="E895" t="s">
        <v>4412</v>
      </c>
      <c r="F895" t="s">
        <v>23</v>
      </c>
      <c r="G895">
        <v>69</v>
      </c>
      <c r="H895">
        <v>0</v>
      </c>
      <c r="I895">
        <v>0</v>
      </c>
      <c r="J895">
        <v>2</v>
      </c>
      <c r="K895">
        <v>2</v>
      </c>
      <c r="L895" t="s">
        <v>4413</v>
      </c>
      <c r="M895" t="s">
        <v>24</v>
      </c>
      <c r="N895" s="1">
        <v>42408</v>
      </c>
      <c r="O895" s="1">
        <v>42409.999305555553</v>
      </c>
      <c r="P895" s="1">
        <v>42409</v>
      </c>
      <c r="Q895" s="1">
        <v>42409</v>
      </c>
      <c r="R895" s="1">
        <v>42408.46466435185</v>
      </c>
      <c r="S895" t="s">
        <v>59</v>
      </c>
      <c r="T895" t="s">
        <v>26</v>
      </c>
      <c r="U895" t="s">
        <v>27</v>
      </c>
      <c r="V895" t="s">
        <v>24</v>
      </c>
      <c r="W895">
        <v>138</v>
      </c>
      <c r="X895">
        <v>138</v>
      </c>
    </row>
    <row r="896" spans="1:24" x14ac:dyDescent="0.25">
      <c r="A896" t="s">
        <v>582</v>
      </c>
      <c r="B896">
        <v>1</v>
      </c>
      <c r="C896" t="s">
        <v>170</v>
      </c>
      <c r="D896" t="s">
        <v>171</v>
      </c>
      <c r="E896" t="s">
        <v>4414</v>
      </c>
      <c r="F896" t="s">
        <v>23</v>
      </c>
      <c r="G896">
        <v>348</v>
      </c>
      <c r="H896">
        <v>0</v>
      </c>
      <c r="I896">
        <v>0</v>
      </c>
      <c r="J896">
        <v>1</v>
      </c>
      <c r="K896">
        <v>1</v>
      </c>
      <c r="L896" t="s">
        <v>4415</v>
      </c>
      <c r="M896" t="s">
        <v>24</v>
      </c>
      <c r="N896" s="1">
        <v>42409</v>
      </c>
      <c r="O896" s="1">
        <v>42409.999305555553</v>
      </c>
      <c r="P896" s="1">
        <v>42409</v>
      </c>
      <c r="Q896" s="1">
        <v>42409</v>
      </c>
      <c r="R896" s="1">
        <v>42408.464675925927</v>
      </c>
      <c r="S896" t="s">
        <v>25</v>
      </c>
      <c r="T896" t="s">
        <v>26</v>
      </c>
      <c r="U896" t="s">
        <v>27</v>
      </c>
      <c r="V896" t="s">
        <v>24</v>
      </c>
      <c r="W896">
        <v>348</v>
      </c>
      <c r="X896">
        <v>348</v>
      </c>
    </row>
    <row r="897" spans="1:24" x14ac:dyDescent="0.25">
      <c r="A897" t="s">
        <v>438</v>
      </c>
      <c r="B897">
        <v>3</v>
      </c>
      <c r="C897" t="s">
        <v>170</v>
      </c>
      <c r="D897" t="s">
        <v>171</v>
      </c>
      <c r="E897" t="s">
        <v>4416</v>
      </c>
      <c r="F897" t="s">
        <v>23</v>
      </c>
      <c r="G897">
        <v>76</v>
      </c>
      <c r="H897">
        <v>0</v>
      </c>
      <c r="I897">
        <v>0</v>
      </c>
      <c r="J897">
        <v>3</v>
      </c>
      <c r="K897">
        <v>3</v>
      </c>
      <c r="L897" t="s">
        <v>4417</v>
      </c>
      <c r="M897" t="s">
        <v>24</v>
      </c>
      <c r="N897" s="1">
        <v>42409</v>
      </c>
      <c r="O897" s="1">
        <v>42409.999305555553</v>
      </c>
      <c r="P897" s="1">
        <v>42409</v>
      </c>
      <c r="Q897" s="1">
        <v>42409</v>
      </c>
      <c r="R897" s="1">
        <v>42408.464687500003</v>
      </c>
      <c r="S897" t="s">
        <v>25</v>
      </c>
      <c r="T897" t="s">
        <v>26</v>
      </c>
      <c r="U897" t="s">
        <v>27</v>
      </c>
      <c r="V897" t="s">
        <v>24</v>
      </c>
      <c r="W897">
        <v>228</v>
      </c>
      <c r="X897">
        <v>228</v>
      </c>
    </row>
    <row r="898" spans="1:24" x14ac:dyDescent="0.25">
      <c r="A898" t="s">
        <v>432</v>
      </c>
      <c r="B898">
        <v>4</v>
      </c>
      <c r="C898" t="s">
        <v>170</v>
      </c>
      <c r="D898" t="s">
        <v>171</v>
      </c>
      <c r="E898" t="s">
        <v>4418</v>
      </c>
      <c r="F898" t="s">
        <v>23</v>
      </c>
      <c r="G898">
        <v>119.79</v>
      </c>
      <c r="H898">
        <v>0</v>
      </c>
      <c r="I898">
        <v>0</v>
      </c>
      <c r="J898">
        <v>4</v>
      </c>
      <c r="K898">
        <v>4</v>
      </c>
      <c r="L898" t="s">
        <v>4419</v>
      </c>
      <c r="M898" t="s">
        <v>24</v>
      </c>
      <c r="N898" s="1">
        <v>42409</v>
      </c>
      <c r="O898" s="1">
        <v>42409.999305555553</v>
      </c>
      <c r="P898" s="1">
        <v>42409</v>
      </c>
      <c r="Q898" s="1">
        <v>42409</v>
      </c>
      <c r="R898" s="1">
        <v>42408.464699074073</v>
      </c>
      <c r="S898" t="s">
        <v>25</v>
      </c>
      <c r="T898" t="s">
        <v>26</v>
      </c>
      <c r="U898" t="s">
        <v>27</v>
      </c>
      <c r="V898" t="s">
        <v>24</v>
      </c>
      <c r="W898">
        <v>479.16</v>
      </c>
      <c r="X898">
        <v>479.16</v>
      </c>
    </row>
    <row r="899" spans="1:24" x14ac:dyDescent="0.25">
      <c r="A899" t="s">
        <v>273</v>
      </c>
      <c r="B899">
        <v>2</v>
      </c>
      <c r="C899" t="s">
        <v>467</v>
      </c>
      <c r="D899" t="s">
        <v>468</v>
      </c>
      <c r="E899" t="s">
        <v>4420</v>
      </c>
      <c r="F899" t="s">
        <v>23</v>
      </c>
      <c r="G899">
        <v>54.39</v>
      </c>
      <c r="H899">
        <v>0</v>
      </c>
      <c r="I899">
        <v>0</v>
      </c>
      <c r="J899">
        <v>2</v>
      </c>
      <c r="K899">
        <v>2</v>
      </c>
      <c r="L899" t="s">
        <v>4421</v>
      </c>
      <c r="M899" t="s">
        <v>24</v>
      </c>
      <c r="N899" s="1">
        <v>42409</v>
      </c>
      <c r="O899" s="1">
        <v>42409.999305555553</v>
      </c>
      <c r="P899" s="1">
        <v>42409</v>
      </c>
      <c r="Q899" s="1">
        <v>42409</v>
      </c>
      <c r="R899" s="1">
        <v>42405.542974537035</v>
      </c>
      <c r="S899" t="s">
        <v>166</v>
      </c>
      <c r="T899" t="s">
        <v>26</v>
      </c>
      <c r="U899" t="s">
        <v>27</v>
      </c>
      <c r="V899" t="s">
        <v>24</v>
      </c>
      <c r="W899">
        <v>108.78</v>
      </c>
      <c r="X899">
        <v>108.78</v>
      </c>
    </row>
    <row r="900" spans="1:24" x14ac:dyDescent="0.25">
      <c r="A900" t="s">
        <v>370</v>
      </c>
      <c r="B900">
        <v>1</v>
      </c>
      <c r="C900" t="s">
        <v>467</v>
      </c>
      <c r="D900" t="s">
        <v>468</v>
      </c>
      <c r="E900" t="s">
        <v>4420</v>
      </c>
      <c r="F900" t="s">
        <v>29</v>
      </c>
      <c r="G900">
        <v>5.51</v>
      </c>
      <c r="H900">
        <v>0</v>
      </c>
      <c r="I900">
        <v>0</v>
      </c>
      <c r="J900">
        <v>1</v>
      </c>
      <c r="K900">
        <v>1</v>
      </c>
      <c r="L900" t="s">
        <v>4421</v>
      </c>
      <c r="M900" t="s">
        <v>24</v>
      </c>
      <c r="N900" s="1">
        <v>42409</v>
      </c>
      <c r="O900" s="1">
        <v>42409.999305555553</v>
      </c>
      <c r="P900" s="1">
        <v>42409</v>
      </c>
      <c r="Q900" s="1">
        <v>42409</v>
      </c>
      <c r="R900" s="1">
        <v>42405.543032407404</v>
      </c>
      <c r="S900" t="s">
        <v>166</v>
      </c>
      <c r="T900" t="s">
        <v>26</v>
      </c>
      <c r="U900" t="s">
        <v>27</v>
      </c>
      <c r="V900" t="s">
        <v>24</v>
      </c>
      <c r="W900">
        <v>5.51</v>
      </c>
      <c r="X900">
        <v>5.51</v>
      </c>
    </row>
    <row r="901" spans="1:24" x14ac:dyDescent="0.25">
      <c r="A901" t="s">
        <v>675</v>
      </c>
      <c r="B901">
        <v>1</v>
      </c>
      <c r="C901" t="s">
        <v>467</v>
      </c>
      <c r="D901" t="s">
        <v>468</v>
      </c>
      <c r="E901" t="s">
        <v>4420</v>
      </c>
      <c r="F901" t="s">
        <v>31</v>
      </c>
      <c r="G901">
        <v>34.659999999999997</v>
      </c>
      <c r="H901">
        <v>0</v>
      </c>
      <c r="I901">
        <v>0</v>
      </c>
      <c r="J901">
        <v>1</v>
      </c>
      <c r="K901">
        <v>1</v>
      </c>
      <c r="L901" t="s">
        <v>4421</v>
      </c>
      <c r="M901" t="s">
        <v>24</v>
      </c>
      <c r="N901" s="1">
        <v>42409</v>
      </c>
      <c r="O901" s="1">
        <v>42409.999305555553</v>
      </c>
      <c r="P901" s="1">
        <v>42409</v>
      </c>
      <c r="Q901" s="1">
        <v>42409</v>
      </c>
      <c r="R901" s="1">
        <v>42405.54314814815</v>
      </c>
      <c r="S901" t="s">
        <v>166</v>
      </c>
      <c r="T901" t="s">
        <v>26</v>
      </c>
      <c r="U901" t="s">
        <v>27</v>
      </c>
      <c r="V901" t="s">
        <v>24</v>
      </c>
      <c r="W901">
        <v>34.659999999999997</v>
      </c>
      <c r="X901">
        <v>34.659999999999997</v>
      </c>
    </row>
    <row r="902" spans="1:24" x14ac:dyDescent="0.25">
      <c r="A902" t="s">
        <v>344</v>
      </c>
      <c r="B902">
        <v>1</v>
      </c>
      <c r="C902" t="s">
        <v>467</v>
      </c>
      <c r="D902" t="s">
        <v>468</v>
      </c>
      <c r="E902" t="s">
        <v>4420</v>
      </c>
      <c r="F902" t="s">
        <v>58</v>
      </c>
      <c r="G902">
        <v>24.48</v>
      </c>
      <c r="H902">
        <v>0</v>
      </c>
      <c r="I902">
        <v>0</v>
      </c>
      <c r="J902">
        <v>1</v>
      </c>
      <c r="K902">
        <v>1</v>
      </c>
      <c r="L902" t="s">
        <v>4421</v>
      </c>
      <c r="M902" t="s">
        <v>24</v>
      </c>
      <c r="N902" s="1">
        <v>42409</v>
      </c>
      <c r="O902" s="1">
        <v>42409.999305555553</v>
      </c>
      <c r="P902" s="1">
        <v>42409</v>
      </c>
      <c r="Q902" s="1">
        <v>42409</v>
      </c>
      <c r="R902" s="1">
        <v>42405.543229166666</v>
      </c>
      <c r="S902" t="s">
        <v>166</v>
      </c>
      <c r="T902" t="s">
        <v>26</v>
      </c>
      <c r="U902" t="s">
        <v>27</v>
      </c>
      <c r="V902" t="s">
        <v>24</v>
      </c>
      <c r="W902">
        <v>24.48</v>
      </c>
      <c r="X902">
        <v>24.48</v>
      </c>
    </row>
    <row r="903" spans="1:24" x14ac:dyDescent="0.25">
      <c r="A903" t="s">
        <v>273</v>
      </c>
      <c r="B903">
        <v>4</v>
      </c>
      <c r="C903" t="s">
        <v>467</v>
      </c>
      <c r="D903" t="s">
        <v>468</v>
      </c>
      <c r="E903" t="s">
        <v>4422</v>
      </c>
      <c r="F903" t="s">
        <v>23</v>
      </c>
      <c r="G903">
        <v>54.39</v>
      </c>
      <c r="H903">
        <v>0</v>
      </c>
      <c r="I903">
        <v>0</v>
      </c>
      <c r="J903">
        <v>4</v>
      </c>
      <c r="K903">
        <v>4</v>
      </c>
      <c r="L903" t="s">
        <v>4423</v>
      </c>
      <c r="M903" t="s">
        <v>24</v>
      </c>
      <c r="N903" s="1">
        <v>42409</v>
      </c>
      <c r="O903" s="1">
        <v>42410.999305555553</v>
      </c>
      <c r="P903" s="1">
        <v>42410</v>
      </c>
      <c r="Q903" s="1">
        <v>42410</v>
      </c>
      <c r="R903" s="1">
        <v>42405.553877314815</v>
      </c>
      <c r="S903" t="s">
        <v>166</v>
      </c>
      <c r="T903" t="s">
        <v>26</v>
      </c>
      <c r="U903" t="s">
        <v>27</v>
      </c>
      <c r="V903" t="s">
        <v>24</v>
      </c>
      <c r="W903">
        <v>217.56</v>
      </c>
      <c r="X903">
        <v>217.56</v>
      </c>
    </row>
    <row r="904" spans="1:24" x14ac:dyDescent="0.25">
      <c r="A904" t="s">
        <v>370</v>
      </c>
      <c r="B904">
        <v>2</v>
      </c>
      <c r="C904" t="s">
        <v>467</v>
      </c>
      <c r="D904" t="s">
        <v>468</v>
      </c>
      <c r="E904" t="s">
        <v>4422</v>
      </c>
      <c r="F904" t="s">
        <v>29</v>
      </c>
      <c r="G904">
        <v>5.51</v>
      </c>
      <c r="H904">
        <v>0</v>
      </c>
      <c r="I904">
        <v>0</v>
      </c>
      <c r="J904">
        <v>2</v>
      </c>
      <c r="K904">
        <v>2</v>
      </c>
      <c r="L904" t="s">
        <v>4423</v>
      </c>
      <c r="M904" t="s">
        <v>24</v>
      </c>
      <c r="N904" s="1">
        <v>42409</v>
      </c>
      <c r="O904" s="1">
        <v>42410.999305555553</v>
      </c>
      <c r="P904" s="1">
        <v>42410</v>
      </c>
      <c r="Q904" s="1">
        <v>42410</v>
      </c>
      <c r="R904" s="1">
        <v>42405.553912037038</v>
      </c>
      <c r="S904" t="s">
        <v>166</v>
      </c>
      <c r="T904" t="s">
        <v>26</v>
      </c>
      <c r="U904" t="s">
        <v>27</v>
      </c>
      <c r="V904" t="s">
        <v>24</v>
      </c>
      <c r="W904">
        <v>11.02</v>
      </c>
      <c r="X904">
        <v>11.02</v>
      </c>
    </row>
    <row r="905" spans="1:24" x14ac:dyDescent="0.25">
      <c r="A905" t="s">
        <v>675</v>
      </c>
      <c r="B905">
        <v>2</v>
      </c>
      <c r="C905" t="s">
        <v>467</v>
      </c>
      <c r="D905" t="s">
        <v>468</v>
      </c>
      <c r="E905" t="s">
        <v>4422</v>
      </c>
      <c r="F905" t="s">
        <v>31</v>
      </c>
      <c r="G905">
        <v>34.659999999999997</v>
      </c>
      <c r="H905">
        <v>0</v>
      </c>
      <c r="I905">
        <v>0</v>
      </c>
      <c r="J905">
        <v>2</v>
      </c>
      <c r="K905">
        <v>2</v>
      </c>
      <c r="L905" t="s">
        <v>4423</v>
      </c>
      <c r="M905" t="s">
        <v>24</v>
      </c>
      <c r="N905" s="1">
        <v>42409</v>
      </c>
      <c r="O905" s="1">
        <v>42410.999305555553</v>
      </c>
      <c r="P905" s="1">
        <v>42410</v>
      </c>
      <c r="Q905" s="1">
        <v>42410</v>
      </c>
      <c r="R905" s="1">
        <v>42405.553946759261</v>
      </c>
      <c r="S905" t="s">
        <v>166</v>
      </c>
      <c r="T905" t="s">
        <v>26</v>
      </c>
      <c r="U905" t="s">
        <v>27</v>
      </c>
      <c r="V905" t="s">
        <v>24</v>
      </c>
      <c r="W905">
        <v>69.319999999999993</v>
      </c>
      <c r="X905">
        <v>69.319999999999993</v>
      </c>
    </row>
    <row r="906" spans="1:24" x14ac:dyDescent="0.25">
      <c r="A906" t="s">
        <v>344</v>
      </c>
      <c r="B906">
        <v>2</v>
      </c>
      <c r="C906" t="s">
        <v>467</v>
      </c>
      <c r="D906" t="s">
        <v>468</v>
      </c>
      <c r="E906" t="s">
        <v>4422</v>
      </c>
      <c r="F906" t="s">
        <v>58</v>
      </c>
      <c r="G906">
        <v>24.48</v>
      </c>
      <c r="H906">
        <v>0</v>
      </c>
      <c r="I906">
        <v>0</v>
      </c>
      <c r="J906">
        <v>2</v>
      </c>
      <c r="K906">
        <v>2</v>
      </c>
      <c r="L906" t="s">
        <v>4423</v>
      </c>
      <c r="M906" t="s">
        <v>24</v>
      </c>
      <c r="N906" s="1">
        <v>42409</v>
      </c>
      <c r="O906" s="1">
        <v>42410.999305555553</v>
      </c>
      <c r="P906" s="1">
        <v>42410</v>
      </c>
      <c r="Q906" s="1">
        <v>42410</v>
      </c>
      <c r="R906" s="1">
        <v>42405.554016203707</v>
      </c>
      <c r="S906" t="s">
        <v>166</v>
      </c>
      <c r="T906" t="s">
        <v>26</v>
      </c>
      <c r="U906" t="s">
        <v>27</v>
      </c>
      <c r="V906" t="s">
        <v>24</v>
      </c>
      <c r="W906">
        <v>48.96</v>
      </c>
      <c r="X906">
        <v>48.96</v>
      </c>
    </row>
    <row r="907" spans="1:24" x14ac:dyDescent="0.25">
      <c r="A907" t="s">
        <v>273</v>
      </c>
      <c r="B907">
        <v>2</v>
      </c>
      <c r="C907" t="s">
        <v>467</v>
      </c>
      <c r="D907" t="s">
        <v>468</v>
      </c>
      <c r="E907" t="s">
        <v>3202</v>
      </c>
      <c r="F907" t="s">
        <v>23</v>
      </c>
      <c r="G907">
        <v>54.39</v>
      </c>
      <c r="H907">
        <v>0</v>
      </c>
      <c r="I907">
        <v>0</v>
      </c>
      <c r="J907">
        <v>2</v>
      </c>
      <c r="K907">
        <v>2</v>
      </c>
      <c r="L907" t="s">
        <v>4424</v>
      </c>
      <c r="M907" t="s">
        <v>24</v>
      </c>
      <c r="N907" s="1">
        <v>42410</v>
      </c>
      <c r="O907" s="1">
        <v>42410.999305555553</v>
      </c>
      <c r="P907" s="1">
        <v>42410</v>
      </c>
      <c r="Q907" s="1">
        <v>42410</v>
      </c>
      <c r="R907" s="1">
        <v>42405.556030092594</v>
      </c>
      <c r="S907" t="s">
        <v>166</v>
      </c>
      <c r="T907" t="s">
        <v>26</v>
      </c>
      <c r="U907" t="s">
        <v>27</v>
      </c>
      <c r="V907" t="s">
        <v>24</v>
      </c>
      <c r="W907">
        <v>108.78</v>
      </c>
      <c r="X907">
        <v>108.78</v>
      </c>
    </row>
    <row r="908" spans="1:24" x14ac:dyDescent="0.25">
      <c r="A908" t="s">
        <v>370</v>
      </c>
      <c r="B908">
        <v>1</v>
      </c>
      <c r="C908" t="s">
        <v>467</v>
      </c>
      <c r="D908" t="s">
        <v>468</v>
      </c>
      <c r="E908" t="s">
        <v>3202</v>
      </c>
      <c r="F908" t="s">
        <v>29</v>
      </c>
      <c r="G908">
        <v>5.51</v>
      </c>
      <c r="H908">
        <v>0</v>
      </c>
      <c r="I908">
        <v>0</v>
      </c>
      <c r="J908">
        <v>1</v>
      </c>
      <c r="K908">
        <v>1</v>
      </c>
      <c r="L908" t="s">
        <v>4424</v>
      </c>
      <c r="M908" t="s">
        <v>24</v>
      </c>
      <c r="N908" s="1">
        <v>42410</v>
      </c>
      <c r="O908" s="1">
        <v>42410.999305555553</v>
      </c>
      <c r="P908" s="1">
        <v>42410</v>
      </c>
      <c r="Q908" s="1">
        <v>42410</v>
      </c>
      <c r="R908" s="1">
        <v>42405.556076388886</v>
      </c>
      <c r="S908" t="s">
        <v>166</v>
      </c>
      <c r="T908" t="s">
        <v>26</v>
      </c>
      <c r="U908" t="s">
        <v>27</v>
      </c>
      <c r="V908" t="s">
        <v>24</v>
      </c>
      <c r="W908">
        <v>5.51</v>
      </c>
      <c r="X908">
        <v>5.51</v>
      </c>
    </row>
    <row r="909" spans="1:24" x14ac:dyDescent="0.25">
      <c r="A909" t="s">
        <v>344</v>
      </c>
      <c r="B909">
        <v>1</v>
      </c>
      <c r="C909" t="s">
        <v>467</v>
      </c>
      <c r="D909" t="s">
        <v>468</v>
      </c>
      <c r="E909" t="s">
        <v>3202</v>
      </c>
      <c r="F909" t="s">
        <v>31</v>
      </c>
      <c r="G909">
        <v>24.48</v>
      </c>
      <c r="H909">
        <v>0</v>
      </c>
      <c r="I909">
        <v>0</v>
      </c>
      <c r="J909">
        <v>1</v>
      </c>
      <c r="K909">
        <v>1</v>
      </c>
      <c r="L909" t="s">
        <v>3203</v>
      </c>
      <c r="M909" t="s">
        <v>24</v>
      </c>
      <c r="N909" s="1">
        <v>42410</v>
      </c>
      <c r="O909" s="1">
        <v>42410.999305555553</v>
      </c>
      <c r="P909" s="1">
        <v>42410</v>
      </c>
      <c r="Q909" s="1">
        <v>42410</v>
      </c>
      <c r="R909" s="1">
        <v>42405.556111111109</v>
      </c>
      <c r="S909" t="s">
        <v>166</v>
      </c>
      <c r="T909" t="s">
        <v>26</v>
      </c>
      <c r="U909" t="s">
        <v>27</v>
      </c>
      <c r="V909" t="s">
        <v>24</v>
      </c>
      <c r="W909">
        <v>24.48</v>
      </c>
      <c r="X909">
        <v>24.48</v>
      </c>
    </row>
    <row r="910" spans="1:24" x14ac:dyDescent="0.25">
      <c r="A910" t="s">
        <v>4300</v>
      </c>
      <c r="B910">
        <v>4</v>
      </c>
      <c r="C910" t="s">
        <v>115</v>
      </c>
      <c r="D910" t="s">
        <v>116</v>
      </c>
      <c r="E910" t="s">
        <v>4425</v>
      </c>
      <c r="F910" t="s">
        <v>29</v>
      </c>
      <c r="G910">
        <v>0</v>
      </c>
      <c r="H910">
        <v>0</v>
      </c>
      <c r="I910">
        <v>0</v>
      </c>
      <c r="J910">
        <v>4</v>
      </c>
      <c r="K910">
        <v>4</v>
      </c>
      <c r="L910" t="s">
        <v>4426</v>
      </c>
      <c r="M910" t="s">
        <v>24</v>
      </c>
      <c r="N910" s="1">
        <v>42404</v>
      </c>
      <c r="O910" s="1">
        <v>42405.999305555553</v>
      </c>
      <c r="P910" s="1">
        <v>42405</v>
      </c>
      <c r="Q910" s="1">
        <v>42405</v>
      </c>
      <c r="R910" s="1">
        <v>42403.68340277778</v>
      </c>
      <c r="S910" t="s">
        <v>37</v>
      </c>
      <c r="T910" t="s">
        <v>26</v>
      </c>
      <c r="U910" t="s">
        <v>27</v>
      </c>
      <c r="V910" t="s">
        <v>24</v>
      </c>
      <c r="W910">
        <v>0</v>
      </c>
      <c r="X910">
        <v>0</v>
      </c>
    </row>
    <row r="911" spans="1:24" x14ac:dyDescent="0.25">
      <c r="A911" t="s">
        <v>4300</v>
      </c>
      <c r="B911">
        <v>4</v>
      </c>
      <c r="C911" t="s">
        <v>115</v>
      </c>
      <c r="D911" t="s">
        <v>116</v>
      </c>
      <c r="E911" t="s">
        <v>1233</v>
      </c>
      <c r="F911" t="s">
        <v>29</v>
      </c>
      <c r="G911">
        <v>0</v>
      </c>
      <c r="H911">
        <v>0</v>
      </c>
      <c r="I911">
        <v>0</v>
      </c>
      <c r="J911">
        <v>4</v>
      </c>
      <c r="K911">
        <v>4</v>
      </c>
      <c r="L911" t="s">
        <v>1234</v>
      </c>
      <c r="M911" t="s">
        <v>24</v>
      </c>
      <c r="N911" s="1">
        <v>42404</v>
      </c>
      <c r="O911" s="1">
        <v>42405.999305555553</v>
      </c>
      <c r="P911" s="1">
        <v>42405</v>
      </c>
      <c r="Q911" s="1">
        <v>42405</v>
      </c>
      <c r="R911" s="1">
        <v>42403.685046296298</v>
      </c>
      <c r="S911" t="s">
        <v>37</v>
      </c>
      <c r="T911" t="s">
        <v>26</v>
      </c>
      <c r="U911" t="s">
        <v>27</v>
      </c>
      <c r="V911" t="s">
        <v>24</v>
      </c>
      <c r="W911">
        <v>0</v>
      </c>
      <c r="X911">
        <v>0</v>
      </c>
    </row>
    <row r="912" spans="1:24" x14ac:dyDescent="0.25">
      <c r="A912" t="s">
        <v>3904</v>
      </c>
      <c r="B912">
        <v>1</v>
      </c>
      <c r="C912" t="s">
        <v>220</v>
      </c>
      <c r="D912" t="s">
        <v>221</v>
      </c>
      <c r="E912" t="s">
        <v>4427</v>
      </c>
      <c r="F912" t="s">
        <v>23</v>
      </c>
      <c r="G912">
        <v>0</v>
      </c>
      <c r="H912">
        <v>0</v>
      </c>
      <c r="I912">
        <v>0</v>
      </c>
      <c r="J912">
        <v>1</v>
      </c>
      <c r="K912">
        <v>1</v>
      </c>
      <c r="L912" t="s">
        <v>4428</v>
      </c>
      <c r="M912" t="s">
        <v>24</v>
      </c>
      <c r="N912" s="1">
        <v>42408</v>
      </c>
      <c r="O912" s="1">
        <v>42404.999305555553</v>
      </c>
      <c r="P912" s="1">
        <v>42404</v>
      </c>
      <c r="Q912" s="1">
        <v>42404</v>
      </c>
      <c r="R912" s="1">
        <v>42404.651875000003</v>
      </c>
      <c r="S912" t="s">
        <v>307</v>
      </c>
      <c r="T912" t="s">
        <v>222</v>
      </c>
      <c r="U912" t="s">
        <v>27</v>
      </c>
      <c r="V912" t="s">
        <v>24</v>
      </c>
      <c r="W912">
        <v>0</v>
      </c>
      <c r="X912">
        <v>0</v>
      </c>
    </row>
    <row r="913" spans="1:24" x14ac:dyDescent="0.25">
      <c r="A913" t="s">
        <v>4429</v>
      </c>
      <c r="B913">
        <v>10</v>
      </c>
      <c r="C913" t="s">
        <v>256</v>
      </c>
      <c r="D913" t="s">
        <v>257</v>
      </c>
      <c r="E913" t="s">
        <v>4430</v>
      </c>
      <c r="F913" t="s">
        <v>23</v>
      </c>
      <c r="G913">
        <v>18.239999999999998</v>
      </c>
      <c r="H913">
        <v>0</v>
      </c>
      <c r="I913">
        <v>0</v>
      </c>
      <c r="J913">
        <v>10</v>
      </c>
      <c r="K913">
        <v>10</v>
      </c>
      <c r="L913" t="s">
        <v>4431</v>
      </c>
      <c r="M913" t="s">
        <v>24</v>
      </c>
      <c r="N913" s="1">
        <v>42419</v>
      </c>
      <c r="O913" s="1">
        <v>42419.999305555553</v>
      </c>
      <c r="P913" s="1">
        <v>42419</v>
      </c>
      <c r="Q913" s="1">
        <v>42417</v>
      </c>
      <c r="R913" s="1">
        <v>42405.360393518517</v>
      </c>
      <c r="S913" t="s">
        <v>258</v>
      </c>
      <c r="T913" t="s">
        <v>259</v>
      </c>
      <c r="U913" t="s">
        <v>27</v>
      </c>
      <c r="V913" t="s">
        <v>24</v>
      </c>
      <c r="W913">
        <v>182.4</v>
      </c>
      <c r="X913">
        <v>182.4</v>
      </c>
    </row>
    <row r="914" spans="1:24" x14ac:dyDescent="0.25">
      <c r="A914" t="s">
        <v>72</v>
      </c>
      <c r="B914">
        <v>1</v>
      </c>
      <c r="C914" t="s">
        <v>744</v>
      </c>
      <c r="D914" t="s">
        <v>745</v>
      </c>
      <c r="E914" t="s">
        <v>4432</v>
      </c>
      <c r="F914" t="s">
        <v>23</v>
      </c>
      <c r="G914">
        <v>72</v>
      </c>
      <c r="H914">
        <v>0</v>
      </c>
      <c r="I914">
        <v>0</v>
      </c>
      <c r="J914">
        <v>1</v>
      </c>
      <c r="K914">
        <v>1</v>
      </c>
      <c r="L914" t="s">
        <v>4433</v>
      </c>
      <c r="M914" t="s">
        <v>24</v>
      </c>
      <c r="N914" s="1">
        <v>42405</v>
      </c>
      <c r="O914" s="1">
        <v>42405.999305555553</v>
      </c>
      <c r="P914" s="1">
        <v>42405</v>
      </c>
      <c r="Q914" s="1">
        <v>42405</v>
      </c>
      <c r="R914" s="1">
        <v>42405.446226851855</v>
      </c>
      <c r="S914" t="s">
        <v>43</v>
      </c>
      <c r="T914" t="s">
        <v>67</v>
      </c>
      <c r="U914" t="s">
        <v>27</v>
      </c>
      <c r="V914" t="s">
        <v>24</v>
      </c>
      <c r="W914">
        <v>72</v>
      </c>
      <c r="X914">
        <v>72</v>
      </c>
    </row>
    <row r="915" spans="1:24" x14ac:dyDescent="0.25">
      <c r="A915" t="s">
        <v>72</v>
      </c>
      <c r="B915">
        <v>1</v>
      </c>
      <c r="C915" t="s">
        <v>744</v>
      </c>
      <c r="D915" t="s">
        <v>745</v>
      </c>
      <c r="E915" t="s">
        <v>4434</v>
      </c>
      <c r="F915" t="s">
        <v>23</v>
      </c>
      <c r="G915">
        <v>72</v>
      </c>
      <c r="H915">
        <v>0</v>
      </c>
      <c r="I915">
        <v>0</v>
      </c>
      <c r="J915">
        <v>1</v>
      </c>
      <c r="K915">
        <v>1</v>
      </c>
      <c r="L915" t="s">
        <v>4435</v>
      </c>
      <c r="M915" t="s">
        <v>24</v>
      </c>
      <c r="N915" s="1">
        <v>42405</v>
      </c>
      <c r="O915" s="1">
        <v>42405.999305555553</v>
      </c>
      <c r="P915" s="1">
        <v>42405</v>
      </c>
      <c r="Q915" s="1">
        <v>42405</v>
      </c>
      <c r="R915" s="1">
        <v>42405.447627314818</v>
      </c>
      <c r="S915" t="s">
        <v>43</v>
      </c>
      <c r="T915" t="s">
        <v>67</v>
      </c>
      <c r="U915" t="s">
        <v>27</v>
      </c>
      <c r="V915" t="s">
        <v>24</v>
      </c>
      <c r="W915">
        <v>72</v>
      </c>
      <c r="X915">
        <v>72</v>
      </c>
    </row>
    <row r="916" spans="1:24" x14ac:dyDescent="0.25">
      <c r="A916" t="s">
        <v>72</v>
      </c>
      <c r="B916">
        <v>1</v>
      </c>
      <c r="C916" t="s">
        <v>744</v>
      </c>
      <c r="D916" t="s">
        <v>745</v>
      </c>
      <c r="E916" t="s">
        <v>4436</v>
      </c>
      <c r="F916" t="s">
        <v>23</v>
      </c>
      <c r="G916">
        <v>72</v>
      </c>
      <c r="H916">
        <v>0</v>
      </c>
      <c r="I916">
        <v>0</v>
      </c>
      <c r="J916">
        <v>1</v>
      </c>
      <c r="K916">
        <v>1</v>
      </c>
      <c r="L916" t="s">
        <v>4437</v>
      </c>
      <c r="M916" t="s">
        <v>24</v>
      </c>
      <c r="N916" s="1">
        <v>42405</v>
      </c>
      <c r="O916" s="1">
        <v>42405.999305555553</v>
      </c>
      <c r="P916" s="1">
        <v>42405</v>
      </c>
      <c r="Q916" s="1">
        <v>42405</v>
      </c>
      <c r="R916" s="1">
        <v>42405.448576388888</v>
      </c>
      <c r="S916" t="s">
        <v>43</v>
      </c>
      <c r="T916" t="s">
        <v>67</v>
      </c>
      <c r="U916" t="s">
        <v>27</v>
      </c>
      <c r="V916" t="s">
        <v>24</v>
      </c>
      <c r="W916">
        <v>72</v>
      </c>
      <c r="X916">
        <v>72</v>
      </c>
    </row>
    <row r="917" spans="1:24" x14ac:dyDescent="0.25">
      <c r="A917" t="s">
        <v>72</v>
      </c>
      <c r="B917">
        <v>1</v>
      </c>
      <c r="C917" t="s">
        <v>744</v>
      </c>
      <c r="D917" t="s">
        <v>745</v>
      </c>
      <c r="E917" t="s">
        <v>4438</v>
      </c>
      <c r="F917" t="s">
        <v>23</v>
      </c>
      <c r="G917">
        <v>72</v>
      </c>
      <c r="H917">
        <v>0</v>
      </c>
      <c r="I917">
        <v>0</v>
      </c>
      <c r="J917">
        <v>1</v>
      </c>
      <c r="K917">
        <v>1</v>
      </c>
      <c r="L917" t="s">
        <v>4439</v>
      </c>
      <c r="M917" t="s">
        <v>24</v>
      </c>
      <c r="N917" s="1">
        <v>42405</v>
      </c>
      <c r="O917" s="1">
        <v>42405.999305555553</v>
      </c>
      <c r="P917" s="1">
        <v>42405</v>
      </c>
      <c r="Q917" s="1">
        <v>42405</v>
      </c>
      <c r="R917" s="1">
        <v>42405.449571759258</v>
      </c>
      <c r="S917" t="s">
        <v>43</v>
      </c>
      <c r="T917" t="s">
        <v>67</v>
      </c>
      <c r="U917" t="s">
        <v>27</v>
      </c>
      <c r="V917" t="s">
        <v>24</v>
      </c>
      <c r="W917">
        <v>72</v>
      </c>
      <c r="X917">
        <v>72</v>
      </c>
    </row>
    <row r="918" spans="1:24" x14ac:dyDescent="0.25">
      <c r="A918" t="s">
        <v>72</v>
      </c>
      <c r="B918">
        <v>1</v>
      </c>
      <c r="C918" t="s">
        <v>744</v>
      </c>
      <c r="D918" t="s">
        <v>745</v>
      </c>
      <c r="E918" t="s">
        <v>4440</v>
      </c>
      <c r="F918" t="s">
        <v>23</v>
      </c>
      <c r="G918">
        <v>72</v>
      </c>
      <c r="H918">
        <v>0</v>
      </c>
      <c r="I918">
        <v>0</v>
      </c>
      <c r="J918">
        <v>1</v>
      </c>
      <c r="K918">
        <v>1</v>
      </c>
      <c r="L918" t="s">
        <v>4441</v>
      </c>
      <c r="M918" t="s">
        <v>24</v>
      </c>
      <c r="N918" s="1">
        <v>42405</v>
      </c>
      <c r="O918" s="1">
        <v>42405.999305555553</v>
      </c>
      <c r="P918" s="1">
        <v>42405</v>
      </c>
      <c r="Q918" s="1">
        <v>42405</v>
      </c>
      <c r="R918" s="1">
        <v>42405.450590277775</v>
      </c>
      <c r="S918" t="s">
        <v>43</v>
      </c>
      <c r="T918" t="s">
        <v>67</v>
      </c>
      <c r="U918" t="s">
        <v>27</v>
      </c>
      <c r="V918" t="s">
        <v>24</v>
      </c>
      <c r="W918">
        <v>72</v>
      </c>
      <c r="X918">
        <v>72</v>
      </c>
    </row>
    <row r="919" spans="1:24" x14ac:dyDescent="0.25">
      <c r="A919" t="s">
        <v>200</v>
      </c>
      <c r="B919">
        <v>1</v>
      </c>
      <c r="C919" t="s">
        <v>839</v>
      </c>
      <c r="D919" t="s">
        <v>840</v>
      </c>
      <c r="E919" t="s">
        <v>4442</v>
      </c>
      <c r="F919" t="s">
        <v>23</v>
      </c>
      <c r="G919">
        <v>109</v>
      </c>
      <c r="H919">
        <v>0</v>
      </c>
      <c r="I919">
        <v>0</v>
      </c>
      <c r="J919">
        <v>1</v>
      </c>
      <c r="K919">
        <v>1</v>
      </c>
      <c r="L919" t="s">
        <v>4443</v>
      </c>
      <c r="M919" t="s">
        <v>24</v>
      </c>
      <c r="N919" s="1">
        <v>42405</v>
      </c>
      <c r="O919" s="1">
        <v>42405.999305555553</v>
      </c>
      <c r="P919" s="1">
        <v>42405</v>
      </c>
      <c r="Q919" s="1">
        <v>42405</v>
      </c>
      <c r="R919" s="1">
        <v>42405.472013888888</v>
      </c>
      <c r="S919" t="s">
        <v>290</v>
      </c>
      <c r="T919" t="s">
        <v>44</v>
      </c>
      <c r="U919" t="s">
        <v>27</v>
      </c>
      <c r="V919" t="s">
        <v>24</v>
      </c>
      <c r="W919">
        <v>109</v>
      </c>
      <c r="X919">
        <v>109</v>
      </c>
    </row>
    <row r="920" spans="1:24" x14ac:dyDescent="0.25">
      <c r="A920" t="s">
        <v>455</v>
      </c>
      <c r="B920">
        <v>2</v>
      </c>
      <c r="C920" t="s">
        <v>398</v>
      </c>
      <c r="D920" t="s">
        <v>399</v>
      </c>
      <c r="E920" t="s">
        <v>4444</v>
      </c>
      <c r="F920" t="s">
        <v>23</v>
      </c>
      <c r="G920">
        <v>48.9</v>
      </c>
      <c r="H920">
        <v>0</v>
      </c>
      <c r="I920">
        <v>0</v>
      </c>
      <c r="J920">
        <v>2</v>
      </c>
      <c r="K920">
        <v>2</v>
      </c>
      <c r="L920" t="s">
        <v>4445</v>
      </c>
      <c r="M920" t="s">
        <v>24</v>
      </c>
      <c r="N920" s="1">
        <v>42405</v>
      </c>
      <c r="O920" s="1">
        <v>42405.999305555553</v>
      </c>
      <c r="P920" s="1">
        <v>42405</v>
      </c>
      <c r="Q920" s="1">
        <v>42405</v>
      </c>
      <c r="R920" s="1">
        <v>42405.47388888889</v>
      </c>
      <c r="S920" t="s">
        <v>90</v>
      </c>
      <c r="T920" t="s">
        <v>44</v>
      </c>
      <c r="U920" t="s">
        <v>27</v>
      </c>
      <c r="V920" t="s">
        <v>24</v>
      </c>
      <c r="W920">
        <v>97.8</v>
      </c>
      <c r="X920">
        <v>97.8</v>
      </c>
    </row>
    <row r="921" spans="1:24" x14ac:dyDescent="0.25">
      <c r="A921" t="s">
        <v>96</v>
      </c>
      <c r="B921">
        <v>1</v>
      </c>
      <c r="C921" t="s">
        <v>389</v>
      </c>
      <c r="D921" t="s">
        <v>390</v>
      </c>
      <c r="E921" t="s">
        <v>1212</v>
      </c>
      <c r="F921" t="s">
        <v>31</v>
      </c>
      <c r="G921">
        <v>0</v>
      </c>
      <c r="H921">
        <v>0</v>
      </c>
      <c r="I921">
        <v>0</v>
      </c>
      <c r="J921">
        <v>1</v>
      </c>
      <c r="K921">
        <v>1</v>
      </c>
      <c r="L921" t="s">
        <v>1213</v>
      </c>
      <c r="M921" t="s">
        <v>24</v>
      </c>
      <c r="N921" s="1">
        <v>42401</v>
      </c>
      <c r="O921" s="1">
        <v>42401.999305555553</v>
      </c>
      <c r="P921" s="1">
        <v>42401</v>
      </c>
      <c r="Q921" s="1">
        <v>42401</v>
      </c>
      <c r="R921" s="1">
        <v>42401.336446759262</v>
      </c>
      <c r="S921" t="s">
        <v>123</v>
      </c>
      <c r="T921" t="s">
        <v>391</v>
      </c>
      <c r="U921" t="s">
        <v>27</v>
      </c>
      <c r="V921" t="s">
        <v>24</v>
      </c>
      <c r="W921">
        <v>0</v>
      </c>
      <c r="X921">
        <v>0</v>
      </c>
    </row>
    <row r="922" spans="1:24" x14ac:dyDescent="0.25">
      <c r="A922" t="s">
        <v>120</v>
      </c>
      <c r="B922">
        <v>6</v>
      </c>
      <c r="C922" t="s">
        <v>184</v>
      </c>
      <c r="D922" t="s">
        <v>185</v>
      </c>
      <c r="E922" t="s">
        <v>1214</v>
      </c>
      <c r="F922" t="s">
        <v>23</v>
      </c>
      <c r="G922">
        <v>37.33</v>
      </c>
      <c r="H922">
        <v>0</v>
      </c>
      <c r="I922">
        <v>0</v>
      </c>
      <c r="J922">
        <v>6</v>
      </c>
      <c r="K922">
        <v>6</v>
      </c>
      <c r="L922" t="s">
        <v>1215</v>
      </c>
      <c r="M922" t="s">
        <v>24</v>
      </c>
      <c r="N922" s="1">
        <v>42401</v>
      </c>
      <c r="O922" s="1">
        <v>42401.999305555553</v>
      </c>
      <c r="P922" s="1">
        <v>42401</v>
      </c>
      <c r="Q922" s="1">
        <v>42401</v>
      </c>
      <c r="R922" s="1">
        <v>42401.344930555555</v>
      </c>
      <c r="S922" t="s">
        <v>123</v>
      </c>
      <c r="T922" t="s">
        <v>67</v>
      </c>
      <c r="U922" t="s">
        <v>27</v>
      </c>
      <c r="V922" t="s">
        <v>24</v>
      </c>
      <c r="W922">
        <v>223.98</v>
      </c>
      <c r="X922">
        <v>223.98</v>
      </c>
    </row>
    <row r="923" spans="1:24" x14ac:dyDescent="0.25">
      <c r="A923" t="s">
        <v>236</v>
      </c>
      <c r="B923">
        <v>1</v>
      </c>
      <c r="C923" t="s">
        <v>389</v>
      </c>
      <c r="D923" t="s">
        <v>390</v>
      </c>
      <c r="E923" t="s">
        <v>1216</v>
      </c>
      <c r="F923" t="s">
        <v>23</v>
      </c>
      <c r="G923">
        <v>0</v>
      </c>
      <c r="H923">
        <v>0</v>
      </c>
      <c r="I923">
        <v>0</v>
      </c>
      <c r="J923">
        <v>1</v>
      </c>
      <c r="K923">
        <v>1</v>
      </c>
      <c r="L923" t="s">
        <v>1217</v>
      </c>
      <c r="M923" t="s">
        <v>24</v>
      </c>
      <c r="N923" s="1">
        <v>42401</v>
      </c>
      <c r="O923" s="1">
        <v>42401.999305555553</v>
      </c>
      <c r="P923" s="1">
        <v>42401</v>
      </c>
      <c r="Q923" s="1">
        <v>42401</v>
      </c>
      <c r="R923" s="1">
        <v>42401.358449074076</v>
      </c>
      <c r="S923" t="s">
        <v>123</v>
      </c>
      <c r="T923" t="s">
        <v>391</v>
      </c>
      <c r="U923" t="s">
        <v>27</v>
      </c>
      <c r="V923" t="s">
        <v>24</v>
      </c>
      <c r="W923">
        <v>0</v>
      </c>
      <c r="X923">
        <v>0</v>
      </c>
    </row>
    <row r="924" spans="1:24" x14ac:dyDescent="0.25">
      <c r="A924" t="s">
        <v>50</v>
      </c>
      <c r="B924">
        <v>1</v>
      </c>
      <c r="C924" t="s">
        <v>389</v>
      </c>
      <c r="D924" t="s">
        <v>390</v>
      </c>
      <c r="E924" t="s">
        <v>1218</v>
      </c>
      <c r="F924" t="s">
        <v>23</v>
      </c>
      <c r="G924">
        <v>0</v>
      </c>
      <c r="H924">
        <v>0</v>
      </c>
      <c r="I924">
        <v>0</v>
      </c>
      <c r="J924">
        <v>1</v>
      </c>
      <c r="K924">
        <v>1</v>
      </c>
      <c r="L924" t="s">
        <v>1219</v>
      </c>
      <c r="M924" t="s">
        <v>24</v>
      </c>
      <c r="N924" s="1">
        <v>42401</v>
      </c>
      <c r="O924" s="1">
        <v>42401.999305555553</v>
      </c>
      <c r="P924" s="1">
        <v>42401</v>
      </c>
      <c r="Q924" s="1">
        <v>42401</v>
      </c>
      <c r="R924" s="1">
        <v>42401.405578703707</v>
      </c>
      <c r="S924" t="s">
        <v>123</v>
      </c>
      <c r="T924" t="s">
        <v>391</v>
      </c>
      <c r="U924" t="s">
        <v>27</v>
      </c>
      <c r="V924" t="s">
        <v>24</v>
      </c>
      <c r="W924">
        <v>0</v>
      </c>
      <c r="X924">
        <v>0</v>
      </c>
    </row>
    <row r="925" spans="1:24" x14ac:dyDescent="0.25">
      <c r="A925" t="s">
        <v>173</v>
      </c>
      <c r="B925">
        <v>1</v>
      </c>
      <c r="C925" t="s">
        <v>342</v>
      </c>
      <c r="D925" t="s">
        <v>343</v>
      </c>
      <c r="E925" t="s">
        <v>1220</v>
      </c>
      <c r="F925" t="s">
        <v>23</v>
      </c>
      <c r="G925">
        <v>182.12</v>
      </c>
      <c r="H925">
        <v>0</v>
      </c>
      <c r="I925">
        <v>0</v>
      </c>
      <c r="J925">
        <v>1</v>
      </c>
      <c r="K925">
        <v>1</v>
      </c>
      <c r="L925" t="s">
        <v>1221</v>
      </c>
      <c r="M925" t="s">
        <v>24</v>
      </c>
      <c r="N925" s="1">
        <v>42401</v>
      </c>
      <c r="O925" s="1">
        <v>42401.999305555553</v>
      </c>
      <c r="P925" s="1">
        <v>42401</v>
      </c>
      <c r="Q925" s="1">
        <v>42401</v>
      </c>
      <c r="R925" s="1">
        <v>42401.41337962963</v>
      </c>
      <c r="S925" t="s">
        <v>123</v>
      </c>
      <c r="T925" t="s">
        <v>67</v>
      </c>
      <c r="U925" t="s">
        <v>27</v>
      </c>
      <c r="V925" t="s">
        <v>24</v>
      </c>
      <c r="W925">
        <v>182.12</v>
      </c>
      <c r="X925">
        <v>182.12</v>
      </c>
    </row>
    <row r="926" spans="1:24" x14ac:dyDescent="0.25">
      <c r="A926" t="s">
        <v>313</v>
      </c>
      <c r="B926">
        <v>1</v>
      </c>
      <c r="C926" t="s">
        <v>342</v>
      </c>
      <c r="D926" t="s">
        <v>343</v>
      </c>
      <c r="E926" t="s">
        <v>1220</v>
      </c>
      <c r="F926" t="s">
        <v>29</v>
      </c>
      <c r="G926">
        <v>69</v>
      </c>
      <c r="H926">
        <v>0</v>
      </c>
      <c r="I926">
        <v>0</v>
      </c>
      <c r="J926">
        <v>1</v>
      </c>
      <c r="K926">
        <v>1</v>
      </c>
      <c r="L926" t="s">
        <v>1221</v>
      </c>
      <c r="M926" t="s">
        <v>24</v>
      </c>
      <c r="N926" s="1">
        <v>42401</v>
      </c>
      <c r="O926" s="1">
        <v>42401.999305555553</v>
      </c>
      <c r="P926" s="1">
        <v>42401</v>
      </c>
      <c r="Q926" s="1">
        <v>42401</v>
      </c>
      <c r="R926" s="1">
        <v>42401.413437499999</v>
      </c>
      <c r="S926" t="s">
        <v>123</v>
      </c>
      <c r="T926" t="s">
        <v>67</v>
      </c>
      <c r="U926" t="s">
        <v>27</v>
      </c>
      <c r="V926" t="s">
        <v>24</v>
      </c>
      <c r="W926">
        <v>69</v>
      </c>
      <c r="X926">
        <v>69</v>
      </c>
    </row>
    <row r="927" spans="1:24" x14ac:dyDescent="0.25">
      <c r="A927" t="s">
        <v>72</v>
      </c>
      <c r="B927">
        <v>0</v>
      </c>
      <c r="C927" t="s">
        <v>129</v>
      </c>
      <c r="D927" t="s">
        <v>130</v>
      </c>
      <c r="E927" t="s">
        <v>1222</v>
      </c>
      <c r="F927" t="s">
        <v>23</v>
      </c>
      <c r="G927">
        <v>52.56</v>
      </c>
      <c r="H927">
        <v>0</v>
      </c>
      <c r="I927">
        <v>0</v>
      </c>
      <c r="J927">
        <v>1</v>
      </c>
      <c r="K927">
        <v>1</v>
      </c>
      <c r="L927" t="s">
        <v>1223</v>
      </c>
      <c r="M927" t="s">
        <v>56</v>
      </c>
      <c r="N927" s="1"/>
      <c r="O927" s="1">
        <v>42663.999305555553</v>
      </c>
      <c r="P927" s="1">
        <v>42663</v>
      </c>
      <c r="Q927" s="1">
        <v>42625</v>
      </c>
      <c r="R927" s="1">
        <v>42401.415196759262</v>
      </c>
      <c r="S927" t="s">
        <v>123</v>
      </c>
      <c r="T927" t="s">
        <v>67</v>
      </c>
      <c r="U927" t="s">
        <v>27</v>
      </c>
      <c r="V927" t="s">
        <v>24</v>
      </c>
      <c r="W927">
        <v>52.56</v>
      </c>
      <c r="X927">
        <v>52.56</v>
      </c>
    </row>
    <row r="928" spans="1:24" x14ac:dyDescent="0.25">
      <c r="A928" t="s">
        <v>119</v>
      </c>
      <c r="B928">
        <v>0</v>
      </c>
      <c r="C928" t="s">
        <v>129</v>
      </c>
      <c r="D928" t="s">
        <v>130</v>
      </c>
      <c r="E928" t="s">
        <v>1222</v>
      </c>
      <c r="F928" t="s">
        <v>29</v>
      </c>
      <c r="G928">
        <v>57.43</v>
      </c>
      <c r="H928">
        <v>0</v>
      </c>
      <c r="I928">
        <v>0</v>
      </c>
      <c r="J928">
        <v>1</v>
      </c>
      <c r="K928">
        <v>1</v>
      </c>
      <c r="L928" t="s">
        <v>1224</v>
      </c>
      <c r="M928" t="s">
        <v>56</v>
      </c>
      <c r="N928" s="1"/>
      <c r="O928" s="1">
        <v>42663.999305555553</v>
      </c>
      <c r="P928" s="1">
        <v>42663</v>
      </c>
      <c r="Q928" s="1">
        <v>42625</v>
      </c>
      <c r="R928" s="1">
        <v>42401.415266203701</v>
      </c>
      <c r="S928" t="s">
        <v>123</v>
      </c>
      <c r="T928" t="s">
        <v>67</v>
      </c>
      <c r="U928" t="s">
        <v>27</v>
      </c>
      <c r="V928" t="s">
        <v>24</v>
      </c>
      <c r="W928">
        <v>57.43</v>
      </c>
      <c r="X928">
        <v>57.43</v>
      </c>
    </row>
    <row r="929" spans="1:24" x14ac:dyDescent="0.25">
      <c r="A929" t="s">
        <v>183</v>
      </c>
      <c r="B929">
        <v>0</v>
      </c>
      <c r="C929" t="s">
        <v>129</v>
      </c>
      <c r="D929" t="s">
        <v>130</v>
      </c>
      <c r="E929" t="s">
        <v>1222</v>
      </c>
      <c r="F929" t="s">
        <v>31</v>
      </c>
      <c r="G929">
        <v>14.61</v>
      </c>
      <c r="H929">
        <v>0</v>
      </c>
      <c r="I929">
        <v>0</v>
      </c>
      <c r="J929">
        <v>3</v>
      </c>
      <c r="K929">
        <v>3</v>
      </c>
      <c r="L929" t="s">
        <v>1225</v>
      </c>
      <c r="M929" t="s">
        <v>56</v>
      </c>
      <c r="N929" s="1"/>
      <c r="O929" s="1">
        <v>42663.999305555553</v>
      </c>
      <c r="P929" s="1">
        <v>42663</v>
      </c>
      <c r="Q929" s="1">
        <v>42625</v>
      </c>
      <c r="R929" s="1">
        <v>42401.415312500001</v>
      </c>
      <c r="S929" t="s">
        <v>123</v>
      </c>
      <c r="T929" t="s">
        <v>67</v>
      </c>
      <c r="U929" t="s">
        <v>27</v>
      </c>
      <c r="V929" t="s">
        <v>24</v>
      </c>
      <c r="W929">
        <v>43.83</v>
      </c>
      <c r="X929">
        <v>43.83</v>
      </c>
    </row>
    <row r="930" spans="1:24" x14ac:dyDescent="0.25">
      <c r="A930" t="s">
        <v>298</v>
      </c>
      <c r="B930">
        <v>93</v>
      </c>
      <c r="C930" t="s">
        <v>129</v>
      </c>
      <c r="D930" t="s">
        <v>130</v>
      </c>
      <c r="E930" t="s">
        <v>1226</v>
      </c>
      <c r="F930" t="s">
        <v>23</v>
      </c>
      <c r="G930">
        <v>7.79</v>
      </c>
      <c r="H930">
        <v>0</v>
      </c>
      <c r="I930">
        <v>0</v>
      </c>
      <c r="J930">
        <v>93</v>
      </c>
      <c r="K930">
        <v>93</v>
      </c>
      <c r="L930" t="s">
        <v>1227</v>
      </c>
      <c r="M930" t="s">
        <v>24</v>
      </c>
      <c r="N930" s="1">
        <v>42401</v>
      </c>
      <c r="O930" s="1">
        <v>42401.999305555553</v>
      </c>
      <c r="P930" s="1">
        <v>42401</v>
      </c>
      <c r="Q930" s="1">
        <v>42401</v>
      </c>
      <c r="R930" s="1">
        <v>42401.432986111111</v>
      </c>
      <c r="S930" t="s">
        <v>123</v>
      </c>
      <c r="T930" t="s">
        <v>67</v>
      </c>
      <c r="U930" t="s">
        <v>27</v>
      </c>
      <c r="V930" t="s">
        <v>24</v>
      </c>
      <c r="W930">
        <v>724.47</v>
      </c>
      <c r="X930">
        <v>724.47</v>
      </c>
    </row>
    <row r="931" spans="1:24" x14ac:dyDescent="0.25">
      <c r="A931" t="s">
        <v>96</v>
      </c>
      <c r="B931">
        <v>93</v>
      </c>
      <c r="C931" t="s">
        <v>129</v>
      </c>
      <c r="D931" t="s">
        <v>130</v>
      </c>
      <c r="E931" t="s">
        <v>1226</v>
      </c>
      <c r="F931" t="s">
        <v>29</v>
      </c>
      <c r="G931">
        <v>85.65</v>
      </c>
      <c r="H931">
        <v>0</v>
      </c>
      <c r="I931">
        <v>0</v>
      </c>
      <c r="J931">
        <v>93</v>
      </c>
      <c r="K931">
        <v>93</v>
      </c>
      <c r="L931" t="s">
        <v>1227</v>
      </c>
      <c r="M931" t="s">
        <v>24</v>
      </c>
      <c r="N931" s="1">
        <v>42401</v>
      </c>
      <c r="O931" s="1">
        <v>42401.999305555553</v>
      </c>
      <c r="P931" s="1">
        <v>42401</v>
      </c>
      <c r="Q931" s="1">
        <v>42401</v>
      </c>
      <c r="R931" s="1">
        <v>42401.433715277781</v>
      </c>
      <c r="S931" t="s">
        <v>123</v>
      </c>
      <c r="T931" t="s">
        <v>67</v>
      </c>
      <c r="U931" t="s">
        <v>27</v>
      </c>
      <c r="V931" t="s">
        <v>24</v>
      </c>
      <c r="W931">
        <v>7965.45</v>
      </c>
      <c r="X931">
        <v>7965.45</v>
      </c>
    </row>
    <row r="932" spans="1:24" x14ac:dyDescent="0.25">
      <c r="A932" t="s">
        <v>272</v>
      </c>
      <c r="B932">
        <v>1</v>
      </c>
      <c r="C932" t="s">
        <v>638</v>
      </c>
      <c r="D932" t="s">
        <v>639</v>
      </c>
      <c r="E932" t="s">
        <v>4446</v>
      </c>
      <c r="F932" t="s">
        <v>23</v>
      </c>
      <c r="G932">
        <v>50</v>
      </c>
      <c r="H932">
        <v>0</v>
      </c>
      <c r="I932">
        <v>0</v>
      </c>
      <c r="J932">
        <v>1</v>
      </c>
      <c r="K932">
        <v>1</v>
      </c>
      <c r="L932" t="s">
        <v>4447</v>
      </c>
      <c r="M932" t="s">
        <v>24</v>
      </c>
      <c r="N932" s="1">
        <v>42409</v>
      </c>
      <c r="O932" s="1">
        <v>42409.999305555553</v>
      </c>
      <c r="P932" s="1">
        <v>42409</v>
      </c>
      <c r="Q932" s="1">
        <v>42409</v>
      </c>
      <c r="R932" s="1">
        <v>42409.457233796296</v>
      </c>
      <c r="S932" t="s">
        <v>37</v>
      </c>
      <c r="T932" t="s">
        <v>44</v>
      </c>
      <c r="U932" t="s">
        <v>27</v>
      </c>
      <c r="V932" t="s">
        <v>24</v>
      </c>
      <c r="W932">
        <v>50</v>
      </c>
      <c r="X932">
        <v>50</v>
      </c>
    </row>
    <row r="933" spans="1:24" x14ac:dyDescent="0.25">
      <c r="A933" t="s">
        <v>71</v>
      </c>
      <c r="B933">
        <v>2</v>
      </c>
      <c r="C933" t="s">
        <v>638</v>
      </c>
      <c r="D933" t="s">
        <v>639</v>
      </c>
      <c r="E933" t="s">
        <v>4446</v>
      </c>
      <c r="F933" t="s">
        <v>29</v>
      </c>
      <c r="G933">
        <v>41</v>
      </c>
      <c r="H933">
        <v>0</v>
      </c>
      <c r="I933">
        <v>0</v>
      </c>
      <c r="J933">
        <v>2</v>
      </c>
      <c r="K933">
        <v>2</v>
      </c>
      <c r="L933" t="s">
        <v>4447</v>
      </c>
      <c r="M933" t="s">
        <v>24</v>
      </c>
      <c r="N933" s="1">
        <v>42409</v>
      </c>
      <c r="O933" s="1">
        <v>42409.999305555553</v>
      </c>
      <c r="P933" s="1">
        <v>42409</v>
      </c>
      <c r="Q933" s="1">
        <v>42409</v>
      </c>
      <c r="R933" s="1">
        <v>42409.457291666666</v>
      </c>
      <c r="S933" t="s">
        <v>37</v>
      </c>
      <c r="T933" t="s">
        <v>44</v>
      </c>
      <c r="U933" t="s">
        <v>27</v>
      </c>
      <c r="V933" t="s">
        <v>24</v>
      </c>
      <c r="W933">
        <v>82</v>
      </c>
      <c r="X933">
        <v>82</v>
      </c>
    </row>
    <row r="934" spans="1:24" x14ac:dyDescent="0.25">
      <c r="A934" t="s">
        <v>72</v>
      </c>
      <c r="B934">
        <v>10</v>
      </c>
      <c r="C934" t="s">
        <v>839</v>
      </c>
      <c r="D934" t="s">
        <v>840</v>
      </c>
      <c r="E934" t="s">
        <v>4448</v>
      </c>
      <c r="F934" t="s">
        <v>23</v>
      </c>
      <c r="G934">
        <v>54</v>
      </c>
      <c r="H934">
        <v>0</v>
      </c>
      <c r="I934">
        <v>0</v>
      </c>
      <c r="J934">
        <v>10</v>
      </c>
      <c r="K934">
        <v>10</v>
      </c>
      <c r="L934" t="s">
        <v>4449</v>
      </c>
      <c r="M934" t="s">
        <v>24</v>
      </c>
      <c r="N934" s="1">
        <v>42410</v>
      </c>
      <c r="O934" s="1">
        <v>42410.999305555553</v>
      </c>
      <c r="P934" s="1">
        <v>42410</v>
      </c>
      <c r="Q934" s="1">
        <v>42410</v>
      </c>
      <c r="R934" s="1">
        <v>42410.33997685185</v>
      </c>
      <c r="S934" t="s">
        <v>290</v>
      </c>
      <c r="T934" t="s">
        <v>44</v>
      </c>
      <c r="U934" t="s">
        <v>27</v>
      </c>
      <c r="V934" t="s">
        <v>24</v>
      </c>
      <c r="W934">
        <v>540</v>
      </c>
      <c r="X934">
        <v>540</v>
      </c>
    </row>
    <row r="935" spans="1:24" x14ac:dyDescent="0.25">
      <c r="A935" t="s">
        <v>119</v>
      </c>
      <c r="B935">
        <v>1</v>
      </c>
      <c r="C935" t="s">
        <v>839</v>
      </c>
      <c r="D935" t="s">
        <v>840</v>
      </c>
      <c r="E935" t="s">
        <v>4448</v>
      </c>
      <c r="F935" t="s">
        <v>29</v>
      </c>
      <c r="G935">
        <v>59</v>
      </c>
      <c r="H935">
        <v>0</v>
      </c>
      <c r="I935">
        <v>0</v>
      </c>
      <c r="J935">
        <v>1</v>
      </c>
      <c r="K935">
        <v>1</v>
      </c>
      <c r="L935" t="s">
        <v>4449</v>
      </c>
      <c r="M935" t="s">
        <v>24</v>
      </c>
      <c r="N935" s="1">
        <v>42410</v>
      </c>
      <c r="O935" s="1">
        <v>42410.999305555553</v>
      </c>
      <c r="P935" s="1">
        <v>42410</v>
      </c>
      <c r="Q935" s="1">
        <v>42410</v>
      </c>
      <c r="R935" s="1">
        <v>42410.340046296296</v>
      </c>
      <c r="S935" t="s">
        <v>290</v>
      </c>
      <c r="T935" t="s">
        <v>44</v>
      </c>
      <c r="U935" t="s">
        <v>27</v>
      </c>
      <c r="V935" t="s">
        <v>24</v>
      </c>
      <c r="W935">
        <v>59</v>
      </c>
      <c r="X935">
        <v>59</v>
      </c>
    </row>
    <row r="936" spans="1:24" x14ac:dyDescent="0.25">
      <c r="A936" t="s">
        <v>30</v>
      </c>
      <c r="B936">
        <v>3</v>
      </c>
      <c r="C936" t="s">
        <v>4450</v>
      </c>
      <c r="D936" t="s">
        <v>4451</v>
      </c>
      <c r="E936" t="s">
        <v>4452</v>
      </c>
      <c r="F936" t="s">
        <v>23</v>
      </c>
      <c r="G936">
        <v>27</v>
      </c>
      <c r="H936">
        <v>0</v>
      </c>
      <c r="I936">
        <v>0</v>
      </c>
      <c r="J936">
        <v>3</v>
      </c>
      <c r="K936">
        <v>3</v>
      </c>
      <c r="L936" t="s">
        <v>4453</v>
      </c>
      <c r="M936" t="s">
        <v>24</v>
      </c>
      <c r="N936" s="1">
        <v>42410</v>
      </c>
      <c r="O936" s="1">
        <v>42410.999305555553</v>
      </c>
      <c r="P936" s="1">
        <v>42410</v>
      </c>
      <c r="Q936" s="1">
        <v>42410</v>
      </c>
      <c r="R936" s="1">
        <v>42410.348368055558</v>
      </c>
      <c r="S936" t="s">
        <v>59</v>
      </c>
      <c r="T936" t="s">
        <v>44</v>
      </c>
      <c r="U936" t="s">
        <v>27</v>
      </c>
      <c r="V936" t="s">
        <v>24</v>
      </c>
      <c r="W936">
        <v>81</v>
      </c>
      <c r="X936">
        <v>81</v>
      </c>
    </row>
    <row r="937" spans="1:24" x14ac:dyDescent="0.25">
      <c r="A937" t="s">
        <v>22</v>
      </c>
      <c r="B937">
        <v>1</v>
      </c>
      <c r="C937" t="s">
        <v>4450</v>
      </c>
      <c r="D937" t="s">
        <v>4451</v>
      </c>
      <c r="E937" t="s">
        <v>4452</v>
      </c>
      <c r="F937" t="s">
        <v>29</v>
      </c>
      <c r="G937">
        <v>4.5</v>
      </c>
      <c r="H937">
        <v>0</v>
      </c>
      <c r="I937">
        <v>0</v>
      </c>
      <c r="J937">
        <v>1</v>
      </c>
      <c r="K937">
        <v>1</v>
      </c>
      <c r="L937" t="s">
        <v>4453</v>
      </c>
      <c r="M937" t="s">
        <v>24</v>
      </c>
      <c r="N937" s="1">
        <v>42410</v>
      </c>
      <c r="O937" s="1">
        <v>42410.999305555553</v>
      </c>
      <c r="P937" s="1">
        <v>42410</v>
      </c>
      <c r="Q937" s="1">
        <v>42410</v>
      </c>
      <c r="R937" s="1">
        <v>42410.348460648151</v>
      </c>
      <c r="S937" t="s">
        <v>59</v>
      </c>
      <c r="T937" t="s">
        <v>44</v>
      </c>
      <c r="U937" t="s">
        <v>27</v>
      </c>
      <c r="V937" t="s">
        <v>24</v>
      </c>
      <c r="W937">
        <v>4.5</v>
      </c>
      <c r="X937">
        <v>4.5</v>
      </c>
    </row>
    <row r="938" spans="1:24" x14ac:dyDescent="0.25">
      <c r="A938" t="s">
        <v>72</v>
      </c>
      <c r="B938">
        <v>1</v>
      </c>
      <c r="C938" t="s">
        <v>1836</v>
      </c>
      <c r="D938" t="s">
        <v>1837</v>
      </c>
      <c r="E938" t="s">
        <v>4454</v>
      </c>
      <c r="F938" t="s">
        <v>23</v>
      </c>
      <c r="G938">
        <v>72</v>
      </c>
      <c r="H938">
        <v>0</v>
      </c>
      <c r="I938">
        <v>0</v>
      </c>
      <c r="J938">
        <v>1</v>
      </c>
      <c r="K938">
        <v>1</v>
      </c>
      <c r="L938" t="s">
        <v>4455</v>
      </c>
      <c r="M938" t="s">
        <v>24</v>
      </c>
      <c r="N938" s="1">
        <v>42410</v>
      </c>
      <c r="O938" s="1">
        <v>42410.999305555553</v>
      </c>
      <c r="P938" s="1">
        <v>42410</v>
      </c>
      <c r="Q938" s="1">
        <v>42410</v>
      </c>
      <c r="R938" s="1">
        <v>42410.354930555557</v>
      </c>
      <c r="S938" t="s">
        <v>290</v>
      </c>
      <c r="T938" t="s">
        <v>44</v>
      </c>
      <c r="U938" t="s">
        <v>27</v>
      </c>
      <c r="V938" t="s">
        <v>24</v>
      </c>
      <c r="W938">
        <v>72</v>
      </c>
      <c r="X938">
        <v>72</v>
      </c>
    </row>
    <row r="939" spans="1:24" x14ac:dyDescent="0.25">
      <c r="A939" t="s">
        <v>4456</v>
      </c>
      <c r="B939">
        <v>14</v>
      </c>
      <c r="C939" t="s">
        <v>88</v>
      </c>
      <c r="D939" t="s">
        <v>89</v>
      </c>
      <c r="E939" t="s">
        <v>4457</v>
      </c>
      <c r="F939" t="s">
        <v>23</v>
      </c>
      <c r="G939">
        <v>77</v>
      </c>
      <c r="H939">
        <v>0</v>
      </c>
      <c r="I939">
        <v>0</v>
      </c>
      <c r="J939">
        <v>14</v>
      </c>
      <c r="K939">
        <v>14</v>
      </c>
      <c r="L939" t="s">
        <v>4458</v>
      </c>
      <c r="M939" t="s">
        <v>24</v>
      </c>
      <c r="N939" s="1">
        <v>42412</v>
      </c>
      <c r="O939" s="1">
        <v>42412.999305555553</v>
      </c>
      <c r="P939" s="1">
        <v>42412</v>
      </c>
      <c r="Q939" s="1">
        <v>42412</v>
      </c>
      <c r="R939" s="1">
        <v>42410.395868055559</v>
      </c>
      <c r="S939" t="s">
        <v>550</v>
      </c>
      <c r="T939" t="s">
        <v>44</v>
      </c>
      <c r="U939" t="s">
        <v>27</v>
      </c>
      <c r="V939" t="s">
        <v>24</v>
      </c>
      <c r="W939">
        <v>1078</v>
      </c>
      <c r="X939">
        <v>1078</v>
      </c>
    </row>
    <row r="940" spans="1:24" x14ac:dyDescent="0.25">
      <c r="A940" t="s">
        <v>952</v>
      </c>
      <c r="B940">
        <v>1</v>
      </c>
      <c r="C940" t="s">
        <v>334</v>
      </c>
      <c r="D940" t="s">
        <v>335</v>
      </c>
      <c r="E940" t="s">
        <v>4459</v>
      </c>
      <c r="F940" t="s">
        <v>23</v>
      </c>
      <c r="G940">
        <v>27.17</v>
      </c>
      <c r="H940">
        <v>0</v>
      </c>
      <c r="I940">
        <v>0</v>
      </c>
      <c r="J940">
        <v>1</v>
      </c>
      <c r="K940">
        <v>1</v>
      </c>
      <c r="L940" t="s">
        <v>4460</v>
      </c>
      <c r="M940" t="s">
        <v>24</v>
      </c>
      <c r="N940" s="1">
        <v>42411</v>
      </c>
      <c r="O940" s="1">
        <v>42411.999305555553</v>
      </c>
      <c r="P940" s="1">
        <v>42411</v>
      </c>
      <c r="Q940" s="1">
        <v>42411</v>
      </c>
      <c r="R940" s="1">
        <v>42410.450821759259</v>
      </c>
      <c r="S940" t="s">
        <v>92</v>
      </c>
      <c r="T940" t="s">
        <v>157</v>
      </c>
      <c r="U940" t="s">
        <v>27</v>
      </c>
      <c r="V940" t="s">
        <v>24</v>
      </c>
      <c r="W940">
        <v>27.17</v>
      </c>
      <c r="X940">
        <v>27.17</v>
      </c>
    </row>
    <row r="941" spans="1:24" x14ac:dyDescent="0.25">
      <c r="A941" t="s">
        <v>72</v>
      </c>
      <c r="B941">
        <v>1</v>
      </c>
      <c r="C941" t="s">
        <v>4314</v>
      </c>
      <c r="D941" t="s">
        <v>4315</v>
      </c>
      <c r="E941" t="s">
        <v>4461</v>
      </c>
      <c r="F941" t="s">
        <v>23</v>
      </c>
      <c r="G941">
        <v>58.5</v>
      </c>
      <c r="H941">
        <v>0</v>
      </c>
      <c r="I941">
        <v>0</v>
      </c>
      <c r="J941">
        <v>1</v>
      </c>
      <c r="K941">
        <v>1</v>
      </c>
      <c r="L941" t="s">
        <v>4462</v>
      </c>
      <c r="M941" t="s">
        <v>24</v>
      </c>
      <c r="N941" s="1">
        <v>42410</v>
      </c>
      <c r="O941" s="1">
        <v>42410.999305555553</v>
      </c>
      <c r="P941" s="1">
        <v>42410</v>
      </c>
      <c r="Q941" s="1">
        <v>42410</v>
      </c>
      <c r="R941" s="1">
        <v>42410.457604166666</v>
      </c>
      <c r="S941" t="s">
        <v>92</v>
      </c>
      <c r="T941" t="s">
        <v>44</v>
      </c>
      <c r="U941" t="s">
        <v>27</v>
      </c>
      <c r="V941" t="s">
        <v>24</v>
      </c>
      <c r="W941">
        <v>58.5</v>
      </c>
      <c r="X941">
        <v>58.5</v>
      </c>
    </row>
    <row r="942" spans="1:24" x14ac:dyDescent="0.25">
      <c r="A942" t="s">
        <v>201</v>
      </c>
      <c r="B942">
        <v>1</v>
      </c>
      <c r="C942" t="s">
        <v>537</v>
      </c>
      <c r="D942" t="s">
        <v>538</v>
      </c>
      <c r="E942" t="s">
        <v>4463</v>
      </c>
      <c r="F942" t="s">
        <v>23</v>
      </c>
      <c r="G942">
        <v>109</v>
      </c>
      <c r="H942">
        <v>0</v>
      </c>
      <c r="I942">
        <v>0</v>
      </c>
      <c r="J942">
        <v>1</v>
      </c>
      <c r="K942">
        <v>1</v>
      </c>
      <c r="L942" t="s">
        <v>4464</v>
      </c>
      <c r="M942" t="s">
        <v>24</v>
      </c>
      <c r="N942" s="1">
        <v>42410</v>
      </c>
      <c r="O942" s="1">
        <v>42410.999305555553</v>
      </c>
      <c r="P942" s="1">
        <v>42410</v>
      </c>
      <c r="Q942" s="1">
        <v>42410</v>
      </c>
      <c r="R942" s="1">
        <v>42410.533842592595</v>
      </c>
      <c r="S942" t="s">
        <v>43</v>
      </c>
      <c r="T942" t="s">
        <v>44</v>
      </c>
      <c r="U942" t="s">
        <v>27</v>
      </c>
      <c r="V942" t="s">
        <v>24</v>
      </c>
      <c r="W942">
        <v>109</v>
      </c>
      <c r="X942">
        <v>109</v>
      </c>
    </row>
    <row r="943" spans="1:24" x14ac:dyDescent="0.25">
      <c r="A943" t="s">
        <v>4465</v>
      </c>
      <c r="B943">
        <v>4</v>
      </c>
      <c r="C943" t="s">
        <v>139</v>
      </c>
      <c r="D943" t="s">
        <v>140</v>
      </c>
      <c r="E943" t="s">
        <v>4333</v>
      </c>
      <c r="F943" t="s">
        <v>245</v>
      </c>
      <c r="G943">
        <v>164.5</v>
      </c>
      <c r="H943">
        <v>0</v>
      </c>
      <c r="I943">
        <v>1</v>
      </c>
      <c r="J943">
        <v>4</v>
      </c>
      <c r="K943">
        <v>4</v>
      </c>
      <c r="L943" t="s">
        <v>4466</v>
      </c>
      <c r="M943" t="s">
        <v>24</v>
      </c>
      <c r="N943" s="1">
        <v>42411</v>
      </c>
      <c r="O943" s="1">
        <v>42411.999305555553</v>
      </c>
      <c r="P943" s="1">
        <v>42411</v>
      </c>
      <c r="Q943" s="1">
        <v>42416</v>
      </c>
      <c r="R943" s="1">
        <v>42409.39472222222</v>
      </c>
      <c r="S943" t="s">
        <v>25</v>
      </c>
      <c r="T943" t="s">
        <v>67</v>
      </c>
      <c r="U943" t="s">
        <v>27</v>
      </c>
      <c r="V943" t="s">
        <v>24</v>
      </c>
      <c r="W943">
        <v>658</v>
      </c>
      <c r="X943">
        <v>658</v>
      </c>
    </row>
    <row r="944" spans="1:24" x14ac:dyDescent="0.25">
      <c r="A944" t="s">
        <v>253</v>
      </c>
      <c r="B944">
        <v>1</v>
      </c>
      <c r="C944" t="s">
        <v>139</v>
      </c>
      <c r="D944" t="s">
        <v>140</v>
      </c>
      <c r="E944" t="s">
        <v>4467</v>
      </c>
      <c r="F944" t="s">
        <v>23</v>
      </c>
      <c r="G944">
        <v>103</v>
      </c>
      <c r="H944">
        <v>0</v>
      </c>
      <c r="I944">
        <v>0</v>
      </c>
      <c r="J944">
        <v>1</v>
      </c>
      <c r="K944">
        <v>1</v>
      </c>
      <c r="L944" t="s">
        <v>4468</v>
      </c>
      <c r="M944" t="s">
        <v>24</v>
      </c>
      <c r="N944" s="1">
        <v>42410</v>
      </c>
      <c r="O944" s="1">
        <v>42411.999305555553</v>
      </c>
      <c r="P944" s="1">
        <v>42411</v>
      </c>
      <c r="Q944" s="1">
        <v>42416</v>
      </c>
      <c r="R944" s="1">
        <v>42409.397962962961</v>
      </c>
      <c r="S944" t="s">
        <v>25</v>
      </c>
      <c r="T944" t="s">
        <v>67</v>
      </c>
      <c r="U944" t="s">
        <v>27</v>
      </c>
      <c r="V944" t="s">
        <v>24</v>
      </c>
      <c r="W944">
        <v>103</v>
      </c>
      <c r="X944">
        <v>103</v>
      </c>
    </row>
    <row r="945" spans="1:24" x14ac:dyDescent="0.25">
      <c r="A945" t="s">
        <v>183</v>
      </c>
      <c r="B945">
        <v>10</v>
      </c>
      <c r="C945" t="s">
        <v>139</v>
      </c>
      <c r="D945" t="s">
        <v>140</v>
      </c>
      <c r="E945" t="s">
        <v>4467</v>
      </c>
      <c r="F945" t="s">
        <v>29</v>
      </c>
      <c r="G945">
        <v>15.63</v>
      </c>
      <c r="H945">
        <v>0</v>
      </c>
      <c r="I945">
        <v>0</v>
      </c>
      <c r="J945">
        <v>10</v>
      </c>
      <c r="K945">
        <v>10</v>
      </c>
      <c r="L945" t="s">
        <v>4468</v>
      </c>
      <c r="M945" t="s">
        <v>24</v>
      </c>
      <c r="N945" s="1">
        <v>42410</v>
      </c>
      <c r="O945" s="1">
        <v>42411.999305555553</v>
      </c>
      <c r="P945" s="1">
        <v>42411</v>
      </c>
      <c r="Q945" s="1">
        <v>42416</v>
      </c>
      <c r="R945" s="1">
        <v>42409.398032407407</v>
      </c>
      <c r="S945" t="s">
        <v>25</v>
      </c>
      <c r="T945" t="s">
        <v>67</v>
      </c>
      <c r="U945" t="s">
        <v>27</v>
      </c>
      <c r="V945" t="s">
        <v>24</v>
      </c>
      <c r="W945">
        <v>156.30000000000001</v>
      </c>
      <c r="X945">
        <v>156.30000000000001</v>
      </c>
    </row>
    <row r="946" spans="1:24" x14ac:dyDescent="0.25">
      <c r="A946" t="s">
        <v>607</v>
      </c>
      <c r="B946">
        <v>2</v>
      </c>
      <c r="C946" t="s">
        <v>139</v>
      </c>
      <c r="D946" t="s">
        <v>140</v>
      </c>
      <c r="E946" t="s">
        <v>4467</v>
      </c>
      <c r="F946" t="s">
        <v>31</v>
      </c>
      <c r="G946">
        <v>32.5</v>
      </c>
      <c r="H946">
        <v>0</v>
      </c>
      <c r="I946">
        <v>0</v>
      </c>
      <c r="J946">
        <v>2</v>
      </c>
      <c r="K946">
        <v>2</v>
      </c>
      <c r="L946" t="s">
        <v>4468</v>
      </c>
      <c r="M946" t="s">
        <v>24</v>
      </c>
      <c r="N946" s="1">
        <v>42410</v>
      </c>
      <c r="O946" s="1">
        <v>42411.999305555553</v>
      </c>
      <c r="P946" s="1">
        <v>42411</v>
      </c>
      <c r="Q946" s="1">
        <v>42416</v>
      </c>
      <c r="R946" s="1">
        <v>42409.398101851853</v>
      </c>
      <c r="S946" t="s">
        <v>25</v>
      </c>
      <c r="T946" t="s">
        <v>67</v>
      </c>
      <c r="U946" t="s">
        <v>27</v>
      </c>
      <c r="V946" t="s">
        <v>24</v>
      </c>
      <c r="W946">
        <v>65</v>
      </c>
      <c r="X946">
        <v>65</v>
      </c>
    </row>
    <row r="947" spans="1:24" x14ac:dyDescent="0.25">
      <c r="A947" t="s">
        <v>30</v>
      </c>
      <c r="B947">
        <v>10</v>
      </c>
      <c r="C947" t="s">
        <v>139</v>
      </c>
      <c r="D947" t="s">
        <v>140</v>
      </c>
      <c r="E947" t="s">
        <v>4467</v>
      </c>
      <c r="F947" t="s">
        <v>58</v>
      </c>
      <c r="G947">
        <v>31.25</v>
      </c>
      <c r="H947">
        <v>0</v>
      </c>
      <c r="I947">
        <v>5</v>
      </c>
      <c r="J947">
        <v>10</v>
      </c>
      <c r="K947">
        <v>10</v>
      </c>
      <c r="L947" t="s">
        <v>4469</v>
      </c>
      <c r="M947" t="s">
        <v>24</v>
      </c>
      <c r="N947" s="1">
        <v>42410</v>
      </c>
      <c r="O947" s="1">
        <v>42411.999305555553</v>
      </c>
      <c r="P947" s="1">
        <v>42411</v>
      </c>
      <c r="Q947" s="1">
        <v>42416</v>
      </c>
      <c r="R947" s="1">
        <v>42409.3981712963</v>
      </c>
      <c r="S947" t="s">
        <v>25</v>
      </c>
      <c r="T947" t="s">
        <v>67</v>
      </c>
      <c r="U947" t="s">
        <v>27</v>
      </c>
      <c r="V947" t="s">
        <v>24</v>
      </c>
      <c r="W947">
        <v>312.5</v>
      </c>
      <c r="X947">
        <v>312.5</v>
      </c>
    </row>
    <row r="948" spans="1:24" x14ac:dyDescent="0.25">
      <c r="A948" t="s">
        <v>581</v>
      </c>
      <c r="B948">
        <v>15</v>
      </c>
      <c r="C948" t="s">
        <v>139</v>
      </c>
      <c r="D948" t="s">
        <v>140</v>
      </c>
      <c r="E948" t="s">
        <v>4467</v>
      </c>
      <c r="F948" t="s">
        <v>74</v>
      </c>
      <c r="G948">
        <v>26.04</v>
      </c>
      <c r="H948">
        <v>0</v>
      </c>
      <c r="I948">
        <v>0</v>
      </c>
      <c r="J948">
        <v>15</v>
      </c>
      <c r="K948">
        <v>15</v>
      </c>
      <c r="L948" t="s">
        <v>4468</v>
      </c>
      <c r="M948" t="s">
        <v>24</v>
      </c>
      <c r="N948" s="1">
        <v>42410</v>
      </c>
      <c r="O948" s="1">
        <v>42411.999305555553</v>
      </c>
      <c r="P948" s="1">
        <v>42411</v>
      </c>
      <c r="Q948" s="1">
        <v>42416</v>
      </c>
      <c r="R948" s="1">
        <v>42409.398240740738</v>
      </c>
      <c r="S948" t="s">
        <v>25</v>
      </c>
      <c r="T948" t="s">
        <v>67</v>
      </c>
      <c r="U948" t="s">
        <v>27</v>
      </c>
      <c r="V948" t="s">
        <v>24</v>
      </c>
      <c r="W948">
        <v>390.6</v>
      </c>
      <c r="X948">
        <v>390.6</v>
      </c>
    </row>
    <row r="949" spans="1:24" x14ac:dyDescent="0.25">
      <c r="A949" t="s">
        <v>182</v>
      </c>
      <c r="B949">
        <v>4</v>
      </c>
      <c r="C949" t="s">
        <v>139</v>
      </c>
      <c r="D949" t="s">
        <v>140</v>
      </c>
      <c r="E949" t="s">
        <v>4467</v>
      </c>
      <c r="F949" t="s">
        <v>75</v>
      </c>
      <c r="G949">
        <v>101</v>
      </c>
      <c r="H949">
        <v>0</v>
      </c>
      <c r="I949">
        <v>0</v>
      </c>
      <c r="J949">
        <v>4</v>
      </c>
      <c r="K949">
        <v>4</v>
      </c>
      <c r="L949" t="s">
        <v>4470</v>
      </c>
      <c r="M949" t="s">
        <v>24</v>
      </c>
      <c r="N949" s="1">
        <v>42410</v>
      </c>
      <c r="O949" s="1">
        <v>42411.999305555553</v>
      </c>
      <c r="P949" s="1">
        <v>42411</v>
      </c>
      <c r="Q949" s="1">
        <v>42416</v>
      </c>
      <c r="R949" s="1">
        <v>42409.398321759261</v>
      </c>
      <c r="S949" t="s">
        <v>25</v>
      </c>
      <c r="T949" t="s">
        <v>67</v>
      </c>
      <c r="U949" t="s">
        <v>27</v>
      </c>
      <c r="V949" t="s">
        <v>24</v>
      </c>
      <c r="W949">
        <v>404</v>
      </c>
      <c r="X949">
        <v>404</v>
      </c>
    </row>
    <row r="950" spans="1:24" x14ac:dyDescent="0.25">
      <c r="A950" t="s">
        <v>4471</v>
      </c>
      <c r="B950">
        <v>1</v>
      </c>
      <c r="C950" t="s">
        <v>139</v>
      </c>
      <c r="D950" t="s">
        <v>140</v>
      </c>
      <c r="E950" t="s">
        <v>3311</v>
      </c>
      <c r="F950" t="s">
        <v>23</v>
      </c>
      <c r="G950">
        <v>103.13</v>
      </c>
      <c r="H950">
        <v>0</v>
      </c>
      <c r="I950">
        <v>0</v>
      </c>
      <c r="J950">
        <v>1</v>
      </c>
      <c r="K950">
        <v>1</v>
      </c>
      <c r="L950" t="s">
        <v>3315</v>
      </c>
      <c r="M950" t="s">
        <v>24</v>
      </c>
      <c r="N950" s="1">
        <v>42418</v>
      </c>
      <c r="O950" s="1">
        <v>42418.999305555553</v>
      </c>
      <c r="P950" s="1">
        <v>42418</v>
      </c>
      <c r="Q950" s="1">
        <v>42416</v>
      </c>
      <c r="R950" s="1">
        <v>42409.403182870374</v>
      </c>
      <c r="S950" t="s">
        <v>25</v>
      </c>
      <c r="T950" t="s">
        <v>67</v>
      </c>
      <c r="U950" t="s">
        <v>27</v>
      </c>
      <c r="V950" t="s">
        <v>24</v>
      </c>
      <c r="W950">
        <v>103.13</v>
      </c>
      <c r="X950">
        <v>103.13</v>
      </c>
    </row>
    <row r="951" spans="1:24" x14ac:dyDescent="0.25">
      <c r="A951" t="s">
        <v>96</v>
      </c>
      <c r="B951">
        <v>100</v>
      </c>
      <c r="C951" t="s">
        <v>139</v>
      </c>
      <c r="D951" t="s">
        <v>140</v>
      </c>
      <c r="E951" t="s">
        <v>3311</v>
      </c>
      <c r="F951" t="s">
        <v>29</v>
      </c>
      <c r="G951">
        <v>91.67</v>
      </c>
      <c r="H951">
        <v>0</v>
      </c>
      <c r="I951">
        <v>0</v>
      </c>
      <c r="J951">
        <v>100</v>
      </c>
      <c r="K951">
        <v>100</v>
      </c>
      <c r="L951" t="s">
        <v>4472</v>
      </c>
      <c r="M951" t="s">
        <v>24</v>
      </c>
      <c r="N951" s="1">
        <v>42411</v>
      </c>
      <c r="O951" s="1">
        <v>42411.999305555553</v>
      </c>
      <c r="P951" s="1">
        <v>42411</v>
      </c>
      <c r="Q951" s="1">
        <v>42416</v>
      </c>
      <c r="R951" s="1">
        <v>42409.403275462966</v>
      </c>
      <c r="S951" t="s">
        <v>25</v>
      </c>
      <c r="T951" t="s">
        <v>67</v>
      </c>
      <c r="U951" t="s">
        <v>27</v>
      </c>
      <c r="V951" t="s">
        <v>24</v>
      </c>
      <c r="W951">
        <v>9167</v>
      </c>
      <c r="X951">
        <v>9167</v>
      </c>
    </row>
    <row r="952" spans="1:24" x14ac:dyDescent="0.25">
      <c r="A952" t="s">
        <v>63</v>
      </c>
      <c r="B952">
        <v>12</v>
      </c>
      <c r="C952" t="s">
        <v>139</v>
      </c>
      <c r="D952" t="s">
        <v>140</v>
      </c>
      <c r="E952" t="s">
        <v>3311</v>
      </c>
      <c r="F952" t="s">
        <v>31</v>
      </c>
      <c r="G952">
        <v>53.13</v>
      </c>
      <c r="H952">
        <v>0</v>
      </c>
      <c r="I952">
        <v>0</v>
      </c>
      <c r="J952">
        <v>12</v>
      </c>
      <c r="K952">
        <v>12</v>
      </c>
      <c r="L952" t="s">
        <v>3313</v>
      </c>
      <c r="M952" t="s">
        <v>24</v>
      </c>
      <c r="N952" s="1">
        <v>42411</v>
      </c>
      <c r="O952" s="1">
        <v>42411.999305555553</v>
      </c>
      <c r="P952" s="1">
        <v>42411</v>
      </c>
      <c r="Q952" s="1">
        <v>42416</v>
      </c>
      <c r="R952" s="1">
        <v>42409.403611111113</v>
      </c>
      <c r="S952" t="s">
        <v>25</v>
      </c>
      <c r="T952" t="s">
        <v>67</v>
      </c>
      <c r="U952" t="s">
        <v>27</v>
      </c>
      <c r="V952" t="s">
        <v>24</v>
      </c>
      <c r="W952">
        <v>637.55999999999995</v>
      </c>
      <c r="X952">
        <v>637.55999999999995</v>
      </c>
    </row>
    <row r="953" spans="1:24" x14ac:dyDescent="0.25">
      <c r="A953" t="s">
        <v>163</v>
      </c>
      <c r="B953">
        <v>10</v>
      </c>
      <c r="C953" t="s">
        <v>139</v>
      </c>
      <c r="D953" t="s">
        <v>140</v>
      </c>
      <c r="E953" t="s">
        <v>3311</v>
      </c>
      <c r="F953" t="s">
        <v>58</v>
      </c>
      <c r="G953">
        <v>14.26</v>
      </c>
      <c r="H953">
        <v>0</v>
      </c>
      <c r="I953">
        <v>0</v>
      </c>
      <c r="J953">
        <v>10</v>
      </c>
      <c r="K953">
        <v>10</v>
      </c>
      <c r="L953" t="s">
        <v>3313</v>
      </c>
      <c r="M953" t="s">
        <v>24</v>
      </c>
      <c r="N953" s="1">
        <v>42411</v>
      </c>
      <c r="O953" s="1">
        <v>42411.999305555553</v>
      </c>
      <c r="P953" s="1">
        <v>42411</v>
      </c>
      <c r="Q953" s="1">
        <v>42416</v>
      </c>
      <c r="R953" s="1">
        <v>42409.403680555559</v>
      </c>
      <c r="S953" t="s">
        <v>25</v>
      </c>
      <c r="T953" t="s">
        <v>67</v>
      </c>
      <c r="U953" t="s">
        <v>27</v>
      </c>
      <c r="V953" t="s">
        <v>24</v>
      </c>
      <c r="W953">
        <v>142.6</v>
      </c>
      <c r="X953">
        <v>142.6</v>
      </c>
    </row>
    <row r="954" spans="1:24" x14ac:dyDescent="0.25">
      <c r="A954" t="s">
        <v>547</v>
      </c>
      <c r="B954">
        <v>1</v>
      </c>
      <c r="C954" t="s">
        <v>115</v>
      </c>
      <c r="D954" t="s">
        <v>116</v>
      </c>
      <c r="E954" t="s">
        <v>4473</v>
      </c>
      <c r="F954" t="s">
        <v>23</v>
      </c>
      <c r="G954">
        <v>299.5</v>
      </c>
      <c r="H954">
        <v>0</v>
      </c>
      <c r="I954">
        <v>0</v>
      </c>
      <c r="J954">
        <v>1</v>
      </c>
      <c r="K954">
        <v>1</v>
      </c>
      <c r="L954" t="s">
        <v>4474</v>
      </c>
      <c r="M954" t="s">
        <v>24</v>
      </c>
      <c r="N954" s="1">
        <v>42409</v>
      </c>
      <c r="O954" s="1">
        <v>42409.999305555553</v>
      </c>
      <c r="P954" s="1">
        <v>42409</v>
      </c>
      <c r="Q954" s="1">
        <v>42409</v>
      </c>
      <c r="R954" s="1">
        <v>42404.818726851852</v>
      </c>
      <c r="S954" t="s">
        <v>37</v>
      </c>
      <c r="T954" t="s">
        <v>26</v>
      </c>
      <c r="U954" t="s">
        <v>27</v>
      </c>
      <c r="V954" t="s">
        <v>24</v>
      </c>
      <c r="W954">
        <v>299.5</v>
      </c>
      <c r="X954">
        <v>299.5</v>
      </c>
    </row>
    <row r="955" spans="1:24" x14ac:dyDescent="0.25">
      <c r="A955" t="s">
        <v>547</v>
      </c>
      <c r="B955">
        <v>2</v>
      </c>
      <c r="C955" t="s">
        <v>115</v>
      </c>
      <c r="D955" t="s">
        <v>116</v>
      </c>
      <c r="E955" t="s">
        <v>4475</v>
      </c>
      <c r="F955" t="s">
        <v>23</v>
      </c>
      <c r="G955">
        <v>299.5</v>
      </c>
      <c r="H955">
        <v>0</v>
      </c>
      <c r="I955">
        <v>0</v>
      </c>
      <c r="J955">
        <v>2</v>
      </c>
      <c r="K955">
        <v>2</v>
      </c>
      <c r="L955" t="s">
        <v>4476</v>
      </c>
      <c r="M955" t="s">
        <v>24</v>
      </c>
      <c r="N955" s="1">
        <v>42409</v>
      </c>
      <c r="O955" s="1">
        <v>42409.999305555553</v>
      </c>
      <c r="P955" s="1">
        <v>42409</v>
      </c>
      <c r="Q955" s="1">
        <v>42409</v>
      </c>
      <c r="R955" s="1">
        <v>42404.818738425929</v>
      </c>
      <c r="S955" t="s">
        <v>37</v>
      </c>
      <c r="T955" t="s">
        <v>26</v>
      </c>
      <c r="U955" t="s">
        <v>27</v>
      </c>
      <c r="V955" t="s">
        <v>24</v>
      </c>
      <c r="W955">
        <v>599</v>
      </c>
      <c r="X955">
        <v>599</v>
      </c>
    </row>
    <row r="956" spans="1:24" x14ac:dyDescent="0.25">
      <c r="A956" t="s">
        <v>547</v>
      </c>
      <c r="B956">
        <v>1</v>
      </c>
      <c r="C956" t="s">
        <v>115</v>
      </c>
      <c r="D956" t="s">
        <v>116</v>
      </c>
      <c r="E956" t="s">
        <v>4477</v>
      </c>
      <c r="F956" t="s">
        <v>23</v>
      </c>
      <c r="G956">
        <v>299.5</v>
      </c>
      <c r="H956">
        <v>0</v>
      </c>
      <c r="I956">
        <v>0</v>
      </c>
      <c r="J956">
        <v>1</v>
      </c>
      <c r="K956">
        <v>1</v>
      </c>
      <c r="L956" t="s">
        <v>4478</v>
      </c>
      <c r="M956" t="s">
        <v>24</v>
      </c>
      <c r="N956" s="1">
        <v>42409</v>
      </c>
      <c r="O956" s="1">
        <v>42409.999305555553</v>
      </c>
      <c r="P956" s="1">
        <v>42409</v>
      </c>
      <c r="Q956" s="1">
        <v>42409</v>
      </c>
      <c r="R956" s="1">
        <v>42404.818761574075</v>
      </c>
      <c r="S956" t="s">
        <v>37</v>
      </c>
      <c r="T956" t="s">
        <v>26</v>
      </c>
      <c r="U956" t="s">
        <v>27</v>
      </c>
      <c r="V956" t="s">
        <v>24</v>
      </c>
      <c r="W956">
        <v>299.5</v>
      </c>
      <c r="X956">
        <v>299.5</v>
      </c>
    </row>
    <row r="957" spans="1:24" x14ac:dyDescent="0.25">
      <c r="A957" t="s">
        <v>547</v>
      </c>
      <c r="B957">
        <v>1</v>
      </c>
      <c r="C957" t="s">
        <v>115</v>
      </c>
      <c r="D957" t="s">
        <v>116</v>
      </c>
      <c r="E957" t="s">
        <v>4479</v>
      </c>
      <c r="F957" t="s">
        <v>23</v>
      </c>
      <c r="G957">
        <v>299.5</v>
      </c>
      <c r="H957">
        <v>0</v>
      </c>
      <c r="I957">
        <v>0</v>
      </c>
      <c r="J957">
        <v>1</v>
      </c>
      <c r="K957">
        <v>1</v>
      </c>
      <c r="L957" t="s">
        <v>4480</v>
      </c>
      <c r="M957" t="s">
        <v>24</v>
      </c>
      <c r="N957" s="1">
        <v>42409</v>
      </c>
      <c r="O957" s="1">
        <v>42409.999305555553</v>
      </c>
      <c r="P957" s="1">
        <v>42409</v>
      </c>
      <c r="Q957" s="1">
        <v>42409</v>
      </c>
      <c r="R957" s="1">
        <v>42404.818761574075</v>
      </c>
      <c r="S957" t="s">
        <v>37</v>
      </c>
      <c r="T957" t="s">
        <v>26</v>
      </c>
      <c r="U957" t="s">
        <v>27</v>
      </c>
      <c r="V957" t="s">
        <v>24</v>
      </c>
      <c r="W957">
        <v>299.5</v>
      </c>
      <c r="X957">
        <v>299.5</v>
      </c>
    </row>
    <row r="958" spans="1:24" x14ac:dyDescent="0.25">
      <c r="A958" t="s">
        <v>547</v>
      </c>
      <c r="B958">
        <v>1</v>
      </c>
      <c r="C958" t="s">
        <v>115</v>
      </c>
      <c r="D958" t="s">
        <v>116</v>
      </c>
      <c r="E958" t="s">
        <v>4481</v>
      </c>
      <c r="F958" t="s">
        <v>23</v>
      </c>
      <c r="G958">
        <v>299.5</v>
      </c>
      <c r="H958">
        <v>0</v>
      </c>
      <c r="I958">
        <v>0</v>
      </c>
      <c r="J958">
        <v>1</v>
      </c>
      <c r="K958">
        <v>1</v>
      </c>
      <c r="L958" t="s">
        <v>4482</v>
      </c>
      <c r="M958" t="s">
        <v>24</v>
      </c>
      <c r="N958" s="1">
        <v>42409</v>
      </c>
      <c r="O958" s="1">
        <v>42409.999305555553</v>
      </c>
      <c r="P958" s="1">
        <v>42409</v>
      </c>
      <c r="Q958" s="1">
        <v>42409</v>
      </c>
      <c r="R958" s="1">
        <v>42404.818773148145</v>
      </c>
      <c r="S958" t="s">
        <v>37</v>
      </c>
      <c r="T958" t="s">
        <v>26</v>
      </c>
      <c r="U958" t="s">
        <v>27</v>
      </c>
      <c r="V958" t="s">
        <v>24</v>
      </c>
      <c r="W958">
        <v>299.5</v>
      </c>
      <c r="X958">
        <v>299.5</v>
      </c>
    </row>
    <row r="959" spans="1:24" x14ac:dyDescent="0.25">
      <c r="A959" t="s">
        <v>547</v>
      </c>
      <c r="B959">
        <v>1</v>
      </c>
      <c r="C959" t="s">
        <v>115</v>
      </c>
      <c r="D959" t="s">
        <v>116</v>
      </c>
      <c r="E959" t="s">
        <v>4483</v>
      </c>
      <c r="F959" t="s">
        <v>23</v>
      </c>
      <c r="G959">
        <v>299.5</v>
      </c>
      <c r="H959">
        <v>0</v>
      </c>
      <c r="I959">
        <v>0</v>
      </c>
      <c r="J959">
        <v>1</v>
      </c>
      <c r="K959">
        <v>1</v>
      </c>
      <c r="L959" t="s">
        <v>4484</v>
      </c>
      <c r="M959" t="s">
        <v>24</v>
      </c>
      <c r="N959" s="1">
        <v>42409</v>
      </c>
      <c r="O959" s="1">
        <v>42409.999305555553</v>
      </c>
      <c r="P959" s="1">
        <v>42409</v>
      </c>
      <c r="Q959" s="1">
        <v>42409</v>
      </c>
      <c r="R959" s="1">
        <v>42404.818773148145</v>
      </c>
      <c r="S959" t="s">
        <v>37</v>
      </c>
      <c r="T959" t="s">
        <v>26</v>
      </c>
      <c r="U959" t="s">
        <v>27</v>
      </c>
      <c r="V959" t="s">
        <v>24</v>
      </c>
      <c r="W959">
        <v>299.5</v>
      </c>
      <c r="X959">
        <v>299.5</v>
      </c>
    </row>
    <row r="960" spans="1:24" x14ac:dyDescent="0.25">
      <c r="A960" t="s">
        <v>547</v>
      </c>
      <c r="B960">
        <v>1</v>
      </c>
      <c r="C960" t="s">
        <v>115</v>
      </c>
      <c r="D960" t="s">
        <v>116</v>
      </c>
      <c r="E960" t="s">
        <v>4485</v>
      </c>
      <c r="F960" t="s">
        <v>23</v>
      </c>
      <c r="G960">
        <v>299.5</v>
      </c>
      <c r="H960">
        <v>0</v>
      </c>
      <c r="I960">
        <v>0</v>
      </c>
      <c r="J960">
        <v>1</v>
      </c>
      <c r="K960">
        <v>1</v>
      </c>
      <c r="L960" t="s">
        <v>4486</v>
      </c>
      <c r="M960" t="s">
        <v>24</v>
      </c>
      <c r="N960" s="1">
        <v>42409</v>
      </c>
      <c r="O960" s="1">
        <v>42409.999305555553</v>
      </c>
      <c r="P960" s="1">
        <v>42409</v>
      </c>
      <c r="Q960" s="1">
        <v>42409</v>
      </c>
      <c r="R960" s="1">
        <v>42404.818784722222</v>
      </c>
      <c r="S960" t="s">
        <v>37</v>
      </c>
      <c r="T960" t="s">
        <v>26</v>
      </c>
      <c r="U960" t="s">
        <v>27</v>
      </c>
      <c r="V960" t="s">
        <v>24</v>
      </c>
      <c r="W960">
        <v>299.5</v>
      </c>
      <c r="X960">
        <v>299.5</v>
      </c>
    </row>
    <row r="961" spans="1:24" x14ac:dyDescent="0.25">
      <c r="A961" t="s">
        <v>270</v>
      </c>
      <c r="B961">
        <v>16</v>
      </c>
      <c r="C961" t="s">
        <v>4487</v>
      </c>
      <c r="D961" t="s">
        <v>4488</v>
      </c>
      <c r="E961" t="s">
        <v>4489</v>
      </c>
      <c r="F961" t="s">
        <v>23</v>
      </c>
      <c r="G961">
        <v>45.92</v>
      </c>
      <c r="H961">
        <v>0</v>
      </c>
      <c r="I961">
        <v>0</v>
      </c>
      <c r="J961">
        <v>16</v>
      </c>
      <c r="K961">
        <v>16</v>
      </c>
      <c r="L961" t="s">
        <v>4490</v>
      </c>
      <c r="M961" t="s">
        <v>24</v>
      </c>
      <c r="N961" s="1">
        <v>42405</v>
      </c>
      <c r="O961" s="1">
        <v>42405.999305555553</v>
      </c>
      <c r="P961" s="1">
        <v>42405</v>
      </c>
      <c r="Q961" s="1">
        <v>42405</v>
      </c>
      <c r="R961" s="1">
        <v>42405.337581018517</v>
      </c>
      <c r="S961" t="s">
        <v>290</v>
      </c>
      <c r="T961" t="s">
        <v>44</v>
      </c>
      <c r="U961" t="s">
        <v>27</v>
      </c>
      <c r="V961" t="s">
        <v>24</v>
      </c>
      <c r="W961">
        <v>734.72</v>
      </c>
      <c r="X961">
        <v>734.72</v>
      </c>
    </row>
    <row r="962" spans="1:24" x14ac:dyDescent="0.25">
      <c r="A962" t="s">
        <v>50</v>
      </c>
      <c r="B962">
        <v>6</v>
      </c>
      <c r="C962" t="s">
        <v>220</v>
      </c>
      <c r="D962" t="s">
        <v>221</v>
      </c>
      <c r="E962" t="s">
        <v>4491</v>
      </c>
      <c r="F962" t="s">
        <v>23</v>
      </c>
      <c r="G962">
        <v>0</v>
      </c>
      <c r="H962">
        <v>0</v>
      </c>
      <c r="I962">
        <v>0</v>
      </c>
      <c r="J962">
        <v>6</v>
      </c>
      <c r="K962">
        <v>6</v>
      </c>
      <c r="L962" t="s">
        <v>4492</v>
      </c>
      <c r="M962" t="s">
        <v>24</v>
      </c>
      <c r="N962" s="1">
        <v>42405</v>
      </c>
      <c r="O962" s="1">
        <v>42408.999305555553</v>
      </c>
      <c r="P962" s="1">
        <v>42408</v>
      </c>
      <c r="Q962" s="1">
        <v>42408</v>
      </c>
      <c r="R962" s="1">
        <v>42405.372013888889</v>
      </c>
      <c r="S962" t="s">
        <v>290</v>
      </c>
      <c r="T962" t="s">
        <v>222</v>
      </c>
      <c r="U962" t="s">
        <v>27</v>
      </c>
      <c r="V962" t="s">
        <v>24</v>
      </c>
      <c r="W962">
        <v>0</v>
      </c>
      <c r="X962">
        <v>0</v>
      </c>
    </row>
    <row r="963" spans="1:24" x14ac:dyDescent="0.25">
      <c r="A963" t="s">
        <v>499</v>
      </c>
      <c r="B963">
        <v>7</v>
      </c>
      <c r="C963" t="s">
        <v>482</v>
      </c>
      <c r="D963" t="s">
        <v>483</v>
      </c>
      <c r="E963" t="s">
        <v>4493</v>
      </c>
      <c r="F963" t="s">
        <v>23</v>
      </c>
      <c r="G963">
        <v>42.4</v>
      </c>
      <c r="H963">
        <v>0</v>
      </c>
      <c r="I963">
        <v>0</v>
      </c>
      <c r="J963">
        <v>7</v>
      </c>
      <c r="K963">
        <v>7</v>
      </c>
      <c r="L963" t="s">
        <v>4494</v>
      </c>
      <c r="M963" t="s">
        <v>24</v>
      </c>
      <c r="N963" s="1">
        <v>42411</v>
      </c>
      <c r="O963" s="1">
        <v>42410.999305555553</v>
      </c>
      <c r="P963" s="1">
        <v>42410</v>
      </c>
      <c r="Q963" s="1">
        <v>42410</v>
      </c>
      <c r="R963" s="1">
        <v>42405.431620370371</v>
      </c>
      <c r="S963" t="s">
        <v>43</v>
      </c>
      <c r="T963" t="s">
        <v>44</v>
      </c>
      <c r="U963" t="s">
        <v>27</v>
      </c>
      <c r="V963" t="s">
        <v>24</v>
      </c>
      <c r="W963">
        <v>296.8</v>
      </c>
      <c r="X963">
        <v>296.8</v>
      </c>
    </row>
    <row r="964" spans="1:24" x14ac:dyDescent="0.25">
      <c r="A964" t="s">
        <v>119</v>
      </c>
      <c r="B964">
        <v>1</v>
      </c>
      <c r="C964" t="s">
        <v>164</v>
      </c>
      <c r="D964" t="s">
        <v>165</v>
      </c>
      <c r="E964" t="s">
        <v>4495</v>
      </c>
      <c r="F964" t="s">
        <v>83</v>
      </c>
      <c r="G964">
        <v>59</v>
      </c>
      <c r="H964">
        <v>0</v>
      </c>
      <c r="I964">
        <v>1</v>
      </c>
      <c r="J964">
        <v>1</v>
      </c>
      <c r="K964">
        <v>1</v>
      </c>
      <c r="L964" t="s">
        <v>4496</v>
      </c>
      <c r="M964" t="s">
        <v>24</v>
      </c>
      <c r="N964" s="1">
        <v>42410</v>
      </c>
      <c r="O964" s="1">
        <v>42410.999305555553</v>
      </c>
      <c r="P964" s="1">
        <v>42410</v>
      </c>
      <c r="Q964" s="1">
        <v>42410</v>
      </c>
      <c r="R964" s="1">
        <v>42409.443831018521</v>
      </c>
      <c r="S964" t="s">
        <v>166</v>
      </c>
      <c r="T964" t="s">
        <v>26</v>
      </c>
      <c r="U964" t="s">
        <v>27</v>
      </c>
      <c r="V964" t="s">
        <v>24</v>
      </c>
      <c r="W964">
        <v>59</v>
      </c>
      <c r="X964">
        <v>59</v>
      </c>
    </row>
    <row r="965" spans="1:24" x14ac:dyDescent="0.25">
      <c r="A965" t="s">
        <v>324</v>
      </c>
      <c r="B965">
        <v>3</v>
      </c>
      <c r="C965" t="s">
        <v>35</v>
      </c>
      <c r="D965" t="s">
        <v>36</v>
      </c>
      <c r="E965" t="s">
        <v>4497</v>
      </c>
      <c r="F965" t="s">
        <v>23</v>
      </c>
      <c r="G965">
        <v>23.35</v>
      </c>
      <c r="H965">
        <v>0</v>
      </c>
      <c r="I965">
        <v>0</v>
      </c>
      <c r="J965">
        <v>3</v>
      </c>
      <c r="K965">
        <v>3</v>
      </c>
      <c r="L965" t="s">
        <v>4498</v>
      </c>
      <c r="M965" t="s">
        <v>24</v>
      </c>
      <c r="N965" s="1">
        <v>42409</v>
      </c>
      <c r="O965" s="1">
        <v>42409.999305555553</v>
      </c>
      <c r="P965" s="1">
        <v>42409</v>
      </c>
      <c r="Q965" s="1">
        <v>42409</v>
      </c>
      <c r="R965" s="1">
        <v>42409.443854166668</v>
      </c>
      <c r="S965" t="s">
        <v>37</v>
      </c>
      <c r="T965" t="s">
        <v>26</v>
      </c>
      <c r="U965" t="s">
        <v>27</v>
      </c>
      <c r="V965" t="s">
        <v>24</v>
      </c>
      <c r="W965">
        <v>70.05</v>
      </c>
      <c r="X965">
        <v>70.05</v>
      </c>
    </row>
    <row r="966" spans="1:24" x14ac:dyDescent="0.25">
      <c r="A966" t="s">
        <v>96</v>
      </c>
      <c r="B966">
        <v>2</v>
      </c>
      <c r="C966" t="s">
        <v>115</v>
      </c>
      <c r="D966" t="s">
        <v>116</v>
      </c>
      <c r="E966" t="s">
        <v>4499</v>
      </c>
      <c r="F966" t="s">
        <v>23</v>
      </c>
      <c r="G966">
        <v>88</v>
      </c>
      <c r="H966">
        <v>0</v>
      </c>
      <c r="I966">
        <v>0</v>
      </c>
      <c r="J966">
        <v>2</v>
      </c>
      <c r="K966">
        <v>2</v>
      </c>
      <c r="L966" t="s">
        <v>4500</v>
      </c>
      <c r="M966" t="s">
        <v>24</v>
      </c>
      <c r="N966" s="1">
        <v>42411</v>
      </c>
      <c r="O966" s="1">
        <v>42411.999305555553</v>
      </c>
      <c r="P966" s="1">
        <v>42411</v>
      </c>
      <c r="Q966" s="1">
        <v>42411</v>
      </c>
      <c r="R966" s="1">
        <v>42409.443865740737</v>
      </c>
      <c r="S966" t="s">
        <v>37</v>
      </c>
      <c r="T966" t="s">
        <v>26</v>
      </c>
      <c r="U966" t="s">
        <v>27</v>
      </c>
      <c r="V966" t="s">
        <v>24</v>
      </c>
      <c r="W966">
        <v>176</v>
      </c>
      <c r="X966">
        <v>176</v>
      </c>
    </row>
    <row r="967" spans="1:24" x14ac:dyDescent="0.25">
      <c r="A967" t="s">
        <v>547</v>
      </c>
      <c r="B967">
        <v>2</v>
      </c>
      <c r="C967" t="s">
        <v>115</v>
      </c>
      <c r="D967" t="s">
        <v>116</v>
      </c>
      <c r="E967" t="s">
        <v>4501</v>
      </c>
      <c r="F967" t="s">
        <v>23</v>
      </c>
      <c r="G967">
        <v>299.5</v>
      </c>
      <c r="H967">
        <v>0</v>
      </c>
      <c r="I967">
        <v>0</v>
      </c>
      <c r="J967">
        <v>2</v>
      </c>
      <c r="K967">
        <v>2</v>
      </c>
      <c r="L967" t="s">
        <v>4502</v>
      </c>
      <c r="M967" t="s">
        <v>24</v>
      </c>
      <c r="N967" s="1">
        <v>42411</v>
      </c>
      <c r="O967" s="1">
        <v>42411.999305555553</v>
      </c>
      <c r="P967" s="1">
        <v>42411</v>
      </c>
      <c r="Q967" s="1">
        <v>42411</v>
      </c>
      <c r="R967" s="1">
        <v>42409.443877314814</v>
      </c>
      <c r="S967" t="s">
        <v>37</v>
      </c>
      <c r="T967" t="s">
        <v>26</v>
      </c>
      <c r="U967" t="s">
        <v>27</v>
      </c>
      <c r="V967" t="s">
        <v>24</v>
      </c>
      <c r="W967">
        <v>599</v>
      </c>
      <c r="X967">
        <v>599</v>
      </c>
    </row>
    <row r="968" spans="1:24" x14ac:dyDescent="0.25">
      <c r="A968" t="s">
        <v>547</v>
      </c>
      <c r="B968">
        <v>1</v>
      </c>
      <c r="C968" t="s">
        <v>115</v>
      </c>
      <c r="D968" t="s">
        <v>116</v>
      </c>
      <c r="E968" t="s">
        <v>4503</v>
      </c>
      <c r="F968" t="s">
        <v>23</v>
      </c>
      <c r="G968">
        <v>299.5</v>
      </c>
      <c r="H968">
        <v>0</v>
      </c>
      <c r="I968">
        <v>0</v>
      </c>
      <c r="J968">
        <v>1</v>
      </c>
      <c r="K968">
        <v>1</v>
      </c>
      <c r="L968" t="s">
        <v>4504</v>
      </c>
      <c r="M968" t="s">
        <v>24</v>
      </c>
      <c r="N968" s="1">
        <v>42412</v>
      </c>
      <c r="O968" s="1">
        <v>42411.999305555553</v>
      </c>
      <c r="P968" s="1">
        <v>42411</v>
      </c>
      <c r="Q968" s="1">
        <v>42411</v>
      </c>
      <c r="R968" s="1">
        <v>42409.443877314814</v>
      </c>
      <c r="S968" t="s">
        <v>37</v>
      </c>
      <c r="T968" t="s">
        <v>26</v>
      </c>
      <c r="U968" t="s">
        <v>27</v>
      </c>
      <c r="V968" t="s">
        <v>24</v>
      </c>
      <c r="W968">
        <v>299.5</v>
      </c>
      <c r="X968">
        <v>299.5</v>
      </c>
    </row>
    <row r="969" spans="1:24" x14ac:dyDescent="0.25">
      <c r="A969" t="s">
        <v>197</v>
      </c>
      <c r="B969">
        <v>2</v>
      </c>
      <c r="C969" t="s">
        <v>109</v>
      </c>
      <c r="D969" t="s">
        <v>110</v>
      </c>
      <c r="E969" t="s">
        <v>4505</v>
      </c>
      <c r="F969" t="s">
        <v>23</v>
      </c>
      <c r="G969">
        <v>112</v>
      </c>
      <c r="H969">
        <v>0</v>
      </c>
      <c r="I969">
        <v>0</v>
      </c>
      <c r="J969">
        <v>2</v>
      </c>
      <c r="K969">
        <v>2</v>
      </c>
      <c r="L969" t="s">
        <v>4506</v>
      </c>
      <c r="M969" t="s">
        <v>24</v>
      </c>
      <c r="N969" s="1">
        <v>42409</v>
      </c>
      <c r="O969" s="1">
        <v>42409</v>
      </c>
      <c r="P969" s="1">
        <v>42409</v>
      </c>
      <c r="Q969" s="1">
        <v>42409</v>
      </c>
      <c r="R969" s="1">
        <v>42409.458715277775</v>
      </c>
      <c r="S969" t="s">
        <v>111</v>
      </c>
      <c r="T969" t="s">
        <v>44</v>
      </c>
      <c r="U969" t="s">
        <v>27</v>
      </c>
      <c r="V969" t="s">
        <v>24</v>
      </c>
      <c r="W969">
        <v>224</v>
      </c>
      <c r="X969">
        <v>224</v>
      </c>
    </row>
    <row r="970" spans="1:24" x14ac:dyDescent="0.25">
      <c r="A970" t="s">
        <v>621</v>
      </c>
      <c r="B970">
        <v>2</v>
      </c>
      <c r="C970" t="s">
        <v>109</v>
      </c>
      <c r="D970" t="s">
        <v>110</v>
      </c>
      <c r="E970" t="s">
        <v>4505</v>
      </c>
      <c r="F970" t="s">
        <v>29</v>
      </c>
      <c r="G970">
        <v>84</v>
      </c>
      <c r="H970">
        <v>0</v>
      </c>
      <c r="I970">
        <v>0</v>
      </c>
      <c r="J970">
        <v>2</v>
      </c>
      <c r="K970">
        <v>2</v>
      </c>
      <c r="L970" t="s">
        <v>4506</v>
      </c>
      <c r="M970" t="s">
        <v>24</v>
      </c>
      <c r="N970" s="1">
        <v>42409</v>
      </c>
      <c r="O970" s="1">
        <v>42409</v>
      </c>
      <c r="P970" s="1">
        <v>42409</v>
      </c>
      <c r="Q970" s="1">
        <v>42409</v>
      </c>
      <c r="R970" s="1">
        <v>42409.458715277775</v>
      </c>
      <c r="S970" t="s">
        <v>111</v>
      </c>
      <c r="T970" t="s">
        <v>44</v>
      </c>
      <c r="U970" t="s">
        <v>27</v>
      </c>
      <c r="V970" t="s">
        <v>24</v>
      </c>
      <c r="W970">
        <v>168</v>
      </c>
      <c r="X970">
        <v>168</v>
      </c>
    </row>
    <row r="971" spans="1:24" x14ac:dyDescent="0.25">
      <c r="A971" t="s">
        <v>271</v>
      </c>
      <c r="B971">
        <v>4</v>
      </c>
      <c r="C971" t="s">
        <v>144</v>
      </c>
      <c r="D971" t="s">
        <v>145</v>
      </c>
      <c r="E971" t="s">
        <v>4507</v>
      </c>
      <c r="F971" t="s">
        <v>23</v>
      </c>
      <c r="G971">
        <v>26</v>
      </c>
      <c r="H971">
        <v>0</v>
      </c>
      <c r="I971">
        <v>0</v>
      </c>
      <c r="J971">
        <v>4</v>
      </c>
      <c r="K971">
        <v>4</v>
      </c>
      <c r="L971" t="s">
        <v>4508</v>
      </c>
      <c r="M971" t="s">
        <v>24</v>
      </c>
      <c r="N971" s="1">
        <v>42410</v>
      </c>
      <c r="O971" s="1">
        <v>42410.999305555553</v>
      </c>
      <c r="P971" s="1">
        <v>42410</v>
      </c>
      <c r="Q971" s="1">
        <v>42411</v>
      </c>
      <c r="R971" s="1">
        <v>42410.630810185183</v>
      </c>
      <c r="S971" t="s">
        <v>37</v>
      </c>
      <c r="T971" t="s">
        <v>26</v>
      </c>
      <c r="U971" t="s">
        <v>27</v>
      </c>
      <c r="V971" t="s">
        <v>24</v>
      </c>
      <c r="W971">
        <v>104</v>
      </c>
      <c r="X971">
        <v>104</v>
      </c>
    </row>
    <row r="972" spans="1:24" x14ac:dyDescent="0.25">
      <c r="A972" t="s">
        <v>4509</v>
      </c>
      <c r="B972">
        <v>1</v>
      </c>
      <c r="C972" t="s">
        <v>4091</v>
      </c>
      <c r="D972" t="s">
        <v>4092</v>
      </c>
      <c r="E972" t="s">
        <v>4510</v>
      </c>
      <c r="F972" t="s">
        <v>23</v>
      </c>
      <c r="G972">
        <v>944</v>
      </c>
      <c r="H972">
        <v>0</v>
      </c>
      <c r="I972">
        <v>0</v>
      </c>
      <c r="J972">
        <v>1</v>
      </c>
      <c r="K972">
        <v>1</v>
      </c>
      <c r="L972" t="s">
        <v>4511</v>
      </c>
      <c r="M972" t="s">
        <v>24</v>
      </c>
      <c r="N972" s="1">
        <v>42411</v>
      </c>
      <c r="O972" s="1">
        <v>42411.999305555553</v>
      </c>
      <c r="P972" s="1">
        <v>42411</v>
      </c>
      <c r="Q972" s="1">
        <v>42411</v>
      </c>
      <c r="R972" s="1">
        <v>42410.63082175926</v>
      </c>
      <c r="S972" t="s">
        <v>146</v>
      </c>
      <c r="T972" t="s">
        <v>26</v>
      </c>
      <c r="U972" t="s">
        <v>27</v>
      </c>
      <c r="V972" t="s">
        <v>24</v>
      </c>
      <c r="W972">
        <v>944</v>
      </c>
      <c r="X972">
        <v>944</v>
      </c>
    </row>
    <row r="973" spans="1:24" x14ac:dyDescent="0.25">
      <c r="A973" t="s">
        <v>77</v>
      </c>
      <c r="B973">
        <v>6</v>
      </c>
      <c r="C973" t="s">
        <v>144</v>
      </c>
      <c r="D973" t="s">
        <v>145</v>
      </c>
      <c r="E973" t="s">
        <v>4512</v>
      </c>
      <c r="F973" t="s">
        <v>23</v>
      </c>
      <c r="G973">
        <v>220</v>
      </c>
      <c r="H973">
        <v>0</v>
      </c>
      <c r="I973">
        <v>0</v>
      </c>
      <c r="J973">
        <v>6</v>
      </c>
      <c r="K973">
        <v>6</v>
      </c>
      <c r="L973" t="s">
        <v>4513</v>
      </c>
      <c r="M973" t="s">
        <v>24</v>
      </c>
      <c r="N973" s="1">
        <v>42415</v>
      </c>
      <c r="O973" s="1">
        <v>42416.999305555553</v>
      </c>
      <c r="P973" s="1">
        <v>42416</v>
      </c>
      <c r="Q973" s="1">
        <v>42416</v>
      </c>
      <c r="R973" s="1">
        <v>42411.547951388886</v>
      </c>
      <c r="S973" t="s">
        <v>37</v>
      </c>
      <c r="T973" t="s">
        <v>26</v>
      </c>
      <c r="U973" t="s">
        <v>27</v>
      </c>
      <c r="V973" t="s">
        <v>24</v>
      </c>
      <c r="W973">
        <v>1320</v>
      </c>
      <c r="X973">
        <v>1320</v>
      </c>
    </row>
    <row r="974" spans="1:24" x14ac:dyDescent="0.25">
      <c r="A974" t="s">
        <v>28</v>
      </c>
      <c r="B974">
        <v>30</v>
      </c>
      <c r="C974" t="s">
        <v>495</v>
      </c>
      <c r="D974" t="s">
        <v>496</v>
      </c>
      <c r="E974" t="s">
        <v>4575</v>
      </c>
      <c r="F974" t="s">
        <v>23</v>
      </c>
      <c r="G974">
        <v>38</v>
      </c>
      <c r="H974">
        <v>0</v>
      </c>
      <c r="I974">
        <v>0</v>
      </c>
      <c r="J974">
        <v>30</v>
      </c>
      <c r="K974">
        <v>30</v>
      </c>
      <c r="L974" t="s">
        <v>4576</v>
      </c>
      <c r="M974" t="s">
        <v>24</v>
      </c>
      <c r="N974" s="1">
        <v>42411</v>
      </c>
      <c r="O974" s="1">
        <v>42411.999305555553</v>
      </c>
      <c r="P974" s="1">
        <v>42411</v>
      </c>
      <c r="Q974" s="1">
        <v>42411</v>
      </c>
      <c r="R974" s="1">
        <v>42411.554629629631</v>
      </c>
      <c r="S974" t="s">
        <v>123</v>
      </c>
      <c r="T974" t="s">
        <v>67</v>
      </c>
      <c r="U974" t="s">
        <v>27</v>
      </c>
      <c r="V974" t="s">
        <v>24</v>
      </c>
      <c r="W974">
        <v>1140</v>
      </c>
      <c r="X974">
        <v>1140</v>
      </c>
    </row>
    <row r="975" spans="1:24" x14ac:dyDescent="0.25">
      <c r="A975" t="s">
        <v>147</v>
      </c>
      <c r="B975">
        <v>1</v>
      </c>
      <c r="C975" t="s">
        <v>495</v>
      </c>
      <c r="D975" t="s">
        <v>496</v>
      </c>
      <c r="E975" t="s">
        <v>4577</v>
      </c>
      <c r="F975" t="s">
        <v>23</v>
      </c>
      <c r="G975">
        <v>53</v>
      </c>
      <c r="H975">
        <v>0</v>
      </c>
      <c r="I975">
        <v>0</v>
      </c>
      <c r="J975">
        <v>1</v>
      </c>
      <c r="K975">
        <v>1</v>
      </c>
      <c r="L975" t="s">
        <v>4578</v>
      </c>
      <c r="M975" t="s">
        <v>24</v>
      </c>
      <c r="N975" s="1">
        <v>42411</v>
      </c>
      <c r="O975" s="1">
        <v>42411.999305555553</v>
      </c>
      <c r="P975" s="1">
        <v>42411</v>
      </c>
      <c r="Q975" s="1">
        <v>42411</v>
      </c>
      <c r="R975" s="1">
        <v>42411.557129629633</v>
      </c>
      <c r="S975" t="s">
        <v>123</v>
      </c>
      <c r="T975" t="s">
        <v>67</v>
      </c>
      <c r="U975" t="s">
        <v>27</v>
      </c>
      <c r="V975" t="s">
        <v>24</v>
      </c>
      <c r="W975">
        <v>53</v>
      </c>
      <c r="X975">
        <v>53</v>
      </c>
    </row>
    <row r="976" spans="1:24" x14ac:dyDescent="0.25">
      <c r="A976" t="s">
        <v>96</v>
      </c>
      <c r="B976">
        <v>18</v>
      </c>
      <c r="C976" t="s">
        <v>495</v>
      </c>
      <c r="D976" t="s">
        <v>496</v>
      </c>
      <c r="E976" t="s">
        <v>4579</v>
      </c>
      <c r="F976" t="s">
        <v>23</v>
      </c>
      <c r="G976">
        <v>88</v>
      </c>
      <c r="H976">
        <v>0</v>
      </c>
      <c r="I976">
        <v>0</v>
      </c>
      <c r="J976">
        <v>18</v>
      </c>
      <c r="K976">
        <v>18</v>
      </c>
      <c r="L976" t="s">
        <v>4580</v>
      </c>
      <c r="M976" t="s">
        <v>24</v>
      </c>
      <c r="N976" s="1">
        <v>42411</v>
      </c>
      <c r="O976" s="1">
        <v>42411.999305555553</v>
      </c>
      <c r="P976" s="1">
        <v>42411</v>
      </c>
      <c r="Q976" s="1">
        <v>42411</v>
      </c>
      <c r="R976" s="1">
        <v>42411.558240740742</v>
      </c>
      <c r="S976" t="s">
        <v>123</v>
      </c>
      <c r="T976" t="s">
        <v>67</v>
      </c>
      <c r="U976" t="s">
        <v>27</v>
      </c>
      <c r="V976" t="s">
        <v>24</v>
      </c>
      <c r="W976">
        <v>1584</v>
      </c>
      <c r="X976">
        <v>1584</v>
      </c>
    </row>
    <row r="977" spans="1:24" x14ac:dyDescent="0.25">
      <c r="A977" t="s">
        <v>126</v>
      </c>
      <c r="B977">
        <v>1</v>
      </c>
      <c r="C977" t="s">
        <v>342</v>
      </c>
      <c r="D977" t="s">
        <v>343</v>
      </c>
      <c r="E977" t="s">
        <v>4514</v>
      </c>
      <c r="F977" t="s">
        <v>23</v>
      </c>
      <c r="G977">
        <v>373.92</v>
      </c>
      <c r="H977">
        <v>0</v>
      </c>
      <c r="I977">
        <v>0</v>
      </c>
      <c r="J977">
        <v>1</v>
      </c>
      <c r="K977">
        <v>1</v>
      </c>
      <c r="L977" t="s">
        <v>4515</v>
      </c>
      <c r="M977" t="s">
        <v>24</v>
      </c>
      <c r="N977" s="1">
        <v>42411</v>
      </c>
      <c r="O977" s="1">
        <v>42411.999305555553</v>
      </c>
      <c r="P977" s="1">
        <v>42411</v>
      </c>
      <c r="Q977" s="1">
        <v>42411</v>
      </c>
      <c r="R977" s="1">
        <v>42411.559791666667</v>
      </c>
      <c r="S977" t="s">
        <v>123</v>
      </c>
      <c r="T977" t="s">
        <v>67</v>
      </c>
      <c r="U977" t="s">
        <v>27</v>
      </c>
      <c r="V977" t="s">
        <v>24</v>
      </c>
      <c r="W977">
        <v>373.92</v>
      </c>
      <c r="X977">
        <v>373.92</v>
      </c>
    </row>
    <row r="978" spans="1:24" x14ac:dyDescent="0.25">
      <c r="A978" t="s">
        <v>612</v>
      </c>
      <c r="B978">
        <v>1</v>
      </c>
      <c r="C978" t="s">
        <v>348</v>
      </c>
      <c r="D978" t="s">
        <v>349</v>
      </c>
      <c r="E978" t="s">
        <v>4516</v>
      </c>
      <c r="F978" t="s">
        <v>23</v>
      </c>
      <c r="G978">
        <v>105</v>
      </c>
      <c r="H978">
        <v>0</v>
      </c>
      <c r="I978">
        <v>0</v>
      </c>
      <c r="J978">
        <v>1</v>
      </c>
      <c r="K978">
        <v>1</v>
      </c>
      <c r="L978" t="s">
        <v>4517</v>
      </c>
      <c r="M978" t="s">
        <v>24</v>
      </c>
      <c r="N978" s="1">
        <v>42411</v>
      </c>
      <c r="O978" s="1">
        <v>42411.999305555553</v>
      </c>
      <c r="P978" s="1">
        <v>42411</v>
      </c>
      <c r="Q978" s="1">
        <v>42411</v>
      </c>
      <c r="R978" s="1">
        <v>42411.561388888891</v>
      </c>
      <c r="S978" t="s">
        <v>123</v>
      </c>
      <c r="T978" t="s">
        <v>67</v>
      </c>
      <c r="U978" t="s">
        <v>27</v>
      </c>
      <c r="V978" t="s">
        <v>24</v>
      </c>
      <c r="W978">
        <v>105</v>
      </c>
      <c r="X978">
        <v>105</v>
      </c>
    </row>
    <row r="979" spans="1:24" x14ac:dyDescent="0.25">
      <c r="A979" t="s">
        <v>45</v>
      </c>
      <c r="B979">
        <v>84</v>
      </c>
      <c r="C979" t="s">
        <v>184</v>
      </c>
      <c r="D979" t="s">
        <v>185</v>
      </c>
      <c r="E979" t="s">
        <v>4518</v>
      </c>
      <c r="F979" t="s">
        <v>23</v>
      </c>
      <c r="G979">
        <v>46.13</v>
      </c>
      <c r="H979">
        <v>0</v>
      </c>
      <c r="I979">
        <v>0</v>
      </c>
      <c r="J979">
        <v>84</v>
      </c>
      <c r="K979">
        <v>84</v>
      </c>
      <c r="L979" t="s">
        <v>4519</v>
      </c>
      <c r="M979" t="s">
        <v>24</v>
      </c>
      <c r="N979" s="1">
        <v>42467</v>
      </c>
      <c r="O979" s="1">
        <v>42467.999305555553</v>
      </c>
      <c r="P979" s="1">
        <v>42467</v>
      </c>
      <c r="Q979" s="1">
        <v>42467</v>
      </c>
      <c r="R979" s="1">
        <v>42411.585231481484</v>
      </c>
      <c r="S979" t="s">
        <v>123</v>
      </c>
      <c r="T979" t="s">
        <v>67</v>
      </c>
      <c r="U979" t="s">
        <v>27</v>
      </c>
      <c r="V979" t="s">
        <v>24</v>
      </c>
      <c r="W979">
        <v>3874.92</v>
      </c>
      <c r="X979">
        <v>3874.92</v>
      </c>
    </row>
    <row r="980" spans="1:24" x14ac:dyDescent="0.25">
      <c r="A980" t="s">
        <v>120</v>
      </c>
      <c r="B980">
        <v>25</v>
      </c>
      <c r="C980" t="s">
        <v>184</v>
      </c>
      <c r="D980" t="s">
        <v>185</v>
      </c>
      <c r="E980" t="s">
        <v>4518</v>
      </c>
      <c r="F980" t="s">
        <v>29</v>
      </c>
      <c r="G980">
        <v>31.5</v>
      </c>
      <c r="H980">
        <v>0</v>
      </c>
      <c r="I980">
        <v>0</v>
      </c>
      <c r="J980">
        <v>25</v>
      </c>
      <c r="K980">
        <v>25</v>
      </c>
      <c r="L980" t="s">
        <v>4519</v>
      </c>
      <c r="M980" t="s">
        <v>24</v>
      </c>
      <c r="N980" s="1">
        <v>42467</v>
      </c>
      <c r="O980" s="1">
        <v>42467.999305555553</v>
      </c>
      <c r="P980" s="1">
        <v>42467</v>
      </c>
      <c r="Q980" s="1">
        <v>42467</v>
      </c>
      <c r="R980" s="1">
        <v>42411.585312499999</v>
      </c>
      <c r="S980" t="s">
        <v>123</v>
      </c>
      <c r="T980" t="s">
        <v>67</v>
      </c>
      <c r="U980" t="s">
        <v>27</v>
      </c>
      <c r="V980" t="s">
        <v>24</v>
      </c>
      <c r="W980">
        <v>787.5</v>
      </c>
      <c r="X980">
        <v>787.5</v>
      </c>
    </row>
    <row r="981" spans="1:24" x14ac:dyDescent="0.25">
      <c r="A981" t="s">
        <v>70</v>
      </c>
      <c r="B981">
        <v>20</v>
      </c>
      <c r="C981" t="s">
        <v>3204</v>
      </c>
      <c r="D981" t="s">
        <v>3205</v>
      </c>
      <c r="E981" t="s">
        <v>4520</v>
      </c>
      <c r="F981" t="s">
        <v>23</v>
      </c>
      <c r="G981">
        <v>4.0999999999999996</v>
      </c>
      <c r="H981">
        <v>0</v>
      </c>
      <c r="I981">
        <v>0</v>
      </c>
      <c r="J981">
        <v>20</v>
      </c>
      <c r="K981">
        <v>20</v>
      </c>
      <c r="L981" t="s">
        <v>4521</v>
      </c>
      <c r="M981" t="s">
        <v>24</v>
      </c>
      <c r="N981" s="1">
        <v>42416</v>
      </c>
      <c r="O981" s="1">
        <v>42416.999305555553</v>
      </c>
      <c r="P981" s="1">
        <v>42416</v>
      </c>
      <c r="Q981" s="1">
        <v>42412</v>
      </c>
      <c r="R981" s="1">
        <v>42412.412129629629</v>
      </c>
      <c r="S981" t="s">
        <v>166</v>
      </c>
      <c r="T981" t="s">
        <v>259</v>
      </c>
      <c r="U981" t="s">
        <v>27</v>
      </c>
      <c r="V981" t="s">
        <v>24</v>
      </c>
      <c r="W981">
        <v>82</v>
      </c>
      <c r="X981">
        <v>82</v>
      </c>
    </row>
    <row r="982" spans="1:24" x14ac:dyDescent="0.25">
      <c r="A982" t="s">
        <v>350</v>
      </c>
      <c r="B982">
        <v>20</v>
      </c>
      <c r="C982" t="s">
        <v>3204</v>
      </c>
      <c r="D982" t="s">
        <v>3205</v>
      </c>
      <c r="E982" t="s">
        <v>4520</v>
      </c>
      <c r="F982" t="s">
        <v>29</v>
      </c>
      <c r="G982">
        <v>47.82</v>
      </c>
      <c r="H982">
        <v>0</v>
      </c>
      <c r="I982">
        <v>0</v>
      </c>
      <c r="J982">
        <v>20</v>
      </c>
      <c r="K982">
        <v>20</v>
      </c>
      <c r="L982" t="s">
        <v>4522</v>
      </c>
      <c r="M982" t="s">
        <v>24</v>
      </c>
      <c r="N982" s="1">
        <v>42423</v>
      </c>
      <c r="O982" s="1">
        <v>42423.999305555553</v>
      </c>
      <c r="P982" s="1">
        <v>42423</v>
      </c>
      <c r="Q982" s="1">
        <v>42419</v>
      </c>
      <c r="R982" s="1">
        <v>42412.412442129629</v>
      </c>
      <c r="S982" t="s">
        <v>166</v>
      </c>
      <c r="T982" t="s">
        <v>259</v>
      </c>
      <c r="U982" t="s">
        <v>27</v>
      </c>
      <c r="V982" t="s">
        <v>24</v>
      </c>
      <c r="W982">
        <v>956.4</v>
      </c>
      <c r="X982">
        <v>956.4</v>
      </c>
    </row>
    <row r="983" spans="1:24" x14ac:dyDescent="0.25">
      <c r="A983" t="s">
        <v>4523</v>
      </c>
      <c r="B983">
        <v>1</v>
      </c>
      <c r="C983" t="s">
        <v>3204</v>
      </c>
      <c r="D983" t="s">
        <v>3205</v>
      </c>
      <c r="E983" t="s">
        <v>4520</v>
      </c>
      <c r="F983" t="s">
        <v>31</v>
      </c>
      <c r="G983">
        <v>154.13</v>
      </c>
      <c r="H983">
        <v>0</v>
      </c>
      <c r="I983">
        <v>0</v>
      </c>
      <c r="J983">
        <v>1</v>
      </c>
      <c r="K983">
        <v>1</v>
      </c>
      <c r="L983" t="s">
        <v>4521</v>
      </c>
      <c r="M983" t="s">
        <v>24</v>
      </c>
      <c r="N983" s="1">
        <v>42416</v>
      </c>
      <c r="O983" s="1">
        <v>42416.999305555553</v>
      </c>
      <c r="P983" s="1">
        <v>42416</v>
      </c>
      <c r="Q983" s="1">
        <v>42412</v>
      </c>
      <c r="R983" s="1">
        <v>42412.412581018521</v>
      </c>
      <c r="S983" t="s">
        <v>166</v>
      </c>
      <c r="T983" t="s">
        <v>259</v>
      </c>
      <c r="U983" t="s">
        <v>27</v>
      </c>
      <c r="V983" t="s">
        <v>24</v>
      </c>
      <c r="W983">
        <v>154.13</v>
      </c>
      <c r="X983">
        <v>154.13</v>
      </c>
    </row>
    <row r="984" spans="1:24" x14ac:dyDescent="0.25">
      <c r="A984" t="s">
        <v>4524</v>
      </c>
      <c r="B984">
        <v>1</v>
      </c>
      <c r="C984" t="s">
        <v>482</v>
      </c>
      <c r="D984" t="s">
        <v>483</v>
      </c>
      <c r="E984" t="s">
        <v>4493</v>
      </c>
      <c r="F984" t="s">
        <v>29</v>
      </c>
      <c r="G984">
        <v>18.96</v>
      </c>
      <c r="H984">
        <v>0</v>
      </c>
      <c r="I984">
        <v>0</v>
      </c>
      <c r="J984">
        <v>1</v>
      </c>
      <c r="K984">
        <v>1</v>
      </c>
      <c r="L984" t="s">
        <v>4494</v>
      </c>
      <c r="M984" t="s">
        <v>24</v>
      </c>
      <c r="N984" s="1">
        <v>42411</v>
      </c>
      <c r="O984" s="1">
        <v>42410.999305555553</v>
      </c>
      <c r="P984" s="1">
        <v>42410</v>
      </c>
      <c r="Q984" s="1">
        <v>42410</v>
      </c>
      <c r="R984" s="1">
        <v>42405.433668981481</v>
      </c>
      <c r="S984" t="s">
        <v>43</v>
      </c>
      <c r="T984" t="s">
        <v>44</v>
      </c>
      <c r="U984" t="s">
        <v>27</v>
      </c>
      <c r="V984" t="s">
        <v>24</v>
      </c>
      <c r="W984">
        <v>18.96</v>
      </c>
      <c r="X984">
        <v>18.96</v>
      </c>
    </row>
    <row r="985" spans="1:24" x14ac:dyDescent="0.25">
      <c r="A985" t="s">
        <v>571</v>
      </c>
      <c r="B985">
        <v>7</v>
      </c>
      <c r="C985" t="s">
        <v>482</v>
      </c>
      <c r="D985" t="s">
        <v>483</v>
      </c>
      <c r="E985" t="s">
        <v>4493</v>
      </c>
      <c r="F985" t="s">
        <v>31</v>
      </c>
      <c r="G985">
        <v>33.869999999999997</v>
      </c>
      <c r="H985">
        <v>0</v>
      </c>
      <c r="I985">
        <v>0</v>
      </c>
      <c r="J985">
        <v>7</v>
      </c>
      <c r="K985">
        <v>7</v>
      </c>
      <c r="L985" t="s">
        <v>4494</v>
      </c>
      <c r="M985" t="s">
        <v>24</v>
      </c>
      <c r="N985" s="1">
        <v>42411</v>
      </c>
      <c r="O985" s="1">
        <v>42410.999305555553</v>
      </c>
      <c r="P985" s="1">
        <v>42410</v>
      </c>
      <c r="Q985" s="1">
        <v>42410</v>
      </c>
      <c r="R985" s="1">
        <v>42405.433900462966</v>
      </c>
      <c r="S985" t="s">
        <v>43</v>
      </c>
      <c r="T985" t="s">
        <v>44</v>
      </c>
      <c r="U985" t="s">
        <v>27</v>
      </c>
      <c r="V985" t="s">
        <v>24</v>
      </c>
      <c r="W985">
        <v>237.09</v>
      </c>
      <c r="X985">
        <v>237.09</v>
      </c>
    </row>
    <row r="986" spans="1:24" x14ac:dyDescent="0.25">
      <c r="A986" t="s">
        <v>4525</v>
      </c>
      <c r="B986">
        <v>6</v>
      </c>
      <c r="C986" t="s">
        <v>482</v>
      </c>
      <c r="D986" t="s">
        <v>483</v>
      </c>
      <c r="E986" t="s">
        <v>4493</v>
      </c>
      <c r="F986" t="s">
        <v>58</v>
      </c>
      <c r="G986">
        <v>28.76</v>
      </c>
      <c r="H986">
        <v>0</v>
      </c>
      <c r="I986">
        <v>0</v>
      </c>
      <c r="J986">
        <v>6</v>
      </c>
      <c r="K986">
        <v>6</v>
      </c>
      <c r="L986" t="s">
        <v>4494</v>
      </c>
      <c r="M986" t="s">
        <v>24</v>
      </c>
      <c r="N986" s="1">
        <v>42411</v>
      </c>
      <c r="O986" s="1">
        <v>42410.999305555553</v>
      </c>
      <c r="P986" s="1">
        <v>42410</v>
      </c>
      <c r="Q986" s="1">
        <v>42410</v>
      </c>
      <c r="R986" s="1">
        <v>42405.434201388889</v>
      </c>
      <c r="S986" t="s">
        <v>43</v>
      </c>
      <c r="T986" t="s">
        <v>44</v>
      </c>
      <c r="U986" t="s">
        <v>27</v>
      </c>
      <c r="V986" t="s">
        <v>24</v>
      </c>
      <c r="W986">
        <v>172.56</v>
      </c>
      <c r="X986">
        <v>172.56</v>
      </c>
    </row>
    <row r="987" spans="1:24" x14ac:dyDescent="0.25">
      <c r="A987" t="s">
        <v>459</v>
      </c>
      <c r="B987">
        <v>7</v>
      </c>
      <c r="C987" t="s">
        <v>482</v>
      </c>
      <c r="D987" t="s">
        <v>483</v>
      </c>
      <c r="E987" t="s">
        <v>4493</v>
      </c>
      <c r="F987" t="s">
        <v>74</v>
      </c>
      <c r="G987">
        <v>32.92</v>
      </c>
      <c r="H987">
        <v>0</v>
      </c>
      <c r="I987">
        <v>0</v>
      </c>
      <c r="J987">
        <v>7</v>
      </c>
      <c r="K987">
        <v>7</v>
      </c>
      <c r="L987" t="s">
        <v>4494</v>
      </c>
      <c r="M987" t="s">
        <v>24</v>
      </c>
      <c r="N987" s="1">
        <v>42411</v>
      </c>
      <c r="O987" s="1">
        <v>42410.999305555553</v>
      </c>
      <c r="P987" s="1">
        <v>42410</v>
      </c>
      <c r="Q987" s="1">
        <v>42410</v>
      </c>
      <c r="R987" s="1">
        <v>42405.434444444443</v>
      </c>
      <c r="S987" t="s">
        <v>43</v>
      </c>
      <c r="T987" t="s">
        <v>44</v>
      </c>
      <c r="U987" t="s">
        <v>27</v>
      </c>
      <c r="V987" t="s">
        <v>24</v>
      </c>
      <c r="W987">
        <v>230.44</v>
      </c>
      <c r="X987">
        <v>230.44</v>
      </c>
    </row>
    <row r="988" spans="1:24" x14ac:dyDescent="0.25">
      <c r="A988" t="s">
        <v>126</v>
      </c>
      <c r="B988">
        <v>6</v>
      </c>
      <c r="C988" t="s">
        <v>4132</v>
      </c>
      <c r="D988" t="s">
        <v>4133</v>
      </c>
      <c r="E988" t="s">
        <v>4526</v>
      </c>
      <c r="F988" t="s">
        <v>23</v>
      </c>
      <c r="G988">
        <v>389.5</v>
      </c>
      <c r="H988">
        <v>0</v>
      </c>
      <c r="I988">
        <v>0</v>
      </c>
      <c r="J988">
        <v>6</v>
      </c>
      <c r="K988">
        <v>6</v>
      </c>
      <c r="L988" t="s">
        <v>4527</v>
      </c>
      <c r="M988" t="s">
        <v>24</v>
      </c>
      <c r="N988" s="1">
        <v>42417</v>
      </c>
      <c r="O988" s="1">
        <v>42417.999305555553</v>
      </c>
      <c r="P988" s="1">
        <v>42417</v>
      </c>
      <c r="Q988" s="1">
        <v>42419</v>
      </c>
      <c r="R988" s="1">
        <v>42405.551030092596</v>
      </c>
      <c r="S988" t="s">
        <v>123</v>
      </c>
      <c r="T988" t="s">
        <v>67</v>
      </c>
      <c r="U988" t="s">
        <v>27</v>
      </c>
      <c r="V988" t="s">
        <v>24</v>
      </c>
      <c r="W988">
        <v>2337</v>
      </c>
      <c r="X988">
        <v>2337</v>
      </c>
    </row>
    <row r="989" spans="1:24" x14ac:dyDescent="0.25">
      <c r="A989" t="s">
        <v>134</v>
      </c>
      <c r="B989">
        <v>6</v>
      </c>
      <c r="C989" t="s">
        <v>647</v>
      </c>
      <c r="D989" t="s">
        <v>648</v>
      </c>
      <c r="E989" t="s">
        <v>4528</v>
      </c>
      <c r="F989" t="s">
        <v>23</v>
      </c>
      <c r="G989">
        <v>59</v>
      </c>
      <c r="H989">
        <v>0</v>
      </c>
      <c r="I989">
        <v>6</v>
      </c>
      <c r="J989">
        <v>6</v>
      </c>
      <c r="K989">
        <v>6</v>
      </c>
      <c r="L989" t="s">
        <v>4529</v>
      </c>
      <c r="M989" t="s">
        <v>24</v>
      </c>
      <c r="N989" s="1">
        <v>42410</v>
      </c>
      <c r="O989" s="1">
        <v>42410.999305555553</v>
      </c>
      <c r="P989" s="1">
        <v>42410</v>
      </c>
      <c r="Q989" s="1">
        <v>42410</v>
      </c>
      <c r="R989" s="1">
        <v>42405.558865740742</v>
      </c>
      <c r="S989" t="s">
        <v>978</v>
      </c>
      <c r="T989" t="s">
        <v>44</v>
      </c>
      <c r="U989" t="s">
        <v>27</v>
      </c>
      <c r="V989" t="s">
        <v>24</v>
      </c>
      <c r="W989">
        <v>354</v>
      </c>
      <c r="X989">
        <v>354</v>
      </c>
    </row>
    <row r="990" spans="1:24" x14ac:dyDescent="0.25">
      <c r="A990" t="s">
        <v>30</v>
      </c>
      <c r="B990">
        <v>1</v>
      </c>
      <c r="C990" t="s">
        <v>4530</v>
      </c>
      <c r="D990" t="s">
        <v>4531</v>
      </c>
      <c r="E990" t="s">
        <v>4532</v>
      </c>
      <c r="F990" t="s">
        <v>23</v>
      </c>
      <c r="G990">
        <v>33.75</v>
      </c>
      <c r="H990">
        <v>0</v>
      </c>
      <c r="I990">
        <v>0</v>
      </c>
      <c r="J990">
        <v>1</v>
      </c>
      <c r="K990">
        <v>1</v>
      </c>
      <c r="L990" t="s">
        <v>4533</v>
      </c>
      <c r="M990" t="s">
        <v>24</v>
      </c>
      <c r="N990" s="1">
        <v>42408</v>
      </c>
      <c r="O990" s="1">
        <v>42408.999305555553</v>
      </c>
      <c r="P990" s="1">
        <v>42408</v>
      </c>
      <c r="Q990" s="1">
        <v>42408</v>
      </c>
      <c r="R990" s="1">
        <v>42405.603807870371</v>
      </c>
      <c r="S990" t="s">
        <v>92</v>
      </c>
      <c r="T990" t="s">
        <v>44</v>
      </c>
      <c r="U990" t="s">
        <v>27</v>
      </c>
      <c r="V990" t="s">
        <v>24</v>
      </c>
      <c r="W990">
        <v>33.75</v>
      </c>
      <c r="X990">
        <v>33.75</v>
      </c>
    </row>
    <row r="991" spans="1:24" x14ac:dyDescent="0.25">
      <c r="A991" t="s">
        <v>161</v>
      </c>
      <c r="B991">
        <v>2</v>
      </c>
      <c r="C991" t="s">
        <v>93</v>
      </c>
      <c r="D991" t="s">
        <v>94</v>
      </c>
      <c r="E991" t="s">
        <v>4534</v>
      </c>
      <c r="F991" t="s">
        <v>23</v>
      </c>
      <c r="G991">
        <v>175</v>
      </c>
      <c r="H991">
        <v>0</v>
      </c>
      <c r="I991">
        <v>0</v>
      </c>
      <c r="J991">
        <v>2</v>
      </c>
      <c r="K991">
        <v>2</v>
      </c>
      <c r="L991" t="s">
        <v>4535</v>
      </c>
      <c r="M991" t="s">
        <v>24</v>
      </c>
      <c r="N991" s="1">
        <v>42408</v>
      </c>
      <c r="O991" s="1">
        <v>42408.999305555553</v>
      </c>
      <c r="P991" s="1">
        <v>42408</v>
      </c>
      <c r="Q991" s="1">
        <v>42408</v>
      </c>
      <c r="R991" s="1">
        <v>42405.615266203706</v>
      </c>
      <c r="S991" t="s">
        <v>385</v>
      </c>
      <c r="T991" t="s">
        <v>67</v>
      </c>
      <c r="U991" t="s">
        <v>27</v>
      </c>
      <c r="V991" t="s">
        <v>24</v>
      </c>
      <c r="W991">
        <v>350</v>
      </c>
      <c r="X991">
        <v>350</v>
      </c>
    </row>
    <row r="992" spans="1:24" x14ac:dyDescent="0.25">
      <c r="A992" t="s">
        <v>72</v>
      </c>
      <c r="B992">
        <v>1</v>
      </c>
      <c r="C992" t="s">
        <v>585</v>
      </c>
      <c r="D992" t="s">
        <v>586</v>
      </c>
      <c r="E992" t="s">
        <v>4536</v>
      </c>
      <c r="F992" t="s">
        <v>23</v>
      </c>
      <c r="G992">
        <v>54</v>
      </c>
      <c r="H992">
        <v>0</v>
      </c>
      <c r="I992">
        <v>0</v>
      </c>
      <c r="J992">
        <v>1</v>
      </c>
      <c r="K992">
        <v>1</v>
      </c>
      <c r="L992" t="s">
        <v>4537</v>
      </c>
      <c r="M992" t="s">
        <v>24</v>
      </c>
      <c r="N992" s="1">
        <v>42408</v>
      </c>
      <c r="O992" s="1">
        <v>42408.999305555553</v>
      </c>
      <c r="P992" s="1">
        <v>42408</v>
      </c>
      <c r="Q992" s="1">
        <v>42408</v>
      </c>
      <c r="R992" s="1">
        <v>42405.629629629628</v>
      </c>
      <c r="S992" t="s">
        <v>385</v>
      </c>
      <c r="T992" t="s">
        <v>44</v>
      </c>
      <c r="U992" t="s">
        <v>27</v>
      </c>
      <c r="V992" t="s">
        <v>24</v>
      </c>
      <c r="W992">
        <v>54</v>
      </c>
      <c r="X992">
        <v>54</v>
      </c>
    </row>
    <row r="993" spans="1:24" x14ac:dyDescent="0.25">
      <c r="A993" t="s">
        <v>273</v>
      </c>
      <c r="B993">
        <v>2</v>
      </c>
      <c r="C993" t="s">
        <v>93</v>
      </c>
      <c r="D993" t="s">
        <v>94</v>
      </c>
      <c r="E993" t="s">
        <v>4538</v>
      </c>
      <c r="F993" t="s">
        <v>23</v>
      </c>
      <c r="G993">
        <v>54.39</v>
      </c>
      <c r="H993">
        <v>0</v>
      </c>
      <c r="I993">
        <v>0</v>
      </c>
      <c r="J993">
        <v>2</v>
      </c>
      <c r="K993">
        <v>2</v>
      </c>
      <c r="L993" t="s">
        <v>4539</v>
      </c>
      <c r="M993" t="s">
        <v>24</v>
      </c>
      <c r="N993" s="1">
        <v>42408</v>
      </c>
      <c r="O993" s="1">
        <v>42408.999305555553</v>
      </c>
      <c r="P993" s="1">
        <v>42408</v>
      </c>
      <c r="Q993" s="1">
        <v>42408</v>
      </c>
      <c r="R993" s="1">
        <v>42405.635810185187</v>
      </c>
      <c r="S993" t="s">
        <v>385</v>
      </c>
      <c r="T993" t="s">
        <v>67</v>
      </c>
      <c r="U993" t="s">
        <v>27</v>
      </c>
      <c r="V993" t="s">
        <v>24</v>
      </c>
      <c r="W993">
        <v>108.78</v>
      </c>
      <c r="X993">
        <v>108.78</v>
      </c>
    </row>
    <row r="994" spans="1:24" x14ac:dyDescent="0.25">
      <c r="A994" t="s">
        <v>169</v>
      </c>
      <c r="B994">
        <v>4</v>
      </c>
      <c r="C994" t="s">
        <v>802</v>
      </c>
      <c r="D994" t="s">
        <v>803</v>
      </c>
      <c r="E994" t="s">
        <v>4540</v>
      </c>
      <c r="F994" t="s">
        <v>23</v>
      </c>
      <c r="G994">
        <v>26.04</v>
      </c>
      <c r="H994">
        <v>0</v>
      </c>
      <c r="I994">
        <v>0</v>
      </c>
      <c r="J994">
        <v>4</v>
      </c>
      <c r="K994">
        <v>4</v>
      </c>
      <c r="L994" t="s">
        <v>4541</v>
      </c>
      <c r="M994" t="s">
        <v>24</v>
      </c>
      <c r="N994" s="1">
        <v>42412</v>
      </c>
      <c r="O994" s="1">
        <v>42412.999305555553</v>
      </c>
      <c r="P994" s="1">
        <v>42412</v>
      </c>
      <c r="Q994" s="1">
        <v>42412</v>
      </c>
      <c r="R994" s="1">
        <v>42410.395439814813</v>
      </c>
      <c r="S994" t="s">
        <v>258</v>
      </c>
      <c r="T994" t="s">
        <v>44</v>
      </c>
      <c r="U994" t="s">
        <v>27</v>
      </c>
      <c r="V994" t="s">
        <v>24</v>
      </c>
      <c r="W994">
        <v>104.16</v>
      </c>
      <c r="X994">
        <v>104.16</v>
      </c>
    </row>
    <row r="995" spans="1:24" x14ac:dyDescent="0.25">
      <c r="A995" t="s">
        <v>228</v>
      </c>
      <c r="B995">
        <v>1</v>
      </c>
      <c r="C995" t="s">
        <v>802</v>
      </c>
      <c r="D995" t="s">
        <v>803</v>
      </c>
      <c r="E995" t="s">
        <v>4540</v>
      </c>
      <c r="F995" t="s">
        <v>29</v>
      </c>
      <c r="G995">
        <v>290</v>
      </c>
      <c r="H995">
        <v>0</v>
      </c>
      <c r="I995">
        <v>0</v>
      </c>
      <c r="J995">
        <v>1</v>
      </c>
      <c r="K995">
        <v>1</v>
      </c>
      <c r="L995" t="s">
        <v>4541</v>
      </c>
      <c r="M995" t="s">
        <v>24</v>
      </c>
      <c r="N995" s="1">
        <v>42412</v>
      </c>
      <c r="O995" s="1">
        <v>42412.999305555553</v>
      </c>
      <c r="P995" s="1">
        <v>42412</v>
      </c>
      <c r="Q995" s="1">
        <v>42412</v>
      </c>
      <c r="R995" s="1">
        <v>42410.395613425928</v>
      </c>
      <c r="S995" t="s">
        <v>258</v>
      </c>
      <c r="T995" t="s">
        <v>44</v>
      </c>
      <c r="U995" t="s">
        <v>27</v>
      </c>
      <c r="V995" t="s">
        <v>24</v>
      </c>
      <c r="W995">
        <v>290</v>
      </c>
      <c r="X995">
        <v>290</v>
      </c>
    </row>
    <row r="996" spans="1:24" x14ac:dyDescent="0.25">
      <c r="A996" t="s">
        <v>925</v>
      </c>
      <c r="B996">
        <v>12</v>
      </c>
      <c r="C996" t="s">
        <v>3204</v>
      </c>
      <c r="D996" t="s">
        <v>3205</v>
      </c>
      <c r="E996" t="s">
        <v>4520</v>
      </c>
      <c r="F996" t="s">
        <v>58</v>
      </c>
      <c r="G996">
        <v>59.06</v>
      </c>
      <c r="H996">
        <v>0</v>
      </c>
      <c r="I996">
        <v>0</v>
      </c>
      <c r="J996">
        <v>12</v>
      </c>
      <c r="K996">
        <v>12</v>
      </c>
      <c r="L996" t="s">
        <v>4522</v>
      </c>
      <c r="M996" t="s">
        <v>24</v>
      </c>
      <c r="N996" s="1">
        <v>42423</v>
      </c>
      <c r="O996" s="1">
        <v>42423.999305555553</v>
      </c>
      <c r="P996" s="1">
        <v>42423</v>
      </c>
      <c r="Q996" s="1">
        <v>42419</v>
      </c>
      <c r="R996" s="1">
        <v>42412.412893518522</v>
      </c>
      <c r="S996" t="s">
        <v>166</v>
      </c>
      <c r="T996" t="s">
        <v>259</v>
      </c>
      <c r="U996" t="s">
        <v>27</v>
      </c>
      <c r="V996" t="s">
        <v>24</v>
      </c>
      <c r="W996">
        <v>708.72</v>
      </c>
      <c r="X996">
        <v>708.72</v>
      </c>
    </row>
    <row r="997" spans="1:24" x14ac:dyDescent="0.25">
      <c r="A997" t="s">
        <v>838</v>
      </c>
      <c r="B997">
        <v>1</v>
      </c>
      <c r="C997" t="s">
        <v>3204</v>
      </c>
      <c r="D997" t="s">
        <v>3205</v>
      </c>
      <c r="E997" t="s">
        <v>4520</v>
      </c>
      <c r="F997" t="s">
        <v>74</v>
      </c>
      <c r="G997">
        <v>582.01</v>
      </c>
      <c r="H997">
        <v>0</v>
      </c>
      <c r="I997">
        <v>0</v>
      </c>
      <c r="J997">
        <v>1</v>
      </c>
      <c r="K997">
        <v>1</v>
      </c>
      <c r="L997" t="s">
        <v>4522</v>
      </c>
      <c r="M997" t="s">
        <v>24</v>
      </c>
      <c r="N997" s="1">
        <v>42423</v>
      </c>
      <c r="O997" s="1">
        <v>42423.999305555553</v>
      </c>
      <c r="P997" s="1">
        <v>42423</v>
      </c>
      <c r="Q997" s="1">
        <v>42419</v>
      </c>
      <c r="R997" s="1">
        <v>42412.41302083333</v>
      </c>
      <c r="S997" t="s">
        <v>166</v>
      </c>
      <c r="T997" t="s">
        <v>259</v>
      </c>
      <c r="U997" t="s">
        <v>27</v>
      </c>
      <c r="V997" t="s">
        <v>24</v>
      </c>
      <c r="W997">
        <v>582.01</v>
      </c>
      <c r="X997">
        <v>582.01</v>
      </c>
    </row>
    <row r="998" spans="1:24" x14ac:dyDescent="0.25">
      <c r="A998" t="s">
        <v>108</v>
      </c>
      <c r="B998">
        <v>150</v>
      </c>
      <c r="C998" t="s">
        <v>3204</v>
      </c>
      <c r="D998" t="s">
        <v>3205</v>
      </c>
      <c r="E998" t="s">
        <v>4520</v>
      </c>
      <c r="F998" t="s">
        <v>75</v>
      </c>
      <c r="G998">
        <v>11.48</v>
      </c>
      <c r="H998">
        <v>0</v>
      </c>
      <c r="I998">
        <v>0</v>
      </c>
      <c r="J998">
        <v>150</v>
      </c>
      <c r="K998">
        <v>150</v>
      </c>
      <c r="L998" t="s">
        <v>4521</v>
      </c>
      <c r="M998" t="s">
        <v>24</v>
      </c>
      <c r="N998" s="1">
        <v>42416</v>
      </c>
      <c r="O998" s="1">
        <v>42416.999305555553</v>
      </c>
      <c r="P998" s="1">
        <v>42416</v>
      </c>
      <c r="Q998" s="1">
        <v>42412</v>
      </c>
      <c r="R998" s="1">
        <v>42412.413171296299</v>
      </c>
      <c r="S998" t="s">
        <v>166</v>
      </c>
      <c r="T998" t="s">
        <v>259</v>
      </c>
      <c r="U998" t="s">
        <v>27</v>
      </c>
      <c r="V998" t="s">
        <v>24</v>
      </c>
      <c r="W998">
        <v>1722</v>
      </c>
      <c r="X998">
        <v>1722</v>
      </c>
    </row>
    <row r="999" spans="1:24" x14ac:dyDescent="0.25">
      <c r="A999" t="s">
        <v>4542</v>
      </c>
      <c r="B999">
        <v>4500</v>
      </c>
      <c r="C999" t="s">
        <v>3204</v>
      </c>
      <c r="D999" t="s">
        <v>3205</v>
      </c>
      <c r="E999" t="s">
        <v>4520</v>
      </c>
      <c r="F999" t="s">
        <v>78</v>
      </c>
      <c r="G999">
        <v>0.45</v>
      </c>
      <c r="H999">
        <v>0</v>
      </c>
      <c r="I999">
        <v>0</v>
      </c>
      <c r="J999">
        <v>4500</v>
      </c>
      <c r="K999">
        <v>4500</v>
      </c>
      <c r="L999" t="s">
        <v>4522</v>
      </c>
      <c r="M999" t="s">
        <v>24</v>
      </c>
      <c r="N999" s="1">
        <v>42423</v>
      </c>
      <c r="O999" s="1">
        <v>42423.999305555553</v>
      </c>
      <c r="P999" s="1">
        <v>42423</v>
      </c>
      <c r="Q999" s="1">
        <v>42419</v>
      </c>
      <c r="R999" s="1">
        <v>42412.413483796299</v>
      </c>
      <c r="S999" t="s">
        <v>166</v>
      </c>
      <c r="T999" t="s">
        <v>259</v>
      </c>
      <c r="U999" t="s">
        <v>27</v>
      </c>
      <c r="V999" t="s">
        <v>24</v>
      </c>
      <c r="W999">
        <v>2025</v>
      </c>
      <c r="X999">
        <v>2025</v>
      </c>
    </row>
    <row r="1000" spans="1:24" x14ac:dyDescent="0.25">
      <c r="A1000" t="s">
        <v>664</v>
      </c>
      <c r="B1000">
        <v>1</v>
      </c>
      <c r="C1000" t="s">
        <v>3204</v>
      </c>
      <c r="D1000" t="s">
        <v>3205</v>
      </c>
      <c r="E1000" t="s">
        <v>4520</v>
      </c>
      <c r="F1000" t="s">
        <v>79</v>
      </c>
      <c r="G1000">
        <v>128.99</v>
      </c>
      <c r="H1000">
        <v>0</v>
      </c>
      <c r="I1000">
        <v>0</v>
      </c>
      <c r="J1000">
        <v>1</v>
      </c>
      <c r="K1000">
        <v>1</v>
      </c>
      <c r="L1000" t="s">
        <v>4521</v>
      </c>
      <c r="M1000" t="s">
        <v>24</v>
      </c>
      <c r="N1000" s="1">
        <v>42416</v>
      </c>
      <c r="O1000" s="1">
        <v>42416.999305555553</v>
      </c>
      <c r="P1000" s="1">
        <v>42416</v>
      </c>
      <c r="Q1000" s="1">
        <v>42412</v>
      </c>
      <c r="R1000" s="1">
        <v>42412.413657407407</v>
      </c>
      <c r="S1000" t="s">
        <v>166</v>
      </c>
      <c r="T1000" t="s">
        <v>259</v>
      </c>
      <c r="U1000" t="s">
        <v>27</v>
      </c>
      <c r="V1000" t="s">
        <v>24</v>
      </c>
      <c r="W1000">
        <v>128.99</v>
      </c>
      <c r="X1000">
        <v>128.99</v>
      </c>
    </row>
    <row r="1001" spans="1:24" x14ac:dyDescent="0.25">
      <c r="A1001" t="s">
        <v>228</v>
      </c>
      <c r="B1001">
        <v>9</v>
      </c>
      <c r="C1001" t="s">
        <v>467</v>
      </c>
      <c r="D1001" t="s">
        <v>468</v>
      </c>
      <c r="E1001" t="s">
        <v>4543</v>
      </c>
      <c r="F1001" t="s">
        <v>23</v>
      </c>
      <c r="G1001">
        <v>290</v>
      </c>
      <c r="H1001">
        <v>0</v>
      </c>
      <c r="I1001">
        <v>0</v>
      </c>
      <c r="J1001">
        <v>9</v>
      </c>
      <c r="K1001">
        <v>9</v>
      </c>
      <c r="L1001" t="s">
        <v>4544</v>
      </c>
      <c r="M1001" t="s">
        <v>24</v>
      </c>
      <c r="N1001" s="1">
        <v>42415</v>
      </c>
      <c r="O1001" s="1">
        <v>42415.999305555553</v>
      </c>
      <c r="P1001" s="1">
        <v>42415</v>
      </c>
      <c r="Q1001" s="1">
        <v>42412</v>
      </c>
      <c r="R1001" s="1">
        <v>42412.451631944445</v>
      </c>
      <c r="S1001" t="s">
        <v>166</v>
      </c>
      <c r="T1001" t="s">
        <v>26</v>
      </c>
      <c r="U1001" t="s">
        <v>27</v>
      </c>
      <c r="V1001" t="s">
        <v>24</v>
      </c>
      <c r="W1001">
        <v>2610</v>
      </c>
      <c r="X1001">
        <v>2610</v>
      </c>
    </row>
    <row r="1002" spans="1:24" x14ac:dyDescent="0.25">
      <c r="A1002" t="s">
        <v>72</v>
      </c>
      <c r="B1002">
        <v>1</v>
      </c>
      <c r="C1002" t="s">
        <v>1008</v>
      </c>
      <c r="D1002" t="s">
        <v>1009</v>
      </c>
      <c r="E1002" t="s">
        <v>4545</v>
      </c>
      <c r="F1002" t="s">
        <v>23</v>
      </c>
      <c r="G1002">
        <v>54</v>
      </c>
      <c r="H1002">
        <v>0</v>
      </c>
      <c r="I1002">
        <v>0</v>
      </c>
      <c r="J1002">
        <v>1</v>
      </c>
      <c r="K1002">
        <v>1</v>
      </c>
      <c r="L1002" t="s">
        <v>4546</v>
      </c>
      <c r="M1002" t="s">
        <v>24</v>
      </c>
      <c r="N1002" s="1">
        <v>42412</v>
      </c>
      <c r="O1002" s="1">
        <v>42412.999305555553</v>
      </c>
      <c r="P1002" s="1">
        <v>42412</v>
      </c>
      <c r="Q1002" s="1">
        <v>42412</v>
      </c>
      <c r="R1002" s="1">
        <v>42412.506319444445</v>
      </c>
      <c r="S1002" t="s">
        <v>218</v>
      </c>
      <c r="T1002" t="s">
        <v>67</v>
      </c>
      <c r="U1002" t="s">
        <v>27</v>
      </c>
      <c r="V1002" t="s">
        <v>24</v>
      </c>
      <c r="W1002">
        <v>54</v>
      </c>
      <c r="X1002">
        <v>54</v>
      </c>
    </row>
    <row r="1003" spans="1:24" x14ac:dyDescent="0.25">
      <c r="A1003" t="s">
        <v>260</v>
      </c>
      <c r="B1003">
        <v>6</v>
      </c>
      <c r="C1003" t="s">
        <v>467</v>
      </c>
      <c r="D1003" t="s">
        <v>468</v>
      </c>
      <c r="E1003" t="s">
        <v>4543</v>
      </c>
      <c r="F1003" t="s">
        <v>29</v>
      </c>
      <c r="G1003">
        <v>20</v>
      </c>
      <c r="H1003">
        <v>0</v>
      </c>
      <c r="I1003">
        <v>0</v>
      </c>
      <c r="J1003">
        <v>6</v>
      </c>
      <c r="K1003">
        <v>6</v>
      </c>
      <c r="L1003" t="s">
        <v>4544</v>
      </c>
      <c r="M1003" t="s">
        <v>24</v>
      </c>
      <c r="N1003" s="1">
        <v>42415</v>
      </c>
      <c r="O1003" s="1">
        <v>42415.999305555553</v>
      </c>
      <c r="P1003" s="1">
        <v>42415</v>
      </c>
      <c r="Q1003" s="1">
        <v>42412</v>
      </c>
      <c r="R1003" s="1">
        <v>42412.679247685184</v>
      </c>
      <c r="S1003" t="s">
        <v>166</v>
      </c>
      <c r="T1003" t="s">
        <v>26</v>
      </c>
      <c r="U1003" t="s">
        <v>27</v>
      </c>
      <c r="V1003" t="s">
        <v>24</v>
      </c>
      <c r="W1003">
        <v>120</v>
      </c>
      <c r="X1003">
        <v>120</v>
      </c>
    </row>
    <row r="1004" spans="1:24" x14ac:dyDescent="0.25">
      <c r="A1004" t="s">
        <v>172</v>
      </c>
      <c r="B1004">
        <v>1</v>
      </c>
      <c r="C1004" t="s">
        <v>35</v>
      </c>
      <c r="D1004" t="s">
        <v>36</v>
      </c>
      <c r="E1004" t="s">
        <v>4547</v>
      </c>
      <c r="F1004" t="s">
        <v>23</v>
      </c>
      <c r="G1004">
        <v>19.760000000000002</v>
      </c>
      <c r="H1004">
        <v>0</v>
      </c>
      <c r="I1004">
        <v>0</v>
      </c>
      <c r="J1004">
        <v>1</v>
      </c>
      <c r="K1004">
        <v>1</v>
      </c>
      <c r="L1004" t="s">
        <v>4548</v>
      </c>
      <c r="M1004" t="s">
        <v>24</v>
      </c>
      <c r="N1004" s="1">
        <v>42405</v>
      </c>
      <c r="O1004" s="1">
        <v>42405.999305555553</v>
      </c>
      <c r="P1004" s="1">
        <v>42405</v>
      </c>
      <c r="Q1004" s="1">
        <v>42405</v>
      </c>
      <c r="R1004" s="1">
        <v>42404.818553240744</v>
      </c>
      <c r="S1004" t="s">
        <v>37</v>
      </c>
      <c r="T1004" t="s">
        <v>26</v>
      </c>
      <c r="U1004" t="s">
        <v>27</v>
      </c>
      <c r="V1004" t="s">
        <v>24</v>
      </c>
      <c r="W1004">
        <v>19.760000000000002</v>
      </c>
      <c r="X1004">
        <v>19.760000000000002</v>
      </c>
    </row>
    <row r="1005" spans="1:24" x14ac:dyDescent="0.25">
      <c r="A1005" t="s">
        <v>446</v>
      </c>
      <c r="B1005">
        <v>2</v>
      </c>
      <c r="C1005" t="s">
        <v>106</v>
      </c>
      <c r="D1005" t="s">
        <v>107</v>
      </c>
      <c r="E1005" t="s">
        <v>4549</v>
      </c>
      <c r="F1005" t="s">
        <v>29</v>
      </c>
      <c r="G1005">
        <v>1.93</v>
      </c>
      <c r="H1005">
        <v>0</v>
      </c>
      <c r="I1005">
        <v>0</v>
      </c>
      <c r="J1005">
        <v>2</v>
      </c>
      <c r="K1005">
        <v>2</v>
      </c>
      <c r="L1005" t="s">
        <v>4550</v>
      </c>
      <c r="M1005" t="s">
        <v>24</v>
      </c>
      <c r="N1005" s="1">
        <v>42405</v>
      </c>
      <c r="O1005" s="1">
        <v>42405.999305555553</v>
      </c>
      <c r="P1005" s="1">
        <v>42405</v>
      </c>
      <c r="Q1005" s="1">
        <v>42405</v>
      </c>
      <c r="R1005" s="1">
        <v>42404.818576388891</v>
      </c>
      <c r="S1005" t="s">
        <v>37</v>
      </c>
      <c r="T1005" t="s">
        <v>26</v>
      </c>
      <c r="U1005" t="s">
        <v>27</v>
      </c>
      <c r="V1005" t="s">
        <v>24</v>
      </c>
      <c r="W1005">
        <v>3.86</v>
      </c>
      <c r="X1005">
        <v>3.86</v>
      </c>
    </row>
    <row r="1006" spans="1:24" x14ac:dyDescent="0.25">
      <c r="A1006" t="s">
        <v>117</v>
      </c>
      <c r="B1006">
        <v>2</v>
      </c>
      <c r="C1006" t="s">
        <v>106</v>
      </c>
      <c r="D1006" t="s">
        <v>107</v>
      </c>
      <c r="E1006" t="s">
        <v>4549</v>
      </c>
      <c r="F1006" t="s">
        <v>23</v>
      </c>
      <c r="G1006">
        <v>21.88</v>
      </c>
      <c r="H1006">
        <v>0</v>
      </c>
      <c r="I1006">
        <v>0</v>
      </c>
      <c r="J1006">
        <v>2</v>
      </c>
      <c r="K1006">
        <v>2</v>
      </c>
      <c r="L1006" t="s">
        <v>4550</v>
      </c>
      <c r="M1006" t="s">
        <v>24</v>
      </c>
      <c r="N1006" s="1">
        <v>42405</v>
      </c>
      <c r="O1006" s="1">
        <v>42405.999305555553</v>
      </c>
      <c r="P1006" s="1">
        <v>42405</v>
      </c>
      <c r="Q1006" s="1">
        <v>42405</v>
      </c>
      <c r="R1006" s="1">
        <v>42404.81858796296</v>
      </c>
      <c r="S1006" t="s">
        <v>37</v>
      </c>
      <c r="T1006" t="s">
        <v>26</v>
      </c>
      <c r="U1006" t="s">
        <v>27</v>
      </c>
      <c r="V1006" t="s">
        <v>24</v>
      </c>
      <c r="W1006">
        <v>43.76</v>
      </c>
      <c r="X1006">
        <v>43.76</v>
      </c>
    </row>
    <row r="1007" spans="1:24" x14ac:dyDescent="0.25">
      <c r="A1007" t="s">
        <v>431</v>
      </c>
      <c r="B1007">
        <v>1</v>
      </c>
      <c r="C1007" t="s">
        <v>35</v>
      </c>
      <c r="D1007" t="s">
        <v>36</v>
      </c>
      <c r="E1007" t="s">
        <v>4551</v>
      </c>
      <c r="F1007" t="s">
        <v>23</v>
      </c>
      <c r="G1007">
        <v>249.38</v>
      </c>
      <c r="H1007">
        <v>0</v>
      </c>
      <c r="I1007">
        <v>0</v>
      </c>
      <c r="J1007">
        <v>1</v>
      </c>
      <c r="K1007">
        <v>1</v>
      </c>
      <c r="L1007" t="s">
        <v>4552</v>
      </c>
      <c r="M1007" t="s">
        <v>24</v>
      </c>
      <c r="N1007" s="1">
        <v>42405</v>
      </c>
      <c r="O1007" s="1">
        <v>42405.999305555553</v>
      </c>
      <c r="P1007" s="1">
        <v>42405</v>
      </c>
      <c r="Q1007" s="1">
        <v>42405</v>
      </c>
      <c r="R1007" s="1">
        <v>42404.818599537037</v>
      </c>
      <c r="S1007" t="s">
        <v>37</v>
      </c>
      <c r="T1007" t="s">
        <v>26</v>
      </c>
      <c r="U1007" t="s">
        <v>27</v>
      </c>
      <c r="V1007" t="s">
        <v>24</v>
      </c>
      <c r="W1007">
        <v>249.38</v>
      </c>
      <c r="X1007">
        <v>249.38</v>
      </c>
    </row>
    <row r="1008" spans="1:24" x14ac:dyDescent="0.25">
      <c r="A1008" t="s">
        <v>119</v>
      </c>
      <c r="B1008">
        <v>200</v>
      </c>
      <c r="C1008" t="s">
        <v>4553</v>
      </c>
      <c r="D1008" t="s">
        <v>4554</v>
      </c>
      <c r="E1008" t="s">
        <v>4555</v>
      </c>
      <c r="F1008" t="s">
        <v>23</v>
      </c>
      <c r="G1008">
        <v>59</v>
      </c>
      <c r="H1008">
        <v>0</v>
      </c>
      <c r="I1008">
        <v>0</v>
      </c>
      <c r="J1008">
        <v>200</v>
      </c>
      <c r="K1008">
        <v>200</v>
      </c>
      <c r="L1008" t="s">
        <v>4556</v>
      </c>
      <c r="M1008" t="s">
        <v>24</v>
      </c>
      <c r="N1008" s="1">
        <v>42405</v>
      </c>
      <c r="O1008" s="1">
        <v>42405.999305555553</v>
      </c>
      <c r="P1008" s="1">
        <v>42405</v>
      </c>
      <c r="Q1008" s="1">
        <v>42405</v>
      </c>
      <c r="R1008" s="1">
        <v>42405.647303240738</v>
      </c>
      <c r="S1008" t="s">
        <v>290</v>
      </c>
      <c r="T1008" t="s">
        <v>44</v>
      </c>
      <c r="U1008" t="s">
        <v>27</v>
      </c>
      <c r="V1008" t="s">
        <v>24</v>
      </c>
      <c r="W1008">
        <v>11800</v>
      </c>
      <c r="X1008">
        <v>11800</v>
      </c>
    </row>
    <row r="1009" spans="1:24" x14ac:dyDescent="0.25">
      <c r="A1009" t="s">
        <v>77</v>
      </c>
      <c r="B1009">
        <v>1</v>
      </c>
      <c r="C1009" t="s">
        <v>856</v>
      </c>
      <c r="D1009" t="s">
        <v>857</v>
      </c>
      <c r="E1009" t="s">
        <v>4557</v>
      </c>
      <c r="F1009" t="s">
        <v>23</v>
      </c>
      <c r="G1009">
        <v>293.33</v>
      </c>
      <c r="H1009">
        <v>0</v>
      </c>
      <c r="I1009">
        <v>0</v>
      </c>
      <c r="J1009">
        <v>1</v>
      </c>
      <c r="K1009">
        <v>1</v>
      </c>
      <c r="L1009" t="s">
        <v>4558</v>
      </c>
      <c r="M1009" t="s">
        <v>24</v>
      </c>
      <c r="N1009" s="1">
        <v>42412</v>
      </c>
      <c r="O1009" s="1">
        <v>42412.999305555553</v>
      </c>
      <c r="P1009" s="1">
        <v>42412</v>
      </c>
      <c r="Q1009" s="1">
        <v>42412</v>
      </c>
      <c r="R1009" s="1">
        <v>42412.410358796296</v>
      </c>
      <c r="S1009" t="s">
        <v>92</v>
      </c>
      <c r="T1009" t="s">
        <v>44</v>
      </c>
      <c r="U1009" t="s">
        <v>27</v>
      </c>
      <c r="V1009" t="s">
        <v>24</v>
      </c>
      <c r="W1009">
        <v>293.33</v>
      </c>
      <c r="X1009">
        <v>293.33</v>
      </c>
    </row>
    <row r="1010" spans="1:24" x14ac:dyDescent="0.25">
      <c r="A1010" t="s">
        <v>147</v>
      </c>
      <c r="B1010">
        <v>1</v>
      </c>
      <c r="C1010" t="s">
        <v>776</v>
      </c>
      <c r="D1010" t="s">
        <v>777</v>
      </c>
      <c r="E1010" t="s">
        <v>4559</v>
      </c>
      <c r="F1010" t="s">
        <v>75</v>
      </c>
      <c r="G1010">
        <v>53</v>
      </c>
      <c r="H1010">
        <v>0</v>
      </c>
      <c r="I1010">
        <v>0</v>
      </c>
      <c r="J1010">
        <v>1</v>
      </c>
      <c r="K1010">
        <v>1</v>
      </c>
      <c r="L1010" t="s">
        <v>4560</v>
      </c>
      <c r="M1010" t="s">
        <v>24</v>
      </c>
      <c r="N1010" s="1">
        <v>42412</v>
      </c>
      <c r="O1010" s="1">
        <v>42412.999305555553</v>
      </c>
      <c r="P1010" s="1">
        <v>42412</v>
      </c>
      <c r="Q1010" s="1">
        <v>42414</v>
      </c>
      <c r="R1010" s="1">
        <v>42412.432256944441</v>
      </c>
      <c r="S1010" t="s">
        <v>92</v>
      </c>
      <c r="T1010" t="s">
        <v>44</v>
      </c>
      <c r="U1010" t="s">
        <v>27</v>
      </c>
      <c r="V1010" t="s">
        <v>24</v>
      </c>
      <c r="W1010">
        <v>53</v>
      </c>
      <c r="X1010">
        <v>53</v>
      </c>
    </row>
    <row r="1011" spans="1:24" x14ac:dyDescent="0.25">
      <c r="A1011" t="s">
        <v>4561</v>
      </c>
      <c r="B1011">
        <v>1</v>
      </c>
      <c r="C1011" t="s">
        <v>38</v>
      </c>
      <c r="D1011" t="s">
        <v>39</v>
      </c>
      <c r="E1011" t="s">
        <v>4562</v>
      </c>
      <c r="F1011" t="s">
        <v>31</v>
      </c>
      <c r="G1011">
        <v>2000</v>
      </c>
      <c r="H1011">
        <v>0</v>
      </c>
      <c r="I1011">
        <v>1</v>
      </c>
      <c r="J1011">
        <v>1</v>
      </c>
      <c r="K1011">
        <v>1</v>
      </c>
      <c r="L1011" t="s">
        <v>4563</v>
      </c>
      <c r="M1011" t="s">
        <v>24</v>
      </c>
      <c r="N1011" s="1">
        <v>42416</v>
      </c>
      <c r="O1011" s="1">
        <v>42416.999305555553</v>
      </c>
      <c r="P1011" s="1">
        <v>42416</v>
      </c>
      <c r="Q1011" s="1">
        <v>42416</v>
      </c>
      <c r="R1011" s="1">
        <v>42412.454236111109</v>
      </c>
      <c r="S1011" t="s">
        <v>40</v>
      </c>
      <c r="T1011" t="s">
        <v>26</v>
      </c>
      <c r="U1011" t="s">
        <v>27</v>
      </c>
      <c r="V1011" t="s">
        <v>24</v>
      </c>
      <c r="W1011">
        <v>2000</v>
      </c>
      <c r="X1011">
        <v>2000</v>
      </c>
    </row>
    <row r="1012" spans="1:24" x14ac:dyDescent="0.25">
      <c r="A1012" t="s">
        <v>4561</v>
      </c>
      <c r="B1012">
        <v>0</v>
      </c>
      <c r="C1012" t="s">
        <v>38</v>
      </c>
      <c r="D1012" t="s">
        <v>39</v>
      </c>
      <c r="E1012" t="s">
        <v>4564</v>
      </c>
      <c r="F1012" t="s">
        <v>29</v>
      </c>
      <c r="G1012">
        <v>2000</v>
      </c>
      <c r="H1012">
        <v>0</v>
      </c>
      <c r="I1012">
        <v>0</v>
      </c>
      <c r="J1012">
        <v>1</v>
      </c>
      <c r="K1012">
        <v>1</v>
      </c>
      <c r="L1012" t="s">
        <v>4565</v>
      </c>
      <c r="M1012" t="s">
        <v>56</v>
      </c>
      <c r="N1012" s="1"/>
      <c r="O1012" s="1">
        <v>42458.999305555553</v>
      </c>
      <c r="P1012" s="1">
        <v>42458</v>
      </c>
      <c r="Q1012" s="1">
        <v>42458</v>
      </c>
      <c r="R1012" s="1">
        <v>42412.456157407411</v>
      </c>
      <c r="S1012" t="s">
        <v>40</v>
      </c>
      <c r="T1012" t="s">
        <v>26</v>
      </c>
      <c r="U1012" t="s">
        <v>27</v>
      </c>
      <c r="V1012" t="s">
        <v>56</v>
      </c>
      <c r="W1012">
        <v>2000</v>
      </c>
      <c r="X1012">
        <v>2000</v>
      </c>
    </row>
    <row r="1013" spans="1:24" x14ac:dyDescent="0.25">
      <c r="A1013" t="s">
        <v>644</v>
      </c>
      <c r="B1013">
        <v>1</v>
      </c>
      <c r="C1013" t="s">
        <v>115</v>
      </c>
      <c r="D1013" t="s">
        <v>116</v>
      </c>
      <c r="E1013" t="s">
        <v>1228</v>
      </c>
      <c r="F1013" t="s">
        <v>58</v>
      </c>
      <c r="G1013">
        <v>28.32</v>
      </c>
      <c r="H1013">
        <v>0</v>
      </c>
      <c r="I1013">
        <v>0</v>
      </c>
      <c r="J1013">
        <v>1</v>
      </c>
      <c r="K1013">
        <v>1</v>
      </c>
      <c r="L1013" t="s">
        <v>1229</v>
      </c>
      <c r="M1013" t="s">
        <v>24</v>
      </c>
      <c r="N1013" s="1">
        <v>42404</v>
      </c>
      <c r="O1013" s="1">
        <v>42405.999305555553</v>
      </c>
      <c r="P1013" s="1">
        <v>42405</v>
      </c>
      <c r="Q1013" s="1">
        <v>42405</v>
      </c>
      <c r="R1013" s="1">
        <v>42402.715081018519</v>
      </c>
      <c r="S1013" t="s">
        <v>37</v>
      </c>
      <c r="T1013" t="s">
        <v>26</v>
      </c>
      <c r="U1013" t="s">
        <v>27</v>
      </c>
      <c r="V1013" t="s">
        <v>24</v>
      </c>
      <c r="W1013">
        <v>28.32</v>
      </c>
      <c r="X1013">
        <v>28.32</v>
      </c>
    </row>
    <row r="1014" spans="1:24" x14ac:dyDescent="0.25">
      <c r="A1014" t="s">
        <v>1230</v>
      </c>
      <c r="B1014">
        <v>1</v>
      </c>
      <c r="C1014" t="s">
        <v>115</v>
      </c>
      <c r="D1014" t="s">
        <v>116</v>
      </c>
      <c r="E1014" t="s">
        <v>1228</v>
      </c>
      <c r="F1014" t="s">
        <v>29</v>
      </c>
      <c r="G1014">
        <v>29.23</v>
      </c>
      <c r="H1014">
        <v>0</v>
      </c>
      <c r="I1014">
        <v>0</v>
      </c>
      <c r="J1014">
        <v>1</v>
      </c>
      <c r="K1014">
        <v>1</v>
      </c>
      <c r="L1014" t="s">
        <v>1229</v>
      </c>
      <c r="M1014" t="s">
        <v>24</v>
      </c>
      <c r="N1014" s="1">
        <v>42404</v>
      </c>
      <c r="O1014" s="1">
        <v>42405.999305555553</v>
      </c>
      <c r="P1014" s="1">
        <v>42405</v>
      </c>
      <c r="Q1014" s="1">
        <v>42405</v>
      </c>
      <c r="R1014" s="1">
        <v>42402.715092592596</v>
      </c>
      <c r="S1014" t="s">
        <v>37</v>
      </c>
      <c r="T1014" t="s">
        <v>26</v>
      </c>
      <c r="U1014" t="s">
        <v>27</v>
      </c>
      <c r="V1014" t="s">
        <v>24</v>
      </c>
      <c r="W1014">
        <v>29.23</v>
      </c>
      <c r="X1014">
        <v>29.23</v>
      </c>
    </row>
    <row r="1015" spans="1:24" x14ac:dyDescent="0.25">
      <c r="A1015" t="s">
        <v>114</v>
      </c>
      <c r="B1015">
        <v>1</v>
      </c>
      <c r="C1015" t="s">
        <v>115</v>
      </c>
      <c r="D1015" t="s">
        <v>116</v>
      </c>
      <c r="E1015" t="s">
        <v>1228</v>
      </c>
      <c r="F1015" t="s">
        <v>23</v>
      </c>
      <c r="G1015">
        <v>50</v>
      </c>
      <c r="H1015">
        <v>0</v>
      </c>
      <c r="I1015">
        <v>0</v>
      </c>
      <c r="J1015">
        <v>1</v>
      </c>
      <c r="K1015">
        <v>1</v>
      </c>
      <c r="L1015" t="s">
        <v>1229</v>
      </c>
      <c r="M1015" t="s">
        <v>24</v>
      </c>
      <c r="N1015" s="1">
        <v>42404</v>
      </c>
      <c r="O1015" s="1">
        <v>42405.999305555553</v>
      </c>
      <c r="P1015" s="1">
        <v>42405</v>
      </c>
      <c r="Q1015" s="1">
        <v>42405</v>
      </c>
      <c r="R1015" s="1">
        <v>42402.715092592596</v>
      </c>
      <c r="S1015" t="s">
        <v>37</v>
      </c>
      <c r="T1015" t="s">
        <v>26</v>
      </c>
      <c r="U1015" t="s">
        <v>27</v>
      </c>
      <c r="V1015" t="s">
        <v>24</v>
      </c>
      <c r="W1015">
        <v>50</v>
      </c>
      <c r="X1015">
        <v>50</v>
      </c>
    </row>
    <row r="1016" spans="1:24" x14ac:dyDescent="0.25">
      <c r="A1016" t="s">
        <v>42</v>
      </c>
      <c r="B1016">
        <v>1</v>
      </c>
      <c r="C1016" t="s">
        <v>115</v>
      </c>
      <c r="D1016" t="s">
        <v>116</v>
      </c>
      <c r="E1016" t="s">
        <v>1228</v>
      </c>
      <c r="F1016" t="s">
        <v>31</v>
      </c>
      <c r="G1016">
        <v>215.52</v>
      </c>
      <c r="H1016">
        <v>0</v>
      </c>
      <c r="I1016">
        <v>0</v>
      </c>
      <c r="J1016">
        <v>1</v>
      </c>
      <c r="K1016">
        <v>1</v>
      </c>
      <c r="L1016" t="s">
        <v>1229</v>
      </c>
      <c r="M1016" t="s">
        <v>24</v>
      </c>
      <c r="N1016" s="1">
        <v>42404</v>
      </c>
      <c r="O1016" s="1">
        <v>42405.999305555553</v>
      </c>
      <c r="P1016" s="1">
        <v>42405</v>
      </c>
      <c r="Q1016" s="1">
        <v>42405</v>
      </c>
      <c r="R1016" s="1">
        <v>42402.715092592596</v>
      </c>
      <c r="S1016" t="s">
        <v>37</v>
      </c>
      <c r="T1016" t="s">
        <v>26</v>
      </c>
      <c r="U1016" t="s">
        <v>27</v>
      </c>
      <c r="V1016" t="s">
        <v>24</v>
      </c>
      <c r="W1016">
        <v>215.52</v>
      </c>
      <c r="X1016">
        <v>215.52</v>
      </c>
    </row>
    <row r="1017" spans="1:24" x14ac:dyDescent="0.25">
      <c r="A1017" t="s">
        <v>270</v>
      </c>
      <c r="B1017">
        <v>18</v>
      </c>
      <c r="C1017" t="s">
        <v>115</v>
      </c>
      <c r="D1017" t="s">
        <v>116</v>
      </c>
      <c r="E1017" t="s">
        <v>1231</v>
      </c>
      <c r="F1017" t="s">
        <v>23</v>
      </c>
      <c r="G1017">
        <v>38</v>
      </c>
      <c r="H1017">
        <v>0</v>
      </c>
      <c r="I1017">
        <v>0</v>
      </c>
      <c r="J1017">
        <v>18</v>
      </c>
      <c r="K1017">
        <v>18</v>
      </c>
      <c r="L1017" t="s">
        <v>1232</v>
      </c>
      <c r="M1017" t="s">
        <v>24</v>
      </c>
      <c r="N1017" s="1">
        <v>42404</v>
      </c>
      <c r="O1017" s="1">
        <v>42405.999305555553</v>
      </c>
      <c r="P1017" s="1">
        <v>42405</v>
      </c>
      <c r="Q1017" s="1">
        <v>42405</v>
      </c>
      <c r="R1017" s="1">
        <v>42402.715104166666</v>
      </c>
      <c r="S1017" t="s">
        <v>37</v>
      </c>
      <c r="T1017" t="s">
        <v>26</v>
      </c>
      <c r="U1017" t="s">
        <v>27</v>
      </c>
      <c r="V1017" t="s">
        <v>24</v>
      </c>
      <c r="W1017">
        <v>684</v>
      </c>
      <c r="X1017">
        <v>684</v>
      </c>
    </row>
    <row r="1018" spans="1:24" x14ac:dyDescent="0.25">
      <c r="A1018" t="s">
        <v>547</v>
      </c>
      <c r="B1018">
        <v>1</v>
      </c>
      <c r="C1018" t="s">
        <v>115</v>
      </c>
      <c r="D1018" t="s">
        <v>116</v>
      </c>
      <c r="E1018" t="s">
        <v>1233</v>
      </c>
      <c r="F1018" t="s">
        <v>23</v>
      </c>
      <c r="G1018">
        <v>299.5</v>
      </c>
      <c r="H1018">
        <v>0</v>
      </c>
      <c r="I1018">
        <v>0</v>
      </c>
      <c r="J1018">
        <v>1</v>
      </c>
      <c r="K1018">
        <v>1</v>
      </c>
      <c r="L1018" t="s">
        <v>1234</v>
      </c>
      <c r="M1018" t="s">
        <v>24</v>
      </c>
      <c r="N1018" s="1">
        <v>42404</v>
      </c>
      <c r="O1018" s="1">
        <v>42405.999305555553</v>
      </c>
      <c r="P1018" s="1">
        <v>42405</v>
      </c>
      <c r="Q1018" s="1">
        <v>42405</v>
      </c>
      <c r="R1018" s="1">
        <v>42402.715104166666</v>
      </c>
      <c r="S1018" t="s">
        <v>37</v>
      </c>
      <c r="T1018" t="s">
        <v>26</v>
      </c>
      <c r="U1018" t="s">
        <v>27</v>
      </c>
      <c r="V1018" t="s">
        <v>24</v>
      </c>
      <c r="W1018">
        <v>299.5</v>
      </c>
      <c r="X1018">
        <v>299.5</v>
      </c>
    </row>
    <row r="1019" spans="1:24" x14ac:dyDescent="0.25">
      <c r="A1019" t="s">
        <v>750</v>
      </c>
      <c r="B1019">
        <v>2</v>
      </c>
      <c r="C1019" t="s">
        <v>230</v>
      </c>
      <c r="D1019" t="s">
        <v>231</v>
      </c>
      <c r="E1019" t="s">
        <v>1235</v>
      </c>
      <c r="F1019" t="s">
        <v>23</v>
      </c>
      <c r="G1019">
        <v>239.52</v>
      </c>
      <c r="H1019">
        <v>0</v>
      </c>
      <c r="I1019">
        <v>0</v>
      </c>
      <c r="J1019">
        <v>2</v>
      </c>
      <c r="K1019">
        <v>2</v>
      </c>
      <c r="L1019" t="s">
        <v>1236</v>
      </c>
      <c r="M1019" t="s">
        <v>24</v>
      </c>
      <c r="N1019" s="1">
        <v>42403</v>
      </c>
      <c r="O1019" s="1">
        <v>42403.999305555553</v>
      </c>
      <c r="P1019" s="1">
        <v>42403</v>
      </c>
      <c r="Q1019" s="1">
        <v>42403</v>
      </c>
      <c r="R1019" s="1">
        <v>42402.715115740742</v>
      </c>
      <c r="S1019" t="s">
        <v>59</v>
      </c>
      <c r="T1019" t="s">
        <v>26</v>
      </c>
      <c r="U1019" t="s">
        <v>27</v>
      </c>
      <c r="V1019" t="s">
        <v>24</v>
      </c>
      <c r="W1019">
        <v>479.04</v>
      </c>
      <c r="X1019">
        <v>479.04</v>
      </c>
    </row>
    <row r="1020" spans="1:24" x14ac:dyDescent="0.25">
      <c r="A1020" t="s">
        <v>254</v>
      </c>
      <c r="B1020">
        <v>2</v>
      </c>
      <c r="C1020" t="s">
        <v>230</v>
      </c>
      <c r="D1020" t="s">
        <v>231</v>
      </c>
      <c r="E1020" t="s">
        <v>1237</v>
      </c>
      <c r="F1020" t="s">
        <v>23</v>
      </c>
      <c r="G1020">
        <v>69</v>
      </c>
      <c r="H1020">
        <v>0</v>
      </c>
      <c r="I1020">
        <v>0</v>
      </c>
      <c r="J1020">
        <v>2</v>
      </c>
      <c r="K1020">
        <v>2</v>
      </c>
      <c r="L1020" t="s">
        <v>1238</v>
      </c>
      <c r="M1020" t="s">
        <v>24</v>
      </c>
      <c r="N1020" s="1">
        <v>42403</v>
      </c>
      <c r="O1020" s="1">
        <v>42403.999305555553</v>
      </c>
      <c r="P1020" s="1">
        <v>42403</v>
      </c>
      <c r="Q1020" s="1">
        <v>42403</v>
      </c>
      <c r="R1020" s="1">
        <v>42402.715127314812</v>
      </c>
      <c r="S1020" t="s">
        <v>59</v>
      </c>
      <c r="T1020" t="s">
        <v>26</v>
      </c>
      <c r="U1020" t="s">
        <v>27</v>
      </c>
      <c r="V1020" t="s">
        <v>24</v>
      </c>
      <c r="W1020">
        <v>138</v>
      </c>
      <c r="X1020">
        <v>138</v>
      </c>
    </row>
    <row r="1021" spans="1:24" x14ac:dyDescent="0.25">
      <c r="A1021" t="s">
        <v>45</v>
      </c>
      <c r="B1021">
        <v>2</v>
      </c>
      <c r="C1021" t="s">
        <v>4566</v>
      </c>
      <c r="D1021" t="s">
        <v>4567</v>
      </c>
      <c r="E1021" t="s">
        <v>4568</v>
      </c>
      <c r="F1021" t="s">
        <v>23</v>
      </c>
      <c r="G1021">
        <v>41</v>
      </c>
      <c r="H1021">
        <v>0</v>
      </c>
      <c r="I1021">
        <v>0</v>
      </c>
      <c r="J1021">
        <v>2</v>
      </c>
      <c r="K1021">
        <v>2</v>
      </c>
      <c r="L1021" t="s">
        <v>4569</v>
      </c>
      <c r="M1021" t="s">
        <v>24</v>
      </c>
      <c r="N1021" s="1">
        <v>42409</v>
      </c>
      <c r="O1021" s="1">
        <v>42409.999305555553</v>
      </c>
      <c r="P1021" s="1">
        <v>42409</v>
      </c>
      <c r="Q1021" s="1">
        <v>42409</v>
      </c>
      <c r="R1021" s="1">
        <v>42409.370648148149</v>
      </c>
      <c r="S1021" t="s">
        <v>573</v>
      </c>
      <c r="T1021" t="s">
        <v>67</v>
      </c>
      <c r="U1021" t="s">
        <v>27</v>
      </c>
      <c r="V1021" t="s">
        <v>24</v>
      </c>
      <c r="W1021">
        <v>82</v>
      </c>
      <c r="X1021">
        <v>82</v>
      </c>
    </row>
    <row r="1022" spans="1:24" x14ac:dyDescent="0.25">
      <c r="A1022" t="s">
        <v>295</v>
      </c>
      <c r="B1022">
        <v>12</v>
      </c>
      <c r="C1022" t="s">
        <v>38</v>
      </c>
      <c r="D1022" t="s">
        <v>39</v>
      </c>
      <c r="E1022" t="s">
        <v>4581</v>
      </c>
      <c r="F1022" t="s">
        <v>23</v>
      </c>
      <c r="G1022">
        <v>50</v>
      </c>
      <c r="H1022">
        <v>0</v>
      </c>
      <c r="I1022">
        <v>0</v>
      </c>
      <c r="J1022">
        <v>12</v>
      </c>
      <c r="K1022">
        <v>12</v>
      </c>
      <c r="L1022" t="s">
        <v>4582</v>
      </c>
      <c r="M1022" t="s">
        <v>24</v>
      </c>
      <c r="N1022" s="1">
        <v>42405</v>
      </c>
      <c r="O1022" s="1">
        <v>42405.999305555553</v>
      </c>
      <c r="P1022" s="1">
        <v>42405</v>
      </c>
      <c r="Q1022" s="1">
        <v>42405</v>
      </c>
      <c r="R1022" s="1">
        <v>42404.568912037037</v>
      </c>
      <c r="S1022" t="s">
        <v>40</v>
      </c>
      <c r="T1022" t="s">
        <v>26</v>
      </c>
      <c r="U1022" t="s">
        <v>27</v>
      </c>
      <c r="V1022" t="s">
        <v>24</v>
      </c>
      <c r="W1022">
        <v>600</v>
      </c>
      <c r="X1022">
        <v>600</v>
      </c>
    </row>
    <row r="1023" spans="1:24" x14ac:dyDescent="0.25">
      <c r="A1023" t="s">
        <v>294</v>
      </c>
      <c r="B1023">
        <v>12</v>
      </c>
      <c r="C1023" t="s">
        <v>38</v>
      </c>
      <c r="D1023" t="s">
        <v>39</v>
      </c>
      <c r="E1023" t="s">
        <v>4581</v>
      </c>
      <c r="F1023" t="s">
        <v>29</v>
      </c>
      <c r="G1023">
        <v>41</v>
      </c>
      <c r="H1023">
        <v>0</v>
      </c>
      <c r="I1023">
        <v>0</v>
      </c>
      <c r="J1023">
        <v>12</v>
      </c>
      <c r="K1023">
        <v>12</v>
      </c>
      <c r="L1023" t="s">
        <v>4582</v>
      </c>
      <c r="M1023" t="s">
        <v>24</v>
      </c>
      <c r="N1023" s="1">
        <v>42405</v>
      </c>
      <c r="O1023" s="1">
        <v>42405.999305555553</v>
      </c>
      <c r="P1023" s="1">
        <v>42405</v>
      </c>
      <c r="Q1023" s="1">
        <v>42405</v>
      </c>
      <c r="R1023" s="1">
        <v>42404.568912037037</v>
      </c>
      <c r="S1023" t="s">
        <v>40</v>
      </c>
      <c r="T1023" t="s">
        <v>26</v>
      </c>
      <c r="U1023" t="s">
        <v>27</v>
      </c>
      <c r="V1023" t="s">
        <v>24</v>
      </c>
      <c r="W1023">
        <v>492</v>
      </c>
      <c r="X1023">
        <v>492</v>
      </c>
    </row>
    <row r="1024" spans="1:24" x14ac:dyDescent="0.25">
      <c r="A1024" t="s">
        <v>241</v>
      </c>
      <c r="B1024">
        <v>5</v>
      </c>
      <c r="C1024" t="s">
        <v>38</v>
      </c>
      <c r="D1024" t="s">
        <v>39</v>
      </c>
      <c r="E1024" t="s">
        <v>4583</v>
      </c>
      <c r="F1024" t="s">
        <v>23</v>
      </c>
      <c r="G1024">
        <v>52.32</v>
      </c>
      <c r="H1024">
        <v>0</v>
      </c>
      <c r="I1024">
        <v>0</v>
      </c>
      <c r="J1024">
        <v>5</v>
      </c>
      <c r="K1024">
        <v>5</v>
      </c>
      <c r="L1024" t="s">
        <v>4584</v>
      </c>
      <c r="M1024" t="s">
        <v>24</v>
      </c>
      <c r="N1024" s="1">
        <v>42404</v>
      </c>
      <c r="O1024" s="1">
        <v>42404.999305555553</v>
      </c>
      <c r="P1024" s="1">
        <v>42404</v>
      </c>
      <c r="Q1024" s="1">
        <v>42405</v>
      </c>
      <c r="R1024" s="1">
        <v>42404.568935185183</v>
      </c>
      <c r="S1024" t="s">
        <v>40</v>
      </c>
      <c r="T1024" t="s">
        <v>26</v>
      </c>
      <c r="U1024" t="s">
        <v>27</v>
      </c>
      <c r="V1024" t="s">
        <v>24</v>
      </c>
      <c r="W1024">
        <v>261.60000000000002</v>
      </c>
      <c r="X1024">
        <v>261.60000000000002</v>
      </c>
    </row>
    <row r="1025" spans="1:24" x14ac:dyDescent="0.25">
      <c r="A1025" t="s">
        <v>175</v>
      </c>
      <c r="B1025">
        <v>5</v>
      </c>
      <c r="C1025" t="s">
        <v>38</v>
      </c>
      <c r="D1025" t="s">
        <v>39</v>
      </c>
      <c r="E1025" t="s">
        <v>4583</v>
      </c>
      <c r="F1025" t="s">
        <v>29</v>
      </c>
      <c r="G1025">
        <v>69</v>
      </c>
      <c r="H1025">
        <v>0</v>
      </c>
      <c r="I1025">
        <v>0</v>
      </c>
      <c r="J1025">
        <v>5</v>
      </c>
      <c r="K1025">
        <v>5</v>
      </c>
      <c r="L1025" t="s">
        <v>4585</v>
      </c>
      <c r="M1025" t="s">
        <v>24</v>
      </c>
      <c r="N1025" s="1">
        <v>42404</v>
      </c>
      <c r="O1025" s="1">
        <v>42404.999305555553</v>
      </c>
      <c r="P1025" s="1">
        <v>42404</v>
      </c>
      <c r="Q1025" s="1">
        <v>42405</v>
      </c>
      <c r="R1025" s="1">
        <v>42404.568935185183</v>
      </c>
      <c r="S1025" t="s">
        <v>40</v>
      </c>
      <c r="T1025" t="s">
        <v>26</v>
      </c>
      <c r="U1025" t="s">
        <v>27</v>
      </c>
      <c r="V1025" t="s">
        <v>24</v>
      </c>
      <c r="W1025">
        <v>345</v>
      </c>
      <c r="X1025">
        <v>345</v>
      </c>
    </row>
    <row r="1026" spans="1:24" x14ac:dyDescent="0.25">
      <c r="A1026" t="s">
        <v>520</v>
      </c>
      <c r="B1026">
        <v>6</v>
      </c>
      <c r="C1026" t="s">
        <v>35</v>
      </c>
      <c r="D1026" t="s">
        <v>36</v>
      </c>
      <c r="E1026" t="s">
        <v>4586</v>
      </c>
      <c r="F1026" t="s">
        <v>23</v>
      </c>
      <c r="G1026">
        <v>13.66</v>
      </c>
      <c r="H1026">
        <v>0</v>
      </c>
      <c r="I1026">
        <v>0</v>
      </c>
      <c r="J1026">
        <v>6</v>
      </c>
      <c r="K1026">
        <v>6</v>
      </c>
      <c r="L1026" t="s">
        <v>4587</v>
      </c>
      <c r="M1026" t="s">
        <v>24</v>
      </c>
      <c r="N1026" s="1">
        <v>42404</v>
      </c>
      <c r="O1026" s="1">
        <v>42404.999305555553</v>
      </c>
      <c r="P1026" s="1">
        <v>42404</v>
      </c>
      <c r="Q1026" s="1">
        <v>42404</v>
      </c>
      <c r="R1026" s="1">
        <v>42404.568958333337</v>
      </c>
      <c r="S1026" t="s">
        <v>37</v>
      </c>
      <c r="T1026" t="s">
        <v>26</v>
      </c>
      <c r="U1026" t="s">
        <v>27</v>
      </c>
      <c r="V1026" t="s">
        <v>24</v>
      </c>
      <c r="W1026">
        <v>81.96</v>
      </c>
      <c r="X1026">
        <v>81.96</v>
      </c>
    </row>
    <row r="1027" spans="1:24" x14ac:dyDescent="0.25">
      <c r="A1027" t="s">
        <v>172</v>
      </c>
      <c r="B1027">
        <v>1</v>
      </c>
      <c r="C1027" t="s">
        <v>35</v>
      </c>
      <c r="D1027" t="s">
        <v>36</v>
      </c>
      <c r="E1027" t="s">
        <v>4588</v>
      </c>
      <c r="F1027" t="s">
        <v>23</v>
      </c>
      <c r="G1027">
        <v>19.760000000000002</v>
      </c>
      <c r="H1027">
        <v>0</v>
      </c>
      <c r="I1027">
        <v>0</v>
      </c>
      <c r="J1027">
        <v>1</v>
      </c>
      <c r="K1027">
        <v>1</v>
      </c>
      <c r="L1027" t="s">
        <v>4589</v>
      </c>
      <c r="M1027" t="s">
        <v>24</v>
      </c>
      <c r="N1027" s="1">
        <v>42404</v>
      </c>
      <c r="O1027" s="1">
        <v>42404.999305555553</v>
      </c>
      <c r="P1027" s="1">
        <v>42404</v>
      </c>
      <c r="Q1027" s="1">
        <v>42404</v>
      </c>
      <c r="R1027" s="1">
        <v>42404.568969907406</v>
      </c>
      <c r="S1027" t="s">
        <v>37</v>
      </c>
      <c r="T1027" t="s">
        <v>26</v>
      </c>
      <c r="U1027" t="s">
        <v>27</v>
      </c>
      <c r="V1027" t="s">
        <v>24</v>
      </c>
      <c r="W1027">
        <v>19.760000000000002</v>
      </c>
      <c r="X1027">
        <v>19.760000000000002</v>
      </c>
    </row>
    <row r="1028" spans="1:24" x14ac:dyDescent="0.25">
      <c r="A1028" t="s">
        <v>4590</v>
      </c>
      <c r="B1028">
        <v>3</v>
      </c>
      <c r="C1028" t="s">
        <v>106</v>
      </c>
      <c r="D1028" t="s">
        <v>107</v>
      </c>
      <c r="E1028" t="s">
        <v>4591</v>
      </c>
      <c r="F1028" t="s">
        <v>29</v>
      </c>
      <c r="G1028">
        <v>5.91</v>
      </c>
      <c r="H1028">
        <v>0</v>
      </c>
      <c r="I1028">
        <v>0</v>
      </c>
      <c r="J1028">
        <v>3</v>
      </c>
      <c r="K1028">
        <v>3</v>
      </c>
      <c r="L1028" t="s">
        <v>4592</v>
      </c>
      <c r="M1028" t="s">
        <v>24</v>
      </c>
      <c r="N1028" s="1">
        <v>42404</v>
      </c>
      <c r="O1028" s="1">
        <v>42404.999305555553</v>
      </c>
      <c r="P1028" s="1">
        <v>42404</v>
      </c>
      <c r="Q1028" s="1">
        <v>42404</v>
      </c>
      <c r="R1028" s="1">
        <v>42404.568981481483</v>
      </c>
      <c r="S1028" t="s">
        <v>37</v>
      </c>
      <c r="T1028" t="s">
        <v>26</v>
      </c>
      <c r="U1028" t="s">
        <v>27</v>
      </c>
      <c r="V1028" t="s">
        <v>24</v>
      </c>
      <c r="W1028">
        <v>17.73</v>
      </c>
      <c r="X1028">
        <v>17.73</v>
      </c>
    </row>
    <row r="1029" spans="1:24" x14ac:dyDescent="0.25">
      <c r="A1029" t="s">
        <v>4338</v>
      </c>
      <c r="B1029">
        <v>3</v>
      </c>
      <c r="C1029" t="s">
        <v>106</v>
      </c>
      <c r="D1029" t="s">
        <v>107</v>
      </c>
      <c r="E1029" t="s">
        <v>4591</v>
      </c>
      <c r="F1029" t="s">
        <v>23</v>
      </c>
      <c r="G1029">
        <v>60.38</v>
      </c>
      <c r="H1029">
        <v>0</v>
      </c>
      <c r="I1029">
        <v>0</v>
      </c>
      <c r="J1029">
        <v>3</v>
      </c>
      <c r="K1029">
        <v>3</v>
      </c>
      <c r="L1029" t="s">
        <v>4592</v>
      </c>
      <c r="M1029" t="s">
        <v>24</v>
      </c>
      <c r="N1029" s="1">
        <v>42404</v>
      </c>
      <c r="O1029" s="1">
        <v>42404.999305555553</v>
      </c>
      <c r="P1029" s="1">
        <v>42404</v>
      </c>
      <c r="Q1029" s="1">
        <v>42404</v>
      </c>
      <c r="R1029" s="1">
        <v>42404.568981481483</v>
      </c>
      <c r="S1029" t="s">
        <v>37</v>
      </c>
      <c r="T1029" t="s">
        <v>26</v>
      </c>
      <c r="U1029" t="s">
        <v>27</v>
      </c>
      <c r="V1029" t="s">
        <v>24</v>
      </c>
      <c r="W1029">
        <v>181.14</v>
      </c>
      <c r="X1029">
        <v>181.14</v>
      </c>
    </row>
    <row r="1030" spans="1:24" x14ac:dyDescent="0.25">
      <c r="A1030" t="s">
        <v>666</v>
      </c>
      <c r="B1030">
        <v>23</v>
      </c>
      <c r="C1030" t="s">
        <v>395</v>
      </c>
      <c r="D1030" t="s">
        <v>396</v>
      </c>
      <c r="E1030" t="s">
        <v>4593</v>
      </c>
      <c r="F1030" t="s">
        <v>23</v>
      </c>
      <c r="G1030">
        <v>47.52</v>
      </c>
      <c r="H1030">
        <v>0</v>
      </c>
      <c r="I1030">
        <v>0</v>
      </c>
      <c r="J1030">
        <v>23</v>
      </c>
      <c r="K1030">
        <v>23</v>
      </c>
      <c r="L1030" t="s">
        <v>4594</v>
      </c>
      <c r="M1030" t="s">
        <v>24</v>
      </c>
      <c r="N1030" s="1">
        <v>42412</v>
      </c>
      <c r="O1030" s="1">
        <v>42412.999305555553</v>
      </c>
      <c r="P1030" s="1">
        <v>42412</v>
      </c>
      <c r="Q1030" s="1">
        <v>42414</v>
      </c>
      <c r="R1030" s="1">
        <v>42412.625949074078</v>
      </c>
      <c r="S1030" t="s">
        <v>92</v>
      </c>
      <c r="T1030" t="s">
        <v>44</v>
      </c>
      <c r="U1030" t="s">
        <v>27</v>
      </c>
      <c r="V1030" t="s">
        <v>24</v>
      </c>
      <c r="W1030">
        <v>1092.96</v>
      </c>
      <c r="X1030">
        <v>1092.96</v>
      </c>
    </row>
    <row r="1031" spans="1:24" x14ac:dyDescent="0.25">
      <c r="A1031" t="s">
        <v>298</v>
      </c>
      <c r="B1031">
        <v>1</v>
      </c>
      <c r="C1031" t="s">
        <v>327</v>
      </c>
      <c r="D1031" t="s">
        <v>328</v>
      </c>
      <c r="E1031" t="s">
        <v>4595</v>
      </c>
      <c r="F1031" t="s">
        <v>23</v>
      </c>
      <c r="G1031">
        <v>8</v>
      </c>
      <c r="H1031">
        <v>0</v>
      </c>
      <c r="I1031">
        <v>0</v>
      </c>
      <c r="J1031">
        <v>1</v>
      </c>
      <c r="K1031">
        <v>1</v>
      </c>
      <c r="L1031" t="s">
        <v>4596</v>
      </c>
      <c r="M1031" t="s">
        <v>24</v>
      </c>
      <c r="N1031" s="1">
        <v>42416</v>
      </c>
      <c r="O1031" s="1">
        <v>42416.999305555553</v>
      </c>
      <c r="P1031" s="1">
        <v>42416</v>
      </c>
      <c r="Q1031" s="1">
        <v>42416</v>
      </c>
      <c r="R1031" s="1">
        <v>42412.649467592593</v>
      </c>
      <c r="S1031" t="s">
        <v>92</v>
      </c>
      <c r="T1031" t="s">
        <v>44</v>
      </c>
      <c r="U1031" t="s">
        <v>27</v>
      </c>
      <c r="V1031" t="s">
        <v>24</v>
      </c>
      <c r="W1031">
        <v>8</v>
      </c>
      <c r="X1031">
        <v>8</v>
      </c>
    </row>
    <row r="1032" spans="1:24" x14ac:dyDescent="0.25">
      <c r="A1032" t="s">
        <v>3629</v>
      </c>
      <c r="B1032">
        <v>1</v>
      </c>
      <c r="C1032" t="s">
        <v>327</v>
      </c>
      <c r="D1032" t="s">
        <v>328</v>
      </c>
      <c r="E1032" t="s">
        <v>4595</v>
      </c>
      <c r="F1032" t="s">
        <v>29</v>
      </c>
      <c r="G1032">
        <v>1035</v>
      </c>
      <c r="H1032">
        <v>0</v>
      </c>
      <c r="I1032">
        <v>0</v>
      </c>
      <c r="J1032">
        <v>1</v>
      </c>
      <c r="K1032">
        <v>1</v>
      </c>
      <c r="L1032" t="s">
        <v>4596</v>
      </c>
      <c r="M1032" t="s">
        <v>24</v>
      </c>
      <c r="N1032" s="1">
        <v>42416</v>
      </c>
      <c r="O1032" s="1">
        <v>42416.999305555553</v>
      </c>
      <c r="P1032" s="1">
        <v>42416</v>
      </c>
      <c r="Q1032" s="1">
        <v>42416</v>
      </c>
      <c r="R1032" s="1">
        <v>42412.649548611109</v>
      </c>
      <c r="S1032" t="s">
        <v>92</v>
      </c>
      <c r="T1032" t="s">
        <v>44</v>
      </c>
      <c r="U1032" t="s">
        <v>27</v>
      </c>
      <c r="V1032" t="s">
        <v>24</v>
      </c>
      <c r="W1032">
        <v>1035</v>
      </c>
      <c r="X1032">
        <v>1035</v>
      </c>
    </row>
    <row r="1033" spans="1:24" x14ac:dyDescent="0.25">
      <c r="A1033" t="s">
        <v>4597</v>
      </c>
      <c r="B1033">
        <v>1</v>
      </c>
      <c r="C1033" t="s">
        <v>327</v>
      </c>
      <c r="D1033" t="s">
        <v>328</v>
      </c>
      <c r="E1033" t="s">
        <v>4595</v>
      </c>
      <c r="F1033" t="s">
        <v>31</v>
      </c>
      <c r="G1033">
        <v>39.01</v>
      </c>
      <c r="H1033">
        <v>0</v>
      </c>
      <c r="I1033">
        <v>0</v>
      </c>
      <c r="J1033">
        <v>1</v>
      </c>
      <c r="K1033">
        <v>1</v>
      </c>
      <c r="L1033" t="s">
        <v>4596</v>
      </c>
      <c r="M1033" t="s">
        <v>24</v>
      </c>
      <c r="N1033" s="1">
        <v>42416</v>
      </c>
      <c r="O1033" s="1">
        <v>42416.999305555553</v>
      </c>
      <c r="P1033" s="1">
        <v>42416</v>
      </c>
      <c r="Q1033" s="1">
        <v>42416</v>
      </c>
      <c r="R1033" s="1">
        <v>42412.649710648147</v>
      </c>
      <c r="S1033" t="s">
        <v>92</v>
      </c>
      <c r="T1033" t="s">
        <v>44</v>
      </c>
      <c r="U1033" t="s">
        <v>27</v>
      </c>
      <c r="V1033" t="s">
        <v>24</v>
      </c>
      <c r="W1033">
        <v>39.01</v>
      </c>
      <c r="X1033">
        <v>39.01</v>
      </c>
    </row>
    <row r="1034" spans="1:24" x14ac:dyDescent="0.25">
      <c r="A1034" t="s">
        <v>378</v>
      </c>
      <c r="B1034">
        <v>1</v>
      </c>
      <c r="C1034" t="s">
        <v>327</v>
      </c>
      <c r="D1034" t="s">
        <v>328</v>
      </c>
      <c r="E1034" t="s">
        <v>4595</v>
      </c>
      <c r="F1034" t="s">
        <v>58</v>
      </c>
      <c r="G1034">
        <v>170</v>
      </c>
      <c r="H1034">
        <v>0</v>
      </c>
      <c r="I1034">
        <v>0</v>
      </c>
      <c r="J1034">
        <v>1</v>
      </c>
      <c r="K1034">
        <v>1</v>
      </c>
      <c r="L1034" t="s">
        <v>4596</v>
      </c>
      <c r="M1034" t="s">
        <v>24</v>
      </c>
      <c r="N1034" s="1">
        <v>42416</v>
      </c>
      <c r="O1034" s="1">
        <v>42416.999305555553</v>
      </c>
      <c r="P1034" s="1">
        <v>42416</v>
      </c>
      <c r="Q1034" s="1">
        <v>42416</v>
      </c>
      <c r="R1034" s="1">
        <v>42412.649861111109</v>
      </c>
      <c r="S1034" t="s">
        <v>92</v>
      </c>
      <c r="T1034" t="s">
        <v>44</v>
      </c>
      <c r="U1034" t="s">
        <v>27</v>
      </c>
      <c r="V1034" t="s">
        <v>24</v>
      </c>
      <c r="W1034">
        <v>170</v>
      </c>
      <c r="X1034">
        <v>170</v>
      </c>
    </row>
    <row r="1035" spans="1:24" x14ac:dyDescent="0.25">
      <c r="A1035" t="s">
        <v>4598</v>
      </c>
      <c r="B1035">
        <v>10</v>
      </c>
      <c r="C1035" t="s">
        <v>4599</v>
      </c>
      <c r="D1035" t="s">
        <v>4600</v>
      </c>
      <c r="E1035" t="s">
        <v>4601</v>
      </c>
      <c r="F1035" t="s">
        <v>23</v>
      </c>
      <c r="G1035">
        <v>11.52</v>
      </c>
      <c r="H1035">
        <v>0</v>
      </c>
      <c r="I1035">
        <v>0</v>
      </c>
      <c r="J1035">
        <v>10</v>
      </c>
      <c r="K1035">
        <v>10</v>
      </c>
      <c r="L1035" t="s">
        <v>4602</v>
      </c>
      <c r="M1035" t="s">
        <v>24</v>
      </c>
      <c r="N1035" s="1">
        <v>42417</v>
      </c>
      <c r="O1035" s="1">
        <v>42417.999305555553</v>
      </c>
      <c r="P1035" s="1">
        <v>42417</v>
      </c>
      <c r="Q1035" s="1">
        <v>42417</v>
      </c>
      <c r="R1035" s="1">
        <v>42412.661145833335</v>
      </c>
      <c r="S1035" t="s">
        <v>146</v>
      </c>
      <c r="T1035" t="s">
        <v>26</v>
      </c>
      <c r="U1035" t="s">
        <v>27</v>
      </c>
      <c r="V1035" t="s">
        <v>24</v>
      </c>
      <c r="W1035">
        <v>115.2</v>
      </c>
      <c r="X1035">
        <v>115.2</v>
      </c>
    </row>
    <row r="1036" spans="1:24" x14ac:dyDescent="0.25">
      <c r="A1036" t="s">
        <v>96</v>
      </c>
      <c r="B1036">
        <v>1</v>
      </c>
      <c r="C1036" t="s">
        <v>129</v>
      </c>
      <c r="D1036" t="s">
        <v>130</v>
      </c>
      <c r="E1036" t="s">
        <v>4603</v>
      </c>
      <c r="F1036" t="s">
        <v>23</v>
      </c>
      <c r="G1036">
        <v>85.65</v>
      </c>
      <c r="H1036">
        <v>0</v>
      </c>
      <c r="I1036">
        <v>0</v>
      </c>
      <c r="J1036">
        <v>1</v>
      </c>
      <c r="K1036">
        <v>1</v>
      </c>
      <c r="L1036" t="s">
        <v>4604</v>
      </c>
      <c r="M1036" t="s">
        <v>24</v>
      </c>
      <c r="N1036" s="1">
        <v>42408</v>
      </c>
      <c r="O1036" s="1">
        <v>42408.999305555553</v>
      </c>
      <c r="P1036" s="1">
        <v>42408</v>
      </c>
      <c r="Q1036" s="1">
        <v>42408</v>
      </c>
      <c r="R1036" s="1">
        <v>42408.316932870373</v>
      </c>
      <c r="S1036" t="s">
        <v>123</v>
      </c>
      <c r="T1036" t="s">
        <v>67</v>
      </c>
      <c r="U1036" t="s">
        <v>27</v>
      </c>
      <c r="V1036" t="s">
        <v>24</v>
      </c>
      <c r="W1036">
        <v>85.65</v>
      </c>
      <c r="X1036">
        <v>85.65</v>
      </c>
    </row>
    <row r="1037" spans="1:24" x14ac:dyDescent="0.25">
      <c r="A1037" t="s">
        <v>298</v>
      </c>
      <c r="B1037">
        <v>1</v>
      </c>
      <c r="C1037" t="s">
        <v>129</v>
      </c>
      <c r="D1037" t="s">
        <v>130</v>
      </c>
      <c r="E1037" t="s">
        <v>4603</v>
      </c>
      <c r="F1037" t="s">
        <v>29</v>
      </c>
      <c r="G1037">
        <v>7.79</v>
      </c>
      <c r="H1037">
        <v>0</v>
      </c>
      <c r="I1037">
        <v>0</v>
      </c>
      <c r="J1037">
        <v>1</v>
      </c>
      <c r="K1037">
        <v>1</v>
      </c>
      <c r="L1037" t="s">
        <v>4604</v>
      </c>
      <c r="M1037" t="s">
        <v>24</v>
      </c>
      <c r="N1037" s="1">
        <v>42408</v>
      </c>
      <c r="O1037" s="1">
        <v>42408.999305555553</v>
      </c>
      <c r="P1037" s="1">
        <v>42408</v>
      </c>
      <c r="Q1037" s="1">
        <v>42408</v>
      </c>
      <c r="R1037" s="1">
        <v>42408.316990740743</v>
      </c>
      <c r="S1037" t="s">
        <v>123</v>
      </c>
      <c r="T1037" t="s">
        <v>67</v>
      </c>
      <c r="U1037" t="s">
        <v>27</v>
      </c>
      <c r="V1037" t="s">
        <v>24</v>
      </c>
      <c r="W1037">
        <v>7.79</v>
      </c>
      <c r="X1037">
        <v>7.79</v>
      </c>
    </row>
    <row r="1038" spans="1:24" x14ac:dyDescent="0.25">
      <c r="A1038" t="s">
        <v>72</v>
      </c>
      <c r="B1038">
        <v>1</v>
      </c>
      <c r="C1038" t="s">
        <v>129</v>
      </c>
      <c r="D1038" t="s">
        <v>130</v>
      </c>
      <c r="E1038" t="s">
        <v>4605</v>
      </c>
      <c r="F1038" t="s">
        <v>23</v>
      </c>
      <c r="G1038">
        <v>52.56</v>
      </c>
      <c r="H1038">
        <v>0</v>
      </c>
      <c r="I1038">
        <v>0</v>
      </c>
      <c r="J1038">
        <v>1</v>
      </c>
      <c r="K1038">
        <v>1</v>
      </c>
      <c r="L1038" t="s">
        <v>4606</v>
      </c>
      <c r="M1038" t="s">
        <v>24</v>
      </c>
      <c r="N1038" s="1">
        <v>42565</v>
      </c>
      <c r="O1038" s="1">
        <v>42565.999305555553</v>
      </c>
      <c r="P1038" s="1">
        <v>42565</v>
      </c>
      <c r="Q1038" s="1">
        <v>42550</v>
      </c>
      <c r="R1038" s="1">
        <v>42408.318541666667</v>
      </c>
      <c r="S1038" t="s">
        <v>123</v>
      </c>
      <c r="T1038" t="s">
        <v>67</v>
      </c>
      <c r="U1038" t="s">
        <v>27</v>
      </c>
      <c r="V1038" t="s">
        <v>24</v>
      </c>
      <c r="W1038">
        <v>52.56</v>
      </c>
      <c r="X1038">
        <v>52.56</v>
      </c>
    </row>
    <row r="1039" spans="1:24" x14ac:dyDescent="0.25">
      <c r="A1039" t="s">
        <v>45</v>
      </c>
      <c r="B1039">
        <v>1</v>
      </c>
      <c r="C1039" t="s">
        <v>129</v>
      </c>
      <c r="D1039" t="s">
        <v>130</v>
      </c>
      <c r="E1039" t="s">
        <v>4605</v>
      </c>
      <c r="F1039" t="s">
        <v>29</v>
      </c>
      <c r="G1039">
        <v>39.909999999999997</v>
      </c>
      <c r="H1039">
        <v>0</v>
      </c>
      <c r="I1039">
        <v>0</v>
      </c>
      <c r="J1039">
        <v>1</v>
      </c>
      <c r="K1039">
        <v>1</v>
      </c>
      <c r="L1039" t="s">
        <v>4606</v>
      </c>
      <c r="M1039" t="s">
        <v>24</v>
      </c>
      <c r="N1039" s="1">
        <v>42565</v>
      </c>
      <c r="O1039" s="1">
        <v>42565.999305555553</v>
      </c>
      <c r="P1039" s="1">
        <v>42565</v>
      </c>
      <c r="Q1039" s="1">
        <v>42550</v>
      </c>
      <c r="R1039" s="1">
        <v>42408.318645833337</v>
      </c>
      <c r="S1039" t="s">
        <v>123</v>
      </c>
      <c r="T1039" t="s">
        <v>67</v>
      </c>
      <c r="U1039" t="s">
        <v>27</v>
      </c>
      <c r="V1039" t="s">
        <v>24</v>
      </c>
      <c r="W1039">
        <v>39.909999999999997</v>
      </c>
      <c r="X1039">
        <v>39.909999999999997</v>
      </c>
    </row>
    <row r="1040" spans="1:24" x14ac:dyDescent="0.25">
      <c r="A1040" t="s">
        <v>120</v>
      </c>
      <c r="B1040">
        <v>1</v>
      </c>
      <c r="C1040" t="s">
        <v>129</v>
      </c>
      <c r="D1040" t="s">
        <v>130</v>
      </c>
      <c r="E1040" t="s">
        <v>4605</v>
      </c>
      <c r="F1040" t="s">
        <v>31</v>
      </c>
      <c r="G1040">
        <v>27.25</v>
      </c>
      <c r="H1040">
        <v>0</v>
      </c>
      <c r="I1040">
        <v>0</v>
      </c>
      <c r="J1040">
        <v>1</v>
      </c>
      <c r="K1040">
        <v>1</v>
      </c>
      <c r="L1040" t="s">
        <v>4606</v>
      </c>
      <c r="M1040" t="s">
        <v>24</v>
      </c>
      <c r="N1040" s="1">
        <v>42565</v>
      </c>
      <c r="O1040" s="1">
        <v>42565.999305555553</v>
      </c>
      <c r="P1040" s="1">
        <v>42565</v>
      </c>
      <c r="Q1040" s="1">
        <v>42550</v>
      </c>
      <c r="R1040" s="1">
        <v>42408.318703703706</v>
      </c>
      <c r="S1040" t="s">
        <v>123</v>
      </c>
      <c r="T1040" t="s">
        <v>67</v>
      </c>
      <c r="U1040" t="s">
        <v>27</v>
      </c>
      <c r="V1040" t="s">
        <v>24</v>
      </c>
      <c r="W1040">
        <v>27.25</v>
      </c>
      <c r="X1040">
        <v>27.25</v>
      </c>
    </row>
    <row r="1041" spans="1:24" x14ac:dyDescent="0.25">
      <c r="A1041" t="s">
        <v>266</v>
      </c>
      <c r="B1041">
        <v>2</v>
      </c>
      <c r="C1041" t="s">
        <v>495</v>
      </c>
      <c r="D1041" t="s">
        <v>496</v>
      </c>
      <c r="E1041" t="s">
        <v>4607</v>
      </c>
      <c r="F1041" t="s">
        <v>23</v>
      </c>
      <c r="G1041">
        <v>50</v>
      </c>
      <c r="H1041">
        <v>0</v>
      </c>
      <c r="I1041">
        <v>0</v>
      </c>
      <c r="J1041">
        <v>2</v>
      </c>
      <c r="K1041">
        <v>2</v>
      </c>
      <c r="L1041" t="s">
        <v>4608</v>
      </c>
      <c r="M1041" t="s">
        <v>24</v>
      </c>
      <c r="N1041" s="1">
        <v>42408</v>
      </c>
      <c r="O1041" s="1">
        <v>42408.999305555553</v>
      </c>
      <c r="P1041" s="1">
        <v>42408</v>
      </c>
      <c r="Q1041" s="1">
        <v>42408</v>
      </c>
      <c r="R1041" s="1">
        <v>42408.322048611109</v>
      </c>
      <c r="S1041" t="s">
        <v>123</v>
      </c>
      <c r="T1041" t="s">
        <v>67</v>
      </c>
      <c r="U1041" t="s">
        <v>27</v>
      </c>
      <c r="V1041" t="s">
        <v>24</v>
      </c>
      <c r="W1041">
        <v>100</v>
      </c>
      <c r="X1041">
        <v>100</v>
      </c>
    </row>
    <row r="1042" spans="1:24" x14ac:dyDescent="0.25">
      <c r="A1042" t="s">
        <v>3482</v>
      </c>
      <c r="B1042">
        <v>1</v>
      </c>
      <c r="C1042" t="s">
        <v>495</v>
      </c>
      <c r="D1042" t="s">
        <v>496</v>
      </c>
      <c r="E1042" t="s">
        <v>4609</v>
      </c>
      <c r="F1042" t="s">
        <v>23</v>
      </c>
      <c r="G1042">
        <v>42</v>
      </c>
      <c r="H1042">
        <v>0</v>
      </c>
      <c r="I1042">
        <v>0</v>
      </c>
      <c r="J1042">
        <v>1</v>
      </c>
      <c r="K1042">
        <v>1</v>
      </c>
      <c r="L1042" t="s">
        <v>4610</v>
      </c>
      <c r="M1042" t="s">
        <v>24</v>
      </c>
      <c r="N1042" s="1">
        <v>42408</v>
      </c>
      <c r="O1042" s="1">
        <v>42408.999305555553</v>
      </c>
      <c r="P1042" s="1">
        <v>42408</v>
      </c>
      <c r="Q1042" s="1">
        <v>42408</v>
      </c>
      <c r="R1042" s="1">
        <v>42408.323344907411</v>
      </c>
      <c r="S1042" t="s">
        <v>123</v>
      </c>
      <c r="T1042" t="s">
        <v>67</v>
      </c>
      <c r="U1042" t="s">
        <v>27</v>
      </c>
      <c r="V1042" t="s">
        <v>24</v>
      </c>
      <c r="W1042">
        <v>42</v>
      </c>
      <c r="X1042">
        <v>42</v>
      </c>
    </row>
    <row r="1043" spans="1:24" x14ac:dyDescent="0.25">
      <c r="A1043" t="s">
        <v>119</v>
      </c>
      <c r="B1043">
        <v>1</v>
      </c>
      <c r="C1043" t="s">
        <v>124</v>
      </c>
      <c r="D1043" t="s">
        <v>125</v>
      </c>
      <c r="E1043" t="s">
        <v>4611</v>
      </c>
      <c r="F1043" t="s">
        <v>23</v>
      </c>
      <c r="G1043">
        <v>59</v>
      </c>
      <c r="H1043">
        <v>0</v>
      </c>
      <c r="I1043">
        <v>0</v>
      </c>
      <c r="J1043">
        <v>1</v>
      </c>
      <c r="K1043">
        <v>1</v>
      </c>
      <c r="L1043" t="s">
        <v>4612</v>
      </c>
      <c r="M1043" t="s">
        <v>24</v>
      </c>
      <c r="N1043" s="1">
        <v>42408</v>
      </c>
      <c r="O1043" s="1">
        <v>42408.999305555553</v>
      </c>
      <c r="P1043" s="1">
        <v>42408</v>
      </c>
      <c r="Q1043" s="1">
        <v>42408</v>
      </c>
      <c r="R1043" s="1">
        <v>42408.325312499997</v>
      </c>
      <c r="S1043" t="s">
        <v>123</v>
      </c>
      <c r="T1043" t="s">
        <v>67</v>
      </c>
      <c r="U1043" t="s">
        <v>27</v>
      </c>
      <c r="V1043" t="s">
        <v>24</v>
      </c>
      <c r="W1043">
        <v>59</v>
      </c>
      <c r="X1043">
        <v>59</v>
      </c>
    </row>
    <row r="1044" spans="1:24" x14ac:dyDescent="0.25">
      <c r="A1044" t="s">
        <v>50</v>
      </c>
      <c r="B1044">
        <v>1</v>
      </c>
      <c r="C1044" t="s">
        <v>389</v>
      </c>
      <c r="D1044" t="s">
        <v>390</v>
      </c>
      <c r="E1044" t="s">
        <v>4613</v>
      </c>
      <c r="F1044" t="s">
        <v>23</v>
      </c>
      <c r="G1044">
        <v>0</v>
      </c>
      <c r="H1044">
        <v>0</v>
      </c>
      <c r="I1044">
        <v>0</v>
      </c>
      <c r="J1044">
        <v>1</v>
      </c>
      <c r="K1044">
        <v>1</v>
      </c>
      <c r="L1044" t="s">
        <v>4614</v>
      </c>
      <c r="M1044" t="s">
        <v>24</v>
      </c>
      <c r="N1044" s="1">
        <v>42408</v>
      </c>
      <c r="O1044" s="1">
        <v>42408.999305555553</v>
      </c>
      <c r="P1044" s="1">
        <v>42408</v>
      </c>
      <c r="Q1044" s="1">
        <v>42408</v>
      </c>
      <c r="R1044" s="1">
        <v>42408.351597222223</v>
      </c>
      <c r="S1044" t="s">
        <v>123</v>
      </c>
      <c r="T1044" t="s">
        <v>391</v>
      </c>
      <c r="U1044" t="s">
        <v>27</v>
      </c>
      <c r="V1044" t="s">
        <v>24</v>
      </c>
      <c r="W1044">
        <v>0</v>
      </c>
      <c r="X1044">
        <v>0</v>
      </c>
    </row>
    <row r="1045" spans="1:24" x14ac:dyDescent="0.25">
      <c r="A1045" t="s">
        <v>670</v>
      </c>
      <c r="B1045">
        <v>1</v>
      </c>
      <c r="C1045" t="s">
        <v>35</v>
      </c>
      <c r="D1045" t="s">
        <v>36</v>
      </c>
      <c r="E1045" t="s">
        <v>4615</v>
      </c>
      <c r="F1045" t="s">
        <v>23</v>
      </c>
      <c r="G1045">
        <v>5.68</v>
      </c>
      <c r="H1045">
        <v>0</v>
      </c>
      <c r="I1045">
        <v>0</v>
      </c>
      <c r="J1045">
        <v>1</v>
      </c>
      <c r="K1045">
        <v>1</v>
      </c>
      <c r="L1045" t="s">
        <v>4616</v>
      </c>
      <c r="M1045" t="s">
        <v>24</v>
      </c>
      <c r="N1045" s="1">
        <v>42404</v>
      </c>
      <c r="O1045" s="1">
        <v>42404.999305555553</v>
      </c>
      <c r="P1045" s="1">
        <v>42404</v>
      </c>
      <c r="Q1045" s="1">
        <v>42404</v>
      </c>
      <c r="R1045" s="1">
        <v>42404.568993055553</v>
      </c>
      <c r="S1045" t="s">
        <v>37</v>
      </c>
      <c r="T1045" t="s">
        <v>26</v>
      </c>
      <c r="U1045" t="s">
        <v>27</v>
      </c>
      <c r="V1045" t="s">
        <v>24</v>
      </c>
      <c r="W1045">
        <v>5.68</v>
      </c>
      <c r="X1045">
        <v>5.68</v>
      </c>
    </row>
    <row r="1046" spans="1:24" x14ac:dyDescent="0.25">
      <c r="A1046" t="s">
        <v>152</v>
      </c>
      <c r="B1046">
        <v>1</v>
      </c>
      <c r="C1046" t="s">
        <v>106</v>
      </c>
      <c r="D1046" t="s">
        <v>107</v>
      </c>
      <c r="E1046" t="s">
        <v>4617</v>
      </c>
      <c r="F1046" t="s">
        <v>23</v>
      </c>
      <c r="G1046">
        <v>62.58</v>
      </c>
      <c r="H1046">
        <v>0</v>
      </c>
      <c r="I1046">
        <v>0</v>
      </c>
      <c r="J1046">
        <v>1</v>
      </c>
      <c r="K1046">
        <v>1</v>
      </c>
      <c r="L1046" t="s">
        <v>4618</v>
      </c>
      <c r="M1046" t="s">
        <v>24</v>
      </c>
      <c r="N1046" s="1">
        <v>42404</v>
      </c>
      <c r="O1046" s="1">
        <v>42404.999305555553</v>
      </c>
      <c r="P1046" s="1">
        <v>42404</v>
      </c>
      <c r="Q1046" s="1">
        <v>42404</v>
      </c>
      <c r="R1046" s="1">
        <v>42404.569004629629</v>
      </c>
      <c r="S1046" t="s">
        <v>37</v>
      </c>
      <c r="T1046" t="s">
        <v>26</v>
      </c>
      <c r="U1046" t="s">
        <v>27</v>
      </c>
      <c r="V1046" t="s">
        <v>24</v>
      </c>
      <c r="W1046">
        <v>62.58</v>
      </c>
      <c r="X1046">
        <v>62.58</v>
      </c>
    </row>
    <row r="1047" spans="1:24" x14ac:dyDescent="0.25">
      <c r="A1047" t="s">
        <v>404</v>
      </c>
      <c r="B1047">
        <v>1</v>
      </c>
      <c r="C1047" t="s">
        <v>35</v>
      </c>
      <c r="D1047" t="s">
        <v>36</v>
      </c>
      <c r="E1047" t="s">
        <v>4619</v>
      </c>
      <c r="F1047" t="s">
        <v>23</v>
      </c>
      <c r="G1047">
        <v>20.010000000000002</v>
      </c>
      <c r="H1047">
        <v>0</v>
      </c>
      <c r="I1047">
        <v>0</v>
      </c>
      <c r="J1047">
        <v>1</v>
      </c>
      <c r="K1047">
        <v>1</v>
      </c>
      <c r="L1047" t="s">
        <v>4620</v>
      </c>
      <c r="M1047" t="s">
        <v>24</v>
      </c>
      <c r="N1047" s="1">
        <v>42404</v>
      </c>
      <c r="O1047" s="1">
        <v>42404.999305555553</v>
      </c>
      <c r="P1047" s="1">
        <v>42404</v>
      </c>
      <c r="Q1047" s="1">
        <v>42404</v>
      </c>
      <c r="R1047" s="1">
        <v>42404.569016203706</v>
      </c>
      <c r="S1047" t="s">
        <v>37</v>
      </c>
      <c r="T1047" t="s">
        <v>26</v>
      </c>
      <c r="U1047" t="s">
        <v>27</v>
      </c>
      <c r="V1047" t="s">
        <v>24</v>
      </c>
      <c r="W1047">
        <v>20.010000000000002</v>
      </c>
      <c r="X1047">
        <v>20.010000000000002</v>
      </c>
    </row>
    <row r="1048" spans="1:24" x14ac:dyDescent="0.25">
      <c r="A1048" t="s">
        <v>172</v>
      </c>
      <c r="B1048">
        <v>1</v>
      </c>
      <c r="C1048" t="s">
        <v>35</v>
      </c>
      <c r="D1048" t="s">
        <v>36</v>
      </c>
      <c r="E1048" t="s">
        <v>4621</v>
      </c>
      <c r="F1048" t="s">
        <v>23</v>
      </c>
      <c r="G1048">
        <v>19.760000000000002</v>
      </c>
      <c r="H1048">
        <v>0</v>
      </c>
      <c r="I1048">
        <v>0</v>
      </c>
      <c r="J1048">
        <v>1</v>
      </c>
      <c r="K1048">
        <v>1</v>
      </c>
      <c r="L1048" t="s">
        <v>4622</v>
      </c>
      <c r="M1048" t="s">
        <v>24</v>
      </c>
      <c r="N1048" s="1">
        <v>42404</v>
      </c>
      <c r="O1048" s="1">
        <v>42404.999305555553</v>
      </c>
      <c r="P1048" s="1">
        <v>42404</v>
      </c>
      <c r="Q1048" s="1">
        <v>42404</v>
      </c>
      <c r="R1048" s="1">
        <v>42404.569027777776</v>
      </c>
      <c r="S1048" t="s">
        <v>37</v>
      </c>
      <c r="T1048" t="s">
        <v>26</v>
      </c>
      <c r="U1048" t="s">
        <v>27</v>
      </c>
      <c r="V1048" t="s">
        <v>24</v>
      </c>
      <c r="W1048">
        <v>19.760000000000002</v>
      </c>
      <c r="X1048">
        <v>19.760000000000002</v>
      </c>
    </row>
    <row r="1049" spans="1:24" x14ac:dyDescent="0.25">
      <c r="A1049" t="s">
        <v>172</v>
      </c>
      <c r="B1049">
        <v>1</v>
      </c>
      <c r="C1049" t="s">
        <v>35</v>
      </c>
      <c r="D1049" t="s">
        <v>36</v>
      </c>
      <c r="E1049" t="s">
        <v>4623</v>
      </c>
      <c r="F1049" t="s">
        <v>23</v>
      </c>
      <c r="G1049">
        <v>19.760000000000002</v>
      </c>
      <c r="H1049">
        <v>0</v>
      </c>
      <c r="I1049">
        <v>0</v>
      </c>
      <c r="J1049">
        <v>1</v>
      </c>
      <c r="K1049">
        <v>1</v>
      </c>
      <c r="L1049" t="s">
        <v>4624</v>
      </c>
      <c r="M1049" t="s">
        <v>24</v>
      </c>
      <c r="N1049" s="1">
        <v>42404</v>
      </c>
      <c r="O1049" s="1">
        <v>42404.999305555553</v>
      </c>
      <c r="P1049" s="1">
        <v>42404</v>
      </c>
      <c r="Q1049" s="1">
        <v>42404</v>
      </c>
      <c r="R1049" s="1">
        <v>42404.569039351853</v>
      </c>
      <c r="S1049" t="s">
        <v>37</v>
      </c>
      <c r="T1049" t="s">
        <v>26</v>
      </c>
      <c r="U1049" t="s">
        <v>27</v>
      </c>
      <c r="V1049" t="s">
        <v>24</v>
      </c>
      <c r="W1049">
        <v>19.760000000000002</v>
      </c>
      <c r="X1049">
        <v>19.760000000000002</v>
      </c>
    </row>
    <row r="1050" spans="1:24" x14ac:dyDescent="0.25">
      <c r="A1050" t="s">
        <v>179</v>
      </c>
      <c r="B1050">
        <v>1</v>
      </c>
      <c r="C1050" t="s">
        <v>35</v>
      </c>
      <c r="D1050" t="s">
        <v>36</v>
      </c>
      <c r="E1050" t="s">
        <v>4625</v>
      </c>
      <c r="F1050" t="s">
        <v>23</v>
      </c>
      <c r="G1050">
        <v>17.97</v>
      </c>
      <c r="H1050">
        <v>0</v>
      </c>
      <c r="I1050">
        <v>0</v>
      </c>
      <c r="J1050">
        <v>1</v>
      </c>
      <c r="K1050">
        <v>1</v>
      </c>
      <c r="L1050" t="s">
        <v>4626</v>
      </c>
      <c r="M1050" t="s">
        <v>24</v>
      </c>
      <c r="N1050" s="1">
        <v>42404</v>
      </c>
      <c r="O1050" s="1">
        <v>42404.999305555553</v>
      </c>
      <c r="P1050" s="1">
        <v>42404</v>
      </c>
      <c r="Q1050" s="1">
        <v>42404</v>
      </c>
      <c r="R1050" s="1">
        <v>42404.569039351853</v>
      </c>
      <c r="S1050" t="s">
        <v>37</v>
      </c>
      <c r="T1050" t="s">
        <v>26</v>
      </c>
      <c r="U1050" t="s">
        <v>27</v>
      </c>
      <c r="V1050" t="s">
        <v>24</v>
      </c>
      <c r="W1050">
        <v>17.97</v>
      </c>
      <c r="X1050">
        <v>17.97</v>
      </c>
    </row>
    <row r="1051" spans="1:24" x14ac:dyDescent="0.25">
      <c r="A1051" t="s">
        <v>4627</v>
      </c>
      <c r="B1051">
        <v>1</v>
      </c>
      <c r="C1051" t="s">
        <v>35</v>
      </c>
      <c r="D1051" t="s">
        <v>36</v>
      </c>
      <c r="E1051" t="s">
        <v>4628</v>
      </c>
      <c r="F1051" t="s">
        <v>23</v>
      </c>
      <c r="G1051">
        <v>32.380000000000003</v>
      </c>
      <c r="H1051">
        <v>0</v>
      </c>
      <c r="I1051">
        <v>0</v>
      </c>
      <c r="J1051">
        <v>1</v>
      </c>
      <c r="K1051">
        <v>1</v>
      </c>
      <c r="L1051" t="s">
        <v>4629</v>
      </c>
      <c r="M1051" t="s">
        <v>24</v>
      </c>
      <c r="N1051" s="1">
        <v>42404</v>
      </c>
      <c r="O1051" s="1">
        <v>42404.999305555553</v>
      </c>
      <c r="P1051" s="1">
        <v>42404</v>
      </c>
      <c r="Q1051" s="1">
        <v>42404</v>
      </c>
      <c r="R1051" s="1">
        <v>42404.569062499999</v>
      </c>
      <c r="S1051" t="s">
        <v>37</v>
      </c>
      <c r="T1051" t="s">
        <v>26</v>
      </c>
      <c r="U1051" t="s">
        <v>27</v>
      </c>
      <c r="V1051" t="s">
        <v>24</v>
      </c>
      <c r="W1051">
        <v>32.380000000000003</v>
      </c>
      <c r="X1051">
        <v>32.380000000000003</v>
      </c>
    </row>
    <row r="1052" spans="1:24" x14ac:dyDescent="0.25">
      <c r="A1052" t="s">
        <v>654</v>
      </c>
      <c r="B1052">
        <v>1</v>
      </c>
      <c r="C1052" t="s">
        <v>35</v>
      </c>
      <c r="D1052" t="s">
        <v>36</v>
      </c>
      <c r="E1052" t="s">
        <v>4630</v>
      </c>
      <c r="F1052" t="s">
        <v>23</v>
      </c>
      <c r="G1052">
        <v>91.44</v>
      </c>
      <c r="H1052">
        <v>0</v>
      </c>
      <c r="I1052">
        <v>0</v>
      </c>
      <c r="J1052">
        <v>1</v>
      </c>
      <c r="K1052">
        <v>1</v>
      </c>
      <c r="L1052" t="s">
        <v>4631</v>
      </c>
      <c r="M1052" t="s">
        <v>24</v>
      </c>
      <c r="N1052" s="1">
        <v>42405</v>
      </c>
      <c r="O1052" s="1">
        <v>42405.999305555553</v>
      </c>
      <c r="P1052" s="1">
        <v>42405</v>
      </c>
      <c r="Q1052" s="1">
        <v>42404</v>
      </c>
      <c r="R1052" s="1">
        <v>42404.569062499999</v>
      </c>
      <c r="S1052" t="s">
        <v>37</v>
      </c>
      <c r="T1052" t="s">
        <v>26</v>
      </c>
      <c r="U1052" t="s">
        <v>27</v>
      </c>
      <c r="V1052" t="s">
        <v>24</v>
      </c>
      <c r="W1052">
        <v>91.44</v>
      </c>
      <c r="X1052">
        <v>91.44</v>
      </c>
    </row>
    <row r="1053" spans="1:24" x14ac:dyDescent="0.25">
      <c r="A1053" t="s">
        <v>126</v>
      </c>
      <c r="B1053">
        <v>1</v>
      </c>
      <c r="C1053" t="s">
        <v>106</v>
      </c>
      <c r="D1053" t="s">
        <v>107</v>
      </c>
      <c r="E1053" t="s">
        <v>4632</v>
      </c>
      <c r="F1053" t="s">
        <v>23</v>
      </c>
      <c r="G1053">
        <v>327.18</v>
      </c>
      <c r="H1053">
        <v>0</v>
      </c>
      <c r="I1053">
        <v>0</v>
      </c>
      <c r="J1053">
        <v>1</v>
      </c>
      <c r="K1053">
        <v>1</v>
      </c>
      <c r="L1053" t="s">
        <v>4633</v>
      </c>
      <c r="M1053" t="s">
        <v>24</v>
      </c>
      <c r="N1053" s="1">
        <v>42404</v>
      </c>
      <c r="O1053" s="1">
        <v>42404.999305555553</v>
      </c>
      <c r="P1053" s="1">
        <v>42404</v>
      </c>
      <c r="Q1053" s="1">
        <v>42404</v>
      </c>
      <c r="R1053" s="1">
        <v>42404.569074074076</v>
      </c>
      <c r="S1053" t="s">
        <v>37</v>
      </c>
      <c r="T1053" t="s">
        <v>26</v>
      </c>
      <c r="U1053" t="s">
        <v>27</v>
      </c>
      <c r="V1053" t="s">
        <v>24</v>
      </c>
      <c r="W1053">
        <v>327.18</v>
      </c>
      <c r="X1053">
        <v>327.18</v>
      </c>
    </row>
    <row r="1054" spans="1:24" x14ac:dyDescent="0.25">
      <c r="A1054" t="s">
        <v>173</v>
      </c>
      <c r="B1054">
        <v>1</v>
      </c>
      <c r="C1054" t="s">
        <v>115</v>
      </c>
      <c r="D1054" t="s">
        <v>116</v>
      </c>
      <c r="E1054" t="s">
        <v>4634</v>
      </c>
      <c r="F1054" t="s">
        <v>29</v>
      </c>
      <c r="G1054">
        <v>182.12</v>
      </c>
      <c r="H1054">
        <v>0</v>
      </c>
      <c r="I1054">
        <v>0</v>
      </c>
      <c r="J1054">
        <v>1</v>
      </c>
      <c r="K1054">
        <v>1</v>
      </c>
      <c r="L1054" t="s">
        <v>4635</v>
      </c>
      <c r="M1054" t="s">
        <v>24</v>
      </c>
      <c r="N1054" s="1">
        <v>42405</v>
      </c>
      <c r="O1054" s="1">
        <v>42408.999305555553</v>
      </c>
      <c r="P1054" s="1">
        <v>42408</v>
      </c>
      <c r="Q1054" s="1">
        <v>42408</v>
      </c>
      <c r="R1054" s="1">
        <v>42404.569085648145</v>
      </c>
      <c r="S1054" t="s">
        <v>37</v>
      </c>
      <c r="T1054" t="s">
        <v>26</v>
      </c>
      <c r="U1054" t="s">
        <v>27</v>
      </c>
      <c r="V1054" t="s">
        <v>24</v>
      </c>
      <c r="W1054">
        <v>182.12</v>
      </c>
      <c r="X1054">
        <v>182.12</v>
      </c>
    </row>
    <row r="1055" spans="1:24" x14ac:dyDescent="0.25">
      <c r="A1055" t="s">
        <v>254</v>
      </c>
      <c r="B1055">
        <v>8</v>
      </c>
      <c r="C1055" t="s">
        <v>115</v>
      </c>
      <c r="D1055" t="s">
        <v>116</v>
      </c>
      <c r="E1055" t="s">
        <v>4634</v>
      </c>
      <c r="F1055" t="s">
        <v>23</v>
      </c>
      <c r="G1055">
        <v>69</v>
      </c>
      <c r="H1055">
        <v>0</v>
      </c>
      <c r="I1055">
        <v>0</v>
      </c>
      <c r="J1055">
        <v>8</v>
      </c>
      <c r="K1055">
        <v>8</v>
      </c>
      <c r="L1055" t="s">
        <v>4635</v>
      </c>
      <c r="M1055" t="s">
        <v>24</v>
      </c>
      <c r="N1055" s="1">
        <v>42405</v>
      </c>
      <c r="O1055" s="1">
        <v>42408.999305555553</v>
      </c>
      <c r="P1055" s="1">
        <v>42408</v>
      </c>
      <c r="Q1055" s="1">
        <v>42408</v>
      </c>
      <c r="R1055" s="1">
        <v>42404.569085648145</v>
      </c>
      <c r="S1055" t="s">
        <v>37</v>
      </c>
      <c r="T1055" t="s">
        <v>26</v>
      </c>
      <c r="U1055" t="s">
        <v>27</v>
      </c>
      <c r="V1055" t="s">
        <v>24</v>
      </c>
      <c r="W1055">
        <v>552</v>
      </c>
      <c r="X1055">
        <v>552</v>
      </c>
    </row>
    <row r="1056" spans="1:24" x14ac:dyDescent="0.25">
      <c r="A1056" t="s">
        <v>172</v>
      </c>
      <c r="B1056">
        <v>1</v>
      </c>
      <c r="C1056" t="s">
        <v>35</v>
      </c>
      <c r="D1056" t="s">
        <v>36</v>
      </c>
      <c r="E1056" t="s">
        <v>4636</v>
      </c>
      <c r="F1056" t="s">
        <v>23</v>
      </c>
      <c r="G1056">
        <v>19.760000000000002</v>
      </c>
      <c r="H1056">
        <v>0</v>
      </c>
      <c r="I1056">
        <v>0</v>
      </c>
      <c r="J1056">
        <v>1</v>
      </c>
      <c r="K1056">
        <v>1</v>
      </c>
      <c r="L1056" t="s">
        <v>4637</v>
      </c>
      <c r="M1056" t="s">
        <v>24</v>
      </c>
      <c r="N1056" s="1">
        <v>42409</v>
      </c>
      <c r="O1056" s="1">
        <v>42409.999305555553</v>
      </c>
      <c r="P1056" s="1">
        <v>42409</v>
      </c>
      <c r="Q1056" s="1">
        <v>42409</v>
      </c>
      <c r="R1056" s="1">
        <v>42409.384247685186</v>
      </c>
      <c r="S1056" t="s">
        <v>37</v>
      </c>
      <c r="T1056" t="s">
        <v>26</v>
      </c>
      <c r="U1056" t="s">
        <v>27</v>
      </c>
      <c r="V1056" t="s">
        <v>24</v>
      </c>
      <c r="W1056">
        <v>19.760000000000002</v>
      </c>
      <c r="X1056">
        <v>19.760000000000002</v>
      </c>
    </row>
    <row r="1057" spans="1:24" x14ac:dyDescent="0.25">
      <c r="A1057" t="s">
        <v>408</v>
      </c>
      <c r="B1057">
        <v>1</v>
      </c>
      <c r="C1057" t="s">
        <v>35</v>
      </c>
      <c r="D1057" t="s">
        <v>36</v>
      </c>
      <c r="E1057" t="s">
        <v>4638</v>
      </c>
      <c r="F1057" t="s">
        <v>23</v>
      </c>
      <c r="G1057">
        <v>18.43</v>
      </c>
      <c r="H1057">
        <v>0</v>
      </c>
      <c r="I1057">
        <v>0</v>
      </c>
      <c r="J1057">
        <v>1</v>
      </c>
      <c r="K1057">
        <v>1</v>
      </c>
      <c r="L1057" t="s">
        <v>4639</v>
      </c>
      <c r="M1057" t="s">
        <v>24</v>
      </c>
      <c r="N1057" s="1">
        <v>42409</v>
      </c>
      <c r="O1057" s="1">
        <v>42409.999305555553</v>
      </c>
      <c r="P1057" s="1">
        <v>42409</v>
      </c>
      <c r="Q1057" s="1">
        <v>42409</v>
      </c>
      <c r="R1057" s="1">
        <v>42409.384259259263</v>
      </c>
      <c r="S1057" t="s">
        <v>37</v>
      </c>
      <c r="T1057" t="s">
        <v>26</v>
      </c>
      <c r="U1057" t="s">
        <v>27</v>
      </c>
      <c r="V1057" t="s">
        <v>24</v>
      </c>
      <c r="W1057">
        <v>18.43</v>
      </c>
      <c r="X1057">
        <v>18.43</v>
      </c>
    </row>
    <row r="1058" spans="1:24" x14ac:dyDescent="0.25">
      <c r="A1058" t="s">
        <v>114</v>
      </c>
      <c r="B1058">
        <v>5</v>
      </c>
      <c r="C1058" t="s">
        <v>230</v>
      </c>
      <c r="D1058" t="s">
        <v>231</v>
      </c>
      <c r="E1058" t="s">
        <v>4640</v>
      </c>
      <c r="F1058" t="s">
        <v>23</v>
      </c>
      <c r="G1058">
        <v>50</v>
      </c>
      <c r="H1058">
        <v>0</v>
      </c>
      <c r="I1058">
        <v>0</v>
      </c>
      <c r="J1058">
        <v>5</v>
      </c>
      <c r="K1058">
        <v>5</v>
      </c>
      <c r="L1058" t="s">
        <v>4641</v>
      </c>
      <c r="M1058" t="s">
        <v>24</v>
      </c>
      <c r="N1058" s="1">
        <v>42409</v>
      </c>
      <c r="O1058" s="1">
        <v>42409.999305555553</v>
      </c>
      <c r="P1058" s="1">
        <v>42409</v>
      </c>
      <c r="Q1058" s="1">
        <v>42409</v>
      </c>
      <c r="R1058" s="1">
        <v>42409.384270833332</v>
      </c>
      <c r="S1058" t="s">
        <v>59</v>
      </c>
      <c r="T1058" t="s">
        <v>26</v>
      </c>
      <c r="U1058" t="s">
        <v>27</v>
      </c>
      <c r="V1058" t="s">
        <v>24</v>
      </c>
      <c r="W1058">
        <v>250</v>
      </c>
      <c r="X1058">
        <v>250</v>
      </c>
    </row>
    <row r="1059" spans="1:24" x14ac:dyDescent="0.25">
      <c r="A1059" t="s">
        <v>200</v>
      </c>
      <c r="B1059">
        <v>1</v>
      </c>
      <c r="C1059" t="s">
        <v>389</v>
      </c>
      <c r="D1059" t="s">
        <v>390</v>
      </c>
      <c r="E1059" t="s">
        <v>4642</v>
      </c>
      <c r="F1059" t="s">
        <v>23</v>
      </c>
      <c r="G1059">
        <v>0</v>
      </c>
      <c r="H1059">
        <v>0</v>
      </c>
      <c r="I1059">
        <v>0</v>
      </c>
      <c r="J1059">
        <v>1</v>
      </c>
      <c r="K1059">
        <v>1</v>
      </c>
      <c r="L1059" t="s">
        <v>4643</v>
      </c>
      <c r="M1059" t="s">
        <v>24</v>
      </c>
      <c r="N1059" s="1">
        <v>42408</v>
      </c>
      <c r="O1059" s="1">
        <v>42408.999305555553</v>
      </c>
      <c r="P1059" s="1">
        <v>42408</v>
      </c>
      <c r="Q1059" s="1">
        <v>42408</v>
      </c>
      <c r="R1059" s="1">
        <v>42408.353900462964</v>
      </c>
      <c r="S1059" t="s">
        <v>123</v>
      </c>
      <c r="T1059" t="s">
        <v>391</v>
      </c>
      <c r="U1059" t="s">
        <v>27</v>
      </c>
      <c r="V1059" t="s">
        <v>24</v>
      </c>
      <c r="W1059">
        <v>0</v>
      </c>
      <c r="X1059">
        <v>0</v>
      </c>
    </row>
    <row r="1060" spans="1:24" x14ac:dyDescent="0.25">
      <c r="A1060" t="s">
        <v>547</v>
      </c>
      <c r="B1060">
        <v>1</v>
      </c>
      <c r="C1060" t="s">
        <v>115</v>
      </c>
      <c r="D1060" t="s">
        <v>116</v>
      </c>
      <c r="E1060" t="s">
        <v>4644</v>
      </c>
      <c r="F1060" t="s">
        <v>23</v>
      </c>
      <c r="G1060">
        <v>299.5</v>
      </c>
      <c r="H1060">
        <v>0</v>
      </c>
      <c r="I1060">
        <v>0</v>
      </c>
      <c r="J1060">
        <v>1</v>
      </c>
      <c r="K1060">
        <v>1</v>
      </c>
      <c r="L1060" t="s">
        <v>4645</v>
      </c>
      <c r="M1060" t="s">
        <v>24</v>
      </c>
      <c r="N1060" s="1">
        <v>42405</v>
      </c>
      <c r="O1060" s="1">
        <v>42408.999305555553</v>
      </c>
      <c r="P1060" s="1">
        <v>42408</v>
      </c>
      <c r="Q1060" s="1">
        <v>42408</v>
      </c>
      <c r="R1060" s="1">
        <v>42404.569108796299</v>
      </c>
      <c r="S1060" t="s">
        <v>37</v>
      </c>
      <c r="T1060" t="s">
        <v>26</v>
      </c>
      <c r="U1060" t="s">
        <v>27</v>
      </c>
      <c r="V1060" t="s">
        <v>24</v>
      </c>
      <c r="W1060">
        <v>299.5</v>
      </c>
      <c r="X1060">
        <v>299.5</v>
      </c>
    </row>
    <row r="1061" spans="1:24" x14ac:dyDescent="0.25">
      <c r="A1061" t="s">
        <v>32</v>
      </c>
      <c r="B1061">
        <v>6</v>
      </c>
      <c r="C1061" t="s">
        <v>115</v>
      </c>
      <c r="D1061" t="s">
        <v>116</v>
      </c>
      <c r="E1061" t="s">
        <v>4646</v>
      </c>
      <c r="F1061" t="s">
        <v>23</v>
      </c>
      <c r="G1061">
        <v>59</v>
      </c>
      <c r="H1061">
        <v>0</v>
      </c>
      <c r="I1061">
        <v>0</v>
      </c>
      <c r="J1061">
        <v>6</v>
      </c>
      <c r="K1061">
        <v>6</v>
      </c>
      <c r="L1061" t="s">
        <v>4647</v>
      </c>
      <c r="M1061" t="s">
        <v>24</v>
      </c>
      <c r="N1061" s="1">
        <v>42404</v>
      </c>
      <c r="O1061" s="1">
        <v>42404.999305555553</v>
      </c>
      <c r="P1061" s="1">
        <v>42404</v>
      </c>
      <c r="Q1061" s="1">
        <v>42404</v>
      </c>
      <c r="R1061" s="1">
        <v>42404.569120370368</v>
      </c>
      <c r="S1061" t="s">
        <v>37</v>
      </c>
      <c r="T1061" t="s">
        <v>26</v>
      </c>
      <c r="U1061" t="s">
        <v>27</v>
      </c>
      <c r="V1061" t="s">
        <v>24</v>
      </c>
      <c r="W1061">
        <v>354</v>
      </c>
      <c r="X1061">
        <v>354</v>
      </c>
    </row>
    <row r="1062" spans="1:24" x14ac:dyDescent="0.25">
      <c r="A1062" t="s">
        <v>232</v>
      </c>
      <c r="B1062">
        <v>10</v>
      </c>
      <c r="C1062" t="s">
        <v>677</v>
      </c>
      <c r="D1062" t="s">
        <v>678</v>
      </c>
      <c r="E1062" t="s">
        <v>4648</v>
      </c>
      <c r="F1062" t="s">
        <v>23</v>
      </c>
      <c r="G1062">
        <v>60</v>
      </c>
      <c r="H1062">
        <v>0</v>
      </c>
      <c r="I1062">
        <v>0</v>
      </c>
      <c r="J1062">
        <v>10</v>
      </c>
      <c r="K1062">
        <v>10</v>
      </c>
      <c r="L1062" t="s">
        <v>4649</v>
      </c>
      <c r="M1062" t="s">
        <v>24</v>
      </c>
      <c r="N1062" s="1">
        <v>42493</v>
      </c>
      <c r="O1062" s="1">
        <v>42493.999305555553</v>
      </c>
      <c r="P1062" s="1">
        <v>42493</v>
      </c>
      <c r="Q1062" s="1">
        <v>42580</v>
      </c>
      <c r="R1062" s="1">
        <v>42408.46802083333</v>
      </c>
      <c r="S1062" t="s">
        <v>90</v>
      </c>
      <c r="T1062" t="s">
        <v>44</v>
      </c>
      <c r="U1062" t="s">
        <v>27</v>
      </c>
      <c r="V1062" t="s">
        <v>24</v>
      </c>
      <c r="W1062">
        <v>600</v>
      </c>
      <c r="X1062">
        <v>600</v>
      </c>
    </row>
    <row r="1063" spans="1:24" x14ac:dyDescent="0.25">
      <c r="A1063" t="s">
        <v>232</v>
      </c>
      <c r="B1063">
        <v>3</v>
      </c>
      <c r="C1063" t="s">
        <v>677</v>
      </c>
      <c r="D1063" t="s">
        <v>678</v>
      </c>
      <c r="E1063" t="s">
        <v>4650</v>
      </c>
      <c r="F1063" t="s">
        <v>23</v>
      </c>
      <c r="G1063">
        <v>60</v>
      </c>
      <c r="H1063">
        <v>0</v>
      </c>
      <c r="I1063">
        <v>0</v>
      </c>
      <c r="J1063">
        <v>3</v>
      </c>
      <c r="K1063">
        <v>3</v>
      </c>
      <c r="L1063" t="s">
        <v>4651</v>
      </c>
      <c r="M1063" t="s">
        <v>24</v>
      </c>
      <c r="N1063" s="1">
        <v>42481</v>
      </c>
      <c r="O1063" s="1">
        <v>42480.999305555553</v>
      </c>
      <c r="P1063" s="1">
        <v>42480</v>
      </c>
      <c r="Q1063" s="1">
        <v>42580</v>
      </c>
      <c r="R1063" s="1">
        <v>42408.47488425926</v>
      </c>
      <c r="S1063" t="s">
        <v>90</v>
      </c>
      <c r="T1063" t="s">
        <v>44</v>
      </c>
      <c r="U1063" t="s">
        <v>27</v>
      </c>
      <c r="V1063" t="s">
        <v>24</v>
      </c>
      <c r="W1063">
        <v>180</v>
      </c>
      <c r="X1063">
        <v>180</v>
      </c>
    </row>
    <row r="1064" spans="1:24" x14ac:dyDescent="0.25">
      <c r="A1064" t="s">
        <v>232</v>
      </c>
      <c r="B1064">
        <v>3</v>
      </c>
      <c r="C1064" t="s">
        <v>677</v>
      </c>
      <c r="D1064" t="s">
        <v>678</v>
      </c>
      <c r="E1064" t="s">
        <v>4652</v>
      </c>
      <c r="F1064" t="s">
        <v>23</v>
      </c>
      <c r="G1064">
        <v>60</v>
      </c>
      <c r="H1064">
        <v>0</v>
      </c>
      <c r="I1064">
        <v>0</v>
      </c>
      <c r="J1064">
        <v>3</v>
      </c>
      <c r="K1064">
        <v>3</v>
      </c>
      <c r="L1064" t="s">
        <v>4651</v>
      </c>
      <c r="M1064" t="s">
        <v>24</v>
      </c>
      <c r="N1064" s="1">
        <v>42481</v>
      </c>
      <c r="O1064" s="1">
        <v>42480.999305555553</v>
      </c>
      <c r="P1064" s="1">
        <v>42480</v>
      </c>
      <c r="Q1064" s="1">
        <v>42580</v>
      </c>
      <c r="R1064" s="1">
        <v>42408.47855324074</v>
      </c>
      <c r="S1064" t="s">
        <v>90</v>
      </c>
      <c r="T1064" t="s">
        <v>44</v>
      </c>
      <c r="U1064" t="s">
        <v>27</v>
      </c>
      <c r="V1064" t="s">
        <v>24</v>
      </c>
      <c r="W1064">
        <v>180</v>
      </c>
      <c r="X1064">
        <v>180</v>
      </c>
    </row>
    <row r="1065" spans="1:24" x14ac:dyDescent="0.25">
      <c r="A1065" t="s">
        <v>232</v>
      </c>
      <c r="B1065">
        <v>4</v>
      </c>
      <c r="C1065" t="s">
        <v>677</v>
      </c>
      <c r="D1065" t="s">
        <v>678</v>
      </c>
      <c r="E1065" t="s">
        <v>4653</v>
      </c>
      <c r="F1065" t="s">
        <v>23</v>
      </c>
      <c r="G1065">
        <v>60</v>
      </c>
      <c r="H1065">
        <v>0</v>
      </c>
      <c r="I1065">
        <v>0</v>
      </c>
      <c r="J1065">
        <v>4</v>
      </c>
      <c r="K1065">
        <v>4</v>
      </c>
      <c r="L1065" t="s">
        <v>4654</v>
      </c>
      <c r="M1065" t="s">
        <v>24</v>
      </c>
      <c r="N1065" s="1">
        <v>42488</v>
      </c>
      <c r="O1065" s="1">
        <v>42488.999305555553</v>
      </c>
      <c r="P1065" s="1">
        <v>42488</v>
      </c>
      <c r="Q1065" s="1">
        <v>42580</v>
      </c>
      <c r="R1065" s="1">
        <v>42408.48159722222</v>
      </c>
      <c r="S1065" t="s">
        <v>90</v>
      </c>
      <c r="T1065" t="s">
        <v>44</v>
      </c>
      <c r="U1065" t="s">
        <v>27</v>
      </c>
      <c r="V1065" t="s">
        <v>24</v>
      </c>
      <c r="W1065">
        <v>240</v>
      </c>
      <c r="X1065">
        <v>240</v>
      </c>
    </row>
    <row r="1066" spans="1:24" x14ac:dyDescent="0.25">
      <c r="A1066" t="s">
        <v>232</v>
      </c>
      <c r="B1066">
        <v>4</v>
      </c>
      <c r="C1066" t="s">
        <v>677</v>
      </c>
      <c r="D1066" t="s">
        <v>678</v>
      </c>
      <c r="E1066" t="s">
        <v>4655</v>
      </c>
      <c r="F1066" t="s">
        <v>23</v>
      </c>
      <c r="G1066">
        <v>60</v>
      </c>
      <c r="H1066">
        <v>0</v>
      </c>
      <c r="I1066">
        <v>0</v>
      </c>
      <c r="J1066">
        <v>4</v>
      </c>
      <c r="K1066">
        <v>4</v>
      </c>
      <c r="L1066" t="s">
        <v>4656</v>
      </c>
      <c r="M1066" t="s">
        <v>24</v>
      </c>
      <c r="N1066" s="1">
        <v>42480</v>
      </c>
      <c r="O1066" s="1">
        <v>42480.999305555553</v>
      </c>
      <c r="P1066" s="1">
        <v>42480</v>
      </c>
      <c r="Q1066" s="1">
        <v>42580</v>
      </c>
      <c r="R1066" s="1">
        <v>42408.4844212963</v>
      </c>
      <c r="S1066" t="s">
        <v>90</v>
      </c>
      <c r="T1066" t="s">
        <v>44</v>
      </c>
      <c r="U1066" t="s">
        <v>27</v>
      </c>
      <c r="V1066" t="s">
        <v>24</v>
      </c>
      <c r="W1066">
        <v>240</v>
      </c>
      <c r="X1066">
        <v>240</v>
      </c>
    </row>
    <row r="1067" spans="1:24" x14ac:dyDescent="0.25">
      <c r="A1067" t="s">
        <v>232</v>
      </c>
      <c r="B1067">
        <v>3</v>
      </c>
      <c r="C1067" t="s">
        <v>677</v>
      </c>
      <c r="D1067" t="s">
        <v>678</v>
      </c>
      <c r="E1067" t="s">
        <v>4657</v>
      </c>
      <c r="F1067" t="s">
        <v>23</v>
      </c>
      <c r="G1067">
        <v>60</v>
      </c>
      <c r="H1067">
        <v>0</v>
      </c>
      <c r="I1067">
        <v>0</v>
      </c>
      <c r="J1067">
        <v>3</v>
      </c>
      <c r="K1067">
        <v>3</v>
      </c>
      <c r="L1067" t="s">
        <v>4658</v>
      </c>
      <c r="M1067" t="s">
        <v>24</v>
      </c>
      <c r="N1067" s="1">
        <v>42488</v>
      </c>
      <c r="O1067" s="1">
        <v>42488.999305555553</v>
      </c>
      <c r="P1067" s="1">
        <v>42488</v>
      </c>
      <c r="Q1067" s="1">
        <v>42580</v>
      </c>
      <c r="R1067" s="1">
        <v>42408.486898148149</v>
      </c>
      <c r="S1067" t="s">
        <v>90</v>
      </c>
      <c r="T1067" t="s">
        <v>44</v>
      </c>
      <c r="U1067" t="s">
        <v>27</v>
      </c>
      <c r="V1067" t="s">
        <v>24</v>
      </c>
      <c r="W1067">
        <v>180</v>
      </c>
      <c r="X1067">
        <v>180</v>
      </c>
    </row>
    <row r="1068" spans="1:24" x14ac:dyDescent="0.25">
      <c r="A1068" t="s">
        <v>232</v>
      </c>
      <c r="B1068">
        <v>6</v>
      </c>
      <c r="C1068" t="s">
        <v>677</v>
      </c>
      <c r="D1068" t="s">
        <v>678</v>
      </c>
      <c r="E1068" t="s">
        <v>4659</v>
      </c>
      <c r="F1068" t="s">
        <v>23</v>
      </c>
      <c r="G1068">
        <v>60</v>
      </c>
      <c r="H1068">
        <v>0</v>
      </c>
      <c r="I1068">
        <v>0</v>
      </c>
      <c r="J1068">
        <v>6</v>
      </c>
      <c r="K1068">
        <v>6</v>
      </c>
      <c r="L1068" t="s">
        <v>4660</v>
      </c>
      <c r="M1068" t="s">
        <v>24</v>
      </c>
      <c r="N1068" s="1">
        <v>42493</v>
      </c>
      <c r="O1068" s="1">
        <v>42493.999305555553</v>
      </c>
      <c r="P1068" s="1">
        <v>42493</v>
      </c>
      <c r="Q1068" s="1">
        <v>42580</v>
      </c>
      <c r="R1068" s="1">
        <v>42408.488969907405</v>
      </c>
      <c r="S1068" t="s">
        <v>90</v>
      </c>
      <c r="T1068" t="s">
        <v>44</v>
      </c>
      <c r="U1068" t="s">
        <v>27</v>
      </c>
      <c r="V1068" t="s">
        <v>24</v>
      </c>
      <c r="W1068">
        <v>360</v>
      </c>
      <c r="X1068">
        <v>360</v>
      </c>
    </row>
    <row r="1069" spans="1:24" x14ac:dyDescent="0.25">
      <c r="A1069" t="s">
        <v>232</v>
      </c>
      <c r="B1069">
        <v>3</v>
      </c>
      <c r="C1069" t="s">
        <v>677</v>
      </c>
      <c r="D1069" t="s">
        <v>678</v>
      </c>
      <c r="E1069" t="s">
        <v>4661</v>
      </c>
      <c r="F1069" t="s">
        <v>23</v>
      </c>
      <c r="G1069">
        <v>60</v>
      </c>
      <c r="H1069">
        <v>0</v>
      </c>
      <c r="I1069">
        <v>0</v>
      </c>
      <c r="J1069">
        <v>3</v>
      </c>
      <c r="K1069">
        <v>3</v>
      </c>
      <c r="L1069" t="s">
        <v>4662</v>
      </c>
      <c r="M1069" t="s">
        <v>24</v>
      </c>
      <c r="N1069" s="1">
        <v>42492</v>
      </c>
      <c r="O1069" s="1">
        <v>42492.999305555553</v>
      </c>
      <c r="P1069" s="1">
        <v>42492</v>
      </c>
      <c r="Q1069" s="1">
        <v>42580</v>
      </c>
      <c r="R1069" s="1">
        <v>42408.490787037037</v>
      </c>
      <c r="S1069" t="s">
        <v>90</v>
      </c>
      <c r="T1069" t="s">
        <v>44</v>
      </c>
      <c r="U1069" t="s">
        <v>27</v>
      </c>
      <c r="V1069" t="s">
        <v>24</v>
      </c>
      <c r="W1069">
        <v>180</v>
      </c>
      <c r="X1069">
        <v>180</v>
      </c>
    </row>
    <row r="1070" spans="1:24" x14ac:dyDescent="0.25">
      <c r="A1070" t="s">
        <v>232</v>
      </c>
      <c r="B1070">
        <v>3</v>
      </c>
      <c r="C1070" t="s">
        <v>677</v>
      </c>
      <c r="D1070" t="s">
        <v>678</v>
      </c>
      <c r="E1070" t="s">
        <v>4663</v>
      </c>
      <c r="F1070" t="s">
        <v>23</v>
      </c>
      <c r="G1070">
        <v>60</v>
      </c>
      <c r="H1070">
        <v>0</v>
      </c>
      <c r="I1070">
        <v>0</v>
      </c>
      <c r="J1070">
        <v>3</v>
      </c>
      <c r="K1070">
        <v>3</v>
      </c>
      <c r="L1070" t="s">
        <v>4664</v>
      </c>
      <c r="M1070" t="s">
        <v>24</v>
      </c>
      <c r="N1070" s="1">
        <v>42488</v>
      </c>
      <c r="O1070" s="1">
        <v>42488.999305555553</v>
      </c>
      <c r="P1070" s="1">
        <v>42488</v>
      </c>
      <c r="Q1070" s="1">
        <v>42580</v>
      </c>
      <c r="R1070" s="1">
        <v>42408.492523148147</v>
      </c>
      <c r="S1070" t="s">
        <v>90</v>
      </c>
      <c r="T1070" t="s">
        <v>44</v>
      </c>
      <c r="U1070" t="s">
        <v>27</v>
      </c>
      <c r="V1070" t="s">
        <v>24</v>
      </c>
      <c r="W1070">
        <v>180</v>
      </c>
      <c r="X1070">
        <v>180</v>
      </c>
    </row>
    <row r="1071" spans="1:24" x14ac:dyDescent="0.25">
      <c r="A1071" t="s">
        <v>232</v>
      </c>
      <c r="B1071">
        <v>3</v>
      </c>
      <c r="C1071" t="s">
        <v>677</v>
      </c>
      <c r="D1071" t="s">
        <v>678</v>
      </c>
      <c r="E1071" t="s">
        <v>4665</v>
      </c>
      <c r="F1071" t="s">
        <v>23</v>
      </c>
      <c r="G1071">
        <v>60</v>
      </c>
      <c r="H1071">
        <v>0</v>
      </c>
      <c r="I1071">
        <v>0</v>
      </c>
      <c r="J1071">
        <v>3</v>
      </c>
      <c r="K1071">
        <v>3</v>
      </c>
      <c r="L1071" t="s">
        <v>4666</v>
      </c>
      <c r="M1071" t="s">
        <v>24</v>
      </c>
      <c r="N1071" s="1">
        <v>42488</v>
      </c>
      <c r="O1071" s="1">
        <v>42488.999305555553</v>
      </c>
      <c r="P1071" s="1">
        <v>42488</v>
      </c>
      <c r="Q1071" s="1">
        <v>42580</v>
      </c>
      <c r="R1071" s="1">
        <v>42408.493900462963</v>
      </c>
      <c r="S1071" t="s">
        <v>90</v>
      </c>
      <c r="T1071" t="s">
        <v>44</v>
      </c>
      <c r="U1071" t="s">
        <v>27</v>
      </c>
      <c r="V1071" t="s">
        <v>24</v>
      </c>
      <c r="W1071">
        <v>180</v>
      </c>
      <c r="X1071">
        <v>180</v>
      </c>
    </row>
    <row r="1072" spans="1:24" x14ac:dyDescent="0.25">
      <c r="A1072" t="s">
        <v>232</v>
      </c>
      <c r="B1072">
        <v>0</v>
      </c>
      <c r="C1072" t="s">
        <v>677</v>
      </c>
      <c r="D1072" t="s">
        <v>678</v>
      </c>
      <c r="E1072" t="s">
        <v>4667</v>
      </c>
      <c r="F1072" t="s">
        <v>23</v>
      </c>
      <c r="G1072">
        <v>60</v>
      </c>
      <c r="H1072">
        <v>0</v>
      </c>
      <c r="I1072">
        <v>0</v>
      </c>
      <c r="J1072">
        <v>3</v>
      </c>
      <c r="K1072">
        <v>3</v>
      </c>
      <c r="L1072" t="s">
        <v>4668</v>
      </c>
      <c r="M1072" t="s">
        <v>56</v>
      </c>
      <c r="N1072" s="1"/>
      <c r="O1072" s="1">
        <v>42762.999305555553</v>
      </c>
      <c r="P1072" s="1">
        <v>42762</v>
      </c>
      <c r="Q1072" s="1">
        <v>42580</v>
      </c>
      <c r="R1072" s="1">
        <v>42408.518425925926</v>
      </c>
      <c r="S1072" t="s">
        <v>90</v>
      </c>
      <c r="T1072" t="s">
        <v>44</v>
      </c>
      <c r="U1072" t="s">
        <v>27</v>
      </c>
      <c r="V1072" t="s">
        <v>56</v>
      </c>
      <c r="W1072">
        <v>180</v>
      </c>
      <c r="X1072">
        <v>180</v>
      </c>
    </row>
    <row r="1073" spans="1:24" x14ac:dyDescent="0.25">
      <c r="A1073" t="s">
        <v>232</v>
      </c>
      <c r="B1073">
        <v>3</v>
      </c>
      <c r="C1073" t="s">
        <v>677</v>
      </c>
      <c r="D1073" t="s">
        <v>678</v>
      </c>
      <c r="E1073" t="s">
        <v>4669</v>
      </c>
      <c r="F1073" t="s">
        <v>23</v>
      </c>
      <c r="G1073">
        <v>60</v>
      </c>
      <c r="H1073">
        <v>0</v>
      </c>
      <c r="I1073">
        <v>0</v>
      </c>
      <c r="J1073">
        <v>3</v>
      </c>
      <c r="K1073">
        <v>3</v>
      </c>
      <c r="L1073" t="s">
        <v>4670</v>
      </c>
      <c r="M1073" t="s">
        <v>24</v>
      </c>
      <c r="N1073" s="1">
        <v>42496</v>
      </c>
      <c r="O1073" s="1">
        <v>42496.999305555553</v>
      </c>
      <c r="P1073" s="1">
        <v>42496</v>
      </c>
      <c r="Q1073" s="1">
        <v>42580</v>
      </c>
      <c r="R1073" s="1">
        <v>42408.522766203707</v>
      </c>
      <c r="S1073" t="s">
        <v>90</v>
      </c>
      <c r="T1073" t="s">
        <v>44</v>
      </c>
      <c r="U1073" t="s">
        <v>27</v>
      </c>
      <c r="V1073" t="s">
        <v>24</v>
      </c>
      <c r="W1073">
        <v>180</v>
      </c>
      <c r="X1073">
        <v>180</v>
      </c>
    </row>
    <row r="1074" spans="1:24" x14ac:dyDescent="0.25">
      <c r="A1074" t="s">
        <v>232</v>
      </c>
      <c r="B1074">
        <v>0</v>
      </c>
      <c r="C1074" t="s">
        <v>677</v>
      </c>
      <c r="D1074" t="s">
        <v>678</v>
      </c>
      <c r="E1074" t="s">
        <v>4671</v>
      </c>
      <c r="F1074" t="s">
        <v>23</v>
      </c>
      <c r="G1074">
        <v>60</v>
      </c>
      <c r="H1074">
        <v>0</v>
      </c>
      <c r="I1074">
        <v>0</v>
      </c>
      <c r="J1074">
        <v>3</v>
      </c>
      <c r="K1074">
        <v>3</v>
      </c>
      <c r="L1074" t="s">
        <v>4672</v>
      </c>
      <c r="M1074" t="s">
        <v>56</v>
      </c>
      <c r="N1074" s="1"/>
      <c r="O1074" s="1">
        <v>42762.999305555553</v>
      </c>
      <c r="P1074" s="1">
        <v>42762</v>
      </c>
      <c r="Q1074" s="1">
        <v>42580</v>
      </c>
      <c r="R1074" s="1">
        <v>42408.524560185186</v>
      </c>
      <c r="S1074" t="s">
        <v>90</v>
      </c>
      <c r="T1074" t="s">
        <v>44</v>
      </c>
      <c r="U1074" t="s">
        <v>27</v>
      </c>
      <c r="V1074" t="s">
        <v>56</v>
      </c>
      <c r="W1074">
        <v>180</v>
      </c>
      <c r="X1074">
        <v>180</v>
      </c>
    </row>
    <row r="1075" spans="1:24" x14ac:dyDescent="0.25">
      <c r="A1075" t="s">
        <v>232</v>
      </c>
      <c r="B1075">
        <v>6</v>
      </c>
      <c r="C1075" t="s">
        <v>677</v>
      </c>
      <c r="D1075" t="s">
        <v>678</v>
      </c>
      <c r="E1075" t="s">
        <v>4673</v>
      </c>
      <c r="F1075" t="s">
        <v>23</v>
      </c>
      <c r="G1075">
        <v>60</v>
      </c>
      <c r="H1075">
        <v>0</v>
      </c>
      <c r="I1075">
        <v>0</v>
      </c>
      <c r="J1075">
        <v>6</v>
      </c>
      <c r="K1075">
        <v>6</v>
      </c>
      <c r="L1075" t="s">
        <v>3816</v>
      </c>
      <c r="M1075" t="s">
        <v>24</v>
      </c>
      <c r="N1075" s="1">
        <v>42514</v>
      </c>
      <c r="O1075" s="1">
        <v>42514.999305555553</v>
      </c>
      <c r="P1075" s="1">
        <v>42514</v>
      </c>
      <c r="Q1075" s="1">
        <v>42580</v>
      </c>
      <c r="R1075" s="1">
        <v>42408.526018518518</v>
      </c>
      <c r="S1075" t="s">
        <v>90</v>
      </c>
      <c r="T1075" t="s">
        <v>44</v>
      </c>
      <c r="U1075" t="s">
        <v>27</v>
      </c>
      <c r="V1075" t="s">
        <v>24</v>
      </c>
      <c r="W1075">
        <v>360</v>
      </c>
      <c r="X1075">
        <v>360</v>
      </c>
    </row>
    <row r="1076" spans="1:24" x14ac:dyDescent="0.25">
      <c r="A1076" t="s">
        <v>232</v>
      </c>
      <c r="B1076">
        <v>3</v>
      </c>
      <c r="C1076" t="s">
        <v>677</v>
      </c>
      <c r="D1076" t="s">
        <v>678</v>
      </c>
      <c r="E1076" t="s">
        <v>4674</v>
      </c>
      <c r="F1076" t="s">
        <v>23</v>
      </c>
      <c r="G1076">
        <v>60</v>
      </c>
      <c r="H1076">
        <v>0</v>
      </c>
      <c r="I1076">
        <v>0</v>
      </c>
      <c r="J1076">
        <v>3</v>
      </c>
      <c r="K1076">
        <v>3</v>
      </c>
      <c r="L1076" t="s">
        <v>4675</v>
      </c>
      <c r="M1076" t="s">
        <v>24</v>
      </c>
      <c r="N1076" s="1">
        <v>42514</v>
      </c>
      <c r="O1076" s="1">
        <v>42514.999305555553</v>
      </c>
      <c r="P1076" s="1">
        <v>42514</v>
      </c>
      <c r="Q1076" s="1">
        <v>42580</v>
      </c>
      <c r="R1076" s="1">
        <v>42408.528402777774</v>
      </c>
      <c r="S1076" t="s">
        <v>90</v>
      </c>
      <c r="T1076" t="s">
        <v>44</v>
      </c>
      <c r="U1076" t="s">
        <v>27</v>
      </c>
      <c r="V1076" t="s">
        <v>24</v>
      </c>
      <c r="W1076">
        <v>180</v>
      </c>
      <c r="X1076">
        <v>180</v>
      </c>
    </row>
    <row r="1077" spans="1:24" x14ac:dyDescent="0.25">
      <c r="A1077" t="s">
        <v>232</v>
      </c>
      <c r="B1077">
        <v>10</v>
      </c>
      <c r="C1077" t="s">
        <v>677</v>
      </c>
      <c r="D1077" t="s">
        <v>678</v>
      </c>
      <c r="E1077" t="s">
        <v>4676</v>
      </c>
      <c r="F1077" t="s">
        <v>23</v>
      </c>
      <c r="G1077">
        <v>60</v>
      </c>
      <c r="H1077">
        <v>0</v>
      </c>
      <c r="I1077">
        <v>0</v>
      </c>
      <c r="J1077">
        <v>10</v>
      </c>
      <c r="K1077">
        <v>10</v>
      </c>
      <c r="L1077" t="s">
        <v>4677</v>
      </c>
      <c r="M1077" t="s">
        <v>24</v>
      </c>
      <c r="N1077" s="1">
        <v>42523</v>
      </c>
      <c r="O1077" s="1">
        <v>42523.999305555553</v>
      </c>
      <c r="P1077" s="1">
        <v>42523</v>
      </c>
      <c r="Q1077" s="1">
        <v>42580</v>
      </c>
      <c r="R1077" s="1">
        <v>42408.531145833331</v>
      </c>
      <c r="S1077" t="s">
        <v>90</v>
      </c>
      <c r="T1077" t="s">
        <v>44</v>
      </c>
      <c r="U1077" t="s">
        <v>27</v>
      </c>
      <c r="V1077" t="s">
        <v>24</v>
      </c>
      <c r="W1077">
        <v>600</v>
      </c>
      <c r="X1077">
        <v>600</v>
      </c>
    </row>
    <row r="1078" spans="1:24" x14ac:dyDescent="0.25">
      <c r="A1078" t="s">
        <v>232</v>
      </c>
      <c r="B1078">
        <v>3</v>
      </c>
      <c r="C1078" t="s">
        <v>677</v>
      </c>
      <c r="D1078" t="s">
        <v>678</v>
      </c>
      <c r="E1078" t="s">
        <v>4678</v>
      </c>
      <c r="F1078" t="s">
        <v>23</v>
      </c>
      <c r="G1078">
        <v>60</v>
      </c>
      <c r="H1078">
        <v>0</v>
      </c>
      <c r="I1078">
        <v>0</v>
      </c>
      <c r="J1078">
        <v>3</v>
      </c>
      <c r="K1078">
        <v>3</v>
      </c>
      <c r="L1078" t="s">
        <v>4679</v>
      </c>
      <c r="M1078" t="s">
        <v>24</v>
      </c>
      <c r="N1078" s="1">
        <v>42496</v>
      </c>
      <c r="O1078" s="1">
        <v>42496.999305555553</v>
      </c>
      <c r="P1078" s="1">
        <v>42496</v>
      </c>
      <c r="Q1078" s="1">
        <v>42580</v>
      </c>
      <c r="R1078" s="1">
        <v>42408.533009259256</v>
      </c>
      <c r="S1078" t="s">
        <v>90</v>
      </c>
      <c r="T1078" t="s">
        <v>44</v>
      </c>
      <c r="U1078" t="s">
        <v>27</v>
      </c>
      <c r="V1078" t="s">
        <v>24</v>
      </c>
      <c r="W1078">
        <v>180</v>
      </c>
      <c r="X1078">
        <v>180</v>
      </c>
    </row>
    <row r="1079" spans="1:24" x14ac:dyDescent="0.25">
      <c r="A1079" t="s">
        <v>232</v>
      </c>
      <c r="B1079">
        <v>0</v>
      </c>
      <c r="C1079" t="s">
        <v>677</v>
      </c>
      <c r="D1079" t="s">
        <v>678</v>
      </c>
      <c r="E1079" t="s">
        <v>4680</v>
      </c>
      <c r="F1079" t="s">
        <v>23</v>
      </c>
      <c r="G1079">
        <v>60</v>
      </c>
      <c r="H1079">
        <v>0</v>
      </c>
      <c r="I1079">
        <v>0</v>
      </c>
      <c r="J1079">
        <v>4</v>
      </c>
      <c r="K1079">
        <v>4</v>
      </c>
      <c r="L1079" t="s">
        <v>4681</v>
      </c>
      <c r="M1079" t="s">
        <v>56</v>
      </c>
      <c r="N1079" s="1"/>
      <c r="O1079" s="1">
        <v>42762.999305555553</v>
      </c>
      <c r="P1079" s="1">
        <v>42762</v>
      </c>
      <c r="Q1079" s="1">
        <v>42580</v>
      </c>
      <c r="R1079" s="1">
        <v>42408.535243055558</v>
      </c>
      <c r="S1079" t="s">
        <v>90</v>
      </c>
      <c r="T1079" t="s">
        <v>44</v>
      </c>
      <c r="U1079" t="s">
        <v>27</v>
      </c>
      <c r="V1079" t="s">
        <v>56</v>
      </c>
      <c r="W1079">
        <v>240</v>
      </c>
      <c r="X1079">
        <v>240</v>
      </c>
    </row>
    <row r="1080" spans="1:24" x14ac:dyDescent="0.25">
      <c r="A1080" t="s">
        <v>816</v>
      </c>
      <c r="B1080">
        <v>0</v>
      </c>
      <c r="C1080" t="s">
        <v>184</v>
      </c>
      <c r="D1080" t="s">
        <v>185</v>
      </c>
      <c r="E1080" t="s">
        <v>1239</v>
      </c>
      <c r="F1080" t="s">
        <v>23</v>
      </c>
      <c r="G1080">
        <v>76.05</v>
      </c>
      <c r="H1080">
        <v>0</v>
      </c>
      <c r="I1080">
        <v>0</v>
      </c>
      <c r="J1080">
        <v>2</v>
      </c>
      <c r="K1080">
        <v>2</v>
      </c>
      <c r="L1080" t="s">
        <v>1240</v>
      </c>
      <c r="M1080" t="s">
        <v>56</v>
      </c>
      <c r="N1080" s="1"/>
      <c r="O1080" s="1">
        <v>42458.999305555553</v>
      </c>
      <c r="P1080" s="1">
        <v>42458</v>
      </c>
      <c r="Q1080" s="1">
        <v>42458</v>
      </c>
      <c r="R1080" s="1">
        <v>42401.384166666663</v>
      </c>
      <c r="S1080" t="s">
        <v>123</v>
      </c>
      <c r="T1080" t="s">
        <v>67</v>
      </c>
      <c r="U1080" t="s">
        <v>27</v>
      </c>
      <c r="V1080" t="s">
        <v>24</v>
      </c>
      <c r="W1080">
        <v>152.1</v>
      </c>
      <c r="X1080">
        <v>152.1</v>
      </c>
    </row>
    <row r="1081" spans="1:24" x14ac:dyDescent="0.25">
      <c r="A1081" t="s">
        <v>940</v>
      </c>
      <c r="B1081">
        <v>4</v>
      </c>
      <c r="C1081" t="s">
        <v>153</v>
      </c>
      <c r="D1081" t="s">
        <v>154</v>
      </c>
      <c r="E1081" t="s">
        <v>1241</v>
      </c>
      <c r="F1081" t="s">
        <v>29</v>
      </c>
      <c r="G1081">
        <v>19</v>
      </c>
      <c r="H1081">
        <v>0</v>
      </c>
      <c r="I1081">
        <v>0</v>
      </c>
      <c r="J1081">
        <v>4</v>
      </c>
      <c r="K1081">
        <v>4</v>
      </c>
      <c r="L1081" t="s">
        <v>1242</v>
      </c>
      <c r="M1081" t="s">
        <v>24</v>
      </c>
      <c r="N1081" s="1">
        <v>42404</v>
      </c>
      <c r="O1081" s="1">
        <v>42404.999305555553</v>
      </c>
      <c r="P1081" s="1">
        <v>42404</v>
      </c>
      <c r="Q1081" s="1">
        <v>42404</v>
      </c>
      <c r="R1081" s="1">
        <v>42402.394861111112</v>
      </c>
      <c r="S1081" t="s">
        <v>146</v>
      </c>
      <c r="T1081" t="s">
        <v>26</v>
      </c>
      <c r="U1081" t="s">
        <v>27</v>
      </c>
      <c r="V1081" t="s">
        <v>24</v>
      </c>
      <c r="W1081">
        <v>76</v>
      </c>
      <c r="X1081">
        <v>76</v>
      </c>
    </row>
    <row r="1082" spans="1:24" x14ac:dyDescent="0.25">
      <c r="A1082" t="s">
        <v>826</v>
      </c>
      <c r="B1082">
        <v>3</v>
      </c>
      <c r="C1082" t="s">
        <v>153</v>
      </c>
      <c r="D1082" t="s">
        <v>154</v>
      </c>
      <c r="E1082" t="s">
        <v>1243</v>
      </c>
      <c r="F1082" t="s">
        <v>23</v>
      </c>
      <c r="G1082">
        <v>69</v>
      </c>
      <c r="H1082">
        <v>0</v>
      </c>
      <c r="I1082">
        <v>0</v>
      </c>
      <c r="J1082">
        <v>3</v>
      </c>
      <c r="K1082">
        <v>3</v>
      </c>
      <c r="L1082" t="s">
        <v>1244</v>
      </c>
      <c r="M1082" t="s">
        <v>24</v>
      </c>
      <c r="N1082" s="1">
        <v>42405</v>
      </c>
      <c r="O1082" s="1">
        <v>42405.999305555553</v>
      </c>
      <c r="P1082" s="1">
        <v>42405</v>
      </c>
      <c r="Q1082" s="1">
        <v>42405</v>
      </c>
      <c r="R1082" s="1">
        <v>42402.396064814813</v>
      </c>
      <c r="S1082" t="s">
        <v>146</v>
      </c>
      <c r="T1082" t="s">
        <v>26</v>
      </c>
      <c r="U1082" t="s">
        <v>27</v>
      </c>
      <c r="V1082" t="s">
        <v>24</v>
      </c>
      <c r="W1082">
        <v>207</v>
      </c>
      <c r="X1082">
        <v>207</v>
      </c>
    </row>
    <row r="1083" spans="1:24" x14ac:dyDescent="0.25">
      <c r="A1083" t="s">
        <v>763</v>
      </c>
      <c r="B1083">
        <v>4</v>
      </c>
      <c r="C1083" t="s">
        <v>153</v>
      </c>
      <c r="D1083" t="s">
        <v>154</v>
      </c>
      <c r="E1083" t="s">
        <v>1243</v>
      </c>
      <c r="F1083" t="s">
        <v>83</v>
      </c>
      <c r="G1083">
        <v>25</v>
      </c>
      <c r="H1083">
        <v>0</v>
      </c>
      <c r="I1083">
        <v>0</v>
      </c>
      <c r="J1083">
        <v>4</v>
      </c>
      <c r="K1083">
        <v>4</v>
      </c>
      <c r="L1083" t="s">
        <v>1244</v>
      </c>
      <c r="M1083" t="s">
        <v>24</v>
      </c>
      <c r="N1083" s="1">
        <v>42405</v>
      </c>
      <c r="O1083" s="1">
        <v>42405.999305555553</v>
      </c>
      <c r="P1083" s="1">
        <v>42405</v>
      </c>
      <c r="Q1083" s="1">
        <v>42405</v>
      </c>
      <c r="R1083" s="1">
        <v>42402.396064814813</v>
      </c>
      <c r="S1083" t="s">
        <v>146</v>
      </c>
      <c r="T1083" t="s">
        <v>26</v>
      </c>
      <c r="U1083" t="s">
        <v>27</v>
      </c>
      <c r="V1083" t="s">
        <v>24</v>
      </c>
      <c r="W1083">
        <v>100</v>
      </c>
      <c r="X1083">
        <v>100</v>
      </c>
    </row>
    <row r="1084" spans="1:24" x14ac:dyDescent="0.25">
      <c r="A1084" t="s">
        <v>912</v>
      </c>
      <c r="B1084">
        <v>7</v>
      </c>
      <c r="C1084" t="s">
        <v>153</v>
      </c>
      <c r="D1084" t="s">
        <v>154</v>
      </c>
      <c r="E1084" t="s">
        <v>1243</v>
      </c>
      <c r="F1084" t="s">
        <v>85</v>
      </c>
      <c r="G1084">
        <v>27</v>
      </c>
      <c r="H1084">
        <v>0</v>
      </c>
      <c r="I1084">
        <v>0</v>
      </c>
      <c r="J1084">
        <v>7</v>
      </c>
      <c r="K1084">
        <v>7</v>
      </c>
      <c r="L1084" t="s">
        <v>1244</v>
      </c>
      <c r="M1084" t="s">
        <v>24</v>
      </c>
      <c r="N1084" s="1">
        <v>42405</v>
      </c>
      <c r="O1084" s="1">
        <v>42405.999305555553</v>
      </c>
      <c r="P1084" s="1">
        <v>42405</v>
      </c>
      <c r="Q1084" s="1">
        <v>42405</v>
      </c>
      <c r="R1084" s="1">
        <v>42402.396064814813</v>
      </c>
      <c r="S1084" t="s">
        <v>146</v>
      </c>
      <c r="T1084" t="s">
        <v>26</v>
      </c>
      <c r="U1084" t="s">
        <v>27</v>
      </c>
      <c r="V1084" t="s">
        <v>24</v>
      </c>
      <c r="W1084">
        <v>189</v>
      </c>
      <c r="X1084">
        <v>189</v>
      </c>
    </row>
    <row r="1085" spans="1:24" x14ac:dyDescent="0.25">
      <c r="A1085" t="s">
        <v>1245</v>
      </c>
      <c r="B1085">
        <v>15</v>
      </c>
      <c r="C1085" t="s">
        <v>153</v>
      </c>
      <c r="D1085" t="s">
        <v>154</v>
      </c>
      <c r="E1085" t="s">
        <v>1243</v>
      </c>
      <c r="F1085" t="s">
        <v>31</v>
      </c>
      <c r="G1085">
        <v>13.92</v>
      </c>
      <c r="H1085">
        <v>0</v>
      </c>
      <c r="I1085">
        <v>0</v>
      </c>
      <c r="J1085">
        <v>15</v>
      </c>
      <c r="K1085">
        <v>15</v>
      </c>
      <c r="L1085" t="s">
        <v>1244</v>
      </c>
      <c r="M1085" t="s">
        <v>24</v>
      </c>
      <c r="N1085" s="1">
        <v>42405</v>
      </c>
      <c r="O1085" s="1">
        <v>42405.999305555553</v>
      </c>
      <c r="P1085" s="1">
        <v>42405</v>
      </c>
      <c r="Q1085" s="1">
        <v>42405</v>
      </c>
      <c r="R1085" s="1">
        <v>42402.396064814813</v>
      </c>
      <c r="S1085" t="s">
        <v>146</v>
      </c>
      <c r="T1085" t="s">
        <v>26</v>
      </c>
      <c r="U1085" t="s">
        <v>27</v>
      </c>
      <c r="V1085" t="s">
        <v>24</v>
      </c>
      <c r="W1085">
        <v>208.8</v>
      </c>
      <c r="X1085">
        <v>208.8</v>
      </c>
    </row>
    <row r="1086" spans="1:24" x14ac:dyDescent="0.25">
      <c r="A1086" t="s">
        <v>762</v>
      </c>
      <c r="B1086">
        <v>4</v>
      </c>
      <c r="C1086" t="s">
        <v>153</v>
      </c>
      <c r="D1086" t="s">
        <v>154</v>
      </c>
      <c r="E1086" t="s">
        <v>1243</v>
      </c>
      <c r="F1086" t="s">
        <v>58</v>
      </c>
      <c r="G1086">
        <v>54</v>
      </c>
      <c r="H1086">
        <v>0</v>
      </c>
      <c r="I1086">
        <v>0</v>
      </c>
      <c r="J1086">
        <v>4</v>
      </c>
      <c r="K1086">
        <v>4</v>
      </c>
      <c r="L1086" t="s">
        <v>1244</v>
      </c>
      <c r="M1086" t="s">
        <v>24</v>
      </c>
      <c r="N1086" s="1">
        <v>42405</v>
      </c>
      <c r="O1086" s="1">
        <v>42405.999305555553</v>
      </c>
      <c r="P1086" s="1">
        <v>42405</v>
      </c>
      <c r="Q1086" s="1">
        <v>42405</v>
      </c>
      <c r="R1086" s="1">
        <v>42402.396064814813</v>
      </c>
      <c r="S1086" t="s">
        <v>146</v>
      </c>
      <c r="T1086" t="s">
        <v>26</v>
      </c>
      <c r="U1086" t="s">
        <v>27</v>
      </c>
      <c r="V1086" t="s">
        <v>24</v>
      </c>
      <c r="W1086">
        <v>216</v>
      </c>
      <c r="X1086">
        <v>216</v>
      </c>
    </row>
    <row r="1087" spans="1:24" x14ac:dyDescent="0.25">
      <c r="A1087" t="s">
        <v>172</v>
      </c>
      <c r="B1087">
        <v>1</v>
      </c>
      <c r="C1087" t="s">
        <v>35</v>
      </c>
      <c r="D1087" t="s">
        <v>36</v>
      </c>
      <c r="E1087" t="s">
        <v>4682</v>
      </c>
      <c r="F1087" t="s">
        <v>23</v>
      </c>
      <c r="G1087">
        <v>19.760000000000002</v>
      </c>
      <c r="H1087">
        <v>0</v>
      </c>
      <c r="I1087">
        <v>0</v>
      </c>
      <c r="J1087">
        <v>1</v>
      </c>
      <c r="K1087">
        <v>1</v>
      </c>
      <c r="L1087" t="s">
        <v>4683</v>
      </c>
      <c r="M1087" t="s">
        <v>24</v>
      </c>
      <c r="N1087" s="1">
        <v>42409</v>
      </c>
      <c r="O1087" s="1">
        <v>42409.999305555553</v>
      </c>
      <c r="P1087" s="1">
        <v>42409</v>
      </c>
      <c r="Q1087" s="1">
        <v>42409</v>
      </c>
      <c r="R1087" s="1">
        <v>42409.339537037034</v>
      </c>
      <c r="S1087" t="s">
        <v>37</v>
      </c>
      <c r="T1087" t="s">
        <v>26</v>
      </c>
      <c r="U1087" t="s">
        <v>27</v>
      </c>
      <c r="V1087" t="s">
        <v>24</v>
      </c>
      <c r="W1087">
        <v>19.760000000000002</v>
      </c>
      <c r="X1087">
        <v>19.760000000000002</v>
      </c>
    </row>
    <row r="1088" spans="1:24" x14ac:dyDescent="0.25">
      <c r="A1088" t="s">
        <v>120</v>
      </c>
      <c r="B1088">
        <v>1</v>
      </c>
      <c r="C1088" t="s">
        <v>614</v>
      </c>
      <c r="D1088" t="s">
        <v>615</v>
      </c>
      <c r="E1088" t="s">
        <v>4684</v>
      </c>
      <c r="F1088" t="s">
        <v>23</v>
      </c>
      <c r="G1088">
        <v>36</v>
      </c>
      <c r="H1088">
        <v>0</v>
      </c>
      <c r="I1088">
        <v>0</v>
      </c>
      <c r="J1088">
        <v>1</v>
      </c>
      <c r="K1088">
        <v>1</v>
      </c>
      <c r="L1088" t="s">
        <v>4685</v>
      </c>
      <c r="M1088" t="s">
        <v>24</v>
      </c>
      <c r="N1088" s="1">
        <v>42410</v>
      </c>
      <c r="O1088" s="1">
        <v>42410.999305555553</v>
      </c>
      <c r="P1088" s="1">
        <v>42410</v>
      </c>
      <c r="Q1088" s="1">
        <v>42410</v>
      </c>
      <c r="R1088" s="1">
        <v>42410.494270833333</v>
      </c>
      <c r="S1088" t="s">
        <v>92</v>
      </c>
      <c r="T1088" t="s">
        <v>44</v>
      </c>
      <c r="U1088" t="s">
        <v>27</v>
      </c>
      <c r="V1088" t="s">
        <v>24</v>
      </c>
      <c r="W1088">
        <v>36</v>
      </c>
      <c r="X1088">
        <v>36</v>
      </c>
    </row>
    <row r="1089" spans="1:24" x14ac:dyDescent="0.25">
      <c r="A1089" t="s">
        <v>747</v>
      </c>
      <c r="B1089">
        <v>1</v>
      </c>
      <c r="C1089" t="s">
        <v>38</v>
      </c>
      <c r="D1089" t="s">
        <v>39</v>
      </c>
      <c r="E1089" t="s">
        <v>4686</v>
      </c>
      <c r="F1089" t="s">
        <v>23</v>
      </c>
      <c r="G1089">
        <v>67</v>
      </c>
      <c r="H1089">
        <v>0</v>
      </c>
      <c r="I1089">
        <v>0</v>
      </c>
      <c r="J1089">
        <v>1</v>
      </c>
      <c r="K1089">
        <v>1</v>
      </c>
      <c r="L1089" t="s">
        <v>4687</v>
      </c>
      <c r="M1089" t="s">
        <v>24</v>
      </c>
      <c r="N1089" s="1">
        <v>42411</v>
      </c>
      <c r="O1089" s="1">
        <v>42411.999305555553</v>
      </c>
      <c r="P1089" s="1">
        <v>42411</v>
      </c>
      <c r="Q1089" s="1">
        <v>42411</v>
      </c>
      <c r="R1089" s="1">
        <v>42410.506435185183</v>
      </c>
      <c r="S1089" t="s">
        <v>40</v>
      </c>
      <c r="T1089" t="s">
        <v>26</v>
      </c>
      <c r="U1089" t="s">
        <v>27</v>
      </c>
      <c r="V1089" t="s">
        <v>24</v>
      </c>
      <c r="W1089">
        <v>67</v>
      </c>
      <c r="X1089">
        <v>67</v>
      </c>
    </row>
    <row r="1090" spans="1:24" x14ac:dyDescent="0.25">
      <c r="A1090" t="s">
        <v>102</v>
      </c>
      <c r="B1090">
        <v>3</v>
      </c>
      <c r="C1090" t="s">
        <v>35</v>
      </c>
      <c r="D1090" t="s">
        <v>36</v>
      </c>
      <c r="E1090" t="s">
        <v>4688</v>
      </c>
      <c r="F1090" t="s">
        <v>23</v>
      </c>
      <c r="G1090">
        <v>95.52</v>
      </c>
      <c r="H1090">
        <v>0</v>
      </c>
      <c r="I1090">
        <v>0</v>
      </c>
      <c r="J1090">
        <v>3</v>
      </c>
      <c r="K1090">
        <v>3</v>
      </c>
      <c r="L1090" t="s">
        <v>4689</v>
      </c>
      <c r="M1090" t="s">
        <v>24</v>
      </c>
      <c r="N1090" s="1">
        <v>42410</v>
      </c>
      <c r="O1090" s="1">
        <v>42410.999305555553</v>
      </c>
      <c r="P1090" s="1">
        <v>42410</v>
      </c>
      <c r="Q1090" s="1">
        <v>42410</v>
      </c>
      <c r="R1090" s="1">
        <v>42410.506469907406</v>
      </c>
      <c r="S1090" t="s">
        <v>37</v>
      </c>
      <c r="T1090" t="s">
        <v>26</v>
      </c>
      <c r="U1090" t="s">
        <v>27</v>
      </c>
      <c r="V1090" t="s">
        <v>24</v>
      </c>
      <c r="W1090">
        <v>286.56</v>
      </c>
      <c r="X1090">
        <v>286.56</v>
      </c>
    </row>
    <row r="1091" spans="1:24" x14ac:dyDescent="0.25">
      <c r="A1091" t="s">
        <v>408</v>
      </c>
      <c r="B1091">
        <v>1</v>
      </c>
      <c r="C1091" t="s">
        <v>35</v>
      </c>
      <c r="D1091" t="s">
        <v>36</v>
      </c>
      <c r="E1091" t="s">
        <v>4690</v>
      </c>
      <c r="F1091" t="s">
        <v>23</v>
      </c>
      <c r="G1091">
        <v>18.43</v>
      </c>
      <c r="H1091">
        <v>0</v>
      </c>
      <c r="I1091">
        <v>0</v>
      </c>
      <c r="J1091">
        <v>1</v>
      </c>
      <c r="K1091">
        <v>1</v>
      </c>
      <c r="L1091" t="s">
        <v>4691</v>
      </c>
      <c r="M1091" t="s">
        <v>24</v>
      </c>
      <c r="N1091" s="1">
        <v>42410</v>
      </c>
      <c r="O1091" s="1">
        <v>42410.999305555553</v>
      </c>
      <c r="P1091" s="1">
        <v>42410</v>
      </c>
      <c r="Q1091" s="1">
        <v>42410</v>
      </c>
      <c r="R1091" s="1">
        <v>42410.506493055553</v>
      </c>
      <c r="S1091" t="s">
        <v>37</v>
      </c>
      <c r="T1091" t="s">
        <v>26</v>
      </c>
      <c r="U1091" t="s">
        <v>27</v>
      </c>
      <c r="V1091" t="s">
        <v>24</v>
      </c>
      <c r="W1091">
        <v>18.43</v>
      </c>
      <c r="X1091">
        <v>18.43</v>
      </c>
    </row>
    <row r="1092" spans="1:24" x14ac:dyDescent="0.25">
      <c r="A1092" t="s">
        <v>102</v>
      </c>
      <c r="B1092">
        <v>1</v>
      </c>
      <c r="C1092" t="s">
        <v>35</v>
      </c>
      <c r="D1092" t="s">
        <v>36</v>
      </c>
      <c r="E1092" t="s">
        <v>4692</v>
      </c>
      <c r="F1092" t="s">
        <v>23</v>
      </c>
      <c r="G1092">
        <v>95.52</v>
      </c>
      <c r="H1092">
        <v>0</v>
      </c>
      <c r="I1092">
        <v>0</v>
      </c>
      <c r="J1092">
        <v>1</v>
      </c>
      <c r="K1092">
        <v>1</v>
      </c>
      <c r="L1092" t="s">
        <v>4693</v>
      </c>
      <c r="M1092" t="s">
        <v>24</v>
      </c>
      <c r="N1092" s="1">
        <v>42410</v>
      </c>
      <c r="O1092" s="1">
        <v>42410.999305555553</v>
      </c>
      <c r="P1092" s="1">
        <v>42410</v>
      </c>
      <c r="Q1092" s="1">
        <v>42410</v>
      </c>
      <c r="R1092" s="1">
        <v>42410.506516203706</v>
      </c>
      <c r="S1092" t="s">
        <v>37</v>
      </c>
      <c r="T1092" t="s">
        <v>26</v>
      </c>
      <c r="U1092" t="s">
        <v>27</v>
      </c>
      <c r="V1092" t="s">
        <v>24</v>
      </c>
      <c r="W1092">
        <v>95.52</v>
      </c>
      <c r="X1092">
        <v>95.52</v>
      </c>
    </row>
    <row r="1093" spans="1:24" x14ac:dyDescent="0.25">
      <c r="A1093" t="s">
        <v>199</v>
      </c>
      <c r="B1093">
        <v>0</v>
      </c>
      <c r="C1093" t="s">
        <v>419</v>
      </c>
      <c r="D1093" t="s">
        <v>420</v>
      </c>
      <c r="E1093" t="s">
        <v>4694</v>
      </c>
      <c r="F1093" t="s">
        <v>23</v>
      </c>
      <c r="G1093">
        <v>285</v>
      </c>
      <c r="H1093">
        <v>0</v>
      </c>
      <c r="I1093">
        <v>0</v>
      </c>
      <c r="J1093">
        <v>10</v>
      </c>
      <c r="K1093">
        <v>10</v>
      </c>
      <c r="L1093" t="s">
        <v>4695</v>
      </c>
      <c r="M1093" t="s">
        <v>56</v>
      </c>
      <c r="N1093" s="1"/>
      <c r="O1093" s="1">
        <v>42410.999305555553</v>
      </c>
      <c r="P1093" s="1">
        <v>42410</v>
      </c>
      <c r="Q1093" s="1">
        <v>42410</v>
      </c>
      <c r="R1093" s="1">
        <v>42410.520729166667</v>
      </c>
      <c r="S1093" t="s">
        <v>92</v>
      </c>
      <c r="T1093" t="s">
        <v>44</v>
      </c>
      <c r="U1093" t="s">
        <v>27</v>
      </c>
      <c r="V1093" t="s">
        <v>56</v>
      </c>
      <c r="W1093">
        <v>2850</v>
      </c>
      <c r="X1093">
        <v>2850</v>
      </c>
    </row>
    <row r="1094" spans="1:24" x14ac:dyDescent="0.25">
      <c r="A1094" t="s">
        <v>4696</v>
      </c>
      <c r="B1094">
        <v>4</v>
      </c>
      <c r="C1094" t="s">
        <v>4214</v>
      </c>
      <c r="D1094" t="s">
        <v>4215</v>
      </c>
      <c r="E1094" t="s">
        <v>4697</v>
      </c>
      <c r="F1094" t="s">
        <v>23</v>
      </c>
      <c r="G1094">
        <v>0</v>
      </c>
      <c r="H1094">
        <v>0</v>
      </c>
      <c r="I1094">
        <v>0</v>
      </c>
      <c r="J1094">
        <v>4</v>
      </c>
      <c r="K1094">
        <v>4</v>
      </c>
      <c r="L1094" t="s">
        <v>4698</v>
      </c>
      <c r="M1094" t="s">
        <v>24</v>
      </c>
      <c r="N1094" s="1">
        <v>42411</v>
      </c>
      <c r="O1094" s="1">
        <v>42411.999305555553</v>
      </c>
      <c r="P1094" s="1">
        <v>42411</v>
      </c>
      <c r="Q1094" s="1">
        <v>42411</v>
      </c>
      <c r="R1094" s="1">
        <v>42410.531817129631</v>
      </c>
      <c r="S1094" t="s">
        <v>92</v>
      </c>
      <c r="T1094" t="s">
        <v>4218</v>
      </c>
      <c r="U1094" t="s">
        <v>27</v>
      </c>
      <c r="V1094" t="s">
        <v>24</v>
      </c>
      <c r="W1094">
        <v>0</v>
      </c>
      <c r="X1094">
        <v>0</v>
      </c>
    </row>
    <row r="1095" spans="1:24" x14ac:dyDescent="0.25">
      <c r="A1095" t="s">
        <v>169</v>
      </c>
      <c r="B1095">
        <v>3</v>
      </c>
      <c r="C1095" t="s">
        <v>776</v>
      </c>
      <c r="D1095" t="s">
        <v>777</v>
      </c>
      <c r="E1095" t="s">
        <v>4559</v>
      </c>
      <c r="F1095" t="s">
        <v>23</v>
      </c>
      <c r="G1095">
        <v>25</v>
      </c>
      <c r="H1095">
        <v>0</v>
      </c>
      <c r="I1095">
        <v>0</v>
      </c>
      <c r="J1095">
        <v>3</v>
      </c>
      <c r="K1095">
        <v>3</v>
      </c>
      <c r="L1095" t="s">
        <v>4699</v>
      </c>
      <c r="M1095" t="s">
        <v>24</v>
      </c>
      <c r="N1095" s="1">
        <v>42412</v>
      </c>
      <c r="O1095" s="1">
        <v>42412.999305555553</v>
      </c>
      <c r="P1095" s="1">
        <v>42412</v>
      </c>
      <c r="Q1095" s="1">
        <v>42414</v>
      </c>
      <c r="R1095" s="1">
        <v>42410.554456018515</v>
      </c>
      <c r="S1095" t="s">
        <v>92</v>
      </c>
      <c r="T1095" t="s">
        <v>44</v>
      </c>
      <c r="U1095" t="s">
        <v>27</v>
      </c>
      <c r="V1095" t="s">
        <v>24</v>
      </c>
      <c r="W1095">
        <v>75</v>
      </c>
      <c r="X1095">
        <v>75</v>
      </c>
    </row>
    <row r="1096" spans="1:24" x14ac:dyDescent="0.25">
      <c r="A1096" t="s">
        <v>232</v>
      </c>
      <c r="B1096">
        <v>3</v>
      </c>
      <c r="C1096" t="s">
        <v>677</v>
      </c>
      <c r="D1096" t="s">
        <v>678</v>
      </c>
      <c r="E1096" t="s">
        <v>4700</v>
      </c>
      <c r="F1096" t="s">
        <v>23</v>
      </c>
      <c r="G1096">
        <v>60</v>
      </c>
      <c r="H1096">
        <v>0</v>
      </c>
      <c r="I1096">
        <v>0</v>
      </c>
      <c r="J1096">
        <v>3</v>
      </c>
      <c r="K1096">
        <v>3</v>
      </c>
      <c r="L1096" t="s">
        <v>4701</v>
      </c>
      <c r="M1096" t="s">
        <v>24</v>
      </c>
      <c r="N1096" s="1">
        <v>42534</v>
      </c>
      <c r="O1096" s="1">
        <v>42534.999305555553</v>
      </c>
      <c r="P1096" s="1">
        <v>42534</v>
      </c>
      <c r="Q1096" s="1">
        <v>42580</v>
      </c>
      <c r="R1096" s="1">
        <v>42408.536493055559</v>
      </c>
      <c r="S1096" t="s">
        <v>90</v>
      </c>
      <c r="T1096" t="s">
        <v>44</v>
      </c>
      <c r="U1096" t="s">
        <v>27</v>
      </c>
      <c r="V1096" t="s">
        <v>24</v>
      </c>
      <c r="W1096">
        <v>180</v>
      </c>
      <c r="X1096">
        <v>180</v>
      </c>
    </row>
    <row r="1097" spans="1:24" x14ac:dyDescent="0.25">
      <c r="A1097" t="s">
        <v>232</v>
      </c>
      <c r="B1097">
        <v>3</v>
      </c>
      <c r="C1097" t="s">
        <v>677</v>
      </c>
      <c r="D1097" t="s">
        <v>678</v>
      </c>
      <c r="E1097" t="s">
        <v>4702</v>
      </c>
      <c r="F1097" t="s">
        <v>23</v>
      </c>
      <c r="G1097">
        <v>60</v>
      </c>
      <c r="H1097">
        <v>0</v>
      </c>
      <c r="I1097">
        <v>0</v>
      </c>
      <c r="J1097">
        <v>3</v>
      </c>
      <c r="K1097">
        <v>3</v>
      </c>
      <c r="L1097" t="s">
        <v>3858</v>
      </c>
      <c r="M1097" t="s">
        <v>24</v>
      </c>
      <c r="N1097" s="1">
        <v>42523</v>
      </c>
      <c r="O1097" s="1">
        <v>42523.999305555553</v>
      </c>
      <c r="P1097" s="1">
        <v>42523</v>
      </c>
      <c r="Q1097" s="1">
        <v>42580</v>
      </c>
      <c r="R1097" s="1">
        <v>42408.538715277777</v>
      </c>
      <c r="S1097" t="s">
        <v>90</v>
      </c>
      <c r="T1097" t="s">
        <v>44</v>
      </c>
      <c r="U1097" t="s">
        <v>27</v>
      </c>
      <c r="V1097" t="s">
        <v>24</v>
      </c>
      <c r="W1097">
        <v>180</v>
      </c>
      <c r="X1097">
        <v>180</v>
      </c>
    </row>
    <row r="1098" spans="1:24" x14ac:dyDescent="0.25">
      <c r="A1098" t="s">
        <v>232</v>
      </c>
      <c r="B1098">
        <v>3</v>
      </c>
      <c r="C1098" t="s">
        <v>677</v>
      </c>
      <c r="D1098" t="s">
        <v>678</v>
      </c>
      <c r="E1098" t="s">
        <v>4703</v>
      </c>
      <c r="F1098" t="s">
        <v>23</v>
      </c>
      <c r="G1098">
        <v>60</v>
      </c>
      <c r="H1098">
        <v>0</v>
      </c>
      <c r="I1098">
        <v>0</v>
      </c>
      <c r="J1098">
        <v>3</v>
      </c>
      <c r="K1098">
        <v>3</v>
      </c>
      <c r="L1098" t="s">
        <v>3194</v>
      </c>
      <c r="M1098" t="s">
        <v>24</v>
      </c>
      <c r="N1098" s="1">
        <v>42514</v>
      </c>
      <c r="O1098" s="1">
        <v>42514.999305555553</v>
      </c>
      <c r="P1098" s="1">
        <v>42514</v>
      </c>
      <c r="Q1098" s="1">
        <v>42580</v>
      </c>
      <c r="R1098" s="1">
        <v>42408.54010416667</v>
      </c>
      <c r="S1098" t="s">
        <v>90</v>
      </c>
      <c r="T1098" t="s">
        <v>44</v>
      </c>
      <c r="U1098" t="s">
        <v>27</v>
      </c>
      <c r="V1098" t="s">
        <v>24</v>
      </c>
      <c r="W1098">
        <v>180</v>
      </c>
      <c r="X1098">
        <v>180</v>
      </c>
    </row>
    <row r="1099" spans="1:24" x14ac:dyDescent="0.25">
      <c r="A1099" t="s">
        <v>232</v>
      </c>
      <c r="B1099">
        <v>3</v>
      </c>
      <c r="C1099" t="s">
        <v>677</v>
      </c>
      <c r="D1099" t="s">
        <v>678</v>
      </c>
      <c r="E1099" t="s">
        <v>4704</v>
      </c>
      <c r="F1099" t="s">
        <v>23</v>
      </c>
      <c r="G1099">
        <v>60</v>
      </c>
      <c r="H1099">
        <v>0</v>
      </c>
      <c r="I1099">
        <v>0</v>
      </c>
      <c r="J1099">
        <v>3</v>
      </c>
      <c r="K1099">
        <v>3</v>
      </c>
      <c r="L1099" t="s">
        <v>4705</v>
      </c>
      <c r="M1099" t="s">
        <v>24</v>
      </c>
      <c r="N1099" s="1">
        <v>42523</v>
      </c>
      <c r="O1099" s="1">
        <v>42523.999305555553</v>
      </c>
      <c r="P1099" s="1">
        <v>42523</v>
      </c>
      <c r="Q1099" s="1">
        <v>42580</v>
      </c>
      <c r="R1099" s="1">
        <v>42408.541307870371</v>
      </c>
      <c r="S1099" t="s">
        <v>90</v>
      </c>
      <c r="T1099" t="s">
        <v>44</v>
      </c>
      <c r="U1099" t="s">
        <v>27</v>
      </c>
      <c r="V1099" t="s">
        <v>24</v>
      </c>
      <c r="W1099">
        <v>180</v>
      </c>
      <c r="X1099">
        <v>180</v>
      </c>
    </row>
    <row r="1100" spans="1:24" x14ac:dyDescent="0.25">
      <c r="A1100" t="s">
        <v>232</v>
      </c>
      <c r="B1100">
        <v>14</v>
      </c>
      <c r="C1100" t="s">
        <v>677</v>
      </c>
      <c r="D1100" t="s">
        <v>678</v>
      </c>
      <c r="E1100" t="s">
        <v>4706</v>
      </c>
      <c r="F1100" t="s">
        <v>23</v>
      </c>
      <c r="G1100">
        <v>60</v>
      </c>
      <c r="H1100">
        <v>0</v>
      </c>
      <c r="I1100">
        <v>0</v>
      </c>
      <c r="J1100">
        <v>14</v>
      </c>
      <c r="K1100">
        <v>14</v>
      </c>
      <c r="L1100" t="s">
        <v>3860</v>
      </c>
      <c r="M1100" t="s">
        <v>24</v>
      </c>
      <c r="N1100" s="1">
        <v>42544</v>
      </c>
      <c r="O1100" s="1">
        <v>42544.999305555553</v>
      </c>
      <c r="P1100" s="1">
        <v>42544</v>
      </c>
      <c r="Q1100" s="1">
        <v>42580</v>
      </c>
      <c r="R1100" s="1">
        <v>42408.54959490741</v>
      </c>
      <c r="S1100" t="s">
        <v>90</v>
      </c>
      <c r="T1100" t="s">
        <v>44</v>
      </c>
      <c r="U1100" t="s">
        <v>27</v>
      </c>
      <c r="V1100" t="s">
        <v>24</v>
      </c>
      <c r="W1100">
        <v>840</v>
      </c>
      <c r="X1100">
        <v>840</v>
      </c>
    </row>
    <row r="1101" spans="1:24" x14ac:dyDescent="0.25">
      <c r="A1101" t="s">
        <v>232</v>
      </c>
      <c r="B1101">
        <v>10</v>
      </c>
      <c r="C1101" t="s">
        <v>677</v>
      </c>
      <c r="D1101" t="s">
        <v>678</v>
      </c>
      <c r="E1101" t="s">
        <v>4707</v>
      </c>
      <c r="F1101" t="s">
        <v>23</v>
      </c>
      <c r="G1101">
        <v>60</v>
      </c>
      <c r="H1101">
        <v>0</v>
      </c>
      <c r="I1101">
        <v>0</v>
      </c>
      <c r="J1101">
        <v>10</v>
      </c>
      <c r="K1101">
        <v>10</v>
      </c>
      <c r="L1101" t="s">
        <v>3818</v>
      </c>
      <c r="M1101" t="s">
        <v>24</v>
      </c>
      <c r="N1101" s="1">
        <v>42528</v>
      </c>
      <c r="O1101" s="1">
        <v>42528.999305555553</v>
      </c>
      <c r="P1101" s="1">
        <v>42528</v>
      </c>
      <c r="Q1101" s="1">
        <v>42580</v>
      </c>
      <c r="R1101" s="1">
        <v>42408.551192129627</v>
      </c>
      <c r="S1101" t="s">
        <v>90</v>
      </c>
      <c r="T1101" t="s">
        <v>44</v>
      </c>
      <c r="U1101" t="s">
        <v>27</v>
      </c>
      <c r="V1101" t="s">
        <v>24</v>
      </c>
      <c r="W1101">
        <v>600</v>
      </c>
      <c r="X1101">
        <v>600</v>
      </c>
    </row>
    <row r="1102" spans="1:24" x14ac:dyDescent="0.25">
      <c r="A1102" t="s">
        <v>232</v>
      </c>
      <c r="B1102">
        <v>20</v>
      </c>
      <c r="C1102" t="s">
        <v>677</v>
      </c>
      <c r="D1102" t="s">
        <v>678</v>
      </c>
      <c r="E1102" t="s">
        <v>4708</v>
      </c>
      <c r="F1102" t="s">
        <v>23</v>
      </c>
      <c r="G1102">
        <v>60</v>
      </c>
      <c r="H1102">
        <v>0</v>
      </c>
      <c r="I1102">
        <v>0</v>
      </c>
      <c r="J1102">
        <v>20</v>
      </c>
      <c r="K1102">
        <v>20</v>
      </c>
      <c r="L1102" t="s">
        <v>3856</v>
      </c>
      <c r="M1102" t="s">
        <v>24</v>
      </c>
      <c r="N1102" s="1">
        <v>42523</v>
      </c>
      <c r="O1102" s="1">
        <v>42523.999305555553</v>
      </c>
      <c r="P1102" s="1">
        <v>42523</v>
      </c>
      <c r="Q1102" s="1">
        <v>42580</v>
      </c>
      <c r="R1102" s="1">
        <v>42408.555324074077</v>
      </c>
      <c r="S1102" t="s">
        <v>90</v>
      </c>
      <c r="T1102" t="s">
        <v>44</v>
      </c>
      <c r="U1102" t="s">
        <v>27</v>
      </c>
      <c r="V1102" t="s">
        <v>24</v>
      </c>
      <c r="W1102">
        <v>1200</v>
      </c>
      <c r="X1102">
        <v>1200</v>
      </c>
    </row>
    <row r="1103" spans="1:24" x14ac:dyDescent="0.25">
      <c r="A1103" t="s">
        <v>232</v>
      </c>
      <c r="B1103">
        <v>15</v>
      </c>
      <c r="C1103" t="s">
        <v>677</v>
      </c>
      <c r="D1103" t="s">
        <v>678</v>
      </c>
      <c r="E1103" t="s">
        <v>4709</v>
      </c>
      <c r="F1103" t="s">
        <v>23</v>
      </c>
      <c r="G1103">
        <v>60</v>
      </c>
      <c r="H1103">
        <v>0</v>
      </c>
      <c r="I1103">
        <v>0</v>
      </c>
      <c r="J1103">
        <v>15</v>
      </c>
      <c r="K1103">
        <v>15</v>
      </c>
      <c r="L1103" t="s">
        <v>4710</v>
      </c>
      <c r="M1103" t="s">
        <v>24</v>
      </c>
      <c r="N1103" s="1">
        <v>42544</v>
      </c>
      <c r="O1103" s="1">
        <v>42544.999305555553</v>
      </c>
      <c r="P1103" s="1">
        <v>42544</v>
      </c>
      <c r="Q1103" s="1">
        <v>42580</v>
      </c>
      <c r="R1103" s="1">
        <v>42408.553726851853</v>
      </c>
      <c r="S1103" t="s">
        <v>90</v>
      </c>
      <c r="T1103" t="s">
        <v>44</v>
      </c>
      <c r="U1103" t="s">
        <v>27</v>
      </c>
      <c r="V1103" t="s">
        <v>24</v>
      </c>
      <c r="W1103">
        <v>900</v>
      </c>
      <c r="X1103">
        <v>900</v>
      </c>
    </row>
    <row r="1104" spans="1:24" x14ac:dyDescent="0.25">
      <c r="A1104" t="s">
        <v>232</v>
      </c>
      <c r="B1104">
        <v>17</v>
      </c>
      <c r="C1104" t="s">
        <v>677</v>
      </c>
      <c r="D1104" t="s">
        <v>678</v>
      </c>
      <c r="E1104" t="s">
        <v>4711</v>
      </c>
      <c r="F1104" t="s">
        <v>23</v>
      </c>
      <c r="G1104">
        <v>60</v>
      </c>
      <c r="H1104">
        <v>0</v>
      </c>
      <c r="I1104">
        <v>0</v>
      </c>
      <c r="J1104">
        <v>17</v>
      </c>
      <c r="K1104">
        <v>17</v>
      </c>
      <c r="L1104" t="s">
        <v>4712</v>
      </c>
      <c r="M1104" t="s">
        <v>24</v>
      </c>
      <c r="N1104" s="1">
        <v>42523</v>
      </c>
      <c r="O1104" s="1">
        <v>42523.999305555553</v>
      </c>
      <c r="P1104" s="1">
        <v>42523</v>
      </c>
      <c r="Q1104" s="1">
        <v>42580</v>
      </c>
      <c r="R1104" s="1">
        <v>42408.558796296296</v>
      </c>
      <c r="S1104" t="s">
        <v>90</v>
      </c>
      <c r="T1104" t="s">
        <v>44</v>
      </c>
      <c r="U1104" t="s">
        <v>27</v>
      </c>
      <c r="V1104" t="s">
        <v>24</v>
      </c>
      <c r="W1104">
        <v>1020</v>
      </c>
      <c r="X1104">
        <v>1020</v>
      </c>
    </row>
    <row r="1105" spans="1:24" x14ac:dyDescent="0.25">
      <c r="A1105" t="s">
        <v>232</v>
      </c>
      <c r="B1105">
        <v>3</v>
      </c>
      <c r="C1105" t="s">
        <v>677</v>
      </c>
      <c r="D1105" t="s">
        <v>678</v>
      </c>
      <c r="E1105" t="s">
        <v>4713</v>
      </c>
      <c r="F1105" t="s">
        <v>23</v>
      </c>
      <c r="G1105">
        <v>60</v>
      </c>
      <c r="H1105">
        <v>0</v>
      </c>
      <c r="I1105">
        <v>0</v>
      </c>
      <c r="J1105">
        <v>3</v>
      </c>
      <c r="K1105">
        <v>3</v>
      </c>
      <c r="L1105" t="s">
        <v>4714</v>
      </c>
      <c r="M1105" t="s">
        <v>24</v>
      </c>
      <c r="N1105" s="1">
        <v>42507</v>
      </c>
      <c r="O1105" s="1">
        <v>42507.999305555553</v>
      </c>
      <c r="P1105" s="1">
        <v>42507</v>
      </c>
      <c r="Q1105" s="1">
        <v>42580</v>
      </c>
      <c r="R1105" s="1">
        <v>42408.560925925929</v>
      </c>
      <c r="S1105" t="s">
        <v>90</v>
      </c>
      <c r="T1105" t="s">
        <v>44</v>
      </c>
      <c r="U1105" t="s">
        <v>27</v>
      </c>
      <c r="V1105" t="s">
        <v>24</v>
      </c>
      <c r="W1105">
        <v>180</v>
      </c>
      <c r="X1105">
        <v>180</v>
      </c>
    </row>
    <row r="1106" spans="1:24" x14ac:dyDescent="0.25">
      <c r="A1106" t="s">
        <v>767</v>
      </c>
      <c r="B1106">
        <v>13</v>
      </c>
      <c r="C1106" t="s">
        <v>153</v>
      </c>
      <c r="D1106" t="s">
        <v>154</v>
      </c>
      <c r="E1106" t="s">
        <v>1243</v>
      </c>
      <c r="F1106" t="s">
        <v>74</v>
      </c>
      <c r="G1106">
        <v>15</v>
      </c>
      <c r="H1106">
        <v>0</v>
      </c>
      <c r="I1106">
        <v>0</v>
      </c>
      <c r="J1106">
        <v>13</v>
      </c>
      <c r="K1106">
        <v>13</v>
      </c>
      <c r="L1106" t="s">
        <v>1244</v>
      </c>
      <c r="M1106" t="s">
        <v>24</v>
      </c>
      <c r="N1106" s="1">
        <v>42405</v>
      </c>
      <c r="O1106" s="1">
        <v>42405.999305555553</v>
      </c>
      <c r="P1106" s="1">
        <v>42405</v>
      </c>
      <c r="Q1106" s="1">
        <v>42405</v>
      </c>
      <c r="R1106" s="1">
        <v>42402.396064814813</v>
      </c>
      <c r="S1106" t="s">
        <v>146</v>
      </c>
      <c r="T1106" t="s">
        <v>26</v>
      </c>
      <c r="U1106" t="s">
        <v>27</v>
      </c>
      <c r="V1106" t="s">
        <v>24</v>
      </c>
      <c r="W1106">
        <v>195</v>
      </c>
      <c r="X1106">
        <v>195</v>
      </c>
    </row>
    <row r="1107" spans="1:24" x14ac:dyDescent="0.25">
      <c r="A1107" t="s">
        <v>765</v>
      </c>
      <c r="B1107">
        <v>4</v>
      </c>
      <c r="C1107" t="s">
        <v>153</v>
      </c>
      <c r="D1107" t="s">
        <v>154</v>
      </c>
      <c r="E1107" t="s">
        <v>1243</v>
      </c>
      <c r="F1107" t="s">
        <v>75</v>
      </c>
      <c r="G1107">
        <v>51</v>
      </c>
      <c r="H1107">
        <v>0</v>
      </c>
      <c r="I1107">
        <v>0</v>
      </c>
      <c r="J1107">
        <v>4</v>
      </c>
      <c r="K1107">
        <v>4</v>
      </c>
      <c r="L1107" t="s">
        <v>1244</v>
      </c>
      <c r="M1107" t="s">
        <v>24</v>
      </c>
      <c r="N1107" s="1">
        <v>42405</v>
      </c>
      <c r="O1107" s="1">
        <v>42405.999305555553</v>
      </c>
      <c r="P1107" s="1">
        <v>42405</v>
      </c>
      <c r="Q1107" s="1">
        <v>42405</v>
      </c>
      <c r="R1107" s="1">
        <v>42402.39607638889</v>
      </c>
      <c r="S1107" t="s">
        <v>146</v>
      </c>
      <c r="T1107" t="s">
        <v>26</v>
      </c>
      <c r="U1107" t="s">
        <v>27</v>
      </c>
      <c r="V1107" t="s">
        <v>24</v>
      </c>
      <c r="W1107">
        <v>204</v>
      </c>
      <c r="X1107">
        <v>204</v>
      </c>
    </row>
    <row r="1108" spans="1:24" x14ac:dyDescent="0.25">
      <c r="A1108" t="s">
        <v>1010</v>
      </c>
      <c r="B1108">
        <v>3</v>
      </c>
      <c r="C1108" t="s">
        <v>153</v>
      </c>
      <c r="D1108" t="s">
        <v>154</v>
      </c>
      <c r="E1108" t="s">
        <v>1243</v>
      </c>
      <c r="F1108" t="s">
        <v>78</v>
      </c>
      <c r="G1108">
        <v>33</v>
      </c>
      <c r="H1108">
        <v>0</v>
      </c>
      <c r="I1108">
        <v>0</v>
      </c>
      <c r="J1108">
        <v>3</v>
      </c>
      <c r="K1108">
        <v>3</v>
      </c>
      <c r="L1108" t="s">
        <v>1244</v>
      </c>
      <c r="M1108" t="s">
        <v>24</v>
      </c>
      <c r="N1108" s="1">
        <v>42405</v>
      </c>
      <c r="O1108" s="1">
        <v>42405.999305555553</v>
      </c>
      <c r="P1108" s="1">
        <v>42405</v>
      </c>
      <c r="Q1108" s="1">
        <v>42405</v>
      </c>
      <c r="R1108" s="1">
        <v>42402.39607638889</v>
      </c>
      <c r="S1108" t="s">
        <v>146</v>
      </c>
      <c r="T1108" t="s">
        <v>26</v>
      </c>
      <c r="U1108" t="s">
        <v>27</v>
      </c>
      <c r="V1108" t="s">
        <v>24</v>
      </c>
      <c r="W1108">
        <v>99</v>
      </c>
      <c r="X1108">
        <v>99</v>
      </c>
    </row>
    <row r="1109" spans="1:24" x14ac:dyDescent="0.25">
      <c r="A1109" t="s">
        <v>557</v>
      </c>
      <c r="B1109">
        <v>8</v>
      </c>
      <c r="C1109" t="s">
        <v>153</v>
      </c>
      <c r="D1109" t="s">
        <v>154</v>
      </c>
      <c r="E1109" t="s">
        <v>1243</v>
      </c>
      <c r="F1109" t="s">
        <v>79</v>
      </c>
      <c r="G1109">
        <v>28</v>
      </c>
      <c r="H1109">
        <v>0</v>
      </c>
      <c r="I1109">
        <v>0</v>
      </c>
      <c r="J1109">
        <v>8</v>
      </c>
      <c r="K1109">
        <v>8</v>
      </c>
      <c r="L1109" t="s">
        <v>1244</v>
      </c>
      <c r="M1109" t="s">
        <v>24</v>
      </c>
      <c r="N1109" s="1">
        <v>42405</v>
      </c>
      <c r="O1109" s="1">
        <v>42405.999305555553</v>
      </c>
      <c r="P1109" s="1">
        <v>42405</v>
      </c>
      <c r="Q1109" s="1">
        <v>42405</v>
      </c>
      <c r="R1109" s="1">
        <v>42402.39607638889</v>
      </c>
      <c r="S1109" t="s">
        <v>146</v>
      </c>
      <c r="T1109" t="s">
        <v>26</v>
      </c>
      <c r="U1109" t="s">
        <v>27</v>
      </c>
      <c r="V1109" t="s">
        <v>24</v>
      </c>
      <c r="W1109">
        <v>224</v>
      </c>
      <c r="X1109">
        <v>224</v>
      </c>
    </row>
    <row r="1110" spans="1:24" x14ac:dyDescent="0.25">
      <c r="A1110" t="s">
        <v>827</v>
      </c>
      <c r="B1110">
        <v>3</v>
      </c>
      <c r="C1110" t="s">
        <v>153</v>
      </c>
      <c r="D1110" t="s">
        <v>154</v>
      </c>
      <c r="E1110" t="s">
        <v>1243</v>
      </c>
      <c r="F1110" t="s">
        <v>81</v>
      </c>
      <c r="G1110">
        <v>296.88</v>
      </c>
      <c r="H1110">
        <v>0</v>
      </c>
      <c r="I1110">
        <v>0</v>
      </c>
      <c r="J1110">
        <v>3</v>
      </c>
      <c r="K1110">
        <v>3</v>
      </c>
      <c r="L1110" t="s">
        <v>1244</v>
      </c>
      <c r="M1110" t="s">
        <v>24</v>
      </c>
      <c r="N1110" s="1">
        <v>42405</v>
      </c>
      <c r="O1110" s="1">
        <v>42405.999305555553</v>
      </c>
      <c r="P1110" s="1">
        <v>42405</v>
      </c>
      <c r="Q1110" s="1">
        <v>42405</v>
      </c>
      <c r="R1110" s="1">
        <v>42402.39607638889</v>
      </c>
      <c r="S1110" t="s">
        <v>146</v>
      </c>
      <c r="T1110" t="s">
        <v>26</v>
      </c>
      <c r="U1110" t="s">
        <v>27</v>
      </c>
      <c r="V1110" t="s">
        <v>24</v>
      </c>
      <c r="W1110">
        <v>890.64</v>
      </c>
      <c r="X1110">
        <v>890.64</v>
      </c>
    </row>
    <row r="1111" spans="1:24" x14ac:dyDescent="0.25">
      <c r="A1111" t="s">
        <v>53</v>
      </c>
      <c r="B1111">
        <v>4</v>
      </c>
      <c r="C1111" t="s">
        <v>38</v>
      </c>
      <c r="D1111" t="s">
        <v>39</v>
      </c>
      <c r="E1111" t="s">
        <v>1246</v>
      </c>
      <c r="F1111" t="s">
        <v>23</v>
      </c>
      <c r="G1111">
        <v>174</v>
      </c>
      <c r="H1111">
        <v>0</v>
      </c>
      <c r="I1111">
        <v>0</v>
      </c>
      <c r="J1111">
        <v>4</v>
      </c>
      <c r="K1111">
        <v>4</v>
      </c>
      <c r="L1111" t="s">
        <v>1247</v>
      </c>
      <c r="M1111" t="s">
        <v>24</v>
      </c>
      <c r="N1111" s="1">
        <v>42440</v>
      </c>
      <c r="O1111" s="1">
        <v>42440.999305555553</v>
      </c>
      <c r="P1111" s="1">
        <v>42440</v>
      </c>
      <c r="Q1111" s="1">
        <v>42429</v>
      </c>
      <c r="R1111" s="1">
        <v>42402.425416666665</v>
      </c>
      <c r="S1111" t="s">
        <v>40</v>
      </c>
      <c r="T1111" t="s">
        <v>26</v>
      </c>
      <c r="U1111" t="s">
        <v>27</v>
      </c>
      <c r="V1111" t="s">
        <v>24</v>
      </c>
      <c r="W1111">
        <v>696</v>
      </c>
      <c r="X1111">
        <v>696</v>
      </c>
    </row>
    <row r="1112" spans="1:24" x14ac:dyDescent="0.25">
      <c r="A1112" t="s">
        <v>842</v>
      </c>
      <c r="B1112">
        <v>1</v>
      </c>
      <c r="C1112" t="s">
        <v>38</v>
      </c>
      <c r="D1112" t="s">
        <v>39</v>
      </c>
      <c r="E1112" t="s">
        <v>1248</v>
      </c>
      <c r="F1112" t="s">
        <v>23</v>
      </c>
      <c r="G1112">
        <v>641</v>
      </c>
      <c r="H1112">
        <v>0</v>
      </c>
      <c r="I1112">
        <v>0</v>
      </c>
      <c r="J1112">
        <v>1</v>
      </c>
      <c r="K1112">
        <v>1</v>
      </c>
      <c r="L1112" t="s">
        <v>1249</v>
      </c>
      <c r="M1112" t="s">
        <v>24</v>
      </c>
      <c r="N1112" s="1">
        <v>42412</v>
      </c>
      <c r="O1112" s="1">
        <v>42415.999305555553</v>
      </c>
      <c r="P1112" s="1">
        <v>42415</v>
      </c>
      <c r="Q1112" s="1">
        <v>42402</v>
      </c>
      <c r="R1112" s="1">
        <v>42402.429537037038</v>
      </c>
      <c r="S1112" t="s">
        <v>40</v>
      </c>
      <c r="T1112" t="s">
        <v>26</v>
      </c>
      <c r="U1112" t="s">
        <v>27</v>
      </c>
      <c r="V1112" t="s">
        <v>24</v>
      </c>
      <c r="W1112">
        <v>641</v>
      </c>
      <c r="X1112">
        <v>641</v>
      </c>
    </row>
    <row r="1113" spans="1:24" x14ac:dyDescent="0.25">
      <c r="A1113" t="s">
        <v>842</v>
      </c>
      <c r="B1113">
        <v>1</v>
      </c>
      <c r="C1113" t="s">
        <v>38</v>
      </c>
      <c r="D1113" t="s">
        <v>39</v>
      </c>
      <c r="E1113" t="s">
        <v>1250</v>
      </c>
      <c r="F1113" t="s">
        <v>23</v>
      </c>
      <c r="G1113">
        <v>641</v>
      </c>
      <c r="H1113">
        <v>0</v>
      </c>
      <c r="I1113">
        <v>0</v>
      </c>
      <c r="J1113">
        <v>1</v>
      </c>
      <c r="K1113">
        <v>1</v>
      </c>
      <c r="L1113" t="s">
        <v>1251</v>
      </c>
      <c r="M1113" t="s">
        <v>24</v>
      </c>
      <c r="N1113" s="1">
        <v>42412</v>
      </c>
      <c r="O1113" s="1">
        <v>42402.999305555553</v>
      </c>
      <c r="P1113" s="1">
        <v>42402</v>
      </c>
      <c r="Q1113" s="1">
        <v>42402</v>
      </c>
      <c r="R1113" s="1">
        <v>42402.4297337963</v>
      </c>
      <c r="S1113" t="s">
        <v>40</v>
      </c>
      <c r="T1113" t="s">
        <v>26</v>
      </c>
      <c r="U1113" t="s">
        <v>27</v>
      </c>
      <c r="V1113" t="s">
        <v>24</v>
      </c>
      <c r="W1113">
        <v>641</v>
      </c>
      <c r="X1113">
        <v>641</v>
      </c>
    </row>
    <row r="1114" spans="1:24" x14ac:dyDescent="0.25">
      <c r="A1114" t="s">
        <v>945</v>
      </c>
      <c r="B1114">
        <v>1</v>
      </c>
      <c r="C1114" t="s">
        <v>38</v>
      </c>
      <c r="D1114" t="s">
        <v>39</v>
      </c>
      <c r="E1114" t="s">
        <v>1252</v>
      </c>
      <c r="F1114" t="s">
        <v>23</v>
      </c>
      <c r="G1114">
        <v>1151</v>
      </c>
      <c r="H1114">
        <v>0</v>
      </c>
      <c r="I1114">
        <v>0</v>
      </c>
      <c r="J1114">
        <v>1</v>
      </c>
      <c r="K1114">
        <v>1</v>
      </c>
      <c r="L1114" t="s">
        <v>1253</v>
      </c>
      <c r="M1114" t="s">
        <v>24</v>
      </c>
      <c r="N1114" s="1">
        <v>42416</v>
      </c>
      <c r="O1114" s="1">
        <v>42415.999305555553</v>
      </c>
      <c r="P1114" s="1">
        <v>42415</v>
      </c>
      <c r="Q1114" s="1">
        <v>42402</v>
      </c>
      <c r="R1114" s="1">
        <v>42402.429884259262</v>
      </c>
      <c r="S1114" t="s">
        <v>40</v>
      </c>
      <c r="T1114" t="s">
        <v>26</v>
      </c>
      <c r="U1114" t="s">
        <v>27</v>
      </c>
      <c r="V1114" t="s">
        <v>24</v>
      </c>
      <c r="W1114">
        <v>1151</v>
      </c>
      <c r="X1114">
        <v>1151</v>
      </c>
    </row>
    <row r="1115" spans="1:24" x14ac:dyDescent="0.25">
      <c r="A1115" t="s">
        <v>583</v>
      </c>
      <c r="B1115">
        <v>2</v>
      </c>
      <c r="C1115" t="s">
        <v>478</v>
      </c>
      <c r="D1115" t="s">
        <v>479</v>
      </c>
      <c r="E1115" t="s">
        <v>1254</v>
      </c>
      <c r="F1115" t="s">
        <v>23</v>
      </c>
      <c r="G1115">
        <v>128.56</v>
      </c>
      <c r="H1115">
        <v>0</v>
      </c>
      <c r="I1115">
        <v>0</v>
      </c>
      <c r="J1115">
        <v>2</v>
      </c>
      <c r="K1115">
        <v>2</v>
      </c>
      <c r="L1115" t="s">
        <v>1255</v>
      </c>
      <c r="M1115" t="s">
        <v>24</v>
      </c>
      <c r="N1115" s="1">
        <v>42402</v>
      </c>
      <c r="O1115" s="1">
        <v>42402.999305555553</v>
      </c>
      <c r="P1115" s="1">
        <v>42402</v>
      </c>
      <c r="Q1115" s="1">
        <v>42402</v>
      </c>
      <c r="R1115" s="1">
        <v>42402.505185185182</v>
      </c>
      <c r="S1115" t="s">
        <v>385</v>
      </c>
      <c r="T1115" t="s">
        <v>67</v>
      </c>
      <c r="U1115" t="s">
        <v>27</v>
      </c>
      <c r="V1115" t="s">
        <v>24</v>
      </c>
      <c r="W1115">
        <v>257.12</v>
      </c>
      <c r="X1115">
        <v>257.12</v>
      </c>
    </row>
    <row r="1116" spans="1:24" x14ac:dyDescent="0.25">
      <c r="A1116" t="s">
        <v>357</v>
      </c>
      <c r="B1116">
        <v>1</v>
      </c>
      <c r="C1116" t="s">
        <v>478</v>
      </c>
      <c r="D1116" t="s">
        <v>479</v>
      </c>
      <c r="E1116" t="s">
        <v>1254</v>
      </c>
      <c r="F1116" t="s">
        <v>29</v>
      </c>
      <c r="G1116">
        <v>54.39</v>
      </c>
      <c r="H1116">
        <v>0</v>
      </c>
      <c r="I1116">
        <v>0</v>
      </c>
      <c r="J1116">
        <v>1</v>
      </c>
      <c r="K1116">
        <v>1</v>
      </c>
      <c r="L1116" t="s">
        <v>1255</v>
      </c>
      <c r="M1116" t="s">
        <v>24</v>
      </c>
      <c r="N1116" s="1">
        <v>42402</v>
      </c>
      <c r="O1116" s="1">
        <v>42402.999305555553</v>
      </c>
      <c r="P1116" s="1">
        <v>42402</v>
      </c>
      <c r="Q1116" s="1">
        <v>42402</v>
      </c>
      <c r="R1116" s="1">
        <v>42402.505347222221</v>
      </c>
      <c r="S1116" t="s">
        <v>385</v>
      </c>
      <c r="T1116" t="s">
        <v>67</v>
      </c>
      <c r="U1116" t="s">
        <v>27</v>
      </c>
      <c r="V1116" t="s">
        <v>24</v>
      </c>
      <c r="W1116">
        <v>54.39</v>
      </c>
      <c r="X1116">
        <v>54.39</v>
      </c>
    </row>
    <row r="1117" spans="1:24" x14ac:dyDescent="0.25">
      <c r="A1117" t="s">
        <v>150</v>
      </c>
      <c r="B1117">
        <v>1</v>
      </c>
      <c r="C1117" t="s">
        <v>35</v>
      </c>
      <c r="D1117" t="s">
        <v>36</v>
      </c>
      <c r="E1117" t="s">
        <v>4715</v>
      </c>
      <c r="F1117" t="s">
        <v>23</v>
      </c>
      <c r="G1117">
        <v>44.17</v>
      </c>
      <c r="H1117">
        <v>0</v>
      </c>
      <c r="I1117">
        <v>0</v>
      </c>
      <c r="J1117">
        <v>1</v>
      </c>
      <c r="K1117">
        <v>1</v>
      </c>
      <c r="L1117" t="s">
        <v>4716</v>
      </c>
      <c r="M1117" t="s">
        <v>24</v>
      </c>
      <c r="N1117" s="1">
        <v>42409</v>
      </c>
      <c r="O1117" s="1">
        <v>42409.999305555553</v>
      </c>
      <c r="P1117" s="1">
        <v>42409</v>
      </c>
      <c r="Q1117" s="1">
        <v>42409</v>
      </c>
      <c r="R1117" s="1">
        <v>42409.339548611111</v>
      </c>
      <c r="S1117" t="s">
        <v>37</v>
      </c>
      <c r="T1117" t="s">
        <v>26</v>
      </c>
      <c r="U1117" t="s">
        <v>27</v>
      </c>
      <c r="V1117" t="s">
        <v>24</v>
      </c>
      <c r="W1117">
        <v>44.17</v>
      </c>
      <c r="X1117">
        <v>44.17</v>
      </c>
    </row>
    <row r="1118" spans="1:24" x14ac:dyDescent="0.25">
      <c r="A1118" t="s">
        <v>172</v>
      </c>
      <c r="B1118">
        <v>1</v>
      </c>
      <c r="C1118" t="s">
        <v>35</v>
      </c>
      <c r="D1118" t="s">
        <v>36</v>
      </c>
      <c r="E1118" t="s">
        <v>4717</v>
      </c>
      <c r="F1118" t="s">
        <v>23</v>
      </c>
      <c r="G1118">
        <v>19.760000000000002</v>
      </c>
      <c r="H1118">
        <v>0</v>
      </c>
      <c r="I1118">
        <v>0</v>
      </c>
      <c r="J1118">
        <v>1</v>
      </c>
      <c r="K1118">
        <v>1</v>
      </c>
      <c r="L1118" t="s">
        <v>4718</v>
      </c>
      <c r="M1118" t="s">
        <v>24</v>
      </c>
      <c r="N1118" s="1">
        <v>42409</v>
      </c>
      <c r="O1118" s="1">
        <v>42409.999305555553</v>
      </c>
      <c r="P1118" s="1">
        <v>42409</v>
      </c>
      <c r="Q1118" s="1">
        <v>42409</v>
      </c>
      <c r="R1118" s="1">
        <v>42409.339560185188</v>
      </c>
      <c r="S1118" t="s">
        <v>37</v>
      </c>
      <c r="T1118" t="s">
        <v>26</v>
      </c>
      <c r="U1118" t="s">
        <v>27</v>
      </c>
      <c r="V1118" t="s">
        <v>24</v>
      </c>
      <c r="W1118">
        <v>19.760000000000002</v>
      </c>
      <c r="X1118">
        <v>19.760000000000002</v>
      </c>
    </row>
    <row r="1119" spans="1:24" x14ac:dyDescent="0.25">
      <c r="A1119" t="s">
        <v>249</v>
      </c>
      <c r="B1119">
        <v>1</v>
      </c>
      <c r="C1119" t="s">
        <v>35</v>
      </c>
      <c r="D1119" t="s">
        <v>36</v>
      </c>
      <c r="E1119" t="s">
        <v>4719</v>
      </c>
      <c r="F1119" t="s">
        <v>23</v>
      </c>
      <c r="G1119">
        <v>69.13</v>
      </c>
      <c r="H1119">
        <v>0</v>
      </c>
      <c r="I1119">
        <v>0</v>
      </c>
      <c r="J1119">
        <v>1</v>
      </c>
      <c r="K1119">
        <v>1</v>
      </c>
      <c r="L1119" t="s">
        <v>4720</v>
      </c>
      <c r="M1119" t="s">
        <v>24</v>
      </c>
      <c r="N1119" s="1">
        <v>42409</v>
      </c>
      <c r="O1119" s="1">
        <v>42409.999305555553</v>
      </c>
      <c r="P1119" s="1">
        <v>42409</v>
      </c>
      <c r="Q1119" s="1">
        <v>42409</v>
      </c>
      <c r="R1119" s="1">
        <v>42409.339571759258</v>
      </c>
      <c r="S1119" t="s">
        <v>37</v>
      </c>
      <c r="T1119" t="s">
        <v>26</v>
      </c>
      <c r="U1119" t="s">
        <v>27</v>
      </c>
      <c r="V1119" t="s">
        <v>24</v>
      </c>
      <c r="W1119">
        <v>69.13</v>
      </c>
      <c r="X1119">
        <v>69.13</v>
      </c>
    </row>
    <row r="1120" spans="1:24" x14ac:dyDescent="0.25">
      <c r="A1120" t="s">
        <v>41</v>
      </c>
      <c r="B1120">
        <v>1</v>
      </c>
      <c r="C1120" t="s">
        <v>35</v>
      </c>
      <c r="D1120" t="s">
        <v>36</v>
      </c>
      <c r="E1120" t="s">
        <v>4721</v>
      </c>
      <c r="F1120" t="s">
        <v>23</v>
      </c>
      <c r="G1120">
        <v>13.13</v>
      </c>
      <c r="H1120">
        <v>0</v>
      </c>
      <c r="I1120">
        <v>0</v>
      </c>
      <c r="J1120">
        <v>1</v>
      </c>
      <c r="K1120">
        <v>1</v>
      </c>
      <c r="L1120" t="s">
        <v>4722</v>
      </c>
      <c r="M1120" t="s">
        <v>24</v>
      </c>
      <c r="N1120" s="1">
        <v>42409</v>
      </c>
      <c r="O1120" s="1">
        <v>42409.999305555553</v>
      </c>
      <c r="P1120" s="1">
        <v>42409</v>
      </c>
      <c r="Q1120" s="1">
        <v>42409</v>
      </c>
      <c r="R1120" s="1">
        <v>42409.339583333334</v>
      </c>
      <c r="S1120" t="s">
        <v>37</v>
      </c>
      <c r="T1120" t="s">
        <v>26</v>
      </c>
      <c r="U1120" t="s">
        <v>27</v>
      </c>
      <c r="V1120" t="s">
        <v>24</v>
      </c>
      <c r="W1120">
        <v>13.13</v>
      </c>
      <c r="X1120">
        <v>13.13</v>
      </c>
    </row>
    <row r="1121" spans="1:24" x14ac:dyDescent="0.25">
      <c r="A1121" t="s">
        <v>703</v>
      </c>
      <c r="B1121">
        <v>1</v>
      </c>
      <c r="C1121" t="s">
        <v>35</v>
      </c>
      <c r="D1121" t="s">
        <v>36</v>
      </c>
      <c r="E1121" t="s">
        <v>4723</v>
      </c>
      <c r="F1121" t="s">
        <v>23</v>
      </c>
      <c r="G1121">
        <v>14.88</v>
      </c>
      <c r="H1121">
        <v>0</v>
      </c>
      <c r="I1121">
        <v>0</v>
      </c>
      <c r="J1121">
        <v>1</v>
      </c>
      <c r="K1121">
        <v>1</v>
      </c>
      <c r="L1121" t="s">
        <v>4724</v>
      </c>
      <c r="M1121" t="s">
        <v>24</v>
      </c>
      <c r="N1121" s="1">
        <v>42410</v>
      </c>
      <c r="O1121" s="1">
        <v>42410.999305555553</v>
      </c>
      <c r="P1121" s="1">
        <v>42410</v>
      </c>
      <c r="Q1121" s="1">
        <v>42409</v>
      </c>
      <c r="R1121" s="1">
        <v>42409.339594907404</v>
      </c>
      <c r="S1121" t="s">
        <v>37</v>
      </c>
      <c r="T1121" t="s">
        <v>26</v>
      </c>
      <c r="U1121" t="s">
        <v>27</v>
      </c>
      <c r="V1121" t="s">
        <v>24</v>
      </c>
      <c r="W1121">
        <v>14.88</v>
      </c>
      <c r="X1121">
        <v>14.88</v>
      </c>
    </row>
    <row r="1122" spans="1:24" x14ac:dyDescent="0.25">
      <c r="A1122" t="s">
        <v>112</v>
      </c>
      <c r="B1122">
        <v>1</v>
      </c>
      <c r="C1122" t="s">
        <v>35</v>
      </c>
      <c r="D1122" t="s">
        <v>36</v>
      </c>
      <c r="E1122" t="s">
        <v>4725</v>
      </c>
      <c r="F1122" t="s">
        <v>23</v>
      </c>
      <c r="G1122">
        <v>16.63</v>
      </c>
      <c r="H1122">
        <v>0</v>
      </c>
      <c r="I1122">
        <v>0</v>
      </c>
      <c r="J1122">
        <v>1</v>
      </c>
      <c r="K1122">
        <v>1</v>
      </c>
      <c r="L1122" t="s">
        <v>4726</v>
      </c>
      <c r="M1122" t="s">
        <v>24</v>
      </c>
      <c r="N1122" s="1">
        <v>42409</v>
      </c>
      <c r="O1122" s="1">
        <v>42409.999305555553</v>
      </c>
      <c r="P1122" s="1">
        <v>42409</v>
      </c>
      <c r="Q1122" s="1">
        <v>42409</v>
      </c>
      <c r="R1122" s="1">
        <v>42409.339606481481</v>
      </c>
      <c r="S1122" t="s">
        <v>37</v>
      </c>
      <c r="T1122" t="s">
        <v>26</v>
      </c>
      <c r="U1122" t="s">
        <v>27</v>
      </c>
      <c r="V1122" t="s">
        <v>24</v>
      </c>
      <c r="W1122">
        <v>16.63</v>
      </c>
      <c r="X1122">
        <v>16.63</v>
      </c>
    </row>
    <row r="1123" spans="1:24" x14ac:dyDescent="0.25">
      <c r="A1123" t="s">
        <v>4597</v>
      </c>
      <c r="B1123">
        <v>1</v>
      </c>
      <c r="C1123" t="s">
        <v>776</v>
      </c>
      <c r="D1123" t="s">
        <v>777</v>
      </c>
      <c r="E1123" t="s">
        <v>4559</v>
      </c>
      <c r="F1123" t="s">
        <v>29</v>
      </c>
      <c r="G1123">
        <v>39.01</v>
      </c>
      <c r="H1123">
        <v>0</v>
      </c>
      <c r="I1123">
        <v>0</v>
      </c>
      <c r="J1123">
        <v>1</v>
      </c>
      <c r="K1123">
        <v>1</v>
      </c>
      <c r="L1123" t="s">
        <v>4699</v>
      </c>
      <c r="M1123" t="s">
        <v>24</v>
      </c>
      <c r="N1123" s="1">
        <v>42412</v>
      </c>
      <c r="O1123" s="1">
        <v>42412.999305555553</v>
      </c>
      <c r="P1123" s="1">
        <v>42412</v>
      </c>
      <c r="Q1123" s="1">
        <v>42414</v>
      </c>
      <c r="R1123" s="1">
        <v>42410.554583333331</v>
      </c>
      <c r="S1123" t="s">
        <v>92</v>
      </c>
      <c r="T1123" t="s">
        <v>44</v>
      </c>
      <c r="U1123" t="s">
        <v>27</v>
      </c>
      <c r="V1123" t="s">
        <v>24</v>
      </c>
      <c r="W1123">
        <v>39.01</v>
      </c>
      <c r="X1123">
        <v>39.01</v>
      </c>
    </row>
    <row r="1124" spans="1:24" x14ac:dyDescent="0.25">
      <c r="A1124" t="s">
        <v>296</v>
      </c>
      <c r="B1124">
        <v>5</v>
      </c>
      <c r="C1124" t="s">
        <v>776</v>
      </c>
      <c r="D1124" t="s">
        <v>777</v>
      </c>
      <c r="E1124" t="s">
        <v>4559</v>
      </c>
      <c r="F1124" t="s">
        <v>58</v>
      </c>
      <c r="G1124">
        <v>79</v>
      </c>
      <c r="H1124">
        <v>0</v>
      </c>
      <c r="I1124">
        <v>0</v>
      </c>
      <c r="J1124">
        <v>5</v>
      </c>
      <c r="K1124">
        <v>5</v>
      </c>
      <c r="L1124" t="s">
        <v>4560</v>
      </c>
      <c r="M1124" t="s">
        <v>24</v>
      </c>
      <c r="N1124" s="1">
        <v>42412</v>
      </c>
      <c r="O1124" s="1">
        <v>42412.999305555553</v>
      </c>
      <c r="P1124" s="1">
        <v>42412</v>
      </c>
      <c r="Q1124" s="1">
        <v>42414</v>
      </c>
      <c r="R1124" s="1">
        <v>42410.5546875</v>
      </c>
      <c r="S1124" t="s">
        <v>92</v>
      </c>
      <c r="T1124" t="s">
        <v>44</v>
      </c>
      <c r="U1124" t="s">
        <v>27</v>
      </c>
      <c r="V1124" t="s">
        <v>24</v>
      </c>
      <c r="W1124">
        <v>395</v>
      </c>
      <c r="X1124">
        <v>395</v>
      </c>
    </row>
    <row r="1125" spans="1:24" x14ac:dyDescent="0.25">
      <c r="A1125" t="s">
        <v>446</v>
      </c>
      <c r="B1125">
        <v>26</v>
      </c>
      <c r="C1125" t="s">
        <v>776</v>
      </c>
      <c r="D1125" t="s">
        <v>777</v>
      </c>
      <c r="E1125" t="s">
        <v>4559</v>
      </c>
      <c r="F1125" t="s">
        <v>74</v>
      </c>
      <c r="G1125">
        <v>2.21</v>
      </c>
      <c r="H1125">
        <v>0</v>
      </c>
      <c r="I1125">
        <v>0</v>
      </c>
      <c r="J1125">
        <v>26</v>
      </c>
      <c r="K1125">
        <v>26</v>
      </c>
      <c r="L1125" t="s">
        <v>4560</v>
      </c>
      <c r="M1125" t="s">
        <v>24</v>
      </c>
      <c r="N1125" s="1">
        <v>42412</v>
      </c>
      <c r="O1125" s="1">
        <v>42412.999305555553</v>
      </c>
      <c r="P1125" s="1">
        <v>42412</v>
      </c>
      <c r="Q1125" s="1">
        <v>42414</v>
      </c>
      <c r="R1125" s="1">
        <v>42410.554780092592</v>
      </c>
      <c r="S1125" t="s">
        <v>92</v>
      </c>
      <c r="T1125" t="s">
        <v>44</v>
      </c>
      <c r="U1125" t="s">
        <v>27</v>
      </c>
      <c r="V1125" t="s">
        <v>24</v>
      </c>
      <c r="W1125">
        <v>57.46</v>
      </c>
      <c r="X1125">
        <v>57.46</v>
      </c>
    </row>
    <row r="1126" spans="1:24" x14ac:dyDescent="0.25">
      <c r="A1126" t="s">
        <v>187</v>
      </c>
      <c r="B1126">
        <v>2</v>
      </c>
      <c r="C1126" t="s">
        <v>88</v>
      </c>
      <c r="D1126" t="s">
        <v>89</v>
      </c>
      <c r="E1126" t="s">
        <v>4727</v>
      </c>
      <c r="F1126" t="s">
        <v>23</v>
      </c>
      <c r="G1126">
        <v>599</v>
      </c>
      <c r="H1126">
        <v>0</v>
      </c>
      <c r="I1126">
        <v>0</v>
      </c>
      <c r="J1126">
        <v>2</v>
      </c>
      <c r="K1126">
        <v>2</v>
      </c>
      <c r="L1126" t="s">
        <v>4728</v>
      </c>
      <c r="M1126" t="s">
        <v>24</v>
      </c>
      <c r="N1126" s="1">
        <v>42410</v>
      </c>
      <c r="O1126" s="1">
        <v>42410.999305555553</v>
      </c>
      <c r="P1126" s="1">
        <v>42410</v>
      </c>
      <c r="Q1126" s="1">
        <v>42410</v>
      </c>
      <c r="R1126" s="1">
        <v>42410.589178240742</v>
      </c>
      <c r="S1126" t="s">
        <v>92</v>
      </c>
      <c r="T1126" t="s">
        <v>44</v>
      </c>
      <c r="U1126" t="s">
        <v>27</v>
      </c>
      <c r="V1126" t="s">
        <v>24</v>
      </c>
      <c r="W1126">
        <v>1198</v>
      </c>
      <c r="X1126">
        <v>1198</v>
      </c>
    </row>
    <row r="1127" spans="1:24" x14ac:dyDescent="0.25">
      <c r="A1127" t="s">
        <v>226</v>
      </c>
      <c r="B1127">
        <v>2</v>
      </c>
      <c r="C1127" t="s">
        <v>46</v>
      </c>
      <c r="D1127" t="s">
        <v>47</v>
      </c>
      <c r="E1127" t="s">
        <v>4729</v>
      </c>
      <c r="F1127" t="s">
        <v>23</v>
      </c>
      <c r="G1127">
        <v>0</v>
      </c>
      <c r="H1127">
        <v>0</v>
      </c>
      <c r="I1127">
        <v>0</v>
      </c>
      <c r="J1127">
        <v>2</v>
      </c>
      <c r="K1127">
        <v>2</v>
      </c>
      <c r="L1127" t="s">
        <v>4730</v>
      </c>
      <c r="M1127" t="s">
        <v>24</v>
      </c>
      <c r="N1127" s="1">
        <v>42410</v>
      </c>
      <c r="O1127" s="1">
        <v>42410.999305555553</v>
      </c>
      <c r="P1127" s="1">
        <v>42410</v>
      </c>
      <c r="Q1127" s="1">
        <v>42410</v>
      </c>
      <c r="R1127" s="1">
        <v>42410.599814814814</v>
      </c>
      <c r="S1127" t="s">
        <v>92</v>
      </c>
      <c r="T1127" t="s">
        <v>48</v>
      </c>
      <c r="U1127" t="s">
        <v>27</v>
      </c>
      <c r="V1127" t="s">
        <v>24</v>
      </c>
      <c r="W1127">
        <v>0</v>
      </c>
      <c r="X1127">
        <v>0</v>
      </c>
    </row>
    <row r="1128" spans="1:24" x14ac:dyDescent="0.25">
      <c r="A1128" t="s">
        <v>4731</v>
      </c>
      <c r="B1128">
        <v>1</v>
      </c>
      <c r="C1128" t="s">
        <v>88</v>
      </c>
      <c r="D1128" t="s">
        <v>89</v>
      </c>
      <c r="E1128" t="s">
        <v>4732</v>
      </c>
      <c r="F1128" t="s">
        <v>23</v>
      </c>
      <c r="G1128">
        <v>119.99</v>
      </c>
      <c r="H1128">
        <v>0</v>
      </c>
      <c r="I1128">
        <v>0</v>
      </c>
      <c r="J1128">
        <v>1</v>
      </c>
      <c r="K1128">
        <v>1</v>
      </c>
      <c r="L1128" t="s">
        <v>4733</v>
      </c>
      <c r="M1128" t="s">
        <v>24</v>
      </c>
      <c r="N1128" s="1">
        <v>42410</v>
      </c>
      <c r="O1128" s="1">
        <v>42410.999305555553</v>
      </c>
      <c r="P1128" s="1">
        <v>42410</v>
      </c>
      <c r="Q1128" s="1">
        <v>42410</v>
      </c>
      <c r="R1128" s="1">
        <v>42410.65824074074</v>
      </c>
      <c r="S1128" t="s">
        <v>92</v>
      </c>
      <c r="T1128" t="s">
        <v>44</v>
      </c>
      <c r="U1128" t="s">
        <v>27</v>
      </c>
      <c r="V1128" t="s">
        <v>24</v>
      </c>
      <c r="W1128">
        <v>119.99</v>
      </c>
      <c r="X1128">
        <v>119.99</v>
      </c>
    </row>
    <row r="1129" spans="1:24" x14ac:dyDescent="0.25">
      <c r="A1129" t="s">
        <v>373</v>
      </c>
      <c r="B1129">
        <v>5</v>
      </c>
      <c r="C1129" t="s">
        <v>820</v>
      </c>
      <c r="D1129" t="s">
        <v>821</v>
      </c>
      <c r="E1129" t="s">
        <v>4734</v>
      </c>
      <c r="F1129" t="s">
        <v>23</v>
      </c>
      <c r="G1129">
        <v>51.4</v>
      </c>
      <c r="H1129">
        <v>0</v>
      </c>
      <c r="I1129">
        <v>0</v>
      </c>
      <c r="J1129">
        <v>5</v>
      </c>
      <c r="K1129">
        <v>5</v>
      </c>
      <c r="L1129" t="s">
        <v>4735</v>
      </c>
      <c r="M1129" t="s">
        <v>24</v>
      </c>
      <c r="N1129" s="1">
        <v>42412</v>
      </c>
      <c r="O1129" s="1">
        <v>42415.999305555553</v>
      </c>
      <c r="P1129" s="1">
        <v>42415</v>
      </c>
      <c r="Q1129" s="1">
        <v>42415</v>
      </c>
      <c r="R1129" s="1">
        <v>42410.679780092592</v>
      </c>
      <c r="S1129" t="s">
        <v>92</v>
      </c>
      <c r="T1129" t="s">
        <v>44</v>
      </c>
      <c r="U1129" t="s">
        <v>27</v>
      </c>
      <c r="V1129" t="s">
        <v>24</v>
      </c>
      <c r="W1129">
        <v>257</v>
      </c>
      <c r="X1129">
        <v>257</v>
      </c>
    </row>
    <row r="1130" spans="1:24" x14ac:dyDescent="0.25">
      <c r="A1130" t="s">
        <v>597</v>
      </c>
      <c r="B1130">
        <v>5</v>
      </c>
      <c r="C1130" t="s">
        <v>820</v>
      </c>
      <c r="D1130" t="s">
        <v>821</v>
      </c>
      <c r="E1130" t="s">
        <v>4734</v>
      </c>
      <c r="F1130" t="s">
        <v>29</v>
      </c>
      <c r="G1130">
        <v>20.97</v>
      </c>
      <c r="H1130">
        <v>0</v>
      </c>
      <c r="I1130">
        <v>0</v>
      </c>
      <c r="J1130">
        <v>5</v>
      </c>
      <c r="K1130">
        <v>5</v>
      </c>
      <c r="L1130" t="s">
        <v>4735</v>
      </c>
      <c r="M1130" t="s">
        <v>24</v>
      </c>
      <c r="N1130" s="1">
        <v>42412</v>
      </c>
      <c r="O1130" s="1">
        <v>42415.999305555553</v>
      </c>
      <c r="P1130" s="1">
        <v>42415</v>
      </c>
      <c r="Q1130" s="1">
        <v>42415</v>
      </c>
      <c r="R1130" s="1">
        <v>42410.679861111108</v>
      </c>
      <c r="S1130" t="s">
        <v>92</v>
      </c>
      <c r="T1130" t="s">
        <v>44</v>
      </c>
      <c r="U1130" t="s">
        <v>27</v>
      </c>
      <c r="V1130" t="s">
        <v>24</v>
      </c>
      <c r="W1130">
        <v>104.85</v>
      </c>
      <c r="X1130">
        <v>104.85</v>
      </c>
    </row>
    <row r="1131" spans="1:24" x14ac:dyDescent="0.25">
      <c r="A1131" t="s">
        <v>235</v>
      </c>
      <c r="B1131">
        <v>4</v>
      </c>
      <c r="C1131" t="s">
        <v>820</v>
      </c>
      <c r="D1131" t="s">
        <v>821</v>
      </c>
      <c r="E1131" t="s">
        <v>4734</v>
      </c>
      <c r="F1131" t="s">
        <v>31</v>
      </c>
      <c r="G1131">
        <v>150.25</v>
      </c>
      <c r="H1131">
        <v>0</v>
      </c>
      <c r="I1131">
        <v>0</v>
      </c>
      <c r="J1131">
        <v>4</v>
      </c>
      <c r="K1131">
        <v>4</v>
      </c>
      <c r="L1131" t="s">
        <v>4735</v>
      </c>
      <c r="M1131" t="s">
        <v>24</v>
      </c>
      <c r="N1131" s="1">
        <v>42412</v>
      </c>
      <c r="O1131" s="1">
        <v>42415.999305555553</v>
      </c>
      <c r="P1131" s="1">
        <v>42415</v>
      </c>
      <c r="Q1131" s="1">
        <v>42415</v>
      </c>
      <c r="R1131" s="1">
        <v>42410.680127314816</v>
      </c>
      <c r="S1131" t="s">
        <v>92</v>
      </c>
      <c r="T1131" t="s">
        <v>44</v>
      </c>
      <c r="U1131" t="s">
        <v>27</v>
      </c>
      <c r="V1131" t="s">
        <v>24</v>
      </c>
      <c r="W1131">
        <v>601</v>
      </c>
      <c r="X1131">
        <v>601</v>
      </c>
    </row>
    <row r="1132" spans="1:24" x14ac:dyDescent="0.25">
      <c r="A1132" t="s">
        <v>236</v>
      </c>
      <c r="B1132">
        <v>9</v>
      </c>
      <c r="C1132" t="s">
        <v>820</v>
      </c>
      <c r="D1132" t="s">
        <v>821</v>
      </c>
      <c r="E1132" t="s">
        <v>4734</v>
      </c>
      <c r="F1132" t="s">
        <v>58</v>
      </c>
      <c r="G1132">
        <v>64.36</v>
      </c>
      <c r="H1132">
        <v>0</v>
      </c>
      <c r="I1132">
        <v>0</v>
      </c>
      <c r="J1132">
        <v>9</v>
      </c>
      <c r="K1132">
        <v>9</v>
      </c>
      <c r="L1132" t="s">
        <v>4735</v>
      </c>
      <c r="M1132" t="s">
        <v>24</v>
      </c>
      <c r="N1132" s="1">
        <v>42412</v>
      </c>
      <c r="O1132" s="1">
        <v>42415.999305555553</v>
      </c>
      <c r="P1132" s="1">
        <v>42415</v>
      </c>
      <c r="Q1132" s="1">
        <v>42415</v>
      </c>
      <c r="R1132" s="1">
        <v>42410.680208333331</v>
      </c>
      <c r="S1132" t="s">
        <v>92</v>
      </c>
      <c r="T1132" t="s">
        <v>44</v>
      </c>
      <c r="U1132" t="s">
        <v>27</v>
      </c>
      <c r="V1132" t="s">
        <v>24</v>
      </c>
      <c r="W1132">
        <v>579.24</v>
      </c>
      <c r="X1132">
        <v>579.24</v>
      </c>
    </row>
    <row r="1133" spans="1:24" x14ac:dyDescent="0.25">
      <c r="A1133" t="s">
        <v>216</v>
      </c>
      <c r="B1133">
        <v>1</v>
      </c>
      <c r="C1133" t="s">
        <v>209</v>
      </c>
      <c r="D1133" t="s">
        <v>210</v>
      </c>
      <c r="E1133" t="s">
        <v>1256</v>
      </c>
      <c r="F1133" t="s">
        <v>23</v>
      </c>
      <c r="G1133">
        <v>0</v>
      </c>
      <c r="H1133">
        <v>0</v>
      </c>
      <c r="I1133">
        <v>0</v>
      </c>
      <c r="J1133">
        <v>1</v>
      </c>
      <c r="K1133">
        <v>1</v>
      </c>
      <c r="L1133" t="s">
        <v>1257</v>
      </c>
      <c r="M1133" t="s">
        <v>24</v>
      </c>
      <c r="N1133" s="1">
        <v>42401</v>
      </c>
      <c r="O1133" s="1">
        <v>42401.999305555553</v>
      </c>
      <c r="P1133" s="1">
        <v>42401</v>
      </c>
      <c r="Q1133" s="1">
        <v>42401</v>
      </c>
      <c r="R1133" s="1">
        <v>42401.513356481482</v>
      </c>
      <c r="S1133" t="s">
        <v>218</v>
      </c>
      <c r="T1133" t="s">
        <v>211</v>
      </c>
      <c r="U1133" t="s">
        <v>27</v>
      </c>
      <c r="V1133" t="s">
        <v>24</v>
      </c>
      <c r="W1133">
        <v>0</v>
      </c>
      <c r="X1133">
        <v>0</v>
      </c>
    </row>
    <row r="1134" spans="1:24" x14ac:dyDescent="0.25">
      <c r="A1134" t="s">
        <v>232</v>
      </c>
      <c r="B1134">
        <v>3</v>
      </c>
      <c r="C1134" t="s">
        <v>677</v>
      </c>
      <c r="D1134" t="s">
        <v>678</v>
      </c>
      <c r="E1134" t="s">
        <v>4736</v>
      </c>
      <c r="F1134" t="s">
        <v>23</v>
      </c>
      <c r="G1134">
        <v>60</v>
      </c>
      <c r="H1134">
        <v>0</v>
      </c>
      <c r="I1134">
        <v>0</v>
      </c>
      <c r="J1134">
        <v>3</v>
      </c>
      <c r="K1134">
        <v>3</v>
      </c>
      <c r="L1134" t="s">
        <v>4737</v>
      </c>
      <c r="M1134" t="s">
        <v>24</v>
      </c>
      <c r="N1134" s="1">
        <v>42493</v>
      </c>
      <c r="O1134" s="1">
        <v>42493.999305555553</v>
      </c>
      <c r="P1134" s="1">
        <v>42493</v>
      </c>
      <c r="Q1134" s="1">
        <v>42580</v>
      </c>
      <c r="R1134" s="1">
        <v>42408.562986111108</v>
      </c>
      <c r="S1134" t="s">
        <v>90</v>
      </c>
      <c r="T1134" t="s">
        <v>44</v>
      </c>
      <c r="U1134" t="s">
        <v>27</v>
      </c>
      <c r="V1134" t="s">
        <v>24</v>
      </c>
      <c r="W1134">
        <v>180</v>
      </c>
      <c r="X1134">
        <v>180</v>
      </c>
    </row>
    <row r="1135" spans="1:24" x14ac:dyDescent="0.25">
      <c r="A1135" t="s">
        <v>232</v>
      </c>
      <c r="B1135">
        <v>3</v>
      </c>
      <c r="C1135" t="s">
        <v>677</v>
      </c>
      <c r="D1135" t="s">
        <v>678</v>
      </c>
      <c r="E1135" t="s">
        <v>4738</v>
      </c>
      <c r="F1135" t="s">
        <v>23</v>
      </c>
      <c r="G1135">
        <v>60</v>
      </c>
      <c r="H1135">
        <v>0</v>
      </c>
      <c r="I1135">
        <v>0</v>
      </c>
      <c r="J1135">
        <v>3</v>
      </c>
      <c r="K1135">
        <v>3</v>
      </c>
      <c r="L1135" t="s">
        <v>3332</v>
      </c>
      <c r="M1135" t="s">
        <v>24</v>
      </c>
      <c r="N1135" s="1">
        <v>42514</v>
      </c>
      <c r="O1135" s="1">
        <v>42514.999305555553</v>
      </c>
      <c r="P1135" s="1">
        <v>42514</v>
      </c>
      <c r="Q1135" s="1">
        <v>42580</v>
      </c>
      <c r="R1135" s="1">
        <v>42408.60429398148</v>
      </c>
      <c r="S1135" t="s">
        <v>90</v>
      </c>
      <c r="T1135" t="s">
        <v>44</v>
      </c>
      <c r="U1135" t="s">
        <v>27</v>
      </c>
      <c r="V1135" t="s">
        <v>24</v>
      </c>
      <c r="W1135">
        <v>180</v>
      </c>
      <c r="X1135">
        <v>180</v>
      </c>
    </row>
    <row r="1136" spans="1:24" x14ac:dyDescent="0.25">
      <c r="A1136" t="s">
        <v>232</v>
      </c>
      <c r="B1136">
        <v>7</v>
      </c>
      <c r="C1136" t="s">
        <v>677</v>
      </c>
      <c r="D1136" t="s">
        <v>678</v>
      </c>
      <c r="E1136" t="s">
        <v>4739</v>
      </c>
      <c r="F1136" t="s">
        <v>23</v>
      </c>
      <c r="G1136">
        <v>60</v>
      </c>
      <c r="H1136">
        <v>0</v>
      </c>
      <c r="I1136">
        <v>0</v>
      </c>
      <c r="J1136">
        <v>7</v>
      </c>
      <c r="K1136">
        <v>7</v>
      </c>
      <c r="L1136" t="s">
        <v>4740</v>
      </c>
      <c r="M1136" t="s">
        <v>24</v>
      </c>
      <c r="N1136" s="1">
        <v>42496</v>
      </c>
      <c r="O1136" s="1">
        <v>42496.999305555553</v>
      </c>
      <c r="P1136" s="1">
        <v>42496</v>
      </c>
      <c r="Q1136" s="1">
        <v>42580</v>
      </c>
      <c r="R1136" s="1">
        <v>42408.605451388888</v>
      </c>
      <c r="S1136" t="s">
        <v>90</v>
      </c>
      <c r="T1136" t="s">
        <v>44</v>
      </c>
      <c r="U1136" t="s">
        <v>27</v>
      </c>
      <c r="V1136" t="s">
        <v>24</v>
      </c>
      <c r="W1136">
        <v>420</v>
      </c>
      <c r="X1136">
        <v>420</v>
      </c>
    </row>
    <row r="1137" spans="1:24" x14ac:dyDescent="0.25">
      <c r="A1137" t="s">
        <v>232</v>
      </c>
      <c r="B1137">
        <v>3</v>
      </c>
      <c r="C1137" t="s">
        <v>677</v>
      </c>
      <c r="D1137" t="s">
        <v>678</v>
      </c>
      <c r="E1137" t="s">
        <v>4741</v>
      </c>
      <c r="F1137" t="s">
        <v>23</v>
      </c>
      <c r="G1137">
        <v>60</v>
      </c>
      <c r="H1137">
        <v>0</v>
      </c>
      <c r="I1137">
        <v>0</v>
      </c>
      <c r="J1137">
        <v>3</v>
      </c>
      <c r="K1137">
        <v>3</v>
      </c>
      <c r="L1137" t="s">
        <v>4742</v>
      </c>
      <c r="M1137" t="s">
        <v>24</v>
      </c>
      <c r="N1137" s="1">
        <v>42488</v>
      </c>
      <c r="O1137" s="1">
        <v>42488.999305555553</v>
      </c>
      <c r="P1137" s="1">
        <v>42488</v>
      </c>
      <c r="Q1137" s="1">
        <v>42580</v>
      </c>
      <c r="R1137" s="1">
        <v>42408.607175925928</v>
      </c>
      <c r="S1137" t="s">
        <v>90</v>
      </c>
      <c r="T1137" t="s">
        <v>44</v>
      </c>
      <c r="U1137" t="s">
        <v>27</v>
      </c>
      <c r="V1137" t="s">
        <v>24</v>
      </c>
      <c r="W1137">
        <v>180</v>
      </c>
      <c r="X1137">
        <v>180</v>
      </c>
    </row>
    <row r="1138" spans="1:24" x14ac:dyDescent="0.25">
      <c r="A1138" t="s">
        <v>232</v>
      </c>
      <c r="B1138">
        <v>4</v>
      </c>
      <c r="C1138" t="s">
        <v>677</v>
      </c>
      <c r="D1138" t="s">
        <v>678</v>
      </c>
      <c r="E1138" t="s">
        <v>4743</v>
      </c>
      <c r="F1138" t="s">
        <v>23</v>
      </c>
      <c r="G1138">
        <v>60</v>
      </c>
      <c r="H1138">
        <v>0</v>
      </c>
      <c r="I1138">
        <v>0</v>
      </c>
      <c r="J1138">
        <v>4</v>
      </c>
      <c r="K1138">
        <v>4</v>
      </c>
      <c r="L1138" t="s">
        <v>4744</v>
      </c>
      <c r="M1138" t="s">
        <v>24</v>
      </c>
      <c r="N1138" s="1">
        <v>42493</v>
      </c>
      <c r="O1138" s="1">
        <v>42493.999305555553</v>
      </c>
      <c r="P1138" s="1">
        <v>42493</v>
      </c>
      <c r="Q1138" s="1">
        <v>42580</v>
      </c>
      <c r="R1138" s="1">
        <v>42408.608553240738</v>
      </c>
      <c r="S1138" t="s">
        <v>90</v>
      </c>
      <c r="T1138" t="s">
        <v>44</v>
      </c>
      <c r="U1138" t="s">
        <v>27</v>
      </c>
      <c r="V1138" t="s">
        <v>24</v>
      </c>
      <c r="W1138">
        <v>240</v>
      </c>
      <c r="X1138">
        <v>240</v>
      </c>
    </row>
    <row r="1139" spans="1:24" x14ac:dyDescent="0.25">
      <c r="A1139" t="s">
        <v>232</v>
      </c>
      <c r="B1139">
        <v>7</v>
      </c>
      <c r="C1139" t="s">
        <v>677</v>
      </c>
      <c r="D1139" t="s">
        <v>678</v>
      </c>
      <c r="E1139" t="s">
        <v>4745</v>
      </c>
      <c r="F1139" t="s">
        <v>23</v>
      </c>
      <c r="G1139">
        <v>60</v>
      </c>
      <c r="H1139">
        <v>0</v>
      </c>
      <c r="I1139">
        <v>0</v>
      </c>
      <c r="J1139">
        <v>7</v>
      </c>
      <c r="K1139">
        <v>7</v>
      </c>
      <c r="L1139" t="s">
        <v>4744</v>
      </c>
      <c r="M1139" t="s">
        <v>24</v>
      </c>
      <c r="N1139" s="1">
        <v>42493</v>
      </c>
      <c r="O1139" s="1">
        <v>42493.999305555553</v>
      </c>
      <c r="P1139" s="1">
        <v>42493</v>
      </c>
      <c r="Q1139" s="1">
        <v>42580</v>
      </c>
      <c r="R1139" s="1">
        <v>42408.614444444444</v>
      </c>
      <c r="S1139" t="s">
        <v>90</v>
      </c>
      <c r="T1139" t="s">
        <v>44</v>
      </c>
      <c r="U1139" t="s">
        <v>27</v>
      </c>
      <c r="V1139" t="s">
        <v>24</v>
      </c>
      <c r="W1139">
        <v>420</v>
      </c>
      <c r="X1139">
        <v>420</v>
      </c>
    </row>
    <row r="1140" spans="1:24" x14ac:dyDescent="0.25">
      <c r="A1140" t="s">
        <v>232</v>
      </c>
      <c r="B1140">
        <v>6</v>
      </c>
      <c r="C1140" t="s">
        <v>677</v>
      </c>
      <c r="D1140" t="s">
        <v>678</v>
      </c>
      <c r="E1140" t="s">
        <v>4746</v>
      </c>
      <c r="F1140" t="s">
        <v>23</v>
      </c>
      <c r="G1140">
        <v>60</v>
      </c>
      <c r="H1140">
        <v>0</v>
      </c>
      <c r="I1140">
        <v>0</v>
      </c>
      <c r="J1140">
        <v>6</v>
      </c>
      <c r="K1140">
        <v>6</v>
      </c>
      <c r="L1140" t="s">
        <v>3414</v>
      </c>
      <c r="M1140" t="s">
        <v>24</v>
      </c>
      <c r="N1140" s="1">
        <v>42493</v>
      </c>
      <c r="O1140" s="1">
        <v>42493.999305555553</v>
      </c>
      <c r="P1140" s="1">
        <v>42493</v>
      </c>
      <c r="Q1140" s="1">
        <v>42580</v>
      </c>
      <c r="R1140" s="1">
        <v>42408.623067129629</v>
      </c>
      <c r="S1140" t="s">
        <v>90</v>
      </c>
      <c r="T1140" t="s">
        <v>44</v>
      </c>
      <c r="U1140" t="s">
        <v>27</v>
      </c>
      <c r="V1140" t="s">
        <v>24</v>
      </c>
      <c r="W1140">
        <v>360</v>
      </c>
      <c r="X1140">
        <v>360</v>
      </c>
    </row>
    <row r="1141" spans="1:24" x14ac:dyDescent="0.25">
      <c r="A1141" t="s">
        <v>232</v>
      </c>
      <c r="B1141">
        <v>3</v>
      </c>
      <c r="C1141" t="s">
        <v>677</v>
      </c>
      <c r="D1141" t="s">
        <v>678</v>
      </c>
      <c r="E1141" t="s">
        <v>4747</v>
      </c>
      <c r="F1141" t="s">
        <v>23</v>
      </c>
      <c r="G1141">
        <v>60</v>
      </c>
      <c r="H1141">
        <v>0</v>
      </c>
      <c r="I1141">
        <v>0</v>
      </c>
      <c r="J1141">
        <v>3</v>
      </c>
      <c r="K1141">
        <v>3</v>
      </c>
      <c r="L1141" t="s">
        <v>4748</v>
      </c>
      <c r="M1141" t="s">
        <v>24</v>
      </c>
      <c r="N1141" s="1">
        <v>42496</v>
      </c>
      <c r="O1141" s="1">
        <v>42496.999305555553</v>
      </c>
      <c r="P1141" s="1">
        <v>42496</v>
      </c>
      <c r="Q1141" s="1">
        <v>42580</v>
      </c>
      <c r="R1141" s="1">
        <v>42408.625</v>
      </c>
      <c r="S1141" t="s">
        <v>90</v>
      </c>
      <c r="T1141" t="s">
        <v>44</v>
      </c>
      <c r="U1141" t="s">
        <v>27</v>
      </c>
      <c r="V1141" t="s">
        <v>24</v>
      </c>
      <c r="W1141">
        <v>180</v>
      </c>
      <c r="X1141">
        <v>180</v>
      </c>
    </row>
    <row r="1142" spans="1:24" x14ac:dyDescent="0.25">
      <c r="A1142" t="s">
        <v>232</v>
      </c>
      <c r="B1142">
        <v>4</v>
      </c>
      <c r="C1142" t="s">
        <v>677</v>
      </c>
      <c r="D1142" t="s">
        <v>678</v>
      </c>
      <c r="E1142" t="s">
        <v>4749</v>
      </c>
      <c r="F1142" t="s">
        <v>23</v>
      </c>
      <c r="G1142">
        <v>60</v>
      </c>
      <c r="H1142">
        <v>0</v>
      </c>
      <c r="I1142">
        <v>0</v>
      </c>
      <c r="J1142">
        <v>4</v>
      </c>
      <c r="K1142">
        <v>4</v>
      </c>
      <c r="L1142" t="s">
        <v>4750</v>
      </c>
      <c r="M1142" t="s">
        <v>24</v>
      </c>
      <c r="N1142" s="1">
        <v>42496</v>
      </c>
      <c r="O1142" s="1">
        <v>42496.999305555553</v>
      </c>
      <c r="P1142" s="1">
        <v>42496</v>
      </c>
      <c r="Q1142" s="1">
        <v>42580</v>
      </c>
      <c r="R1142" s="1">
        <v>42408.626261574071</v>
      </c>
      <c r="S1142" t="s">
        <v>90</v>
      </c>
      <c r="T1142" t="s">
        <v>44</v>
      </c>
      <c r="U1142" t="s">
        <v>27</v>
      </c>
      <c r="V1142" t="s">
        <v>24</v>
      </c>
      <c r="W1142">
        <v>240</v>
      </c>
      <c r="X1142">
        <v>240</v>
      </c>
    </row>
    <row r="1143" spans="1:24" x14ac:dyDescent="0.25">
      <c r="A1143" t="s">
        <v>232</v>
      </c>
      <c r="B1143">
        <v>6</v>
      </c>
      <c r="C1143" t="s">
        <v>677</v>
      </c>
      <c r="D1143" t="s">
        <v>678</v>
      </c>
      <c r="E1143" t="s">
        <v>4751</v>
      </c>
      <c r="F1143" t="s">
        <v>23</v>
      </c>
      <c r="G1143">
        <v>60</v>
      </c>
      <c r="H1143">
        <v>0</v>
      </c>
      <c r="I1143">
        <v>0</v>
      </c>
      <c r="J1143">
        <v>6</v>
      </c>
      <c r="K1143">
        <v>6</v>
      </c>
      <c r="L1143" t="s">
        <v>3497</v>
      </c>
      <c r="M1143" t="s">
        <v>24</v>
      </c>
      <c r="N1143" s="1">
        <v>42496</v>
      </c>
      <c r="O1143" s="1">
        <v>42496.999305555553</v>
      </c>
      <c r="P1143" s="1">
        <v>42496</v>
      </c>
      <c r="Q1143" s="1">
        <v>42580</v>
      </c>
      <c r="R1143" s="1">
        <v>42408.628634259258</v>
      </c>
      <c r="S1143" t="s">
        <v>90</v>
      </c>
      <c r="T1143" t="s">
        <v>44</v>
      </c>
      <c r="U1143" t="s">
        <v>27</v>
      </c>
      <c r="V1143" t="s">
        <v>24</v>
      </c>
      <c r="W1143">
        <v>360</v>
      </c>
      <c r="X1143">
        <v>360</v>
      </c>
    </row>
    <row r="1144" spans="1:24" x14ac:dyDescent="0.25">
      <c r="A1144" t="s">
        <v>910</v>
      </c>
      <c r="B1144">
        <v>10</v>
      </c>
      <c r="C1144" t="s">
        <v>887</v>
      </c>
      <c r="D1144" t="s">
        <v>888</v>
      </c>
      <c r="E1144" t="s">
        <v>1258</v>
      </c>
      <c r="F1144" t="s">
        <v>23</v>
      </c>
      <c r="G1144">
        <v>9.33</v>
      </c>
      <c r="H1144">
        <v>0</v>
      </c>
      <c r="I1144">
        <v>0</v>
      </c>
      <c r="J1144">
        <v>10</v>
      </c>
      <c r="K1144">
        <v>10</v>
      </c>
      <c r="L1144" t="s">
        <v>1259</v>
      </c>
      <c r="M1144" t="s">
        <v>24</v>
      </c>
      <c r="N1144" s="1">
        <v>42412</v>
      </c>
      <c r="O1144" s="1">
        <v>42412.999305555553</v>
      </c>
      <c r="P1144" s="1">
        <v>42412</v>
      </c>
      <c r="Q1144" s="1">
        <v>42412</v>
      </c>
      <c r="R1144" s="1">
        <v>42402.521956018521</v>
      </c>
      <c r="S1144" t="s">
        <v>37</v>
      </c>
      <c r="T1144" t="s">
        <v>26</v>
      </c>
      <c r="U1144" t="s">
        <v>27</v>
      </c>
      <c r="V1144" t="s">
        <v>24</v>
      </c>
      <c r="W1144">
        <v>93.3</v>
      </c>
      <c r="X1144">
        <v>93.3</v>
      </c>
    </row>
    <row r="1145" spans="1:24" x14ac:dyDescent="0.25">
      <c r="A1145" t="s">
        <v>886</v>
      </c>
      <c r="B1145">
        <v>15</v>
      </c>
      <c r="C1145" t="s">
        <v>887</v>
      </c>
      <c r="D1145" t="s">
        <v>888</v>
      </c>
      <c r="E1145" t="s">
        <v>1258</v>
      </c>
      <c r="F1145" t="s">
        <v>29</v>
      </c>
      <c r="G1145">
        <v>27.66</v>
      </c>
      <c r="H1145">
        <v>0</v>
      </c>
      <c r="I1145">
        <v>0</v>
      </c>
      <c r="J1145">
        <v>15</v>
      </c>
      <c r="K1145">
        <v>15</v>
      </c>
      <c r="L1145" t="s">
        <v>1259</v>
      </c>
      <c r="M1145" t="s">
        <v>24</v>
      </c>
      <c r="N1145" s="1">
        <v>42412</v>
      </c>
      <c r="O1145" s="1">
        <v>42412.999305555553</v>
      </c>
      <c r="P1145" s="1">
        <v>42412</v>
      </c>
      <c r="Q1145" s="1">
        <v>42412</v>
      </c>
      <c r="R1145" s="1">
        <v>42402.522060185183</v>
      </c>
      <c r="S1145" t="s">
        <v>37</v>
      </c>
      <c r="T1145" t="s">
        <v>26</v>
      </c>
      <c r="U1145" t="s">
        <v>27</v>
      </c>
      <c r="V1145" t="s">
        <v>24</v>
      </c>
      <c r="W1145">
        <v>414.9</v>
      </c>
      <c r="X1145">
        <v>414.9</v>
      </c>
    </row>
    <row r="1146" spans="1:24" x14ac:dyDescent="0.25">
      <c r="A1146" t="s">
        <v>889</v>
      </c>
      <c r="B1146">
        <v>15</v>
      </c>
      <c r="C1146" t="s">
        <v>887</v>
      </c>
      <c r="D1146" t="s">
        <v>888</v>
      </c>
      <c r="E1146" t="s">
        <v>1258</v>
      </c>
      <c r="F1146" t="s">
        <v>31</v>
      </c>
      <c r="G1146">
        <v>22.69</v>
      </c>
      <c r="H1146">
        <v>0</v>
      </c>
      <c r="I1146">
        <v>0</v>
      </c>
      <c r="J1146">
        <v>15</v>
      </c>
      <c r="K1146">
        <v>15</v>
      </c>
      <c r="L1146" t="s">
        <v>1259</v>
      </c>
      <c r="M1146" t="s">
        <v>24</v>
      </c>
      <c r="N1146" s="1">
        <v>42412</v>
      </c>
      <c r="O1146" s="1">
        <v>42412.999305555553</v>
      </c>
      <c r="P1146" s="1">
        <v>42412</v>
      </c>
      <c r="Q1146" s="1">
        <v>42412</v>
      </c>
      <c r="R1146" s="1">
        <v>42402.522511574076</v>
      </c>
      <c r="S1146" t="s">
        <v>37</v>
      </c>
      <c r="T1146" t="s">
        <v>26</v>
      </c>
      <c r="U1146" t="s">
        <v>27</v>
      </c>
      <c r="V1146" t="s">
        <v>24</v>
      </c>
      <c r="W1146">
        <v>340.35</v>
      </c>
      <c r="X1146">
        <v>340.35</v>
      </c>
    </row>
    <row r="1147" spans="1:24" x14ac:dyDescent="0.25">
      <c r="A1147" t="s">
        <v>656</v>
      </c>
      <c r="B1147">
        <v>1</v>
      </c>
      <c r="C1147" t="s">
        <v>389</v>
      </c>
      <c r="D1147" t="s">
        <v>390</v>
      </c>
      <c r="E1147" t="s">
        <v>1260</v>
      </c>
      <c r="F1147" t="s">
        <v>23</v>
      </c>
      <c r="G1147">
        <v>0</v>
      </c>
      <c r="H1147">
        <v>0</v>
      </c>
      <c r="I1147">
        <v>0</v>
      </c>
      <c r="J1147">
        <v>1</v>
      </c>
      <c r="K1147">
        <v>1</v>
      </c>
      <c r="L1147" t="s">
        <v>1261</v>
      </c>
      <c r="M1147" t="s">
        <v>24</v>
      </c>
      <c r="N1147" s="1">
        <v>42402</v>
      </c>
      <c r="O1147" s="1">
        <v>42402.999305555553</v>
      </c>
      <c r="P1147" s="1">
        <v>42402</v>
      </c>
      <c r="Q1147" s="1">
        <v>42402</v>
      </c>
      <c r="R1147" s="1">
        <v>42402.544722222221</v>
      </c>
      <c r="S1147" t="s">
        <v>146</v>
      </c>
      <c r="T1147" t="s">
        <v>391</v>
      </c>
      <c r="U1147" t="s">
        <v>27</v>
      </c>
      <c r="V1147" t="s">
        <v>24</v>
      </c>
      <c r="W1147">
        <v>0</v>
      </c>
      <c r="X1147">
        <v>0</v>
      </c>
    </row>
    <row r="1148" spans="1:24" x14ac:dyDescent="0.25">
      <c r="A1148" t="s">
        <v>759</v>
      </c>
      <c r="B1148">
        <v>1</v>
      </c>
      <c r="C1148" t="s">
        <v>389</v>
      </c>
      <c r="D1148" t="s">
        <v>390</v>
      </c>
      <c r="E1148" t="s">
        <v>1260</v>
      </c>
      <c r="F1148" t="s">
        <v>29</v>
      </c>
      <c r="G1148">
        <v>0</v>
      </c>
      <c r="H1148">
        <v>0</v>
      </c>
      <c r="I1148">
        <v>0</v>
      </c>
      <c r="J1148">
        <v>1</v>
      </c>
      <c r="K1148">
        <v>1</v>
      </c>
      <c r="L1148" t="s">
        <v>1261</v>
      </c>
      <c r="M1148" t="s">
        <v>24</v>
      </c>
      <c r="N1148" s="1">
        <v>42402</v>
      </c>
      <c r="O1148" s="1">
        <v>42402.999305555553</v>
      </c>
      <c r="P1148" s="1">
        <v>42402</v>
      </c>
      <c r="Q1148" s="1">
        <v>42402</v>
      </c>
      <c r="R1148" s="1">
        <v>42402.544861111113</v>
      </c>
      <c r="S1148" t="s">
        <v>146</v>
      </c>
      <c r="T1148" t="s">
        <v>391</v>
      </c>
      <c r="U1148" t="s">
        <v>27</v>
      </c>
      <c r="V1148" t="s">
        <v>24</v>
      </c>
      <c r="W1148">
        <v>0</v>
      </c>
      <c r="X1148">
        <v>0</v>
      </c>
    </row>
    <row r="1149" spans="1:24" x14ac:dyDescent="0.25">
      <c r="A1149" t="s">
        <v>694</v>
      </c>
      <c r="B1149">
        <v>4</v>
      </c>
      <c r="C1149" t="s">
        <v>470</v>
      </c>
      <c r="D1149" t="s">
        <v>471</v>
      </c>
      <c r="E1149" t="s">
        <v>1262</v>
      </c>
      <c r="F1149" t="s">
        <v>23</v>
      </c>
      <c r="G1149">
        <v>109.5</v>
      </c>
      <c r="H1149">
        <v>0</v>
      </c>
      <c r="I1149">
        <v>0</v>
      </c>
      <c r="J1149">
        <v>4</v>
      </c>
      <c r="K1149">
        <v>4</v>
      </c>
      <c r="L1149" t="s">
        <v>1263</v>
      </c>
      <c r="M1149" t="s">
        <v>24</v>
      </c>
      <c r="N1149" s="1">
        <v>42403</v>
      </c>
      <c r="O1149" s="1">
        <v>42405.999305555553</v>
      </c>
      <c r="P1149" s="1">
        <v>42405</v>
      </c>
      <c r="Q1149" s="1">
        <v>42405</v>
      </c>
      <c r="R1149" s="1">
        <v>42402.54787037037</v>
      </c>
      <c r="S1149" t="s">
        <v>305</v>
      </c>
      <c r="T1149" t="s">
        <v>26</v>
      </c>
      <c r="U1149" t="s">
        <v>27</v>
      </c>
      <c r="V1149" t="s">
        <v>24</v>
      </c>
      <c r="W1149">
        <v>438</v>
      </c>
      <c r="X1149">
        <v>438</v>
      </c>
    </row>
    <row r="1150" spans="1:24" x14ac:dyDescent="0.25">
      <c r="A1150" t="s">
        <v>174</v>
      </c>
      <c r="B1150">
        <v>3</v>
      </c>
      <c r="C1150" t="s">
        <v>38</v>
      </c>
      <c r="D1150" t="s">
        <v>39</v>
      </c>
      <c r="E1150" t="s">
        <v>1264</v>
      </c>
      <c r="F1150" t="s">
        <v>23</v>
      </c>
      <c r="G1150">
        <v>149</v>
      </c>
      <c r="H1150">
        <v>0</v>
      </c>
      <c r="I1150">
        <v>0</v>
      </c>
      <c r="J1150">
        <v>3</v>
      </c>
      <c r="K1150">
        <v>3</v>
      </c>
      <c r="L1150" t="s">
        <v>1265</v>
      </c>
      <c r="M1150" t="s">
        <v>24</v>
      </c>
      <c r="N1150" s="1">
        <v>42402</v>
      </c>
      <c r="O1150" s="1">
        <v>42403.999305555553</v>
      </c>
      <c r="P1150" s="1">
        <v>42403</v>
      </c>
      <c r="Q1150" s="1">
        <v>42403</v>
      </c>
      <c r="R1150" s="1">
        <v>42402.568888888891</v>
      </c>
      <c r="S1150" t="s">
        <v>40</v>
      </c>
      <c r="T1150" t="s">
        <v>26</v>
      </c>
      <c r="U1150" t="s">
        <v>27</v>
      </c>
      <c r="V1150" t="s">
        <v>24</v>
      </c>
      <c r="W1150">
        <v>447</v>
      </c>
      <c r="X1150">
        <v>447</v>
      </c>
    </row>
    <row r="1151" spans="1:24" x14ac:dyDescent="0.25">
      <c r="A1151" t="s">
        <v>186</v>
      </c>
      <c r="B1151">
        <v>3</v>
      </c>
      <c r="C1151" t="s">
        <v>38</v>
      </c>
      <c r="D1151" t="s">
        <v>39</v>
      </c>
      <c r="E1151" t="s">
        <v>1264</v>
      </c>
      <c r="F1151" t="s">
        <v>29</v>
      </c>
      <c r="G1151">
        <v>19.77</v>
      </c>
      <c r="H1151">
        <v>0</v>
      </c>
      <c r="I1151">
        <v>0</v>
      </c>
      <c r="J1151">
        <v>3</v>
      </c>
      <c r="K1151">
        <v>3</v>
      </c>
      <c r="L1151" t="s">
        <v>1265</v>
      </c>
      <c r="M1151" t="s">
        <v>24</v>
      </c>
      <c r="N1151" s="1">
        <v>42402</v>
      </c>
      <c r="O1151" s="1">
        <v>42403.999305555553</v>
      </c>
      <c r="P1151" s="1">
        <v>42403</v>
      </c>
      <c r="Q1151" s="1">
        <v>42403</v>
      </c>
      <c r="R1151" s="1">
        <v>42402.568888888891</v>
      </c>
      <c r="S1151" t="s">
        <v>40</v>
      </c>
      <c r="T1151" t="s">
        <v>26</v>
      </c>
      <c r="U1151" t="s">
        <v>27</v>
      </c>
      <c r="V1151" t="s">
        <v>24</v>
      </c>
      <c r="W1151">
        <v>59.31</v>
      </c>
      <c r="X1151">
        <v>59.31</v>
      </c>
    </row>
    <row r="1152" spans="1:24" x14ac:dyDescent="0.25">
      <c r="A1152" t="s">
        <v>152</v>
      </c>
      <c r="B1152">
        <v>3</v>
      </c>
      <c r="C1152" t="s">
        <v>38</v>
      </c>
      <c r="D1152" t="s">
        <v>39</v>
      </c>
      <c r="E1152" t="s">
        <v>1264</v>
      </c>
      <c r="F1152" t="s">
        <v>31</v>
      </c>
      <c r="G1152">
        <v>71.52</v>
      </c>
      <c r="H1152">
        <v>0</v>
      </c>
      <c r="I1152">
        <v>0</v>
      </c>
      <c r="J1152">
        <v>3</v>
      </c>
      <c r="K1152">
        <v>3</v>
      </c>
      <c r="L1152" t="s">
        <v>1265</v>
      </c>
      <c r="M1152" t="s">
        <v>24</v>
      </c>
      <c r="N1152" s="1">
        <v>42402</v>
      </c>
      <c r="O1152" s="1">
        <v>42403.999305555553</v>
      </c>
      <c r="P1152" s="1">
        <v>42403</v>
      </c>
      <c r="Q1152" s="1">
        <v>42403</v>
      </c>
      <c r="R1152" s="1">
        <v>42402.568888888891</v>
      </c>
      <c r="S1152" t="s">
        <v>40</v>
      </c>
      <c r="T1152" t="s">
        <v>26</v>
      </c>
      <c r="U1152" t="s">
        <v>27</v>
      </c>
      <c r="V1152" t="s">
        <v>24</v>
      </c>
      <c r="W1152">
        <v>214.56</v>
      </c>
      <c r="X1152">
        <v>214.56</v>
      </c>
    </row>
    <row r="1153" spans="1:24" x14ac:dyDescent="0.25">
      <c r="A1153" t="s">
        <v>631</v>
      </c>
      <c r="B1153">
        <v>3</v>
      </c>
      <c r="C1153" t="s">
        <v>38</v>
      </c>
      <c r="D1153" t="s">
        <v>39</v>
      </c>
      <c r="E1153" t="s">
        <v>1264</v>
      </c>
      <c r="F1153" t="s">
        <v>58</v>
      </c>
      <c r="G1153">
        <v>5.51</v>
      </c>
      <c r="H1153">
        <v>0</v>
      </c>
      <c r="I1153">
        <v>0</v>
      </c>
      <c r="J1153">
        <v>3</v>
      </c>
      <c r="K1153">
        <v>3</v>
      </c>
      <c r="L1153" t="s">
        <v>1265</v>
      </c>
      <c r="M1153" t="s">
        <v>24</v>
      </c>
      <c r="N1153" s="1">
        <v>42402</v>
      </c>
      <c r="O1153" s="1">
        <v>42403.999305555553</v>
      </c>
      <c r="P1153" s="1">
        <v>42403</v>
      </c>
      <c r="Q1153" s="1">
        <v>42403</v>
      </c>
      <c r="R1153" s="1">
        <v>42402.56890046296</v>
      </c>
      <c r="S1153" t="s">
        <v>40</v>
      </c>
      <c r="T1153" t="s">
        <v>26</v>
      </c>
      <c r="U1153" t="s">
        <v>27</v>
      </c>
      <c r="V1153" t="s">
        <v>24</v>
      </c>
      <c r="W1153">
        <v>16.53</v>
      </c>
      <c r="X1153">
        <v>16.53</v>
      </c>
    </row>
    <row r="1154" spans="1:24" x14ac:dyDescent="0.25">
      <c r="A1154" t="s">
        <v>163</v>
      </c>
      <c r="B1154">
        <v>0</v>
      </c>
      <c r="C1154" t="s">
        <v>619</v>
      </c>
      <c r="D1154" t="s">
        <v>620</v>
      </c>
      <c r="E1154" t="s">
        <v>4752</v>
      </c>
      <c r="F1154" t="s">
        <v>23</v>
      </c>
      <c r="G1154">
        <v>13.69</v>
      </c>
      <c r="H1154">
        <v>0</v>
      </c>
      <c r="I1154">
        <v>0</v>
      </c>
      <c r="J1154">
        <v>18</v>
      </c>
      <c r="K1154">
        <v>18</v>
      </c>
      <c r="L1154" t="s">
        <v>4753</v>
      </c>
      <c r="M1154" t="s">
        <v>56</v>
      </c>
      <c r="N1154" s="1"/>
      <c r="O1154" s="1">
        <v>42404.999305555553</v>
      </c>
      <c r="P1154" s="1">
        <v>42404</v>
      </c>
      <c r="Q1154" s="1">
        <v>42404</v>
      </c>
      <c r="R1154" s="1">
        <v>42403.130960648145</v>
      </c>
      <c r="S1154" t="s">
        <v>25</v>
      </c>
      <c r="T1154" t="s">
        <v>26</v>
      </c>
      <c r="U1154" t="s">
        <v>27</v>
      </c>
      <c r="V1154" t="s">
        <v>56</v>
      </c>
      <c r="W1154">
        <v>246.42</v>
      </c>
      <c r="X1154">
        <v>246.42</v>
      </c>
    </row>
    <row r="1155" spans="1:24" x14ac:dyDescent="0.25">
      <c r="A1155" t="s">
        <v>169</v>
      </c>
      <c r="B1155">
        <v>3</v>
      </c>
      <c r="C1155" t="s">
        <v>820</v>
      </c>
      <c r="D1155" t="s">
        <v>821</v>
      </c>
      <c r="E1155" t="s">
        <v>4734</v>
      </c>
      <c r="F1155" t="s">
        <v>74</v>
      </c>
      <c r="G1155">
        <v>22.5</v>
      </c>
      <c r="H1155">
        <v>0</v>
      </c>
      <c r="I1155">
        <v>0</v>
      </c>
      <c r="J1155">
        <v>3</v>
      </c>
      <c r="K1155">
        <v>3</v>
      </c>
      <c r="L1155" t="s">
        <v>4735</v>
      </c>
      <c r="M1155" t="s">
        <v>24</v>
      </c>
      <c r="N1155" s="1">
        <v>42412</v>
      </c>
      <c r="O1155" s="1">
        <v>42415.999305555553</v>
      </c>
      <c r="P1155" s="1">
        <v>42415</v>
      </c>
      <c r="Q1155" s="1">
        <v>42415</v>
      </c>
      <c r="R1155" s="1">
        <v>42410.680775462963</v>
      </c>
      <c r="S1155" t="s">
        <v>92</v>
      </c>
      <c r="T1155" t="s">
        <v>44</v>
      </c>
      <c r="U1155" t="s">
        <v>27</v>
      </c>
      <c r="V1155" t="s">
        <v>24</v>
      </c>
      <c r="W1155">
        <v>67.5</v>
      </c>
      <c r="X1155">
        <v>67.5</v>
      </c>
    </row>
    <row r="1156" spans="1:24" x14ac:dyDescent="0.25">
      <c r="A1156" t="s">
        <v>441</v>
      </c>
      <c r="B1156">
        <v>1</v>
      </c>
      <c r="C1156" t="s">
        <v>363</v>
      </c>
      <c r="D1156" t="s">
        <v>364</v>
      </c>
      <c r="E1156" t="s">
        <v>4754</v>
      </c>
      <c r="F1156" t="s">
        <v>23</v>
      </c>
      <c r="G1156">
        <v>60</v>
      </c>
      <c r="H1156">
        <v>0</v>
      </c>
      <c r="I1156">
        <v>0</v>
      </c>
      <c r="J1156">
        <v>1</v>
      </c>
      <c r="K1156">
        <v>1</v>
      </c>
      <c r="L1156" t="s">
        <v>4755</v>
      </c>
      <c r="M1156" t="s">
        <v>24</v>
      </c>
      <c r="N1156" s="1">
        <v>42411</v>
      </c>
      <c r="O1156" s="1">
        <v>42411.999305555553</v>
      </c>
      <c r="P1156" s="1">
        <v>42411</v>
      </c>
      <c r="Q1156" s="1">
        <v>42411</v>
      </c>
      <c r="R1156" s="1">
        <v>42410.710057870368</v>
      </c>
      <c r="S1156" t="s">
        <v>92</v>
      </c>
      <c r="T1156" t="s">
        <v>44</v>
      </c>
      <c r="U1156" t="s">
        <v>27</v>
      </c>
      <c r="V1156" t="s">
        <v>24</v>
      </c>
      <c r="W1156">
        <v>60</v>
      </c>
      <c r="X1156">
        <v>60</v>
      </c>
    </row>
    <row r="1157" spans="1:24" x14ac:dyDescent="0.25">
      <c r="A1157" t="s">
        <v>4756</v>
      </c>
      <c r="B1157">
        <v>1</v>
      </c>
      <c r="C1157" t="s">
        <v>348</v>
      </c>
      <c r="D1157" t="s">
        <v>349</v>
      </c>
      <c r="E1157" t="s">
        <v>4757</v>
      </c>
      <c r="F1157" t="s">
        <v>23</v>
      </c>
      <c r="G1157">
        <v>30</v>
      </c>
      <c r="H1157">
        <v>0</v>
      </c>
      <c r="I1157">
        <v>0</v>
      </c>
      <c r="J1157">
        <v>1</v>
      </c>
      <c r="K1157">
        <v>1</v>
      </c>
      <c r="L1157" t="s">
        <v>4758</v>
      </c>
      <c r="M1157" t="s">
        <v>24</v>
      </c>
      <c r="N1157" s="1">
        <v>42411</v>
      </c>
      <c r="O1157" s="1">
        <v>42411.999305555553</v>
      </c>
      <c r="P1157" s="1">
        <v>42411</v>
      </c>
      <c r="Q1157" s="1">
        <v>42411</v>
      </c>
      <c r="R1157" s="1">
        <v>42410.711319444446</v>
      </c>
      <c r="S1157" t="s">
        <v>92</v>
      </c>
      <c r="T1157" t="s">
        <v>67</v>
      </c>
      <c r="U1157" t="s">
        <v>27</v>
      </c>
      <c r="V1157" t="s">
        <v>24</v>
      </c>
      <c r="W1157">
        <v>30</v>
      </c>
      <c r="X1157">
        <v>30</v>
      </c>
    </row>
    <row r="1158" spans="1:24" x14ac:dyDescent="0.25">
      <c r="A1158" t="s">
        <v>119</v>
      </c>
      <c r="B1158">
        <v>2</v>
      </c>
      <c r="C1158" t="s">
        <v>348</v>
      </c>
      <c r="D1158" t="s">
        <v>349</v>
      </c>
      <c r="E1158" t="s">
        <v>4759</v>
      </c>
      <c r="F1158" t="s">
        <v>23</v>
      </c>
      <c r="G1158">
        <v>59</v>
      </c>
      <c r="H1158">
        <v>0</v>
      </c>
      <c r="I1158">
        <v>0</v>
      </c>
      <c r="J1158">
        <v>2</v>
      </c>
      <c r="K1158">
        <v>2</v>
      </c>
      <c r="L1158" t="s">
        <v>4760</v>
      </c>
      <c r="M1158" t="s">
        <v>24</v>
      </c>
      <c r="N1158" s="1">
        <v>42411</v>
      </c>
      <c r="O1158" s="1">
        <v>42411.999305555553</v>
      </c>
      <c r="P1158" s="1">
        <v>42411</v>
      </c>
      <c r="Q1158" s="1">
        <v>42411</v>
      </c>
      <c r="R1158" s="1">
        <v>42410.713530092595</v>
      </c>
      <c r="S1158" t="s">
        <v>92</v>
      </c>
      <c r="T1158" t="s">
        <v>67</v>
      </c>
      <c r="U1158" t="s">
        <v>27</v>
      </c>
      <c r="V1158" t="s">
        <v>24</v>
      </c>
      <c r="W1158">
        <v>118</v>
      </c>
      <c r="X1158">
        <v>118</v>
      </c>
    </row>
    <row r="1159" spans="1:24" x14ac:dyDescent="0.25">
      <c r="A1159" t="s">
        <v>3904</v>
      </c>
      <c r="B1159">
        <v>1</v>
      </c>
      <c r="C1159" t="s">
        <v>4761</v>
      </c>
      <c r="D1159" t="s">
        <v>4762</v>
      </c>
      <c r="E1159" t="s">
        <v>4763</v>
      </c>
      <c r="F1159" t="s">
        <v>23</v>
      </c>
      <c r="G1159">
        <v>5900</v>
      </c>
      <c r="H1159">
        <v>0</v>
      </c>
      <c r="I1159">
        <v>0</v>
      </c>
      <c r="J1159">
        <v>1</v>
      </c>
      <c r="K1159">
        <v>1</v>
      </c>
      <c r="L1159" t="s">
        <v>4764</v>
      </c>
      <c r="M1159" t="s">
        <v>24</v>
      </c>
      <c r="N1159" s="1">
        <v>42417</v>
      </c>
      <c r="O1159" s="1">
        <v>42412.999305555553</v>
      </c>
      <c r="P1159" s="1">
        <v>42412</v>
      </c>
      <c r="Q1159" s="1">
        <v>42412</v>
      </c>
      <c r="R1159" s="1">
        <v>42410.731180555558</v>
      </c>
      <c r="S1159" t="s">
        <v>92</v>
      </c>
      <c r="T1159" t="s">
        <v>44</v>
      </c>
      <c r="U1159" t="s">
        <v>27</v>
      </c>
      <c r="V1159" t="s">
        <v>24</v>
      </c>
      <c r="W1159">
        <v>5900</v>
      </c>
      <c r="X1159">
        <v>5900</v>
      </c>
    </row>
    <row r="1160" spans="1:24" x14ac:dyDescent="0.25">
      <c r="A1160" t="s">
        <v>138</v>
      </c>
      <c r="B1160">
        <v>1</v>
      </c>
      <c r="C1160" t="s">
        <v>4765</v>
      </c>
      <c r="D1160" t="s">
        <v>4766</v>
      </c>
      <c r="E1160" t="s">
        <v>4767</v>
      </c>
      <c r="F1160" t="s">
        <v>23</v>
      </c>
      <c r="G1160">
        <v>69</v>
      </c>
      <c r="H1160">
        <v>0</v>
      </c>
      <c r="I1160">
        <v>0</v>
      </c>
      <c r="J1160">
        <v>1</v>
      </c>
      <c r="K1160">
        <v>1</v>
      </c>
      <c r="L1160" t="s">
        <v>4768</v>
      </c>
      <c r="M1160" t="s">
        <v>24</v>
      </c>
      <c r="N1160" s="1">
        <v>42411</v>
      </c>
      <c r="O1160" s="1">
        <v>42411.999305555553</v>
      </c>
      <c r="P1160" s="1">
        <v>42411</v>
      </c>
      <c r="Q1160" s="1">
        <v>42411</v>
      </c>
      <c r="R1160" s="1">
        <v>42410.741875</v>
      </c>
      <c r="S1160" t="s">
        <v>92</v>
      </c>
      <c r="T1160" t="s">
        <v>44</v>
      </c>
      <c r="U1160" t="s">
        <v>27</v>
      </c>
      <c r="V1160" t="s">
        <v>24</v>
      </c>
      <c r="W1160">
        <v>69</v>
      </c>
      <c r="X1160">
        <v>69</v>
      </c>
    </row>
    <row r="1161" spans="1:24" x14ac:dyDescent="0.25">
      <c r="A1161" t="s">
        <v>176</v>
      </c>
      <c r="B1161">
        <v>1</v>
      </c>
      <c r="C1161" t="s">
        <v>35</v>
      </c>
      <c r="D1161" t="s">
        <v>36</v>
      </c>
      <c r="E1161" t="s">
        <v>4769</v>
      </c>
      <c r="F1161" t="s">
        <v>23</v>
      </c>
      <c r="G1161">
        <v>37.19</v>
      </c>
      <c r="H1161">
        <v>0</v>
      </c>
      <c r="I1161">
        <v>0</v>
      </c>
      <c r="J1161">
        <v>1</v>
      </c>
      <c r="K1161">
        <v>1</v>
      </c>
      <c r="L1161" t="s">
        <v>4770</v>
      </c>
      <c r="M1161" t="s">
        <v>24</v>
      </c>
      <c r="N1161" s="1">
        <v>42415</v>
      </c>
      <c r="O1161" s="1">
        <v>42415.999305555553</v>
      </c>
      <c r="P1161" s="1">
        <v>42415</v>
      </c>
      <c r="Q1161" s="1">
        <v>42415</v>
      </c>
      <c r="R1161" s="1">
        <v>42412.901631944442</v>
      </c>
      <c r="S1161" t="s">
        <v>37</v>
      </c>
      <c r="T1161" t="s">
        <v>26</v>
      </c>
      <c r="U1161" t="s">
        <v>27</v>
      </c>
      <c r="V1161" t="s">
        <v>24</v>
      </c>
      <c r="W1161">
        <v>37.19</v>
      </c>
      <c r="X1161">
        <v>37.19</v>
      </c>
    </row>
    <row r="1162" spans="1:24" x14ac:dyDescent="0.25">
      <c r="A1162" t="s">
        <v>574</v>
      </c>
      <c r="B1162">
        <v>1</v>
      </c>
      <c r="C1162" t="s">
        <v>859</v>
      </c>
      <c r="D1162" t="s">
        <v>860</v>
      </c>
      <c r="E1162" t="s">
        <v>1266</v>
      </c>
      <c r="F1162" t="s">
        <v>23</v>
      </c>
      <c r="G1162">
        <v>199</v>
      </c>
      <c r="H1162">
        <v>0</v>
      </c>
      <c r="I1162">
        <v>0</v>
      </c>
      <c r="J1162">
        <v>1</v>
      </c>
      <c r="K1162">
        <v>1</v>
      </c>
      <c r="L1162" t="s">
        <v>1267</v>
      </c>
      <c r="M1162" t="s">
        <v>24</v>
      </c>
      <c r="N1162" s="1">
        <v>42401</v>
      </c>
      <c r="O1162" s="1">
        <v>42401.999305555553</v>
      </c>
      <c r="P1162" s="1">
        <v>42401</v>
      </c>
      <c r="Q1162" s="1">
        <v>42401</v>
      </c>
      <c r="R1162" s="1">
        <v>42401.522141203706</v>
      </c>
      <c r="S1162" t="s">
        <v>166</v>
      </c>
      <c r="T1162" t="s">
        <v>67</v>
      </c>
      <c r="U1162" t="s">
        <v>27</v>
      </c>
      <c r="V1162" t="s">
        <v>24</v>
      </c>
      <c r="W1162">
        <v>199</v>
      </c>
      <c r="X1162">
        <v>199</v>
      </c>
    </row>
    <row r="1163" spans="1:24" x14ac:dyDescent="0.25">
      <c r="A1163" t="s">
        <v>749</v>
      </c>
      <c r="B1163">
        <v>5</v>
      </c>
      <c r="C1163" t="s">
        <v>859</v>
      </c>
      <c r="D1163" t="s">
        <v>860</v>
      </c>
      <c r="E1163" t="s">
        <v>1266</v>
      </c>
      <c r="F1163" t="s">
        <v>29</v>
      </c>
      <c r="G1163">
        <v>45.23</v>
      </c>
      <c r="H1163">
        <v>0</v>
      </c>
      <c r="I1163">
        <v>0</v>
      </c>
      <c r="J1163">
        <v>5</v>
      </c>
      <c r="K1163">
        <v>5</v>
      </c>
      <c r="L1163" t="s">
        <v>1267</v>
      </c>
      <c r="M1163" t="s">
        <v>24</v>
      </c>
      <c r="N1163" s="1">
        <v>42401</v>
      </c>
      <c r="O1163" s="1">
        <v>42401.999305555553</v>
      </c>
      <c r="P1163" s="1">
        <v>42401</v>
      </c>
      <c r="Q1163" s="1">
        <v>42401</v>
      </c>
      <c r="R1163" s="1">
        <v>42401.522233796299</v>
      </c>
      <c r="S1163" t="s">
        <v>166</v>
      </c>
      <c r="T1163" t="s">
        <v>67</v>
      </c>
      <c r="U1163" t="s">
        <v>27</v>
      </c>
      <c r="V1163" t="s">
        <v>24</v>
      </c>
      <c r="W1163">
        <v>226.15</v>
      </c>
      <c r="X1163">
        <v>226.15</v>
      </c>
    </row>
    <row r="1164" spans="1:24" x14ac:dyDescent="0.25">
      <c r="A1164" t="s">
        <v>77</v>
      </c>
      <c r="B1164">
        <v>1</v>
      </c>
      <c r="C1164" t="s">
        <v>467</v>
      </c>
      <c r="D1164" t="s">
        <v>468</v>
      </c>
      <c r="E1164" t="s">
        <v>1268</v>
      </c>
      <c r="F1164" t="s">
        <v>23</v>
      </c>
      <c r="G1164">
        <v>220</v>
      </c>
      <c r="H1164">
        <v>0</v>
      </c>
      <c r="I1164">
        <v>0</v>
      </c>
      <c r="J1164">
        <v>1</v>
      </c>
      <c r="K1164">
        <v>1</v>
      </c>
      <c r="L1164" t="s">
        <v>1269</v>
      </c>
      <c r="M1164" t="s">
        <v>24</v>
      </c>
      <c r="N1164" s="1">
        <v>42401</v>
      </c>
      <c r="O1164" s="1">
        <v>42401.999305555553</v>
      </c>
      <c r="P1164" s="1">
        <v>42401</v>
      </c>
      <c r="Q1164" s="1">
        <v>42401</v>
      </c>
      <c r="R1164" s="1">
        <v>42401.529780092591</v>
      </c>
      <c r="S1164" t="s">
        <v>166</v>
      </c>
      <c r="T1164" t="s">
        <v>26</v>
      </c>
      <c r="U1164" t="s">
        <v>27</v>
      </c>
      <c r="V1164" t="s">
        <v>24</v>
      </c>
      <c r="W1164">
        <v>220</v>
      </c>
      <c r="X1164">
        <v>220</v>
      </c>
    </row>
    <row r="1165" spans="1:24" x14ac:dyDescent="0.25">
      <c r="A1165" t="s">
        <v>72</v>
      </c>
      <c r="B1165">
        <v>1</v>
      </c>
      <c r="C1165" t="s">
        <v>1008</v>
      </c>
      <c r="D1165" t="s">
        <v>1009</v>
      </c>
      <c r="E1165" t="s">
        <v>1270</v>
      </c>
      <c r="F1165" t="s">
        <v>23</v>
      </c>
      <c r="G1165">
        <v>54</v>
      </c>
      <c r="H1165">
        <v>0</v>
      </c>
      <c r="I1165">
        <v>0</v>
      </c>
      <c r="J1165">
        <v>1</v>
      </c>
      <c r="K1165">
        <v>1</v>
      </c>
      <c r="L1165" t="s">
        <v>1271</v>
      </c>
      <c r="M1165" t="s">
        <v>24</v>
      </c>
      <c r="N1165" s="1">
        <v>42401</v>
      </c>
      <c r="O1165" s="1">
        <v>42401.999305555553</v>
      </c>
      <c r="P1165" s="1">
        <v>42401</v>
      </c>
      <c r="Q1165" s="1">
        <v>42401</v>
      </c>
      <c r="R1165" s="1">
        <v>42401.541909722226</v>
      </c>
      <c r="S1165" t="s">
        <v>218</v>
      </c>
      <c r="T1165" t="s">
        <v>67</v>
      </c>
      <c r="U1165" t="s">
        <v>27</v>
      </c>
      <c r="V1165" t="s">
        <v>24</v>
      </c>
      <c r="W1165">
        <v>54</v>
      </c>
      <c r="X1165">
        <v>54</v>
      </c>
    </row>
    <row r="1166" spans="1:24" x14ac:dyDescent="0.25">
      <c r="A1166" t="s">
        <v>193</v>
      </c>
      <c r="B1166">
        <v>1</v>
      </c>
      <c r="C1166" t="s">
        <v>800</v>
      </c>
      <c r="D1166" t="s">
        <v>801</v>
      </c>
      <c r="E1166" t="s">
        <v>1272</v>
      </c>
      <c r="F1166" t="s">
        <v>23</v>
      </c>
      <c r="G1166">
        <v>65</v>
      </c>
      <c r="H1166">
        <v>0</v>
      </c>
      <c r="I1166">
        <v>0</v>
      </c>
      <c r="J1166">
        <v>1</v>
      </c>
      <c r="K1166">
        <v>1</v>
      </c>
      <c r="L1166" t="s">
        <v>1273</v>
      </c>
      <c r="M1166" t="s">
        <v>24</v>
      </c>
      <c r="N1166" s="1">
        <v>42403</v>
      </c>
      <c r="O1166" s="1">
        <v>42403.999305555553</v>
      </c>
      <c r="P1166" s="1">
        <v>42403</v>
      </c>
      <c r="Q1166" s="1">
        <v>42403</v>
      </c>
      <c r="R1166" s="1">
        <v>42401.551203703704</v>
      </c>
      <c r="S1166" t="s">
        <v>218</v>
      </c>
      <c r="T1166" t="s">
        <v>67</v>
      </c>
      <c r="U1166" t="s">
        <v>27</v>
      </c>
      <c r="V1166" t="s">
        <v>24</v>
      </c>
      <c r="W1166">
        <v>65</v>
      </c>
      <c r="X1166">
        <v>65</v>
      </c>
    </row>
    <row r="1167" spans="1:24" x14ac:dyDescent="0.25">
      <c r="A1167" t="s">
        <v>546</v>
      </c>
      <c r="B1167">
        <v>2</v>
      </c>
      <c r="C1167" t="s">
        <v>46</v>
      </c>
      <c r="D1167" t="s">
        <v>47</v>
      </c>
      <c r="E1167" t="s">
        <v>1274</v>
      </c>
      <c r="F1167" t="s">
        <v>23</v>
      </c>
      <c r="G1167">
        <v>0</v>
      </c>
      <c r="H1167">
        <v>0</v>
      </c>
      <c r="I1167">
        <v>0</v>
      </c>
      <c r="J1167">
        <v>2</v>
      </c>
      <c r="K1167">
        <v>2</v>
      </c>
      <c r="L1167" t="s">
        <v>1275</v>
      </c>
      <c r="M1167" t="s">
        <v>24</v>
      </c>
      <c r="N1167" s="1">
        <v>42404</v>
      </c>
      <c r="O1167" s="1">
        <v>42404.999305555553</v>
      </c>
      <c r="P1167" s="1">
        <v>42404</v>
      </c>
      <c r="Q1167" s="1">
        <v>42404</v>
      </c>
      <c r="R1167" s="1">
        <v>42401.693749999999</v>
      </c>
      <c r="S1167" t="s">
        <v>218</v>
      </c>
      <c r="T1167" t="s">
        <v>48</v>
      </c>
      <c r="U1167" t="s">
        <v>27</v>
      </c>
      <c r="V1167" t="s">
        <v>24</v>
      </c>
      <c r="W1167">
        <v>0</v>
      </c>
      <c r="X1167">
        <v>0</v>
      </c>
    </row>
    <row r="1168" spans="1:24" x14ac:dyDescent="0.25">
      <c r="A1168" t="s">
        <v>161</v>
      </c>
      <c r="B1168">
        <v>1</v>
      </c>
      <c r="C1168" t="s">
        <v>46</v>
      </c>
      <c r="D1168" t="s">
        <v>47</v>
      </c>
      <c r="E1168" t="s">
        <v>1274</v>
      </c>
      <c r="F1168" t="s">
        <v>29</v>
      </c>
      <c r="G1168">
        <v>0</v>
      </c>
      <c r="H1168">
        <v>0</v>
      </c>
      <c r="I1168">
        <v>0</v>
      </c>
      <c r="J1168">
        <v>1</v>
      </c>
      <c r="K1168">
        <v>1</v>
      </c>
      <c r="L1168" t="s">
        <v>1275</v>
      </c>
      <c r="M1168" t="s">
        <v>24</v>
      </c>
      <c r="N1168" s="1">
        <v>42404</v>
      </c>
      <c r="O1168" s="1">
        <v>42404.999305555553</v>
      </c>
      <c r="P1168" s="1">
        <v>42404</v>
      </c>
      <c r="Q1168" s="1">
        <v>42404</v>
      </c>
      <c r="R1168" s="1">
        <v>42401.693854166668</v>
      </c>
      <c r="S1168" t="s">
        <v>218</v>
      </c>
      <c r="T1168" t="s">
        <v>48</v>
      </c>
      <c r="U1168" t="s">
        <v>27</v>
      </c>
      <c r="V1168" t="s">
        <v>24</v>
      </c>
      <c r="W1168">
        <v>0</v>
      </c>
      <c r="X1168">
        <v>0</v>
      </c>
    </row>
    <row r="1169" spans="1:24" x14ac:dyDescent="0.25">
      <c r="A1169" t="s">
        <v>490</v>
      </c>
      <c r="B1169">
        <v>1</v>
      </c>
      <c r="C1169" t="s">
        <v>170</v>
      </c>
      <c r="D1169" t="s">
        <v>171</v>
      </c>
      <c r="E1169" t="s">
        <v>1276</v>
      </c>
      <c r="F1169" t="s">
        <v>23</v>
      </c>
      <c r="G1169">
        <v>99.99</v>
      </c>
      <c r="H1169">
        <v>0</v>
      </c>
      <c r="I1169">
        <v>0</v>
      </c>
      <c r="J1169">
        <v>1</v>
      </c>
      <c r="K1169">
        <v>1</v>
      </c>
      <c r="L1169" t="s">
        <v>1277</v>
      </c>
      <c r="M1169" t="s">
        <v>24</v>
      </c>
      <c r="N1169" s="1">
        <v>42402</v>
      </c>
      <c r="O1169" s="1">
        <v>42405.999305555553</v>
      </c>
      <c r="P1169" s="1">
        <v>42405</v>
      </c>
      <c r="Q1169" s="1">
        <v>42405</v>
      </c>
      <c r="R1169" s="1">
        <v>42401.901550925926</v>
      </c>
      <c r="S1169" t="s">
        <v>25</v>
      </c>
      <c r="T1169" t="s">
        <v>26</v>
      </c>
      <c r="U1169" t="s">
        <v>27</v>
      </c>
      <c r="V1169" t="s">
        <v>24</v>
      </c>
      <c r="W1169">
        <v>99.99</v>
      </c>
      <c r="X1169">
        <v>99.99</v>
      </c>
    </row>
    <row r="1170" spans="1:24" x14ac:dyDescent="0.25">
      <c r="A1170" t="s">
        <v>260</v>
      </c>
      <c r="B1170">
        <v>2</v>
      </c>
      <c r="C1170" t="s">
        <v>170</v>
      </c>
      <c r="D1170" t="s">
        <v>171</v>
      </c>
      <c r="E1170" t="s">
        <v>1278</v>
      </c>
      <c r="F1170" t="s">
        <v>23</v>
      </c>
      <c r="G1170">
        <v>20</v>
      </c>
      <c r="H1170">
        <v>0</v>
      </c>
      <c r="I1170">
        <v>0</v>
      </c>
      <c r="J1170">
        <v>2</v>
      </c>
      <c r="K1170">
        <v>2</v>
      </c>
      <c r="L1170" t="s">
        <v>1279</v>
      </c>
      <c r="M1170" t="s">
        <v>24</v>
      </c>
      <c r="N1170" s="1">
        <v>42402</v>
      </c>
      <c r="O1170" s="1">
        <v>42405.999305555553</v>
      </c>
      <c r="P1170" s="1">
        <v>42405</v>
      </c>
      <c r="Q1170" s="1">
        <v>42405</v>
      </c>
      <c r="R1170" s="1">
        <v>42401.901562500003</v>
      </c>
      <c r="S1170" t="s">
        <v>25</v>
      </c>
      <c r="T1170" t="s">
        <v>26</v>
      </c>
      <c r="U1170" t="s">
        <v>27</v>
      </c>
      <c r="V1170" t="s">
        <v>24</v>
      </c>
      <c r="W1170">
        <v>40</v>
      </c>
      <c r="X1170">
        <v>40</v>
      </c>
    </row>
    <row r="1171" spans="1:24" x14ac:dyDescent="0.25">
      <c r="A1171" t="s">
        <v>248</v>
      </c>
      <c r="B1171">
        <v>1</v>
      </c>
      <c r="C1171" t="s">
        <v>35</v>
      </c>
      <c r="D1171" t="s">
        <v>36</v>
      </c>
      <c r="E1171" t="s">
        <v>1280</v>
      </c>
      <c r="F1171" t="s">
        <v>23</v>
      </c>
      <c r="G1171">
        <v>86.63</v>
      </c>
      <c r="H1171">
        <v>0</v>
      </c>
      <c r="I1171">
        <v>0</v>
      </c>
      <c r="J1171">
        <v>1</v>
      </c>
      <c r="K1171">
        <v>1</v>
      </c>
      <c r="L1171" t="s">
        <v>1281</v>
      </c>
      <c r="M1171" t="s">
        <v>24</v>
      </c>
      <c r="N1171" s="1">
        <v>42402</v>
      </c>
      <c r="O1171" s="1">
        <v>42402.999305555553</v>
      </c>
      <c r="P1171" s="1">
        <v>42402</v>
      </c>
      <c r="Q1171" s="1">
        <v>42402</v>
      </c>
      <c r="R1171" s="1">
        <v>42401.922685185185</v>
      </c>
      <c r="S1171" t="s">
        <v>37</v>
      </c>
      <c r="T1171" t="s">
        <v>26</v>
      </c>
      <c r="U1171" t="s">
        <v>27</v>
      </c>
      <c r="V1171" t="s">
        <v>24</v>
      </c>
      <c r="W1171">
        <v>86.63</v>
      </c>
      <c r="X1171">
        <v>86.63</v>
      </c>
    </row>
    <row r="1172" spans="1:24" x14ac:dyDescent="0.25">
      <c r="A1172" t="s">
        <v>232</v>
      </c>
      <c r="B1172">
        <v>4</v>
      </c>
      <c r="C1172" t="s">
        <v>677</v>
      </c>
      <c r="D1172" t="s">
        <v>678</v>
      </c>
      <c r="E1172" t="s">
        <v>4771</v>
      </c>
      <c r="F1172" t="s">
        <v>23</v>
      </c>
      <c r="G1172">
        <v>60</v>
      </c>
      <c r="H1172">
        <v>0</v>
      </c>
      <c r="I1172">
        <v>0</v>
      </c>
      <c r="J1172">
        <v>4</v>
      </c>
      <c r="K1172">
        <v>4</v>
      </c>
      <c r="L1172" t="s">
        <v>4772</v>
      </c>
      <c r="M1172" t="s">
        <v>24</v>
      </c>
      <c r="N1172" s="1">
        <v>42493</v>
      </c>
      <c r="O1172" s="1">
        <v>42493.999305555553</v>
      </c>
      <c r="P1172" s="1">
        <v>42493</v>
      </c>
      <c r="Q1172" s="1">
        <v>42580</v>
      </c>
      <c r="R1172" s="1">
        <v>42408.630289351851</v>
      </c>
      <c r="S1172" t="s">
        <v>90</v>
      </c>
      <c r="T1172" t="s">
        <v>44</v>
      </c>
      <c r="U1172" t="s">
        <v>27</v>
      </c>
      <c r="V1172" t="s">
        <v>24</v>
      </c>
      <c r="W1172">
        <v>240</v>
      </c>
      <c r="X1172">
        <v>240</v>
      </c>
    </row>
    <row r="1173" spans="1:24" x14ac:dyDescent="0.25">
      <c r="A1173" t="s">
        <v>232</v>
      </c>
      <c r="B1173">
        <v>3</v>
      </c>
      <c r="C1173" t="s">
        <v>677</v>
      </c>
      <c r="D1173" t="s">
        <v>678</v>
      </c>
      <c r="E1173" t="s">
        <v>4773</v>
      </c>
      <c r="F1173" t="s">
        <v>23</v>
      </c>
      <c r="G1173">
        <v>60</v>
      </c>
      <c r="H1173">
        <v>0</v>
      </c>
      <c r="I1173">
        <v>0</v>
      </c>
      <c r="J1173">
        <v>3</v>
      </c>
      <c r="K1173">
        <v>3</v>
      </c>
      <c r="L1173" t="s">
        <v>4774</v>
      </c>
      <c r="M1173" t="s">
        <v>24</v>
      </c>
      <c r="N1173" s="1">
        <v>42488</v>
      </c>
      <c r="O1173" s="1">
        <v>42488.999305555553</v>
      </c>
      <c r="P1173" s="1">
        <v>42488</v>
      </c>
      <c r="Q1173" s="1">
        <v>42580</v>
      </c>
      <c r="R1173" s="1">
        <v>42408.632002314815</v>
      </c>
      <c r="S1173" t="s">
        <v>90</v>
      </c>
      <c r="T1173" t="s">
        <v>44</v>
      </c>
      <c r="U1173" t="s">
        <v>27</v>
      </c>
      <c r="V1173" t="s">
        <v>24</v>
      </c>
      <c r="W1173">
        <v>180</v>
      </c>
      <c r="X1173">
        <v>180</v>
      </c>
    </row>
    <row r="1174" spans="1:24" x14ac:dyDescent="0.25">
      <c r="A1174" t="s">
        <v>232</v>
      </c>
      <c r="B1174">
        <v>10</v>
      </c>
      <c r="C1174" t="s">
        <v>677</v>
      </c>
      <c r="D1174" t="s">
        <v>678</v>
      </c>
      <c r="E1174" t="s">
        <v>4775</v>
      </c>
      <c r="F1174" t="s">
        <v>23</v>
      </c>
      <c r="G1174">
        <v>60</v>
      </c>
      <c r="H1174">
        <v>0</v>
      </c>
      <c r="I1174">
        <v>0</v>
      </c>
      <c r="J1174">
        <v>10</v>
      </c>
      <c r="K1174">
        <v>10</v>
      </c>
      <c r="L1174" t="s">
        <v>4776</v>
      </c>
      <c r="M1174" t="s">
        <v>24</v>
      </c>
      <c r="N1174" s="1">
        <v>42507</v>
      </c>
      <c r="O1174" s="1">
        <v>42507.999305555553</v>
      </c>
      <c r="P1174" s="1">
        <v>42507</v>
      </c>
      <c r="Q1174" s="1">
        <v>42580</v>
      </c>
      <c r="R1174" s="1">
        <v>42408.633761574078</v>
      </c>
      <c r="S1174" t="s">
        <v>90</v>
      </c>
      <c r="T1174" t="s">
        <v>44</v>
      </c>
      <c r="U1174" t="s">
        <v>27</v>
      </c>
      <c r="V1174" t="s">
        <v>24</v>
      </c>
      <c r="W1174">
        <v>600</v>
      </c>
      <c r="X1174">
        <v>600</v>
      </c>
    </row>
    <row r="1175" spans="1:24" x14ac:dyDescent="0.25">
      <c r="A1175" t="s">
        <v>232</v>
      </c>
      <c r="B1175">
        <v>10</v>
      </c>
      <c r="C1175" t="s">
        <v>677</v>
      </c>
      <c r="D1175" t="s">
        <v>678</v>
      </c>
      <c r="E1175" t="s">
        <v>4777</v>
      </c>
      <c r="F1175" t="s">
        <v>23</v>
      </c>
      <c r="G1175">
        <v>60</v>
      </c>
      <c r="H1175">
        <v>0</v>
      </c>
      <c r="I1175">
        <v>0</v>
      </c>
      <c r="J1175">
        <v>10</v>
      </c>
      <c r="K1175">
        <v>10</v>
      </c>
      <c r="L1175" t="s">
        <v>4778</v>
      </c>
      <c r="M1175" t="s">
        <v>24</v>
      </c>
      <c r="N1175" s="1">
        <v>42514</v>
      </c>
      <c r="O1175" s="1">
        <v>42514.999305555553</v>
      </c>
      <c r="P1175" s="1">
        <v>42514</v>
      </c>
      <c r="Q1175" s="1">
        <v>42580</v>
      </c>
      <c r="R1175" s="1">
        <v>42408.635289351849</v>
      </c>
      <c r="S1175" t="s">
        <v>90</v>
      </c>
      <c r="T1175" t="s">
        <v>44</v>
      </c>
      <c r="U1175" t="s">
        <v>27</v>
      </c>
      <c r="V1175" t="s">
        <v>24</v>
      </c>
      <c r="W1175">
        <v>600</v>
      </c>
      <c r="X1175">
        <v>600</v>
      </c>
    </row>
    <row r="1176" spans="1:24" x14ac:dyDescent="0.25">
      <c r="A1176" t="s">
        <v>232</v>
      </c>
      <c r="B1176">
        <v>6</v>
      </c>
      <c r="C1176" t="s">
        <v>677</v>
      </c>
      <c r="D1176" t="s">
        <v>678</v>
      </c>
      <c r="E1176" t="s">
        <v>4779</v>
      </c>
      <c r="F1176" t="s">
        <v>23</v>
      </c>
      <c r="G1176">
        <v>60</v>
      </c>
      <c r="H1176">
        <v>0</v>
      </c>
      <c r="I1176">
        <v>0</v>
      </c>
      <c r="J1176">
        <v>6</v>
      </c>
      <c r="K1176">
        <v>6</v>
      </c>
      <c r="L1176" t="s">
        <v>4780</v>
      </c>
      <c r="M1176" t="s">
        <v>24</v>
      </c>
      <c r="N1176" s="1">
        <v>42493</v>
      </c>
      <c r="O1176" s="1">
        <v>42493.999305555553</v>
      </c>
      <c r="P1176" s="1">
        <v>42493</v>
      </c>
      <c r="Q1176" s="1">
        <v>42580</v>
      </c>
      <c r="R1176" s="1">
        <v>42408.639606481483</v>
      </c>
      <c r="S1176" t="s">
        <v>90</v>
      </c>
      <c r="T1176" t="s">
        <v>44</v>
      </c>
      <c r="U1176" t="s">
        <v>27</v>
      </c>
      <c r="V1176" t="s">
        <v>24</v>
      </c>
      <c r="W1176">
        <v>360</v>
      </c>
      <c r="X1176">
        <v>360</v>
      </c>
    </row>
    <row r="1177" spans="1:24" x14ac:dyDescent="0.25">
      <c r="A1177" t="s">
        <v>232</v>
      </c>
      <c r="B1177">
        <v>4</v>
      </c>
      <c r="C1177" t="s">
        <v>677</v>
      </c>
      <c r="D1177" t="s">
        <v>678</v>
      </c>
      <c r="E1177" t="s">
        <v>4781</v>
      </c>
      <c r="F1177" t="s">
        <v>23</v>
      </c>
      <c r="G1177">
        <v>60</v>
      </c>
      <c r="H1177">
        <v>0</v>
      </c>
      <c r="I1177">
        <v>0</v>
      </c>
      <c r="J1177">
        <v>4</v>
      </c>
      <c r="K1177">
        <v>4</v>
      </c>
      <c r="L1177" t="s">
        <v>4782</v>
      </c>
      <c r="M1177" t="s">
        <v>24</v>
      </c>
      <c r="N1177" s="1">
        <v>42514</v>
      </c>
      <c r="O1177" s="1">
        <v>42514.999305555553</v>
      </c>
      <c r="P1177" s="1">
        <v>42514</v>
      </c>
      <c r="Q1177" s="1">
        <v>42580</v>
      </c>
      <c r="R1177" s="1">
        <v>42408.641597222224</v>
      </c>
      <c r="S1177" t="s">
        <v>90</v>
      </c>
      <c r="T1177" t="s">
        <v>44</v>
      </c>
      <c r="U1177" t="s">
        <v>27</v>
      </c>
      <c r="V1177" t="s">
        <v>24</v>
      </c>
      <c r="W1177">
        <v>240</v>
      </c>
      <c r="X1177">
        <v>240</v>
      </c>
    </row>
    <row r="1178" spans="1:24" x14ac:dyDescent="0.25">
      <c r="A1178" t="s">
        <v>232</v>
      </c>
      <c r="B1178">
        <v>3</v>
      </c>
      <c r="C1178" t="s">
        <v>677</v>
      </c>
      <c r="D1178" t="s">
        <v>678</v>
      </c>
      <c r="E1178" t="s">
        <v>4783</v>
      </c>
      <c r="F1178" t="s">
        <v>23</v>
      </c>
      <c r="G1178">
        <v>60</v>
      </c>
      <c r="H1178">
        <v>0</v>
      </c>
      <c r="I1178">
        <v>0</v>
      </c>
      <c r="J1178">
        <v>3</v>
      </c>
      <c r="K1178">
        <v>3</v>
      </c>
      <c r="L1178" t="s">
        <v>4784</v>
      </c>
      <c r="M1178" t="s">
        <v>24</v>
      </c>
      <c r="N1178" s="1">
        <v>42496</v>
      </c>
      <c r="O1178" s="1">
        <v>42496.999305555553</v>
      </c>
      <c r="P1178" s="1">
        <v>42496</v>
      </c>
      <c r="Q1178" s="1">
        <v>42580</v>
      </c>
      <c r="R1178" s="1">
        <v>42408.64335648148</v>
      </c>
      <c r="S1178" t="s">
        <v>90</v>
      </c>
      <c r="T1178" t="s">
        <v>44</v>
      </c>
      <c r="U1178" t="s">
        <v>27</v>
      </c>
      <c r="V1178" t="s">
        <v>24</v>
      </c>
      <c r="W1178">
        <v>180</v>
      </c>
      <c r="X1178">
        <v>180</v>
      </c>
    </row>
    <row r="1179" spans="1:24" x14ac:dyDescent="0.25">
      <c r="A1179" t="s">
        <v>232</v>
      </c>
      <c r="B1179">
        <v>3</v>
      </c>
      <c r="C1179" t="s">
        <v>677</v>
      </c>
      <c r="D1179" t="s">
        <v>678</v>
      </c>
      <c r="E1179" t="s">
        <v>4785</v>
      </c>
      <c r="F1179" t="s">
        <v>23</v>
      </c>
      <c r="G1179">
        <v>60</v>
      </c>
      <c r="H1179">
        <v>0</v>
      </c>
      <c r="I1179">
        <v>0</v>
      </c>
      <c r="J1179">
        <v>3</v>
      </c>
      <c r="K1179">
        <v>3</v>
      </c>
      <c r="L1179" t="s">
        <v>4662</v>
      </c>
      <c r="M1179" t="s">
        <v>24</v>
      </c>
      <c r="N1179" s="1">
        <v>42492</v>
      </c>
      <c r="O1179" s="1">
        <v>42492.999305555553</v>
      </c>
      <c r="P1179" s="1">
        <v>42492</v>
      </c>
      <c r="Q1179" s="1">
        <v>42580</v>
      </c>
      <c r="R1179" s="1">
        <v>42408.645775462966</v>
      </c>
      <c r="S1179" t="s">
        <v>90</v>
      </c>
      <c r="T1179" t="s">
        <v>44</v>
      </c>
      <c r="U1179" t="s">
        <v>27</v>
      </c>
      <c r="V1179" t="s">
        <v>24</v>
      </c>
      <c r="W1179">
        <v>180</v>
      </c>
      <c r="X1179">
        <v>180</v>
      </c>
    </row>
    <row r="1180" spans="1:24" x14ac:dyDescent="0.25">
      <c r="A1180" t="s">
        <v>232</v>
      </c>
      <c r="B1180">
        <v>1</v>
      </c>
      <c r="C1180" t="s">
        <v>677</v>
      </c>
      <c r="D1180" t="s">
        <v>678</v>
      </c>
      <c r="E1180" t="s">
        <v>4786</v>
      </c>
      <c r="F1180" t="s">
        <v>23</v>
      </c>
      <c r="G1180">
        <v>60</v>
      </c>
      <c r="H1180">
        <v>0</v>
      </c>
      <c r="I1180">
        <v>0</v>
      </c>
      <c r="J1180">
        <v>1</v>
      </c>
      <c r="K1180">
        <v>1</v>
      </c>
      <c r="L1180" t="s">
        <v>4787</v>
      </c>
      <c r="M1180" t="s">
        <v>24</v>
      </c>
      <c r="N1180" s="1">
        <v>42493</v>
      </c>
      <c r="O1180" s="1">
        <v>42493.999305555553</v>
      </c>
      <c r="P1180" s="1">
        <v>42493</v>
      </c>
      <c r="Q1180" s="1">
        <v>42580</v>
      </c>
      <c r="R1180" s="1">
        <v>42408.649768518517</v>
      </c>
      <c r="S1180" t="s">
        <v>90</v>
      </c>
      <c r="T1180" t="s">
        <v>44</v>
      </c>
      <c r="U1180" t="s">
        <v>27</v>
      </c>
      <c r="V1180" t="s">
        <v>24</v>
      </c>
      <c r="W1180">
        <v>60</v>
      </c>
      <c r="X1180">
        <v>60</v>
      </c>
    </row>
    <row r="1181" spans="1:24" x14ac:dyDescent="0.25">
      <c r="A1181" t="s">
        <v>232</v>
      </c>
      <c r="B1181">
        <v>3</v>
      </c>
      <c r="C1181" t="s">
        <v>677</v>
      </c>
      <c r="D1181" t="s">
        <v>678</v>
      </c>
      <c r="E1181" t="s">
        <v>4788</v>
      </c>
      <c r="F1181" t="s">
        <v>23</v>
      </c>
      <c r="G1181">
        <v>60</v>
      </c>
      <c r="H1181">
        <v>0</v>
      </c>
      <c r="I1181">
        <v>0</v>
      </c>
      <c r="J1181">
        <v>3</v>
      </c>
      <c r="K1181">
        <v>3</v>
      </c>
      <c r="L1181" t="s">
        <v>4789</v>
      </c>
      <c r="M1181" t="s">
        <v>24</v>
      </c>
      <c r="N1181" s="1">
        <v>42488</v>
      </c>
      <c r="O1181" s="1">
        <v>42488.999305555553</v>
      </c>
      <c r="P1181" s="1">
        <v>42488</v>
      </c>
      <c r="Q1181" s="1">
        <v>42580</v>
      </c>
      <c r="R1181" s="1">
        <v>42408.652129629627</v>
      </c>
      <c r="S1181" t="s">
        <v>90</v>
      </c>
      <c r="T1181" t="s">
        <v>44</v>
      </c>
      <c r="U1181" t="s">
        <v>27</v>
      </c>
      <c r="V1181" t="s">
        <v>24</v>
      </c>
      <c r="W1181">
        <v>180</v>
      </c>
      <c r="X1181">
        <v>180</v>
      </c>
    </row>
    <row r="1182" spans="1:24" x14ac:dyDescent="0.25">
      <c r="A1182" t="s">
        <v>64</v>
      </c>
      <c r="B1182">
        <v>1</v>
      </c>
      <c r="C1182" t="s">
        <v>35</v>
      </c>
      <c r="D1182" t="s">
        <v>36</v>
      </c>
      <c r="E1182" t="s">
        <v>4790</v>
      </c>
      <c r="F1182" t="s">
        <v>23</v>
      </c>
      <c r="G1182">
        <v>28.55</v>
      </c>
      <c r="H1182">
        <v>0</v>
      </c>
      <c r="I1182">
        <v>0</v>
      </c>
      <c r="J1182">
        <v>1</v>
      </c>
      <c r="K1182">
        <v>1</v>
      </c>
      <c r="L1182" t="s">
        <v>4791</v>
      </c>
      <c r="M1182" t="s">
        <v>24</v>
      </c>
      <c r="N1182" s="1">
        <v>42403</v>
      </c>
      <c r="O1182" s="1">
        <v>42403.999305555553</v>
      </c>
      <c r="P1182" s="1">
        <v>42403</v>
      </c>
      <c r="Q1182" s="1">
        <v>42403</v>
      </c>
      <c r="R1182" s="1">
        <v>42403.130995370368</v>
      </c>
      <c r="S1182" t="s">
        <v>37</v>
      </c>
      <c r="T1182" t="s">
        <v>26</v>
      </c>
      <c r="U1182" t="s">
        <v>27</v>
      </c>
      <c r="V1182" t="s">
        <v>24</v>
      </c>
      <c r="W1182">
        <v>28.55</v>
      </c>
      <c r="X1182">
        <v>28.55</v>
      </c>
    </row>
    <row r="1183" spans="1:24" x14ac:dyDescent="0.25">
      <c r="A1183" t="s">
        <v>336</v>
      </c>
      <c r="B1183">
        <v>1</v>
      </c>
      <c r="C1183" t="s">
        <v>170</v>
      </c>
      <c r="D1183" t="s">
        <v>171</v>
      </c>
      <c r="E1183" t="s">
        <v>4792</v>
      </c>
      <c r="F1183" t="s">
        <v>23</v>
      </c>
      <c r="G1183">
        <v>36</v>
      </c>
      <c r="H1183">
        <v>0</v>
      </c>
      <c r="I1183">
        <v>0</v>
      </c>
      <c r="J1183">
        <v>1</v>
      </c>
      <c r="K1183">
        <v>1</v>
      </c>
      <c r="L1183" t="s">
        <v>4793</v>
      </c>
      <c r="M1183" t="s">
        <v>24</v>
      </c>
      <c r="N1183" s="1">
        <v>42404</v>
      </c>
      <c r="O1183" s="1">
        <v>42408.999305555553</v>
      </c>
      <c r="P1183" s="1">
        <v>42408</v>
      </c>
      <c r="Q1183" s="1">
        <v>42408</v>
      </c>
      <c r="R1183" s="1">
        <v>42403.131006944444</v>
      </c>
      <c r="S1183" t="s">
        <v>25</v>
      </c>
      <c r="T1183" t="s">
        <v>26</v>
      </c>
      <c r="U1183" t="s">
        <v>27</v>
      </c>
      <c r="V1183" t="s">
        <v>24</v>
      </c>
      <c r="W1183">
        <v>36</v>
      </c>
      <c r="X1183">
        <v>36</v>
      </c>
    </row>
    <row r="1184" spans="1:24" x14ac:dyDescent="0.25">
      <c r="A1184" t="s">
        <v>679</v>
      </c>
      <c r="B1184">
        <v>1</v>
      </c>
      <c r="C1184" t="s">
        <v>170</v>
      </c>
      <c r="D1184" t="s">
        <v>171</v>
      </c>
      <c r="E1184" t="s">
        <v>4792</v>
      </c>
      <c r="F1184" t="s">
        <v>29</v>
      </c>
      <c r="G1184">
        <v>41.67</v>
      </c>
      <c r="H1184">
        <v>0</v>
      </c>
      <c r="I1184">
        <v>0</v>
      </c>
      <c r="J1184">
        <v>1</v>
      </c>
      <c r="K1184">
        <v>1</v>
      </c>
      <c r="L1184" t="s">
        <v>4793</v>
      </c>
      <c r="M1184" t="s">
        <v>24</v>
      </c>
      <c r="N1184" s="1">
        <v>42404</v>
      </c>
      <c r="O1184" s="1">
        <v>42408.999305555553</v>
      </c>
      <c r="P1184" s="1">
        <v>42408</v>
      </c>
      <c r="Q1184" s="1">
        <v>42408</v>
      </c>
      <c r="R1184" s="1">
        <v>42403.131006944444</v>
      </c>
      <c r="S1184" t="s">
        <v>25</v>
      </c>
      <c r="T1184" t="s">
        <v>26</v>
      </c>
      <c r="U1184" t="s">
        <v>27</v>
      </c>
      <c r="V1184" t="s">
        <v>24</v>
      </c>
      <c r="W1184">
        <v>41.67</v>
      </c>
      <c r="X1184">
        <v>41.67</v>
      </c>
    </row>
    <row r="1185" spans="1:24" x14ac:dyDescent="0.25">
      <c r="A1185" t="s">
        <v>254</v>
      </c>
      <c r="B1185">
        <v>2</v>
      </c>
      <c r="C1185" t="s">
        <v>213</v>
      </c>
      <c r="D1185" t="s">
        <v>214</v>
      </c>
      <c r="E1185" t="s">
        <v>4794</v>
      </c>
      <c r="F1185" t="s">
        <v>23</v>
      </c>
      <c r="G1185">
        <v>69</v>
      </c>
      <c r="H1185">
        <v>0</v>
      </c>
      <c r="I1185">
        <v>0</v>
      </c>
      <c r="J1185">
        <v>2</v>
      </c>
      <c r="K1185">
        <v>2</v>
      </c>
      <c r="L1185" t="s">
        <v>4795</v>
      </c>
      <c r="M1185" t="s">
        <v>24</v>
      </c>
      <c r="N1185" s="1">
        <v>42404</v>
      </c>
      <c r="O1185" s="1">
        <v>42408.999305555553</v>
      </c>
      <c r="P1185" s="1">
        <v>42408</v>
      </c>
      <c r="Q1185" s="1">
        <v>42408</v>
      </c>
      <c r="R1185" s="1">
        <v>42403.131030092591</v>
      </c>
      <c r="S1185" t="s">
        <v>25</v>
      </c>
      <c r="T1185" t="s">
        <v>26</v>
      </c>
      <c r="U1185" t="s">
        <v>27</v>
      </c>
      <c r="V1185" t="s">
        <v>24</v>
      </c>
      <c r="W1185">
        <v>138</v>
      </c>
      <c r="X1185">
        <v>138</v>
      </c>
    </row>
    <row r="1186" spans="1:24" x14ac:dyDescent="0.25">
      <c r="A1186" t="s">
        <v>77</v>
      </c>
      <c r="B1186">
        <v>2</v>
      </c>
      <c r="C1186" t="s">
        <v>213</v>
      </c>
      <c r="D1186" t="s">
        <v>214</v>
      </c>
      <c r="E1186" t="s">
        <v>4794</v>
      </c>
      <c r="F1186" t="s">
        <v>29</v>
      </c>
      <c r="G1186">
        <v>220</v>
      </c>
      <c r="H1186">
        <v>0</v>
      </c>
      <c r="I1186">
        <v>0</v>
      </c>
      <c r="J1186">
        <v>2</v>
      </c>
      <c r="K1186">
        <v>2</v>
      </c>
      <c r="L1186" t="s">
        <v>4796</v>
      </c>
      <c r="M1186" t="s">
        <v>24</v>
      </c>
      <c r="N1186" s="1">
        <v>42404</v>
      </c>
      <c r="O1186" s="1">
        <v>42408.999305555553</v>
      </c>
      <c r="P1186" s="1">
        <v>42408</v>
      </c>
      <c r="Q1186" s="1">
        <v>42408</v>
      </c>
      <c r="R1186" s="1">
        <v>42403.131030092591</v>
      </c>
      <c r="S1186" t="s">
        <v>25</v>
      </c>
      <c r="T1186" t="s">
        <v>26</v>
      </c>
      <c r="U1186" t="s">
        <v>27</v>
      </c>
      <c r="V1186" t="s">
        <v>24</v>
      </c>
      <c r="W1186">
        <v>440</v>
      </c>
      <c r="X1186">
        <v>440</v>
      </c>
    </row>
    <row r="1187" spans="1:24" x14ac:dyDescent="0.25">
      <c r="A1187" t="s">
        <v>3027</v>
      </c>
      <c r="B1187">
        <v>1</v>
      </c>
      <c r="C1187" t="s">
        <v>60</v>
      </c>
      <c r="D1187" t="s">
        <v>61</v>
      </c>
      <c r="E1187" t="s">
        <v>1717</v>
      </c>
      <c r="F1187" t="s">
        <v>29</v>
      </c>
      <c r="G1187">
        <v>0</v>
      </c>
      <c r="H1187">
        <v>0</v>
      </c>
      <c r="I1187">
        <v>0</v>
      </c>
      <c r="J1187">
        <v>1</v>
      </c>
      <c r="K1187">
        <v>1</v>
      </c>
      <c r="L1187" t="s">
        <v>1718</v>
      </c>
      <c r="M1187" t="s">
        <v>24</v>
      </c>
      <c r="N1187" s="1">
        <v>42403</v>
      </c>
      <c r="O1187" s="1">
        <v>42403.999305555553</v>
      </c>
      <c r="P1187" s="1">
        <v>42403</v>
      </c>
      <c r="Q1187" s="1">
        <v>42403</v>
      </c>
      <c r="R1187" s="1">
        <v>42403.31212962963</v>
      </c>
      <c r="S1187" t="s">
        <v>25</v>
      </c>
      <c r="T1187" t="s">
        <v>62</v>
      </c>
      <c r="U1187" t="s">
        <v>27</v>
      </c>
      <c r="V1187" t="s">
        <v>24</v>
      </c>
      <c r="W1187">
        <v>0</v>
      </c>
      <c r="X1187">
        <v>0</v>
      </c>
    </row>
    <row r="1188" spans="1:24" x14ac:dyDescent="0.25">
      <c r="A1188" t="s">
        <v>22</v>
      </c>
      <c r="B1188">
        <v>1</v>
      </c>
      <c r="C1188" t="s">
        <v>35</v>
      </c>
      <c r="D1188" t="s">
        <v>36</v>
      </c>
      <c r="E1188" t="s">
        <v>1282</v>
      </c>
      <c r="F1188" t="s">
        <v>23</v>
      </c>
      <c r="G1188">
        <v>4.38</v>
      </c>
      <c r="H1188">
        <v>0</v>
      </c>
      <c r="I1188">
        <v>0</v>
      </c>
      <c r="J1188">
        <v>1</v>
      </c>
      <c r="K1188">
        <v>1</v>
      </c>
      <c r="L1188" t="s">
        <v>1283</v>
      </c>
      <c r="M1188" t="s">
        <v>24</v>
      </c>
      <c r="N1188" s="1">
        <v>42402</v>
      </c>
      <c r="O1188" s="1">
        <v>42402.999305555553</v>
      </c>
      <c r="P1188" s="1">
        <v>42402</v>
      </c>
      <c r="Q1188" s="1">
        <v>42402</v>
      </c>
      <c r="R1188" s="1">
        <v>42401.922696759262</v>
      </c>
      <c r="S1188" t="s">
        <v>37</v>
      </c>
      <c r="T1188" t="s">
        <v>26</v>
      </c>
      <c r="U1188" t="s">
        <v>27</v>
      </c>
      <c r="V1188" t="s">
        <v>24</v>
      </c>
      <c r="W1188">
        <v>4.38</v>
      </c>
      <c r="X1188">
        <v>4.38</v>
      </c>
    </row>
    <row r="1189" spans="1:24" x14ac:dyDescent="0.25">
      <c r="A1189" t="s">
        <v>172</v>
      </c>
      <c r="B1189">
        <v>1</v>
      </c>
      <c r="C1189" t="s">
        <v>35</v>
      </c>
      <c r="D1189" t="s">
        <v>36</v>
      </c>
      <c r="E1189" t="s">
        <v>1284</v>
      </c>
      <c r="F1189" t="s">
        <v>23</v>
      </c>
      <c r="G1189">
        <v>19.760000000000002</v>
      </c>
      <c r="H1189">
        <v>0</v>
      </c>
      <c r="I1189">
        <v>0</v>
      </c>
      <c r="J1189">
        <v>1</v>
      </c>
      <c r="K1189">
        <v>1</v>
      </c>
      <c r="L1189" t="s">
        <v>1285</v>
      </c>
      <c r="M1189" t="s">
        <v>24</v>
      </c>
      <c r="N1189" s="1">
        <v>42402</v>
      </c>
      <c r="O1189" s="1">
        <v>42402.999305555553</v>
      </c>
      <c r="P1189" s="1">
        <v>42402</v>
      </c>
      <c r="Q1189" s="1">
        <v>42402</v>
      </c>
      <c r="R1189" s="1">
        <v>42401.922708333332</v>
      </c>
      <c r="S1189" t="s">
        <v>37</v>
      </c>
      <c r="T1189" t="s">
        <v>26</v>
      </c>
      <c r="U1189" t="s">
        <v>27</v>
      </c>
      <c r="V1189" t="s">
        <v>24</v>
      </c>
      <c r="W1189">
        <v>19.760000000000002</v>
      </c>
      <c r="X1189">
        <v>19.760000000000002</v>
      </c>
    </row>
    <row r="1190" spans="1:24" x14ac:dyDescent="0.25">
      <c r="A1190" t="s">
        <v>366</v>
      </c>
      <c r="B1190">
        <v>1</v>
      </c>
      <c r="C1190" t="s">
        <v>35</v>
      </c>
      <c r="D1190" t="s">
        <v>36</v>
      </c>
      <c r="E1190" t="s">
        <v>1286</v>
      </c>
      <c r="F1190" t="s">
        <v>23</v>
      </c>
      <c r="G1190">
        <v>28.94</v>
      </c>
      <c r="H1190">
        <v>0</v>
      </c>
      <c r="I1190">
        <v>0</v>
      </c>
      <c r="J1190">
        <v>1</v>
      </c>
      <c r="K1190">
        <v>1</v>
      </c>
      <c r="L1190" t="s">
        <v>1287</v>
      </c>
      <c r="M1190" t="s">
        <v>24</v>
      </c>
      <c r="N1190" s="1">
        <v>42402</v>
      </c>
      <c r="O1190" s="1">
        <v>42402.999305555553</v>
      </c>
      <c r="P1190" s="1">
        <v>42402</v>
      </c>
      <c r="Q1190" s="1">
        <v>42402</v>
      </c>
      <c r="R1190" s="1">
        <v>42401.922708333332</v>
      </c>
      <c r="S1190" t="s">
        <v>37</v>
      </c>
      <c r="T1190" t="s">
        <v>26</v>
      </c>
      <c r="U1190" t="s">
        <v>27</v>
      </c>
      <c r="V1190" t="s">
        <v>24</v>
      </c>
      <c r="W1190">
        <v>28.94</v>
      </c>
      <c r="X1190">
        <v>28.94</v>
      </c>
    </row>
    <row r="1191" spans="1:24" x14ac:dyDescent="0.25">
      <c r="A1191" t="s">
        <v>172</v>
      </c>
      <c r="B1191">
        <v>1</v>
      </c>
      <c r="C1191" t="s">
        <v>35</v>
      </c>
      <c r="D1191" t="s">
        <v>36</v>
      </c>
      <c r="E1191" t="s">
        <v>1288</v>
      </c>
      <c r="F1191" t="s">
        <v>23</v>
      </c>
      <c r="G1191">
        <v>19.760000000000002</v>
      </c>
      <c r="H1191">
        <v>0</v>
      </c>
      <c r="I1191">
        <v>0</v>
      </c>
      <c r="J1191">
        <v>1</v>
      </c>
      <c r="K1191">
        <v>1</v>
      </c>
      <c r="L1191" t="s">
        <v>1289</v>
      </c>
      <c r="M1191" t="s">
        <v>24</v>
      </c>
      <c r="N1191" s="1">
        <v>42402</v>
      </c>
      <c r="O1191" s="1">
        <v>42402.999305555553</v>
      </c>
      <c r="P1191" s="1">
        <v>42402</v>
      </c>
      <c r="Q1191" s="1">
        <v>42402</v>
      </c>
      <c r="R1191" s="1">
        <v>42401.922719907408</v>
      </c>
      <c r="S1191" t="s">
        <v>37</v>
      </c>
      <c r="T1191" t="s">
        <v>26</v>
      </c>
      <c r="U1191" t="s">
        <v>27</v>
      </c>
      <c r="V1191" t="s">
        <v>24</v>
      </c>
      <c r="W1191">
        <v>19.760000000000002</v>
      </c>
      <c r="X1191">
        <v>19.760000000000002</v>
      </c>
    </row>
    <row r="1192" spans="1:24" x14ac:dyDescent="0.25">
      <c r="A1192" t="s">
        <v>150</v>
      </c>
      <c r="B1192">
        <v>1</v>
      </c>
      <c r="C1192" t="s">
        <v>35</v>
      </c>
      <c r="D1192" t="s">
        <v>36</v>
      </c>
      <c r="E1192" t="s">
        <v>1290</v>
      </c>
      <c r="F1192" t="s">
        <v>23</v>
      </c>
      <c r="G1192">
        <v>44.17</v>
      </c>
      <c r="H1192">
        <v>0</v>
      </c>
      <c r="I1192">
        <v>0</v>
      </c>
      <c r="J1192">
        <v>1</v>
      </c>
      <c r="K1192">
        <v>1</v>
      </c>
      <c r="L1192" t="s">
        <v>1291</v>
      </c>
      <c r="M1192" t="s">
        <v>24</v>
      </c>
      <c r="N1192" s="1">
        <v>42402</v>
      </c>
      <c r="O1192" s="1">
        <v>42402.999305555553</v>
      </c>
      <c r="P1192" s="1">
        <v>42402</v>
      </c>
      <c r="Q1192" s="1">
        <v>42402</v>
      </c>
      <c r="R1192" s="1">
        <v>42401.922731481478</v>
      </c>
      <c r="S1192" t="s">
        <v>37</v>
      </c>
      <c r="T1192" t="s">
        <v>26</v>
      </c>
      <c r="U1192" t="s">
        <v>27</v>
      </c>
      <c r="V1192" t="s">
        <v>24</v>
      </c>
      <c r="W1192">
        <v>44.17</v>
      </c>
      <c r="X1192">
        <v>44.17</v>
      </c>
    </row>
    <row r="1193" spans="1:24" x14ac:dyDescent="0.25">
      <c r="A1193" t="s">
        <v>172</v>
      </c>
      <c r="B1193">
        <v>1</v>
      </c>
      <c r="C1193" t="s">
        <v>35</v>
      </c>
      <c r="D1193" t="s">
        <v>36</v>
      </c>
      <c r="E1193" t="s">
        <v>1292</v>
      </c>
      <c r="F1193" t="s">
        <v>23</v>
      </c>
      <c r="G1193">
        <v>19.760000000000002</v>
      </c>
      <c r="H1193">
        <v>0</v>
      </c>
      <c r="I1193">
        <v>0</v>
      </c>
      <c r="J1193">
        <v>1</v>
      </c>
      <c r="K1193">
        <v>1</v>
      </c>
      <c r="L1193" t="s">
        <v>1293</v>
      </c>
      <c r="M1193" t="s">
        <v>24</v>
      </c>
      <c r="N1193" s="1">
        <v>42402</v>
      </c>
      <c r="O1193" s="1">
        <v>42402.999305555553</v>
      </c>
      <c r="P1193" s="1">
        <v>42402</v>
      </c>
      <c r="Q1193" s="1">
        <v>42402</v>
      </c>
      <c r="R1193" s="1">
        <v>42401.922743055555</v>
      </c>
      <c r="S1193" t="s">
        <v>37</v>
      </c>
      <c r="T1193" t="s">
        <v>26</v>
      </c>
      <c r="U1193" t="s">
        <v>27</v>
      </c>
      <c r="V1193" t="s">
        <v>24</v>
      </c>
      <c r="W1193">
        <v>19.760000000000002</v>
      </c>
      <c r="X1193">
        <v>19.760000000000002</v>
      </c>
    </row>
    <row r="1194" spans="1:24" x14ac:dyDescent="0.25">
      <c r="A1194" t="s">
        <v>232</v>
      </c>
      <c r="B1194">
        <v>3</v>
      </c>
      <c r="C1194" t="s">
        <v>677</v>
      </c>
      <c r="D1194" t="s">
        <v>678</v>
      </c>
      <c r="E1194" t="s">
        <v>4797</v>
      </c>
      <c r="F1194" t="s">
        <v>23</v>
      </c>
      <c r="G1194">
        <v>60</v>
      </c>
      <c r="H1194">
        <v>0</v>
      </c>
      <c r="I1194">
        <v>0</v>
      </c>
      <c r="J1194">
        <v>3</v>
      </c>
      <c r="K1194">
        <v>3</v>
      </c>
      <c r="L1194" t="s">
        <v>4798</v>
      </c>
      <c r="M1194" t="s">
        <v>24</v>
      </c>
      <c r="N1194" s="1">
        <v>42488</v>
      </c>
      <c r="O1194" s="1">
        <v>42488.999305555553</v>
      </c>
      <c r="P1194" s="1">
        <v>42488</v>
      </c>
      <c r="Q1194" s="1">
        <v>42580</v>
      </c>
      <c r="R1194" s="1">
        <v>42408.662465277775</v>
      </c>
      <c r="S1194" t="s">
        <v>90</v>
      </c>
      <c r="T1194" t="s">
        <v>44</v>
      </c>
      <c r="U1194" t="s">
        <v>27</v>
      </c>
      <c r="V1194" t="s">
        <v>24</v>
      </c>
      <c r="W1194">
        <v>180</v>
      </c>
      <c r="X1194">
        <v>180</v>
      </c>
    </row>
    <row r="1195" spans="1:24" x14ac:dyDescent="0.25">
      <c r="A1195" t="s">
        <v>232</v>
      </c>
      <c r="B1195">
        <v>2</v>
      </c>
      <c r="C1195" t="s">
        <v>677</v>
      </c>
      <c r="D1195" t="s">
        <v>678</v>
      </c>
      <c r="E1195" t="s">
        <v>4799</v>
      </c>
      <c r="F1195" t="s">
        <v>23</v>
      </c>
      <c r="G1195">
        <v>60</v>
      </c>
      <c r="H1195">
        <v>0</v>
      </c>
      <c r="I1195">
        <v>0</v>
      </c>
      <c r="J1195">
        <v>2</v>
      </c>
      <c r="K1195">
        <v>2</v>
      </c>
      <c r="L1195" t="s">
        <v>3493</v>
      </c>
      <c r="M1195" t="s">
        <v>24</v>
      </c>
      <c r="N1195" s="1">
        <v>42493</v>
      </c>
      <c r="O1195" s="1">
        <v>42493.999305555553</v>
      </c>
      <c r="P1195" s="1">
        <v>42493</v>
      </c>
      <c r="Q1195" s="1">
        <v>42580</v>
      </c>
      <c r="R1195" s="1">
        <v>42408.663784722223</v>
      </c>
      <c r="S1195" t="s">
        <v>90</v>
      </c>
      <c r="T1195" t="s">
        <v>44</v>
      </c>
      <c r="U1195" t="s">
        <v>27</v>
      </c>
      <c r="V1195" t="s">
        <v>24</v>
      </c>
      <c r="W1195">
        <v>120</v>
      </c>
      <c r="X1195">
        <v>120</v>
      </c>
    </row>
    <row r="1196" spans="1:24" x14ac:dyDescent="0.25">
      <c r="A1196" t="s">
        <v>365</v>
      </c>
      <c r="B1196">
        <v>2</v>
      </c>
      <c r="C1196" t="s">
        <v>38</v>
      </c>
      <c r="D1196" t="s">
        <v>39</v>
      </c>
      <c r="E1196" t="s">
        <v>4800</v>
      </c>
      <c r="F1196" t="s">
        <v>23</v>
      </c>
      <c r="G1196">
        <v>2400</v>
      </c>
      <c r="H1196">
        <v>0</v>
      </c>
      <c r="I1196">
        <v>0</v>
      </c>
      <c r="J1196">
        <v>2</v>
      </c>
      <c r="K1196">
        <v>2</v>
      </c>
      <c r="L1196" t="s">
        <v>4801</v>
      </c>
      <c r="M1196" t="s">
        <v>24</v>
      </c>
      <c r="N1196" s="1">
        <v>42416</v>
      </c>
      <c r="O1196" s="1">
        <v>42411.999305555553</v>
      </c>
      <c r="P1196" s="1">
        <v>42411</v>
      </c>
      <c r="Q1196" s="1">
        <v>42411</v>
      </c>
      <c r="R1196" s="1">
        <v>42410.339618055557</v>
      </c>
      <c r="S1196" t="s">
        <v>40</v>
      </c>
      <c r="T1196" t="s">
        <v>26</v>
      </c>
      <c r="U1196" t="s">
        <v>27</v>
      </c>
      <c r="V1196" t="s">
        <v>24</v>
      </c>
      <c r="W1196">
        <v>4800</v>
      </c>
      <c r="X1196">
        <v>4800</v>
      </c>
    </row>
    <row r="1197" spans="1:24" x14ac:dyDescent="0.25">
      <c r="A1197" t="s">
        <v>63</v>
      </c>
      <c r="B1197">
        <v>1</v>
      </c>
      <c r="C1197" t="s">
        <v>4802</v>
      </c>
      <c r="D1197" t="s">
        <v>4803</v>
      </c>
      <c r="E1197" t="s">
        <v>4804</v>
      </c>
      <c r="F1197" t="s">
        <v>23</v>
      </c>
      <c r="G1197">
        <v>68</v>
      </c>
      <c r="H1197">
        <v>0</v>
      </c>
      <c r="I1197">
        <v>0</v>
      </c>
      <c r="J1197">
        <v>1</v>
      </c>
      <c r="K1197">
        <v>1</v>
      </c>
      <c r="L1197" t="s">
        <v>4805</v>
      </c>
      <c r="M1197" t="s">
        <v>24</v>
      </c>
      <c r="N1197" s="1">
        <v>42412</v>
      </c>
      <c r="O1197" s="1">
        <v>42412.999305555553</v>
      </c>
      <c r="P1197" s="1">
        <v>42412</v>
      </c>
      <c r="Q1197" s="1">
        <v>42412</v>
      </c>
      <c r="R1197" s="1">
        <v>42412.38380787037</v>
      </c>
      <c r="S1197" t="s">
        <v>90</v>
      </c>
      <c r="T1197" t="s">
        <v>44</v>
      </c>
      <c r="U1197" t="s">
        <v>27</v>
      </c>
      <c r="V1197" t="s">
        <v>24</v>
      </c>
      <c r="W1197">
        <v>68</v>
      </c>
      <c r="X1197">
        <v>68</v>
      </c>
    </row>
    <row r="1198" spans="1:24" x14ac:dyDescent="0.25">
      <c r="A1198" t="s">
        <v>255</v>
      </c>
      <c r="B1198">
        <v>1</v>
      </c>
      <c r="C1198" t="s">
        <v>647</v>
      </c>
      <c r="D1198" t="s">
        <v>648</v>
      </c>
      <c r="E1198" t="s">
        <v>4806</v>
      </c>
      <c r="F1198" t="s">
        <v>23</v>
      </c>
      <c r="G1198">
        <v>290</v>
      </c>
      <c r="H1198">
        <v>0</v>
      </c>
      <c r="I1198">
        <v>0</v>
      </c>
      <c r="J1198">
        <v>1</v>
      </c>
      <c r="K1198">
        <v>1</v>
      </c>
      <c r="L1198" t="s">
        <v>4807</v>
      </c>
      <c r="M1198" t="s">
        <v>24</v>
      </c>
      <c r="N1198" s="1">
        <v>42486</v>
      </c>
      <c r="O1198" s="1">
        <v>42485.999305555553</v>
      </c>
      <c r="P1198" s="1">
        <v>42485</v>
      </c>
      <c r="Q1198" s="1">
        <v>42468</v>
      </c>
      <c r="R1198" s="1">
        <v>42412.418321759258</v>
      </c>
      <c r="S1198" t="s">
        <v>385</v>
      </c>
      <c r="T1198" t="s">
        <v>44</v>
      </c>
      <c r="U1198" t="s">
        <v>27</v>
      </c>
      <c r="V1198" t="s">
        <v>24</v>
      </c>
      <c r="W1198">
        <v>290</v>
      </c>
      <c r="X1198">
        <v>290</v>
      </c>
    </row>
    <row r="1199" spans="1:24" x14ac:dyDescent="0.25">
      <c r="A1199" t="s">
        <v>455</v>
      </c>
      <c r="B1199">
        <v>1</v>
      </c>
      <c r="C1199" t="s">
        <v>398</v>
      </c>
      <c r="D1199" t="s">
        <v>399</v>
      </c>
      <c r="E1199" t="s">
        <v>4808</v>
      </c>
      <c r="F1199" t="s">
        <v>23</v>
      </c>
      <c r="G1199">
        <v>48.9</v>
      </c>
      <c r="H1199">
        <v>0</v>
      </c>
      <c r="I1199">
        <v>0</v>
      </c>
      <c r="J1199">
        <v>1</v>
      </c>
      <c r="K1199">
        <v>1</v>
      </c>
      <c r="L1199" t="s">
        <v>4809</v>
      </c>
      <c r="M1199" t="s">
        <v>24</v>
      </c>
      <c r="N1199" s="1">
        <v>42412</v>
      </c>
      <c r="O1199" s="1">
        <v>42412.999305555553</v>
      </c>
      <c r="P1199" s="1">
        <v>42412</v>
      </c>
      <c r="Q1199" s="1">
        <v>42412</v>
      </c>
      <c r="R1199" s="1">
        <v>42412.515625</v>
      </c>
      <c r="S1199" t="s">
        <v>90</v>
      </c>
      <c r="T1199" t="s">
        <v>44</v>
      </c>
      <c r="U1199" t="s">
        <v>27</v>
      </c>
      <c r="V1199" t="s">
        <v>24</v>
      </c>
      <c r="W1199">
        <v>48.9</v>
      </c>
      <c r="X1199">
        <v>48.9</v>
      </c>
    </row>
    <row r="1200" spans="1:24" x14ac:dyDescent="0.25">
      <c r="A1200" t="s">
        <v>4810</v>
      </c>
      <c r="B1200">
        <v>1</v>
      </c>
      <c r="C1200" t="s">
        <v>363</v>
      </c>
      <c r="D1200" t="s">
        <v>364</v>
      </c>
      <c r="E1200" t="s">
        <v>4811</v>
      </c>
      <c r="F1200" t="s">
        <v>23</v>
      </c>
      <c r="G1200">
        <v>36.44</v>
      </c>
      <c r="H1200">
        <v>0</v>
      </c>
      <c r="I1200">
        <v>0</v>
      </c>
      <c r="J1200">
        <v>1</v>
      </c>
      <c r="K1200">
        <v>1</v>
      </c>
      <c r="L1200" t="s">
        <v>4812</v>
      </c>
      <c r="M1200" t="s">
        <v>24</v>
      </c>
      <c r="N1200" s="1">
        <v>42412</v>
      </c>
      <c r="O1200" s="1">
        <v>42412.999305555553</v>
      </c>
      <c r="P1200" s="1">
        <v>42412</v>
      </c>
      <c r="Q1200" s="1">
        <v>42412</v>
      </c>
      <c r="R1200" s="1">
        <v>42412.562291666669</v>
      </c>
      <c r="S1200" t="s">
        <v>92</v>
      </c>
      <c r="T1200" t="s">
        <v>157</v>
      </c>
      <c r="U1200" t="s">
        <v>27</v>
      </c>
      <c r="V1200" t="s">
        <v>24</v>
      </c>
      <c r="W1200">
        <v>36.44</v>
      </c>
      <c r="X1200">
        <v>36.44</v>
      </c>
    </row>
    <row r="1201" spans="1:24" x14ac:dyDescent="0.25">
      <c r="A1201" t="s">
        <v>28</v>
      </c>
      <c r="B1201">
        <v>6</v>
      </c>
      <c r="C1201" t="s">
        <v>579</v>
      </c>
      <c r="D1201" t="s">
        <v>580</v>
      </c>
      <c r="E1201" t="s">
        <v>4813</v>
      </c>
      <c r="F1201" t="s">
        <v>23</v>
      </c>
      <c r="G1201">
        <v>50.67</v>
      </c>
      <c r="H1201">
        <v>0</v>
      </c>
      <c r="I1201">
        <v>0</v>
      </c>
      <c r="J1201">
        <v>6</v>
      </c>
      <c r="K1201">
        <v>6</v>
      </c>
      <c r="L1201" t="s">
        <v>4814</v>
      </c>
      <c r="M1201" t="s">
        <v>24</v>
      </c>
      <c r="N1201" s="1">
        <v>42412</v>
      </c>
      <c r="O1201" s="1">
        <v>42412.999305555553</v>
      </c>
      <c r="P1201" s="1">
        <v>42412</v>
      </c>
      <c r="Q1201" s="1">
        <v>42412</v>
      </c>
      <c r="R1201" s="1">
        <v>42412.566261574073</v>
      </c>
      <c r="S1201" t="s">
        <v>92</v>
      </c>
      <c r="T1201" t="s">
        <v>67</v>
      </c>
      <c r="U1201" t="s">
        <v>27</v>
      </c>
      <c r="V1201" t="s">
        <v>24</v>
      </c>
      <c r="W1201">
        <v>304.02</v>
      </c>
      <c r="X1201">
        <v>304.02</v>
      </c>
    </row>
    <row r="1202" spans="1:24" x14ac:dyDescent="0.25">
      <c r="A1202" t="s">
        <v>370</v>
      </c>
      <c r="B1202">
        <v>2</v>
      </c>
      <c r="C1202" t="s">
        <v>579</v>
      </c>
      <c r="D1202" t="s">
        <v>580</v>
      </c>
      <c r="E1202" t="s">
        <v>4813</v>
      </c>
      <c r="F1202" t="s">
        <v>29</v>
      </c>
      <c r="G1202">
        <v>7.36</v>
      </c>
      <c r="H1202">
        <v>0</v>
      </c>
      <c r="I1202">
        <v>0</v>
      </c>
      <c r="J1202">
        <v>2</v>
      </c>
      <c r="K1202">
        <v>2</v>
      </c>
      <c r="L1202" t="s">
        <v>4814</v>
      </c>
      <c r="M1202" t="s">
        <v>24</v>
      </c>
      <c r="N1202" s="1">
        <v>42412</v>
      </c>
      <c r="O1202" s="1">
        <v>42412.999305555553</v>
      </c>
      <c r="P1202" s="1">
        <v>42412</v>
      </c>
      <c r="Q1202" s="1">
        <v>42412</v>
      </c>
      <c r="R1202" s="1">
        <v>42412.566331018519</v>
      </c>
      <c r="S1202" t="s">
        <v>92</v>
      </c>
      <c r="T1202" t="s">
        <v>67</v>
      </c>
      <c r="U1202" t="s">
        <v>27</v>
      </c>
      <c r="V1202" t="s">
        <v>24</v>
      </c>
      <c r="W1202">
        <v>14.72</v>
      </c>
      <c r="X1202">
        <v>14.72</v>
      </c>
    </row>
    <row r="1203" spans="1:24" x14ac:dyDescent="0.25">
      <c r="A1203" t="s">
        <v>4283</v>
      </c>
      <c r="B1203">
        <v>1</v>
      </c>
      <c r="C1203" t="s">
        <v>478</v>
      </c>
      <c r="D1203" t="s">
        <v>479</v>
      </c>
      <c r="E1203" t="s">
        <v>4815</v>
      </c>
      <c r="F1203" t="s">
        <v>23</v>
      </c>
      <c r="G1203">
        <v>8.11</v>
      </c>
      <c r="H1203">
        <v>0</v>
      </c>
      <c r="I1203">
        <v>0</v>
      </c>
      <c r="J1203">
        <v>1</v>
      </c>
      <c r="K1203">
        <v>1</v>
      </c>
      <c r="L1203" t="s">
        <v>4816</v>
      </c>
      <c r="M1203" t="s">
        <v>24</v>
      </c>
      <c r="N1203" s="1">
        <v>42405</v>
      </c>
      <c r="O1203" s="1">
        <v>42405.999305555553</v>
      </c>
      <c r="P1203" s="1">
        <v>42405</v>
      </c>
      <c r="Q1203" s="1">
        <v>42405</v>
      </c>
      <c r="R1203" s="1">
        <v>42405.597071759257</v>
      </c>
      <c r="S1203" t="s">
        <v>301</v>
      </c>
      <c r="T1203" t="s">
        <v>67</v>
      </c>
      <c r="U1203" t="s">
        <v>27</v>
      </c>
      <c r="V1203" t="s">
        <v>24</v>
      </c>
      <c r="W1203">
        <v>8.11</v>
      </c>
      <c r="X1203">
        <v>8.11</v>
      </c>
    </row>
    <row r="1204" spans="1:24" x14ac:dyDescent="0.25">
      <c r="A1204" t="s">
        <v>362</v>
      </c>
      <c r="B1204">
        <v>1</v>
      </c>
      <c r="C1204" t="s">
        <v>478</v>
      </c>
      <c r="D1204" t="s">
        <v>479</v>
      </c>
      <c r="E1204" t="s">
        <v>4815</v>
      </c>
      <c r="F1204" t="s">
        <v>29</v>
      </c>
      <c r="G1204">
        <v>20.65</v>
      </c>
      <c r="H1204">
        <v>0</v>
      </c>
      <c r="I1204">
        <v>0</v>
      </c>
      <c r="J1204">
        <v>1</v>
      </c>
      <c r="K1204">
        <v>1</v>
      </c>
      <c r="L1204" t="s">
        <v>4816</v>
      </c>
      <c r="M1204" t="s">
        <v>24</v>
      </c>
      <c r="N1204" s="1">
        <v>42405</v>
      </c>
      <c r="O1204" s="1">
        <v>42405.999305555553</v>
      </c>
      <c r="P1204" s="1">
        <v>42405</v>
      </c>
      <c r="Q1204" s="1">
        <v>42405</v>
      </c>
      <c r="R1204" s="1">
        <v>42405.597118055557</v>
      </c>
      <c r="S1204" t="s">
        <v>301</v>
      </c>
      <c r="T1204" t="s">
        <v>67</v>
      </c>
      <c r="U1204" t="s">
        <v>27</v>
      </c>
      <c r="V1204" t="s">
        <v>24</v>
      </c>
      <c r="W1204">
        <v>20.65</v>
      </c>
      <c r="X1204">
        <v>20.65</v>
      </c>
    </row>
    <row r="1205" spans="1:24" x14ac:dyDescent="0.25">
      <c r="A1205" t="s">
        <v>55</v>
      </c>
      <c r="B1205">
        <v>1</v>
      </c>
      <c r="C1205" t="s">
        <v>478</v>
      </c>
      <c r="D1205" t="s">
        <v>479</v>
      </c>
      <c r="E1205" t="s">
        <v>4815</v>
      </c>
      <c r="F1205" t="s">
        <v>31</v>
      </c>
      <c r="G1205">
        <v>85.67</v>
      </c>
      <c r="H1205">
        <v>0</v>
      </c>
      <c r="I1205">
        <v>0</v>
      </c>
      <c r="J1205">
        <v>1</v>
      </c>
      <c r="K1205">
        <v>1</v>
      </c>
      <c r="L1205" t="s">
        <v>4816</v>
      </c>
      <c r="M1205" t="s">
        <v>24</v>
      </c>
      <c r="N1205" s="1">
        <v>42405</v>
      </c>
      <c r="O1205" s="1">
        <v>42405.999305555553</v>
      </c>
      <c r="P1205" s="1">
        <v>42405</v>
      </c>
      <c r="Q1205" s="1">
        <v>42405</v>
      </c>
      <c r="R1205" s="1">
        <v>42405.59715277778</v>
      </c>
      <c r="S1205" t="s">
        <v>301</v>
      </c>
      <c r="T1205" t="s">
        <v>67</v>
      </c>
      <c r="U1205" t="s">
        <v>27</v>
      </c>
      <c r="V1205" t="s">
        <v>24</v>
      </c>
      <c r="W1205">
        <v>85.67</v>
      </c>
      <c r="X1205">
        <v>85.67</v>
      </c>
    </row>
    <row r="1206" spans="1:24" x14ac:dyDescent="0.25">
      <c r="A1206" t="s">
        <v>96</v>
      </c>
      <c r="B1206">
        <v>2</v>
      </c>
      <c r="C1206" t="s">
        <v>478</v>
      </c>
      <c r="D1206" t="s">
        <v>479</v>
      </c>
      <c r="E1206" t="s">
        <v>4815</v>
      </c>
      <c r="F1206" t="s">
        <v>58</v>
      </c>
      <c r="G1206">
        <v>80</v>
      </c>
      <c r="H1206">
        <v>0</v>
      </c>
      <c r="I1206">
        <v>0</v>
      </c>
      <c r="J1206">
        <v>2</v>
      </c>
      <c r="K1206">
        <v>2</v>
      </c>
      <c r="L1206" t="s">
        <v>4816</v>
      </c>
      <c r="M1206" t="s">
        <v>24</v>
      </c>
      <c r="N1206" s="1">
        <v>42405</v>
      </c>
      <c r="O1206" s="1">
        <v>42405.999305555553</v>
      </c>
      <c r="P1206" s="1">
        <v>42405</v>
      </c>
      <c r="Q1206" s="1">
        <v>42405</v>
      </c>
      <c r="R1206" s="1">
        <v>42405.597187500003</v>
      </c>
      <c r="S1206" t="s">
        <v>301</v>
      </c>
      <c r="T1206" t="s">
        <v>67</v>
      </c>
      <c r="U1206" t="s">
        <v>27</v>
      </c>
      <c r="V1206" t="s">
        <v>24</v>
      </c>
      <c r="W1206">
        <v>160</v>
      </c>
      <c r="X1206">
        <v>160</v>
      </c>
    </row>
    <row r="1207" spans="1:24" x14ac:dyDescent="0.25">
      <c r="A1207" t="s">
        <v>324</v>
      </c>
      <c r="B1207">
        <v>1</v>
      </c>
      <c r="C1207" t="s">
        <v>478</v>
      </c>
      <c r="D1207" t="s">
        <v>479</v>
      </c>
      <c r="E1207" t="s">
        <v>4815</v>
      </c>
      <c r="F1207" t="s">
        <v>74</v>
      </c>
      <c r="G1207">
        <v>26.99</v>
      </c>
      <c r="H1207">
        <v>0</v>
      </c>
      <c r="I1207">
        <v>0</v>
      </c>
      <c r="J1207">
        <v>1</v>
      </c>
      <c r="K1207">
        <v>1</v>
      </c>
      <c r="L1207" t="s">
        <v>4816</v>
      </c>
      <c r="M1207" t="s">
        <v>24</v>
      </c>
      <c r="N1207" s="1">
        <v>42405</v>
      </c>
      <c r="O1207" s="1">
        <v>42405.999305555553</v>
      </c>
      <c r="P1207" s="1">
        <v>42405</v>
      </c>
      <c r="Q1207" s="1">
        <v>42405</v>
      </c>
      <c r="R1207" s="1">
        <v>42405.597268518519</v>
      </c>
      <c r="S1207" t="s">
        <v>301</v>
      </c>
      <c r="T1207" t="s">
        <v>67</v>
      </c>
      <c r="U1207" t="s">
        <v>27</v>
      </c>
      <c r="V1207" t="s">
        <v>24</v>
      </c>
      <c r="W1207">
        <v>26.99</v>
      </c>
      <c r="X1207">
        <v>26.99</v>
      </c>
    </row>
    <row r="1208" spans="1:24" x14ac:dyDescent="0.25">
      <c r="A1208" t="s">
        <v>4283</v>
      </c>
      <c r="B1208">
        <v>19</v>
      </c>
      <c r="C1208" t="s">
        <v>478</v>
      </c>
      <c r="D1208" t="s">
        <v>479</v>
      </c>
      <c r="E1208" t="s">
        <v>4817</v>
      </c>
      <c r="F1208" t="s">
        <v>23</v>
      </c>
      <c r="G1208">
        <v>8.11</v>
      </c>
      <c r="H1208">
        <v>0</v>
      </c>
      <c r="I1208">
        <v>0</v>
      </c>
      <c r="J1208">
        <v>19</v>
      </c>
      <c r="K1208">
        <v>19</v>
      </c>
      <c r="L1208" t="s">
        <v>4818</v>
      </c>
      <c r="M1208" t="s">
        <v>24</v>
      </c>
      <c r="N1208" s="1">
        <v>42457</v>
      </c>
      <c r="O1208" s="1">
        <v>42457.999305555553</v>
      </c>
      <c r="P1208" s="1">
        <v>42457</v>
      </c>
      <c r="Q1208" s="1">
        <v>42457</v>
      </c>
      <c r="R1208" s="1">
        <v>42405.598483796297</v>
      </c>
      <c r="S1208" t="s">
        <v>301</v>
      </c>
      <c r="T1208" t="s">
        <v>67</v>
      </c>
      <c r="U1208" t="s">
        <v>27</v>
      </c>
      <c r="V1208" t="s">
        <v>24</v>
      </c>
      <c r="W1208">
        <v>154.09</v>
      </c>
      <c r="X1208">
        <v>154.09</v>
      </c>
    </row>
    <row r="1209" spans="1:24" x14ac:dyDescent="0.25">
      <c r="A1209" t="s">
        <v>362</v>
      </c>
      <c r="B1209">
        <v>19</v>
      </c>
      <c r="C1209" t="s">
        <v>478</v>
      </c>
      <c r="D1209" t="s">
        <v>479</v>
      </c>
      <c r="E1209" t="s">
        <v>4817</v>
      </c>
      <c r="F1209" t="s">
        <v>29</v>
      </c>
      <c r="G1209">
        <v>20.65</v>
      </c>
      <c r="H1209">
        <v>0</v>
      </c>
      <c r="I1209">
        <v>0</v>
      </c>
      <c r="J1209">
        <v>19</v>
      </c>
      <c r="K1209">
        <v>19</v>
      </c>
      <c r="L1209" t="s">
        <v>4818</v>
      </c>
      <c r="M1209" t="s">
        <v>24</v>
      </c>
      <c r="N1209" s="1">
        <v>42457</v>
      </c>
      <c r="O1209" s="1">
        <v>42457.999305555553</v>
      </c>
      <c r="P1209" s="1">
        <v>42457</v>
      </c>
      <c r="Q1209" s="1">
        <v>42457</v>
      </c>
      <c r="R1209" s="1">
        <v>42405.59851851852</v>
      </c>
      <c r="S1209" t="s">
        <v>301</v>
      </c>
      <c r="T1209" t="s">
        <v>67</v>
      </c>
      <c r="U1209" t="s">
        <v>27</v>
      </c>
      <c r="V1209" t="s">
        <v>24</v>
      </c>
      <c r="W1209">
        <v>392.35</v>
      </c>
      <c r="X1209">
        <v>392.35</v>
      </c>
    </row>
    <row r="1210" spans="1:24" x14ac:dyDescent="0.25">
      <c r="A1210" t="s">
        <v>55</v>
      </c>
      <c r="B1210">
        <v>19</v>
      </c>
      <c r="C1210" t="s">
        <v>478</v>
      </c>
      <c r="D1210" t="s">
        <v>479</v>
      </c>
      <c r="E1210" t="s">
        <v>4817</v>
      </c>
      <c r="F1210" t="s">
        <v>31</v>
      </c>
      <c r="G1210">
        <v>85.67</v>
      </c>
      <c r="H1210">
        <v>0</v>
      </c>
      <c r="I1210">
        <v>0</v>
      </c>
      <c r="J1210">
        <v>19</v>
      </c>
      <c r="K1210">
        <v>19</v>
      </c>
      <c r="L1210" t="s">
        <v>4818</v>
      </c>
      <c r="M1210" t="s">
        <v>24</v>
      </c>
      <c r="N1210" s="1">
        <v>42457</v>
      </c>
      <c r="O1210" s="1">
        <v>42457.999305555553</v>
      </c>
      <c r="P1210" s="1">
        <v>42457</v>
      </c>
      <c r="Q1210" s="1">
        <v>42457</v>
      </c>
      <c r="R1210" s="1">
        <v>42405.598553240743</v>
      </c>
      <c r="S1210" t="s">
        <v>301</v>
      </c>
      <c r="T1210" t="s">
        <v>67</v>
      </c>
      <c r="U1210" t="s">
        <v>27</v>
      </c>
      <c r="V1210" t="s">
        <v>24</v>
      </c>
      <c r="W1210">
        <v>1627.73</v>
      </c>
      <c r="X1210">
        <v>1627.73</v>
      </c>
    </row>
    <row r="1211" spans="1:24" x14ac:dyDescent="0.25">
      <c r="A1211" t="s">
        <v>54</v>
      </c>
      <c r="B1211">
        <v>1</v>
      </c>
      <c r="C1211" t="s">
        <v>88</v>
      </c>
      <c r="D1211" t="s">
        <v>89</v>
      </c>
      <c r="E1211" t="s">
        <v>1294</v>
      </c>
      <c r="F1211" t="s">
        <v>23</v>
      </c>
      <c r="G1211">
        <v>115</v>
      </c>
      <c r="H1211">
        <v>0</v>
      </c>
      <c r="I1211">
        <v>0</v>
      </c>
      <c r="J1211">
        <v>1</v>
      </c>
      <c r="K1211">
        <v>1</v>
      </c>
      <c r="L1211" t="s">
        <v>1295</v>
      </c>
      <c r="M1211" t="s">
        <v>24</v>
      </c>
      <c r="N1211" s="1">
        <v>42402</v>
      </c>
      <c r="O1211" s="1">
        <v>42402.999305555553</v>
      </c>
      <c r="P1211" s="1">
        <v>42402</v>
      </c>
      <c r="Q1211" s="1">
        <v>42402</v>
      </c>
      <c r="R1211" s="1">
        <v>42402.509062500001</v>
      </c>
      <c r="S1211" t="s">
        <v>92</v>
      </c>
      <c r="T1211" t="s">
        <v>44</v>
      </c>
      <c r="U1211" t="s">
        <v>27</v>
      </c>
      <c r="V1211" t="s">
        <v>24</v>
      </c>
      <c r="W1211">
        <v>115</v>
      </c>
      <c r="X1211">
        <v>115</v>
      </c>
    </row>
    <row r="1212" spans="1:24" x14ac:dyDescent="0.25">
      <c r="A1212" t="s">
        <v>659</v>
      </c>
      <c r="B1212">
        <v>1</v>
      </c>
      <c r="C1212" t="s">
        <v>88</v>
      </c>
      <c r="D1212" t="s">
        <v>89</v>
      </c>
      <c r="E1212" t="s">
        <v>1294</v>
      </c>
      <c r="F1212" t="s">
        <v>29</v>
      </c>
      <c r="G1212">
        <v>29.99</v>
      </c>
      <c r="H1212">
        <v>0</v>
      </c>
      <c r="I1212">
        <v>0</v>
      </c>
      <c r="J1212">
        <v>1</v>
      </c>
      <c r="K1212">
        <v>1</v>
      </c>
      <c r="L1212" t="s">
        <v>1295</v>
      </c>
      <c r="M1212" t="s">
        <v>24</v>
      </c>
      <c r="N1212" s="1">
        <v>42402</v>
      </c>
      <c r="O1212" s="1">
        <v>42402.999305555553</v>
      </c>
      <c r="P1212" s="1">
        <v>42402</v>
      </c>
      <c r="Q1212" s="1">
        <v>42402</v>
      </c>
      <c r="R1212" s="1">
        <v>42402.509641203702</v>
      </c>
      <c r="S1212" t="s">
        <v>92</v>
      </c>
      <c r="T1212" t="s">
        <v>44</v>
      </c>
      <c r="U1212" t="s">
        <v>27</v>
      </c>
      <c r="V1212" t="s">
        <v>24</v>
      </c>
      <c r="W1212">
        <v>29.99</v>
      </c>
      <c r="X1212">
        <v>29.99</v>
      </c>
    </row>
    <row r="1213" spans="1:24" x14ac:dyDescent="0.25">
      <c r="A1213" t="s">
        <v>704</v>
      </c>
      <c r="B1213">
        <v>1</v>
      </c>
      <c r="C1213" t="s">
        <v>393</v>
      </c>
      <c r="D1213" t="s">
        <v>394</v>
      </c>
      <c r="E1213" t="s">
        <v>1296</v>
      </c>
      <c r="F1213" t="s">
        <v>23</v>
      </c>
      <c r="G1213">
        <v>999</v>
      </c>
      <c r="H1213">
        <v>0</v>
      </c>
      <c r="I1213">
        <v>0</v>
      </c>
      <c r="J1213">
        <v>1</v>
      </c>
      <c r="K1213">
        <v>1</v>
      </c>
      <c r="L1213" t="s">
        <v>1297</v>
      </c>
      <c r="M1213" t="s">
        <v>24</v>
      </c>
      <c r="N1213" s="1">
        <v>42409</v>
      </c>
      <c r="O1213" s="1">
        <v>42409.999305555553</v>
      </c>
      <c r="P1213" s="1">
        <v>42409</v>
      </c>
      <c r="Q1213" s="1">
        <v>42409</v>
      </c>
      <c r="R1213" s="1">
        <v>42402.57408564815</v>
      </c>
      <c r="S1213" t="s">
        <v>92</v>
      </c>
      <c r="T1213" t="s">
        <v>44</v>
      </c>
      <c r="U1213" t="s">
        <v>27</v>
      </c>
      <c r="V1213" t="s">
        <v>24</v>
      </c>
      <c r="W1213">
        <v>999</v>
      </c>
      <c r="X1213">
        <v>999</v>
      </c>
    </row>
    <row r="1214" spans="1:24" x14ac:dyDescent="0.25">
      <c r="A1214" t="s">
        <v>120</v>
      </c>
      <c r="B1214">
        <v>1</v>
      </c>
      <c r="C1214" t="s">
        <v>393</v>
      </c>
      <c r="D1214" t="s">
        <v>394</v>
      </c>
      <c r="E1214" t="s">
        <v>1298</v>
      </c>
      <c r="F1214" t="s">
        <v>23</v>
      </c>
      <c r="G1214">
        <v>28</v>
      </c>
      <c r="H1214">
        <v>0</v>
      </c>
      <c r="I1214">
        <v>0</v>
      </c>
      <c r="J1214">
        <v>1</v>
      </c>
      <c r="K1214">
        <v>1</v>
      </c>
      <c r="L1214" t="s">
        <v>1299</v>
      </c>
      <c r="M1214" t="s">
        <v>24</v>
      </c>
      <c r="N1214" s="1">
        <v>42402</v>
      </c>
      <c r="O1214" s="1">
        <v>42402.999305555553</v>
      </c>
      <c r="P1214" s="1">
        <v>42402</v>
      </c>
      <c r="Q1214" s="1">
        <v>42402</v>
      </c>
      <c r="R1214" s="1">
        <v>42402.577557870369</v>
      </c>
      <c r="S1214" t="s">
        <v>92</v>
      </c>
      <c r="T1214" t="s">
        <v>44</v>
      </c>
      <c r="U1214" t="s">
        <v>27</v>
      </c>
      <c r="V1214" t="s">
        <v>24</v>
      </c>
      <c r="W1214">
        <v>28</v>
      </c>
      <c r="X1214">
        <v>28</v>
      </c>
    </row>
    <row r="1215" spans="1:24" x14ac:dyDescent="0.25">
      <c r="A1215" t="s">
        <v>32</v>
      </c>
      <c r="B1215">
        <v>1</v>
      </c>
      <c r="C1215" t="s">
        <v>88</v>
      </c>
      <c r="D1215" t="s">
        <v>89</v>
      </c>
      <c r="E1215" t="s">
        <v>1300</v>
      </c>
      <c r="F1215" t="s">
        <v>23</v>
      </c>
      <c r="G1215">
        <v>15</v>
      </c>
      <c r="H1215">
        <v>0</v>
      </c>
      <c r="I1215">
        <v>0</v>
      </c>
      <c r="J1215">
        <v>1</v>
      </c>
      <c r="K1215">
        <v>1</v>
      </c>
      <c r="L1215" t="s">
        <v>1301</v>
      </c>
      <c r="M1215" t="s">
        <v>24</v>
      </c>
      <c r="N1215" s="1">
        <v>42402</v>
      </c>
      <c r="O1215" s="1">
        <v>42402.999305555553</v>
      </c>
      <c r="P1215" s="1">
        <v>42402</v>
      </c>
      <c r="Q1215" s="1">
        <v>42402</v>
      </c>
      <c r="R1215" s="1">
        <v>42402.586956018517</v>
      </c>
      <c r="S1215" t="s">
        <v>92</v>
      </c>
      <c r="T1215" t="s">
        <v>44</v>
      </c>
      <c r="U1215" t="s">
        <v>27</v>
      </c>
      <c r="V1215" t="s">
        <v>24</v>
      </c>
      <c r="W1215">
        <v>15</v>
      </c>
      <c r="X1215">
        <v>15</v>
      </c>
    </row>
    <row r="1216" spans="1:24" x14ac:dyDescent="0.25">
      <c r="A1216" t="s">
        <v>202</v>
      </c>
      <c r="B1216">
        <v>2</v>
      </c>
      <c r="C1216" t="s">
        <v>742</v>
      </c>
      <c r="D1216" t="s">
        <v>743</v>
      </c>
      <c r="E1216" t="s">
        <v>1302</v>
      </c>
      <c r="F1216" t="s">
        <v>23</v>
      </c>
      <c r="G1216">
        <v>89</v>
      </c>
      <c r="H1216">
        <v>0</v>
      </c>
      <c r="I1216">
        <v>0</v>
      </c>
      <c r="J1216">
        <v>2</v>
      </c>
      <c r="K1216">
        <v>2</v>
      </c>
      <c r="L1216" t="s">
        <v>1303</v>
      </c>
      <c r="M1216" t="s">
        <v>24</v>
      </c>
      <c r="N1216" s="1">
        <v>42403</v>
      </c>
      <c r="O1216" s="1">
        <v>42403.999305555553</v>
      </c>
      <c r="P1216" s="1">
        <v>42403</v>
      </c>
      <c r="Q1216" s="1">
        <v>42403</v>
      </c>
      <c r="R1216" s="1">
        <v>42402.598854166667</v>
      </c>
      <c r="S1216" t="s">
        <v>59</v>
      </c>
      <c r="T1216" t="s">
        <v>44</v>
      </c>
      <c r="U1216" t="s">
        <v>27</v>
      </c>
      <c r="V1216" t="s">
        <v>24</v>
      </c>
      <c r="W1216">
        <v>178</v>
      </c>
      <c r="X1216">
        <v>178</v>
      </c>
    </row>
    <row r="1217" spans="1:24" x14ac:dyDescent="0.25">
      <c r="A1217" t="s">
        <v>226</v>
      </c>
      <c r="B1217">
        <v>2</v>
      </c>
      <c r="C1217" t="s">
        <v>374</v>
      </c>
      <c r="D1217" t="s">
        <v>375</v>
      </c>
      <c r="E1217" t="s">
        <v>1304</v>
      </c>
      <c r="F1217" t="s">
        <v>23</v>
      </c>
      <c r="G1217">
        <v>79</v>
      </c>
      <c r="H1217">
        <v>0</v>
      </c>
      <c r="I1217">
        <v>0</v>
      </c>
      <c r="J1217">
        <v>2</v>
      </c>
      <c r="K1217">
        <v>2</v>
      </c>
      <c r="L1217" t="s">
        <v>1305</v>
      </c>
      <c r="M1217" t="s">
        <v>24</v>
      </c>
      <c r="N1217" s="1">
        <v>42403</v>
      </c>
      <c r="O1217" s="1">
        <v>42403.999305555553</v>
      </c>
      <c r="P1217" s="1">
        <v>42403</v>
      </c>
      <c r="Q1217" s="1">
        <v>42403</v>
      </c>
      <c r="R1217" s="1">
        <v>42402.605821759258</v>
      </c>
      <c r="S1217" t="s">
        <v>92</v>
      </c>
      <c r="T1217" t="s">
        <v>44</v>
      </c>
      <c r="U1217" t="s">
        <v>27</v>
      </c>
      <c r="V1217" t="s">
        <v>24</v>
      </c>
      <c r="W1217">
        <v>158</v>
      </c>
      <c r="X1217">
        <v>158</v>
      </c>
    </row>
    <row r="1218" spans="1:24" x14ac:dyDescent="0.25">
      <c r="A1218" t="s">
        <v>119</v>
      </c>
      <c r="B1218">
        <v>2</v>
      </c>
      <c r="C1218" t="s">
        <v>1019</v>
      </c>
      <c r="D1218" t="s">
        <v>811</v>
      </c>
      <c r="E1218" t="s">
        <v>1306</v>
      </c>
      <c r="F1218" t="s">
        <v>23</v>
      </c>
      <c r="G1218">
        <v>63.92</v>
      </c>
      <c r="H1218">
        <v>0</v>
      </c>
      <c r="I1218">
        <v>0</v>
      </c>
      <c r="J1218">
        <v>2</v>
      </c>
      <c r="K1218">
        <v>2</v>
      </c>
      <c r="L1218" t="s">
        <v>1307</v>
      </c>
      <c r="M1218" t="s">
        <v>24</v>
      </c>
      <c r="N1218" s="1">
        <v>42402</v>
      </c>
      <c r="O1218" s="1">
        <v>42402.999305555553</v>
      </c>
      <c r="P1218" s="1">
        <v>42402</v>
      </c>
      <c r="Q1218" s="1">
        <v>42403</v>
      </c>
      <c r="R1218" s="1">
        <v>42402.613553240742</v>
      </c>
      <c r="S1218" t="s">
        <v>92</v>
      </c>
      <c r="T1218" t="s">
        <v>44</v>
      </c>
      <c r="U1218" t="s">
        <v>27</v>
      </c>
      <c r="V1218" t="s">
        <v>24</v>
      </c>
      <c r="W1218">
        <v>127.84</v>
      </c>
      <c r="X1218">
        <v>127.84</v>
      </c>
    </row>
    <row r="1219" spans="1:24" x14ac:dyDescent="0.25">
      <c r="A1219" t="s">
        <v>41</v>
      </c>
      <c r="B1219">
        <v>1</v>
      </c>
      <c r="C1219" t="s">
        <v>88</v>
      </c>
      <c r="D1219" t="s">
        <v>89</v>
      </c>
      <c r="E1219" t="s">
        <v>1308</v>
      </c>
      <c r="F1219" t="s">
        <v>23</v>
      </c>
      <c r="G1219">
        <v>32</v>
      </c>
      <c r="H1219">
        <v>0</v>
      </c>
      <c r="I1219">
        <v>0</v>
      </c>
      <c r="J1219">
        <v>1</v>
      </c>
      <c r="K1219">
        <v>1</v>
      </c>
      <c r="L1219" t="s">
        <v>1309</v>
      </c>
      <c r="M1219" t="s">
        <v>24</v>
      </c>
      <c r="N1219" s="1">
        <v>42402</v>
      </c>
      <c r="O1219" s="1">
        <v>42402.999305555553</v>
      </c>
      <c r="P1219" s="1">
        <v>42402</v>
      </c>
      <c r="Q1219" s="1">
        <v>42402</v>
      </c>
      <c r="R1219" s="1">
        <v>42402.623124999998</v>
      </c>
      <c r="S1219" t="s">
        <v>92</v>
      </c>
      <c r="T1219" t="s">
        <v>44</v>
      </c>
      <c r="U1219" t="s">
        <v>27</v>
      </c>
      <c r="V1219" t="s">
        <v>24</v>
      </c>
      <c r="W1219">
        <v>32</v>
      </c>
      <c r="X1219">
        <v>32</v>
      </c>
    </row>
    <row r="1220" spans="1:24" x14ac:dyDescent="0.25">
      <c r="A1220" t="s">
        <v>132</v>
      </c>
      <c r="B1220">
        <v>1</v>
      </c>
      <c r="C1220" t="s">
        <v>88</v>
      </c>
      <c r="D1220" t="s">
        <v>89</v>
      </c>
      <c r="E1220" t="s">
        <v>1308</v>
      </c>
      <c r="F1220" t="s">
        <v>29</v>
      </c>
      <c r="G1220">
        <v>35</v>
      </c>
      <c r="H1220">
        <v>0</v>
      </c>
      <c r="I1220">
        <v>0</v>
      </c>
      <c r="J1220">
        <v>1</v>
      </c>
      <c r="K1220">
        <v>1</v>
      </c>
      <c r="L1220" t="s">
        <v>1310</v>
      </c>
      <c r="M1220" t="s">
        <v>24</v>
      </c>
      <c r="N1220" s="1">
        <v>42402</v>
      </c>
      <c r="O1220" s="1">
        <v>42402.999305555553</v>
      </c>
      <c r="P1220" s="1">
        <v>42402</v>
      </c>
      <c r="Q1220" s="1">
        <v>42402</v>
      </c>
      <c r="R1220" s="1">
        <v>42402.623159722221</v>
      </c>
      <c r="S1220" t="s">
        <v>92</v>
      </c>
      <c r="T1220" t="s">
        <v>44</v>
      </c>
      <c r="U1220" t="s">
        <v>27</v>
      </c>
      <c r="V1220" t="s">
        <v>24</v>
      </c>
      <c r="W1220">
        <v>35</v>
      </c>
      <c r="X1220">
        <v>35</v>
      </c>
    </row>
    <row r="1221" spans="1:24" x14ac:dyDescent="0.25">
      <c r="A1221" t="s">
        <v>520</v>
      </c>
      <c r="B1221">
        <v>1</v>
      </c>
      <c r="C1221" t="s">
        <v>35</v>
      </c>
      <c r="D1221" t="s">
        <v>36</v>
      </c>
      <c r="E1221" t="s">
        <v>1311</v>
      </c>
      <c r="F1221" t="s">
        <v>23</v>
      </c>
      <c r="G1221">
        <v>13.66</v>
      </c>
      <c r="H1221">
        <v>0</v>
      </c>
      <c r="I1221">
        <v>0</v>
      </c>
      <c r="J1221">
        <v>1</v>
      </c>
      <c r="K1221">
        <v>1</v>
      </c>
      <c r="L1221" t="s">
        <v>1312</v>
      </c>
      <c r="M1221" t="s">
        <v>24</v>
      </c>
      <c r="N1221" s="1">
        <v>42401</v>
      </c>
      <c r="O1221" s="1">
        <v>42401.999305555553</v>
      </c>
      <c r="P1221" s="1">
        <v>42401</v>
      </c>
      <c r="Q1221" s="1">
        <v>42401</v>
      </c>
      <c r="R1221" s="1">
        <v>42401.339502314811</v>
      </c>
      <c r="S1221" t="s">
        <v>37</v>
      </c>
      <c r="T1221" t="s">
        <v>26</v>
      </c>
      <c r="U1221" t="s">
        <v>27</v>
      </c>
      <c r="V1221" t="s">
        <v>24</v>
      </c>
      <c r="W1221">
        <v>13.66</v>
      </c>
      <c r="X1221">
        <v>13.66</v>
      </c>
    </row>
    <row r="1222" spans="1:24" x14ac:dyDescent="0.25">
      <c r="A1222" t="s">
        <v>179</v>
      </c>
      <c r="B1222">
        <v>1</v>
      </c>
      <c r="C1222" t="s">
        <v>35</v>
      </c>
      <c r="D1222" t="s">
        <v>36</v>
      </c>
      <c r="E1222" t="s">
        <v>1313</v>
      </c>
      <c r="F1222" t="s">
        <v>23</v>
      </c>
      <c r="G1222">
        <v>17.97</v>
      </c>
      <c r="H1222">
        <v>0</v>
      </c>
      <c r="I1222">
        <v>0</v>
      </c>
      <c r="J1222">
        <v>1</v>
      </c>
      <c r="K1222">
        <v>1</v>
      </c>
      <c r="L1222" t="s">
        <v>1314</v>
      </c>
      <c r="M1222" t="s">
        <v>24</v>
      </c>
      <c r="N1222" s="1">
        <v>42401</v>
      </c>
      <c r="O1222" s="1">
        <v>42401.999305555553</v>
      </c>
      <c r="P1222" s="1">
        <v>42401</v>
      </c>
      <c r="Q1222" s="1">
        <v>42401</v>
      </c>
      <c r="R1222" s="1">
        <v>42401.339525462965</v>
      </c>
      <c r="S1222" t="s">
        <v>37</v>
      </c>
      <c r="T1222" t="s">
        <v>26</v>
      </c>
      <c r="U1222" t="s">
        <v>27</v>
      </c>
      <c r="V1222" t="s">
        <v>24</v>
      </c>
      <c r="W1222">
        <v>17.97</v>
      </c>
      <c r="X1222">
        <v>17.97</v>
      </c>
    </row>
    <row r="1223" spans="1:24" x14ac:dyDescent="0.25">
      <c r="A1223" t="s">
        <v>366</v>
      </c>
      <c r="B1223">
        <v>1</v>
      </c>
      <c r="C1223" t="s">
        <v>35</v>
      </c>
      <c r="D1223" t="s">
        <v>36</v>
      </c>
      <c r="E1223" t="s">
        <v>1315</v>
      </c>
      <c r="F1223" t="s">
        <v>23</v>
      </c>
      <c r="G1223">
        <v>28.94</v>
      </c>
      <c r="H1223">
        <v>0</v>
      </c>
      <c r="I1223">
        <v>0</v>
      </c>
      <c r="J1223">
        <v>1</v>
      </c>
      <c r="K1223">
        <v>1</v>
      </c>
      <c r="L1223" t="s">
        <v>1316</v>
      </c>
      <c r="M1223" t="s">
        <v>24</v>
      </c>
      <c r="N1223" s="1">
        <v>42401</v>
      </c>
      <c r="O1223" s="1">
        <v>42401.999305555553</v>
      </c>
      <c r="P1223" s="1">
        <v>42401</v>
      </c>
      <c r="Q1223" s="1">
        <v>42401</v>
      </c>
      <c r="R1223" s="1">
        <v>42401.339548611111</v>
      </c>
      <c r="S1223" t="s">
        <v>37</v>
      </c>
      <c r="T1223" t="s">
        <v>26</v>
      </c>
      <c r="U1223" t="s">
        <v>27</v>
      </c>
      <c r="V1223" t="s">
        <v>24</v>
      </c>
      <c r="W1223">
        <v>28.94</v>
      </c>
      <c r="X1223">
        <v>28.94</v>
      </c>
    </row>
    <row r="1224" spans="1:24" x14ac:dyDescent="0.25">
      <c r="A1224" t="s">
        <v>119</v>
      </c>
      <c r="B1224">
        <v>1</v>
      </c>
      <c r="C1224" t="s">
        <v>164</v>
      </c>
      <c r="D1224" t="s">
        <v>165</v>
      </c>
      <c r="E1224" t="s">
        <v>1317</v>
      </c>
      <c r="F1224" t="s">
        <v>83</v>
      </c>
      <c r="G1224">
        <v>59</v>
      </c>
      <c r="H1224">
        <v>0</v>
      </c>
      <c r="I1224">
        <v>0</v>
      </c>
      <c r="J1224">
        <v>1</v>
      </c>
      <c r="K1224">
        <v>1</v>
      </c>
      <c r="L1224" t="s">
        <v>1318</v>
      </c>
      <c r="M1224" t="s">
        <v>24</v>
      </c>
      <c r="N1224" s="1">
        <v>42402</v>
      </c>
      <c r="O1224" s="1">
        <v>42402.999305555553</v>
      </c>
      <c r="P1224" s="1">
        <v>42402</v>
      </c>
      <c r="Q1224" s="1">
        <v>42402</v>
      </c>
      <c r="R1224" s="1">
        <v>42401.527002314811</v>
      </c>
      <c r="S1224" t="s">
        <v>166</v>
      </c>
      <c r="T1224" t="s">
        <v>26</v>
      </c>
      <c r="U1224" t="s">
        <v>27</v>
      </c>
      <c r="V1224" t="s">
        <v>24</v>
      </c>
      <c r="W1224">
        <v>59</v>
      </c>
      <c r="X1224">
        <v>59</v>
      </c>
    </row>
    <row r="1225" spans="1:24" x14ac:dyDescent="0.25">
      <c r="A1225" t="s">
        <v>32</v>
      </c>
      <c r="B1225">
        <v>1</v>
      </c>
      <c r="C1225" t="s">
        <v>148</v>
      </c>
      <c r="D1225" t="s">
        <v>149</v>
      </c>
      <c r="E1225" t="s">
        <v>1319</v>
      </c>
      <c r="F1225" t="s">
        <v>23</v>
      </c>
      <c r="G1225">
        <v>15</v>
      </c>
      <c r="H1225">
        <v>0</v>
      </c>
      <c r="I1225">
        <v>0</v>
      </c>
      <c r="J1225">
        <v>1</v>
      </c>
      <c r="K1225">
        <v>1</v>
      </c>
      <c r="L1225" t="s">
        <v>1320</v>
      </c>
      <c r="M1225" t="s">
        <v>24</v>
      </c>
      <c r="N1225" s="1">
        <v>42401</v>
      </c>
      <c r="O1225" s="1">
        <v>42401.999305555553</v>
      </c>
      <c r="P1225" s="1">
        <v>42401</v>
      </c>
      <c r="Q1225" s="1">
        <v>42401</v>
      </c>
      <c r="R1225" s="1">
        <v>42401.559317129628</v>
      </c>
      <c r="S1225" t="s">
        <v>550</v>
      </c>
      <c r="T1225" t="s">
        <v>44</v>
      </c>
      <c r="U1225" t="s">
        <v>27</v>
      </c>
      <c r="V1225" t="s">
        <v>24</v>
      </c>
      <c r="W1225">
        <v>15</v>
      </c>
      <c r="X1225">
        <v>15</v>
      </c>
    </row>
    <row r="1226" spans="1:24" x14ac:dyDescent="0.25">
      <c r="A1226" t="s">
        <v>689</v>
      </c>
      <c r="B1226">
        <v>2</v>
      </c>
      <c r="C1226" t="s">
        <v>579</v>
      </c>
      <c r="D1226" t="s">
        <v>580</v>
      </c>
      <c r="E1226" t="s">
        <v>4813</v>
      </c>
      <c r="F1226" t="s">
        <v>31</v>
      </c>
      <c r="G1226">
        <v>17.2</v>
      </c>
      <c r="H1226">
        <v>0</v>
      </c>
      <c r="I1226">
        <v>0</v>
      </c>
      <c r="J1226">
        <v>2</v>
      </c>
      <c r="K1226">
        <v>2</v>
      </c>
      <c r="L1226" t="s">
        <v>4814</v>
      </c>
      <c r="M1226" t="s">
        <v>24</v>
      </c>
      <c r="N1226" s="1">
        <v>42412</v>
      </c>
      <c r="O1226" s="1">
        <v>42412.999305555553</v>
      </c>
      <c r="P1226" s="1">
        <v>42412</v>
      </c>
      <c r="Q1226" s="1">
        <v>42412</v>
      </c>
      <c r="R1226" s="1">
        <v>42412.566388888888</v>
      </c>
      <c r="S1226" t="s">
        <v>92</v>
      </c>
      <c r="T1226" t="s">
        <v>67</v>
      </c>
      <c r="U1226" t="s">
        <v>27</v>
      </c>
      <c r="V1226" t="s">
        <v>24</v>
      </c>
      <c r="W1226">
        <v>34.4</v>
      </c>
      <c r="X1226">
        <v>34.4</v>
      </c>
    </row>
    <row r="1227" spans="1:24" x14ac:dyDescent="0.25">
      <c r="A1227" t="s">
        <v>96</v>
      </c>
      <c r="B1227">
        <v>1</v>
      </c>
      <c r="C1227" t="s">
        <v>155</v>
      </c>
      <c r="D1227" t="s">
        <v>156</v>
      </c>
      <c r="E1227" t="s">
        <v>4819</v>
      </c>
      <c r="F1227" t="s">
        <v>23</v>
      </c>
      <c r="G1227">
        <v>88</v>
      </c>
      <c r="H1227">
        <v>0</v>
      </c>
      <c r="I1227">
        <v>0</v>
      </c>
      <c r="J1227">
        <v>1</v>
      </c>
      <c r="K1227">
        <v>1</v>
      </c>
      <c r="L1227" t="s">
        <v>4820</v>
      </c>
      <c r="M1227" t="s">
        <v>24</v>
      </c>
      <c r="N1227" s="1">
        <v>42412</v>
      </c>
      <c r="O1227" s="1">
        <v>42412.999305555553</v>
      </c>
      <c r="P1227" s="1">
        <v>42412</v>
      </c>
      <c r="Q1227" s="1">
        <v>42412</v>
      </c>
      <c r="R1227" s="1">
        <v>42412.56894675926</v>
      </c>
      <c r="S1227" t="s">
        <v>92</v>
      </c>
      <c r="T1227" t="s">
        <v>44</v>
      </c>
      <c r="U1227" t="s">
        <v>27</v>
      </c>
      <c r="V1227" t="s">
        <v>24</v>
      </c>
      <c r="W1227">
        <v>88</v>
      </c>
      <c r="X1227">
        <v>88</v>
      </c>
    </row>
    <row r="1228" spans="1:24" x14ac:dyDescent="0.25">
      <c r="A1228" t="s">
        <v>198</v>
      </c>
      <c r="B1228">
        <v>1</v>
      </c>
      <c r="C1228" t="s">
        <v>286</v>
      </c>
      <c r="D1228" t="s">
        <v>287</v>
      </c>
      <c r="E1228" t="s">
        <v>4821</v>
      </c>
      <c r="F1228" t="s">
        <v>23</v>
      </c>
      <c r="G1228">
        <v>77.48</v>
      </c>
      <c r="H1228">
        <v>0</v>
      </c>
      <c r="I1228">
        <v>0</v>
      </c>
      <c r="J1228">
        <v>1</v>
      </c>
      <c r="K1228">
        <v>1</v>
      </c>
      <c r="L1228" t="s">
        <v>4822</v>
      </c>
      <c r="M1228" t="s">
        <v>24</v>
      </c>
      <c r="N1228" s="1">
        <v>42416</v>
      </c>
      <c r="O1228" s="1">
        <v>42416.999305555553</v>
      </c>
      <c r="P1228" s="1">
        <v>42416</v>
      </c>
      <c r="Q1228" s="1">
        <v>42416</v>
      </c>
      <c r="R1228" s="1">
        <v>42412.572418981479</v>
      </c>
      <c r="S1228" t="s">
        <v>166</v>
      </c>
      <c r="T1228" t="s">
        <v>67</v>
      </c>
      <c r="U1228" t="s">
        <v>27</v>
      </c>
      <c r="V1228" t="s">
        <v>24</v>
      </c>
      <c r="W1228">
        <v>77.48</v>
      </c>
      <c r="X1228">
        <v>77.48</v>
      </c>
    </row>
    <row r="1229" spans="1:24" x14ac:dyDescent="0.25">
      <c r="A1229" t="s">
        <v>137</v>
      </c>
      <c r="B1229">
        <v>1</v>
      </c>
      <c r="C1229" t="s">
        <v>417</v>
      </c>
      <c r="D1229" t="s">
        <v>418</v>
      </c>
      <c r="E1229" t="s">
        <v>4823</v>
      </c>
      <c r="F1229" t="s">
        <v>23</v>
      </c>
      <c r="G1229">
        <v>37.33</v>
      </c>
      <c r="H1229">
        <v>0</v>
      </c>
      <c r="I1229">
        <v>0</v>
      </c>
      <c r="J1229">
        <v>1</v>
      </c>
      <c r="K1229">
        <v>1</v>
      </c>
      <c r="L1229" t="s">
        <v>4824</v>
      </c>
      <c r="M1229" t="s">
        <v>24</v>
      </c>
      <c r="N1229" s="1">
        <v>42412</v>
      </c>
      <c r="O1229" s="1">
        <v>42412.999305555553</v>
      </c>
      <c r="P1229" s="1">
        <v>42412</v>
      </c>
      <c r="Q1229" s="1">
        <v>42412</v>
      </c>
      <c r="R1229" s="1">
        <v>42412.583391203705</v>
      </c>
      <c r="S1229" t="s">
        <v>92</v>
      </c>
      <c r="T1229" t="s">
        <v>44</v>
      </c>
      <c r="U1229" t="s">
        <v>27</v>
      </c>
      <c r="V1229" t="s">
        <v>24</v>
      </c>
      <c r="W1229">
        <v>37.33</v>
      </c>
      <c r="X1229">
        <v>37.33</v>
      </c>
    </row>
    <row r="1230" spans="1:24" x14ac:dyDescent="0.25">
      <c r="A1230" t="s">
        <v>378</v>
      </c>
      <c r="B1230">
        <v>1</v>
      </c>
      <c r="C1230" t="s">
        <v>327</v>
      </c>
      <c r="D1230" t="s">
        <v>328</v>
      </c>
      <c r="E1230" t="s">
        <v>4825</v>
      </c>
      <c r="F1230" t="s">
        <v>23</v>
      </c>
      <c r="G1230">
        <v>170</v>
      </c>
      <c r="H1230">
        <v>0</v>
      </c>
      <c r="I1230">
        <v>0</v>
      </c>
      <c r="J1230">
        <v>1</v>
      </c>
      <c r="K1230">
        <v>1</v>
      </c>
      <c r="L1230" t="s">
        <v>4826</v>
      </c>
      <c r="M1230" t="s">
        <v>24</v>
      </c>
      <c r="N1230" s="1">
        <v>42412</v>
      </c>
      <c r="O1230" s="1">
        <v>42412.999305555553</v>
      </c>
      <c r="P1230" s="1">
        <v>42412</v>
      </c>
      <c r="Q1230" s="1">
        <v>42412</v>
      </c>
      <c r="R1230" s="1">
        <v>42412.616307870368</v>
      </c>
      <c r="S1230" t="s">
        <v>92</v>
      </c>
      <c r="T1230" t="s">
        <v>44</v>
      </c>
      <c r="U1230" t="s">
        <v>27</v>
      </c>
      <c r="V1230" t="s">
        <v>24</v>
      </c>
      <c r="W1230">
        <v>170</v>
      </c>
      <c r="X1230">
        <v>170</v>
      </c>
    </row>
    <row r="1231" spans="1:24" x14ac:dyDescent="0.25">
      <c r="A1231" t="s">
        <v>283</v>
      </c>
      <c r="B1231">
        <v>1</v>
      </c>
      <c r="C1231" t="s">
        <v>400</v>
      </c>
      <c r="D1231" t="s">
        <v>401</v>
      </c>
      <c r="E1231" t="s">
        <v>4827</v>
      </c>
      <c r="F1231" t="s">
        <v>23</v>
      </c>
      <c r="G1231">
        <v>103.13</v>
      </c>
      <c r="H1231">
        <v>0</v>
      </c>
      <c r="I1231">
        <v>0</v>
      </c>
      <c r="J1231">
        <v>1</v>
      </c>
      <c r="K1231">
        <v>1</v>
      </c>
      <c r="L1231" t="s">
        <v>4828</v>
      </c>
      <c r="M1231" t="s">
        <v>24</v>
      </c>
      <c r="N1231" s="1">
        <v>42415</v>
      </c>
      <c r="O1231" s="1">
        <v>42415.999305555553</v>
      </c>
      <c r="P1231" s="1">
        <v>42415</v>
      </c>
      <c r="Q1231" s="1">
        <v>42415</v>
      </c>
      <c r="R1231" s="1">
        <v>42412.632268518515</v>
      </c>
      <c r="S1231" t="s">
        <v>59</v>
      </c>
      <c r="T1231" t="s">
        <v>44</v>
      </c>
      <c r="U1231" t="s">
        <v>27</v>
      </c>
      <c r="V1231" t="s">
        <v>24</v>
      </c>
      <c r="W1231">
        <v>103.13</v>
      </c>
      <c r="X1231">
        <v>103.13</v>
      </c>
    </row>
    <row r="1232" spans="1:24" x14ac:dyDescent="0.25">
      <c r="A1232" t="s">
        <v>175</v>
      </c>
      <c r="B1232">
        <v>4</v>
      </c>
      <c r="C1232" t="s">
        <v>4829</v>
      </c>
      <c r="D1232" t="s">
        <v>4830</v>
      </c>
      <c r="E1232" t="s">
        <v>4831</v>
      </c>
      <c r="F1232" t="s">
        <v>23</v>
      </c>
      <c r="G1232">
        <v>91.26</v>
      </c>
      <c r="H1232">
        <v>0</v>
      </c>
      <c r="I1232">
        <v>0</v>
      </c>
      <c r="J1232">
        <v>4</v>
      </c>
      <c r="K1232">
        <v>4</v>
      </c>
      <c r="L1232" t="s">
        <v>4832</v>
      </c>
      <c r="M1232" t="s">
        <v>24</v>
      </c>
      <c r="N1232" s="1">
        <v>42412</v>
      </c>
      <c r="O1232" s="1">
        <v>42412.999305555553</v>
      </c>
      <c r="P1232" s="1">
        <v>42412</v>
      </c>
      <c r="Q1232" s="1">
        <v>42412</v>
      </c>
      <c r="R1232" s="1">
        <v>42412.66846064815</v>
      </c>
      <c r="S1232" t="s">
        <v>92</v>
      </c>
      <c r="T1232" t="s">
        <v>44</v>
      </c>
      <c r="U1232" t="s">
        <v>27</v>
      </c>
      <c r="V1232" t="s">
        <v>24</v>
      </c>
      <c r="W1232">
        <v>365.04</v>
      </c>
      <c r="X1232">
        <v>365.04</v>
      </c>
    </row>
    <row r="1233" spans="1:24" x14ac:dyDescent="0.25">
      <c r="A1233" t="s">
        <v>200</v>
      </c>
      <c r="B1233">
        <v>1</v>
      </c>
      <c r="C1233" t="s">
        <v>398</v>
      </c>
      <c r="D1233" t="s">
        <v>399</v>
      </c>
      <c r="E1233" t="s">
        <v>4833</v>
      </c>
      <c r="F1233" t="s">
        <v>23</v>
      </c>
      <c r="G1233">
        <v>89</v>
      </c>
      <c r="H1233">
        <v>0</v>
      </c>
      <c r="I1233">
        <v>0</v>
      </c>
      <c r="J1233">
        <v>1</v>
      </c>
      <c r="K1233">
        <v>1</v>
      </c>
      <c r="L1233" t="s">
        <v>4834</v>
      </c>
      <c r="M1233" t="s">
        <v>24</v>
      </c>
      <c r="N1233" s="1">
        <v>42412</v>
      </c>
      <c r="O1233" s="1">
        <v>42412.999305555553</v>
      </c>
      <c r="P1233" s="1">
        <v>42412</v>
      </c>
      <c r="Q1233" s="1">
        <v>42412</v>
      </c>
      <c r="R1233" s="1">
        <v>42412.686793981484</v>
      </c>
      <c r="S1233" t="s">
        <v>90</v>
      </c>
      <c r="T1233" t="s">
        <v>44</v>
      </c>
      <c r="U1233" t="s">
        <v>27</v>
      </c>
      <c r="V1233" t="s">
        <v>24</v>
      </c>
      <c r="W1233">
        <v>89</v>
      </c>
      <c r="X1233">
        <v>89</v>
      </c>
    </row>
    <row r="1234" spans="1:24" x14ac:dyDescent="0.25">
      <c r="A1234" t="s">
        <v>120</v>
      </c>
      <c r="B1234">
        <v>1</v>
      </c>
      <c r="C1234" t="s">
        <v>4835</v>
      </c>
      <c r="D1234" t="s">
        <v>4836</v>
      </c>
      <c r="E1234" t="s">
        <v>4837</v>
      </c>
      <c r="F1234" t="s">
        <v>23</v>
      </c>
      <c r="G1234">
        <v>31.5</v>
      </c>
      <c r="H1234">
        <v>0</v>
      </c>
      <c r="I1234">
        <v>0</v>
      </c>
      <c r="J1234">
        <v>1</v>
      </c>
      <c r="K1234">
        <v>1</v>
      </c>
      <c r="L1234" t="s">
        <v>4838</v>
      </c>
      <c r="M1234" t="s">
        <v>24</v>
      </c>
      <c r="N1234" s="1">
        <v>42412</v>
      </c>
      <c r="O1234" s="1">
        <v>42412.999305555553</v>
      </c>
      <c r="P1234" s="1">
        <v>42412</v>
      </c>
      <c r="Q1234" s="1">
        <v>42412</v>
      </c>
      <c r="R1234" s="1">
        <v>42412.690312500003</v>
      </c>
      <c r="S1234" t="s">
        <v>90</v>
      </c>
      <c r="T1234" t="s">
        <v>44</v>
      </c>
      <c r="U1234" t="s">
        <v>27</v>
      </c>
      <c r="V1234" t="s">
        <v>24</v>
      </c>
      <c r="W1234">
        <v>31.5</v>
      </c>
      <c r="X1234">
        <v>31.5</v>
      </c>
    </row>
    <row r="1235" spans="1:24" x14ac:dyDescent="0.25">
      <c r="A1235" t="s">
        <v>4839</v>
      </c>
      <c r="B1235">
        <v>2</v>
      </c>
      <c r="C1235" t="s">
        <v>398</v>
      </c>
      <c r="D1235" t="s">
        <v>399</v>
      </c>
      <c r="E1235" t="s">
        <v>4840</v>
      </c>
      <c r="F1235" t="s">
        <v>23</v>
      </c>
      <c r="G1235">
        <v>215.52</v>
      </c>
      <c r="H1235">
        <v>0</v>
      </c>
      <c r="I1235">
        <v>0</v>
      </c>
      <c r="J1235">
        <v>2</v>
      </c>
      <c r="K1235">
        <v>2</v>
      </c>
      <c r="L1235" t="s">
        <v>4841</v>
      </c>
      <c r="M1235" t="s">
        <v>24</v>
      </c>
      <c r="N1235" s="1">
        <v>42408</v>
      </c>
      <c r="O1235" s="1">
        <v>42408.999305555553</v>
      </c>
      <c r="P1235" s="1">
        <v>42408</v>
      </c>
      <c r="Q1235" s="1">
        <v>42408</v>
      </c>
      <c r="R1235" s="1">
        <v>42405.684537037036</v>
      </c>
      <c r="S1235" t="s">
        <v>90</v>
      </c>
      <c r="T1235" t="s">
        <v>44</v>
      </c>
      <c r="U1235" t="s">
        <v>27</v>
      </c>
      <c r="V1235" t="s">
        <v>24</v>
      </c>
      <c r="W1235">
        <v>431.04</v>
      </c>
      <c r="X1235">
        <v>431.04</v>
      </c>
    </row>
    <row r="1236" spans="1:24" x14ac:dyDescent="0.25">
      <c r="A1236" t="s">
        <v>3161</v>
      </c>
      <c r="B1236">
        <v>5</v>
      </c>
      <c r="C1236" t="s">
        <v>398</v>
      </c>
      <c r="D1236" t="s">
        <v>399</v>
      </c>
      <c r="E1236" t="s">
        <v>4840</v>
      </c>
      <c r="F1236" t="s">
        <v>29</v>
      </c>
      <c r="G1236">
        <v>99</v>
      </c>
      <c r="H1236">
        <v>0</v>
      </c>
      <c r="I1236">
        <v>0</v>
      </c>
      <c r="J1236">
        <v>5</v>
      </c>
      <c r="K1236">
        <v>5</v>
      </c>
      <c r="L1236" t="s">
        <v>4841</v>
      </c>
      <c r="M1236" t="s">
        <v>24</v>
      </c>
      <c r="N1236" s="1">
        <v>42408</v>
      </c>
      <c r="O1236" s="1">
        <v>42408.999305555553</v>
      </c>
      <c r="P1236" s="1">
        <v>42408</v>
      </c>
      <c r="Q1236" s="1">
        <v>42408</v>
      </c>
      <c r="R1236" s="1">
        <v>42405.684629629628</v>
      </c>
      <c r="S1236" t="s">
        <v>90</v>
      </c>
      <c r="T1236" t="s">
        <v>44</v>
      </c>
      <c r="U1236" t="s">
        <v>27</v>
      </c>
      <c r="V1236" t="s">
        <v>24</v>
      </c>
      <c r="W1236">
        <v>495</v>
      </c>
      <c r="X1236">
        <v>495</v>
      </c>
    </row>
    <row r="1237" spans="1:24" x14ac:dyDescent="0.25">
      <c r="A1237" t="s">
        <v>402</v>
      </c>
      <c r="B1237">
        <v>1</v>
      </c>
      <c r="C1237" t="s">
        <v>60</v>
      </c>
      <c r="D1237" t="s">
        <v>61</v>
      </c>
      <c r="E1237" t="s">
        <v>4842</v>
      </c>
      <c r="F1237" t="s">
        <v>23</v>
      </c>
      <c r="G1237">
        <v>0</v>
      </c>
      <c r="H1237">
        <v>0</v>
      </c>
      <c r="I1237">
        <v>0</v>
      </c>
      <c r="J1237">
        <v>1</v>
      </c>
      <c r="K1237">
        <v>1</v>
      </c>
      <c r="L1237" t="s">
        <v>4843</v>
      </c>
      <c r="M1237" t="s">
        <v>24</v>
      </c>
      <c r="N1237" s="1">
        <v>42405</v>
      </c>
      <c r="O1237" s="1">
        <v>42405.999305555553</v>
      </c>
      <c r="P1237" s="1">
        <v>42405</v>
      </c>
      <c r="Q1237" s="1">
        <v>42405</v>
      </c>
      <c r="R1237" s="1">
        <v>42405.692094907405</v>
      </c>
      <c r="S1237" t="s">
        <v>92</v>
      </c>
      <c r="T1237" t="s">
        <v>62</v>
      </c>
      <c r="U1237" t="s">
        <v>27</v>
      </c>
      <c r="V1237" t="s">
        <v>24</v>
      </c>
      <c r="W1237">
        <v>0</v>
      </c>
      <c r="X1237">
        <v>0</v>
      </c>
    </row>
    <row r="1238" spans="1:24" x14ac:dyDescent="0.25">
      <c r="A1238" t="s">
        <v>4844</v>
      </c>
      <c r="B1238">
        <v>40</v>
      </c>
      <c r="C1238" t="s">
        <v>398</v>
      </c>
      <c r="D1238" t="s">
        <v>399</v>
      </c>
      <c r="E1238" t="s">
        <v>4845</v>
      </c>
      <c r="F1238" t="s">
        <v>23</v>
      </c>
      <c r="G1238">
        <v>6.58</v>
      </c>
      <c r="H1238">
        <v>0</v>
      </c>
      <c r="I1238">
        <v>0</v>
      </c>
      <c r="J1238">
        <v>40</v>
      </c>
      <c r="K1238">
        <v>40</v>
      </c>
      <c r="L1238" t="s">
        <v>4846</v>
      </c>
      <c r="M1238" t="s">
        <v>24</v>
      </c>
      <c r="N1238" s="1">
        <v>42408</v>
      </c>
      <c r="O1238" s="1">
        <v>42408.999305555553</v>
      </c>
      <c r="P1238" s="1">
        <v>42408</v>
      </c>
      <c r="Q1238" s="1">
        <v>42408</v>
      </c>
      <c r="R1238" s="1">
        <v>42405.693391203706</v>
      </c>
      <c r="S1238" t="s">
        <v>90</v>
      </c>
      <c r="T1238" t="s">
        <v>44</v>
      </c>
      <c r="U1238" t="s">
        <v>27</v>
      </c>
      <c r="V1238" t="s">
        <v>24</v>
      </c>
      <c r="W1238">
        <v>263.2</v>
      </c>
      <c r="X1238">
        <v>263.2</v>
      </c>
    </row>
    <row r="1239" spans="1:24" x14ac:dyDescent="0.25">
      <c r="A1239" t="s">
        <v>22</v>
      </c>
      <c r="B1239">
        <v>0</v>
      </c>
      <c r="C1239" t="s">
        <v>778</v>
      </c>
      <c r="D1239" t="s">
        <v>779</v>
      </c>
      <c r="E1239" t="s">
        <v>4847</v>
      </c>
      <c r="F1239" t="s">
        <v>23</v>
      </c>
      <c r="G1239">
        <v>5.63</v>
      </c>
      <c r="H1239">
        <v>0</v>
      </c>
      <c r="I1239">
        <v>0</v>
      </c>
      <c r="J1239">
        <v>11</v>
      </c>
      <c r="K1239">
        <v>11</v>
      </c>
      <c r="L1239" t="s">
        <v>4848</v>
      </c>
      <c r="M1239" t="s">
        <v>56</v>
      </c>
      <c r="N1239" s="1"/>
      <c r="O1239" s="1">
        <v>42409.999305555553</v>
      </c>
      <c r="P1239" s="1">
        <v>42409</v>
      </c>
      <c r="Q1239" s="1">
        <v>42409</v>
      </c>
      <c r="R1239" s="1">
        <v>42405.695115740738</v>
      </c>
      <c r="S1239" t="s">
        <v>92</v>
      </c>
      <c r="T1239" t="s">
        <v>44</v>
      </c>
      <c r="U1239" t="s">
        <v>27</v>
      </c>
      <c r="V1239" t="s">
        <v>56</v>
      </c>
      <c r="W1239">
        <v>61.93</v>
      </c>
      <c r="X1239">
        <v>61.93</v>
      </c>
    </row>
    <row r="1240" spans="1:24" x14ac:dyDescent="0.25">
      <c r="A1240" t="s">
        <v>282</v>
      </c>
      <c r="B1240">
        <v>1</v>
      </c>
      <c r="C1240" t="s">
        <v>4214</v>
      </c>
      <c r="D1240" t="s">
        <v>4215</v>
      </c>
      <c r="E1240" t="s">
        <v>4849</v>
      </c>
      <c r="F1240" t="s">
        <v>23</v>
      </c>
      <c r="G1240">
        <v>0</v>
      </c>
      <c r="H1240">
        <v>0</v>
      </c>
      <c r="I1240">
        <v>0</v>
      </c>
      <c r="J1240">
        <v>1</v>
      </c>
      <c r="K1240">
        <v>1</v>
      </c>
      <c r="L1240" t="s">
        <v>4850</v>
      </c>
      <c r="M1240" t="s">
        <v>24</v>
      </c>
      <c r="N1240" s="1">
        <v>42405</v>
      </c>
      <c r="O1240" s="1">
        <v>42405.999305555553</v>
      </c>
      <c r="P1240" s="1">
        <v>42405</v>
      </c>
      <c r="Q1240" s="1">
        <v>42405</v>
      </c>
      <c r="R1240" s="1">
        <v>42405.703680555554</v>
      </c>
      <c r="S1240" t="s">
        <v>92</v>
      </c>
      <c r="T1240" t="s">
        <v>4218</v>
      </c>
      <c r="U1240" t="s">
        <v>27</v>
      </c>
      <c r="V1240" t="s">
        <v>24</v>
      </c>
      <c r="W1240">
        <v>0</v>
      </c>
      <c r="X1240">
        <v>0</v>
      </c>
    </row>
    <row r="1241" spans="1:24" x14ac:dyDescent="0.25">
      <c r="A1241" t="s">
        <v>226</v>
      </c>
      <c r="B1241">
        <v>1</v>
      </c>
      <c r="C1241" t="s">
        <v>4851</v>
      </c>
      <c r="D1241" t="s">
        <v>4852</v>
      </c>
      <c r="E1241" t="s">
        <v>4853</v>
      </c>
      <c r="F1241" t="s">
        <v>29</v>
      </c>
      <c r="G1241">
        <v>79</v>
      </c>
      <c r="H1241">
        <v>0</v>
      </c>
      <c r="I1241">
        <v>0</v>
      </c>
      <c r="J1241">
        <v>1</v>
      </c>
      <c r="K1241">
        <v>1</v>
      </c>
      <c r="L1241" t="s">
        <v>4854</v>
      </c>
      <c r="M1241" t="s">
        <v>24</v>
      </c>
      <c r="N1241" s="1">
        <v>42409</v>
      </c>
      <c r="O1241" s="1">
        <v>42410.999305555553</v>
      </c>
      <c r="P1241" s="1">
        <v>42410</v>
      </c>
      <c r="Q1241" s="1">
        <v>42410</v>
      </c>
      <c r="R1241" s="1">
        <v>42408.776712962965</v>
      </c>
      <c r="S1241" t="s">
        <v>43</v>
      </c>
      <c r="T1241" t="s">
        <v>26</v>
      </c>
      <c r="U1241" t="s">
        <v>27</v>
      </c>
      <c r="V1241" t="s">
        <v>24</v>
      </c>
      <c r="W1241">
        <v>79</v>
      </c>
      <c r="X1241">
        <v>79</v>
      </c>
    </row>
    <row r="1242" spans="1:24" x14ac:dyDescent="0.25">
      <c r="A1242" t="s">
        <v>50</v>
      </c>
      <c r="B1242">
        <v>2</v>
      </c>
      <c r="C1242" t="s">
        <v>579</v>
      </c>
      <c r="D1242" t="s">
        <v>580</v>
      </c>
      <c r="E1242" t="s">
        <v>1321</v>
      </c>
      <c r="F1242" t="s">
        <v>23</v>
      </c>
      <c r="G1242">
        <v>145.33000000000001</v>
      </c>
      <c r="H1242">
        <v>0</v>
      </c>
      <c r="I1242">
        <v>0</v>
      </c>
      <c r="J1242">
        <v>2</v>
      </c>
      <c r="K1242">
        <v>2</v>
      </c>
      <c r="L1242" t="s">
        <v>1322</v>
      </c>
      <c r="M1242" t="s">
        <v>24</v>
      </c>
      <c r="N1242" s="1">
        <v>42403</v>
      </c>
      <c r="O1242" s="1">
        <v>42403.999305555553</v>
      </c>
      <c r="P1242" s="1">
        <v>42403</v>
      </c>
      <c r="Q1242" s="1">
        <v>42403</v>
      </c>
      <c r="R1242" s="1">
        <v>42402.651585648149</v>
      </c>
      <c r="S1242" t="s">
        <v>92</v>
      </c>
      <c r="T1242" t="s">
        <v>67</v>
      </c>
      <c r="U1242" t="s">
        <v>27</v>
      </c>
      <c r="V1242" t="s">
        <v>24</v>
      </c>
      <c r="W1242">
        <v>290.66000000000003</v>
      </c>
      <c r="X1242">
        <v>290.66000000000003</v>
      </c>
    </row>
    <row r="1243" spans="1:24" x14ac:dyDescent="0.25">
      <c r="A1243" t="s">
        <v>84</v>
      </c>
      <c r="B1243">
        <v>1</v>
      </c>
      <c r="C1243" t="s">
        <v>419</v>
      </c>
      <c r="D1243" t="s">
        <v>420</v>
      </c>
      <c r="E1243" t="s">
        <v>1323</v>
      </c>
      <c r="F1243" t="s">
        <v>23</v>
      </c>
      <c r="G1243">
        <v>69</v>
      </c>
      <c r="H1243">
        <v>0</v>
      </c>
      <c r="I1243">
        <v>0</v>
      </c>
      <c r="J1243">
        <v>1</v>
      </c>
      <c r="K1243">
        <v>1</v>
      </c>
      <c r="L1243" t="s">
        <v>1324</v>
      </c>
      <c r="M1243" t="s">
        <v>24</v>
      </c>
      <c r="N1243" s="1">
        <v>42403</v>
      </c>
      <c r="O1243" s="1">
        <v>42403.999305555553</v>
      </c>
      <c r="P1243" s="1">
        <v>42403</v>
      </c>
      <c r="Q1243" s="1">
        <v>42403</v>
      </c>
      <c r="R1243" s="1">
        <v>42402.644907407404</v>
      </c>
      <c r="S1243" t="s">
        <v>92</v>
      </c>
      <c r="T1243" t="s">
        <v>44</v>
      </c>
      <c r="U1243" t="s">
        <v>27</v>
      </c>
      <c r="V1243" t="s">
        <v>24</v>
      </c>
      <c r="W1243">
        <v>69</v>
      </c>
      <c r="X1243">
        <v>69</v>
      </c>
    </row>
    <row r="1244" spans="1:24" x14ac:dyDescent="0.25">
      <c r="A1244" t="s">
        <v>199</v>
      </c>
      <c r="B1244">
        <v>6</v>
      </c>
      <c r="C1244" t="s">
        <v>419</v>
      </c>
      <c r="D1244" t="s">
        <v>420</v>
      </c>
      <c r="E1244" t="s">
        <v>1323</v>
      </c>
      <c r="F1244" t="s">
        <v>29</v>
      </c>
      <c r="G1244">
        <v>285</v>
      </c>
      <c r="H1244">
        <v>0</v>
      </c>
      <c r="I1244">
        <v>0</v>
      </c>
      <c r="J1244">
        <v>6</v>
      </c>
      <c r="K1244">
        <v>6</v>
      </c>
      <c r="L1244" t="s">
        <v>1324</v>
      </c>
      <c r="M1244" t="s">
        <v>24</v>
      </c>
      <c r="N1244" s="1">
        <v>42403</v>
      </c>
      <c r="O1244" s="1">
        <v>42403.999305555553</v>
      </c>
      <c r="P1244" s="1">
        <v>42403</v>
      </c>
      <c r="Q1244" s="1">
        <v>42403</v>
      </c>
      <c r="R1244" s="1">
        <v>42402.644965277781</v>
      </c>
      <c r="S1244" t="s">
        <v>92</v>
      </c>
      <c r="T1244" t="s">
        <v>44</v>
      </c>
      <c r="U1244" t="s">
        <v>27</v>
      </c>
      <c r="V1244" t="s">
        <v>24</v>
      </c>
      <c r="W1244">
        <v>1710</v>
      </c>
      <c r="X1244">
        <v>1710</v>
      </c>
    </row>
    <row r="1245" spans="1:24" x14ac:dyDescent="0.25">
      <c r="A1245" t="s">
        <v>191</v>
      </c>
      <c r="B1245">
        <v>4</v>
      </c>
      <c r="C1245" t="s">
        <v>334</v>
      </c>
      <c r="D1245" t="s">
        <v>335</v>
      </c>
      <c r="E1245" t="s">
        <v>1325</v>
      </c>
      <c r="F1245" t="s">
        <v>23</v>
      </c>
      <c r="G1245">
        <v>29.25</v>
      </c>
      <c r="H1245">
        <v>0</v>
      </c>
      <c r="I1245">
        <v>0</v>
      </c>
      <c r="J1245">
        <v>4</v>
      </c>
      <c r="K1245">
        <v>4</v>
      </c>
      <c r="L1245" t="s">
        <v>1326</v>
      </c>
      <c r="M1245" t="s">
        <v>24</v>
      </c>
      <c r="N1245" s="1">
        <v>42402</v>
      </c>
      <c r="O1245" s="1">
        <v>42402.999305555553</v>
      </c>
      <c r="P1245" s="1">
        <v>42402</v>
      </c>
      <c r="Q1245" s="1">
        <v>42402</v>
      </c>
      <c r="R1245" s="1">
        <v>42402.656967592593</v>
      </c>
      <c r="S1245" t="s">
        <v>92</v>
      </c>
      <c r="T1245" t="s">
        <v>44</v>
      </c>
      <c r="U1245" t="s">
        <v>27</v>
      </c>
      <c r="V1245" t="s">
        <v>24</v>
      </c>
      <c r="W1245">
        <v>117</v>
      </c>
      <c r="X1245">
        <v>117</v>
      </c>
    </row>
    <row r="1246" spans="1:24" x14ac:dyDescent="0.25">
      <c r="A1246" t="s">
        <v>337</v>
      </c>
      <c r="B1246">
        <v>2</v>
      </c>
      <c r="C1246" t="s">
        <v>303</v>
      </c>
      <c r="D1246" t="s">
        <v>304</v>
      </c>
      <c r="E1246" t="s">
        <v>1327</v>
      </c>
      <c r="F1246" t="s">
        <v>23</v>
      </c>
      <c r="G1246">
        <v>340</v>
      </c>
      <c r="H1246">
        <v>0</v>
      </c>
      <c r="I1246">
        <v>0</v>
      </c>
      <c r="J1246">
        <v>2</v>
      </c>
      <c r="K1246">
        <v>2</v>
      </c>
      <c r="L1246" t="s">
        <v>1328</v>
      </c>
      <c r="M1246" t="s">
        <v>24</v>
      </c>
      <c r="N1246" s="1">
        <v>42408</v>
      </c>
      <c r="O1246" s="1">
        <v>42408.999305555553</v>
      </c>
      <c r="P1246" s="1">
        <v>42408</v>
      </c>
      <c r="Q1246" s="1">
        <v>42408</v>
      </c>
      <c r="R1246" s="1">
        <v>42402.670520833337</v>
      </c>
      <c r="S1246" t="s">
        <v>305</v>
      </c>
      <c r="T1246" t="s">
        <v>44</v>
      </c>
      <c r="U1246" t="s">
        <v>27</v>
      </c>
      <c r="V1246" t="s">
        <v>24</v>
      </c>
      <c r="W1246">
        <v>680</v>
      </c>
      <c r="X1246">
        <v>680</v>
      </c>
    </row>
    <row r="1247" spans="1:24" x14ac:dyDescent="0.25">
      <c r="A1247" t="s">
        <v>236</v>
      </c>
      <c r="B1247">
        <v>1</v>
      </c>
      <c r="C1247" t="s">
        <v>476</v>
      </c>
      <c r="D1247" t="s">
        <v>477</v>
      </c>
      <c r="E1247" t="s">
        <v>1329</v>
      </c>
      <c r="F1247" t="s">
        <v>23</v>
      </c>
      <c r="G1247">
        <v>77.48</v>
      </c>
      <c r="H1247">
        <v>0</v>
      </c>
      <c r="I1247">
        <v>0</v>
      </c>
      <c r="J1247">
        <v>1</v>
      </c>
      <c r="K1247">
        <v>1</v>
      </c>
      <c r="L1247" t="s">
        <v>1330</v>
      </c>
      <c r="M1247" t="s">
        <v>24</v>
      </c>
      <c r="N1247" s="1">
        <v>42403</v>
      </c>
      <c r="O1247" s="1">
        <v>42403.999305555553</v>
      </c>
      <c r="P1247" s="1">
        <v>42403</v>
      </c>
      <c r="Q1247" s="1">
        <v>42403</v>
      </c>
      <c r="R1247" s="1">
        <v>42402.683333333334</v>
      </c>
      <c r="S1247" t="s">
        <v>43</v>
      </c>
      <c r="T1247" t="s">
        <v>44</v>
      </c>
      <c r="U1247" t="s">
        <v>27</v>
      </c>
      <c r="V1247" t="s">
        <v>24</v>
      </c>
      <c r="W1247">
        <v>77.48</v>
      </c>
      <c r="X1247">
        <v>77.48</v>
      </c>
    </row>
    <row r="1248" spans="1:24" x14ac:dyDescent="0.25">
      <c r="A1248" t="s">
        <v>405</v>
      </c>
      <c r="B1248">
        <v>1</v>
      </c>
      <c r="C1248" t="s">
        <v>38</v>
      </c>
      <c r="D1248" t="s">
        <v>39</v>
      </c>
      <c r="E1248" t="s">
        <v>1331</v>
      </c>
      <c r="F1248" t="s">
        <v>23</v>
      </c>
      <c r="G1248">
        <v>10</v>
      </c>
      <c r="H1248">
        <v>0</v>
      </c>
      <c r="I1248">
        <v>0</v>
      </c>
      <c r="J1248">
        <v>1</v>
      </c>
      <c r="K1248">
        <v>1</v>
      </c>
      <c r="L1248" t="s">
        <v>1332</v>
      </c>
      <c r="M1248" t="s">
        <v>24</v>
      </c>
      <c r="N1248" s="1">
        <v>42401</v>
      </c>
      <c r="O1248" s="1">
        <v>42401.999305555553</v>
      </c>
      <c r="P1248" s="1">
        <v>42401</v>
      </c>
      <c r="Q1248" s="1">
        <v>42401</v>
      </c>
      <c r="R1248" s="1">
        <v>42401.485567129632</v>
      </c>
      <c r="S1248" t="s">
        <v>40</v>
      </c>
      <c r="T1248" t="s">
        <v>26</v>
      </c>
      <c r="U1248" t="s">
        <v>27</v>
      </c>
      <c r="V1248" t="s">
        <v>24</v>
      </c>
      <c r="W1248">
        <v>10</v>
      </c>
      <c r="X1248">
        <v>10</v>
      </c>
    </row>
    <row r="1249" spans="1:24" x14ac:dyDescent="0.25">
      <c r="A1249" t="s">
        <v>22</v>
      </c>
      <c r="B1249">
        <v>1</v>
      </c>
      <c r="C1249" t="s">
        <v>35</v>
      </c>
      <c r="D1249" t="s">
        <v>36</v>
      </c>
      <c r="E1249" t="s">
        <v>1333</v>
      </c>
      <c r="F1249" t="s">
        <v>23</v>
      </c>
      <c r="G1249">
        <v>4.38</v>
      </c>
      <c r="H1249">
        <v>0</v>
      </c>
      <c r="I1249">
        <v>0</v>
      </c>
      <c r="J1249">
        <v>1</v>
      </c>
      <c r="K1249">
        <v>1</v>
      </c>
      <c r="L1249" t="s">
        <v>1334</v>
      </c>
      <c r="M1249" t="s">
        <v>24</v>
      </c>
      <c r="N1249" s="1">
        <v>42401</v>
      </c>
      <c r="O1249" s="1">
        <v>42401.999305555553</v>
      </c>
      <c r="P1249" s="1">
        <v>42401</v>
      </c>
      <c r="Q1249" s="1">
        <v>42401</v>
      </c>
      <c r="R1249" s="1">
        <v>42401.485590277778</v>
      </c>
      <c r="S1249" t="s">
        <v>37</v>
      </c>
      <c r="T1249" t="s">
        <v>26</v>
      </c>
      <c r="U1249" t="s">
        <v>27</v>
      </c>
      <c r="V1249" t="s">
        <v>24</v>
      </c>
      <c r="W1249">
        <v>4.38</v>
      </c>
      <c r="X1249">
        <v>4.38</v>
      </c>
    </row>
    <row r="1250" spans="1:24" x14ac:dyDescent="0.25">
      <c r="A1250" t="s">
        <v>404</v>
      </c>
      <c r="B1250">
        <v>1</v>
      </c>
      <c r="C1250" t="s">
        <v>35</v>
      </c>
      <c r="D1250" t="s">
        <v>36</v>
      </c>
      <c r="E1250" t="s">
        <v>1335</v>
      </c>
      <c r="F1250" t="s">
        <v>23</v>
      </c>
      <c r="G1250">
        <v>20.010000000000002</v>
      </c>
      <c r="H1250">
        <v>0</v>
      </c>
      <c r="I1250">
        <v>0</v>
      </c>
      <c r="J1250">
        <v>1</v>
      </c>
      <c r="K1250">
        <v>1</v>
      </c>
      <c r="L1250" t="s">
        <v>1336</v>
      </c>
      <c r="M1250" t="s">
        <v>24</v>
      </c>
      <c r="N1250" s="1">
        <v>42401</v>
      </c>
      <c r="O1250" s="1">
        <v>42401.999305555553</v>
      </c>
      <c r="P1250" s="1">
        <v>42401</v>
      </c>
      <c r="Q1250" s="1">
        <v>42401</v>
      </c>
      <c r="R1250" s="1">
        <v>42401.485601851855</v>
      </c>
      <c r="S1250" t="s">
        <v>37</v>
      </c>
      <c r="T1250" t="s">
        <v>26</v>
      </c>
      <c r="U1250" t="s">
        <v>27</v>
      </c>
      <c r="V1250" t="s">
        <v>24</v>
      </c>
      <c r="W1250">
        <v>20.010000000000002</v>
      </c>
      <c r="X1250">
        <v>20.010000000000002</v>
      </c>
    </row>
    <row r="1251" spans="1:24" x14ac:dyDescent="0.25">
      <c r="A1251" t="s">
        <v>324</v>
      </c>
      <c r="B1251">
        <v>1</v>
      </c>
      <c r="C1251" t="s">
        <v>35</v>
      </c>
      <c r="D1251" t="s">
        <v>36</v>
      </c>
      <c r="E1251" t="s">
        <v>1337</v>
      </c>
      <c r="F1251" t="s">
        <v>23</v>
      </c>
      <c r="G1251">
        <v>23.35</v>
      </c>
      <c r="H1251">
        <v>0</v>
      </c>
      <c r="I1251">
        <v>0</v>
      </c>
      <c r="J1251">
        <v>1</v>
      </c>
      <c r="K1251">
        <v>1</v>
      </c>
      <c r="L1251" t="s">
        <v>1338</v>
      </c>
      <c r="M1251" t="s">
        <v>24</v>
      </c>
      <c r="N1251" s="1">
        <v>42401</v>
      </c>
      <c r="O1251" s="1">
        <v>42401.999305555553</v>
      </c>
      <c r="P1251" s="1">
        <v>42401</v>
      </c>
      <c r="Q1251" s="1">
        <v>42401</v>
      </c>
      <c r="R1251" s="1">
        <v>42401.485613425924</v>
      </c>
      <c r="S1251" t="s">
        <v>37</v>
      </c>
      <c r="T1251" t="s">
        <v>26</v>
      </c>
      <c r="U1251" t="s">
        <v>27</v>
      </c>
      <c r="V1251" t="s">
        <v>24</v>
      </c>
      <c r="W1251">
        <v>23.35</v>
      </c>
      <c r="X1251">
        <v>23.35</v>
      </c>
    </row>
    <row r="1252" spans="1:24" x14ac:dyDescent="0.25">
      <c r="A1252" t="s">
        <v>432</v>
      </c>
      <c r="B1252">
        <v>2</v>
      </c>
      <c r="C1252" t="s">
        <v>170</v>
      </c>
      <c r="D1252" t="s">
        <v>171</v>
      </c>
      <c r="E1252" t="s">
        <v>1339</v>
      </c>
      <c r="F1252" t="s">
        <v>23</v>
      </c>
      <c r="G1252">
        <v>119.79</v>
      </c>
      <c r="H1252">
        <v>0</v>
      </c>
      <c r="I1252">
        <v>0</v>
      </c>
      <c r="J1252">
        <v>2</v>
      </c>
      <c r="K1252">
        <v>2</v>
      </c>
      <c r="L1252" t="s">
        <v>1340</v>
      </c>
      <c r="M1252" t="s">
        <v>24</v>
      </c>
      <c r="N1252" s="1">
        <v>42402</v>
      </c>
      <c r="O1252" s="1">
        <v>42402.999305555553</v>
      </c>
      <c r="P1252" s="1">
        <v>42402</v>
      </c>
      <c r="Q1252" s="1">
        <v>42402</v>
      </c>
      <c r="R1252" s="1">
        <v>42401.485625000001</v>
      </c>
      <c r="S1252" t="s">
        <v>25</v>
      </c>
      <c r="T1252" t="s">
        <v>26</v>
      </c>
      <c r="U1252" t="s">
        <v>27</v>
      </c>
      <c r="V1252" t="s">
        <v>24</v>
      </c>
      <c r="W1252">
        <v>239.58</v>
      </c>
      <c r="X1252">
        <v>239.58</v>
      </c>
    </row>
    <row r="1253" spans="1:24" x14ac:dyDescent="0.25">
      <c r="A1253" t="s">
        <v>28</v>
      </c>
      <c r="B1253">
        <v>6</v>
      </c>
      <c r="C1253" t="s">
        <v>170</v>
      </c>
      <c r="D1253" t="s">
        <v>171</v>
      </c>
      <c r="E1253" t="s">
        <v>1341</v>
      </c>
      <c r="F1253" t="s">
        <v>23</v>
      </c>
      <c r="G1253">
        <v>39.58</v>
      </c>
      <c r="H1253">
        <v>0</v>
      </c>
      <c r="I1253">
        <v>0</v>
      </c>
      <c r="J1253">
        <v>6</v>
      </c>
      <c r="K1253">
        <v>6</v>
      </c>
      <c r="L1253" t="s">
        <v>1342</v>
      </c>
      <c r="M1253" t="s">
        <v>24</v>
      </c>
      <c r="N1253" s="1">
        <v>42402</v>
      </c>
      <c r="O1253" s="1">
        <v>42402.999305555553</v>
      </c>
      <c r="P1253" s="1">
        <v>42402</v>
      </c>
      <c r="Q1253" s="1">
        <v>42402</v>
      </c>
      <c r="R1253" s="1">
        <v>42401.485636574071</v>
      </c>
      <c r="S1253" t="s">
        <v>25</v>
      </c>
      <c r="T1253" t="s">
        <v>26</v>
      </c>
      <c r="U1253" t="s">
        <v>27</v>
      </c>
      <c r="V1253" t="s">
        <v>24</v>
      </c>
      <c r="W1253">
        <v>237.48</v>
      </c>
      <c r="X1253">
        <v>237.48</v>
      </c>
    </row>
    <row r="1254" spans="1:24" x14ac:dyDescent="0.25">
      <c r="A1254" t="s">
        <v>147</v>
      </c>
      <c r="B1254">
        <v>6</v>
      </c>
      <c r="C1254" t="s">
        <v>731</v>
      </c>
      <c r="D1254" t="s">
        <v>732</v>
      </c>
      <c r="E1254" t="s">
        <v>1343</v>
      </c>
      <c r="F1254" t="s">
        <v>23</v>
      </c>
      <c r="G1254">
        <v>53</v>
      </c>
      <c r="H1254">
        <v>0</v>
      </c>
      <c r="I1254">
        <v>0</v>
      </c>
      <c r="J1254">
        <v>6</v>
      </c>
      <c r="K1254">
        <v>6</v>
      </c>
      <c r="L1254" t="s">
        <v>1344</v>
      </c>
      <c r="M1254" t="s">
        <v>24</v>
      </c>
      <c r="N1254" s="1">
        <v>42401</v>
      </c>
      <c r="O1254" s="1">
        <v>42401.999305555553</v>
      </c>
      <c r="P1254" s="1">
        <v>42401</v>
      </c>
      <c r="Q1254" s="1">
        <v>42401</v>
      </c>
      <c r="R1254" s="1">
        <v>42401.567430555559</v>
      </c>
      <c r="S1254" t="s">
        <v>59</v>
      </c>
      <c r="T1254" t="s">
        <v>44</v>
      </c>
      <c r="U1254" t="s">
        <v>27</v>
      </c>
      <c r="V1254" t="s">
        <v>24</v>
      </c>
      <c r="W1254">
        <v>318</v>
      </c>
      <c r="X1254">
        <v>318</v>
      </c>
    </row>
    <row r="1255" spans="1:24" x14ac:dyDescent="0.25">
      <c r="A1255" t="s">
        <v>96</v>
      </c>
      <c r="B1255">
        <v>31</v>
      </c>
      <c r="C1255" t="s">
        <v>603</v>
      </c>
      <c r="D1255" t="s">
        <v>604</v>
      </c>
      <c r="E1255" t="s">
        <v>1345</v>
      </c>
      <c r="F1255" t="s">
        <v>23</v>
      </c>
      <c r="G1255">
        <v>88</v>
      </c>
      <c r="H1255">
        <v>0</v>
      </c>
      <c r="I1255">
        <v>0</v>
      </c>
      <c r="J1255">
        <v>31</v>
      </c>
      <c r="K1255">
        <v>31</v>
      </c>
      <c r="L1255" t="s">
        <v>1346</v>
      </c>
      <c r="M1255" t="s">
        <v>24</v>
      </c>
      <c r="N1255" s="1">
        <v>42402</v>
      </c>
      <c r="O1255" s="1">
        <v>42402.999305555553</v>
      </c>
      <c r="P1255" s="1">
        <v>42402</v>
      </c>
      <c r="Q1255" s="1">
        <v>42402</v>
      </c>
      <c r="R1255" s="1">
        <v>42401.636261574073</v>
      </c>
      <c r="S1255" t="s">
        <v>43</v>
      </c>
      <c r="T1255" t="s">
        <v>44</v>
      </c>
      <c r="U1255" t="s">
        <v>27</v>
      </c>
      <c r="V1255" t="s">
        <v>24</v>
      </c>
      <c r="W1255">
        <v>2728</v>
      </c>
      <c r="X1255">
        <v>2728</v>
      </c>
    </row>
    <row r="1256" spans="1:24" x14ac:dyDescent="0.25">
      <c r="A1256" t="s">
        <v>1347</v>
      </c>
      <c r="B1256">
        <v>1</v>
      </c>
      <c r="C1256" t="s">
        <v>744</v>
      </c>
      <c r="D1256" t="s">
        <v>745</v>
      </c>
      <c r="E1256" t="s">
        <v>1348</v>
      </c>
      <c r="F1256" t="s">
        <v>23</v>
      </c>
      <c r="G1256">
        <v>94.31</v>
      </c>
      <c r="H1256">
        <v>0</v>
      </c>
      <c r="I1256">
        <v>0</v>
      </c>
      <c r="J1256">
        <v>1</v>
      </c>
      <c r="K1256">
        <v>1</v>
      </c>
      <c r="L1256" t="s">
        <v>1349</v>
      </c>
      <c r="M1256" t="s">
        <v>24</v>
      </c>
      <c r="N1256" s="1">
        <v>42402</v>
      </c>
      <c r="O1256" s="1">
        <v>42402.999305555553</v>
      </c>
      <c r="P1256" s="1">
        <v>42402</v>
      </c>
      <c r="Q1256" s="1">
        <v>42402</v>
      </c>
      <c r="R1256" s="1">
        <v>42401.640428240738</v>
      </c>
      <c r="S1256" t="s">
        <v>43</v>
      </c>
      <c r="T1256" t="s">
        <v>67</v>
      </c>
      <c r="U1256" t="s">
        <v>27</v>
      </c>
      <c r="V1256" t="s">
        <v>24</v>
      </c>
      <c r="W1256">
        <v>94.31</v>
      </c>
      <c r="X1256">
        <v>94.31</v>
      </c>
    </row>
    <row r="1257" spans="1:24" x14ac:dyDescent="0.25">
      <c r="A1257" t="s">
        <v>786</v>
      </c>
      <c r="B1257">
        <v>1</v>
      </c>
      <c r="C1257" t="s">
        <v>744</v>
      </c>
      <c r="D1257" t="s">
        <v>745</v>
      </c>
      <c r="E1257" t="s">
        <v>1348</v>
      </c>
      <c r="F1257" t="s">
        <v>29</v>
      </c>
      <c r="G1257">
        <v>59.42</v>
      </c>
      <c r="H1257">
        <v>0</v>
      </c>
      <c r="I1257">
        <v>0</v>
      </c>
      <c r="J1257">
        <v>1</v>
      </c>
      <c r="K1257">
        <v>1</v>
      </c>
      <c r="L1257" t="s">
        <v>1349</v>
      </c>
      <c r="M1257" t="s">
        <v>24</v>
      </c>
      <c r="N1257" s="1">
        <v>42402</v>
      </c>
      <c r="O1257" s="1">
        <v>42402.999305555553</v>
      </c>
      <c r="P1257" s="1">
        <v>42402</v>
      </c>
      <c r="Q1257" s="1">
        <v>42402</v>
      </c>
      <c r="R1257" s="1">
        <v>42401.640729166669</v>
      </c>
      <c r="S1257" t="s">
        <v>43</v>
      </c>
      <c r="T1257" t="s">
        <v>67</v>
      </c>
      <c r="U1257" t="s">
        <v>27</v>
      </c>
      <c r="V1257" t="s">
        <v>24</v>
      </c>
      <c r="W1257">
        <v>59.42</v>
      </c>
      <c r="X1257">
        <v>59.42</v>
      </c>
    </row>
    <row r="1258" spans="1:24" x14ac:dyDescent="0.25">
      <c r="A1258" t="s">
        <v>272</v>
      </c>
      <c r="B1258">
        <v>1</v>
      </c>
      <c r="C1258" t="s">
        <v>417</v>
      </c>
      <c r="D1258" t="s">
        <v>418</v>
      </c>
      <c r="E1258" t="s">
        <v>1350</v>
      </c>
      <c r="F1258" t="s">
        <v>23</v>
      </c>
      <c r="G1258">
        <v>66.66</v>
      </c>
      <c r="H1258">
        <v>0</v>
      </c>
      <c r="I1258">
        <v>0</v>
      </c>
      <c r="J1258">
        <v>1</v>
      </c>
      <c r="K1258">
        <v>1</v>
      </c>
      <c r="L1258" t="s">
        <v>1351</v>
      </c>
      <c r="M1258" t="s">
        <v>24</v>
      </c>
      <c r="N1258" s="1">
        <v>42402</v>
      </c>
      <c r="O1258" s="1">
        <v>42402.999305555553</v>
      </c>
      <c r="P1258" s="1">
        <v>42402</v>
      </c>
      <c r="Q1258" s="1">
        <v>42402</v>
      </c>
      <c r="R1258" s="1">
        <v>42401.644849537035</v>
      </c>
      <c r="S1258" t="s">
        <v>92</v>
      </c>
      <c r="T1258" t="s">
        <v>44</v>
      </c>
      <c r="U1258" t="s">
        <v>27</v>
      </c>
      <c r="V1258" t="s">
        <v>24</v>
      </c>
      <c r="W1258">
        <v>66.66</v>
      </c>
      <c r="X1258">
        <v>66.66</v>
      </c>
    </row>
    <row r="1259" spans="1:24" x14ac:dyDescent="0.25">
      <c r="A1259" t="s">
        <v>117</v>
      </c>
      <c r="B1259">
        <v>1</v>
      </c>
      <c r="C1259" t="s">
        <v>406</v>
      </c>
      <c r="D1259" t="s">
        <v>407</v>
      </c>
      <c r="E1259" t="s">
        <v>1352</v>
      </c>
      <c r="F1259" t="s">
        <v>23</v>
      </c>
      <c r="G1259">
        <v>25</v>
      </c>
      <c r="H1259">
        <v>0</v>
      </c>
      <c r="I1259">
        <v>0</v>
      </c>
      <c r="J1259">
        <v>1</v>
      </c>
      <c r="K1259">
        <v>1</v>
      </c>
      <c r="L1259" t="s">
        <v>1353</v>
      </c>
      <c r="M1259" t="s">
        <v>24</v>
      </c>
      <c r="N1259" s="1">
        <v>42402</v>
      </c>
      <c r="O1259" s="1">
        <v>42403.999305555553</v>
      </c>
      <c r="P1259" s="1">
        <v>42403</v>
      </c>
      <c r="Q1259" s="1">
        <v>42403</v>
      </c>
      <c r="R1259" s="1">
        <v>42401.65011574074</v>
      </c>
      <c r="S1259" t="s">
        <v>301</v>
      </c>
      <c r="T1259" t="s">
        <v>67</v>
      </c>
      <c r="U1259" t="s">
        <v>27</v>
      </c>
      <c r="V1259" t="s">
        <v>24</v>
      </c>
      <c r="W1259">
        <v>25</v>
      </c>
      <c r="X1259">
        <v>25</v>
      </c>
    </row>
    <row r="1260" spans="1:24" x14ac:dyDescent="0.25">
      <c r="A1260" t="s">
        <v>73</v>
      </c>
      <c r="B1260">
        <v>2</v>
      </c>
      <c r="C1260" t="s">
        <v>406</v>
      </c>
      <c r="D1260" t="s">
        <v>407</v>
      </c>
      <c r="E1260" t="s">
        <v>1352</v>
      </c>
      <c r="F1260" t="s">
        <v>29</v>
      </c>
      <c r="G1260">
        <v>54</v>
      </c>
      <c r="H1260">
        <v>0</v>
      </c>
      <c r="I1260">
        <v>0</v>
      </c>
      <c r="J1260">
        <v>2</v>
      </c>
      <c r="K1260">
        <v>2</v>
      </c>
      <c r="L1260" t="s">
        <v>1353</v>
      </c>
      <c r="M1260" t="s">
        <v>24</v>
      </c>
      <c r="N1260" s="1">
        <v>42402</v>
      </c>
      <c r="O1260" s="1">
        <v>42403.999305555553</v>
      </c>
      <c r="P1260" s="1">
        <v>42403</v>
      </c>
      <c r="Q1260" s="1">
        <v>42403</v>
      </c>
      <c r="R1260" s="1">
        <v>42401.650196759256</v>
      </c>
      <c r="S1260" t="s">
        <v>301</v>
      </c>
      <c r="T1260" t="s">
        <v>67</v>
      </c>
      <c r="U1260" t="s">
        <v>27</v>
      </c>
      <c r="V1260" t="s">
        <v>24</v>
      </c>
      <c r="W1260">
        <v>108</v>
      </c>
      <c r="X1260">
        <v>108</v>
      </c>
    </row>
    <row r="1261" spans="1:24" x14ac:dyDescent="0.25">
      <c r="A1261" t="s">
        <v>202</v>
      </c>
      <c r="B1261">
        <v>5</v>
      </c>
      <c r="C1261" t="s">
        <v>905</v>
      </c>
      <c r="D1261" t="s">
        <v>906</v>
      </c>
      <c r="E1261" t="s">
        <v>1354</v>
      </c>
      <c r="F1261" t="s">
        <v>23</v>
      </c>
      <c r="G1261">
        <v>109.08</v>
      </c>
      <c r="H1261">
        <v>0</v>
      </c>
      <c r="I1261">
        <v>0</v>
      </c>
      <c r="J1261">
        <v>5</v>
      </c>
      <c r="K1261">
        <v>5</v>
      </c>
      <c r="L1261" t="s">
        <v>1187</v>
      </c>
      <c r="M1261" t="s">
        <v>24</v>
      </c>
      <c r="N1261" s="1">
        <v>42402</v>
      </c>
      <c r="O1261" s="1">
        <v>42402.999305555553</v>
      </c>
      <c r="P1261" s="1">
        <v>42402</v>
      </c>
      <c r="Q1261" s="1">
        <v>42402</v>
      </c>
      <c r="R1261" s="1">
        <v>42401.653668981482</v>
      </c>
      <c r="S1261" t="s">
        <v>92</v>
      </c>
      <c r="T1261" t="s">
        <v>44</v>
      </c>
      <c r="U1261" t="s">
        <v>27</v>
      </c>
      <c r="V1261" t="s">
        <v>24</v>
      </c>
      <c r="W1261">
        <v>545.4</v>
      </c>
      <c r="X1261">
        <v>545.4</v>
      </c>
    </row>
    <row r="1262" spans="1:24" x14ac:dyDescent="0.25">
      <c r="A1262" t="s">
        <v>32</v>
      </c>
      <c r="B1262">
        <v>3</v>
      </c>
      <c r="C1262" t="s">
        <v>796</v>
      </c>
      <c r="D1262" t="s">
        <v>797</v>
      </c>
      <c r="E1262" t="s">
        <v>1355</v>
      </c>
      <c r="F1262" t="s">
        <v>23</v>
      </c>
      <c r="G1262">
        <v>66.38</v>
      </c>
      <c r="H1262">
        <v>0</v>
      </c>
      <c r="I1262">
        <v>0</v>
      </c>
      <c r="J1262">
        <v>3</v>
      </c>
      <c r="K1262">
        <v>3</v>
      </c>
      <c r="L1262" t="s">
        <v>1356</v>
      </c>
      <c r="M1262" t="s">
        <v>24</v>
      </c>
      <c r="N1262" s="1">
        <v>42402</v>
      </c>
      <c r="O1262" s="1">
        <v>42402.999305555553</v>
      </c>
      <c r="P1262" s="1">
        <v>42402</v>
      </c>
      <c r="Q1262" s="1">
        <v>42402</v>
      </c>
      <c r="R1262" s="1">
        <v>42401.674525462964</v>
      </c>
      <c r="S1262" t="s">
        <v>92</v>
      </c>
      <c r="T1262" t="s">
        <v>44</v>
      </c>
      <c r="U1262" t="s">
        <v>27</v>
      </c>
      <c r="V1262" t="s">
        <v>24</v>
      </c>
      <c r="W1262">
        <v>199.14</v>
      </c>
      <c r="X1262">
        <v>199.14</v>
      </c>
    </row>
    <row r="1263" spans="1:24" x14ac:dyDescent="0.25">
      <c r="A1263" t="s">
        <v>313</v>
      </c>
      <c r="B1263">
        <v>5</v>
      </c>
      <c r="C1263" t="s">
        <v>796</v>
      </c>
      <c r="D1263" t="s">
        <v>797</v>
      </c>
      <c r="E1263" t="s">
        <v>1355</v>
      </c>
      <c r="F1263" t="s">
        <v>29</v>
      </c>
      <c r="G1263">
        <v>77.63</v>
      </c>
      <c r="H1263">
        <v>0</v>
      </c>
      <c r="I1263">
        <v>0</v>
      </c>
      <c r="J1263">
        <v>5</v>
      </c>
      <c r="K1263">
        <v>5</v>
      </c>
      <c r="L1263" t="s">
        <v>1356</v>
      </c>
      <c r="M1263" t="s">
        <v>24</v>
      </c>
      <c r="N1263" s="1">
        <v>42402</v>
      </c>
      <c r="O1263" s="1">
        <v>42402.999305555553</v>
      </c>
      <c r="P1263" s="1">
        <v>42402</v>
      </c>
      <c r="Q1263" s="1">
        <v>42402</v>
      </c>
      <c r="R1263" s="1">
        <v>42401.67460648148</v>
      </c>
      <c r="S1263" t="s">
        <v>92</v>
      </c>
      <c r="T1263" t="s">
        <v>44</v>
      </c>
      <c r="U1263" t="s">
        <v>27</v>
      </c>
      <c r="V1263" t="s">
        <v>24</v>
      </c>
      <c r="W1263">
        <v>388.15</v>
      </c>
      <c r="X1263">
        <v>388.15</v>
      </c>
    </row>
    <row r="1264" spans="1:24" x14ac:dyDescent="0.25">
      <c r="A1264" t="s">
        <v>150</v>
      </c>
      <c r="B1264">
        <v>1</v>
      </c>
      <c r="C1264" t="s">
        <v>35</v>
      </c>
      <c r="D1264" t="s">
        <v>36</v>
      </c>
      <c r="E1264" t="s">
        <v>4855</v>
      </c>
      <c r="F1264" t="s">
        <v>23</v>
      </c>
      <c r="G1264">
        <v>44.17</v>
      </c>
      <c r="H1264">
        <v>0</v>
      </c>
      <c r="I1264">
        <v>0</v>
      </c>
      <c r="J1264">
        <v>1</v>
      </c>
      <c r="K1264">
        <v>1</v>
      </c>
      <c r="L1264" t="s">
        <v>4856</v>
      </c>
      <c r="M1264" t="s">
        <v>24</v>
      </c>
      <c r="N1264" s="1">
        <v>42410</v>
      </c>
      <c r="O1264" s="1">
        <v>42410.999305555553</v>
      </c>
      <c r="P1264" s="1">
        <v>42410</v>
      </c>
      <c r="Q1264" s="1">
        <v>42410</v>
      </c>
      <c r="R1264" s="1">
        <v>42410.31858796296</v>
      </c>
      <c r="S1264" t="s">
        <v>37</v>
      </c>
      <c r="T1264" t="s">
        <v>26</v>
      </c>
      <c r="U1264" t="s">
        <v>27</v>
      </c>
      <c r="V1264" t="s">
        <v>24</v>
      </c>
      <c r="W1264">
        <v>44.17</v>
      </c>
      <c r="X1264">
        <v>44.17</v>
      </c>
    </row>
    <row r="1265" spans="1:24" x14ac:dyDescent="0.25">
      <c r="A1265" t="s">
        <v>4857</v>
      </c>
      <c r="B1265">
        <v>3</v>
      </c>
      <c r="C1265" t="s">
        <v>38</v>
      </c>
      <c r="D1265" t="s">
        <v>39</v>
      </c>
      <c r="E1265" t="s">
        <v>4858</v>
      </c>
      <c r="F1265" t="s">
        <v>23</v>
      </c>
      <c r="G1265">
        <v>219</v>
      </c>
      <c r="H1265">
        <v>0</v>
      </c>
      <c r="I1265">
        <v>0</v>
      </c>
      <c r="J1265">
        <v>3</v>
      </c>
      <c r="K1265">
        <v>3</v>
      </c>
      <c r="L1265" t="s">
        <v>4859</v>
      </c>
      <c r="M1265" t="s">
        <v>24</v>
      </c>
      <c r="N1265" s="1">
        <v>42411</v>
      </c>
      <c r="O1265" s="1">
        <v>42411.999305555553</v>
      </c>
      <c r="P1265" s="1">
        <v>42411</v>
      </c>
      <c r="Q1265" s="1">
        <v>42411</v>
      </c>
      <c r="R1265" s="1">
        <v>42410.589918981481</v>
      </c>
      <c r="S1265" t="s">
        <v>40</v>
      </c>
      <c r="T1265" t="s">
        <v>26</v>
      </c>
      <c r="U1265" t="s">
        <v>27</v>
      </c>
      <c r="V1265" t="s">
        <v>24</v>
      </c>
      <c r="W1265">
        <v>657</v>
      </c>
      <c r="X1265">
        <v>657</v>
      </c>
    </row>
    <row r="1266" spans="1:24" x14ac:dyDescent="0.25">
      <c r="A1266" t="s">
        <v>296</v>
      </c>
      <c r="B1266">
        <v>2</v>
      </c>
      <c r="C1266" t="s">
        <v>230</v>
      </c>
      <c r="D1266" t="s">
        <v>231</v>
      </c>
      <c r="E1266" t="s">
        <v>4860</v>
      </c>
      <c r="F1266" t="s">
        <v>23</v>
      </c>
      <c r="G1266">
        <v>79</v>
      </c>
      <c r="H1266">
        <v>0</v>
      </c>
      <c r="I1266">
        <v>0</v>
      </c>
      <c r="J1266">
        <v>2</v>
      </c>
      <c r="K1266">
        <v>2</v>
      </c>
      <c r="L1266" t="s">
        <v>4861</v>
      </c>
      <c r="M1266" t="s">
        <v>24</v>
      </c>
      <c r="N1266" s="1">
        <v>42411</v>
      </c>
      <c r="O1266" s="1">
        <v>42411.999305555553</v>
      </c>
      <c r="P1266" s="1">
        <v>42411</v>
      </c>
      <c r="Q1266" s="1">
        <v>42411</v>
      </c>
      <c r="R1266" s="1">
        <v>42410.589930555558</v>
      </c>
      <c r="S1266" t="s">
        <v>59</v>
      </c>
      <c r="T1266" t="s">
        <v>26</v>
      </c>
      <c r="U1266" t="s">
        <v>27</v>
      </c>
      <c r="V1266" t="s">
        <v>24</v>
      </c>
      <c r="W1266">
        <v>158</v>
      </c>
      <c r="X1266">
        <v>158</v>
      </c>
    </row>
    <row r="1267" spans="1:24" x14ac:dyDescent="0.25">
      <c r="A1267" t="s">
        <v>254</v>
      </c>
      <c r="B1267">
        <v>2</v>
      </c>
      <c r="C1267" t="s">
        <v>230</v>
      </c>
      <c r="D1267" t="s">
        <v>231</v>
      </c>
      <c r="E1267" t="s">
        <v>4862</v>
      </c>
      <c r="F1267" t="s">
        <v>23</v>
      </c>
      <c r="G1267">
        <v>69</v>
      </c>
      <c r="H1267">
        <v>0</v>
      </c>
      <c r="I1267">
        <v>0</v>
      </c>
      <c r="J1267">
        <v>2</v>
      </c>
      <c r="K1267">
        <v>2</v>
      </c>
      <c r="L1267" t="s">
        <v>4863</v>
      </c>
      <c r="M1267" t="s">
        <v>24</v>
      </c>
      <c r="N1267" s="1">
        <v>42410</v>
      </c>
      <c r="O1267" s="1">
        <v>42411.999305555553</v>
      </c>
      <c r="P1267" s="1">
        <v>42411</v>
      </c>
      <c r="Q1267" s="1">
        <v>42411</v>
      </c>
      <c r="R1267" s="1">
        <v>42410.589942129627</v>
      </c>
      <c r="S1267" t="s">
        <v>59</v>
      </c>
      <c r="T1267" t="s">
        <v>26</v>
      </c>
      <c r="U1267" t="s">
        <v>27</v>
      </c>
      <c r="V1267" t="s">
        <v>24</v>
      </c>
      <c r="W1267">
        <v>138</v>
      </c>
      <c r="X1267">
        <v>138</v>
      </c>
    </row>
    <row r="1268" spans="1:24" x14ac:dyDescent="0.25">
      <c r="A1268" t="s">
        <v>100</v>
      </c>
      <c r="B1268">
        <v>2</v>
      </c>
      <c r="C1268" t="s">
        <v>164</v>
      </c>
      <c r="D1268" t="s">
        <v>165</v>
      </c>
      <c r="E1268" t="s">
        <v>1357</v>
      </c>
      <c r="F1268" t="s">
        <v>83</v>
      </c>
      <c r="G1268">
        <v>25</v>
      </c>
      <c r="H1268">
        <v>0</v>
      </c>
      <c r="I1268">
        <v>0</v>
      </c>
      <c r="J1268">
        <v>2</v>
      </c>
      <c r="K1268">
        <v>2</v>
      </c>
      <c r="L1268" t="s">
        <v>1358</v>
      </c>
      <c r="M1268" t="s">
        <v>24</v>
      </c>
      <c r="N1268" s="1">
        <v>42402</v>
      </c>
      <c r="O1268" s="1">
        <v>42403.999305555553</v>
      </c>
      <c r="P1268" s="1">
        <v>42403</v>
      </c>
      <c r="Q1268" s="1">
        <v>42403</v>
      </c>
      <c r="R1268" s="1">
        <v>42401.693912037037</v>
      </c>
      <c r="S1268" t="s">
        <v>166</v>
      </c>
      <c r="T1268" t="s">
        <v>26</v>
      </c>
      <c r="U1268" t="s">
        <v>27</v>
      </c>
      <c r="V1268" t="s">
        <v>24</v>
      </c>
      <c r="W1268">
        <v>50</v>
      </c>
      <c r="X1268">
        <v>50</v>
      </c>
    </row>
    <row r="1269" spans="1:24" x14ac:dyDescent="0.25">
      <c r="A1269" t="s">
        <v>119</v>
      </c>
      <c r="B1269">
        <v>0</v>
      </c>
      <c r="C1269" t="s">
        <v>164</v>
      </c>
      <c r="D1269" t="s">
        <v>165</v>
      </c>
      <c r="E1269" t="s">
        <v>1359</v>
      </c>
      <c r="F1269" t="s">
        <v>83</v>
      </c>
      <c r="G1269">
        <v>59</v>
      </c>
      <c r="H1269">
        <v>0</v>
      </c>
      <c r="I1269">
        <v>0</v>
      </c>
      <c r="J1269">
        <v>1</v>
      </c>
      <c r="K1269">
        <v>1</v>
      </c>
      <c r="L1269" t="s">
        <v>1360</v>
      </c>
      <c r="M1269" t="s">
        <v>56</v>
      </c>
      <c r="N1269" s="1"/>
      <c r="O1269" s="1">
        <v>42403.999305555553</v>
      </c>
      <c r="P1269" s="1">
        <v>42403</v>
      </c>
      <c r="Q1269" s="1">
        <v>42403</v>
      </c>
      <c r="R1269" s="1">
        <v>42401.693935185183</v>
      </c>
      <c r="S1269" t="s">
        <v>166</v>
      </c>
      <c r="T1269" t="s">
        <v>26</v>
      </c>
      <c r="U1269" t="s">
        <v>27</v>
      </c>
      <c r="V1269" t="s">
        <v>56</v>
      </c>
      <c r="W1269">
        <v>59</v>
      </c>
      <c r="X1269">
        <v>59</v>
      </c>
    </row>
    <row r="1270" spans="1:24" x14ac:dyDescent="0.25">
      <c r="A1270" t="s">
        <v>72</v>
      </c>
      <c r="B1270">
        <v>1</v>
      </c>
      <c r="C1270" t="s">
        <v>164</v>
      </c>
      <c r="D1270" t="s">
        <v>165</v>
      </c>
      <c r="E1270" t="s">
        <v>1361</v>
      </c>
      <c r="F1270" t="s">
        <v>83</v>
      </c>
      <c r="G1270">
        <v>54</v>
      </c>
      <c r="H1270">
        <v>0</v>
      </c>
      <c r="I1270">
        <v>0</v>
      </c>
      <c r="J1270">
        <v>1</v>
      </c>
      <c r="K1270">
        <v>1</v>
      </c>
      <c r="L1270" t="s">
        <v>1362</v>
      </c>
      <c r="M1270" t="s">
        <v>24</v>
      </c>
      <c r="N1270" s="1">
        <v>42402</v>
      </c>
      <c r="O1270" s="1">
        <v>42403.999305555553</v>
      </c>
      <c r="P1270" s="1">
        <v>42403</v>
      </c>
      <c r="Q1270" s="1">
        <v>42403</v>
      </c>
      <c r="R1270" s="1">
        <v>42401.69394675926</v>
      </c>
      <c r="S1270" t="s">
        <v>166</v>
      </c>
      <c r="T1270" t="s">
        <v>26</v>
      </c>
      <c r="U1270" t="s">
        <v>27</v>
      </c>
      <c r="V1270" t="s">
        <v>24</v>
      </c>
      <c r="W1270">
        <v>54</v>
      </c>
      <c r="X1270">
        <v>54</v>
      </c>
    </row>
    <row r="1271" spans="1:24" x14ac:dyDescent="0.25">
      <c r="A1271" t="s">
        <v>96</v>
      </c>
      <c r="B1271">
        <v>1</v>
      </c>
      <c r="C1271" t="s">
        <v>97</v>
      </c>
      <c r="D1271" t="s">
        <v>98</v>
      </c>
      <c r="E1271" t="s">
        <v>1363</v>
      </c>
      <c r="F1271" t="s">
        <v>29</v>
      </c>
      <c r="G1271">
        <v>88</v>
      </c>
      <c r="H1271">
        <v>0</v>
      </c>
      <c r="I1271">
        <v>0</v>
      </c>
      <c r="J1271">
        <v>1</v>
      </c>
      <c r="K1271">
        <v>1</v>
      </c>
      <c r="L1271" t="s">
        <v>1364</v>
      </c>
      <c r="M1271" t="s">
        <v>24</v>
      </c>
      <c r="N1271" s="1">
        <v>42402</v>
      </c>
      <c r="O1271" s="1">
        <v>42403.999305555553</v>
      </c>
      <c r="P1271" s="1">
        <v>42403</v>
      </c>
      <c r="Q1271" s="1">
        <v>42403</v>
      </c>
      <c r="R1271" s="1">
        <v>42401.693958333337</v>
      </c>
      <c r="S1271" t="s">
        <v>43</v>
      </c>
      <c r="T1271" t="s">
        <v>26</v>
      </c>
      <c r="U1271" t="s">
        <v>27</v>
      </c>
      <c r="V1271" t="s">
        <v>24</v>
      </c>
      <c r="W1271">
        <v>88</v>
      </c>
      <c r="X1271">
        <v>88</v>
      </c>
    </row>
    <row r="1272" spans="1:24" x14ac:dyDescent="0.25">
      <c r="A1272" t="s">
        <v>77</v>
      </c>
      <c r="B1272">
        <v>1</v>
      </c>
      <c r="C1272" t="s">
        <v>97</v>
      </c>
      <c r="D1272" t="s">
        <v>98</v>
      </c>
      <c r="E1272" t="s">
        <v>1363</v>
      </c>
      <c r="F1272" t="s">
        <v>58</v>
      </c>
      <c r="G1272">
        <v>220</v>
      </c>
      <c r="H1272">
        <v>0</v>
      </c>
      <c r="I1272">
        <v>0</v>
      </c>
      <c r="J1272">
        <v>1</v>
      </c>
      <c r="K1272">
        <v>1</v>
      </c>
      <c r="L1272" t="s">
        <v>1364</v>
      </c>
      <c r="M1272" t="s">
        <v>24</v>
      </c>
      <c r="N1272" s="1">
        <v>42402</v>
      </c>
      <c r="O1272" s="1">
        <v>42403.999305555553</v>
      </c>
      <c r="P1272" s="1">
        <v>42403</v>
      </c>
      <c r="Q1272" s="1">
        <v>42403</v>
      </c>
      <c r="R1272" s="1">
        <v>42401.693958333337</v>
      </c>
      <c r="S1272" t="s">
        <v>43</v>
      </c>
      <c r="T1272" t="s">
        <v>26</v>
      </c>
      <c r="U1272" t="s">
        <v>27</v>
      </c>
      <c r="V1272" t="s">
        <v>24</v>
      </c>
      <c r="W1272">
        <v>220</v>
      </c>
      <c r="X1272">
        <v>220</v>
      </c>
    </row>
    <row r="1273" spans="1:24" x14ac:dyDescent="0.25">
      <c r="A1273" t="s">
        <v>694</v>
      </c>
      <c r="B1273">
        <v>1</v>
      </c>
      <c r="C1273" t="s">
        <v>170</v>
      </c>
      <c r="D1273" t="s">
        <v>171</v>
      </c>
      <c r="E1273" t="s">
        <v>1365</v>
      </c>
      <c r="F1273" t="s">
        <v>23</v>
      </c>
      <c r="G1273">
        <v>109.5</v>
      </c>
      <c r="H1273">
        <v>0</v>
      </c>
      <c r="I1273">
        <v>0</v>
      </c>
      <c r="J1273">
        <v>1</v>
      </c>
      <c r="K1273">
        <v>1</v>
      </c>
      <c r="L1273" t="s">
        <v>1366</v>
      </c>
      <c r="M1273" t="s">
        <v>24</v>
      </c>
      <c r="N1273" s="1">
        <v>42412</v>
      </c>
      <c r="O1273" s="1">
        <v>42412.999305555553</v>
      </c>
      <c r="P1273" s="1">
        <v>42412</v>
      </c>
      <c r="Q1273" s="1">
        <v>42403</v>
      </c>
      <c r="R1273" s="1">
        <v>42401.693981481483</v>
      </c>
      <c r="S1273" t="s">
        <v>25</v>
      </c>
      <c r="T1273" t="s">
        <v>26</v>
      </c>
      <c r="U1273" t="s">
        <v>27</v>
      </c>
      <c r="V1273" t="s">
        <v>24</v>
      </c>
      <c r="W1273">
        <v>109.5</v>
      </c>
      <c r="X1273">
        <v>109.5</v>
      </c>
    </row>
    <row r="1274" spans="1:24" x14ac:dyDescent="0.25">
      <c r="A1274" t="s">
        <v>838</v>
      </c>
      <c r="B1274">
        <v>1</v>
      </c>
      <c r="C1274" t="s">
        <v>170</v>
      </c>
      <c r="D1274" t="s">
        <v>171</v>
      </c>
      <c r="E1274" t="s">
        <v>1365</v>
      </c>
      <c r="F1274" t="s">
        <v>29</v>
      </c>
      <c r="G1274">
        <v>1092.71</v>
      </c>
      <c r="H1274">
        <v>0</v>
      </c>
      <c r="I1274">
        <v>0</v>
      </c>
      <c r="J1274">
        <v>1</v>
      </c>
      <c r="K1274">
        <v>1</v>
      </c>
      <c r="L1274" t="s">
        <v>1366</v>
      </c>
      <c r="M1274" t="s">
        <v>24</v>
      </c>
      <c r="N1274" s="1">
        <v>42412</v>
      </c>
      <c r="O1274" s="1">
        <v>42412.999305555553</v>
      </c>
      <c r="P1274" s="1">
        <v>42412</v>
      </c>
      <c r="Q1274" s="1">
        <v>42403</v>
      </c>
      <c r="R1274" s="1">
        <v>42401.693993055553</v>
      </c>
      <c r="S1274" t="s">
        <v>25</v>
      </c>
      <c r="T1274" t="s">
        <v>26</v>
      </c>
      <c r="U1274" t="s">
        <v>27</v>
      </c>
      <c r="V1274" t="s">
        <v>24</v>
      </c>
      <c r="W1274">
        <v>1092.71</v>
      </c>
      <c r="X1274">
        <v>1092.71</v>
      </c>
    </row>
    <row r="1275" spans="1:24" x14ac:dyDescent="0.25">
      <c r="A1275" t="s">
        <v>216</v>
      </c>
      <c r="B1275">
        <v>1</v>
      </c>
      <c r="C1275" t="s">
        <v>170</v>
      </c>
      <c r="D1275" t="s">
        <v>171</v>
      </c>
      <c r="E1275" t="s">
        <v>1367</v>
      </c>
      <c r="F1275" t="s">
        <v>23</v>
      </c>
      <c r="G1275">
        <v>471.23</v>
      </c>
      <c r="H1275">
        <v>0</v>
      </c>
      <c r="I1275">
        <v>0</v>
      </c>
      <c r="J1275">
        <v>1</v>
      </c>
      <c r="K1275">
        <v>1</v>
      </c>
      <c r="L1275" t="s">
        <v>1368</v>
      </c>
      <c r="M1275" t="s">
        <v>24</v>
      </c>
      <c r="N1275" s="1">
        <v>42403</v>
      </c>
      <c r="O1275" s="1">
        <v>42404.999305555553</v>
      </c>
      <c r="P1275" s="1">
        <v>42404</v>
      </c>
      <c r="Q1275" s="1">
        <v>42404</v>
      </c>
      <c r="R1275" s="1">
        <v>42402.715138888889</v>
      </c>
      <c r="S1275" t="s">
        <v>25</v>
      </c>
      <c r="T1275" t="s">
        <v>26</v>
      </c>
      <c r="U1275" t="s">
        <v>27</v>
      </c>
      <c r="V1275" t="s">
        <v>24</v>
      </c>
      <c r="W1275">
        <v>471.23</v>
      </c>
      <c r="X1275">
        <v>471.23</v>
      </c>
    </row>
    <row r="1276" spans="1:24" x14ac:dyDescent="0.25">
      <c r="A1276" t="s">
        <v>114</v>
      </c>
      <c r="B1276">
        <v>1</v>
      </c>
      <c r="C1276" t="s">
        <v>351</v>
      </c>
      <c r="D1276" t="s">
        <v>352</v>
      </c>
      <c r="E1276" t="s">
        <v>4864</v>
      </c>
      <c r="F1276" t="s">
        <v>83</v>
      </c>
      <c r="G1276">
        <v>50</v>
      </c>
      <c r="H1276">
        <v>0</v>
      </c>
      <c r="I1276">
        <v>0</v>
      </c>
      <c r="J1276">
        <v>1</v>
      </c>
      <c r="K1276">
        <v>1</v>
      </c>
      <c r="L1276" t="s">
        <v>4865</v>
      </c>
      <c r="M1276" t="s">
        <v>24</v>
      </c>
      <c r="N1276" s="1">
        <v>42408</v>
      </c>
      <c r="O1276" s="1">
        <v>42408.999305555553</v>
      </c>
      <c r="P1276" s="1">
        <v>42408</v>
      </c>
      <c r="Q1276" s="1">
        <v>42408</v>
      </c>
      <c r="R1276" s="1">
        <v>42403.416886574072</v>
      </c>
      <c r="S1276" t="s">
        <v>123</v>
      </c>
      <c r="T1276" t="s">
        <v>26</v>
      </c>
      <c r="U1276" t="s">
        <v>27</v>
      </c>
      <c r="V1276" t="s">
        <v>24</v>
      </c>
      <c r="W1276">
        <v>50</v>
      </c>
      <c r="X1276">
        <v>50</v>
      </c>
    </row>
    <row r="1277" spans="1:24" x14ac:dyDescent="0.25">
      <c r="A1277" t="s">
        <v>180</v>
      </c>
      <c r="B1277">
        <v>1</v>
      </c>
      <c r="C1277" t="s">
        <v>351</v>
      </c>
      <c r="D1277" t="s">
        <v>352</v>
      </c>
      <c r="E1277" t="s">
        <v>4864</v>
      </c>
      <c r="F1277" t="s">
        <v>279</v>
      </c>
      <c r="G1277">
        <v>79</v>
      </c>
      <c r="H1277">
        <v>0</v>
      </c>
      <c r="I1277">
        <v>0</v>
      </c>
      <c r="J1277">
        <v>1</v>
      </c>
      <c r="K1277">
        <v>1</v>
      </c>
      <c r="L1277" t="s">
        <v>4865</v>
      </c>
      <c r="M1277" t="s">
        <v>24</v>
      </c>
      <c r="N1277" s="1">
        <v>42408</v>
      </c>
      <c r="O1277" s="1">
        <v>42408.999305555553</v>
      </c>
      <c r="P1277" s="1">
        <v>42408</v>
      </c>
      <c r="Q1277" s="1">
        <v>42408</v>
      </c>
      <c r="R1277" s="1">
        <v>42403.416898148149</v>
      </c>
      <c r="S1277" t="s">
        <v>123</v>
      </c>
      <c r="T1277" t="s">
        <v>26</v>
      </c>
      <c r="U1277" t="s">
        <v>27</v>
      </c>
      <c r="V1277" t="s">
        <v>24</v>
      </c>
      <c r="W1277">
        <v>79</v>
      </c>
      <c r="X1277">
        <v>79</v>
      </c>
    </row>
    <row r="1278" spans="1:24" x14ac:dyDescent="0.25">
      <c r="A1278" t="s">
        <v>235</v>
      </c>
      <c r="B1278">
        <v>1</v>
      </c>
      <c r="C1278" t="s">
        <v>619</v>
      </c>
      <c r="D1278" t="s">
        <v>620</v>
      </c>
      <c r="E1278" t="s">
        <v>4866</v>
      </c>
      <c r="F1278" t="s">
        <v>23</v>
      </c>
      <c r="G1278">
        <v>166.94</v>
      </c>
      <c r="H1278">
        <v>0</v>
      </c>
      <c r="I1278">
        <v>0</v>
      </c>
      <c r="J1278">
        <v>1</v>
      </c>
      <c r="K1278">
        <v>1</v>
      </c>
      <c r="L1278" t="s">
        <v>4867</v>
      </c>
      <c r="M1278" t="s">
        <v>24</v>
      </c>
      <c r="N1278" s="1">
        <v>42772</v>
      </c>
      <c r="O1278" s="1">
        <v>42773.999305555553</v>
      </c>
      <c r="P1278" s="1">
        <v>42773</v>
      </c>
      <c r="Q1278" s="1">
        <v>42773</v>
      </c>
      <c r="R1278" s="1">
        <v>42772.183217592596</v>
      </c>
      <c r="S1278" t="s">
        <v>962</v>
      </c>
      <c r="T1278" t="s">
        <v>26</v>
      </c>
      <c r="U1278" t="s">
        <v>27</v>
      </c>
      <c r="V1278" t="s">
        <v>24</v>
      </c>
      <c r="W1278">
        <v>166.94</v>
      </c>
      <c r="X1278">
        <v>166.94</v>
      </c>
    </row>
    <row r="1279" spans="1:24" x14ac:dyDescent="0.25">
      <c r="A1279" t="s">
        <v>120</v>
      </c>
      <c r="B1279">
        <v>9</v>
      </c>
      <c r="C1279" t="s">
        <v>802</v>
      </c>
      <c r="D1279" t="s">
        <v>803</v>
      </c>
      <c r="E1279" t="s">
        <v>4868</v>
      </c>
      <c r="F1279" t="s">
        <v>23</v>
      </c>
      <c r="G1279">
        <v>29.17</v>
      </c>
      <c r="H1279">
        <v>0</v>
      </c>
      <c r="I1279">
        <v>0</v>
      </c>
      <c r="J1279">
        <v>9</v>
      </c>
      <c r="K1279">
        <v>9</v>
      </c>
      <c r="L1279" t="s">
        <v>4869</v>
      </c>
      <c r="M1279" t="s">
        <v>24</v>
      </c>
      <c r="N1279" s="1">
        <v>42405</v>
      </c>
      <c r="O1279" s="1">
        <v>42405.999305555553</v>
      </c>
      <c r="P1279" s="1">
        <v>42405</v>
      </c>
      <c r="Q1279" s="1">
        <v>42405</v>
      </c>
      <c r="R1279" s="1">
        <v>42405.639108796298</v>
      </c>
      <c r="S1279" t="s">
        <v>258</v>
      </c>
      <c r="T1279" t="s">
        <v>44</v>
      </c>
      <c r="U1279" t="s">
        <v>27</v>
      </c>
      <c r="V1279" t="s">
        <v>24</v>
      </c>
      <c r="W1279">
        <v>262.52999999999997</v>
      </c>
      <c r="X1279">
        <v>262.52999999999997</v>
      </c>
    </row>
    <row r="1280" spans="1:24" x14ac:dyDescent="0.25">
      <c r="A1280" t="s">
        <v>45</v>
      </c>
      <c r="B1280">
        <v>1</v>
      </c>
      <c r="C1280" t="s">
        <v>802</v>
      </c>
      <c r="D1280" t="s">
        <v>803</v>
      </c>
      <c r="E1280" t="s">
        <v>4868</v>
      </c>
      <c r="F1280" t="s">
        <v>29</v>
      </c>
      <c r="G1280">
        <v>42.71</v>
      </c>
      <c r="H1280">
        <v>0</v>
      </c>
      <c r="I1280">
        <v>0</v>
      </c>
      <c r="J1280">
        <v>1</v>
      </c>
      <c r="K1280">
        <v>1</v>
      </c>
      <c r="L1280" t="s">
        <v>4870</v>
      </c>
      <c r="M1280" t="s">
        <v>24</v>
      </c>
      <c r="N1280" s="1">
        <v>42405</v>
      </c>
      <c r="O1280" s="1">
        <v>42405.999305555553</v>
      </c>
      <c r="P1280" s="1">
        <v>42405</v>
      </c>
      <c r="Q1280" s="1">
        <v>42405</v>
      </c>
      <c r="R1280" s="1">
        <v>42405.639247685183</v>
      </c>
      <c r="S1280" t="s">
        <v>258</v>
      </c>
      <c r="T1280" t="s">
        <v>44</v>
      </c>
      <c r="U1280" t="s">
        <v>27</v>
      </c>
      <c r="V1280" t="s">
        <v>24</v>
      </c>
      <c r="W1280">
        <v>42.71</v>
      </c>
      <c r="X1280">
        <v>42.71</v>
      </c>
    </row>
    <row r="1281" spans="1:24" x14ac:dyDescent="0.25">
      <c r="A1281" t="s">
        <v>30</v>
      </c>
      <c r="B1281">
        <v>1</v>
      </c>
      <c r="C1281" t="s">
        <v>35</v>
      </c>
      <c r="D1281" t="s">
        <v>36</v>
      </c>
      <c r="E1281" t="s">
        <v>4871</v>
      </c>
      <c r="F1281" t="s">
        <v>23</v>
      </c>
      <c r="G1281">
        <v>26.25</v>
      </c>
      <c r="H1281">
        <v>0</v>
      </c>
      <c r="I1281">
        <v>0</v>
      </c>
      <c r="J1281">
        <v>1</v>
      </c>
      <c r="K1281">
        <v>1</v>
      </c>
      <c r="L1281" t="s">
        <v>4872</v>
      </c>
      <c r="M1281" t="s">
        <v>24</v>
      </c>
      <c r="N1281" s="1">
        <v>42408</v>
      </c>
      <c r="O1281" s="1">
        <v>42408.999305555553</v>
      </c>
      <c r="P1281" s="1">
        <v>42408</v>
      </c>
      <c r="Q1281" s="1">
        <v>42408</v>
      </c>
      <c r="R1281" s="1">
        <v>42406.131030092591</v>
      </c>
      <c r="S1281" t="s">
        <v>37</v>
      </c>
      <c r="T1281" t="s">
        <v>26</v>
      </c>
      <c r="U1281" t="s">
        <v>27</v>
      </c>
      <c r="V1281" t="s">
        <v>24</v>
      </c>
      <c r="W1281">
        <v>26.25</v>
      </c>
      <c r="X1281">
        <v>26.25</v>
      </c>
    </row>
    <row r="1282" spans="1:24" x14ac:dyDescent="0.25">
      <c r="A1282" t="s">
        <v>172</v>
      </c>
      <c r="B1282">
        <v>2</v>
      </c>
      <c r="C1282" t="s">
        <v>35</v>
      </c>
      <c r="D1282" t="s">
        <v>36</v>
      </c>
      <c r="E1282" t="s">
        <v>4873</v>
      </c>
      <c r="F1282" t="s">
        <v>23</v>
      </c>
      <c r="G1282">
        <v>19.760000000000002</v>
      </c>
      <c r="H1282">
        <v>0</v>
      </c>
      <c r="I1282">
        <v>0</v>
      </c>
      <c r="J1282">
        <v>2</v>
      </c>
      <c r="K1282">
        <v>2</v>
      </c>
      <c r="L1282" t="s">
        <v>4874</v>
      </c>
      <c r="M1282" t="s">
        <v>24</v>
      </c>
      <c r="N1282" s="1">
        <v>42408</v>
      </c>
      <c r="O1282" s="1">
        <v>42408.999305555553</v>
      </c>
      <c r="P1282" s="1">
        <v>42408</v>
      </c>
      <c r="Q1282" s="1">
        <v>42408</v>
      </c>
      <c r="R1282" s="1">
        <v>42406.131064814814</v>
      </c>
      <c r="S1282" t="s">
        <v>37</v>
      </c>
      <c r="T1282" t="s">
        <v>26</v>
      </c>
      <c r="U1282" t="s">
        <v>27</v>
      </c>
      <c r="V1282" t="s">
        <v>24</v>
      </c>
      <c r="W1282">
        <v>39.520000000000003</v>
      </c>
      <c r="X1282">
        <v>39.520000000000003</v>
      </c>
    </row>
    <row r="1283" spans="1:24" x14ac:dyDescent="0.25">
      <c r="A1283" t="s">
        <v>172</v>
      </c>
      <c r="B1283">
        <v>1</v>
      </c>
      <c r="C1283" t="s">
        <v>35</v>
      </c>
      <c r="D1283" t="s">
        <v>36</v>
      </c>
      <c r="E1283" t="s">
        <v>4875</v>
      </c>
      <c r="F1283" t="s">
        <v>23</v>
      </c>
      <c r="G1283">
        <v>19.760000000000002</v>
      </c>
      <c r="H1283">
        <v>0</v>
      </c>
      <c r="I1283">
        <v>0</v>
      </c>
      <c r="J1283">
        <v>1</v>
      </c>
      <c r="K1283">
        <v>1</v>
      </c>
      <c r="L1283" t="s">
        <v>4876</v>
      </c>
      <c r="M1283" t="s">
        <v>24</v>
      </c>
      <c r="N1283" s="1">
        <v>42408</v>
      </c>
      <c r="O1283" s="1">
        <v>42408.999305555553</v>
      </c>
      <c r="P1283" s="1">
        <v>42408</v>
      </c>
      <c r="Q1283" s="1">
        <v>42408</v>
      </c>
      <c r="R1283" s="1">
        <v>42406.131076388891</v>
      </c>
      <c r="S1283" t="s">
        <v>37</v>
      </c>
      <c r="T1283" t="s">
        <v>26</v>
      </c>
      <c r="U1283" t="s">
        <v>27</v>
      </c>
      <c r="V1283" t="s">
        <v>24</v>
      </c>
      <c r="W1283">
        <v>19.760000000000002</v>
      </c>
      <c r="X1283">
        <v>19.760000000000002</v>
      </c>
    </row>
    <row r="1284" spans="1:24" x14ac:dyDescent="0.25">
      <c r="A1284" t="s">
        <v>404</v>
      </c>
      <c r="B1284">
        <v>1</v>
      </c>
      <c r="C1284" t="s">
        <v>35</v>
      </c>
      <c r="D1284" t="s">
        <v>36</v>
      </c>
      <c r="E1284" t="s">
        <v>4877</v>
      </c>
      <c r="F1284" t="s">
        <v>23</v>
      </c>
      <c r="G1284">
        <v>20.010000000000002</v>
      </c>
      <c r="H1284">
        <v>0</v>
      </c>
      <c r="I1284">
        <v>0</v>
      </c>
      <c r="J1284">
        <v>1</v>
      </c>
      <c r="K1284">
        <v>1</v>
      </c>
      <c r="L1284" t="s">
        <v>4878</v>
      </c>
      <c r="M1284" t="s">
        <v>24</v>
      </c>
      <c r="N1284" s="1">
        <v>42408</v>
      </c>
      <c r="O1284" s="1">
        <v>42408.999305555553</v>
      </c>
      <c r="P1284" s="1">
        <v>42408</v>
      </c>
      <c r="Q1284" s="1">
        <v>42408</v>
      </c>
      <c r="R1284" s="1">
        <v>42406.13108796296</v>
      </c>
      <c r="S1284" t="s">
        <v>37</v>
      </c>
      <c r="T1284" t="s">
        <v>26</v>
      </c>
      <c r="U1284" t="s">
        <v>27</v>
      </c>
      <c r="V1284" t="s">
        <v>24</v>
      </c>
      <c r="W1284">
        <v>20.010000000000002</v>
      </c>
      <c r="X1284">
        <v>20.010000000000002</v>
      </c>
    </row>
    <row r="1285" spans="1:24" x14ac:dyDescent="0.25">
      <c r="A1285" t="s">
        <v>1369</v>
      </c>
      <c r="B1285">
        <v>1</v>
      </c>
      <c r="C1285" t="s">
        <v>836</v>
      </c>
      <c r="D1285" t="s">
        <v>837</v>
      </c>
      <c r="E1285" t="s">
        <v>1370</v>
      </c>
      <c r="F1285" t="s">
        <v>23</v>
      </c>
      <c r="G1285">
        <v>296.64999999999998</v>
      </c>
      <c r="H1285">
        <v>0</v>
      </c>
      <c r="I1285">
        <v>0</v>
      </c>
      <c r="J1285">
        <v>1</v>
      </c>
      <c r="K1285">
        <v>1</v>
      </c>
      <c r="L1285" t="s">
        <v>1371</v>
      </c>
      <c r="M1285" t="s">
        <v>24</v>
      </c>
      <c r="N1285" s="1">
        <v>42403</v>
      </c>
      <c r="O1285" s="1">
        <v>42403.999305555553</v>
      </c>
      <c r="P1285" s="1">
        <v>42403</v>
      </c>
      <c r="Q1285" s="1">
        <v>42403</v>
      </c>
      <c r="R1285" s="1">
        <v>42402.494004629632</v>
      </c>
      <c r="S1285" t="s">
        <v>90</v>
      </c>
      <c r="T1285" t="s">
        <v>44</v>
      </c>
      <c r="U1285" t="s">
        <v>27</v>
      </c>
      <c r="V1285" t="s">
        <v>24</v>
      </c>
      <c r="W1285">
        <v>296.64999999999998</v>
      </c>
      <c r="X1285">
        <v>296.64999999999998</v>
      </c>
    </row>
    <row r="1286" spans="1:24" x14ac:dyDescent="0.25">
      <c r="A1286" t="s">
        <v>4879</v>
      </c>
      <c r="B1286">
        <v>3</v>
      </c>
      <c r="C1286" t="s">
        <v>588</v>
      </c>
      <c r="D1286" t="s">
        <v>589</v>
      </c>
      <c r="E1286" t="s">
        <v>4880</v>
      </c>
      <c r="F1286" t="s">
        <v>23</v>
      </c>
      <c r="G1286">
        <v>57.36</v>
      </c>
      <c r="H1286">
        <v>0</v>
      </c>
      <c r="I1286">
        <v>0</v>
      </c>
      <c r="J1286">
        <v>3</v>
      </c>
      <c r="K1286">
        <v>3</v>
      </c>
      <c r="L1286" t="s">
        <v>4881</v>
      </c>
      <c r="M1286" t="s">
        <v>24</v>
      </c>
      <c r="N1286" s="1">
        <v>42412</v>
      </c>
      <c r="O1286" s="1">
        <v>42412.999305555553</v>
      </c>
      <c r="P1286" s="1">
        <v>42412</v>
      </c>
      <c r="Q1286" s="1">
        <v>42405</v>
      </c>
      <c r="R1286" s="1">
        <v>42403.563888888886</v>
      </c>
      <c r="S1286" t="s">
        <v>166</v>
      </c>
      <c r="T1286" t="s">
        <v>67</v>
      </c>
      <c r="U1286" t="s">
        <v>27</v>
      </c>
      <c r="V1286" t="s">
        <v>24</v>
      </c>
      <c r="W1286">
        <v>172.08</v>
      </c>
      <c r="X1286">
        <v>172.08</v>
      </c>
    </row>
    <row r="1287" spans="1:24" x14ac:dyDescent="0.25">
      <c r="A1287" t="s">
        <v>150</v>
      </c>
      <c r="B1287">
        <v>1</v>
      </c>
      <c r="C1287" t="s">
        <v>35</v>
      </c>
      <c r="D1287" t="s">
        <v>36</v>
      </c>
      <c r="E1287" t="s">
        <v>4882</v>
      </c>
      <c r="F1287" t="s">
        <v>23</v>
      </c>
      <c r="G1287">
        <v>44.17</v>
      </c>
      <c r="H1287">
        <v>0</v>
      </c>
      <c r="I1287">
        <v>0</v>
      </c>
      <c r="J1287">
        <v>1</v>
      </c>
      <c r="K1287">
        <v>1</v>
      </c>
      <c r="L1287" t="s">
        <v>3177</v>
      </c>
      <c r="M1287" t="s">
        <v>24</v>
      </c>
      <c r="N1287" s="1">
        <v>42408</v>
      </c>
      <c r="O1287" s="1">
        <v>42408.999305555553</v>
      </c>
      <c r="P1287" s="1">
        <v>42408</v>
      </c>
      <c r="Q1287" s="1">
        <v>42408</v>
      </c>
      <c r="R1287" s="1">
        <v>42406.693923611114</v>
      </c>
      <c r="S1287" t="s">
        <v>37</v>
      </c>
      <c r="T1287" t="s">
        <v>26</v>
      </c>
      <c r="U1287" t="s">
        <v>27</v>
      </c>
      <c r="V1287" t="s">
        <v>24</v>
      </c>
      <c r="W1287">
        <v>44.17</v>
      </c>
      <c r="X1287">
        <v>44.17</v>
      </c>
    </row>
    <row r="1288" spans="1:24" x14ac:dyDescent="0.25">
      <c r="A1288" t="s">
        <v>172</v>
      </c>
      <c r="B1288">
        <v>2</v>
      </c>
      <c r="C1288" t="s">
        <v>35</v>
      </c>
      <c r="D1288" t="s">
        <v>36</v>
      </c>
      <c r="E1288" t="s">
        <v>4883</v>
      </c>
      <c r="F1288" t="s">
        <v>23</v>
      </c>
      <c r="G1288">
        <v>19.760000000000002</v>
      </c>
      <c r="H1288">
        <v>0</v>
      </c>
      <c r="I1288">
        <v>0</v>
      </c>
      <c r="J1288">
        <v>2</v>
      </c>
      <c r="K1288">
        <v>2</v>
      </c>
      <c r="L1288" t="s">
        <v>4884</v>
      </c>
      <c r="M1288" t="s">
        <v>24</v>
      </c>
      <c r="N1288" s="1">
        <v>42408</v>
      </c>
      <c r="O1288" s="1">
        <v>42408.999305555553</v>
      </c>
      <c r="P1288" s="1">
        <v>42408</v>
      </c>
      <c r="Q1288" s="1">
        <v>42408</v>
      </c>
      <c r="R1288" s="1">
        <v>42406.693935185183</v>
      </c>
      <c r="S1288" t="s">
        <v>37</v>
      </c>
      <c r="T1288" t="s">
        <v>26</v>
      </c>
      <c r="U1288" t="s">
        <v>27</v>
      </c>
      <c r="V1288" t="s">
        <v>24</v>
      </c>
      <c r="W1288">
        <v>39.520000000000003</v>
      </c>
      <c r="X1288">
        <v>39.520000000000003</v>
      </c>
    </row>
    <row r="1289" spans="1:24" x14ac:dyDescent="0.25">
      <c r="A1289" t="s">
        <v>150</v>
      </c>
      <c r="B1289">
        <v>1</v>
      </c>
      <c r="C1289" t="s">
        <v>35</v>
      </c>
      <c r="D1289" t="s">
        <v>36</v>
      </c>
      <c r="E1289" t="s">
        <v>4885</v>
      </c>
      <c r="F1289" t="s">
        <v>23</v>
      </c>
      <c r="G1289">
        <v>44.17</v>
      </c>
      <c r="H1289">
        <v>0</v>
      </c>
      <c r="I1289">
        <v>0</v>
      </c>
      <c r="J1289">
        <v>1</v>
      </c>
      <c r="K1289">
        <v>1</v>
      </c>
      <c r="L1289" t="s">
        <v>4886</v>
      </c>
      <c r="M1289" t="s">
        <v>24</v>
      </c>
      <c r="N1289" s="1">
        <v>42408</v>
      </c>
      <c r="O1289" s="1">
        <v>42408.999305555553</v>
      </c>
      <c r="P1289" s="1">
        <v>42408</v>
      </c>
      <c r="Q1289" s="1">
        <v>42408</v>
      </c>
      <c r="R1289" s="1">
        <v>42406.69394675926</v>
      </c>
      <c r="S1289" t="s">
        <v>37</v>
      </c>
      <c r="T1289" t="s">
        <v>26</v>
      </c>
      <c r="U1289" t="s">
        <v>27</v>
      </c>
      <c r="V1289" t="s">
        <v>24</v>
      </c>
      <c r="W1289">
        <v>44.17</v>
      </c>
      <c r="X1289">
        <v>44.17</v>
      </c>
    </row>
    <row r="1290" spans="1:24" x14ac:dyDescent="0.25">
      <c r="A1290" t="s">
        <v>404</v>
      </c>
      <c r="B1290">
        <v>1</v>
      </c>
      <c r="C1290" t="s">
        <v>35</v>
      </c>
      <c r="D1290" t="s">
        <v>36</v>
      </c>
      <c r="E1290" t="s">
        <v>4887</v>
      </c>
      <c r="F1290" t="s">
        <v>23</v>
      </c>
      <c r="G1290">
        <v>20.010000000000002</v>
      </c>
      <c r="H1290">
        <v>0</v>
      </c>
      <c r="I1290">
        <v>0</v>
      </c>
      <c r="J1290">
        <v>1</v>
      </c>
      <c r="K1290">
        <v>1</v>
      </c>
      <c r="L1290" t="s">
        <v>4888</v>
      </c>
      <c r="M1290" t="s">
        <v>24</v>
      </c>
      <c r="N1290" s="1">
        <v>42408</v>
      </c>
      <c r="O1290" s="1">
        <v>42408.999305555553</v>
      </c>
      <c r="P1290" s="1">
        <v>42408</v>
      </c>
      <c r="Q1290" s="1">
        <v>42408</v>
      </c>
      <c r="R1290" s="1">
        <v>42406.69394675926</v>
      </c>
      <c r="S1290" t="s">
        <v>37</v>
      </c>
      <c r="T1290" t="s">
        <v>26</v>
      </c>
      <c r="U1290" t="s">
        <v>27</v>
      </c>
      <c r="V1290" t="s">
        <v>24</v>
      </c>
      <c r="W1290">
        <v>20.010000000000002</v>
      </c>
      <c r="X1290">
        <v>20.010000000000002</v>
      </c>
    </row>
    <row r="1291" spans="1:24" x14ac:dyDescent="0.25">
      <c r="A1291" t="s">
        <v>179</v>
      </c>
      <c r="B1291">
        <v>1</v>
      </c>
      <c r="C1291" t="s">
        <v>35</v>
      </c>
      <c r="D1291" t="s">
        <v>36</v>
      </c>
      <c r="E1291" t="s">
        <v>4889</v>
      </c>
      <c r="F1291" t="s">
        <v>23</v>
      </c>
      <c r="G1291">
        <v>17.97</v>
      </c>
      <c r="H1291">
        <v>0</v>
      </c>
      <c r="I1291">
        <v>0</v>
      </c>
      <c r="J1291">
        <v>1</v>
      </c>
      <c r="K1291">
        <v>1</v>
      </c>
      <c r="L1291" t="s">
        <v>4890</v>
      </c>
      <c r="M1291" t="s">
        <v>24</v>
      </c>
      <c r="N1291" s="1">
        <v>42408</v>
      </c>
      <c r="O1291" s="1">
        <v>42408.999305555553</v>
      </c>
      <c r="P1291" s="1">
        <v>42408</v>
      </c>
      <c r="Q1291" s="1">
        <v>42408</v>
      </c>
      <c r="R1291" s="1">
        <v>42406.693958333337</v>
      </c>
      <c r="S1291" t="s">
        <v>37</v>
      </c>
      <c r="T1291" t="s">
        <v>26</v>
      </c>
      <c r="U1291" t="s">
        <v>27</v>
      </c>
      <c r="V1291" t="s">
        <v>24</v>
      </c>
      <c r="W1291">
        <v>17.97</v>
      </c>
      <c r="X1291">
        <v>17.97</v>
      </c>
    </row>
    <row r="1292" spans="1:24" x14ac:dyDescent="0.25">
      <c r="A1292" t="s">
        <v>324</v>
      </c>
      <c r="B1292">
        <v>2</v>
      </c>
      <c r="C1292" t="s">
        <v>35</v>
      </c>
      <c r="D1292" t="s">
        <v>36</v>
      </c>
      <c r="E1292" t="s">
        <v>4891</v>
      </c>
      <c r="F1292" t="s">
        <v>23</v>
      </c>
      <c r="G1292">
        <v>23.35</v>
      </c>
      <c r="H1292">
        <v>0</v>
      </c>
      <c r="I1292">
        <v>0</v>
      </c>
      <c r="J1292">
        <v>2</v>
      </c>
      <c r="K1292">
        <v>2</v>
      </c>
      <c r="L1292" t="s">
        <v>4892</v>
      </c>
      <c r="M1292" t="s">
        <v>24</v>
      </c>
      <c r="N1292" s="1">
        <v>42408</v>
      </c>
      <c r="O1292" s="1">
        <v>42408.999305555553</v>
      </c>
      <c r="P1292" s="1">
        <v>42408</v>
      </c>
      <c r="Q1292" s="1">
        <v>42408</v>
      </c>
      <c r="R1292" s="1">
        <v>42406.693969907406</v>
      </c>
      <c r="S1292" t="s">
        <v>37</v>
      </c>
      <c r="T1292" t="s">
        <v>26</v>
      </c>
      <c r="U1292" t="s">
        <v>27</v>
      </c>
      <c r="V1292" t="s">
        <v>24</v>
      </c>
      <c r="W1292">
        <v>46.7</v>
      </c>
      <c r="X1292">
        <v>46.7</v>
      </c>
    </row>
    <row r="1293" spans="1:24" x14ac:dyDescent="0.25">
      <c r="A1293" t="s">
        <v>366</v>
      </c>
      <c r="B1293">
        <v>1</v>
      </c>
      <c r="C1293" t="s">
        <v>35</v>
      </c>
      <c r="D1293" t="s">
        <v>36</v>
      </c>
      <c r="E1293" t="s">
        <v>4893</v>
      </c>
      <c r="F1293" t="s">
        <v>23</v>
      </c>
      <c r="G1293">
        <v>28.94</v>
      </c>
      <c r="H1293">
        <v>0</v>
      </c>
      <c r="I1293">
        <v>0</v>
      </c>
      <c r="J1293">
        <v>1</v>
      </c>
      <c r="K1293">
        <v>1</v>
      </c>
      <c r="L1293" t="s">
        <v>4894</v>
      </c>
      <c r="M1293" t="s">
        <v>24</v>
      </c>
      <c r="N1293" s="1">
        <v>42408</v>
      </c>
      <c r="O1293" s="1">
        <v>42408.999305555553</v>
      </c>
      <c r="P1293" s="1">
        <v>42408</v>
      </c>
      <c r="Q1293" s="1">
        <v>42408</v>
      </c>
      <c r="R1293" s="1">
        <v>42406.693981481483</v>
      </c>
      <c r="S1293" t="s">
        <v>37</v>
      </c>
      <c r="T1293" t="s">
        <v>26</v>
      </c>
      <c r="U1293" t="s">
        <v>27</v>
      </c>
      <c r="V1293" t="s">
        <v>24</v>
      </c>
      <c r="W1293">
        <v>28.94</v>
      </c>
      <c r="X1293">
        <v>28.94</v>
      </c>
    </row>
    <row r="1294" spans="1:24" x14ac:dyDescent="0.25">
      <c r="A1294" t="s">
        <v>176</v>
      </c>
      <c r="B1294">
        <v>1</v>
      </c>
      <c r="C1294" t="s">
        <v>35</v>
      </c>
      <c r="D1294" t="s">
        <v>36</v>
      </c>
      <c r="E1294" t="s">
        <v>4895</v>
      </c>
      <c r="F1294" t="s">
        <v>23</v>
      </c>
      <c r="G1294">
        <v>37.19</v>
      </c>
      <c r="H1294">
        <v>0</v>
      </c>
      <c r="I1294">
        <v>0</v>
      </c>
      <c r="J1294">
        <v>1</v>
      </c>
      <c r="K1294">
        <v>1</v>
      </c>
      <c r="L1294" t="s">
        <v>4896</v>
      </c>
      <c r="M1294" t="s">
        <v>24</v>
      </c>
      <c r="N1294" s="1">
        <v>42409</v>
      </c>
      <c r="O1294" s="1">
        <v>42409.999305555553</v>
      </c>
      <c r="P1294" s="1">
        <v>42409</v>
      </c>
      <c r="Q1294" s="1">
        <v>42409</v>
      </c>
      <c r="R1294" s="1">
        <v>42409.464583333334</v>
      </c>
      <c r="S1294" t="s">
        <v>37</v>
      </c>
      <c r="T1294" t="s">
        <v>26</v>
      </c>
      <c r="U1294" t="s">
        <v>27</v>
      </c>
      <c r="V1294" t="s">
        <v>24</v>
      </c>
      <c r="W1294">
        <v>37.19</v>
      </c>
      <c r="X1294">
        <v>37.19</v>
      </c>
    </row>
    <row r="1295" spans="1:24" x14ac:dyDescent="0.25">
      <c r="A1295" t="s">
        <v>126</v>
      </c>
      <c r="B1295">
        <v>1</v>
      </c>
      <c r="C1295" t="s">
        <v>106</v>
      </c>
      <c r="D1295" t="s">
        <v>107</v>
      </c>
      <c r="E1295" t="s">
        <v>4897</v>
      </c>
      <c r="F1295" t="s">
        <v>23</v>
      </c>
      <c r="G1295">
        <v>327.18</v>
      </c>
      <c r="H1295">
        <v>0</v>
      </c>
      <c r="I1295">
        <v>0</v>
      </c>
      <c r="J1295">
        <v>1</v>
      </c>
      <c r="K1295">
        <v>1</v>
      </c>
      <c r="L1295" t="s">
        <v>4898</v>
      </c>
      <c r="M1295" t="s">
        <v>24</v>
      </c>
      <c r="N1295" s="1">
        <v>42409</v>
      </c>
      <c r="O1295" s="1">
        <v>42409.999305555553</v>
      </c>
      <c r="P1295" s="1">
        <v>42409</v>
      </c>
      <c r="Q1295" s="1">
        <v>42409</v>
      </c>
      <c r="R1295" s="1">
        <v>42409.464594907404</v>
      </c>
      <c r="S1295" t="s">
        <v>37</v>
      </c>
      <c r="T1295" t="s">
        <v>26</v>
      </c>
      <c r="U1295" t="s">
        <v>27</v>
      </c>
      <c r="V1295" t="s">
        <v>24</v>
      </c>
      <c r="W1295">
        <v>327.18</v>
      </c>
      <c r="X1295">
        <v>327.18</v>
      </c>
    </row>
    <row r="1296" spans="1:24" x14ac:dyDescent="0.25">
      <c r="A1296" t="s">
        <v>72</v>
      </c>
      <c r="B1296">
        <v>1</v>
      </c>
      <c r="C1296" t="s">
        <v>148</v>
      </c>
      <c r="D1296" t="s">
        <v>149</v>
      </c>
      <c r="E1296" t="s">
        <v>1372</v>
      </c>
      <c r="F1296" t="s">
        <v>23</v>
      </c>
      <c r="G1296">
        <v>15</v>
      </c>
      <c r="H1296">
        <v>0</v>
      </c>
      <c r="I1296">
        <v>0</v>
      </c>
      <c r="J1296">
        <v>1</v>
      </c>
      <c r="K1296">
        <v>1</v>
      </c>
      <c r="L1296" t="s">
        <v>1373</v>
      </c>
      <c r="M1296" t="s">
        <v>24</v>
      </c>
      <c r="N1296" s="1">
        <v>42404</v>
      </c>
      <c r="O1296" s="1">
        <v>42404.999305555553</v>
      </c>
      <c r="P1296" s="1">
        <v>42404</v>
      </c>
      <c r="Q1296" s="1">
        <v>42404</v>
      </c>
      <c r="R1296" s="1">
        <v>42402.61546296296</v>
      </c>
      <c r="S1296" t="s">
        <v>310</v>
      </c>
      <c r="T1296" t="s">
        <v>44</v>
      </c>
      <c r="U1296" t="s">
        <v>27</v>
      </c>
      <c r="V1296" t="s">
        <v>24</v>
      </c>
      <c r="W1296">
        <v>15</v>
      </c>
      <c r="X1296">
        <v>15</v>
      </c>
    </row>
    <row r="1297" spans="1:24" x14ac:dyDescent="0.25">
      <c r="A1297" t="s">
        <v>510</v>
      </c>
      <c r="B1297">
        <v>3</v>
      </c>
      <c r="C1297" t="s">
        <v>4899</v>
      </c>
      <c r="D1297" t="s">
        <v>4900</v>
      </c>
      <c r="E1297" t="s">
        <v>4901</v>
      </c>
      <c r="F1297" t="s">
        <v>23</v>
      </c>
      <c r="G1297">
        <v>140.63</v>
      </c>
      <c r="H1297">
        <v>0</v>
      </c>
      <c r="I1297">
        <v>0</v>
      </c>
      <c r="J1297">
        <v>3</v>
      </c>
      <c r="K1297">
        <v>3</v>
      </c>
      <c r="L1297" t="s">
        <v>4902</v>
      </c>
      <c r="M1297" t="s">
        <v>24</v>
      </c>
      <c r="N1297" s="1">
        <v>42403</v>
      </c>
      <c r="O1297" s="1">
        <v>42403.999305555553</v>
      </c>
      <c r="P1297" s="1">
        <v>42403</v>
      </c>
      <c r="Q1297" s="1">
        <v>42403</v>
      </c>
      <c r="R1297" s="1">
        <v>42403.405474537038</v>
      </c>
      <c r="S1297" t="s">
        <v>92</v>
      </c>
      <c r="T1297" t="s">
        <v>44</v>
      </c>
      <c r="U1297" t="s">
        <v>27</v>
      </c>
      <c r="V1297" t="s">
        <v>24</v>
      </c>
      <c r="W1297">
        <v>421.89</v>
      </c>
      <c r="X1297">
        <v>421.89</v>
      </c>
    </row>
    <row r="1298" spans="1:24" x14ac:dyDescent="0.25">
      <c r="A1298" t="s">
        <v>644</v>
      </c>
      <c r="B1298">
        <v>1</v>
      </c>
      <c r="C1298" t="s">
        <v>303</v>
      </c>
      <c r="D1298" t="s">
        <v>304</v>
      </c>
      <c r="E1298" t="s">
        <v>4903</v>
      </c>
      <c r="F1298" t="s">
        <v>23</v>
      </c>
      <c r="G1298">
        <v>28.32</v>
      </c>
      <c r="H1298">
        <v>0</v>
      </c>
      <c r="I1298">
        <v>0</v>
      </c>
      <c r="J1298">
        <v>1</v>
      </c>
      <c r="K1298">
        <v>1</v>
      </c>
      <c r="L1298" t="s">
        <v>4904</v>
      </c>
      <c r="M1298" t="s">
        <v>24</v>
      </c>
      <c r="N1298" s="1">
        <v>42403</v>
      </c>
      <c r="O1298" s="1">
        <v>42403.999305555553</v>
      </c>
      <c r="P1298" s="1">
        <v>42403</v>
      </c>
      <c r="Q1298" s="1">
        <v>42403</v>
      </c>
      <c r="R1298" s="1">
        <v>42403.452280092592</v>
      </c>
      <c r="S1298" t="s">
        <v>305</v>
      </c>
      <c r="T1298" t="s">
        <v>44</v>
      </c>
      <c r="U1298" t="s">
        <v>27</v>
      </c>
      <c r="V1298" t="s">
        <v>24</v>
      </c>
      <c r="W1298">
        <v>28.32</v>
      </c>
      <c r="X1298">
        <v>28.32</v>
      </c>
    </row>
    <row r="1299" spans="1:24" x14ac:dyDescent="0.25">
      <c r="A1299" t="s">
        <v>851</v>
      </c>
      <c r="B1299">
        <v>1</v>
      </c>
      <c r="C1299" t="s">
        <v>170</v>
      </c>
      <c r="D1299" t="s">
        <v>171</v>
      </c>
      <c r="E1299" t="s">
        <v>1365</v>
      </c>
      <c r="F1299" t="s">
        <v>31</v>
      </c>
      <c r="G1299">
        <v>103.13</v>
      </c>
      <c r="H1299">
        <v>0</v>
      </c>
      <c r="I1299">
        <v>0</v>
      </c>
      <c r="J1299">
        <v>1</v>
      </c>
      <c r="K1299">
        <v>1</v>
      </c>
      <c r="L1299" t="s">
        <v>1366</v>
      </c>
      <c r="M1299" t="s">
        <v>24</v>
      </c>
      <c r="N1299" s="1">
        <v>42412</v>
      </c>
      <c r="O1299" s="1">
        <v>42412.999305555553</v>
      </c>
      <c r="P1299" s="1">
        <v>42412</v>
      </c>
      <c r="Q1299" s="1">
        <v>42403</v>
      </c>
      <c r="R1299" s="1">
        <v>42401.693993055553</v>
      </c>
      <c r="S1299" t="s">
        <v>25</v>
      </c>
      <c r="T1299" t="s">
        <v>26</v>
      </c>
      <c r="U1299" t="s">
        <v>27</v>
      </c>
      <c r="V1299" t="s">
        <v>24</v>
      </c>
      <c r="W1299">
        <v>103.13</v>
      </c>
      <c r="X1299">
        <v>103.13</v>
      </c>
    </row>
    <row r="1300" spans="1:24" x14ac:dyDescent="0.25">
      <c r="A1300" t="s">
        <v>1374</v>
      </c>
      <c r="B1300">
        <v>1</v>
      </c>
      <c r="C1300" t="s">
        <v>170</v>
      </c>
      <c r="D1300" t="s">
        <v>171</v>
      </c>
      <c r="E1300" t="s">
        <v>1375</v>
      </c>
      <c r="F1300" t="s">
        <v>23</v>
      </c>
      <c r="G1300">
        <v>54.16</v>
      </c>
      <c r="H1300">
        <v>0</v>
      </c>
      <c r="I1300">
        <v>0</v>
      </c>
      <c r="J1300">
        <v>1</v>
      </c>
      <c r="K1300">
        <v>1</v>
      </c>
      <c r="L1300" t="s">
        <v>1376</v>
      </c>
      <c r="M1300" t="s">
        <v>24</v>
      </c>
      <c r="N1300" s="1">
        <v>42403</v>
      </c>
      <c r="O1300" s="1">
        <v>42403.999305555553</v>
      </c>
      <c r="P1300" s="1">
        <v>42403</v>
      </c>
      <c r="Q1300" s="1">
        <v>42403</v>
      </c>
      <c r="R1300" s="1">
        <v>42401.694004629629</v>
      </c>
      <c r="S1300" t="s">
        <v>25</v>
      </c>
      <c r="T1300" t="s">
        <v>26</v>
      </c>
      <c r="U1300" t="s">
        <v>27</v>
      </c>
      <c r="V1300" t="s">
        <v>24</v>
      </c>
      <c r="W1300">
        <v>54.16</v>
      </c>
      <c r="X1300">
        <v>54.16</v>
      </c>
    </row>
    <row r="1301" spans="1:24" x14ac:dyDescent="0.25">
      <c r="A1301" t="s">
        <v>1377</v>
      </c>
      <c r="B1301">
        <v>1</v>
      </c>
      <c r="C1301" t="s">
        <v>170</v>
      </c>
      <c r="D1301" t="s">
        <v>171</v>
      </c>
      <c r="E1301" t="s">
        <v>1375</v>
      </c>
      <c r="F1301" t="s">
        <v>29</v>
      </c>
      <c r="G1301">
        <v>87.14</v>
      </c>
      <c r="H1301">
        <v>0</v>
      </c>
      <c r="I1301">
        <v>0</v>
      </c>
      <c r="J1301">
        <v>1</v>
      </c>
      <c r="K1301">
        <v>1</v>
      </c>
      <c r="L1301" t="s">
        <v>1376</v>
      </c>
      <c r="M1301" t="s">
        <v>24</v>
      </c>
      <c r="N1301" s="1">
        <v>42403</v>
      </c>
      <c r="O1301" s="1">
        <v>42403.999305555553</v>
      </c>
      <c r="P1301" s="1">
        <v>42403</v>
      </c>
      <c r="Q1301" s="1">
        <v>42403</v>
      </c>
      <c r="R1301" s="1">
        <v>42401.694004629629</v>
      </c>
      <c r="S1301" t="s">
        <v>25</v>
      </c>
      <c r="T1301" t="s">
        <v>26</v>
      </c>
      <c r="U1301" t="s">
        <v>27</v>
      </c>
      <c r="V1301" t="s">
        <v>24</v>
      </c>
      <c r="W1301">
        <v>87.14</v>
      </c>
      <c r="X1301">
        <v>87.14</v>
      </c>
    </row>
    <row r="1302" spans="1:24" x14ac:dyDescent="0.25">
      <c r="A1302" t="s">
        <v>1378</v>
      </c>
      <c r="B1302">
        <v>3</v>
      </c>
      <c r="C1302" t="s">
        <v>170</v>
      </c>
      <c r="D1302" t="s">
        <v>171</v>
      </c>
      <c r="E1302" t="s">
        <v>1375</v>
      </c>
      <c r="F1302" t="s">
        <v>31</v>
      </c>
      <c r="G1302">
        <v>26.04</v>
      </c>
      <c r="H1302">
        <v>0</v>
      </c>
      <c r="I1302">
        <v>0</v>
      </c>
      <c r="J1302">
        <v>3</v>
      </c>
      <c r="K1302">
        <v>3</v>
      </c>
      <c r="L1302" t="s">
        <v>1379</v>
      </c>
      <c r="M1302" t="s">
        <v>24</v>
      </c>
      <c r="N1302" s="1">
        <v>42403</v>
      </c>
      <c r="O1302" s="1">
        <v>42403.999305555553</v>
      </c>
      <c r="P1302" s="1">
        <v>42403</v>
      </c>
      <c r="Q1302" s="1">
        <v>42403</v>
      </c>
      <c r="R1302" s="1">
        <v>42401.694004629629</v>
      </c>
      <c r="S1302" t="s">
        <v>25</v>
      </c>
      <c r="T1302" t="s">
        <v>26</v>
      </c>
      <c r="U1302" t="s">
        <v>27</v>
      </c>
      <c r="V1302" t="s">
        <v>24</v>
      </c>
      <c r="W1302">
        <v>78.12</v>
      </c>
      <c r="X1302">
        <v>78.12</v>
      </c>
    </row>
    <row r="1303" spans="1:24" x14ac:dyDescent="0.25">
      <c r="A1303" t="s">
        <v>1380</v>
      </c>
      <c r="B1303">
        <v>1</v>
      </c>
      <c r="C1303" t="s">
        <v>170</v>
      </c>
      <c r="D1303" t="s">
        <v>171</v>
      </c>
      <c r="E1303" t="s">
        <v>1375</v>
      </c>
      <c r="F1303" t="s">
        <v>58</v>
      </c>
      <c r="G1303">
        <v>34.54</v>
      </c>
      <c r="H1303">
        <v>0</v>
      </c>
      <c r="I1303">
        <v>0</v>
      </c>
      <c r="J1303">
        <v>1</v>
      </c>
      <c r="K1303">
        <v>1</v>
      </c>
      <c r="L1303" t="s">
        <v>1379</v>
      </c>
      <c r="M1303" t="s">
        <v>24</v>
      </c>
      <c r="N1303" s="1">
        <v>42403</v>
      </c>
      <c r="O1303" s="1">
        <v>42403.999305555553</v>
      </c>
      <c r="P1303" s="1">
        <v>42403</v>
      </c>
      <c r="Q1303" s="1">
        <v>42403</v>
      </c>
      <c r="R1303" s="1">
        <v>42401.694004629629</v>
      </c>
      <c r="S1303" t="s">
        <v>25</v>
      </c>
      <c r="T1303" t="s">
        <v>26</v>
      </c>
      <c r="U1303" t="s">
        <v>27</v>
      </c>
      <c r="V1303" t="s">
        <v>24</v>
      </c>
      <c r="W1303">
        <v>34.54</v>
      </c>
      <c r="X1303">
        <v>34.54</v>
      </c>
    </row>
    <row r="1304" spans="1:24" x14ac:dyDescent="0.25">
      <c r="A1304" t="s">
        <v>520</v>
      </c>
      <c r="B1304">
        <v>1</v>
      </c>
      <c r="C1304" t="s">
        <v>35</v>
      </c>
      <c r="D1304" t="s">
        <v>36</v>
      </c>
      <c r="E1304" t="s">
        <v>4905</v>
      </c>
      <c r="F1304" t="s">
        <v>23</v>
      </c>
      <c r="G1304">
        <v>13.66</v>
      </c>
      <c r="H1304">
        <v>0</v>
      </c>
      <c r="I1304">
        <v>0</v>
      </c>
      <c r="J1304">
        <v>1</v>
      </c>
      <c r="K1304">
        <v>1</v>
      </c>
      <c r="L1304" t="s">
        <v>4906</v>
      </c>
      <c r="M1304" t="s">
        <v>24</v>
      </c>
      <c r="N1304" s="1">
        <v>42408</v>
      </c>
      <c r="O1304" s="1">
        <v>42408.999305555553</v>
      </c>
      <c r="P1304" s="1">
        <v>42408</v>
      </c>
      <c r="Q1304" s="1">
        <v>42408</v>
      </c>
      <c r="R1304" s="1">
        <v>42406.131099537037</v>
      </c>
      <c r="S1304" t="s">
        <v>37</v>
      </c>
      <c r="T1304" t="s">
        <v>26</v>
      </c>
      <c r="U1304" t="s">
        <v>27</v>
      </c>
      <c r="V1304" t="s">
        <v>24</v>
      </c>
      <c r="W1304">
        <v>13.66</v>
      </c>
      <c r="X1304">
        <v>13.66</v>
      </c>
    </row>
    <row r="1305" spans="1:24" x14ac:dyDescent="0.25">
      <c r="A1305" t="s">
        <v>581</v>
      </c>
      <c r="B1305">
        <v>1</v>
      </c>
      <c r="C1305" t="s">
        <v>115</v>
      </c>
      <c r="D1305" t="s">
        <v>116</v>
      </c>
      <c r="E1305" t="s">
        <v>4907</v>
      </c>
      <c r="F1305" t="s">
        <v>23</v>
      </c>
      <c r="G1305">
        <v>24.64</v>
      </c>
      <c r="H1305">
        <v>0</v>
      </c>
      <c r="I1305">
        <v>0</v>
      </c>
      <c r="J1305">
        <v>1</v>
      </c>
      <c r="K1305">
        <v>1</v>
      </c>
      <c r="L1305" t="s">
        <v>4908</v>
      </c>
      <c r="M1305" t="s">
        <v>24</v>
      </c>
      <c r="N1305" s="1">
        <v>42412</v>
      </c>
      <c r="O1305" s="1">
        <v>42415.999305555553</v>
      </c>
      <c r="P1305" s="1">
        <v>42415</v>
      </c>
      <c r="Q1305" s="1">
        <v>42415</v>
      </c>
      <c r="R1305" s="1">
        <v>42411.589895833335</v>
      </c>
      <c r="S1305" t="s">
        <v>37</v>
      </c>
      <c r="T1305" t="s">
        <v>26</v>
      </c>
      <c r="U1305" t="s">
        <v>27</v>
      </c>
      <c r="V1305" t="s">
        <v>24</v>
      </c>
      <c r="W1305">
        <v>24.64</v>
      </c>
      <c r="X1305">
        <v>24.64</v>
      </c>
    </row>
    <row r="1306" spans="1:24" x14ac:dyDescent="0.25">
      <c r="A1306" t="s">
        <v>547</v>
      </c>
      <c r="B1306">
        <v>1</v>
      </c>
      <c r="C1306" t="s">
        <v>115</v>
      </c>
      <c r="D1306" t="s">
        <v>116</v>
      </c>
      <c r="E1306" t="s">
        <v>4909</v>
      </c>
      <c r="F1306" t="s">
        <v>23</v>
      </c>
      <c r="G1306">
        <v>299.5</v>
      </c>
      <c r="H1306">
        <v>0</v>
      </c>
      <c r="I1306">
        <v>0</v>
      </c>
      <c r="J1306">
        <v>1</v>
      </c>
      <c r="K1306">
        <v>1</v>
      </c>
      <c r="L1306" t="s">
        <v>4910</v>
      </c>
      <c r="M1306" t="s">
        <v>24</v>
      </c>
      <c r="N1306" s="1">
        <v>42416</v>
      </c>
      <c r="O1306" s="1">
        <v>42415.999305555553</v>
      </c>
      <c r="P1306" s="1">
        <v>42415</v>
      </c>
      <c r="Q1306" s="1">
        <v>42415</v>
      </c>
      <c r="R1306" s="1">
        <v>42411.589907407404</v>
      </c>
      <c r="S1306" t="s">
        <v>37</v>
      </c>
      <c r="T1306" t="s">
        <v>26</v>
      </c>
      <c r="U1306" t="s">
        <v>27</v>
      </c>
      <c r="V1306" t="s">
        <v>24</v>
      </c>
      <c r="W1306">
        <v>299.5</v>
      </c>
      <c r="X1306">
        <v>299.5</v>
      </c>
    </row>
    <row r="1307" spans="1:24" x14ac:dyDescent="0.25">
      <c r="A1307" t="s">
        <v>100</v>
      </c>
      <c r="B1307">
        <v>2</v>
      </c>
      <c r="C1307" t="s">
        <v>164</v>
      </c>
      <c r="D1307" t="s">
        <v>165</v>
      </c>
      <c r="E1307" t="s">
        <v>4911</v>
      </c>
      <c r="F1307" t="s">
        <v>83</v>
      </c>
      <c r="G1307">
        <v>25</v>
      </c>
      <c r="H1307">
        <v>0</v>
      </c>
      <c r="I1307">
        <v>0</v>
      </c>
      <c r="J1307">
        <v>2</v>
      </c>
      <c r="K1307">
        <v>2</v>
      </c>
      <c r="L1307" t="s">
        <v>4912</v>
      </c>
      <c r="M1307" t="s">
        <v>24</v>
      </c>
      <c r="N1307" s="1">
        <v>42412</v>
      </c>
      <c r="O1307" s="1">
        <v>42415.999305555553</v>
      </c>
      <c r="P1307" s="1">
        <v>42415</v>
      </c>
      <c r="Q1307" s="1">
        <v>42415</v>
      </c>
      <c r="R1307" s="1">
        <v>42411.693391203706</v>
      </c>
      <c r="S1307" t="s">
        <v>166</v>
      </c>
      <c r="T1307" t="s">
        <v>26</v>
      </c>
      <c r="U1307" t="s">
        <v>27</v>
      </c>
      <c r="V1307" t="s">
        <v>24</v>
      </c>
      <c r="W1307">
        <v>50</v>
      </c>
      <c r="X1307">
        <v>50</v>
      </c>
    </row>
    <row r="1308" spans="1:24" x14ac:dyDescent="0.25">
      <c r="A1308" t="s">
        <v>45</v>
      </c>
      <c r="B1308">
        <v>1</v>
      </c>
      <c r="C1308" t="s">
        <v>164</v>
      </c>
      <c r="D1308" t="s">
        <v>165</v>
      </c>
      <c r="E1308" t="s">
        <v>4913</v>
      </c>
      <c r="F1308" t="s">
        <v>83</v>
      </c>
      <c r="G1308">
        <v>41</v>
      </c>
      <c r="H1308">
        <v>0</v>
      </c>
      <c r="I1308">
        <v>0</v>
      </c>
      <c r="J1308">
        <v>1</v>
      </c>
      <c r="K1308">
        <v>1</v>
      </c>
      <c r="L1308" t="s">
        <v>4914</v>
      </c>
      <c r="M1308" t="s">
        <v>24</v>
      </c>
      <c r="N1308" s="1">
        <v>42412</v>
      </c>
      <c r="O1308" s="1">
        <v>42415.999305555553</v>
      </c>
      <c r="P1308" s="1">
        <v>42415</v>
      </c>
      <c r="Q1308" s="1">
        <v>42415</v>
      </c>
      <c r="R1308" s="1">
        <v>42411.693402777775</v>
      </c>
      <c r="S1308" t="s">
        <v>166</v>
      </c>
      <c r="T1308" t="s">
        <v>26</v>
      </c>
      <c r="U1308" t="s">
        <v>27</v>
      </c>
      <c r="V1308" t="s">
        <v>24</v>
      </c>
      <c r="W1308">
        <v>41</v>
      </c>
      <c r="X1308">
        <v>41</v>
      </c>
    </row>
    <row r="1309" spans="1:24" x14ac:dyDescent="0.25">
      <c r="A1309" t="s">
        <v>72</v>
      </c>
      <c r="B1309">
        <v>4</v>
      </c>
      <c r="C1309" t="s">
        <v>164</v>
      </c>
      <c r="D1309" t="s">
        <v>165</v>
      </c>
      <c r="E1309" t="s">
        <v>4915</v>
      </c>
      <c r="F1309" t="s">
        <v>83</v>
      </c>
      <c r="G1309">
        <v>54</v>
      </c>
      <c r="H1309">
        <v>0</v>
      </c>
      <c r="I1309">
        <v>0</v>
      </c>
      <c r="J1309">
        <v>4</v>
      </c>
      <c r="K1309">
        <v>4</v>
      </c>
      <c r="L1309" t="s">
        <v>4916</v>
      </c>
      <c r="M1309" t="s">
        <v>24</v>
      </c>
      <c r="N1309" s="1">
        <v>42412</v>
      </c>
      <c r="O1309" s="1">
        <v>42415.999305555553</v>
      </c>
      <c r="P1309" s="1">
        <v>42415</v>
      </c>
      <c r="Q1309" s="1">
        <v>42415</v>
      </c>
      <c r="R1309" s="1">
        <v>42411.693414351852</v>
      </c>
      <c r="S1309" t="s">
        <v>166</v>
      </c>
      <c r="T1309" t="s">
        <v>26</v>
      </c>
      <c r="U1309" t="s">
        <v>27</v>
      </c>
      <c r="V1309" t="s">
        <v>24</v>
      </c>
      <c r="W1309">
        <v>216</v>
      </c>
      <c r="X1309">
        <v>216</v>
      </c>
    </row>
    <row r="1310" spans="1:24" x14ac:dyDescent="0.25">
      <c r="A1310" t="s">
        <v>131</v>
      </c>
      <c r="B1310">
        <v>5</v>
      </c>
      <c r="C1310" t="s">
        <v>170</v>
      </c>
      <c r="D1310" t="s">
        <v>171</v>
      </c>
      <c r="E1310" t="s">
        <v>4917</v>
      </c>
      <c r="F1310" t="s">
        <v>23</v>
      </c>
      <c r="G1310">
        <v>15.63</v>
      </c>
      <c r="H1310">
        <v>0</v>
      </c>
      <c r="I1310">
        <v>0</v>
      </c>
      <c r="J1310">
        <v>5</v>
      </c>
      <c r="K1310">
        <v>5</v>
      </c>
      <c r="L1310" t="s">
        <v>4918</v>
      </c>
      <c r="M1310" t="s">
        <v>24</v>
      </c>
      <c r="N1310" s="1">
        <v>42416</v>
      </c>
      <c r="O1310" s="1">
        <v>42416.999305555553</v>
      </c>
      <c r="P1310" s="1">
        <v>42416</v>
      </c>
      <c r="Q1310" s="1">
        <v>42415</v>
      </c>
      <c r="R1310" s="1">
        <v>42411.693437499998</v>
      </c>
      <c r="S1310" t="s">
        <v>25</v>
      </c>
      <c r="T1310" t="s">
        <v>26</v>
      </c>
      <c r="U1310" t="s">
        <v>27</v>
      </c>
      <c r="V1310" t="s">
        <v>24</v>
      </c>
      <c r="W1310">
        <v>78.150000000000006</v>
      </c>
      <c r="X1310">
        <v>78.150000000000006</v>
      </c>
    </row>
    <row r="1311" spans="1:24" x14ac:dyDescent="0.25">
      <c r="A1311" t="s">
        <v>799</v>
      </c>
      <c r="B1311">
        <v>3</v>
      </c>
      <c r="C1311" t="s">
        <v>170</v>
      </c>
      <c r="D1311" t="s">
        <v>171</v>
      </c>
      <c r="E1311" t="s">
        <v>4917</v>
      </c>
      <c r="F1311" t="s">
        <v>29</v>
      </c>
      <c r="G1311">
        <v>63.54</v>
      </c>
      <c r="H1311">
        <v>0</v>
      </c>
      <c r="I1311">
        <v>0</v>
      </c>
      <c r="J1311">
        <v>3</v>
      </c>
      <c r="K1311">
        <v>3</v>
      </c>
      <c r="L1311" t="s">
        <v>4919</v>
      </c>
      <c r="M1311" t="s">
        <v>24</v>
      </c>
      <c r="N1311" s="1">
        <v>42416</v>
      </c>
      <c r="O1311" s="1">
        <v>42416.999305555553</v>
      </c>
      <c r="P1311" s="1">
        <v>42416</v>
      </c>
      <c r="Q1311" s="1">
        <v>42415</v>
      </c>
      <c r="R1311" s="1">
        <v>42411.693449074075</v>
      </c>
      <c r="S1311" t="s">
        <v>25</v>
      </c>
      <c r="T1311" t="s">
        <v>26</v>
      </c>
      <c r="U1311" t="s">
        <v>27</v>
      </c>
      <c r="V1311" t="s">
        <v>24</v>
      </c>
      <c r="W1311">
        <v>190.62</v>
      </c>
      <c r="X1311">
        <v>190.62</v>
      </c>
    </row>
    <row r="1312" spans="1:24" x14ac:dyDescent="0.25">
      <c r="A1312" t="s">
        <v>150</v>
      </c>
      <c r="B1312">
        <v>1</v>
      </c>
      <c r="C1312" t="s">
        <v>35</v>
      </c>
      <c r="D1312" t="s">
        <v>36</v>
      </c>
      <c r="E1312" t="s">
        <v>4920</v>
      </c>
      <c r="F1312" t="s">
        <v>23</v>
      </c>
      <c r="G1312">
        <v>44.17</v>
      </c>
      <c r="H1312">
        <v>0</v>
      </c>
      <c r="I1312">
        <v>0</v>
      </c>
      <c r="J1312">
        <v>1</v>
      </c>
      <c r="K1312">
        <v>1</v>
      </c>
      <c r="L1312" t="s">
        <v>4921</v>
      </c>
      <c r="M1312" t="s">
        <v>24</v>
      </c>
      <c r="N1312" s="1">
        <v>42409</v>
      </c>
      <c r="O1312" s="1">
        <v>42409.999305555553</v>
      </c>
      <c r="P1312" s="1">
        <v>42409</v>
      </c>
      <c r="Q1312" s="1">
        <v>42409</v>
      </c>
      <c r="R1312" s="1">
        <v>42409.464606481481</v>
      </c>
      <c r="S1312" t="s">
        <v>37</v>
      </c>
      <c r="T1312" t="s">
        <v>26</v>
      </c>
      <c r="U1312" t="s">
        <v>27</v>
      </c>
      <c r="V1312" t="s">
        <v>24</v>
      </c>
      <c r="W1312">
        <v>44.17</v>
      </c>
      <c r="X1312">
        <v>44.17</v>
      </c>
    </row>
    <row r="1313" spans="1:24" x14ac:dyDescent="0.25">
      <c r="A1313" t="s">
        <v>4509</v>
      </c>
      <c r="B1313">
        <v>1</v>
      </c>
      <c r="C1313" t="s">
        <v>170</v>
      </c>
      <c r="D1313" t="s">
        <v>171</v>
      </c>
      <c r="E1313" t="s">
        <v>4922</v>
      </c>
      <c r="F1313" t="s">
        <v>23</v>
      </c>
      <c r="G1313">
        <v>944</v>
      </c>
      <c r="H1313">
        <v>0</v>
      </c>
      <c r="I1313">
        <v>0</v>
      </c>
      <c r="J1313">
        <v>1</v>
      </c>
      <c r="K1313">
        <v>1</v>
      </c>
      <c r="L1313" t="s">
        <v>4923</v>
      </c>
      <c r="M1313" t="s">
        <v>24</v>
      </c>
      <c r="N1313" s="1">
        <v>42410</v>
      </c>
      <c r="O1313" s="1">
        <v>42410.999305555553</v>
      </c>
      <c r="P1313" s="1">
        <v>42410</v>
      </c>
      <c r="Q1313" s="1">
        <v>42410</v>
      </c>
      <c r="R1313" s="1">
        <v>42409.464618055557</v>
      </c>
      <c r="S1313" t="s">
        <v>25</v>
      </c>
      <c r="T1313" t="s">
        <v>26</v>
      </c>
      <c r="U1313" t="s">
        <v>27</v>
      </c>
      <c r="V1313" t="s">
        <v>24</v>
      </c>
      <c r="W1313">
        <v>944</v>
      </c>
      <c r="X1313">
        <v>944</v>
      </c>
    </row>
    <row r="1314" spans="1:24" x14ac:dyDescent="0.25">
      <c r="A1314" t="s">
        <v>77</v>
      </c>
      <c r="B1314">
        <v>1</v>
      </c>
      <c r="C1314" t="s">
        <v>109</v>
      </c>
      <c r="D1314" t="s">
        <v>110</v>
      </c>
      <c r="E1314" t="s">
        <v>4924</v>
      </c>
      <c r="F1314" t="s">
        <v>23</v>
      </c>
      <c r="G1314">
        <v>562</v>
      </c>
      <c r="H1314">
        <v>0</v>
      </c>
      <c r="I1314">
        <v>0</v>
      </c>
      <c r="J1314">
        <v>1</v>
      </c>
      <c r="K1314">
        <v>1</v>
      </c>
      <c r="L1314" t="s">
        <v>4925</v>
      </c>
      <c r="M1314" t="s">
        <v>24</v>
      </c>
      <c r="N1314" s="1">
        <v>42412</v>
      </c>
      <c r="O1314" s="1">
        <v>42412</v>
      </c>
      <c r="P1314" s="1">
        <v>42412</v>
      </c>
      <c r="Q1314" s="1">
        <v>42412</v>
      </c>
      <c r="R1314" s="1">
        <v>42411.771053240744</v>
      </c>
      <c r="S1314" t="s">
        <v>111</v>
      </c>
      <c r="T1314" t="s">
        <v>44</v>
      </c>
      <c r="U1314" t="s">
        <v>27</v>
      </c>
      <c r="V1314" t="s">
        <v>24</v>
      </c>
      <c r="W1314">
        <v>562</v>
      </c>
      <c r="X1314">
        <v>562</v>
      </c>
    </row>
    <row r="1315" spans="1:24" x14ac:dyDescent="0.25">
      <c r="A1315" t="s">
        <v>113</v>
      </c>
      <c r="B1315">
        <v>10</v>
      </c>
      <c r="C1315" t="s">
        <v>106</v>
      </c>
      <c r="D1315" t="s">
        <v>107</v>
      </c>
      <c r="E1315" t="s">
        <v>4926</v>
      </c>
      <c r="F1315" t="s">
        <v>23</v>
      </c>
      <c r="G1315">
        <v>3.57</v>
      </c>
      <c r="H1315">
        <v>0</v>
      </c>
      <c r="I1315">
        <v>0</v>
      </c>
      <c r="J1315">
        <v>10</v>
      </c>
      <c r="K1315">
        <v>10</v>
      </c>
      <c r="L1315" t="s">
        <v>4927</v>
      </c>
      <c r="M1315" t="s">
        <v>24</v>
      </c>
      <c r="N1315" s="1">
        <v>42412</v>
      </c>
      <c r="O1315" s="1">
        <v>42412.999305555553</v>
      </c>
      <c r="P1315" s="1">
        <v>42412</v>
      </c>
      <c r="Q1315" s="1">
        <v>42412</v>
      </c>
      <c r="R1315" s="1">
        <v>42411.797407407408</v>
      </c>
      <c r="S1315" t="s">
        <v>37</v>
      </c>
      <c r="T1315" t="s">
        <v>26</v>
      </c>
      <c r="U1315" t="s">
        <v>27</v>
      </c>
      <c r="V1315" t="s">
        <v>24</v>
      </c>
      <c r="W1315">
        <v>35.700000000000003</v>
      </c>
      <c r="X1315">
        <v>35.700000000000003</v>
      </c>
    </row>
    <row r="1316" spans="1:24" x14ac:dyDescent="0.25">
      <c r="A1316" t="s">
        <v>4597</v>
      </c>
      <c r="B1316">
        <v>7</v>
      </c>
      <c r="C1316" t="s">
        <v>188</v>
      </c>
      <c r="D1316" t="s">
        <v>189</v>
      </c>
      <c r="E1316" t="s">
        <v>4928</v>
      </c>
      <c r="F1316" t="s">
        <v>23</v>
      </c>
      <c r="G1316">
        <v>39.01</v>
      </c>
      <c r="H1316">
        <v>0</v>
      </c>
      <c r="I1316">
        <v>0</v>
      </c>
      <c r="J1316">
        <v>7</v>
      </c>
      <c r="K1316">
        <v>7</v>
      </c>
      <c r="L1316" t="s">
        <v>4929</v>
      </c>
      <c r="M1316" t="s">
        <v>24</v>
      </c>
      <c r="N1316" s="1">
        <v>42412</v>
      </c>
      <c r="O1316" s="1">
        <v>42415.999305555553</v>
      </c>
      <c r="P1316" s="1">
        <v>42415</v>
      </c>
      <c r="Q1316" s="1">
        <v>42415</v>
      </c>
      <c r="R1316" s="1">
        <v>42412.46465277778</v>
      </c>
      <c r="S1316" t="s">
        <v>37</v>
      </c>
      <c r="T1316" t="s">
        <v>26</v>
      </c>
      <c r="U1316" t="s">
        <v>27</v>
      </c>
      <c r="V1316" t="s">
        <v>24</v>
      </c>
      <c r="W1316">
        <v>273.07</v>
      </c>
      <c r="X1316">
        <v>273.07</v>
      </c>
    </row>
    <row r="1317" spans="1:24" x14ac:dyDescent="0.25">
      <c r="A1317" t="s">
        <v>4930</v>
      </c>
      <c r="B1317">
        <v>2</v>
      </c>
      <c r="C1317" t="s">
        <v>188</v>
      </c>
      <c r="D1317" t="s">
        <v>189</v>
      </c>
      <c r="E1317" t="s">
        <v>4931</v>
      </c>
      <c r="F1317" t="s">
        <v>23</v>
      </c>
      <c r="G1317">
        <v>60</v>
      </c>
      <c r="H1317">
        <v>0</v>
      </c>
      <c r="I1317">
        <v>0</v>
      </c>
      <c r="J1317">
        <v>2</v>
      </c>
      <c r="K1317">
        <v>2</v>
      </c>
      <c r="L1317" t="s">
        <v>4932</v>
      </c>
      <c r="M1317" t="s">
        <v>24</v>
      </c>
      <c r="N1317" s="1">
        <v>42412</v>
      </c>
      <c r="O1317" s="1">
        <v>42415.999305555553</v>
      </c>
      <c r="P1317" s="1">
        <v>42415</v>
      </c>
      <c r="Q1317" s="1">
        <v>42415</v>
      </c>
      <c r="R1317" s="1">
        <v>42412.464675925927</v>
      </c>
      <c r="S1317" t="s">
        <v>37</v>
      </c>
      <c r="T1317" t="s">
        <v>26</v>
      </c>
      <c r="U1317" t="s">
        <v>27</v>
      </c>
      <c r="V1317" t="s">
        <v>24</v>
      </c>
      <c r="W1317">
        <v>120</v>
      </c>
      <c r="X1317">
        <v>120</v>
      </c>
    </row>
    <row r="1318" spans="1:24" x14ac:dyDescent="0.25">
      <c r="A1318" t="s">
        <v>84</v>
      </c>
      <c r="B1318">
        <v>1</v>
      </c>
      <c r="C1318" t="s">
        <v>188</v>
      </c>
      <c r="D1318" t="s">
        <v>189</v>
      </c>
      <c r="E1318" t="s">
        <v>4933</v>
      </c>
      <c r="F1318" t="s">
        <v>23</v>
      </c>
      <c r="G1318">
        <v>69</v>
      </c>
      <c r="H1318">
        <v>0</v>
      </c>
      <c r="I1318">
        <v>0</v>
      </c>
      <c r="J1318">
        <v>1</v>
      </c>
      <c r="K1318">
        <v>1</v>
      </c>
      <c r="L1318" t="s">
        <v>4934</v>
      </c>
      <c r="M1318" t="s">
        <v>24</v>
      </c>
      <c r="N1318" s="1">
        <v>42412</v>
      </c>
      <c r="O1318" s="1">
        <v>42412.999305555553</v>
      </c>
      <c r="P1318" s="1">
        <v>42412</v>
      </c>
      <c r="Q1318" s="1">
        <v>42412</v>
      </c>
      <c r="R1318" s="1">
        <v>42412.464687500003</v>
      </c>
      <c r="S1318" t="s">
        <v>37</v>
      </c>
      <c r="T1318" t="s">
        <v>26</v>
      </c>
      <c r="U1318" t="s">
        <v>27</v>
      </c>
      <c r="V1318" t="s">
        <v>24</v>
      </c>
      <c r="W1318">
        <v>69</v>
      </c>
      <c r="X1318">
        <v>69</v>
      </c>
    </row>
    <row r="1319" spans="1:24" x14ac:dyDescent="0.25">
      <c r="A1319" t="s">
        <v>84</v>
      </c>
      <c r="B1319">
        <v>5</v>
      </c>
      <c r="C1319" t="s">
        <v>188</v>
      </c>
      <c r="D1319" t="s">
        <v>189</v>
      </c>
      <c r="E1319" t="s">
        <v>4935</v>
      </c>
      <c r="F1319" t="s">
        <v>23</v>
      </c>
      <c r="G1319">
        <v>69</v>
      </c>
      <c r="H1319">
        <v>0</v>
      </c>
      <c r="I1319">
        <v>0</v>
      </c>
      <c r="J1319">
        <v>5</v>
      </c>
      <c r="K1319">
        <v>5</v>
      </c>
      <c r="L1319" t="s">
        <v>4936</v>
      </c>
      <c r="M1319" t="s">
        <v>24</v>
      </c>
      <c r="N1319" s="1">
        <v>42412</v>
      </c>
      <c r="O1319" s="1">
        <v>42415.999305555553</v>
      </c>
      <c r="P1319" s="1">
        <v>42415</v>
      </c>
      <c r="Q1319" s="1">
        <v>42415</v>
      </c>
      <c r="R1319" s="1">
        <v>42412.464687500003</v>
      </c>
      <c r="S1319" t="s">
        <v>37</v>
      </c>
      <c r="T1319" t="s">
        <v>26</v>
      </c>
      <c r="U1319" t="s">
        <v>27</v>
      </c>
      <c r="V1319" t="s">
        <v>24</v>
      </c>
      <c r="W1319">
        <v>345</v>
      </c>
      <c r="X1319">
        <v>345</v>
      </c>
    </row>
    <row r="1320" spans="1:24" x14ac:dyDescent="0.25">
      <c r="A1320" t="s">
        <v>4937</v>
      </c>
      <c r="B1320">
        <v>2</v>
      </c>
      <c r="C1320" t="s">
        <v>188</v>
      </c>
      <c r="D1320" t="s">
        <v>189</v>
      </c>
      <c r="E1320" t="s">
        <v>4938</v>
      </c>
      <c r="F1320" t="s">
        <v>23</v>
      </c>
      <c r="G1320">
        <v>46.43</v>
      </c>
      <c r="H1320">
        <v>0</v>
      </c>
      <c r="I1320">
        <v>0</v>
      </c>
      <c r="J1320">
        <v>2</v>
      </c>
      <c r="K1320">
        <v>2</v>
      </c>
      <c r="L1320" t="s">
        <v>4939</v>
      </c>
      <c r="M1320" t="s">
        <v>24</v>
      </c>
      <c r="N1320" s="1">
        <v>42415</v>
      </c>
      <c r="O1320" s="1">
        <v>42415.999305555553</v>
      </c>
      <c r="P1320" s="1">
        <v>42415</v>
      </c>
      <c r="Q1320" s="1">
        <v>42415</v>
      </c>
      <c r="R1320" s="1">
        <v>42412.464699074073</v>
      </c>
      <c r="S1320" t="s">
        <v>37</v>
      </c>
      <c r="T1320" t="s">
        <v>26</v>
      </c>
      <c r="U1320" t="s">
        <v>27</v>
      </c>
      <c r="V1320" t="s">
        <v>24</v>
      </c>
      <c r="W1320">
        <v>92.86</v>
      </c>
      <c r="X1320">
        <v>92.86</v>
      </c>
    </row>
    <row r="1321" spans="1:24" x14ac:dyDescent="0.25">
      <c r="A1321" t="s">
        <v>158</v>
      </c>
      <c r="B1321">
        <v>19</v>
      </c>
      <c r="C1321" t="s">
        <v>188</v>
      </c>
      <c r="D1321" t="s">
        <v>189</v>
      </c>
      <c r="E1321" t="s">
        <v>4940</v>
      </c>
      <c r="F1321" t="s">
        <v>23</v>
      </c>
      <c r="G1321">
        <v>13</v>
      </c>
      <c r="H1321">
        <v>0</v>
      </c>
      <c r="I1321">
        <v>0</v>
      </c>
      <c r="J1321">
        <v>19</v>
      </c>
      <c r="K1321">
        <v>19</v>
      </c>
      <c r="L1321" t="s">
        <v>4941</v>
      </c>
      <c r="M1321" t="s">
        <v>24</v>
      </c>
      <c r="N1321" s="1">
        <v>42412</v>
      </c>
      <c r="O1321" s="1">
        <v>42412.999305555553</v>
      </c>
      <c r="P1321" s="1">
        <v>42412</v>
      </c>
      <c r="Q1321" s="1">
        <v>42412</v>
      </c>
      <c r="R1321" s="1">
        <v>42412.46471064815</v>
      </c>
      <c r="S1321" t="s">
        <v>37</v>
      </c>
      <c r="T1321" t="s">
        <v>26</v>
      </c>
      <c r="U1321" t="s">
        <v>27</v>
      </c>
      <c r="V1321" t="s">
        <v>24</v>
      </c>
      <c r="W1321">
        <v>247</v>
      </c>
      <c r="X1321">
        <v>247</v>
      </c>
    </row>
    <row r="1322" spans="1:24" x14ac:dyDescent="0.25">
      <c r="A1322" t="s">
        <v>945</v>
      </c>
      <c r="B1322">
        <v>2</v>
      </c>
      <c r="C1322" t="s">
        <v>3699</v>
      </c>
      <c r="D1322" t="s">
        <v>3700</v>
      </c>
      <c r="E1322" t="s">
        <v>4942</v>
      </c>
      <c r="F1322" t="s">
        <v>23</v>
      </c>
      <c r="G1322">
        <v>1017</v>
      </c>
      <c r="H1322">
        <v>0</v>
      </c>
      <c r="I1322">
        <v>0</v>
      </c>
      <c r="J1322">
        <v>2</v>
      </c>
      <c r="K1322">
        <v>2</v>
      </c>
      <c r="L1322" t="s">
        <v>4943</v>
      </c>
      <c r="M1322" t="s">
        <v>24</v>
      </c>
      <c r="N1322" s="1">
        <v>42403</v>
      </c>
      <c r="O1322" s="1">
        <v>42403.999305555553</v>
      </c>
      <c r="P1322" s="1">
        <v>42403</v>
      </c>
      <c r="Q1322" s="1">
        <v>42403</v>
      </c>
      <c r="R1322" s="1">
        <v>42403.469386574077</v>
      </c>
      <c r="S1322" t="s">
        <v>305</v>
      </c>
      <c r="T1322" t="s">
        <v>44</v>
      </c>
      <c r="U1322" t="s">
        <v>27</v>
      </c>
      <c r="V1322" t="s">
        <v>24</v>
      </c>
      <c r="W1322">
        <v>2034</v>
      </c>
      <c r="X1322">
        <v>2034</v>
      </c>
    </row>
    <row r="1323" spans="1:24" x14ac:dyDescent="0.25">
      <c r="A1323" t="s">
        <v>886</v>
      </c>
      <c r="B1323">
        <v>5</v>
      </c>
      <c r="C1323" t="s">
        <v>887</v>
      </c>
      <c r="D1323" t="s">
        <v>888</v>
      </c>
      <c r="E1323" t="s">
        <v>4944</v>
      </c>
      <c r="F1323" t="s">
        <v>23</v>
      </c>
      <c r="G1323">
        <v>27.66</v>
      </c>
      <c r="H1323">
        <v>0</v>
      </c>
      <c r="I1323">
        <v>0</v>
      </c>
      <c r="J1323">
        <v>5</v>
      </c>
      <c r="K1323">
        <v>5</v>
      </c>
      <c r="L1323" t="s">
        <v>4945</v>
      </c>
      <c r="M1323" t="s">
        <v>24</v>
      </c>
      <c r="N1323" s="1">
        <v>42415</v>
      </c>
      <c r="O1323" s="1">
        <v>42415.999305555553</v>
      </c>
      <c r="P1323" s="1">
        <v>42415</v>
      </c>
      <c r="Q1323" s="1">
        <v>42415</v>
      </c>
      <c r="R1323" s="1">
        <v>42403.578923611109</v>
      </c>
      <c r="S1323" t="s">
        <v>37</v>
      </c>
      <c r="T1323" t="s">
        <v>26</v>
      </c>
      <c r="U1323" t="s">
        <v>27</v>
      </c>
      <c r="V1323" t="s">
        <v>24</v>
      </c>
      <c r="W1323">
        <v>138.30000000000001</v>
      </c>
      <c r="X1323">
        <v>138.30000000000001</v>
      </c>
    </row>
    <row r="1324" spans="1:24" x14ac:dyDescent="0.25">
      <c r="A1324" t="s">
        <v>889</v>
      </c>
      <c r="B1324">
        <v>5</v>
      </c>
      <c r="C1324" t="s">
        <v>887</v>
      </c>
      <c r="D1324" t="s">
        <v>888</v>
      </c>
      <c r="E1324" t="s">
        <v>4944</v>
      </c>
      <c r="F1324" t="s">
        <v>29</v>
      </c>
      <c r="G1324">
        <v>22.69</v>
      </c>
      <c r="H1324">
        <v>0</v>
      </c>
      <c r="I1324">
        <v>0</v>
      </c>
      <c r="J1324">
        <v>5</v>
      </c>
      <c r="K1324">
        <v>5</v>
      </c>
      <c r="L1324" t="s">
        <v>4945</v>
      </c>
      <c r="M1324" t="s">
        <v>24</v>
      </c>
      <c r="N1324" s="1">
        <v>42415</v>
      </c>
      <c r="O1324" s="1">
        <v>42415.999305555553</v>
      </c>
      <c r="P1324" s="1">
        <v>42415</v>
      </c>
      <c r="Q1324" s="1">
        <v>42415</v>
      </c>
      <c r="R1324" s="1">
        <v>42403.579016203701</v>
      </c>
      <c r="S1324" t="s">
        <v>37</v>
      </c>
      <c r="T1324" t="s">
        <v>26</v>
      </c>
      <c r="U1324" t="s">
        <v>27</v>
      </c>
      <c r="V1324" t="s">
        <v>24</v>
      </c>
      <c r="W1324">
        <v>113.45</v>
      </c>
      <c r="X1324">
        <v>113.45</v>
      </c>
    </row>
    <row r="1325" spans="1:24" x14ac:dyDescent="0.25">
      <c r="A1325" t="s">
        <v>546</v>
      </c>
      <c r="B1325">
        <v>2</v>
      </c>
      <c r="C1325" t="s">
        <v>4765</v>
      </c>
      <c r="D1325" t="s">
        <v>4766</v>
      </c>
      <c r="E1325" t="s">
        <v>4946</v>
      </c>
      <c r="F1325" t="s">
        <v>23</v>
      </c>
      <c r="G1325">
        <v>349</v>
      </c>
      <c r="H1325">
        <v>0</v>
      </c>
      <c r="I1325">
        <v>0</v>
      </c>
      <c r="J1325">
        <v>2</v>
      </c>
      <c r="K1325">
        <v>2</v>
      </c>
      <c r="L1325" t="s">
        <v>4947</v>
      </c>
      <c r="M1325" t="s">
        <v>24</v>
      </c>
      <c r="N1325" s="1">
        <v>42404</v>
      </c>
      <c r="O1325" s="1">
        <v>42404.999305555553</v>
      </c>
      <c r="P1325" s="1">
        <v>42404</v>
      </c>
      <c r="Q1325" s="1">
        <v>42404</v>
      </c>
      <c r="R1325" s="1">
        <v>42403.630023148151</v>
      </c>
      <c r="S1325" t="s">
        <v>92</v>
      </c>
      <c r="T1325" t="s">
        <v>44</v>
      </c>
      <c r="U1325" t="s">
        <v>27</v>
      </c>
      <c r="V1325" t="s">
        <v>24</v>
      </c>
      <c r="W1325">
        <v>698</v>
      </c>
      <c r="X1325">
        <v>698</v>
      </c>
    </row>
    <row r="1326" spans="1:24" x14ac:dyDescent="0.25">
      <c r="A1326" t="s">
        <v>507</v>
      </c>
      <c r="B1326">
        <v>2</v>
      </c>
      <c r="C1326" t="s">
        <v>4761</v>
      </c>
      <c r="D1326" t="s">
        <v>4762</v>
      </c>
      <c r="E1326" t="s">
        <v>4948</v>
      </c>
      <c r="F1326" t="s">
        <v>23</v>
      </c>
      <c r="G1326">
        <v>3700</v>
      </c>
      <c r="H1326">
        <v>0</v>
      </c>
      <c r="I1326">
        <v>1</v>
      </c>
      <c r="J1326">
        <v>2</v>
      </c>
      <c r="K1326">
        <v>2</v>
      </c>
      <c r="L1326" t="s">
        <v>4949</v>
      </c>
      <c r="M1326" t="s">
        <v>24</v>
      </c>
      <c r="N1326" s="1">
        <v>42404</v>
      </c>
      <c r="O1326" s="1">
        <v>42404.999305555553</v>
      </c>
      <c r="P1326" s="1">
        <v>42404</v>
      </c>
      <c r="Q1326" s="1">
        <v>42404</v>
      </c>
      <c r="R1326" s="1">
        <v>42403.669328703705</v>
      </c>
      <c r="S1326" t="s">
        <v>92</v>
      </c>
      <c r="T1326" t="s">
        <v>44</v>
      </c>
      <c r="U1326" t="s">
        <v>27</v>
      </c>
      <c r="V1326" t="s">
        <v>24</v>
      </c>
      <c r="W1326">
        <v>7400</v>
      </c>
      <c r="X1326">
        <v>7400</v>
      </c>
    </row>
    <row r="1327" spans="1:24" x14ac:dyDescent="0.25">
      <c r="A1327" t="s">
        <v>226</v>
      </c>
      <c r="B1327">
        <v>1</v>
      </c>
      <c r="C1327" t="s">
        <v>374</v>
      </c>
      <c r="D1327" t="s">
        <v>375</v>
      </c>
      <c r="E1327" t="s">
        <v>4950</v>
      </c>
      <c r="F1327" t="s">
        <v>23</v>
      </c>
      <c r="G1327">
        <v>79</v>
      </c>
      <c r="H1327">
        <v>0</v>
      </c>
      <c r="I1327">
        <v>0</v>
      </c>
      <c r="J1327">
        <v>1</v>
      </c>
      <c r="K1327">
        <v>1</v>
      </c>
      <c r="L1327" t="s">
        <v>4951</v>
      </c>
      <c r="M1327" t="s">
        <v>24</v>
      </c>
      <c r="N1327" s="1">
        <v>42403</v>
      </c>
      <c r="O1327" s="1">
        <v>42403.999305555553</v>
      </c>
      <c r="P1327" s="1">
        <v>42403</v>
      </c>
      <c r="Q1327" s="1">
        <v>42404</v>
      </c>
      <c r="R1327" s="1">
        <v>42403.679791666669</v>
      </c>
      <c r="S1327" t="s">
        <v>92</v>
      </c>
      <c r="T1327" t="s">
        <v>44</v>
      </c>
      <c r="U1327" t="s">
        <v>27</v>
      </c>
      <c r="V1327" t="s">
        <v>24</v>
      </c>
      <c r="W1327">
        <v>79</v>
      </c>
      <c r="X1327">
        <v>79</v>
      </c>
    </row>
    <row r="1328" spans="1:24" x14ac:dyDescent="0.25">
      <c r="A1328" t="s">
        <v>246</v>
      </c>
      <c r="B1328">
        <v>1</v>
      </c>
      <c r="C1328" t="s">
        <v>374</v>
      </c>
      <c r="D1328" t="s">
        <v>375</v>
      </c>
      <c r="E1328" t="s">
        <v>4950</v>
      </c>
      <c r="F1328" t="s">
        <v>29</v>
      </c>
      <c r="G1328">
        <v>99</v>
      </c>
      <c r="H1328">
        <v>0</v>
      </c>
      <c r="I1328">
        <v>0</v>
      </c>
      <c r="J1328">
        <v>1</v>
      </c>
      <c r="K1328">
        <v>1</v>
      </c>
      <c r="L1328" t="s">
        <v>4951</v>
      </c>
      <c r="M1328" t="s">
        <v>24</v>
      </c>
      <c r="N1328" s="1">
        <v>42403</v>
      </c>
      <c r="O1328" s="1">
        <v>42403.999305555553</v>
      </c>
      <c r="P1328" s="1">
        <v>42403</v>
      </c>
      <c r="Q1328" s="1">
        <v>42404</v>
      </c>
      <c r="R1328" s="1">
        <v>42403.679837962962</v>
      </c>
      <c r="S1328" t="s">
        <v>92</v>
      </c>
      <c r="T1328" t="s">
        <v>44</v>
      </c>
      <c r="U1328" t="s">
        <v>27</v>
      </c>
      <c r="V1328" t="s">
        <v>24</v>
      </c>
      <c r="W1328">
        <v>99</v>
      </c>
      <c r="X1328">
        <v>99</v>
      </c>
    </row>
    <row r="1329" spans="1:24" x14ac:dyDescent="0.25">
      <c r="A1329" t="s">
        <v>246</v>
      </c>
      <c r="B1329">
        <v>1</v>
      </c>
      <c r="C1329" t="s">
        <v>374</v>
      </c>
      <c r="D1329" t="s">
        <v>375</v>
      </c>
      <c r="E1329" t="s">
        <v>4952</v>
      </c>
      <c r="F1329" t="s">
        <v>23</v>
      </c>
      <c r="G1329">
        <v>99</v>
      </c>
      <c r="H1329">
        <v>0</v>
      </c>
      <c r="I1329">
        <v>0</v>
      </c>
      <c r="J1329">
        <v>1</v>
      </c>
      <c r="K1329">
        <v>1</v>
      </c>
      <c r="L1329" t="s">
        <v>4953</v>
      </c>
      <c r="M1329" t="s">
        <v>24</v>
      </c>
      <c r="N1329" s="1">
        <v>42403</v>
      </c>
      <c r="O1329" s="1">
        <v>42403.999305555553</v>
      </c>
      <c r="P1329" s="1">
        <v>42403</v>
      </c>
      <c r="Q1329" s="1">
        <v>42403</v>
      </c>
      <c r="R1329" s="1">
        <v>42403.681041666663</v>
      </c>
      <c r="S1329" t="s">
        <v>92</v>
      </c>
      <c r="T1329" t="s">
        <v>44</v>
      </c>
      <c r="U1329" t="s">
        <v>27</v>
      </c>
      <c r="V1329" t="s">
        <v>24</v>
      </c>
      <c r="W1329">
        <v>99</v>
      </c>
      <c r="X1329">
        <v>99</v>
      </c>
    </row>
    <row r="1330" spans="1:24" x14ac:dyDescent="0.25">
      <c r="A1330" t="s">
        <v>134</v>
      </c>
      <c r="B1330">
        <v>1</v>
      </c>
      <c r="C1330" t="s">
        <v>647</v>
      </c>
      <c r="D1330" t="s">
        <v>648</v>
      </c>
      <c r="E1330" t="s">
        <v>4954</v>
      </c>
      <c r="F1330" t="s">
        <v>23</v>
      </c>
      <c r="G1330">
        <v>59</v>
      </c>
      <c r="H1330">
        <v>0</v>
      </c>
      <c r="I1330">
        <v>0</v>
      </c>
      <c r="J1330">
        <v>1</v>
      </c>
      <c r="K1330">
        <v>1</v>
      </c>
      <c r="L1330" t="s">
        <v>4955</v>
      </c>
      <c r="M1330" t="s">
        <v>24</v>
      </c>
      <c r="N1330" s="1">
        <v>42404</v>
      </c>
      <c r="O1330" s="1">
        <v>42404.999305555553</v>
      </c>
      <c r="P1330" s="1">
        <v>42404</v>
      </c>
      <c r="Q1330" s="1">
        <v>42404</v>
      </c>
      <c r="R1330" s="1">
        <v>42403.685173611113</v>
      </c>
      <c r="S1330" t="s">
        <v>92</v>
      </c>
      <c r="T1330" t="s">
        <v>44</v>
      </c>
      <c r="U1330" t="s">
        <v>27</v>
      </c>
      <c r="V1330" t="s">
        <v>24</v>
      </c>
      <c r="W1330">
        <v>59</v>
      </c>
      <c r="X1330">
        <v>59</v>
      </c>
    </row>
    <row r="1331" spans="1:24" x14ac:dyDescent="0.25">
      <c r="A1331" t="s">
        <v>134</v>
      </c>
      <c r="B1331">
        <v>2</v>
      </c>
      <c r="C1331" t="s">
        <v>647</v>
      </c>
      <c r="D1331" t="s">
        <v>648</v>
      </c>
      <c r="E1331" t="s">
        <v>4956</v>
      </c>
      <c r="F1331" t="s">
        <v>23</v>
      </c>
      <c r="G1331">
        <v>59</v>
      </c>
      <c r="H1331">
        <v>0</v>
      </c>
      <c r="I1331">
        <v>0</v>
      </c>
      <c r="J1331">
        <v>2</v>
      </c>
      <c r="K1331">
        <v>2</v>
      </c>
      <c r="L1331" t="s">
        <v>4957</v>
      </c>
      <c r="M1331" t="s">
        <v>24</v>
      </c>
      <c r="N1331" s="1">
        <v>42404</v>
      </c>
      <c r="O1331" s="1">
        <v>42404.999305555553</v>
      </c>
      <c r="P1331" s="1">
        <v>42404</v>
      </c>
      <c r="Q1331" s="1">
        <v>42404</v>
      </c>
      <c r="R1331" s="1">
        <v>42403.692430555559</v>
      </c>
      <c r="S1331" t="s">
        <v>92</v>
      </c>
      <c r="T1331" t="s">
        <v>44</v>
      </c>
      <c r="U1331" t="s">
        <v>27</v>
      </c>
      <c r="V1331" t="s">
        <v>24</v>
      </c>
      <c r="W1331">
        <v>118</v>
      </c>
      <c r="X1331">
        <v>118</v>
      </c>
    </row>
    <row r="1332" spans="1:24" x14ac:dyDescent="0.25">
      <c r="A1332" t="s">
        <v>55</v>
      </c>
      <c r="B1332">
        <v>5</v>
      </c>
      <c r="C1332" t="s">
        <v>334</v>
      </c>
      <c r="D1332" t="s">
        <v>335</v>
      </c>
      <c r="E1332" t="s">
        <v>4958</v>
      </c>
      <c r="F1332" t="s">
        <v>23</v>
      </c>
      <c r="G1332">
        <v>92.81</v>
      </c>
      <c r="H1332">
        <v>0</v>
      </c>
      <c r="I1332">
        <v>0</v>
      </c>
      <c r="J1332">
        <v>5</v>
      </c>
      <c r="K1332">
        <v>5</v>
      </c>
      <c r="L1332" t="s">
        <v>4959</v>
      </c>
      <c r="M1332" t="s">
        <v>24</v>
      </c>
      <c r="N1332" s="1">
        <v>42403</v>
      </c>
      <c r="O1332" s="1">
        <v>42404.999305555553</v>
      </c>
      <c r="P1332" s="1">
        <v>42404</v>
      </c>
      <c r="Q1332" s="1">
        <v>42404</v>
      </c>
      <c r="R1332" s="1">
        <v>42403.724768518521</v>
      </c>
      <c r="S1332" t="s">
        <v>92</v>
      </c>
      <c r="T1332" t="s">
        <v>44</v>
      </c>
      <c r="U1332" t="s">
        <v>27</v>
      </c>
      <c r="V1332" t="s">
        <v>24</v>
      </c>
      <c r="W1332">
        <v>464.05</v>
      </c>
      <c r="X1332">
        <v>464.05</v>
      </c>
    </row>
    <row r="1333" spans="1:24" x14ac:dyDescent="0.25">
      <c r="A1333" t="s">
        <v>4960</v>
      </c>
      <c r="B1333">
        <v>2</v>
      </c>
      <c r="C1333" t="s">
        <v>230</v>
      </c>
      <c r="D1333" t="s">
        <v>231</v>
      </c>
      <c r="E1333" t="s">
        <v>4961</v>
      </c>
      <c r="F1333" t="s">
        <v>23</v>
      </c>
      <c r="G1333">
        <v>160.32</v>
      </c>
      <c r="H1333">
        <v>0</v>
      </c>
      <c r="I1333">
        <v>0</v>
      </c>
      <c r="J1333">
        <v>2</v>
      </c>
      <c r="K1333">
        <v>2</v>
      </c>
      <c r="L1333" t="s">
        <v>4962</v>
      </c>
      <c r="M1333" t="s">
        <v>24</v>
      </c>
      <c r="N1333" s="1">
        <v>42417</v>
      </c>
      <c r="O1333" s="1">
        <v>42416.999305555553</v>
      </c>
      <c r="P1333" s="1">
        <v>42416</v>
      </c>
      <c r="Q1333" s="1">
        <v>42416</v>
      </c>
      <c r="R1333" s="1">
        <v>42411.755844907406</v>
      </c>
      <c r="S1333" t="s">
        <v>59</v>
      </c>
      <c r="T1333" t="s">
        <v>26</v>
      </c>
      <c r="U1333" t="s">
        <v>27</v>
      </c>
      <c r="V1333" t="s">
        <v>24</v>
      </c>
      <c r="W1333">
        <v>320.64</v>
      </c>
      <c r="X1333">
        <v>320.64</v>
      </c>
    </row>
    <row r="1334" spans="1:24" x14ac:dyDescent="0.25">
      <c r="A1334" t="s">
        <v>181</v>
      </c>
      <c r="B1334">
        <v>1</v>
      </c>
      <c r="C1334" t="s">
        <v>35</v>
      </c>
      <c r="D1334" t="s">
        <v>36</v>
      </c>
      <c r="E1334" t="s">
        <v>4963</v>
      </c>
      <c r="F1334" t="s">
        <v>23</v>
      </c>
      <c r="G1334">
        <v>153.13</v>
      </c>
      <c r="H1334">
        <v>0</v>
      </c>
      <c r="I1334">
        <v>0</v>
      </c>
      <c r="J1334">
        <v>1</v>
      </c>
      <c r="K1334">
        <v>1</v>
      </c>
      <c r="L1334" t="s">
        <v>4964</v>
      </c>
      <c r="M1334" t="s">
        <v>24</v>
      </c>
      <c r="N1334" s="1">
        <v>42405</v>
      </c>
      <c r="O1334" s="1">
        <v>42405.999305555553</v>
      </c>
      <c r="P1334" s="1">
        <v>42405</v>
      </c>
      <c r="Q1334" s="1">
        <v>42405</v>
      </c>
      <c r="R1334" s="1">
        <v>42404.818611111114</v>
      </c>
      <c r="S1334" t="s">
        <v>37</v>
      </c>
      <c r="T1334" t="s">
        <v>26</v>
      </c>
      <c r="U1334" t="s">
        <v>27</v>
      </c>
      <c r="V1334" t="s">
        <v>24</v>
      </c>
      <c r="W1334">
        <v>153.13</v>
      </c>
      <c r="X1334">
        <v>153.13</v>
      </c>
    </row>
    <row r="1335" spans="1:24" x14ac:dyDescent="0.25">
      <c r="A1335" t="s">
        <v>119</v>
      </c>
      <c r="B1335">
        <v>1</v>
      </c>
      <c r="C1335" t="s">
        <v>106</v>
      </c>
      <c r="D1335" t="s">
        <v>107</v>
      </c>
      <c r="E1335" t="s">
        <v>4965</v>
      </c>
      <c r="F1335" t="s">
        <v>23</v>
      </c>
      <c r="G1335">
        <v>51.63</v>
      </c>
      <c r="H1335">
        <v>0</v>
      </c>
      <c r="I1335">
        <v>0</v>
      </c>
      <c r="J1335">
        <v>1</v>
      </c>
      <c r="K1335">
        <v>1</v>
      </c>
      <c r="L1335" t="s">
        <v>4966</v>
      </c>
      <c r="M1335" t="s">
        <v>24</v>
      </c>
      <c r="N1335" s="1">
        <v>42405</v>
      </c>
      <c r="O1335" s="1">
        <v>42405.999305555553</v>
      </c>
      <c r="P1335" s="1">
        <v>42405</v>
      </c>
      <c r="Q1335" s="1">
        <v>42405</v>
      </c>
      <c r="R1335" s="1">
        <v>42404.818611111114</v>
      </c>
      <c r="S1335" t="s">
        <v>37</v>
      </c>
      <c r="T1335" t="s">
        <v>26</v>
      </c>
      <c r="U1335" t="s">
        <v>27</v>
      </c>
      <c r="V1335" t="s">
        <v>24</v>
      </c>
      <c r="W1335">
        <v>51.63</v>
      </c>
      <c r="X1335">
        <v>51.63</v>
      </c>
    </row>
    <row r="1336" spans="1:24" x14ac:dyDescent="0.25">
      <c r="A1336" t="s">
        <v>404</v>
      </c>
      <c r="B1336">
        <v>1</v>
      </c>
      <c r="C1336" t="s">
        <v>35</v>
      </c>
      <c r="D1336" t="s">
        <v>36</v>
      </c>
      <c r="E1336" t="s">
        <v>4967</v>
      </c>
      <c r="F1336" t="s">
        <v>23</v>
      </c>
      <c r="G1336">
        <v>20.010000000000002</v>
      </c>
      <c r="H1336">
        <v>0</v>
      </c>
      <c r="I1336">
        <v>0</v>
      </c>
      <c r="J1336">
        <v>1</v>
      </c>
      <c r="K1336">
        <v>1</v>
      </c>
      <c r="L1336" t="s">
        <v>4968</v>
      </c>
      <c r="M1336" t="s">
        <v>24</v>
      </c>
      <c r="N1336" s="1">
        <v>42405</v>
      </c>
      <c r="O1336" s="1">
        <v>42405.999305555553</v>
      </c>
      <c r="P1336" s="1">
        <v>42405</v>
      </c>
      <c r="Q1336" s="1">
        <v>42405</v>
      </c>
      <c r="R1336" s="1">
        <v>42404.818622685183</v>
      </c>
      <c r="S1336" t="s">
        <v>37</v>
      </c>
      <c r="T1336" t="s">
        <v>26</v>
      </c>
      <c r="U1336" t="s">
        <v>27</v>
      </c>
      <c r="V1336" t="s">
        <v>24</v>
      </c>
      <c r="W1336">
        <v>20.010000000000002</v>
      </c>
      <c r="X1336">
        <v>20.010000000000002</v>
      </c>
    </row>
    <row r="1337" spans="1:24" x14ac:dyDescent="0.25">
      <c r="A1337" t="s">
        <v>150</v>
      </c>
      <c r="B1337">
        <v>1</v>
      </c>
      <c r="C1337" t="s">
        <v>35</v>
      </c>
      <c r="D1337" t="s">
        <v>36</v>
      </c>
      <c r="E1337" t="s">
        <v>4967</v>
      </c>
      <c r="F1337" t="s">
        <v>29</v>
      </c>
      <c r="G1337">
        <v>44.17</v>
      </c>
      <c r="H1337">
        <v>0</v>
      </c>
      <c r="I1337">
        <v>0</v>
      </c>
      <c r="J1337">
        <v>1</v>
      </c>
      <c r="K1337">
        <v>1</v>
      </c>
      <c r="L1337" t="s">
        <v>4968</v>
      </c>
      <c r="M1337" t="s">
        <v>24</v>
      </c>
      <c r="N1337" s="1">
        <v>42405</v>
      </c>
      <c r="O1337" s="1">
        <v>42405.999305555553</v>
      </c>
      <c r="P1337" s="1">
        <v>42405</v>
      </c>
      <c r="Q1337" s="1">
        <v>42405</v>
      </c>
      <c r="R1337" s="1">
        <v>42404.818622685183</v>
      </c>
      <c r="S1337" t="s">
        <v>37</v>
      </c>
      <c r="T1337" t="s">
        <v>26</v>
      </c>
      <c r="U1337" t="s">
        <v>27</v>
      </c>
      <c r="V1337" t="s">
        <v>24</v>
      </c>
      <c r="W1337">
        <v>44.17</v>
      </c>
      <c r="X1337">
        <v>44.17</v>
      </c>
    </row>
    <row r="1338" spans="1:24" x14ac:dyDescent="0.25">
      <c r="A1338" t="s">
        <v>119</v>
      </c>
      <c r="B1338">
        <v>8</v>
      </c>
      <c r="C1338" t="s">
        <v>106</v>
      </c>
      <c r="D1338" t="s">
        <v>107</v>
      </c>
      <c r="E1338" t="s">
        <v>4969</v>
      </c>
      <c r="F1338" t="s">
        <v>23</v>
      </c>
      <c r="G1338">
        <v>51.63</v>
      </c>
      <c r="H1338">
        <v>0</v>
      </c>
      <c r="I1338">
        <v>0</v>
      </c>
      <c r="J1338">
        <v>8</v>
      </c>
      <c r="K1338">
        <v>8</v>
      </c>
      <c r="L1338" t="s">
        <v>4970</v>
      </c>
      <c r="M1338" t="s">
        <v>24</v>
      </c>
      <c r="N1338" s="1">
        <v>42405</v>
      </c>
      <c r="O1338" s="1">
        <v>42405.999305555553</v>
      </c>
      <c r="P1338" s="1">
        <v>42405</v>
      </c>
      <c r="Q1338" s="1">
        <v>42405</v>
      </c>
      <c r="R1338" s="1">
        <v>42404.81863425926</v>
      </c>
      <c r="S1338" t="s">
        <v>37</v>
      </c>
      <c r="T1338" t="s">
        <v>26</v>
      </c>
      <c r="U1338" t="s">
        <v>27</v>
      </c>
      <c r="V1338" t="s">
        <v>24</v>
      </c>
      <c r="W1338">
        <v>413.04</v>
      </c>
      <c r="X1338">
        <v>413.04</v>
      </c>
    </row>
    <row r="1339" spans="1:24" x14ac:dyDescent="0.25">
      <c r="A1339" t="s">
        <v>172</v>
      </c>
      <c r="B1339">
        <v>1</v>
      </c>
      <c r="C1339" t="s">
        <v>35</v>
      </c>
      <c r="D1339" t="s">
        <v>36</v>
      </c>
      <c r="E1339" t="s">
        <v>4971</v>
      </c>
      <c r="F1339" t="s">
        <v>23</v>
      </c>
      <c r="G1339">
        <v>19.760000000000002</v>
      </c>
      <c r="H1339">
        <v>0</v>
      </c>
      <c r="I1339">
        <v>0</v>
      </c>
      <c r="J1339">
        <v>1</v>
      </c>
      <c r="K1339">
        <v>1</v>
      </c>
      <c r="L1339" t="s">
        <v>4972</v>
      </c>
      <c r="M1339" t="s">
        <v>24</v>
      </c>
      <c r="N1339" s="1">
        <v>42405</v>
      </c>
      <c r="O1339" s="1">
        <v>42405.999305555553</v>
      </c>
      <c r="P1339" s="1">
        <v>42405</v>
      </c>
      <c r="Q1339" s="1">
        <v>42405</v>
      </c>
      <c r="R1339" s="1">
        <v>42404.81863425926</v>
      </c>
      <c r="S1339" t="s">
        <v>37</v>
      </c>
      <c r="T1339" t="s">
        <v>26</v>
      </c>
      <c r="U1339" t="s">
        <v>27</v>
      </c>
      <c r="V1339" t="s">
        <v>24</v>
      </c>
      <c r="W1339">
        <v>19.760000000000002</v>
      </c>
      <c r="X1339">
        <v>19.760000000000002</v>
      </c>
    </row>
    <row r="1340" spans="1:24" x14ac:dyDescent="0.25">
      <c r="A1340" t="s">
        <v>4973</v>
      </c>
      <c r="B1340">
        <v>1</v>
      </c>
      <c r="C1340" t="s">
        <v>170</v>
      </c>
      <c r="D1340" t="s">
        <v>171</v>
      </c>
      <c r="E1340" t="s">
        <v>4974</v>
      </c>
      <c r="F1340" t="s">
        <v>23</v>
      </c>
      <c r="G1340">
        <v>248.96</v>
      </c>
      <c r="H1340">
        <v>0</v>
      </c>
      <c r="I1340">
        <v>0</v>
      </c>
      <c r="J1340">
        <v>1</v>
      </c>
      <c r="K1340">
        <v>1</v>
      </c>
      <c r="L1340" t="s">
        <v>4975</v>
      </c>
      <c r="M1340" t="s">
        <v>24</v>
      </c>
      <c r="N1340" s="1">
        <v>42404</v>
      </c>
      <c r="O1340" s="1">
        <v>42405.999305555553</v>
      </c>
      <c r="P1340" s="1">
        <v>42405</v>
      </c>
      <c r="Q1340" s="1">
        <v>42405</v>
      </c>
      <c r="R1340" s="1">
        <v>42404.547939814816</v>
      </c>
      <c r="S1340" t="s">
        <v>25</v>
      </c>
      <c r="T1340" t="s">
        <v>26</v>
      </c>
      <c r="U1340" t="s">
        <v>27</v>
      </c>
      <c r="V1340" t="s">
        <v>24</v>
      </c>
      <c r="W1340">
        <v>248.96</v>
      </c>
      <c r="X1340">
        <v>248.96</v>
      </c>
    </row>
    <row r="1341" spans="1:24" x14ac:dyDescent="0.25">
      <c r="A1341" t="s">
        <v>4976</v>
      </c>
      <c r="B1341">
        <v>70</v>
      </c>
      <c r="C1341" t="s">
        <v>4977</v>
      </c>
      <c r="D1341" t="s">
        <v>4978</v>
      </c>
      <c r="E1341" t="s">
        <v>4979</v>
      </c>
      <c r="F1341" t="s">
        <v>23</v>
      </c>
      <c r="G1341">
        <v>330</v>
      </c>
      <c r="H1341">
        <v>0</v>
      </c>
      <c r="I1341">
        <v>0</v>
      </c>
      <c r="J1341">
        <v>70</v>
      </c>
      <c r="K1341">
        <v>70</v>
      </c>
      <c r="L1341" t="s">
        <v>4980</v>
      </c>
      <c r="M1341" t="s">
        <v>24</v>
      </c>
      <c r="N1341" s="1">
        <v>42412</v>
      </c>
      <c r="O1341" s="1">
        <v>42412.999305555553</v>
      </c>
      <c r="P1341" s="1">
        <v>42412</v>
      </c>
      <c r="Q1341" s="1">
        <v>42412</v>
      </c>
      <c r="R1341" s="1">
        <v>42404.365370370368</v>
      </c>
      <c r="S1341" t="s">
        <v>573</v>
      </c>
      <c r="T1341" t="s">
        <v>44</v>
      </c>
      <c r="U1341" t="s">
        <v>27</v>
      </c>
      <c r="V1341" t="s">
        <v>24</v>
      </c>
      <c r="W1341">
        <v>23100</v>
      </c>
      <c r="X1341">
        <v>23100</v>
      </c>
    </row>
    <row r="1342" spans="1:24" x14ac:dyDescent="0.25">
      <c r="A1342" t="s">
        <v>131</v>
      </c>
      <c r="B1342">
        <v>10</v>
      </c>
      <c r="C1342" t="s">
        <v>170</v>
      </c>
      <c r="D1342" t="s">
        <v>171</v>
      </c>
      <c r="E1342" t="s">
        <v>4981</v>
      </c>
      <c r="F1342" t="s">
        <v>23</v>
      </c>
      <c r="G1342">
        <v>15.63</v>
      </c>
      <c r="H1342">
        <v>0</v>
      </c>
      <c r="I1342">
        <v>0</v>
      </c>
      <c r="J1342">
        <v>10</v>
      </c>
      <c r="K1342">
        <v>10</v>
      </c>
      <c r="L1342" t="s">
        <v>4982</v>
      </c>
      <c r="M1342" t="s">
        <v>24</v>
      </c>
      <c r="N1342" s="1">
        <v>42405</v>
      </c>
      <c r="O1342" s="1">
        <v>42405.999305555553</v>
      </c>
      <c r="P1342" s="1">
        <v>42405</v>
      </c>
      <c r="Q1342" s="1">
        <v>42405</v>
      </c>
      <c r="R1342" s="1">
        <v>42404.547962962963</v>
      </c>
      <c r="S1342" t="s">
        <v>25</v>
      </c>
      <c r="T1342" t="s">
        <v>26</v>
      </c>
      <c r="U1342" t="s">
        <v>27</v>
      </c>
      <c r="V1342" t="s">
        <v>24</v>
      </c>
      <c r="W1342">
        <v>156.30000000000001</v>
      </c>
      <c r="X1342">
        <v>156.30000000000001</v>
      </c>
    </row>
    <row r="1343" spans="1:24" x14ac:dyDescent="0.25">
      <c r="A1343" t="s">
        <v>799</v>
      </c>
      <c r="B1343">
        <v>1</v>
      </c>
      <c r="C1343" t="s">
        <v>170</v>
      </c>
      <c r="D1343" t="s">
        <v>171</v>
      </c>
      <c r="E1343" t="s">
        <v>4981</v>
      </c>
      <c r="F1343" t="s">
        <v>29</v>
      </c>
      <c r="G1343">
        <v>63.54</v>
      </c>
      <c r="H1343">
        <v>0</v>
      </c>
      <c r="I1343">
        <v>0</v>
      </c>
      <c r="J1343">
        <v>1</v>
      </c>
      <c r="K1343">
        <v>1</v>
      </c>
      <c r="L1343" t="s">
        <v>4982</v>
      </c>
      <c r="M1343" t="s">
        <v>24</v>
      </c>
      <c r="N1343" s="1">
        <v>42405</v>
      </c>
      <c r="O1343" s="1">
        <v>42405.999305555553</v>
      </c>
      <c r="P1343" s="1">
        <v>42405</v>
      </c>
      <c r="Q1343" s="1">
        <v>42405</v>
      </c>
      <c r="R1343" s="1">
        <v>42404.547962962963</v>
      </c>
      <c r="S1343" t="s">
        <v>25</v>
      </c>
      <c r="T1343" t="s">
        <v>26</v>
      </c>
      <c r="U1343" t="s">
        <v>27</v>
      </c>
      <c r="V1343" t="s">
        <v>24</v>
      </c>
      <c r="W1343">
        <v>63.54</v>
      </c>
      <c r="X1343">
        <v>63.54</v>
      </c>
    </row>
    <row r="1344" spans="1:24" x14ac:dyDescent="0.25">
      <c r="A1344" t="s">
        <v>4983</v>
      </c>
      <c r="B1344">
        <v>1</v>
      </c>
      <c r="C1344" t="s">
        <v>170</v>
      </c>
      <c r="D1344" t="s">
        <v>171</v>
      </c>
      <c r="E1344" t="s">
        <v>4981</v>
      </c>
      <c r="F1344" t="s">
        <v>31</v>
      </c>
      <c r="G1344">
        <v>18.27</v>
      </c>
      <c r="H1344">
        <v>0</v>
      </c>
      <c r="I1344">
        <v>0</v>
      </c>
      <c r="J1344">
        <v>1</v>
      </c>
      <c r="K1344">
        <v>1</v>
      </c>
      <c r="L1344" t="s">
        <v>4982</v>
      </c>
      <c r="M1344" t="s">
        <v>24</v>
      </c>
      <c r="N1344" s="1">
        <v>42405</v>
      </c>
      <c r="O1344" s="1">
        <v>42405.999305555553</v>
      </c>
      <c r="P1344" s="1">
        <v>42405</v>
      </c>
      <c r="Q1344" s="1">
        <v>42405</v>
      </c>
      <c r="R1344" s="1">
        <v>42404.547974537039</v>
      </c>
      <c r="S1344" t="s">
        <v>25</v>
      </c>
      <c r="T1344" t="s">
        <v>26</v>
      </c>
      <c r="U1344" t="s">
        <v>27</v>
      </c>
      <c r="V1344" t="s">
        <v>24</v>
      </c>
      <c r="W1344">
        <v>18.27</v>
      </c>
      <c r="X1344">
        <v>18.27</v>
      </c>
    </row>
    <row r="1345" spans="1:24" x14ac:dyDescent="0.25">
      <c r="A1345" t="s">
        <v>4984</v>
      </c>
      <c r="B1345">
        <v>400</v>
      </c>
      <c r="C1345" t="s">
        <v>870</v>
      </c>
      <c r="D1345" t="s">
        <v>871</v>
      </c>
      <c r="E1345" t="s">
        <v>4985</v>
      </c>
      <c r="F1345" t="s">
        <v>23</v>
      </c>
      <c r="G1345">
        <v>0</v>
      </c>
      <c r="H1345">
        <v>0</v>
      </c>
      <c r="I1345">
        <v>0</v>
      </c>
      <c r="J1345">
        <v>400</v>
      </c>
      <c r="K1345">
        <v>400</v>
      </c>
      <c r="L1345" t="s">
        <v>4986</v>
      </c>
      <c r="M1345" t="s">
        <v>24</v>
      </c>
      <c r="N1345" s="1">
        <v>42408</v>
      </c>
      <c r="O1345" s="1">
        <v>42408.999305555553</v>
      </c>
      <c r="P1345" s="1">
        <v>42408</v>
      </c>
      <c r="Q1345" s="1">
        <v>42408</v>
      </c>
      <c r="R1345" s="1">
        <v>42408.418842592589</v>
      </c>
      <c r="S1345" t="s">
        <v>872</v>
      </c>
      <c r="T1345" t="s">
        <v>44</v>
      </c>
      <c r="U1345" t="s">
        <v>27</v>
      </c>
      <c r="V1345" t="s">
        <v>24</v>
      </c>
      <c r="W1345">
        <v>0</v>
      </c>
      <c r="X1345">
        <v>0</v>
      </c>
    </row>
    <row r="1346" spans="1:24" x14ac:dyDescent="0.25">
      <c r="A1346" t="s">
        <v>176</v>
      </c>
      <c r="B1346">
        <v>3</v>
      </c>
      <c r="C1346" t="s">
        <v>35</v>
      </c>
      <c r="D1346" t="s">
        <v>36</v>
      </c>
      <c r="E1346" t="s">
        <v>4987</v>
      </c>
      <c r="F1346" t="s">
        <v>23</v>
      </c>
      <c r="G1346">
        <v>37.19</v>
      </c>
      <c r="H1346">
        <v>0</v>
      </c>
      <c r="I1346">
        <v>0</v>
      </c>
      <c r="J1346">
        <v>3</v>
      </c>
      <c r="K1346">
        <v>3</v>
      </c>
      <c r="L1346" t="s">
        <v>4988</v>
      </c>
      <c r="M1346" t="s">
        <v>24</v>
      </c>
      <c r="N1346" s="1">
        <v>42409</v>
      </c>
      <c r="O1346" s="1">
        <v>42409.999305555553</v>
      </c>
      <c r="P1346" s="1">
        <v>42409</v>
      </c>
      <c r="Q1346" s="1">
        <v>42409</v>
      </c>
      <c r="R1346" s="1">
        <v>42408.631655092591</v>
      </c>
      <c r="S1346" t="s">
        <v>37</v>
      </c>
      <c r="T1346" t="s">
        <v>26</v>
      </c>
      <c r="U1346" t="s">
        <v>27</v>
      </c>
      <c r="V1346" t="s">
        <v>24</v>
      </c>
      <c r="W1346">
        <v>111.57</v>
      </c>
      <c r="X1346">
        <v>111.57</v>
      </c>
    </row>
    <row r="1347" spans="1:24" x14ac:dyDescent="0.25">
      <c r="A1347" t="s">
        <v>150</v>
      </c>
      <c r="B1347">
        <v>1</v>
      </c>
      <c r="C1347" t="s">
        <v>35</v>
      </c>
      <c r="D1347" t="s">
        <v>36</v>
      </c>
      <c r="E1347" t="s">
        <v>4989</v>
      </c>
      <c r="F1347" t="s">
        <v>23</v>
      </c>
      <c r="G1347">
        <v>44.17</v>
      </c>
      <c r="H1347">
        <v>0</v>
      </c>
      <c r="I1347">
        <v>0</v>
      </c>
      <c r="J1347">
        <v>1</v>
      </c>
      <c r="K1347">
        <v>1</v>
      </c>
      <c r="L1347" t="s">
        <v>4990</v>
      </c>
      <c r="M1347" t="s">
        <v>24</v>
      </c>
      <c r="N1347" s="1">
        <v>42409</v>
      </c>
      <c r="O1347" s="1">
        <v>42409.999305555553</v>
      </c>
      <c r="P1347" s="1">
        <v>42409</v>
      </c>
      <c r="Q1347" s="1">
        <v>42409</v>
      </c>
      <c r="R1347" s="1">
        <v>42408.631666666668</v>
      </c>
      <c r="S1347" t="s">
        <v>37</v>
      </c>
      <c r="T1347" t="s">
        <v>26</v>
      </c>
      <c r="U1347" t="s">
        <v>27</v>
      </c>
      <c r="V1347" t="s">
        <v>24</v>
      </c>
      <c r="W1347">
        <v>44.17</v>
      </c>
      <c r="X1347">
        <v>44.17</v>
      </c>
    </row>
    <row r="1348" spans="1:24" x14ac:dyDescent="0.25">
      <c r="A1348" t="s">
        <v>119</v>
      </c>
      <c r="B1348">
        <v>1</v>
      </c>
      <c r="C1348" t="s">
        <v>106</v>
      </c>
      <c r="D1348" t="s">
        <v>107</v>
      </c>
      <c r="E1348" t="s">
        <v>4991</v>
      </c>
      <c r="F1348" t="s">
        <v>23</v>
      </c>
      <c r="G1348">
        <v>51.63</v>
      </c>
      <c r="H1348">
        <v>0</v>
      </c>
      <c r="I1348">
        <v>0</v>
      </c>
      <c r="J1348">
        <v>1</v>
      </c>
      <c r="K1348">
        <v>1</v>
      </c>
      <c r="L1348" t="s">
        <v>4992</v>
      </c>
      <c r="M1348" t="s">
        <v>24</v>
      </c>
      <c r="N1348" s="1">
        <v>42409</v>
      </c>
      <c r="O1348" s="1">
        <v>42409.999305555553</v>
      </c>
      <c r="P1348" s="1">
        <v>42409</v>
      </c>
      <c r="Q1348" s="1">
        <v>42409</v>
      </c>
      <c r="R1348" s="1">
        <v>42408.631666666668</v>
      </c>
      <c r="S1348" t="s">
        <v>37</v>
      </c>
      <c r="T1348" t="s">
        <v>26</v>
      </c>
      <c r="U1348" t="s">
        <v>27</v>
      </c>
      <c r="V1348" t="s">
        <v>24</v>
      </c>
      <c r="W1348">
        <v>51.63</v>
      </c>
      <c r="X1348">
        <v>51.63</v>
      </c>
    </row>
    <row r="1349" spans="1:24" x14ac:dyDescent="0.25">
      <c r="A1349" t="s">
        <v>150</v>
      </c>
      <c r="B1349">
        <v>2</v>
      </c>
      <c r="C1349" t="s">
        <v>35</v>
      </c>
      <c r="D1349" t="s">
        <v>36</v>
      </c>
      <c r="E1349" t="s">
        <v>4993</v>
      </c>
      <c r="F1349" t="s">
        <v>23</v>
      </c>
      <c r="G1349">
        <v>44.17</v>
      </c>
      <c r="H1349">
        <v>0</v>
      </c>
      <c r="I1349">
        <v>0</v>
      </c>
      <c r="J1349">
        <v>2</v>
      </c>
      <c r="K1349">
        <v>2</v>
      </c>
      <c r="L1349" t="s">
        <v>4994</v>
      </c>
      <c r="M1349" t="s">
        <v>24</v>
      </c>
      <c r="N1349" s="1">
        <v>42409</v>
      </c>
      <c r="O1349" s="1">
        <v>42409.999305555553</v>
      </c>
      <c r="P1349" s="1">
        <v>42409</v>
      </c>
      <c r="Q1349" s="1">
        <v>42409</v>
      </c>
      <c r="R1349" s="1">
        <v>42408.631678240738</v>
      </c>
      <c r="S1349" t="s">
        <v>37</v>
      </c>
      <c r="T1349" t="s">
        <v>26</v>
      </c>
      <c r="U1349" t="s">
        <v>27</v>
      </c>
      <c r="V1349" t="s">
        <v>24</v>
      </c>
      <c r="W1349">
        <v>88.34</v>
      </c>
      <c r="X1349">
        <v>88.34</v>
      </c>
    </row>
    <row r="1350" spans="1:24" x14ac:dyDescent="0.25">
      <c r="A1350" t="s">
        <v>22</v>
      </c>
      <c r="B1350">
        <v>1</v>
      </c>
      <c r="C1350" t="s">
        <v>35</v>
      </c>
      <c r="D1350" t="s">
        <v>36</v>
      </c>
      <c r="E1350" t="s">
        <v>4995</v>
      </c>
      <c r="F1350" t="s">
        <v>23</v>
      </c>
      <c r="G1350">
        <v>4.38</v>
      </c>
      <c r="H1350">
        <v>0</v>
      </c>
      <c r="I1350">
        <v>0</v>
      </c>
      <c r="J1350">
        <v>1</v>
      </c>
      <c r="K1350">
        <v>1</v>
      </c>
      <c r="L1350" t="s">
        <v>4996</v>
      </c>
      <c r="M1350" t="s">
        <v>24</v>
      </c>
      <c r="N1350" s="1">
        <v>42412</v>
      </c>
      <c r="O1350" s="1">
        <v>42412.999305555553</v>
      </c>
      <c r="P1350" s="1">
        <v>42412</v>
      </c>
      <c r="Q1350" s="1">
        <v>42412</v>
      </c>
      <c r="R1350" s="1">
        <v>42412.464722222219</v>
      </c>
      <c r="S1350" t="s">
        <v>37</v>
      </c>
      <c r="T1350" t="s">
        <v>26</v>
      </c>
      <c r="U1350" t="s">
        <v>27</v>
      </c>
      <c r="V1350" t="s">
        <v>24</v>
      </c>
      <c r="W1350">
        <v>4.38</v>
      </c>
      <c r="X1350">
        <v>4.38</v>
      </c>
    </row>
    <row r="1351" spans="1:24" x14ac:dyDescent="0.25">
      <c r="A1351" t="s">
        <v>366</v>
      </c>
      <c r="B1351">
        <v>1</v>
      </c>
      <c r="C1351" t="s">
        <v>35</v>
      </c>
      <c r="D1351" t="s">
        <v>36</v>
      </c>
      <c r="E1351" t="s">
        <v>4997</v>
      </c>
      <c r="F1351" t="s">
        <v>23</v>
      </c>
      <c r="G1351">
        <v>28.94</v>
      </c>
      <c r="H1351">
        <v>0</v>
      </c>
      <c r="I1351">
        <v>0</v>
      </c>
      <c r="J1351">
        <v>1</v>
      </c>
      <c r="K1351">
        <v>1</v>
      </c>
      <c r="L1351" t="s">
        <v>4998</v>
      </c>
      <c r="M1351" t="s">
        <v>24</v>
      </c>
      <c r="N1351" s="1">
        <v>42412</v>
      </c>
      <c r="O1351" s="1">
        <v>42412.999305555553</v>
      </c>
      <c r="P1351" s="1">
        <v>42412</v>
      </c>
      <c r="Q1351" s="1">
        <v>42412</v>
      </c>
      <c r="R1351" s="1">
        <v>42412.464733796296</v>
      </c>
      <c r="S1351" t="s">
        <v>37</v>
      </c>
      <c r="T1351" t="s">
        <v>26</v>
      </c>
      <c r="U1351" t="s">
        <v>27</v>
      </c>
      <c r="V1351" t="s">
        <v>24</v>
      </c>
      <c r="W1351">
        <v>28.94</v>
      </c>
      <c r="X1351">
        <v>28.94</v>
      </c>
    </row>
    <row r="1352" spans="1:24" x14ac:dyDescent="0.25">
      <c r="A1352" t="s">
        <v>172</v>
      </c>
      <c r="B1352">
        <v>2</v>
      </c>
      <c r="C1352" t="s">
        <v>35</v>
      </c>
      <c r="D1352" t="s">
        <v>36</v>
      </c>
      <c r="E1352" t="s">
        <v>4999</v>
      </c>
      <c r="F1352" t="s">
        <v>23</v>
      </c>
      <c r="G1352">
        <v>19.760000000000002</v>
      </c>
      <c r="H1352">
        <v>0</v>
      </c>
      <c r="I1352">
        <v>0</v>
      </c>
      <c r="J1352">
        <v>2</v>
      </c>
      <c r="K1352">
        <v>2</v>
      </c>
      <c r="L1352" t="s">
        <v>5000</v>
      </c>
      <c r="M1352" t="s">
        <v>24</v>
      </c>
      <c r="N1352" s="1">
        <v>42412</v>
      </c>
      <c r="O1352" s="1">
        <v>42412.999305555553</v>
      </c>
      <c r="P1352" s="1">
        <v>42412</v>
      </c>
      <c r="Q1352" s="1">
        <v>42412</v>
      </c>
      <c r="R1352" s="1">
        <v>42412.464745370373</v>
      </c>
      <c r="S1352" t="s">
        <v>37</v>
      </c>
      <c r="T1352" t="s">
        <v>26</v>
      </c>
      <c r="U1352" t="s">
        <v>27</v>
      </c>
      <c r="V1352" t="s">
        <v>24</v>
      </c>
      <c r="W1352">
        <v>39.520000000000003</v>
      </c>
      <c r="X1352">
        <v>39.520000000000003</v>
      </c>
    </row>
    <row r="1353" spans="1:24" x14ac:dyDescent="0.25">
      <c r="A1353" t="s">
        <v>404</v>
      </c>
      <c r="B1353">
        <v>1</v>
      </c>
      <c r="C1353" t="s">
        <v>35</v>
      </c>
      <c r="D1353" t="s">
        <v>36</v>
      </c>
      <c r="E1353" t="s">
        <v>5001</v>
      </c>
      <c r="F1353" t="s">
        <v>23</v>
      </c>
      <c r="G1353">
        <v>20.010000000000002</v>
      </c>
      <c r="H1353">
        <v>0</v>
      </c>
      <c r="I1353">
        <v>0</v>
      </c>
      <c r="J1353">
        <v>1</v>
      </c>
      <c r="K1353">
        <v>1</v>
      </c>
      <c r="L1353" t="s">
        <v>5002</v>
      </c>
      <c r="M1353" t="s">
        <v>24</v>
      </c>
      <c r="N1353" s="1">
        <v>42412</v>
      </c>
      <c r="O1353" s="1">
        <v>42412.999305555553</v>
      </c>
      <c r="P1353" s="1">
        <v>42412</v>
      </c>
      <c r="Q1353" s="1">
        <v>42412</v>
      </c>
      <c r="R1353" s="1">
        <v>42412.464756944442</v>
      </c>
      <c r="S1353" t="s">
        <v>37</v>
      </c>
      <c r="T1353" t="s">
        <v>26</v>
      </c>
      <c r="U1353" t="s">
        <v>27</v>
      </c>
      <c r="V1353" t="s">
        <v>24</v>
      </c>
      <c r="W1353">
        <v>20.010000000000002</v>
      </c>
      <c r="X1353">
        <v>20.010000000000002</v>
      </c>
    </row>
    <row r="1354" spans="1:24" x14ac:dyDescent="0.25">
      <c r="A1354" t="s">
        <v>366</v>
      </c>
      <c r="B1354">
        <v>1</v>
      </c>
      <c r="C1354" t="s">
        <v>35</v>
      </c>
      <c r="D1354" t="s">
        <v>36</v>
      </c>
      <c r="E1354" t="s">
        <v>5003</v>
      </c>
      <c r="F1354" t="s">
        <v>23</v>
      </c>
      <c r="G1354">
        <v>28.94</v>
      </c>
      <c r="H1354">
        <v>0</v>
      </c>
      <c r="I1354">
        <v>0</v>
      </c>
      <c r="J1354">
        <v>1</v>
      </c>
      <c r="K1354">
        <v>1</v>
      </c>
      <c r="L1354" t="s">
        <v>5004</v>
      </c>
      <c r="M1354" t="s">
        <v>24</v>
      </c>
      <c r="N1354" s="1">
        <v>42412</v>
      </c>
      <c r="O1354" s="1">
        <v>42412.999305555553</v>
      </c>
      <c r="P1354" s="1">
        <v>42412</v>
      </c>
      <c r="Q1354" s="1">
        <v>42412</v>
      </c>
      <c r="R1354" s="1">
        <v>42412.464756944442</v>
      </c>
      <c r="S1354" t="s">
        <v>37</v>
      </c>
      <c r="T1354" t="s">
        <v>26</v>
      </c>
      <c r="U1354" t="s">
        <v>27</v>
      </c>
      <c r="V1354" t="s">
        <v>24</v>
      </c>
      <c r="W1354">
        <v>28.94</v>
      </c>
      <c r="X1354">
        <v>28.94</v>
      </c>
    </row>
    <row r="1355" spans="1:24" x14ac:dyDescent="0.25">
      <c r="A1355" t="s">
        <v>172</v>
      </c>
      <c r="B1355">
        <v>1</v>
      </c>
      <c r="C1355" t="s">
        <v>35</v>
      </c>
      <c r="D1355" t="s">
        <v>36</v>
      </c>
      <c r="E1355" t="s">
        <v>5005</v>
      </c>
      <c r="F1355" t="s">
        <v>23</v>
      </c>
      <c r="G1355">
        <v>19.760000000000002</v>
      </c>
      <c r="H1355">
        <v>0</v>
      </c>
      <c r="I1355">
        <v>0</v>
      </c>
      <c r="J1355">
        <v>1</v>
      </c>
      <c r="K1355">
        <v>1</v>
      </c>
      <c r="L1355" t="s">
        <v>5006</v>
      </c>
      <c r="M1355" t="s">
        <v>24</v>
      </c>
      <c r="N1355" s="1">
        <v>42412</v>
      </c>
      <c r="O1355" s="1">
        <v>42412.999305555553</v>
      </c>
      <c r="P1355" s="1">
        <v>42412</v>
      </c>
      <c r="Q1355" s="1">
        <v>42412</v>
      </c>
      <c r="R1355" s="1">
        <v>42412.464768518519</v>
      </c>
      <c r="S1355" t="s">
        <v>37</v>
      </c>
      <c r="T1355" t="s">
        <v>26</v>
      </c>
      <c r="U1355" t="s">
        <v>27</v>
      </c>
      <c r="V1355" t="s">
        <v>24</v>
      </c>
      <c r="W1355">
        <v>19.760000000000002</v>
      </c>
      <c r="X1355">
        <v>19.760000000000002</v>
      </c>
    </row>
    <row r="1356" spans="1:24" x14ac:dyDescent="0.25">
      <c r="A1356" t="s">
        <v>270</v>
      </c>
      <c r="B1356">
        <v>4</v>
      </c>
      <c r="C1356" t="s">
        <v>115</v>
      </c>
      <c r="D1356" t="s">
        <v>116</v>
      </c>
      <c r="E1356" t="s">
        <v>5007</v>
      </c>
      <c r="F1356" t="s">
        <v>23</v>
      </c>
      <c r="G1356">
        <v>38</v>
      </c>
      <c r="H1356">
        <v>0</v>
      </c>
      <c r="I1356">
        <v>0</v>
      </c>
      <c r="J1356">
        <v>4</v>
      </c>
      <c r="K1356">
        <v>4</v>
      </c>
      <c r="L1356" t="s">
        <v>5008</v>
      </c>
      <c r="M1356" t="s">
        <v>24</v>
      </c>
      <c r="N1356" s="1">
        <v>42415</v>
      </c>
      <c r="O1356" s="1">
        <v>42416.999305555553</v>
      </c>
      <c r="P1356" s="1">
        <v>42416</v>
      </c>
      <c r="Q1356" s="1">
        <v>42416</v>
      </c>
      <c r="R1356" s="1">
        <v>42412.464780092596</v>
      </c>
      <c r="S1356" t="s">
        <v>37</v>
      </c>
      <c r="T1356" t="s">
        <v>26</v>
      </c>
      <c r="U1356" t="s">
        <v>27</v>
      </c>
      <c r="V1356" t="s">
        <v>24</v>
      </c>
      <c r="W1356">
        <v>152</v>
      </c>
      <c r="X1356">
        <v>152</v>
      </c>
    </row>
    <row r="1357" spans="1:24" x14ac:dyDescent="0.25">
      <c r="A1357" t="s">
        <v>254</v>
      </c>
      <c r="B1357">
        <v>5</v>
      </c>
      <c r="C1357" t="s">
        <v>115</v>
      </c>
      <c r="D1357" t="s">
        <v>116</v>
      </c>
      <c r="E1357" t="s">
        <v>5009</v>
      </c>
      <c r="F1357" t="s">
        <v>23</v>
      </c>
      <c r="G1357">
        <v>69</v>
      </c>
      <c r="H1357">
        <v>0</v>
      </c>
      <c r="I1357">
        <v>0</v>
      </c>
      <c r="J1357">
        <v>5</v>
      </c>
      <c r="K1357">
        <v>5</v>
      </c>
      <c r="L1357" t="s">
        <v>5010</v>
      </c>
      <c r="M1357" t="s">
        <v>24</v>
      </c>
      <c r="N1357" s="1">
        <v>42415</v>
      </c>
      <c r="O1357" s="1">
        <v>42416.999305555553</v>
      </c>
      <c r="P1357" s="1">
        <v>42416</v>
      </c>
      <c r="Q1357" s="1">
        <v>42416</v>
      </c>
      <c r="R1357" s="1">
        <v>42412.464791666665</v>
      </c>
      <c r="S1357" t="s">
        <v>37</v>
      </c>
      <c r="T1357" t="s">
        <v>26</v>
      </c>
      <c r="U1357" t="s">
        <v>27</v>
      </c>
      <c r="V1357" t="s">
        <v>24</v>
      </c>
      <c r="W1357">
        <v>345</v>
      </c>
      <c r="X1357">
        <v>345</v>
      </c>
    </row>
    <row r="1358" spans="1:24" x14ac:dyDescent="0.25">
      <c r="A1358" t="s">
        <v>581</v>
      </c>
      <c r="B1358">
        <v>1</v>
      </c>
      <c r="C1358" t="s">
        <v>115</v>
      </c>
      <c r="D1358" t="s">
        <v>116</v>
      </c>
      <c r="E1358" t="s">
        <v>5011</v>
      </c>
      <c r="F1358" t="s">
        <v>23</v>
      </c>
      <c r="G1358">
        <v>24.64</v>
      </c>
      <c r="H1358">
        <v>0</v>
      </c>
      <c r="I1358">
        <v>0</v>
      </c>
      <c r="J1358">
        <v>1</v>
      </c>
      <c r="K1358">
        <v>1</v>
      </c>
      <c r="L1358" t="s">
        <v>5012</v>
      </c>
      <c r="M1358" t="s">
        <v>24</v>
      </c>
      <c r="N1358" s="1">
        <v>42416</v>
      </c>
      <c r="O1358" s="1">
        <v>42416.999305555553</v>
      </c>
      <c r="P1358" s="1">
        <v>42416</v>
      </c>
      <c r="Q1358" s="1">
        <v>42416</v>
      </c>
      <c r="R1358" s="1">
        <v>42412.464791666665</v>
      </c>
      <c r="S1358" t="s">
        <v>37</v>
      </c>
      <c r="T1358" t="s">
        <v>26</v>
      </c>
      <c r="U1358" t="s">
        <v>27</v>
      </c>
      <c r="V1358" t="s">
        <v>24</v>
      </c>
      <c r="W1358">
        <v>24.64</v>
      </c>
      <c r="X1358">
        <v>24.64</v>
      </c>
    </row>
    <row r="1359" spans="1:24" x14ac:dyDescent="0.25">
      <c r="A1359" t="s">
        <v>490</v>
      </c>
      <c r="B1359">
        <v>4</v>
      </c>
      <c r="C1359" t="s">
        <v>115</v>
      </c>
      <c r="D1359" t="s">
        <v>116</v>
      </c>
      <c r="E1359" t="s">
        <v>5013</v>
      </c>
      <c r="F1359" t="s">
        <v>23</v>
      </c>
      <c r="G1359">
        <v>103.56</v>
      </c>
      <c r="H1359">
        <v>0</v>
      </c>
      <c r="I1359">
        <v>0</v>
      </c>
      <c r="J1359">
        <v>4</v>
      </c>
      <c r="K1359">
        <v>4</v>
      </c>
      <c r="L1359" t="s">
        <v>5014</v>
      </c>
      <c r="M1359" t="s">
        <v>24</v>
      </c>
      <c r="N1359" s="1">
        <v>42415</v>
      </c>
      <c r="O1359" s="1">
        <v>42416.999305555553</v>
      </c>
      <c r="P1359" s="1">
        <v>42416</v>
      </c>
      <c r="Q1359" s="1">
        <v>42416</v>
      </c>
      <c r="R1359" s="1">
        <v>42412.464803240742</v>
      </c>
      <c r="S1359" t="s">
        <v>37</v>
      </c>
      <c r="T1359" t="s">
        <v>26</v>
      </c>
      <c r="U1359" t="s">
        <v>27</v>
      </c>
      <c r="V1359" t="s">
        <v>24</v>
      </c>
      <c r="W1359">
        <v>414.24</v>
      </c>
      <c r="X1359">
        <v>414.24</v>
      </c>
    </row>
    <row r="1360" spans="1:24" x14ac:dyDescent="0.25">
      <c r="A1360" t="s">
        <v>5015</v>
      </c>
      <c r="B1360">
        <v>2</v>
      </c>
      <c r="C1360" t="s">
        <v>4244</v>
      </c>
      <c r="D1360" t="s">
        <v>4245</v>
      </c>
      <c r="E1360" t="s">
        <v>5016</v>
      </c>
      <c r="F1360" t="s">
        <v>23</v>
      </c>
      <c r="G1360">
        <v>692</v>
      </c>
      <c r="H1360">
        <v>0</v>
      </c>
      <c r="I1360">
        <v>0</v>
      </c>
      <c r="J1360">
        <v>2</v>
      </c>
      <c r="K1360">
        <v>2</v>
      </c>
      <c r="L1360" t="s">
        <v>5017</v>
      </c>
      <c r="M1360" t="s">
        <v>24</v>
      </c>
      <c r="N1360" s="1">
        <v>42409</v>
      </c>
      <c r="O1360" s="1">
        <v>42410.999305555553</v>
      </c>
      <c r="P1360" s="1">
        <v>42410</v>
      </c>
      <c r="Q1360" s="1">
        <v>42410</v>
      </c>
      <c r="R1360" s="1">
        <v>42403.726979166669</v>
      </c>
      <c r="S1360" t="s">
        <v>43</v>
      </c>
      <c r="T1360" t="s">
        <v>44</v>
      </c>
      <c r="U1360" t="s">
        <v>27</v>
      </c>
      <c r="V1360" t="s">
        <v>24</v>
      </c>
      <c r="W1360">
        <v>1384</v>
      </c>
      <c r="X1360">
        <v>1384</v>
      </c>
    </row>
    <row r="1361" spans="1:24" x14ac:dyDescent="0.25">
      <c r="A1361" t="s">
        <v>64</v>
      </c>
      <c r="B1361">
        <v>1</v>
      </c>
      <c r="C1361" t="s">
        <v>35</v>
      </c>
      <c r="D1361" t="s">
        <v>36</v>
      </c>
      <c r="E1361" t="s">
        <v>5018</v>
      </c>
      <c r="F1361" t="s">
        <v>23</v>
      </c>
      <c r="G1361">
        <v>28.55</v>
      </c>
      <c r="H1361">
        <v>0</v>
      </c>
      <c r="I1361">
        <v>0</v>
      </c>
      <c r="J1361">
        <v>1</v>
      </c>
      <c r="K1361">
        <v>1</v>
      </c>
      <c r="L1361" t="s">
        <v>5019</v>
      </c>
      <c r="M1361" t="s">
        <v>24</v>
      </c>
      <c r="N1361" s="1">
        <v>42404</v>
      </c>
      <c r="O1361" s="1">
        <v>42404.999305555553</v>
      </c>
      <c r="P1361" s="1">
        <v>42404</v>
      </c>
      <c r="Q1361" s="1">
        <v>42404</v>
      </c>
      <c r="R1361" s="1">
        <v>42403.735682870371</v>
      </c>
      <c r="S1361" t="s">
        <v>37</v>
      </c>
      <c r="T1361" t="s">
        <v>26</v>
      </c>
      <c r="U1361" t="s">
        <v>27</v>
      </c>
      <c r="V1361" t="s">
        <v>24</v>
      </c>
      <c r="W1361">
        <v>28.55</v>
      </c>
      <c r="X1361">
        <v>28.55</v>
      </c>
    </row>
    <row r="1362" spans="1:24" x14ac:dyDescent="0.25">
      <c r="A1362" t="s">
        <v>150</v>
      </c>
      <c r="B1362">
        <v>1</v>
      </c>
      <c r="C1362" t="s">
        <v>106</v>
      </c>
      <c r="D1362" t="s">
        <v>107</v>
      </c>
      <c r="E1362" t="s">
        <v>5020</v>
      </c>
      <c r="F1362" t="s">
        <v>23</v>
      </c>
      <c r="G1362">
        <v>44.17</v>
      </c>
      <c r="H1362">
        <v>0</v>
      </c>
      <c r="I1362">
        <v>0</v>
      </c>
      <c r="J1362">
        <v>1</v>
      </c>
      <c r="K1362">
        <v>1</v>
      </c>
      <c r="L1362" t="s">
        <v>5021</v>
      </c>
      <c r="M1362" t="s">
        <v>24</v>
      </c>
      <c r="N1362" s="1">
        <v>42404</v>
      </c>
      <c r="O1362" s="1">
        <v>42404.999305555553</v>
      </c>
      <c r="P1362" s="1">
        <v>42404</v>
      </c>
      <c r="Q1362" s="1">
        <v>42404</v>
      </c>
      <c r="R1362" s="1">
        <v>42403.735694444447</v>
      </c>
      <c r="S1362" t="s">
        <v>37</v>
      </c>
      <c r="T1362" t="s">
        <v>26</v>
      </c>
      <c r="U1362" t="s">
        <v>27</v>
      </c>
      <c r="V1362" t="s">
        <v>24</v>
      </c>
      <c r="W1362">
        <v>44.17</v>
      </c>
      <c r="X1362">
        <v>44.17</v>
      </c>
    </row>
    <row r="1363" spans="1:24" x14ac:dyDescent="0.25">
      <c r="A1363" t="s">
        <v>172</v>
      </c>
      <c r="B1363">
        <v>1</v>
      </c>
      <c r="C1363" t="s">
        <v>35</v>
      </c>
      <c r="D1363" t="s">
        <v>36</v>
      </c>
      <c r="E1363" t="s">
        <v>5022</v>
      </c>
      <c r="F1363" t="s">
        <v>23</v>
      </c>
      <c r="G1363">
        <v>19.760000000000002</v>
      </c>
      <c r="H1363">
        <v>0</v>
      </c>
      <c r="I1363">
        <v>0</v>
      </c>
      <c r="J1363">
        <v>1</v>
      </c>
      <c r="K1363">
        <v>1</v>
      </c>
      <c r="L1363" t="s">
        <v>5023</v>
      </c>
      <c r="M1363" t="s">
        <v>24</v>
      </c>
      <c r="N1363" s="1">
        <v>42404</v>
      </c>
      <c r="O1363" s="1">
        <v>42404.999305555553</v>
      </c>
      <c r="P1363" s="1">
        <v>42404</v>
      </c>
      <c r="Q1363" s="1">
        <v>42404</v>
      </c>
      <c r="R1363" s="1">
        <v>42403.735706018517</v>
      </c>
      <c r="S1363" t="s">
        <v>37</v>
      </c>
      <c r="T1363" t="s">
        <v>26</v>
      </c>
      <c r="U1363" t="s">
        <v>27</v>
      </c>
      <c r="V1363" t="s">
        <v>24</v>
      </c>
      <c r="W1363">
        <v>19.760000000000002</v>
      </c>
      <c r="X1363">
        <v>19.760000000000002</v>
      </c>
    </row>
    <row r="1364" spans="1:24" x14ac:dyDescent="0.25">
      <c r="A1364" t="s">
        <v>126</v>
      </c>
      <c r="B1364">
        <v>1</v>
      </c>
      <c r="C1364" t="s">
        <v>35</v>
      </c>
      <c r="D1364" t="s">
        <v>36</v>
      </c>
      <c r="E1364" t="s">
        <v>5024</v>
      </c>
      <c r="F1364" t="s">
        <v>23</v>
      </c>
      <c r="G1364">
        <v>327.18</v>
      </c>
      <c r="H1364">
        <v>0</v>
      </c>
      <c r="I1364">
        <v>0</v>
      </c>
      <c r="J1364">
        <v>1</v>
      </c>
      <c r="K1364">
        <v>1</v>
      </c>
      <c r="L1364" t="s">
        <v>5025</v>
      </c>
      <c r="M1364" t="s">
        <v>24</v>
      </c>
      <c r="N1364" s="1">
        <v>42404</v>
      </c>
      <c r="O1364" s="1">
        <v>42404.999305555553</v>
      </c>
      <c r="P1364" s="1">
        <v>42404</v>
      </c>
      <c r="Q1364" s="1">
        <v>42404</v>
      </c>
      <c r="R1364" s="1">
        <v>42403.735717592594</v>
      </c>
      <c r="S1364" t="s">
        <v>37</v>
      </c>
      <c r="T1364" t="s">
        <v>26</v>
      </c>
      <c r="U1364" t="s">
        <v>27</v>
      </c>
      <c r="V1364" t="s">
        <v>24</v>
      </c>
      <c r="W1364">
        <v>327.18</v>
      </c>
      <c r="X1364">
        <v>327.18</v>
      </c>
    </row>
    <row r="1365" spans="1:24" x14ac:dyDescent="0.25">
      <c r="A1365" t="s">
        <v>119</v>
      </c>
      <c r="B1365">
        <v>19</v>
      </c>
      <c r="C1365" t="s">
        <v>106</v>
      </c>
      <c r="D1365" t="s">
        <v>107</v>
      </c>
      <c r="E1365" t="s">
        <v>5026</v>
      </c>
      <c r="F1365" t="s">
        <v>23</v>
      </c>
      <c r="G1365">
        <v>51.63</v>
      </c>
      <c r="H1365">
        <v>0</v>
      </c>
      <c r="I1365">
        <v>0</v>
      </c>
      <c r="J1365">
        <v>19</v>
      </c>
      <c r="K1365">
        <v>19</v>
      </c>
      <c r="L1365" t="s">
        <v>5027</v>
      </c>
      <c r="M1365" t="s">
        <v>24</v>
      </c>
      <c r="N1365" s="1">
        <v>42404</v>
      </c>
      <c r="O1365" s="1">
        <v>42404.999305555553</v>
      </c>
      <c r="P1365" s="1">
        <v>42404</v>
      </c>
      <c r="Q1365" s="1">
        <v>42404</v>
      </c>
      <c r="R1365" s="1">
        <v>42403.735717592594</v>
      </c>
      <c r="S1365" t="s">
        <v>37</v>
      </c>
      <c r="T1365" t="s">
        <v>26</v>
      </c>
      <c r="U1365" t="s">
        <v>27</v>
      </c>
      <c r="V1365" t="s">
        <v>24</v>
      </c>
      <c r="W1365">
        <v>980.97</v>
      </c>
      <c r="X1365">
        <v>980.97</v>
      </c>
    </row>
    <row r="1366" spans="1:24" x14ac:dyDescent="0.25">
      <c r="A1366" t="s">
        <v>172</v>
      </c>
      <c r="B1366">
        <v>1</v>
      </c>
      <c r="C1366" t="s">
        <v>35</v>
      </c>
      <c r="D1366" t="s">
        <v>36</v>
      </c>
      <c r="E1366" t="s">
        <v>5028</v>
      </c>
      <c r="F1366" t="s">
        <v>23</v>
      </c>
      <c r="G1366">
        <v>19.760000000000002</v>
      </c>
      <c r="H1366">
        <v>0</v>
      </c>
      <c r="I1366">
        <v>0</v>
      </c>
      <c r="J1366">
        <v>1</v>
      </c>
      <c r="K1366">
        <v>1</v>
      </c>
      <c r="L1366" t="s">
        <v>5029</v>
      </c>
      <c r="M1366" t="s">
        <v>24</v>
      </c>
      <c r="N1366" s="1">
        <v>42404</v>
      </c>
      <c r="O1366" s="1">
        <v>42404.999305555553</v>
      </c>
      <c r="P1366" s="1">
        <v>42404</v>
      </c>
      <c r="Q1366" s="1">
        <v>42404</v>
      </c>
      <c r="R1366" s="1">
        <v>42403.735729166663</v>
      </c>
      <c r="S1366" t="s">
        <v>37</v>
      </c>
      <c r="T1366" t="s">
        <v>26</v>
      </c>
      <c r="U1366" t="s">
        <v>27</v>
      </c>
      <c r="V1366" t="s">
        <v>24</v>
      </c>
      <c r="W1366">
        <v>19.760000000000002</v>
      </c>
      <c r="X1366">
        <v>19.760000000000002</v>
      </c>
    </row>
    <row r="1367" spans="1:24" x14ac:dyDescent="0.25">
      <c r="A1367" t="s">
        <v>150</v>
      </c>
      <c r="B1367">
        <v>1</v>
      </c>
      <c r="C1367" t="s">
        <v>35</v>
      </c>
      <c r="D1367" t="s">
        <v>36</v>
      </c>
      <c r="E1367" t="s">
        <v>5030</v>
      </c>
      <c r="F1367" t="s">
        <v>23</v>
      </c>
      <c r="G1367">
        <v>44.17</v>
      </c>
      <c r="H1367">
        <v>0</v>
      </c>
      <c r="I1367">
        <v>0</v>
      </c>
      <c r="J1367">
        <v>1</v>
      </c>
      <c r="K1367">
        <v>1</v>
      </c>
      <c r="L1367" t="s">
        <v>5031</v>
      </c>
      <c r="M1367" t="s">
        <v>24</v>
      </c>
      <c r="N1367" s="1">
        <v>42404</v>
      </c>
      <c r="O1367" s="1">
        <v>42404.999305555553</v>
      </c>
      <c r="P1367" s="1">
        <v>42404</v>
      </c>
      <c r="Q1367" s="1">
        <v>42404</v>
      </c>
      <c r="R1367" s="1">
        <v>42403.73574074074</v>
      </c>
      <c r="S1367" t="s">
        <v>37</v>
      </c>
      <c r="T1367" t="s">
        <v>26</v>
      </c>
      <c r="U1367" t="s">
        <v>27</v>
      </c>
      <c r="V1367" t="s">
        <v>24</v>
      </c>
      <c r="W1367">
        <v>44.17</v>
      </c>
      <c r="X1367">
        <v>44.17</v>
      </c>
    </row>
    <row r="1368" spans="1:24" x14ac:dyDescent="0.25">
      <c r="A1368" t="s">
        <v>273</v>
      </c>
      <c r="B1368">
        <v>1</v>
      </c>
      <c r="C1368" t="s">
        <v>115</v>
      </c>
      <c r="D1368" t="s">
        <v>116</v>
      </c>
      <c r="E1368" t="s">
        <v>5032</v>
      </c>
      <c r="F1368" t="s">
        <v>23</v>
      </c>
      <c r="G1368">
        <v>54.39</v>
      </c>
      <c r="H1368">
        <v>0</v>
      </c>
      <c r="I1368">
        <v>0</v>
      </c>
      <c r="J1368">
        <v>1</v>
      </c>
      <c r="K1368">
        <v>1</v>
      </c>
      <c r="L1368" t="s">
        <v>5033</v>
      </c>
      <c r="M1368" t="s">
        <v>24</v>
      </c>
      <c r="N1368" s="1">
        <v>42404</v>
      </c>
      <c r="O1368" s="1">
        <v>42404.999305555553</v>
      </c>
      <c r="P1368" s="1">
        <v>42404</v>
      </c>
      <c r="Q1368" s="1">
        <v>42404</v>
      </c>
      <c r="R1368" s="1">
        <v>42403.735752314817</v>
      </c>
      <c r="S1368" t="s">
        <v>37</v>
      </c>
      <c r="T1368" t="s">
        <v>26</v>
      </c>
      <c r="U1368" t="s">
        <v>27</v>
      </c>
      <c r="V1368" t="s">
        <v>24</v>
      </c>
      <c r="W1368">
        <v>54.39</v>
      </c>
      <c r="X1368">
        <v>54.39</v>
      </c>
    </row>
    <row r="1369" spans="1:24" x14ac:dyDescent="0.25">
      <c r="A1369" t="s">
        <v>547</v>
      </c>
      <c r="B1369">
        <v>1</v>
      </c>
      <c r="C1369" t="s">
        <v>115</v>
      </c>
      <c r="D1369" t="s">
        <v>116</v>
      </c>
      <c r="E1369" t="s">
        <v>5034</v>
      </c>
      <c r="F1369" t="s">
        <v>23</v>
      </c>
      <c r="G1369">
        <v>299.5</v>
      </c>
      <c r="H1369">
        <v>0</v>
      </c>
      <c r="I1369">
        <v>0</v>
      </c>
      <c r="J1369">
        <v>1</v>
      </c>
      <c r="K1369">
        <v>1</v>
      </c>
      <c r="L1369" t="s">
        <v>5035</v>
      </c>
      <c r="M1369" t="s">
        <v>24</v>
      </c>
      <c r="N1369" s="1">
        <v>42405</v>
      </c>
      <c r="O1369" s="1">
        <v>42408.999305555553</v>
      </c>
      <c r="P1369" s="1">
        <v>42408</v>
      </c>
      <c r="Q1369" s="1">
        <v>42408</v>
      </c>
      <c r="R1369" s="1">
        <v>42403.735763888886</v>
      </c>
      <c r="S1369" t="s">
        <v>37</v>
      </c>
      <c r="T1369" t="s">
        <v>26</v>
      </c>
      <c r="U1369" t="s">
        <v>27</v>
      </c>
      <c r="V1369" t="s">
        <v>24</v>
      </c>
      <c r="W1369">
        <v>299.5</v>
      </c>
      <c r="X1369">
        <v>299.5</v>
      </c>
    </row>
    <row r="1370" spans="1:24" x14ac:dyDescent="0.25">
      <c r="A1370" t="s">
        <v>738</v>
      </c>
      <c r="B1370">
        <v>1</v>
      </c>
      <c r="C1370" t="s">
        <v>115</v>
      </c>
      <c r="D1370" t="s">
        <v>116</v>
      </c>
      <c r="E1370" t="s">
        <v>5036</v>
      </c>
      <c r="F1370" t="s">
        <v>23</v>
      </c>
      <c r="G1370">
        <v>160.32</v>
      </c>
      <c r="H1370">
        <v>0</v>
      </c>
      <c r="I1370">
        <v>0</v>
      </c>
      <c r="J1370">
        <v>1</v>
      </c>
      <c r="K1370">
        <v>1</v>
      </c>
      <c r="L1370" t="s">
        <v>5037</v>
      </c>
      <c r="M1370" t="s">
        <v>24</v>
      </c>
      <c r="N1370" s="1">
        <v>42405</v>
      </c>
      <c r="O1370" s="1">
        <v>42408.999305555553</v>
      </c>
      <c r="P1370" s="1">
        <v>42408</v>
      </c>
      <c r="Q1370" s="1">
        <v>42408</v>
      </c>
      <c r="R1370" s="1">
        <v>42403.735775462963</v>
      </c>
      <c r="S1370" t="s">
        <v>37</v>
      </c>
      <c r="T1370" t="s">
        <v>26</v>
      </c>
      <c r="U1370" t="s">
        <v>27</v>
      </c>
      <c r="V1370" t="s">
        <v>24</v>
      </c>
      <c r="W1370">
        <v>160.32</v>
      </c>
      <c r="X1370">
        <v>160.32</v>
      </c>
    </row>
    <row r="1371" spans="1:24" x14ac:dyDescent="0.25">
      <c r="A1371" t="s">
        <v>292</v>
      </c>
      <c r="B1371">
        <v>1</v>
      </c>
      <c r="C1371" t="s">
        <v>35</v>
      </c>
      <c r="D1371" t="s">
        <v>36</v>
      </c>
      <c r="E1371" t="s">
        <v>5038</v>
      </c>
      <c r="F1371" t="s">
        <v>23</v>
      </c>
      <c r="G1371">
        <v>51.63</v>
      </c>
      <c r="H1371">
        <v>0</v>
      </c>
      <c r="I1371">
        <v>0</v>
      </c>
      <c r="J1371">
        <v>1</v>
      </c>
      <c r="K1371">
        <v>1</v>
      </c>
      <c r="L1371" t="s">
        <v>5039</v>
      </c>
      <c r="M1371" t="s">
        <v>24</v>
      </c>
      <c r="N1371" s="1">
        <v>42405</v>
      </c>
      <c r="O1371" s="1">
        <v>42405.999305555553</v>
      </c>
      <c r="P1371" s="1">
        <v>42405</v>
      </c>
      <c r="Q1371" s="1">
        <v>42405</v>
      </c>
      <c r="R1371" s="1">
        <v>42404.818645833337</v>
      </c>
      <c r="S1371" t="s">
        <v>37</v>
      </c>
      <c r="T1371" t="s">
        <v>26</v>
      </c>
      <c r="U1371" t="s">
        <v>27</v>
      </c>
      <c r="V1371" t="s">
        <v>24</v>
      </c>
      <c r="W1371">
        <v>51.63</v>
      </c>
      <c r="X1371">
        <v>51.63</v>
      </c>
    </row>
    <row r="1372" spans="1:24" x14ac:dyDescent="0.25">
      <c r="A1372" t="s">
        <v>386</v>
      </c>
      <c r="B1372">
        <v>1</v>
      </c>
      <c r="C1372" t="s">
        <v>35</v>
      </c>
      <c r="D1372" t="s">
        <v>36</v>
      </c>
      <c r="E1372" t="s">
        <v>5040</v>
      </c>
      <c r="F1372" t="s">
        <v>23</v>
      </c>
      <c r="G1372">
        <v>14.34</v>
      </c>
      <c r="H1372">
        <v>0</v>
      </c>
      <c r="I1372">
        <v>0</v>
      </c>
      <c r="J1372">
        <v>1</v>
      </c>
      <c r="K1372">
        <v>1</v>
      </c>
      <c r="L1372" t="s">
        <v>5041</v>
      </c>
      <c r="M1372" t="s">
        <v>24</v>
      </c>
      <c r="N1372" s="1">
        <v>42405</v>
      </c>
      <c r="O1372" s="1">
        <v>42405.999305555553</v>
      </c>
      <c r="P1372" s="1">
        <v>42405</v>
      </c>
      <c r="Q1372" s="1">
        <v>42405</v>
      </c>
      <c r="R1372" s="1">
        <v>42404.818657407406</v>
      </c>
      <c r="S1372" t="s">
        <v>37</v>
      </c>
      <c r="T1372" t="s">
        <v>26</v>
      </c>
      <c r="U1372" t="s">
        <v>27</v>
      </c>
      <c r="V1372" t="s">
        <v>24</v>
      </c>
      <c r="W1372">
        <v>14.34</v>
      </c>
      <c r="X1372">
        <v>14.34</v>
      </c>
    </row>
    <row r="1373" spans="1:24" x14ac:dyDescent="0.25">
      <c r="A1373" t="s">
        <v>119</v>
      </c>
      <c r="B1373">
        <v>1</v>
      </c>
      <c r="C1373" t="s">
        <v>106</v>
      </c>
      <c r="D1373" t="s">
        <v>107</v>
      </c>
      <c r="E1373" t="s">
        <v>5042</v>
      </c>
      <c r="F1373" t="s">
        <v>23</v>
      </c>
      <c r="G1373">
        <v>51.63</v>
      </c>
      <c r="H1373">
        <v>0</v>
      </c>
      <c r="I1373">
        <v>0</v>
      </c>
      <c r="J1373">
        <v>1</v>
      </c>
      <c r="K1373">
        <v>1</v>
      </c>
      <c r="L1373" t="s">
        <v>5043</v>
      </c>
      <c r="M1373" t="s">
        <v>24</v>
      </c>
      <c r="N1373" s="1">
        <v>42405</v>
      </c>
      <c r="O1373" s="1">
        <v>42405.999305555553</v>
      </c>
      <c r="P1373" s="1">
        <v>42405</v>
      </c>
      <c r="Q1373" s="1">
        <v>42405</v>
      </c>
      <c r="R1373" s="1">
        <v>42404.818657407406</v>
      </c>
      <c r="S1373" t="s">
        <v>37</v>
      </c>
      <c r="T1373" t="s">
        <v>26</v>
      </c>
      <c r="U1373" t="s">
        <v>27</v>
      </c>
      <c r="V1373" t="s">
        <v>24</v>
      </c>
      <c r="W1373">
        <v>51.63</v>
      </c>
      <c r="X1373">
        <v>51.63</v>
      </c>
    </row>
    <row r="1374" spans="1:24" x14ac:dyDescent="0.25">
      <c r="A1374" t="s">
        <v>547</v>
      </c>
      <c r="B1374">
        <v>1</v>
      </c>
      <c r="C1374" t="s">
        <v>115</v>
      </c>
      <c r="D1374" t="s">
        <v>116</v>
      </c>
      <c r="E1374" t="s">
        <v>5044</v>
      </c>
      <c r="F1374" t="s">
        <v>23</v>
      </c>
      <c r="G1374">
        <v>299.5</v>
      </c>
      <c r="H1374">
        <v>0</v>
      </c>
      <c r="I1374">
        <v>0</v>
      </c>
      <c r="J1374">
        <v>1</v>
      </c>
      <c r="K1374">
        <v>1</v>
      </c>
      <c r="L1374" t="s">
        <v>5045</v>
      </c>
      <c r="M1374" t="s">
        <v>24</v>
      </c>
      <c r="N1374" s="1">
        <v>42409</v>
      </c>
      <c r="O1374" s="1">
        <v>42409.999305555553</v>
      </c>
      <c r="P1374" s="1">
        <v>42409</v>
      </c>
      <c r="Q1374" s="1">
        <v>42409</v>
      </c>
      <c r="R1374" s="1">
        <v>42404.818680555552</v>
      </c>
      <c r="S1374" t="s">
        <v>37</v>
      </c>
      <c r="T1374" t="s">
        <v>26</v>
      </c>
      <c r="U1374" t="s">
        <v>27</v>
      </c>
      <c r="V1374" t="s">
        <v>24</v>
      </c>
      <c r="W1374">
        <v>299.5</v>
      </c>
      <c r="X1374">
        <v>299.5</v>
      </c>
    </row>
    <row r="1375" spans="1:24" x14ac:dyDescent="0.25">
      <c r="A1375" t="s">
        <v>547</v>
      </c>
      <c r="B1375">
        <v>1</v>
      </c>
      <c r="C1375" t="s">
        <v>115</v>
      </c>
      <c r="D1375" t="s">
        <v>116</v>
      </c>
      <c r="E1375" t="s">
        <v>5046</v>
      </c>
      <c r="F1375" t="s">
        <v>23</v>
      </c>
      <c r="G1375">
        <v>299.5</v>
      </c>
      <c r="H1375">
        <v>0</v>
      </c>
      <c r="I1375">
        <v>0</v>
      </c>
      <c r="J1375">
        <v>1</v>
      </c>
      <c r="K1375">
        <v>1</v>
      </c>
      <c r="L1375" t="s">
        <v>5047</v>
      </c>
      <c r="M1375" t="s">
        <v>24</v>
      </c>
      <c r="N1375" s="1">
        <v>42409</v>
      </c>
      <c r="O1375" s="1">
        <v>42409.999305555553</v>
      </c>
      <c r="P1375" s="1">
        <v>42409</v>
      </c>
      <c r="Q1375" s="1">
        <v>42409</v>
      </c>
      <c r="R1375" s="1">
        <v>42404.818692129629</v>
      </c>
      <c r="S1375" t="s">
        <v>37</v>
      </c>
      <c r="T1375" t="s">
        <v>26</v>
      </c>
      <c r="U1375" t="s">
        <v>27</v>
      </c>
      <c r="V1375" t="s">
        <v>24</v>
      </c>
      <c r="W1375">
        <v>299.5</v>
      </c>
      <c r="X1375">
        <v>299.5</v>
      </c>
    </row>
    <row r="1376" spans="1:24" x14ac:dyDescent="0.25">
      <c r="A1376" t="s">
        <v>161</v>
      </c>
      <c r="B1376">
        <v>1</v>
      </c>
      <c r="C1376" t="s">
        <v>115</v>
      </c>
      <c r="D1376" t="s">
        <v>116</v>
      </c>
      <c r="E1376" t="s">
        <v>5048</v>
      </c>
      <c r="F1376" t="s">
        <v>29</v>
      </c>
      <c r="G1376">
        <v>175</v>
      </c>
      <c r="H1376">
        <v>0</v>
      </c>
      <c r="I1376">
        <v>0</v>
      </c>
      <c r="J1376">
        <v>1</v>
      </c>
      <c r="K1376">
        <v>1</v>
      </c>
      <c r="L1376" t="s">
        <v>5049</v>
      </c>
      <c r="M1376" t="s">
        <v>24</v>
      </c>
      <c r="N1376" s="1">
        <v>42409</v>
      </c>
      <c r="O1376" s="1">
        <v>42409.999305555553</v>
      </c>
      <c r="P1376" s="1">
        <v>42409</v>
      </c>
      <c r="Q1376" s="1">
        <v>42409</v>
      </c>
      <c r="R1376" s="1">
        <v>42404.818703703706</v>
      </c>
      <c r="S1376" t="s">
        <v>37</v>
      </c>
      <c r="T1376" t="s">
        <v>26</v>
      </c>
      <c r="U1376" t="s">
        <v>27</v>
      </c>
      <c r="V1376" t="s">
        <v>24</v>
      </c>
      <c r="W1376">
        <v>175</v>
      </c>
      <c r="X1376">
        <v>175</v>
      </c>
    </row>
    <row r="1377" spans="1:24" x14ac:dyDescent="0.25">
      <c r="A1377" t="s">
        <v>574</v>
      </c>
      <c r="B1377">
        <v>2</v>
      </c>
      <c r="C1377" t="s">
        <v>115</v>
      </c>
      <c r="D1377" t="s">
        <v>116</v>
      </c>
      <c r="E1377" t="s">
        <v>5048</v>
      </c>
      <c r="F1377" t="s">
        <v>23</v>
      </c>
      <c r="G1377">
        <v>199</v>
      </c>
      <c r="H1377">
        <v>0</v>
      </c>
      <c r="I1377">
        <v>0</v>
      </c>
      <c r="J1377">
        <v>2</v>
      </c>
      <c r="K1377">
        <v>2</v>
      </c>
      <c r="L1377" t="s">
        <v>5049</v>
      </c>
      <c r="M1377" t="s">
        <v>24</v>
      </c>
      <c r="N1377" s="1">
        <v>42409</v>
      </c>
      <c r="O1377" s="1">
        <v>42409.999305555553</v>
      </c>
      <c r="P1377" s="1">
        <v>42409</v>
      </c>
      <c r="Q1377" s="1">
        <v>42409</v>
      </c>
      <c r="R1377" s="1">
        <v>42404.818703703706</v>
      </c>
      <c r="S1377" t="s">
        <v>37</v>
      </c>
      <c r="T1377" t="s">
        <v>26</v>
      </c>
      <c r="U1377" t="s">
        <v>27</v>
      </c>
      <c r="V1377" t="s">
        <v>24</v>
      </c>
      <c r="W1377">
        <v>398</v>
      </c>
      <c r="X1377">
        <v>398</v>
      </c>
    </row>
    <row r="1378" spans="1:24" x14ac:dyDescent="0.25">
      <c r="A1378" t="s">
        <v>547</v>
      </c>
      <c r="B1378">
        <v>1</v>
      </c>
      <c r="C1378" t="s">
        <v>115</v>
      </c>
      <c r="D1378" t="s">
        <v>116</v>
      </c>
      <c r="E1378" t="s">
        <v>5050</v>
      </c>
      <c r="F1378" t="s">
        <v>23</v>
      </c>
      <c r="G1378">
        <v>299.5</v>
      </c>
      <c r="H1378">
        <v>0</v>
      </c>
      <c r="I1378">
        <v>0</v>
      </c>
      <c r="J1378">
        <v>1</v>
      </c>
      <c r="K1378">
        <v>1</v>
      </c>
      <c r="L1378" t="s">
        <v>5051</v>
      </c>
      <c r="M1378" t="s">
        <v>24</v>
      </c>
      <c r="N1378" s="1">
        <v>42409</v>
      </c>
      <c r="O1378" s="1">
        <v>42409.999305555553</v>
      </c>
      <c r="P1378" s="1">
        <v>42409</v>
      </c>
      <c r="Q1378" s="1">
        <v>42409</v>
      </c>
      <c r="R1378" s="1">
        <v>42404.818715277775</v>
      </c>
      <c r="S1378" t="s">
        <v>37</v>
      </c>
      <c r="T1378" t="s">
        <v>26</v>
      </c>
      <c r="U1378" t="s">
        <v>27</v>
      </c>
      <c r="V1378" t="s">
        <v>24</v>
      </c>
      <c r="W1378">
        <v>299.5</v>
      </c>
      <c r="X1378">
        <v>299.5</v>
      </c>
    </row>
    <row r="1379" spans="1:24" x14ac:dyDescent="0.25">
      <c r="A1379" t="s">
        <v>547</v>
      </c>
      <c r="B1379">
        <v>1</v>
      </c>
      <c r="C1379" t="s">
        <v>115</v>
      </c>
      <c r="D1379" t="s">
        <v>116</v>
      </c>
      <c r="E1379" t="s">
        <v>5052</v>
      </c>
      <c r="F1379" t="s">
        <v>23</v>
      </c>
      <c r="G1379">
        <v>299.5</v>
      </c>
      <c r="H1379">
        <v>0</v>
      </c>
      <c r="I1379">
        <v>0</v>
      </c>
      <c r="J1379">
        <v>1</v>
      </c>
      <c r="K1379">
        <v>1</v>
      </c>
      <c r="L1379" t="s">
        <v>5053</v>
      </c>
      <c r="M1379" t="s">
        <v>24</v>
      </c>
      <c r="N1379" s="1">
        <v>42409</v>
      </c>
      <c r="O1379" s="1">
        <v>42409.999305555553</v>
      </c>
      <c r="P1379" s="1">
        <v>42409</v>
      </c>
      <c r="Q1379" s="1">
        <v>42409</v>
      </c>
      <c r="R1379" s="1">
        <v>42404.818715277775</v>
      </c>
      <c r="S1379" t="s">
        <v>37</v>
      </c>
      <c r="T1379" t="s">
        <v>26</v>
      </c>
      <c r="U1379" t="s">
        <v>27</v>
      </c>
      <c r="V1379" t="s">
        <v>24</v>
      </c>
      <c r="W1379">
        <v>299.5</v>
      </c>
      <c r="X1379">
        <v>299.5</v>
      </c>
    </row>
    <row r="1380" spans="1:24" x14ac:dyDescent="0.25">
      <c r="A1380" t="s">
        <v>270</v>
      </c>
      <c r="B1380">
        <v>1</v>
      </c>
      <c r="C1380" t="s">
        <v>115</v>
      </c>
      <c r="D1380" t="s">
        <v>116</v>
      </c>
      <c r="E1380" t="s">
        <v>5054</v>
      </c>
      <c r="F1380" t="s">
        <v>23</v>
      </c>
      <c r="G1380">
        <v>38</v>
      </c>
      <c r="H1380">
        <v>0</v>
      </c>
      <c r="I1380">
        <v>0</v>
      </c>
      <c r="J1380">
        <v>1</v>
      </c>
      <c r="K1380">
        <v>1</v>
      </c>
      <c r="L1380" t="s">
        <v>5055</v>
      </c>
      <c r="M1380" t="s">
        <v>24</v>
      </c>
      <c r="N1380" s="1">
        <v>42409</v>
      </c>
      <c r="O1380" s="1">
        <v>42409.999305555553</v>
      </c>
      <c r="P1380" s="1">
        <v>42409</v>
      </c>
      <c r="Q1380" s="1">
        <v>42409</v>
      </c>
      <c r="R1380" s="1">
        <v>42404.818726851852</v>
      </c>
      <c r="S1380" t="s">
        <v>37</v>
      </c>
      <c r="T1380" t="s">
        <v>26</v>
      </c>
      <c r="U1380" t="s">
        <v>27</v>
      </c>
      <c r="V1380" t="s">
        <v>24</v>
      </c>
      <c r="W1380">
        <v>38</v>
      </c>
      <c r="X1380">
        <v>38</v>
      </c>
    </row>
    <row r="1381" spans="1:24" x14ac:dyDescent="0.25">
      <c r="A1381" t="s">
        <v>386</v>
      </c>
      <c r="B1381">
        <v>1</v>
      </c>
      <c r="C1381" t="s">
        <v>35</v>
      </c>
      <c r="D1381" t="s">
        <v>36</v>
      </c>
      <c r="E1381" t="s">
        <v>5056</v>
      </c>
      <c r="F1381" t="s">
        <v>23</v>
      </c>
      <c r="G1381">
        <v>14.34</v>
      </c>
      <c r="H1381">
        <v>0</v>
      </c>
      <c r="I1381">
        <v>0</v>
      </c>
      <c r="J1381">
        <v>1</v>
      </c>
      <c r="K1381">
        <v>1</v>
      </c>
      <c r="L1381" t="s">
        <v>5057</v>
      </c>
      <c r="M1381" t="s">
        <v>24</v>
      </c>
      <c r="N1381" s="1">
        <v>42409</v>
      </c>
      <c r="O1381" s="1">
        <v>42409.999305555553</v>
      </c>
      <c r="P1381" s="1">
        <v>42409</v>
      </c>
      <c r="Q1381" s="1">
        <v>42409</v>
      </c>
      <c r="R1381" s="1">
        <v>42408.631689814814</v>
      </c>
      <c r="S1381" t="s">
        <v>37</v>
      </c>
      <c r="T1381" t="s">
        <v>26</v>
      </c>
      <c r="U1381" t="s">
        <v>27</v>
      </c>
      <c r="V1381" t="s">
        <v>24</v>
      </c>
      <c r="W1381">
        <v>14.34</v>
      </c>
      <c r="X1381">
        <v>14.34</v>
      </c>
    </row>
    <row r="1382" spans="1:24" x14ac:dyDescent="0.25">
      <c r="A1382" t="s">
        <v>520</v>
      </c>
      <c r="B1382">
        <v>1</v>
      </c>
      <c r="C1382" t="s">
        <v>35</v>
      </c>
      <c r="D1382" t="s">
        <v>36</v>
      </c>
      <c r="E1382" t="s">
        <v>5058</v>
      </c>
      <c r="F1382" t="s">
        <v>23</v>
      </c>
      <c r="G1382">
        <v>13.66</v>
      </c>
      <c r="H1382">
        <v>0</v>
      </c>
      <c r="I1382">
        <v>0</v>
      </c>
      <c r="J1382">
        <v>1</v>
      </c>
      <c r="K1382">
        <v>1</v>
      </c>
      <c r="L1382" t="s">
        <v>5059</v>
      </c>
      <c r="M1382" t="s">
        <v>24</v>
      </c>
      <c r="N1382" s="1">
        <v>42409</v>
      </c>
      <c r="O1382" s="1">
        <v>42409.999305555553</v>
      </c>
      <c r="P1382" s="1">
        <v>42409</v>
      </c>
      <c r="Q1382" s="1">
        <v>42409</v>
      </c>
      <c r="R1382" s="1">
        <v>42408.631701388891</v>
      </c>
      <c r="S1382" t="s">
        <v>37</v>
      </c>
      <c r="T1382" t="s">
        <v>26</v>
      </c>
      <c r="U1382" t="s">
        <v>27</v>
      </c>
      <c r="V1382" t="s">
        <v>24</v>
      </c>
      <c r="W1382">
        <v>13.66</v>
      </c>
      <c r="X1382">
        <v>13.66</v>
      </c>
    </row>
    <row r="1383" spans="1:24" x14ac:dyDescent="0.25">
      <c r="A1383" t="s">
        <v>102</v>
      </c>
      <c r="B1383">
        <v>1</v>
      </c>
      <c r="C1383" t="s">
        <v>35</v>
      </c>
      <c r="D1383" t="s">
        <v>36</v>
      </c>
      <c r="E1383" t="s">
        <v>5060</v>
      </c>
      <c r="F1383" t="s">
        <v>23</v>
      </c>
      <c r="G1383">
        <v>95.52</v>
      </c>
      <c r="H1383">
        <v>0</v>
      </c>
      <c r="I1383">
        <v>0</v>
      </c>
      <c r="J1383">
        <v>1</v>
      </c>
      <c r="K1383">
        <v>1</v>
      </c>
      <c r="L1383" t="s">
        <v>5061</v>
      </c>
      <c r="M1383" t="s">
        <v>24</v>
      </c>
      <c r="N1383" s="1">
        <v>42409</v>
      </c>
      <c r="O1383" s="1">
        <v>42409.999305555553</v>
      </c>
      <c r="P1383" s="1">
        <v>42409</v>
      </c>
      <c r="Q1383" s="1">
        <v>42409</v>
      </c>
      <c r="R1383" s="1">
        <v>42408.631701388891</v>
      </c>
      <c r="S1383" t="s">
        <v>37</v>
      </c>
      <c r="T1383" t="s">
        <v>26</v>
      </c>
      <c r="U1383" t="s">
        <v>27</v>
      </c>
      <c r="V1383" t="s">
        <v>24</v>
      </c>
      <c r="W1383">
        <v>95.52</v>
      </c>
      <c r="X1383">
        <v>95.52</v>
      </c>
    </row>
    <row r="1384" spans="1:24" x14ac:dyDescent="0.25">
      <c r="A1384" t="s">
        <v>172</v>
      </c>
      <c r="B1384">
        <v>1</v>
      </c>
      <c r="C1384" t="s">
        <v>35</v>
      </c>
      <c r="D1384" t="s">
        <v>36</v>
      </c>
      <c r="E1384" t="s">
        <v>5062</v>
      </c>
      <c r="F1384" t="s">
        <v>23</v>
      </c>
      <c r="G1384">
        <v>19.760000000000002</v>
      </c>
      <c r="H1384">
        <v>0</v>
      </c>
      <c r="I1384">
        <v>0</v>
      </c>
      <c r="J1384">
        <v>1</v>
      </c>
      <c r="K1384">
        <v>1</v>
      </c>
      <c r="L1384" t="s">
        <v>5063</v>
      </c>
      <c r="M1384" t="s">
        <v>24</v>
      </c>
      <c r="N1384" s="1">
        <v>42409</v>
      </c>
      <c r="O1384" s="1">
        <v>42409.999305555553</v>
      </c>
      <c r="P1384" s="1">
        <v>42409</v>
      </c>
      <c r="Q1384" s="1">
        <v>42409</v>
      </c>
      <c r="R1384" s="1">
        <v>42408.631712962961</v>
      </c>
      <c r="S1384" t="s">
        <v>37</v>
      </c>
      <c r="T1384" t="s">
        <v>26</v>
      </c>
      <c r="U1384" t="s">
        <v>27</v>
      </c>
      <c r="V1384" t="s">
        <v>24</v>
      </c>
      <c r="W1384">
        <v>19.760000000000002</v>
      </c>
      <c r="X1384">
        <v>19.760000000000002</v>
      </c>
    </row>
    <row r="1385" spans="1:24" x14ac:dyDescent="0.25">
      <c r="A1385" t="s">
        <v>179</v>
      </c>
      <c r="B1385">
        <v>2</v>
      </c>
      <c r="C1385" t="s">
        <v>35</v>
      </c>
      <c r="D1385" t="s">
        <v>36</v>
      </c>
      <c r="E1385" t="s">
        <v>5062</v>
      </c>
      <c r="F1385" t="s">
        <v>29</v>
      </c>
      <c r="G1385">
        <v>17.97</v>
      </c>
      <c r="H1385">
        <v>0</v>
      </c>
      <c r="I1385">
        <v>0</v>
      </c>
      <c r="J1385">
        <v>2</v>
      </c>
      <c r="K1385">
        <v>2</v>
      </c>
      <c r="L1385" t="s">
        <v>5063</v>
      </c>
      <c r="M1385" t="s">
        <v>24</v>
      </c>
      <c r="N1385" s="1">
        <v>42409</v>
      </c>
      <c r="O1385" s="1">
        <v>42409.999305555553</v>
      </c>
      <c r="P1385" s="1">
        <v>42409</v>
      </c>
      <c r="Q1385" s="1">
        <v>42409</v>
      </c>
      <c r="R1385" s="1">
        <v>42408.631712962961</v>
      </c>
      <c r="S1385" t="s">
        <v>37</v>
      </c>
      <c r="T1385" t="s">
        <v>26</v>
      </c>
      <c r="U1385" t="s">
        <v>27</v>
      </c>
      <c r="V1385" t="s">
        <v>24</v>
      </c>
      <c r="W1385">
        <v>35.94</v>
      </c>
      <c r="X1385">
        <v>35.94</v>
      </c>
    </row>
    <row r="1386" spans="1:24" x14ac:dyDescent="0.25">
      <c r="A1386" t="s">
        <v>366</v>
      </c>
      <c r="B1386">
        <v>1</v>
      </c>
      <c r="C1386" t="s">
        <v>35</v>
      </c>
      <c r="D1386" t="s">
        <v>36</v>
      </c>
      <c r="E1386" t="s">
        <v>5064</v>
      </c>
      <c r="F1386" t="s">
        <v>23</v>
      </c>
      <c r="G1386">
        <v>28.94</v>
      </c>
      <c r="H1386">
        <v>0</v>
      </c>
      <c r="I1386">
        <v>0</v>
      </c>
      <c r="J1386">
        <v>1</v>
      </c>
      <c r="K1386">
        <v>1</v>
      </c>
      <c r="L1386" t="s">
        <v>5065</v>
      </c>
      <c r="M1386" t="s">
        <v>24</v>
      </c>
      <c r="N1386" s="1">
        <v>42409</v>
      </c>
      <c r="O1386" s="1">
        <v>42409.999305555553</v>
      </c>
      <c r="P1386" s="1">
        <v>42409</v>
      </c>
      <c r="Q1386" s="1">
        <v>42409</v>
      </c>
      <c r="R1386" s="1">
        <v>42408.631724537037</v>
      </c>
      <c r="S1386" t="s">
        <v>37</v>
      </c>
      <c r="T1386" t="s">
        <v>26</v>
      </c>
      <c r="U1386" t="s">
        <v>27</v>
      </c>
      <c r="V1386" t="s">
        <v>24</v>
      </c>
      <c r="W1386">
        <v>28.94</v>
      </c>
      <c r="X1386">
        <v>28.94</v>
      </c>
    </row>
    <row r="1387" spans="1:24" x14ac:dyDescent="0.25">
      <c r="A1387" t="s">
        <v>150</v>
      </c>
      <c r="B1387">
        <v>1</v>
      </c>
      <c r="C1387" t="s">
        <v>35</v>
      </c>
      <c r="D1387" t="s">
        <v>36</v>
      </c>
      <c r="E1387" t="s">
        <v>5066</v>
      </c>
      <c r="F1387" t="s">
        <v>23</v>
      </c>
      <c r="G1387">
        <v>44.17</v>
      </c>
      <c r="H1387">
        <v>0</v>
      </c>
      <c r="I1387">
        <v>0</v>
      </c>
      <c r="J1387">
        <v>1</v>
      </c>
      <c r="K1387">
        <v>1</v>
      </c>
      <c r="L1387" t="s">
        <v>5067</v>
      </c>
      <c r="M1387" t="s">
        <v>24</v>
      </c>
      <c r="N1387" s="1">
        <v>42409</v>
      </c>
      <c r="O1387" s="1">
        <v>42409.999305555553</v>
      </c>
      <c r="P1387" s="1">
        <v>42409</v>
      </c>
      <c r="Q1387" s="1">
        <v>42409</v>
      </c>
      <c r="R1387" s="1">
        <v>42408.631736111114</v>
      </c>
      <c r="S1387" t="s">
        <v>37</v>
      </c>
      <c r="T1387" t="s">
        <v>26</v>
      </c>
      <c r="U1387" t="s">
        <v>27</v>
      </c>
      <c r="V1387" t="s">
        <v>24</v>
      </c>
      <c r="W1387">
        <v>44.17</v>
      </c>
      <c r="X1387">
        <v>44.17</v>
      </c>
    </row>
    <row r="1388" spans="1:24" x14ac:dyDescent="0.25">
      <c r="A1388" t="s">
        <v>547</v>
      </c>
      <c r="B1388">
        <v>1</v>
      </c>
      <c r="C1388" t="s">
        <v>115</v>
      </c>
      <c r="D1388" t="s">
        <v>116</v>
      </c>
      <c r="E1388" t="s">
        <v>5068</v>
      </c>
      <c r="F1388" t="s">
        <v>23</v>
      </c>
      <c r="G1388">
        <v>299.5</v>
      </c>
      <c r="H1388">
        <v>0</v>
      </c>
      <c r="I1388">
        <v>0</v>
      </c>
      <c r="J1388">
        <v>1</v>
      </c>
      <c r="K1388">
        <v>1</v>
      </c>
      <c r="L1388" t="s">
        <v>5069</v>
      </c>
      <c r="M1388" t="s">
        <v>24</v>
      </c>
      <c r="N1388" s="1">
        <v>42411</v>
      </c>
      <c r="O1388" s="1">
        <v>42411.999305555553</v>
      </c>
      <c r="P1388" s="1">
        <v>42411</v>
      </c>
      <c r="Q1388" s="1">
        <v>42411</v>
      </c>
      <c r="R1388" s="1">
        <v>42408.631736111114</v>
      </c>
      <c r="S1388" t="s">
        <v>37</v>
      </c>
      <c r="T1388" t="s">
        <v>26</v>
      </c>
      <c r="U1388" t="s">
        <v>27</v>
      </c>
      <c r="V1388" t="s">
        <v>24</v>
      </c>
      <c r="W1388">
        <v>299.5</v>
      </c>
      <c r="X1388">
        <v>299.5</v>
      </c>
    </row>
    <row r="1389" spans="1:24" x14ac:dyDescent="0.25">
      <c r="A1389" t="s">
        <v>226</v>
      </c>
      <c r="B1389">
        <v>1</v>
      </c>
      <c r="C1389" t="s">
        <v>115</v>
      </c>
      <c r="D1389" t="s">
        <v>116</v>
      </c>
      <c r="E1389" t="s">
        <v>5070</v>
      </c>
      <c r="F1389" t="s">
        <v>23</v>
      </c>
      <c r="G1389">
        <v>79</v>
      </c>
      <c r="H1389">
        <v>0</v>
      </c>
      <c r="I1389">
        <v>0</v>
      </c>
      <c r="J1389">
        <v>1</v>
      </c>
      <c r="K1389">
        <v>1</v>
      </c>
      <c r="L1389" t="s">
        <v>5071</v>
      </c>
      <c r="M1389" t="s">
        <v>24</v>
      </c>
      <c r="N1389" s="1">
        <v>42410</v>
      </c>
      <c r="O1389" s="1">
        <v>42411.999305555553</v>
      </c>
      <c r="P1389" s="1">
        <v>42411</v>
      </c>
      <c r="Q1389" s="1">
        <v>42411</v>
      </c>
      <c r="R1389" s="1">
        <v>42408.631747685184</v>
      </c>
      <c r="S1389" t="s">
        <v>37</v>
      </c>
      <c r="T1389" t="s">
        <v>26</v>
      </c>
      <c r="U1389" t="s">
        <v>27</v>
      </c>
      <c r="V1389" t="s">
        <v>24</v>
      </c>
      <c r="W1389">
        <v>79</v>
      </c>
      <c r="X1389">
        <v>79</v>
      </c>
    </row>
    <row r="1390" spans="1:24" x14ac:dyDescent="0.25">
      <c r="A1390" t="s">
        <v>63</v>
      </c>
      <c r="B1390">
        <v>1</v>
      </c>
      <c r="C1390" t="s">
        <v>97</v>
      </c>
      <c r="D1390" t="s">
        <v>98</v>
      </c>
      <c r="E1390" t="s">
        <v>5072</v>
      </c>
      <c r="F1390" t="s">
        <v>23</v>
      </c>
      <c r="G1390">
        <v>51</v>
      </c>
      <c r="H1390">
        <v>0</v>
      </c>
      <c r="I1390">
        <v>0</v>
      </c>
      <c r="J1390">
        <v>1</v>
      </c>
      <c r="K1390">
        <v>1</v>
      </c>
      <c r="L1390" t="s">
        <v>5073</v>
      </c>
      <c r="M1390" t="s">
        <v>24</v>
      </c>
      <c r="N1390" s="1">
        <v>42409</v>
      </c>
      <c r="O1390" s="1">
        <v>42410.999305555553</v>
      </c>
      <c r="P1390" s="1">
        <v>42410</v>
      </c>
      <c r="Q1390" s="1">
        <v>42410</v>
      </c>
      <c r="R1390" s="1">
        <v>42408.63175925926</v>
      </c>
      <c r="S1390" t="s">
        <v>43</v>
      </c>
      <c r="T1390" t="s">
        <v>26</v>
      </c>
      <c r="U1390" t="s">
        <v>27</v>
      </c>
      <c r="V1390" t="s">
        <v>24</v>
      </c>
      <c r="W1390">
        <v>51</v>
      </c>
      <c r="X1390">
        <v>51</v>
      </c>
    </row>
    <row r="1391" spans="1:24" x14ac:dyDescent="0.25">
      <c r="A1391" t="s">
        <v>175</v>
      </c>
      <c r="B1391">
        <v>1</v>
      </c>
      <c r="C1391" t="s">
        <v>97</v>
      </c>
      <c r="D1391" t="s">
        <v>98</v>
      </c>
      <c r="E1391" t="s">
        <v>5072</v>
      </c>
      <c r="F1391" t="s">
        <v>29</v>
      </c>
      <c r="G1391">
        <v>69</v>
      </c>
      <c r="H1391">
        <v>0</v>
      </c>
      <c r="I1391">
        <v>0</v>
      </c>
      <c r="J1391">
        <v>1</v>
      </c>
      <c r="K1391">
        <v>1</v>
      </c>
      <c r="L1391" t="s">
        <v>5073</v>
      </c>
      <c r="M1391" t="s">
        <v>24</v>
      </c>
      <c r="N1391" s="1">
        <v>42409</v>
      </c>
      <c r="O1391" s="1">
        <v>42410.999305555553</v>
      </c>
      <c r="P1391" s="1">
        <v>42410</v>
      </c>
      <c r="Q1391" s="1">
        <v>42410</v>
      </c>
      <c r="R1391" s="1">
        <v>42408.63175925926</v>
      </c>
      <c r="S1391" t="s">
        <v>43</v>
      </c>
      <c r="T1391" t="s">
        <v>26</v>
      </c>
      <c r="U1391" t="s">
        <v>27</v>
      </c>
      <c r="V1391" t="s">
        <v>24</v>
      </c>
      <c r="W1391">
        <v>69</v>
      </c>
      <c r="X1391">
        <v>69</v>
      </c>
    </row>
    <row r="1392" spans="1:24" x14ac:dyDescent="0.25">
      <c r="A1392" t="s">
        <v>547</v>
      </c>
      <c r="B1392">
        <v>1</v>
      </c>
      <c r="C1392" t="s">
        <v>115</v>
      </c>
      <c r="D1392" t="s">
        <v>116</v>
      </c>
      <c r="E1392" t="s">
        <v>5074</v>
      </c>
      <c r="F1392" t="s">
        <v>23</v>
      </c>
      <c r="G1392">
        <v>299.5</v>
      </c>
      <c r="H1392">
        <v>0</v>
      </c>
      <c r="I1392">
        <v>0</v>
      </c>
      <c r="J1392">
        <v>1</v>
      </c>
      <c r="K1392">
        <v>1</v>
      </c>
      <c r="L1392" t="s">
        <v>5075</v>
      </c>
      <c r="M1392" t="s">
        <v>24</v>
      </c>
      <c r="N1392" s="1">
        <v>42405</v>
      </c>
      <c r="O1392" s="1">
        <v>42408.999305555553</v>
      </c>
      <c r="P1392" s="1">
        <v>42408</v>
      </c>
      <c r="Q1392" s="1">
        <v>42408</v>
      </c>
      <c r="R1392" s="1">
        <v>42403.73578703704</v>
      </c>
      <c r="S1392" t="s">
        <v>37</v>
      </c>
      <c r="T1392" t="s">
        <v>26</v>
      </c>
      <c r="U1392" t="s">
        <v>27</v>
      </c>
      <c r="V1392" t="s">
        <v>24</v>
      </c>
      <c r="W1392">
        <v>299.5</v>
      </c>
      <c r="X1392">
        <v>299.5</v>
      </c>
    </row>
    <row r="1393" spans="1:24" x14ac:dyDescent="0.25">
      <c r="A1393" t="s">
        <v>32</v>
      </c>
      <c r="B1393">
        <v>1</v>
      </c>
      <c r="C1393" t="s">
        <v>115</v>
      </c>
      <c r="D1393" t="s">
        <v>116</v>
      </c>
      <c r="E1393" t="s">
        <v>5076</v>
      </c>
      <c r="F1393" t="s">
        <v>23</v>
      </c>
      <c r="G1393">
        <v>59</v>
      </c>
      <c r="H1393">
        <v>0</v>
      </c>
      <c r="I1393">
        <v>0</v>
      </c>
      <c r="J1393">
        <v>1</v>
      </c>
      <c r="K1393">
        <v>1</v>
      </c>
      <c r="L1393" t="s">
        <v>5077</v>
      </c>
      <c r="M1393" t="s">
        <v>24</v>
      </c>
      <c r="N1393" s="1">
        <v>42405</v>
      </c>
      <c r="O1393" s="1">
        <v>42408.999305555553</v>
      </c>
      <c r="P1393" s="1">
        <v>42408</v>
      </c>
      <c r="Q1393" s="1">
        <v>42408</v>
      </c>
      <c r="R1393" s="1">
        <v>42403.735798611109</v>
      </c>
      <c r="S1393" t="s">
        <v>37</v>
      </c>
      <c r="T1393" t="s">
        <v>26</v>
      </c>
      <c r="U1393" t="s">
        <v>27</v>
      </c>
      <c r="V1393" t="s">
        <v>24</v>
      </c>
      <c r="W1393">
        <v>59</v>
      </c>
      <c r="X1393">
        <v>59</v>
      </c>
    </row>
    <row r="1394" spans="1:24" x14ac:dyDescent="0.25">
      <c r="A1394" t="s">
        <v>654</v>
      </c>
      <c r="B1394">
        <v>1</v>
      </c>
      <c r="C1394" t="s">
        <v>35</v>
      </c>
      <c r="D1394" t="s">
        <v>36</v>
      </c>
      <c r="E1394" t="s">
        <v>5078</v>
      </c>
      <c r="F1394" t="s">
        <v>23</v>
      </c>
      <c r="G1394">
        <v>91.44</v>
      </c>
      <c r="H1394">
        <v>0</v>
      </c>
      <c r="I1394">
        <v>0</v>
      </c>
      <c r="J1394">
        <v>1</v>
      </c>
      <c r="K1394">
        <v>1</v>
      </c>
      <c r="L1394" t="s">
        <v>5079</v>
      </c>
      <c r="M1394" t="s">
        <v>24</v>
      </c>
      <c r="N1394" s="1">
        <v>42405</v>
      </c>
      <c r="O1394" s="1">
        <v>42405.999305555553</v>
      </c>
      <c r="P1394" s="1">
        <v>42405</v>
      </c>
      <c r="Q1394" s="1">
        <v>42404</v>
      </c>
      <c r="R1394" s="1">
        <v>42403.756365740737</v>
      </c>
      <c r="S1394" t="s">
        <v>37</v>
      </c>
      <c r="T1394" t="s">
        <v>26</v>
      </c>
      <c r="U1394" t="s">
        <v>27</v>
      </c>
      <c r="V1394" t="s">
        <v>24</v>
      </c>
      <c r="W1394">
        <v>91.44</v>
      </c>
      <c r="X1394">
        <v>91.44</v>
      </c>
    </row>
    <row r="1395" spans="1:24" x14ac:dyDescent="0.25">
      <c r="A1395" t="s">
        <v>113</v>
      </c>
      <c r="B1395">
        <v>1</v>
      </c>
      <c r="C1395" t="s">
        <v>106</v>
      </c>
      <c r="D1395" t="s">
        <v>107</v>
      </c>
      <c r="E1395" t="s">
        <v>5080</v>
      </c>
      <c r="F1395" t="s">
        <v>23</v>
      </c>
      <c r="G1395">
        <v>3.57</v>
      </c>
      <c r="H1395">
        <v>0</v>
      </c>
      <c r="I1395">
        <v>0</v>
      </c>
      <c r="J1395">
        <v>1</v>
      </c>
      <c r="K1395">
        <v>1</v>
      </c>
      <c r="L1395" t="s">
        <v>5081</v>
      </c>
      <c r="M1395" t="s">
        <v>24</v>
      </c>
      <c r="N1395" s="1">
        <v>42404</v>
      </c>
      <c r="O1395" s="1">
        <v>42404.999305555553</v>
      </c>
      <c r="P1395" s="1">
        <v>42404</v>
      </c>
      <c r="Q1395" s="1">
        <v>42404</v>
      </c>
      <c r="R1395" s="1">
        <v>42403.756377314814</v>
      </c>
      <c r="S1395" t="s">
        <v>37</v>
      </c>
      <c r="T1395" t="s">
        <v>26</v>
      </c>
      <c r="U1395" t="s">
        <v>27</v>
      </c>
      <c r="V1395" t="s">
        <v>24</v>
      </c>
      <c r="W1395">
        <v>3.57</v>
      </c>
      <c r="X1395">
        <v>3.57</v>
      </c>
    </row>
    <row r="1396" spans="1:24" x14ac:dyDescent="0.25">
      <c r="A1396" t="s">
        <v>72</v>
      </c>
      <c r="B1396">
        <v>2</v>
      </c>
      <c r="C1396" t="s">
        <v>109</v>
      </c>
      <c r="D1396" t="s">
        <v>110</v>
      </c>
      <c r="E1396" t="s">
        <v>5082</v>
      </c>
      <c r="F1396" t="s">
        <v>23</v>
      </c>
      <c r="G1396">
        <v>180</v>
      </c>
      <c r="H1396">
        <v>0</v>
      </c>
      <c r="I1396">
        <v>0</v>
      </c>
      <c r="J1396">
        <v>2</v>
      </c>
      <c r="K1396">
        <v>2</v>
      </c>
      <c r="L1396" t="s">
        <v>5083</v>
      </c>
      <c r="M1396" t="s">
        <v>24</v>
      </c>
      <c r="N1396" s="1">
        <v>42404</v>
      </c>
      <c r="O1396" s="1">
        <v>42404</v>
      </c>
      <c r="P1396" s="1">
        <v>42404</v>
      </c>
      <c r="Q1396" s="1">
        <v>42404</v>
      </c>
      <c r="R1396" s="1">
        <v>42403.760601851849</v>
      </c>
      <c r="S1396" t="s">
        <v>111</v>
      </c>
      <c r="T1396" t="s">
        <v>44</v>
      </c>
      <c r="U1396" t="s">
        <v>27</v>
      </c>
      <c r="V1396" t="s">
        <v>24</v>
      </c>
      <c r="W1396">
        <v>360</v>
      </c>
      <c r="X1396">
        <v>360</v>
      </c>
    </row>
    <row r="1397" spans="1:24" x14ac:dyDescent="0.25">
      <c r="A1397" t="s">
        <v>656</v>
      </c>
      <c r="B1397">
        <v>1</v>
      </c>
      <c r="C1397" t="s">
        <v>164</v>
      </c>
      <c r="D1397" t="s">
        <v>165</v>
      </c>
      <c r="E1397" t="s">
        <v>5084</v>
      </c>
      <c r="F1397" t="s">
        <v>83</v>
      </c>
      <c r="G1397">
        <v>145.91999999999999</v>
      </c>
      <c r="H1397">
        <v>0</v>
      </c>
      <c r="I1397">
        <v>0</v>
      </c>
      <c r="J1397">
        <v>1</v>
      </c>
      <c r="K1397">
        <v>1</v>
      </c>
      <c r="L1397" t="s">
        <v>5085</v>
      </c>
      <c r="M1397" t="s">
        <v>24</v>
      </c>
      <c r="N1397" s="1">
        <v>42404</v>
      </c>
      <c r="O1397" s="1">
        <v>42405.999305555553</v>
      </c>
      <c r="P1397" s="1">
        <v>42405</v>
      </c>
      <c r="Q1397" s="1">
        <v>42405</v>
      </c>
      <c r="R1397" s="1">
        <v>42403.777233796296</v>
      </c>
      <c r="S1397" t="s">
        <v>166</v>
      </c>
      <c r="T1397" t="s">
        <v>26</v>
      </c>
      <c r="U1397" t="s">
        <v>27</v>
      </c>
      <c r="V1397" t="s">
        <v>24</v>
      </c>
      <c r="W1397">
        <v>145.91999999999999</v>
      </c>
      <c r="X1397">
        <v>145.91999999999999</v>
      </c>
    </row>
    <row r="1398" spans="1:24" x14ac:dyDescent="0.25">
      <c r="A1398" t="s">
        <v>150</v>
      </c>
      <c r="B1398">
        <v>1</v>
      </c>
      <c r="C1398" t="s">
        <v>106</v>
      </c>
      <c r="D1398" t="s">
        <v>107</v>
      </c>
      <c r="E1398" t="s">
        <v>5086</v>
      </c>
      <c r="F1398" t="s">
        <v>23</v>
      </c>
      <c r="G1398">
        <v>44.17</v>
      </c>
      <c r="H1398">
        <v>0</v>
      </c>
      <c r="I1398">
        <v>0</v>
      </c>
      <c r="J1398">
        <v>1</v>
      </c>
      <c r="K1398">
        <v>1</v>
      </c>
      <c r="L1398" t="s">
        <v>5087</v>
      </c>
      <c r="M1398" t="s">
        <v>24</v>
      </c>
      <c r="N1398" s="1">
        <v>42404</v>
      </c>
      <c r="O1398" s="1">
        <v>42404.999305555553</v>
      </c>
      <c r="P1398" s="1">
        <v>42404</v>
      </c>
      <c r="Q1398" s="1">
        <v>42404</v>
      </c>
      <c r="R1398" s="1">
        <v>42403.777245370373</v>
      </c>
      <c r="S1398" t="s">
        <v>37</v>
      </c>
      <c r="T1398" t="s">
        <v>26</v>
      </c>
      <c r="U1398" t="s">
        <v>27</v>
      </c>
      <c r="V1398" t="s">
        <v>24</v>
      </c>
      <c r="W1398">
        <v>44.17</v>
      </c>
      <c r="X1398">
        <v>44.17</v>
      </c>
    </row>
    <row r="1399" spans="1:24" x14ac:dyDescent="0.25">
      <c r="A1399" t="s">
        <v>150</v>
      </c>
      <c r="B1399">
        <v>1</v>
      </c>
      <c r="C1399" t="s">
        <v>35</v>
      </c>
      <c r="D1399" t="s">
        <v>36</v>
      </c>
      <c r="E1399" t="s">
        <v>5088</v>
      </c>
      <c r="F1399" t="s">
        <v>23</v>
      </c>
      <c r="G1399">
        <v>44.17</v>
      </c>
      <c r="H1399">
        <v>0</v>
      </c>
      <c r="I1399">
        <v>0</v>
      </c>
      <c r="J1399">
        <v>1</v>
      </c>
      <c r="K1399">
        <v>1</v>
      </c>
      <c r="L1399" t="s">
        <v>5089</v>
      </c>
      <c r="M1399" t="s">
        <v>24</v>
      </c>
      <c r="N1399" s="1">
        <v>42404</v>
      </c>
      <c r="O1399" s="1">
        <v>42404.999305555553</v>
      </c>
      <c r="P1399" s="1">
        <v>42404</v>
      </c>
      <c r="Q1399" s="1">
        <v>42404</v>
      </c>
      <c r="R1399" s="1">
        <v>42403.777256944442</v>
      </c>
      <c r="S1399" t="s">
        <v>37</v>
      </c>
      <c r="T1399" t="s">
        <v>26</v>
      </c>
      <c r="U1399" t="s">
        <v>27</v>
      </c>
      <c r="V1399" t="s">
        <v>24</v>
      </c>
      <c r="W1399">
        <v>44.17</v>
      </c>
      <c r="X1399">
        <v>44.17</v>
      </c>
    </row>
    <row r="1400" spans="1:24" x14ac:dyDescent="0.25">
      <c r="A1400" t="s">
        <v>45</v>
      </c>
      <c r="B1400">
        <v>2</v>
      </c>
      <c r="C1400" t="s">
        <v>5090</v>
      </c>
      <c r="D1400" t="s">
        <v>5091</v>
      </c>
      <c r="E1400" t="s">
        <v>5092</v>
      </c>
      <c r="F1400" t="s">
        <v>23</v>
      </c>
      <c r="G1400">
        <v>54.67</v>
      </c>
      <c r="H1400">
        <v>0</v>
      </c>
      <c r="I1400">
        <v>0</v>
      </c>
      <c r="J1400">
        <v>2</v>
      </c>
      <c r="K1400">
        <v>2</v>
      </c>
      <c r="L1400" t="s">
        <v>5093</v>
      </c>
      <c r="M1400" t="s">
        <v>24</v>
      </c>
      <c r="N1400" s="1">
        <v>42411</v>
      </c>
      <c r="O1400" s="1">
        <v>42411.999305555553</v>
      </c>
      <c r="P1400" s="1">
        <v>42411</v>
      </c>
      <c r="Q1400" s="1">
        <v>42411</v>
      </c>
      <c r="R1400" s="1">
        <v>42411.389027777775</v>
      </c>
      <c r="S1400" t="s">
        <v>123</v>
      </c>
      <c r="T1400" t="s">
        <v>44</v>
      </c>
      <c r="U1400" t="s">
        <v>27</v>
      </c>
      <c r="V1400" t="s">
        <v>24</v>
      </c>
      <c r="W1400">
        <v>109.34</v>
      </c>
      <c r="X1400">
        <v>109.34</v>
      </c>
    </row>
    <row r="1401" spans="1:24" x14ac:dyDescent="0.25">
      <c r="A1401" t="s">
        <v>273</v>
      </c>
      <c r="B1401">
        <v>23</v>
      </c>
      <c r="C1401" t="s">
        <v>184</v>
      </c>
      <c r="D1401" t="s">
        <v>185</v>
      </c>
      <c r="E1401" t="s">
        <v>5094</v>
      </c>
      <c r="F1401" t="s">
        <v>23</v>
      </c>
      <c r="G1401">
        <v>61.19</v>
      </c>
      <c r="H1401">
        <v>0</v>
      </c>
      <c r="I1401">
        <v>0</v>
      </c>
      <c r="J1401">
        <v>23</v>
      </c>
      <c r="K1401">
        <v>23</v>
      </c>
      <c r="L1401" t="s">
        <v>5095</v>
      </c>
      <c r="M1401" t="s">
        <v>24</v>
      </c>
      <c r="N1401" s="1">
        <v>42412</v>
      </c>
      <c r="O1401" s="1">
        <v>42412.999305555553</v>
      </c>
      <c r="P1401" s="1">
        <v>42412</v>
      </c>
      <c r="Q1401" s="1">
        <v>42412</v>
      </c>
      <c r="R1401" s="1">
        <v>42411.433622685188</v>
      </c>
      <c r="S1401" t="s">
        <v>123</v>
      </c>
      <c r="T1401" t="s">
        <v>67</v>
      </c>
      <c r="U1401" t="s">
        <v>27</v>
      </c>
      <c r="V1401" t="s">
        <v>24</v>
      </c>
      <c r="W1401">
        <v>1407.37</v>
      </c>
      <c r="X1401">
        <v>1407.37</v>
      </c>
    </row>
    <row r="1402" spans="1:24" x14ac:dyDescent="0.25">
      <c r="A1402" t="s">
        <v>2492</v>
      </c>
      <c r="B1402">
        <v>23</v>
      </c>
      <c r="C1402" t="s">
        <v>184</v>
      </c>
      <c r="D1402" t="s">
        <v>185</v>
      </c>
      <c r="E1402" t="s">
        <v>5094</v>
      </c>
      <c r="F1402" t="s">
        <v>29</v>
      </c>
      <c r="G1402">
        <v>26.25</v>
      </c>
      <c r="H1402">
        <v>0</v>
      </c>
      <c r="I1402">
        <v>0</v>
      </c>
      <c r="J1402">
        <v>23</v>
      </c>
      <c r="K1402">
        <v>23</v>
      </c>
      <c r="L1402" t="s">
        <v>5095</v>
      </c>
      <c r="M1402" t="s">
        <v>24</v>
      </c>
      <c r="N1402" s="1">
        <v>42412</v>
      </c>
      <c r="O1402" s="1">
        <v>42412.999305555553</v>
      </c>
      <c r="P1402" s="1">
        <v>42412</v>
      </c>
      <c r="Q1402" s="1">
        <v>42412</v>
      </c>
      <c r="R1402" s="1">
        <v>42411.433715277781</v>
      </c>
      <c r="S1402" t="s">
        <v>123</v>
      </c>
      <c r="T1402" t="s">
        <v>67</v>
      </c>
      <c r="U1402" t="s">
        <v>27</v>
      </c>
      <c r="V1402" t="s">
        <v>24</v>
      </c>
      <c r="W1402">
        <v>603.75</v>
      </c>
      <c r="X1402">
        <v>603.75</v>
      </c>
    </row>
    <row r="1403" spans="1:24" x14ac:dyDescent="0.25">
      <c r="A1403" t="s">
        <v>199</v>
      </c>
      <c r="B1403">
        <v>1</v>
      </c>
      <c r="C1403" t="s">
        <v>5096</v>
      </c>
      <c r="D1403" t="s">
        <v>5097</v>
      </c>
      <c r="E1403" t="s">
        <v>5098</v>
      </c>
      <c r="F1403" t="s">
        <v>31</v>
      </c>
      <c r="G1403">
        <v>285</v>
      </c>
      <c r="H1403">
        <v>0</v>
      </c>
      <c r="I1403">
        <v>0</v>
      </c>
      <c r="J1403">
        <v>1</v>
      </c>
      <c r="K1403">
        <v>1</v>
      </c>
      <c r="L1403" t="s">
        <v>5099</v>
      </c>
      <c r="M1403" t="s">
        <v>24</v>
      </c>
      <c r="N1403" s="1">
        <v>42405</v>
      </c>
      <c r="O1403" s="1">
        <v>42405.999305555553</v>
      </c>
      <c r="P1403" s="1">
        <v>42405</v>
      </c>
      <c r="Q1403" s="1">
        <v>42408</v>
      </c>
      <c r="R1403" s="1">
        <v>42404.73982638889</v>
      </c>
      <c r="S1403" t="s">
        <v>37</v>
      </c>
      <c r="T1403" t="s">
        <v>44</v>
      </c>
      <c r="U1403" t="s">
        <v>27</v>
      </c>
      <c r="V1403" t="s">
        <v>24</v>
      </c>
      <c r="W1403">
        <v>285</v>
      </c>
      <c r="X1403">
        <v>285</v>
      </c>
    </row>
    <row r="1404" spans="1:24" x14ac:dyDescent="0.25">
      <c r="A1404" t="s">
        <v>32</v>
      </c>
      <c r="B1404">
        <v>4</v>
      </c>
      <c r="C1404" t="s">
        <v>5096</v>
      </c>
      <c r="D1404" t="s">
        <v>5097</v>
      </c>
      <c r="E1404" t="s">
        <v>5098</v>
      </c>
      <c r="F1404" t="s">
        <v>58</v>
      </c>
      <c r="G1404">
        <v>59</v>
      </c>
      <c r="H1404">
        <v>0</v>
      </c>
      <c r="I1404">
        <v>0</v>
      </c>
      <c r="J1404">
        <v>4</v>
      </c>
      <c r="K1404">
        <v>4</v>
      </c>
      <c r="L1404" t="s">
        <v>5099</v>
      </c>
      <c r="M1404" t="s">
        <v>24</v>
      </c>
      <c r="N1404" s="1">
        <v>42405</v>
      </c>
      <c r="O1404" s="1">
        <v>42405.999305555553</v>
      </c>
      <c r="P1404" s="1">
        <v>42405</v>
      </c>
      <c r="Q1404" s="1">
        <v>42408</v>
      </c>
      <c r="R1404" s="1">
        <v>42404.739965277775</v>
      </c>
      <c r="S1404" t="s">
        <v>37</v>
      </c>
      <c r="T1404" t="s">
        <v>44</v>
      </c>
      <c r="U1404" t="s">
        <v>27</v>
      </c>
      <c r="V1404" t="s">
        <v>24</v>
      </c>
      <c r="W1404">
        <v>236</v>
      </c>
      <c r="X1404">
        <v>236</v>
      </c>
    </row>
    <row r="1405" spans="1:24" x14ac:dyDescent="0.25">
      <c r="A1405" t="s">
        <v>71</v>
      </c>
      <c r="B1405">
        <v>2</v>
      </c>
      <c r="C1405" t="s">
        <v>5096</v>
      </c>
      <c r="D1405" t="s">
        <v>5097</v>
      </c>
      <c r="E1405" t="s">
        <v>5098</v>
      </c>
      <c r="F1405" t="s">
        <v>74</v>
      </c>
      <c r="G1405">
        <v>41</v>
      </c>
      <c r="H1405">
        <v>0</v>
      </c>
      <c r="I1405">
        <v>0</v>
      </c>
      <c r="J1405">
        <v>2</v>
      </c>
      <c r="K1405">
        <v>2</v>
      </c>
      <c r="L1405" t="s">
        <v>5099</v>
      </c>
      <c r="M1405" t="s">
        <v>24</v>
      </c>
      <c r="N1405" s="1">
        <v>42405</v>
      </c>
      <c r="O1405" s="1">
        <v>42405.999305555553</v>
      </c>
      <c r="P1405" s="1">
        <v>42405</v>
      </c>
      <c r="Q1405" s="1">
        <v>42408</v>
      </c>
      <c r="R1405" s="1">
        <v>42404.740057870367</v>
      </c>
      <c r="S1405" t="s">
        <v>37</v>
      </c>
      <c r="T1405" t="s">
        <v>44</v>
      </c>
      <c r="U1405" t="s">
        <v>27</v>
      </c>
      <c r="V1405" t="s">
        <v>24</v>
      </c>
      <c r="W1405">
        <v>82</v>
      </c>
      <c r="X1405">
        <v>82</v>
      </c>
    </row>
    <row r="1406" spans="1:24" x14ac:dyDescent="0.25">
      <c r="A1406" t="s">
        <v>161</v>
      </c>
      <c r="B1406">
        <v>1</v>
      </c>
      <c r="C1406" t="s">
        <v>5096</v>
      </c>
      <c r="D1406" t="s">
        <v>5097</v>
      </c>
      <c r="E1406" t="s">
        <v>5100</v>
      </c>
      <c r="F1406" t="s">
        <v>23</v>
      </c>
      <c r="G1406">
        <v>175</v>
      </c>
      <c r="H1406">
        <v>0</v>
      </c>
      <c r="I1406">
        <v>0</v>
      </c>
      <c r="J1406">
        <v>1</v>
      </c>
      <c r="K1406">
        <v>1</v>
      </c>
      <c r="L1406" t="s">
        <v>5101</v>
      </c>
      <c r="M1406" t="s">
        <v>24</v>
      </c>
      <c r="N1406" s="1">
        <v>42405</v>
      </c>
      <c r="O1406" s="1">
        <v>42405.999305555553</v>
      </c>
      <c r="P1406" s="1">
        <v>42405</v>
      </c>
      <c r="Q1406" s="1">
        <v>42405</v>
      </c>
      <c r="R1406" s="1">
        <v>42404.748518518521</v>
      </c>
      <c r="S1406" t="s">
        <v>37</v>
      </c>
      <c r="T1406" t="s">
        <v>44</v>
      </c>
      <c r="U1406" t="s">
        <v>27</v>
      </c>
      <c r="V1406" t="s">
        <v>24</v>
      </c>
      <c r="W1406">
        <v>175</v>
      </c>
      <c r="X1406">
        <v>175</v>
      </c>
    </row>
    <row r="1407" spans="1:24" x14ac:dyDescent="0.25">
      <c r="A1407" t="s">
        <v>199</v>
      </c>
      <c r="B1407">
        <v>1</v>
      </c>
      <c r="C1407" t="s">
        <v>5096</v>
      </c>
      <c r="D1407" t="s">
        <v>5097</v>
      </c>
      <c r="E1407" t="s">
        <v>5100</v>
      </c>
      <c r="F1407" t="s">
        <v>29</v>
      </c>
      <c r="G1407">
        <v>285</v>
      </c>
      <c r="H1407">
        <v>0</v>
      </c>
      <c r="I1407">
        <v>0</v>
      </c>
      <c r="J1407">
        <v>1</v>
      </c>
      <c r="K1407">
        <v>1</v>
      </c>
      <c r="L1407" t="s">
        <v>5101</v>
      </c>
      <c r="M1407" t="s">
        <v>24</v>
      </c>
      <c r="N1407" s="1">
        <v>42405</v>
      </c>
      <c r="O1407" s="1">
        <v>42405.999305555553</v>
      </c>
      <c r="P1407" s="1">
        <v>42405</v>
      </c>
      <c r="Q1407" s="1">
        <v>42405</v>
      </c>
      <c r="R1407" s="1">
        <v>42404.748576388891</v>
      </c>
      <c r="S1407" t="s">
        <v>37</v>
      </c>
      <c r="T1407" t="s">
        <v>44</v>
      </c>
      <c r="U1407" t="s">
        <v>27</v>
      </c>
      <c r="V1407" t="s">
        <v>24</v>
      </c>
      <c r="W1407">
        <v>285</v>
      </c>
      <c r="X1407">
        <v>285</v>
      </c>
    </row>
    <row r="1408" spans="1:24" x14ac:dyDescent="0.25">
      <c r="A1408" t="s">
        <v>71</v>
      </c>
      <c r="B1408">
        <v>2</v>
      </c>
      <c r="C1408" t="s">
        <v>5096</v>
      </c>
      <c r="D1408" t="s">
        <v>5097</v>
      </c>
      <c r="E1408" t="s">
        <v>5100</v>
      </c>
      <c r="F1408" t="s">
        <v>31</v>
      </c>
      <c r="G1408">
        <v>41</v>
      </c>
      <c r="H1408">
        <v>0</v>
      </c>
      <c r="I1408">
        <v>0</v>
      </c>
      <c r="J1408">
        <v>2</v>
      </c>
      <c r="K1408">
        <v>2</v>
      </c>
      <c r="L1408" t="s">
        <v>5101</v>
      </c>
      <c r="M1408" t="s">
        <v>24</v>
      </c>
      <c r="N1408" s="1">
        <v>42405</v>
      </c>
      <c r="O1408" s="1">
        <v>42405.999305555553</v>
      </c>
      <c r="P1408" s="1">
        <v>42405</v>
      </c>
      <c r="Q1408" s="1">
        <v>42405</v>
      </c>
      <c r="R1408" s="1">
        <v>42404.748645833337</v>
      </c>
      <c r="S1408" t="s">
        <v>37</v>
      </c>
      <c r="T1408" t="s">
        <v>44</v>
      </c>
      <c r="U1408" t="s">
        <v>27</v>
      </c>
      <c r="V1408" t="s">
        <v>24</v>
      </c>
      <c r="W1408">
        <v>82</v>
      </c>
      <c r="X1408">
        <v>82</v>
      </c>
    </row>
    <row r="1409" spans="1:24" x14ac:dyDescent="0.25">
      <c r="A1409" t="s">
        <v>32</v>
      </c>
      <c r="B1409">
        <v>4</v>
      </c>
      <c r="C1409" t="s">
        <v>5096</v>
      </c>
      <c r="D1409" t="s">
        <v>5097</v>
      </c>
      <c r="E1409" t="s">
        <v>5100</v>
      </c>
      <c r="F1409" t="s">
        <v>58</v>
      </c>
      <c r="G1409">
        <v>59</v>
      </c>
      <c r="H1409">
        <v>0</v>
      </c>
      <c r="I1409">
        <v>0</v>
      </c>
      <c r="J1409">
        <v>4</v>
      </c>
      <c r="K1409">
        <v>4</v>
      </c>
      <c r="L1409" t="s">
        <v>5101</v>
      </c>
      <c r="M1409" t="s">
        <v>24</v>
      </c>
      <c r="N1409" s="1">
        <v>42405</v>
      </c>
      <c r="O1409" s="1">
        <v>42405.999305555553</v>
      </c>
      <c r="P1409" s="1">
        <v>42405</v>
      </c>
      <c r="Q1409" s="1">
        <v>42405</v>
      </c>
      <c r="R1409" s="1">
        <v>42404.748703703706</v>
      </c>
      <c r="S1409" t="s">
        <v>37</v>
      </c>
      <c r="T1409" t="s">
        <v>44</v>
      </c>
      <c r="U1409" t="s">
        <v>27</v>
      </c>
      <c r="V1409" t="s">
        <v>24</v>
      </c>
      <c r="W1409">
        <v>236</v>
      </c>
      <c r="X1409">
        <v>236</v>
      </c>
    </row>
    <row r="1410" spans="1:24" x14ac:dyDescent="0.25">
      <c r="A1410" t="s">
        <v>266</v>
      </c>
      <c r="B1410">
        <v>4</v>
      </c>
      <c r="C1410" t="s">
        <v>5096</v>
      </c>
      <c r="D1410" t="s">
        <v>5097</v>
      </c>
      <c r="E1410" t="s">
        <v>5100</v>
      </c>
      <c r="F1410" t="s">
        <v>74</v>
      </c>
      <c r="G1410">
        <v>50</v>
      </c>
      <c r="H1410">
        <v>0</v>
      </c>
      <c r="I1410">
        <v>0</v>
      </c>
      <c r="J1410">
        <v>4</v>
      </c>
      <c r="K1410">
        <v>4</v>
      </c>
      <c r="L1410" t="s">
        <v>5101</v>
      </c>
      <c r="M1410" t="s">
        <v>24</v>
      </c>
      <c r="N1410" s="1">
        <v>42405</v>
      </c>
      <c r="O1410" s="1">
        <v>42405.999305555553</v>
      </c>
      <c r="P1410" s="1">
        <v>42405</v>
      </c>
      <c r="Q1410" s="1">
        <v>42405</v>
      </c>
      <c r="R1410" s="1">
        <v>42404.748773148145</v>
      </c>
      <c r="S1410" t="s">
        <v>37</v>
      </c>
      <c r="T1410" t="s">
        <v>44</v>
      </c>
      <c r="U1410" t="s">
        <v>27</v>
      </c>
      <c r="V1410" t="s">
        <v>24</v>
      </c>
      <c r="W1410">
        <v>200</v>
      </c>
      <c r="X1410">
        <v>200</v>
      </c>
    </row>
    <row r="1411" spans="1:24" x14ac:dyDescent="0.25">
      <c r="A1411" t="s">
        <v>794</v>
      </c>
      <c r="B1411">
        <v>12</v>
      </c>
      <c r="C1411" t="s">
        <v>5096</v>
      </c>
      <c r="D1411" t="s">
        <v>5097</v>
      </c>
      <c r="E1411" t="s">
        <v>5100</v>
      </c>
      <c r="F1411" t="s">
        <v>75</v>
      </c>
      <c r="G1411">
        <v>14.43</v>
      </c>
      <c r="H1411">
        <v>0</v>
      </c>
      <c r="I1411">
        <v>0</v>
      </c>
      <c r="J1411">
        <v>12</v>
      </c>
      <c r="K1411">
        <v>12</v>
      </c>
      <c r="L1411" t="s">
        <v>5101</v>
      </c>
      <c r="M1411" t="s">
        <v>24</v>
      </c>
      <c r="N1411" s="1">
        <v>42405</v>
      </c>
      <c r="O1411" s="1">
        <v>42405.999305555553</v>
      </c>
      <c r="P1411" s="1">
        <v>42405</v>
      </c>
      <c r="Q1411" s="1">
        <v>42405</v>
      </c>
      <c r="R1411" s="1">
        <v>42404.748865740738</v>
      </c>
      <c r="S1411" t="s">
        <v>37</v>
      </c>
      <c r="T1411" t="s">
        <v>44</v>
      </c>
      <c r="U1411" t="s">
        <v>27</v>
      </c>
      <c r="V1411" t="s">
        <v>24</v>
      </c>
      <c r="W1411">
        <v>173.16</v>
      </c>
      <c r="X1411">
        <v>173.16</v>
      </c>
    </row>
    <row r="1412" spans="1:24" x14ac:dyDescent="0.25">
      <c r="A1412" t="s">
        <v>490</v>
      </c>
      <c r="B1412">
        <v>3</v>
      </c>
      <c r="C1412" t="s">
        <v>5102</v>
      </c>
      <c r="D1412" t="s">
        <v>5103</v>
      </c>
      <c r="E1412" t="s">
        <v>5104</v>
      </c>
      <c r="F1412" t="s">
        <v>23</v>
      </c>
      <c r="G1412">
        <v>99.99</v>
      </c>
      <c r="H1412">
        <v>0</v>
      </c>
      <c r="I1412">
        <v>0</v>
      </c>
      <c r="J1412">
        <v>3</v>
      </c>
      <c r="K1412">
        <v>3</v>
      </c>
      <c r="L1412" t="s">
        <v>5105</v>
      </c>
      <c r="M1412" t="s">
        <v>24</v>
      </c>
      <c r="N1412" s="1">
        <v>42405</v>
      </c>
      <c r="O1412" s="1">
        <v>42405.999305555553</v>
      </c>
      <c r="P1412" s="1">
        <v>42405</v>
      </c>
      <c r="Q1412" s="1">
        <v>42405</v>
      </c>
      <c r="R1412" s="1">
        <v>42404.755902777775</v>
      </c>
      <c r="S1412" t="s">
        <v>37</v>
      </c>
      <c r="T1412" t="s">
        <v>44</v>
      </c>
      <c r="U1412" t="s">
        <v>27</v>
      </c>
      <c r="V1412" t="s">
        <v>24</v>
      </c>
      <c r="W1412">
        <v>299.97000000000003</v>
      </c>
      <c r="X1412">
        <v>299.97000000000003</v>
      </c>
    </row>
    <row r="1413" spans="1:24" x14ac:dyDescent="0.25">
      <c r="A1413" t="s">
        <v>642</v>
      </c>
      <c r="B1413">
        <v>4</v>
      </c>
      <c r="C1413" t="s">
        <v>5102</v>
      </c>
      <c r="D1413" t="s">
        <v>5103</v>
      </c>
      <c r="E1413" t="s">
        <v>5104</v>
      </c>
      <c r="F1413" t="s">
        <v>29</v>
      </c>
      <c r="G1413">
        <v>43</v>
      </c>
      <c r="H1413">
        <v>0</v>
      </c>
      <c r="I1413">
        <v>4</v>
      </c>
      <c r="J1413">
        <v>4</v>
      </c>
      <c r="K1413">
        <v>4</v>
      </c>
      <c r="L1413" t="s">
        <v>5106</v>
      </c>
      <c r="M1413" t="s">
        <v>24</v>
      </c>
      <c r="N1413" s="1">
        <v>42405</v>
      </c>
      <c r="O1413" s="1">
        <v>42405.999305555553</v>
      </c>
      <c r="P1413" s="1">
        <v>42405</v>
      </c>
      <c r="Q1413" s="1">
        <v>42405</v>
      </c>
      <c r="R1413" s="1">
        <v>42404.755995370368</v>
      </c>
      <c r="S1413" t="s">
        <v>37</v>
      </c>
      <c r="T1413" t="s">
        <v>44</v>
      </c>
      <c r="U1413" t="s">
        <v>27</v>
      </c>
      <c r="V1413" t="s">
        <v>24</v>
      </c>
      <c r="W1413">
        <v>172</v>
      </c>
      <c r="X1413">
        <v>172</v>
      </c>
    </row>
    <row r="1414" spans="1:24" x14ac:dyDescent="0.25">
      <c r="A1414" t="s">
        <v>5107</v>
      </c>
      <c r="B1414">
        <v>2</v>
      </c>
      <c r="C1414" t="s">
        <v>188</v>
      </c>
      <c r="D1414" t="s">
        <v>189</v>
      </c>
      <c r="E1414" t="s">
        <v>5108</v>
      </c>
      <c r="F1414" t="s">
        <v>78</v>
      </c>
      <c r="G1414">
        <v>99.99</v>
      </c>
      <c r="H1414">
        <v>0</v>
      </c>
      <c r="I1414">
        <v>0</v>
      </c>
      <c r="J1414">
        <v>2</v>
      </c>
      <c r="K1414">
        <v>2</v>
      </c>
      <c r="L1414" t="s">
        <v>5109</v>
      </c>
      <c r="M1414" t="s">
        <v>24</v>
      </c>
      <c r="N1414" s="1">
        <v>42408</v>
      </c>
      <c r="O1414" s="1">
        <v>42408.999305555553</v>
      </c>
      <c r="P1414" s="1">
        <v>42408</v>
      </c>
      <c r="Q1414" s="1">
        <v>42408</v>
      </c>
      <c r="R1414" s="1">
        <v>42403.458240740743</v>
      </c>
      <c r="S1414" t="s">
        <v>37</v>
      </c>
      <c r="T1414" t="s">
        <v>26</v>
      </c>
      <c r="U1414" t="s">
        <v>27</v>
      </c>
      <c r="V1414" t="s">
        <v>24</v>
      </c>
      <c r="W1414">
        <v>199.98</v>
      </c>
      <c r="X1414">
        <v>199.98</v>
      </c>
    </row>
    <row r="1415" spans="1:24" x14ac:dyDescent="0.25">
      <c r="A1415" t="s">
        <v>646</v>
      </c>
      <c r="B1415">
        <v>1</v>
      </c>
      <c r="C1415" t="s">
        <v>188</v>
      </c>
      <c r="D1415" t="s">
        <v>189</v>
      </c>
      <c r="E1415" t="s">
        <v>5108</v>
      </c>
      <c r="F1415" t="s">
        <v>79</v>
      </c>
      <c r="G1415">
        <v>40.18</v>
      </c>
      <c r="H1415">
        <v>0</v>
      </c>
      <c r="I1415">
        <v>0</v>
      </c>
      <c r="J1415">
        <v>1</v>
      </c>
      <c r="K1415">
        <v>1</v>
      </c>
      <c r="L1415" t="s">
        <v>5110</v>
      </c>
      <c r="M1415" t="s">
        <v>24</v>
      </c>
      <c r="N1415" s="1">
        <v>42408</v>
      </c>
      <c r="O1415" s="1">
        <v>42408.999305555553</v>
      </c>
      <c r="P1415" s="1">
        <v>42408</v>
      </c>
      <c r="Q1415" s="1">
        <v>42408</v>
      </c>
      <c r="R1415" s="1">
        <v>42403.458240740743</v>
      </c>
      <c r="S1415" t="s">
        <v>37</v>
      </c>
      <c r="T1415" t="s">
        <v>26</v>
      </c>
      <c r="U1415" t="s">
        <v>27</v>
      </c>
      <c r="V1415" t="s">
        <v>24</v>
      </c>
      <c r="W1415">
        <v>40.18</v>
      </c>
      <c r="X1415">
        <v>40.18</v>
      </c>
    </row>
    <row r="1416" spans="1:24" x14ac:dyDescent="0.25">
      <c r="A1416" t="s">
        <v>5111</v>
      </c>
      <c r="B1416">
        <v>1</v>
      </c>
      <c r="C1416" t="s">
        <v>188</v>
      </c>
      <c r="D1416" t="s">
        <v>189</v>
      </c>
      <c r="E1416" t="s">
        <v>5108</v>
      </c>
      <c r="F1416" t="s">
        <v>81</v>
      </c>
      <c r="G1416">
        <v>135.57</v>
      </c>
      <c r="H1416">
        <v>0</v>
      </c>
      <c r="I1416">
        <v>0</v>
      </c>
      <c r="J1416">
        <v>1</v>
      </c>
      <c r="K1416">
        <v>1</v>
      </c>
      <c r="L1416" t="s">
        <v>5110</v>
      </c>
      <c r="M1416" t="s">
        <v>24</v>
      </c>
      <c r="N1416" s="1">
        <v>42408</v>
      </c>
      <c r="O1416" s="1">
        <v>42408.999305555553</v>
      </c>
      <c r="P1416" s="1">
        <v>42408</v>
      </c>
      <c r="Q1416" s="1">
        <v>42408</v>
      </c>
      <c r="R1416" s="1">
        <v>42403.458240740743</v>
      </c>
      <c r="S1416" t="s">
        <v>37</v>
      </c>
      <c r="T1416" t="s">
        <v>26</v>
      </c>
      <c r="U1416" t="s">
        <v>27</v>
      </c>
      <c r="V1416" t="s">
        <v>24</v>
      </c>
      <c r="W1416">
        <v>135.57</v>
      </c>
      <c r="X1416">
        <v>135.57</v>
      </c>
    </row>
    <row r="1417" spans="1:24" x14ac:dyDescent="0.25">
      <c r="A1417" t="s">
        <v>749</v>
      </c>
      <c r="B1417">
        <v>1</v>
      </c>
      <c r="C1417" t="s">
        <v>188</v>
      </c>
      <c r="D1417" t="s">
        <v>189</v>
      </c>
      <c r="E1417" t="s">
        <v>5108</v>
      </c>
      <c r="F1417" t="s">
        <v>83</v>
      </c>
      <c r="G1417">
        <v>45.23</v>
      </c>
      <c r="H1417">
        <v>0</v>
      </c>
      <c r="I1417">
        <v>0</v>
      </c>
      <c r="J1417">
        <v>1</v>
      </c>
      <c r="K1417">
        <v>1</v>
      </c>
      <c r="L1417" t="s">
        <v>5110</v>
      </c>
      <c r="M1417" t="s">
        <v>24</v>
      </c>
      <c r="N1417" s="1">
        <v>42408</v>
      </c>
      <c r="O1417" s="1">
        <v>42408.999305555553</v>
      </c>
      <c r="P1417" s="1">
        <v>42408</v>
      </c>
      <c r="Q1417" s="1">
        <v>42408</v>
      </c>
      <c r="R1417" s="1">
        <v>42403.458252314813</v>
      </c>
      <c r="S1417" t="s">
        <v>37</v>
      </c>
      <c r="T1417" t="s">
        <v>26</v>
      </c>
      <c r="U1417" t="s">
        <v>27</v>
      </c>
      <c r="V1417" t="s">
        <v>24</v>
      </c>
      <c r="W1417">
        <v>45.23</v>
      </c>
      <c r="X1417">
        <v>45.23</v>
      </c>
    </row>
    <row r="1418" spans="1:24" x14ac:dyDescent="0.25">
      <c r="A1418" t="s">
        <v>102</v>
      </c>
      <c r="B1418">
        <v>10</v>
      </c>
      <c r="C1418" t="s">
        <v>188</v>
      </c>
      <c r="D1418" t="s">
        <v>189</v>
      </c>
      <c r="E1418" t="s">
        <v>5108</v>
      </c>
      <c r="F1418" t="s">
        <v>85</v>
      </c>
      <c r="G1418">
        <v>109.16</v>
      </c>
      <c r="H1418">
        <v>0</v>
      </c>
      <c r="I1418">
        <v>0</v>
      </c>
      <c r="J1418">
        <v>10</v>
      </c>
      <c r="K1418">
        <v>10</v>
      </c>
      <c r="L1418" t="s">
        <v>5110</v>
      </c>
      <c r="M1418" t="s">
        <v>24</v>
      </c>
      <c r="N1418" s="1">
        <v>42408</v>
      </c>
      <c r="O1418" s="1">
        <v>42408.999305555553</v>
      </c>
      <c r="P1418" s="1">
        <v>42408</v>
      </c>
      <c r="Q1418" s="1">
        <v>42408</v>
      </c>
      <c r="R1418" s="1">
        <v>42403.458252314813</v>
      </c>
      <c r="S1418" t="s">
        <v>37</v>
      </c>
      <c r="T1418" t="s">
        <v>26</v>
      </c>
      <c r="U1418" t="s">
        <v>27</v>
      </c>
      <c r="V1418" t="s">
        <v>24</v>
      </c>
      <c r="W1418">
        <v>1091.5999999999999</v>
      </c>
      <c r="X1418">
        <v>1091.5999999999999</v>
      </c>
    </row>
    <row r="1419" spans="1:24" x14ac:dyDescent="0.25">
      <c r="A1419" t="s">
        <v>654</v>
      </c>
      <c r="B1419">
        <v>1</v>
      </c>
      <c r="C1419" t="s">
        <v>188</v>
      </c>
      <c r="D1419" t="s">
        <v>189</v>
      </c>
      <c r="E1419" t="s">
        <v>5108</v>
      </c>
      <c r="F1419" t="s">
        <v>245</v>
      </c>
      <c r="G1419">
        <v>104.5</v>
      </c>
      <c r="H1419">
        <v>0</v>
      </c>
      <c r="I1419">
        <v>0</v>
      </c>
      <c r="J1419">
        <v>1</v>
      </c>
      <c r="K1419">
        <v>1</v>
      </c>
      <c r="L1419" t="s">
        <v>5110</v>
      </c>
      <c r="M1419" t="s">
        <v>24</v>
      </c>
      <c r="N1419" s="1">
        <v>42408</v>
      </c>
      <c r="O1419" s="1">
        <v>42408.999305555553</v>
      </c>
      <c r="P1419" s="1">
        <v>42408</v>
      </c>
      <c r="Q1419" s="1">
        <v>42408</v>
      </c>
      <c r="R1419" s="1">
        <v>42403.458252314813</v>
      </c>
      <c r="S1419" t="s">
        <v>37</v>
      </c>
      <c r="T1419" t="s">
        <v>26</v>
      </c>
      <c r="U1419" t="s">
        <v>27</v>
      </c>
      <c r="V1419" t="s">
        <v>24</v>
      </c>
      <c r="W1419">
        <v>104.5</v>
      </c>
      <c r="X1419">
        <v>104.5</v>
      </c>
    </row>
    <row r="1420" spans="1:24" x14ac:dyDescent="0.25">
      <c r="A1420" t="s">
        <v>5112</v>
      </c>
      <c r="B1420">
        <v>1</v>
      </c>
      <c r="C1420" t="s">
        <v>188</v>
      </c>
      <c r="D1420" t="s">
        <v>189</v>
      </c>
      <c r="E1420" t="s">
        <v>5108</v>
      </c>
      <c r="F1420" t="s">
        <v>277</v>
      </c>
      <c r="G1420">
        <v>89</v>
      </c>
      <c r="H1420">
        <v>0</v>
      </c>
      <c r="I1420">
        <v>0</v>
      </c>
      <c r="J1420">
        <v>1</v>
      </c>
      <c r="K1420">
        <v>1</v>
      </c>
      <c r="L1420" t="s">
        <v>5110</v>
      </c>
      <c r="M1420" t="s">
        <v>24</v>
      </c>
      <c r="N1420" s="1">
        <v>42408</v>
      </c>
      <c r="O1420" s="1">
        <v>42408.999305555553</v>
      </c>
      <c r="P1420" s="1">
        <v>42408</v>
      </c>
      <c r="Q1420" s="1">
        <v>42408</v>
      </c>
      <c r="R1420" s="1">
        <v>42403.458252314813</v>
      </c>
      <c r="S1420" t="s">
        <v>37</v>
      </c>
      <c r="T1420" t="s">
        <v>26</v>
      </c>
      <c r="U1420" t="s">
        <v>27</v>
      </c>
      <c r="V1420" t="s">
        <v>24</v>
      </c>
      <c r="W1420">
        <v>89</v>
      </c>
      <c r="X1420">
        <v>89</v>
      </c>
    </row>
    <row r="1421" spans="1:24" x14ac:dyDescent="0.25">
      <c r="A1421" t="s">
        <v>64</v>
      </c>
      <c r="B1421">
        <v>4</v>
      </c>
      <c r="C1421" t="s">
        <v>188</v>
      </c>
      <c r="D1421" t="s">
        <v>189</v>
      </c>
      <c r="E1421" t="s">
        <v>5108</v>
      </c>
      <c r="F1421" t="s">
        <v>279</v>
      </c>
      <c r="G1421">
        <v>33</v>
      </c>
      <c r="H1421">
        <v>0</v>
      </c>
      <c r="I1421">
        <v>0</v>
      </c>
      <c r="J1421">
        <v>4</v>
      </c>
      <c r="K1421">
        <v>4</v>
      </c>
      <c r="L1421" t="s">
        <v>5110</v>
      </c>
      <c r="M1421" t="s">
        <v>24</v>
      </c>
      <c r="N1421" s="1">
        <v>42408</v>
      </c>
      <c r="O1421" s="1">
        <v>42408.999305555553</v>
      </c>
      <c r="P1421" s="1">
        <v>42408</v>
      </c>
      <c r="Q1421" s="1">
        <v>42408</v>
      </c>
      <c r="R1421" s="1">
        <v>42403.458252314813</v>
      </c>
      <c r="S1421" t="s">
        <v>37</v>
      </c>
      <c r="T1421" t="s">
        <v>26</v>
      </c>
      <c r="U1421" t="s">
        <v>27</v>
      </c>
      <c r="V1421" t="s">
        <v>24</v>
      </c>
      <c r="W1421">
        <v>132</v>
      </c>
      <c r="X1421">
        <v>132</v>
      </c>
    </row>
    <row r="1422" spans="1:24" x14ac:dyDescent="0.25">
      <c r="A1422" t="s">
        <v>199</v>
      </c>
      <c r="B1422">
        <v>10</v>
      </c>
      <c r="C1422" t="s">
        <v>188</v>
      </c>
      <c r="D1422" t="s">
        <v>189</v>
      </c>
      <c r="E1422" t="s">
        <v>5108</v>
      </c>
      <c r="F1422" t="s">
        <v>141</v>
      </c>
      <c r="G1422">
        <v>285</v>
      </c>
      <c r="H1422">
        <v>0</v>
      </c>
      <c r="I1422">
        <v>0</v>
      </c>
      <c r="J1422">
        <v>10</v>
      </c>
      <c r="K1422">
        <v>10</v>
      </c>
      <c r="L1422" t="s">
        <v>5110</v>
      </c>
      <c r="M1422" t="s">
        <v>24</v>
      </c>
      <c r="N1422" s="1">
        <v>42408</v>
      </c>
      <c r="O1422" s="1">
        <v>42408.999305555553</v>
      </c>
      <c r="P1422" s="1">
        <v>42408</v>
      </c>
      <c r="Q1422" s="1">
        <v>42408</v>
      </c>
      <c r="R1422" s="1">
        <v>42403.458252314813</v>
      </c>
      <c r="S1422" t="s">
        <v>37</v>
      </c>
      <c r="T1422" t="s">
        <v>26</v>
      </c>
      <c r="U1422" t="s">
        <v>27</v>
      </c>
      <c r="V1422" t="s">
        <v>24</v>
      </c>
      <c r="W1422">
        <v>2850</v>
      </c>
      <c r="X1422">
        <v>2850</v>
      </c>
    </row>
    <row r="1423" spans="1:24" x14ac:dyDescent="0.25">
      <c r="A1423" t="s">
        <v>71</v>
      </c>
      <c r="B1423">
        <v>6</v>
      </c>
      <c r="C1423" t="s">
        <v>188</v>
      </c>
      <c r="D1423" t="s">
        <v>189</v>
      </c>
      <c r="E1423" t="s">
        <v>5108</v>
      </c>
      <c r="F1423" t="s">
        <v>570</v>
      </c>
      <c r="G1423">
        <v>41</v>
      </c>
      <c r="H1423">
        <v>0</v>
      </c>
      <c r="I1423">
        <v>0</v>
      </c>
      <c r="J1423">
        <v>6</v>
      </c>
      <c r="K1423">
        <v>6</v>
      </c>
      <c r="L1423" t="s">
        <v>5110</v>
      </c>
      <c r="M1423" t="s">
        <v>24</v>
      </c>
      <c r="N1423" s="1">
        <v>42408</v>
      </c>
      <c r="O1423" s="1">
        <v>42408.999305555553</v>
      </c>
      <c r="P1423" s="1">
        <v>42408</v>
      </c>
      <c r="Q1423" s="1">
        <v>42408</v>
      </c>
      <c r="R1423" s="1">
        <v>42403.45826388889</v>
      </c>
      <c r="S1423" t="s">
        <v>37</v>
      </c>
      <c r="T1423" t="s">
        <v>26</v>
      </c>
      <c r="U1423" t="s">
        <v>27</v>
      </c>
      <c r="V1423" t="s">
        <v>24</v>
      </c>
      <c r="W1423">
        <v>246</v>
      </c>
      <c r="X1423">
        <v>246</v>
      </c>
    </row>
    <row r="1424" spans="1:24" x14ac:dyDescent="0.25">
      <c r="A1424" t="s">
        <v>162</v>
      </c>
      <c r="B1424">
        <v>5</v>
      </c>
      <c r="C1424" t="s">
        <v>188</v>
      </c>
      <c r="D1424" t="s">
        <v>189</v>
      </c>
      <c r="E1424" t="s">
        <v>5108</v>
      </c>
      <c r="F1424" t="s">
        <v>372</v>
      </c>
      <c r="G1424">
        <v>70</v>
      </c>
      <c r="H1424">
        <v>0</v>
      </c>
      <c r="I1424">
        <v>0</v>
      </c>
      <c r="J1424">
        <v>5</v>
      </c>
      <c r="K1424">
        <v>5</v>
      </c>
      <c r="L1424" t="s">
        <v>5110</v>
      </c>
      <c r="M1424" t="s">
        <v>24</v>
      </c>
      <c r="N1424" s="1">
        <v>42408</v>
      </c>
      <c r="O1424" s="1">
        <v>42408.999305555553</v>
      </c>
      <c r="P1424" s="1">
        <v>42408</v>
      </c>
      <c r="Q1424" s="1">
        <v>42408</v>
      </c>
      <c r="R1424" s="1">
        <v>42403.45826388889</v>
      </c>
      <c r="S1424" t="s">
        <v>37</v>
      </c>
      <c r="T1424" t="s">
        <v>26</v>
      </c>
      <c r="U1424" t="s">
        <v>27</v>
      </c>
      <c r="V1424" t="s">
        <v>24</v>
      </c>
      <c r="W1424">
        <v>350</v>
      </c>
      <c r="X1424">
        <v>350</v>
      </c>
    </row>
    <row r="1425" spans="1:24" x14ac:dyDescent="0.25">
      <c r="A1425" t="s">
        <v>547</v>
      </c>
      <c r="B1425">
        <v>1</v>
      </c>
      <c r="C1425" t="s">
        <v>115</v>
      </c>
      <c r="D1425" t="s">
        <v>116</v>
      </c>
      <c r="E1425" t="s">
        <v>5113</v>
      </c>
      <c r="F1425" t="s">
        <v>23</v>
      </c>
      <c r="G1425">
        <v>299.5</v>
      </c>
      <c r="H1425">
        <v>0</v>
      </c>
      <c r="I1425">
        <v>0</v>
      </c>
      <c r="J1425">
        <v>1</v>
      </c>
      <c r="K1425">
        <v>1</v>
      </c>
      <c r="L1425" t="s">
        <v>5114</v>
      </c>
      <c r="M1425" t="s">
        <v>24</v>
      </c>
      <c r="N1425" s="1">
        <v>42411</v>
      </c>
      <c r="O1425" s="1">
        <v>42411.999305555553</v>
      </c>
      <c r="P1425" s="1">
        <v>42411</v>
      </c>
      <c r="Q1425" s="1">
        <v>42411</v>
      </c>
      <c r="R1425" s="1">
        <v>42408.797962962963</v>
      </c>
      <c r="S1425" t="s">
        <v>37</v>
      </c>
      <c r="T1425" t="s">
        <v>26</v>
      </c>
      <c r="U1425" t="s">
        <v>27</v>
      </c>
      <c r="V1425" t="s">
        <v>24</v>
      </c>
      <c r="W1425">
        <v>299.5</v>
      </c>
      <c r="X1425">
        <v>299.5</v>
      </c>
    </row>
    <row r="1426" spans="1:24" x14ac:dyDescent="0.25">
      <c r="A1426" t="s">
        <v>547</v>
      </c>
      <c r="B1426">
        <v>1</v>
      </c>
      <c r="C1426" t="s">
        <v>115</v>
      </c>
      <c r="D1426" t="s">
        <v>116</v>
      </c>
      <c r="E1426" t="s">
        <v>5115</v>
      </c>
      <c r="F1426" t="s">
        <v>23</v>
      </c>
      <c r="G1426">
        <v>299.5</v>
      </c>
      <c r="H1426">
        <v>0</v>
      </c>
      <c r="I1426">
        <v>0</v>
      </c>
      <c r="J1426">
        <v>1</v>
      </c>
      <c r="K1426">
        <v>1</v>
      </c>
      <c r="L1426" t="s">
        <v>5116</v>
      </c>
      <c r="M1426" t="s">
        <v>24</v>
      </c>
      <c r="N1426" s="1">
        <v>42411</v>
      </c>
      <c r="O1426" s="1">
        <v>42411.999305555553</v>
      </c>
      <c r="P1426" s="1">
        <v>42411</v>
      </c>
      <c r="Q1426" s="1">
        <v>42411</v>
      </c>
      <c r="R1426" s="1">
        <v>42408.797974537039</v>
      </c>
      <c r="S1426" t="s">
        <v>37</v>
      </c>
      <c r="T1426" t="s">
        <v>26</v>
      </c>
      <c r="U1426" t="s">
        <v>27</v>
      </c>
      <c r="V1426" t="s">
        <v>24</v>
      </c>
      <c r="W1426">
        <v>299.5</v>
      </c>
      <c r="X1426">
        <v>299.5</v>
      </c>
    </row>
    <row r="1427" spans="1:24" x14ac:dyDescent="0.25">
      <c r="A1427" t="s">
        <v>547</v>
      </c>
      <c r="B1427">
        <v>1</v>
      </c>
      <c r="C1427" t="s">
        <v>115</v>
      </c>
      <c r="D1427" t="s">
        <v>116</v>
      </c>
      <c r="E1427" t="s">
        <v>5117</v>
      </c>
      <c r="F1427" t="s">
        <v>23</v>
      </c>
      <c r="G1427">
        <v>299.5</v>
      </c>
      <c r="H1427">
        <v>0</v>
      </c>
      <c r="I1427">
        <v>0</v>
      </c>
      <c r="J1427">
        <v>1</v>
      </c>
      <c r="K1427">
        <v>1</v>
      </c>
      <c r="L1427" t="s">
        <v>5118</v>
      </c>
      <c r="M1427" t="s">
        <v>24</v>
      </c>
      <c r="N1427" s="1">
        <v>42411</v>
      </c>
      <c r="O1427" s="1">
        <v>42411.999305555553</v>
      </c>
      <c r="P1427" s="1">
        <v>42411</v>
      </c>
      <c r="Q1427" s="1">
        <v>42411</v>
      </c>
      <c r="R1427" s="1">
        <v>42408.797986111109</v>
      </c>
      <c r="S1427" t="s">
        <v>37</v>
      </c>
      <c r="T1427" t="s">
        <v>26</v>
      </c>
      <c r="U1427" t="s">
        <v>27</v>
      </c>
      <c r="V1427" t="s">
        <v>24</v>
      </c>
      <c r="W1427">
        <v>299.5</v>
      </c>
      <c r="X1427">
        <v>299.5</v>
      </c>
    </row>
    <row r="1428" spans="1:24" x14ac:dyDescent="0.25">
      <c r="A1428" t="s">
        <v>547</v>
      </c>
      <c r="B1428">
        <v>1</v>
      </c>
      <c r="C1428" t="s">
        <v>115</v>
      </c>
      <c r="D1428" t="s">
        <v>116</v>
      </c>
      <c r="E1428" t="s">
        <v>5119</v>
      </c>
      <c r="F1428" t="s">
        <v>23</v>
      </c>
      <c r="G1428">
        <v>299.5</v>
      </c>
      <c r="H1428">
        <v>0</v>
      </c>
      <c r="I1428">
        <v>0</v>
      </c>
      <c r="J1428">
        <v>1</v>
      </c>
      <c r="K1428">
        <v>1</v>
      </c>
      <c r="L1428" t="s">
        <v>5120</v>
      </c>
      <c r="M1428" t="s">
        <v>24</v>
      </c>
      <c r="N1428" s="1">
        <v>42411</v>
      </c>
      <c r="O1428" s="1">
        <v>42411.999305555553</v>
      </c>
      <c r="P1428" s="1">
        <v>42411</v>
      </c>
      <c r="Q1428" s="1">
        <v>42411</v>
      </c>
      <c r="R1428" s="1">
        <v>42408.797986111109</v>
      </c>
      <c r="S1428" t="s">
        <v>37</v>
      </c>
      <c r="T1428" t="s">
        <v>26</v>
      </c>
      <c r="U1428" t="s">
        <v>27</v>
      </c>
      <c r="V1428" t="s">
        <v>24</v>
      </c>
      <c r="W1428">
        <v>299.5</v>
      </c>
      <c r="X1428">
        <v>299.5</v>
      </c>
    </row>
    <row r="1429" spans="1:24" x14ac:dyDescent="0.25">
      <c r="A1429" t="s">
        <v>547</v>
      </c>
      <c r="B1429">
        <v>1</v>
      </c>
      <c r="C1429" t="s">
        <v>115</v>
      </c>
      <c r="D1429" t="s">
        <v>116</v>
      </c>
      <c r="E1429" t="s">
        <v>5121</v>
      </c>
      <c r="F1429" t="s">
        <v>23</v>
      </c>
      <c r="G1429">
        <v>299.5</v>
      </c>
      <c r="H1429">
        <v>0</v>
      </c>
      <c r="I1429">
        <v>0</v>
      </c>
      <c r="J1429">
        <v>1</v>
      </c>
      <c r="K1429">
        <v>1</v>
      </c>
      <c r="L1429" t="s">
        <v>5122</v>
      </c>
      <c r="M1429" t="s">
        <v>24</v>
      </c>
      <c r="N1429" s="1">
        <v>42411</v>
      </c>
      <c r="O1429" s="1">
        <v>42411.999305555553</v>
      </c>
      <c r="P1429" s="1">
        <v>42411</v>
      </c>
      <c r="Q1429" s="1">
        <v>42411</v>
      </c>
      <c r="R1429" s="1">
        <v>42408.797997685186</v>
      </c>
      <c r="S1429" t="s">
        <v>37</v>
      </c>
      <c r="T1429" t="s">
        <v>26</v>
      </c>
      <c r="U1429" t="s">
        <v>27</v>
      </c>
      <c r="V1429" t="s">
        <v>24</v>
      </c>
      <c r="W1429">
        <v>299.5</v>
      </c>
      <c r="X1429">
        <v>299.5</v>
      </c>
    </row>
    <row r="1430" spans="1:24" x14ac:dyDescent="0.25">
      <c r="A1430" t="s">
        <v>547</v>
      </c>
      <c r="B1430">
        <v>1</v>
      </c>
      <c r="C1430" t="s">
        <v>115</v>
      </c>
      <c r="D1430" t="s">
        <v>116</v>
      </c>
      <c r="E1430" t="s">
        <v>5123</v>
      </c>
      <c r="F1430" t="s">
        <v>23</v>
      </c>
      <c r="G1430">
        <v>299.5</v>
      </c>
      <c r="H1430">
        <v>0</v>
      </c>
      <c r="I1430">
        <v>0</v>
      </c>
      <c r="J1430">
        <v>1</v>
      </c>
      <c r="K1430">
        <v>1</v>
      </c>
      <c r="L1430" t="s">
        <v>5124</v>
      </c>
      <c r="M1430" t="s">
        <v>24</v>
      </c>
      <c r="N1430" s="1">
        <v>42411</v>
      </c>
      <c r="O1430" s="1">
        <v>42411.999305555553</v>
      </c>
      <c r="P1430" s="1">
        <v>42411</v>
      </c>
      <c r="Q1430" s="1">
        <v>42411</v>
      </c>
      <c r="R1430" s="1">
        <v>42408.797997685186</v>
      </c>
      <c r="S1430" t="s">
        <v>37</v>
      </c>
      <c r="T1430" t="s">
        <v>26</v>
      </c>
      <c r="U1430" t="s">
        <v>27</v>
      </c>
      <c r="V1430" t="s">
        <v>24</v>
      </c>
      <c r="W1430">
        <v>299.5</v>
      </c>
      <c r="X1430">
        <v>299.5</v>
      </c>
    </row>
    <row r="1431" spans="1:24" x14ac:dyDescent="0.25">
      <c r="A1431" t="s">
        <v>547</v>
      </c>
      <c r="B1431">
        <v>1</v>
      </c>
      <c r="C1431" t="s">
        <v>115</v>
      </c>
      <c r="D1431" t="s">
        <v>116</v>
      </c>
      <c r="E1431" t="s">
        <v>5125</v>
      </c>
      <c r="F1431" t="s">
        <v>23</v>
      </c>
      <c r="G1431">
        <v>299.5</v>
      </c>
      <c r="H1431">
        <v>0</v>
      </c>
      <c r="I1431">
        <v>0</v>
      </c>
      <c r="J1431">
        <v>1</v>
      </c>
      <c r="K1431">
        <v>1</v>
      </c>
      <c r="L1431" t="s">
        <v>5126</v>
      </c>
      <c r="M1431" t="s">
        <v>24</v>
      </c>
      <c r="N1431" s="1">
        <v>42411</v>
      </c>
      <c r="O1431" s="1">
        <v>42411.999305555553</v>
      </c>
      <c r="P1431" s="1">
        <v>42411</v>
      </c>
      <c r="Q1431" s="1">
        <v>42411</v>
      </c>
      <c r="R1431" s="1">
        <v>42408.798009259262</v>
      </c>
      <c r="S1431" t="s">
        <v>37</v>
      </c>
      <c r="T1431" t="s">
        <v>26</v>
      </c>
      <c r="U1431" t="s">
        <v>27</v>
      </c>
      <c r="V1431" t="s">
        <v>24</v>
      </c>
      <c r="W1431">
        <v>299.5</v>
      </c>
      <c r="X1431">
        <v>299.5</v>
      </c>
    </row>
    <row r="1432" spans="1:24" x14ac:dyDescent="0.25">
      <c r="A1432" t="s">
        <v>547</v>
      </c>
      <c r="B1432">
        <v>1</v>
      </c>
      <c r="C1432" t="s">
        <v>115</v>
      </c>
      <c r="D1432" t="s">
        <v>116</v>
      </c>
      <c r="E1432" t="s">
        <v>5127</v>
      </c>
      <c r="F1432" t="s">
        <v>23</v>
      </c>
      <c r="G1432">
        <v>299.5</v>
      </c>
      <c r="H1432">
        <v>0</v>
      </c>
      <c r="I1432">
        <v>0</v>
      </c>
      <c r="J1432">
        <v>1</v>
      </c>
      <c r="K1432">
        <v>1</v>
      </c>
      <c r="L1432" t="s">
        <v>5128</v>
      </c>
      <c r="M1432" t="s">
        <v>24</v>
      </c>
      <c r="N1432" s="1">
        <v>42411</v>
      </c>
      <c r="O1432" s="1">
        <v>42411.999305555553</v>
      </c>
      <c r="P1432" s="1">
        <v>42411</v>
      </c>
      <c r="Q1432" s="1">
        <v>42411</v>
      </c>
      <c r="R1432" s="1">
        <v>42408.798009259262</v>
      </c>
      <c r="S1432" t="s">
        <v>37</v>
      </c>
      <c r="T1432" t="s">
        <v>26</v>
      </c>
      <c r="U1432" t="s">
        <v>27</v>
      </c>
      <c r="V1432" t="s">
        <v>24</v>
      </c>
      <c r="W1432">
        <v>299.5</v>
      </c>
      <c r="X1432">
        <v>299.5</v>
      </c>
    </row>
    <row r="1433" spans="1:24" x14ac:dyDescent="0.25">
      <c r="A1433" t="s">
        <v>547</v>
      </c>
      <c r="B1433">
        <v>1</v>
      </c>
      <c r="C1433" t="s">
        <v>115</v>
      </c>
      <c r="D1433" t="s">
        <v>116</v>
      </c>
      <c r="E1433" t="s">
        <v>5129</v>
      </c>
      <c r="F1433" t="s">
        <v>23</v>
      </c>
      <c r="G1433">
        <v>299.5</v>
      </c>
      <c r="H1433">
        <v>0</v>
      </c>
      <c r="I1433">
        <v>0</v>
      </c>
      <c r="J1433">
        <v>1</v>
      </c>
      <c r="K1433">
        <v>1</v>
      </c>
      <c r="L1433" t="s">
        <v>5130</v>
      </c>
      <c r="M1433" t="s">
        <v>24</v>
      </c>
      <c r="N1433" s="1">
        <v>42411</v>
      </c>
      <c r="O1433" s="1">
        <v>42411.999305555553</v>
      </c>
      <c r="P1433" s="1">
        <v>42411</v>
      </c>
      <c r="Q1433" s="1">
        <v>42411</v>
      </c>
      <c r="R1433" s="1">
        <v>42408.798020833332</v>
      </c>
      <c r="S1433" t="s">
        <v>37</v>
      </c>
      <c r="T1433" t="s">
        <v>26</v>
      </c>
      <c r="U1433" t="s">
        <v>27</v>
      </c>
      <c r="V1433" t="s">
        <v>24</v>
      </c>
      <c r="W1433">
        <v>299.5</v>
      </c>
      <c r="X1433">
        <v>299.5</v>
      </c>
    </row>
    <row r="1434" spans="1:24" x14ac:dyDescent="0.25">
      <c r="A1434" t="s">
        <v>241</v>
      </c>
      <c r="B1434">
        <v>1</v>
      </c>
      <c r="C1434" t="s">
        <v>35</v>
      </c>
      <c r="D1434" t="s">
        <v>36</v>
      </c>
      <c r="E1434" t="s">
        <v>5131</v>
      </c>
      <c r="F1434" t="s">
        <v>23</v>
      </c>
      <c r="G1434">
        <v>45.78</v>
      </c>
      <c r="H1434">
        <v>0</v>
      </c>
      <c r="I1434">
        <v>0</v>
      </c>
      <c r="J1434">
        <v>1</v>
      </c>
      <c r="K1434">
        <v>1</v>
      </c>
      <c r="L1434" t="s">
        <v>5132</v>
      </c>
      <c r="M1434" t="s">
        <v>24</v>
      </c>
      <c r="N1434" s="1">
        <v>42412</v>
      </c>
      <c r="O1434" s="1">
        <v>42412.999305555553</v>
      </c>
      <c r="P1434" s="1">
        <v>42412</v>
      </c>
      <c r="Q1434" s="1">
        <v>42411</v>
      </c>
      <c r="R1434" s="1">
        <v>42411.527465277781</v>
      </c>
      <c r="S1434" t="s">
        <v>37</v>
      </c>
      <c r="T1434" t="s">
        <v>26</v>
      </c>
      <c r="U1434" t="s">
        <v>27</v>
      </c>
      <c r="V1434" t="s">
        <v>24</v>
      </c>
      <c r="W1434">
        <v>45.78</v>
      </c>
      <c r="X1434">
        <v>45.78</v>
      </c>
    </row>
    <row r="1435" spans="1:24" x14ac:dyDescent="0.25">
      <c r="A1435" t="s">
        <v>295</v>
      </c>
      <c r="B1435">
        <v>20</v>
      </c>
      <c r="C1435" t="s">
        <v>38</v>
      </c>
      <c r="D1435" t="s">
        <v>39</v>
      </c>
      <c r="E1435" t="s">
        <v>1381</v>
      </c>
      <c r="F1435" t="s">
        <v>29</v>
      </c>
      <c r="G1435">
        <v>50</v>
      </c>
      <c r="H1435">
        <v>0</v>
      </c>
      <c r="I1435">
        <v>0</v>
      </c>
      <c r="J1435">
        <v>20</v>
      </c>
      <c r="K1435">
        <v>20</v>
      </c>
      <c r="L1435" t="s">
        <v>1382</v>
      </c>
      <c r="M1435" t="s">
        <v>24</v>
      </c>
      <c r="N1435" s="1">
        <v>42405</v>
      </c>
      <c r="O1435" s="1">
        <v>42405.999305555553</v>
      </c>
      <c r="P1435" s="1">
        <v>42405</v>
      </c>
      <c r="Q1435" s="1">
        <v>42403</v>
      </c>
      <c r="R1435" s="1">
        <v>42402.839155092595</v>
      </c>
      <c r="S1435" t="s">
        <v>40</v>
      </c>
      <c r="T1435" t="s">
        <v>26</v>
      </c>
      <c r="U1435" t="s">
        <v>27</v>
      </c>
      <c r="V1435" t="s">
        <v>24</v>
      </c>
      <c r="W1435">
        <v>1000</v>
      </c>
      <c r="X1435">
        <v>1000</v>
      </c>
    </row>
    <row r="1436" spans="1:24" x14ac:dyDescent="0.25">
      <c r="A1436" t="s">
        <v>265</v>
      </c>
      <c r="B1436">
        <v>20</v>
      </c>
      <c r="C1436" t="s">
        <v>38</v>
      </c>
      <c r="D1436" t="s">
        <v>39</v>
      </c>
      <c r="E1436" t="s">
        <v>1381</v>
      </c>
      <c r="F1436" t="s">
        <v>31</v>
      </c>
      <c r="G1436">
        <v>59</v>
      </c>
      <c r="H1436">
        <v>0</v>
      </c>
      <c r="I1436">
        <v>0</v>
      </c>
      <c r="J1436">
        <v>20</v>
      </c>
      <c r="K1436">
        <v>20</v>
      </c>
      <c r="L1436" t="s">
        <v>1382</v>
      </c>
      <c r="M1436" t="s">
        <v>24</v>
      </c>
      <c r="N1436" s="1">
        <v>42405</v>
      </c>
      <c r="O1436" s="1">
        <v>42405.999305555553</v>
      </c>
      <c r="P1436" s="1">
        <v>42405</v>
      </c>
      <c r="Q1436" s="1">
        <v>42403</v>
      </c>
      <c r="R1436" s="1">
        <v>42402.839155092595</v>
      </c>
      <c r="S1436" t="s">
        <v>40</v>
      </c>
      <c r="T1436" t="s">
        <v>26</v>
      </c>
      <c r="U1436" t="s">
        <v>27</v>
      </c>
      <c r="V1436" t="s">
        <v>24</v>
      </c>
      <c r="W1436">
        <v>1180</v>
      </c>
      <c r="X1436">
        <v>1180</v>
      </c>
    </row>
    <row r="1437" spans="1:24" x14ac:dyDescent="0.25">
      <c r="A1437" t="s">
        <v>332</v>
      </c>
      <c r="B1437">
        <v>20</v>
      </c>
      <c r="C1437" t="s">
        <v>38</v>
      </c>
      <c r="D1437" t="s">
        <v>39</v>
      </c>
      <c r="E1437" t="s">
        <v>1381</v>
      </c>
      <c r="F1437" t="s">
        <v>58</v>
      </c>
      <c r="G1437">
        <v>69</v>
      </c>
      <c r="H1437">
        <v>0</v>
      </c>
      <c r="I1437">
        <v>0</v>
      </c>
      <c r="J1437">
        <v>20</v>
      </c>
      <c r="K1437">
        <v>20</v>
      </c>
      <c r="L1437" t="s">
        <v>1382</v>
      </c>
      <c r="M1437" t="s">
        <v>24</v>
      </c>
      <c r="N1437" s="1">
        <v>42405</v>
      </c>
      <c r="O1437" s="1">
        <v>42405.999305555553</v>
      </c>
      <c r="P1437" s="1">
        <v>42405</v>
      </c>
      <c r="Q1437" s="1">
        <v>42403</v>
      </c>
      <c r="R1437" s="1">
        <v>42402.839155092595</v>
      </c>
      <c r="S1437" t="s">
        <v>40</v>
      </c>
      <c r="T1437" t="s">
        <v>26</v>
      </c>
      <c r="U1437" t="s">
        <v>27</v>
      </c>
      <c r="V1437" t="s">
        <v>24</v>
      </c>
      <c r="W1437">
        <v>1380</v>
      </c>
      <c r="X1437">
        <v>1380</v>
      </c>
    </row>
    <row r="1438" spans="1:24" x14ac:dyDescent="0.25">
      <c r="A1438" t="s">
        <v>271</v>
      </c>
      <c r="B1438">
        <v>2</v>
      </c>
      <c r="C1438" t="s">
        <v>38</v>
      </c>
      <c r="D1438" t="s">
        <v>39</v>
      </c>
      <c r="E1438" t="s">
        <v>5133</v>
      </c>
      <c r="F1438" t="s">
        <v>23</v>
      </c>
      <c r="G1438">
        <v>26</v>
      </c>
      <c r="H1438">
        <v>0</v>
      </c>
      <c r="I1438">
        <v>0</v>
      </c>
      <c r="J1438">
        <v>2</v>
      </c>
      <c r="K1438">
        <v>2</v>
      </c>
      <c r="L1438" t="s">
        <v>5134</v>
      </c>
      <c r="M1438" t="s">
        <v>24</v>
      </c>
      <c r="N1438" s="1">
        <v>42404</v>
      </c>
      <c r="O1438" s="1">
        <v>42404.999305555553</v>
      </c>
      <c r="P1438" s="1">
        <v>42404</v>
      </c>
      <c r="Q1438" s="1">
        <v>42404</v>
      </c>
      <c r="R1438" s="1">
        <v>42403.818344907406</v>
      </c>
      <c r="S1438" t="s">
        <v>40</v>
      </c>
      <c r="T1438" t="s">
        <v>26</v>
      </c>
      <c r="U1438" t="s">
        <v>27</v>
      </c>
      <c r="V1438" t="s">
        <v>24</v>
      </c>
      <c r="W1438">
        <v>52</v>
      </c>
      <c r="X1438">
        <v>52</v>
      </c>
    </row>
    <row r="1439" spans="1:24" x14ac:dyDescent="0.25">
      <c r="A1439" t="s">
        <v>294</v>
      </c>
      <c r="B1439">
        <v>7</v>
      </c>
      <c r="C1439" t="s">
        <v>38</v>
      </c>
      <c r="D1439" t="s">
        <v>39</v>
      </c>
      <c r="E1439" t="s">
        <v>1383</v>
      </c>
      <c r="F1439" t="s">
        <v>23</v>
      </c>
      <c r="G1439">
        <v>41</v>
      </c>
      <c r="H1439">
        <v>0</v>
      </c>
      <c r="I1439">
        <v>0</v>
      </c>
      <c r="J1439">
        <v>7</v>
      </c>
      <c r="K1439">
        <v>7</v>
      </c>
      <c r="L1439" t="s">
        <v>1384</v>
      </c>
      <c r="M1439" t="s">
        <v>24</v>
      </c>
      <c r="N1439" s="1">
        <v>42403</v>
      </c>
      <c r="O1439" s="1">
        <v>42403.999305555553</v>
      </c>
      <c r="P1439" s="1">
        <v>42403</v>
      </c>
      <c r="Q1439" s="1">
        <v>42403</v>
      </c>
      <c r="R1439" s="1">
        <v>42402.839131944442</v>
      </c>
      <c r="S1439" t="s">
        <v>40</v>
      </c>
      <c r="T1439" t="s">
        <v>26</v>
      </c>
      <c r="U1439" t="s">
        <v>27</v>
      </c>
      <c r="V1439" t="s">
        <v>24</v>
      </c>
      <c r="W1439">
        <v>287</v>
      </c>
      <c r="X1439">
        <v>287</v>
      </c>
    </row>
    <row r="1440" spans="1:24" x14ac:dyDescent="0.25">
      <c r="A1440" t="s">
        <v>294</v>
      </c>
      <c r="B1440">
        <v>20</v>
      </c>
      <c r="C1440" t="s">
        <v>38</v>
      </c>
      <c r="D1440" t="s">
        <v>39</v>
      </c>
      <c r="E1440" t="s">
        <v>1381</v>
      </c>
      <c r="F1440" t="s">
        <v>23</v>
      </c>
      <c r="G1440">
        <v>41</v>
      </c>
      <c r="H1440">
        <v>0</v>
      </c>
      <c r="I1440">
        <v>0</v>
      </c>
      <c r="J1440">
        <v>20</v>
      </c>
      <c r="K1440">
        <v>20</v>
      </c>
      <c r="L1440" t="s">
        <v>1382</v>
      </c>
      <c r="M1440" t="s">
        <v>24</v>
      </c>
      <c r="N1440" s="1">
        <v>42405</v>
      </c>
      <c r="O1440" s="1">
        <v>42405.999305555553</v>
      </c>
      <c r="P1440" s="1">
        <v>42405</v>
      </c>
      <c r="Q1440" s="1">
        <v>42403</v>
      </c>
      <c r="R1440" s="1">
        <v>42402.839155092595</v>
      </c>
      <c r="S1440" t="s">
        <v>40</v>
      </c>
      <c r="T1440" t="s">
        <v>26</v>
      </c>
      <c r="U1440" t="s">
        <v>27</v>
      </c>
      <c r="V1440" t="s">
        <v>24</v>
      </c>
      <c r="W1440">
        <v>820</v>
      </c>
      <c r="X1440">
        <v>820</v>
      </c>
    </row>
    <row r="1441" spans="1:24" x14ac:dyDescent="0.25">
      <c r="A1441" t="s">
        <v>547</v>
      </c>
      <c r="B1441">
        <v>1</v>
      </c>
      <c r="C1441" t="s">
        <v>115</v>
      </c>
      <c r="D1441" t="s">
        <v>116</v>
      </c>
      <c r="E1441" t="s">
        <v>5135</v>
      </c>
      <c r="F1441" t="s">
        <v>23</v>
      </c>
      <c r="G1441">
        <v>299.5</v>
      </c>
      <c r="H1441">
        <v>0</v>
      </c>
      <c r="I1441">
        <v>0</v>
      </c>
      <c r="J1441">
        <v>1</v>
      </c>
      <c r="K1441">
        <v>1</v>
      </c>
      <c r="L1441" t="s">
        <v>5136</v>
      </c>
      <c r="M1441" t="s">
        <v>24</v>
      </c>
      <c r="N1441" s="1">
        <v>42405</v>
      </c>
      <c r="O1441" s="1">
        <v>42408.999305555553</v>
      </c>
      <c r="P1441" s="1">
        <v>42408</v>
      </c>
      <c r="Q1441" s="1">
        <v>42408</v>
      </c>
      <c r="R1441" s="1">
        <v>42403.818368055552</v>
      </c>
      <c r="S1441" t="s">
        <v>37</v>
      </c>
      <c r="T1441" t="s">
        <v>26</v>
      </c>
      <c r="U1441" t="s">
        <v>27</v>
      </c>
      <c r="V1441" t="s">
        <v>24</v>
      </c>
      <c r="W1441">
        <v>299.5</v>
      </c>
      <c r="X1441">
        <v>299.5</v>
      </c>
    </row>
    <row r="1442" spans="1:24" x14ac:dyDescent="0.25">
      <c r="A1442" t="s">
        <v>150</v>
      </c>
      <c r="B1442">
        <v>1</v>
      </c>
      <c r="C1442" t="s">
        <v>35</v>
      </c>
      <c r="D1442" t="s">
        <v>36</v>
      </c>
      <c r="E1442" t="s">
        <v>5137</v>
      </c>
      <c r="F1442" t="s">
        <v>23</v>
      </c>
      <c r="G1442">
        <v>44.17</v>
      </c>
      <c r="H1442">
        <v>0</v>
      </c>
      <c r="I1442">
        <v>0</v>
      </c>
      <c r="J1442">
        <v>1</v>
      </c>
      <c r="K1442">
        <v>1</v>
      </c>
      <c r="L1442" t="s">
        <v>5138</v>
      </c>
      <c r="M1442" t="s">
        <v>24</v>
      </c>
      <c r="N1442" s="1">
        <v>42404</v>
      </c>
      <c r="O1442" s="1">
        <v>42404.999305555553</v>
      </c>
      <c r="P1442" s="1">
        <v>42404</v>
      </c>
      <c r="Q1442" s="1">
        <v>42404</v>
      </c>
      <c r="R1442" s="1">
        <v>42403.860069444447</v>
      </c>
      <c r="S1442" t="s">
        <v>37</v>
      </c>
      <c r="T1442" t="s">
        <v>26</v>
      </c>
      <c r="U1442" t="s">
        <v>27</v>
      </c>
      <c r="V1442" t="s">
        <v>24</v>
      </c>
      <c r="W1442">
        <v>44.17</v>
      </c>
      <c r="X1442">
        <v>44.17</v>
      </c>
    </row>
    <row r="1443" spans="1:24" x14ac:dyDescent="0.25">
      <c r="A1443" t="s">
        <v>547</v>
      </c>
      <c r="B1443">
        <v>1</v>
      </c>
      <c r="C1443" t="s">
        <v>115</v>
      </c>
      <c r="D1443" t="s">
        <v>116</v>
      </c>
      <c r="E1443" t="s">
        <v>5139</v>
      </c>
      <c r="F1443" t="s">
        <v>23</v>
      </c>
      <c r="G1443">
        <v>299.5</v>
      </c>
      <c r="H1443">
        <v>0</v>
      </c>
      <c r="I1443">
        <v>0</v>
      </c>
      <c r="J1443">
        <v>1</v>
      </c>
      <c r="K1443">
        <v>1</v>
      </c>
      <c r="L1443" t="s">
        <v>5140</v>
      </c>
      <c r="M1443" t="s">
        <v>24</v>
      </c>
      <c r="N1443" s="1">
        <v>42405</v>
      </c>
      <c r="O1443" s="1">
        <v>42408.999305555553</v>
      </c>
      <c r="P1443" s="1">
        <v>42408</v>
      </c>
      <c r="Q1443" s="1">
        <v>42408</v>
      </c>
      <c r="R1443" s="1">
        <v>42403.860092592593</v>
      </c>
      <c r="S1443" t="s">
        <v>37</v>
      </c>
      <c r="T1443" t="s">
        <v>26</v>
      </c>
      <c r="U1443" t="s">
        <v>27</v>
      </c>
      <c r="V1443" t="s">
        <v>24</v>
      </c>
      <c r="W1443">
        <v>299.5</v>
      </c>
      <c r="X1443">
        <v>299.5</v>
      </c>
    </row>
    <row r="1444" spans="1:24" x14ac:dyDescent="0.25">
      <c r="A1444" t="s">
        <v>150</v>
      </c>
      <c r="B1444">
        <v>1</v>
      </c>
      <c r="C1444" t="s">
        <v>35</v>
      </c>
      <c r="D1444" t="s">
        <v>36</v>
      </c>
      <c r="E1444" t="s">
        <v>5141</v>
      </c>
      <c r="F1444" t="s">
        <v>23</v>
      </c>
      <c r="G1444">
        <v>44.17</v>
      </c>
      <c r="H1444">
        <v>0</v>
      </c>
      <c r="I1444">
        <v>0</v>
      </c>
      <c r="J1444">
        <v>1</v>
      </c>
      <c r="K1444">
        <v>1</v>
      </c>
      <c r="L1444" t="s">
        <v>5142</v>
      </c>
      <c r="M1444" t="s">
        <v>24</v>
      </c>
      <c r="N1444" s="1">
        <v>42404</v>
      </c>
      <c r="O1444" s="1">
        <v>42404.999305555553</v>
      </c>
      <c r="P1444" s="1">
        <v>42404</v>
      </c>
      <c r="Q1444" s="1">
        <v>42404</v>
      </c>
      <c r="R1444" s="1">
        <v>42403.880949074075</v>
      </c>
      <c r="S1444" t="s">
        <v>37</v>
      </c>
      <c r="T1444" t="s">
        <v>26</v>
      </c>
      <c r="U1444" t="s">
        <v>27</v>
      </c>
      <c r="V1444" t="s">
        <v>24</v>
      </c>
      <c r="W1444">
        <v>44.17</v>
      </c>
      <c r="X1444">
        <v>44.17</v>
      </c>
    </row>
    <row r="1445" spans="1:24" x14ac:dyDescent="0.25">
      <c r="A1445" t="s">
        <v>626</v>
      </c>
      <c r="B1445">
        <v>1</v>
      </c>
      <c r="C1445" t="s">
        <v>35</v>
      </c>
      <c r="D1445" t="s">
        <v>36</v>
      </c>
      <c r="E1445" t="s">
        <v>5143</v>
      </c>
      <c r="F1445" t="s">
        <v>23</v>
      </c>
      <c r="G1445">
        <v>6.13</v>
      </c>
      <c r="H1445">
        <v>0</v>
      </c>
      <c r="I1445">
        <v>0</v>
      </c>
      <c r="J1445">
        <v>1</v>
      </c>
      <c r="K1445">
        <v>1</v>
      </c>
      <c r="L1445" t="s">
        <v>5144</v>
      </c>
      <c r="M1445" t="s">
        <v>24</v>
      </c>
      <c r="N1445" s="1">
        <v>42404</v>
      </c>
      <c r="O1445" s="1">
        <v>42404.999305555553</v>
      </c>
      <c r="P1445" s="1">
        <v>42404</v>
      </c>
      <c r="Q1445" s="1">
        <v>42404</v>
      </c>
      <c r="R1445" s="1">
        <v>42403.880960648145</v>
      </c>
      <c r="S1445" t="s">
        <v>37</v>
      </c>
      <c r="T1445" t="s">
        <v>26</v>
      </c>
      <c r="U1445" t="s">
        <v>27</v>
      </c>
      <c r="V1445" t="s">
        <v>24</v>
      </c>
      <c r="W1445">
        <v>6.13</v>
      </c>
      <c r="X1445">
        <v>6.13</v>
      </c>
    </row>
    <row r="1446" spans="1:24" x14ac:dyDescent="0.25">
      <c r="A1446" t="s">
        <v>455</v>
      </c>
      <c r="B1446">
        <v>1</v>
      </c>
      <c r="C1446" t="s">
        <v>398</v>
      </c>
      <c r="D1446" t="s">
        <v>399</v>
      </c>
      <c r="E1446" t="s">
        <v>5145</v>
      </c>
      <c r="F1446" t="s">
        <v>23</v>
      </c>
      <c r="G1446">
        <v>48.9</v>
      </c>
      <c r="H1446">
        <v>0</v>
      </c>
      <c r="I1446">
        <v>0</v>
      </c>
      <c r="J1446">
        <v>1</v>
      </c>
      <c r="K1446">
        <v>1</v>
      </c>
      <c r="L1446" t="s">
        <v>5146</v>
      </c>
      <c r="M1446" t="s">
        <v>24</v>
      </c>
      <c r="N1446" s="1">
        <v>42411</v>
      </c>
      <c r="O1446" s="1">
        <v>42411.999305555553</v>
      </c>
      <c r="P1446" s="1">
        <v>42411</v>
      </c>
      <c r="Q1446" s="1">
        <v>42411</v>
      </c>
      <c r="R1446" s="1">
        <v>42411.648541666669</v>
      </c>
      <c r="S1446" t="s">
        <v>90</v>
      </c>
      <c r="T1446" t="s">
        <v>44</v>
      </c>
      <c r="U1446" t="s">
        <v>27</v>
      </c>
      <c r="V1446" t="s">
        <v>24</v>
      </c>
      <c r="W1446">
        <v>48.9</v>
      </c>
      <c r="X1446">
        <v>48.9</v>
      </c>
    </row>
    <row r="1447" spans="1:24" x14ac:dyDescent="0.25">
      <c r="A1447" t="s">
        <v>247</v>
      </c>
      <c r="B1447">
        <v>4</v>
      </c>
      <c r="C1447" t="s">
        <v>288</v>
      </c>
      <c r="D1447" t="s">
        <v>289</v>
      </c>
      <c r="E1447" t="s">
        <v>5147</v>
      </c>
      <c r="F1447" t="s">
        <v>23</v>
      </c>
      <c r="G1447">
        <v>31</v>
      </c>
      <c r="H1447">
        <v>0</v>
      </c>
      <c r="I1447">
        <v>0</v>
      </c>
      <c r="J1447">
        <v>4</v>
      </c>
      <c r="K1447">
        <v>4</v>
      </c>
      <c r="L1447" t="s">
        <v>5148</v>
      </c>
      <c r="M1447" t="s">
        <v>24</v>
      </c>
      <c r="N1447" s="1">
        <v>42411</v>
      </c>
      <c r="O1447" s="1">
        <v>42411.999305555553</v>
      </c>
      <c r="P1447" s="1">
        <v>42411</v>
      </c>
      <c r="Q1447" s="1">
        <v>42411</v>
      </c>
      <c r="R1447" s="1">
        <v>42411.651817129627</v>
      </c>
      <c r="S1447" t="s">
        <v>90</v>
      </c>
      <c r="T1447" t="s">
        <v>67</v>
      </c>
      <c r="U1447" t="s">
        <v>27</v>
      </c>
      <c r="V1447" t="s">
        <v>24</v>
      </c>
      <c r="W1447">
        <v>124</v>
      </c>
      <c r="X1447">
        <v>124</v>
      </c>
    </row>
    <row r="1448" spans="1:24" x14ac:dyDescent="0.25">
      <c r="A1448" t="s">
        <v>346</v>
      </c>
      <c r="B1448">
        <v>16</v>
      </c>
      <c r="C1448" t="s">
        <v>288</v>
      </c>
      <c r="D1448" t="s">
        <v>289</v>
      </c>
      <c r="E1448" t="s">
        <v>5147</v>
      </c>
      <c r="F1448" t="s">
        <v>29</v>
      </c>
      <c r="G1448">
        <v>0</v>
      </c>
      <c r="H1448">
        <v>0</v>
      </c>
      <c r="I1448">
        <v>0</v>
      </c>
      <c r="J1448">
        <v>16</v>
      </c>
      <c r="K1448">
        <v>16</v>
      </c>
      <c r="L1448" t="s">
        <v>5148</v>
      </c>
      <c r="M1448" t="s">
        <v>24</v>
      </c>
      <c r="N1448" s="1">
        <v>42411</v>
      </c>
      <c r="O1448" s="1">
        <v>42411.999305555553</v>
      </c>
      <c r="P1448" s="1">
        <v>42411</v>
      </c>
      <c r="Q1448" s="1">
        <v>42411</v>
      </c>
      <c r="R1448" s="1">
        <v>42411.651932870373</v>
      </c>
      <c r="S1448" t="s">
        <v>90</v>
      </c>
      <c r="T1448" t="s">
        <v>67</v>
      </c>
      <c r="U1448" t="s">
        <v>27</v>
      </c>
      <c r="V1448" t="s">
        <v>24</v>
      </c>
      <c r="W1448">
        <v>0</v>
      </c>
      <c r="X1448">
        <v>0</v>
      </c>
    </row>
    <row r="1449" spans="1:24" x14ac:dyDescent="0.25">
      <c r="A1449" t="s">
        <v>190</v>
      </c>
      <c r="B1449">
        <v>1</v>
      </c>
      <c r="C1449" t="s">
        <v>288</v>
      </c>
      <c r="D1449" t="s">
        <v>289</v>
      </c>
      <c r="E1449" t="s">
        <v>5147</v>
      </c>
      <c r="F1449" t="s">
        <v>31</v>
      </c>
      <c r="G1449">
        <v>0</v>
      </c>
      <c r="H1449">
        <v>0</v>
      </c>
      <c r="I1449">
        <v>0</v>
      </c>
      <c r="J1449">
        <v>1</v>
      </c>
      <c r="K1449">
        <v>1</v>
      </c>
      <c r="L1449" t="s">
        <v>5148</v>
      </c>
      <c r="M1449" t="s">
        <v>24</v>
      </c>
      <c r="N1449" s="1">
        <v>42411</v>
      </c>
      <c r="O1449" s="1">
        <v>42411.999305555553</v>
      </c>
      <c r="P1449" s="1">
        <v>42411</v>
      </c>
      <c r="Q1449" s="1">
        <v>42411</v>
      </c>
      <c r="R1449" s="1">
        <v>42411.651990740742</v>
      </c>
      <c r="S1449" t="s">
        <v>90</v>
      </c>
      <c r="T1449" t="s">
        <v>67</v>
      </c>
      <c r="U1449" t="s">
        <v>27</v>
      </c>
      <c r="V1449" t="s">
        <v>24</v>
      </c>
      <c r="W1449">
        <v>0</v>
      </c>
      <c r="X1449">
        <v>0</v>
      </c>
    </row>
    <row r="1450" spans="1:24" x14ac:dyDescent="0.25">
      <c r="A1450" t="s">
        <v>455</v>
      </c>
      <c r="B1450">
        <v>1</v>
      </c>
      <c r="C1450" t="s">
        <v>398</v>
      </c>
      <c r="D1450" t="s">
        <v>399</v>
      </c>
      <c r="E1450" t="s">
        <v>5149</v>
      </c>
      <c r="F1450" t="s">
        <v>23</v>
      </c>
      <c r="G1450">
        <v>48.9</v>
      </c>
      <c r="H1450">
        <v>0</v>
      </c>
      <c r="I1450">
        <v>0</v>
      </c>
      <c r="J1450">
        <v>1</v>
      </c>
      <c r="K1450">
        <v>1</v>
      </c>
      <c r="L1450" t="s">
        <v>5150</v>
      </c>
      <c r="M1450" t="s">
        <v>24</v>
      </c>
      <c r="N1450" s="1">
        <v>42411</v>
      </c>
      <c r="O1450" s="1">
        <v>42411.999305555553</v>
      </c>
      <c r="P1450" s="1">
        <v>42411</v>
      </c>
      <c r="Q1450" s="1">
        <v>42411</v>
      </c>
      <c r="R1450" s="1">
        <v>42411.663090277776</v>
      </c>
      <c r="S1450" t="s">
        <v>90</v>
      </c>
      <c r="T1450" t="s">
        <v>44</v>
      </c>
      <c r="U1450" t="s">
        <v>27</v>
      </c>
      <c r="V1450" t="s">
        <v>24</v>
      </c>
      <c r="W1450">
        <v>48.9</v>
      </c>
      <c r="X1450">
        <v>48.9</v>
      </c>
    </row>
    <row r="1451" spans="1:24" x14ac:dyDescent="0.25">
      <c r="A1451" t="s">
        <v>254</v>
      </c>
      <c r="B1451">
        <v>1</v>
      </c>
      <c r="C1451" t="s">
        <v>124</v>
      </c>
      <c r="D1451" t="s">
        <v>125</v>
      </c>
      <c r="E1451" t="s">
        <v>5151</v>
      </c>
      <c r="F1451" t="s">
        <v>23</v>
      </c>
      <c r="G1451">
        <v>69</v>
      </c>
      <c r="H1451">
        <v>0</v>
      </c>
      <c r="I1451">
        <v>0</v>
      </c>
      <c r="J1451">
        <v>1</v>
      </c>
      <c r="K1451">
        <v>1</v>
      </c>
      <c r="L1451" t="s">
        <v>5152</v>
      </c>
      <c r="M1451" t="s">
        <v>24</v>
      </c>
      <c r="N1451" s="1">
        <v>42411</v>
      </c>
      <c r="O1451" s="1">
        <v>42411.999305555553</v>
      </c>
      <c r="P1451" s="1">
        <v>42411</v>
      </c>
      <c r="Q1451" s="1">
        <v>42411</v>
      </c>
      <c r="R1451" s="1">
        <v>42411.667604166665</v>
      </c>
      <c r="S1451" t="s">
        <v>123</v>
      </c>
      <c r="T1451" t="s">
        <v>67</v>
      </c>
      <c r="U1451" t="s">
        <v>27</v>
      </c>
      <c r="V1451" t="s">
        <v>24</v>
      </c>
      <c r="W1451">
        <v>69</v>
      </c>
      <c r="X1451">
        <v>69</v>
      </c>
    </row>
    <row r="1452" spans="1:24" x14ac:dyDescent="0.25">
      <c r="A1452" t="s">
        <v>455</v>
      </c>
      <c r="B1452">
        <v>1</v>
      </c>
      <c r="C1452" t="s">
        <v>398</v>
      </c>
      <c r="D1452" t="s">
        <v>399</v>
      </c>
      <c r="E1452" t="s">
        <v>5153</v>
      </c>
      <c r="F1452" t="s">
        <v>23</v>
      </c>
      <c r="G1452">
        <v>48.9</v>
      </c>
      <c r="H1452">
        <v>0</v>
      </c>
      <c r="I1452">
        <v>0</v>
      </c>
      <c r="J1452">
        <v>1</v>
      </c>
      <c r="K1452">
        <v>1</v>
      </c>
      <c r="L1452" t="s">
        <v>5154</v>
      </c>
      <c r="M1452" t="s">
        <v>24</v>
      </c>
      <c r="N1452" s="1">
        <v>42411</v>
      </c>
      <c r="O1452" s="1">
        <v>42411.999305555553</v>
      </c>
      <c r="P1452" s="1">
        <v>42411</v>
      </c>
      <c r="Q1452" s="1">
        <v>42411</v>
      </c>
      <c r="R1452" s="1">
        <v>42411.673113425924</v>
      </c>
      <c r="S1452" t="s">
        <v>90</v>
      </c>
      <c r="T1452" t="s">
        <v>44</v>
      </c>
      <c r="U1452" t="s">
        <v>27</v>
      </c>
      <c r="V1452" t="s">
        <v>24</v>
      </c>
      <c r="W1452">
        <v>48.9</v>
      </c>
      <c r="X1452">
        <v>48.9</v>
      </c>
    </row>
    <row r="1453" spans="1:24" x14ac:dyDescent="0.25">
      <c r="A1453" t="s">
        <v>202</v>
      </c>
      <c r="B1453">
        <v>1</v>
      </c>
      <c r="C1453" t="s">
        <v>395</v>
      </c>
      <c r="D1453" t="s">
        <v>396</v>
      </c>
      <c r="E1453" t="s">
        <v>5155</v>
      </c>
      <c r="F1453" t="s">
        <v>23</v>
      </c>
      <c r="G1453">
        <v>89</v>
      </c>
      <c r="H1453">
        <v>0</v>
      </c>
      <c r="I1453">
        <v>0</v>
      </c>
      <c r="J1453">
        <v>1</v>
      </c>
      <c r="K1453">
        <v>1</v>
      </c>
      <c r="L1453" t="s">
        <v>5156</v>
      </c>
      <c r="M1453" t="s">
        <v>24</v>
      </c>
      <c r="N1453" s="1">
        <v>42411</v>
      </c>
      <c r="O1453" s="1">
        <v>42411.999305555553</v>
      </c>
      <c r="P1453" s="1">
        <v>42411</v>
      </c>
      <c r="Q1453" s="1">
        <v>42411</v>
      </c>
      <c r="R1453" s="1">
        <v>42411.675740740742</v>
      </c>
      <c r="S1453" t="s">
        <v>90</v>
      </c>
      <c r="T1453" t="s">
        <v>44</v>
      </c>
      <c r="U1453" t="s">
        <v>27</v>
      </c>
      <c r="V1453" t="s">
        <v>24</v>
      </c>
      <c r="W1453">
        <v>89</v>
      </c>
      <c r="X1453">
        <v>89</v>
      </c>
    </row>
    <row r="1454" spans="1:24" x14ac:dyDescent="0.25">
      <c r="A1454" t="s">
        <v>298</v>
      </c>
      <c r="B1454">
        <v>1</v>
      </c>
      <c r="C1454" t="s">
        <v>706</v>
      </c>
      <c r="D1454" t="s">
        <v>707</v>
      </c>
      <c r="E1454" t="s">
        <v>5157</v>
      </c>
      <c r="F1454" t="s">
        <v>23</v>
      </c>
      <c r="G1454">
        <v>10.67</v>
      </c>
      <c r="H1454">
        <v>0</v>
      </c>
      <c r="I1454">
        <v>0</v>
      </c>
      <c r="J1454">
        <v>1</v>
      </c>
      <c r="K1454">
        <v>1</v>
      </c>
      <c r="L1454" t="s">
        <v>5158</v>
      </c>
      <c r="M1454" t="s">
        <v>24</v>
      </c>
      <c r="N1454" s="1">
        <v>42411</v>
      </c>
      <c r="O1454" s="1">
        <v>42411.999305555553</v>
      </c>
      <c r="P1454" s="1">
        <v>42411</v>
      </c>
      <c r="Q1454" s="1">
        <v>42411</v>
      </c>
      <c r="R1454" s="1">
        <v>42411.681423611109</v>
      </c>
      <c r="S1454" t="s">
        <v>123</v>
      </c>
      <c r="T1454" t="s">
        <v>44</v>
      </c>
      <c r="U1454" t="s">
        <v>27</v>
      </c>
      <c r="V1454" t="s">
        <v>24</v>
      </c>
      <c r="W1454">
        <v>10.67</v>
      </c>
      <c r="X1454">
        <v>10.67</v>
      </c>
    </row>
    <row r="1455" spans="1:24" x14ac:dyDescent="0.25">
      <c r="A1455" t="s">
        <v>756</v>
      </c>
      <c r="B1455">
        <v>20</v>
      </c>
      <c r="C1455" t="s">
        <v>35</v>
      </c>
      <c r="D1455" t="s">
        <v>36</v>
      </c>
      <c r="E1455" t="s">
        <v>1385</v>
      </c>
      <c r="F1455" t="s">
        <v>23</v>
      </c>
      <c r="G1455">
        <v>4.54</v>
      </c>
      <c r="H1455">
        <v>0</v>
      </c>
      <c r="I1455">
        <v>0</v>
      </c>
      <c r="J1455">
        <v>20</v>
      </c>
      <c r="K1455">
        <v>20</v>
      </c>
      <c r="L1455" t="s">
        <v>1386</v>
      </c>
      <c r="M1455" t="s">
        <v>24</v>
      </c>
      <c r="N1455" s="1">
        <v>42402</v>
      </c>
      <c r="O1455" s="1">
        <v>42402.999305555553</v>
      </c>
      <c r="P1455" s="1">
        <v>42402</v>
      </c>
      <c r="Q1455" s="1">
        <v>42402</v>
      </c>
      <c r="R1455" s="1">
        <v>42402.485567129632</v>
      </c>
      <c r="S1455" t="s">
        <v>37</v>
      </c>
      <c r="T1455" t="s">
        <v>26</v>
      </c>
      <c r="U1455" t="s">
        <v>27</v>
      </c>
      <c r="V1455" t="s">
        <v>24</v>
      </c>
      <c r="W1455">
        <v>90.8</v>
      </c>
      <c r="X1455">
        <v>90.8</v>
      </c>
    </row>
    <row r="1456" spans="1:24" x14ac:dyDescent="0.25">
      <c r="A1456" t="s">
        <v>179</v>
      </c>
      <c r="B1456">
        <v>1</v>
      </c>
      <c r="C1456" t="s">
        <v>35</v>
      </c>
      <c r="D1456" t="s">
        <v>36</v>
      </c>
      <c r="E1456" t="s">
        <v>1387</v>
      </c>
      <c r="F1456" t="s">
        <v>23</v>
      </c>
      <c r="G1456">
        <v>17.97</v>
      </c>
      <c r="H1456">
        <v>0</v>
      </c>
      <c r="I1456">
        <v>0</v>
      </c>
      <c r="J1456">
        <v>1</v>
      </c>
      <c r="K1456">
        <v>1</v>
      </c>
      <c r="L1456" t="s">
        <v>1388</v>
      </c>
      <c r="M1456" t="s">
        <v>24</v>
      </c>
      <c r="N1456" s="1">
        <v>42402</v>
      </c>
      <c r="O1456" s="1">
        <v>42402.999305555553</v>
      </c>
      <c r="P1456" s="1">
        <v>42402</v>
      </c>
      <c r="Q1456" s="1">
        <v>42402</v>
      </c>
      <c r="R1456" s="1">
        <v>42402.485578703701</v>
      </c>
      <c r="S1456" t="s">
        <v>37</v>
      </c>
      <c r="T1456" t="s">
        <v>26</v>
      </c>
      <c r="U1456" t="s">
        <v>27</v>
      </c>
      <c r="V1456" t="s">
        <v>24</v>
      </c>
      <c r="W1456">
        <v>17.97</v>
      </c>
      <c r="X1456">
        <v>17.97</v>
      </c>
    </row>
    <row r="1457" spans="1:24" x14ac:dyDescent="0.25">
      <c r="A1457" t="s">
        <v>386</v>
      </c>
      <c r="B1457">
        <v>1</v>
      </c>
      <c r="C1457" t="s">
        <v>35</v>
      </c>
      <c r="D1457" t="s">
        <v>36</v>
      </c>
      <c r="E1457" t="s">
        <v>1389</v>
      </c>
      <c r="F1457" t="s">
        <v>23</v>
      </c>
      <c r="G1457">
        <v>14.34</v>
      </c>
      <c r="H1457">
        <v>0</v>
      </c>
      <c r="I1457">
        <v>0</v>
      </c>
      <c r="J1457">
        <v>1</v>
      </c>
      <c r="K1457">
        <v>1</v>
      </c>
      <c r="L1457" t="s">
        <v>1390</v>
      </c>
      <c r="M1457" t="s">
        <v>24</v>
      </c>
      <c r="N1457" s="1">
        <v>42402</v>
      </c>
      <c r="O1457" s="1">
        <v>42402.999305555553</v>
      </c>
      <c r="P1457" s="1">
        <v>42402</v>
      </c>
      <c r="Q1457" s="1">
        <v>42402</v>
      </c>
      <c r="R1457" s="1">
        <v>42402.485578703701</v>
      </c>
      <c r="S1457" t="s">
        <v>37</v>
      </c>
      <c r="T1457" t="s">
        <v>26</v>
      </c>
      <c r="U1457" t="s">
        <v>27</v>
      </c>
      <c r="V1457" t="s">
        <v>24</v>
      </c>
      <c r="W1457">
        <v>14.34</v>
      </c>
      <c r="X1457">
        <v>14.34</v>
      </c>
    </row>
    <row r="1458" spans="1:24" x14ac:dyDescent="0.25">
      <c r="A1458" t="s">
        <v>102</v>
      </c>
      <c r="B1458">
        <v>4</v>
      </c>
      <c r="C1458" t="s">
        <v>106</v>
      </c>
      <c r="D1458" t="s">
        <v>107</v>
      </c>
      <c r="E1458" t="s">
        <v>1391</v>
      </c>
      <c r="F1458" t="s">
        <v>23</v>
      </c>
      <c r="G1458">
        <v>95.52</v>
      </c>
      <c r="H1458">
        <v>0</v>
      </c>
      <c r="I1458">
        <v>0</v>
      </c>
      <c r="J1458">
        <v>4</v>
      </c>
      <c r="K1458">
        <v>4</v>
      </c>
      <c r="L1458" t="s">
        <v>1392</v>
      </c>
      <c r="M1458" t="s">
        <v>24</v>
      </c>
      <c r="N1458" s="1">
        <v>42402</v>
      </c>
      <c r="O1458" s="1">
        <v>42402.999305555553</v>
      </c>
      <c r="P1458" s="1">
        <v>42402</v>
      </c>
      <c r="Q1458" s="1">
        <v>42402</v>
      </c>
      <c r="R1458" s="1">
        <v>42402.485590277778</v>
      </c>
      <c r="S1458" t="s">
        <v>37</v>
      </c>
      <c r="T1458" t="s">
        <v>26</v>
      </c>
      <c r="U1458" t="s">
        <v>27</v>
      </c>
      <c r="V1458" t="s">
        <v>24</v>
      </c>
      <c r="W1458">
        <v>382.08</v>
      </c>
      <c r="X1458">
        <v>382.08</v>
      </c>
    </row>
    <row r="1459" spans="1:24" x14ac:dyDescent="0.25">
      <c r="A1459" t="s">
        <v>172</v>
      </c>
      <c r="B1459">
        <v>1</v>
      </c>
      <c r="C1459" t="s">
        <v>35</v>
      </c>
      <c r="D1459" t="s">
        <v>36</v>
      </c>
      <c r="E1459" t="s">
        <v>1393</v>
      </c>
      <c r="F1459" t="s">
        <v>23</v>
      </c>
      <c r="G1459">
        <v>19.760000000000002</v>
      </c>
      <c r="H1459">
        <v>0</v>
      </c>
      <c r="I1459">
        <v>0</v>
      </c>
      <c r="J1459">
        <v>1</v>
      </c>
      <c r="K1459">
        <v>1</v>
      </c>
      <c r="L1459" t="s">
        <v>1394</v>
      </c>
      <c r="M1459" t="s">
        <v>24</v>
      </c>
      <c r="N1459" s="1">
        <v>42402</v>
      </c>
      <c r="O1459" s="1">
        <v>42402.999305555553</v>
      </c>
      <c r="P1459" s="1">
        <v>42402</v>
      </c>
      <c r="Q1459" s="1">
        <v>42402</v>
      </c>
      <c r="R1459" s="1">
        <v>42402.485601851855</v>
      </c>
      <c r="S1459" t="s">
        <v>37</v>
      </c>
      <c r="T1459" t="s">
        <v>26</v>
      </c>
      <c r="U1459" t="s">
        <v>27</v>
      </c>
      <c r="V1459" t="s">
        <v>24</v>
      </c>
      <c r="W1459">
        <v>19.760000000000002</v>
      </c>
      <c r="X1459">
        <v>19.760000000000002</v>
      </c>
    </row>
    <row r="1460" spans="1:24" x14ac:dyDescent="0.25">
      <c r="A1460" t="s">
        <v>587</v>
      </c>
      <c r="B1460">
        <v>1</v>
      </c>
      <c r="C1460" t="s">
        <v>167</v>
      </c>
      <c r="D1460" t="s">
        <v>168</v>
      </c>
      <c r="E1460" t="s">
        <v>1395</v>
      </c>
      <c r="F1460" t="s">
        <v>23</v>
      </c>
      <c r="G1460">
        <v>50</v>
      </c>
      <c r="H1460">
        <v>0</v>
      </c>
      <c r="I1460">
        <v>0</v>
      </c>
      <c r="J1460">
        <v>1</v>
      </c>
      <c r="K1460">
        <v>1</v>
      </c>
      <c r="L1460" t="s">
        <v>1396</v>
      </c>
      <c r="M1460" t="s">
        <v>24</v>
      </c>
      <c r="N1460" s="1">
        <v>42402</v>
      </c>
      <c r="O1460" s="1">
        <v>42403.999305555553</v>
      </c>
      <c r="P1460" s="1">
        <v>42403</v>
      </c>
      <c r="Q1460" s="1">
        <v>42403</v>
      </c>
      <c r="R1460" s="1">
        <v>42402.485613425924</v>
      </c>
      <c r="S1460" t="s">
        <v>624</v>
      </c>
      <c r="T1460" t="s">
        <v>26</v>
      </c>
      <c r="U1460" t="s">
        <v>27</v>
      </c>
      <c r="V1460" t="s">
        <v>24</v>
      </c>
      <c r="W1460">
        <v>50</v>
      </c>
      <c r="X1460">
        <v>50</v>
      </c>
    </row>
    <row r="1461" spans="1:24" x14ac:dyDescent="0.25">
      <c r="A1461" t="s">
        <v>33</v>
      </c>
      <c r="B1461">
        <v>10</v>
      </c>
      <c r="C1461" t="s">
        <v>518</v>
      </c>
      <c r="D1461" t="s">
        <v>519</v>
      </c>
      <c r="E1461" t="s">
        <v>5159</v>
      </c>
      <c r="F1461" t="s">
        <v>23</v>
      </c>
      <c r="G1461">
        <v>50</v>
      </c>
      <c r="H1461">
        <v>0</v>
      </c>
      <c r="I1461">
        <v>0</v>
      </c>
      <c r="J1461">
        <v>10</v>
      </c>
      <c r="K1461">
        <v>10</v>
      </c>
      <c r="L1461" t="s">
        <v>5160</v>
      </c>
      <c r="M1461" t="s">
        <v>24</v>
      </c>
      <c r="N1461" s="1">
        <v>42404</v>
      </c>
      <c r="O1461" s="1">
        <v>42404.999305555553</v>
      </c>
      <c r="P1461" s="1">
        <v>42404</v>
      </c>
      <c r="Q1461" s="1">
        <v>42404</v>
      </c>
      <c r="R1461" s="1">
        <v>42404.387395833335</v>
      </c>
      <c r="S1461" t="s">
        <v>43</v>
      </c>
      <c r="T1461" t="s">
        <v>44</v>
      </c>
      <c r="U1461" t="s">
        <v>27</v>
      </c>
      <c r="V1461" t="s">
        <v>24</v>
      </c>
      <c r="W1461">
        <v>500</v>
      </c>
      <c r="X1461">
        <v>500</v>
      </c>
    </row>
    <row r="1462" spans="1:24" x14ac:dyDescent="0.25">
      <c r="A1462" t="s">
        <v>120</v>
      </c>
      <c r="B1462">
        <v>1</v>
      </c>
      <c r="C1462" t="s">
        <v>822</v>
      </c>
      <c r="D1462" t="s">
        <v>823</v>
      </c>
      <c r="E1462" t="s">
        <v>5161</v>
      </c>
      <c r="F1462" t="s">
        <v>23</v>
      </c>
      <c r="G1462">
        <v>28</v>
      </c>
      <c r="H1462">
        <v>0</v>
      </c>
      <c r="I1462">
        <v>0</v>
      </c>
      <c r="J1462">
        <v>1</v>
      </c>
      <c r="K1462">
        <v>1</v>
      </c>
      <c r="L1462" t="s">
        <v>5162</v>
      </c>
      <c r="M1462" t="s">
        <v>24</v>
      </c>
      <c r="N1462" s="1">
        <v>42405</v>
      </c>
      <c r="O1462" s="1">
        <v>42405.999305555553</v>
      </c>
      <c r="P1462" s="1">
        <v>42405</v>
      </c>
      <c r="Q1462" s="1">
        <v>42411</v>
      </c>
      <c r="R1462" s="1">
        <v>42404.356516203705</v>
      </c>
      <c r="S1462" t="s">
        <v>385</v>
      </c>
      <c r="T1462" t="s">
        <v>44</v>
      </c>
      <c r="U1462" t="s">
        <v>27</v>
      </c>
      <c r="V1462" t="s">
        <v>24</v>
      </c>
      <c r="W1462">
        <v>28</v>
      </c>
      <c r="X1462">
        <v>28</v>
      </c>
    </row>
    <row r="1463" spans="1:24" x14ac:dyDescent="0.25">
      <c r="A1463" t="s">
        <v>4839</v>
      </c>
      <c r="B1463">
        <v>8</v>
      </c>
      <c r="C1463" t="s">
        <v>518</v>
      </c>
      <c r="D1463" t="s">
        <v>519</v>
      </c>
      <c r="E1463" t="s">
        <v>5159</v>
      </c>
      <c r="F1463" t="s">
        <v>29</v>
      </c>
      <c r="G1463">
        <v>215.52</v>
      </c>
      <c r="H1463">
        <v>0</v>
      </c>
      <c r="I1463">
        <v>0</v>
      </c>
      <c r="J1463">
        <v>8</v>
      </c>
      <c r="K1463">
        <v>8</v>
      </c>
      <c r="L1463" t="s">
        <v>5160</v>
      </c>
      <c r="M1463" t="s">
        <v>24</v>
      </c>
      <c r="N1463" s="1">
        <v>42404</v>
      </c>
      <c r="O1463" s="1">
        <v>42404.999305555553</v>
      </c>
      <c r="P1463" s="1">
        <v>42404</v>
      </c>
      <c r="Q1463" s="1">
        <v>42404</v>
      </c>
      <c r="R1463" s="1">
        <v>42404.388206018521</v>
      </c>
      <c r="S1463" t="s">
        <v>43</v>
      </c>
      <c r="T1463" t="s">
        <v>44</v>
      </c>
      <c r="U1463" t="s">
        <v>27</v>
      </c>
      <c r="V1463" t="s">
        <v>24</v>
      </c>
      <c r="W1463">
        <v>1724.16</v>
      </c>
      <c r="X1463">
        <v>1724.16</v>
      </c>
    </row>
    <row r="1464" spans="1:24" x14ac:dyDescent="0.25">
      <c r="A1464" t="s">
        <v>235</v>
      </c>
      <c r="B1464">
        <v>4</v>
      </c>
      <c r="C1464" t="s">
        <v>518</v>
      </c>
      <c r="D1464" t="s">
        <v>519</v>
      </c>
      <c r="E1464" t="s">
        <v>5159</v>
      </c>
      <c r="F1464" t="s">
        <v>31</v>
      </c>
      <c r="G1464">
        <v>166.94</v>
      </c>
      <c r="H1464">
        <v>0</v>
      </c>
      <c r="I1464">
        <v>0</v>
      </c>
      <c r="J1464">
        <v>4</v>
      </c>
      <c r="K1464">
        <v>4</v>
      </c>
      <c r="L1464" t="s">
        <v>5160</v>
      </c>
      <c r="M1464" t="s">
        <v>24</v>
      </c>
      <c r="N1464" s="1">
        <v>42404</v>
      </c>
      <c r="O1464" s="1">
        <v>42404.999305555553</v>
      </c>
      <c r="P1464" s="1">
        <v>42404</v>
      </c>
      <c r="Q1464" s="1">
        <v>42404</v>
      </c>
      <c r="R1464" s="1">
        <v>42404.38894675926</v>
      </c>
      <c r="S1464" t="s">
        <v>43</v>
      </c>
      <c r="T1464" t="s">
        <v>44</v>
      </c>
      <c r="U1464" t="s">
        <v>27</v>
      </c>
      <c r="V1464" t="s">
        <v>24</v>
      </c>
      <c r="W1464">
        <v>667.76</v>
      </c>
      <c r="X1464">
        <v>667.76</v>
      </c>
    </row>
    <row r="1465" spans="1:24" x14ac:dyDescent="0.25">
      <c r="A1465" t="s">
        <v>673</v>
      </c>
      <c r="B1465">
        <v>4</v>
      </c>
      <c r="C1465" t="s">
        <v>518</v>
      </c>
      <c r="D1465" t="s">
        <v>519</v>
      </c>
      <c r="E1465" t="s">
        <v>5159</v>
      </c>
      <c r="F1465" t="s">
        <v>58</v>
      </c>
      <c r="G1465">
        <v>54.39</v>
      </c>
      <c r="H1465">
        <v>0</v>
      </c>
      <c r="I1465">
        <v>0</v>
      </c>
      <c r="J1465">
        <v>4</v>
      </c>
      <c r="K1465">
        <v>4</v>
      </c>
      <c r="L1465" t="s">
        <v>5160</v>
      </c>
      <c r="M1465" t="s">
        <v>24</v>
      </c>
      <c r="N1465" s="1">
        <v>42404</v>
      </c>
      <c r="O1465" s="1">
        <v>42404.999305555553</v>
      </c>
      <c r="P1465" s="1">
        <v>42404</v>
      </c>
      <c r="Q1465" s="1">
        <v>42404</v>
      </c>
      <c r="R1465" s="1">
        <v>42404.389189814814</v>
      </c>
      <c r="S1465" t="s">
        <v>43</v>
      </c>
      <c r="T1465" t="s">
        <v>44</v>
      </c>
      <c r="U1465" t="s">
        <v>27</v>
      </c>
      <c r="V1465" t="s">
        <v>24</v>
      </c>
      <c r="W1465">
        <v>217.56</v>
      </c>
      <c r="X1465">
        <v>217.56</v>
      </c>
    </row>
    <row r="1466" spans="1:24" x14ac:dyDescent="0.25">
      <c r="A1466" t="s">
        <v>520</v>
      </c>
      <c r="B1466">
        <v>1</v>
      </c>
      <c r="C1466" t="s">
        <v>35</v>
      </c>
      <c r="D1466" t="s">
        <v>36</v>
      </c>
      <c r="E1466" t="s">
        <v>5163</v>
      </c>
      <c r="F1466" t="s">
        <v>23</v>
      </c>
      <c r="G1466">
        <v>13.66</v>
      </c>
      <c r="H1466">
        <v>0</v>
      </c>
      <c r="I1466">
        <v>0</v>
      </c>
      <c r="J1466">
        <v>1</v>
      </c>
      <c r="K1466">
        <v>1</v>
      </c>
      <c r="L1466" t="s">
        <v>5164</v>
      </c>
      <c r="M1466" t="s">
        <v>24</v>
      </c>
      <c r="N1466" s="1">
        <v>42415</v>
      </c>
      <c r="O1466" s="1">
        <v>42415.999305555553</v>
      </c>
      <c r="P1466" s="1">
        <v>42415</v>
      </c>
      <c r="Q1466" s="1">
        <v>42415</v>
      </c>
      <c r="R1466" s="1">
        <v>42413.568854166668</v>
      </c>
      <c r="S1466" t="s">
        <v>37</v>
      </c>
      <c r="T1466" t="s">
        <v>26</v>
      </c>
      <c r="U1466" t="s">
        <v>27</v>
      </c>
      <c r="V1466" t="s">
        <v>24</v>
      </c>
      <c r="W1466">
        <v>13.66</v>
      </c>
      <c r="X1466">
        <v>13.66</v>
      </c>
    </row>
    <row r="1467" spans="1:24" x14ac:dyDescent="0.25">
      <c r="A1467" t="s">
        <v>41</v>
      </c>
      <c r="B1467">
        <v>1</v>
      </c>
      <c r="C1467" t="s">
        <v>35</v>
      </c>
      <c r="D1467" t="s">
        <v>36</v>
      </c>
      <c r="E1467" t="s">
        <v>5165</v>
      </c>
      <c r="F1467" t="s">
        <v>23</v>
      </c>
      <c r="G1467">
        <v>13.13</v>
      </c>
      <c r="H1467">
        <v>0</v>
      </c>
      <c r="I1467">
        <v>0</v>
      </c>
      <c r="J1467">
        <v>1</v>
      </c>
      <c r="K1467">
        <v>1</v>
      </c>
      <c r="L1467" t="s">
        <v>5166</v>
      </c>
      <c r="M1467" t="s">
        <v>24</v>
      </c>
      <c r="N1467" s="1">
        <v>42415</v>
      </c>
      <c r="O1467" s="1">
        <v>42415.999305555553</v>
      </c>
      <c r="P1467" s="1">
        <v>42415</v>
      </c>
      <c r="Q1467" s="1">
        <v>42415</v>
      </c>
      <c r="R1467" s="1">
        <v>42413.568865740737</v>
      </c>
      <c r="S1467" t="s">
        <v>37</v>
      </c>
      <c r="T1467" t="s">
        <v>26</v>
      </c>
      <c r="U1467" t="s">
        <v>27</v>
      </c>
      <c r="V1467" t="s">
        <v>24</v>
      </c>
      <c r="W1467">
        <v>13.13</v>
      </c>
      <c r="X1467">
        <v>13.13</v>
      </c>
    </row>
    <row r="1468" spans="1:24" x14ac:dyDescent="0.25">
      <c r="A1468" t="s">
        <v>102</v>
      </c>
      <c r="B1468">
        <v>1</v>
      </c>
      <c r="C1468" t="s">
        <v>35</v>
      </c>
      <c r="D1468" t="s">
        <v>36</v>
      </c>
      <c r="E1468" t="s">
        <v>5167</v>
      </c>
      <c r="F1468" t="s">
        <v>23</v>
      </c>
      <c r="G1468">
        <v>95.52</v>
      </c>
      <c r="H1468">
        <v>0</v>
      </c>
      <c r="I1468">
        <v>0</v>
      </c>
      <c r="J1468">
        <v>1</v>
      </c>
      <c r="K1468">
        <v>1</v>
      </c>
      <c r="L1468" t="s">
        <v>5168</v>
      </c>
      <c r="M1468" t="s">
        <v>24</v>
      </c>
      <c r="N1468" s="1">
        <v>42415</v>
      </c>
      <c r="O1468" s="1">
        <v>42415.999305555553</v>
      </c>
      <c r="P1468" s="1">
        <v>42415</v>
      </c>
      <c r="Q1468" s="1">
        <v>42415</v>
      </c>
      <c r="R1468" s="1">
        <v>42413.568888888891</v>
      </c>
      <c r="S1468" t="s">
        <v>37</v>
      </c>
      <c r="T1468" t="s">
        <v>26</v>
      </c>
      <c r="U1468" t="s">
        <v>27</v>
      </c>
      <c r="V1468" t="s">
        <v>24</v>
      </c>
      <c r="W1468">
        <v>95.52</v>
      </c>
      <c r="X1468">
        <v>95.52</v>
      </c>
    </row>
    <row r="1469" spans="1:24" x14ac:dyDescent="0.25">
      <c r="A1469" t="s">
        <v>645</v>
      </c>
      <c r="B1469">
        <v>1</v>
      </c>
      <c r="C1469" t="s">
        <v>619</v>
      </c>
      <c r="D1469" t="s">
        <v>620</v>
      </c>
      <c r="E1469" t="s">
        <v>3176</v>
      </c>
      <c r="F1469" t="s">
        <v>31</v>
      </c>
      <c r="G1469">
        <v>55</v>
      </c>
      <c r="H1469">
        <v>0</v>
      </c>
      <c r="I1469">
        <v>0</v>
      </c>
      <c r="J1469">
        <v>1</v>
      </c>
      <c r="K1469">
        <v>1</v>
      </c>
      <c r="L1469" t="s">
        <v>3179</v>
      </c>
      <c r="M1469" t="s">
        <v>24</v>
      </c>
      <c r="N1469" s="1">
        <v>42409</v>
      </c>
      <c r="O1469" s="1">
        <v>42409.999305555553</v>
      </c>
      <c r="P1469" s="1">
        <v>42409</v>
      </c>
      <c r="Q1469" s="1">
        <v>42409</v>
      </c>
      <c r="R1469" s="1">
        <v>42408.131747685184</v>
      </c>
      <c r="S1469" t="s">
        <v>25</v>
      </c>
      <c r="T1469" t="s">
        <v>26</v>
      </c>
      <c r="U1469" t="s">
        <v>27</v>
      </c>
      <c r="V1469" t="s">
        <v>24</v>
      </c>
      <c r="W1469">
        <v>55</v>
      </c>
      <c r="X1469">
        <v>55</v>
      </c>
    </row>
    <row r="1470" spans="1:24" x14ac:dyDescent="0.25">
      <c r="A1470" t="s">
        <v>712</v>
      </c>
      <c r="B1470">
        <v>1</v>
      </c>
      <c r="C1470" t="s">
        <v>619</v>
      </c>
      <c r="D1470" t="s">
        <v>620</v>
      </c>
      <c r="E1470" t="s">
        <v>3176</v>
      </c>
      <c r="F1470" t="s">
        <v>58</v>
      </c>
      <c r="G1470">
        <v>45.76</v>
      </c>
      <c r="H1470">
        <v>0</v>
      </c>
      <c r="I1470">
        <v>0</v>
      </c>
      <c r="J1470">
        <v>1</v>
      </c>
      <c r="K1470">
        <v>1</v>
      </c>
      <c r="L1470" t="s">
        <v>3179</v>
      </c>
      <c r="M1470" t="s">
        <v>24</v>
      </c>
      <c r="N1470" s="1">
        <v>42409</v>
      </c>
      <c r="O1470" s="1">
        <v>42409.999305555553</v>
      </c>
      <c r="P1470" s="1">
        <v>42409</v>
      </c>
      <c r="Q1470" s="1">
        <v>42409</v>
      </c>
      <c r="R1470" s="1">
        <v>42408.131747685184</v>
      </c>
      <c r="S1470" t="s">
        <v>25</v>
      </c>
      <c r="T1470" t="s">
        <v>26</v>
      </c>
      <c r="U1470" t="s">
        <v>27</v>
      </c>
      <c r="V1470" t="s">
        <v>24</v>
      </c>
      <c r="W1470">
        <v>45.76</v>
      </c>
      <c r="X1470">
        <v>45.76</v>
      </c>
    </row>
    <row r="1471" spans="1:24" x14ac:dyDescent="0.25">
      <c r="A1471" t="s">
        <v>22</v>
      </c>
      <c r="B1471">
        <v>8</v>
      </c>
      <c r="C1471" t="s">
        <v>619</v>
      </c>
      <c r="D1471" t="s">
        <v>620</v>
      </c>
      <c r="E1471" t="s">
        <v>5169</v>
      </c>
      <c r="F1471" t="s">
        <v>23</v>
      </c>
      <c r="G1471">
        <v>5.21</v>
      </c>
      <c r="H1471">
        <v>0</v>
      </c>
      <c r="I1471">
        <v>0</v>
      </c>
      <c r="J1471">
        <v>8</v>
      </c>
      <c r="K1471">
        <v>8</v>
      </c>
      <c r="L1471" t="s">
        <v>5170</v>
      </c>
      <c r="M1471" t="s">
        <v>24</v>
      </c>
      <c r="N1471" s="1">
        <v>42409</v>
      </c>
      <c r="O1471" s="1">
        <v>42411.999305555553</v>
      </c>
      <c r="P1471" s="1">
        <v>42411</v>
      </c>
      <c r="Q1471" s="1">
        <v>42411</v>
      </c>
      <c r="R1471" s="1">
        <v>42408.13175925926</v>
      </c>
      <c r="S1471" t="s">
        <v>25</v>
      </c>
      <c r="T1471" t="s">
        <v>26</v>
      </c>
      <c r="U1471" t="s">
        <v>27</v>
      </c>
      <c r="V1471" t="s">
        <v>24</v>
      </c>
      <c r="W1471">
        <v>41.68</v>
      </c>
      <c r="X1471">
        <v>41.68</v>
      </c>
    </row>
    <row r="1472" spans="1:24" x14ac:dyDescent="0.25">
      <c r="A1472" t="s">
        <v>158</v>
      </c>
      <c r="B1472">
        <v>3</v>
      </c>
      <c r="C1472" t="s">
        <v>619</v>
      </c>
      <c r="D1472" t="s">
        <v>620</v>
      </c>
      <c r="E1472" t="s">
        <v>5171</v>
      </c>
      <c r="F1472" t="s">
        <v>23</v>
      </c>
      <c r="G1472">
        <v>13</v>
      </c>
      <c r="H1472">
        <v>0</v>
      </c>
      <c r="I1472">
        <v>0</v>
      </c>
      <c r="J1472">
        <v>3</v>
      </c>
      <c r="K1472">
        <v>3</v>
      </c>
      <c r="L1472" t="s">
        <v>5172</v>
      </c>
      <c r="M1472" t="s">
        <v>24</v>
      </c>
      <c r="N1472" s="1">
        <v>42409</v>
      </c>
      <c r="O1472" s="1">
        <v>42409.999305555553</v>
      </c>
      <c r="P1472" s="1">
        <v>42409</v>
      </c>
      <c r="Q1472" s="1">
        <v>42409</v>
      </c>
      <c r="R1472" s="1">
        <v>42408.13175925926</v>
      </c>
      <c r="S1472" t="s">
        <v>25</v>
      </c>
      <c r="T1472" t="s">
        <v>26</v>
      </c>
      <c r="U1472" t="s">
        <v>27</v>
      </c>
      <c r="V1472" t="s">
        <v>24</v>
      </c>
      <c r="W1472">
        <v>39</v>
      </c>
      <c r="X1472">
        <v>39</v>
      </c>
    </row>
    <row r="1473" spans="1:24" x14ac:dyDescent="0.25">
      <c r="A1473" t="s">
        <v>199</v>
      </c>
      <c r="B1473">
        <v>1</v>
      </c>
      <c r="C1473" t="s">
        <v>619</v>
      </c>
      <c r="D1473" t="s">
        <v>620</v>
      </c>
      <c r="E1473" t="s">
        <v>5173</v>
      </c>
      <c r="F1473" t="s">
        <v>23</v>
      </c>
      <c r="G1473">
        <v>285</v>
      </c>
      <c r="H1473">
        <v>0</v>
      </c>
      <c r="I1473">
        <v>0</v>
      </c>
      <c r="J1473">
        <v>1</v>
      </c>
      <c r="K1473">
        <v>1</v>
      </c>
      <c r="L1473" t="s">
        <v>5174</v>
      </c>
      <c r="M1473" t="s">
        <v>24</v>
      </c>
      <c r="N1473" s="1">
        <v>42409</v>
      </c>
      <c r="O1473" s="1">
        <v>42409.999305555553</v>
      </c>
      <c r="P1473" s="1">
        <v>42409</v>
      </c>
      <c r="Q1473" s="1">
        <v>42409</v>
      </c>
      <c r="R1473" s="1">
        <v>42408.131793981483</v>
      </c>
      <c r="S1473" t="s">
        <v>25</v>
      </c>
      <c r="T1473" t="s">
        <v>26</v>
      </c>
      <c r="U1473" t="s">
        <v>27</v>
      </c>
      <c r="V1473" t="s">
        <v>24</v>
      </c>
      <c r="W1473">
        <v>285</v>
      </c>
      <c r="X1473">
        <v>285</v>
      </c>
    </row>
    <row r="1474" spans="1:24" x14ac:dyDescent="0.25">
      <c r="A1474" t="s">
        <v>5175</v>
      </c>
      <c r="B1474">
        <v>0</v>
      </c>
      <c r="C1474" t="s">
        <v>619</v>
      </c>
      <c r="D1474" t="s">
        <v>620</v>
      </c>
      <c r="E1474" t="s">
        <v>5176</v>
      </c>
      <c r="F1474" t="s">
        <v>23</v>
      </c>
      <c r="G1474">
        <v>169</v>
      </c>
      <c r="H1474">
        <v>0</v>
      </c>
      <c r="I1474">
        <v>0</v>
      </c>
      <c r="J1474">
        <v>3</v>
      </c>
      <c r="K1474">
        <v>3</v>
      </c>
      <c r="L1474" t="s">
        <v>5177</v>
      </c>
      <c r="M1474" t="s">
        <v>56</v>
      </c>
      <c r="N1474" s="1"/>
      <c r="O1474" s="1">
        <v>42409.999305555553</v>
      </c>
      <c r="P1474" s="1">
        <v>42409</v>
      </c>
      <c r="Q1474" s="1">
        <v>42409</v>
      </c>
      <c r="R1474" s="1">
        <v>42408.131793981483</v>
      </c>
      <c r="S1474" t="s">
        <v>25</v>
      </c>
      <c r="T1474" t="s">
        <v>26</v>
      </c>
      <c r="U1474" t="s">
        <v>27</v>
      </c>
      <c r="V1474" t="s">
        <v>24</v>
      </c>
      <c r="W1474">
        <v>507</v>
      </c>
      <c r="X1474">
        <v>507</v>
      </c>
    </row>
    <row r="1475" spans="1:24" x14ac:dyDescent="0.25">
      <c r="A1475" t="s">
        <v>77</v>
      </c>
      <c r="B1475">
        <v>1</v>
      </c>
      <c r="C1475" t="s">
        <v>619</v>
      </c>
      <c r="D1475" t="s">
        <v>620</v>
      </c>
      <c r="E1475" t="s">
        <v>5176</v>
      </c>
      <c r="F1475" t="s">
        <v>29</v>
      </c>
      <c r="G1475">
        <v>220</v>
      </c>
      <c r="H1475">
        <v>0</v>
      </c>
      <c r="I1475">
        <v>0</v>
      </c>
      <c r="J1475">
        <v>1</v>
      </c>
      <c r="K1475">
        <v>1</v>
      </c>
      <c r="L1475" t="s">
        <v>5178</v>
      </c>
      <c r="M1475" t="s">
        <v>24</v>
      </c>
      <c r="N1475" s="1">
        <v>42409</v>
      </c>
      <c r="O1475" s="1">
        <v>42411.999305555553</v>
      </c>
      <c r="P1475" s="1">
        <v>42411</v>
      </c>
      <c r="Q1475" s="1">
        <v>42411</v>
      </c>
      <c r="R1475" s="1">
        <v>42408.131805555553</v>
      </c>
      <c r="S1475" t="s">
        <v>25</v>
      </c>
      <c r="T1475" t="s">
        <v>26</v>
      </c>
      <c r="U1475" t="s">
        <v>27</v>
      </c>
      <c r="V1475" t="s">
        <v>24</v>
      </c>
      <c r="W1475">
        <v>220</v>
      </c>
      <c r="X1475">
        <v>220</v>
      </c>
    </row>
    <row r="1476" spans="1:24" x14ac:dyDescent="0.25">
      <c r="A1476" t="s">
        <v>45</v>
      </c>
      <c r="B1476">
        <v>1</v>
      </c>
      <c r="C1476" t="s">
        <v>619</v>
      </c>
      <c r="D1476" t="s">
        <v>620</v>
      </c>
      <c r="E1476" t="s">
        <v>5176</v>
      </c>
      <c r="F1476" t="s">
        <v>31</v>
      </c>
      <c r="G1476">
        <v>41</v>
      </c>
      <c r="H1476">
        <v>0</v>
      </c>
      <c r="I1476">
        <v>0</v>
      </c>
      <c r="J1476">
        <v>1</v>
      </c>
      <c r="K1476">
        <v>1</v>
      </c>
      <c r="L1476" t="s">
        <v>5178</v>
      </c>
      <c r="M1476" t="s">
        <v>24</v>
      </c>
      <c r="N1476" s="1">
        <v>42409</v>
      </c>
      <c r="O1476" s="1">
        <v>42411.999305555553</v>
      </c>
      <c r="P1476" s="1">
        <v>42411</v>
      </c>
      <c r="Q1476" s="1">
        <v>42411</v>
      </c>
      <c r="R1476" s="1">
        <v>42408.131805555553</v>
      </c>
      <c r="S1476" t="s">
        <v>25</v>
      </c>
      <c r="T1476" t="s">
        <v>26</v>
      </c>
      <c r="U1476" t="s">
        <v>27</v>
      </c>
      <c r="V1476" t="s">
        <v>24</v>
      </c>
      <c r="W1476">
        <v>41</v>
      </c>
      <c r="X1476">
        <v>41</v>
      </c>
    </row>
    <row r="1477" spans="1:24" x14ac:dyDescent="0.25">
      <c r="A1477" t="s">
        <v>173</v>
      </c>
      <c r="B1477">
        <v>1</v>
      </c>
      <c r="C1477" t="s">
        <v>619</v>
      </c>
      <c r="D1477" t="s">
        <v>620</v>
      </c>
      <c r="E1477" t="s">
        <v>5176</v>
      </c>
      <c r="F1477" t="s">
        <v>58</v>
      </c>
      <c r="G1477">
        <v>182.12</v>
      </c>
      <c r="H1477">
        <v>0</v>
      </c>
      <c r="I1477">
        <v>0</v>
      </c>
      <c r="J1477">
        <v>1</v>
      </c>
      <c r="K1477">
        <v>1</v>
      </c>
      <c r="L1477" t="s">
        <v>5178</v>
      </c>
      <c r="M1477" t="s">
        <v>24</v>
      </c>
      <c r="N1477" s="1">
        <v>42409</v>
      </c>
      <c r="O1477" s="1">
        <v>42411.999305555553</v>
      </c>
      <c r="P1477" s="1">
        <v>42411</v>
      </c>
      <c r="Q1477" s="1">
        <v>42411</v>
      </c>
      <c r="R1477" s="1">
        <v>42408.131805555553</v>
      </c>
      <c r="S1477" t="s">
        <v>25</v>
      </c>
      <c r="T1477" t="s">
        <v>26</v>
      </c>
      <c r="U1477" t="s">
        <v>27</v>
      </c>
      <c r="V1477" t="s">
        <v>24</v>
      </c>
      <c r="W1477">
        <v>182.12</v>
      </c>
      <c r="X1477">
        <v>182.12</v>
      </c>
    </row>
    <row r="1478" spans="1:24" x14ac:dyDescent="0.25">
      <c r="A1478" t="s">
        <v>119</v>
      </c>
      <c r="B1478">
        <v>1</v>
      </c>
      <c r="C1478" t="s">
        <v>619</v>
      </c>
      <c r="D1478" t="s">
        <v>620</v>
      </c>
      <c r="E1478" t="s">
        <v>5176</v>
      </c>
      <c r="F1478" t="s">
        <v>74</v>
      </c>
      <c r="G1478">
        <v>59</v>
      </c>
      <c r="H1478">
        <v>0</v>
      </c>
      <c r="I1478">
        <v>0</v>
      </c>
      <c r="J1478">
        <v>1</v>
      </c>
      <c r="K1478">
        <v>1</v>
      </c>
      <c r="L1478" t="s">
        <v>5178</v>
      </c>
      <c r="M1478" t="s">
        <v>24</v>
      </c>
      <c r="N1478" s="1">
        <v>42409</v>
      </c>
      <c r="O1478" s="1">
        <v>42411.999305555553</v>
      </c>
      <c r="P1478" s="1">
        <v>42411</v>
      </c>
      <c r="Q1478" s="1">
        <v>42411</v>
      </c>
      <c r="R1478" s="1">
        <v>42408.131805555553</v>
      </c>
      <c r="S1478" t="s">
        <v>25</v>
      </c>
      <c r="T1478" t="s">
        <v>26</v>
      </c>
      <c r="U1478" t="s">
        <v>27</v>
      </c>
      <c r="V1478" t="s">
        <v>24</v>
      </c>
      <c r="W1478">
        <v>59</v>
      </c>
      <c r="X1478">
        <v>59</v>
      </c>
    </row>
    <row r="1479" spans="1:24" x14ac:dyDescent="0.25">
      <c r="A1479" t="s">
        <v>3506</v>
      </c>
      <c r="B1479">
        <v>2</v>
      </c>
      <c r="C1479" t="s">
        <v>619</v>
      </c>
      <c r="D1479" t="s">
        <v>620</v>
      </c>
      <c r="E1479" t="s">
        <v>5176</v>
      </c>
      <c r="F1479" t="s">
        <v>75</v>
      </c>
      <c r="G1479">
        <v>85.92</v>
      </c>
      <c r="H1479">
        <v>0</v>
      </c>
      <c r="I1479">
        <v>0</v>
      </c>
      <c r="J1479">
        <v>2</v>
      </c>
      <c r="K1479">
        <v>2</v>
      </c>
      <c r="L1479" t="s">
        <v>5178</v>
      </c>
      <c r="M1479" t="s">
        <v>24</v>
      </c>
      <c r="N1479" s="1">
        <v>42409</v>
      </c>
      <c r="O1479" s="1">
        <v>42411.999305555553</v>
      </c>
      <c r="P1479" s="1">
        <v>42411</v>
      </c>
      <c r="Q1479" s="1">
        <v>42411</v>
      </c>
      <c r="R1479" s="1">
        <v>42408.131805555553</v>
      </c>
      <c r="S1479" t="s">
        <v>25</v>
      </c>
      <c r="T1479" t="s">
        <v>26</v>
      </c>
      <c r="U1479" t="s">
        <v>27</v>
      </c>
      <c r="V1479" t="s">
        <v>24</v>
      </c>
      <c r="W1479">
        <v>171.84</v>
      </c>
      <c r="X1479">
        <v>171.84</v>
      </c>
    </row>
    <row r="1480" spans="1:24" x14ac:dyDescent="0.25">
      <c r="A1480" t="s">
        <v>72</v>
      </c>
      <c r="B1480">
        <v>5</v>
      </c>
      <c r="C1480" t="s">
        <v>1846</v>
      </c>
      <c r="D1480" t="s">
        <v>1847</v>
      </c>
      <c r="E1480" t="s">
        <v>5179</v>
      </c>
      <c r="F1480" t="s">
        <v>23</v>
      </c>
      <c r="G1480">
        <v>58.5</v>
      </c>
      <c r="H1480">
        <v>0</v>
      </c>
      <c r="I1480">
        <v>5</v>
      </c>
      <c r="J1480">
        <v>5</v>
      </c>
      <c r="K1480">
        <v>5</v>
      </c>
      <c r="L1480" t="s">
        <v>5180</v>
      </c>
      <c r="M1480" t="s">
        <v>24</v>
      </c>
      <c r="N1480" s="1">
        <v>42405</v>
      </c>
      <c r="O1480" s="1">
        <v>42405.999305555553</v>
      </c>
      <c r="P1480" s="1">
        <v>42405</v>
      </c>
      <c r="Q1480" s="1">
        <v>42405</v>
      </c>
      <c r="R1480" s="1">
        <v>42405.583182870374</v>
      </c>
      <c r="S1480" t="s">
        <v>43</v>
      </c>
      <c r="T1480" t="s">
        <v>44</v>
      </c>
      <c r="U1480" t="s">
        <v>27</v>
      </c>
      <c r="V1480" t="s">
        <v>24</v>
      </c>
      <c r="W1480">
        <v>292.5</v>
      </c>
      <c r="X1480">
        <v>292.5</v>
      </c>
    </row>
    <row r="1481" spans="1:24" x14ac:dyDescent="0.25">
      <c r="A1481" t="s">
        <v>101</v>
      </c>
      <c r="B1481">
        <v>1</v>
      </c>
      <c r="C1481" t="s">
        <v>406</v>
      </c>
      <c r="D1481" t="s">
        <v>407</v>
      </c>
      <c r="E1481" t="s">
        <v>5181</v>
      </c>
      <c r="F1481" t="s">
        <v>23</v>
      </c>
      <c r="G1481">
        <v>54.39</v>
      </c>
      <c r="H1481">
        <v>0</v>
      </c>
      <c r="I1481">
        <v>0</v>
      </c>
      <c r="J1481">
        <v>1</v>
      </c>
      <c r="K1481">
        <v>1</v>
      </c>
      <c r="L1481" t="s">
        <v>5182</v>
      </c>
      <c r="M1481" t="s">
        <v>24</v>
      </c>
      <c r="N1481" s="1">
        <v>42405</v>
      </c>
      <c r="O1481" s="1">
        <v>42405.999305555553</v>
      </c>
      <c r="P1481" s="1">
        <v>42405</v>
      </c>
      <c r="Q1481" s="1">
        <v>42405</v>
      </c>
      <c r="R1481" s="1">
        <v>42405.584780092591</v>
      </c>
      <c r="S1481" t="s">
        <v>301</v>
      </c>
      <c r="T1481" t="s">
        <v>67</v>
      </c>
      <c r="U1481" t="s">
        <v>27</v>
      </c>
      <c r="V1481" t="s">
        <v>24</v>
      </c>
      <c r="W1481">
        <v>54.39</v>
      </c>
      <c r="X1481">
        <v>54.39</v>
      </c>
    </row>
    <row r="1482" spans="1:24" x14ac:dyDescent="0.25">
      <c r="A1482" t="s">
        <v>126</v>
      </c>
      <c r="B1482">
        <v>1</v>
      </c>
      <c r="C1482" t="s">
        <v>5183</v>
      </c>
      <c r="D1482" t="s">
        <v>5184</v>
      </c>
      <c r="E1482" t="s">
        <v>5185</v>
      </c>
      <c r="F1482" t="s">
        <v>23</v>
      </c>
      <c r="G1482">
        <v>498.56</v>
      </c>
      <c r="H1482">
        <v>0</v>
      </c>
      <c r="I1482">
        <v>0</v>
      </c>
      <c r="J1482">
        <v>1</v>
      </c>
      <c r="K1482">
        <v>1</v>
      </c>
      <c r="L1482" t="s">
        <v>5186</v>
      </c>
      <c r="M1482" t="s">
        <v>24</v>
      </c>
      <c r="N1482" s="1">
        <v>42409</v>
      </c>
      <c r="O1482" s="1">
        <v>42409.999305555553</v>
      </c>
      <c r="P1482" s="1">
        <v>42409</v>
      </c>
      <c r="Q1482" s="1">
        <v>42409</v>
      </c>
      <c r="R1482" s="1">
        <v>42405.58625</v>
      </c>
      <c r="S1482" t="s">
        <v>92</v>
      </c>
      <c r="T1482" t="s">
        <v>44</v>
      </c>
      <c r="U1482" t="s">
        <v>27</v>
      </c>
      <c r="V1482" t="s">
        <v>24</v>
      </c>
      <c r="W1482">
        <v>498.56</v>
      </c>
      <c r="X1482">
        <v>498.56</v>
      </c>
    </row>
    <row r="1483" spans="1:24" x14ac:dyDescent="0.25">
      <c r="A1483" t="s">
        <v>120</v>
      </c>
      <c r="B1483">
        <v>246</v>
      </c>
      <c r="C1483" t="s">
        <v>5187</v>
      </c>
      <c r="D1483" t="s">
        <v>5188</v>
      </c>
      <c r="E1483" t="s">
        <v>5189</v>
      </c>
      <c r="F1483" t="s">
        <v>23</v>
      </c>
      <c r="G1483">
        <v>31.5</v>
      </c>
      <c r="H1483">
        <v>0</v>
      </c>
      <c r="I1483">
        <v>0</v>
      </c>
      <c r="J1483">
        <v>246</v>
      </c>
      <c r="K1483">
        <v>246</v>
      </c>
      <c r="L1483" t="s">
        <v>5190</v>
      </c>
      <c r="M1483" t="s">
        <v>24</v>
      </c>
      <c r="N1483" s="1">
        <v>42509</v>
      </c>
      <c r="O1483" s="1">
        <v>42509.999305555553</v>
      </c>
      <c r="P1483" s="1">
        <v>42509</v>
      </c>
      <c r="Q1483" s="1">
        <v>42509</v>
      </c>
      <c r="R1483" s="1">
        <v>42405.588518518518</v>
      </c>
      <c r="S1483" t="s">
        <v>123</v>
      </c>
      <c r="T1483" t="s">
        <v>44</v>
      </c>
      <c r="U1483" t="s">
        <v>27</v>
      </c>
      <c r="V1483" t="s">
        <v>24</v>
      </c>
      <c r="W1483">
        <v>7749</v>
      </c>
      <c r="X1483">
        <v>7749</v>
      </c>
    </row>
    <row r="1484" spans="1:24" x14ac:dyDescent="0.25">
      <c r="A1484" t="s">
        <v>183</v>
      </c>
      <c r="B1484">
        <v>2</v>
      </c>
      <c r="C1484" t="s">
        <v>731</v>
      </c>
      <c r="D1484" t="s">
        <v>732</v>
      </c>
      <c r="E1484" t="s">
        <v>5191</v>
      </c>
      <c r="F1484" t="s">
        <v>23</v>
      </c>
      <c r="G1484">
        <v>15</v>
      </c>
      <c r="H1484">
        <v>0</v>
      </c>
      <c r="I1484">
        <v>0</v>
      </c>
      <c r="J1484">
        <v>2</v>
      </c>
      <c r="K1484">
        <v>2</v>
      </c>
      <c r="L1484" t="s">
        <v>5192</v>
      </c>
      <c r="M1484" t="s">
        <v>24</v>
      </c>
      <c r="N1484" s="1">
        <v>42405</v>
      </c>
      <c r="O1484" s="1">
        <v>42405.999305555553</v>
      </c>
      <c r="P1484" s="1">
        <v>42405</v>
      </c>
      <c r="Q1484" s="1">
        <v>42405</v>
      </c>
      <c r="R1484" s="1">
        <v>42405.590532407405</v>
      </c>
      <c r="S1484" t="s">
        <v>59</v>
      </c>
      <c r="T1484" t="s">
        <v>44</v>
      </c>
      <c r="U1484" t="s">
        <v>27</v>
      </c>
      <c r="V1484" t="s">
        <v>24</v>
      </c>
      <c r="W1484">
        <v>30</v>
      </c>
      <c r="X1484">
        <v>30</v>
      </c>
    </row>
    <row r="1485" spans="1:24" x14ac:dyDescent="0.25">
      <c r="A1485" t="s">
        <v>53</v>
      </c>
      <c r="B1485">
        <v>0</v>
      </c>
      <c r="C1485" t="s">
        <v>5193</v>
      </c>
      <c r="D1485" t="s">
        <v>5194</v>
      </c>
      <c r="E1485" t="s">
        <v>5195</v>
      </c>
      <c r="F1485" t="s">
        <v>23</v>
      </c>
      <c r="G1485">
        <v>199</v>
      </c>
      <c r="H1485">
        <v>0</v>
      </c>
      <c r="I1485">
        <v>0</v>
      </c>
      <c r="J1485">
        <v>1</v>
      </c>
      <c r="K1485">
        <v>1</v>
      </c>
      <c r="L1485" t="s">
        <v>5196</v>
      </c>
      <c r="M1485" t="s">
        <v>56</v>
      </c>
      <c r="N1485" s="1"/>
      <c r="O1485" s="1">
        <v>42433.999305555553</v>
      </c>
      <c r="P1485" s="1">
        <v>42433</v>
      </c>
      <c r="Q1485" s="1">
        <v>42433</v>
      </c>
      <c r="R1485" s="1">
        <v>42405.593773148146</v>
      </c>
      <c r="S1485" t="s">
        <v>92</v>
      </c>
      <c r="T1485" t="s">
        <v>44</v>
      </c>
      <c r="U1485" t="s">
        <v>27</v>
      </c>
      <c r="V1485" t="s">
        <v>56</v>
      </c>
      <c r="W1485">
        <v>199</v>
      </c>
      <c r="X1485">
        <v>199</v>
      </c>
    </row>
    <row r="1486" spans="1:24" x14ac:dyDescent="0.25">
      <c r="A1486" t="s">
        <v>713</v>
      </c>
      <c r="B1486">
        <v>1</v>
      </c>
      <c r="C1486" t="s">
        <v>3625</v>
      </c>
      <c r="D1486" t="s">
        <v>3626</v>
      </c>
      <c r="E1486" t="s">
        <v>5197</v>
      </c>
      <c r="F1486" t="s">
        <v>23</v>
      </c>
      <c r="G1486">
        <v>35</v>
      </c>
      <c r="H1486">
        <v>0</v>
      </c>
      <c r="I1486">
        <v>0</v>
      </c>
      <c r="J1486">
        <v>1</v>
      </c>
      <c r="K1486">
        <v>1</v>
      </c>
      <c r="L1486" t="s">
        <v>5198</v>
      </c>
      <c r="M1486" t="s">
        <v>24</v>
      </c>
      <c r="N1486" s="1">
        <v>42410</v>
      </c>
      <c r="O1486" s="1">
        <v>42410.999305555553</v>
      </c>
      <c r="P1486" s="1">
        <v>42410</v>
      </c>
      <c r="Q1486" s="1">
        <v>42410</v>
      </c>
      <c r="R1486" s="1">
        <v>42405.604675925926</v>
      </c>
      <c r="S1486" t="s">
        <v>301</v>
      </c>
      <c r="T1486" t="s">
        <v>67</v>
      </c>
      <c r="U1486" t="s">
        <v>27</v>
      </c>
      <c r="V1486" t="s">
        <v>24</v>
      </c>
      <c r="W1486">
        <v>35</v>
      </c>
      <c r="X1486">
        <v>35</v>
      </c>
    </row>
    <row r="1487" spans="1:24" x14ac:dyDescent="0.25">
      <c r="A1487" t="s">
        <v>713</v>
      </c>
      <c r="B1487">
        <v>1</v>
      </c>
      <c r="C1487" t="s">
        <v>3625</v>
      </c>
      <c r="D1487" t="s">
        <v>3626</v>
      </c>
      <c r="E1487" t="s">
        <v>5199</v>
      </c>
      <c r="F1487" t="s">
        <v>23</v>
      </c>
      <c r="G1487">
        <v>35</v>
      </c>
      <c r="H1487">
        <v>0</v>
      </c>
      <c r="I1487">
        <v>0</v>
      </c>
      <c r="J1487">
        <v>1</v>
      </c>
      <c r="K1487">
        <v>1</v>
      </c>
      <c r="L1487" t="s">
        <v>5200</v>
      </c>
      <c r="M1487" t="s">
        <v>24</v>
      </c>
      <c r="N1487" s="1">
        <v>42410</v>
      </c>
      <c r="O1487" s="1">
        <v>42410.999305555553</v>
      </c>
      <c r="P1487" s="1">
        <v>42410</v>
      </c>
      <c r="Q1487" s="1">
        <v>42410</v>
      </c>
      <c r="R1487" s="1">
        <v>42405.602638888886</v>
      </c>
      <c r="S1487" t="s">
        <v>301</v>
      </c>
      <c r="T1487" t="s">
        <v>67</v>
      </c>
      <c r="U1487" t="s">
        <v>27</v>
      </c>
      <c r="V1487" t="s">
        <v>24</v>
      </c>
      <c r="W1487">
        <v>35</v>
      </c>
      <c r="X1487">
        <v>35</v>
      </c>
    </row>
    <row r="1488" spans="1:24" x14ac:dyDescent="0.25">
      <c r="A1488" t="s">
        <v>311</v>
      </c>
      <c r="B1488">
        <v>5</v>
      </c>
      <c r="C1488" t="s">
        <v>363</v>
      </c>
      <c r="D1488" t="s">
        <v>364</v>
      </c>
      <c r="E1488" t="s">
        <v>5201</v>
      </c>
      <c r="F1488" t="s">
        <v>23</v>
      </c>
      <c r="G1488">
        <v>14.4</v>
      </c>
      <c r="H1488">
        <v>0</v>
      </c>
      <c r="I1488">
        <v>0</v>
      </c>
      <c r="J1488">
        <v>5</v>
      </c>
      <c r="K1488">
        <v>5</v>
      </c>
      <c r="L1488" t="s">
        <v>5202</v>
      </c>
      <c r="M1488" t="s">
        <v>24</v>
      </c>
      <c r="N1488" s="1">
        <v>42408</v>
      </c>
      <c r="O1488" s="1">
        <v>42408.999305555553</v>
      </c>
      <c r="P1488" s="1">
        <v>42408</v>
      </c>
      <c r="Q1488" s="1">
        <v>42408</v>
      </c>
      <c r="R1488" s="1">
        <v>42405.639074074075</v>
      </c>
      <c r="S1488" t="s">
        <v>92</v>
      </c>
      <c r="T1488" t="s">
        <v>44</v>
      </c>
      <c r="U1488" t="s">
        <v>27</v>
      </c>
      <c r="V1488" t="s">
        <v>24</v>
      </c>
      <c r="W1488">
        <v>72</v>
      </c>
      <c r="X1488">
        <v>72</v>
      </c>
    </row>
    <row r="1489" spans="1:24" x14ac:dyDescent="0.25">
      <c r="A1489" t="s">
        <v>300</v>
      </c>
      <c r="B1489">
        <v>1</v>
      </c>
      <c r="C1489" t="s">
        <v>5102</v>
      </c>
      <c r="D1489" t="s">
        <v>5103</v>
      </c>
      <c r="E1489" t="s">
        <v>5104</v>
      </c>
      <c r="F1489" t="s">
        <v>31</v>
      </c>
      <c r="G1489">
        <v>89</v>
      </c>
      <c r="H1489">
        <v>0</v>
      </c>
      <c r="I1489">
        <v>0</v>
      </c>
      <c r="J1489">
        <v>1</v>
      </c>
      <c r="K1489">
        <v>1</v>
      </c>
      <c r="L1489" t="s">
        <v>5105</v>
      </c>
      <c r="M1489" t="s">
        <v>24</v>
      </c>
      <c r="N1489" s="1">
        <v>42405</v>
      </c>
      <c r="O1489" s="1">
        <v>42405.999305555553</v>
      </c>
      <c r="P1489" s="1">
        <v>42405</v>
      </c>
      <c r="Q1489" s="1">
        <v>42405</v>
      </c>
      <c r="R1489" s="1">
        <v>42404.756099537037</v>
      </c>
      <c r="S1489" t="s">
        <v>37</v>
      </c>
      <c r="T1489" t="s">
        <v>44</v>
      </c>
      <c r="U1489" t="s">
        <v>27</v>
      </c>
      <c r="V1489" t="s">
        <v>24</v>
      </c>
      <c r="W1489">
        <v>89</v>
      </c>
      <c r="X1489">
        <v>89</v>
      </c>
    </row>
    <row r="1490" spans="1:24" x14ac:dyDescent="0.25">
      <c r="A1490" t="s">
        <v>405</v>
      </c>
      <c r="B1490">
        <v>1</v>
      </c>
      <c r="C1490" t="s">
        <v>5102</v>
      </c>
      <c r="D1490" t="s">
        <v>5103</v>
      </c>
      <c r="E1490" t="s">
        <v>5104</v>
      </c>
      <c r="F1490" t="s">
        <v>58</v>
      </c>
      <c r="G1490">
        <v>10</v>
      </c>
      <c r="H1490">
        <v>0</v>
      </c>
      <c r="I1490">
        <v>0</v>
      </c>
      <c r="J1490">
        <v>1</v>
      </c>
      <c r="K1490">
        <v>1</v>
      </c>
      <c r="L1490" t="s">
        <v>5105</v>
      </c>
      <c r="M1490" t="s">
        <v>24</v>
      </c>
      <c r="N1490" s="1">
        <v>42405</v>
      </c>
      <c r="O1490" s="1">
        <v>42405.999305555553</v>
      </c>
      <c r="P1490" s="1">
        <v>42405</v>
      </c>
      <c r="Q1490" s="1">
        <v>42405</v>
      </c>
      <c r="R1490" s="1">
        <v>42404.756203703706</v>
      </c>
      <c r="S1490" t="s">
        <v>37</v>
      </c>
      <c r="T1490" t="s">
        <v>44</v>
      </c>
      <c r="U1490" t="s">
        <v>27</v>
      </c>
      <c r="V1490" t="s">
        <v>24</v>
      </c>
      <c r="W1490">
        <v>10</v>
      </c>
      <c r="X1490">
        <v>10</v>
      </c>
    </row>
    <row r="1491" spans="1:24" x14ac:dyDescent="0.25">
      <c r="A1491" t="s">
        <v>612</v>
      </c>
      <c r="B1491">
        <v>7</v>
      </c>
      <c r="C1491" t="s">
        <v>203</v>
      </c>
      <c r="D1491" t="s">
        <v>204</v>
      </c>
      <c r="E1491" t="s">
        <v>5203</v>
      </c>
      <c r="F1491" t="s">
        <v>23</v>
      </c>
      <c r="G1491">
        <v>105</v>
      </c>
      <c r="H1491">
        <v>0</v>
      </c>
      <c r="I1491">
        <v>0</v>
      </c>
      <c r="J1491">
        <v>7</v>
      </c>
      <c r="K1491">
        <v>7</v>
      </c>
      <c r="L1491" t="s">
        <v>5204</v>
      </c>
      <c r="M1491" t="s">
        <v>24</v>
      </c>
      <c r="N1491" s="1">
        <v>42405</v>
      </c>
      <c r="O1491" s="1">
        <v>42405.999305555553</v>
      </c>
      <c r="P1491" s="1">
        <v>42405</v>
      </c>
      <c r="Q1491" s="1">
        <v>42408</v>
      </c>
      <c r="R1491" s="1">
        <v>42404.764768518522</v>
      </c>
      <c r="S1491" t="s">
        <v>37</v>
      </c>
      <c r="T1491" t="s">
        <v>44</v>
      </c>
      <c r="U1491" t="s">
        <v>27</v>
      </c>
      <c r="V1491" t="s">
        <v>24</v>
      </c>
      <c r="W1491">
        <v>735</v>
      </c>
      <c r="X1491">
        <v>735</v>
      </c>
    </row>
    <row r="1492" spans="1:24" x14ac:dyDescent="0.25">
      <c r="A1492" t="s">
        <v>547</v>
      </c>
      <c r="B1492">
        <v>1</v>
      </c>
      <c r="C1492" t="s">
        <v>115</v>
      </c>
      <c r="D1492" t="s">
        <v>116</v>
      </c>
      <c r="E1492" t="s">
        <v>5205</v>
      </c>
      <c r="F1492" t="s">
        <v>23</v>
      </c>
      <c r="G1492">
        <v>299.5</v>
      </c>
      <c r="H1492">
        <v>0</v>
      </c>
      <c r="I1492">
        <v>0</v>
      </c>
      <c r="J1492">
        <v>1</v>
      </c>
      <c r="K1492">
        <v>1</v>
      </c>
      <c r="L1492" t="s">
        <v>5206</v>
      </c>
      <c r="M1492" t="s">
        <v>24</v>
      </c>
      <c r="N1492" s="1">
        <v>42410</v>
      </c>
      <c r="O1492" s="1">
        <v>42410.999305555553</v>
      </c>
      <c r="P1492" s="1">
        <v>42410</v>
      </c>
      <c r="Q1492" s="1">
        <v>42410</v>
      </c>
      <c r="R1492" s="1">
        <v>42405.71503472222</v>
      </c>
      <c r="S1492" t="s">
        <v>37</v>
      </c>
      <c r="T1492" t="s">
        <v>26</v>
      </c>
      <c r="U1492" t="s">
        <v>27</v>
      </c>
      <c r="V1492" t="s">
        <v>24</v>
      </c>
      <c r="W1492">
        <v>299.5</v>
      </c>
      <c r="X1492">
        <v>299.5</v>
      </c>
    </row>
    <row r="1493" spans="1:24" x14ac:dyDescent="0.25">
      <c r="A1493" t="s">
        <v>120</v>
      </c>
      <c r="B1493">
        <v>3</v>
      </c>
      <c r="C1493" t="s">
        <v>115</v>
      </c>
      <c r="D1493" t="s">
        <v>116</v>
      </c>
      <c r="E1493" t="s">
        <v>5207</v>
      </c>
      <c r="F1493" t="s">
        <v>23</v>
      </c>
      <c r="G1493">
        <v>28</v>
      </c>
      <c r="H1493">
        <v>0</v>
      </c>
      <c r="I1493">
        <v>0</v>
      </c>
      <c r="J1493">
        <v>3</v>
      </c>
      <c r="K1493">
        <v>3</v>
      </c>
      <c r="L1493" t="s">
        <v>5208</v>
      </c>
      <c r="M1493" t="s">
        <v>24</v>
      </c>
      <c r="N1493" s="1">
        <v>42409</v>
      </c>
      <c r="O1493" s="1">
        <v>42410.999305555553</v>
      </c>
      <c r="P1493" s="1">
        <v>42410</v>
      </c>
      <c r="Q1493" s="1">
        <v>42410</v>
      </c>
      <c r="R1493" s="1">
        <v>42405.715046296296</v>
      </c>
      <c r="S1493" t="s">
        <v>37</v>
      </c>
      <c r="T1493" t="s">
        <v>26</v>
      </c>
      <c r="U1493" t="s">
        <v>27</v>
      </c>
      <c r="V1493" t="s">
        <v>24</v>
      </c>
      <c r="W1493">
        <v>84</v>
      </c>
      <c r="X1493">
        <v>84</v>
      </c>
    </row>
    <row r="1494" spans="1:24" x14ac:dyDescent="0.25">
      <c r="A1494" t="s">
        <v>547</v>
      </c>
      <c r="B1494">
        <v>1</v>
      </c>
      <c r="C1494" t="s">
        <v>115</v>
      </c>
      <c r="D1494" t="s">
        <v>116</v>
      </c>
      <c r="E1494" t="s">
        <v>5209</v>
      </c>
      <c r="F1494" t="s">
        <v>23</v>
      </c>
      <c r="G1494">
        <v>299.5</v>
      </c>
      <c r="H1494">
        <v>0</v>
      </c>
      <c r="I1494">
        <v>0</v>
      </c>
      <c r="J1494">
        <v>1</v>
      </c>
      <c r="K1494">
        <v>1</v>
      </c>
      <c r="L1494" t="s">
        <v>5210</v>
      </c>
      <c r="M1494" t="s">
        <v>24</v>
      </c>
      <c r="N1494" s="1">
        <v>42410</v>
      </c>
      <c r="O1494" s="1">
        <v>42410.999305555553</v>
      </c>
      <c r="P1494" s="1">
        <v>42410</v>
      </c>
      <c r="Q1494" s="1">
        <v>42410</v>
      </c>
      <c r="R1494" s="1">
        <v>42405.715046296296</v>
      </c>
      <c r="S1494" t="s">
        <v>37</v>
      </c>
      <c r="T1494" t="s">
        <v>26</v>
      </c>
      <c r="U1494" t="s">
        <v>27</v>
      </c>
      <c r="V1494" t="s">
        <v>24</v>
      </c>
      <c r="W1494">
        <v>299.5</v>
      </c>
      <c r="X1494">
        <v>299.5</v>
      </c>
    </row>
    <row r="1495" spans="1:24" x14ac:dyDescent="0.25">
      <c r="A1495" t="s">
        <v>202</v>
      </c>
      <c r="B1495">
        <v>47</v>
      </c>
      <c r="C1495" t="s">
        <v>97</v>
      </c>
      <c r="D1495" t="s">
        <v>98</v>
      </c>
      <c r="E1495" t="s">
        <v>5211</v>
      </c>
      <c r="F1495" t="s">
        <v>23</v>
      </c>
      <c r="G1495">
        <v>55.85</v>
      </c>
      <c r="H1495">
        <v>0</v>
      </c>
      <c r="I1495">
        <v>0</v>
      </c>
      <c r="J1495">
        <v>47</v>
      </c>
      <c r="K1495">
        <v>47</v>
      </c>
      <c r="L1495" t="s">
        <v>5212</v>
      </c>
      <c r="M1495" t="s">
        <v>24</v>
      </c>
      <c r="N1495" s="1">
        <v>42409</v>
      </c>
      <c r="O1495" s="1">
        <v>42409.999305555553</v>
      </c>
      <c r="P1495" s="1">
        <v>42409</v>
      </c>
      <c r="Q1495" s="1">
        <v>42409</v>
      </c>
      <c r="R1495" s="1">
        <v>42405.715057870373</v>
      </c>
      <c r="S1495" t="s">
        <v>43</v>
      </c>
      <c r="T1495" t="s">
        <v>26</v>
      </c>
      <c r="U1495" t="s">
        <v>27</v>
      </c>
      <c r="V1495" t="s">
        <v>24</v>
      </c>
      <c r="W1495">
        <v>2624.95</v>
      </c>
      <c r="X1495">
        <v>2624.95</v>
      </c>
    </row>
    <row r="1496" spans="1:24" x14ac:dyDescent="0.25">
      <c r="A1496" t="s">
        <v>224</v>
      </c>
      <c r="B1496">
        <v>47</v>
      </c>
      <c r="C1496" t="s">
        <v>97</v>
      </c>
      <c r="D1496" t="s">
        <v>98</v>
      </c>
      <c r="E1496" t="s">
        <v>5211</v>
      </c>
      <c r="F1496" t="s">
        <v>29</v>
      </c>
      <c r="G1496">
        <v>37.229999999999997</v>
      </c>
      <c r="H1496">
        <v>0</v>
      </c>
      <c r="I1496">
        <v>0</v>
      </c>
      <c r="J1496">
        <v>47</v>
      </c>
      <c r="K1496">
        <v>47</v>
      </c>
      <c r="L1496" t="s">
        <v>5212</v>
      </c>
      <c r="M1496" t="s">
        <v>24</v>
      </c>
      <c r="N1496" s="1">
        <v>42409</v>
      </c>
      <c r="O1496" s="1">
        <v>42409.999305555553</v>
      </c>
      <c r="P1496" s="1">
        <v>42409</v>
      </c>
      <c r="Q1496" s="1">
        <v>42409</v>
      </c>
      <c r="R1496" s="1">
        <v>42405.715057870373</v>
      </c>
      <c r="S1496" t="s">
        <v>43</v>
      </c>
      <c r="T1496" t="s">
        <v>26</v>
      </c>
      <c r="U1496" t="s">
        <v>27</v>
      </c>
      <c r="V1496" t="s">
        <v>24</v>
      </c>
      <c r="W1496">
        <v>1749.81</v>
      </c>
      <c r="X1496">
        <v>1749.81</v>
      </c>
    </row>
    <row r="1497" spans="1:24" x14ac:dyDescent="0.25">
      <c r="A1497" t="s">
        <v>3452</v>
      </c>
      <c r="B1497">
        <v>21</v>
      </c>
      <c r="C1497" t="s">
        <v>170</v>
      </c>
      <c r="D1497" t="s">
        <v>171</v>
      </c>
      <c r="E1497" t="s">
        <v>5213</v>
      </c>
      <c r="F1497" t="s">
        <v>23</v>
      </c>
      <c r="G1497">
        <v>119.79</v>
      </c>
      <c r="H1497">
        <v>0</v>
      </c>
      <c r="I1497">
        <v>0</v>
      </c>
      <c r="J1497">
        <v>21</v>
      </c>
      <c r="K1497">
        <v>21</v>
      </c>
      <c r="L1497" t="s">
        <v>5214</v>
      </c>
      <c r="M1497" t="s">
        <v>24</v>
      </c>
      <c r="N1497" s="1">
        <v>42408</v>
      </c>
      <c r="O1497" s="1">
        <v>42409.999305555553</v>
      </c>
      <c r="P1497" s="1">
        <v>42409</v>
      </c>
      <c r="Q1497" s="1">
        <v>42409</v>
      </c>
      <c r="R1497" s="1">
        <v>42405.715081018519</v>
      </c>
      <c r="S1497" t="s">
        <v>25</v>
      </c>
      <c r="T1497" t="s">
        <v>26</v>
      </c>
      <c r="U1497" t="s">
        <v>27</v>
      </c>
      <c r="V1497" t="s">
        <v>24</v>
      </c>
      <c r="W1497">
        <v>2515.59</v>
      </c>
      <c r="X1497">
        <v>2515.59</v>
      </c>
    </row>
    <row r="1498" spans="1:24" x14ac:dyDescent="0.25">
      <c r="A1498" t="s">
        <v>324</v>
      </c>
      <c r="B1498">
        <v>6</v>
      </c>
      <c r="C1498" t="s">
        <v>170</v>
      </c>
      <c r="D1498" t="s">
        <v>171</v>
      </c>
      <c r="E1498" t="s">
        <v>5215</v>
      </c>
      <c r="F1498" t="s">
        <v>23</v>
      </c>
      <c r="G1498">
        <v>28.11</v>
      </c>
      <c r="H1498">
        <v>0</v>
      </c>
      <c r="I1498">
        <v>0</v>
      </c>
      <c r="J1498">
        <v>6</v>
      </c>
      <c r="K1498">
        <v>6</v>
      </c>
      <c r="L1498" t="s">
        <v>5216</v>
      </c>
      <c r="M1498" t="s">
        <v>24</v>
      </c>
      <c r="N1498" s="1">
        <v>42409</v>
      </c>
      <c r="O1498" s="1">
        <v>42409.999305555553</v>
      </c>
      <c r="P1498" s="1">
        <v>42409</v>
      </c>
      <c r="Q1498" s="1">
        <v>42409</v>
      </c>
      <c r="R1498" s="1">
        <v>42405.715092592596</v>
      </c>
      <c r="S1498" t="s">
        <v>25</v>
      </c>
      <c r="T1498" t="s">
        <v>26</v>
      </c>
      <c r="U1498" t="s">
        <v>27</v>
      </c>
      <c r="V1498" t="s">
        <v>24</v>
      </c>
      <c r="W1498">
        <v>168.66</v>
      </c>
      <c r="X1498">
        <v>168.66</v>
      </c>
    </row>
    <row r="1499" spans="1:24" x14ac:dyDescent="0.25">
      <c r="A1499" t="s">
        <v>437</v>
      </c>
      <c r="B1499">
        <v>1</v>
      </c>
      <c r="C1499" t="s">
        <v>188</v>
      </c>
      <c r="D1499" t="s">
        <v>189</v>
      </c>
      <c r="E1499" t="s">
        <v>5108</v>
      </c>
      <c r="F1499" t="s">
        <v>429</v>
      </c>
      <c r="G1499">
        <v>340</v>
      </c>
      <c r="H1499">
        <v>0</v>
      </c>
      <c r="I1499">
        <v>0</v>
      </c>
      <c r="J1499">
        <v>1</v>
      </c>
      <c r="K1499">
        <v>1</v>
      </c>
      <c r="L1499" t="s">
        <v>5217</v>
      </c>
      <c r="M1499" t="s">
        <v>24</v>
      </c>
      <c r="N1499" s="1">
        <v>42408</v>
      </c>
      <c r="O1499" s="1">
        <v>42408.999305555553</v>
      </c>
      <c r="P1499" s="1">
        <v>42408</v>
      </c>
      <c r="Q1499" s="1">
        <v>42408</v>
      </c>
      <c r="R1499" s="1">
        <v>42403.45826388889</v>
      </c>
      <c r="S1499" t="s">
        <v>37</v>
      </c>
      <c r="T1499" t="s">
        <v>26</v>
      </c>
      <c r="U1499" t="s">
        <v>27</v>
      </c>
      <c r="V1499" t="s">
        <v>24</v>
      </c>
      <c r="W1499">
        <v>340</v>
      </c>
      <c r="X1499">
        <v>340</v>
      </c>
    </row>
    <row r="1500" spans="1:24" x14ac:dyDescent="0.25">
      <c r="A1500" t="s">
        <v>76</v>
      </c>
      <c r="B1500">
        <v>5</v>
      </c>
      <c r="C1500" t="s">
        <v>188</v>
      </c>
      <c r="D1500" t="s">
        <v>189</v>
      </c>
      <c r="E1500" t="s">
        <v>5108</v>
      </c>
      <c r="F1500" t="s">
        <v>462</v>
      </c>
      <c r="G1500">
        <v>55</v>
      </c>
      <c r="H1500">
        <v>0</v>
      </c>
      <c r="I1500">
        <v>0</v>
      </c>
      <c r="J1500">
        <v>5</v>
      </c>
      <c r="K1500">
        <v>5</v>
      </c>
      <c r="L1500" t="s">
        <v>5217</v>
      </c>
      <c r="M1500" t="s">
        <v>24</v>
      </c>
      <c r="N1500" s="1">
        <v>42408</v>
      </c>
      <c r="O1500" s="1">
        <v>42408.999305555553</v>
      </c>
      <c r="P1500" s="1">
        <v>42408</v>
      </c>
      <c r="Q1500" s="1">
        <v>42408</v>
      </c>
      <c r="R1500" s="1">
        <v>42403.45826388889</v>
      </c>
      <c r="S1500" t="s">
        <v>37</v>
      </c>
      <c r="T1500" t="s">
        <v>26</v>
      </c>
      <c r="U1500" t="s">
        <v>27</v>
      </c>
      <c r="V1500" t="s">
        <v>24</v>
      </c>
      <c r="W1500">
        <v>275</v>
      </c>
      <c r="X1500">
        <v>275</v>
      </c>
    </row>
    <row r="1501" spans="1:24" x14ac:dyDescent="0.25">
      <c r="A1501" t="s">
        <v>751</v>
      </c>
      <c r="B1501">
        <v>3</v>
      </c>
      <c r="C1501" t="s">
        <v>188</v>
      </c>
      <c r="D1501" t="s">
        <v>189</v>
      </c>
      <c r="E1501" t="s">
        <v>5108</v>
      </c>
      <c r="F1501" t="s">
        <v>463</v>
      </c>
      <c r="G1501">
        <v>430.01</v>
      </c>
      <c r="H1501">
        <v>0</v>
      </c>
      <c r="I1501">
        <v>0</v>
      </c>
      <c r="J1501">
        <v>3</v>
      </c>
      <c r="K1501">
        <v>3</v>
      </c>
      <c r="L1501" t="s">
        <v>5217</v>
      </c>
      <c r="M1501" t="s">
        <v>24</v>
      </c>
      <c r="N1501" s="1">
        <v>42408</v>
      </c>
      <c r="O1501" s="1">
        <v>42408.999305555553</v>
      </c>
      <c r="P1501" s="1">
        <v>42408</v>
      </c>
      <c r="Q1501" s="1">
        <v>42408</v>
      </c>
      <c r="R1501" s="1">
        <v>42403.45826388889</v>
      </c>
      <c r="S1501" t="s">
        <v>37</v>
      </c>
      <c r="T1501" t="s">
        <v>26</v>
      </c>
      <c r="U1501" t="s">
        <v>27</v>
      </c>
      <c r="V1501" t="s">
        <v>24</v>
      </c>
      <c r="W1501">
        <v>1290.03</v>
      </c>
      <c r="X1501">
        <v>1290.03</v>
      </c>
    </row>
    <row r="1502" spans="1:24" x14ac:dyDescent="0.25">
      <c r="A1502" t="s">
        <v>367</v>
      </c>
      <c r="B1502">
        <v>1</v>
      </c>
      <c r="C1502" t="s">
        <v>188</v>
      </c>
      <c r="D1502" t="s">
        <v>189</v>
      </c>
      <c r="E1502" t="s">
        <v>5108</v>
      </c>
      <c r="F1502" t="s">
        <v>516</v>
      </c>
      <c r="G1502">
        <v>193.24</v>
      </c>
      <c r="H1502">
        <v>0</v>
      </c>
      <c r="I1502">
        <v>0</v>
      </c>
      <c r="J1502">
        <v>1</v>
      </c>
      <c r="K1502">
        <v>1</v>
      </c>
      <c r="L1502" t="s">
        <v>5217</v>
      </c>
      <c r="M1502" t="s">
        <v>24</v>
      </c>
      <c r="N1502" s="1">
        <v>42408</v>
      </c>
      <c r="O1502" s="1">
        <v>42408.999305555553</v>
      </c>
      <c r="P1502" s="1">
        <v>42408</v>
      </c>
      <c r="Q1502" s="1">
        <v>42408</v>
      </c>
      <c r="R1502" s="1">
        <v>42403.45826388889</v>
      </c>
      <c r="S1502" t="s">
        <v>37</v>
      </c>
      <c r="T1502" t="s">
        <v>26</v>
      </c>
      <c r="U1502" t="s">
        <v>27</v>
      </c>
      <c r="V1502" t="s">
        <v>24</v>
      </c>
      <c r="W1502">
        <v>193.24</v>
      </c>
      <c r="X1502">
        <v>193.24</v>
      </c>
    </row>
    <row r="1503" spans="1:24" x14ac:dyDescent="0.25">
      <c r="A1503" t="s">
        <v>404</v>
      </c>
      <c r="B1503">
        <v>2</v>
      </c>
      <c r="C1503" t="s">
        <v>188</v>
      </c>
      <c r="D1503" t="s">
        <v>189</v>
      </c>
      <c r="E1503" t="s">
        <v>5108</v>
      </c>
      <c r="F1503" t="s">
        <v>489</v>
      </c>
      <c r="G1503">
        <v>27</v>
      </c>
      <c r="H1503">
        <v>0</v>
      </c>
      <c r="I1503">
        <v>0</v>
      </c>
      <c r="J1503">
        <v>2</v>
      </c>
      <c r="K1503">
        <v>2</v>
      </c>
      <c r="L1503" t="s">
        <v>5217</v>
      </c>
      <c r="M1503" t="s">
        <v>24</v>
      </c>
      <c r="N1503" s="1">
        <v>42408</v>
      </c>
      <c r="O1503" s="1">
        <v>42408.999305555553</v>
      </c>
      <c r="P1503" s="1">
        <v>42408</v>
      </c>
      <c r="Q1503" s="1">
        <v>42408</v>
      </c>
      <c r="R1503" s="1">
        <v>42403.45826388889</v>
      </c>
      <c r="S1503" t="s">
        <v>37</v>
      </c>
      <c r="T1503" t="s">
        <v>26</v>
      </c>
      <c r="U1503" t="s">
        <v>27</v>
      </c>
      <c r="V1503" t="s">
        <v>24</v>
      </c>
      <c r="W1503">
        <v>54</v>
      </c>
      <c r="X1503">
        <v>54</v>
      </c>
    </row>
    <row r="1504" spans="1:24" x14ac:dyDescent="0.25">
      <c r="A1504" t="s">
        <v>490</v>
      </c>
      <c r="B1504">
        <v>5</v>
      </c>
      <c r="C1504" t="s">
        <v>188</v>
      </c>
      <c r="D1504" t="s">
        <v>189</v>
      </c>
      <c r="E1504" t="s">
        <v>5108</v>
      </c>
      <c r="F1504" t="s">
        <v>492</v>
      </c>
      <c r="G1504">
        <v>99.99</v>
      </c>
      <c r="H1504">
        <v>0</v>
      </c>
      <c r="I1504">
        <v>0</v>
      </c>
      <c r="J1504">
        <v>5</v>
      </c>
      <c r="K1504">
        <v>5</v>
      </c>
      <c r="L1504" t="s">
        <v>5217</v>
      </c>
      <c r="M1504" t="s">
        <v>24</v>
      </c>
      <c r="N1504" s="1">
        <v>42408</v>
      </c>
      <c r="O1504" s="1">
        <v>42408.999305555553</v>
      </c>
      <c r="P1504" s="1">
        <v>42408</v>
      </c>
      <c r="Q1504" s="1">
        <v>42408</v>
      </c>
      <c r="R1504" s="1">
        <v>42403.458275462966</v>
      </c>
      <c r="S1504" t="s">
        <v>37</v>
      </c>
      <c r="T1504" t="s">
        <v>26</v>
      </c>
      <c r="U1504" t="s">
        <v>27</v>
      </c>
      <c r="V1504" t="s">
        <v>24</v>
      </c>
      <c r="W1504">
        <v>499.95</v>
      </c>
      <c r="X1504">
        <v>499.95</v>
      </c>
    </row>
    <row r="1505" spans="1:24" x14ac:dyDescent="0.25">
      <c r="A1505" t="s">
        <v>487</v>
      </c>
      <c r="B1505">
        <v>1</v>
      </c>
      <c r="C1505" t="s">
        <v>188</v>
      </c>
      <c r="D1505" t="s">
        <v>189</v>
      </c>
      <c r="E1505" t="s">
        <v>5108</v>
      </c>
      <c r="F1505" t="s">
        <v>493</v>
      </c>
      <c r="G1505">
        <v>349.5</v>
      </c>
      <c r="H1505">
        <v>0</v>
      </c>
      <c r="I1505">
        <v>0</v>
      </c>
      <c r="J1505">
        <v>1</v>
      </c>
      <c r="K1505">
        <v>1</v>
      </c>
      <c r="L1505" t="s">
        <v>5217</v>
      </c>
      <c r="M1505" t="s">
        <v>24</v>
      </c>
      <c r="N1505" s="1">
        <v>42408</v>
      </c>
      <c r="O1505" s="1">
        <v>42408.999305555553</v>
      </c>
      <c r="P1505" s="1">
        <v>42408</v>
      </c>
      <c r="Q1505" s="1">
        <v>42408</v>
      </c>
      <c r="R1505" s="1">
        <v>42403.458275462966</v>
      </c>
      <c r="S1505" t="s">
        <v>37</v>
      </c>
      <c r="T1505" t="s">
        <v>26</v>
      </c>
      <c r="U1505" t="s">
        <v>27</v>
      </c>
      <c r="V1505" t="s">
        <v>24</v>
      </c>
      <c r="W1505">
        <v>349.5</v>
      </c>
      <c r="X1505">
        <v>349.5</v>
      </c>
    </row>
    <row r="1506" spans="1:24" x14ac:dyDescent="0.25">
      <c r="A1506" t="s">
        <v>347</v>
      </c>
      <c r="B1506">
        <v>4</v>
      </c>
      <c r="C1506" t="s">
        <v>188</v>
      </c>
      <c r="D1506" t="s">
        <v>189</v>
      </c>
      <c r="E1506" t="s">
        <v>5108</v>
      </c>
      <c r="F1506" t="s">
        <v>494</v>
      </c>
      <c r="G1506">
        <v>506.4</v>
      </c>
      <c r="H1506">
        <v>0</v>
      </c>
      <c r="I1506">
        <v>0</v>
      </c>
      <c r="J1506">
        <v>4</v>
      </c>
      <c r="K1506">
        <v>4</v>
      </c>
      <c r="L1506" t="s">
        <v>5217</v>
      </c>
      <c r="M1506" t="s">
        <v>24</v>
      </c>
      <c r="N1506" s="1">
        <v>42408</v>
      </c>
      <c r="O1506" s="1">
        <v>42408.999305555553</v>
      </c>
      <c r="P1506" s="1">
        <v>42408</v>
      </c>
      <c r="Q1506" s="1">
        <v>42408</v>
      </c>
      <c r="R1506" s="1">
        <v>42403.458275462966</v>
      </c>
      <c r="S1506" t="s">
        <v>37</v>
      </c>
      <c r="T1506" t="s">
        <v>26</v>
      </c>
      <c r="U1506" t="s">
        <v>27</v>
      </c>
      <c r="V1506" t="s">
        <v>24</v>
      </c>
      <c r="W1506">
        <v>2025.6</v>
      </c>
      <c r="X1506">
        <v>2025.6</v>
      </c>
    </row>
    <row r="1507" spans="1:24" x14ac:dyDescent="0.25">
      <c r="A1507" t="s">
        <v>158</v>
      </c>
      <c r="B1507">
        <v>2</v>
      </c>
      <c r="C1507" t="s">
        <v>177</v>
      </c>
      <c r="D1507" t="s">
        <v>178</v>
      </c>
      <c r="E1507" t="s">
        <v>5218</v>
      </c>
      <c r="F1507" t="s">
        <v>23</v>
      </c>
      <c r="G1507">
        <v>13</v>
      </c>
      <c r="H1507">
        <v>0</v>
      </c>
      <c r="I1507">
        <v>0</v>
      </c>
      <c r="J1507">
        <v>2</v>
      </c>
      <c r="K1507">
        <v>2</v>
      </c>
      <c r="L1507" t="s">
        <v>5219</v>
      </c>
      <c r="M1507" t="s">
        <v>24</v>
      </c>
      <c r="N1507" s="1">
        <v>42403</v>
      </c>
      <c r="O1507" s="1">
        <v>42403.999305555553</v>
      </c>
      <c r="P1507" s="1">
        <v>42403</v>
      </c>
      <c r="Q1507" s="1">
        <v>42403</v>
      </c>
      <c r="R1507" s="1">
        <v>42403.460497685184</v>
      </c>
      <c r="S1507" t="s">
        <v>37</v>
      </c>
      <c r="T1507" t="s">
        <v>67</v>
      </c>
      <c r="U1507" t="s">
        <v>27</v>
      </c>
      <c r="V1507" t="s">
        <v>24</v>
      </c>
      <c r="W1507">
        <v>26</v>
      </c>
      <c r="X1507">
        <v>26</v>
      </c>
    </row>
    <row r="1508" spans="1:24" x14ac:dyDescent="0.25">
      <c r="A1508" t="s">
        <v>102</v>
      </c>
      <c r="B1508">
        <v>4</v>
      </c>
      <c r="C1508" t="s">
        <v>35</v>
      </c>
      <c r="D1508" t="s">
        <v>36</v>
      </c>
      <c r="E1508" t="s">
        <v>5220</v>
      </c>
      <c r="F1508" t="s">
        <v>23</v>
      </c>
      <c r="G1508">
        <v>95.52</v>
      </c>
      <c r="H1508">
        <v>0</v>
      </c>
      <c r="I1508">
        <v>0</v>
      </c>
      <c r="J1508">
        <v>4</v>
      </c>
      <c r="K1508">
        <v>4</v>
      </c>
      <c r="L1508" t="s">
        <v>5221</v>
      </c>
      <c r="M1508" t="s">
        <v>24</v>
      </c>
      <c r="N1508" s="1">
        <v>42404</v>
      </c>
      <c r="O1508" s="1">
        <v>42408.999305555553</v>
      </c>
      <c r="P1508" s="1">
        <v>42408</v>
      </c>
      <c r="Q1508" s="1">
        <v>42408</v>
      </c>
      <c r="R1508" s="1">
        <v>42403.462766203702</v>
      </c>
      <c r="S1508" t="s">
        <v>37</v>
      </c>
      <c r="T1508" t="s">
        <v>26</v>
      </c>
      <c r="U1508" t="s">
        <v>27</v>
      </c>
      <c r="V1508" t="s">
        <v>24</v>
      </c>
      <c r="W1508">
        <v>382.08</v>
      </c>
      <c r="X1508">
        <v>382.08</v>
      </c>
    </row>
    <row r="1509" spans="1:24" x14ac:dyDescent="0.25">
      <c r="A1509" t="s">
        <v>228</v>
      </c>
      <c r="B1509">
        <v>6</v>
      </c>
      <c r="C1509" t="s">
        <v>177</v>
      </c>
      <c r="D1509" t="s">
        <v>178</v>
      </c>
      <c r="E1509" t="s">
        <v>5222</v>
      </c>
      <c r="F1509" t="s">
        <v>23</v>
      </c>
      <c r="G1509">
        <v>290</v>
      </c>
      <c r="H1509">
        <v>0</v>
      </c>
      <c r="I1509">
        <v>0</v>
      </c>
      <c r="J1509">
        <v>6</v>
      </c>
      <c r="K1509">
        <v>6</v>
      </c>
      <c r="L1509" t="s">
        <v>5223</v>
      </c>
      <c r="M1509" t="s">
        <v>24</v>
      </c>
      <c r="N1509" s="1">
        <v>42405</v>
      </c>
      <c r="O1509" s="1">
        <v>42405.999305555553</v>
      </c>
      <c r="P1509" s="1">
        <v>42405</v>
      </c>
      <c r="Q1509" s="1">
        <v>42405</v>
      </c>
      <c r="R1509" s="1">
        <v>42403.469270833331</v>
      </c>
      <c r="S1509" t="s">
        <v>37</v>
      </c>
      <c r="T1509" t="s">
        <v>67</v>
      </c>
      <c r="U1509" t="s">
        <v>27</v>
      </c>
      <c r="V1509" t="s">
        <v>24</v>
      </c>
      <c r="W1509">
        <v>1740</v>
      </c>
      <c r="X1509">
        <v>1740</v>
      </c>
    </row>
    <row r="1510" spans="1:24" x14ac:dyDescent="0.25">
      <c r="A1510" t="s">
        <v>172</v>
      </c>
      <c r="B1510">
        <v>1</v>
      </c>
      <c r="C1510" t="s">
        <v>35</v>
      </c>
      <c r="D1510" t="s">
        <v>36</v>
      </c>
      <c r="E1510" t="s">
        <v>5224</v>
      </c>
      <c r="F1510" t="s">
        <v>23</v>
      </c>
      <c r="G1510">
        <v>19.760000000000002</v>
      </c>
      <c r="H1510">
        <v>0</v>
      </c>
      <c r="I1510">
        <v>0</v>
      </c>
      <c r="J1510">
        <v>1</v>
      </c>
      <c r="K1510">
        <v>1</v>
      </c>
      <c r="L1510" t="s">
        <v>5225</v>
      </c>
      <c r="M1510" t="s">
        <v>24</v>
      </c>
      <c r="N1510" s="1">
        <v>42409</v>
      </c>
      <c r="O1510" s="1">
        <v>42409.999305555553</v>
      </c>
      <c r="P1510" s="1">
        <v>42409</v>
      </c>
      <c r="Q1510" s="1">
        <v>42409</v>
      </c>
      <c r="R1510" s="1">
        <v>42408.797812500001</v>
      </c>
      <c r="S1510" t="s">
        <v>37</v>
      </c>
      <c r="T1510" t="s">
        <v>26</v>
      </c>
      <c r="U1510" t="s">
        <v>27</v>
      </c>
      <c r="V1510" t="s">
        <v>24</v>
      </c>
      <c r="W1510">
        <v>19.760000000000002</v>
      </c>
      <c r="X1510">
        <v>19.760000000000002</v>
      </c>
    </row>
    <row r="1511" spans="1:24" x14ac:dyDescent="0.25">
      <c r="A1511" t="s">
        <v>113</v>
      </c>
      <c r="B1511">
        <v>1</v>
      </c>
      <c r="C1511" t="s">
        <v>106</v>
      </c>
      <c r="D1511" t="s">
        <v>107</v>
      </c>
      <c r="E1511" t="s">
        <v>5226</v>
      </c>
      <c r="F1511" t="s">
        <v>29</v>
      </c>
      <c r="G1511">
        <v>3.57</v>
      </c>
      <c r="H1511">
        <v>0</v>
      </c>
      <c r="I1511">
        <v>0</v>
      </c>
      <c r="J1511">
        <v>1</v>
      </c>
      <c r="K1511">
        <v>1</v>
      </c>
      <c r="L1511" t="s">
        <v>5227</v>
      </c>
      <c r="M1511" t="s">
        <v>24</v>
      </c>
      <c r="N1511" s="1">
        <v>42409</v>
      </c>
      <c r="O1511" s="1">
        <v>42409.999305555553</v>
      </c>
      <c r="P1511" s="1">
        <v>42409</v>
      </c>
      <c r="Q1511" s="1">
        <v>42409</v>
      </c>
      <c r="R1511" s="1">
        <v>42408.797824074078</v>
      </c>
      <c r="S1511" t="s">
        <v>37</v>
      </c>
      <c r="T1511" t="s">
        <v>26</v>
      </c>
      <c r="U1511" t="s">
        <v>27</v>
      </c>
      <c r="V1511" t="s">
        <v>24</v>
      </c>
      <c r="W1511">
        <v>3.57</v>
      </c>
      <c r="X1511">
        <v>3.57</v>
      </c>
    </row>
    <row r="1512" spans="1:24" x14ac:dyDescent="0.25">
      <c r="A1512" t="s">
        <v>119</v>
      </c>
      <c r="B1512">
        <v>1</v>
      </c>
      <c r="C1512" t="s">
        <v>106</v>
      </c>
      <c r="D1512" t="s">
        <v>107</v>
      </c>
      <c r="E1512" t="s">
        <v>5226</v>
      </c>
      <c r="F1512" t="s">
        <v>23</v>
      </c>
      <c r="G1512">
        <v>51.63</v>
      </c>
      <c r="H1512">
        <v>0</v>
      </c>
      <c r="I1512">
        <v>0</v>
      </c>
      <c r="J1512">
        <v>1</v>
      </c>
      <c r="K1512">
        <v>1</v>
      </c>
      <c r="L1512" t="s">
        <v>5228</v>
      </c>
      <c r="M1512" t="s">
        <v>24</v>
      </c>
      <c r="N1512" s="1">
        <v>42409</v>
      </c>
      <c r="O1512" s="1">
        <v>42409.999305555553</v>
      </c>
      <c r="P1512" s="1">
        <v>42409</v>
      </c>
      <c r="Q1512" s="1">
        <v>42409</v>
      </c>
      <c r="R1512" s="1">
        <v>42408.797824074078</v>
      </c>
      <c r="S1512" t="s">
        <v>37</v>
      </c>
      <c r="T1512" t="s">
        <v>26</v>
      </c>
      <c r="U1512" t="s">
        <v>27</v>
      </c>
      <c r="V1512" t="s">
        <v>24</v>
      </c>
      <c r="W1512">
        <v>51.63</v>
      </c>
      <c r="X1512">
        <v>51.63</v>
      </c>
    </row>
    <row r="1513" spans="1:24" x14ac:dyDescent="0.25">
      <c r="A1513" t="s">
        <v>464</v>
      </c>
      <c r="B1513">
        <v>1</v>
      </c>
      <c r="C1513" t="s">
        <v>106</v>
      </c>
      <c r="D1513" t="s">
        <v>107</v>
      </c>
      <c r="E1513" t="s">
        <v>5229</v>
      </c>
      <c r="F1513" t="s">
        <v>23</v>
      </c>
      <c r="G1513">
        <v>51.63</v>
      </c>
      <c r="H1513">
        <v>0</v>
      </c>
      <c r="I1513">
        <v>0</v>
      </c>
      <c r="J1513">
        <v>1</v>
      </c>
      <c r="K1513">
        <v>1</v>
      </c>
      <c r="L1513" t="s">
        <v>5230</v>
      </c>
      <c r="M1513" t="s">
        <v>24</v>
      </c>
      <c r="N1513" s="1">
        <v>42409</v>
      </c>
      <c r="O1513" s="1">
        <v>42409.999305555553</v>
      </c>
      <c r="P1513" s="1">
        <v>42409</v>
      </c>
      <c r="Q1513" s="1">
        <v>42409</v>
      </c>
      <c r="R1513" s="1">
        <v>42408.797835648147</v>
      </c>
      <c r="S1513" t="s">
        <v>37</v>
      </c>
      <c r="T1513" t="s">
        <v>26</v>
      </c>
      <c r="U1513" t="s">
        <v>27</v>
      </c>
      <c r="V1513" t="s">
        <v>24</v>
      </c>
      <c r="W1513">
        <v>51.63</v>
      </c>
      <c r="X1513">
        <v>51.63</v>
      </c>
    </row>
    <row r="1514" spans="1:24" x14ac:dyDescent="0.25">
      <c r="A1514" t="s">
        <v>113</v>
      </c>
      <c r="B1514">
        <v>1</v>
      </c>
      <c r="C1514" t="s">
        <v>106</v>
      </c>
      <c r="D1514" t="s">
        <v>107</v>
      </c>
      <c r="E1514" t="s">
        <v>5231</v>
      </c>
      <c r="F1514" t="s">
        <v>23</v>
      </c>
      <c r="G1514">
        <v>3.57</v>
      </c>
      <c r="H1514">
        <v>0</v>
      </c>
      <c r="I1514">
        <v>0</v>
      </c>
      <c r="J1514">
        <v>1</v>
      </c>
      <c r="K1514">
        <v>1</v>
      </c>
      <c r="L1514" t="s">
        <v>5232</v>
      </c>
      <c r="M1514" t="s">
        <v>24</v>
      </c>
      <c r="N1514" s="1">
        <v>42411</v>
      </c>
      <c r="O1514" s="1">
        <v>42411.999305555553</v>
      </c>
      <c r="P1514" s="1">
        <v>42411</v>
      </c>
      <c r="Q1514" s="1">
        <v>42411</v>
      </c>
      <c r="R1514" s="1">
        <v>42411.527488425927</v>
      </c>
      <c r="S1514" t="s">
        <v>37</v>
      </c>
      <c r="T1514" t="s">
        <v>26</v>
      </c>
      <c r="U1514" t="s">
        <v>27</v>
      </c>
      <c r="V1514" t="s">
        <v>24</v>
      </c>
      <c r="W1514">
        <v>3.57</v>
      </c>
      <c r="X1514">
        <v>3.57</v>
      </c>
    </row>
    <row r="1515" spans="1:24" x14ac:dyDescent="0.25">
      <c r="A1515" t="s">
        <v>172</v>
      </c>
      <c r="B1515">
        <v>1</v>
      </c>
      <c r="C1515" t="s">
        <v>35</v>
      </c>
      <c r="D1515" t="s">
        <v>36</v>
      </c>
      <c r="E1515" t="s">
        <v>5233</v>
      </c>
      <c r="F1515" t="s">
        <v>23</v>
      </c>
      <c r="G1515">
        <v>19.760000000000002</v>
      </c>
      <c r="H1515">
        <v>0</v>
      </c>
      <c r="I1515">
        <v>0</v>
      </c>
      <c r="J1515">
        <v>1</v>
      </c>
      <c r="K1515">
        <v>1</v>
      </c>
      <c r="L1515" t="s">
        <v>5234</v>
      </c>
      <c r="M1515" t="s">
        <v>24</v>
      </c>
      <c r="N1515" s="1">
        <v>42411</v>
      </c>
      <c r="O1515" s="1">
        <v>42411.999305555553</v>
      </c>
      <c r="P1515" s="1">
        <v>42411</v>
      </c>
      <c r="Q1515" s="1">
        <v>42411</v>
      </c>
      <c r="R1515" s="1">
        <v>42411.527499999997</v>
      </c>
      <c r="S1515" t="s">
        <v>37</v>
      </c>
      <c r="T1515" t="s">
        <v>26</v>
      </c>
      <c r="U1515" t="s">
        <v>27</v>
      </c>
      <c r="V1515" t="s">
        <v>24</v>
      </c>
      <c r="W1515">
        <v>19.760000000000002</v>
      </c>
      <c r="X1515">
        <v>19.760000000000002</v>
      </c>
    </row>
    <row r="1516" spans="1:24" x14ac:dyDescent="0.25">
      <c r="A1516" t="s">
        <v>119</v>
      </c>
      <c r="B1516">
        <v>4</v>
      </c>
      <c r="C1516" t="s">
        <v>164</v>
      </c>
      <c r="D1516" t="s">
        <v>165</v>
      </c>
      <c r="E1516" t="s">
        <v>5235</v>
      </c>
      <c r="F1516" t="s">
        <v>83</v>
      </c>
      <c r="G1516">
        <v>59</v>
      </c>
      <c r="H1516">
        <v>0</v>
      </c>
      <c r="I1516">
        <v>0</v>
      </c>
      <c r="J1516">
        <v>4</v>
      </c>
      <c r="K1516">
        <v>4</v>
      </c>
      <c r="L1516" t="s">
        <v>5236</v>
      </c>
      <c r="M1516" t="s">
        <v>24</v>
      </c>
      <c r="N1516" s="1">
        <v>42412</v>
      </c>
      <c r="O1516" s="1">
        <v>42412.999305555553</v>
      </c>
      <c r="P1516" s="1">
        <v>42412</v>
      </c>
      <c r="Q1516" s="1">
        <v>42412</v>
      </c>
      <c r="R1516" s="1">
        <v>42411.52752314815</v>
      </c>
      <c r="S1516" t="s">
        <v>166</v>
      </c>
      <c r="T1516" t="s">
        <v>26</v>
      </c>
      <c r="U1516" t="s">
        <v>27</v>
      </c>
      <c r="V1516" t="s">
        <v>24</v>
      </c>
      <c r="W1516">
        <v>236</v>
      </c>
      <c r="X1516">
        <v>236</v>
      </c>
    </row>
    <row r="1517" spans="1:24" x14ac:dyDescent="0.25">
      <c r="A1517" t="s">
        <v>172</v>
      </c>
      <c r="B1517">
        <v>1</v>
      </c>
      <c r="C1517" t="s">
        <v>35</v>
      </c>
      <c r="D1517" t="s">
        <v>36</v>
      </c>
      <c r="E1517" t="s">
        <v>5237</v>
      </c>
      <c r="F1517" t="s">
        <v>23</v>
      </c>
      <c r="G1517">
        <v>19.760000000000002</v>
      </c>
      <c r="H1517">
        <v>0</v>
      </c>
      <c r="I1517">
        <v>0</v>
      </c>
      <c r="J1517">
        <v>1</v>
      </c>
      <c r="K1517">
        <v>1</v>
      </c>
      <c r="L1517" t="s">
        <v>5238</v>
      </c>
      <c r="M1517" t="s">
        <v>24</v>
      </c>
      <c r="N1517" s="1">
        <v>42411</v>
      </c>
      <c r="O1517" s="1">
        <v>42411.999305555553</v>
      </c>
      <c r="P1517" s="1">
        <v>42411</v>
      </c>
      <c r="Q1517" s="1">
        <v>42411</v>
      </c>
      <c r="R1517" s="1">
        <v>42411.52753472222</v>
      </c>
      <c r="S1517" t="s">
        <v>37</v>
      </c>
      <c r="T1517" t="s">
        <v>26</v>
      </c>
      <c r="U1517" t="s">
        <v>27</v>
      </c>
      <c r="V1517" t="s">
        <v>24</v>
      </c>
      <c r="W1517">
        <v>19.760000000000002</v>
      </c>
      <c r="X1517">
        <v>19.760000000000002</v>
      </c>
    </row>
    <row r="1518" spans="1:24" x14ac:dyDescent="0.25">
      <c r="A1518" t="s">
        <v>404</v>
      </c>
      <c r="B1518">
        <v>1</v>
      </c>
      <c r="C1518" t="s">
        <v>35</v>
      </c>
      <c r="D1518" t="s">
        <v>36</v>
      </c>
      <c r="E1518" t="s">
        <v>5239</v>
      </c>
      <c r="F1518" t="s">
        <v>23</v>
      </c>
      <c r="G1518">
        <v>20.010000000000002</v>
      </c>
      <c r="H1518">
        <v>0</v>
      </c>
      <c r="I1518">
        <v>0</v>
      </c>
      <c r="J1518">
        <v>1</v>
      </c>
      <c r="K1518">
        <v>1</v>
      </c>
      <c r="L1518" t="s">
        <v>5240</v>
      </c>
      <c r="M1518" t="s">
        <v>24</v>
      </c>
      <c r="N1518" s="1">
        <v>42411</v>
      </c>
      <c r="O1518" s="1">
        <v>42411.999305555553</v>
      </c>
      <c r="P1518" s="1">
        <v>42411</v>
      </c>
      <c r="Q1518" s="1">
        <v>42411</v>
      </c>
      <c r="R1518" s="1">
        <v>42411.527546296296</v>
      </c>
      <c r="S1518" t="s">
        <v>37</v>
      </c>
      <c r="T1518" t="s">
        <v>26</v>
      </c>
      <c r="U1518" t="s">
        <v>27</v>
      </c>
      <c r="V1518" t="s">
        <v>24</v>
      </c>
      <c r="W1518">
        <v>20.010000000000002</v>
      </c>
      <c r="X1518">
        <v>20.010000000000002</v>
      </c>
    </row>
    <row r="1519" spans="1:24" x14ac:dyDescent="0.25">
      <c r="A1519" t="s">
        <v>102</v>
      </c>
      <c r="B1519">
        <v>1</v>
      </c>
      <c r="C1519" t="s">
        <v>35</v>
      </c>
      <c r="D1519" t="s">
        <v>36</v>
      </c>
      <c r="E1519" t="s">
        <v>5241</v>
      </c>
      <c r="F1519" t="s">
        <v>23</v>
      </c>
      <c r="G1519">
        <v>95.52</v>
      </c>
      <c r="H1519">
        <v>0</v>
      </c>
      <c r="I1519">
        <v>0</v>
      </c>
      <c r="J1519">
        <v>1</v>
      </c>
      <c r="K1519">
        <v>1</v>
      </c>
      <c r="L1519" t="s">
        <v>5242</v>
      </c>
      <c r="M1519" t="s">
        <v>24</v>
      </c>
      <c r="N1519" s="1">
        <v>42411</v>
      </c>
      <c r="O1519" s="1">
        <v>42411.999305555553</v>
      </c>
      <c r="P1519" s="1">
        <v>42411</v>
      </c>
      <c r="Q1519" s="1">
        <v>42411</v>
      </c>
      <c r="R1519" s="1">
        <v>42411.527557870373</v>
      </c>
      <c r="S1519" t="s">
        <v>37</v>
      </c>
      <c r="T1519" t="s">
        <v>26</v>
      </c>
      <c r="U1519" t="s">
        <v>27</v>
      </c>
      <c r="V1519" t="s">
        <v>24</v>
      </c>
      <c r="W1519">
        <v>95.52</v>
      </c>
      <c r="X1519">
        <v>95.52</v>
      </c>
    </row>
    <row r="1520" spans="1:24" x14ac:dyDescent="0.25">
      <c r="A1520" t="s">
        <v>386</v>
      </c>
      <c r="B1520">
        <v>1</v>
      </c>
      <c r="C1520" t="s">
        <v>35</v>
      </c>
      <c r="D1520" t="s">
        <v>36</v>
      </c>
      <c r="E1520" t="s">
        <v>5243</v>
      </c>
      <c r="F1520" t="s">
        <v>23</v>
      </c>
      <c r="G1520">
        <v>14.34</v>
      </c>
      <c r="H1520">
        <v>0</v>
      </c>
      <c r="I1520">
        <v>0</v>
      </c>
      <c r="J1520">
        <v>1</v>
      </c>
      <c r="K1520">
        <v>1</v>
      </c>
      <c r="L1520" t="s">
        <v>5244</v>
      </c>
      <c r="M1520" t="s">
        <v>24</v>
      </c>
      <c r="N1520" s="1">
        <v>42411</v>
      </c>
      <c r="O1520" s="1">
        <v>42411.999305555553</v>
      </c>
      <c r="P1520" s="1">
        <v>42411</v>
      </c>
      <c r="Q1520" s="1">
        <v>42411</v>
      </c>
      <c r="R1520" s="1">
        <v>42411.527557870373</v>
      </c>
      <c r="S1520" t="s">
        <v>37</v>
      </c>
      <c r="T1520" t="s">
        <v>26</v>
      </c>
      <c r="U1520" t="s">
        <v>27</v>
      </c>
      <c r="V1520" t="s">
        <v>24</v>
      </c>
      <c r="W1520">
        <v>14.34</v>
      </c>
      <c r="X1520">
        <v>14.34</v>
      </c>
    </row>
    <row r="1521" spans="1:24" x14ac:dyDescent="0.25">
      <c r="A1521" t="s">
        <v>520</v>
      </c>
      <c r="B1521">
        <v>1</v>
      </c>
      <c r="C1521" t="s">
        <v>35</v>
      </c>
      <c r="D1521" t="s">
        <v>36</v>
      </c>
      <c r="E1521" t="s">
        <v>5245</v>
      </c>
      <c r="F1521" t="s">
        <v>23</v>
      </c>
      <c r="G1521">
        <v>13.66</v>
      </c>
      <c r="H1521">
        <v>0</v>
      </c>
      <c r="I1521">
        <v>0</v>
      </c>
      <c r="J1521">
        <v>1</v>
      </c>
      <c r="K1521">
        <v>1</v>
      </c>
      <c r="L1521" t="s">
        <v>5246</v>
      </c>
      <c r="M1521" t="s">
        <v>24</v>
      </c>
      <c r="N1521" s="1">
        <v>42411</v>
      </c>
      <c r="O1521" s="1">
        <v>42411.999305555553</v>
      </c>
      <c r="P1521" s="1">
        <v>42411</v>
      </c>
      <c r="Q1521" s="1">
        <v>42411</v>
      </c>
      <c r="R1521" s="1">
        <v>42411.527569444443</v>
      </c>
      <c r="S1521" t="s">
        <v>37</v>
      </c>
      <c r="T1521" t="s">
        <v>26</v>
      </c>
      <c r="U1521" t="s">
        <v>27</v>
      </c>
      <c r="V1521" t="s">
        <v>24</v>
      </c>
      <c r="W1521">
        <v>13.66</v>
      </c>
      <c r="X1521">
        <v>13.66</v>
      </c>
    </row>
    <row r="1522" spans="1:24" x14ac:dyDescent="0.25">
      <c r="A1522" t="s">
        <v>404</v>
      </c>
      <c r="B1522">
        <v>1</v>
      </c>
      <c r="C1522" t="s">
        <v>35</v>
      </c>
      <c r="D1522" t="s">
        <v>36</v>
      </c>
      <c r="E1522" t="s">
        <v>5247</v>
      </c>
      <c r="F1522" t="s">
        <v>23</v>
      </c>
      <c r="G1522">
        <v>20.010000000000002</v>
      </c>
      <c r="H1522">
        <v>0</v>
      </c>
      <c r="I1522">
        <v>0</v>
      </c>
      <c r="J1522">
        <v>1</v>
      </c>
      <c r="K1522">
        <v>1</v>
      </c>
      <c r="L1522" t="s">
        <v>5248</v>
      </c>
      <c r="M1522" t="s">
        <v>24</v>
      </c>
      <c r="N1522" s="1">
        <v>42411</v>
      </c>
      <c r="O1522" s="1">
        <v>42411.999305555553</v>
      </c>
      <c r="P1522" s="1">
        <v>42411</v>
      </c>
      <c r="Q1522" s="1">
        <v>42411</v>
      </c>
      <c r="R1522" s="1">
        <v>42411.527581018519</v>
      </c>
      <c r="S1522" t="s">
        <v>37</v>
      </c>
      <c r="T1522" t="s">
        <v>26</v>
      </c>
      <c r="U1522" t="s">
        <v>27</v>
      </c>
      <c r="V1522" t="s">
        <v>24</v>
      </c>
      <c r="W1522">
        <v>20.010000000000002</v>
      </c>
      <c r="X1522">
        <v>20.010000000000002</v>
      </c>
    </row>
    <row r="1523" spans="1:24" x14ac:dyDescent="0.25">
      <c r="A1523" t="s">
        <v>172</v>
      </c>
      <c r="B1523">
        <v>1</v>
      </c>
      <c r="C1523" t="s">
        <v>35</v>
      </c>
      <c r="D1523" t="s">
        <v>36</v>
      </c>
      <c r="E1523" t="s">
        <v>5249</v>
      </c>
      <c r="F1523" t="s">
        <v>23</v>
      </c>
      <c r="G1523">
        <v>19.760000000000002</v>
      </c>
      <c r="H1523">
        <v>0</v>
      </c>
      <c r="I1523">
        <v>0</v>
      </c>
      <c r="J1523">
        <v>1</v>
      </c>
      <c r="K1523">
        <v>1</v>
      </c>
      <c r="L1523" t="s">
        <v>5250</v>
      </c>
      <c r="M1523" t="s">
        <v>24</v>
      </c>
      <c r="N1523" s="1">
        <v>42411</v>
      </c>
      <c r="O1523" s="1">
        <v>42411.999305555553</v>
      </c>
      <c r="P1523" s="1">
        <v>42411</v>
      </c>
      <c r="Q1523" s="1">
        <v>42411</v>
      </c>
      <c r="R1523" s="1">
        <v>42411.527592592596</v>
      </c>
      <c r="S1523" t="s">
        <v>37</v>
      </c>
      <c r="T1523" t="s">
        <v>26</v>
      </c>
      <c r="U1523" t="s">
        <v>27</v>
      </c>
      <c r="V1523" t="s">
        <v>24</v>
      </c>
      <c r="W1523">
        <v>19.760000000000002</v>
      </c>
      <c r="X1523">
        <v>19.760000000000002</v>
      </c>
    </row>
    <row r="1524" spans="1:24" x14ac:dyDescent="0.25">
      <c r="A1524" t="s">
        <v>520</v>
      </c>
      <c r="B1524">
        <v>1</v>
      </c>
      <c r="C1524" t="s">
        <v>35</v>
      </c>
      <c r="D1524" t="s">
        <v>36</v>
      </c>
      <c r="E1524" t="s">
        <v>5251</v>
      </c>
      <c r="F1524" t="s">
        <v>29</v>
      </c>
      <c r="G1524">
        <v>13.66</v>
      </c>
      <c r="H1524">
        <v>0</v>
      </c>
      <c r="I1524">
        <v>0</v>
      </c>
      <c r="J1524">
        <v>1</v>
      </c>
      <c r="K1524">
        <v>1</v>
      </c>
      <c r="L1524" t="s">
        <v>5252</v>
      </c>
      <c r="M1524" t="s">
        <v>24</v>
      </c>
      <c r="N1524" s="1">
        <v>42412</v>
      </c>
      <c r="O1524" s="1">
        <v>42412.999305555553</v>
      </c>
      <c r="P1524" s="1">
        <v>42412</v>
      </c>
      <c r="Q1524" s="1">
        <v>42411</v>
      </c>
      <c r="R1524" s="1">
        <v>42411.527604166666</v>
      </c>
      <c r="S1524" t="s">
        <v>37</v>
      </c>
      <c r="T1524" t="s">
        <v>26</v>
      </c>
      <c r="U1524" t="s">
        <v>27</v>
      </c>
      <c r="V1524" t="s">
        <v>24</v>
      </c>
      <c r="W1524">
        <v>13.66</v>
      </c>
      <c r="X1524">
        <v>13.66</v>
      </c>
    </row>
    <row r="1525" spans="1:24" x14ac:dyDescent="0.25">
      <c r="A1525" t="s">
        <v>30</v>
      </c>
      <c r="B1525">
        <v>1</v>
      </c>
      <c r="C1525" t="s">
        <v>35</v>
      </c>
      <c r="D1525" t="s">
        <v>36</v>
      </c>
      <c r="E1525" t="s">
        <v>5253</v>
      </c>
      <c r="F1525" t="s">
        <v>23</v>
      </c>
      <c r="G1525">
        <v>26.25</v>
      </c>
      <c r="H1525">
        <v>0</v>
      </c>
      <c r="I1525">
        <v>0</v>
      </c>
      <c r="J1525">
        <v>1</v>
      </c>
      <c r="K1525">
        <v>1</v>
      </c>
      <c r="L1525" t="s">
        <v>5254</v>
      </c>
      <c r="M1525" t="s">
        <v>24</v>
      </c>
      <c r="N1525" s="1">
        <v>42404</v>
      </c>
      <c r="O1525" s="1">
        <v>42404.999305555553</v>
      </c>
      <c r="P1525" s="1">
        <v>42404</v>
      </c>
      <c r="Q1525" s="1">
        <v>42404</v>
      </c>
      <c r="R1525" s="1">
        <v>42403.880972222221</v>
      </c>
      <c r="S1525" t="s">
        <v>37</v>
      </c>
      <c r="T1525" t="s">
        <v>26</v>
      </c>
      <c r="U1525" t="s">
        <v>27</v>
      </c>
      <c r="V1525" t="s">
        <v>24</v>
      </c>
      <c r="W1525">
        <v>26.25</v>
      </c>
      <c r="X1525">
        <v>26.25</v>
      </c>
    </row>
    <row r="1526" spans="1:24" x14ac:dyDescent="0.25">
      <c r="A1526" t="s">
        <v>22</v>
      </c>
      <c r="B1526">
        <v>1</v>
      </c>
      <c r="C1526" t="s">
        <v>35</v>
      </c>
      <c r="D1526" t="s">
        <v>36</v>
      </c>
      <c r="E1526" t="s">
        <v>5255</v>
      </c>
      <c r="F1526" t="s">
        <v>23</v>
      </c>
      <c r="G1526">
        <v>4.38</v>
      </c>
      <c r="H1526">
        <v>0</v>
      </c>
      <c r="I1526">
        <v>0</v>
      </c>
      <c r="J1526">
        <v>1</v>
      </c>
      <c r="K1526">
        <v>1</v>
      </c>
      <c r="L1526" t="s">
        <v>5256</v>
      </c>
      <c r="M1526" t="s">
        <v>24</v>
      </c>
      <c r="N1526" s="1">
        <v>42408</v>
      </c>
      <c r="O1526" s="1">
        <v>42408.999305555553</v>
      </c>
      <c r="P1526" s="1">
        <v>42408</v>
      </c>
      <c r="Q1526" s="1">
        <v>42408</v>
      </c>
      <c r="R1526" s="1">
        <v>42406.631284722222</v>
      </c>
      <c r="S1526" t="s">
        <v>37</v>
      </c>
      <c r="T1526" t="s">
        <v>26</v>
      </c>
      <c r="U1526" t="s">
        <v>27</v>
      </c>
      <c r="V1526" t="s">
        <v>24</v>
      </c>
      <c r="W1526">
        <v>4.38</v>
      </c>
      <c r="X1526">
        <v>4.38</v>
      </c>
    </row>
    <row r="1527" spans="1:24" x14ac:dyDescent="0.25">
      <c r="A1527" t="s">
        <v>150</v>
      </c>
      <c r="B1527">
        <v>1</v>
      </c>
      <c r="C1527" t="s">
        <v>35</v>
      </c>
      <c r="D1527" t="s">
        <v>36</v>
      </c>
      <c r="E1527" t="s">
        <v>5257</v>
      </c>
      <c r="F1527" t="s">
        <v>23</v>
      </c>
      <c r="G1527">
        <v>44.17</v>
      </c>
      <c r="H1527">
        <v>0</v>
      </c>
      <c r="I1527">
        <v>0</v>
      </c>
      <c r="J1527">
        <v>1</v>
      </c>
      <c r="K1527">
        <v>1</v>
      </c>
      <c r="L1527" t="s">
        <v>5258</v>
      </c>
      <c r="M1527" t="s">
        <v>24</v>
      </c>
      <c r="N1527" s="1">
        <v>42408</v>
      </c>
      <c r="O1527" s="1">
        <v>42408.999305555553</v>
      </c>
      <c r="P1527" s="1">
        <v>42408</v>
      </c>
      <c r="Q1527" s="1">
        <v>42408</v>
      </c>
      <c r="R1527" s="1">
        <v>42406.631296296298</v>
      </c>
      <c r="S1527" t="s">
        <v>37</v>
      </c>
      <c r="T1527" t="s">
        <v>26</v>
      </c>
      <c r="U1527" t="s">
        <v>27</v>
      </c>
      <c r="V1527" t="s">
        <v>24</v>
      </c>
      <c r="W1527">
        <v>44.17</v>
      </c>
      <c r="X1527">
        <v>44.17</v>
      </c>
    </row>
    <row r="1528" spans="1:24" x14ac:dyDescent="0.25">
      <c r="A1528" t="s">
        <v>54</v>
      </c>
      <c r="B1528">
        <v>5</v>
      </c>
      <c r="C1528" t="s">
        <v>518</v>
      </c>
      <c r="D1528" t="s">
        <v>519</v>
      </c>
      <c r="E1528" t="s">
        <v>5159</v>
      </c>
      <c r="F1528" t="s">
        <v>74</v>
      </c>
      <c r="G1528">
        <v>54.39</v>
      </c>
      <c r="H1528">
        <v>0</v>
      </c>
      <c r="I1528">
        <v>0</v>
      </c>
      <c r="J1528">
        <v>5</v>
      </c>
      <c r="K1528">
        <v>5</v>
      </c>
      <c r="L1528" t="s">
        <v>5160</v>
      </c>
      <c r="M1528" t="s">
        <v>24</v>
      </c>
      <c r="N1528" s="1">
        <v>42404</v>
      </c>
      <c r="O1528" s="1">
        <v>42404.999305555553</v>
      </c>
      <c r="P1528" s="1">
        <v>42404</v>
      </c>
      <c r="Q1528" s="1">
        <v>42404</v>
      </c>
      <c r="R1528" s="1">
        <v>42404.389328703706</v>
      </c>
      <c r="S1528" t="s">
        <v>43</v>
      </c>
      <c r="T1528" t="s">
        <v>44</v>
      </c>
      <c r="U1528" t="s">
        <v>27</v>
      </c>
      <c r="V1528" t="s">
        <v>24</v>
      </c>
      <c r="W1528">
        <v>271.95</v>
      </c>
      <c r="X1528">
        <v>271.95</v>
      </c>
    </row>
    <row r="1529" spans="1:24" x14ac:dyDescent="0.25">
      <c r="A1529" t="s">
        <v>206</v>
      </c>
      <c r="B1529">
        <v>9</v>
      </c>
      <c r="C1529" t="s">
        <v>518</v>
      </c>
      <c r="D1529" t="s">
        <v>519</v>
      </c>
      <c r="E1529" t="s">
        <v>5159</v>
      </c>
      <c r="F1529" t="s">
        <v>75</v>
      </c>
      <c r="G1529">
        <v>23.31</v>
      </c>
      <c r="H1529">
        <v>0</v>
      </c>
      <c r="I1529">
        <v>0</v>
      </c>
      <c r="J1529">
        <v>9</v>
      </c>
      <c r="K1529">
        <v>9</v>
      </c>
      <c r="L1529" t="s">
        <v>5160</v>
      </c>
      <c r="M1529" t="s">
        <v>24</v>
      </c>
      <c r="N1529" s="1">
        <v>42404</v>
      </c>
      <c r="O1529" s="1">
        <v>42404.999305555553</v>
      </c>
      <c r="P1529" s="1">
        <v>42404</v>
      </c>
      <c r="Q1529" s="1">
        <v>42404</v>
      </c>
      <c r="R1529" s="1">
        <v>42404.389606481483</v>
      </c>
      <c r="S1529" t="s">
        <v>43</v>
      </c>
      <c r="T1529" t="s">
        <v>44</v>
      </c>
      <c r="U1529" t="s">
        <v>27</v>
      </c>
      <c r="V1529" t="s">
        <v>24</v>
      </c>
      <c r="W1529">
        <v>209.79</v>
      </c>
      <c r="X1529">
        <v>209.79</v>
      </c>
    </row>
    <row r="1530" spans="1:24" x14ac:dyDescent="0.25">
      <c r="A1530" t="s">
        <v>55</v>
      </c>
      <c r="B1530">
        <v>5</v>
      </c>
      <c r="C1530" t="s">
        <v>518</v>
      </c>
      <c r="D1530" t="s">
        <v>519</v>
      </c>
      <c r="E1530" t="s">
        <v>5159</v>
      </c>
      <c r="F1530" t="s">
        <v>78</v>
      </c>
      <c r="G1530">
        <v>89.24</v>
      </c>
      <c r="H1530">
        <v>0</v>
      </c>
      <c r="I1530">
        <v>0</v>
      </c>
      <c r="J1530">
        <v>5</v>
      </c>
      <c r="K1530">
        <v>5</v>
      </c>
      <c r="L1530" t="s">
        <v>5160</v>
      </c>
      <c r="M1530" t="s">
        <v>24</v>
      </c>
      <c r="N1530" s="1">
        <v>42404</v>
      </c>
      <c r="O1530" s="1">
        <v>42404.999305555553</v>
      </c>
      <c r="P1530" s="1">
        <v>42404</v>
      </c>
      <c r="Q1530" s="1">
        <v>42404</v>
      </c>
      <c r="R1530" s="1">
        <v>42404.390023148146</v>
      </c>
      <c r="S1530" t="s">
        <v>43</v>
      </c>
      <c r="T1530" t="s">
        <v>44</v>
      </c>
      <c r="U1530" t="s">
        <v>27</v>
      </c>
      <c r="V1530" t="s">
        <v>24</v>
      </c>
      <c r="W1530">
        <v>446.2</v>
      </c>
      <c r="X1530">
        <v>446.2</v>
      </c>
    </row>
    <row r="1531" spans="1:24" x14ac:dyDescent="0.25">
      <c r="A1531" t="s">
        <v>312</v>
      </c>
      <c r="B1531">
        <v>2</v>
      </c>
      <c r="C1531" t="s">
        <v>5259</v>
      </c>
      <c r="D1531" t="s">
        <v>5260</v>
      </c>
      <c r="E1531" t="s">
        <v>5261</v>
      </c>
      <c r="F1531" t="s">
        <v>23</v>
      </c>
      <c r="G1531">
        <v>193.4</v>
      </c>
      <c r="H1531">
        <v>0</v>
      </c>
      <c r="I1531">
        <v>0</v>
      </c>
      <c r="J1531">
        <v>2</v>
      </c>
      <c r="K1531">
        <v>2</v>
      </c>
      <c r="L1531" t="s">
        <v>5262</v>
      </c>
      <c r="M1531" t="s">
        <v>24</v>
      </c>
      <c r="N1531" s="1">
        <v>42404</v>
      </c>
      <c r="O1531" s="1">
        <v>42404.999305555553</v>
      </c>
      <c r="P1531" s="1">
        <v>42404</v>
      </c>
      <c r="Q1531" s="1">
        <v>42404</v>
      </c>
      <c r="R1531" s="1">
        <v>42404.394756944443</v>
      </c>
      <c r="S1531" t="s">
        <v>92</v>
      </c>
      <c r="T1531" t="s">
        <v>44</v>
      </c>
      <c r="U1531" t="s">
        <v>27</v>
      </c>
      <c r="V1531" t="s">
        <v>24</v>
      </c>
      <c r="W1531">
        <v>386.8</v>
      </c>
      <c r="X1531">
        <v>386.8</v>
      </c>
    </row>
    <row r="1532" spans="1:24" x14ac:dyDescent="0.25">
      <c r="A1532" t="s">
        <v>57</v>
      </c>
      <c r="B1532">
        <v>2</v>
      </c>
      <c r="C1532" t="s">
        <v>5259</v>
      </c>
      <c r="D1532" t="s">
        <v>5260</v>
      </c>
      <c r="E1532" t="s">
        <v>5261</v>
      </c>
      <c r="F1532" t="s">
        <v>29</v>
      </c>
      <c r="G1532">
        <v>15.71</v>
      </c>
      <c r="H1532">
        <v>0</v>
      </c>
      <c r="I1532">
        <v>0</v>
      </c>
      <c r="J1532">
        <v>2</v>
      </c>
      <c r="K1532">
        <v>2</v>
      </c>
      <c r="L1532" t="s">
        <v>5262</v>
      </c>
      <c r="M1532" t="s">
        <v>24</v>
      </c>
      <c r="N1532" s="1">
        <v>42404</v>
      </c>
      <c r="O1532" s="1">
        <v>42404.999305555553</v>
      </c>
      <c r="P1532" s="1">
        <v>42404</v>
      </c>
      <c r="Q1532" s="1">
        <v>42404</v>
      </c>
      <c r="R1532" s="1">
        <v>42404.395046296297</v>
      </c>
      <c r="S1532" t="s">
        <v>92</v>
      </c>
      <c r="T1532" t="s">
        <v>44</v>
      </c>
      <c r="U1532" t="s">
        <v>27</v>
      </c>
      <c r="V1532" t="s">
        <v>24</v>
      </c>
      <c r="W1532">
        <v>31.42</v>
      </c>
      <c r="X1532">
        <v>31.42</v>
      </c>
    </row>
    <row r="1533" spans="1:24" x14ac:dyDescent="0.25">
      <c r="A1533" t="s">
        <v>200</v>
      </c>
      <c r="B1533">
        <v>1</v>
      </c>
      <c r="C1533" t="s">
        <v>3625</v>
      </c>
      <c r="D1533" t="s">
        <v>3626</v>
      </c>
      <c r="E1533" t="s">
        <v>5263</v>
      </c>
      <c r="F1533" t="s">
        <v>23</v>
      </c>
      <c r="G1533">
        <v>109</v>
      </c>
      <c r="H1533">
        <v>0</v>
      </c>
      <c r="I1533">
        <v>0</v>
      </c>
      <c r="J1533">
        <v>1</v>
      </c>
      <c r="K1533">
        <v>1</v>
      </c>
      <c r="L1533" t="s">
        <v>5264</v>
      </c>
      <c r="M1533" t="s">
        <v>24</v>
      </c>
      <c r="N1533" s="1">
        <v>42404</v>
      </c>
      <c r="O1533" s="1">
        <v>42404.999305555553</v>
      </c>
      <c r="P1533" s="1">
        <v>42404</v>
      </c>
      <c r="Q1533" s="1">
        <v>42404</v>
      </c>
      <c r="R1533" s="1">
        <v>42404.431087962963</v>
      </c>
      <c r="S1533" t="s">
        <v>301</v>
      </c>
      <c r="T1533" t="s">
        <v>67</v>
      </c>
      <c r="U1533" t="s">
        <v>27</v>
      </c>
      <c r="V1533" t="s">
        <v>24</v>
      </c>
      <c r="W1533">
        <v>109</v>
      </c>
      <c r="X1533">
        <v>109</v>
      </c>
    </row>
    <row r="1534" spans="1:24" x14ac:dyDescent="0.25">
      <c r="A1534" t="s">
        <v>227</v>
      </c>
      <c r="B1534">
        <v>1</v>
      </c>
      <c r="C1534" t="s">
        <v>3625</v>
      </c>
      <c r="D1534" t="s">
        <v>3626</v>
      </c>
      <c r="E1534" t="s">
        <v>5263</v>
      </c>
      <c r="F1534" t="s">
        <v>29</v>
      </c>
      <c r="G1534">
        <v>99</v>
      </c>
      <c r="H1534">
        <v>0</v>
      </c>
      <c r="I1534">
        <v>0</v>
      </c>
      <c r="J1534">
        <v>1</v>
      </c>
      <c r="K1534">
        <v>1</v>
      </c>
      <c r="L1534" t="s">
        <v>5264</v>
      </c>
      <c r="M1534" t="s">
        <v>24</v>
      </c>
      <c r="N1534" s="1">
        <v>42404</v>
      </c>
      <c r="O1534" s="1">
        <v>42404.999305555553</v>
      </c>
      <c r="P1534" s="1">
        <v>42404</v>
      </c>
      <c r="Q1534" s="1">
        <v>42404</v>
      </c>
      <c r="R1534" s="1">
        <v>42404.431157407409</v>
      </c>
      <c r="S1534" t="s">
        <v>301</v>
      </c>
      <c r="T1534" t="s">
        <v>67</v>
      </c>
      <c r="U1534" t="s">
        <v>27</v>
      </c>
      <c r="V1534" t="s">
        <v>24</v>
      </c>
      <c r="W1534">
        <v>99</v>
      </c>
      <c r="X1534">
        <v>99</v>
      </c>
    </row>
    <row r="1535" spans="1:24" x14ac:dyDescent="0.25">
      <c r="A1535" t="s">
        <v>5265</v>
      </c>
      <c r="B1535">
        <v>1</v>
      </c>
      <c r="C1535" t="s">
        <v>220</v>
      </c>
      <c r="D1535" t="s">
        <v>221</v>
      </c>
      <c r="E1535" t="s">
        <v>5266</v>
      </c>
      <c r="F1535" t="s">
        <v>23</v>
      </c>
      <c r="G1535">
        <v>0</v>
      </c>
      <c r="H1535">
        <v>0</v>
      </c>
      <c r="I1535">
        <v>0</v>
      </c>
      <c r="J1535">
        <v>1</v>
      </c>
      <c r="K1535">
        <v>1</v>
      </c>
      <c r="L1535" t="s">
        <v>5267</v>
      </c>
      <c r="M1535" t="s">
        <v>24</v>
      </c>
      <c r="N1535" s="1">
        <v>42419</v>
      </c>
      <c r="O1535" s="1">
        <v>42419.999305555553</v>
      </c>
      <c r="P1535" s="1">
        <v>42419</v>
      </c>
      <c r="Q1535" s="1">
        <v>42419</v>
      </c>
      <c r="R1535" s="1">
        <v>42404.585451388892</v>
      </c>
      <c r="S1535" t="s">
        <v>290</v>
      </c>
      <c r="T1535" t="s">
        <v>222</v>
      </c>
      <c r="U1535" t="s">
        <v>27</v>
      </c>
      <c r="V1535" t="s">
        <v>24</v>
      </c>
      <c r="W1535">
        <v>0</v>
      </c>
      <c r="X1535">
        <v>0</v>
      </c>
    </row>
    <row r="1536" spans="1:24" x14ac:dyDescent="0.25">
      <c r="A1536" t="s">
        <v>847</v>
      </c>
      <c r="B1536">
        <v>4</v>
      </c>
      <c r="C1536" t="s">
        <v>267</v>
      </c>
      <c r="D1536" t="s">
        <v>268</v>
      </c>
      <c r="E1536" t="s">
        <v>5268</v>
      </c>
      <c r="F1536" t="s">
        <v>23</v>
      </c>
      <c r="G1536">
        <v>0</v>
      </c>
      <c r="H1536">
        <v>0</v>
      </c>
      <c r="I1536">
        <v>0</v>
      </c>
      <c r="J1536">
        <v>4</v>
      </c>
      <c r="K1536">
        <v>4</v>
      </c>
      <c r="L1536" t="s">
        <v>5269</v>
      </c>
      <c r="M1536" t="s">
        <v>24</v>
      </c>
      <c r="N1536" s="1">
        <v>42404</v>
      </c>
      <c r="O1536" s="1">
        <v>42404.999305555553</v>
      </c>
      <c r="P1536" s="1">
        <v>42404</v>
      </c>
      <c r="Q1536" s="1">
        <v>42404</v>
      </c>
      <c r="R1536" s="1">
        <v>42404.589872685188</v>
      </c>
      <c r="S1536" t="s">
        <v>290</v>
      </c>
      <c r="T1536" t="s">
        <v>157</v>
      </c>
      <c r="U1536" t="s">
        <v>27</v>
      </c>
      <c r="V1536" t="s">
        <v>24</v>
      </c>
      <c r="W1536">
        <v>0</v>
      </c>
      <c r="X1536">
        <v>0</v>
      </c>
    </row>
    <row r="1537" spans="1:24" x14ac:dyDescent="0.25">
      <c r="A1537" t="s">
        <v>630</v>
      </c>
      <c r="B1537">
        <v>3</v>
      </c>
      <c r="C1537" t="s">
        <v>619</v>
      </c>
      <c r="D1537" t="s">
        <v>620</v>
      </c>
      <c r="E1537" t="s">
        <v>5270</v>
      </c>
      <c r="F1537" t="s">
        <v>23</v>
      </c>
      <c r="G1537">
        <v>20</v>
      </c>
      <c r="H1537">
        <v>0</v>
      </c>
      <c r="I1537">
        <v>0</v>
      </c>
      <c r="J1537">
        <v>3</v>
      </c>
      <c r="K1537">
        <v>3</v>
      </c>
      <c r="L1537" t="s">
        <v>5271</v>
      </c>
      <c r="M1537" t="s">
        <v>24</v>
      </c>
      <c r="N1537" s="1">
        <v>42409</v>
      </c>
      <c r="O1537" s="1">
        <v>42409.999305555553</v>
      </c>
      <c r="P1537" s="1">
        <v>42409</v>
      </c>
      <c r="Q1537" s="1">
        <v>42409</v>
      </c>
      <c r="R1537" s="1">
        <v>42408.13181712963</v>
      </c>
      <c r="S1537" t="s">
        <v>25</v>
      </c>
      <c r="T1537" t="s">
        <v>26</v>
      </c>
      <c r="U1537" t="s">
        <v>27</v>
      </c>
      <c r="V1537" t="s">
        <v>24</v>
      </c>
      <c r="W1537">
        <v>60</v>
      </c>
      <c r="X1537">
        <v>60</v>
      </c>
    </row>
    <row r="1538" spans="1:24" x14ac:dyDescent="0.25">
      <c r="A1538" t="s">
        <v>421</v>
      </c>
      <c r="B1538">
        <v>7</v>
      </c>
      <c r="C1538" t="s">
        <v>619</v>
      </c>
      <c r="D1538" t="s">
        <v>620</v>
      </c>
      <c r="E1538" t="s">
        <v>5270</v>
      </c>
      <c r="F1538" t="s">
        <v>29</v>
      </c>
      <c r="G1538">
        <v>23</v>
      </c>
      <c r="H1538">
        <v>0</v>
      </c>
      <c r="I1538">
        <v>0</v>
      </c>
      <c r="J1538">
        <v>7</v>
      </c>
      <c r="K1538">
        <v>7</v>
      </c>
      <c r="L1538" t="s">
        <v>5271</v>
      </c>
      <c r="M1538" t="s">
        <v>24</v>
      </c>
      <c r="N1538" s="1">
        <v>42409</v>
      </c>
      <c r="O1538" s="1">
        <v>42409.999305555553</v>
      </c>
      <c r="P1538" s="1">
        <v>42409</v>
      </c>
      <c r="Q1538" s="1">
        <v>42409</v>
      </c>
      <c r="R1538" s="1">
        <v>42408.13181712963</v>
      </c>
      <c r="S1538" t="s">
        <v>25</v>
      </c>
      <c r="T1538" t="s">
        <v>26</v>
      </c>
      <c r="U1538" t="s">
        <v>27</v>
      </c>
      <c r="V1538" t="s">
        <v>24</v>
      </c>
      <c r="W1538">
        <v>161</v>
      </c>
      <c r="X1538">
        <v>161</v>
      </c>
    </row>
    <row r="1539" spans="1:24" x14ac:dyDescent="0.25">
      <c r="A1539" t="s">
        <v>28</v>
      </c>
      <c r="B1539">
        <v>20</v>
      </c>
      <c r="C1539" t="s">
        <v>619</v>
      </c>
      <c r="D1539" t="s">
        <v>620</v>
      </c>
      <c r="E1539" t="s">
        <v>5272</v>
      </c>
      <c r="F1539" t="s">
        <v>23</v>
      </c>
      <c r="G1539">
        <v>38</v>
      </c>
      <c r="H1539">
        <v>0</v>
      </c>
      <c r="I1539">
        <v>0</v>
      </c>
      <c r="J1539">
        <v>20</v>
      </c>
      <c r="K1539">
        <v>20</v>
      </c>
      <c r="L1539" t="s">
        <v>5273</v>
      </c>
      <c r="M1539" t="s">
        <v>24</v>
      </c>
      <c r="N1539" s="1">
        <v>42408</v>
      </c>
      <c r="O1539" s="1">
        <v>42409.999305555553</v>
      </c>
      <c r="P1539" s="1">
        <v>42409</v>
      </c>
      <c r="Q1539" s="1">
        <v>42409</v>
      </c>
      <c r="R1539" s="1">
        <v>42408.131828703707</v>
      </c>
      <c r="S1539" t="s">
        <v>25</v>
      </c>
      <c r="T1539" t="s">
        <v>26</v>
      </c>
      <c r="U1539" t="s">
        <v>27</v>
      </c>
      <c r="V1539" t="s">
        <v>24</v>
      </c>
      <c r="W1539">
        <v>760</v>
      </c>
      <c r="X1539">
        <v>760</v>
      </c>
    </row>
    <row r="1540" spans="1:24" x14ac:dyDescent="0.25">
      <c r="A1540" t="s">
        <v>703</v>
      </c>
      <c r="B1540">
        <v>0</v>
      </c>
      <c r="C1540" t="s">
        <v>619</v>
      </c>
      <c r="D1540" t="s">
        <v>620</v>
      </c>
      <c r="E1540" t="s">
        <v>5274</v>
      </c>
      <c r="F1540" t="s">
        <v>23</v>
      </c>
      <c r="G1540">
        <v>17.66</v>
      </c>
      <c r="H1540">
        <v>0</v>
      </c>
      <c r="I1540">
        <v>0</v>
      </c>
      <c r="J1540">
        <v>1</v>
      </c>
      <c r="K1540">
        <v>1</v>
      </c>
      <c r="L1540" t="s">
        <v>5275</v>
      </c>
      <c r="M1540" t="s">
        <v>56</v>
      </c>
      <c r="N1540" s="1"/>
      <c r="O1540" s="1">
        <v>42409.999305555553</v>
      </c>
      <c r="P1540" s="1">
        <v>42409</v>
      </c>
      <c r="Q1540" s="1">
        <v>42409</v>
      </c>
      <c r="R1540" s="1">
        <v>42408.131840277776</v>
      </c>
      <c r="S1540" t="s">
        <v>25</v>
      </c>
      <c r="T1540" t="s">
        <v>26</v>
      </c>
      <c r="U1540" t="s">
        <v>27</v>
      </c>
      <c r="V1540" t="s">
        <v>24</v>
      </c>
      <c r="W1540">
        <v>17.66</v>
      </c>
      <c r="X1540">
        <v>17.66</v>
      </c>
    </row>
    <row r="1541" spans="1:24" x14ac:dyDescent="0.25">
      <c r="A1541" t="s">
        <v>63</v>
      </c>
      <c r="B1541">
        <v>1</v>
      </c>
      <c r="C1541" t="s">
        <v>619</v>
      </c>
      <c r="D1541" t="s">
        <v>620</v>
      </c>
      <c r="E1541" t="s">
        <v>5274</v>
      </c>
      <c r="F1541" t="s">
        <v>29</v>
      </c>
      <c r="G1541">
        <v>51</v>
      </c>
      <c r="H1541">
        <v>0</v>
      </c>
      <c r="I1541">
        <v>0</v>
      </c>
      <c r="J1541">
        <v>1</v>
      </c>
      <c r="K1541">
        <v>1</v>
      </c>
      <c r="L1541" t="s">
        <v>5276</v>
      </c>
      <c r="M1541" t="s">
        <v>24</v>
      </c>
      <c r="N1541" s="1">
        <v>42409</v>
      </c>
      <c r="O1541" s="1">
        <v>42411.999305555553</v>
      </c>
      <c r="P1541" s="1">
        <v>42411</v>
      </c>
      <c r="Q1541" s="1">
        <v>42411</v>
      </c>
      <c r="R1541" s="1">
        <v>42408.131840277776</v>
      </c>
      <c r="S1541" t="s">
        <v>25</v>
      </c>
      <c r="T1541" t="s">
        <v>26</v>
      </c>
      <c r="U1541" t="s">
        <v>27</v>
      </c>
      <c r="V1541" t="s">
        <v>24</v>
      </c>
      <c r="W1541">
        <v>51</v>
      </c>
      <c r="X1541">
        <v>51</v>
      </c>
    </row>
    <row r="1542" spans="1:24" x14ac:dyDescent="0.25">
      <c r="A1542" t="s">
        <v>173</v>
      </c>
      <c r="B1542">
        <v>1</v>
      </c>
      <c r="C1542" t="s">
        <v>619</v>
      </c>
      <c r="D1542" t="s">
        <v>620</v>
      </c>
      <c r="E1542" t="s">
        <v>5274</v>
      </c>
      <c r="F1542" t="s">
        <v>31</v>
      </c>
      <c r="G1542">
        <v>182.12</v>
      </c>
      <c r="H1542">
        <v>0</v>
      </c>
      <c r="I1542">
        <v>0</v>
      </c>
      <c r="J1542">
        <v>1</v>
      </c>
      <c r="K1542">
        <v>1</v>
      </c>
      <c r="L1542" t="s">
        <v>5276</v>
      </c>
      <c r="M1542" t="s">
        <v>24</v>
      </c>
      <c r="N1542" s="1">
        <v>42409</v>
      </c>
      <c r="O1542" s="1">
        <v>42411.999305555553</v>
      </c>
      <c r="P1542" s="1">
        <v>42411</v>
      </c>
      <c r="Q1542" s="1">
        <v>42411</v>
      </c>
      <c r="R1542" s="1">
        <v>42408.131840277776</v>
      </c>
      <c r="S1542" t="s">
        <v>25</v>
      </c>
      <c r="T1542" t="s">
        <v>26</v>
      </c>
      <c r="U1542" t="s">
        <v>27</v>
      </c>
      <c r="V1542" t="s">
        <v>24</v>
      </c>
      <c r="W1542">
        <v>182.12</v>
      </c>
      <c r="X1542">
        <v>182.12</v>
      </c>
    </row>
    <row r="1543" spans="1:24" x14ac:dyDescent="0.25">
      <c r="A1543" t="s">
        <v>22</v>
      </c>
      <c r="B1543">
        <v>9</v>
      </c>
      <c r="C1543" t="s">
        <v>619</v>
      </c>
      <c r="D1543" t="s">
        <v>620</v>
      </c>
      <c r="E1543" t="s">
        <v>5277</v>
      </c>
      <c r="F1543" t="s">
        <v>23</v>
      </c>
      <c r="G1543">
        <v>5.21</v>
      </c>
      <c r="H1543">
        <v>0</v>
      </c>
      <c r="I1543">
        <v>0</v>
      </c>
      <c r="J1543">
        <v>9</v>
      </c>
      <c r="K1543">
        <v>9</v>
      </c>
      <c r="L1543" t="s">
        <v>5278</v>
      </c>
      <c r="M1543" t="s">
        <v>24</v>
      </c>
      <c r="N1543" s="1">
        <v>42412</v>
      </c>
      <c r="O1543" s="1">
        <v>42412.999305555553</v>
      </c>
      <c r="P1543" s="1">
        <v>42412</v>
      </c>
      <c r="Q1543" s="1">
        <v>42412</v>
      </c>
      <c r="R1543" s="1">
        <v>42408.131851851853</v>
      </c>
      <c r="S1543" t="s">
        <v>25</v>
      </c>
      <c r="T1543" t="s">
        <v>26</v>
      </c>
      <c r="U1543" t="s">
        <v>27</v>
      </c>
      <c r="V1543" t="s">
        <v>24</v>
      </c>
      <c r="W1543">
        <v>46.89</v>
      </c>
      <c r="X1543">
        <v>46.89</v>
      </c>
    </row>
    <row r="1544" spans="1:24" x14ac:dyDescent="0.25">
      <c r="A1544" t="s">
        <v>5279</v>
      </c>
      <c r="B1544">
        <v>1</v>
      </c>
      <c r="C1544" t="s">
        <v>619</v>
      </c>
      <c r="D1544" t="s">
        <v>620</v>
      </c>
      <c r="E1544" t="s">
        <v>5277</v>
      </c>
      <c r="F1544" t="s">
        <v>29</v>
      </c>
      <c r="G1544">
        <v>7.19</v>
      </c>
      <c r="H1544">
        <v>0</v>
      </c>
      <c r="I1544">
        <v>0</v>
      </c>
      <c r="J1544">
        <v>1</v>
      </c>
      <c r="K1544">
        <v>1</v>
      </c>
      <c r="L1544" t="s">
        <v>5278</v>
      </c>
      <c r="M1544" t="s">
        <v>24</v>
      </c>
      <c r="N1544" s="1">
        <v>42412</v>
      </c>
      <c r="O1544" s="1">
        <v>42412.999305555553</v>
      </c>
      <c r="P1544" s="1">
        <v>42412</v>
      </c>
      <c r="Q1544" s="1">
        <v>42412</v>
      </c>
      <c r="R1544" s="1">
        <v>42408.131851851853</v>
      </c>
      <c r="S1544" t="s">
        <v>25</v>
      </c>
      <c r="T1544" t="s">
        <v>26</v>
      </c>
      <c r="U1544" t="s">
        <v>27</v>
      </c>
      <c r="V1544" t="s">
        <v>24</v>
      </c>
      <c r="W1544">
        <v>7.19</v>
      </c>
      <c r="X1544">
        <v>7.19</v>
      </c>
    </row>
    <row r="1545" spans="1:24" x14ac:dyDescent="0.25">
      <c r="A1545" t="s">
        <v>733</v>
      </c>
      <c r="B1545">
        <v>0</v>
      </c>
      <c r="C1545" t="s">
        <v>619</v>
      </c>
      <c r="D1545" t="s">
        <v>620</v>
      </c>
      <c r="E1545" t="s">
        <v>5277</v>
      </c>
      <c r="F1545" t="s">
        <v>31</v>
      </c>
      <c r="G1545">
        <v>99.5</v>
      </c>
      <c r="H1545">
        <v>0</v>
      </c>
      <c r="I1545">
        <v>0</v>
      </c>
      <c r="J1545">
        <v>2</v>
      </c>
      <c r="K1545">
        <v>2</v>
      </c>
      <c r="L1545" t="s">
        <v>5280</v>
      </c>
      <c r="M1545" t="s">
        <v>56</v>
      </c>
      <c r="N1545" s="1"/>
      <c r="O1545" s="1">
        <v>42409.999305555553</v>
      </c>
      <c r="P1545" s="1">
        <v>42409</v>
      </c>
      <c r="Q1545" s="1">
        <v>42409</v>
      </c>
      <c r="R1545" s="1">
        <v>42408.131851851853</v>
      </c>
      <c r="S1545" t="s">
        <v>25</v>
      </c>
      <c r="T1545" t="s">
        <v>26</v>
      </c>
      <c r="U1545" t="s">
        <v>27</v>
      </c>
      <c r="V1545" t="s">
        <v>24</v>
      </c>
      <c r="W1545">
        <v>199</v>
      </c>
      <c r="X1545">
        <v>199</v>
      </c>
    </row>
    <row r="1546" spans="1:24" x14ac:dyDescent="0.25">
      <c r="A1546" t="s">
        <v>28</v>
      </c>
      <c r="B1546">
        <v>7</v>
      </c>
      <c r="C1546" t="s">
        <v>619</v>
      </c>
      <c r="D1546" t="s">
        <v>620</v>
      </c>
      <c r="E1546" t="s">
        <v>5277</v>
      </c>
      <c r="F1546" t="s">
        <v>58</v>
      </c>
      <c r="G1546">
        <v>38</v>
      </c>
      <c r="H1546">
        <v>0</v>
      </c>
      <c r="I1546">
        <v>0</v>
      </c>
      <c r="J1546">
        <v>7</v>
      </c>
      <c r="K1546">
        <v>7</v>
      </c>
      <c r="L1546" t="s">
        <v>5278</v>
      </c>
      <c r="M1546" t="s">
        <v>24</v>
      </c>
      <c r="N1546" s="1">
        <v>42412</v>
      </c>
      <c r="O1546" s="1">
        <v>42412.999305555553</v>
      </c>
      <c r="P1546" s="1">
        <v>42412</v>
      </c>
      <c r="Q1546" s="1">
        <v>42412</v>
      </c>
      <c r="R1546" s="1">
        <v>42408.131851851853</v>
      </c>
      <c r="S1546" t="s">
        <v>25</v>
      </c>
      <c r="T1546" t="s">
        <v>26</v>
      </c>
      <c r="U1546" t="s">
        <v>27</v>
      </c>
      <c r="V1546" t="s">
        <v>24</v>
      </c>
      <c r="W1546">
        <v>266</v>
      </c>
      <c r="X1546">
        <v>266</v>
      </c>
    </row>
    <row r="1547" spans="1:24" x14ac:dyDescent="0.25">
      <c r="A1547" t="s">
        <v>630</v>
      </c>
      <c r="B1547">
        <v>2</v>
      </c>
      <c r="C1547" t="s">
        <v>619</v>
      </c>
      <c r="D1547" t="s">
        <v>620</v>
      </c>
      <c r="E1547" t="s">
        <v>5277</v>
      </c>
      <c r="F1547" t="s">
        <v>74</v>
      </c>
      <c r="G1547">
        <v>20</v>
      </c>
      <c r="H1547">
        <v>0</v>
      </c>
      <c r="I1547">
        <v>0</v>
      </c>
      <c r="J1547">
        <v>2</v>
      </c>
      <c r="K1547">
        <v>2</v>
      </c>
      <c r="L1547" t="s">
        <v>5278</v>
      </c>
      <c r="M1547" t="s">
        <v>24</v>
      </c>
      <c r="N1547" s="1">
        <v>42412</v>
      </c>
      <c r="O1547" s="1">
        <v>42412.999305555553</v>
      </c>
      <c r="P1547" s="1">
        <v>42412</v>
      </c>
      <c r="Q1547" s="1">
        <v>42412</v>
      </c>
      <c r="R1547" s="1">
        <v>42408.131851851853</v>
      </c>
      <c r="S1547" t="s">
        <v>25</v>
      </c>
      <c r="T1547" t="s">
        <v>26</v>
      </c>
      <c r="U1547" t="s">
        <v>27</v>
      </c>
      <c r="V1547" t="s">
        <v>24</v>
      </c>
      <c r="W1547">
        <v>40</v>
      </c>
      <c r="X1547">
        <v>40</v>
      </c>
    </row>
    <row r="1548" spans="1:24" x14ac:dyDescent="0.25">
      <c r="A1548" t="s">
        <v>510</v>
      </c>
      <c r="B1548">
        <v>1</v>
      </c>
      <c r="C1548" t="s">
        <v>4379</v>
      </c>
      <c r="D1548" t="s">
        <v>4380</v>
      </c>
      <c r="E1548" t="s">
        <v>5281</v>
      </c>
      <c r="F1548" t="s">
        <v>23</v>
      </c>
      <c r="G1548">
        <v>125</v>
      </c>
      <c r="H1548">
        <v>0</v>
      </c>
      <c r="I1548">
        <v>0</v>
      </c>
      <c r="J1548">
        <v>1</v>
      </c>
      <c r="K1548">
        <v>1</v>
      </c>
      <c r="L1548" t="s">
        <v>5282</v>
      </c>
      <c r="M1548" t="s">
        <v>24</v>
      </c>
      <c r="N1548" s="1">
        <v>42408</v>
      </c>
      <c r="O1548" s="1">
        <v>42408.999305555553</v>
      </c>
      <c r="P1548" s="1">
        <v>42408</v>
      </c>
      <c r="Q1548" s="1">
        <v>42408</v>
      </c>
      <c r="R1548" s="1">
        <v>42405.6406712963</v>
      </c>
      <c r="S1548" t="s">
        <v>92</v>
      </c>
      <c r="T1548" t="s">
        <v>44</v>
      </c>
      <c r="U1548" t="s">
        <v>27</v>
      </c>
      <c r="V1548" t="s">
        <v>24</v>
      </c>
      <c r="W1548">
        <v>125</v>
      </c>
      <c r="X1548">
        <v>125</v>
      </c>
    </row>
    <row r="1549" spans="1:24" x14ac:dyDescent="0.25">
      <c r="A1549" t="s">
        <v>119</v>
      </c>
      <c r="B1549">
        <v>4</v>
      </c>
      <c r="C1549" t="s">
        <v>4379</v>
      </c>
      <c r="D1549" t="s">
        <v>4380</v>
      </c>
      <c r="E1549" t="s">
        <v>5281</v>
      </c>
      <c r="F1549" t="s">
        <v>29</v>
      </c>
      <c r="G1549">
        <v>59</v>
      </c>
      <c r="H1549">
        <v>0</v>
      </c>
      <c r="I1549">
        <v>0</v>
      </c>
      <c r="J1549">
        <v>4</v>
      </c>
      <c r="K1549">
        <v>4</v>
      </c>
      <c r="L1549" t="s">
        <v>5282</v>
      </c>
      <c r="M1549" t="s">
        <v>24</v>
      </c>
      <c r="N1549" s="1">
        <v>42408</v>
      </c>
      <c r="O1549" s="1">
        <v>42408.999305555553</v>
      </c>
      <c r="P1549" s="1">
        <v>42408</v>
      </c>
      <c r="Q1549" s="1">
        <v>42408</v>
      </c>
      <c r="R1549" s="1">
        <v>42405.640740740739</v>
      </c>
      <c r="S1549" t="s">
        <v>92</v>
      </c>
      <c r="T1549" t="s">
        <v>44</v>
      </c>
      <c r="U1549" t="s">
        <v>27</v>
      </c>
      <c r="V1549" t="s">
        <v>24</v>
      </c>
      <c r="W1549">
        <v>236</v>
      </c>
      <c r="X1549">
        <v>236</v>
      </c>
    </row>
    <row r="1550" spans="1:24" x14ac:dyDescent="0.25">
      <c r="A1550" t="s">
        <v>138</v>
      </c>
      <c r="B1550">
        <v>1</v>
      </c>
      <c r="C1550" t="s">
        <v>4379</v>
      </c>
      <c r="D1550" t="s">
        <v>4380</v>
      </c>
      <c r="E1550" t="s">
        <v>5281</v>
      </c>
      <c r="F1550" t="s">
        <v>31</v>
      </c>
      <c r="G1550">
        <v>69</v>
      </c>
      <c r="H1550">
        <v>0</v>
      </c>
      <c r="I1550">
        <v>0</v>
      </c>
      <c r="J1550">
        <v>1</v>
      </c>
      <c r="K1550">
        <v>1</v>
      </c>
      <c r="L1550" t="s">
        <v>5282</v>
      </c>
      <c r="M1550" t="s">
        <v>24</v>
      </c>
      <c r="N1550" s="1">
        <v>42408</v>
      </c>
      <c r="O1550" s="1">
        <v>42408.999305555553</v>
      </c>
      <c r="P1550" s="1">
        <v>42408</v>
      </c>
      <c r="Q1550" s="1">
        <v>42408</v>
      </c>
      <c r="R1550" s="1">
        <v>42405.640787037039</v>
      </c>
      <c r="S1550" t="s">
        <v>92</v>
      </c>
      <c r="T1550" t="s">
        <v>44</v>
      </c>
      <c r="U1550" t="s">
        <v>27</v>
      </c>
      <c r="V1550" t="s">
        <v>24</v>
      </c>
      <c r="W1550">
        <v>69</v>
      </c>
      <c r="X1550">
        <v>69</v>
      </c>
    </row>
    <row r="1551" spans="1:24" x14ac:dyDescent="0.25">
      <c r="A1551" t="s">
        <v>1020</v>
      </c>
      <c r="B1551">
        <v>1</v>
      </c>
      <c r="C1551" t="s">
        <v>472</v>
      </c>
      <c r="D1551" t="s">
        <v>473</v>
      </c>
      <c r="E1551" t="s">
        <v>5283</v>
      </c>
      <c r="F1551" t="s">
        <v>23</v>
      </c>
      <c r="G1551">
        <v>77.290000000000006</v>
      </c>
      <c r="H1551">
        <v>0</v>
      </c>
      <c r="I1551">
        <v>0</v>
      </c>
      <c r="J1551">
        <v>1</v>
      </c>
      <c r="K1551">
        <v>1</v>
      </c>
      <c r="L1551" t="s">
        <v>5284</v>
      </c>
      <c r="M1551" t="s">
        <v>24</v>
      </c>
      <c r="N1551" s="1">
        <v>42405</v>
      </c>
      <c r="O1551" s="1">
        <v>42405.999305555553</v>
      </c>
      <c r="P1551" s="1">
        <v>42405</v>
      </c>
      <c r="Q1551" s="1">
        <v>42405</v>
      </c>
      <c r="R1551" s="1">
        <v>42405.644999999997</v>
      </c>
      <c r="S1551" t="s">
        <v>92</v>
      </c>
      <c r="T1551" t="s">
        <v>67</v>
      </c>
      <c r="U1551" t="s">
        <v>27</v>
      </c>
      <c r="V1551" t="s">
        <v>24</v>
      </c>
      <c r="W1551">
        <v>77.290000000000006</v>
      </c>
      <c r="X1551">
        <v>77.290000000000006</v>
      </c>
    </row>
    <row r="1552" spans="1:24" x14ac:dyDescent="0.25">
      <c r="A1552" t="s">
        <v>5285</v>
      </c>
      <c r="B1552">
        <v>1</v>
      </c>
      <c r="C1552" t="s">
        <v>472</v>
      </c>
      <c r="D1552" t="s">
        <v>473</v>
      </c>
      <c r="E1552" t="s">
        <v>5283</v>
      </c>
      <c r="F1552" t="s">
        <v>29</v>
      </c>
      <c r="G1552">
        <v>60.21</v>
      </c>
      <c r="H1552">
        <v>0</v>
      </c>
      <c r="I1552">
        <v>0</v>
      </c>
      <c r="J1552">
        <v>1</v>
      </c>
      <c r="K1552">
        <v>1</v>
      </c>
      <c r="L1552" t="s">
        <v>5284</v>
      </c>
      <c r="M1552" t="s">
        <v>24</v>
      </c>
      <c r="N1552" s="1">
        <v>42405</v>
      </c>
      <c r="O1552" s="1">
        <v>42405.999305555553</v>
      </c>
      <c r="P1552" s="1">
        <v>42405</v>
      </c>
      <c r="Q1552" s="1">
        <v>42405</v>
      </c>
      <c r="R1552" s="1">
        <v>42405.64503472222</v>
      </c>
      <c r="S1552" t="s">
        <v>92</v>
      </c>
      <c r="T1552" t="s">
        <v>67</v>
      </c>
      <c r="U1552" t="s">
        <v>27</v>
      </c>
      <c r="V1552" t="s">
        <v>24</v>
      </c>
      <c r="W1552">
        <v>60.21</v>
      </c>
      <c r="X1552">
        <v>60.21</v>
      </c>
    </row>
    <row r="1553" spans="1:24" x14ac:dyDescent="0.25">
      <c r="A1553" t="s">
        <v>126</v>
      </c>
      <c r="B1553">
        <v>1</v>
      </c>
      <c r="C1553" t="s">
        <v>467</v>
      </c>
      <c r="D1553" t="s">
        <v>468</v>
      </c>
      <c r="E1553" t="s">
        <v>5286</v>
      </c>
      <c r="F1553" t="s">
        <v>23</v>
      </c>
      <c r="G1553">
        <v>373.92</v>
      </c>
      <c r="H1553">
        <v>0</v>
      </c>
      <c r="I1553">
        <v>0</v>
      </c>
      <c r="J1553">
        <v>1</v>
      </c>
      <c r="K1553">
        <v>1</v>
      </c>
      <c r="L1553" t="s">
        <v>5287</v>
      </c>
      <c r="M1553" t="s">
        <v>24</v>
      </c>
      <c r="N1553" s="1">
        <v>42410</v>
      </c>
      <c r="O1553" s="1">
        <v>42410.999305555553</v>
      </c>
      <c r="P1553" s="1">
        <v>42410</v>
      </c>
      <c r="Q1553" s="1">
        <v>42410</v>
      </c>
      <c r="R1553" s="1">
        <v>42409.669814814813</v>
      </c>
      <c r="S1553" t="s">
        <v>166</v>
      </c>
      <c r="T1553" t="s">
        <v>26</v>
      </c>
      <c r="U1553" t="s">
        <v>27</v>
      </c>
      <c r="V1553" t="s">
        <v>24</v>
      </c>
      <c r="W1553">
        <v>373.92</v>
      </c>
      <c r="X1553">
        <v>373.92</v>
      </c>
    </row>
    <row r="1554" spans="1:24" x14ac:dyDescent="0.25">
      <c r="A1554" t="s">
        <v>546</v>
      </c>
      <c r="B1554">
        <v>1</v>
      </c>
      <c r="C1554" t="s">
        <v>467</v>
      </c>
      <c r="D1554" t="s">
        <v>468</v>
      </c>
      <c r="E1554" t="s">
        <v>5286</v>
      </c>
      <c r="F1554" t="s">
        <v>29</v>
      </c>
      <c r="G1554">
        <v>395</v>
      </c>
      <c r="H1554">
        <v>0</v>
      </c>
      <c r="I1554">
        <v>0</v>
      </c>
      <c r="J1554">
        <v>1</v>
      </c>
      <c r="K1554">
        <v>1</v>
      </c>
      <c r="L1554" t="s">
        <v>5287</v>
      </c>
      <c r="M1554" t="s">
        <v>24</v>
      </c>
      <c r="N1554" s="1">
        <v>42410</v>
      </c>
      <c r="O1554" s="1">
        <v>42410.999305555553</v>
      </c>
      <c r="P1554" s="1">
        <v>42410</v>
      </c>
      <c r="Q1554" s="1">
        <v>42410</v>
      </c>
      <c r="R1554" s="1">
        <v>42409.669918981483</v>
      </c>
      <c r="S1554" t="s">
        <v>166</v>
      </c>
      <c r="T1554" t="s">
        <v>26</v>
      </c>
      <c r="U1554" t="s">
        <v>27</v>
      </c>
      <c r="V1554" t="s">
        <v>24</v>
      </c>
      <c r="W1554">
        <v>395</v>
      </c>
      <c r="X1554">
        <v>395</v>
      </c>
    </row>
    <row r="1555" spans="1:24" x14ac:dyDescent="0.25">
      <c r="A1555" t="s">
        <v>3235</v>
      </c>
      <c r="B1555">
        <v>4</v>
      </c>
      <c r="C1555" t="s">
        <v>170</v>
      </c>
      <c r="D1555" t="s">
        <v>171</v>
      </c>
      <c r="E1555" t="s">
        <v>5288</v>
      </c>
      <c r="F1555" t="s">
        <v>23</v>
      </c>
      <c r="G1555">
        <v>79.5</v>
      </c>
      <c r="H1555">
        <v>0</v>
      </c>
      <c r="I1555">
        <v>0</v>
      </c>
      <c r="J1555">
        <v>4</v>
      </c>
      <c r="K1555">
        <v>4</v>
      </c>
      <c r="L1555" t="s">
        <v>5289</v>
      </c>
      <c r="M1555" t="s">
        <v>24</v>
      </c>
      <c r="N1555" s="1">
        <v>42415</v>
      </c>
      <c r="O1555" s="1">
        <v>42416.999305555553</v>
      </c>
      <c r="P1555" s="1">
        <v>42416</v>
      </c>
      <c r="Q1555" s="1">
        <v>42416</v>
      </c>
      <c r="R1555" s="1">
        <v>42411.15185185185</v>
      </c>
      <c r="S1555" t="s">
        <v>25</v>
      </c>
      <c r="T1555" t="s">
        <v>26</v>
      </c>
      <c r="U1555" t="s">
        <v>27</v>
      </c>
      <c r="V1555" t="s">
        <v>24</v>
      </c>
      <c r="W1555">
        <v>318</v>
      </c>
      <c r="X1555">
        <v>318</v>
      </c>
    </row>
    <row r="1556" spans="1:24" x14ac:dyDescent="0.25">
      <c r="A1556" t="s">
        <v>457</v>
      </c>
      <c r="B1556">
        <v>1</v>
      </c>
      <c r="C1556" t="s">
        <v>170</v>
      </c>
      <c r="D1556" t="s">
        <v>171</v>
      </c>
      <c r="E1556" t="s">
        <v>5288</v>
      </c>
      <c r="F1556" t="s">
        <v>29</v>
      </c>
      <c r="G1556">
        <v>41.85</v>
      </c>
      <c r="H1556">
        <v>0</v>
      </c>
      <c r="I1556">
        <v>0</v>
      </c>
      <c r="J1556">
        <v>1</v>
      </c>
      <c r="K1556">
        <v>1</v>
      </c>
      <c r="L1556" t="s">
        <v>5289</v>
      </c>
      <c r="M1556" t="s">
        <v>24</v>
      </c>
      <c r="N1556" s="1">
        <v>42415</v>
      </c>
      <c r="O1556" s="1">
        <v>42416.999305555553</v>
      </c>
      <c r="P1556" s="1">
        <v>42416</v>
      </c>
      <c r="Q1556" s="1">
        <v>42416</v>
      </c>
      <c r="R1556" s="1">
        <v>42411.151863425926</v>
      </c>
      <c r="S1556" t="s">
        <v>25</v>
      </c>
      <c r="T1556" t="s">
        <v>26</v>
      </c>
      <c r="U1556" t="s">
        <v>27</v>
      </c>
      <c r="V1556" t="s">
        <v>24</v>
      </c>
      <c r="W1556">
        <v>41.85</v>
      </c>
      <c r="X1556">
        <v>41.85</v>
      </c>
    </row>
    <row r="1557" spans="1:24" x14ac:dyDescent="0.25">
      <c r="A1557" t="s">
        <v>147</v>
      </c>
      <c r="B1557">
        <v>1</v>
      </c>
      <c r="C1557" t="s">
        <v>170</v>
      </c>
      <c r="D1557" t="s">
        <v>171</v>
      </c>
      <c r="E1557" t="s">
        <v>5288</v>
      </c>
      <c r="F1557" t="s">
        <v>31</v>
      </c>
      <c r="G1557">
        <v>55.21</v>
      </c>
      <c r="H1557">
        <v>0</v>
      </c>
      <c r="I1557">
        <v>0</v>
      </c>
      <c r="J1557">
        <v>1</v>
      </c>
      <c r="K1557">
        <v>1</v>
      </c>
      <c r="L1557" t="s">
        <v>5289</v>
      </c>
      <c r="M1557" t="s">
        <v>24</v>
      </c>
      <c r="N1557" s="1">
        <v>42415</v>
      </c>
      <c r="O1557" s="1">
        <v>42416.999305555553</v>
      </c>
      <c r="P1557" s="1">
        <v>42416</v>
      </c>
      <c r="Q1557" s="1">
        <v>42416</v>
      </c>
      <c r="R1557" s="1">
        <v>42411.151863425926</v>
      </c>
      <c r="S1557" t="s">
        <v>25</v>
      </c>
      <c r="T1557" t="s">
        <v>26</v>
      </c>
      <c r="U1557" t="s">
        <v>27</v>
      </c>
      <c r="V1557" t="s">
        <v>24</v>
      </c>
      <c r="W1557">
        <v>55.21</v>
      </c>
      <c r="X1557">
        <v>55.21</v>
      </c>
    </row>
    <row r="1558" spans="1:24" x14ac:dyDescent="0.25">
      <c r="A1558" t="s">
        <v>120</v>
      </c>
      <c r="B1558">
        <v>6</v>
      </c>
      <c r="C1558" t="s">
        <v>38</v>
      </c>
      <c r="D1558" t="s">
        <v>39</v>
      </c>
      <c r="E1558" t="s">
        <v>5290</v>
      </c>
      <c r="F1558" t="s">
        <v>23</v>
      </c>
      <c r="G1558">
        <v>28</v>
      </c>
      <c r="H1558">
        <v>0</v>
      </c>
      <c r="I1558">
        <v>0</v>
      </c>
      <c r="J1558">
        <v>6</v>
      </c>
      <c r="K1558">
        <v>6</v>
      </c>
      <c r="L1558" t="s">
        <v>5291</v>
      </c>
      <c r="M1558" t="s">
        <v>24</v>
      </c>
      <c r="N1558" s="1">
        <v>42408</v>
      </c>
      <c r="O1558" s="1">
        <v>42408.999305555553</v>
      </c>
      <c r="P1558" s="1">
        <v>42408</v>
      </c>
      <c r="Q1558" s="1">
        <v>42408</v>
      </c>
      <c r="R1558" s="1">
        <v>42408.360497685186</v>
      </c>
      <c r="S1558" t="s">
        <v>40</v>
      </c>
      <c r="T1558" t="s">
        <v>26</v>
      </c>
      <c r="U1558" t="s">
        <v>27</v>
      </c>
      <c r="V1558" t="s">
        <v>24</v>
      </c>
      <c r="W1558">
        <v>168</v>
      </c>
      <c r="X1558">
        <v>168</v>
      </c>
    </row>
    <row r="1559" spans="1:24" x14ac:dyDescent="0.25">
      <c r="A1559" t="s">
        <v>45</v>
      </c>
      <c r="B1559">
        <v>4</v>
      </c>
      <c r="C1559" t="s">
        <v>38</v>
      </c>
      <c r="D1559" t="s">
        <v>39</v>
      </c>
      <c r="E1559" t="s">
        <v>5290</v>
      </c>
      <c r="F1559" t="s">
        <v>29</v>
      </c>
      <c r="G1559">
        <v>41</v>
      </c>
      <c r="H1559">
        <v>0</v>
      </c>
      <c r="I1559">
        <v>0</v>
      </c>
      <c r="J1559">
        <v>4</v>
      </c>
      <c r="K1559">
        <v>4</v>
      </c>
      <c r="L1559" t="s">
        <v>5291</v>
      </c>
      <c r="M1559" t="s">
        <v>24</v>
      </c>
      <c r="N1559" s="1">
        <v>42408</v>
      </c>
      <c r="O1559" s="1">
        <v>42408.999305555553</v>
      </c>
      <c r="P1559" s="1">
        <v>42408</v>
      </c>
      <c r="Q1559" s="1">
        <v>42408</v>
      </c>
      <c r="R1559" s="1">
        <v>42408.360497685186</v>
      </c>
      <c r="S1559" t="s">
        <v>40</v>
      </c>
      <c r="T1559" t="s">
        <v>26</v>
      </c>
      <c r="U1559" t="s">
        <v>27</v>
      </c>
      <c r="V1559" t="s">
        <v>24</v>
      </c>
      <c r="W1559">
        <v>164</v>
      </c>
      <c r="X1559">
        <v>164</v>
      </c>
    </row>
    <row r="1560" spans="1:24" x14ac:dyDescent="0.25">
      <c r="A1560" t="s">
        <v>114</v>
      </c>
      <c r="B1560">
        <v>2</v>
      </c>
      <c r="C1560" t="s">
        <v>38</v>
      </c>
      <c r="D1560" t="s">
        <v>39</v>
      </c>
      <c r="E1560" t="s">
        <v>5290</v>
      </c>
      <c r="F1560" t="s">
        <v>31</v>
      </c>
      <c r="G1560">
        <v>50</v>
      </c>
      <c r="H1560">
        <v>0</v>
      </c>
      <c r="I1560">
        <v>0</v>
      </c>
      <c r="J1560">
        <v>2</v>
      </c>
      <c r="K1560">
        <v>2</v>
      </c>
      <c r="L1560" t="s">
        <v>5291</v>
      </c>
      <c r="M1560" t="s">
        <v>24</v>
      </c>
      <c r="N1560" s="1">
        <v>42408</v>
      </c>
      <c r="O1560" s="1">
        <v>42408.999305555553</v>
      </c>
      <c r="P1560" s="1">
        <v>42408</v>
      </c>
      <c r="Q1560" s="1">
        <v>42408</v>
      </c>
      <c r="R1560" s="1">
        <v>42408.360497685186</v>
      </c>
      <c r="S1560" t="s">
        <v>40</v>
      </c>
      <c r="T1560" t="s">
        <v>26</v>
      </c>
      <c r="U1560" t="s">
        <v>27</v>
      </c>
      <c r="V1560" t="s">
        <v>24</v>
      </c>
      <c r="W1560">
        <v>100</v>
      </c>
      <c r="X1560">
        <v>100</v>
      </c>
    </row>
    <row r="1561" spans="1:24" x14ac:dyDescent="0.25">
      <c r="A1561" t="s">
        <v>32</v>
      </c>
      <c r="B1561">
        <v>2</v>
      </c>
      <c r="C1561" t="s">
        <v>167</v>
      </c>
      <c r="D1561" t="s">
        <v>168</v>
      </c>
      <c r="E1561" t="s">
        <v>5292</v>
      </c>
      <c r="F1561" t="s">
        <v>23</v>
      </c>
      <c r="G1561">
        <v>59</v>
      </c>
      <c r="H1561">
        <v>0</v>
      </c>
      <c r="I1561">
        <v>0</v>
      </c>
      <c r="J1561">
        <v>2</v>
      </c>
      <c r="K1561">
        <v>2</v>
      </c>
      <c r="L1561" t="s">
        <v>5293</v>
      </c>
      <c r="M1561" t="s">
        <v>24</v>
      </c>
      <c r="N1561" s="1">
        <v>42409</v>
      </c>
      <c r="O1561" s="1">
        <v>42409.999305555553</v>
      </c>
      <c r="P1561" s="1">
        <v>42409</v>
      </c>
      <c r="Q1561" s="1">
        <v>42409</v>
      </c>
      <c r="R1561" s="1">
        <v>42408.360520833332</v>
      </c>
      <c r="S1561" t="s">
        <v>624</v>
      </c>
      <c r="T1561" t="s">
        <v>26</v>
      </c>
      <c r="U1561" t="s">
        <v>27</v>
      </c>
      <c r="V1561" t="s">
        <v>24</v>
      </c>
      <c r="W1561">
        <v>118</v>
      </c>
      <c r="X1561">
        <v>118</v>
      </c>
    </row>
    <row r="1562" spans="1:24" x14ac:dyDescent="0.25">
      <c r="A1562" t="s">
        <v>212</v>
      </c>
      <c r="B1562">
        <v>3</v>
      </c>
      <c r="C1562" t="s">
        <v>164</v>
      </c>
      <c r="D1562" t="s">
        <v>165</v>
      </c>
      <c r="E1562" t="s">
        <v>1397</v>
      </c>
      <c r="F1562" t="s">
        <v>83</v>
      </c>
      <c r="G1562">
        <v>23</v>
      </c>
      <c r="H1562">
        <v>0</v>
      </c>
      <c r="I1562">
        <v>0</v>
      </c>
      <c r="J1562">
        <v>3</v>
      </c>
      <c r="K1562">
        <v>3</v>
      </c>
      <c r="L1562" t="s">
        <v>1398</v>
      </c>
      <c r="M1562" t="s">
        <v>24</v>
      </c>
      <c r="N1562" s="1">
        <v>42402</v>
      </c>
      <c r="O1562" s="1">
        <v>42402.999305555553</v>
      </c>
      <c r="P1562" s="1">
        <v>42402</v>
      </c>
      <c r="Q1562" s="1">
        <v>42402</v>
      </c>
      <c r="R1562" s="1">
        <v>42401.443877314814</v>
      </c>
      <c r="S1562" t="s">
        <v>166</v>
      </c>
      <c r="T1562" t="s">
        <v>26</v>
      </c>
      <c r="U1562" t="s">
        <v>27</v>
      </c>
      <c r="V1562" t="s">
        <v>24</v>
      </c>
      <c r="W1562">
        <v>69</v>
      </c>
      <c r="X1562">
        <v>69</v>
      </c>
    </row>
    <row r="1563" spans="1:24" x14ac:dyDescent="0.25">
      <c r="A1563" t="s">
        <v>673</v>
      </c>
      <c r="B1563">
        <v>1</v>
      </c>
      <c r="C1563" t="s">
        <v>164</v>
      </c>
      <c r="D1563" t="s">
        <v>165</v>
      </c>
      <c r="E1563" t="s">
        <v>1399</v>
      </c>
      <c r="F1563" t="s">
        <v>83</v>
      </c>
      <c r="G1563">
        <v>52.12</v>
      </c>
      <c r="H1563">
        <v>0</v>
      </c>
      <c r="I1563">
        <v>0</v>
      </c>
      <c r="J1563">
        <v>1</v>
      </c>
      <c r="K1563">
        <v>1</v>
      </c>
      <c r="L1563" t="s">
        <v>1400</v>
      </c>
      <c r="M1563" t="s">
        <v>24</v>
      </c>
      <c r="N1563" s="1">
        <v>42402</v>
      </c>
      <c r="O1563" s="1">
        <v>42402.999305555553</v>
      </c>
      <c r="P1563" s="1">
        <v>42402</v>
      </c>
      <c r="Q1563" s="1">
        <v>42402</v>
      </c>
      <c r="R1563" s="1">
        <v>42401.443888888891</v>
      </c>
      <c r="S1563" t="s">
        <v>166</v>
      </c>
      <c r="T1563" t="s">
        <v>26</v>
      </c>
      <c r="U1563" t="s">
        <v>27</v>
      </c>
      <c r="V1563" t="s">
        <v>24</v>
      </c>
      <c r="W1563">
        <v>52.12</v>
      </c>
      <c r="X1563">
        <v>52.12</v>
      </c>
    </row>
    <row r="1564" spans="1:24" x14ac:dyDescent="0.25">
      <c r="A1564" t="s">
        <v>119</v>
      </c>
      <c r="B1564">
        <v>1</v>
      </c>
      <c r="C1564" t="s">
        <v>164</v>
      </c>
      <c r="D1564" t="s">
        <v>165</v>
      </c>
      <c r="E1564" t="s">
        <v>1401</v>
      </c>
      <c r="F1564" t="s">
        <v>83</v>
      </c>
      <c r="G1564">
        <v>59</v>
      </c>
      <c r="H1564">
        <v>0</v>
      </c>
      <c r="I1564">
        <v>0</v>
      </c>
      <c r="J1564">
        <v>1</v>
      </c>
      <c r="K1564">
        <v>1</v>
      </c>
      <c r="L1564" t="s">
        <v>1402</v>
      </c>
      <c r="M1564" t="s">
        <v>24</v>
      </c>
      <c r="N1564" s="1">
        <v>42402</v>
      </c>
      <c r="O1564" s="1">
        <v>42402.999305555553</v>
      </c>
      <c r="P1564" s="1">
        <v>42402</v>
      </c>
      <c r="Q1564" s="1">
        <v>42402</v>
      </c>
      <c r="R1564" s="1">
        <v>42401.44390046296</v>
      </c>
      <c r="S1564" t="s">
        <v>166</v>
      </c>
      <c r="T1564" t="s">
        <v>26</v>
      </c>
      <c r="U1564" t="s">
        <v>27</v>
      </c>
      <c r="V1564" t="s">
        <v>24</v>
      </c>
      <c r="W1564">
        <v>59</v>
      </c>
      <c r="X1564">
        <v>59</v>
      </c>
    </row>
    <row r="1565" spans="1:24" x14ac:dyDescent="0.25">
      <c r="A1565" t="s">
        <v>240</v>
      </c>
      <c r="B1565">
        <v>2</v>
      </c>
      <c r="C1565" t="s">
        <v>164</v>
      </c>
      <c r="D1565" t="s">
        <v>165</v>
      </c>
      <c r="E1565" t="s">
        <v>1403</v>
      </c>
      <c r="F1565" t="s">
        <v>83</v>
      </c>
      <c r="G1565">
        <v>54</v>
      </c>
      <c r="H1565">
        <v>0</v>
      </c>
      <c r="I1565">
        <v>0</v>
      </c>
      <c r="J1565">
        <v>2</v>
      </c>
      <c r="K1565">
        <v>2</v>
      </c>
      <c r="L1565" t="s">
        <v>1404</v>
      </c>
      <c r="M1565" t="s">
        <v>24</v>
      </c>
      <c r="N1565" s="1">
        <v>42402</v>
      </c>
      <c r="O1565" s="1">
        <v>42402.999305555553</v>
      </c>
      <c r="P1565" s="1">
        <v>42402</v>
      </c>
      <c r="Q1565" s="1">
        <v>42402</v>
      </c>
      <c r="R1565" s="1">
        <v>42401.443912037037</v>
      </c>
      <c r="S1565" t="s">
        <v>166</v>
      </c>
      <c r="T1565" t="s">
        <v>26</v>
      </c>
      <c r="U1565" t="s">
        <v>27</v>
      </c>
      <c r="V1565" t="s">
        <v>24</v>
      </c>
      <c r="W1565">
        <v>108</v>
      </c>
      <c r="X1565">
        <v>108</v>
      </c>
    </row>
    <row r="1566" spans="1:24" x14ac:dyDescent="0.25">
      <c r="A1566" t="s">
        <v>404</v>
      </c>
      <c r="B1566">
        <v>2</v>
      </c>
      <c r="C1566" t="s">
        <v>35</v>
      </c>
      <c r="D1566" t="s">
        <v>36</v>
      </c>
      <c r="E1566" t="s">
        <v>1405</v>
      </c>
      <c r="F1566" t="s">
        <v>23</v>
      </c>
      <c r="G1566">
        <v>20.010000000000002</v>
      </c>
      <c r="H1566">
        <v>0</v>
      </c>
      <c r="I1566">
        <v>0</v>
      </c>
      <c r="J1566">
        <v>2</v>
      </c>
      <c r="K1566">
        <v>2</v>
      </c>
      <c r="L1566" t="s">
        <v>1406</v>
      </c>
      <c r="M1566" t="s">
        <v>24</v>
      </c>
      <c r="N1566" s="1">
        <v>42401</v>
      </c>
      <c r="O1566" s="1">
        <v>42401.999305555553</v>
      </c>
      <c r="P1566" s="1">
        <v>42401</v>
      </c>
      <c r="Q1566" s="1">
        <v>42401</v>
      </c>
      <c r="R1566" s="1">
        <v>42401.443923611114</v>
      </c>
      <c r="S1566" t="s">
        <v>37</v>
      </c>
      <c r="T1566" t="s">
        <v>26</v>
      </c>
      <c r="U1566" t="s">
        <v>27</v>
      </c>
      <c r="V1566" t="s">
        <v>24</v>
      </c>
      <c r="W1566">
        <v>40.020000000000003</v>
      </c>
      <c r="X1566">
        <v>40.020000000000003</v>
      </c>
    </row>
    <row r="1567" spans="1:24" x14ac:dyDescent="0.25">
      <c r="A1567" t="s">
        <v>366</v>
      </c>
      <c r="B1567">
        <v>1</v>
      </c>
      <c r="C1567" t="s">
        <v>35</v>
      </c>
      <c r="D1567" t="s">
        <v>36</v>
      </c>
      <c r="E1567" t="s">
        <v>5294</v>
      </c>
      <c r="F1567" t="s">
        <v>23</v>
      </c>
      <c r="G1567">
        <v>28.94</v>
      </c>
      <c r="H1567">
        <v>0</v>
      </c>
      <c r="I1567">
        <v>0</v>
      </c>
      <c r="J1567">
        <v>1</v>
      </c>
      <c r="K1567">
        <v>1</v>
      </c>
      <c r="L1567" t="s">
        <v>5295</v>
      </c>
      <c r="M1567" t="s">
        <v>24</v>
      </c>
      <c r="N1567" s="1">
        <v>42408</v>
      </c>
      <c r="O1567" s="1">
        <v>42408.999305555553</v>
      </c>
      <c r="P1567" s="1">
        <v>42408</v>
      </c>
      <c r="Q1567" s="1">
        <v>42408</v>
      </c>
      <c r="R1567" s="1">
        <v>42405.714907407404</v>
      </c>
      <c r="S1567" t="s">
        <v>37</v>
      </c>
      <c r="T1567" t="s">
        <v>26</v>
      </c>
      <c r="U1567" t="s">
        <v>27</v>
      </c>
      <c r="V1567" t="s">
        <v>24</v>
      </c>
      <c r="W1567">
        <v>28.94</v>
      </c>
      <c r="X1567">
        <v>28.94</v>
      </c>
    </row>
    <row r="1568" spans="1:24" x14ac:dyDescent="0.25">
      <c r="A1568" t="s">
        <v>113</v>
      </c>
      <c r="B1568">
        <v>3</v>
      </c>
      <c r="C1568" t="s">
        <v>106</v>
      </c>
      <c r="D1568" t="s">
        <v>107</v>
      </c>
      <c r="E1568" t="s">
        <v>5296</v>
      </c>
      <c r="F1568" t="s">
        <v>23</v>
      </c>
      <c r="G1568">
        <v>3.57</v>
      </c>
      <c r="H1568">
        <v>0</v>
      </c>
      <c r="I1568">
        <v>0</v>
      </c>
      <c r="J1568">
        <v>3</v>
      </c>
      <c r="K1568">
        <v>3</v>
      </c>
      <c r="L1568" t="s">
        <v>5297</v>
      </c>
      <c r="M1568" t="s">
        <v>24</v>
      </c>
      <c r="N1568" s="1">
        <v>42408</v>
      </c>
      <c r="O1568" s="1">
        <v>42408.999305555553</v>
      </c>
      <c r="P1568" s="1">
        <v>42408</v>
      </c>
      <c r="Q1568" s="1">
        <v>42408</v>
      </c>
      <c r="R1568" s="1">
        <v>42405.714930555558</v>
      </c>
      <c r="S1568" t="s">
        <v>37</v>
      </c>
      <c r="T1568" t="s">
        <v>26</v>
      </c>
      <c r="U1568" t="s">
        <v>27</v>
      </c>
      <c r="V1568" t="s">
        <v>24</v>
      </c>
      <c r="W1568">
        <v>10.71</v>
      </c>
      <c r="X1568">
        <v>10.71</v>
      </c>
    </row>
    <row r="1569" spans="1:24" x14ac:dyDescent="0.25">
      <c r="A1569" t="s">
        <v>150</v>
      </c>
      <c r="B1569">
        <v>1</v>
      </c>
      <c r="C1569" t="s">
        <v>35</v>
      </c>
      <c r="D1569" t="s">
        <v>36</v>
      </c>
      <c r="E1569" t="s">
        <v>5298</v>
      </c>
      <c r="F1569" t="s">
        <v>23</v>
      </c>
      <c r="G1569">
        <v>44.17</v>
      </c>
      <c r="H1569">
        <v>0</v>
      </c>
      <c r="I1569">
        <v>0</v>
      </c>
      <c r="J1569">
        <v>1</v>
      </c>
      <c r="K1569">
        <v>1</v>
      </c>
      <c r="L1569" t="s">
        <v>5299</v>
      </c>
      <c r="M1569" t="s">
        <v>24</v>
      </c>
      <c r="N1569" s="1">
        <v>42408</v>
      </c>
      <c r="O1569" s="1">
        <v>42408.999305555553</v>
      </c>
      <c r="P1569" s="1">
        <v>42408</v>
      </c>
      <c r="Q1569" s="1">
        <v>42408</v>
      </c>
      <c r="R1569" s="1">
        <v>42405.714942129627</v>
      </c>
      <c r="S1569" t="s">
        <v>37</v>
      </c>
      <c r="T1569" t="s">
        <v>26</v>
      </c>
      <c r="U1569" t="s">
        <v>27</v>
      </c>
      <c r="V1569" t="s">
        <v>24</v>
      </c>
      <c r="W1569">
        <v>44.17</v>
      </c>
      <c r="X1569">
        <v>44.17</v>
      </c>
    </row>
    <row r="1570" spans="1:24" x14ac:dyDescent="0.25">
      <c r="A1570" t="s">
        <v>5300</v>
      </c>
      <c r="B1570">
        <v>3</v>
      </c>
      <c r="C1570" t="s">
        <v>220</v>
      </c>
      <c r="D1570" t="s">
        <v>221</v>
      </c>
      <c r="E1570" t="s">
        <v>5301</v>
      </c>
      <c r="F1570" t="s">
        <v>23</v>
      </c>
      <c r="G1570">
        <v>0</v>
      </c>
      <c r="H1570">
        <v>0</v>
      </c>
      <c r="I1570">
        <v>0</v>
      </c>
      <c r="J1570">
        <v>3</v>
      </c>
      <c r="K1570">
        <v>3</v>
      </c>
      <c r="L1570" t="s">
        <v>5302</v>
      </c>
      <c r="M1570" t="s">
        <v>24</v>
      </c>
      <c r="N1570" s="1">
        <v>42409</v>
      </c>
      <c r="O1570" s="1">
        <v>42409.999305555553</v>
      </c>
      <c r="P1570" s="1">
        <v>42409</v>
      </c>
      <c r="Q1570" s="1">
        <v>42409</v>
      </c>
      <c r="R1570" s="1">
        <v>42409.508842592593</v>
      </c>
      <c r="S1570" t="s">
        <v>218</v>
      </c>
      <c r="T1570" t="s">
        <v>222</v>
      </c>
      <c r="U1570" t="s">
        <v>27</v>
      </c>
      <c r="V1570" t="s">
        <v>24</v>
      </c>
      <c r="W1570">
        <v>0</v>
      </c>
      <c r="X1570">
        <v>0</v>
      </c>
    </row>
    <row r="1571" spans="1:24" x14ac:dyDescent="0.25">
      <c r="A1571" t="s">
        <v>173</v>
      </c>
      <c r="B1571">
        <v>0</v>
      </c>
      <c r="C1571" t="s">
        <v>5303</v>
      </c>
      <c r="D1571" t="s">
        <v>5304</v>
      </c>
      <c r="E1571" t="s">
        <v>5305</v>
      </c>
      <c r="F1571" t="s">
        <v>74</v>
      </c>
      <c r="G1571">
        <v>182.12</v>
      </c>
      <c r="H1571">
        <v>0</v>
      </c>
      <c r="I1571">
        <v>0</v>
      </c>
      <c r="J1571">
        <v>1</v>
      </c>
      <c r="K1571">
        <v>1</v>
      </c>
      <c r="L1571" t="s">
        <v>5306</v>
      </c>
      <c r="M1571" t="s">
        <v>56</v>
      </c>
      <c r="N1571" s="1"/>
      <c r="O1571" s="1">
        <v>42437.999305555553</v>
      </c>
      <c r="P1571" s="1">
        <v>42437</v>
      </c>
      <c r="Q1571" s="1">
        <v>42433</v>
      </c>
      <c r="R1571" s="1">
        <v>42409.609803240739</v>
      </c>
      <c r="S1571" t="s">
        <v>166</v>
      </c>
      <c r="T1571" t="s">
        <v>67</v>
      </c>
      <c r="U1571" t="s">
        <v>27</v>
      </c>
      <c r="V1571" t="s">
        <v>24</v>
      </c>
      <c r="W1571">
        <v>182.12</v>
      </c>
      <c r="X1571">
        <v>182.12</v>
      </c>
    </row>
    <row r="1572" spans="1:24" x14ac:dyDescent="0.25">
      <c r="A1572" t="s">
        <v>186</v>
      </c>
      <c r="B1572">
        <v>5</v>
      </c>
      <c r="C1572" t="s">
        <v>5303</v>
      </c>
      <c r="D1572" t="s">
        <v>5304</v>
      </c>
      <c r="E1572" t="s">
        <v>5305</v>
      </c>
      <c r="F1572" t="s">
        <v>29</v>
      </c>
      <c r="G1572">
        <v>19.77</v>
      </c>
      <c r="H1572">
        <v>0</v>
      </c>
      <c r="I1572">
        <v>0</v>
      </c>
      <c r="J1572">
        <v>5</v>
      </c>
      <c r="K1572">
        <v>5</v>
      </c>
      <c r="L1572" t="s">
        <v>5307</v>
      </c>
      <c r="M1572" t="s">
        <v>24</v>
      </c>
      <c r="N1572" s="1">
        <v>42437</v>
      </c>
      <c r="O1572" s="1">
        <v>42437.999305555553</v>
      </c>
      <c r="P1572" s="1">
        <v>42437</v>
      </c>
      <c r="Q1572" s="1">
        <v>42433</v>
      </c>
      <c r="R1572" s="1">
        <v>42409.609895833331</v>
      </c>
      <c r="S1572" t="s">
        <v>166</v>
      </c>
      <c r="T1572" t="s">
        <v>67</v>
      </c>
      <c r="U1572" t="s">
        <v>27</v>
      </c>
      <c r="V1572" t="s">
        <v>24</v>
      </c>
      <c r="W1572">
        <v>98.85</v>
      </c>
      <c r="X1572">
        <v>98.85</v>
      </c>
    </row>
    <row r="1573" spans="1:24" x14ac:dyDescent="0.25">
      <c r="A1573" t="s">
        <v>217</v>
      </c>
      <c r="B1573">
        <v>6</v>
      </c>
      <c r="C1573" t="s">
        <v>772</v>
      </c>
      <c r="D1573" t="s">
        <v>773</v>
      </c>
      <c r="E1573" t="s">
        <v>5308</v>
      </c>
      <c r="F1573" t="s">
        <v>23</v>
      </c>
      <c r="G1573">
        <v>372.71</v>
      </c>
      <c r="H1573">
        <v>0</v>
      </c>
      <c r="I1573">
        <v>0</v>
      </c>
      <c r="J1573">
        <v>6</v>
      </c>
      <c r="K1573">
        <v>6</v>
      </c>
      <c r="L1573" t="s">
        <v>5309</v>
      </c>
      <c r="M1573" t="s">
        <v>24</v>
      </c>
      <c r="N1573" s="1">
        <v>42416</v>
      </c>
      <c r="O1573" s="1">
        <v>42415.999305555553</v>
      </c>
      <c r="P1573" s="1">
        <v>42415</v>
      </c>
      <c r="Q1573" s="1">
        <v>42415</v>
      </c>
      <c r="R1573" s="1">
        <v>42409.61614583333</v>
      </c>
      <c r="S1573" t="s">
        <v>218</v>
      </c>
      <c r="T1573" t="s">
        <v>67</v>
      </c>
      <c r="U1573" t="s">
        <v>27</v>
      </c>
      <c r="V1573" t="s">
        <v>24</v>
      </c>
      <c r="W1573">
        <v>2236.2600000000002</v>
      </c>
      <c r="X1573">
        <v>2236.2600000000002</v>
      </c>
    </row>
    <row r="1574" spans="1:24" x14ac:dyDescent="0.25">
      <c r="A1574" t="s">
        <v>228</v>
      </c>
      <c r="B1574">
        <v>8</v>
      </c>
      <c r="C1574" t="s">
        <v>772</v>
      </c>
      <c r="D1574" t="s">
        <v>773</v>
      </c>
      <c r="E1574" t="s">
        <v>5308</v>
      </c>
      <c r="F1574" t="s">
        <v>29</v>
      </c>
      <c r="G1574">
        <v>260</v>
      </c>
      <c r="H1574">
        <v>0</v>
      </c>
      <c r="I1574">
        <v>0</v>
      </c>
      <c r="J1574">
        <v>8</v>
      </c>
      <c r="K1574">
        <v>8</v>
      </c>
      <c r="L1574" t="s">
        <v>5309</v>
      </c>
      <c r="M1574" t="s">
        <v>24</v>
      </c>
      <c r="N1574" s="1">
        <v>42416</v>
      </c>
      <c r="O1574" s="1">
        <v>42415.999305555553</v>
      </c>
      <c r="P1574" s="1">
        <v>42415</v>
      </c>
      <c r="Q1574" s="1">
        <v>42415</v>
      </c>
      <c r="R1574" s="1">
        <v>42409.616296296299</v>
      </c>
      <c r="S1574" t="s">
        <v>218</v>
      </c>
      <c r="T1574" t="s">
        <v>67</v>
      </c>
      <c r="U1574" t="s">
        <v>27</v>
      </c>
      <c r="V1574" t="s">
        <v>24</v>
      </c>
      <c r="W1574">
        <v>2080</v>
      </c>
      <c r="X1574">
        <v>2080</v>
      </c>
    </row>
    <row r="1575" spans="1:24" x14ac:dyDescent="0.25">
      <c r="A1575" t="s">
        <v>120</v>
      </c>
      <c r="B1575">
        <v>8</v>
      </c>
      <c r="C1575" t="s">
        <v>532</v>
      </c>
      <c r="D1575" t="s">
        <v>533</v>
      </c>
      <c r="E1575" t="s">
        <v>5310</v>
      </c>
      <c r="F1575" t="s">
        <v>23</v>
      </c>
      <c r="G1575">
        <v>28</v>
      </c>
      <c r="H1575">
        <v>0</v>
      </c>
      <c r="I1575">
        <v>0</v>
      </c>
      <c r="J1575">
        <v>8</v>
      </c>
      <c r="K1575">
        <v>8</v>
      </c>
      <c r="L1575" t="s">
        <v>5311</v>
      </c>
      <c r="M1575" t="s">
        <v>24</v>
      </c>
      <c r="N1575" s="1">
        <v>42410</v>
      </c>
      <c r="O1575" s="1">
        <v>42410.999305555553</v>
      </c>
      <c r="P1575" s="1">
        <v>42410</v>
      </c>
      <c r="Q1575" s="1">
        <v>42410</v>
      </c>
      <c r="R1575" s="1">
        <v>42409.629166666666</v>
      </c>
      <c r="S1575" t="s">
        <v>218</v>
      </c>
      <c r="T1575" t="s">
        <v>67</v>
      </c>
      <c r="U1575" t="s">
        <v>27</v>
      </c>
      <c r="V1575" t="s">
        <v>24</v>
      </c>
      <c r="W1575">
        <v>224</v>
      </c>
      <c r="X1575">
        <v>224</v>
      </c>
    </row>
    <row r="1576" spans="1:24" x14ac:dyDescent="0.25">
      <c r="A1576" t="s">
        <v>261</v>
      </c>
      <c r="B1576">
        <v>12</v>
      </c>
      <c r="C1576" t="s">
        <v>532</v>
      </c>
      <c r="D1576" t="s">
        <v>533</v>
      </c>
      <c r="E1576" t="s">
        <v>5310</v>
      </c>
      <c r="F1576" t="s">
        <v>29</v>
      </c>
      <c r="G1576">
        <v>35</v>
      </c>
      <c r="H1576">
        <v>0</v>
      </c>
      <c r="I1576">
        <v>0</v>
      </c>
      <c r="J1576">
        <v>12</v>
      </c>
      <c r="K1576">
        <v>12</v>
      </c>
      <c r="L1576" t="s">
        <v>5312</v>
      </c>
      <c r="M1576" t="s">
        <v>24</v>
      </c>
      <c r="N1576" s="1">
        <v>42412</v>
      </c>
      <c r="O1576" s="1">
        <v>42412.999305555553</v>
      </c>
      <c r="P1576" s="1">
        <v>42412</v>
      </c>
      <c r="Q1576" s="1">
        <v>42412</v>
      </c>
      <c r="R1576" s="1">
        <v>42409.629201388889</v>
      </c>
      <c r="S1576" t="s">
        <v>218</v>
      </c>
      <c r="T1576" t="s">
        <v>67</v>
      </c>
      <c r="U1576" t="s">
        <v>27</v>
      </c>
      <c r="V1576" t="s">
        <v>24</v>
      </c>
      <c r="W1576">
        <v>420</v>
      </c>
      <c r="X1576">
        <v>420</v>
      </c>
    </row>
    <row r="1577" spans="1:24" x14ac:dyDescent="0.25">
      <c r="A1577" t="s">
        <v>72</v>
      </c>
      <c r="B1577">
        <v>3</v>
      </c>
      <c r="C1577" t="s">
        <v>532</v>
      </c>
      <c r="D1577" t="s">
        <v>533</v>
      </c>
      <c r="E1577" t="s">
        <v>5310</v>
      </c>
      <c r="F1577" t="s">
        <v>31</v>
      </c>
      <c r="G1577">
        <v>54</v>
      </c>
      <c r="H1577">
        <v>0</v>
      </c>
      <c r="I1577">
        <v>0</v>
      </c>
      <c r="J1577">
        <v>3</v>
      </c>
      <c r="K1577">
        <v>3</v>
      </c>
      <c r="L1577" t="s">
        <v>5313</v>
      </c>
      <c r="M1577" t="s">
        <v>24</v>
      </c>
      <c r="N1577" s="1">
        <v>42410</v>
      </c>
      <c r="O1577" s="1">
        <v>42410.999305555553</v>
      </c>
      <c r="P1577" s="1">
        <v>42410</v>
      </c>
      <c r="Q1577" s="1">
        <v>42410</v>
      </c>
      <c r="R1577" s="1">
        <v>42409.629236111112</v>
      </c>
      <c r="S1577" t="s">
        <v>218</v>
      </c>
      <c r="T1577" t="s">
        <v>67</v>
      </c>
      <c r="U1577" t="s">
        <v>27</v>
      </c>
      <c r="V1577" t="s">
        <v>24</v>
      </c>
      <c r="W1577">
        <v>162</v>
      </c>
      <c r="X1577">
        <v>162</v>
      </c>
    </row>
    <row r="1578" spans="1:24" x14ac:dyDescent="0.25">
      <c r="A1578" t="s">
        <v>4465</v>
      </c>
      <c r="B1578">
        <v>1</v>
      </c>
      <c r="C1578" t="s">
        <v>532</v>
      </c>
      <c r="D1578" t="s">
        <v>533</v>
      </c>
      <c r="E1578" t="s">
        <v>5310</v>
      </c>
      <c r="F1578" t="s">
        <v>58</v>
      </c>
      <c r="G1578">
        <v>157.91999999999999</v>
      </c>
      <c r="H1578">
        <v>0</v>
      </c>
      <c r="I1578">
        <v>0</v>
      </c>
      <c r="J1578">
        <v>1</v>
      </c>
      <c r="K1578">
        <v>1</v>
      </c>
      <c r="L1578" t="s">
        <v>5313</v>
      </c>
      <c r="M1578" t="s">
        <v>24</v>
      </c>
      <c r="N1578" s="1">
        <v>42410</v>
      </c>
      <c r="O1578" s="1">
        <v>42410.999305555553</v>
      </c>
      <c r="P1578" s="1">
        <v>42410</v>
      </c>
      <c r="Q1578" s="1">
        <v>42410</v>
      </c>
      <c r="R1578" s="1">
        <v>42409.629374999997</v>
      </c>
      <c r="S1578" t="s">
        <v>218</v>
      </c>
      <c r="T1578" t="s">
        <v>67</v>
      </c>
      <c r="U1578" t="s">
        <v>27</v>
      </c>
      <c r="V1578" t="s">
        <v>24</v>
      </c>
      <c r="W1578">
        <v>157.91999999999999</v>
      </c>
      <c r="X1578">
        <v>157.91999999999999</v>
      </c>
    </row>
    <row r="1579" spans="1:24" x14ac:dyDescent="0.25">
      <c r="A1579" t="s">
        <v>694</v>
      </c>
      <c r="B1579">
        <v>9</v>
      </c>
      <c r="C1579" t="s">
        <v>532</v>
      </c>
      <c r="D1579" t="s">
        <v>533</v>
      </c>
      <c r="E1579" t="s">
        <v>5310</v>
      </c>
      <c r="F1579" t="s">
        <v>74</v>
      </c>
      <c r="G1579">
        <v>105.12</v>
      </c>
      <c r="H1579">
        <v>0</v>
      </c>
      <c r="I1579">
        <v>0</v>
      </c>
      <c r="J1579">
        <v>9</v>
      </c>
      <c r="K1579">
        <v>9</v>
      </c>
      <c r="L1579" t="s">
        <v>5313</v>
      </c>
      <c r="M1579" t="s">
        <v>24</v>
      </c>
      <c r="N1579" s="1">
        <v>42410</v>
      </c>
      <c r="O1579" s="1">
        <v>42410.999305555553</v>
      </c>
      <c r="P1579" s="1">
        <v>42410</v>
      </c>
      <c r="Q1579" s="1">
        <v>42410</v>
      </c>
      <c r="R1579" s="1">
        <v>42409.629444444443</v>
      </c>
      <c r="S1579" t="s">
        <v>218</v>
      </c>
      <c r="T1579" t="s">
        <v>67</v>
      </c>
      <c r="U1579" t="s">
        <v>27</v>
      </c>
      <c r="V1579" t="s">
        <v>24</v>
      </c>
      <c r="W1579">
        <v>946.08</v>
      </c>
      <c r="X1579">
        <v>946.08</v>
      </c>
    </row>
    <row r="1580" spans="1:24" x14ac:dyDescent="0.25">
      <c r="A1580" t="s">
        <v>273</v>
      </c>
      <c r="B1580">
        <v>2</v>
      </c>
      <c r="C1580" t="s">
        <v>115</v>
      </c>
      <c r="D1580" t="s">
        <v>116</v>
      </c>
      <c r="E1580" t="s">
        <v>5314</v>
      </c>
      <c r="F1580" t="s">
        <v>29</v>
      </c>
      <c r="G1580">
        <v>54.39</v>
      </c>
      <c r="H1580">
        <v>0</v>
      </c>
      <c r="I1580">
        <v>0</v>
      </c>
      <c r="J1580">
        <v>2</v>
      </c>
      <c r="K1580">
        <v>2</v>
      </c>
      <c r="L1580" t="s">
        <v>5315</v>
      </c>
      <c r="M1580" t="s">
        <v>24</v>
      </c>
      <c r="N1580" s="1">
        <v>42405</v>
      </c>
      <c r="O1580" s="1">
        <v>42408.999305555553</v>
      </c>
      <c r="P1580" s="1">
        <v>42408</v>
      </c>
      <c r="Q1580" s="1">
        <v>42408</v>
      </c>
      <c r="R1580" s="1">
        <v>42403.566041666665</v>
      </c>
      <c r="S1580" t="s">
        <v>37</v>
      </c>
      <c r="T1580" t="s">
        <v>26</v>
      </c>
      <c r="U1580" t="s">
        <v>27</v>
      </c>
      <c r="V1580" t="s">
        <v>24</v>
      </c>
      <c r="W1580">
        <v>108.78</v>
      </c>
      <c r="X1580">
        <v>108.78</v>
      </c>
    </row>
    <row r="1581" spans="1:24" x14ac:dyDescent="0.25">
      <c r="A1581" t="s">
        <v>96</v>
      </c>
      <c r="B1581">
        <v>2</v>
      </c>
      <c r="C1581" t="s">
        <v>115</v>
      </c>
      <c r="D1581" t="s">
        <v>116</v>
      </c>
      <c r="E1581" t="s">
        <v>5314</v>
      </c>
      <c r="F1581" t="s">
        <v>23</v>
      </c>
      <c r="G1581">
        <v>88</v>
      </c>
      <c r="H1581">
        <v>0</v>
      </c>
      <c r="I1581">
        <v>0</v>
      </c>
      <c r="J1581">
        <v>2</v>
      </c>
      <c r="K1581">
        <v>2</v>
      </c>
      <c r="L1581" t="s">
        <v>5316</v>
      </c>
      <c r="M1581" t="s">
        <v>24</v>
      </c>
      <c r="N1581" s="1">
        <v>42405</v>
      </c>
      <c r="O1581" s="1">
        <v>42408.999305555553</v>
      </c>
      <c r="P1581" s="1">
        <v>42408</v>
      </c>
      <c r="Q1581" s="1">
        <v>42408</v>
      </c>
      <c r="R1581" s="1">
        <v>42403.566041666665</v>
      </c>
      <c r="S1581" t="s">
        <v>37</v>
      </c>
      <c r="T1581" t="s">
        <v>26</v>
      </c>
      <c r="U1581" t="s">
        <v>27</v>
      </c>
      <c r="V1581" t="s">
        <v>24</v>
      </c>
      <c r="W1581">
        <v>176</v>
      </c>
      <c r="X1581">
        <v>176</v>
      </c>
    </row>
    <row r="1582" spans="1:24" x14ac:dyDescent="0.25">
      <c r="A1582" t="s">
        <v>4300</v>
      </c>
      <c r="B1582">
        <v>4</v>
      </c>
      <c r="C1582" t="s">
        <v>115</v>
      </c>
      <c r="D1582" t="s">
        <v>116</v>
      </c>
      <c r="E1582" t="s">
        <v>5317</v>
      </c>
      <c r="F1582" t="s">
        <v>29</v>
      </c>
      <c r="G1582">
        <v>0</v>
      </c>
      <c r="H1582">
        <v>0</v>
      </c>
      <c r="I1582">
        <v>0</v>
      </c>
      <c r="J1582">
        <v>4</v>
      </c>
      <c r="K1582">
        <v>4</v>
      </c>
      <c r="L1582" t="s">
        <v>5318</v>
      </c>
      <c r="M1582" t="s">
        <v>24</v>
      </c>
      <c r="N1582" s="1">
        <v>42404</v>
      </c>
      <c r="O1582" s="1">
        <v>42405.999305555553</v>
      </c>
      <c r="P1582" s="1">
        <v>42405</v>
      </c>
      <c r="Q1582" s="1">
        <v>42405</v>
      </c>
      <c r="R1582" s="1">
        <v>42403.599062499998</v>
      </c>
      <c r="S1582" t="s">
        <v>37</v>
      </c>
      <c r="T1582" t="s">
        <v>26</v>
      </c>
      <c r="U1582" t="s">
        <v>27</v>
      </c>
      <c r="V1582" t="s">
        <v>24</v>
      </c>
      <c r="W1582">
        <v>0</v>
      </c>
      <c r="X1582">
        <v>0</v>
      </c>
    </row>
    <row r="1583" spans="1:24" x14ac:dyDescent="0.25">
      <c r="A1583" t="s">
        <v>666</v>
      </c>
      <c r="B1583">
        <v>3</v>
      </c>
      <c r="C1583" t="s">
        <v>5319</v>
      </c>
      <c r="D1583" t="s">
        <v>5320</v>
      </c>
      <c r="E1583" t="s">
        <v>5321</v>
      </c>
      <c r="F1583" t="s">
        <v>23</v>
      </c>
      <c r="G1583">
        <v>47.52</v>
      </c>
      <c r="H1583">
        <v>0</v>
      </c>
      <c r="I1583">
        <v>0</v>
      </c>
      <c r="J1583">
        <v>3</v>
      </c>
      <c r="K1583">
        <v>3</v>
      </c>
      <c r="L1583" t="s">
        <v>5322</v>
      </c>
      <c r="M1583" t="s">
        <v>24</v>
      </c>
      <c r="N1583" s="1">
        <v>42403</v>
      </c>
      <c r="O1583" s="1">
        <v>42404.999305555553</v>
      </c>
      <c r="P1583" s="1">
        <v>42404</v>
      </c>
      <c r="Q1583" s="1">
        <v>42404</v>
      </c>
      <c r="R1583" s="1">
        <v>42403.644409722219</v>
      </c>
      <c r="S1583" t="s">
        <v>37</v>
      </c>
      <c r="T1583" t="s">
        <v>44</v>
      </c>
      <c r="U1583" t="s">
        <v>27</v>
      </c>
      <c r="V1583" t="s">
        <v>24</v>
      </c>
      <c r="W1583">
        <v>142.56</v>
      </c>
      <c r="X1583">
        <v>142.56</v>
      </c>
    </row>
    <row r="1584" spans="1:24" x14ac:dyDescent="0.25">
      <c r="A1584" t="s">
        <v>712</v>
      </c>
      <c r="B1584">
        <v>1</v>
      </c>
      <c r="C1584" t="s">
        <v>144</v>
      </c>
      <c r="D1584" t="s">
        <v>145</v>
      </c>
      <c r="E1584" t="s">
        <v>5323</v>
      </c>
      <c r="F1584" t="s">
        <v>23</v>
      </c>
      <c r="G1584">
        <v>41.95</v>
      </c>
      <c r="H1584">
        <v>0</v>
      </c>
      <c r="I1584">
        <v>0</v>
      </c>
      <c r="J1584">
        <v>1</v>
      </c>
      <c r="K1584">
        <v>1</v>
      </c>
      <c r="L1584" t="s">
        <v>5324</v>
      </c>
      <c r="M1584" t="s">
        <v>24</v>
      </c>
      <c r="N1584" s="1">
        <v>42405</v>
      </c>
      <c r="O1584" s="1">
        <v>42408.999305555553</v>
      </c>
      <c r="P1584" s="1">
        <v>42408</v>
      </c>
      <c r="Q1584" s="1">
        <v>42408</v>
      </c>
      <c r="R1584" s="1">
        <v>42403.651250000003</v>
      </c>
      <c r="S1584" t="s">
        <v>37</v>
      </c>
      <c r="T1584" t="s">
        <v>26</v>
      </c>
      <c r="U1584" t="s">
        <v>27</v>
      </c>
      <c r="V1584" t="s">
        <v>24</v>
      </c>
      <c r="W1584">
        <v>41.95</v>
      </c>
      <c r="X1584">
        <v>41.95</v>
      </c>
    </row>
    <row r="1585" spans="1:24" x14ac:dyDescent="0.25">
      <c r="A1585" t="s">
        <v>5325</v>
      </c>
      <c r="B1585">
        <v>0</v>
      </c>
      <c r="C1585" t="s">
        <v>614</v>
      </c>
      <c r="D1585" t="s">
        <v>615</v>
      </c>
      <c r="E1585" t="s">
        <v>5326</v>
      </c>
      <c r="F1585" t="s">
        <v>23</v>
      </c>
      <c r="G1585">
        <v>478.64</v>
      </c>
      <c r="H1585">
        <v>0</v>
      </c>
      <c r="I1585">
        <v>0</v>
      </c>
      <c r="J1585">
        <v>1</v>
      </c>
      <c r="K1585">
        <v>1</v>
      </c>
      <c r="L1585" t="s">
        <v>5327</v>
      </c>
      <c r="M1585" t="s">
        <v>56</v>
      </c>
      <c r="N1585" s="1"/>
      <c r="O1585" s="1">
        <v>42517.999305555553</v>
      </c>
      <c r="P1585" s="1">
        <v>42517</v>
      </c>
      <c r="Q1585" s="1">
        <v>42517</v>
      </c>
      <c r="R1585" s="1">
        <v>42410.400416666664</v>
      </c>
      <c r="S1585" t="s">
        <v>90</v>
      </c>
      <c r="T1585" t="s">
        <v>44</v>
      </c>
      <c r="U1585" t="s">
        <v>27</v>
      </c>
      <c r="V1585" t="s">
        <v>56</v>
      </c>
      <c r="W1585">
        <v>478.64</v>
      </c>
      <c r="X1585">
        <v>478.64</v>
      </c>
    </row>
    <row r="1586" spans="1:24" x14ac:dyDescent="0.25">
      <c r="A1586" t="s">
        <v>405</v>
      </c>
      <c r="B1586">
        <v>1</v>
      </c>
      <c r="C1586" t="s">
        <v>5328</v>
      </c>
      <c r="D1586" t="s">
        <v>5329</v>
      </c>
      <c r="E1586" t="s">
        <v>5330</v>
      </c>
      <c r="F1586" t="s">
        <v>23</v>
      </c>
      <c r="G1586">
        <v>10</v>
      </c>
      <c r="H1586">
        <v>0</v>
      </c>
      <c r="I1586">
        <v>0</v>
      </c>
      <c r="J1586">
        <v>1</v>
      </c>
      <c r="K1586">
        <v>1</v>
      </c>
      <c r="L1586" t="s">
        <v>5331</v>
      </c>
      <c r="M1586" t="s">
        <v>24</v>
      </c>
      <c r="N1586" s="1">
        <v>42410</v>
      </c>
      <c r="O1586" s="1">
        <v>42410.999305555553</v>
      </c>
      <c r="P1586" s="1">
        <v>42410</v>
      </c>
      <c r="Q1586" s="1">
        <v>42410</v>
      </c>
      <c r="R1586" s="1">
        <v>42410.416655092595</v>
      </c>
      <c r="S1586" t="s">
        <v>90</v>
      </c>
      <c r="T1586" t="s">
        <v>44</v>
      </c>
      <c r="U1586" t="s">
        <v>27</v>
      </c>
      <c r="V1586" t="s">
        <v>24</v>
      </c>
      <c r="W1586">
        <v>10</v>
      </c>
      <c r="X1586">
        <v>10</v>
      </c>
    </row>
    <row r="1587" spans="1:24" x14ac:dyDescent="0.25">
      <c r="A1587" t="s">
        <v>254</v>
      </c>
      <c r="B1587">
        <v>1</v>
      </c>
      <c r="C1587" t="s">
        <v>5328</v>
      </c>
      <c r="D1587" t="s">
        <v>5329</v>
      </c>
      <c r="E1587" t="s">
        <v>5330</v>
      </c>
      <c r="F1587" t="s">
        <v>29</v>
      </c>
      <c r="G1587">
        <v>69</v>
      </c>
      <c r="H1587">
        <v>0</v>
      </c>
      <c r="I1587">
        <v>0</v>
      </c>
      <c r="J1587">
        <v>1</v>
      </c>
      <c r="K1587">
        <v>1</v>
      </c>
      <c r="L1587" t="s">
        <v>5331</v>
      </c>
      <c r="M1587" t="s">
        <v>24</v>
      </c>
      <c r="N1587" s="1">
        <v>42410</v>
      </c>
      <c r="O1587" s="1">
        <v>42410.999305555553</v>
      </c>
      <c r="P1587" s="1">
        <v>42410</v>
      </c>
      <c r="Q1587" s="1">
        <v>42410</v>
      </c>
      <c r="R1587" s="1">
        <v>42410.416712962964</v>
      </c>
      <c r="S1587" t="s">
        <v>90</v>
      </c>
      <c r="T1587" t="s">
        <v>44</v>
      </c>
      <c r="U1587" t="s">
        <v>27</v>
      </c>
      <c r="V1587" t="s">
        <v>24</v>
      </c>
      <c r="W1587">
        <v>69</v>
      </c>
      <c r="X1587">
        <v>69</v>
      </c>
    </row>
    <row r="1588" spans="1:24" x14ac:dyDescent="0.25">
      <c r="A1588" t="s">
        <v>439</v>
      </c>
      <c r="B1588">
        <v>6</v>
      </c>
      <c r="C1588" t="s">
        <v>5332</v>
      </c>
      <c r="D1588" t="s">
        <v>5333</v>
      </c>
      <c r="E1588" t="s">
        <v>5334</v>
      </c>
      <c r="F1588" t="s">
        <v>23</v>
      </c>
      <c r="G1588">
        <v>72.42</v>
      </c>
      <c r="H1588">
        <v>0</v>
      </c>
      <c r="I1588">
        <v>0</v>
      </c>
      <c r="J1588">
        <v>6</v>
      </c>
      <c r="K1588">
        <v>6</v>
      </c>
      <c r="L1588" t="s">
        <v>5335</v>
      </c>
      <c r="M1588" t="s">
        <v>24</v>
      </c>
      <c r="N1588" s="1">
        <v>42412</v>
      </c>
      <c r="O1588" s="1">
        <v>42412.999305555553</v>
      </c>
      <c r="P1588" s="1">
        <v>42412</v>
      </c>
      <c r="Q1588" s="1">
        <v>42412</v>
      </c>
      <c r="R1588" s="1">
        <v>42410.455717592595</v>
      </c>
      <c r="S1588" t="s">
        <v>123</v>
      </c>
      <c r="T1588" t="s">
        <v>44</v>
      </c>
      <c r="U1588" t="s">
        <v>27</v>
      </c>
      <c r="V1588" t="s">
        <v>24</v>
      </c>
      <c r="W1588">
        <v>434.52</v>
      </c>
      <c r="X1588">
        <v>434.52</v>
      </c>
    </row>
    <row r="1589" spans="1:24" x14ac:dyDescent="0.25">
      <c r="A1589" t="s">
        <v>45</v>
      </c>
      <c r="B1589">
        <v>2</v>
      </c>
      <c r="C1589" t="s">
        <v>843</v>
      </c>
      <c r="D1589" t="s">
        <v>844</v>
      </c>
      <c r="E1589" t="s">
        <v>6486</v>
      </c>
      <c r="F1589" t="s">
        <v>23</v>
      </c>
      <c r="G1589">
        <v>46.13</v>
      </c>
      <c r="H1589">
        <v>0</v>
      </c>
      <c r="I1589">
        <v>0</v>
      </c>
      <c r="J1589">
        <v>2</v>
      </c>
      <c r="K1589">
        <v>2</v>
      </c>
      <c r="L1589" t="s">
        <v>6487</v>
      </c>
      <c r="M1589" t="s">
        <v>24</v>
      </c>
      <c r="N1589" s="1">
        <v>42410</v>
      </c>
      <c r="O1589" s="1">
        <v>42410.999305555553</v>
      </c>
      <c r="P1589" s="1">
        <v>42410</v>
      </c>
      <c r="Q1589" s="1">
        <v>42410</v>
      </c>
      <c r="R1589" s="1">
        <v>42410.458715277775</v>
      </c>
      <c r="S1589" t="s">
        <v>59</v>
      </c>
      <c r="T1589" t="s">
        <v>44</v>
      </c>
      <c r="U1589" t="s">
        <v>27</v>
      </c>
      <c r="V1589" t="s">
        <v>24</v>
      </c>
      <c r="W1589">
        <v>92.26</v>
      </c>
      <c r="X1589">
        <v>92.26</v>
      </c>
    </row>
    <row r="1590" spans="1:24" x14ac:dyDescent="0.25">
      <c r="A1590" t="s">
        <v>5336</v>
      </c>
      <c r="B1590">
        <v>1</v>
      </c>
      <c r="C1590" t="s">
        <v>213</v>
      </c>
      <c r="D1590" t="s">
        <v>214</v>
      </c>
      <c r="E1590" t="s">
        <v>3181</v>
      </c>
      <c r="F1590" t="s">
        <v>29</v>
      </c>
      <c r="G1590">
        <v>39.840000000000003</v>
      </c>
      <c r="H1590">
        <v>0</v>
      </c>
      <c r="I1590">
        <v>0</v>
      </c>
      <c r="J1590">
        <v>1</v>
      </c>
      <c r="K1590">
        <v>1</v>
      </c>
      <c r="L1590" t="s">
        <v>3182</v>
      </c>
      <c r="M1590" t="s">
        <v>24</v>
      </c>
      <c r="N1590" s="1">
        <v>42408</v>
      </c>
      <c r="O1590" s="1">
        <v>42408.999305555553</v>
      </c>
      <c r="P1590" s="1">
        <v>42408</v>
      </c>
      <c r="Q1590" s="1">
        <v>42408</v>
      </c>
      <c r="R1590" s="1">
        <v>42408.321458333332</v>
      </c>
      <c r="S1590" t="s">
        <v>25</v>
      </c>
      <c r="T1590" t="s">
        <v>26</v>
      </c>
      <c r="U1590" t="s">
        <v>27</v>
      </c>
      <c r="V1590" t="s">
        <v>24</v>
      </c>
      <c r="W1590">
        <v>39.840000000000003</v>
      </c>
      <c r="X1590">
        <v>39.840000000000003</v>
      </c>
    </row>
    <row r="1591" spans="1:24" x14ac:dyDescent="0.25">
      <c r="A1591" t="s">
        <v>96</v>
      </c>
      <c r="B1591">
        <v>1</v>
      </c>
      <c r="C1591" t="s">
        <v>316</v>
      </c>
      <c r="D1591" t="s">
        <v>317</v>
      </c>
      <c r="E1591" t="s">
        <v>5337</v>
      </c>
      <c r="F1591" t="s">
        <v>23</v>
      </c>
      <c r="G1591">
        <v>47.48</v>
      </c>
      <c r="H1591">
        <v>0</v>
      </c>
      <c r="I1591">
        <v>0</v>
      </c>
      <c r="J1591">
        <v>1</v>
      </c>
      <c r="K1591">
        <v>1</v>
      </c>
      <c r="L1591" t="s">
        <v>5338</v>
      </c>
      <c r="M1591" t="s">
        <v>24</v>
      </c>
      <c r="N1591" s="1">
        <v>42408</v>
      </c>
      <c r="O1591" s="1">
        <v>42408.999305555553</v>
      </c>
      <c r="P1591" s="1">
        <v>42408</v>
      </c>
      <c r="Q1591" s="1">
        <v>42408</v>
      </c>
      <c r="R1591" s="1">
        <v>42408.325196759259</v>
      </c>
      <c r="S1591" t="s">
        <v>25</v>
      </c>
      <c r="T1591" t="s">
        <v>67</v>
      </c>
      <c r="U1591" t="s">
        <v>27</v>
      </c>
      <c r="V1591" t="s">
        <v>24</v>
      </c>
      <c r="W1591">
        <v>47.48</v>
      </c>
      <c r="X1591">
        <v>47.48</v>
      </c>
    </row>
    <row r="1592" spans="1:24" x14ac:dyDescent="0.25">
      <c r="A1592" t="s">
        <v>437</v>
      </c>
      <c r="B1592">
        <v>1</v>
      </c>
      <c r="C1592" t="s">
        <v>139</v>
      </c>
      <c r="D1592" t="s">
        <v>140</v>
      </c>
      <c r="E1592" t="s">
        <v>5339</v>
      </c>
      <c r="F1592" t="s">
        <v>23</v>
      </c>
      <c r="G1592">
        <v>354.17</v>
      </c>
      <c r="H1592">
        <v>0</v>
      </c>
      <c r="I1592">
        <v>0</v>
      </c>
      <c r="J1592">
        <v>1</v>
      </c>
      <c r="K1592">
        <v>1</v>
      </c>
      <c r="L1592" t="s">
        <v>5340</v>
      </c>
      <c r="M1592" t="s">
        <v>24</v>
      </c>
      <c r="N1592" s="1">
        <v>42408</v>
      </c>
      <c r="O1592" s="1">
        <v>42408.999305555553</v>
      </c>
      <c r="P1592" s="1">
        <v>42408</v>
      </c>
      <c r="Q1592" s="1">
        <v>42408</v>
      </c>
      <c r="R1592" s="1">
        <v>42408.323750000003</v>
      </c>
      <c r="S1592" t="s">
        <v>25</v>
      </c>
      <c r="T1592" t="s">
        <v>67</v>
      </c>
      <c r="U1592" t="s">
        <v>27</v>
      </c>
      <c r="V1592" t="s">
        <v>24</v>
      </c>
      <c r="W1592">
        <v>354.17</v>
      </c>
      <c r="X1592">
        <v>354.17</v>
      </c>
    </row>
    <row r="1593" spans="1:24" x14ac:dyDescent="0.25">
      <c r="A1593" t="s">
        <v>226</v>
      </c>
      <c r="B1593">
        <v>1</v>
      </c>
      <c r="C1593" t="s">
        <v>274</v>
      </c>
      <c r="D1593" t="s">
        <v>275</v>
      </c>
      <c r="E1593" t="s">
        <v>5341</v>
      </c>
      <c r="F1593" t="s">
        <v>23</v>
      </c>
      <c r="G1593">
        <v>82.29</v>
      </c>
      <c r="H1593">
        <v>0</v>
      </c>
      <c r="I1593">
        <v>0</v>
      </c>
      <c r="J1593">
        <v>1</v>
      </c>
      <c r="K1593">
        <v>1</v>
      </c>
      <c r="L1593" t="s">
        <v>5342</v>
      </c>
      <c r="M1593" t="s">
        <v>24</v>
      </c>
      <c r="N1593" s="1">
        <v>42408</v>
      </c>
      <c r="O1593" s="1">
        <v>42408.999305555553</v>
      </c>
      <c r="P1593" s="1">
        <v>42408</v>
      </c>
      <c r="Q1593" s="1">
        <v>42408</v>
      </c>
      <c r="R1593" s="1">
        <v>42408.326539351852</v>
      </c>
      <c r="S1593" t="s">
        <v>25</v>
      </c>
      <c r="T1593" t="s">
        <v>67</v>
      </c>
      <c r="U1593" t="s">
        <v>27</v>
      </c>
      <c r="V1593" t="s">
        <v>24</v>
      </c>
      <c r="W1593">
        <v>82.29</v>
      </c>
      <c r="X1593">
        <v>82.29</v>
      </c>
    </row>
    <row r="1594" spans="1:24" x14ac:dyDescent="0.25">
      <c r="A1594" t="s">
        <v>50</v>
      </c>
      <c r="B1594">
        <v>1</v>
      </c>
      <c r="C1594" t="s">
        <v>139</v>
      </c>
      <c r="D1594" t="s">
        <v>140</v>
      </c>
      <c r="E1594" t="s">
        <v>5343</v>
      </c>
      <c r="F1594" t="s">
        <v>23</v>
      </c>
      <c r="G1594">
        <v>118.08</v>
      </c>
      <c r="H1594">
        <v>0</v>
      </c>
      <c r="I1594">
        <v>0</v>
      </c>
      <c r="J1594">
        <v>1</v>
      </c>
      <c r="K1594">
        <v>1</v>
      </c>
      <c r="L1594" t="s">
        <v>5344</v>
      </c>
      <c r="M1594" t="s">
        <v>24</v>
      </c>
      <c r="N1594" s="1">
        <v>42408</v>
      </c>
      <c r="O1594" s="1">
        <v>42408.999305555553</v>
      </c>
      <c r="P1594" s="1">
        <v>42408</v>
      </c>
      <c r="Q1594" s="1">
        <v>42408</v>
      </c>
      <c r="R1594" s="1">
        <v>42408.328240740739</v>
      </c>
      <c r="S1594" t="s">
        <v>25</v>
      </c>
      <c r="T1594" t="s">
        <v>67</v>
      </c>
      <c r="U1594" t="s">
        <v>27</v>
      </c>
      <c r="V1594" t="s">
        <v>24</v>
      </c>
      <c r="W1594">
        <v>118.08</v>
      </c>
      <c r="X1594">
        <v>118.08</v>
      </c>
    </row>
    <row r="1595" spans="1:24" x14ac:dyDescent="0.25">
      <c r="A1595" t="s">
        <v>216</v>
      </c>
      <c r="B1595">
        <v>1</v>
      </c>
      <c r="C1595" t="s">
        <v>139</v>
      </c>
      <c r="D1595" t="s">
        <v>140</v>
      </c>
      <c r="E1595" t="s">
        <v>5345</v>
      </c>
      <c r="F1595" t="s">
        <v>23</v>
      </c>
      <c r="G1595">
        <v>471.23</v>
      </c>
      <c r="H1595">
        <v>0</v>
      </c>
      <c r="I1595">
        <v>0</v>
      </c>
      <c r="J1595">
        <v>1</v>
      </c>
      <c r="K1595">
        <v>1</v>
      </c>
      <c r="L1595" t="s">
        <v>5346</v>
      </c>
      <c r="M1595" t="s">
        <v>24</v>
      </c>
      <c r="N1595" s="1">
        <v>42408</v>
      </c>
      <c r="O1595" s="1">
        <v>42408.999305555553</v>
      </c>
      <c r="P1595" s="1">
        <v>42408</v>
      </c>
      <c r="Q1595" s="1">
        <v>42408</v>
      </c>
      <c r="R1595" s="1">
        <v>42408.331643518519</v>
      </c>
      <c r="S1595" t="s">
        <v>25</v>
      </c>
      <c r="T1595" t="s">
        <v>67</v>
      </c>
      <c r="U1595" t="s">
        <v>27</v>
      </c>
      <c r="V1595" t="s">
        <v>24</v>
      </c>
      <c r="W1595">
        <v>471.23</v>
      </c>
      <c r="X1595">
        <v>471.23</v>
      </c>
    </row>
    <row r="1596" spans="1:24" x14ac:dyDescent="0.25">
      <c r="A1596" t="s">
        <v>5347</v>
      </c>
      <c r="B1596">
        <v>0</v>
      </c>
      <c r="C1596" t="s">
        <v>681</v>
      </c>
      <c r="D1596" t="s">
        <v>682</v>
      </c>
      <c r="E1596" t="s">
        <v>5348</v>
      </c>
      <c r="F1596" t="s">
        <v>23</v>
      </c>
      <c r="G1596">
        <v>548.78</v>
      </c>
      <c r="H1596">
        <v>0</v>
      </c>
      <c r="I1596">
        <v>0</v>
      </c>
      <c r="J1596">
        <v>1</v>
      </c>
      <c r="K1596">
        <v>1</v>
      </c>
      <c r="L1596" t="s">
        <v>5349</v>
      </c>
      <c r="M1596" t="s">
        <v>56</v>
      </c>
      <c r="N1596" s="1"/>
      <c r="O1596" s="1">
        <v>42417.999305555553</v>
      </c>
      <c r="P1596" s="1">
        <v>42417</v>
      </c>
      <c r="Q1596" s="1">
        <v>42417</v>
      </c>
      <c r="R1596" s="1">
        <v>42408.333402777775</v>
      </c>
      <c r="S1596" t="s">
        <v>59</v>
      </c>
      <c r="T1596" t="s">
        <v>44</v>
      </c>
      <c r="U1596" t="s">
        <v>27</v>
      </c>
      <c r="V1596" t="s">
        <v>56</v>
      </c>
      <c r="W1596">
        <v>548.78</v>
      </c>
      <c r="X1596">
        <v>548.78</v>
      </c>
    </row>
    <row r="1597" spans="1:24" x14ac:dyDescent="0.25">
      <c r="A1597" t="s">
        <v>150</v>
      </c>
      <c r="B1597">
        <v>1</v>
      </c>
      <c r="C1597" t="s">
        <v>314</v>
      </c>
      <c r="D1597" t="s">
        <v>315</v>
      </c>
      <c r="E1597" t="s">
        <v>5350</v>
      </c>
      <c r="F1597" t="s">
        <v>23</v>
      </c>
      <c r="G1597">
        <v>45.89</v>
      </c>
      <c r="H1597">
        <v>0</v>
      </c>
      <c r="I1597">
        <v>0</v>
      </c>
      <c r="J1597">
        <v>1</v>
      </c>
      <c r="K1597">
        <v>1</v>
      </c>
      <c r="L1597" t="s">
        <v>5351</v>
      </c>
      <c r="M1597" t="s">
        <v>24</v>
      </c>
      <c r="N1597" s="1">
        <v>42408</v>
      </c>
      <c r="O1597" s="1">
        <v>42408.999305555553</v>
      </c>
      <c r="P1597" s="1">
        <v>42408</v>
      </c>
      <c r="Q1597" s="1">
        <v>42408</v>
      </c>
      <c r="R1597" s="1">
        <v>42408.334594907406</v>
      </c>
      <c r="S1597" t="s">
        <v>25</v>
      </c>
      <c r="T1597" t="s">
        <v>157</v>
      </c>
      <c r="U1597" t="s">
        <v>27</v>
      </c>
      <c r="V1597" t="s">
        <v>24</v>
      </c>
      <c r="W1597">
        <v>45.89</v>
      </c>
      <c r="X1597">
        <v>45.89</v>
      </c>
    </row>
    <row r="1598" spans="1:24" x14ac:dyDescent="0.25">
      <c r="A1598" t="s">
        <v>179</v>
      </c>
      <c r="B1598">
        <v>1</v>
      </c>
      <c r="C1598" t="s">
        <v>314</v>
      </c>
      <c r="D1598" t="s">
        <v>315</v>
      </c>
      <c r="E1598" t="s">
        <v>5352</v>
      </c>
      <c r="F1598" t="s">
        <v>23</v>
      </c>
      <c r="G1598">
        <v>11.89</v>
      </c>
      <c r="H1598">
        <v>0</v>
      </c>
      <c r="I1598">
        <v>0</v>
      </c>
      <c r="J1598">
        <v>1</v>
      </c>
      <c r="K1598">
        <v>1</v>
      </c>
      <c r="L1598" t="s">
        <v>5353</v>
      </c>
      <c r="M1598" t="s">
        <v>24</v>
      </c>
      <c r="N1598" s="1">
        <v>42408</v>
      </c>
      <c r="O1598" s="1">
        <v>42408.999305555553</v>
      </c>
      <c r="P1598" s="1">
        <v>42408</v>
      </c>
      <c r="Q1598" s="1">
        <v>42408</v>
      </c>
      <c r="R1598" s="1">
        <v>42408.3356712963</v>
      </c>
      <c r="S1598" t="s">
        <v>25</v>
      </c>
      <c r="T1598" t="s">
        <v>157</v>
      </c>
      <c r="U1598" t="s">
        <v>27</v>
      </c>
      <c r="V1598" t="s">
        <v>24</v>
      </c>
      <c r="W1598">
        <v>11.89</v>
      </c>
      <c r="X1598">
        <v>11.89</v>
      </c>
    </row>
    <row r="1599" spans="1:24" x14ac:dyDescent="0.25">
      <c r="A1599" t="s">
        <v>179</v>
      </c>
      <c r="B1599">
        <v>1</v>
      </c>
      <c r="C1599" t="s">
        <v>314</v>
      </c>
      <c r="D1599" t="s">
        <v>315</v>
      </c>
      <c r="E1599" t="s">
        <v>5354</v>
      </c>
      <c r="F1599" t="s">
        <v>23</v>
      </c>
      <c r="G1599">
        <v>11.89</v>
      </c>
      <c r="H1599">
        <v>0</v>
      </c>
      <c r="I1599">
        <v>0</v>
      </c>
      <c r="J1599">
        <v>1</v>
      </c>
      <c r="K1599">
        <v>1</v>
      </c>
      <c r="L1599" t="s">
        <v>5355</v>
      </c>
      <c r="M1599" t="s">
        <v>24</v>
      </c>
      <c r="N1599" s="1">
        <v>42408</v>
      </c>
      <c r="O1599" s="1">
        <v>42408.999305555553</v>
      </c>
      <c r="P1599" s="1">
        <v>42408</v>
      </c>
      <c r="Q1599" s="1">
        <v>42408</v>
      </c>
      <c r="R1599" s="1">
        <v>42408.337372685186</v>
      </c>
      <c r="S1599" t="s">
        <v>25</v>
      </c>
      <c r="T1599" t="s">
        <v>157</v>
      </c>
      <c r="U1599" t="s">
        <v>27</v>
      </c>
      <c r="V1599" t="s">
        <v>24</v>
      </c>
      <c r="W1599">
        <v>11.89</v>
      </c>
      <c r="X1599">
        <v>11.89</v>
      </c>
    </row>
    <row r="1600" spans="1:24" x14ac:dyDescent="0.25">
      <c r="A1600" t="s">
        <v>150</v>
      </c>
      <c r="B1600">
        <v>1</v>
      </c>
      <c r="C1600" t="s">
        <v>314</v>
      </c>
      <c r="D1600" t="s">
        <v>315</v>
      </c>
      <c r="E1600" t="s">
        <v>5356</v>
      </c>
      <c r="F1600" t="s">
        <v>23</v>
      </c>
      <c r="G1600">
        <v>45.89</v>
      </c>
      <c r="H1600">
        <v>0</v>
      </c>
      <c r="I1600">
        <v>0</v>
      </c>
      <c r="J1600">
        <v>1</v>
      </c>
      <c r="K1600">
        <v>1</v>
      </c>
      <c r="L1600" t="s">
        <v>5357</v>
      </c>
      <c r="M1600" t="s">
        <v>24</v>
      </c>
      <c r="N1600" s="1">
        <v>42408</v>
      </c>
      <c r="O1600" s="1">
        <v>42408.999305555553</v>
      </c>
      <c r="P1600" s="1">
        <v>42408</v>
      </c>
      <c r="Q1600" s="1">
        <v>42408</v>
      </c>
      <c r="R1600" s="1">
        <v>42408.338460648149</v>
      </c>
      <c r="S1600" t="s">
        <v>25</v>
      </c>
      <c r="T1600" t="s">
        <v>157</v>
      </c>
      <c r="U1600" t="s">
        <v>27</v>
      </c>
      <c r="V1600" t="s">
        <v>24</v>
      </c>
      <c r="W1600">
        <v>45.89</v>
      </c>
      <c r="X1600">
        <v>45.89</v>
      </c>
    </row>
    <row r="1601" spans="1:24" x14ac:dyDescent="0.25">
      <c r="A1601" t="s">
        <v>386</v>
      </c>
      <c r="B1601">
        <v>2</v>
      </c>
      <c r="C1601" t="s">
        <v>35</v>
      </c>
      <c r="D1601" t="s">
        <v>36</v>
      </c>
      <c r="E1601" t="s">
        <v>5251</v>
      </c>
      <c r="F1601" t="s">
        <v>23</v>
      </c>
      <c r="G1601">
        <v>14.34</v>
      </c>
      <c r="H1601">
        <v>0</v>
      </c>
      <c r="I1601">
        <v>0</v>
      </c>
      <c r="J1601">
        <v>2</v>
      </c>
      <c r="K1601">
        <v>2</v>
      </c>
      <c r="L1601" t="s">
        <v>5252</v>
      </c>
      <c r="M1601" t="s">
        <v>24</v>
      </c>
      <c r="N1601" s="1">
        <v>42412</v>
      </c>
      <c r="O1601" s="1">
        <v>42412.999305555553</v>
      </c>
      <c r="P1601" s="1">
        <v>42412</v>
      </c>
      <c r="Q1601" s="1">
        <v>42411</v>
      </c>
      <c r="R1601" s="1">
        <v>42411.527604166666</v>
      </c>
      <c r="S1601" t="s">
        <v>37</v>
      </c>
      <c r="T1601" t="s">
        <v>26</v>
      </c>
      <c r="U1601" t="s">
        <v>27</v>
      </c>
      <c r="V1601" t="s">
        <v>24</v>
      </c>
      <c r="W1601">
        <v>28.68</v>
      </c>
      <c r="X1601">
        <v>28.68</v>
      </c>
    </row>
    <row r="1602" spans="1:24" x14ac:dyDescent="0.25">
      <c r="A1602" t="s">
        <v>172</v>
      </c>
      <c r="B1602">
        <v>1</v>
      </c>
      <c r="C1602" t="s">
        <v>35</v>
      </c>
      <c r="D1602" t="s">
        <v>36</v>
      </c>
      <c r="E1602" t="s">
        <v>5358</v>
      </c>
      <c r="F1602" t="s">
        <v>23</v>
      </c>
      <c r="G1602">
        <v>19.760000000000002</v>
      </c>
      <c r="H1602">
        <v>0</v>
      </c>
      <c r="I1602">
        <v>0</v>
      </c>
      <c r="J1602">
        <v>1</v>
      </c>
      <c r="K1602">
        <v>1</v>
      </c>
      <c r="L1602" t="s">
        <v>5250</v>
      </c>
      <c r="M1602" t="s">
        <v>24</v>
      </c>
      <c r="N1602" s="1">
        <v>42411</v>
      </c>
      <c r="O1602" s="1">
        <v>42411.999305555553</v>
      </c>
      <c r="P1602" s="1">
        <v>42411</v>
      </c>
      <c r="Q1602" s="1">
        <v>42411</v>
      </c>
      <c r="R1602" s="1">
        <v>42411.527604166666</v>
      </c>
      <c r="S1602" t="s">
        <v>37</v>
      </c>
      <c r="T1602" t="s">
        <v>26</v>
      </c>
      <c r="U1602" t="s">
        <v>27</v>
      </c>
      <c r="V1602" t="s">
        <v>24</v>
      </c>
      <c r="W1602">
        <v>19.760000000000002</v>
      </c>
      <c r="X1602">
        <v>19.760000000000002</v>
      </c>
    </row>
    <row r="1603" spans="1:24" x14ac:dyDescent="0.25">
      <c r="A1603" t="s">
        <v>670</v>
      </c>
      <c r="B1603">
        <v>1</v>
      </c>
      <c r="C1603" t="s">
        <v>35</v>
      </c>
      <c r="D1603" t="s">
        <v>36</v>
      </c>
      <c r="E1603" t="s">
        <v>5359</v>
      </c>
      <c r="F1603" t="s">
        <v>23</v>
      </c>
      <c r="G1603">
        <v>5.68</v>
      </c>
      <c r="H1603">
        <v>0</v>
      </c>
      <c r="I1603">
        <v>0</v>
      </c>
      <c r="J1603">
        <v>1</v>
      </c>
      <c r="K1603">
        <v>1</v>
      </c>
      <c r="L1603" t="s">
        <v>5360</v>
      </c>
      <c r="M1603" t="s">
        <v>24</v>
      </c>
      <c r="N1603" s="1">
        <v>42411</v>
      </c>
      <c r="O1603" s="1">
        <v>42411.999305555553</v>
      </c>
      <c r="P1603" s="1">
        <v>42411</v>
      </c>
      <c r="Q1603" s="1">
        <v>42411</v>
      </c>
      <c r="R1603" s="1">
        <v>42411.527615740742</v>
      </c>
      <c r="S1603" t="s">
        <v>37</v>
      </c>
      <c r="T1603" t="s">
        <v>26</v>
      </c>
      <c r="U1603" t="s">
        <v>27</v>
      </c>
      <c r="V1603" t="s">
        <v>24</v>
      </c>
      <c r="W1603">
        <v>5.68</v>
      </c>
      <c r="X1603">
        <v>5.68</v>
      </c>
    </row>
    <row r="1604" spans="1:24" x14ac:dyDescent="0.25">
      <c r="A1604" t="s">
        <v>654</v>
      </c>
      <c r="B1604">
        <v>1</v>
      </c>
      <c r="C1604" t="s">
        <v>35</v>
      </c>
      <c r="D1604" t="s">
        <v>36</v>
      </c>
      <c r="E1604" t="s">
        <v>5361</v>
      </c>
      <c r="F1604" t="s">
        <v>23</v>
      </c>
      <c r="G1604">
        <v>91.44</v>
      </c>
      <c r="H1604">
        <v>0</v>
      </c>
      <c r="I1604">
        <v>0</v>
      </c>
      <c r="J1604">
        <v>1</v>
      </c>
      <c r="K1604">
        <v>1</v>
      </c>
      <c r="L1604" t="s">
        <v>5362</v>
      </c>
      <c r="M1604" t="s">
        <v>24</v>
      </c>
      <c r="N1604" s="1">
        <v>42411</v>
      </c>
      <c r="O1604" s="1">
        <v>42411.999305555553</v>
      </c>
      <c r="P1604" s="1">
        <v>42411</v>
      </c>
      <c r="Q1604" s="1">
        <v>42411</v>
      </c>
      <c r="R1604" s="1">
        <v>42411.527638888889</v>
      </c>
      <c r="S1604" t="s">
        <v>37</v>
      </c>
      <c r="T1604" t="s">
        <v>26</v>
      </c>
      <c r="U1604" t="s">
        <v>27</v>
      </c>
      <c r="V1604" t="s">
        <v>24</v>
      </c>
      <c r="W1604">
        <v>91.44</v>
      </c>
      <c r="X1604">
        <v>91.44</v>
      </c>
    </row>
    <row r="1605" spans="1:24" x14ac:dyDescent="0.25">
      <c r="A1605" t="s">
        <v>113</v>
      </c>
      <c r="B1605">
        <v>1</v>
      </c>
      <c r="C1605" t="s">
        <v>106</v>
      </c>
      <c r="D1605" t="s">
        <v>107</v>
      </c>
      <c r="E1605" t="s">
        <v>5363</v>
      </c>
      <c r="F1605" t="s">
        <v>23</v>
      </c>
      <c r="G1605">
        <v>3.57</v>
      </c>
      <c r="H1605">
        <v>0</v>
      </c>
      <c r="I1605">
        <v>0</v>
      </c>
      <c r="J1605">
        <v>1</v>
      </c>
      <c r="K1605">
        <v>1</v>
      </c>
      <c r="L1605" t="s">
        <v>5364</v>
      </c>
      <c r="M1605" t="s">
        <v>24</v>
      </c>
      <c r="N1605" s="1">
        <v>42411</v>
      </c>
      <c r="O1605" s="1">
        <v>42411.999305555553</v>
      </c>
      <c r="P1605" s="1">
        <v>42411</v>
      </c>
      <c r="Q1605" s="1">
        <v>42411</v>
      </c>
      <c r="R1605" s="1">
        <v>42411.527650462966</v>
      </c>
      <c r="S1605" t="s">
        <v>37</v>
      </c>
      <c r="T1605" t="s">
        <v>26</v>
      </c>
      <c r="U1605" t="s">
        <v>27</v>
      </c>
      <c r="V1605" t="s">
        <v>24</v>
      </c>
      <c r="W1605">
        <v>3.57</v>
      </c>
      <c r="X1605">
        <v>3.57</v>
      </c>
    </row>
    <row r="1606" spans="1:24" x14ac:dyDescent="0.25">
      <c r="A1606" t="s">
        <v>64</v>
      </c>
      <c r="B1606">
        <v>1</v>
      </c>
      <c r="C1606" t="s">
        <v>106</v>
      </c>
      <c r="D1606" t="s">
        <v>107</v>
      </c>
      <c r="E1606" t="s">
        <v>5363</v>
      </c>
      <c r="F1606" t="s">
        <v>29</v>
      </c>
      <c r="G1606">
        <v>28.55</v>
      </c>
      <c r="H1606">
        <v>0</v>
      </c>
      <c r="I1606">
        <v>0</v>
      </c>
      <c r="J1606">
        <v>1</v>
      </c>
      <c r="K1606">
        <v>1</v>
      </c>
      <c r="L1606" t="s">
        <v>5364</v>
      </c>
      <c r="M1606" t="s">
        <v>24</v>
      </c>
      <c r="N1606" s="1">
        <v>42411</v>
      </c>
      <c r="O1606" s="1">
        <v>42411.999305555553</v>
      </c>
      <c r="P1606" s="1">
        <v>42411</v>
      </c>
      <c r="Q1606" s="1">
        <v>42411</v>
      </c>
      <c r="R1606" s="1">
        <v>42411.527650462966</v>
      </c>
      <c r="S1606" t="s">
        <v>37</v>
      </c>
      <c r="T1606" t="s">
        <v>26</v>
      </c>
      <c r="U1606" t="s">
        <v>27</v>
      </c>
      <c r="V1606" t="s">
        <v>24</v>
      </c>
      <c r="W1606">
        <v>28.55</v>
      </c>
      <c r="X1606">
        <v>28.55</v>
      </c>
    </row>
    <row r="1607" spans="1:24" x14ac:dyDescent="0.25">
      <c r="A1607" t="s">
        <v>113</v>
      </c>
      <c r="B1607">
        <v>1</v>
      </c>
      <c r="C1607" t="s">
        <v>106</v>
      </c>
      <c r="D1607" t="s">
        <v>107</v>
      </c>
      <c r="E1607" t="s">
        <v>5365</v>
      </c>
      <c r="F1607" t="s">
        <v>23</v>
      </c>
      <c r="G1607">
        <v>3.57</v>
      </c>
      <c r="H1607">
        <v>0</v>
      </c>
      <c r="I1607">
        <v>0</v>
      </c>
      <c r="J1607">
        <v>1</v>
      </c>
      <c r="K1607">
        <v>1</v>
      </c>
      <c r="L1607" t="s">
        <v>5366</v>
      </c>
      <c r="M1607" t="s">
        <v>24</v>
      </c>
      <c r="N1607" s="1">
        <v>42411</v>
      </c>
      <c r="O1607" s="1">
        <v>42411.999305555553</v>
      </c>
      <c r="P1607" s="1">
        <v>42411</v>
      </c>
      <c r="Q1607" s="1">
        <v>42411</v>
      </c>
      <c r="R1607" s="1">
        <v>42411.527662037035</v>
      </c>
      <c r="S1607" t="s">
        <v>37</v>
      </c>
      <c r="T1607" t="s">
        <v>26</v>
      </c>
      <c r="U1607" t="s">
        <v>27</v>
      </c>
      <c r="V1607" t="s">
        <v>24</v>
      </c>
      <c r="W1607">
        <v>3.57</v>
      </c>
      <c r="X1607">
        <v>3.57</v>
      </c>
    </row>
    <row r="1608" spans="1:24" x14ac:dyDescent="0.25">
      <c r="A1608" t="s">
        <v>64</v>
      </c>
      <c r="B1608">
        <v>1</v>
      </c>
      <c r="C1608" t="s">
        <v>106</v>
      </c>
      <c r="D1608" t="s">
        <v>107</v>
      </c>
      <c r="E1608" t="s">
        <v>5365</v>
      </c>
      <c r="F1608" t="s">
        <v>29</v>
      </c>
      <c r="G1608">
        <v>28.55</v>
      </c>
      <c r="H1608">
        <v>0</v>
      </c>
      <c r="I1608">
        <v>0</v>
      </c>
      <c r="J1608">
        <v>1</v>
      </c>
      <c r="K1608">
        <v>1</v>
      </c>
      <c r="L1608" t="s">
        <v>5366</v>
      </c>
      <c r="M1608" t="s">
        <v>24</v>
      </c>
      <c r="N1608" s="1">
        <v>42411</v>
      </c>
      <c r="O1608" s="1">
        <v>42411.999305555553</v>
      </c>
      <c r="P1608" s="1">
        <v>42411</v>
      </c>
      <c r="Q1608" s="1">
        <v>42411</v>
      </c>
      <c r="R1608" s="1">
        <v>42411.527662037035</v>
      </c>
      <c r="S1608" t="s">
        <v>37</v>
      </c>
      <c r="T1608" t="s">
        <v>26</v>
      </c>
      <c r="U1608" t="s">
        <v>27</v>
      </c>
      <c r="V1608" t="s">
        <v>24</v>
      </c>
      <c r="W1608">
        <v>28.55</v>
      </c>
      <c r="X1608">
        <v>28.55</v>
      </c>
    </row>
    <row r="1609" spans="1:24" x14ac:dyDescent="0.25">
      <c r="A1609" t="s">
        <v>119</v>
      </c>
      <c r="B1609">
        <v>2</v>
      </c>
      <c r="C1609" t="s">
        <v>106</v>
      </c>
      <c r="D1609" t="s">
        <v>107</v>
      </c>
      <c r="E1609" t="s">
        <v>5367</v>
      </c>
      <c r="F1609" t="s">
        <v>23</v>
      </c>
      <c r="G1609">
        <v>51.63</v>
      </c>
      <c r="H1609">
        <v>0</v>
      </c>
      <c r="I1609">
        <v>0</v>
      </c>
      <c r="J1609">
        <v>2</v>
      </c>
      <c r="K1609">
        <v>2</v>
      </c>
      <c r="L1609" t="s">
        <v>5368</v>
      </c>
      <c r="M1609" t="s">
        <v>24</v>
      </c>
      <c r="N1609" s="1">
        <v>42411</v>
      </c>
      <c r="O1609" s="1">
        <v>42411.999305555553</v>
      </c>
      <c r="P1609" s="1">
        <v>42411</v>
      </c>
      <c r="Q1609" s="1">
        <v>42411</v>
      </c>
      <c r="R1609" s="1">
        <v>42411.527673611112</v>
      </c>
      <c r="S1609" t="s">
        <v>37</v>
      </c>
      <c r="T1609" t="s">
        <v>26</v>
      </c>
      <c r="U1609" t="s">
        <v>27</v>
      </c>
      <c r="V1609" t="s">
        <v>24</v>
      </c>
      <c r="W1609">
        <v>103.26</v>
      </c>
      <c r="X1609">
        <v>103.26</v>
      </c>
    </row>
    <row r="1610" spans="1:24" x14ac:dyDescent="0.25">
      <c r="A1610" t="s">
        <v>172</v>
      </c>
      <c r="B1610">
        <v>1</v>
      </c>
      <c r="C1610" t="s">
        <v>35</v>
      </c>
      <c r="D1610" t="s">
        <v>36</v>
      </c>
      <c r="E1610" t="s">
        <v>5369</v>
      </c>
      <c r="F1610" t="s">
        <v>23</v>
      </c>
      <c r="G1610">
        <v>19.760000000000002</v>
      </c>
      <c r="H1610">
        <v>0</v>
      </c>
      <c r="I1610">
        <v>0</v>
      </c>
      <c r="J1610">
        <v>1</v>
      </c>
      <c r="K1610">
        <v>1</v>
      </c>
      <c r="L1610" t="s">
        <v>5370</v>
      </c>
      <c r="M1610" t="s">
        <v>24</v>
      </c>
      <c r="N1610" s="1">
        <v>42411</v>
      </c>
      <c r="O1610" s="1">
        <v>42411.999305555553</v>
      </c>
      <c r="P1610" s="1">
        <v>42411</v>
      </c>
      <c r="Q1610" s="1">
        <v>42411</v>
      </c>
      <c r="R1610" s="1">
        <v>42411.527685185189</v>
      </c>
      <c r="S1610" t="s">
        <v>37</v>
      </c>
      <c r="T1610" t="s">
        <v>26</v>
      </c>
      <c r="U1610" t="s">
        <v>27</v>
      </c>
      <c r="V1610" t="s">
        <v>24</v>
      </c>
      <c r="W1610">
        <v>19.760000000000002</v>
      </c>
      <c r="X1610">
        <v>19.760000000000002</v>
      </c>
    </row>
    <row r="1611" spans="1:24" x14ac:dyDescent="0.25">
      <c r="A1611" t="s">
        <v>484</v>
      </c>
      <c r="B1611">
        <v>1</v>
      </c>
      <c r="C1611" t="s">
        <v>106</v>
      </c>
      <c r="D1611" t="s">
        <v>107</v>
      </c>
      <c r="E1611" t="s">
        <v>5371</v>
      </c>
      <c r="F1611" t="s">
        <v>23</v>
      </c>
      <c r="G1611">
        <v>18.21</v>
      </c>
      <c r="H1611">
        <v>0</v>
      </c>
      <c r="I1611">
        <v>0</v>
      </c>
      <c r="J1611">
        <v>1</v>
      </c>
      <c r="K1611">
        <v>1</v>
      </c>
      <c r="L1611" t="s">
        <v>5372</v>
      </c>
      <c r="M1611" t="s">
        <v>24</v>
      </c>
      <c r="N1611" s="1">
        <v>42412</v>
      </c>
      <c r="O1611" s="1">
        <v>42412.999305555553</v>
      </c>
      <c r="P1611" s="1">
        <v>42412</v>
      </c>
      <c r="Q1611" s="1">
        <v>42411</v>
      </c>
      <c r="R1611" s="1">
        <v>42411.527685185189</v>
      </c>
      <c r="S1611" t="s">
        <v>37</v>
      </c>
      <c r="T1611" t="s">
        <v>26</v>
      </c>
      <c r="U1611" t="s">
        <v>27</v>
      </c>
      <c r="V1611" t="s">
        <v>24</v>
      </c>
      <c r="W1611">
        <v>18.21</v>
      </c>
      <c r="X1611">
        <v>18.21</v>
      </c>
    </row>
    <row r="1612" spans="1:24" x14ac:dyDescent="0.25">
      <c r="A1612" t="s">
        <v>113</v>
      </c>
      <c r="B1612">
        <v>2</v>
      </c>
      <c r="C1612" t="s">
        <v>776</v>
      </c>
      <c r="D1612" t="s">
        <v>777</v>
      </c>
      <c r="E1612" t="s">
        <v>5373</v>
      </c>
      <c r="F1612" t="s">
        <v>23</v>
      </c>
      <c r="G1612">
        <v>4.08</v>
      </c>
      <c r="H1612">
        <v>0</v>
      </c>
      <c r="I1612">
        <v>0</v>
      </c>
      <c r="J1612">
        <v>2</v>
      </c>
      <c r="K1612">
        <v>2</v>
      </c>
      <c r="L1612" t="s">
        <v>5374</v>
      </c>
      <c r="M1612" t="s">
        <v>24</v>
      </c>
      <c r="N1612" s="1">
        <v>42405</v>
      </c>
      <c r="O1612" s="1">
        <v>42408.999305555553</v>
      </c>
      <c r="P1612" s="1">
        <v>42408</v>
      </c>
      <c r="Q1612" s="1">
        <v>42408</v>
      </c>
      <c r="R1612" s="1">
        <v>42404.615428240744</v>
      </c>
      <c r="S1612" t="s">
        <v>92</v>
      </c>
      <c r="T1612" t="s">
        <v>44</v>
      </c>
      <c r="U1612" t="s">
        <v>27</v>
      </c>
      <c r="V1612" t="s">
        <v>24</v>
      </c>
      <c r="W1612">
        <v>8.16</v>
      </c>
      <c r="X1612">
        <v>8.16</v>
      </c>
    </row>
    <row r="1613" spans="1:24" x14ac:dyDescent="0.25">
      <c r="A1613" t="s">
        <v>191</v>
      </c>
      <c r="B1613">
        <v>2</v>
      </c>
      <c r="C1613" t="s">
        <v>776</v>
      </c>
      <c r="D1613" t="s">
        <v>777</v>
      </c>
      <c r="E1613" t="s">
        <v>5373</v>
      </c>
      <c r="F1613" t="s">
        <v>29</v>
      </c>
      <c r="G1613">
        <v>27</v>
      </c>
      <c r="H1613">
        <v>0</v>
      </c>
      <c r="I1613">
        <v>0</v>
      </c>
      <c r="J1613">
        <v>2</v>
      </c>
      <c r="K1613">
        <v>2</v>
      </c>
      <c r="L1613" t="s">
        <v>5374</v>
      </c>
      <c r="M1613" t="s">
        <v>24</v>
      </c>
      <c r="N1613" s="1">
        <v>42405</v>
      </c>
      <c r="O1613" s="1">
        <v>42408.999305555553</v>
      </c>
      <c r="P1613" s="1">
        <v>42408</v>
      </c>
      <c r="Q1613" s="1">
        <v>42408</v>
      </c>
      <c r="R1613" s="1">
        <v>42404.618819444448</v>
      </c>
      <c r="S1613" t="s">
        <v>92</v>
      </c>
      <c r="T1613" t="s">
        <v>44</v>
      </c>
      <c r="U1613" t="s">
        <v>27</v>
      </c>
      <c r="V1613" t="s">
        <v>24</v>
      </c>
      <c r="W1613">
        <v>54</v>
      </c>
      <c r="X1613">
        <v>54</v>
      </c>
    </row>
    <row r="1614" spans="1:24" x14ac:dyDescent="0.25">
      <c r="A1614" t="s">
        <v>5375</v>
      </c>
      <c r="B1614">
        <v>1</v>
      </c>
      <c r="C1614" t="s">
        <v>220</v>
      </c>
      <c r="D1614" t="s">
        <v>221</v>
      </c>
      <c r="E1614" t="s">
        <v>5376</v>
      </c>
      <c r="F1614" t="s">
        <v>23</v>
      </c>
      <c r="G1614">
        <v>0</v>
      </c>
      <c r="H1614">
        <v>0</v>
      </c>
      <c r="I1614">
        <v>0</v>
      </c>
      <c r="J1614">
        <v>1</v>
      </c>
      <c r="K1614">
        <v>1</v>
      </c>
      <c r="L1614" t="s">
        <v>5377</v>
      </c>
      <c r="M1614" t="s">
        <v>24</v>
      </c>
      <c r="N1614" s="1">
        <v>42404</v>
      </c>
      <c r="O1614" s="1">
        <v>42404.999305555553</v>
      </c>
      <c r="P1614" s="1">
        <v>42404</v>
      </c>
      <c r="Q1614" s="1">
        <v>42404</v>
      </c>
      <c r="R1614" s="1">
        <v>42404.659097222226</v>
      </c>
      <c r="S1614" t="s">
        <v>290</v>
      </c>
      <c r="T1614" t="s">
        <v>222</v>
      </c>
      <c r="U1614" t="s">
        <v>27</v>
      </c>
      <c r="V1614" t="s">
        <v>24</v>
      </c>
      <c r="W1614">
        <v>0</v>
      </c>
      <c r="X1614">
        <v>0</v>
      </c>
    </row>
    <row r="1615" spans="1:24" x14ac:dyDescent="0.25">
      <c r="A1615" t="s">
        <v>5378</v>
      </c>
      <c r="B1615">
        <v>1</v>
      </c>
      <c r="C1615" t="s">
        <v>220</v>
      </c>
      <c r="D1615" t="s">
        <v>221</v>
      </c>
      <c r="E1615" t="s">
        <v>5376</v>
      </c>
      <c r="F1615" t="s">
        <v>29</v>
      </c>
      <c r="G1615">
        <v>0</v>
      </c>
      <c r="H1615">
        <v>0</v>
      </c>
      <c r="I1615">
        <v>0</v>
      </c>
      <c r="J1615">
        <v>1</v>
      </c>
      <c r="K1615">
        <v>1</v>
      </c>
      <c r="L1615" t="s">
        <v>5377</v>
      </c>
      <c r="M1615" t="s">
        <v>24</v>
      </c>
      <c r="N1615" s="1">
        <v>42404</v>
      </c>
      <c r="O1615" s="1">
        <v>42404.999305555553</v>
      </c>
      <c r="P1615" s="1">
        <v>42404</v>
      </c>
      <c r="Q1615" s="1">
        <v>42404</v>
      </c>
      <c r="R1615" s="1">
        <v>42404.659201388888</v>
      </c>
      <c r="S1615" t="s">
        <v>290</v>
      </c>
      <c r="T1615" t="s">
        <v>222</v>
      </c>
      <c r="U1615" t="s">
        <v>27</v>
      </c>
      <c r="V1615" t="s">
        <v>24</v>
      </c>
      <c r="W1615">
        <v>0</v>
      </c>
      <c r="X1615">
        <v>0</v>
      </c>
    </row>
    <row r="1616" spans="1:24" x14ac:dyDescent="0.25">
      <c r="A1616" t="s">
        <v>631</v>
      </c>
      <c r="B1616">
        <v>1</v>
      </c>
      <c r="C1616" t="s">
        <v>38</v>
      </c>
      <c r="D1616" t="s">
        <v>39</v>
      </c>
      <c r="E1616" t="s">
        <v>5379</v>
      </c>
      <c r="F1616" t="s">
        <v>23</v>
      </c>
      <c r="G1616">
        <v>5.51</v>
      </c>
      <c r="H1616">
        <v>0</v>
      </c>
      <c r="I1616">
        <v>0</v>
      </c>
      <c r="J1616">
        <v>1</v>
      </c>
      <c r="K1616">
        <v>1</v>
      </c>
      <c r="L1616" t="s">
        <v>5380</v>
      </c>
      <c r="M1616" t="s">
        <v>24</v>
      </c>
      <c r="N1616" s="1">
        <v>42408</v>
      </c>
      <c r="O1616" s="1">
        <v>42408.999305555553</v>
      </c>
      <c r="P1616" s="1">
        <v>42408</v>
      </c>
      <c r="Q1616" s="1">
        <v>42408</v>
      </c>
      <c r="R1616" s="1">
        <v>42405.631469907406</v>
      </c>
      <c r="S1616" t="s">
        <v>40</v>
      </c>
      <c r="T1616" t="s">
        <v>26</v>
      </c>
      <c r="U1616" t="s">
        <v>27</v>
      </c>
      <c r="V1616" t="s">
        <v>24</v>
      </c>
      <c r="W1616">
        <v>5.51</v>
      </c>
      <c r="X1616">
        <v>5.51</v>
      </c>
    </row>
    <row r="1617" spans="1:24" x14ac:dyDescent="0.25">
      <c r="A1617" t="s">
        <v>464</v>
      </c>
      <c r="B1617">
        <v>1</v>
      </c>
      <c r="C1617" t="s">
        <v>35</v>
      </c>
      <c r="D1617" t="s">
        <v>36</v>
      </c>
      <c r="E1617" t="s">
        <v>5381</v>
      </c>
      <c r="F1617" t="s">
        <v>23</v>
      </c>
      <c r="G1617">
        <v>51.63</v>
      </c>
      <c r="H1617">
        <v>0</v>
      </c>
      <c r="I1617">
        <v>0</v>
      </c>
      <c r="J1617">
        <v>1</v>
      </c>
      <c r="K1617">
        <v>1</v>
      </c>
      <c r="L1617" t="s">
        <v>5382</v>
      </c>
      <c r="M1617" t="s">
        <v>24</v>
      </c>
      <c r="N1617" s="1">
        <v>42408</v>
      </c>
      <c r="O1617" s="1">
        <v>42408.999305555553</v>
      </c>
      <c r="P1617" s="1">
        <v>42408</v>
      </c>
      <c r="Q1617" s="1">
        <v>42408</v>
      </c>
      <c r="R1617" s="1">
        <v>42405.631481481483</v>
      </c>
      <c r="S1617" t="s">
        <v>37</v>
      </c>
      <c r="T1617" t="s">
        <v>26</v>
      </c>
      <c r="U1617" t="s">
        <v>27</v>
      </c>
      <c r="V1617" t="s">
        <v>24</v>
      </c>
      <c r="W1617">
        <v>51.63</v>
      </c>
      <c r="X1617">
        <v>51.63</v>
      </c>
    </row>
    <row r="1618" spans="1:24" x14ac:dyDescent="0.25">
      <c r="A1618" t="s">
        <v>172</v>
      </c>
      <c r="B1618">
        <v>1</v>
      </c>
      <c r="C1618" t="s">
        <v>35</v>
      </c>
      <c r="D1618" t="s">
        <v>36</v>
      </c>
      <c r="E1618" t="s">
        <v>5383</v>
      </c>
      <c r="F1618" t="s">
        <v>23</v>
      </c>
      <c r="G1618">
        <v>19.760000000000002</v>
      </c>
      <c r="H1618">
        <v>0</v>
      </c>
      <c r="I1618">
        <v>0</v>
      </c>
      <c r="J1618">
        <v>1</v>
      </c>
      <c r="K1618">
        <v>1</v>
      </c>
      <c r="L1618" t="s">
        <v>5384</v>
      </c>
      <c r="M1618" t="s">
        <v>24</v>
      </c>
      <c r="N1618" s="1">
        <v>42408</v>
      </c>
      <c r="O1618" s="1">
        <v>42408.999305555553</v>
      </c>
      <c r="P1618" s="1">
        <v>42408</v>
      </c>
      <c r="Q1618" s="1">
        <v>42408</v>
      </c>
      <c r="R1618" s="1">
        <v>42405.631493055553</v>
      </c>
      <c r="S1618" t="s">
        <v>37</v>
      </c>
      <c r="T1618" t="s">
        <v>26</v>
      </c>
      <c r="U1618" t="s">
        <v>27</v>
      </c>
      <c r="V1618" t="s">
        <v>24</v>
      </c>
      <c r="W1618">
        <v>19.760000000000002</v>
      </c>
      <c r="X1618">
        <v>19.760000000000002</v>
      </c>
    </row>
    <row r="1619" spans="1:24" x14ac:dyDescent="0.25">
      <c r="A1619" t="s">
        <v>547</v>
      </c>
      <c r="B1619">
        <v>1</v>
      </c>
      <c r="C1619" t="s">
        <v>115</v>
      </c>
      <c r="D1619" t="s">
        <v>116</v>
      </c>
      <c r="E1619" t="s">
        <v>5385</v>
      </c>
      <c r="F1619" t="s">
        <v>23</v>
      </c>
      <c r="G1619">
        <v>299.5</v>
      </c>
      <c r="H1619">
        <v>0</v>
      </c>
      <c r="I1619">
        <v>0</v>
      </c>
      <c r="J1619">
        <v>1</v>
      </c>
      <c r="K1619">
        <v>1</v>
      </c>
      <c r="L1619" t="s">
        <v>5386</v>
      </c>
      <c r="M1619" t="s">
        <v>24</v>
      </c>
      <c r="N1619" s="1">
        <v>42410</v>
      </c>
      <c r="O1619" s="1">
        <v>42410.999305555553</v>
      </c>
      <c r="P1619" s="1">
        <v>42410</v>
      </c>
      <c r="Q1619" s="1">
        <v>42410</v>
      </c>
      <c r="R1619" s="1">
        <v>42405.631504629629</v>
      </c>
      <c r="S1619" t="s">
        <v>37</v>
      </c>
      <c r="T1619" t="s">
        <v>26</v>
      </c>
      <c r="U1619" t="s">
        <v>27</v>
      </c>
      <c r="V1619" t="s">
        <v>24</v>
      </c>
      <c r="W1619">
        <v>299.5</v>
      </c>
      <c r="X1619">
        <v>299.5</v>
      </c>
    </row>
    <row r="1620" spans="1:24" x14ac:dyDescent="0.25">
      <c r="A1620" t="s">
        <v>547</v>
      </c>
      <c r="B1620">
        <v>1</v>
      </c>
      <c r="C1620" t="s">
        <v>115</v>
      </c>
      <c r="D1620" t="s">
        <v>116</v>
      </c>
      <c r="E1620" t="s">
        <v>5387</v>
      </c>
      <c r="F1620" t="s">
        <v>23</v>
      </c>
      <c r="G1620">
        <v>299.5</v>
      </c>
      <c r="H1620">
        <v>0</v>
      </c>
      <c r="I1620">
        <v>0</v>
      </c>
      <c r="J1620">
        <v>1</v>
      </c>
      <c r="K1620">
        <v>1</v>
      </c>
      <c r="L1620" t="s">
        <v>5388</v>
      </c>
      <c r="M1620" t="s">
        <v>24</v>
      </c>
      <c r="N1620" s="1">
        <v>42410</v>
      </c>
      <c r="O1620" s="1">
        <v>42410.999305555553</v>
      </c>
      <c r="P1620" s="1">
        <v>42410</v>
      </c>
      <c r="Q1620" s="1">
        <v>42410</v>
      </c>
      <c r="R1620" s="1">
        <v>42405.631504629629</v>
      </c>
      <c r="S1620" t="s">
        <v>37</v>
      </c>
      <c r="T1620" t="s">
        <v>26</v>
      </c>
      <c r="U1620" t="s">
        <v>27</v>
      </c>
      <c r="V1620" t="s">
        <v>24</v>
      </c>
      <c r="W1620">
        <v>299.5</v>
      </c>
      <c r="X1620">
        <v>299.5</v>
      </c>
    </row>
    <row r="1621" spans="1:24" x14ac:dyDescent="0.25">
      <c r="A1621" t="s">
        <v>120</v>
      </c>
      <c r="B1621">
        <v>32</v>
      </c>
      <c r="C1621" t="s">
        <v>115</v>
      </c>
      <c r="D1621" t="s">
        <v>116</v>
      </c>
      <c r="E1621" t="s">
        <v>5389</v>
      </c>
      <c r="F1621" t="s">
        <v>23</v>
      </c>
      <c r="G1621">
        <v>28</v>
      </c>
      <c r="H1621">
        <v>0</v>
      </c>
      <c r="I1621">
        <v>0</v>
      </c>
      <c r="J1621">
        <v>32</v>
      </c>
      <c r="K1621">
        <v>32</v>
      </c>
      <c r="L1621" t="s">
        <v>5390</v>
      </c>
      <c r="M1621" t="s">
        <v>24</v>
      </c>
      <c r="N1621" s="1">
        <v>42409</v>
      </c>
      <c r="O1621" s="1">
        <v>42409.999305555553</v>
      </c>
      <c r="P1621" s="1">
        <v>42409</v>
      </c>
      <c r="Q1621" s="1">
        <v>42410</v>
      </c>
      <c r="R1621" s="1">
        <v>42405.631516203706</v>
      </c>
      <c r="S1621" t="s">
        <v>37</v>
      </c>
      <c r="T1621" t="s">
        <v>26</v>
      </c>
      <c r="U1621" t="s">
        <v>27</v>
      </c>
      <c r="V1621" t="s">
        <v>24</v>
      </c>
      <c r="W1621">
        <v>896</v>
      </c>
      <c r="X1621">
        <v>896</v>
      </c>
    </row>
    <row r="1622" spans="1:24" x14ac:dyDescent="0.25">
      <c r="A1622" t="s">
        <v>547</v>
      </c>
      <c r="B1622">
        <v>1</v>
      </c>
      <c r="C1622" t="s">
        <v>115</v>
      </c>
      <c r="D1622" t="s">
        <v>116</v>
      </c>
      <c r="E1622" t="s">
        <v>5391</v>
      </c>
      <c r="F1622" t="s">
        <v>23</v>
      </c>
      <c r="G1622">
        <v>299.5</v>
      </c>
      <c r="H1622">
        <v>0</v>
      </c>
      <c r="I1622">
        <v>0</v>
      </c>
      <c r="J1622">
        <v>1</v>
      </c>
      <c r="K1622">
        <v>1</v>
      </c>
      <c r="L1622" t="s">
        <v>5392</v>
      </c>
      <c r="M1622" t="s">
        <v>24</v>
      </c>
      <c r="N1622" s="1">
        <v>42410</v>
      </c>
      <c r="O1622" s="1">
        <v>42410.999305555553</v>
      </c>
      <c r="P1622" s="1">
        <v>42410</v>
      </c>
      <c r="Q1622" s="1">
        <v>42410</v>
      </c>
      <c r="R1622" s="1">
        <v>42405.631527777776</v>
      </c>
      <c r="S1622" t="s">
        <v>37</v>
      </c>
      <c r="T1622" t="s">
        <v>26</v>
      </c>
      <c r="U1622" t="s">
        <v>27</v>
      </c>
      <c r="V1622" t="s">
        <v>24</v>
      </c>
      <c r="W1622">
        <v>299.5</v>
      </c>
      <c r="X1622">
        <v>299.5</v>
      </c>
    </row>
    <row r="1623" spans="1:24" x14ac:dyDescent="0.25">
      <c r="A1623" t="s">
        <v>739</v>
      </c>
      <c r="B1623">
        <v>2</v>
      </c>
      <c r="C1623" t="s">
        <v>619</v>
      </c>
      <c r="D1623" t="s">
        <v>620</v>
      </c>
      <c r="E1623" t="s">
        <v>5277</v>
      </c>
      <c r="F1623" t="s">
        <v>75</v>
      </c>
      <c r="G1623">
        <v>5.09</v>
      </c>
      <c r="H1623">
        <v>0</v>
      </c>
      <c r="I1623">
        <v>0</v>
      </c>
      <c r="J1623">
        <v>2</v>
      </c>
      <c r="K1623">
        <v>2</v>
      </c>
      <c r="L1623" t="s">
        <v>5393</v>
      </c>
      <c r="M1623" t="s">
        <v>24</v>
      </c>
      <c r="N1623" s="1">
        <v>42412</v>
      </c>
      <c r="O1623" s="1">
        <v>42412.999305555553</v>
      </c>
      <c r="P1623" s="1">
        <v>42412</v>
      </c>
      <c r="Q1623" s="1">
        <v>42412</v>
      </c>
      <c r="R1623" s="1">
        <v>42408.131851851853</v>
      </c>
      <c r="S1623" t="s">
        <v>25</v>
      </c>
      <c r="T1623" t="s">
        <v>26</v>
      </c>
      <c r="U1623" t="s">
        <v>27</v>
      </c>
      <c r="V1623" t="s">
        <v>24</v>
      </c>
      <c r="W1623">
        <v>10.18</v>
      </c>
      <c r="X1623">
        <v>10.18</v>
      </c>
    </row>
    <row r="1624" spans="1:24" x14ac:dyDescent="0.25">
      <c r="A1624" t="s">
        <v>41</v>
      </c>
      <c r="B1624">
        <v>3</v>
      </c>
      <c r="C1624" t="s">
        <v>619</v>
      </c>
      <c r="D1624" t="s">
        <v>620</v>
      </c>
      <c r="E1624" t="s">
        <v>5277</v>
      </c>
      <c r="F1624" t="s">
        <v>78</v>
      </c>
      <c r="G1624">
        <v>15</v>
      </c>
      <c r="H1624">
        <v>0</v>
      </c>
      <c r="I1624">
        <v>0</v>
      </c>
      <c r="J1624">
        <v>3</v>
      </c>
      <c r="K1624">
        <v>3</v>
      </c>
      <c r="L1624" t="s">
        <v>5393</v>
      </c>
      <c r="M1624" t="s">
        <v>24</v>
      </c>
      <c r="N1624" s="1">
        <v>42412</v>
      </c>
      <c r="O1624" s="1">
        <v>42412.999305555553</v>
      </c>
      <c r="P1624" s="1">
        <v>42412</v>
      </c>
      <c r="Q1624" s="1">
        <v>42412</v>
      </c>
      <c r="R1624" s="1">
        <v>42408.131851851853</v>
      </c>
      <c r="S1624" t="s">
        <v>25</v>
      </c>
      <c r="T1624" t="s">
        <v>26</v>
      </c>
      <c r="U1624" t="s">
        <v>27</v>
      </c>
      <c r="V1624" t="s">
        <v>24</v>
      </c>
      <c r="W1624">
        <v>45</v>
      </c>
      <c r="X1624">
        <v>45</v>
      </c>
    </row>
    <row r="1625" spans="1:24" x14ac:dyDescent="0.25">
      <c r="A1625" t="s">
        <v>158</v>
      </c>
      <c r="B1625">
        <v>5</v>
      </c>
      <c r="C1625" t="s">
        <v>619</v>
      </c>
      <c r="D1625" t="s">
        <v>620</v>
      </c>
      <c r="E1625" t="s">
        <v>5394</v>
      </c>
      <c r="F1625" t="s">
        <v>23</v>
      </c>
      <c r="G1625">
        <v>13</v>
      </c>
      <c r="H1625">
        <v>0</v>
      </c>
      <c r="I1625">
        <v>0</v>
      </c>
      <c r="J1625">
        <v>5</v>
      </c>
      <c r="K1625">
        <v>5</v>
      </c>
      <c r="L1625" t="s">
        <v>5395</v>
      </c>
      <c r="M1625" t="s">
        <v>24</v>
      </c>
      <c r="N1625" s="1">
        <v>42409</v>
      </c>
      <c r="O1625" s="1">
        <v>42409.999305555553</v>
      </c>
      <c r="P1625" s="1">
        <v>42409</v>
      </c>
      <c r="Q1625" s="1">
        <v>42409</v>
      </c>
      <c r="R1625" s="1">
        <v>42408.131863425922</v>
      </c>
      <c r="S1625" t="s">
        <v>25</v>
      </c>
      <c r="T1625" t="s">
        <v>26</v>
      </c>
      <c r="U1625" t="s">
        <v>27</v>
      </c>
      <c r="V1625" t="s">
        <v>24</v>
      </c>
      <c r="W1625">
        <v>65</v>
      </c>
      <c r="X1625">
        <v>65</v>
      </c>
    </row>
    <row r="1626" spans="1:24" x14ac:dyDescent="0.25">
      <c r="A1626" t="s">
        <v>296</v>
      </c>
      <c r="B1626">
        <v>1</v>
      </c>
      <c r="C1626" t="s">
        <v>619</v>
      </c>
      <c r="D1626" t="s">
        <v>620</v>
      </c>
      <c r="E1626" t="s">
        <v>5396</v>
      </c>
      <c r="F1626" t="s">
        <v>23</v>
      </c>
      <c r="G1626">
        <v>79</v>
      </c>
      <c r="H1626">
        <v>0</v>
      </c>
      <c r="I1626">
        <v>0</v>
      </c>
      <c r="J1626">
        <v>1</v>
      </c>
      <c r="K1626">
        <v>1</v>
      </c>
      <c r="L1626" t="s">
        <v>5397</v>
      </c>
      <c r="M1626" t="s">
        <v>24</v>
      </c>
      <c r="N1626" s="1">
        <v>42411</v>
      </c>
      <c r="O1626" s="1">
        <v>42411.999305555553</v>
      </c>
      <c r="P1626" s="1">
        <v>42411</v>
      </c>
      <c r="Q1626" s="1">
        <v>42411</v>
      </c>
      <c r="R1626" s="1">
        <v>42408.131874999999</v>
      </c>
      <c r="S1626" t="s">
        <v>25</v>
      </c>
      <c r="T1626" t="s">
        <v>26</v>
      </c>
      <c r="U1626" t="s">
        <v>27</v>
      </c>
      <c r="V1626" t="s">
        <v>24</v>
      </c>
      <c r="W1626">
        <v>79</v>
      </c>
      <c r="X1626">
        <v>79</v>
      </c>
    </row>
    <row r="1627" spans="1:24" x14ac:dyDescent="0.25">
      <c r="A1627" t="s">
        <v>119</v>
      </c>
      <c r="B1627">
        <v>1</v>
      </c>
      <c r="C1627" t="s">
        <v>619</v>
      </c>
      <c r="D1627" t="s">
        <v>620</v>
      </c>
      <c r="E1627" t="s">
        <v>5396</v>
      </c>
      <c r="F1627" t="s">
        <v>29</v>
      </c>
      <c r="G1627">
        <v>59</v>
      </c>
      <c r="H1627">
        <v>0</v>
      </c>
      <c r="I1627">
        <v>0</v>
      </c>
      <c r="J1627">
        <v>1</v>
      </c>
      <c r="K1627">
        <v>1</v>
      </c>
      <c r="L1627" t="s">
        <v>5397</v>
      </c>
      <c r="M1627" t="s">
        <v>24</v>
      </c>
      <c r="N1627" s="1">
        <v>42411</v>
      </c>
      <c r="O1627" s="1">
        <v>42411.999305555553</v>
      </c>
      <c r="P1627" s="1">
        <v>42411</v>
      </c>
      <c r="Q1627" s="1">
        <v>42411</v>
      </c>
      <c r="R1627" s="1">
        <v>42408.131874999999</v>
      </c>
      <c r="S1627" t="s">
        <v>25</v>
      </c>
      <c r="T1627" t="s">
        <v>26</v>
      </c>
      <c r="U1627" t="s">
        <v>27</v>
      </c>
      <c r="V1627" t="s">
        <v>24</v>
      </c>
      <c r="W1627">
        <v>59</v>
      </c>
      <c r="X1627">
        <v>59</v>
      </c>
    </row>
    <row r="1628" spans="1:24" x14ac:dyDescent="0.25">
      <c r="A1628" t="s">
        <v>22</v>
      </c>
      <c r="B1628">
        <v>5</v>
      </c>
      <c r="C1628" t="s">
        <v>619</v>
      </c>
      <c r="D1628" t="s">
        <v>620</v>
      </c>
      <c r="E1628" t="s">
        <v>5398</v>
      </c>
      <c r="F1628" t="s">
        <v>23</v>
      </c>
      <c r="G1628">
        <v>5.21</v>
      </c>
      <c r="H1628">
        <v>0</v>
      </c>
      <c r="I1628">
        <v>0</v>
      </c>
      <c r="J1628">
        <v>5</v>
      </c>
      <c r="K1628">
        <v>5</v>
      </c>
      <c r="L1628" t="s">
        <v>5399</v>
      </c>
      <c r="M1628" t="s">
        <v>24</v>
      </c>
      <c r="N1628" s="1">
        <v>42409</v>
      </c>
      <c r="O1628" s="1">
        <v>42411.999305555553</v>
      </c>
      <c r="P1628" s="1">
        <v>42411</v>
      </c>
      <c r="Q1628" s="1">
        <v>42411</v>
      </c>
      <c r="R1628" s="1">
        <v>42408.131886574076</v>
      </c>
      <c r="S1628" t="s">
        <v>25</v>
      </c>
      <c r="T1628" t="s">
        <v>26</v>
      </c>
      <c r="U1628" t="s">
        <v>27</v>
      </c>
      <c r="V1628" t="s">
        <v>24</v>
      </c>
      <c r="W1628">
        <v>26.05</v>
      </c>
      <c r="X1628">
        <v>26.05</v>
      </c>
    </row>
    <row r="1629" spans="1:24" x14ac:dyDescent="0.25">
      <c r="A1629" t="s">
        <v>630</v>
      </c>
      <c r="B1629">
        <v>3</v>
      </c>
      <c r="C1629" t="s">
        <v>619</v>
      </c>
      <c r="D1629" t="s">
        <v>620</v>
      </c>
      <c r="E1629" t="s">
        <v>5398</v>
      </c>
      <c r="F1629" t="s">
        <v>29</v>
      </c>
      <c r="G1629">
        <v>20</v>
      </c>
      <c r="H1629">
        <v>0</v>
      </c>
      <c r="I1629">
        <v>0</v>
      </c>
      <c r="J1629">
        <v>3</v>
      </c>
      <c r="K1629">
        <v>3</v>
      </c>
      <c r="L1629" t="s">
        <v>5399</v>
      </c>
      <c r="M1629" t="s">
        <v>24</v>
      </c>
      <c r="N1629" s="1">
        <v>42409</v>
      </c>
      <c r="O1629" s="1">
        <v>42411.999305555553</v>
      </c>
      <c r="P1629" s="1">
        <v>42411</v>
      </c>
      <c r="Q1629" s="1">
        <v>42411</v>
      </c>
      <c r="R1629" s="1">
        <v>42408.131886574076</v>
      </c>
      <c r="S1629" t="s">
        <v>25</v>
      </c>
      <c r="T1629" t="s">
        <v>26</v>
      </c>
      <c r="U1629" t="s">
        <v>27</v>
      </c>
      <c r="V1629" t="s">
        <v>24</v>
      </c>
      <c r="W1629">
        <v>60</v>
      </c>
      <c r="X1629">
        <v>60</v>
      </c>
    </row>
    <row r="1630" spans="1:24" x14ac:dyDescent="0.25">
      <c r="A1630" t="s">
        <v>739</v>
      </c>
      <c r="B1630">
        <v>1</v>
      </c>
      <c r="C1630" t="s">
        <v>619</v>
      </c>
      <c r="D1630" t="s">
        <v>620</v>
      </c>
      <c r="E1630" t="s">
        <v>5398</v>
      </c>
      <c r="F1630" t="s">
        <v>31</v>
      </c>
      <c r="G1630">
        <v>5.09</v>
      </c>
      <c r="H1630">
        <v>0</v>
      </c>
      <c r="I1630">
        <v>0</v>
      </c>
      <c r="J1630">
        <v>1</v>
      </c>
      <c r="K1630">
        <v>1</v>
      </c>
      <c r="L1630" t="s">
        <v>5399</v>
      </c>
      <c r="M1630" t="s">
        <v>24</v>
      </c>
      <c r="N1630" s="1">
        <v>42409</v>
      </c>
      <c r="O1630" s="1">
        <v>42411.999305555553</v>
      </c>
      <c r="P1630" s="1">
        <v>42411</v>
      </c>
      <c r="Q1630" s="1">
        <v>42411</v>
      </c>
      <c r="R1630" s="1">
        <v>42408.131886574076</v>
      </c>
      <c r="S1630" t="s">
        <v>25</v>
      </c>
      <c r="T1630" t="s">
        <v>26</v>
      </c>
      <c r="U1630" t="s">
        <v>27</v>
      </c>
      <c r="V1630" t="s">
        <v>24</v>
      </c>
      <c r="W1630">
        <v>5.09</v>
      </c>
      <c r="X1630">
        <v>5.09</v>
      </c>
    </row>
    <row r="1631" spans="1:24" x14ac:dyDescent="0.25">
      <c r="A1631" t="s">
        <v>131</v>
      </c>
      <c r="B1631">
        <v>21</v>
      </c>
      <c r="C1631" t="s">
        <v>619</v>
      </c>
      <c r="D1631" t="s">
        <v>620</v>
      </c>
      <c r="E1631" t="s">
        <v>5398</v>
      </c>
      <c r="F1631" t="s">
        <v>58</v>
      </c>
      <c r="G1631">
        <v>15</v>
      </c>
      <c r="H1631">
        <v>0</v>
      </c>
      <c r="I1631">
        <v>0</v>
      </c>
      <c r="J1631">
        <v>21</v>
      </c>
      <c r="K1631">
        <v>21</v>
      </c>
      <c r="L1631" t="s">
        <v>5399</v>
      </c>
      <c r="M1631" t="s">
        <v>24</v>
      </c>
      <c r="N1631" s="1">
        <v>42409</v>
      </c>
      <c r="O1631" s="1">
        <v>42411.999305555553</v>
      </c>
      <c r="P1631" s="1">
        <v>42411</v>
      </c>
      <c r="Q1631" s="1">
        <v>42411</v>
      </c>
      <c r="R1631" s="1">
        <v>42408.131886574076</v>
      </c>
      <c r="S1631" t="s">
        <v>25</v>
      </c>
      <c r="T1631" t="s">
        <v>26</v>
      </c>
      <c r="U1631" t="s">
        <v>27</v>
      </c>
      <c r="V1631" t="s">
        <v>24</v>
      </c>
      <c r="W1631">
        <v>315</v>
      </c>
      <c r="X1631">
        <v>315</v>
      </c>
    </row>
    <row r="1632" spans="1:24" x14ac:dyDescent="0.25">
      <c r="A1632" t="s">
        <v>133</v>
      </c>
      <c r="B1632">
        <v>0</v>
      </c>
      <c r="C1632" t="s">
        <v>619</v>
      </c>
      <c r="D1632" t="s">
        <v>620</v>
      </c>
      <c r="E1632" t="s">
        <v>5398</v>
      </c>
      <c r="F1632" t="s">
        <v>74</v>
      </c>
      <c r="G1632">
        <v>31.66</v>
      </c>
      <c r="H1632">
        <v>0</v>
      </c>
      <c r="I1632">
        <v>0</v>
      </c>
      <c r="J1632">
        <v>1</v>
      </c>
      <c r="K1632">
        <v>1</v>
      </c>
      <c r="L1632" t="s">
        <v>5400</v>
      </c>
      <c r="M1632" t="s">
        <v>56</v>
      </c>
      <c r="N1632" s="1"/>
      <c r="O1632" s="1">
        <v>42409.999305555553</v>
      </c>
      <c r="P1632" s="1">
        <v>42409</v>
      </c>
      <c r="Q1632" s="1">
        <v>42409</v>
      </c>
      <c r="R1632" s="1">
        <v>42408.131886574076</v>
      </c>
      <c r="S1632" t="s">
        <v>25</v>
      </c>
      <c r="T1632" t="s">
        <v>26</v>
      </c>
      <c r="U1632" t="s">
        <v>27</v>
      </c>
      <c r="V1632" t="s">
        <v>24</v>
      </c>
      <c r="W1632">
        <v>31.66</v>
      </c>
      <c r="X1632">
        <v>31.66</v>
      </c>
    </row>
    <row r="1633" spans="1:24" x14ac:dyDescent="0.25">
      <c r="A1633" t="s">
        <v>63</v>
      </c>
      <c r="B1633">
        <v>1</v>
      </c>
      <c r="C1633" t="s">
        <v>619</v>
      </c>
      <c r="D1633" t="s">
        <v>620</v>
      </c>
      <c r="E1633" t="s">
        <v>5401</v>
      </c>
      <c r="F1633" t="s">
        <v>23</v>
      </c>
      <c r="G1633">
        <v>51</v>
      </c>
      <c r="H1633">
        <v>0</v>
      </c>
      <c r="I1633">
        <v>0</v>
      </c>
      <c r="J1633">
        <v>1</v>
      </c>
      <c r="K1633">
        <v>1</v>
      </c>
      <c r="L1633" t="s">
        <v>5402</v>
      </c>
      <c r="M1633" t="s">
        <v>24</v>
      </c>
      <c r="N1633" s="1">
        <v>42409</v>
      </c>
      <c r="O1633" s="1">
        <v>42409.999305555553</v>
      </c>
      <c r="P1633" s="1">
        <v>42409</v>
      </c>
      <c r="Q1633" s="1">
        <v>42409</v>
      </c>
      <c r="R1633" s="1">
        <v>42408.131898148145</v>
      </c>
      <c r="S1633" t="s">
        <v>25</v>
      </c>
      <c r="T1633" t="s">
        <v>26</v>
      </c>
      <c r="U1633" t="s">
        <v>27</v>
      </c>
      <c r="V1633" t="s">
        <v>24</v>
      </c>
      <c r="W1633">
        <v>51</v>
      </c>
      <c r="X1633">
        <v>51</v>
      </c>
    </row>
    <row r="1634" spans="1:24" x14ac:dyDescent="0.25">
      <c r="A1634" t="s">
        <v>3434</v>
      </c>
      <c r="B1634">
        <v>3</v>
      </c>
      <c r="C1634" t="s">
        <v>170</v>
      </c>
      <c r="D1634" t="s">
        <v>171</v>
      </c>
      <c r="E1634" t="s">
        <v>5403</v>
      </c>
      <c r="F1634" t="s">
        <v>23</v>
      </c>
      <c r="G1634">
        <v>39.25</v>
      </c>
      <c r="H1634">
        <v>0</v>
      </c>
      <c r="I1634">
        <v>0</v>
      </c>
      <c r="J1634">
        <v>3</v>
      </c>
      <c r="K1634">
        <v>3</v>
      </c>
      <c r="L1634" t="s">
        <v>5404</v>
      </c>
      <c r="M1634" t="s">
        <v>24</v>
      </c>
      <c r="N1634" s="1">
        <v>42415</v>
      </c>
      <c r="O1634" s="1">
        <v>42416.999305555553</v>
      </c>
      <c r="P1634" s="1">
        <v>42416</v>
      </c>
      <c r="Q1634" s="1">
        <v>42416</v>
      </c>
      <c r="R1634" s="1">
        <v>42411.151875000003</v>
      </c>
      <c r="S1634" t="s">
        <v>25</v>
      </c>
      <c r="T1634" t="s">
        <v>26</v>
      </c>
      <c r="U1634" t="s">
        <v>27</v>
      </c>
      <c r="V1634" t="s">
        <v>24</v>
      </c>
      <c r="W1634">
        <v>117.75</v>
      </c>
      <c r="X1634">
        <v>117.75</v>
      </c>
    </row>
    <row r="1635" spans="1:24" x14ac:dyDescent="0.25">
      <c r="A1635" t="s">
        <v>5325</v>
      </c>
      <c r="B1635">
        <v>1</v>
      </c>
      <c r="C1635" t="s">
        <v>170</v>
      </c>
      <c r="D1635" t="s">
        <v>171</v>
      </c>
      <c r="E1635" t="s">
        <v>5405</v>
      </c>
      <c r="F1635" t="s">
        <v>23</v>
      </c>
      <c r="G1635">
        <v>1133</v>
      </c>
      <c r="H1635">
        <v>0</v>
      </c>
      <c r="I1635">
        <v>0</v>
      </c>
      <c r="J1635">
        <v>1</v>
      </c>
      <c r="K1635">
        <v>1</v>
      </c>
      <c r="L1635" t="s">
        <v>5406</v>
      </c>
      <c r="M1635" t="s">
        <v>24</v>
      </c>
      <c r="N1635" s="1">
        <v>42412</v>
      </c>
      <c r="O1635" s="1">
        <v>42415.999305555553</v>
      </c>
      <c r="P1635" s="1">
        <v>42415</v>
      </c>
      <c r="Q1635" s="1">
        <v>42415</v>
      </c>
      <c r="R1635" s="1">
        <v>42411.672523148147</v>
      </c>
      <c r="S1635" t="s">
        <v>25</v>
      </c>
      <c r="T1635" t="s">
        <v>26</v>
      </c>
      <c r="U1635" t="s">
        <v>27</v>
      </c>
      <c r="V1635" t="s">
        <v>24</v>
      </c>
      <c r="W1635">
        <v>1133</v>
      </c>
      <c r="X1635">
        <v>1133</v>
      </c>
    </row>
    <row r="1636" spans="1:24" x14ac:dyDescent="0.25">
      <c r="A1636" t="s">
        <v>271</v>
      </c>
      <c r="B1636">
        <v>1</v>
      </c>
      <c r="C1636" t="s">
        <v>109</v>
      </c>
      <c r="D1636" t="s">
        <v>110</v>
      </c>
      <c r="E1636" t="s">
        <v>5407</v>
      </c>
      <c r="F1636" t="s">
        <v>23</v>
      </c>
      <c r="G1636">
        <v>96</v>
      </c>
      <c r="H1636">
        <v>0</v>
      </c>
      <c r="I1636">
        <v>0</v>
      </c>
      <c r="J1636">
        <v>1</v>
      </c>
      <c r="K1636">
        <v>1</v>
      </c>
      <c r="L1636" t="s">
        <v>5408</v>
      </c>
      <c r="M1636" t="s">
        <v>24</v>
      </c>
      <c r="N1636" s="1">
        <v>42412</v>
      </c>
      <c r="O1636" s="1">
        <v>42412</v>
      </c>
      <c r="P1636" s="1">
        <v>42412</v>
      </c>
      <c r="Q1636" s="1">
        <v>42412</v>
      </c>
      <c r="R1636" s="1">
        <v>42411.708460648151</v>
      </c>
      <c r="S1636" t="s">
        <v>111</v>
      </c>
      <c r="T1636" t="s">
        <v>44</v>
      </c>
      <c r="U1636" t="s">
        <v>27</v>
      </c>
      <c r="V1636" t="s">
        <v>24</v>
      </c>
      <c r="W1636">
        <v>96</v>
      </c>
      <c r="X1636">
        <v>96</v>
      </c>
    </row>
    <row r="1637" spans="1:24" x14ac:dyDescent="0.25">
      <c r="A1637" t="s">
        <v>3391</v>
      </c>
      <c r="B1637">
        <v>1</v>
      </c>
      <c r="C1637" t="s">
        <v>109</v>
      </c>
      <c r="D1637" t="s">
        <v>110</v>
      </c>
      <c r="E1637" t="s">
        <v>5407</v>
      </c>
      <c r="F1637" t="s">
        <v>29</v>
      </c>
      <c r="G1637">
        <v>270</v>
      </c>
      <c r="H1637">
        <v>0</v>
      </c>
      <c r="I1637">
        <v>0</v>
      </c>
      <c r="J1637">
        <v>1</v>
      </c>
      <c r="K1637">
        <v>1</v>
      </c>
      <c r="L1637" t="s">
        <v>5408</v>
      </c>
      <c r="M1637" t="s">
        <v>24</v>
      </c>
      <c r="N1637" s="1">
        <v>42412</v>
      </c>
      <c r="O1637" s="1">
        <v>42412</v>
      </c>
      <c r="P1637" s="1">
        <v>42412</v>
      </c>
      <c r="Q1637" s="1">
        <v>42412</v>
      </c>
      <c r="R1637" s="1">
        <v>42411.708460648151</v>
      </c>
      <c r="S1637" t="s">
        <v>111</v>
      </c>
      <c r="T1637" t="s">
        <v>44</v>
      </c>
      <c r="U1637" t="s">
        <v>27</v>
      </c>
      <c r="V1637" t="s">
        <v>24</v>
      </c>
      <c r="W1637">
        <v>270</v>
      </c>
      <c r="X1637">
        <v>270</v>
      </c>
    </row>
    <row r="1638" spans="1:24" x14ac:dyDescent="0.25">
      <c r="A1638" t="s">
        <v>169</v>
      </c>
      <c r="B1638">
        <v>1</v>
      </c>
      <c r="C1638" t="s">
        <v>106</v>
      </c>
      <c r="D1638" t="s">
        <v>107</v>
      </c>
      <c r="E1638" t="s">
        <v>5409</v>
      </c>
      <c r="F1638" t="s">
        <v>23</v>
      </c>
      <c r="G1638">
        <v>21.88</v>
      </c>
      <c r="H1638">
        <v>0</v>
      </c>
      <c r="I1638">
        <v>0</v>
      </c>
      <c r="J1638">
        <v>1</v>
      </c>
      <c r="K1638">
        <v>1</v>
      </c>
      <c r="L1638" t="s">
        <v>5410</v>
      </c>
      <c r="M1638" t="s">
        <v>24</v>
      </c>
      <c r="N1638" s="1">
        <v>42408</v>
      </c>
      <c r="O1638" s="1">
        <v>42408.999305555553</v>
      </c>
      <c r="P1638" s="1">
        <v>42408</v>
      </c>
      <c r="Q1638" s="1">
        <v>42408</v>
      </c>
      <c r="R1638" s="1">
        <v>42405.714953703704</v>
      </c>
      <c r="S1638" t="s">
        <v>37</v>
      </c>
      <c r="T1638" t="s">
        <v>26</v>
      </c>
      <c r="U1638" t="s">
        <v>27</v>
      </c>
      <c r="V1638" t="s">
        <v>24</v>
      </c>
      <c r="W1638">
        <v>21.88</v>
      </c>
      <c r="X1638">
        <v>21.88</v>
      </c>
    </row>
    <row r="1639" spans="1:24" x14ac:dyDescent="0.25">
      <c r="A1639" t="s">
        <v>366</v>
      </c>
      <c r="B1639">
        <v>10</v>
      </c>
      <c r="C1639" t="s">
        <v>106</v>
      </c>
      <c r="D1639" t="s">
        <v>107</v>
      </c>
      <c r="E1639" t="s">
        <v>5411</v>
      </c>
      <c r="F1639" t="s">
        <v>23</v>
      </c>
      <c r="G1639">
        <v>28.94</v>
      </c>
      <c r="H1639">
        <v>0</v>
      </c>
      <c r="I1639">
        <v>0</v>
      </c>
      <c r="J1639">
        <v>10</v>
      </c>
      <c r="K1639">
        <v>10</v>
      </c>
      <c r="L1639" t="s">
        <v>5412</v>
      </c>
      <c r="M1639" t="s">
        <v>24</v>
      </c>
      <c r="N1639" s="1">
        <v>42408</v>
      </c>
      <c r="O1639" s="1">
        <v>42408.999305555553</v>
      </c>
      <c r="P1639" s="1">
        <v>42408</v>
      </c>
      <c r="Q1639" s="1">
        <v>42408</v>
      </c>
      <c r="R1639" s="1">
        <v>42405.714953703704</v>
      </c>
      <c r="S1639" t="s">
        <v>37</v>
      </c>
      <c r="T1639" t="s">
        <v>26</v>
      </c>
      <c r="U1639" t="s">
        <v>27</v>
      </c>
      <c r="V1639" t="s">
        <v>24</v>
      </c>
      <c r="W1639">
        <v>289.39999999999998</v>
      </c>
      <c r="X1639">
        <v>289.39999999999998</v>
      </c>
    </row>
    <row r="1640" spans="1:24" x14ac:dyDescent="0.25">
      <c r="A1640" t="s">
        <v>119</v>
      </c>
      <c r="B1640">
        <v>1</v>
      </c>
      <c r="C1640" t="s">
        <v>106</v>
      </c>
      <c r="D1640" t="s">
        <v>107</v>
      </c>
      <c r="E1640" t="s">
        <v>5413</v>
      </c>
      <c r="F1640" t="s">
        <v>23</v>
      </c>
      <c r="G1640">
        <v>51.63</v>
      </c>
      <c r="H1640">
        <v>0</v>
      </c>
      <c r="I1640">
        <v>0</v>
      </c>
      <c r="J1640">
        <v>1</v>
      </c>
      <c r="K1640">
        <v>1</v>
      </c>
      <c r="L1640" t="s">
        <v>5414</v>
      </c>
      <c r="M1640" t="s">
        <v>24</v>
      </c>
      <c r="N1640" s="1">
        <v>42408</v>
      </c>
      <c r="O1640" s="1">
        <v>42408.999305555553</v>
      </c>
      <c r="P1640" s="1">
        <v>42408</v>
      </c>
      <c r="Q1640" s="1">
        <v>42408</v>
      </c>
      <c r="R1640" s="1">
        <v>42405.714965277781</v>
      </c>
      <c r="S1640" t="s">
        <v>37</v>
      </c>
      <c r="T1640" t="s">
        <v>26</v>
      </c>
      <c r="U1640" t="s">
        <v>27</v>
      </c>
      <c r="V1640" t="s">
        <v>24</v>
      </c>
      <c r="W1640">
        <v>51.63</v>
      </c>
      <c r="X1640">
        <v>51.63</v>
      </c>
    </row>
    <row r="1641" spans="1:24" x14ac:dyDescent="0.25">
      <c r="A1641" t="s">
        <v>176</v>
      </c>
      <c r="B1641">
        <v>1</v>
      </c>
      <c r="C1641" t="s">
        <v>35</v>
      </c>
      <c r="D1641" t="s">
        <v>36</v>
      </c>
      <c r="E1641" t="s">
        <v>5415</v>
      </c>
      <c r="F1641" t="s">
        <v>23</v>
      </c>
      <c r="G1641">
        <v>37.19</v>
      </c>
      <c r="H1641">
        <v>0</v>
      </c>
      <c r="I1641">
        <v>0</v>
      </c>
      <c r="J1641">
        <v>1</v>
      </c>
      <c r="K1641">
        <v>1</v>
      </c>
      <c r="L1641" t="s">
        <v>5416</v>
      </c>
      <c r="M1641" t="s">
        <v>24</v>
      </c>
      <c r="N1641" s="1">
        <v>42408</v>
      </c>
      <c r="O1641" s="1">
        <v>42408.999305555553</v>
      </c>
      <c r="P1641" s="1">
        <v>42408</v>
      </c>
      <c r="Q1641" s="1">
        <v>42408</v>
      </c>
      <c r="R1641" s="1">
        <v>42405.71497685185</v>
      </c>
      <c r="S1641" t="s">
        <v>37</v>
      </c>
      <c r="T1641" t="s">
        <v>26</v>
      </c>
      <c r="U1641" t="s">
        <v>27</v>
      </c>
      <c r="V1641" t="s">
        <v>24</v>
      </c>
      <c r="W1641">
        <v>37.19</v>
      </c>
      <c r="X1641">
        <v>37.19</v>
      </c>
    </row>
    <row r="1642" spans="1:24" x14ac:dyDescent="0.25">
      <c r="A1642" t="s">
        <v>5417</v>
      </c>
      <c r="B1642">
        <v>2</v>
      </c>
      <c r="C1642" t="s">
        <v>106</v>
      </c>
      <c r="D1642" t="s">
        <v>107</v>
      </c>
      <c r="E1642" t="s">
        <v>5418</v>
      </c>
      <c r="F1642" t="s">
        <v>23</v>
      </c>
      <c r="G1642">
        <v>8.27</v>
      </c>
      <c r="H1642">
        <v>0</v>
      </c>
      <c r="I1642">
        <v>0</v>
      </c>
      <c r="J1642">
        <v>2</v>
      </c>
      <c r="K1642">
        <v>2</v>
      </c>
      <c r="L1642" t="s">
        <v>5419</v>
      </c>
      <c r="M1642" t="s">
        <v>24</v>
      </c>
      <c r="N1642" s="1">
        <v>42408</v>
      </c>
      <c r="O1642" s="1">
        <v>42408.999305555553</v>
      </c>
      <c r="P1642" s="1">
        <v>42408</v>
      </c>
      <c r="Q1642" s="1">
        <v>42408</v>
      </c>
      <c r="R1642" s="1">
        <v>42405.714988425927</v>
      </c>
      <c r="S1642" t="s">
        <v>37</v>
      </c>
      <c r="T1642" t="s">
        <v>26</v>
      </c>
      <c r="U1642" t="s">
        <v>27</v>
      </c>
      <c r="V1642" t="s">
        <v>24</v>
      </c>
      <c r="W1642">
        <v>16.54</v>
      </c>
      <c r="X1642">
        <v>16.54</v>
      </c>
    </row>
    <row r="1643" spans="1:24" x14ac:dyDescent="0.25">
      <c r="A1643" t="s">
        <v>404</v>
      </c>
      <c r="B1643">
        <v>1</v>
      </c>
      <c r="C1643" t="s">
        <v>106</v>
      </c>
      <c r="D1643" t="s">
        <v>107</v>
      </c>
      <c r="E1643" t="s">
        <v>5420</v>
      </c>
      <c r="F1643" t="s">
        <v>23</v>
      </c>
      <c r="G1643">
        <v>20.010000000000002</v>
      </c>
      <c r="H1643">
        <v>0</v>
      </c>
      <c r="I1643">
        <v>0</v>
      </c>
      <c r="J1643">
        <v>1</v>
      </c>
      <c r="K1643">
        <v>1</v>
      </c>
      <c r="L1643" t="s">
        <v>5421</v>
      </c>
      <c r="M1643" t="s">
        <v>24</v>
      </c>
      <c r="N1643" s="1">
        <v>42408</v>
      </c>
      <c r="O1643" s="1">
        <v>42408.999305555553</v>
      </c>
      <c r="P1643" s="1">
        <v>42408</v>
      </c>
      <c r="Q1643" s="1">
        <v>42408</v>
      </c>
      <c r="R1643" s="1">
        <v>42405.714999999997</v>
      </c>
      <c r="S1643" t="s">
        <v>37</v>
      </c>
      <c r="T1643" t="s">
        <v>26</v>
      </c>
      <c r="U1643" t="s">
        <v>27</v>
      </c>
      <c r="V1643" t="s">
        <v>24</v>
      </c>
      <c r="W1643">
        <v>20.010000000000002</v>
      </c>
      <c r="X1643">
        <v>20.010000000000002</v>
      </c>
    </row>
    <row r="1644" spans="1:24" x14ac:dyDescent="0.25">
      <c r="A1644" t="s">
        <v>547</v>
      </c>
      <c r="B1644">
        <v>1</v>
      </c>
      <c r="C1644" t="s">
        <v>115</v>
      </c>
      <c r="D1644" t="s">
        <v>116</v>
      </c>
      <c r="E1644" t="s">
        <v>5422</v>
      </c>
      <c r="F1644" t="s">
        <v>23</v>
      </c>
      <c r="G1644">
        <v>299.5</v>
      </c>
      <c r="H1644">
        <v>0</v>
      </c>
      <c r="I1644">
        <v>0</v>
      </c>
      <c r="J1644">
        <v>1</v>
      </c>
      <c r="K1644">
        <v>1</v>
      </c>
      <c r="L1644" t="s">
        <v>5423</v>
      </c>
      <c r="M1644" t="s">
        <v>24</v>
      </c>
      <c r="N1644" s="1">
        <v>42409</v>
      </c>
      <c r="O1644" s="1">
        <v>42410.999305555553</v>
      </c>
      <c r="P1644" s="1">
        <v>42410</v>
      </c>
      <c r="Q1644" s="1">
        <v>42410</v>
      </c>
      <c r="R1644" s="1">
        <v>42405.715011574073</v>
      </c>
      <c r="S1644" t="s">
        <v>37</v>
      </c>
      <c r="T1644" t="s">
        <v>26</v>
      </c>
      <c r="U1644" t="s">
        <v>27</v>
      </c>
      <c r="V1644" t="s">
        <v>24</v>
      </c>
      <c r="W1644">
        <v>299.5</v>
      </c>
      <c r="X1644">
        <v>299.5</v>
      </c>
    </row>
    <row r="1645" spans="1:24" x14ac:dyDescent="0.25">
      <c r="A1645" t="s">
        <v>547</v>
      </c>
      <c r="B1645">
        <v>1</v>
      </c>
      <c r="C1645" t="s">
        <v>115</v>
      </c>
      <c r="D1645" t="s">
        <v>116</v>
      </c>
      <c r="E1645" t="s">
        <v>5424</v>
      </c>
      <c r="F1645" t="s">
        <v>23</v>
      </c>
      <c r="G1645">
        <v>299.5</v>
      </c>
      <c r="H1645">
        <v>0</v>
      </c>
      <c r="I1645">
        <v>0</v>
      </c>
      <c r="J1645">
        <v>1</v>
      </c>
      <c r="K1645">
        <v>1</v>
      </c>
      <c r="L1645" t="s">
        <v>5425</v>
      </c>
      <c r="M1645" t="s">
        <v>24</v>
      </c>
      <c r="N1645" s="1">
        <v>42410</v>
      </c>
      <c r="O1645" s="1">
        <v>42410.999305555553</v>
      </c>
      <c r="P1645" s="1">
        <v>42410</v>
      </c>
      <c r="Q1645" s="1">
        <v>42410</v>
      </c>
      <c r="R1645" s="1">
        <v>42405.71502314815</v>
      </c>
      <c r="S1645" t="s">
        <v>37</v>
      </c>
      <c r="T1645" t="s">
        <v>26</v>
      </c>
      <c r="U1645" t="s">
        <v>27</v>
      </c>
      <c r="V1645" t="s">
        <v>24</v>
      </c>
      <c r="W1645">
        <v>299.5</v>
      </c>
      <c r="X1645">
        <v>299.5</v>
      </c>
    </row>
    <row r="1646" spans="1:24" x14ac:dyDescent="0.25">
      <c r="A1646" t="s">
        <v>233</v>
      </c>
      <c r="B1646">
        <v>6</v>
      </c>
      <c r="C1646" t="s">
        <v>532</v>
      </c>
      <c r="D1646" t="s">
        <v>533</v>
      </c>
      <c r="E1646" t="s">
        <v>5310</v>
      </c>
      <c r="F1646" t="s">
        <v>75</v>
      </c>
      <c r="G1646">
        <v>21.01</v>
      </c>
      <c r="H1646">
        <v>0</v>
      </c>
      <c r="I1646">
        <v>0</v>
      </c>
      <c r="J1646">
        <v>6</v>
      </c>
      <c r="K1646">
        <v>6</v>
      </c>
      <c r="L1646" t="s">
        <v>5313</v>
      </c>
      <c r="M1646" t="s">
        <v>24</v>
      </c>
      <c r="N1646" s="1">
        <v>42410</v>
      </c>
      <c r="O1646" s="1">
        <v>42410.999305555553</v>
      </c>
      <c r="P1646" s="1">
        <v>42410</v>
      </c>
      <c r="Q1646" s="1">
        <v>42410</v>
      </c>
      <c r="R1646" s="1">
        <v>42409.629467592589</v>
      </c>
      <c r="S1646" t="s">
        <v>218</v>
      </c>
      <c r="T1646" t="s">
        <v>67</v>
      </c>
      <c r="U1646" t="s">
        <v>27</v>
      </c>
      <c r="V1646" t="s">
        <v>24</v>
      </c>
      <c r="W1646">
        <v>126.06</v>
      </c>
      <c r="X1646">
        <v>126.06</v>
      </c>
    </row>
    <row r="1647" spans="1:24" x14ac:dyDescent="0.25">
      <c r="A1647" t="s">
        <v>199</v>
      </c>
      <c r="B1647">
        <v>3</v>
      </c>
      <c r="C1647" t="s">
        <v>419</v>
      </c>
      <c r="D1647" t="s">
        <v>420</v>
      </c>
      <c r="E1647" t="s">
        <v>5426</v>
      </c>
      <c r="F1647" t="s">
        <v>23</v>
      </c>
      <c r="G1647">
        <v>285</v>
      </c>
      <c r="H1647">
        <v>0</v>
      </c>
      <c r="I1647">
        <v>0</v>
      </c>
      <c r="J1647">
        <v>3</v>
      </c>
      <c r="K1647">
        <v>3</v>
      </c>
      <c r="L1647" t="s">
        <v>5427</v>
      </c>
      <c r="M1647" t="s">
        <v>24</v>
      </c>
      <c r="N1647" s="1">
        <v>42410</v>
      </c>
      <c r="O1647" s="1">
        <v>42410.999305555553</v>
      </c>
      <c r="P1647" s="1">
        <v>42410</v>
      </c>
      <c r="Q1647" s="1">
        <v>42410</v>
      </c>
      <c r="R1647" s="1">
        <v>42410.467303240737</v>
      </c>
      <c r="S1647" t="s">
        <v>92</v>
      </c>
      <c r="T1647" t="s">
        <v>44</v>
      </c>
      <c r="U1647" t="s">
        <v>27</v>
      </c>
      <c r="V1647" t="s">
        <v>24</v>
      </c>
      <c r="W1647">
        <v>855</v>
      </c>
      <c r="X1647">
        <v>855</v>
      </c>
    </row>
    <row r="1648" spans="1:24" x14ac:dyDescent="0.25">
      <c r="A1648" t="s">
        <v>199</v>
      </c>
      <c r="B1648">
        <v>1</v>
      </c>
      <c r="C1648" t="s">
        <v>419</v>
      </c>
      <c r="D1648" t="s">
        <v>420</v>
      </c>
      <c r="E1648" t="s">
        <v>5426</v>
      </c>
      <c r="F1648" t="s">
        <v>23</v>
      </c>
      <c r="G1648">
        <v>285</v>
      </c>
      <c r="H1648">
        <v>0</v>
      </c>
      <c r="I1648">
        <v>0</v>
      </c>
      <c r="J1648">
        <v>1</v>
      </c>
      <c r="K1648">
        <v>1</v>
      </c>
      <c r="L1648" t="s">
        <v>5427</v>
      </c>
      <c r="M1648" t="s">
        <v>24</v>
      </c>
      <c r="N1648" s="1">
        <v>42410</v>
      </c>
      <c r="O1648" s="1">
        <v>42410.999305555553</v>
      </c>
      <c r="P1648" s="1">
        <v>42410</v>
      </c>
      <c r="Q1648" s="1">
        <v>42410</v>
      </c>
      <c r="R1648" s="1">
        <v>42410.467361111114</v>
      </c>
      <c r="S1648" t="s">
        <v>92</v>
      </c>
      <c r="T1648" t="s">
        <v>44</v>
      </c>
      <c r="U1648" t="s">
        <v>27</v>
      </c>
      <c r="V1648" t="s">
        <v>24</v>
      </c>
      <c r="W1648">
        <v>285</v>
      </c>
      <c r="X1648">
        <v>285</v>
      </c>
    </row>
    <row r="1649" spans="1:24" x14ac:dyDescent="0.25">
      <c r="A1649" t="s">
        <v>199</v>
      </c>
      <c r="B1649">
        <v>1</v>
      </c>
      <c r="C1649" t="s">
        <v>419</v>
      </c>
      <c r="D1649" t="s">
        <v>420</v>
      </c>
      <c r="E1649" t="s">
        <v>5426</v>
      </c>
      <c r="F1649" t="s">
        <v>23</v>
      </c>
      <c r="G1649">
        <v>285</v>
      </c>
      <c r="H1649">
        <v>0</v>
      </c>
      <c r="I1649">
        <v>0</v>
      </c>
      <c r="J1649">
        <v>1</v>
      </c>
      <c r="K1649">
        <v>1</v>
      </c>
      <c r="L1649" t="s">
        <v>5427</v>
      </c>
      <c r="M1649" t="s">
        <v>24</v>
      </c>
      <c r="N1649" s="1">
        <v>42410</v>
      </c>
      <c r="O1649" s="1">
        <v>42410.999305555553</v>
      </c>
      <c r="P1649" s="1">
        <v>42410</v>
      </c>
      <c r="Q1649" s="1">
        <v>42410</v>
      </c>
      <c r="R1649" s="1">
        <v>42410.467430555553</v>
      </c>
      <c r="S1649" t="s">
        <v>92</v>
      </c>
      <c r="T1649" t="s">
        <v>44</v>
      </c>
      <c r="U1649" t="s">
        <v>27</v>
      </c>
      <c r="V1649" t="s">
        <v>24</v>
      </c>
      <c r="W1649">
        <v>285</v>
      </c>
      <c r="X1649">
        <v>285</v>
      </c>
    </row>
    <row r="1650" spans="1:24" x14ac:dyDescent="0.25">
      <c r="A1650" t="s">
        <v>199</v>
      </c>
      <c r="B1650">
        <v>5</v>
      </c>
      <c r="C1650" t="s">
        <v>419</v>
      </c>
      <c r="D1650" t="s">
        <v>420</v>
      </c>
      <c r="E1650" t="s">
        <v>5426</v>
      </c>
      <c r="F1650" t="s">
        <v>23</v>
      </c>
      <c r="G1650">
        <v>285</v>
      </c>
      <c r="H1650">
        <v>0</v>
      </c>
      <c r="I1650">
        <v>0</v>
      </c>
      <c r="J1650">
        <v>5</v>
      </c>
      <c r="K1650">
        <v>5</v>
      </c>
      <c r="L1650" t="s">
        <v>5427</v>
      </c>
      <c r="M1650" t="s">
        <v>24</v>
      </c>
      <c r="N1650" s="1">
        <v>42410</v>
      </c>
      <c r="O1650" s="1">
        <v>42410.999305555553</v>
      </c>
      <c r="P1650" s="1">
        <v>42410</v>
      </c>
      <c r="Q1650" s="1">
        <v>42410</v>
      </c>
      <c r="R1650" s="1">
        <v>42410.467488425929</v>
      </c>
      <c r="S1650" t="s">
        <v>92</v>
      </c>
      <c r="T1650" t="s">
        <v>44</v>
      </c>
      <c r="U1650" t="s">
        <v>27</v>
      </c>
      <c r="V1650" t="s">
        <v>24</v>
      </c>
      <c r="W1650">
        <v>1425</v>
      </c>
      <c r="X1650">
        <v>1425</v>
      </c>
    </row>
    <row r="1651" spans="1:24" x14ac:dyDescent="0.25">
      <c r="A1651" t="s">
        <v>72</v>
      </c>
      <c r="B1651">
        <v>1</v>
      </c>
      <c r="C1651" t="s">
        <v>731</v>
      </c>
      <c r="D1651" t="s">
        <v>732</v>
      </c>
      <c r="E1651" t="s">
        <v>5428</v>
      </c>
      <c r="F1651" t="s">
        <v>23</v>
      </c>
      <c r="G1651">
        <v>31.11</v>
      </c>
      <c r="H1651">
        <v>0</v>
      </c>
      <c r="I1651">
        <v>0</v>
      </c>
      <c r="J1651">
        <v>1</v>
      </c>
      <c r="K1651">
        <v>1</v>
      </c>
      <c r="L1651" t="s">
        <v>5429</v>
      </c>
      <c r="M1651" t="s">
        <v>24</v>
      </c>
      <c r="N1651" s="1">
        <v>42410</v>
      </c>
      <c r="O1651" s="1">
        <v>42410.999305555553</v>
      </c>
      <c r="P1651" s="1">
        <v>42410</v>
      </c>
      <c r="Q1651" s="1">
        <v>42410</v>
      </c>
      <c r="R1651" s="1">
        <v>42410.485636574071</v>
      </c>
      <c r="S1651" t="s">
        <v>59</v>
      </c>
      <c r="T1651" t="s">
        <v>44</v>
      </c>
      <c r="U1651" t="s">
        <v>27</v>
      </c>
      <c r="V1651" t="s">
        <v>24</v>
      </c>
      <c r="W1651">
        <v>31.11</v>
      </c>
      <c r="X1651">
        <v>31.11</v>
      </c>
    </row>
    <row r="1652" spans="1:24" x14ac:dyDescent="0.25">
      <c r="A1652" t="s">
        <v>173</v>
      </c>
      <c r="B1652">
        <v>1</v>
      </c>
      <c r="C1652" t="s">
        <v>124</v>
      </c>
      <c r="D1652" t="s">
        <v>125</v>
      </c>
      <c r="E1652" t="s">
        <v>5430</v>
      </c>
      <c r="F1652" t="s">
        <v>23</v>
      </c>
      <c r="G1652">
        <v>177.51</v>
      </c>
      <c r="H1652">
        <v>0</v>
      </c>
      <c r="I1652">
        <v>0</v>
      </c>
      <c r="J1652">
        <v>1</v>
      </c>
      <c r="K1652">
        <v>1</v>
      </c>
      <c r="L1652" t="s">
        <v>5431</v>
      </c>
      <c r="M1652" t="s">
        <v>24</v>
      </c>
      <c r="N1652" s="1">
        <v>42411</v>
      </c>
      <c r="O1652" s="1">
        <v>42411.999305555553</v>
      </c>
      <c r="P1652" s="1">
        <v>42411</v>
      </c>
      <c r="Q1652" s="1">
        <v>42411</v>
      </c>
      <c r="R1652" s="1">
        <v>42410.490439814814</v>
      </c>
      <c r="S1652" t="s">
        <v>123</v>
      </c>
      <c r="T1652" t="s">
        <v>67</v>
      </c>
      <c r="U1652" t="s">
        <v>27</v>
      </c>
      <c r="V1652" t="s">
        <v>24</v>
      </c>
      <c r="W1652">
        <v>177.51</v>
      </c>
      <c r="X1652">
        <v>177.51</v>
      </c>
    </row>
    <row r="1653" spans="1:24" x14ac:dyDescent="0.25">
      <c r="A1653" t="s">
        <v>173</v>
      </c>
      <c r="B1653">
        <v>1</v>
      </c>
      <c r="C1653" t="s">
        <v>124</v>
      </c>
      <c r="D1653" t="s">
        <v>125</v>
      </c>
      <c r="E1653" t="s">
        <v>5432</v>
      </c>
      <c r="F1653" t="s">
        <v>23</v>
      </c>
      <c r="G1653">
        <v>177.51</v>
      </c>
      <c r="H1653">
        <v>0</v>
      </c>
      <c r="I1653">
        <v>0</v>
      </c>
      <c r="J1653">
        <v>1</v>
      </c>
      <c r="K1653">
        <v>1</v>
      </c>
      <c r="L1653" t="s">
        <v>5433</v>
      </c>
      <c r="M1653" t="s">
        <v>24</v>
      </c>
      <c r="N1653" s="1">
        <v>42415</v>
      </c>
      <c r="O1653" s="1">
        <v>42415.999305555553</v>
      </c>
      <c r="P1653" s="1">
        <v>42415</v>
      </c>
      <c r="Q1653" s="1">
        <v>42415</v>
      </c>
      <c r="R1653" s="1">
        <v>42410.493773148148</v>
      </c>
      <c r="S1653" t="s">
        <v>123</v>
      </c>
      <c r="T1653" t="s">
        <v>67</v>
      </c>
      <c r="U1653" t="s">
        <v>27</v>
      </c>
      <c r="V1653" t="s">
        <v>24</v>
      </c>
      <c r="W1653">
        <v>177.51</v>
      </c>
      <c r="X1653">
        <v>177.51</v>
      </c>
    </row>
    <row r="1654" spans="1:24" x14ac:dyDescent="0.25">
      <c r="A1654" t="s">
        <v>173</v>
      </c>
      <c r="B1654">
        <v>1</v>
      </c>
      <c r="C1654" t="s">
        <v>124</v>
      </c>
      <c r="D1654" t="s">
        <v>125</v>
      </c>
      <c r="E1654" t="s">
        <v>5434</v>
      </c>
      <c r="F1654" t="s">
        <v>23</v>
      </c>
      <c r="G1654">
        <v>177.51</v>
      </c>
      <c r="H1654">
        <v>0</v>
      </c>
      <c r="I1654">
        <v>0</v>
      </c>
      <c r="J1654">
        <v>1</v>
      </c>
      <c r="K1654">
        <v>1</v>
      </c>
      <c r="L1654" t="s">
        <v>5435</v>
      </c>
      <c r="M1654" t="s">
        <v>24</v>
      </c>
      <c r="N1654" s="1">
        <v>42415</v>
      </c>
      <c r="O1654" s="1">
        <v>42415.999305555553</v>
      </c>
      <c r="P1654" s="1">
        <v>42415</v>
      </c>
      <c r="Q1654" s="1">
        <v>42415</v>
      </c>
      <c r="R1654" s="1">
        <v>42410.496134259258</v>
      </c>
      <c r="S1654" t="s">
        <v>123</v>
      </c>
      <c r="T1654" t="s">
        <v>67</v>
      </c>
      <c r="U1654" t="s">
        <v>27</v>
      </c>
      <c r="V1654" t="s">
        <v>24</v>
      </c>
      <c r="W1654">
        <v>177.51</v>
      </c>
      <c r="X1654">
        <v>177.51</v>
      </c>
    </row>
    <row r="1655" spans="1:24" x14ac:dyDescent="0.25">
      <c r="A1655" t="s">
        <v>373</v>
      </c>
      <c r="B1655">
        <v>2</v>
      </c>
      <c r="C1655" t="s">
        <v>124</v>
      </c>
      <c r="D1655" t="s">
        <v>125</v>
      </c>
      <c r="E1655" t="s">
        <v>5436</v>
      </c>
      <c r="F1655" t="s">
        <v>23</v>
      </c>
      <c r="G1655">
        <v>57.12</v>
      </c>
      <c r="H1655">
        <v>0</v>
      </c>
      <c r="I1655">
        <v>0</v>
      </c>
      <c r="J1655">
        <v>2</v>
      </c>
      <c r="K1655">
        <v>2</v>
      </c>
      <c r="L1655" t="s">
        <v>5437</v>
      </c>
      <c r="M1655" t="s">
        <v>24</v>
      </c>
      <c r="N1655" s="1">
        <v>42410</v>
      </c>
      <c r="O1655" s="1">
        <v>42410.999305555553</v>
      </c>
      <c r="P1655" s="1">
        <v>42410</v>
      </c>
      <c r="Q1655" s="1">
        <v>42410</v>
      </c>
      <c r="R1655" s="1">
        <v>42410.498460648145</v>
      </c>
      <c r="S1655" t="s">
        <v>123</v>
      </c>
      <c r="T1655" t="s">
        <v>67</v>
      </c>
      <c r="U1655" t="s">
        <v>27</v>
      </c>
      <c r="V1655" t="s">
        <v>24</v>
      </c>
      <c r="W1655">
        <v>114.24</v>
      </c>
      <c r="X1655">
        <v>114.24</v>
      </c>
    </row>
    <row r="1656" spans="1:24" x14ac:dyDescent="0.25">
      <c r="A1656" t="s">
        <v>119</v>
      </c>
      <c r="B1656">
        <v>1</v>
      </c>
      <c r="C1656" t="s">
        <v>124</v>
      </c>
      <c r="D1656" t="s">
        <v>125</v>
      </c>
      <c r="E1656" t="s">
        <v>5438</v>
      </c>
      <c r="F1656" t="s">
        <v>23</v>
      </c>
      <c r="G1656">
        <v>59</v>
      </c>
      <c r="H1656">
        <v>0</v>
      </c>
      <c r="I1656">
        <v>0</v>
      </c>
      <c r="J1656">
        <v>1</v>
      </c>
      <c r="K1656">
        <v>1</v>
      </c>
      <c r="L1656" t="s">
        <v>5439</v>
      </c>
      <c r="M1656" t="s">
        <v>24</v>
      </c>
      <c r="N1656" s="1">
        <v>42410</v>
      </c>
      <c r="O1656" s="1">
        <v>42410.999305555553</v>
      </c>
      <c r="P1656" s="1">
        <v>42410</v>
      </c>
      <c r="Q1656" s="1">
        <v>42410</v>
      </c>
      <c r="R1656" s="1">
        <v>42410.505682870367</v>
      </c>
      <c r="S1656" t="s">
        <v>123</v>
      </c>
      <c r="T1656" t="s">
        <v>67</v>
      </c>
      <c r="U1656" t="s">
        <v>27</v>
      </c>
      <c r="V1656" t="s">
        <v>24</v>
      </c>
      <c r="W1656">
        <v>59</v>
      </c>
      <c r="X1656">
        <v>59</v>
      </c>
    </row>
    <row r="1657" spans="1:24" x14ac:dyDescent="0.25">
      <c r="A1657" t="s">
        <v>150</v>
      </c>
      <c r="B1657">
        <v>1</v>
      </c>
      <c r="C1657" t="s">
        <v>314</v>
      </c>
      <c r="D1657" t="s">
        <v>315</v>
      </c>
      <c r="E1657" t="s">
        <v>5440</v>
      </c>
      <c r="F1657" t="s">
        <v>23</v>
      </c>
      <c r="G1657">
        <v>45.89</v>
      </c>
      <c r="H1657">
        <v>0</v>
      </c>
      <c r="I1657">
        <v>0</v>
      </c>
      <c r="J1657">
        <v>1</v>
      </c>
      <c r="K1657">
        <v>1</v>
      </c>
      <c r="L1657" t="s">
        <v>5441</v>
      </c>
      <c r="M1657" t="s">
        <v>24</v>
      </c>
      <c r="N1657" s="1">
        <v>42408</v>
      </c>
      <c r="O1657" s="1">
        <v>42408.999305555553</v>
      </c>
      <c r="P1657" s="1">
        <v>42408</v>
      </c>
      <c r="Q1657" s="1">
        <v>42408</v>
      </c>
      <c r="R1657" s="1">
        <v>42408.339594907404</v>
      </c>
      <c r="S1657" t="s">
        <v>25</v>
      </c>
      <c r="T1657" t="s">
        <v>157</v>
      </c>
      <c r="U1657" t="s">
        <v>27</v>
      </c>
      <c r="V1657" t="s">
        <v>24</v>
      </c>
      <c r="W1657">
        <v>45.89</v>
      </c>
      <c r="X1657">
        <v>45.89</v>
      </c>
    </row>
    <row r="1658" spans="1:24" x14ac:dyDescent="0.25">
      <c r="A1658" t="s">
        <v>179</v>
      </c>
      <c r="B1658">
        <v>1</v>
      </c>
      <c r="C1658" t="s">
        <v>314</v>
      </c>
      <c r="D1658" t="s">
        <v>315</v>
      </c>
      <c r="E1658" t="s">
        <v>5442</v>
      </c>
      <c r="F1658" t="s">
        <v>23</v>
      </c>
      <c r="G1658">
        <v>11.89</v>
      </c>
      <c r="H1658">
        <v>0</v>
      </c>
      <c r="I1658">
        <v>0</v>
      </c>
      <c r="J1658">
        <v>1</v>
      </c>
      <c r="K1658">
        <v>1</v>
      </c>
      <c r="L1658" t="s">
        <v>5443</v>
      </c>
      <c r="M1658" t="s">
        <v>24</v>
      </c>
      <c r="N1658" s="1">
        <v>42408</v>
      </c>
      <c r="O1658" s="1">
        <v>42408.999305555553</v>
      </c>
      <c r="P1658" s="1">
        <v>42408</v>
      </c>
      <c r="Q1658" s="1">
        <v>42408</v>
      </c>
      <c r="R1658" s="1">
        <v>42408.364444444444</v>
      </c>
      <c r="S1658" t="s">
        <v>25</v>
      </c>
      <c r="T1658" t="s">
        <v>157</v>
      </c>
      <c r="U1658" t="s">
        <v>27</v>
      </c>
      <c r="V1658" t="s">
        <v>24</v>
      </c>
      <c r="W1658">
        <v>11.89</v>
      </c>
      <c r="X1658">
        <v>11.89</v>
      </c>
    </row>
    <row r="1659" spans="1:24" x14ac:dyDescent="0.25">
      <c r="A1659" t="s">
        <v>5444</v>
      </c>
      <c r="B1659">
        <v>4</v>
      </c>
      <c r="C1659" t="s">
        <v>5445</v>
      </c>
      <c r="D1659" t="s">
        <v>5446</v>
      </c>
      <c r="E1659" t="s">
        <v>5447</v>
      </c>
      <c r="F1659" t="s">
        <v>23</v>
      </c>
      <c r="G1659">
        <v>20</v>
      </c>
      <c r="H1659">
        <v>0</v>
      </c>
      <c r="I1659">
        <v>0</v>
      </c>
      <c r="J1659">
        <v>4</v>
      </c>
      <c r="K1659">
        <v>4</v>
      </c>
      <c r="L1659" t="s">
        <v>5448</v>
      </c>
      <c r="M1659" t="s">
        <v>24</v>
      </c>
      <c r="N1659" s="1">
        <v>42408</v>
      </c>
      <c r="O1659" s="1">
        <v>42408.999305555553</v>
      </c>
      <c r="P1659" s="1">
        <v>42408</v>
      </c>
      <c r="Q1659" s="1">
        <v>42408</v>
      </c>
      <c r="R1659" s="1">
        <v>42408.367696759262</v>
      </c>
      <c r="S1659" t="s">
        <v>59</v>
      </c>
      <c r="T1659" t="s">
        <v>157</v>
      </c>
      <c r="U1659" t="s">
        <v>27</v>
      </c>
      <c r="V1659" t="s">
        <v>24</v>
      </c>
      <c r="W1659">
        <v>80</v>
      </c>
      <c r="X1659">
        <v>80</v>
      </c>
    </row>
    <row r="1660" spans="1:24" x14ac:dyDescent="0.25">
      <c r="A1660" t="s">
        <v>179</v>
      </c>
      <c r="B1660">
        <v>1</v>
      </c>
      <c r="C1660" t="s">
        <v>314</v>
      </c>
      <c r="D1660" t="s">
        <v>315</v>
      </c>
      <c r="E1660" t="s">
        <v>5449</v>
      </c>
      <c r="F1660" t="s">
        <v>23</v>
      </c>
      <c r="G1660">
        <v>11.89</v>
      </c>
      <c r="H1660">
        <v>0</v>
      </c>
      <c r="I1660">
        <v>0</v>
      </c>
      <c r="J1660">
        <v>1</v>
      </c>
      <c r="K1660">
        <v>1</v>
      </c>
      <c r="L1660" t="s">
        <v>5450</v>
      </c>
      <c r="M1660" t="s">
        <v>24</v>
      </c>
      <c r="N1660" s="1">
        <v>42408</v>
      </c>
      <c r="O1660" s="1">
        <v>42408.999305555553</v>
      </c>
      <c r="P1660" s="1">
        <v>42408</v>
      </c>
      <c r="Q1660" s="1">
        <v>42408</v>
      </c>
      <c r="R1660" s="1">
        <v>42408.370104166665</v>
      </c>
      <c r="S1660" t="s">
        <v>25</v>
      </c>
      <c r="T1660" t="s">
        <v>157</v>
      </c>
      <c r="U1660" t="s">
        <v>27</v>
      </c>
      <c r="V1660" t="s">
        <v>24</v>
      </c>
      <c r="W1660">
        <v>11.89</v>
      </c>
      <c r="X1660">
        <v>11.89</v>
      </c>
    </row>
    <row r="1661" spans="1:24" x14ac:dyDescent="0.25">
      <c r="A1661" t="s">
        <v>72</v>
      </c>
      <c r="B1661">
        <v>1</v>
      </c>
      <c r="C1661" t="s">
        <v>316</v>
      </c>
      <c r="D1661" t="s">
        <v>317</v>
      </c>
      <c r="E1661" t="s">
        <v>5451</v>
      </c>
      <c r="F1661" t="s">
        <v>23</v>
      </c>
      <c r="G1661">
        <v>31.11</v>
      </c>
      <c r="H1661">
        <v>0</v>
      </c>
      <c r="I1661">
        <v>0</v>
      </c>
      <c r="J1661">
        <v>1</v>
      </c>
      <c r="K1661">
        <v>1</v>
      </c>
      <c r="L1661" t="s">
        <v>5452</v>
      </c>
      <c r="M1661" t="s">
        <v>24</v>
      </c>
      <c r="N1661" s="1">
        <v>42408</v>
      </c>
      <c r="O1661" s="1">
        <v>42408.999305555553</v>
      </c>
      <c r="P1661" s="1">
        <v>42408</v>
      </c>
      <c r="Q1661" s="1">
        <v>42408</v>
      </c>
      <c r="R1661" s="1">
        <v>42408.371851851851</v>
      </c>
      <c r="S1661" t="s">
        <v>25</v>
      </c>
      <c r="T1661" t="s">
        <v>67</v>
      </c>
      <c r="U1661" t="s">
        <v>27</v>
      </c>
      <c r="V1661" t="s">
        <v>24</v>
      </c>
      <c r="W1661">
        <v>31.11</v>
      </c>
      <c r="X1661">
        <v>31.11</v>
      </c>
    </row>
    <row r="1662" spans="1:24" x14ac:dyDescent="0.25">
      <c r="A1662" t="s">
        <v>72</v>
      </c>
      <c r="B1662">
        <v>1</v>
      </c>
      <c r="C1662" t="s">
        <v>316</v>
      </c>
      <c r="D1662" t="s">
        <v>317</v>
      </c>
      <c r="E1662" t="s">
        <v>5453</v>
      </c>
      <c r="F1662" t="s">
        <v>23</v>
      </c>
      <c r="G1662">
        <v>31.11</v>
      </c>
      <c r="H1662">
        <v>0</v>
      </c>
      <c r="I1662">
        <v>0</v>
      </c>
      <c r="J1662">
        <v>1</v>
      </c>
      <c r="K1662">
        <v>1</v>
      </c>
      <c r="L1662" t="s">
        <v>5454</v>
      </c>
      <c r="M1662" t="s">
        <v>24</v>
      </c>
      <c r="N1662" s="1">
        <v>42408</v>
      </c>
      <c r="O1662" s="1">
        <v>42408.999305555553</v>
      </c>
      <c r="P1662" s="1">
        <v>42408</v>
      </c>
      <c r="Q1662" s="1">
        <v>42408</v>
      </c>
      <c r="R1662" s="1">
        <v>42408.373622685183</v>
      </c>
      <c r="S1662" t="s">
        <v>25</v>
      </c>
      <c r="T1662" t="s">
        <v>67</v>
      </c>
      <c r="U1662" t="s">
        <v>27</v>
      </c>
      <c r="V1662" t="s">
        <v>24</v>
      </c>
      <c r="W1662">
        <v>31.11</v>
      </c>
      <c r="X1662">
        <v>31.11</v>
      </c>
    </row>
    <row r="1663" spans="1:24" x14ac:dyDescent="0.25">
      <c r="A1663" t="s">
        <v>72</v>
      </c>
      <c r="B1663">
        <v>1</v>
      </c>
      <c r="C1663" t="s">
        <v>316</v>
      </c>
      <c r="D1663" t="s">
        <v>317</v>
      </c>
      <c r="E1663" t="s">
        <v>5455</v>
      </c>
      <c r="F1663" t="s">
        <v>23</v>
      </c>
      <c r="G1663">
        <v>31.11</v>
      </c>
      <c r="H1663">
        <v>0</v>
      </c>
      <c r="I1663">
        <v>0</v>
      </c>
      <c r="J1663">
        <v>1</v>
      </c>
      <c r="K1663">
        <v>1</v>
      </c>
      <c r="L1663" t="s">
        <v>5456</v>
      </c>
      <c r="M1663" t="s">
        <v>24</v>
      </c>
      <c r="N1663" s="1">
        <v>42408</v>
      </c>
      <c r="O1663" s="1">
        <v>42408.999305555553</v>
      </c>
      <c r="P1663" s="1">
        <v>42408</v>
      </c>
      <c r="Q1663" s="1">
        <v>42408</v>
      </c>
      <c r="R1663" s="1">
        <v>42408.374664351853</v>
      </c>
      <c r="S1663" t="s">
        <v>25</v>
      </c>
      <c r="T1663" t="s">
        <v>67</v>
      </c>
      <c r="U1663" t="s">
        <v>27</v>
      </c>
      <c r="V1663" t="s">
        <v>24</v>
      </c>
      <c r="W1663">
        <v>31.11</v>
      </c>
      <c r="X1663">
        <v>31.11</v>
      </c>
    </row>
    <row r="1664" spans="1:24" x14ac:dyDescent="0.25">
      <c r="A1664" t="s">
        <v>138</v>
      </c>
      <c r="B1664">
        <v>1</v>
      </c>
      <c r="C1664" t="s">
        <v>3380</v>
      </c>
      <c r="D1664" t="s">
        <v>3381</v>
      </c>
      <c r="E1664" t="s">
        <v>5457</v>
      </c>
      <c r="F1664" t="s">
        <v>23</v>
      </c>
      <c r="G1664">
        <v>69</v>
      </c>
      <c r="H1664">
        <v>0</v>
      </c>
      <c r="I1664">
        <v>0</v>
      </c>
      <c r="J1664">
        <v>1</v>
      </c>
      <c r="K1664">
        <v>1</v>
      </c>
      <c r="L1664" t="s">
        <v>5458</v>
      </c>
      <c r="M1664" t="s">
        <v>24</v>
      </c>
      <c r="N1664" s="1">
        <v>42408</v>
      </c>
      <c r="O1664" s="1">
        <v>42408.999305555553</v>
      </c>
      <c r="P1664" s="1">
        <v>42408</v>
      </c>
      <c r="Q1664" s="1">
        <v>42408</v>
      </c>
      <c r="R1664" s="1">
        <v>42408.376087962963</v>
      </c>
      <c r="S1664" t="s">
        <v>59</v>
      </c>
      <c r="T1664" t="s">
        <v>44</v>
      </c>
      <c r="U1664" t="s">
        <v>27</v>
      </c>
      <c r="V1664" t="s">
        <v>24</v>
      </c>
      <c r="W1664">
        <v>69</v>
      </c>
      <c r="X1664">
        <v>69</v>
      </c>
    </row>
    <row r="1665" spans="1:24" x14ac:dyDescent="0.25">
      <c r="A1665" t="s">
        <v>133</v>
      </c>
      <c r="B1665">
        <v>4</v>
      </c>
      <c r="C1665" t="s">
        <v>238</v>
      </c>
      <c r="D1665" t="s">
        <v>239</v>
      </c>
      <c r="E1665" t="s">
        <v>5459</v>
      </c>
      <c r="F1665" t="s">
        <v>23</v>
      </c>
      <c r="G1665">
        <v>31.66</v>
      </c>
      <c r="H1665">
        <v>0</v>
      </c>
      <c r="I1665">
        <v>0</v>
      </c>
      <c r="J1665">
        <v>4</v>
      </c>
      <c r="K1665">
        <v>4</v>
      </c>
      <c r="L1665" t="s">
        <v>5460</v>
      </c>
      <c r="M1665" t="s">
        <v>24</v>
      </c>
      <c r="N1665" s="1">
        <v>42408</v>
      </c>
      <c r="O1665" s="1">
        <v>42408.999305555553</v>
      </c>
      <c r="P1665" s="1">
        <v>42408</v>
      </c>
      <c r="Q1665" s="1">
        <v>42408</v>
      </c>
      <c r="R1665" s="1">
        <v>42408.392476851855</v>
      </c>
      <c r="S1665" t="s">
        <v>25</v>
      </c>
      <c r="T1665" t="s">
        <v>67</v>
      </c>
      <c r="U1665" t="s">
        <v>27</v>
      </c>
      <c r="V1665" t="s">
        <v>24</v>
      </c>
      <c r="W1665">
        <v>126.64</v>
      </c>
      <c r="X1665">
        <v>126.64</v>
      </c>
    </row>
    <row r="1666" spans="1:24" x14ac:dyDescent="0.25">
      <c r="A1666" t="s">
        <v>126</v>
      </c>
      <c r="B1666">
        <v>1</v>
      </c>
      <c r="C1666" t="s">
        <v>5461</v>
      </c>
      <c r="D1666" t="s">
        <v>5462</v>
      </c>
      <c r="E1666" t="s">
        <v>5463</v>
      </c>
      <c r="F1666" t="s">
        <v>23</v>
      </c>
      <c r="G1666">
        <v>389.5</v>
      </c>
      <c r="H1666">
        <v>0</v>
      </c>
      <c r="I1666">
        <v>0</v>
      </c>
      <c r="J1666">
        <v>1</v>
      </c>
      <c r="K1666">
        <v>1</v>
      </c>
      <c r="L1666" t="s">
        <v>5464</v>
      </c>
      <c r="M1666" t="s">
        <v>24</v>
      </c>
      <c r="N1666" s="1">
        <v>42408</v>
      </c>
      <c r="O1666" s="1">
        <v>42408.999305555553</v>
      </c>
      <c r="P1666" s="1">
        <v>42408</v>
      </c>
      <c r="Q1666" s="1">
        <v>42408</v>
      </c>
      <c r="R1666" s="1">
        <v>42408.39570601852</v>
      </c>
      <c r="S1666" t="s">
        <v>59</v>
      </c>
      <c r="T1666" t="s">
        <v>44</v>
      </c>
      <c r="U1666" t="s">
        <v>27</v>
      </c>
      <c r="V1666" t="s">
        <v>24</v>
      </c>
      <c r="W1666">
        <v>389.5</v>
      </c>
      <c r="X1666">
        <v>389.5</v>
      </c>
    </row>
    <row r="1667" spans="1:24" x14ac:dyDescent="0.25">
      <c r="A1667" t="s">
        <v>114</v>
      </c>
      <c r="B1667">
        <v>2</v>
      </c>
      <c r="C1667" t="s">
        <v>5465</v>
      </c>
      <c r="D1667" t="s">
        <v>5466</v>
      </c>
      <c r="E1667" t="s">
        <v>5467</v>
      </c>
      <c r="F1667" t="s">
        <v>23</v>
      </c>
      <c r="G1667">
        <v>66.66</v>
      </c>
      <c r="H1667">
        <v>0</v>
      </c>
      <c r="I1667">
        <v>0</v>
      </c>
      <c r="J1667">
        <v>2</v>
      </c>
      <c r="K1667">
        <v>2</v>
      </c>
      <c r="L1667" t="s">
        <v>5468</v>
      </c>
      <c r="M1667" t="s">
        <v>24</v>
      </c>
      <c r="N1667" s="1">
        <v>42408</v>
      </c>
      <c r="O1667" s="1">
        <v>42408.999305555553</v>
      </c>
      <c r="P1667" s="1">
        <v>42408</v>
      </c>
      <c r="Q1667" s="1">
        <v>42408</v>
      </c>
      <c r="R1667" s="1">
        <v>42408.398125</v>
      </c>
      <c r="S1667" t="s">
        <v>92</v>
      </c>
      <c r="T1667" t="s">
        <v>44</v>
      </c>
      <c r="U1667" t="s">
        <v>27</v>
      </c>
      <c r="V1667" t="s">
        <v>24</v>
      </c>
      <c r="W1667">
        <v>133.32</v>
      </c>
      <c r="X1667">
        <v>133.32</v>
      </c>
    </row>
    <row r="1668" spans="1:24" x14ac:dyDescent="0.25">
      <c r="A1668" t="s">
        <v>28</v>
      </c>
      <c r="B1668">
        <v>1</v>
      </c>
      <c r="C1668" t="s">
        <v>470</v>
      </c>
      <c r="D1668" t="s">
        <v>471</v>
      </c>
      <c r="E1668" t="s">
        <v>5469</v>
      </c>
      <c r="F1668" t="s">
        <v>23</v>
      </c>
      <c r="G1668">
        <v>39.58</v>
      </c>
      <c r="H1668">
        <v>0</v>
      </c>
      <c r="I1668">
        <v>0</v>
      </c>
      <c r="J1668">
        <v>1</v>
      </c>
      <c r="K1668">
        <v>1</v>
      </c>
      <c r="L1668" t="s">
        <v>5470</v>
      </c>
      <c r="M1668" t="s">
        <v>24</v>
      </c>
      <c r="N1668" s="1">
        <v>42409</v>
      </c>
      <c r="O1668" s="1">
        <v>42409.999305555553</v>
      </c>
      <c r="P1668" s="1">
        <v>42409</v>
      </c>
      <c r="Q1668" s="1">
        <v>42409</v>
      </c>
      <c r="R1668" s="1">
        <v>42404.646655092591</v>
      </c>
      <c r="S1668" t="s">
        <v>305</v>
      </c>
      <c r="T1668" t="s">
        <v>26</v>
      </c>
      <c r="U1668" t="s">
        <v>27</v>
      </c>
      <c r="V1668" t="s">
        <v>24</v>
      </c>
      <c r="W1668">
        <v>39.58</v>
      </c>
      <c r="X1668">
        <v>39.58</v>
      </c>
    </row>
    <row r="1669" spans="1:24" x14ac:dyDescent="0.25">
      <c r="A1669" t="s">
        <v>247</v>
      </c>
      <c r="B1669">
        <v>1</v>
      </c>
      <c r="C1669" t="s">
        <v>470</v>
      </c>
      <c r="D1669" t="s">
        <v>471</v>
      </c>
      <c r="E1669" t="s">
        <v>5469</v>
      </c>
      <c r="F1669" t="s">
        <v>29</v>
      </c>
      <c r="G1669">
        <v>38.54</v>
      </c>
      <c r="H1669">
        <v>0</v>
      </c>
      <c r="I1669">
        <v>0</v>
      </c>
      <c r="J1669">
        <v>1</v>
      </c>
      <c r="K1669">
        <v>1</v>
      </c>
      <c r="L1669" t="s">
        <v>5470</v>
      </c>
      <c r="M1669" t="s">
        <v>24</v>
      </c>
      <c r="N1669" s="1">
        <v>42409</v>
      </c>
      <c r="O1669" s="1">
        <v>42409.999305555553</v>
      </c>
      <c r="P1669" s="1">
        <v>42409</v>
      </c>
      <c r="Q1669" s="1">
        <v>42409</v>
      </c>
      <c r="R1669" s="1">
        <v>42404.646655092591</v>
      </c>
      <c r="S1669" t="s">
        <v>305</v>
      </c>
      <c r="T1669" t="s">
        <v>26</v>
      </c>
      <c r="U1669" t="s">
        <v>27</v>
      </c>
      <c r="V1669" t="s">
        <v>24</v>
      </c>
      <c r="W1669">
        <v>38.54</v>
      </c>
      <c r="X1669">
        <v>38.54</v>
      </c>
    </row>
    <row r="1670" spans="1:24" x14ac:dyDescent="0.25">
      <c r="A1670" t="s">
        <v>226</v>
      </c>
      <c r="B1670">
        <v>2</v>
      </c>
      <c r="C1670" t="s">
        <v>4851</v>
      </c>
      <c r="D1670" t="s">
        <v>4852</v>
      </c>
      <c r="E1670" t="s">
        <v>5471</v>
      </c>
      <c r="F1670" t="s">
        <v>29</v>
      </c>
      <c r="G1670">
        <v>79</v>
      </c>
      <c r="H1670">
        <v>0</v>
      </c>
      <c r="I1670">
        <v>0</v>
      </c>
      <c r="J1670">
        <v>2</v>
      </c>
      <c r="K1670">
        <v>2</v>
      </c>
      <c r="L1670" t="s">
        <v>5472</v>
      </c>
      <c r="M1670" t="s">
        <v>24</v>
      </c>
      <c r="N1670" s="1">
        <v>42405</v>
      </c>
      <c r="O1670" s="1">
        <v>42408.999305555553</v>
      </c>
      <c r="P1670" s="1">
        <v>42408</v>
      </c>
      <c r="Q1670" s="1">
        <v>42408</v>
      </c>
      <c r="R1670" s="1">
        <v>42404.646689814814</v>
      </c>
      <c r="S1670" t="s">
        <v>43</v>
      </c>
      <c r="T1670" t="s">
        <v>26</v>
      </c>
      <c r="U1670" t="s">
        <v>27</v>
      </c>
      <c r="V1670" t="s">
        <v>24</v>
      </c>
      <c r="W1670">
        <v>158</v>
      </c>
      <c r="X1670">
        <v>158</v>
      </c>
    </row>
    <row r="1671" spans="1:24" x14ac:dyDescent="0.25">
      <c r="A1671" t="s">
        <v>223</v>
      </c>
      <c r="B1671">
        <v>18</v>
      </c>
      <c r="C1671" t="s">
        <v>139</v>
      </c>
      <c r="D1671" t="s">
        <v>140</v>
      </c>
      <c r="E1671" t="s">
        <v>5473</v>
      </c>
      <c r="F1671" t="s">
        <v>23</v>
      </c>
      <c r="G1671">
        <v>343.75</v>
      </c>
      <c r="H1671">
        <v>0</v>
      </c>
      <c r="I1671">
        <v>10</v>
      </c>
      <c r="J1671">
        <v>18</v>
      </c>
      <c r="K1671">
        <v>18</v>
      </c>
      <c r="L1671" t="s">
        <v>5474</v>
      </c>
      <c r="M1671" t="s">
        <v>24</v>
      </c>
      <c r="N1671" s="1">
        <v>42415</v>
      </c>
      <c r="O1671" s="1">
        <v>42412.999305555553</v>
      </c>
      <c r="P1671" s="1">
        <v>42412</v>
      </c>
      <c r="Q1671" s="1">
        <v>42405</v>
      </c>
      <c r="R1671" s="1">
        <v>42405.381666666668</v>
      </c>
      <c r="S1671" t="s">
        <v>25</v>
      </c>
      <c r="T1671" t="s">
        <v>67</v>
      </c>
      <c r="U1671" t="s">
        <v>27</v>
      </c>
      <c r="V1671" t="s">
        <v>24</v>
      </c>
      <c r="W1671">
        <v>6187.5</v>
      </c>
      <c r="X1671">
        <v>6187.5</v>
      </c>
    </row>
    <row r="1672" spans="1:24" x14ac:dyDescent="0.25">
      <c r="A1672" t="s">
        <v>100</v>
      </c>
      <c r="B1672">
        <v>7</v>
      </c>
      <c r="C1672" t="s">
        <v>647</v>
      </c>
      <c r="D1672" t="s">
        <v>648</v>
      </c>
      <c r="E1672" t="s">
        <v>5475</v>
      </c>
      <c r="F1672" t="s">
        <v>23</v>
      </c>
      <c r="G1672">
        <v>25</v>
      </c>
      <c r="H1672">
        <v>0</v>
      </c>
      <c r="I1672">
        <v>0</v>
      </c>
      <c r="J1672">
        <v>7</v>
      </c>
      <c r="K1672">
        <v>7</v>
      </c>
      <c r="L1672" t="s">
        <v>5476</v>
      </c>
      <c r="M1672" t="s">
        <v>24</v>
      </c>
      <c r="N1672" s="1">
        <v>42405</v>
      </c>
      <c r="O1672" s="1">
        <v>42405.999305555553</v>
      </c>
      <c r="P1672" s="1">
        <v>42405</v>
      </c>
      <c r="Q1672" s="1">
        <v>42405</v>
      </c>
      <c r="R1672" s="1">
        <v>42405.454479166663</v>
      </c>
      <c r="S1672" t="s">
        <v>385</v>
      </c>
      <c r="T1672" t="s">
        <v>157</v>
      </c>
      <c r="U1672" t="s">
        <v>27</v>
      </c>
      <c r="V1672" t="s">
        <v>24</v>
      </c>
      <c r="W1672">
        <v>175</v>
      </c>
      <c r="X1672">
        <v>175</v>
      </c>
    </row>
    <row r="1673" spans="1:24" x14ac:dyDescent="0.25">
      <c r="A1673" t="s">
        <v>169</v>
      </c>
      <c r="B1673">
        <v>1</v>
      </c>
      <c r="C1673" t="s">
        <v>93</v>
      </c>
      <c r="D1673" t="s">
        <v>94</v>
      </c>
      <c r="E1673" t="s">
        <v>5477</v>
      </c>
      <c r="F1673" t="s">
        <v>23</v>
      </c>
      <c r="G1673">
        <v>25</v>
      </c>
      <c r="H1673">
        <v>0</v>
      </c>
      <c r="I1673">
        <v>0</v>
      </c>
      <c r="J1673">
        <v>1</v>
      </c>
      <c r="K1673">
        <v>1</v>
      </c>
      <c r="L1673" t="s">
        <v>5478</v>
      </c>
      <c r="M1673" t="s">
        <v>24</v>
      </c>
      <c r="N1673" s="1">
        <v>42405</v>
      </c>
      <c r="O1673" s="1">
        <v>42405.999305555553</v>
      </c>
      <c r="P1673" s="1">
        <v>42405</v>
      </c>
      <c r="Q1673" s="1">
        <v>42405</v>
      </c>
      <c r="R1673" s="1">
        <v>42405.462268518517</v>
      </c>
      <c r="S1673" t="s">
        <v>385</v>
      </c>
      <c r="T1673" t="s">
        <v>67</v>
      </c>
      <c r="U1673" t="s">
        <v>27</v>
      </c>
      <c r="V1673" t="s">
        <v>24</v>
      </c>
      <c r="W1673">
        <v>25</v>
      </c>
      <c r="X1673">
        <v>25</v>
      </c>
    </row>
    <row r="1674" spans="1:24" x14ac:dyDescent="0.25">
      <c r="A1674" t="s">
        <v>547</v>
      </c>
      <c r="B1674">
        <v>1</v>
      </c>
      <c r="C1674" t="s">
        <v>115</v>
      </c>
      <c r="D1674" t="s">
        <v>116</v>
      </c>
      <c r="E1674" t="s">
        <v>5479</v>
      </c>
      <c r="F1674" t="s">
        <v>23</v>
      </c>
      <c r="G1674">
        <v>299.5</v>
      </c>
      <c r="H1674">
        <v>0</v>
      </c>
      <c r="I1674">
        <v>0</v>
      </c>
      <c r="J1674">
        <v>1</v>
      </c>
      <c r="K1674">
        <v>1</v>
      </c>
      <c r="L1674" t="s">
        <v>5480</v>
      </c>
      <c r="M1674" t="s">
        <v>24</v>
      </c>
      <c r="N1674" s="1">
        <v>42410</v>
      </c>
      <c r="O1674" s="1">
        <v>42410.999305555553</v>
      </c>
      <c r="P1674" s="1">
        <v>42410</v>
      </c>
      <c r="Q1674" s="1">
        <v>42410</v>
      </c>
      <c r="R1674" s="1">
        <v>42405.631527777776</v>
      </c>
      <c r="S1674" t="s">
        <v>37</v>
      </c>
      <c r="T1674" t="s">
        <v>26</v>
      </c>
      <c r="U1674" t="s">
        <v>27</v>
      </c>
      <c r="V1674" t="s">
        <v>24</v>
      </c>
      <c r="W1674">
        <v>299.5</v>
      </c>
      <c r="X1674">
        <v>299.5</v>
      </c>
    </row>
    <row r="1675" spans="1:24" x14ac:dyDescent="0.25">
      <c r="A1675" t="s">
        <v>547</v>
      </c>
      <c r="B1675">
        <v>1</v>
      </c>
      <c r="C1675" t="s">
        <v>115</v>
      </c>
      <c r="D1675" t="s">
        <v>116</v>
      </c>
      <c r="E1675" t="s">
        <v>5481</v>
      </c>
      <c r="F1675" t="s">
        <v>23</v>
      </c>
      <c r="G1675">
        <v>299.5</v>
      </c>
      <c r="H1675">
        <v>0</v>
      </c>
      <c r="I1675">
        <v>0</v>
      </c>
      <c r="J1675">
        <v>1</v>
      </c>
      <c r="K1675">
        <v>1</v>
      </c>
      <c r="L1675" t="s">
        <v>5482</v>
      </c>
      <c r="M1675" t="s">
        <v>24</v>
      </c>
      <c r="N1675" s="1">
        <v>42409</v>
      </c>
      <c r="O1675" s="1">
        <v>42410.999305555553</v>
      </c>
      <c r="P1675" s="1">
        <v>42410</v>
      </c>
      <c r="Q1675" s="1">
        <v>42410</v>
      </c>
      <c r="R1675" s="1">
        <v>42405.631539351853</v>
      </c>
      <c r="S1675" t="s">
        <v>37</v>
      </c>
      <c r="T1675" t="s">
        <v>26</v>
      </c>
      <c r="U1675" t="s">
        <v>27</v>
      </c>
      <c r="V1675" t="s">
        <v>24</v>
      </c>
      <c r="W1675">
        <v>299.5</v>
      </c>
      <c r="X1675">
        <v>299.5</v>
      </c>
    </row>
    <row r="1676" spans="1:24" x14ac:dyDescent="0.25">
      <c r="A1676" t="s">
        <v>224</v>
      </c>
      <c r="B1676">
        <v>10</v>
      </c>
      <c r="C1676" t="s">
        <v>213</v>
      </c>
      <c r="D1676" t="s">
        <v>214</v>
      </c>
      <c r="E1676" t="s">
        <v>5483</v>
      </c>
      <c r="F1676" t="s">
        <v>23</v>
      </c>
      <c r="G1676">
        <v>46.64</v>
      </c>
      <c r="H1676">
        <v>0</v>
      </c>
      <c r="I1676">
        <v>0</v>
      </c>
      <c r="J1676">
        <v>10</v>
      </c>
      <c r="K1676">
        <v>10</v>
      </c>
      <c r="L1676" t="s">
        <v>5484</v>
      </c>
      <c r="M1676" t="s">
        <v>24</v>
      </c>
      <c r="N1676" s="1">
        <v>42410</v>
      </c>
      <c r="O1676" s="1">
        <v>42411.999305555553</v>
      </c>
      <c r="P1676" s="1">
        <v>42411</v>
      </c>
      <c r="Q1676" s="1">
        <v>42411</v>
      </c>
      <c r="R1676" s="1">
        <v>42405.631539351853</v>
      </c>
      <c r="S1676" t="s">
        <v>25</v>
      </c>
      <c r="T1676" t="s">
        <v>26</v>
      </c>
      <c r="U1676" t="s">
        <v>27</v>
      </c>
      <c r="V1676" t="s">
        <v>24</v>
      </c>
      <c r="W1676">
        <v>466.4</v>
      </c>
      <c r="X1676">
        <v>466.4</v>
      </c>
    </row>
    <row r="1677" spans="1:24" x14ac:dyDescent="0.25">
      <c r="A1677" t="s">
        <v>3180</v>
      </c>
      <c r="B1677">
        <v>0</v>
      </c>
      <c r="C1677" t="s">
        <v>213</v>
      </c>
      <c r="D1677" t="s">
        <v>214</v>
      </c>
      <c r="E1677" t="s">
        <v>5483</v>
      </c>
      <c r="F1677" t="s">
        <v>29</v>
      </c>
      <c r="G1677">
        <v>97.1</v>
      </c>
      <c r="H1677">
        <v>0</v>
      </c>
      <c r="I1677">
        <v>0</v>
      </c>
      <c r="J1677">
        <v>1</v>
      </c>
      <c r="K1677">
        <v>1</v>
      </c>
      <c r="L1677" t="s">
        <v>5485</v>
      </c>
      <c r="M1677" t="s">
        <v>56</v>
      </c>
      <c r="N1677" s="1"/>
      <c r="O1677" s="1">
        <v>42411.999305555553</v>
      </c>
      <c r="P1677" s="1">
        <v>42411</v>
      </c>
      <c r="Q1677" s="1">
        <v>42411</v>
      </c>
      <c r="R1677" s="1">
        <v>42405.631539351853</v>
      </c>
      <c r="S1677" t="s">
        <v>25</v>
      </c>
      <c r="T1677" t="s">
        <v>26</v>
      </c>
      <c r="U1677" t="s">
        <v>27</v>
      </c>
      <c r="V1677" t="s">
        <v>24</v>
      </c>
      <c r="W1677">
        <v>97.1</v>
      </c>
      <c r="X1677">
        <v>97.1</v>
      </c>
    </row>
    <row r="1678" spans="1:24" x14ac:dyDescent="0.25">
      <c r="A1678" t="s">
        <v>5336</v>
      </c>
      <c r="B1678">
        <v>0</v>
      </c>
      <c r="C1678" t="s">
        <v>213</v>
      </c>
      <c r="D1678" t="s">
        <v>214</v>
      </c>
      <c r="E1678" t="s">
        <v>5483</v>
      </c>
      <c r="F1678" t="s">
        <v>31</v>
      </c>
      <c r="G1678">
        <v>39.840000000000003</v>
      </c>
      <c r="H1678">
        <v>0</v>
      </c>
      <c r="I1678">
        <v>0</v>
      </c>
      <c r="J1678">
        <v>1</v>
      </c>
      <c r="K1678">
        <v>1</v>
      </c>
      <c r="L1678" t="s">
        <v>5485</v>
      </c>
      <c r="M1678" t="s">
        <v>56</v>
      </c>
      <c r="N1678" s="1"/>
      <c r="O1678" s="1">
        <v>42411.999305555553</v>
      </c>
      <c r="P1678" s="1">
        <v>42411</v>
      </c>
      <c r="Q1678" s="1">
        <v>42411</v>
      </c>
      <c r="R1678" s="1">
        <v>42405.631550925929</v>
      </c>
      <c r="S1678" t="s">
        <v>25</v>
      </c>
      <c r="T1678" t="s">
        <v>26</v>
      </c>
      <c r="U1678" t="s">
        <v>27</v>
      </c>
      <c r="V1678" t="s">
        <v>24</v>
      </c>
      <c r="W1678">
        <v>39.840000000000003</v>
      </c>
      <c r="X1678">
        <v>39.840000000000003</v>
      </c>
    </row>
    <row r="1679" spans="1:24" x14ac:dyDescent="0.25">
      <c r="A1679" t="s">
        <v>176</v>
      </c>
      <c r="B1679">
        <v>1</v>
      </c>
      <c r="C1679" t="s">
        <v>35</v>
      </c>
      <c r="D1679" t="s">
        <v>36</v>
      </c>
      <c r="E1679" t="s">
        <v>5486</v>
      </c>
      <c r="F1679" t="s">
        <v>23</v>
      </c>
      <c r="G1679">
        <v>37.19</v>
      </c>
      <c r="H1679">
        <v>0</v>
      </c>
      <c r="I1679">
        <v>0</v>
      </c>
      <c r="J1679">
        <v>1</v>
      </c>
      <c r="K1679">
        <v>1</v>
      </c>
      <c r="L1679" t="s">
        <v>5487</v>
      </c>
      <c r="M1679" t="s">
        <v>24</v>
      </c>
      <c r="N1679" s="1">
        <v>42408</v>
      </c>
      <c r="O1679" s="1">
        <v>42408.999305555553</v>
      </c>
      <c r="P1679" s="1">
        <v>42408</v>
      </c>
      <c r="Q1679" s="1">
        <v>42408</v>
      </c>
      <c r="R1679" s="1">
        <v>42408.339560185188</v>
      </c>
      <c r="S1679" t="s">
        <v>37</v>
      </c>
      <c r="T1679" t="s">
        <v>26</v>
      </c>
      <c r="U1679" t="s">
        <v>27</v>
      </c>
      <c r="V1679" t="s">
        <v>24</v>
      </c>
      <c r="W1679">
        <v>37.19</v>
      </c>
      <c r="X1679">
        <v>37.19</v>
      </c>
    </row>
    <row r="1680" spans="1:24" x14ac:dyDescent="0.25">
      <c r="A1680" t="s">
        <v>629</v>
      </c>
      <c r="B1680">
        <v>5</v>
      </c>
      <c r="C1680" t="s">
        <v>5488</v>
      </c>
      <c r="D1680" t="s">
        <v>5489</v>
      </c>
      <c r="E1680" t="s">
        <v>5490</v>
      </c>
      <c r="F1680" t="s">
        <v>23</v>
      </c>
      <c r="G1680">
        <v>442.01</v>
      </c>
      <c r="H1680">
        <v>0</v>
      </c>
      <c r="I1680">
        <v>0</v>
      </c>
      <c r="J1680">
        <v>5</v>
      </c>
      <c r="K1680">
        <v>5</v>
      </c>
      <c r="L1680" t="s">
        <v>5491</v>
      </c>
      <c r="M1680" t="s">
        <v>24</v>
      </c>
      <c r="N1680" s="1">
        <v>42411</v>
      </c>
      <c r="O1680" s="1">
        <v>42411.999305555553</v>
      </c>
      <c r="P1680" s="1">
        <v>42411</v>
      </c>
      <c r="Q1680" s="1">
        <v>42411</v>
      </c>
      <c r="R1680" s="1">
        <v>42408.457488425927</v>
      </c>
      <c r="S1680" t="s">
        <v>92</v>
      </c>
      <c r="T1680" t="s">
        <v>44</v>
      </c>
      <c r="U1680" t="s">
        <v>27</v>
      </c>
      <c r="V1680" t="s">
        <v>24</v>
      </c>
      <c r="W1680">
        <v>2210.0500000000002</v>
      </c>
      <c r="X1680">
        <v>2210.0500000000002</v>
      </c>
    </row>
    <row r="1681" spans="1:24" x14ac:dyDescent="0.25">
      <c r="A1681" t="s">
        <v>531</v>
      </c>
      <c r="B1681">
        <v>5</v>
      </c>
      <c r="C1681" t="s">
        <v>5488</v>
      </c>
      <c r="D1681" t="s">
        <v>5489</v>
      </c>
      <c r="E1681" t="s">
        <v>5490</v>
      </c>
      <c r="F1681" t="s">
        <v>29</v>
      </c>
      <c r="G1681">
        <v>53.46</v>
      </c>
      <c r="H1681">
        <v>0</v>
      </c>
      <c r="I1681">
        <v>0</v>
      </c>
      <c r="J1681">
        <v>5</v>
      </c>
      <c r="K1681">
        <v>5</v>
      </c>
      <c r="L1681" t="s">
        <v>5492</v>
      </c>
      <c r="M1681" t="s">
        <v>24</v>
      </c>
      <c r="N1681" s="1">
        <v>42411</v>
      </c>
      <c r="O1681" s="1">
        <v>42411.999305555553</v>
      </c>
      <c r="P1681" s="1">
        <v>42411</v>
      </c>
      <c r="Q1681" s="1">
        <v>42411</v>
      </c>
      <c r="R1681" s="1">
        <v>42408.457557870373</v>
      </c>
      <c r="S1681" t="s">
        <v>92</v>
      </c>
      <c r="T1681" t="s">
        <v>44</v>
      </c>
      <c r="U1681" t="s">
        <v>27</v>
      </c>
      <c r="V1681" t="s">
        <v>24</v>
      </c>
      <c r="W1681">
        <v>267.3</v>
      </c>
      <c r="X1681">
        <v>267.3</v>
      </c>
    </row>
    <row r="1682" spans="1:24" x14ac:dyDescent="0.25">
      <c r="A1682" t="s">
        <v>5493</v>
      </c>
      <c r="B1682">
        <v>5</v>
      </c>
      <c r="C1682" t="s">
        <v>5488</v>
      </c>
      <c r="D1682" t="s">
        <v>5489</v>
      </c>
      <c r="E1682" t="s">
        <v>5490</v>
      </c>
      <c r="F1682" t="s">
        <v>31</v>
      </c>
      <c r="G1682">
        <v>62.67</v>
      </c>
      <c r="H1682">
        <v>0</v>
      </c>
      <c r="I1682">
        <v>0</v>
      </c>
      <c r="J1682">
        <v>5</v>
      </c>
      <c r="K1682">
        <v>5</v>
      </c>
      <c r="L1682" t="s">
        <v>5492</v>
      </c>
      <c r="M1682" t="s">
        <v>24</v>
      </c>
      <c r="N1682" s="1">
        <v>42411</v>
      </c>
      <c r="O1682" s="1">
        <v>42411.999305555553</v>
      </c>
      <c r="P1682" s="1">
        <v>42411</v>
      </c>
      <c r="Q1682" s="1">
        <v>42411</v>
      </c>
      <c r="R1682" s="1">
        <v>42408.457650462966</v>
      </c>
      <c r="S1682" t="s">
        <v>92</v>
      </c>
      <c r="T1682" t="s">
        <v>44</v>
      </c>
      <c r="U1682" t="s">
        <v>27</v>
      </c>
      <c r="V1682" t="s">
        <v>24</v>
      </c>
      <c r="W1682">
        <v>313.35000000000002</v>
      </c>
      <c r="X1682">
        <v>313.35000000000002</v>
      </c>
    </row>
    <row r="1683" spans="1:24" x14ac:dyDescent="0.25">
      <c r="A1683" t="s">
        <v>5494</v>
      </c>
      <c r="B1683">
        <v>5</v>
      </c>
      <c r="C1683" t="s">
        <v>5488</v>
      </c>
      <c r="D1683" t="s">
        <v>5489</v>
      </c>
      <c r="E1683" t="s">
        <v>5490</v>
      </c>
      <c r="F1683" t="s">
        <v>58</v>
      </c>
      <c r="G1683">
        <v>21.7</v>
      </c>
      <c r="H1683">
        <v>0</v>
      </c>
      <c r="I1683">
        <v>0</v>
      </c>
      <c r="J1683">
        <v>5</v>
      </c>
      <c r="K1683">
        <v>5</v>
      </c>
      <c r="L1683" t="s">
        <v>5492</v>
      </c>
      <c r="M1683" t="s">
        <v>24</v>
      </c>
      <c r="N1683" s="1">
        <v>42411</v>
      </c>
      <c r="O1683" s="1">
        <v>42411.999305555553</v>
      </c>
      <c r="P1683" s="1">
        <v>42411</v>
      </c>
      <c r="Q1683" s="1">
        <v>42411</v>
      </c>
      <c r="R1683" s="1">
        <v>42408.457835648151</v>
      </c>
      <c r="S1683" t="s">
        <v>92</v>
      </c>
      <c r="T1683" t="s">
        <v>44</v>
      </c>
      <c r="U1683" t="s">
        <v>27</v>
      </c>
      <c r="V1683" t="s">
        <v>24</v>
      </c>
      <c r="W1683">
        <v>108.5</v>
      </c>
      <c r="X1683">
        <v>108.5</v>
      </c>
    </row>
    <row r="1684" spans="1:24" x14ac:dyDescent="0.25">
      <c r="A1684" t="s">
        <v>3901</v>
      </c>
      <c r="B1684">
        <v>2</v>
      </c>
      <c r="C1684" t="s">
        <v>220</v>
      </c>
      <c r="D1684" t="s">
        <v>221</v>
      </c>
      <c r="E1684" t="s">
        <v>5495</v>
      </c>
      <c r="F1684" t="s">
        <v>23</v>
      </c>
      <c r="G1684">
        <v>0</v>
      </c>
      <c r="H1684">
        <v>0</v>
      </c>
      <c r="I1684">
        <v>1</v>
      </c>
      <c r="J1684">
        <v>2</v>
      </c>
      <c r="K1684">
        <v>2</v>
      </c>
      <c r="L1684" t="s">
        <v>5496</v>
      </c>
      <c r="M1684" t="s">
        <v>24</v>
      </c>
      <c r="N1684" s="1">
        <v>42408</v>
      </c>
      <c r="O1684" s="1">
        <v>42408.999305555553</v>
      </c>
      <c r="P1684" s="1">
        <v>42408</v>
      </c>
      <c r="Q1684" s="1">
        <v>42408</v>
      </c>
      <c r="R1684" s="1">
        <v>42408.491203703707</v>
      </c>
      <c r="S1684" t="s">
        <v>43</v>
      </c>
      <c r="T1684" t="s">
        <v>222</v>
      </c>
      <c r="U1684" t="s">
        <v>27</v>
      </c>
      <c r="V1684" t="s">
        <v>24</v>
      </c>
      <c r="W1684">
        <v>0</v>
      </c>
      <c r="X1684">
        <v>0</v>
      </c>
    </row>
    <row r="1685" spans="1:24" x14ac:dyDescent="0.25">
      <c r="A1685" t="s">
        <v>22</v>
      </c>
      <c r="B1685">
        <v>5</v>
      </c>
      <c r="C1685" t="s">
        <v>619</v>
      </c>
      <c r="D1685" t="s">
        <v>620</v>
      </c>
      <c r="E1685" t="s">
        <v>5497</v>
      </c>
      <c r="F1685" t="s">
        <v>23</v>
      </c>
      <c r="G1685">
        <v>5.21</v>
      </c>
      <c r="H1685">
        <v>0</v>
      </c>
      <c r="I1685">
        <v>0</v>
      </c>
      <c r="J1685">
        <v>5</v>
      </c>
      <c r="K1685">
        <v>5</v>
      </c>
      <c r="L1685" t="s">
        <v>5498</v>
      </c>
      <c r="M1685" t="s">
        <v>24</v>
      </c>
      <c r="N1685" s="1">
        <v>42412</v>
      </c>
      <c r="O1685" s="1">
        <v>42412.999305555553</v>
      </c>
      <c r="P1685" s="1">
        <v>42412</v>
      </c>
      <c r="Q1685" s="1">
        <v>42412</v>
      </c>
      <c r="R1685" s="1">
        <v>42408.131909722222</v>
      </c>
      <c r="S1685" t="s">
        <v>25</v>
      </c>
      <c r="T1685" t="s">
        <v>26</v>
      </c>
      <c r="U1685" t="s">
        <v>27</v>
      </c>
      <c r="V1685" t="s">
        <v>24</v>
      </c>
      <c r="W1685">
        <v>26.05</v>
      </c>
      <c r="X1685">
        <v>26.05</v>
      </c>
    </row>
    <row r="1686" spans="1:24" x14ac:dyDescent="0.25">
      <c r="A1686" t="s">
        <v>5279</v>
      </c>
      <c r="B1686">
        <v>2</v>
      </c>
      <c r="C1686" t="s">
        <v>619</v>
      </c>
      <c r="D1686" t="s">
        <v>620</v>
      </c>
      <c r="E1686" t="s">
        <v>5497</v>
      </c>
      <c r="F1686" t="s">
        <v>29</v>
      </c>
      <c r="G1686">
        <v>7.19</v>
      </c>
      <c r="H1686">
        <v>0</v>
      </c>
      <c r="I1686">
        <v>0</v>
      </c>
      <c r="J1686">
        <v>2</v>
      </c>
      <c r="K1686">
        <v>2</v>
      </c>
      <c r="L1686" t="s">
        <v>5498</v>
      </c>
      <c r="M1686" t="s">
        <v>24</v>
      </c>
      <c r="N1686" s="1">
        <v>42412</v>
      </c>
      <c r="O1686" s="1">
        <v>42412.999305555553</v>
      </c>
      <c r="P1686" s="1">
        <v>42412</v>
      </c>
      <c r="Q1686" s="1">
        <v>42412</v>
      </c>
      <c r="R1686" s="1">
        <v>42408.131909722222</v>
      </c>
      <c r="S1686" t="s">
        <v>25</v>
      </c>
      <c r="T1686" t="s">
        <v>26</v>
      </c>
      <c r="U1686" t="s">
        <v>27</v>
      </c>
      <c r="V1686" t="s">
        <v>24</v>
      </c>
      <c r="W1686">
        <v>14.38</v>
      </c>
      <c r="X1686">
        <v>14.38</v>
      </c>
    </row>
    <row r="1687" spans="1:24" x14ac:dyDescent="0.25">
      <c r="A1687" t="s">
        <v>733</v>
      </c>
      <c r="B1687">
        <v>0</v>
      </c>
      <c r="C1687" t="s">
        <v>619</v>
      </c>
      <c r="D1687" t="s">
        <v>620</v>
      </c>
      <c r="E1687" t="s">
        <v>5497</v>
      </c>
      <c r="F1687" t="s">
        <v>31</v>
      </c>
      <c r="G1687">
        <v>99.5</v>
      </c>
      <c r="H1687">
        <v>0</v>
      </c>
      <c r="I1687">
        <v>0</v>
      </c>
      <c r="J1687">
        <v>2</v>
      </c>
      <c r="K1687">
        <v>2</v>
      </c>
      <c r="L1687" t="s">
        <v>5499</v>
      </c>
      <c r="M1687" t="s">
        <v>56</v>
      </c>
      <c r="N1687" s="1"/>
      <c r="O1687" s="1">
        <v>42409.999305555553</v>
      </c>
      <c r="P1687" s="1">
        <v>42409</v>
      </c>
      <c r="Q1687" s="1">
        <v>42409</v>
      </c>
      <c r="R1687" s="1">
        <v>42408.131909722222</v>
      </c>
      <c r="S1687" t="s">
        <v>25</v>
      </c>
      <c r="T1687" t="s">
        <v>26</v>
      </c>
      <c r="U1687" t="s">
        <v>27</v>
      </c>
      <c r="V1687" t="s">
        <v>24</v>
      </c>
      <c r="W1687">
        <v>199</v>
      </c>
      <c r="X1687">
        <v>199</v>
      </c>
    </row>
    <row r="1688" spans="1:24" x14ac:dyDescent="0.25">
      <c r="A1688" t="s">
        <v>599</v>
      </c>
      <c r="B1688">
        <v>1</v>
      </c>
      <c r="C1688" t="s">
        <v>619</v>
      </c>
      <c r="D1688" t="s">
        <v>620</v>
      </c>
      <c r="E1688" t="s">
        <v>5497</v>
      </c>
      <c r="F1688" t="s">
        <v>58</v>
      </c>
      <c r="G1688">
        <v>56</v>
      </c>
      <c r="H1688">
        <v>0</v>
      </c>
      <c r="I1688">
        <v>0</v>
      </c>
      <c r="J1688">
        <v>1</v>
      </c>
      <c r="K1688">
        <v>1</v>
      </c>
      <c r="L1688" t="s">
        <v>5498</v>
      </c>
      <c r="M1688" t="s">
        <v>24</v>
      </c>
      <c r="N1688" s="1">
        <v>42412</v>
      </c>
      <c r="O1688" s="1">
        <v>42412.999305555553</v>
      </c>
      <c r="P1688" s="1">
        <v>42412</v>
      </c>
      <c r="Q1688" s="1">
        <v>42412</v>
      </c>
      <c r="R1688" s="1">
        <v>42408.131909722222</v>
      </c>
      <c r="S1688" t="s">
        <v>25</v>
      </c>
      <c r="T1688" t="s">
        <v>26</v>
      </c>
      <c r="U1688" t="s">
        <v>27</v>
      </c>
      <c r="V1688" t="s">
        <v>24</v>
      </c>
      <c r="W1688">
        <v>56</v>
      </c>
      <c r="X1688">
        <v>56</v>
      </c>
    </row>
    <row r="1689" spans="1:24" x14ac:dyDescent="0.25">
      <c r="A1689" t="s">
        <v>630</v>
      </c>
      <c r="B1689">
        <v>3</v>
      </c>
      <c r="C1689" t="s">
        <v>619</v>
      </c>
      <c r="D1689" t="s">
        <v>620</v>
      </c>
      <c r="E1689" t="s">
        <v>5497</v>
      </c>
      <c r="F1689" t="s">
        <v>74</v>
      </c>
      <c r="G1689">
        <v>20</v>
      </c>
      <c r="H1689">
        <v>0</v>
      </c>
      <c r="I1689">
        <v>0</v>
      </c>
      <c r="J1689">
        <v>3</v>
      </c>
      <c r="K1689">
        <v>3</v>
      </c>
      <c r="L1689" t="s">
        <v>5498</v>
      </c>
      <c r="M1689" t="s">
        <v>24</v>
      </c>
      <c r="N1689" s="1">
        <v>42412</v>
      </c>
      <c r="O1689" s="1">
        <v>42412.999305555553</v>
      </c>
      <c r="P1689" s="1">
        <v>42412</v>
      </c>
      <c r="Q1689" s="1">
        <v>42412</v>
      </c>
      <c r="R1689" s="1">
        <v>42408.131909722222</v>
      </c>
      <c r="S1689" t="s">
        <v>25</v>
      </c>
      <c r="T1689" t="s">
        <v>26</v>
      </c>
      <c r="U1689" t="s">
        <v>27</v>
      </c>
      <c r="V1689" t="s">
        <v>24</v>
      </c>
      <c r="W1689">
        <v>60</v>
      </c>
      <c r="X1689">
        <v>60</v>
      </c>
    </row>
    <row r="1690" spans="1:24" x14ac:dyDescent="0.25">
      <c r="A1690" t="s">
        <v>739</v>
      </c>
      <c r="B1690">
        <v>1</v>
      </c>
      <c r="C1690" t="s">
        <v>619</v>
      </c>
      <c r="D1690" t="s">
        <v>620</v>
      </c>
      <c r="E1690" t="s">
        <v>5497</v>
      </c>
      <c r="F1690" t="s">
        <v>75</v>
      </c>
      <c r="G1690">
        <v>5.09</v>
      </c>
      <c r="H1690">
        <v>0</v>
      </c>
      <c r="I1690">
        <v>0</v>
      </c>
      <c r="J1690">
        <v>1</v>
      </c>
      <c r="K1690">
        <v>1</v>
      </c>
      <c r="L1690" t="s">
        <v>5498</v>
      </c>
      <c r="M1690" t="s">
        <v>24</v>
      </c>
      <c r="N1690" s="1">
        <v>42412</v>
      </c>
      <c r="O1690" s="1">
        <v>42412.999305555553</v>
      </c>
      <c r="P1690" s="1">
        <v>42412</v>
      </c>
      <c r="Q1690" s="1">
        <v>42412</v>
      </c>
      <c r="R1690" s="1">
        <v>42408.131909722222</v>
      </c>
      <c r="S1690" t="s">
        <v>25</v>
      </c>
      <c r="T1690" t="s">
        <v>26</v>
      </c>
      <c r="U1690" t="s">
        <v>27</v>
      </c>
      <c r="V1690" t="s">
        <v>24</v>
      </c>
      <c r="W1690">
        <v>5.09</v>
      </c>
      <c r="X1690">
        <v>5.09</v>
      </c>
    </row>
    <row r="1691" spans="1:24" x14ac:dyDescent="0.25">
      <c r="A1691" t="s">
        <v>133</v>
      </c>
      <c r="B1691">
        <v>1</v>
      </c>
      <c r="C1691" t="s">
        <v>619</v>
      </c>
      <c r="D1691" t="s">
        <v>620</v>
      </c>
      <c r="E1691" t="s">
        <v>5497</v>
      </c>
      <c r="F1691" t="s">
        <v>78</v>
      </c>
      <c r="G1691">
        <v>31.66</v>
      </c>
      <c r="H1691">
        <v>0</v>
      </c>
      <c r="I1691">
        <v>0</v>
      </c>
      <c r="J1691">
        <v>1</v>
      </c>
      <c r="K1691">
        <v>1</v>
      </c>
      <c r="L1691" t="s">
        <v>5498</v>
      </c>
      <c r="M1691" t="s">
        <v>24</v>
      </c>
      <c r="N1691" s="1">
        <v>42412</v>
      </c>
      <c r="O1691" s="1">
        <v>42412.999305555553</v>
      </c>
      <c r="P1691" s="1">
        <v>42412</v>
      </c>
      <c r="Q1691" s="1">
        <v>42412</v>
      </c>
      <c r="R1691" s="1">
        <v>42408.131909722222</v>
      </c>
      <c r="S1691" t="s">
        <v>25</v>
      </c>
      <c r="T1691" t="s">
        <v>26</v>
      </c>
      <c r="U1691" t="s">
        <v>27</v>
      </c>
      <c r="V1691" t="s">
        <v>24</v>
      </c>
      <c r="W1691">
        <v>31.66</v>
      </c>
      <c r="X1691">
        <v>31.66</v>
      </c>
    </row>
    <row r="1692" spans="1:24" x14ac:dyDescent="0.25">
      <c r="A1692" t="s">
        <v>22</v>
      </c>
      <c r="B1692">
        <v>3</v>
      </c>
      <c r="C1692" t="s">
        <v>619</v>
      </c>
      <c r="D1692" t="s">
        <v>620</v>
      </c>
      <c r="E1692" t="s">
        <v>5500</v>
      </c>
      <c r="F1692" t="s">
        <v>23</v>
      </c>
      <c r="G1692">
        <v>5.21</v>
      </c>
      <c r="H1692">
        <v>0</v>
      </c>
      <c r="I1692">
        <v>0</v>
      </c>
      <c r="J1692">
        <v>3</v>
      </c>
      <c r="K1692">
        <v>3</v>
      </c>
      <c r="L1692" t="s">
        <v>5501</v>
      </c>
      <c r="M1692" t="s">
        <v>24</v>
      </c>
      <c r="N1692" s="1">
        <v>42409</v>
      </c>
      <c r="O1692" s="1">
        <v>42411.999305555553</v>
      </c>
      <c r="P1692" s="1">
        <v>42411</v>
      </c>
      <c r="Q1692" s="1">
        <v>42411</v>
      </c>
      <c r="R1692" s="1">
        <v>42408.131932870368</v>
      </c>
      <c r="S1692" t="s">
        <v>25</v>
      </c>
      <c r="T1692" t="s">
        <v>26</v>
      </c>
      <c r="U1692" t="s">
        <v>27</v>
      </c>
      <c r="V1692" t="s">
        <v>24</v>
      </c>
      <c r="W1692">
        <v>15.63</v>
      </c>
      <c r="X1692">
        <v>15.63</v>
      </c>
    </row>
    <row r="1693" spans="1:24" x14ac:dyDescent="0.25">
      <c r="A1693" t="s">
        <v>739</v>
      </c>
      <c r="B1693">
        <v>1</v>
      </c>
      <c r="C1693" t="s">
        <v>619</v>
      </c>
      <c r="D1693" t="s">
        <v>620</v>
      </c>
      <c r="E1693" t="s">
        <v>5500</v>
      </c>
      <c r="F1693" t="s">
        <v>29</v>
      </c>
      <c r="G1693">
        <v>5.09</v>
      </c>
      <c r="H1693">
        <v>0</v>
      </c>
      <c r="I1693">
        <v>0</v>
      </c>
      <c r="J1693">
        <v>1</v>
      </c>
      <c r="K1693">
        <v>1</v>
      </c>
      <c r="L1693" t="s">
        <v>5501</v>
      </c>
      <c r="M1693" t="s">
        <v>24</v>
      </c>
      <c r="N1693" s="1">
        <v>42409</v>
      </c>
      <c r="O1693" s="1">
        <v>42411.999305555553</v>
      </c>
      <c r="P1693" s="1">
        <v>42411</v>
      </c>
      <c r="Q1693" s="1">
        <v>42411</v>
      </c>
      <c r="R1693" s="1">
        <v>42408.131932870368</v>
      </c>
      <c r="S1693" t="s">
        <v>25</v>
      </c>
      <c r="T1693" t="s">
        <v>26</v>
      </c>
      <c r="U1693" t="s">
        <v>27</v>
      </c>
      <c r="V1693" t="s">
        <v>24</v>
      </c>
      <c r="W1693">
        <v>5.09</v>
      </c>
      <c r="X1693">
        <v>5.09</v>
      </c>
    </row>
    <row r="1694" spans="1:24" x14ac:dyDescent="0.25">
      <c r="A1694" t="s">
        <v>133</v>
      </c>
      <c r="B1694">
        <v>0</v>
      </c>
      <c r="C1694" t="s">
        <v>619</v>
      </c>
      <c r="D1694" t="s">
        <v>620</v>
      </c>
      <c r="E1694" t="s">
        <v>5500</v>
      </c>
      <c r="F1694" t="s">
        <v>31</v>
      </c>
      <c r="G1694">
        <v>31.66</v>
      </c>
      <c r="H1694">
        <v>0</v>
      </c>
      <c r="I1694">
        <v>0</v>
      </c>
      <c r="J1694">
        <v>1</v>
      </c>
      <c r="K1694">
        <v>1</v>
      </c>
      <c r="L1694" t="s">
        <v>5502</v>
      </c>
      <c r="M1694" t="s">
        <v>56</v>
      </c>
      <c r="N1694" s="1"/>
      <c r="O1694" s="1">
        <v>42409.999305555553</v>
      </c>
      <c r="P1694" s="1">
        <v>42409</v>
      </c>
      <c r="Q1694" s="1">
        <v>42409</v>
      </c>
      <c r="R1694" s="1">
        <v>42408.131932870368</v>
      </c>
      <c r="S1694" t="s">
        <v>25</v>
      </c>
      <c r="T1694" t="s">
        <v>26</v>
      </c>
      <c r="U1694" t="s">
        <v>27</v>
      </c>
      <c r="V1694" t="s">
        <v>24</v>
      </c>
      <c r="W1694">
        <v>31.66</v>
      </c>
      <c r="X1694">
        <v>31.66</v>
      </c>
    </row>
    <row r="1695" spans="1:24" x14ac:dyDescent="0.25">
      <c r="A1695" t="s">
        <v>5175</v>
      </c>
      <c r="B1695">
        <v>0</v>
      </c>
      <c r="C1695" t="s">
        <v>619</v>
      </c>
      <c r="D1695" t="s">
        <v>620</v>
      </c>
      <c r="E1695" t="s">
        <v>5503</v>
      </c>
      <c r="F1695" t="s">
        <v>23</v>
      </c>
      <c r="G1695">
        <v>169</v>
      </c>
      <c r="H1695">
        <v>0</v>
      </c>
      <c r="I1695">
        <v>0</v>
      </c>
      <c r="J1695">
        <v>3</v>
      </c>
      <c r="K1695">
        <v>3</v>
      </c>
      <c r="L1695" t="s">
        <v>5504</v>
      </c>
      <c r="M1695" t="s">
        <v>56</v>
      </c>
      <c r="N1695" s="1"/>
      <c r="O1695" s="1">
        <v>42409.999305555553</v>
      </c>
      <c r="P1695" s="1">
        <v>42409</v>
      </c>
      <c r="Q1695" s="1">
        <v>42409</v>
      </c>
      <c r="R1695" s="1">
        <v>42408.131944444445</v>
      </c>
      <c r="S1695" t="s">
        <v>25</v>
      </c>
      <c r="T1695" t="s">
        <v>26</v>
      </c>
      <c r="U1695" t="s">
        <v>27</v>
      </c>
      <c r="V1695" t="s">
        <v>24</v>
      </c>
      <c r="W1695">
        <v>507</v>
      </c>
      <c r="X1695">
        <v>507</v>
      </c>
    </row>
    <row r="1696" spans="1:24" x14ac:dyDescent="0.25">
      <c r="A1696" t="s">
        <v>597</v>
      </c>
      <c r="B1696">
        <v>1</v>
      </c>
      <c r="C1696" t="s">
        <v>124</v>
      </c>
      <c r="D1696" t="s">
        <v>125</v>
      </c>
      <c r="E1696" t="s">
        <v>5505</v>
      </c>
      <c r="F1696" t="s">
        <v>23</v>
      </c>
      <c r="G1696">
        <v>23.31</v>
      </c>
      <c r="H1696">
        <v>0</v>
      </c>
      <c r="I1696">
        <v>0</v>
      </c>
      <c r="J1696">
        <v>1</v>
      </c>
      <c r="K1696">
        <v>1</v>
      </c>
      <c r="L1696" t="s">
        <v>5506</v>
      </c>
      <c r="M1696" t="s">
        <v>24</v>
      </c>
      <c r="N1696" s="1">
        <v>42415</v>
      </c>
      <c r="O1696" s="1">
        <v>42416.999305555553</v>
      </c>
      <c r="P1696" s="1">
        <v>42416</v>
      </c>
      <c r="Q1696" s="1">
        <v>42416</v>
      </c>
      <c r="R1696" s="1">
        <v>42410.507962962962</v>
      </c>
      <c r="S1696" t="s">
        <v>123</v>
      </c>
      <c r="T1696" t="s">
        <v>67</v>
      </c>
      <c r="U1696" t="s">
        <v>27</v>
      </c>
      <c r="V1696" t="s">
        <v>24</v>
      </c>
      <c r="W1696">
        <v>23.31</v>
      </c>
      <c r="X1696">
        <v>23.31</v>
      </c>
    </row>
    <row r="1697" spans="1:24" x14ac:dyDescent="0.25">
      <c r="A1697" t="s">
        <v>850</v>
      </c>
      <c r="B1697">
        <v>11</v>
      </c>
      <c r="C1697" t="s">
        <v>124</v>
      </c>
      <c r="D1697" t="s">
        <v>125</v>
      </c>
      <c r="E1697" t="s">
        <v>5505</v>
      </c>
      <c r="F1697" t="s">
        <v>29</v>
      </c>
      <c r="G1697">
        <v>71.52</v>
      </c>
      <c r="H1697">
        <v>0</v>
      </c>
      <c r="I1697">
        <v>0</v>
      </c>
      <c r="J1697">
        <v>11</v>
      </c>
      <c r="K1697">
        <v>11</v>
      </c>
      <c r="L1697" t="s">
        <v>5506</v>
      </c>
      <c r="M1697" t="s">
        <v>24</v>
      </c>
      <c r="N1697" s="1">
        <v>42415</v>
      </c>
      <c r="O1697" s="1">
        <v>42416.999305555553</v>
      </c>
      <c r="P1697" s="1">
        <v>42416</v>
      </c>
      <c r="Q1697" s="1">
        <v>42416</v>
      </c>
      <c r="R1697" s="1">
        <v>42410.5080787037</v>
      </c>
      <c r="S1697" t="s">
        <v>123</v>
      </c>
      <c r="T1697" t="s">
        <v>67</v>
      </c>
      <c r="U1697" t="s">
        <v>27</v>
      </c>
      <c r="V1697" t="s">
        <v>24</v>
      </c>
      <c r="W1697">
        <v>786.72</v>
      </c>
      <c r="X1697">
        <v>786.72</v>
      </c>
    </row>
    <row r="1698" spans="1:24" x14ac:dyDescent="0.25">
      <c r="A1698" t="s">
        <v>402</v>
      </c>
      <c r="B1698">
        <v>3</v>
      </c>
      <c r="C1698" t="s">
        <v>88</v>
      </c>
      <c r="D1698" t="s">
        <v>89</v>
      </c>
      <c r="E1698" t="s">
        <v>5507</v>
      </c>
      <c r="F1698" t="s">
        <v>23</v>
      </c>
      <c r="G1698">
        <v>2.34</v>
      </c>
      <c r="H1698">
        <v>0</v>
      </c>
      <c r="I1698">
        <v>0</v>
      </c>
      <c r="J1698">
        <v>3</v>
      </c>
      <c r="K1698">
        <v>3</v>
      </c>
      <c r="L1698" t="s">
        <v>5508</v>
      </c>
      <c r="M1698" t="s">
        <v>24</v>
      </c>
      <c r="N1698" s="1">
        <v>42410</v>
      </c>
      <c r="O1698" s="1">
        <v>42410.999305555553</v>
      </c>
      <c r="P1698" s="1">
        <v>42410</v>
      </c>
      <c r="Q1698" s="1">
        <v>42410</v>
      </c>
      <c r="R1698" s="1">
        <v>42410.520868055559</v>
      </c>
      <c r="S1698" t="s">
        <v>90</v>
      </c>
      <c r="T1698" t="s">
        <v>44</v>
      </c>
      <c r="U1698" t="s">
        <v>27</v>
      </c>
      <c r="V1698" t="s">
        <v>24</v>
      </c>
      <c r="W1698">
        <v>7.02</v>
      </c>
      <c r="X1698">
        <v>7.02</v>
      </c>
    </row>
    <row r="1699" spans="1:24" x14ac:dyDescent="0.25">
      <c r="A1699" t="s">
        <v>55</v>
      </c>
      <c r="B1699">
        <v>1</v>
      </c>
      <c r="C1699" t="s">
        <v>124</v>
      </c>
      <c r="D1699" t="s">
        <v>125</v>
      </c>
      <c r="E1699" t="s">
        <v>5505</v>
      </c>
      <c r="F1699" t="s">
        <v>31</v>
      </c>
      <c r="G1699">
        <v>82.1</v>
      </c>
      <c r="H1699">
        <v>0</v>
      </c>
      <c r="I1699">
        <v>0</v>
      </c>
      <c r="J1699">
        <v>1</v>
      </c>
      <c r="K1699">
        <v>1</v>
      </c>
      <c r="L1699" t="s">
        <v>5506</v>
      </c>
      <c r="M1699" t="s">
        <v>24</v>
      </c>
      <c r="N1699" s="1">
        <v>42415</v>
      </c>
      <c r="O1699" s="1">
        <v>42416.999305555553</v>
      </c>
      <c r="P1699" s="1">
        <v>42416</v>
      </c>
      <c r="Q1699" s="1">
        <v>42416</v>
      </c>
      <c r="R1699" s="1">
        <v>42410.527916666666</v>
      </c>
      <c r="S1699" t="s">
        <v>123</v>
      </c>
      <c r="T1699" t="s">
        <v>67</v>
      </c>
      <c r="U1699" t="s">
        <v>27</v>
      </c>
      <c r="V1699" t="s">
        <v>24</v>
      </c>
      <c r="W1699">
        <v>82.1</v>
      </c>
      <c r="X1699">
        <v>82.1</v>
      </c>
    </row>
    <row r="1700" spans="1:24" x14ac:dyDescent="0.25">
      <c r="A1700" t="s">
        <v>5509</v>
      </c>
      <c r="B1700">
        <v>10</v>
      </c>
      <c r="C1700" t="s">
        <v>124</v>
      </c>
      <c r="D1700" t="s">
        <v>125</v>
      </c>
      <c r="E1700" t="s">
        <v>5505</v>
      </c>
      <c r="F1700" t="s">
        <v>58</v>
      </c>
      <c r="G1700">
        <v>160.32</v>
      </c>
      <c r="H1700">
        <v>0</v>
      </c>
      <c r="I1700">
        <v>0</v>
      </c>
      <c r="J1700">
        <v>10</v>
      </c>
      <c r="K1700">
        <v>10</v>
      </c>
      <c r="L1700" t="s">
        <v>5506</v>
      </c>
      <c r="M1700" t="s">
        <v>24</v>
      </c>
      <c r="N1700" s="1">
        <v>42415</v>
      </c>
      <c r="O1700" s="1">
        <v>42416.999305555553</v>
      </c>
      <c r="P1700" s="1">
        <v>42416</v>
      </c>
      <c r="Q1700" s="1">
        <v>42416</v>
      </c>
      <c r="R1700" s="1">
        <v>42410.527986111112</v>
      </c>
      <c r="S1700" t="s">
        <v>123</v>
      </c>
      <c r="T1700" t="s">
        <v>67</v>
      </c>
      <c r="U1700" t="s">
        <v>27</v>
      </c>
      <c r="V1700" t="s">
        <v>24</v>
      </c>
      <c r="W1700">
        <v>1603.2</v>
      </c>
      <c r="X1700">
        <v>1603.2</v>
      </c>
    </row>
    <row r="1701" spans="1:24" x14ac:dyDescent="0.25">
      <c r="A1701" t="s">
        <v>5510</v>
      </c>
      <c r="B1701">
        <v>10</v>
      </c>
      <c r="C1701" t="s">
        <v>88</v>
      </c>
      <c r="D1701" t="s">
        <v>89</v>
      </c>
      <c r="E1701" t="s">
        <v>5511</v>
      </c>
      <c r="F1701" t="s">
        <v>23</v>
      </c>
      <c r="G1701">
        <v>7.02</v>
      </c>
      <c r="H1701">
        <v>0</v>
      </c>
      <c r="I1701">
        <v>0</v>
      </c>
      <c r="J1701">
        <v>10</v>
      </c>
      <c r="K1701">
        <v>10</v>
      </c>
      <c r="L1701" t="s">
        <v>5512</v>
      </c>
      <c r="M1701" t="s">
        <v>24</v>
      </c>
      <c r="N1701" s="1">
        <v>42411</v>
      </c>
      <c r="O1701" s="1">
        <v>42411.999305555553</v>
      </c>
      <c r="P1701" s="1">
        <v>42411</v>
      </c>
      <c r="Q1701" s="1">
        <v>42411</v>
      </c>
      <c r="R1701" s="1">
        <v>42410.599780092591</v>
      </c>
      <c r="S1701" t="s">
        <v>90</v>
      </c>
      <c r="T1701" t="s">
        <v>44</v>
      </c>
      <c r="U1701" t="s">
        <v>27</v>
      </c>
      <c r="V1701" t="s">
        <v>24</v>
      </c>
      <c r="W1701">
        <v>70.2</v>
      </c>
      <c r="X1701">
        <v>70.2</v>
      </c>
    </row>
    <row r="1702" spans="1:24" x14ac:dyDescent="0.25">
      <c r="A1702" t="s">
        <v>780</v>
      </c>
      <c r="B1702">
        <v>5</v>
      </c>
      <c r="C1702" t="s">
        <v>88</v>
      </c>
      <c r="D1702" t="s">
        <v>89</v>
      </c>
      <c r="E1702" t="s">
        <v>5511</v>
      </c>
      <c r="F1702" t="s">
        <v>29</v>
      </c>
      <c r="G1702">
        <v>15.36</v>
      </c>
      <c r="H1702">
        <v>0</v>
      </c>
      <c r="I1702">
        <v>0</v>
      </c>
      <c r="J1702">
        <v>5</v>
      </c>
      <c r="K1702">
        <v>5</v>
      </c>
      <c r="L1702" t="s">
        <v>5513</v>
      </c>
      <c r="M1702" t="s">
        <v>24</v>
      </c>
      <c r="N1702" s="1">
        <v>42411</v>
      </c>
      <c r="O1702" s="1">
        <v>42411.999305555553</v>
      </c>
      <c r="P1702" s="1">
        <v>42411</v>
      </c>
      <c r="Q1702" s="1">
        <v>42411</v>
      </c>
      <c r="R1702" s="1">
        <v>42410.599895833337</v>
      </c>
      <c r="S1702" t="s">
        <v>90</v>
      </c>
      <c r="T1702" t="s">
        <v>44</v>
      </c>
      <c r="U1702" t="s">
        <v>27</v>
      </c>
      <c r="V1702" t="s">
        <v>24</v>
      </c>
      <c r="W1702">
        <v>76.8</v>
      </c>
      <c r="X1702">
        <v>76.8</v>
      </c>
    </row>
    <row r="1703" spans="1:24" x14ac:dyDescent="0.25">
      <c r="A1703" t="s">
        <v>546</v>
      </c>
      <c r="B1703">
        <v>4</v>
      </c>
      <c r="C1703" t="s">
        <v>5514</v>
      </c>
      <c r="D1703" t="s">
        <v>5515</v>
      </c>
      <c r="E1703" t="s">
        <v>5516</v>
      </c>
      <c r="F1703" t="s">
        <v>23</v>
      </c>
      <c r="G1703">
        <v>395</v>
      </c>
      <c r="H1703">
        <v>0</v>
      </c>
      <c r="I1703">
        <v>0</v>
      </c>
      <c r="J1703">
        <v>4</v>
      </c>
      <c r="K1703">
        <v>4</v>
      </c>
      <c r="L1703" t="s">
        <v>5517</v>
      </c>
      <c r="M1703" t="s">
        <v>24</v>
      </c>
      <c r="N1703" s="1">
        <v>42410</v>
      </c>
      <c r="O1703" s="1">
        <v>42410.999305555553</v>
      </c>
      <c r="P1703" s="1">
        <v>42410</v>
      </c>
      <c r="Q1703" s="1">
        <v>42410</v>
      </c>
      <c r="R1703" s="1">
        <v>42410.608171296299</v>
      </c>
      <c r="S1703" t="s">
        <v>90</v>
      </c>
      <c r="T1703" t="s">
        <v>44</v>
      </c>
      <c r="U1703" t="s">
        <v>27</v>
      </c>
      <c r="V1703" t="s">
        <v>24</v>
      </c>
      <c r="W1703">
        <v>1580</v>
      </c>
      <c r="X1703">
        <v>1580</v>
      </c>
    </row>
    <row r="1704" spans="1:24" x14ac:dyDescent="0.25">
      <c r="A1704" t="s">
        <v>600</v>
      </c>
      <c r="B1704">
        <v>1</v>
      </c>
      <c r="C1704" t="s">
        <v>534</v>
      </c>
      <c r="D1704" t="s">
        <v>535</v>
      </c>
      <c r="E1704" t="s">
        <v>5518</v>
      </c>
      <c r="F1704" t="s">
        <v>23</v>
      </c>
      <c r="G1704">
        <v>63.54</v>
      </c>
      <c r="H1704">
        <v>0</v>
      </c>
      <c r="I1704">
        <v>0</v>
      </c>
      <c r="J1704">
        <v>1</v>
      </c>
      <c r="K1704">
        <v>1</v>
      </c>
      <c r="L1704" t="s">
        <v>5519</v>
      </c>
      <c r="M1704" t="s">
        <v>24</v>
      </c>
      <c r="N1704" s="1">
        <v>42410</v>
      </c>
      <c r="O1704" s="1">
        <v>42410.999305555553</v>
      </c>
      <c r="P1704" s="1">
        <v>42410</v>
      </c>
      <c r="Q1704" s="1">
        <v>42410</v>
      </c>
      <c r="R1704" s="1">
        <v>42410.634270833332</v>
      </c>
      <c r="S1704" t="s">
        <v>90</v>
      </c>
      <c r="T1704" t="s">
        <v>44</v>
      </c>
      <c r="U1704" t="s">
        <v>27</v>
      </c>
      <c r="V1704" t="s">
        <v>24</v>
      </c>
      <c r="W1704">
        <v>63.54</v>
      </c>
      <c r="X1704">
        <v>63.54</v>
      </c>
    </row>
    <row r="1705" spans="1:24" x14ac:dyDescent="0.25">
      <c r="A1705" t="s">
        <v>119</v>
      </c>
      <c r="B1705">
        <v>1</v>
      </c>
      <c r="C1705" t="s">
        <v>398</v>
      </c>
      <c r="D1705" t="s">
        <v>399</v>
      </c>
      <c r="E1705" t="s">
        <v>5520</v>
      </c>
      <c r="F1705" t="s">
        <v>23</v>
      </c>
      <c r="G1705">
        <v>59</v>
      </c>
      <c r="H1705">
        <v>0</v>
      </c>
      <c r="I1705">
        <v>0</v>
      </c>
      <c r="J1705">
        <v>1</v>
      </c>
      <c r="K1705">
        <v>1</v>
      </c>
      <c r="L1705" t="s">
        <v>5521</v>
      </c>
      <c r="M1705" t="s">
        <v>24</v>
      </c>
      <c r="N1705" s="1">
        <v>42410</v>
      </c>
      <c r="O1705" s="1">
        <v>42410.999305555553</v>
      </c>
      <c r="P1705" s="1">
        <v>42410</v>
      </c>
      <c r="Q1705" s="1">
        <v>42410</v>
      </c>
      <c r="R1705" s="1">
        <v>42410.653877314813</v>
      </c>
      <c r="S1705" t="s">
        <v>90</v>
      </c>
      <c r="T1705" t="s">
        <v>44</v>
      </c>
      <c r="U1705" t="s">
        <v>27</v>
      </c>
      <c r="V1705" t="s">
        <v>24</v>
      </c>
      <c r="W1705">
        <v>59</v>
      </c>
      <c r="X1705">
        <v>59</v>
      </c>
    </row>
    <row r="1706" spans="1:24" x14ac:dyDescent="0.25">
      <c r="A1706" t="s">
        <v>5522</v>
      </c>
      <c r="B1706">
        <v>12</v>
      </c>
      <c r="C1706" t="s">
        <v>614</v>
      </c>
      <c r="D1706" t="s">
        <v>615</v>
      </c>
      <c r="E1706" t="s">
        <v>5523</v>
      </c>
      <c r="F1706" t="s">
        <v>23</v>
      </c>
      <c r="G1706">
        <v>0.9</v>
      </c>
      <c r="H1706">
        <v>0</v>
      </c>
      <c r="I1706">
        <v>0</v>
      </c>
      <c r="J1706">
        <v>12</v>
      </c>
      <c r="K1706">
        <v>12</v>
      </c>
      <c r="L1706" t="s">
        <v>5524</v>
      </c>
      <c r="M1706" t="s">
        <v>24</v>
      </c>
      <c r="N1706" s="1">
        <v>42412</v>
      </c>
      <c r="O1706" s="1">
        <v>42412.999305555553</v>
      </c>
      <c r="P1706" s="1">
        <v>42412</v>
      </c>
      <c r="Q1706" s="1">
        <v>42412</v>
      </c>
      <c r="R1706" s="1">
        <v>42410.687071759261</v>
      </c>
      <c r="S1706" t="s">
        <v>90</v>
      </c>
      <c r="T1706" t="s">
        <v>44</v>
      </c>
      <c r="U1706" t="s">
        <v>27</v>
      </c>
      <c r="V1706" t="s">
        <v>24</v>
      </c>
      <c r="W1706">
        <v>10.8</v>
      </c>
      <c r="X1706">
        <v>10.8</v>
      </c>
    </row>
    <row r="1707" spans="1:24" x14ac:dyDescent="0.25">
      <c r="A1707" t="s">
        <v>200</v>
      </c>
      <c r="B1707">
        <v>1</v>
      </c>
      <c r="C1707" t="s">
        <v>316</v>
      </c>
      <c r="D1707" t="s">
        <v>317</v>
      </c>
      <c r="E1707" t="s">
        <v>5525</v>
      </c>
      <c r="F1707" t="s">
        <v>23</v>
      </c>
      <c r="G1707">
        <v>108.89</v>
      </c>
      <c r="H1707">
        <v>0</v>
      </c>
      <c r="I1707">
        <v>0</v>
      </c>
      <c r="J1707">
        <v>1</v>
      </c>
      <c r="K1707">
        <v>1</v>
      </c>
      <c r="L1707" t="s">
        <v>5526</v>
      </c>
      <c r="M1707" t="s">
        <v>24</v>
      </c>
      <c r="N1707" s="1">
        <v>42408</v>
      </c>
      <c r="O1707" s="1">
        <v>42408.999305555553</v>
      </c>
      <c r="P1707" s="1">
        <v>42408</v>
      </c>
      <c r="Q1707" s="1">
        <v>42408</v>
      </c>
      <c r="R1707" s="1">
        <v>42408.422060185185</v>
      </c>
      <c r="S1707" t="s">
        <v>25</v>
      </c>
      <c r="T1707" t="s">
        <v>67</v>
      </c>
      <c r="U1707" t="s">
        <v>27</v>
      </c>
      <c r="V1707" t="s">
        <v>24</v>
      </c>
      <c r="W1707">
        <v>108.89</v>
      </c>
      <c r="X1707">
        <v>108.89</v>
      </c>
    </row>
    <row r="1708" spans="1:24" x14ac:dyDescent="0.25">
      <c r="A1708" t="s">
        <v>326</v>
      </c>
      <c r="B1708">
        <v>1</v>
      </c>
      <c r="C1708" t="s">
        <v>139</v>
      </c>
      <c r="D1708" t="s">
        <v>140</v>
      </c>
      <c r="E1708" t="s">
        <v>5527</v>
      </c>
      <c r="F1708" t="s">
        <v>23</v>
      </c>
      <c r="G1708">
        <v>344.8</v>
      </c>
      <c r="H1708">
        <v>0</v>
      </c>
      <c r="I1708">
        <v>0</v>
      </c>
      <c r="J1708">
        <v>1</v>
      </c>
      <c r="K1708">
        <v>1</v>
      </c>
      <c r="L1708" t="s">
        <v>5528</v>
      </c>
      <c r="M1708" t="s">
        <v>24</v>
      </c>
      <c r="N1708" s="1">
        <v>42408</v>
      </c>
      <c r="O1708" s="1">
        <v>42408.999305555553</v>
      </c>
      <c r="P1708" s="1">
        <v>42408</v>
      </c>
      <c r="Q1708" s="1">
        <v>42408</v>
      </c>
      <c r="R1708" s="1">
        <v>42408.430405092593</v>
      </c>
      <c r="S1708" t="s">
        <v>25</v>
      </c>
      <c r="T1708" t="s">
        <v>67</v>
      </c>
      <c r="U1708" t="s">
        <v>27</v>
      </c>
      <c r="V1708" t="s">
        <v>24</v>
      </c>
      <c r="W1708">
        <v>344.8</v>
      </c>
      <c r="X1708">
        <v>344.8</v>
      </c>
    </row>
    <row r="1709" spans="1:24" x14ac:dyDescent="0.25">
      <c r="A1709" t="s">
        <v>5529</v>
      </c>
      <c r="B1709">
        <v>100</v>
      </c>
      <c r="C1709" t="s">
        <v>5530</v>
      </c>
      <c r="D1709" t="s">
        <v>5531</v>
      </c>
      <c r="E1709" t="s">
        <v>5532</v>
      </c>
      <c r="F1709" t="s">
        <v>23</v>
      </c>
      <c r="G1709">
        <v>15</v>
      </c>
      <c r="H1709">
        <v>0</v>
      </c>
      <c r="I1709">
        <v>0</v>
      </c>
      <c r="J1709">
        <v>100</v>
      </c>
      <c r="K1709">
        <v>100</v>
      </c>
      <c r="L1709" t="s">
        <v>5533</v>
      </c>
      <c r="M1709" t="s">
        <v>24</v>
      </c>
      <c r="N1709" s="1">
        <v>42412</v>
      </c>
      <c r="O1709" s="1">
        <v>42412.999305555553</v>
      </c>
      <c r="P1709" s="1">
        <v>42412</v>
      </c>
      <c r="Q1709" s="1">
        <v>42412</v>
      </c>
      <c r="R1709" s="1">
        <v>42405.478796296295</v>
      </c>
      <c r="S1709" t="s">
        <v>385</v>
      </c>
      <c r="T1709" t="s">
        <v>67</v>
      </c>
      <c r="U1709" t="s">
        <v>27</v>
      </c>
      <c r="V1709" t="s">
        <v>24</v>
      </c>
      <c r="W1709">
        <v>1500</v>
      </c>
      <c r="X1709">
        <v>1500</v>
      </c>
    </row>
    <row r="1710" spans="1:24" x14ac:dyDescent="0.25">
      <c r="A1710" t="s">
        <v>5534</v>
      </c>
      <c r="B1710">
        <v>50</v>
      </c>
      <c r="C1710" t="s">
        <v>5530</v>
      </c>
      <c r="D1710" t="s">
        <v>5531</v>
      </c>
      <c r="E1710" t="s">
        <v>5532</v>
      </c>
      <c r="F1710" t="s">
        <v>29</v>
      </c>
      <c r="G1710">
        <v>89.16</v>
      </c>
      <c r="H1710">
        <v>0</v>
      </c>
      <c r="I1710">
        <v>0</v>
      </c>
      <c r="J1710">
        <v>50</v>
      </c>
      <c r="K1710">
        <v>50</v>
      </c>
      <c r="L1710" t="s">
        <v>5533</v>
      </c>
      <c r="M1710" t="s">
        <v>24</v>
      </c>
      <c r="N1710" s="1">
        <v>42412</v>
      </c>
      <c r="O1710" s="1">
        <v>42412.999305555553</v>
      </c>
      <c r="P1710" s="1">
        <v>42412</v>
      </c>
      <c r="Q1710" s="1">
        <v>42412</v>
      </c>
      <c r="R1710" s="1">
        <v>42405.478946759256</v>
      </c>
      <c r="S1710" t="s">
        <v>385</v>
      </c>
      <c r="T1710" t="s">
        <v>67</v>
      </c>
      <c r="U1710" t="s">
        <v>27</v>
      </c>
      <c r="V1710" t="s">
        <v>24</v>
      </c>
      <c r="W1710">
        <v>4458</v>
      </c>
      <c r="X1710">
        <v>4458</v>
      </c>
    </row>
    <row r="1711" spans="1:24" x14ac:dyDescent="0.25">
      <c r="A1711" t="s">
        <v>5535</v>
      </c>
      <c r="B1711">
        <v>2</v>
      </c>
      <c r="C1711" t="s">
        <v>5536</v>
      </c>
      <c r="D1711" t="s">
        <v>5537</v>
      </c>
      <c r="E1711" t="s">
        <v>5538</v>
      </c>
      <c r="F1711" t="s">
        <v>23</v>
      </c>
      <c r="G1711">
        <v>357.26</v>
      </c>
      <c r="H1711">
        <v>0</v>
      </c>
      <c r="I1711">
        <v>0</v>
      </c>
      <c r="J1711">
        <v>2</v>
      </c>
      <c r="K1711">
        <v>2</v>
      </c>
      <c r="L1711" t="s">
        <v>5539</v>
      </c>
      <c r="M1711" t="s">
        <v>24</v>
      </c>
      <c r="N1711" s="1">
        <v>42408</v>
      </c>
      <c r="O1711" s="1">
        <v>42409.999305555553</v>
      </c>
      <c r="P1711" s="1">
        <v>42409</v>
      </c>
      <c r="Q1711" s="1">
        <v>42409</v>
      </c>
      <c r="R1711" s="1">
        <v>42405.498472222222</v>
      </c>
      <c r="S1711" t="s">
        <v>385</v>
      </c>
      <c r="T1711" t="s">
        <v>44</v>
      </c>
      <c r="U1711" t="s">
        <v>27</v>
      </c>
      <c r="V1711" t="s">
        <v>24</v>
      </c>
      <c r="W1711">
        <v>714.52</v>
      </c>
      <c r="X1711">
        <v>714.52</v>
      </c>
    </row>
    <row r="1712" spans="1:24" x14ac:dyDescent="0.25">
      <c r="A1712" t="s">
        <v>5540</v>
      </c>
      <c r="B1712">
        <v>1</v>
      </c>
      <c r="C1712" t="s">
        <v>88</v>
      </c>
      <c r="D1712" t="s">
        <v>89</v>
      </c>
      <c r="E1712" t="s">
        <v>5541</v>
      </c>
      <c r="F1712" t="s">
        <v>23</v>
      </c>
      <c r="G1712">
        <v>350</v>
      </c>
      <c r="H1712">
        <v>0</v>
      </c>
      <c r="I1712">
        <v>0</v>
      </c>
      <c r="J1712">
        <v>1</v>
      </c>
      <c r="K1712">
        <v>1</v>
      </c>
      <c r="L1712" t="s">
        <v>5542</v>
      </c>
      <c r="M1712" t="s">
        <v>24</v>
      </c>
      <c r="N1712" s="1">
        <v>42408</v>
      </c>
      <c r="O1712" s="1">
        <v>42409.999305555553</v>
      </c>
      <c r="P1712" s="1">
        <v>42409</v>
      </c>
      <c r="Q1712" s="1">
        <v>42409</v>
      </c>
      <c r="R1712" s="1">
        <v>42405.573773148149</v>
      </c>
      <c r="S1712" t="s">
        <v>25</v>
      </c>
      <c r="T1712" t="s">
        <v>44</v>
      </c>
      <c r="U1712" t="s">
        <v>27</v>
      </c>
      <c r="V1712" t="s">
        <v>24</v>
      </c>
      <c r="W1712">
        <v>350</v>
      </c>
      <c r="X1712">
        <v>350</v>
      </c>
    </row>
    <row r="1713" spans="1:24" x14ac:dyDescent="0.25">
      <c r="A1713" t="s">
        <v>684</v>
      </c>
      <c r="B1713">
        <v>1</v>
      </c>
      <c r="C1713" t="s">
        <v>60</v>
      </c>
      <c r="D1713" t="s">
        <v>61</v>
      </c>
      <c r="E1713" t="s">
        <v>5543</v>
      </c>
      <c r="F1713" t="s">
        <v>23</v>
      </c>
      <c r="G1713">
        <v>0</v>
      </c>
      <c r="H1713">
        <v>0</v>
      </c>
      <c r="I1713">
        <v>0</v>
      </c>
      <c r="J1713">
        <v>1</v>
      </c>
      <c r="K1713">
        <v>1</v>
      </c>
      <c r="L1713" t="s">
        <v>5544</v>
      </c>
      <c r="M1713" t="s">
        <v>24</v>
      </c>
      <c r="N1713" s="1">
        <v>42409</v>
      </c>
      <c r="O1713" s="1">
        <v>42409.999305555553</v>
      </c>
      <c r="P1713" s="1">
        <v>42409</v>
      </c>
      <c r="Q1713" s="1">
        <v>42409</v>
      </c>
      <c r="R1713" s="1">
        <v>42405.595983796295</v>
      </c>
      <c r="S1713" t="s">
        <v>25</v>
      </c>
      <c r="T1713" t="s">
        <v>62</v>
      </c>
      <c r="U1713" t="s">
        <v>27</v>
      </c>
      <c r="V1713" t="s">
        <v>24</v>
      </c>
      <c r="W1713">
        <v>0</v>
      </c>
      <c r="X1713">
        <v>0</v>
      </c>
    </row>
    <row r="1714" spans="1:24" x14ac:dyDescent="0.25">
      <c r="A1714" t="s">
        <v>324</v>
      </c>
      <c r="B1714">
        <v>1</v>
      </c>
      <c r="C1714" t="s">
        <v>478</v>
      </c>
      <c r="D1714" t="s">
        <v>479</v>
      </c>
      <c r="E1714" t="s">
        <v>5545</v>
      </c>
      <c r="F1714" t="s">
        <v>23</v>
      </c>
      <c r="G1714">
        <v>26.99</v>
      </c>
      <c r="H1714">
        <v>0</v>
      </c>
      <c r="I1714">
        <v>0</v>
      </c>
      <c r="J1714">
        <v>1</v>
      </c>
      <c r="K1714">
        <v>1</v>
      </c>
      <c r="L1714" t="s">
        <v>5546</v>
      </c>
      <c r="M1714" t="s">
        <v>24</v>
      </c>
      <c r="N1714" s="1">
        <v>42405</v>
      </c>
      <c r="O1714" s="1">
        <v>42405.999305555553</v>
      </c>
      <c r="P1714" s="1">
        <v>42405</v>
      </c>
      <c r="Q1714" s="1">
        <v>42409</v>
      </c>
      <c r="R1714" s="1">
        <v>42405.59710648148</v>
      </c>
      <c r="S1714" t="s">
        <v>385</v>
      </c>
      <c r="T1714" t="s">
        <v>67</v>
      </c>
      <c r="U1714" t="s">
        <v>27</v>
      </c>
      <c r="V1714" t="s">
        <v>24</v>
      </c>
      <c r="W1714">
        <v>26.99</v>
      </c>
      <c r="X1714">
        <v>26.99</v>
      </c>
    </row>
    <row r="1715" spans="1:24" x14ac:dyDescent="0.25">
      <c r="A1715" t="s">
        <v>96</v>
      </c>
      <c r="B1715">
        <v>11</v>
      </c>
      <c r="C1715" t="s">
        <v>478</v>
      </c>
      <c r="D1715" t="s">
        <v>479</v>
      </c>
      <c r="E1715" t="s">
        <v>5545</v>
      </c>
      <c r="F1715" t="s">
        <v>29</v>
      </c>
      <c r="G1715">
        <v>80</v>
      </c>
      <c r="H1715">
        <v>0</v>
      </c>
      <c r="I1715">
        <v>0</v>
      </c>
      <c r="J1715">
        <v>11</v>
      </c>
      <c r="K1715">
        <v>11</v>
      </c>
      <c r="L1715" t="s">
        <v>5546</v>
      </c>
      <c r="M1715" t="s">
        <v>24</v>
      </c>
      <c r="N1715" s="1">
        <v>42405</v>
      </c>
      <c r="O1715" s="1">
        <v>42405.999305555553</v>
      </c>
      <c r="P1715" s="1">
        <v>42405</v>
      </c>
      <c r="Q1715" s="1">
        <v>42409</v>
      </c>
      <c r="R1715" s="1">
        <v>42405.597199074073</v>
      </c>
      <c r="S1715" t="s">
        <v>385</v>
      </c>
      <c r="T1715" t="s">
        <v>67</v>
      </c>
      <c r="U1715" t="s">
        <v>27</v>
      </c>
      <c r="V1715" t="s">
        <v>24</v>
      </c>
      <c r="W1715">
        <v>880</v>
      </c>
      <c r="X1715">
        <v>880</v>
      </c>
    </row>
    <row r="1716" spans="1:24" x14ac:dyDescent="0.25">
      <c r="A1716" t="s">
        <v>392</v>
      </c>
      <c r="B1716">
        <v>1</v>
      </c>
      <c r="C1716" t="s">
        <v>213</v>
      </c>
      <c r="D1716" t="s">
        <v>214</v>
      </c>
      <c r="E1716" t="s">
        <v>5547</v>
      </c>
      <c r="F1716" t="s">
        <v>23</v>
      </c>
      <c r="G1716">
        <v>48.38</v>
      </c>
      <c r="H1716">
        <v>0</v>
      </c>
      <c r="I1716">
        <v>0</v>
      </c>
      <c r="J1716">
        <v>1</v>
      </c>
      <c r="K1716">
        <v>1</v>
      </c>
      <c r="L1716" t="s">
        <v>5548</v>
      </c>
      <c r="M1716" t="s">
        <v>24</v>
      </c>
      <c r="N1716" s="1">
        <v>42409</v>
      </c>
      <c r="O1716" s="1">
        <v>42410.999305555553</v>
      </c>
      <c r="P1716" s="1">
        <v>42410</v>
      </c>
      <c r="Q1716" s="1">
        <v>42410</v>
      </c>
      <c r="R1716" s="1">
        <v>42405.608182870368</v>
      </c>
      <c r="S1716" t="s">
        <v>25</v>
      </c>
      <c r="T1716" t="s">
        <v>26</v>
      </c>
      <c r="U1716" t="s">
        <v>27</v>
      </c>
      <c r="V1716" t="s">
        <v>24</v>
      </c>
      <c r="W1716">
        <v>48.38</v>
      </c>
      <c r="X1716">
        <v>48.38</v>
      </c>
    </row>
    <row r="1717" spans="1:24" x14ac:dyDescent="0.25">
      <c r="A1717" t="s">
        <v>405</v>
      </c>
      <c r="B1717">
        <v>5</v>
      </c>
      <c r="C1717" t="s">
        <v>213</v>
      </c>
      <c r="D1717" t="s">
        <v>214</v>
      </c>
      <c r="E1717" t="s">
        <v>5547</v>
      </c>
      <c r="F1717" t="s">
        <v>29</v>
      </c>
      <c r="G1717">
        <v>10</v>
      </c>
      <c r="H1717">
        <v>0</v>
      </c>
      <c r="I1717">
        <v>0</v>
      </c>
      <c r="J1717">
        <v>5</v>
      </c>
      <c r="K1717">
        <v>5</v>
      </c>
      <c r="L1717" t="s">
        <v>5548</v>
      </c>
      <c r="M1717" t="s">
        <v>24</v>
      </c>
      <c r="N1717" s="1">
        <v>42409</v>
      </c>
      <c r="O1717" s="1">
        <v>42410.999305555553</v>
      </c>
      <c r="P1717" s="1">
        <v>42410</v>
      </c>
      <c r="Q1717" s="1">
        <v>42410</v>
      </c>
      <c r="R1717" s="1">
        <v>42405.608194444445</v>
      </c>
      <c r="S1717" t="s">
        <v>25</v>
      </c>
      <c r="T1717" t="s">
        <v>26</v>
      </c>
      <c r="U1717" t="s">
        <v>27</v>
      </c>
      <c r="V1717" t="s">
        <v>24</v>
      </c>
      <c r="W1717">
        <v>50</v>
      </c>
      <c r="X1717">
        <v>50</v>
      </c>
    </row>
    <row r="1718" spans="1:24" x14ac:dyDescent="0.25">
      <c r="A1718" t="s">
        <v>120</v>
      </c>
      <c r="B1718">
        <v>2</v>
      </c>
      <c r="C1718" t="s">
        <v>213</v>
      </c>
      <c r="D1718" t="s">
        <v>214</v>
      </c>
      <c r="E1718" t="s">
        <v>5547</v>
      </c>
      <c r="F1718" t="s">
        <v>31</v>
      </c>
      <c r="G1718">
        <v>28</v>
      </c>
      <c r="H1718">
        <v>0</v>
      </c>
      <c r="I1718">
        <v>0</v>
      </c>
      <c r="J1718">
        <v>2</v>
      </c>
      <c r="K1718">
        <v>2</v>
      </c>
      <c r="L1718" t="s">
        <v>5548</v>
      </c>
      <c r="M1718" t="s">
        <v>24</v>
      </c>
      <c r="N1718" s="1">
        <v>42409</v>
      </c>
      <c r="O1718" s="1">
        <v>42410.999305555553</v>
      </c>
      <c r="P1718" s="1">
        <v>42410</v>
      </c>
      <c r="Q1718" s="1">
        <v>42410</v>
      </c>
      <c r="R1718" s="1">
        <v>42405.608194444445</v>
      </c>
      <c r="S1718" t="s">
        <v>25</v>
      </c>
      <c r="T1718" t="s">
        <v>26</v>
      </c>
      <c r="U1718" t="s">
        <v>27</v>
      </c>
      <c r="V1718" t="s">
        <v>24</v>
      </c>
      <c r="W1718">
        <v>56</v>
      </c>
      <c r="X1718">
        <v>56</v>
      </c>
    </row>
    <row r="1719" spans="1:24" x14ac:dyDescent="0.25">
      <c r="A1719" t="s">
        <v>347</v>
      </c>
      <c r="B1719">
        <v>2</v>
      </c>
      <c r="C1719" t="s">
        <v>213</v>
      </c>
      <c r="D1719" t="s">
        <v>214</v>
      </c>
      <c r="E1719" t="s">
        <v>5547</v>
      </c>
      <c r="F1719" t="s">
        <v>58</v>
      </c>
      <c r="G1719">
        <v>506.4</v>
      </c>
      <c r="H1719">
        <v>0</v>
      </c>
      <c r="I1719">
        <v>0</v>
      </c>
      <c r="J1719">
        <v>2</v>
      </c>
      <c r="K1719">
        <v>2</v>
      </c>
      <c r="L1719" t="s">
        <v>5548</v>
      </c>
      <c r="M1719" t="s">
        <v>24</v>
      </c>
      <c r="N1719" s="1">
        <v>42409</v>
      </c>
      <c r="O1719" s="1">
        <v>42410.999305555553</v>
      </c>
      <c r="P1719" s="1">
        <v>42410</v>
      </c>
      <c r="Q1719" s="1">
        <v>42410</v>
      </c>
      <c r="R1719" s="1">
        <v>42405.608194444445</v>
      </c>
      <c r="S1719" t="s">
        <v>25</v>
      </c>
      <c r="T1719" t="s">
        <v>26</v>
      </c>
      <c r="U1719" t="s">
        <v>27</v>
      </c>
      <c r="V1719" t="s">
        <v>24</v>
      </c>
      <c r="W1719">
        <v>1012.8</v>
      </c>
      <c r="X1719">
        <v>1012.8</v>
      </c>
    </row>
    <row r="1720" spans="1:24" x14ac:dyDescent="0.25">
      <c r="A1720" t="s">
        <v>247</v>
      </c>
      <c r="B1720">
        <v>1</v>
      </c>
      <c r="C1720" t="s">
        <v>288</v>
      </c>
      <c r="D1720" t="s">
        <v>289</v>
      </c>
      <c r="E1720" t="s">
        <v>5549</v>
      </c>
      <c r="F1720" t="s">
        <v>23</v>
      </c>
      <c r="G1720">
        <v>31</v>
      </c>
      <c r="H1720">
        <v>0</v>
      </c>
      <c r="I1720">
        <v>0</v>
      </c>
      <c r="J1720">
        <v>1</v>
      </c>
      <c r="K1720">
        <v>1</v>
      </c>
      <c r="L1720" t="s">
        <v>5550</v>
      </c>
      <c r="M1720" t="s">
        <v>24</v>
      </c>
      <c r="N1720" s="1">
        <v>42409</v>
      </c>
      <c r="O1720" s="1">
        <v>42409.999305555553</v>
      </c>
      <c r="P1720" s="1">
        <v>42409</v>
      </c>
      <c r="Q1720" s="1">
        <v>42409</v>
      </c>
      <c r="R1720" s="1">
        <v>42409.398634259262</v>
      </c>
      <c r="S1720" t="s">
        <v>90</v>
      </c>
      <c r="T1720" t="s">
        <v>67</v>
      </c>
      <c r="U1720" t="s">
        <v>27</v>
      </c>
      <c r="V1720" t="s">
        <v>24</v>
      </c>
      <c r="W1720">
        <v>31</v>
      </c>
      <c r="X1720">
        <v>31</v>
      </c>
    </row>
    <row r="1721" spans="1:24" x14ac:dyDescent="0.25">
      <c r="A1721" t="s">
        <v>346</v>
      </c>
      <c r="B1721">
        <v>4</v>
      </c>
      <c r="C1721" t="s">
        <v>288</v>
      </c>
      <c r="D1721" t="s">
        <v>289</v>
      </c>
      <c r="E1721" t="s">
        <v>5549</v>
      </c>
      <c r="F1721" t="s">
        <v>29</v>
      </c>
      <c r="G1721">
        <v>0</v>
      </c>
      <c r="H1721">
        <v>0</v>
      </c>
      <c r="I1721">
        <v>0</v>
      </c>
      <c r="J1721">
        <v>4</v>
      </c>
      <c r="K1721">
        <v>4</v>
      </c>
      <c r="L1721" t="s">
        <v>5550</v>
      </c>
      <c r="M1721" t="s">
        <v>24</v>
      </c>
      <c r="N1721" s="1">
        <v>42409</v>
      </c>
      <c r="O1721" s="1">
        <v>42409.999305555553</v>
      </c>
      <c r="P1721" s="1">
        <v>42409</v>
      </c>
      <c r="Q1721" s="1">
        <v>42409</v>
      </c>
      <c r="R1721" s="1">
        <v>42409.4</v>
      </c>
      <c r="S1721" t="s">
        <v>90</v>
      </c>
      <c r="T1721" t="s">
        <v>67</v>
      </c>
      <c r="U1721" t="s">
        <v>27</v>
      </c>
      <c r="V1721" t="s">
        <v>24</v>
      </c>
      <c r="W1721">
        <v>0</v>
      </c>
      <c r="X1721">
        <v>0</v>
      </c>
    </row>
    <row r="1722" spans="1:24" x14ac:dyDescent="0.25">
      <c r="A1722" t="s">
        <v>190</v>
      </c>
      <c r="B1722">
        <v>1</v>
      </c>
      <c r="C1722" t="s">
        <v>288</v>
      </c>
      <c r="D1722" t="s">
        <v>289</v>
      </c>
      <c r="E1722" t="s">
        <v>5549</v>
      </c>
      <c r="F1722" t="s">
        <v>31</v>
      </c>
      <c r="G1722">
        <v>0</v>
      </c>
      <c r="H1722">
        <v>0</v>
      </c>
      <c r="I1722">
        <v>0</v>
      </c>
      <c r="J1722">
        <v>1</v>
      </c>
      <c r="K1722">
        <v>1</v>
      </c>
      <c r="L1722" t="s">
        <v>5550</v>
      </c>
      <c r="M1722" t="s">
        <v>24</v>
      </c>
      <c r="N1722" s="1">
        <v>42409</v>
      </c>
      <c r="O1722" s="1">
        <v>42409.999305555553</v>
      </c>
      <c r="P1722" s="1">
        <v>42409</v>
      </c>
      <c r="Q1722" s="1">
        <v>42409</v>
      </c>
      <c r="R1722" s="1">
        <v>42409.400127314817</v>
      </c>
      <c r="S1722" t="s">
        <v>90</v>
      </c>
      <c r="T1722" t="s">
        <v>67</v>
      </c>
      <c r="U1722" t="s">
        <v>27</v>
      </c>
      <c r="V1722" t="s">
        <v>24</v>
      </c>
      <c r="W1722">
        <v>0</v>
      </c>
      <c r="X1722">
        <v>0</v>
      </c>
    </row>
    <row r="1723" spans="1:24" x14ac:dyDescent="0.25">
      <c r="A1723" t="s">
        <v>247</v>
      </c>
      <c r="B1723">
        <v>1</v>
      </c>
      <c r="C1723" t="s">
        <v>288</v>
      </c>
      <c r="D1723" t="s">
        <v>289</v>
      </c>
      <c r="E1723" t="s">
        <v>5551</v>
      </c>
      <c r="F1723" t="s">
        <v>23</v>
      </c>
      <c r="G1723">
        <v>31</v>
      </c>
      <c r="H1723">
        <v>0</v>
      </c>
      <c r="I1723">
        <v>0</v>
      </c>
      <c r="J1723">
        <v>1</v>
      </c>
      <c r="K1723">
        <v>1</v>
      </c>
      <c r="L1723" t="s">
        <v>5552</v>
      </c>
      <c r="M1723" t="s">
        <v>24</v>
      </c>
      <c r="N1723" s="1">
        <v>42409</v>
      </c>
      <c r="O1723" s="1">
        <v>42409.999305555553</v>
      </c>
      <c r="P1723" s="1">
        <v>42409</v>
      </c>
      <c r="Q1723" s="1">
        <v>42409</v>
      </c>
      <c r="R1723" s="1">
        <v>42409.402766203704</v>
      </c>
      <c r="S1723" t="s">
        <v>90</v>
      </c>
      <c r="T1723" t="s">
        <v>67</v>
      </c>
      <c r="U1723" t="s">
        <v>27</v>
      </c>
      <c r="V1723" t="s">
        <v>24</v>
      </c>
      <c r="W1723">
        <v>31</v>
      </c>
      <c r="X1723">
        <v>31</v>
      </c>
    </row>
    <row r="1724" spans="1:24" x14ac:dyDescent="0.25">
      <c r="A1724" t="s">
        <v>346</v>
      </c>
      <c r="B1724">
        <v>4</v>
      </c>
      <c r="C1724" t="s">
        <v>288</v>
      </c>
      <c r="D1724" t="s">
        <v>289</v>
      </c>
      <c r="E1724" t="s">
        <v>5551</v>
      </c>
      <c r="F1724" t="s">
        <v>29</v>
      </c>
      <c r="G1724">
        <v>0</v>
      </c>
      <c r="H1724">
        <v>0</v>
      </c>
      <c r="I1724">
        <v>0</v>
      </c>
      <c r="J1724">
        <v>4</v>
      </c>
      <c r="K1724">
        <v>4</v>
      </c>
      <c r="L1724" t="s">
        <v>5552</v>
      </c>
      <c r="M1724" t="s">
        <v>24</v>
      </c>
      <c r="N1724" s="1">
        <v>42409</v>
      </c>
      <c r="O1724" s="1">
        <v>42409.999305555553</v>
      </c>
      <c r="P1724" s="1">
        <v>42409</v>
      </c>
      <c r="Q1724" s="1">
        <v>42409</v>
      </c>
      <c r="R1724" s="1">
        <v>42409.40283564815</v>
      </c>
      <c r="S1724" t="s">
        <v>90</v>
      </c>
      <c r="T1724" t="s">
        <v>67</v>
      </c>
      <c r="U1724" t="s">
        <v>27</v>
      </c>
      <c r="V1724" t="s">
        <v>24</v>
      </c>
      <c r="W1724">
        <v>0</v>
      </c>
      <c r="X1724">
        <v>0</v>
      </c>
    </row>
    <row r="1725" spans="1:24" x14ac:dyDescent="0.25">
      <c r="A1725" t="s">
        <v>190</v>
      </c>
      <c r="B1725">
        <v>1</v>
      </c>
      <c r="C1725" t="s">
        <v>288</v>
      </c>
      <c r="D1725" t="s">
        <v>289</v>
      </c>
      <c r="E1725" t="s">
        <v>5551</v>
      </c>
      <c r="F1725" t="s">
        <v>31</v>
      </c>
      <c r="G1725">
        <v>0</v>
      </c>
      <c r="H1725">
        <v>0</v>
      </c>
      <c r="I1725">
        <v>0</v>
      </c>
      <c r="J1725">
        <v>1</v>
      </c>
      <c r="K1725">
        <v>1</v>
      </c>
      <c r="L1725" t="s">
        <v>5552</v>
      </c>
      <c r="M1725" t="s">
        <v>24</v>
      </c>
      <c r="N1725" s="1">
        <v>42409</v>
      </c>
      <c r="O1725" s="1">
        <v>42409.999305555553</v>
      </c>
      <c r="P1725" s="1">
        <v>42409</v>
      </c>
      <c r="Q1725" s="1">
        <v>42409</v>
      </c>
      <c r="R1725" s="1">
        <v>42409.402928240743</v>
      </c>
      <c r="S1725" t="s">
        <v>90</v>
      </c>
      <c r="T1725" t="s">
        <v>67</v>
      </c>
      <c r="U1725" t="s">
        <v>27</v>
      </c>
      <c r="V1725" t="s">
        <v>24</v>
      </c>
      <c r="W1725">
        <v>0</v>
      </c>
      <c r="X1725">
        <v>0</v>
      </c>
    </row>
    <row r="1726" spans="1:24" x14ac:dyDescent="0.25">
      <c r="A1726" t="s">
        <v>713</v>
      </c>
      <c r="B1726">
        <v>1</v>
      </c>
      <c r="C1726" t="s">
        <v>452</v>
      </c>
      <c r="D1726" t="s">
        <v>453</v>
      </c>
      <c r="E1726" t="s">
        <v>5553</v>
      </c>
      <c r="F1726" t="s">
        <v>23</v>
      </c>
      <c r="G1726">
        <v>35</v>
      </c>
      <c r="H1726">
        <v>0</v>
      </c>
      <c r="I1726">
        <v>0</v>
      </c>
      <c r="J1726">
        <v>1</v>
      </c>
      <c r="K1726">
        <v>1</v>
      </c>
      <c r="L1726" t="s">
        <v>5554</v>
      </c>
      <c r="M1726" t="s">
        <v>24</v>
      </c>
      <c r="N1726" s="1">
        <v>42409</v>
      </c>
      <c r="O1726" s="1">
        <v>42408.999305555553</v>
      </c>
      <c r="P1726" s="1">
        <v>42408</v>
      </c>
      <c r="Q1726" s="1">
        <v>42408</v>
      </c>
      <c r="R1726" s="1">
        <v>42408.51761574074</v>
      </c>
      <c r="S1726" t="s">
        <v>301</v>
      </c>
      <c r="T1726" t="s">
        <v>67</v>
      </c>
      <c r="U1726" t="s">
        <v>27</v>
      </c>
      <c r="V1726" t="s">
        <v>24</v>
      </c>
      <c r="W1726">
        <v>35</v>
      </c>
      <c r="X1726">
        <v>35</v>
      </c>
    </row>
    <row r="1727" spans="1:24" x14ac:dyDescent="0.25">
      <c r="A1727" t="s">
        <v>96</v>
      </c>
      <c r="B1727">
        <v>1</v>
      </c>
      <c r="C1727" t="s">
        <v>303</v>
      </c>
      <c r="D1727" t="s">
        <v>304</v>
      </c>
      <c r="E1727" t="s">
        <v>5555</v>
      </c>
      <c r="F1727" t="s">
        <v>23</v>
      </c>
      <c r="G1727">
        <v>88</v>
      </c>
      <c r="H1727">
        <v>0</v>
      </c>
      <c r="I1727">
        <v>0</v>
      </c>
      <c r="J1727">
        <v>1</v>
      </c>
      <c r="K1727">
        <v>1</v>
      </c>
      <c r="L1727" t="s">
        <v>5556</v>
      </c>
      <c r="M1727" t="s">
        <v>24</v>
      </c>
      <c r="N1727" s="1">
        <v>42408</v>
      </c>
      <c r="O1727" s="1">
        <v>42408.999305555553</v>
      </c>
      <c r="P1727" s="1">
        <v>42408</v>
      </c>
      <c r="Q1727" s="1">
        <v>42408</v>
      </c>
      <c r="R1727" s="1">
        <v>42408.567013888889</v>
      </c>
      <c r="S1727" t="s">
        <v>385</v>
      </c>
      <c r="T1727" t="s">
        <v>44</v>
      </c>
      <c r="U1727" t="s">
        <v>27</v>
      </c>
      <c r="V1727" t="s">
        <v>24</v>
      </c>
      <c r="W1727">
        <v>88</v>
      </c>
      <c r="X1727">
        <v>88</v>
      </c>
    </row>
    <row r="1728" spans="1:24" x14ac:dyDescent="0.25">
      <c r="A1728" t="s">
        <v>161</v>
      </c>
      <c r="B1728">
        <v>9</v>
      </c>
      <c r="C1728" t="s">
        <v>395</v>
      </c>
      <c r="D1728" t="s">
        <v>396</v>
      </c>
      <c r="E1728" t="s">
        <v>5557</v>
      </c>
      <c r="F1728" t="s">
        <v>23</v>
      </c>
      <c r="G1728">
        <v>175</v>
      </c>
      <c r="H1728">
        <v>0</v>
      </c>
      <c r="I1728">
        <v>0</v>
      </c>
      <c r="J1728">
        <v>9</v>
      </c>
      <c r="K1728">
        <v>9</v>
      </c>
      <c r="L1728" t="s">
        <v>5558</v>
      </c>
      <c r="M1728" t="s">
        <v>24</v>
      </c>
      <c r="N1728" s="1">
        <v>42408</v>
      </c>
      <c r="O1728" s="1">
        <v>42408.999305555553</v>
      </c>
      <c r="P1728" s="1">
        <v>42408</v>
      </c>
      <c r="Q1728" s="1">
        <v>42408</v>
      </c>
      <c r="R1728" s="1">
        <v>42408.577685185184</v>
      </c>
      <c r="S1728" t="s">
        <v>90</v>
      </c>
      <c r="T1728" t="s">
        <v>44</v>
      </c>
      <c r="U1728" t="s">
        <v>27</v>
      </c>
      <c r="V1728" t="s">
        <v>24</v>
      </c>
      <c r="W1728">
        <v>1575</v>
      </c>
      <c r="X1728">
        <v>1575</v>
      </c>
    </row>
    <row r="1729" spans="1:24" x14ac:dyDescent="0.25">
      <c r="A1729" t="s">
        <v>161</v>
      </c>
      <c r="B1729">
        <v>9</v>
      </c>
      <c r="C1729" t="s">
        <v>395</v>
      </c>
      <c r="D1729" t="s">
        <v>396</v>
      </c>
      <c r="E1729" t="s">
        <v>5559</v>
      </c>
      <c r="F1729" t="s">
        <v>23</v>
      </c>
      <c r="G1729">
        <v>175</v>
      </c>
      <c r="H1729">
        <v>0</v>
      </c>
      <c r="I1729">
        <v>0</v>
      </c>
      <c r="J1729">
        <v>9</v>
      </c>
      <c r="K1729">
        <v>9</v>
      </c>
      <c r="L1729" t="s">
        <v>5560</v>
      </c>
      <c r="M1729" t="s">
        <v>24</v>
      </c>
      <c r="N1729" s="1">
        <v>42409</v>
      </c>
      <c r="O1729" s="1">
        <v>42409.999305555553</v>
      </c>
      <c r="P1729" s="1">
        <v>42409</v>
      </c>
      <c r="Q1729" s="1">
        <v>42409</v>
      </c>
      <c r="R1729" s="1">
        <v>42408.606203703705</v>
      </c>
      <c r="S1729" t="s">
        <v>90</v>
      </c>
      <c r="T1729" t="s">
        <v>44</v>
      </c>
      <c r="U1729" t="s">
        <v>27</v>
      </c>
      <c r="V1729" t="s">
        <v>24</v>
      </c>
      <c r="W1729">
        <v>1575</v>
      </c>
      <c r="X1729">
        <v>1575</v>
      </c>
    </row>
    <row r="1730" spans="1:24" x14ac:dyDescent="0.25">
      <c r="A1730" t="s">
        <v>161</v>
      </c>
      <c r="B1730">
        <v>16</v>
      </c>
      <c r="C1730" t="s">
        <v>395</v>
      </c>
      <c r="D1730" t="s">
        <v>396</v>
      </c>
      <c r="E1730" t="s">
        <v>5561</v>
      </c>
      <c r="F1730" t="s">
        <v>23</v>
      </c>
      <c r="G1730">
        <v>175</v>
      </c>
      <c r="H1730">
        <v>0</v>
      </c>
      <c r="I1730">
        <v>0</v>
      </c>
      <c r="J1730">
        <v>16</v>
      </c>
      <c r="K1730">
        <v>16</v>
      </c>
      <c r="L1730" t="s">
        <v>5562</v>
      </c>
      <c r="M1730" t="s">
        <v>24</v>
      </c>
      <c r="N1730" s="1">
        <v>42408</v>
      </c>
      <c r="O1730" s="1">
        <v>42408.999305555553</v>
      </c>
      <c r="P1730" s="1">
        <v>42408</v>
      </c>
      <c r="Q1730" s="1">
        <v>42408</v>
      </c>
      <c r="R1730" s="1">
        <v>42408.618217592593</v>
      </c>
      <c r="S1730" t="s">
        <v>90</v>
      </c>
      <c r="T1730" t="s">
        <v>44</v>
      </c>
      <c r="U1730" t="s">
        <v>27</v>
      </c>
      <c r="V1730" t="s">
        <v>24</v>
      </c>
      <c r="W1730">
        <v>2800</v>
      </c>
      <c r="X1730">
        <v>2800</v>
      </c>
    </row>
    <row r="1731" spans="1:24" x14ac:dyDescent="0.25">
      <c r="A1731" t="s">
        <v>215</v>
      </c>
      <c r="B1731">
        <v>2</v>
      </c>
      <c r="C1731" t="s">
        <v>334</v>
      </c>
      <c r="D1731" t="s">
        <v>335</v>
      </c>
      <c r="E1731" t="s">
        <v>5563</v>
      </c>
      <c r="F1731" t="s">
        <v>23</v>
      </c>
      <c r="G1731">
        <v>70.42</v>
      </c>
      <c r="H1731">
        <v>0</v>
      </c>
      <c r="I1731">
        <v>0</v>
      </c>
      <c r="J1731">
        <v>2</v>
      </c>
      <c r="K1731">
        <v>2</v>
      </c>
      <c r="L1731" t="s">
        <v>5564</v>
      </c>
      <c r="M1731" t="s">
        <v>24</v>
      </c>
      <c r="N1731" s="1">
        <v>42409</v>
      </c>
      <c r="O1731" s="1">
        <v>42409.999305555553</v>
      </c>
      <c r="P1731" s="1">
        <v>42409</v>
      </c>
      <c r="Q1731" s="1">
        <v>42409</v>
      </c>
      <c r="R1731" s="1">
        <v>42408.633310185185</v>
      </c>
      <c r="S1731" t="s">
        <v>92</v>
      </c>
      <c r="T1731" t="s">
        <v>44</v>
      </c>
      <c r="U1731" t="s">
        <v>27</v>
      </c>
      <c r="V1731" t="s">
        <v>24</v>
      </c>
      <c r="W1731">
        <v>140.84</v>
      </c>
      <c r="X1731">
        <v>140.84</v>
      </c>
    </row>
    <row r="1732" spans="1:24" x14ac:dyDescent="0.25">
      <c r="A1732" t="s">
        <v>163</v>
      </c>
      <c r="B1732">
        <v>2</v>
      </c>
      <c r="C1732" t="s">
        <v>334</v>
      </c>
      <c r="D1732" t="s">
        <v>335</v>
      </c>
      <c r="E1732" t="s">
        <v>5563</v>
      </c>
      <c r="F1732" t="s">
        <v>29</v>
      </c>
      <c r="G1732">
        <v>14.83</v>
      </c>
      <c r="H1732">
        <v>0</v>
      </c>
      <c r="I1732">
        <v>0</v>
      </c>
      <c r="J1732">
        <v>2</v>
      </c>
      <c r="K1732">
        <v>2</v>
      </c>
      <c r="L1732" t="s">
        <v>5564</v>
      </c>
      <c r="M1732" t="s">
        <v>24</v>
      </c>
      <c r="N1732" s="1">
        <v>42409</v>
      </c>
      <c r="O1732" s="1">
        <v>42409.999305555553</v>
      </c>
      <c r="P1732" s="1">
        <v>42409</v>
      </c>
      <c r="Q1732" s="1">
        <v>42409</v>
      </c>
      <c r="R1732" s="1">
        <v>42408.633402777778</v>
      </c>
      <c r="S1732" t="s">
        <v>92</v>
      </c>
      <c r="T1732" t="s">
        <v>44</v>
      </c>
      <c r="U1732" t="s">
        <v>27</v>
      </c>
      <c r="V1732" t="s">
        <v>24</v>
      </c>
      <c r="W1732">
        <v>29.66</v>
      </c>
      <c r="X1732">
        <v>29.66</v>
      </c>
    </row>
    <row r="1733" spans="1:24" x14ac:dyDescent="0.25">
      <c r="A1733" t="s">
        <v>5565</v>
      </c>
      <c r="B1733">
        <v>1</v>
      </c>
      <c r="C1733" t="s">
        <v>60</v>
      </c>
      <c r="D1733" t="s">
        <v>61</v>
      </c>
      <c r="E1733" t="s">
        <v>5566</v>
      </c>
      <c r="F1733" t="s">
        <v>23</v>
      </c>
      <c r="G1733">
        <v>0</v>
      </c>
      <c r="H1733">
        <v>0</v>
      </c>
      <c r="I1733">
        <v>0</v>
      </c>
      <c r="J1733">
        <v>1</v>
      </c>
      <c r="K1733">
        <v>1</v>
      </c>
      <c r="L1733" t="s">
        <v>5567</v>
      </c>
      <c r="M1733" t="s">
        <v>24</v>
      </c>
      <c r="N1733" s="1">
        <v>42408</v>
      </c>
      <c r="O1733" s="1">
        <v>42408.999305555553</v>
      </c>
      <c r="P1733" s="1">
        <v>42408</v>
      </c>
      <c r="Q1733" s="1">
        <v>42408</v>
      </c>
      <c r="R1733" s="1">
        <v>42408.635578703703</v>
      </c>
      <c r="S1733" t="s">
        <v>43</v>
      </c>
      <c r="T1733" t="s">
        <v>62</v>
      </c>
      <c r="U1733" t="s">
        <v>27</v>
      </c>
      <c r="V1733" t="s">
        <v>24</v>
      </c>
      <c r="W1733">
        <v>0</v>
      </c>
      <c r="X1733">
        <v>0</v>
      </c>
    </row>
    <row r="1734" spans="1:24" x14ac:dyDescent="0.25">
      <c r="A1734" t="s">
        <v>5568</v>
      </c>
      <c r="B1734">
        <v>1</v>
      </c>
      <c r="C1734" t="s">
        <v>60</v>
      </c>
      <c r="D1734" t="s">
        <v>61</v>
      </c>
      <c r="E1734" t="s">
        <v>5566</v>
      </c>
      <c r="F1734" t="s">
        <v>29</v>
      </c>
      <c r="G1734">
        <v>0</v>
      </c>
      <c r="H1734">
        <v>0</v>
      </c>
      <c r="I1734">
        <v>0</v>
      </c>
      <c r="J1734">
        <v>1</v>
      </c>
      <c r="K1734">
        <v>1</v>
      </c>
      <c r="L1734" t="s">
        <v>5567</v>
      </c>
      <c r="M1734" t="s">
        <v>24</v>
      </c>
      <c r="N1734" s="1">
        <v>42408</v>
      </c>
      <c r="O1734" s="1">
        <v>42408.999305555553</v>
      </c>
      <c r="P1734" s="1">
        <v>42408</v>
      </c>
      <c r="Q1734" s="1">
        <v>42408</v>
      </c>
      <c r="R1734" s="1">
        <v>42408.635671296295</v>
      </c>
      <c r="S1734" t="s">
        <v>43</v>
      </c>
      <c r="T1734" t="s">
        <v>62</v>
      </c>
      <c r="U1734" t="s">
        <v>27</v>
      </c>
      <c r="V1734" t="s">
        <v>24</v>
      </c>
      <c r="W1734">
        <v>0</v>
      </c>
      <c r="X1734">
        <v>0</v>
      </c>
    </row>
    <row r="1735" spans="1:24" x14ac:dyDescent="0.25">
      <c r="A1735" t="s">
        <v>45</v>
      </c>
      <c r="B1735">
        <v>2</v>
      </c>
      <c r="C1735" t="s">
        <v>5569</v>
      </c>
      <c r="D1735" t="s">
        <v>5570</v>
      </c>
      <c r="E1735" t="s">
        <v>5571</v>
      </c>
      <c r="F1735" t="s">
        <v>23</v>
      </c>
      <c r="G1735">
        <v>54.67</v>
      </c>
      <c r="H1735">
        <v>0</v>
      </c>
      <c r="I1735">
        <v>0</v>
      </c>
      <c r="J1735">
        <v>2</v>
      </c>
      <c r="K1735">
        <v>2</v>
      </c>
      <c r="L1735" t="s">
        <v>5572</v>
      </c>
      <c r="M1735" t="s">
        <v>24</v>
      </c>
      <c r="N1735" s="1">
        <v>42620</v>
      </c>
      <c r="O1735" s="1">
        <v>42620.999305555553</v>
      </c>
      <c r="P1735" s="1">
        <v>42620</v>
      </c>
      <c r="Q1735" s="1">
        <v>42522</v>
      </c>
      <c r="R1735" s="1">
        <v>42408.656909722224</v>
      </c>
      <c r="S1735" t="s">
        <v>90</v>
      </c>
      <c r="T1735" t="s">
        <v>44</v>
      </c>
      <c r="U1735" t="s">
        <v>27</v>
      </c>
      <c r="V1735" t="s">
        <v>24</v>
      </c>
      <c r="W1735">
        <v>109.34</v>
      </c>
      <c r="X1735">
        <v>109.34</v>
      </c>
    </row>
    <row r="1736" spans="1:24" x14ac:dyDescent="0.25">
      <c r="A1736" t="s">
        <v>120</v>
      </c>
      <c r="B1736">
        <v>0</v>
      </c>
      <c r="C1736" t="s">
        <v>5569</v>
      </c>
      <c r="D1736" t="s">
        <v>5570</v>
      </c>
      <c r="E1736" t="s">
        <v>5571</v>
      </c>
      <c r="F1736" t="s">
        <v>29</v>
      </c>
      <c r="G1736">
        <v>37.33</v>
      </c>
      <c r="H1736">
        <v>0</v>
      </c>
      <c r="I1736">
        <v>0</v>
      </c>
      <c r="J1736">
        <v>1</v>
      </c>
      <c r="K1736">
        <v>1</v>
      </c>
      <c r="L1736" t="s">
        <v>5573</v>
      </c>
      <c r="M1736" t="s">
        <v>56</v>
      </c>
      <c r="N1736" s="1"/>
      <c r="O1736" s="1">
        <v>42522.999305555553</v>
      </c>
      <c r="P1736" s="1">
        <v>42522</v>
      </c>
      <c r="Q1736" s="1">
        <v>42522</v>
      </c>
      <c r="R1736" s="1">
        <v>42408.657210648147</v>
      </c>
      <c r="S1736" t="s">
        <v>90</v>
      </c>
      <c r="T1736" t="s">
        <v>44</v>
      </c>
      <c r="U1736" t="s">
        <v>27</v>
      </c>
      <c r="V1736" t="s">
        <v>24</v>
      </c>
      <c r="W1736">
        <v>37.33</v>
      </c>
      <c r="X1736">
        <v>37.33</v>
      </c>
    </row>
    <row r="1737" spans="1:24" x14ac:dyDescent="0.25">
      <c r="A1737" t="s">
        <v>5574</v>
      </c>
      <c r="B1737">
        <v>1</v>
      </c>
      <c r="C1737" t="s">
        <v>38</v>
      </c>
      <c r="D1737" t="s">
        <v>39</v>
      </c>
      <c r="E1737" t="s">
        <v>5575</v>
      </c>
      <c r="F1737" t="s">
        <v>23</v>
      </c>
      <c r="G1737">
        <v>63.44</v>
      </c>
      <c r="H1737">
        <v>0</v>
      </c>
      <c r="I1737">
        <v>1</v>
      </c>
      <c r="J1737">
        <v>1</v>
      </c>
      <c r="K1737">
        <v>1</v>
      </c>
      <c r="L1737" t="s">
        <v>5576</v>
      </c>
      <c r="M1737" t="s">
        <v>24</v>
      </c>
      <c r="N1737" s="1">
        <v>42404</v>
      </c>
      <c r="O1737" s="1">
        <v>42404.999305555553</v>
      </c>
      <c r="P1737" s="1">
        <v>42404</v>
      </c>
      <c r="Q1737" s="1">
        <v>42404</v>
      </c>
      <c r="R1737" s="1">
        <v>42403.589768518519</v>
      </c>
      <c r="S1737" t="s">
        <v>40</v>
      </c>
      <c r="T1737" t="s">
        <v>26</v>
      </c>
      <c r="U1737" t="s">
        <v>27</v>
      </c>
      <c r="V1737" t="s">
        <v>24</v>
      </c>
      <c r="W1737">
        <v>63.44</v>
      </c>
      <c r="X1737">
        <v>63.44</v>
      </c>
    </row>
    <row r="1738" spans="1:24" x14ac:dyDescent="0.25">
      <c r="A1738" t="s">
        <v>499</v>
      </c>
      <c r="B1738">
        <v>2</v>
      </c>
      <c r="C1738" t="s">
        <v>38</v>
      </c>
      <c r="D1738" t="s">
        <v>39</v>
      </c>
      <c r="E1738" t="s">
        <v>5575</v>
      </c>
      <c r="F1738" t="s">
        <v>29</v>
      </c>
      <c r="G1738">
        <v>42.4</v>
      </c>
      <c r="H1738">
        <v>0</v>
      </c>
      <c r="I1738">
        <v>2</v>
      </c>
      <c r="J1738">
        <v>2</v>
      </c>
      <c r="K1738">
        <v>2</v>
      </c>
      <c r="L1738" t="s">
        <v>5577</v>
      </c>
      <c r="M1738" t="s">
        <v>24</v>
      </c>
      <c r="N1738" s="1">
        <v>42404</v>
      </c>
      <c r="O1738" s="1">
        <v>42404.999305555553</v>
      </c>
      <c r="P1738" s="1">
        <v>42404</v>
      </c>
      <c r="Q1738" s="1">
        <v>42404</v>
      </c>
      <c r="R1738" s="1">
        <v>42403.589768518519</v>
      </c>
      <c r="S1738" t="s">
        <v>40</v>
      </c>
      <c r="T1738" t="s">
        <v>26</v>
      </c>
      <c r="U1738" t="s">
        <v>27</v>
      </c>
      <c r="V1738" t="s">
        <v>24</v>
      </c>
      <c r="W1738">
        <v>84.8</v>
      </c>
      <c r="X1738">
        <v>84.8</v>
      </c>
    </row>
    <row r="1739" spans="1:24" x14ac:dyDescent="0.25">
      <c r="A1739" t="s">
        <v>219</v>
      </c>
      <c r="B1739">
        <v>2</v>
      </c>
      <c r="C1739" t="s">
        <v>38</v>
      </c>
      <c r="D1739" t="s">
        <v>39</v>
      </c>
      <c r="E1739" t="s">
        <v>5578</v>
      </c>
      <c r="F1739" t="s">
        <v>23</v>
      </c>
      <c r="G1739">
        <v>310</v>
      </c>
      <c r="H1739">
        <v>0</v>
      </c>
      <c r="I1739">
        <v>0</v>
      </c>
      <c r="J1739">
        <v>2</v>
      </c>
      <c r="K1739">
        <v>2</v>
      </c>
      <c r="L1739" t="s">
        <v>5579</v>
      </c>
      <c r="M1739" t="s">
        <v>24</v>
      </c>
      <c r="N1739" s="1">
        <v>42403</v>
      </c>
      <c r="O1739" s="1">
        <v>42403.999305555553</v>
      </c>
      <c r="P1739" s="1">
        <v>42403</v>
      </c>
      <c r="Q1739" s="1">
        <v>42403</v>
      </c>
      <c r="R1739" s="1">
        <v>42403.589780092596</v>
      </c>
      <c r="S1739" t="s">
        <v>40</v>
      </c>
      <c r="T1739" t="s">
        <v>26</v>
      </c>
      <c r="U1739" t="s">
        <v>27</v>
      </c>
      <c r="V1739" t="s">
        <v>24</v>
      </c>
      <c r="W1739">
        <v>620</v>
      </c>
      <c r="X1739">
        <v>620</v>
      </c>
    </row>
    <row r="1740" spans="1:24" x14ac:dyDescent="0.25">
      <c r="A1740" t="s">
        <v>626</v>
      </c>
      <c r="B1740">
        <v>3</v>
      </c>
      <c r="C1740" t="s">
        <v>38</v>
      </c>
      <c r="D1740" t="s">
        <v>39</v>
      </c>
      <c r="E1740" t="s">
        <v>5580</v>
      </c>
      <c r="F1740" t="s">
        <v>23</v>
      </c>
      <c r="G1740">
        <v>7</v>
      </c>
      <c r="H1740">
        <v>0</v>
      </c>
      <c r="I1740">
        <v>0</v>
      </c>
      <c r="J1740">
        <v>3</v>
      </c>
      <c r="K1740">
        <v>3</v>
      </c>
      <c r="L1740" t="s">
        <v>5581</v>
      </c>
      <c r="M1740" t="s">
        <v>24</v>
      </c>
      <c r="N1740" s="1">
        <v>42403</v>
      </c>
      <c r="O1740" s="1">
        <v>42403.999305555553</v>
      </c>
      <c r="P1740" s="1">
        <v>42403</v>
      </c>
      <c r="Q1740" s="1">
        <v>42403</v>
      </c>
      <c r="R1740" s="1">
        <v>42403.589791666665</v>
      </c>
      <c r="S1740" t="s">
        <v>40</v>
      </c>
      <c r="T1740" t="s">
        <v>26</v>
      </c>
      <c r="U1740" t="s">
        <v>27</v>
      </c>
      <c r="V1740" t="s">
        <v>24</v>
      </c>
      <c r="W1740">
        <v>21</v>
      </c>
      <c r="X1740">
        <v>21</v>
      </c>
    </row>
    <row r="1741" spans="1:24" x14ac:dyDescent="0.25">
      <c r="A1741" t="s">
        <v>172</v>
      </c>
      <c r="B1741">
        <v>1</v>
      </c>
      <c r="C1741" t="s">
        <v>35</v>
      </c>
      <c r="D1741" t="s">
        <v>36</v>
      </c>
      <c r="E1741" t="s">
        <v>5582</v>
      </c>
      <c r="F1741" t="s">
        <v>23</v>
      </c>
      <c r="G1741">
        <v>19.760000000000002</v>
      </c>
      <c r="H1741">
        <v>0</v>
      </c>
      <c r="I1741">
        <v>0</v>
      </c>
      <c r="J1741">
        <v>1</v>
      </c>
      <c r="K1741">
        <v>1</v>
      </c>
      <c r="L1741" t="s">
        <v>5583</v>
      </c>
      <c r="M1741" t="s">
        <v>24</v>
      </c>
      <c r="N1741" s="1">
        <v>42403</v>
      </c>
      <c r="O1741" s="1">
        <v>42403.999305555553</v>
      </c>
      <c r="P1741" s="1">
        <v>42403</v>
      </c>
      <c r="Q1741" s="1">
        <v>42403</v>
      </c>
      <c r="R1741" s="1">
        <v>42403.589803240742</v>
      </c>
      <c r="S1741" t="s">
        <v>37</v>
      </c>
      <c r="T1741" t="s">
        <v>26</v>
      </c>
      <c r="U1741" t="s">
        <v>27</v>
      </c>
      <c r="V1741" t="s">
        <v>24</v>
      </c>
      <c r="W1741">
        <v>19.760000000000002</v>
      </c>
      <c r="X1741">
        <v>19.760000000000002</v>
      </c>
    </row>
    <row r="1742" spans="1:24" x14ac:dyDescent="0.25">
      <c r="A1742" t="s">
        <v>464</v>
      </c>
      <c r="B1742">
        <v>1</v>
      </c>
      <c r="C1742" t="s">
        <v>35</v>
      </c>
      <c r="D1742" t="s">
        <v>36</v>
      </c>
      <c r="E1742" t="s">
        <v>5584</v>
      </c>
      <c r="F1742" t="s">
        <v>23</v>
      </c>
      <c r="G1742">
        <v>51.63</v>
      </c>
      <c r="H1742">
        <v>0</v>
      </c>
      <c r="I1742">
        <v>0</v>
      </c>
      <c r="J1742">
        <v>1</v>
      </c>
      <c r="K1742">
        <v>1</v>
      </c>
      <c r="L1742" t="s">
        <v>5585</v>
      </c>
      <c r="M1742" t="s">
        <v>24</v>
      </c>
      <c r="N1742" s="1">
        <v>42403</v>
      </c>
      <c r="O1742" s="1">
        <v>42403.999305555553</v>
      </c>
      <c r="P1742" s="1">
        <v>42403</v>
      </c>
      <c r="Q1742" s="1">
        <v>42403</v>
      </c>
      <c r="R1742" s="1">
        <v>42403.589814814812</v>
      </c>
      <c r="S1742" t="s">
        <v>37</v>
      </c>
      <c r="T1742" t="s">
        <v>26</v>
      </c>
      <c r="U1742" t="s">
        <v>27</v>
      </c>
      <c r="V1742" t="s">
        <v>24</v>
      </c>
      <c r="W1742">
        <v>51.63</v>
      </c>
      <c r="X1742">
        <v>51.63</v>
      </c>
    </row>
    <row r="1743" spans="1:24" x14ac:dyDescent="0.25">
      <c r="A1743" t="s">
        <v>927</v>
      </c>
      <c r="B1743">
        <v>2</v>
      </c>
      <c r="C1743" t="s">
        <v>188</v>
      </c>
      <c r="D1743" t="s">
        <v>189</v>
      </c>
      <c r="E1743" t="s">
        <v>5586</v>
      </c>
      <c r="F1743" t="s">
        <v>23</v>
      </c>
      <c r="G1743">
        <v>99</v>
      </c>
      <c r="H1743">
        <v>0</v>
      </c>
      <c r="I1743">
        <v>0</v>
      </c>
      <c r="J1743">
        <v>2</v>
      </c>
      <c r="K1743">
        <v>2</v>
      </c>
      <c r="L1743" t="s">
        <v>5587</v>
      </c>
      <c r="M1743" t="s">
        <v>24</v>
      </c>
      <c r="N1743" s="1">
        <v>42409</v>
      </c>
      <c r="O1743" s="1">
        <v>42410.999305555553</v>
      </c>
      <c r="P1743" s="1">
        <v>42410</v>
      </c>
      <c r="Q1743" s="1">
        <v>42410</v>
      </c>
      <c r="R1743" s="1">
        <v>42409.40121527778</v>
      </c>
      <c r="S1743" t="s">
        <v>37</v>
      </c>
      <c r="T1743" t="s">
        <v>26</v>
      </c>
      <c r="U1743" t="s">
        <v>27</v>
      </c>
      <c r="V1743" t="s">
        <v>24</v>
      </c>
      <c r="W1743">
        <v>198</v>
      </c>
      <c r="X1743">
        <v>198</v>
      </c>
    </row>
    <row r="1744" spans="1:24" x14ac:dyDescent="0.25">
      <c r="A1744" t="s">
        <v>45</v>
      </c>
      <c r="B1744">
        <v>2</v>
      </c>
      <c r="C1744" t="s">
        <v>619</v>
      </c>
      <c r="D1744" t="s">
        <v>620</v>
      </c>
      <c r="E1744" t="s">
        <v>5503</v>
      </c>
      <c r="F1744" t="s">
        <v>29</v>
      </c>
      <c r="G1744">
        <v>41</v>
      </c>
      <c r="H1744">
        <v>0</v>
      </c>
      <c r="I1744">
        <v>0</v>
      </c>
      <c r="J1744">
        <v>2</v>
      </c>
      <c r="K1744">
        <v>2</v>
      </c>
      <c r="L1744" t="s">
        <v>5588</v>
      </c>
      <c r="M1744" t="s">
        <v>24</v>
      </c>
      <c r="N1744" s="1">
        <v>42411</v>
      </c>
      <c r="O1744" s="1">
        <v>42411.999305555553</v>
      </c>
      <c r="P1744" s="1">
        <v>42411</v>
      </c>
      <c r="Q1744" s="1">
        <v>42411</v>
      </c>
      <c r="R1744" s="1">
        <v>42408.131944444445</v>
      </c>
      <c r="S1744" t="s">
        <v>25</v>
      </c>
      <c r="T1744" t="s">
        <v>26</v>
      </c>
      <c r="U1744" t="s">
        <v>27</v>
      </c>
      <c r="V1744" t="s">
        <v>24</v>
      </c>
      <c r="W1744">
        <v>82</v>
      </c>
      <c r="X1744">
        <v>82</v>
      </c>
    </row>
    <row r="1745" spans="1:24" x14ac:dyDescent="0.25">
      <c r="A1745" t="s">
        <v>5589</v>
      </c>
      <c r="B1745">
        <v>1</v>
      </c>
      <c r="C1745" t="s">
        <v>619</v>
      </c>
      <c r="D1745" t="s">
        <v>620</v>
      </c>
      <c r="E1745" t="s">
        <v>5503</v>
      </c>
      <c r="F1745" t="s">
        <v>31</v>
      </c>
      <c r="G1745">
        <v>95.52</v>
      </c>
      <c r="H1745">
        <v>0</v>
      </c>
      <c r="I1745">
        <v>0</v>
      </c>
      <c r="J1745">
        <v>1</v>
      </c>
      <c r="K1745">
        <v>1</v>
      </c>
      <c r="L1745" t="s">
        <v>5588</v>
      </c>
      <c r="M1745" t="s">
        <v>24</v>
      </c>
      <c r="N1745" s="1">
        <v>42411</v>
      </c>
      <c r="O1745" s="1">
        <v>42411.999305555553</v>
      </c>
      <c r="P1745" s="1">
        <v>42411</v>
      </c>
      <c r="Q1745" s="1">
        <v>42411</v>
      </c>
      <c r="R1745" s="1">
        <v>42408.131944444445</v>
      </c>
      <c r="S1745" t="s">
        <v>25</v>
      </c>
      <c r="T1745" t="s">
        <v>26</v>
      </c>
      <c r="U1745" t="s">
        <v>27</v>
      </c>
      <c r="V1745" t="s">
        <v>24</v>
      </c>
      <c r="W1745">
        <v>95.52</v>
      </c>
      <c r="X1745">
        <v>95.52</v>
      </c>
    </row>
    <row r="1746" spans="1:24" x14ac:dyDescent="0.25">
      <c r="A1746" t="s">
        <v>28</v>
      </c>
      <c r="B1746">
        <v>11</v>
      </c>
      <c r="C1746" t="s">
        <v>619</v>
      </c>
      <c r="D1746" t="s">
        <v>620</v>
      </c>
      <c r="E1746" t="s">
        <v>5590</v>
      </c>
      <c r="F1746" t="s">
        <v>23</v>
      </c>
      <c r="G1746">
        <v>38</v>
      </c>
      <c r="H1746">
        <v>0</v>
      </c>
      <c r="I1746">
        <v>0</v>
      </c>
      <c r="J1746">
        <v>11</v>
      </c>
      <c r="K1746">
        <v>11</v>
      </c>
      <c r="L1746" t="s">
        <v>5591</v>
      </c>
      <c r="M1746" t="s">
        <v>24</v>
      </c>
      <c r="N1746" s="1">
        <v>42408</v>
      </c>
      <c r="O1746" s="1">
        <v>42409.999305555553</v>
      </c>
      <c r="P1746" s="1">
        <v>42409</v>
      </c>
      <c r="Q1746" s="1">
        <v>42409</v>
      </c>
      <c r="R1746" s="1">
        <v>42408.131967592592</v>
      </c>
      <c r="S1746" t="s">
        <v>25</v>
      </c>
      <c r="T1746" t="s">
        <v>26</v>
      </c>
      <c r="U1746" t="s">
        <v>27</v>
      </c>
      <c r="V1746" t="s">
        <v>24</v>
      </c>
      <c r="W1746">
        <v>418</v>
      </c>
      <c r="X1746">
        <v>418</v>
      </c>
    </row>
    <row r="1747" spans="1:24" x14ac:dyDescent="0.25">
      <c r="A1747" t="s">
        <v>30</v>
      </c>
      <c r="B1747">
        <v>4</v>
      </c>
      <c r="C1747" t="s">
        <v>619</v>
      </c>
      <c r="D1747" t="s">
        <v>620</v>
      </c>
      <c r="E1747" t="s">
        <v>5590</v>
      </c>
      <c r="F1747" t="s">
        <v>29</v>
      </c>
      <c r="G1747">
        <v>30</v>
      </c>
      <c r="H1747">
        <v>0</v>
      </c>
      <c r="I1747">
        <v>0</v>
      </c>
      <c r="J1747">
        <v>4</v>
      </c>
      <c r="K1747">
        <v>4</v>
      </c>
      <c r="L1747" t="s">
        <v>5591</v>
      </c>
      <c r="M1747" t="s">
        <v>24</v>
      </c>
      <c r="N1747" s="1">
        <v>42408</v>
      </c>
      <c r="O1747" s="1">
        <v>42409.999305555553</v>
      </c>
      <c r="P1747" s="1">
        <v>42409</v>
      </c>
      <c r="Q1747" s="1">
        <v>42409</v>
      </c>
      <c r="R1747" s="1">
        <v>42408.131967592592</v>
      </c>
      <c r="S1747" t="s">
        <v>25</v>
      </c>
      <c r="T1747" t="s">
        <v>26</v>
      </c>
      <c r="U1747" t="s">
        <v>27</v>
      </c>
      <c r="V1747" t="s">
        <v>24</v>
      </c>
      <c r="W1747">
        <v>120</v>
      </c>
      <c r="X1747">
        <v>120</v>
      </c>
    </row>
    <row r="1748" spans="1:24" x14ac:dyDescent="0.25">
      <c r="A1748" t="s">
        <v>41</v>
      </c>
      <c r="B1748">
        <v>5</v>
      </c>
      <c r="C1748" t="s">
        <v>619</v>
      </c>
      <c r="D1748" t="s">
        <v>620</v>
      </c>
      <c r="E1748" t="s">
        <v>5590</v>
      </c>
      <c r="F1748" t="s">
        <v>31</v>
      </c>
      <c r="G1748">
        <v>15</v>
      </c>
      <c r="H1748">
        <v>0</v>
      </c>
      <c r="I1748">
        <v>0</v>
      </c>
      <c r="J1748">
        <v>5</v>
      </c>
      <c r="K1748">
        <v>5</v>
      </c>
      <c r="L1748" t="s">
        <v>5591</v>
      </c>
      <c r="M1748" t="s">
        <v>24</v>
      </c>
      <c r="N1748" s="1">
        <v>42408</v>
      </c>
      <c r="O1748" s="1">
        <v>42409.999305555553</v>
      </c>
      <c r="P1748" s="1">
        <v>42409</v>
      </c>
      <c r="Q1748" s="1">
        <v>42409</v>
      </c>
      <c r="R1748" s="1">
        <v>42408.131967592592</v>
      </c>
      <c r="S1748" t="s">
        <v>25</v>
      </c>
      <c r="T1748" t="s">
        <v>26</v>
      </c>
      <c r="U1748" t="s">
        <v>27</v>
      </c>
      <c r="V1748" t="s">
        <v>24</v>
      </c>
      <c r="W1748">
        <v>75</v>
      </c>
      <c r="X1748">
        <v>75</v>
      </c>
    </row>
    <row r="1749" spans="1:24" x14ac:dyDescent="0.25">
      <c r="A1749" t="s">
        <v>5175</v>
      </c>
      <c r="B1749">
        <v>0</v>
      </c>
      <c r="C1749" t="s">
        <v>619</v>
      </c>
      <c r="D1749" t="s">
        <v>620</v>
      </c>
      <c r="E1749" t="s">
        <v>5592</v>
      </c>
      <c r="F1749" t="s">
        <v>23</v>
      </c>
      <c r="G1749">
        <v>169</v>
      </c>
      <c r="H1749">
        <v>0</v>
      </c>
      <c r="I1749">
        <v>0</v>
      </c>
      <c r="J1749">
        <v>2</v>
      </c>
      <c r="K1749">
        <v>2</v>
      </c>
      <c r="L1749" t="s">
        <v>5593</v>
      </c>
      <c r="M1749" t="s">
        <v>56</v>
      </c>
      <c r="N1749" s="1"/>
      <c r="O1749" s="1">
        <v>42409.999305555553</v>
      </c>
      <c r="P1749" s="1">
        <v>42409</v>
      </c>
      <c r="Q1749" s="1">
        <v>42409</v>
      </c>
      <c r="R1749" s="1">
        <v>42408.131979166668</v>
      </c>
      <c r="S1749" t="s">
        <v>25</v>
      </c>
      <c r="T1749" t="s">
        <v>26</v>
      </c>
      <c r="U1749" t="s">
        <v>27</v>
      </c>
      <c r="V1749" t="s">
        <v>24</v>
      </c>
      <c r="W1749">
        <v>338</v>
      </c>
      <c r="X1749">
        <v>338</v>
      </c>
    </row>
    <row r="1750" spans="1:24" x14ac:dyDescent="0.25">
      <c r="A1750" t="s">
        <v>63</v>
      </c>
      <c r="B1750">
        <v>1</v>
      </c>
      <c r="C1750" t="s">
        <v>619</v>
      </c>
      <c r="D1750" t="s">
        <v>620</v>
      </c>
      <c r="E1750" t="s">
        <v>5592</v>
      </c>
      <c r="F1750" t="s">
        <v>29</v>
      </c>
      <c r="G1750">
        <v>51</v>
      </c>
      <c r="H1750">
        <v>0</v>
      </c>
      <c r="I1750">
        <v>0</v>
      </c>
      <c r="J1750">
        <v>1</v>
      </c>
      <c r="K1750">
        <v>1</v>
      </c>
      <c r="L1750" t="s">
        <v>5594</v>
      </c>
      <c r="M1750" t="s">
        <v>24</v>
      </c>
      <c r="N1750" s="1">
        <v>42409</v>
      </c>
      <c r="O1750" s="1">
        <v>42409.999305555553</v>
      </c>
      <c r="P1750" s="1">
        <v>42409</v>
      </c>
      <c r="Q1750" s="1">
        <v>42409</v>
      </c>
      <c r="R1750" s="1">
        <v>42408.131979166668</v>
      </c>
      <c r="S1750" t="s">
        <v>25</v>
      </c>
      <c r="T1750" t="s">
        <v>26</v>
      </c>
      <c r="U1750" t="s">
        <v>27</v>
      </c>
      <c r="V1750" t="s">
        <v>24</v>
      </c>
      <c r="W1750">
        <v>51</v>
      </c>
      <c r="X1750">
        <v>51</v>
      </c>
    </row>
    <row r="1751" spans="1:24" x14ac:dyDescent="0.25">
      <c r="A1751" t="s">
        <v>45</v>
      </c>
      <c r="B1751">
        <v>1</v>
      </c>
      <c r="C1751" t="s">
        <v>619</v>
      </c>
      <c r="D1751" t="s">
        <v>620</v>
      </c>
      <c r="E1751" t="s">
        <v>5592</v>
      </c>
      <c r="F1751" t="s">
        <v>31</v>
      </c>
      <c r="G1751">
        <v>41</v>
      </c>
      <c r="H1751">
        <v>0</v>
      </c>
      <c r="I1751">
        <v>0</v>
      </c>
      <c r="J1751">
        <v>1</v>
      </c>
      <c r="K1751">
        <v>1</v>
      </c>
      <c r="L1751" t="s">
        <v>5594</v>
      </c>
      <c r="M1751" t="s">
        <v>24</v>
      </c>
      <c r="N1751" s="1">
        <v>42409</v>
      </c>
      <c r="O1751" s="1">
        <v>42409.999305555553</v>
      </c>
      <c r="P1751" s="1">
        <v>42409</v>
      </c>
      <c r="Q1751" s="1">
        <v>42409</v>
      </c>
      <c r="R1751" s="1">
        <v>42408.131979166668</v>
      </c>
      <c r="S1751" t="s">
        <v>25</v>
      </c>
      <c r="T1751" t="s">
        <v>26</v>
      </c>
      <c r="U1751" t="s">
        <v>27</v>
      </c>
      <c r="V1751" t="s">
        <v>24</v>
      </c>
      <c r="W1751">
        <v>41</v>
      </c>
      <c r="X1751">
        <v>41</v>
      </c>
    </row>
    <row r="1752" spans="1:24" x14ac:dyDescent="0.25">
      <c r="A1752" t="s">
        <v>77</v>
      </c>
      <c r="B1752">
        <v>1</v>
      </c>
      <c r="C1752" t="s">
        <v>144</v>
      </c>
      <c r="D1752" t="s">
        <v>145</v>
      </c>
      <c r="E1752" t="s">
        <v>5595</v>
      </c>
      <c r="F1752" t="s">
        <v>23</v>
      </c>
      <c r="G1752">
        <v>220</v>
      </c>
      <c r="H1752">
        <v>0</v>
      </c>
      <c r="I1752">
        <v>0</v>
      </c>
      <c r="J1752">
        <v>1</v>
      </c>
      <c r="K1752">
        <v>1</v>
      </c>
      <c r="L1752" t="s">
        <v>5596</v>
      </c>
      <c r="M1752" t="s">
        <v>24</v>
      </c>
      <c r="N1752" s="1">
        <v>42409</v>
      </c>
      <c r="O1752" s="1">
        <v>42410.999305555553</v>
      </c>
      <c r="P1752" s="1">
        <v>42410</v>
      </c>
      <c r="Q1752" s="1">
        <v>42410</v>
      </c>
      <c r="R1752" s="1">
        <v>42408.132002314815</v>
      </c>
      <c r="S1752" t="s">
        <v>37</v>
      </c>
      <c r="T1752" t="s">
        <v>26</v>
      </c>
      <c r="U1752" t="s">
        <v>27</v>
      </c>
      <c r="V1752" t="s">
        <v>24</v>
      </c>
      <c r="W1752">
        <v>220</v>
      </c>
      <c r="X1752">
        <v>220</v>
      </c>
    </row>
    <row r="1753" spans="1:24" x14ac:dyDescent="0.25">
      <c r="A1753" t="s">
        <v>172</v>
      </c>
      <c r="B1753">
        <v>1</v>
      </c>
      <c r="C1753" t="s">
        <v>35</v>
      </c>
      <c r="D1753" t="s">
        <v>36</v>
      </c>
      <c r="E1753" t="s">
        <v>5597</v>
      </c>
      <c r="F1753" t="s">
        <v>23</v>
      </c>
      <c r="G1753">
        <v>19.760000000000002</v>
      </c>
      <c r="H1753">
        <v>0</v>
      </c>
      <c r="I1753">
        <v>0</v>
      </c>
      <c r="J1753">
        <v>1</v>
      </c>
      <c r="K1753">
        <v>1</v>
      </c>
      <c r="L1753" t="s">
        <v>5598</v>
      </c>
      <c r="M1753" t="s">
        <v>24</v>
      </c>
      <c r="N1753" s="1">
        <v>42408</v>
      </c>
      <c r="O1753" s="1">
        <v>42408.999305555553</v>
      </c>
      <c r="P1753" s="1">
        <v>42408</v>
      </c>
      <c r="Q1753" s="1">
        <v>42408</v>
      </c>
      <c r="R1753" s="1">
        <v>42408.132025462961</v>
      </c>
      <c r="S1753" t="s">
        <v>37</v>
      </c>
      <c r="T1753" t="s">
        <v>26</v>
      </c>
      <c r="U1753" t="s">
        <v>27</v>
      </c>
      <c r="V1753" t="s">
        <v>24</v>
      </c>
      <c r="W1753">
        <v>19.760000000000002</v>
      </c>
      <c r="X1753">
        <v>19.760000000000002</v>
      </c>
    </row>
    <row r="1754" spans="1:24" x14ac:dyDescent="0.25">
      <c r="A1754" t="s">
        <v>464</v>
      </c>
      <c r="B1754">
        <v>1</v>
      </c>
      <c r="C1754" t="s">
        <v>35</v>
      </c>
      <c r="D1754" t="s">
        <v>36</v>
      </c>
      <c r="E1754" t="s">
        <v>5599</v>
      </c>
      <c r="F1754" t="s">
        <v>23</v>
      </c>
      <c r="G1754">
        <v>51.63</v>
      </c>
      <c r="H1754">
        <v>0</v>
      </c>
      <c r="I1754">
        <v>0</v>
      </c>
      <c r="J1754">
        <v>1</v>
      </c>
      <c r="K1754">
        <v>1</v>
      </c>
      <c r="L1754" t="s">
        <v>5600</v>
      </c>
      <c r="M1754" t="s">
        <v>24</v>
      </c>
      <c r="N1754" s="1">
        <v>42408</v>
      </c>
      <c r="O1754" s="1">
        <v>42408.999305555553</v>
      </c>
      <c r="P1754" s="1">
        <v>42408</v>
      </c>
      <c r="Q1754" s="1">
        <v>42408</v>
      </c>
      <c r="R1754" s="1">
        <v>42408.132037037038</v>
      </c>
      <c r="S1754" t="s">
        <v>37</v>
      </c>
      <c r="T1754" t="s">
        <v>26</v>
      </c>
      <c r="U1754" t="s">
        <v>27</v>
      </c>
      <c r="V1754" t="s">
        <v>24</v>
      </c>
      <c r="W1754">
        <v>51.63</v>
      </c>
      <c r="X1754">
        <v>51.63</v>
      </c>
    </row>
    <row r="1755" spans="1:24" x14ac:dyDescent="0.25">
      <c r="A1755" t="s">
        <v>5601</v>
      </c>
      <c r="B1755">
        <v>12</v>
      </c>
      <c r="C1755" t="s">
        <v>614</v>
      </c>
      <c r="D1755" t="s">
        <v>615</v>
      </c>
      <c r="E1755" t="s">
        <v>5523</v>
      </c>
      <c r="F1755" t="s">
        <v>29</v>
      </c>
      <c r="G1755">
        <v>0.84</v>
      </c>
      <c r="H1755">
        <v>0</v>
      </c>
      <c r="I1755">
        <v>0</v>
      </c>
      <c r="J1755">
        <v>12</v>
      </c>
      <c r="K1755">
        <v>12</v>
      </c>
      <c r="L1755" t="s">
        <v>5524</v>
      </c>
      <c r="M1755" t="s">
        <v>24</v>
      </c>
      <c r="N1755" s="1">
        <v>42412</v>
      </c>
      <c r="O1755" s="1">
        <v>42412.999305555553</v>
      </c>
      <c r="P1755" s="1">
        <v>42412</v>
      </c>
      <c r="Q1755" s="1">
        <v>42412</v>
      </c>
      <c r="R1755" s="1">
        <v>42410.687210648146</v>
      </c>
      <c r="S1755" t="s">
        <v>90</v>
      </c>
      <c r="T1755" t="s">
        <v>44</v>
      </c>
      <c r="U1755" t="s">
        <v>27</v>
      </c>
      <c r="V1755" t="s">
        <v>24</v>
      </c>
      <c r="W1755">
        <v>10.08</v>
      </c>
      <c r="X1755">
        <v>10.08</v>
      </c>
    </row>
    <row r="1756" spans="1:24" x14ac:dyDescent="0.25">
      <c r="A1756" t="s">
        <v>5602</v>
      </c>
      <c r="B1756">
        <v>12</v>
      </c>
      <c r="C1756" t="s">
        <v>614</v>
      </c>
      <c r="D1756" t="s">
        <v>615</v>
      </c>
      <c r="E1756" t="s">
        <v>5523</v>
      </c>
      <c r="F1756" t="s">
        <v>31</v>
      </c>
      <c r="G1756">
        <v>0.84</v>
      </c>
      <c r="H1756">
        <v>0</v>
      </c>
      <c r="I1756">
        <v>0</v>
      </c>
      <c r="J1756">
        <v>12</v>
      </c>
      <c r="K1756">
        <v>12</v>
      </c>
      <c r="L1756" t="s">
        <v>5603</v>
      </c>
      <c r="M1756" t="s">
        <v>24</v>
      </c>
      <c r="N1756" s="1">
        <v>42412</v>
      </c>
      <c r="O1756" s="1">
        <v>42412.999305555553</v>
      </c>
      <c r="P1756" s="1">
        <v>42412</v>
      </c>
      <c r="Q1756" s="1">
        <v>42412</v>
      </c>
      <c r="R1756" s="1">
        <v>42410.687280092592</v>
      </c>
      <c r="S1756" t="s">
        <v>90</v>
      </c>
      <c r="T1756" t="s">
        <v>44</v>
      </c>
      <c r="U1756" t="s">
        <v>27</v>
      </c>
      <c r="V1756" t="s">
        <v>24</v>
      </c>
      <c r="W1756">
        <v>10.08</v>
      </c>
      <c r="X1756">
        <v>10.08</v>
      </c>
    </row>
    <row r="1757" spans="1:24" x14ac:dyDescent="0.25">
      <c r="A1757" t="s">
        <v>5604</v>
      </c>
      <c r="B1757">
        <v>12</v>
      </c>
      <c r="C1757" t="s">
        <v>614</v>
      </c>
      <c r="D1757" t="s">
        <v>615</v>
      </c>
      <c r="E1757" t="s">
        <v>5523</v>
      </c>
      <c r="F1757" t="s">
        <v>58</v>
      </c>
      <c r="G1757">
        <v>0.84</v>
      </c>
      <c r="H1757">
        <v>0</v>
      </c>
      <c r="I1757">
        <v>0</v>
      </c>
      <c r="J1757">
        <v>12</v>
      </c>
      <c r="K1757">
        <v>12</v>
      </c>
      <c r="L1757" t="s">
        <v>5603</v>
      </c>
      <c r="M1757" t="s">
        <v>24</v>
      </c>
      <c r="N1757" s="1">
        <v>42412</v>
      </c>
      <c r="O1757" s="1">
        <v>42412.999305555553</v>
      </c>
      <c r="P1757" s="1">
        <v>42412</v>
      </c>
      <c r="Q1757" s="1">
        <v>42412</v>
      </c>
      <c r="R1757" s="1">
        <v>42410.687372685185</v>
      </c>
      <c r="S1757" t="s">
        <v>90</v>
      </c>
      <c r="T1757" t="s">
        <v>44</v>
      </c>
      <c r="U1757" t="s">
        <v>27</v>
      </c>
      <c r="V1757" t="s">
        <v>24</v>
      </c>
      <c r="W1757">
        <v>10.08</v>
      </c>
      <c r="X1757">
        <v>10.08</v>
      </c>
    </row>
    <row r="1758" spans="1:24" x14ac:dyDescent="0.25">
      <c r="A1758" t="s">
        <v>270</v>
      </c>
      <c r="B1758">
        <v>2</v>
      </c>
      <c r="C1758" t="s">
        <v>398</v>
      </c>
      <c r="D1758" t="s">
        <v>399</v>
      </c>
      <c r="E1758" t="s">
        <v>5605</v>
      </c>
      <c r="F1758" t="s">
        <v>23</v>
      </c>
      <c r="G1758">
        <v>38</v>
      </c>
      <c r="H1758">
        <v>0</v>
      </c>
      <c r="I1758">
        <v>0</v>
      </c>
      <c r="J1758">
        <v>2</v>
      </c>
      <c r="K1758">
        <v>2</v>
      </c>
      <c r="L1758" t="s">
        <v>5606</v>
      </c>
      <c r="M1758" t="s">
        <v>24</v>
      </c>
      <c r="N1758" s="1">
        <v>42411</v>
      </c>
      <c r="O1758" s="1">
        <v>42411.999305555553</v>
      </c>
      <c r="P1758" s="1">
        <v>42411</v>
      </c>
      <c r="Q1758" s="1">
        <v>42411</v>
      </c>
      <c r="R1758" s="1">
        <v>42410.69840277778</v>
      </c>
      <c r="S1758" t="s">
        <v>90</v>
      </c>
      <c r="T1758" t="s">
        <v>44</v>
      </c>
      <c r="U1758" t="s">
        <v>27</v>
      </c>
      <c r="V1758" t="s">
        <v>24</v>
      </c>
      <c r="W1758">
        <v>76</v>
      </c>
      <c r="X1758">
        <v>76</v>
      </c>
    </row>
    <row r="1759" spans="1:24" x14ac:dyDescent="0.25">
      <c r="A1759" t="s">
        <v>91</v>
      </c>
      <c r="B1759">
        <v>1</v>
      </c>
      <c r="C1759" t="s">
        <v>5607</v>
      </c>
      <c r="D1759" t="s">
        <v>5608</v>
      </c>
      <c r="E1759" t="s">
        <v>5609</v>
      </c>
      <c r="F1759" t="s">
        <v>23</v>
      </c>
      <c r="G1759">
        <v>97.98</v>
      </c>
      <c r="H1759">
        <v>0</v>
      </c>
      <c r="I1759">
        <v>0</v>
      </c>
      <c r="J1759">
        <v>1</v>
      </c>
      <c r="K1759">
        <v>1</v>
      </c>
      <c r="L1759" t="s">
        <v>5610</v>
      </c>
      <c r="M1759" t="s">
        <v>24</v>
      </c>
      <c r="N1759" s="1">
        <v>42411</v>
      </c>
      <c r="O1759" s="1">
        <v>42411.999305555553</v>
      </c>
      <c r="P1759" s="1">
        <v>42411</v>
      </c>
      <c r="Q1759" s="1">
        <v>42411</v>
      </c>
      <c r="R1759" s="1">
        <v>42410.7184837963</v>
      </c>
      <c r="S1759" t="s">
        <v>90</v>
      </c>
      <c r="T1759" t="s">
        <v>44</v>
      </c>
      <c r="U1759" t="s">
        <v>27</v>
      </c>
      <c r="V1759" t="s">
        <v>24</v>
      </c>
      <c r="W1759">
        <v>97.98</v>
      </c>
      <c r="X1759">
        <v>97.98</v>
      </c>
    </row>
    <row r="1760" spans="1:24" x14ac:dyDescent="0.25">
      <c r="A1760" t="s">
        <v>28</v>
      </c>
      <c r="B1760">
        <v>1</v>
      </c>
      <c r="C1760" t="s">
        <v>88</v>
      </c>
      <c r="D1760" t="s">
        <v>89</v>
      </c>
      <c r="E1760" t="s">
        <v>5611</v>
      </c>
      <c r="F1760" t="s">
        <v>23</v>
      </c>
      <c r="G1760">
        <v>26.6</v>
      </c>
      <c r="H1760">
        <v>0</v>
      </c>
      <c r="I1760">
        <v>0</v>
      </c>
      <c r="J1760">
        <v>1</v>
      </c>
      <c r="K1760">
        <v>1</v>
      </c>
      <c r="L1760" t="s">
        <v>5612</v>
      </c>
      <c r="M1760" t="s">
        <v>24</v>
      </c>
      <c r="N1760" s="1">
        <v>42408</v>
      </c>
      <c r="O1760" s="1">
        <v>42408.999305555553</v>
      </c>
      <c r="P1760" s="1">
        <v>42408</v>
      </c>
      <c r="Q1760" s="1">
        <v>42408</v>
      </c>
      <c r="R1760" s="1">
        <v>42405.638912037037</v>
      </c>
      <c r="S1760" t="s">
        <v>25</v>
      </c>
      <c r="T1760" t="s">
        <v>44</v>
      </c>
      <c r="U1760" t="s">
        <v>27</v>
      </c>
      <c r="V1760" t="s">
        <v>24</v>
      </c>
      <c r="W1760">
        <v>26.6</v>
      </c>
      <c r="X1760">
        <v>26.6</v>
      </c>
    </row>
    <row r="1761" spans="1:24" x14ac:dyDescent="0.25">
      <c r="A1761" t="s">
        <v>5535</v>
      </c>
      <c r="B1761">
        <v>54</v>
      </c>
      <c r="C1761" t="s">
        <v>5536</v>
      </c>
      <c r="D1761" t="s">
        <v>5537</v>
      </c>
      <c r="E1761" t="s">
        <v>5613</v>
      </c>
      <c r="F1761" t="s">
        <v>23</v>
      </c>
      <c r="G1761">
        <v>357.26</v>
      </c>
      <c r="H1761">
        <v>0</v>
      </c>
      <c r="I1761">
        <v>0</v>
      </c>
      <c r="J1761">
        <v>54</v>
      </c>
      <c r="K1761">
        <v>54</v>
      </c>
      <c r="L1761" t="s">
        <v>5614</v>
      </c>
      <c r="M1761" t="s">
        <v>24</v>
      </c>
      <c r="N1761" s="1">
        <v>42478</v>
      </c>
      <c r="O1761" s="1">
        <v>42478.999305555553</v>
      </c>
      <c r="P1761" s="1">
        <v>42478</v>
      </c>
      <c r="Q1761" s="1">
        <v>42478</v>
      </c>
      <c r="R1761" s="1">
        <v>42405.679699074077</v>
      </c>
      <c r="S1761" t="s">
        <v>385</v>
      </c>
      <c r="T1761" t="s">
        <v>67</v>
      </c>
      <c r="U1761" t="s">
        <v>27</v>
      </c>
      <c r="V1761" t="s">
        <v>24</v>
      </c>
      <c r="W1761">
        <v>19292.04</v>
      </c>
      <c r="X1761">
        <v>19292.04</v>
      </c>
    </row>
    <row r="1762" spans="1:24" x14ac:dyDescent="0.25">
      <c r="A1762" t="s">
        <v>5535</v>
      </c>
      <c r="B1762">
        <v>31</v>
      </c>
      <c r="C1762" t="s">
        <v>5536</v>
      </c>
      <c r="D1762" t="s">
        <v>5537</v>
      </c>
      <c r="E1762" t="s">
        <v>5615</v>
      </c>
      <c r="F1762" t="s">
        <v>23</v>
      </c>
      <c r="G1762">
        <v>357.26</v>
      </c>
      <c r="H1762">
        <v>0</v>
      </c>
      <c r="I1762">
        <v>0</v>
      </c>
      <c r="J1762">
        <v>31</v>
      </c>
      <c r="K1762">
        <v>31</v>
      </c>
      <c r="L1762" t="s">
        <v>5616</v>
      </c>
      <c r="M1762" t="s">
        <v>24</v>
      </c>
      <c r="N1762" s="1">
        <v>42513</v>
      </c>
      <c r="O1762" s="1">
        <v>42513.999305555553</v>
      </c>
      <c r="P1762" s="1">
        <v>42513</v>
      </c>
      <c r="Q1762" s="1">
        <v>42515</v>
      </c>
      <c r="R1762" s="1">
        <v>42405.682175925926</v>
      </c>
      <c r="S1762" t="s">
        <v>385</v>
      </c>
      <c r="T1762" t="s">
        <v>67</v>
      </c>
      <c r="U1762" t="s">
        <v>27</v>
      </c>
      <c r="V1762" t="s">
        <v>24</v>
      </c>
      <c r="W1762">
        <v>11075.06</v>
      </c>
      <c r="X1762">
        <v>11075.06</v>
      </c>
    </row>
    <row r="1763" spans="1:24" x14ac:dyDescent="0.25">
      <c r="A1763" t="s">
        <v>96</v>
      </c>
      <c r="B1763">
        <v>25</v>
      </c>
      <c r="C1763" t="s">
        <v>478</v>
      </c>
      <c r="D1763" t="s">
        <v>479</v>
      </c>
      <c r="E1763" t="s">
        <v>5617</v>
      </c>
      <c r="F1763" t="s">
        <v>23</v>
      </c>
      <c r="G1763">
        <v>80</v>
      </c>
      <c r="H1763">
        <v>0</v>
      </c>
      <c r="I1763">
        <v>0</v>
      </c>
      <c r="J1763">
        <v>25</v>
      </c>
      <c r="K1763">
        <v>25</v>
      </c>
      <c r="L1763" t="s">
        <v>5618</v>
      </c>
      <c r="M1763" t="s">
        <v>24</v>
      </c>
      <c r="N1763" s="1">
        <v>42408</v>
      </c>
      <c r="O1763" s="1">
        <v>42408.999305555553</v>
      </c>
      <c r="P1763" s="1">
        <v>42408</v>
      </c>
      <c r="Q1763" s="1">
        <v>42408</v>
      </c>
      <c r="R1763" s="1">
        <v>42405.706701388888</v>
      </c>
      <c r="S1763" t="s">
        <v>385</v>
      </c>
      <c r="T1763" t="s">
        <v>67</v>
      </c>
      <c r="U1763" t="s">
        <v>27</v>
      </c>
      <c r="V1763" t="s">
        <v>24</v>
      </c>
      <c r="W1763">
        <v>2000</v>
      </c>
      <c r="X1763">
        <v>2000</v>
      </c>
    </row>
    <row r="1764" spans="1:24" x14ac:dyDescent="0.25">
      <c r="A1764" t="s">
        <v>22</v>
      </c>
      <c r="B1764">
        <v>6</v>
      </c>
      <c r="C1764" t="s">
        <v>93</v>
      </c>
      <c r="D1764" t="s">
        <v>94</v>
      </c>
      <c r="E1764" t="s">
        <v>5619</v>
      </c>
      <c r="F1764" t="s">
        <v>23</v>
      </c>
      <c r="G1764">
        <v>5</v>
      </c>
      <c r="H1764">
        <v>0</v>
      </c>
      <c r="I1764">
        <v>0</v>
      </c>
      <c r="J1764">
        <v>6</v>
      </c>
      <c r="K1764">
        <v>6</v>
      </c>
      <c r="L1764" t="s">
        <v>5620</v>
      </c>
      <c r="M1764" t="s">
        <v>24</v>
      </c>
      <c r="N1764" s="1">
        <v>42408</v>
      </c>
      <c r="O1764" s="1">
        <v>42408.999305555553</v>
      </c>
      <c r="P1764" s="1">
        <v>42408</v>
      </c>
      <c r="Q1764" s="1">
        <v>42408</v>
      </c>
      <c r="R1764" s="1">
        <v>42405.720520833333</v>
      </c>
      <c r="S1764" t="s">
        <v>385</v>
      </c>
      <c r="T1764" t="s">
        <v>67</v>
      </c>
      <c r="U1764" t="s">
        <v>27</v>
      </c>
      <c r="V1764" t="s">
        <v>24</v>
      </c>
      <c r="W1764">
        <v>30</v>
      </c>
      <c r="X1764">
        <v>30</v>
      </c>
    </row>
    <row r="1765" spans="1:24" x14ac:dyDescent="0.25">
      <c r="A1765" t="s">
        <v>5621</v>
      </c>
      <c r="B1765">
        <v>4</v>
      </c>
      <c r="C1765" t="s">
        <v>109</v>
      </c>
      <c r="D1765" t="s">
        <v>110</v>
      </c>
      <c r="E1765" t="s">
        <v>5622</v>
      </c>
      <c r="F1765" t="s">
        <v>23</v>
      </c>
      <c r="G1765">
        <v>78</v>
      </c>
      <c r="H1765">
        <v>0</v>
      </c>
      <c r="I1765">
        <v>0</v>
      </c>
      <c r="J1765">
        <v>4</v>
      </c>
      <c r="K1765">
        <v>4</v>
      </c>
      <c r="L1765" t="s">
        <v>5623</v>
      </c>
      <c r="M1765" t="s">
        <v>24</v>
      </c>
      <c r="N1765" s="1">
        <v>42408</v>
      </c>
      <c r="O1765" s="1">
        <v>42408</v>
      </c>
      <c r="P1765" s="1">
        <v>42408</v>
      </c>
      <c r="Q1765" s="1">
        <v>42408</v>
      </c>
      <c r="R1765" s="1">
        <v>42408.38554398148</v>
      </c>
      <c r="S1765" t="s">
        <v>111</v>
      </c>
      <c r="T1765" t="s">
        <v>44</v>
      </c>
      <c r="U1765" t="s">
        <v>27</v>
      </c>
      <c r="V1765" t="s">
        <v>24</v>
      </c>
      <c r="W1765">
        <v>312</v>
      </c>
      <c r="X1765">
        <v>312</v>
      </c>
    </row>
    <row r="1766" spans="1:24" x14ac:dyDescent="0.25">
      <c r="A1766" t="s">
        <v>5624</v>
      </c>
      <c r="B1766">
        <v>3</v>
      </c>
      <c r="C1766" t="s">
        <v>38</v>
      </c>
      <c r="D1766" t="s">
        <v>39</v>
      </c>
      <c r="E1766" t="s">
        <v>5625</v>
      </c>
      <c r="F1766" t="s">
        <v>23</v>
      </c>
      <c r="G1766">
        <v>150</v>
      </c>
      <c r="H1766">
        <v>0</v>
      </c>
      <c r="I1766">
        <v>3</v>
      </c>
      <c r="J1766">
        <v>3</v>
      </c>
      <c r="K1766">
        <v>3</v>
      </c>
      <c r="L1766" t="s">
        <v>5626</v>
      </c>
      <c r="M1766" t="s">
        <v>24</v>
      </c>
      <c r="N1766" s="1">
        <v>42410</v>
      </c>
      <c r="O1766" s="1">
        <v>42410.999305555553</v>
      </c>
      <c r="P1766" s="1">
        <v>42410</v>
      </c>
      <c r="Q1766" s="1">
        <v>42410</v>
      </c>
      <c r="R1766" s="1">
        <v>42410.568819444445</v>
      </c>
      <c r="S1766" t="s">
        <v>40</v>
      </c>
      <c r="T1766" t="s">
        <v>26</v>
      </c>
      <c r="U1766" t="s">
        <v>27</v>
      </c>
      <c r="V1766" t="s">
        <v>24</v>
      </c>
      <c r="W1766">
        <v>450</v>
      </c>
      <c r="X1766">
        <v>450</v>
      </c>
    </row>
    <row r="1767" spans="1:24" x14ac:dyDescent="0.25">
      <c r="A1767" t="s">
        <v>644</v>
      </c>
      <c r="B1767">
        <v>1</v>
      </c>
      <c r="C1767" t="s">
        <v>38</v>
      </c>
      <c r="D1767" t="s">
        <v>39</v>
      </c>
      <c r="E1767" t="s">
        <v>5627</v>
      </c>
      <c r="F1767" t="s">
        <v>23</v>
      </c>
      <c r="G1767">
        <v>28.32</v>
      </c>
      <c r="H1767">
        <v>0</v>
      </c>
      <c r="I1767">
        <v>0</v>
      </c>
      <c r="J1767">
        <v>1</v>
      </c>
      <c r="K1767">
        <v>1</v>
      </c>
      <c r="L1767" t="s">
        <v>5628</v>
      </c>
      <c r="M1767" t="s">
        <v>24</v>
      </c>
      <c r="N1767" s="1">
        <v>42411</v>
      </c>
      <c r="O1767" s="1">
        <v>42411.999305555553</v>
      </c>
      <c r="P1767" s="1">
        <v>42411</v>
      </c>
      <c r="Q1767" s="1">
        <v>42411</v>
      </c>
      <c r="R1767" s="1">
        <v>42410.568831018521</v>
      </c>
      <c r="S1767" t="s">
        <v>40</v>
      </c>
      <c r="T1767" t="s">
        <v>26</v>
      </c>
      <c r="U1767" t="s">
        <v>27</v>
      </c>
      <c r="V1767" t="s">
        <v>24</v>
      </c>
      <c r="W1767">
        <v>28.32</v>
      </c>
      <c r="X1767">
        <v>28.32</v>
      </c>
    </row>
    <row r="1768" spans="1:24" x14ac:dyDescent="0.25">
      <c r="A1768" t="s">
        <v>195</v>
      </c>
      <c r="B1768">
        <v>1</v>
      </c>
      <c r="C1768" t="s">
        <v>38</v>
      </c>
      <c r="D1768" t="s">
        <v>39</v>
      </c>
      <c r="E1768" t="s">
        <v>5629</v>
      </c>
      <c r="F1768" t="s">
        <v>23</v>
      </c>
      <c r="G1768">
        <v>399</v>
      </c>
      <c r="H1768">
        <v>0</v>
      </c>
      <c r="I1768">
        <v>0</v>
      </c>
      <c r="J1768">
        <v>1</v>
      </c>
      <c r="K1768">
        <v>1</v>
      </c>
      <c r="L1768" t="s">
        <v>5630</v>
      </c>
      <c r="M1768" t="s">
        <v>24</v>
      </c>
      <c r="N1768" s="1">
        <v>42411</v>
      </c>
      <c r="O1768" s="1">
        <v>42411.999305555553</v>
      </c>
      <c r="P1768" s="1">
        <v>42411</v>
      </c>
      <c r="Q1768" s="1">
        <v>42411</v>
      </c>
      <c r="R1768" s="1">
        <v>42410.589699074073</v>
      </c>
      <c r="S1768" t="s">
        <v>40</v>
      </c>
      <c r="T1768" t="s">
        <v>26</v>
      </c>
      <c r="U1768" t="s">
        <v>27</v>
      </c>
      <c r="V1768" t="s">
        <v>24</v>
      </c>
      <c r="W1768">
        <v>399</v>
      </c>
      <c r="X1768">
        <v>399</v>
      </c>
    </row>
    <row r="1769" spans="1:24" x14ac:dyDescent="0.25">
      <c r="A1769" t="s">
        <v>50</v>
      </c>
      <c r="B1769">
        <v>1</v>
      </c>
      <c r="C1769" t="s">
        <v>351</v>
      </c>
      <c r="D1769" t="s">
        <v>352</v>
      </c>
      <c r="E1769" t="s">
        <v>5631</v>
      </c>
      <c r="F1769" t="s">
        <v>83</v>
      </c>
      <c r="G1769">
        <v>115</v>
      </c>
      <c r="H1769">
        <v>0</v>
      </c>
      <c r="I1769">
        <v>0</v>
      </c>
      <c r="J1769">
        <v>1</v>
      </c>
      <c r="K1769">
        <v>1</v>
      </c>
      <c r="L1769" t="s">
        <v>5632</v>
      </c>
      <c r="M1769" t="s">
        <v>24</v>
      </c>
      <c r="N1769" s="1">
        <v>42415</v>
      </c>
      <c r="O1769" s="1">
        <v>42415.999305555553</v>
      </c>
      <c r="P1769" s="1">
        <v>42415</v>
      </c>
      <c r="Q1769" s="1">
        <v>42415</v>
      </c>
      <c r="R1769" s="1">
        <v>42412.506469907406</v>
      </c>
      <c r="S1769" t="s">
        <v>123</v>
      </c>
      <c r="T1769" t="s">
        <v>26</v>
      </c>
      <c r="U1769" t="s">
        <v>27</v>
      </c>
      <c r="V1769" t="s">
        <v>24</v>
      </c>
      <c r="W1769">
        <v>115</v>
      </c>
      <c r="X1769">
        <v>115</v>
      </c>
    </row>
    <row r="1770" spans="1:24" x14ac:dyDescent="0.25">
      <c r="A1770" t="s">
        <v>621</v>
      </c>
      <c r="B1770">
        <v>1</v>
      </c>
      <c r="C1770" t="s">
        <v>188</v>
      </c>
      <c r="D1770" t="s">
        <v>189</v>
      </c>
      <c r="E1770" t="s">
        <v>5633</v>
      </c>
      <c r="F1770" t="s">
        <v>23</v>
      </c>
      <c r="G1770">
        <v>35.520000000000003</v>
      </c>
      <c r="H1770">
        <v>0</v>
      </c>
      <c r="I1770">
        <v>0</v>
      </c>
      <c r="J1770">
        <v>1</v>
      </c>
      <c r="K1770">
        <v>1</v>
      </c>
      <c r="L1770" t="s">
        <v>5634</v>
      </c>
      <c r="M1770" t="s">
        <v>24</v>
      </c>
      <c r="N1770" s="1">
        <v>42415</v>
      </c>
      <c r="O1770" s="1">
        <v>42415.999305555553</v>
      </c>
      <c r="P1770" s="1">
        <v>42415</v>
      </c>
      <c r="Q1770" s="1">
        <v>42415</v>
      </c>
      <c r="R1770" s="1">
        <v>42412.506481481483</v>
      </c>
      <c r="S1770" t="s">
        <v>37</v>
      </c>
      <c r="T1770" t="s">
        <v>26</v>
      </c>
      <c r="U1770" t="s">
        <v>27</v>
      </c>
      <c r="V1770" t="s">
        <v>24</v>
      </c>
      <c r="W1770">
        <v>35.520000000000003</v>
      </c>
      <c r="X1770">
        <v>35.520000000000003</v>
      </c>
    </row>
    <row r="1771" spans="1:24" x14ac:dyDescent="0.25">
      <c r="A1771" t="s">
        <v>120</v>
      </c>
      <c r="B1771">
        <v>1</v>
      </c>
      <c r="C1771" t="s">
        <v>5332</v>
      </c>
      <c r="D1771" t="s">
        <v>5333</v>
      </c>
      <c r="E1771" t="s">
        <v>5635</v>
      </c>
      <c r="F1771" t="s">
        <v>23</v>
      </c>
      <c r="G1771">
        <v>30.33</v>
      </c>
      <c r="H1771">
        <v>0</v>
      </c>
      <c r="I1771">
        <v>0</v>
      </c>
      <c r="J1771">
        <v>1</v>
      </c>
      <c r="K1771">
        <v>1</v>
      </c>
      <c r="L1771" t="s">
        <v>5636</v>
      </c>
      <c r="M1771" t="s">
        <v>24</v>
      </c>
      <c r="N1771" s="1">
        <v>42408</v>
      </c>
      <c r="O1771" s="1">
        <v>42408.999305555553</v>
      </c>
      <c r="P1771" s="1">
        <v>42408</v>
      </c>
      <c r="Q1771" s="1">
        <v>42408</v>
      </c>
      <c r="R1771" s="1">
        <v>42408.663113425922</v>
      </c>
      <c r="S1771" t="s">
        <v>123</v>
      </c>
      <c r="T1771" t="s">
        <v>44</v>
      </c>
      <c r="U1771" t="s">
        <v>27</v>
      </c>
      <c r="V1771" t="s">
        <v>24</v>
      </c>
      <c r="W1771">
        <v>30.33</v>
      </c>
      <c r="X1771">
        <v>30.33</v>
      </c>
    </row>
    <row r="1772" spans="1:24" x14ac:dyDescent="0.25">
      <c r="A1772" t="s">
        <v>54</v>
      </c>
      <c r="B1772">
        <v>2</v>
      </c>
      <c r="C1772" t="s">
        <v>5637</v>
      </c>
      <c r="D1772" t="s">
        <v>5638</v>
      </c>
      <c r="E1772" t="s">
        <v>5639</v>
      </c>
      <c r="F1772" t="s">
        <v>23</v>
      </c>
      <c r="G1772">
        <v>56.66</v>
      </c>
      <c r="H1772">
        <v>0</v>
      </c>
      <c r="I1772">
        <v>0</v>
      </c>
      <c r="J1772">
        <v>2</v>
      </c>
      <c r="K1772">
        <v>2</v>
      </c>
      <c r="L1772" t="s">
        <v>5640</v>
      </c>
      <c r="M1772" t="s">
        <v>24</v>
      </c>
      <c r="N1772" s="1">
        <v>42409</v>
      </c>
      <c r="O1772" s="1">
        <v>42409.999305555553</v>
      </c>
      <c r="P1772" s="1">
        <v>42409</v>
      </c>
      <c r="Q1772" s="1">
        <v>42409</v>
      </c>
      <c r="R1772" s="1">
        <v>42408.67895833333</v>
      </c>
      <c r="S1772" t="s">
        <v>92</v>
      </c>
      <c r="T1772" t="s">
        <v>44</v>
      </c>
      <c r="U1772" t="s">
        <v>27</v>
      </c>
      <c r="V1772" t="s">
        <v>24</v>
      </c>
      <c r="W1772">
        <v>113.32</v>
      </c>
      <c r="X1772">
        <v>113.32</v>
      </c>
    </row>
    <row r="1773" spans="1:24" x14ac:dyDescent="0.25">
      <c r="A1773" t="s">
        <v>186</v>
      </c>
      <c r="B1773">
        <v>5</v>
      </c>
      <c r="C1773" t="s">
        <v>5641</v>
      </c>
      <c r="D1773" t="s">
        <v>5642</v>
      </c>
      <c r="E1773" t="s">
        <v>5643</v>
      </c>
      <c r="F1773" t="s">
        <v>23</v>
      </c>
      <c r="G1773">
        <v>20.59</v>
      </c>
      <c r="H1773">
        <v>0</v>
      </c>
      <c r="I1773">
        <v>0</v>
      </c>
      <c r="J1773">
        <v>5</v>
      </c>
      <c r="K1773">
        <v>5</v>
      </c>
      <c r="L1773" t="s">
        <v>5644</v>
      </c>
      <c r="M1773" t="s">
        <v>24</v>
      </c>
      <c r="N1773" s="1">
        <v>42409</v>
      </c>
      <c r="O1773" s="1">
        <v>42409.999305555553</v>
      </c>
      <c r="P1773" s="1">
        <v>42409</v>
      </c>
      <c r="Q1773" s="1">
        <v>42409</v>
      </c>
      <c r="R1773" s="1">
        <v>42408.681122685186</v>
      </c>
      <c r="S1773" t="s">
        <v>92</v>
      </c>
      <c r="T1773" t="s">
        <v>44</v>
      </c>
      <c r="U1773" t="s">
        <v>27</v>
      </c>
      <c r="V1773" t="s">
        <v>24</v>
      </c>
      <c r="W1773">
        <v>102.95</v>
      </c>
      <c r="X1773">
        <v>102.95</v>
      </c>
    </row>
    <row r="1774" spans="1:24" x14ac:dyDescent="0.25">
      <c r="A1774" t="s">
        <v>312</v>
      </c>
      <c r="B1774">
        <v>5</v>
      </c>
      <c r="C1774" t="s">
        <v>5641</v>
      </c>
      <c r="D1774" t="s">
        <v>5642</v>
      </c>
      <c r="E1774" t="s">
        <v>5643</v>
      </c>
      <c r="F1774" t="s">
        <v>29</v>
      </c>
      <c r="G1774">
        <v>179.07</v>
      </c>
      <c r="H1774">
        <v>0</v>
      </c>
      <c r="I1774">
        <v>0</v>
      </c>
      <c r="J1774">
        <v>5</v>
      </c>
      <c r="K1774">
        <v>5</v>
      </c>
      <c r="L1774" t="s">
        <v>5644</v>
      </c>
      <c r="M1774" t="s">
        <v>24</v>
      </c>
      <c r="N1774" s="1">
        <v>42409</v>
      </c>
      <c r="O1774" s="1">
        <v>42409.999305555553</v>
      </c>
      <c r="P1774" s="1">
        <v>42409</v>
      </c>
      <c r="Q1774" s="1">
        <v>42409</v>
      </c>
      <c r="R1774" s="1">
        <v>42408.681284722225</v>
      </c>
      <c r="S1774" t="s">
        <v>92</v>
      </c>
      <c r="T1774" t="s">
        <v>44</v>
      </c>
      <c r="U1774" t="s">
        <v>27</v>
      </c>
      <c r="V1774" t="s">
        <v>24</v>
      </c>
      <c r="W1774">
        <v>895.35</v>
      </c>
      <c r="X1774">
        <v>895.35</v>
      </c>
    </row>
    <row r="1775" spans="1:24" x14ac:dyDescent="0.25">
      <c r="A1775" t="s">
        <v>100</v>
      </c>
      <c r="B1775">
        <v>10</v>
      </c>
      <c r="C1775" t="s">
        <v>3625</v>
      </c>
      <c r="D1775" t="s">
        <v>3626</v>
      </c>
      <c r="E1775" t="s">
        <v>5645</v>
      </c>
      <c r="F1775" t="s">
        <v>23</v>
      </c>
      <c r="G1775">
        <v>25</v>
      </c>
      <c r="H1775">
        <v>0</v>
      </c>
      <c r="I1775">
        <v>0</v>
      </c>
      <c r="J1775">
        <v>10</v>
      </c>
      <c r="K1775">
        <v>10</v>
      </c>
      <c r="L1775" t="s">
        <v>5646</v>
      </c>
      <c r="M1775" t="s">
        <v>24</v>
      </c>
      <c r="N1775" s="1">
        <v>42408</v>
      </c>
      <c r="O1775" s="1">
        <v>42408.999305555553</v>
      </c>
      <c r="P1775" s="1">
        <v>42408</v>
      </c>
      <c r="Q1775" s="1">
        <v>42408</v>
      </c>
      <c r="R1775" s="1">
        <v>42408.684120370373</v>
      </c>
      <c r="S1775" t="s">
        <v>301</v>
      </c>
      <c r="T1775" t="s">
        <v>67</v>
      </c>
      <c r="U1775" t="s">
        <v>27</v>
      </c>
      <c r="V1775" t="s">
        <v>24</v>
      </c>
      <c r="W1775">
        <v>250</v>
      </c>
      <c r="X1775">
        <v>250</v>
      </c>
    </row>
    <row r="1776" spans="1:24" x14ac:dyDescent="0.25">
      <c r="A1776" t="s">
        <v>172</v>
      </c>
      <c r="B1776">
        <v>2</v>
      </c>
      <c r="C1776" t="s">
        <v>35</v>
      </c>
      <c r="D1776" t="s">
        <v>36</v>
      </c>
      <c r="E1776" t="s">
        <v>5647</v>
      </c>
      <c r="F1776" t="s">
        <v>29</v>
      </c>
      <c r="G1776">
        <v>19.760000000000002</v>
      </c>
      <c r="H1776">
        <v>0</v>
      </c>
      <c r="I1776">
        <v>0</v>
      </c>
      <c r="J1776">
        <v>2</v>
      </c>
      <c r="K1776">
        <v>2</v>
      </c>
      <c r="L1776" t="s">
        <v>5648</v>
      </c>
      <c r="M1776" t="s">
        <v>24</v>
      </c>
      <c r="N1776" s="1">
        <v>42403</v>
      </c>
      <c r="O1776" s="1">
        <v>42403.999305555553</v>
      </c>
      <c r="P1776" s="1">
        <v>42403</v>
      </c>
      <c r="Q1776" s="1">
        <v>42403</v>
      </c>
      <c r="R1776" s="1">
        <v>42403.589826388888</v>
      </c>
      <c r="S1776" t="s">
        <v>37</v>
      </c>
      <c r="T1776" t="s">
        <v>26</v>
      </c>
      <c r="U1776" t="s">
        <v>27</v>
      </c>
      <c r="V1776" t="s">
        <v>24</v>
      </c>
      <c r="W1776">
        <v>39.520000000000003</v>
      </c>
      <c r="X1776">
        <v>39.520000000000003</v>
      </c>
    </row>
    <row r="1777" spans="1:24" x14ac:dyDescent="0.25">
      <c r="A1777" t="s">
        <v>464</v>
      </c>
      <c r="B1777">
        <v>2</v>
      </c>
      <c r="C1777" t="s">
        <v>35</v>
      </c>
      <c r="D1777" t="s">
        <v>36</v>
      </c>
      <c r="E1777" t="s">
        <v>5647</v>
      </c>
      <c r="F1777" t="s">
        <v>23</v>
      </c>
      <c r="G1777">
        <v>51.63</v>
      </c>
      <c r="H1777">
        <v>0</v>
      </c>
      <c r="I1777">
        <v>0</v>
      </c>
      <c r="J1777">
        <v>2</v>
      </c>
      <c r="K1777">
        <v>2</v>
      </c>
      <c r="L1777" t="s">
        <v>5648</v>
      </c>
      <c r="M1777" t="s">
        <v>24</v>
      </c>
      <c r="N1777" s="1">
        <v>42403</v>
      </c>
      <c r="O1777" s="1">
        <v>42403.999305555553</v>
      </c>
      <c r="P1777" s="1">
        <v>42403</v>
      </c>
      <c r="Q1777" s="1">
        <v>42403</v>
      </c>
      <c r="R1777" s="1">
        <v>42403.589826388888</v>
      </c>
      <c r="S1777" t="s">
        <v>37</v>
      </c>
      <c r="T1777" t="s">
        <v>26</v>
      </c>
      <c r="U1777" t="s">
        <v>27</v>
      </c>
      <c r="V1777" t="s">
        <v>24</v>
      </c>
      <c r="W1777">
        <v>103.26</v>
      </c>
      <c r="X1777">
        <v>103.26</v>
      </c>
    </row>
    <row r="1778" spans="1:24" x14ac:dyDescent="0.25">
      <c r="A1778" t="s">
        <v>99</v>
      </c>
      <c r="B1778">
        <v>1</v>
      </c>
      <c r="C1778" t="s">
        <v>35</v>
      </c>
      <c r="D1778" t="s">
        <v>36</v>
      </c>
      <c r="E1778" t="s">
        <v>5649</v>
      </c>
      <c r="F1778" t="s">
        <v>23</v>
      </c>
      <c r="G1778">
        <v>293.58</v>
      </c>
      <c r="H1778">
        <v>0</v>
      </c>
      <c r="I1778">
        <v>0</v>
      </c>
      <c r="J1778">
        <v>1</v>
      </c>
      <c r="K1778">
        <v>1</v>
      </c>
      <c r="L1778" t="s">
        <v>5650</v>
      </c>
      <c r="M1778" t="s">
        <v>24</v>
      </c>
      <c r="N1778" s="1">
        <v>42403</v>
      </c>
      <c r="O1778" s="1">
        <v>42403.999305555553</v>
      </c>
      <c r="P1778" s="1">
        <v>42403</v>
      </c>
      <c r="Q1778" s="1">
        <v>42403</v>
      </c>
      <c r="R1778" s="1">
        <v>42403.589837962965</v>
      </c>
      <c r="S1778" t="s">
        <v>37</v>
      </c>
      <c r="T1778" t="s">
        <v>26</v>
      </c>
      <c r="U1778" t="s">
        <v>27</v>
      </c>
      <c r="V1778" t="s">
        <v>24</v>
      </c>
      <c r="W1778">
        <v>293.58</v>
      </c>
      <c r="X1778">
        <v>293.58</v>
      </c>
    </row>
    <row r="1779" spans="1:24" x14ac:dyDescent="0.25">
      <c r="A1779" t="s">
        <v>404</v>
      </c>
      <c r="B1779">
        <v>1</v>
      </c>
      <c r="C1779" t="s">
        <v>35</v>
      </c>
      <c r="D1779" t="s">
        <v>36</v>
      </c>
      <c r="E1779" t="s">
        <v>5651</v>
      </c>
      <c r="F1779" t="s">
        <v>23</v>
      </c>
      <c r="G1779">
        <v>20.010000000000002</v>
      </c>
      <c r="H1779">
        <v>0</v>
      </c>
      <c r="I1779">
        <v>0</v>
      </c>
      <c r="J1779">
        <v>1</v>
      </c>
      <c r="K1779">
        <v>1</v>
      </c>
      <c r="L1779" t="s">
        <v>5652</v>
      </c>
      <c r="M1779" t="s">
        <v>24</v>
      </c>
      <c r="N1779" s="1">
        <v>42403</v>
      </c>
      <c r="O1779" s="1">
        <v>42403.999305555553</v>
      </c>
      <c r="P1779" s="1">
        <v>42403</v>
      </c>
      <c r="Q1779" s="1">
        <v>42403</v>
      </c>
      <c r="R1779" s="1">
        <v>42403.589849537035</v>
      </c>
      <c r="S1779" t="s">
        <v>37</v>
      </c>
      <c r="T1779" t="s">
        <v>26</v>
      </c>
      <c r="U1779" t="s">
        <v>27</v>
      </c>
      <c r="V1779" t="s">
        <v>24</v>
      </c>
      <c r="W1779">
        <v>20.010000000000002</v>
      </c>
      <c r="X1779">
        <v>20.010000000000002</v>
      </c>
    </row>
    <row r="1780" spans="1:24" x14ac:dyDescent="0.25">
      <c r="A1780" t="s">
        <v>191</v>
      </c>
      <c r="B1780">
        <v>1</v>
      </c>
      <c r="C1780" t="s">
        <v>106</v>
      </c>
      <c r="D1780" t="s">
        <v>107</v>
      </c>
      <c r="E1780" t="s">
        <v>5653</v>
      </c>
      <c r="F1780" t="s">
        <v>23</v>
      </c>
      <c r="G1780">
        <v>27.48</v>
      </c>
      <c r="H1780">
        <v>0</v>
      </c>
      <c r="I1780">
        <v>0</v>
      </c>
      <c r="J1780">
        <v>1</v>
      </c>
      <c r="K1780">
        <v>1</v>
      </c>
      <c r="L1780" t="s">
        <v>5654</v>
      </c>
      <c r="M1780" t="s">
        <v>24</v>
      </c>
      <c r="N1780" s="1">
        <v>42403</v>
      </c>
      <c r="O1780" s="1">
        <v>42403.999305555553</v>
      </c>
      <c r="P1780" s="1">
        <v>42403</v>
      </c>
      <c r="Q1780" s="1">
        <v>42403</v>
      </c>
      <c r="R1780" s="1">
        <v>42403.589849537035</v>
      </c>
      <c r="S1780" t="s">
        <v>37</v>
      </c>
      <c r="T1780" t="s">
        <v>26</v>
      </c>
      <c r="U1780" t="s">
        <v>27</v>
      </c>
      <c r="V1780" t="s">
        <v>24</v>
      </c>
      <c r="W1780">
        <v>27.48</v>
      </c>
      <c r="X1780">
        <v>27.48</v>
      </c>
    </row>
    <row r="1781" spans="1:24" x14ac:dyDescent="0.25">
      <c r="A1781" t="s">
        <v>254</v>
      </c>
      <c r="B1781">
        <v>14</v>
      </c>
      <c r="C1781" t="s">
        <v>115</v>
      </c>
      <c r="D1781" t="s">
        <v>116</v>
      </c>
      <c r="E1781" t="s">
        <v>5655</v>
      </c>
      <c r="F1781" t="s">
        <v>23</v>
      </c>
      <c r="G1781">
        <v>69</v>
      </c>
      <c r="H1781">
        <v>0</v>
      </c>
      <c r="I1781">
        <v>0</v>
      </c>
      <c r="J1781">
        <v>14</v>
      </c>
      <c r="K1781">
        <v>14</v>
      </c>
      <c r="L1781" t="s">
        <v>5656</v>
      </c>
      <c r="M1781" t="s">
        <v>24</v>
      </c>
      <c r="N1781" s="1">
        <v>42404</v>
      </c>
      <c r="O1781" s="1">
        <v>42405.999305555553</v>
      </c>
      <c r="P1781" s="1">
        <v>42405</v>
      </c>
      <c r="Q1781" s="1">
        <v>42405</v>
      </c>
      <c r="R1781" s="1">
        <v>42403.589872685188</v>
      </c>
      <c r="S1781" t="s">
        <v>37</v>
      </c>
      <c r="T1781" t="s">
        <v>26</v>
      </c>
      <c r="U1781" t="s">
        <v>27</v>
      </c>
      <c r="V1781" t="s">
        <v>24</v>
      </c>
      <c r="W1781">
        <v>966</v>
      </c>
      <c r="X1781">
        <v>966</v>
      </c>
    </row>
    <row r="1782" spans="1:24" x14ac:dyDescent="0.25">
      <c r="A1782" t="s">
        <v>547</v>
      </c>
      <c r="B1782">
        <v>1</v>
      </c>
      <c r="C1782" t="s">
        <v>115</v>
      </c>
      <c r="D1782" t="s">
        <v>116</v>
      </c>
      <c r="E1782" t="s">
        <v>4425</v>
      </c>
      <c r="F1782" t="s">
        <v>23</v>
      </c>
      <c r="G1782">
        <v>299.5</v>
      </c>
      <c r="H1782">
        <v>0</v>
      </c>
      <c r="I1782">
        <v>0</v>
      </c>
      <c r="J1782">
        <v>1</v>
      </c>
      <c r="K1782">
        <v>1</v>
      </c>
      <c r="L1782" t="s">
        <v>4426</v>
      </c>
      <c r="M1782" t="s">
        <v>24</v>
      </c>
      <c r="N1782" s="1">
        <v>42404</v>
      </c>
      <c r="O1782" s="1">
        <v>42405.999305555553</v>
      </c>
      <c r="P1782" s="1">
        <v>42405</v>
      </c>
      <c r="Q1782" s="1">
        <v>42405</v>
      </c>
      <c r="R1782" s="1">
        <v>42403.589872685188</v>
      </c>
      <c r="S1782" t="s">
        <v>37</v>
      </c>
      <c r="T1782" t="s">
        <v>26</v>
      </c>
      <c r="U1782" t="s">
        <v>27</v>
      </c>
      <c r="V1782" t="s">
        <v>24</v>
      </c>
      <c r="W1782">
        <v>299.5</v>
      </c>
      <c r="X1782">
        <v>299.5</v>
      </c>
    </row>
    <row r="1783" spans="1:24" x14ac:dyDescent="0.25">
      <c r="A1783" t="s">
        <v>547</v>
      </c>
      <c r="B1783">
        <v>2</v>
      </c>
      <c r="C1783" t="s">
        <v>115</v>
      </c>
      <c r="D1783" t="s">
        <v>116</v>
      </c>
      <c r="E1783" t="s">
        <v>5317</v>
      </c>
      <c r="F1783" t="s">
        <v>23</v>
      </c>
      <c r="G1783">
        <v>299.5</v>
      </c>
      <c r="H1783">
        <v>0</v>
      </c>
      <c r="I1783">
        <v>0</v>
      </c>
      <c r="J1783">
        <v>2</v>
      </c>
      <c r="K1783">
        <v>2</v>
      </c>
      <c r="L1783" t="s">
        <v>5318</v>
      </c>
      <c r="M1783" t="s">
        <v>24</v>
      </c>
      <c r="N1783" s="1">
        <v>42404</v>
      </c>
      <c r="O1783" s="1">
        <v>42405.999305555553</v>
      </c>
      <c r="P1783" s="1">
        <v>42405</v>
      </c>
      <c r="Q1783" s="1">
        <v>42405</v>
      </c>
      <c r="R1783" s="1">
        <v>42403.589884259258</v>
      </c>
      <c r="S1783" t="s">
        <v>37</v>
      </c>
      <c r="T1783" t="s">
        <v>26</v>
      </c>
      <c r="U1783" t="s">
        <v>27</v>
      </c>
      <c r="V1783" t="s">
        <v>24</v>
      </c>
      <c r="W1783">
        <v>599</v>
      </c>
      <c r="X1783">
        <v>599</v>
      </c>
    </row>
    <row r="1784" spans="1:24" x14ac:dyDescent="0.25">
      <c r="A1784" t="s">
        <v>408</v>
      </c>
      <c r="B1784">
        <v>1</v>
      </c>
      <c r="C1784" t="s">
        <v>35</v>
      </c>
      <c r="D1784" t="s">
        <v>36</v>
      </c>
      <c r="E1784" t="s">
        <v>5657</v>
      </c>
      <c r="F1784" t="s">
        <v>23</v>
      </c>
      <c r="G1784">
        <v>18.43</v>
      </c>
      <c r="H1784">
        <v>0</v>
      </c>
      <c r="I1784">
        <v>0</v>
      </c>
      <c r="J1784">
        <v>1</v>
      </c>
      <c r="K1784">
        <v>1</v>
      </c>
      <c r="L1784" t="s">
        <v>5658</v>
      </c>
      <c r="M1784" t="s">
        <v>24</v>
      </c>
      <c r="N1784" s="1">
        <v>42408</v>
      </c>
      <c r="O1784" s="1">
        <v>42408.999305555553</v>
      </c>
      <c r="P1784" s="1">
        <v>42408</v>
      </c>
      <c r="Q1784" s="1">
        <v>42408</v>
      </c>
      <c r="R1784" s="1">
        <v>42408.132048611114</v>
      </c>
      <c r="S1784" t="s">
        <v>37</v>
      </c>
      <c r="T1784" t="s">
        <v>26</v>
      </c>
      <c r="U1784" t="s">
        <v>27</v>
      </c>
      <c r="V1784" t="s">
        <v>24</v>
      </c>
      <c r="W1784">
        <v>18.43</v>
      </c>
      <c r="X1784">
        <v>18.43</v>
      </c>
    </row>
    <row r="1785" spans="1:24" x14ac:dyDescent="0.25">
      <c r="A1785" t="s">
        <v>520</v>
      </c>
      <c r="B1785">
        <v>2</v>
      </c>
      <c r="C1785" t="s">
        <v>35</v>
      </c>
      <c r="D1785" t="s">
        <v>36</v>
      </c>
      <c r="E1785" t="s">
        <v>5659</v>
      </c>
      <c r="F1785" t="s">
        <v>23</v>
      </c>
      <c r="G1785">
        <v>13.66</v>
      </c>
      <c r="H1785">
        <v>0</v>
      </c>
      <c r="I1785">
        <v>0</v>
      </c>
      <c r="J1785">
        <v>2</v>
      </c>
      <c r="K1785">
        <v>2</v>
      </c>
      <c r="L1785" t="s">
        <v>5660</v>
      </c>
      <c r="M1785" t="s">
        <v>24</v>
      </c>
      <c r="N1785" s="1">
        <v>42408</v>
      </c>
      <c r="O1785" s="1">
        <v>42408.999305555553</v>
      </c>
      <c r="P1785" s="1">
        <v>42408</v>
      </c>
      <c r="Q1785" s="1">
        <v>42408</v>
      </c>
      <c r="R1785" s="1">
        <v>42408.132060185184</v>
      </c>
      <c r="S1785" t="s">
        <v>37</v>
      </c>
      <c r="T1785" t="s">
        <v>26</v>
      </c>
      <c r="U1785" t="s">
        <v>27</v>
      </c>
      <c r="V1785" t="s">
        <v>24</v>
      </c>
      <c r="W1785">
        <v>27.32</v>
      </c>
      <c r="X1785">
        <v>27.32</v>
      </c>
    </row>
    <row r="1786" spans="1:24" x14ac:dyDescent="0.25">
      <c r="A1786" t="s">
        <v>172</v>
      </c>
      <c r="B1786">
        <v>1</v>
      </c>
      <c r="C1786" t="s">
        <v>35</v>
      </c>
      <c r="D1786" t="s">
        <v>36</v>
      </c>
      <c r="E1786" t="s">
        <v>5661</v>
      </c>
      <c r="F1786" t="s">
        <v>23</v>
      </c>
      <c r="G1786">
        <v>19.760000000000002</v>
      </c>
      <c r="H1786">
        <v>0</v>
      </c>
      <c r="I1786">
        <v>0</v>
      </c>
      <c r="J1786">
        <v>1</v>
      </c>
      <c r="K1786">
        <v>1</v>
      </c>
      <c r="L1786" t="s">
        <v>5662</v>
      </c>
      <c r="M1786" t="s">
        <v>24</v>
      </c>
      <c r="N1786" s="1">
        <v>42408</v>
      </c>
      <c r="O1786" s="1">
        <v>42408.999305555553</v>
      </c>
      <c r="P1786" s="1">
        <v>42408</v>
      </c>
      <c r="Q1786" s="1">
        <v>42408</v>
      </c>
      <c r="R1786" s="1">
        <v>42408.132060185184</v>
      </c>
      <c r="S1786" t="s">
        <v>37</v>
      </c>
      <c r="T1786" t="s">
        <v>26</v>
      </c>
      <c r="U1786" t="s">
        <v>27</v>
      </c>
      <c r="V1786" t="s">
        <v>24</v>
      </c>
      <c r="W1786">
        <v>19.760000000000002</v>
      </c>
      <c r="X1786">
        <v>19.760000000000002</v>
      </c>
    </row>
    <row r="1787" spans="1:24" x14ac:dyDescent="0.25">
      <c r="A1787" t="s">
        <v>172</v>
      </c>
      <c r="B1787">
        <v>1</v>
      </c>
      <c r="C1787" t="s">
        <v>35</v>
      </c>
      <c r="D1787" t="s">
        <v>36</v>
      </c>
      <c r="E1787" t="s">
        <v>5663</v>
      </c>
      <c r="F1787" t="s">
        <v>23</v>
      </c>
      <c r="G1787">
        <v>19.760000000000002</v>
      </c>
      <c r="H1787">
        <v>0</v>
      </c>
      <c r="I1787">
        <v>0</v>
      </c>
      <c r="J1787">
        <v>1</v>
      </c>
      <c r="K1787">
        <v>1</v>
      </c>
      <c r="L1787" t="s">
        <v>5664</v>
      </c>
      <c r="M1787" t="s">
        <v>24</v>
      </c>
      <c r="N1787" s="1">
        <v>42408</v>
      </c>
      <c r="O1787" s="1">
        <v>42408.999305555553</v>
      </c>
      <c r="P1787" s="1">
        <v>42408</v>
      </c>
      <c r="Q1787" s="1">
        <v>42408</v>
      </c>
      <c r="R1787" s="1">
        <v>42408.132071759261</v>
      </c>
      <c r="S1787" t="s">
        <v>37</v>
      </c>
      <c r="T1787" t="s">
        <v>26</v>
      </c>
      <c r="U1787" t="s">
        <v>27</v>
      </c>
      <c r="V1787" t="s">
        <v>24</v>
      </c>
      <c r="W1787">
        <v>19.760000000000002</v>
      </c>
      <c r="X1787">
        <v>19.760000000000002</v>
      </c>
    </row>
    <row r="1788" spans="1:24" x14ac:dyDescent="0.25">
      <c r="A1788" t="s">
        <v>172</v>
      </c>
      <c r="B1788">
        <v>1</v>
      </c>
      <c r="C1788" t="s">
        <v>35</v>
      </c>
      <c r="D1788" t="s">
        <v>36</v>
      </c>
      <c r="E1788" t="s">
        <v>5665</v>
      </c>
      <c r="F1788" t="s">
        <v>29</v>
      </c>
      <c r="G1788">
        <v>19.760000000000002</v>
      </c>
      <c r="H1788">
        <v>0</v>
      </c>
      <c r="I1788">
        <v>0</v>
      </c>
      <c r="J1788">
        <v>1</v>
      </c>
      <c r="K1788">
        <v>1</v>
      </c>
      <c r="L1788" t="s">
        <v>5666</v>
      </c>
      <c r="M1788" t="s">
        <v>24</v>
      </c>
      <c r="N1788" s="1">
        <v>42408</v>
      </c>
      <c r="O1788" s="1">
        <v>42408.999305555553</v>
      </c>
      <c r="P1788" s="1">
        <v>42408</v>
      </c>
      <c r="Q1788" s="1">
        <v>42408</v>
      </c>
      <c r="R1788" s="1">
        <v>42408.13208333333</v>
      </c>
      <c r="S1788" t="s">
        <v>37</v>
      </c>
      <c r="T1788" t="s">
        <v>26</v>
      </c>
      <c r="U1788" t="s">
        <v>27</v>
      </c>
      <c r="V1788" t="s">
        <v>24</v>
      </c>
      <c r="W1788">
        <v>19.760000000000002</v>
      </c>
      <c r="X1788">
        <v>19.760000000000002</v>
      </c>
    </row>
    <row r="1789" spans="1:24" x14ac:dyDescent="0.25">
      <c r="A1789" t="s">
        <v>404</v>
      </c>
      <c r="B1789">
        <v>1</v>
      </c>
      <c r="C1789" t="s">
        <v>35</v>
      </c>
      <c r="D1789" t="s">
        <v>36</v>
      </c>
      <c r="E1789" t="s">
        <v>5665</v>
      </c>
      <c r="F1789" t="s">
        <v>23</v>
      </c>
      <c r="G1789">
        <v>20.010000000000002</v>
      </c>
      <c r="H1789">
        <v>0</v>
      </c>
      <c r="I1789">
        <v>0</v>
      </c>
      <c r="J1789">
        <v>1</v>
      </c>
      <c r="K1789">
        <v>1</v>
      </c>
      <c r="L1789" t="s">
        <v>5666</v>
      </c>
      <c r="M1789" t="s">
        <v>24</v>
      </c>
      <c r="N1789" s="1">
        <v>42408</v>
      </c>
      <c r="O1789" s="1">
        <v>42408.999305555553</v>
      </c>
      <c r="P1789" s="1">
        <v>42408</v>
      </c>
      <c r="Q1789" s="1">
        <v>42408</v>
      </c>
      <c r="R1789" s="1">
        <v>42408.13208333333</v>
      </c>
      <c r="S1789" t="s">
        <v>37</v>
      </c>
      <c r="T1789" t="s">
        <v>26</v>
      </c>
      <c r="U1789" t="s">
        <v>27</v>
      </c>
      <c r="V1789" t="s">
        <v>24</v>
      </c>
      <c r="W1789">
        <v>20.010000000000002</v>
      </c>
      <c r="X1789">
        <v>20.010000000000002</v>
      </c>
    </row>
    <row r="1790" spans="1:24" x14ac:dyDescent="0.25">
      <c r="A1790" t="s">
        <v>404</v>
      </c>
      <c r="B1790">
        <v>1</v>
      </c>
      <c r="C1790" t="s">
        <v>35</v>
      </c>
      <c r="D1790" t="s">
        <v>36</v>
      </c>
      <c r="E1790" t="s">
        <v>5667</v>
      </c>
      <c r="F1790" t="s">
        <v>23</v>
      </c>
      <c r="G1790">
        <v>20.010000000000002</v>
      </c>
      <c r="H1790">
        <v>0</v>
      </c>
      <c r="I1790">
        <v>0</v>
      </c>
      <c r="J1790">
        <v>1</v>
      </c>
      <c r="K1790">
        <v>1</v>
      </c>
      <c r="L1790" t="s">
        <v>5668</v>
      </c>
      <c r="M1790" t="s">
        <v>24</v>
      </c>
      <c r="N1790" s="1">
        <v>42408</v>
      </c>
      <c r="O1790" s="1">
        <v>42408.999305555553</v>
      </c>
      <c r="P1790" s="1">
        <v>42408</v>
      </c>
      <c r="Q1790" s="1">
        <v>42408</v>
      </c>
      <c r="R1790" s="1">
        <v>42408.132094907407</v>
      </c>
      <c r="S1790" t="s">
        <v>37</v>
      </c>
      <c r="T1790" t="s">
        <v>26</v>
      </c>
      <c r="U1790" t="s">
        <v>27</v>
      </c>
      <c r="V1790" t="s">
        <v>24</v>
      </c>
      <c r="W1790">
        <v>20.010000000000002</v>
      </c>
      <c r="X1790">
        <v>20.010000000000002</v>
      </c>
    </row>
    <row r="1791" spans="1:24" x14ac:dyDescent="0.25">
      <c r="A1791" t="s">
        <v>172</v>
      </c>
      <c r="B1791">
        <v>2</v>
      </c>
      <c r="C1791" t="s">
        <v>35</v>
      </c>
      <c r="D1791" t="s">
        <v>36</v>
      </c>
      <c r="E1791" t="s">
        <v>5669</v>
      </c>
      <c r="F1791" t="s">
        <v>23</v>
      </c>
      <c r="G1791">
        <v>19.760000000000002</v>
      </c>
      <c r="H1791">
        <v>0</v>
      </c>
      <c r="I1791">
        <v>0</v>
      </c>
      <c r="J1791">
        <v>2</v>
      </c>
      <c r="K1791">
        <v>2</v>
      </c>
      <c r="L1791" t="s">
        <v>5670</v>
      </c>
      <c r="M1791" t="s">
        <v>24</v>
      </c>
      <c r="N1791" s="1">
        <v>42408</v>
      </c>
      <c r="O1791" s="1">
        <v>42408.999305555553</v>
      </c>
      <c r="P1791" s="1">
        <v>42408</v>
      </c>
      <c r="Q1791" s="1">
        <v>42408</v>
      </c>
      <c r="R1791" s="1">
        <v>42408.132094907407</v>
      </c>
      <c r="S1791" t="s">
        <v>37</v>
      </c>
      <c r="T1791" t="s">
        <v>26</v>
      </c>
      <c r="U1791" t="s">
        <v>27</v>
      </c>
      <c r="V1791" t="s">
        <v>24</v>
      </c>
      <c r="W1791">
        <v>39.520000000000003</v>
      </c>
      <c r="X1791">
        <v>39.520000000000003</v>
      </c>
    </row>
    <row r="1792" spans="1:24" x14ac:dyDescent="0.25">
      <c r="A1792" t="s">
        <v>404</v>
      </c>
      <c r="B1792">
        <v>1</v>
      </c>
      <c r="C1792" t="s">
        <v>35</v>
      </c>
      <c r="D1792" t="s">
        <v>36</v>
      </c>
      <c r="E1792" t="s">
        <v>5671</v>
      </c>
      <c r="F1792" t="s">
        <v>23</v>
      </c>
      <c r="G1792">
        <v>20.010000000000002</v>
      </c>
      <c r="H1792">
        <v>0</v>
      </c>
      <c r="I1792">
        <v>0</v>
      </c>
      <c r="J1792">
        <v>1</v>
      </c>
      <c r="K1792">
        <v>1</v>
      </c>
      <c r="L1792" t="s">
        <v>5672</v>
      </c>
      <c r="M1792" t="s">
        <v>24</v>
      </c>
      <c r="N1792" s="1">
        <v>42408</v>
      </c>
      <c r="O1792" s="1">
        <v>42408.999305555553</v>
      </c>
      <c r="P1792" s="1">
        <v>42408</v>
      </c>
      <c r="Q1792" s="1">
        <v>42408</v>
      </c>
      <c r="R1792" s="1">
        <v>42408.132106481484</v>
      </c>
      <c r="S1792" t="s">
        <v>37</v>
      </c>
      <c r="T1792" t="s">
        <v>26</v>
      </c>
      <c r="U1792" t="s">
        <v>27</v>
      </c>
      <c r="V1792" t="s">
        <v>24</v>
      </c>
      <c r="W1792">
        <v>20.010000000000002</v>
      </c>
      <c r="X1792">
        <v>20.010000000000002</v>
      </c>
    </row>
    <row r="1793" spans="1:24" x14ac:dyDescent="0.25">
      <c r="A1793" t="s">
        <v>626</v>
      </c>
      <c r="B1793">
        <v>2</v>
      </c>
      <c r="C1793" t="s">
        <v>35</v>
      </c>
      <c r="D1793" t="s">
        <v>36</v>
      </c>
      <c r="E1793" t="s">
        <v>5673</v>
      </c>
      <c r="F1793" t="s">
        <v>23</v>
      </c>
      <c r="G1793">
        <v>6.13</v>
      </c>
      <c r="H1793">
        <v>0</v>
      </c>
      <c r="I1793">
        <v>0</v>
      </c>
      <c r="J1793">
        <v>2</v>
      </c>
      <c r="K1793">
        <v>2</v>
      </c>
      <c r="L1793" t="s">
        <v>5674</v>
      </c>
      <c r="M1793" t="s">
        <v>24</v>
      </c>
      <c r="N1793" s="1">
        <v>42408</v>
      </c>
      <c r="O1793" s="1">
        <v>42408.999305555553</v>
      </c>
      <c r="P1793" s="1">
        <v>42408</v>
      </c>
      <c r="Q1793" s="1">
        <v>42408</v>
      </c>
      <c r="R1793" s="1">
        <v>42408.132118055553</v>
      </c>
      <c r="S1793" t="s">
        <v>37</v>
      </c>
      <c r="T1793" t="s">
        <v>26</v>
      </c>
      <c r="U1793" t="s">
        <v>27</v>
      </c>
      <c r="V1793" t="s">
        <v>24</v>
      </c>
      <c r="W1793">
        <v>12.26</v>
      </c>
      <c r="X1793">
        <v>12.26</v>
      </c>
    </row>
    <row r="1794" spans="1:24" x14ac:dyDescent="0.25">
      <c r="A1794" t="s">
        <v>172</v>
      </c>
      <c r="B1794">
        <v>1</v>
      </c>
      <c r="C1794" t="s">
        <v>35</v>
      </c>
      <c r="D1794" t="s">
        <v>36</v>
      </c>
      <c r="E1794" t="s">
        <v>5675</v>
      </c>
      <c r="F1794" t="s">
        <v>23</v>
      </c>
      <c r="G1794">
        <v>19.760000000000002</v>
      </c>
      <c r="H1794">
        <v>0</v>
      </c>
      <c r="I1794">
        <v>0</v>
      </c>
      <c r="J1794">
        <v>1</v>
      </c>
      <c r="K1794">
        <v>1</v>
      </c>
      <c r="L1794" t="s">
        <v>5676</v>
      </c>
      <c r="M1794" t="s">
        <v>24</v>
      </c>
      <c r="N1794" s="1">
        <v>42408</v>
      </c>
      <c r="O1794" s="1">
        <v>42408.999305555553</v>
      </c>
      <c r="P1794" s="1">
        <v>42408</v>
      </c>
      <c r="Q1794" s="1">
        <v>42408</v>
      </c>
      <c r="R1794" s="1">
        <v>42408.13212962963</v>
      </c>
      <c r="S1794" t="s">
        <v>37</v>
      </c>
      <c r="T1794" t="s">
        <v>26</v>
      </c>
      <c r="U1794" t="s">
        <v>27</v>
      </c>
      <c r="V1794" t="s">
        <v>24</v>
      </c>
      <c r="W1794">
        <v>19.760000000000002</v>
      </c>
      <c r="X1794">
        <v>19.760000000000002</v>
      </c>
    </row>
    <row r="1795" spans="1:24" x14ac:dyDescent="0.25">
      <c r="A1795" t="s">
        <v>50</v>
      </c>
      <c r="B1795">
        <v>1</v>
      </c>
      <c r="C1795" t="s">
        <v>129</v>
      </c>
      <c r="D1795" t="s">
        <v>130</v>
      </c>
      <c r="E1795" t="s">
        <v>5677</v>
      </c>
      <c r="F1795" t="s">
        <v>23</v>
      </c>
      <c r="G1795">
        <v>109</v>
      </c>
      <c r="H1795">
        <v>0</v>
      </c>
      <c r="I1795">
        <v>0</v>
      </c>
      <c r="J1795">
        <v>1</v>
      </c>
      <c r="K1795">
        <v>1</v>
      </c>
      <c r="L1795" t="s">
        <v>5678</v>
      </c>
      <c r="M1795" t="s">
        <v>24</v>
      </c>
      <c r="N1795" s="1">
        <v>42410</v>
      </c>
      <c r="O1795" s="1">
        <v>42410.999305555553</v>
      </c>
      <c r="P1795" s="1">
        <v>42410</v>
      </c>
      <c r="Q1795" s="1">
        <v>42410</v>
      </c>
      <c r="R1795" s="1">
        <v>42410.453611111108</v>
      </c>
      <c r="S1795" t="s">
        <v>123</v>
      </c>
      <c r="T1795" t="s">
        <v>67</v>
      </c>
      <c r="U1795" t="s">
        <v>27</v>
      </c>
      <c r="V1795" t="s">
        <v>24</v>
      </c>
      <c r="W1795">
        <v>109</v>
      </c>
      <c r="X1795">
        <v>109</v>
      </c>
    </row>
    <row r="1796" spans="1:24" x14ac:dyDescent="0.25">
      <c r="A1796" t="s">
        <v>120</v>
      </c>
      <c r="B1796">
        <v>2</v>
      </c>
      <c r="C1796" t="s">
        <v>184</v>
      </c>
      <c r="D1796" t="s">
        <v>185</v>
      </c>
      <c r="E1796" t="s">
        <v>5679</v>
      </c>
      <c r="F1796" t="s">
        <v>23</v>
      </c>
      <c r="G1796">
        <v>37.33</v>
      </c>
      <c r="H1796">
        <v>0</v>
      </c>
      <c r="I1796">
        <v>0</v>
      </c>
      <c r="J1796">
        <v>2</v>
      </c>
      <c r="K1796">
        <v>2</v>
      </c>
      <c r="L1796" t="s">
        <v>5680</v>
      </c>
      <c r="M1796" t="s">
        <v>24</v>
      </c>
      <c r="N1796" s="1">
        <v>42411</v>
      </c>
      <c r="O1796" s="1">
        <v>42411.999305555553</v>
      </c>
      <c r="P1796" s="1">
        <v>42411</v>
      </c>
      <c r="Q1796" s="1">
        <v>42411</v>
      </c>
      <c r="R1796" s="1">
        <v>42410.458993055552</v>
      </c>
      <c r="S1796" t="s">
        <v>123</v>
      </c>
      <c r="T1796" t="s">
        <v>67</v>
      </c>
      <c r="U1796" t="s">
        <v>27</v>
      </c>
      <c r="V1796" t="s">
        <v>24</v>
      </c>
      <c r="W1796">
        <v>74.66</v>
      </c>
      <c r="X1796">
        <v>74.66</v>
      </c>
    </row>
    <row r="1797" spans="1:24" x14ac:dyDescent="0.25">
      <c r="A1797" t="s">
        <v>173</v>
      </c>
      <c r="B1797">
        <v>1</v>
      </c>
      <c r="C1797" t="s">
        <v>124</v>
      </c>
      <c r="D1797" t="s">
        <v>125</v>
      </c>
      <c r="E1797" t="s">
        <v>5681</v>
      </c>
      <c r="F1797" t="s">
        <v>23</v>
      </c>
      <c r="G1797">
        <v>177.51</v>
      </c>
      <c r="H1797">
        <v>0</v>
      </c>
      <c r="I1797">
        <v>0</v>
      </c>
      <c r="J1797">
        <v>1</v>
      </c>
      <c r="K1797">
        <v>1</v>
      </c>
      <c r="L1797" t="s">
        <v>5682</v>
      </c>
      <c r="M1797" t="s">
        <v>24</v>
      </c>
      <c r="N1797" s="1">
        <v>42410</v>
      </c>
      <c r="O1797" s="1">
        <v>42410.999305555553</v>
      </c>
      <c r="P1797" s="1">
        <v>42410</v>
      </c>
      <c r="Q1797" s="1">
        <v>42410</v>
      </c>
      <c r="R1797" s="1">
        <v>42410.472071759257</v>
      </c>
      <c r="S1797" t="s">
        <v>123</v>
      </c>
      <c r="T1797" t="s">
        <v>67</v>
      </c>
      <c r="U1797" t="s">
        <v>27</v>
      </c>
      <c r="V1797" t="s">
        <v>24</v>
      </c>
      <c r="W1797">
        <v>177.51</v>
      </c>
      <c r="X1797">
        <v>177.51</v>
      </c>
    </row>
    <row r="1798" spans="1:24" x14ac:dyDescent="0.25">
      <c r="A1798" t="s">
        <v>72</v>
      </c>
      <c r="B1798">
        <v>2</v>
      </c>
      <c r="C1798" t="s">
        <v>5683</v>
      </c>
      <c r="D1798" t="s">
        <v>5684</v>
      </c>
      <c r="E1798" t="s">
        <v>5685</v>
      </c>
      <c r="F1798" t="s">
        <v>23</v>
      </c>
      <c r="G1798">
        <v>72</v>
      </c>
      <c r="H1798">
        <v>0</v>
      </c>
      <c r="I1798">
        <v>0</v>
      </c>
      <c r="J1798">
        <v>2</v>
      </c>
      <c r="K1798">
        <v>2</v>
      </c>
      <c r="L1798" t="s">
        <v>5686</v>
      </c>
      <c r="M1798" t="s">
        <v>24</v>
      </c>
      <c r="N1798" s="1">
        <v>42424</v>
      </c>
      <c r="O1798" s="1">
        <v>42424.999305555553</v>
      </c>
      <c r="P1798" s="1">
        <v>42424</v>
      </c>
      <c r="Q1798" s="1">
        <v>42424</v>
      </c>
      <c r="R1798" s="1">
        <v>42410.474074074074</v>
      </c>
      <c r="S1798" t="s">
        <v>123</v>
      </c>
      <c r="T1798" t="s">
        <v>67</v>
      </c>
      <c r="U1798" t="s">
        <v>27</v>
      </c>
      <c r="V1798" t="s">
        <v>24</v>
      </c>
      <c r="W1798">
        <v>144</v>
      </c>
      <c r="X1798">
        <v>144</v>
      </c>
    </row>
    <row r="1799" spans="1:24" x14ac:dyDescent="0.25">
      <c r="A1799" t="s">
        <v>119</v>
      </c>
      <c r="B1799">
        <v>1</v>
      </c>
      <c r="C1799" t="s">
        <v>687</v>
      </c>
      <c r="D1799" t="s">
        <v>688</v>
      </c>
      <c r="E1799" t="s">
        <v>5687</v>
      </c>
      <c r="F1799" t="s">
        <v>23</v>
      </c>
      <c r="G1799">
        <v>57.43</v>
      </c>
      <c r="H1799">
        <v>0</v>
      </c>
      <c r="I1799">
        <v>0</v>
      </c>
      <c r="J1799">
        <v>1</v>
      </c>
      <c r="K1799">
        <v>1</v>
      </c>
      <c r="L1799" t="s">
        <v>5688</v>
      </c>
      <c r="M1799" t="s">
        <v>24</v>
      </c>
      <c r="N1799" s="1">
        <v>42410</v>
      </c>
      <c r="O1799" s="1">
        <v>42410.999305555553</v>
      </c>
      <c r="P1799" s="1">
        <v>42410</v>
      </c>
      <c r="Q1799" s="1">
        <v>42410</v>
      </c>
      <c r="R1799" s="1">
        <v>42410.480636574073</v>
      </c>
      <c r="S1799" t="s">
        <v>123</v>
      </c>
      <c r="T1799" t="s">
        <v>67</v>
      </c>
      <c r="U1799" t="s">
        <v>27</v>
      </c>
      <c r="V1799" t="s">
        <v>24</v>
      </c>
      <c r="W1799">
        <v>57.43</v>
      </c>
      <c r="X1799">
        <v>57.43</v>
      </c>
    </row>
    <row r="1800" spans="1:24" x14ac:dyDescent="0.25">
      <c r="A1800" t="s">
        <v>634</v>
      </c>
      <c r="B1800">
        <v>1</v>
      </c>
      <c r="C1800" t="s">
        <v>188</v>
      </c>
      <c r="D1800" t="s">
        <v>189</v>
      </c>
      <c r="E1800" t="s">
        <v>5689</v>
      </c>
      <c r="F1800" t="s">
        <v>23</v>
      </c>
      <c r="G1800">
        <v>177.12</v>
      </c>
      <c r="H1800">
        <v>0</v>
      </c>
      <c r="I1800">
        <v>0</v>
      </c>
      <c r="J1800">
        <v>1</v>
      </c>
      <c r="K1800">
        <v>1</v>
      </c>
      <c r="L1800" t="s">
        <v>5690</v>
      </c>
      <c r="M1800" t="s">
        <v>24</v>
      </c>
      <c r="N1800" s="1">
        <v>42412</v>
      </c>
      <c r="O1800" s="1">
        <v>42415.999305555553</v>
      </c>
      <c r="P1800" s="1">
        <v>42415</v>
      </c>
      <c r="Q1800" s="1">
        <v>42415</v>
      </c>
      <c r="R1800" s="1">
        <v>42412.506516203706</v>
      </c>
      <c r="S1800" t="s">
        <v>37</v>
      </c>
      <c r="T1800" t="s">
        <v>26</v>
      </c>
      <c r="U1800" t="s">
        <v>27</v>
      </c>
      <c r="V1800" t="s">
        <v>24</v>
      </c>
      <c r="W1800">
        <v>177.12</v>
      </c>
      <c r="X1800">
        <v>177.12</v>
      </c>
    </row>
    <row r="1801" spans="1:24" x14ac:dyDescent="0.25">
      <c r="A1801" t="s">
        <v>520</v>
      </c>
      <c r="B1801">
        <v>5</v>
      </c>
      <c r="C1801" t="s">
        <v>188</v>
      </c>
      <c r="D1801" t="s">
        <v>189</v>
      </c>
      <c r="E1801" t="s">
        <v>5691</v>
      </c>
      <c r="F1801" t="s">
        <v>23</v>
      </c>
      <c r="G1801">
        <v>19</v>
      </c>
      <c r="H1801">
        <v>0</v>
      </c>
      <c r="I1801">
        <v>0</v>
      </c>
      <c r="J1801">
        <v>5</v>
      </c>
      <c r="K1801">
        <v>5</v>
      </c>
      <c r="L1801" t="s">
        <v>5692</v>
      </c>
      <c r="M1801" t="s">
        <v>24</v>
      </c>
      <c r="N1801" s="1">
        <v>42412</v>
      </c>
      <c r="O1801" s="1">
        <v>42415.999305555553</v>
      </c>
      <c r="P1801" s="1">
        <v>42415</v>
      </c>
      <c r="Q1801" s="1">
        <v>42415</v>
      </c>
      <c r="R1801" s="1">
        <v>42412.506527777776</v>
      </c>
      <c r="S1801" t="s">
        <v>37</v>
      </c>
      <c r="T1801" t="s">
        <v>26</v>
      </c>
      <c r="U1801" t="s">
        <v>27</v>
      </c>
      <c r="V1801" t="s">
        <v>24</v>
      </c>
      <c r="W1801">
        <v>95</v>
      </c>
      <c r="X1801">
        <v>95</v>
      </c>
    </row>
    <row r="1802" spans="1:24" x14ac:dyDescent="0.25">
      <c r="A1802" t="s">
        <v>182</v>
      </c>
      <c r="B1802">
        <v>1</v>
      </c>
      <c r="C1802" t="s">
        <v>97</v>
      </c>
      <c r="D1802" t="s">
        <v>98</v>
      </c>
      <c r="E1802" t="s">
        <v>5693</v>
      </c>
      <c r="F1802" t="s">
        <v>29</v>
      </c>
      <c r="G1802">
        <v>89</v>
      </c>
      <c r="H1802">
        <v>0</v>
      </c>
      <c r="I1802">
        <v>0</v>
      </c>
      <c r="J1802">
        <v>1</v>
      </c>
      <c r="K1802">
        <v>1</v>
      </c>
      <c r="L1802" t="s">
        <v>5694</v>
      </c>
      <c r="M1802" t="s">
        <v>24</v>
      </c>
      <c r="N1802" s="1">
        <v>42412</v>
      </c>
      <c r="O1802" s="1">
        <v>42415.999305555553</v>
      </c>
      <c r="P1802" s="1">
        <v>42415</v>
      </c>
      <c r="Q1802" s="1">
        <v>42415</v>
      </c>
      <c r="R1802" s="1">
        <v>42412.506539351853</v>
      </c>
      <c r="S1802" t="s">
        <v>43</v>
      </c>
      <c r="T1802" t="s">
        <v>26</v>
      </c>
      <c r="U1802" t="s">
        <v>27</v>
      </c>
      <c r="V1802" t="s">
        <v>24</v>
      </c>
      <c r="W1802">
        <v>89</v>
      </c>
      <c r="X1802">
        <v>89</v>
      </c>
    </row>
    <row r="1803" spans="1:24" x14ac:dyDescent="0.25">
      <c r="A1803" t="s">
        <v>174</v>
      </c>
      <c r="B1803">
        <v>2</v>
      </c>
      <c r="C1803" t="s">
        <v>38</v>
      </c>
      <c r="D1803" t="s">
        <v>39</v>
      </c>
      <c r="E1803" t="s">
        <v>5695</v>
      </c>
      <c r="F1803" t="s">
        <v>23</v>
      </c>
      <c r="G1803">
        <v>149</v>
      </c>
      <c r="H1803">
        <v>0</v>
      </c>
      <c r="I1803">
        <v>0</v>
      </c>
      <c r="J1803">
        <v>2</v>
      </c>
      <c r="K1803">
        <v>2</v>
      </c>
      <c r="L1803" t="s">
        <v>5696</v>
      </c>
      <c r="M1803" t="s">
        <v>24</v>
      </c>
      <c r="N1803" s="1">
        <v>42403</v>
      </c>
      <c r="O1803" s="1">
        <v>42403.999305555553</v>
      </c>
      <c r="P1803" s="1">
        <v>42403</v>
      </c>
      <c r="Q1803" s="1">
        <v>42403</v>
      </c>
      <c r="R1803" s="1">
        <v>42403.631377314814</v>
      </c>
      <c r="S1803" t="s">
        <v>40</v>
      </c>
      <c r="T1803" t="s">
        <v>26</v>
      </c>
      <c r="U1803" t="s">
        <v>27</v>
      </c>
      <c r="V1803" t="s">
        <v>24</v>
      </c>
      <c r="W1803">
        <v>298</v>
      </c>
      <c r="X1803">
        <v>298</v>
      </c>
    </row>
    <row r="1804" spans="1:24" x14ac:dyDescent="0.25">
      <c r="A1804" t="s">
        <v>187</v>
      </c>
      <c r="B1804">
        <v>1</v>
      </c>
      <c r="C1804" t="s">
        <v>4091</v>
      </c>
      <c r="D1804" t="s">
        <v>4092</v>
      </c>
      <c r="E1804" t="s">
        <v>5697</v>
      </c>
      <c r="F1804" t="s">
        <v>23</v>
      </c>
      <c r="G1804">
        <v>320</v>
      </c>
      <c r="H1804">
        <v>0</v>
      </c>
      <c r="I1804">
        <v>1</v>
      </c>
      <c r="J1804">
        <v>1</v>
      </c>
      <c r="K1804">
        <v>1</v>
      </c>
      <c r="L1804" t="s">
        <v>5698</v>
      </c>
      <c r="M1804" t="s">
        <v>24</v>
      </c>
      <c r="N1804" s="1">
        <v>42405</v>
      </c>
      <c r="O1804" s="1">
        <v>42405.999305555553</v>
      </c>
      <c r="P1804" s="1">
        <v>42405</v>
      </c>
      <c r="Q1804" s="1">
        <v>42405</v>
      </c>
      <c r="R1804" s="1">
        <v>42403.63140046296</v>
      </c>
      <c r="S1804" t="s">
        <v>146</v>
      </c>
      <c r="T1804" t="s">
        <v>26</v>
      </c>
      <c r="U1804" t="s">
        <v>27</v>
      </c>
      <c r="V1804" t="s">
        <v>24</v>
      </c>
      <c r="W1804">
        <v>320</v>
      </c>
      <c r="X1804">
        <v>320</v>
      </c>
    </row>
    <row r="1805" spans="1:24" x14ac:dyDescent="0.25">
      <c r="A1805" t="s">
        <v>119</v>
      </c>
      <c r="B1805">
        <v>1</v>
      </c>
      <c r="C1805" t="s">
        <v>164</v>
      </c>
      <c r="D1805" t="s">
        <v>165</v>
      </c>
      <c r="E1805" t="s">
        <v>5699</v>
      </c>
      <c r="F1805" t="s">
        <v>83</v>
      </c>
      <c r="G1805">
        <v>59</v>
      </c>
      <c r="H1805">
        <v>0</v>
      </c>
      <c r="I1805">
        <v>0</v>
      </c>
      <c r="J1805">
        <v>1</v>
      </c>
      <c r="K1805">
        <v>1</v>
      </c>
      <c r="L1805" t="s">
        <v>5700</v>
      </c>
      <c r="M1805" t="s">
        <v>24</v>
      </c>
      <c r="N1805" s="1">
        <v>42408</v>
      </c>
      <c r="O1805" s="1">
        <v>42408.999305555553</v>
      </c>
      <c r="P1805" s="1">
        <v>42408</v>
      </c>
      <c r="Q1805" s="1">
        <v>42408</v>
      </c>
      <c r="R1805" s="1">
        <v>42405.527291666665</v>
      </c>
      <c r="S1805" t="s">
        <v>166</v>
      </c>
      <c r="T1805" t="s">
        <v>26</v>
      </c>
      <c r="U1805" t="s">
        <v>27</v>
      </c>
      <c r="V1805" t="s">
        <v>24</v>
      </c>
      <c r="W1805">
        <v>59</v>
      </c>
      <c r="X1805">
        <v>59</v>
      </c>
    </row>
    <row r="1806" spans="1:24" x14ac:dyDescent="0.25">
      <c r="A1806" t="s">
        <v>114</v>
      </c>
      <c r="B1806">
        <v>1</v>
      </c>
      <c r="C1806" t="s">
        <v>164</v>
      </c>
      <c r="D1806" t="s">
        <v>165</v>
      </c>
      <c r="E1806" t="s">
        <v>5701</v>
      </c>
      <c r="F1806" t="s">
        <v>83</v>
      </c>
      <c r="G1806">
        <v>50</v>
      </c>
      <c r="H1806">
        <v>0</v>
      </c>
      <c r="I1806">
        <v>0</v>
      </c>
      <c r="J1806">
        <v>1</v>
      </c>
      <c r="K1806">
        <v>1</v>
      </c>
      <c r="L1806" t="s">
        <v>5702</v>
      </c>
      <c r="M1806" t="s">
        <v>24</v>
      </c>
      <c r="N1806" s="1">
        <v>42408</v>
      </c>
      <c r="O1806" s="1">
        <v>42408.999305555553</v>
      </c>
      <c r="P1806" s="1">
        <v>42408</v>
      </c>
      <c r="Q1806" s="1">
        <v>42408</v>
      </c>
      <c r="R1806" s="1">
        <v>42405.527303240742</v>
      </c>
      <c r="S1806" t="s">
        <v>166</v>
      </c>
      <c r="T1806" t="s">
        <v>26</v>
      </c>
      <c r="U1806" t="s">
        <v>27</v>
      </c>
      <c r="V1806" t="s">
        <v>24</v>
      </c>
      <c r="W1806">
        <v>50</v>
      </c>
      <c r="X1806">
        <v>50</v>
      </c>
    </row>
    <row r="1807" spans="1:24" x14ac:dyDescent="0.25">
      <c r="A1807" t="s">
        <v>240</v>
      </c>
      <c r="B1807">
        <v>2</v>
      </c>
      <c r="C1807" t="s">
        <v>164</v>
      </c>
      <c r="D1807" t="s">
        <v>165</v>
      </c>
      <c r="E1807" t="s">
        <v>5703</v>
      </c>
      <c r="F1807" t="s">
        <v>83</v>
      </c>
      <c r="G1807">
        <v>54</v>
      </c>
      <c r="H1807">
        <v>0</v>
      </c>
      <c r="I1807">
        <v>0</v>
      </c>
      <c r="J1807">
        <v>2</v>
      </c>
      <c r="K1807">
        <v>2</v>
      </c>
      <c r="L1807" t="s">
        <v>5704</v>
      </c>
      <c r="M1807" t="s">
        <v>24</v>
      </c>
      <c r="N1807" s="1">
        <v>42405</v>
      </c>
      <c r="O1807" s="1">
        <v>42408.999305555553</v>
      </c>
      <c r="P1807" s="1">
        <v>42408</v>
      </c>
      <c r="Q1807" s="1">
        <v>42408</v>
      </c>
      <c r="R1807" s="1">
        <v>42405.527314814812</v>
      </c>
      <c r="S1807" t="s">
        <v>166</v>
      </c>
      <c r="T1807" t="s">
        <v>26</v>
      </c>
      <c r="U1807" t="s">
        <v>27</v>
      </c>
      <c r="V1807" t="s">
        <v>24</v>
      </c>
      <c r="W1807">
        <v>108</v>
      </c>
      <c r="X1807">
        <v>108</v>
      </c>
    </row>
    <row r="1808" spans="1:24" x14ac:dyDescent="0.25">
      <c r="A1808" t="s">
        <v>100</v>
      </c>
      <c r="B1808">
        <v>4</v>
      </c>
      <c r="C1808" t="s">
        <v>164</v>
      </c>
      <c r="D1808" t="s">
        <v>165</v>
      </c>
      <c r="E1808" t="s">
        <v>5705</v>
      </c>
      <c r="F1808" t="s">
        <v>83</v>
      </c>
      <c r="G1808">
        <v>25</v>
      </c>
      <c r="H1808">
        <v>0</v>
      </c>
      <c r="I1808">
        <v>0</v>
      </c>
      <c r="J1808">
        <v>4</v>
      </c>
      <c r="K1808">
        <v>4</v>
      </c>
      <c r="L1808" t="s">
        <v>5706</v>
      </c>
      <c r="M1808" t="s">
        <v>24</v>
      </c>
      <c r="N1808" s="1">
        <v>42408</v>
      </c>
      <c r="O1808" s="1">
        <v>42408.999305555553</v>
      </c>
      <c r="P1808" s="1">
        <v>42408</v>
      </c>
      <c r="Q1808" s="1">
        <v>42408</v>
      </c>
      <c r="R1808" s="1">
        <v>42405.527326388888</v>
      </c>
      <c r="S1808" t="s">
        <v>166</v>
      </c>
      <c r="T1808" t="s">
        <v>26</v>
      </c>
      <c r="U1808" t="s">
        <v>27</v>
      </c>
      <c r="V1808" t="s">
        <v>24</v>
      </c>
      <c r="W1808">
        <v>100</v>
      </c>
      <c r="X1808">
        <v>100</v>
      </c>
    </row>
    <row r="1809" spans="1:24" x14ac:dyDescent="0.25">
      <c r="A1809" t="s">
        <v>100</v>
      </c>
      <c r="B1809">
        <v>3</v>
      </c>
      <c r="C1809" t="s">
        <v>164</v>
      </c>
      <c r="D1809" t="s">
        <v>165</v>
      </c>
      <c r="E1809" t="s">
        <v>5707</v>
      </c>
      <c r="F1809" t="s">
        <v>83</v>
      </c>
      <c r="G1809">
        <v>25</v>
      </c>
      <c r="H1809">
        <v>0</v>
      </c>
      <c r="I1809">
        <v>0</v>
      </c>
      <c r="J1809">
        <v>3</v>
      </c>
      <c r="K1809">
        <v>3</v>
      </c>
      <c r="L1809" t="s">
        <v>5708</v>
      </c>
      <c r="M1809" t="s">
        <v>24</v>
      </c>
      <c r="N1809" s="1">
        <v>42405</v>
      </c>
      <c r="O1809" s="1">
        <v>42408.999305555553</v>
      </c>
      <c r="P1809" s="1">
        <v>42408</v>
      </c>
      <c r="Q1809" s="1">
        <v>42408</v>
      </c>
      <c r="R1809" s="1">
        <v>42405.527337962965</v>
      </c>
      <c r="S1809" t="s">
        <v>166</v>
      </c>
      <c r="T1809" t="s">
        <v>26</v>
      </c>
      <c r="U1809" t="s">
        <v>27</v>
      </c>
      <c r="V1809" t="s">
        <v>24</v>
      </c>
      <c r="W1809">
        <v>75</v>
      </c>
      <c r="X1809">
        <v>75</v>
      </c>
    </row>
    <row r="1810" spans="1:24" x14ac:dyDescent="0.25">
      <c r="A1810" t="s">
        <v>3317</v>
      </c>
      <c r="B1810">
        <v>1</v>
      </c>
      <c r="C1810" t="s">
        <v>38</v>
      </c>
      <c r="D1810" t="s">
        <v>39</v>
      </c>
      <c r="E1810" t="s">
        <v>5709</v>
      </c>
      <c r="F1810" t="s">
        <v>23</v>
      </c>
      <c r="G1810">
        <v>30.25</v>
      </c>
      <c r="H1810">
        <v>0</v>
      </c>
      <c r="I1810">
        <v>0</v>
      </c>
      <c r="J1810">
        <v>1</v>
      </c>
      <c r="K1810">
        <v>1</v>
      </c>
      <c r="L1810" t="s">
        <v>5710</v>
      </c>
      <c r="M1810" t="s">
        <v>24</v>
      </c>
      <c r="N1810" s="1">
        <v>42408</v>
      </c>
      <c r="O1810" s="1">
        <v>42408.999305555553</v>
      </c>
      <c r="P1810" s="1">
        <v>42408</v>
      </c>
      <c r="Q1810" s="1">
        <v>42408</v>
      </c>
      <c r="R1810" s="1">
        <v>42405.527499999997</v>
      </c>
      <c r="S1810" t="s">
        <v>40</v>
      </c>
      <c r="T1810" t="s">
        <v>26</v>
      </c>
      <c r="U1810" t="s">
        <v>27</v>
      </c>
      <c r="V1810" t="s">
        <v>24</v>
      </c>
      <c r="W1810">
        <v>30.25</v>
      </c>
      <c r="X1810">
        <v>30.25</v>
      </c>
    </row>
    <row r="1811" spans="1:24" x14ac:dyDescent="0.25">
      <c r="A1811" t="s">
        <v>392</v>
      </c>
      <c r="B1811">
        <v>2</v>
      </c>
      <c r="C1811" t="s">
        <v>170</v>
      </c>
      <c r="D1811" t="s">
        <v>171</v>
      </c>
      <c r="E1811" t="s">
        <v>5711</v>
      </c>
      <c r="F1811" t="s">
        <v>23</v>
      </c>
      <c r="G1811">
        <v>50.4</v>
      </c>
      <c r="H1811">
        <v>0</v>
      </c>
      <c r="I1811">
        <v>0</v>
      </c>
      <c r="J1811">
        <v>2</v>
      </c>
      <c r="K1811">
        <v>2</v>
      </c>
      <c r="L1811" t="s">
        <v>5712</v>
      </c>
      <c r="M1811" t="s">
        <v>24</v>
      </c>
      <c r="N1811" s="1">
        <v>42405</v>
      </c>
      <c r="O1811" s="1">
        <v>42408.999305555553</v>
      </c>
      <c r="P1811" s="1">
        <v>42408</v>
      </c>
      <c r="Q1811" s="1">
        <v>42408</v>
      </c>
      <c r="R1811" s="1">
        <v>42405.527592592596</v>
      </c>
      <c r="S1811" t="s">
        <v>25</v>
      </c>
      <c r="T1811" t="s">
        <v>26</v>
      </c>
      <c r="U1811" t="s">
        <v>27</v>
      </c>
      <c r="V1811" t="s">
        <v>24</v>
      </c>
      <c r="W1811">
        <v>100.8</v>
      </c>
      <c r="X1811">
        <v>100.8</v>
      </c>
    </row>
    <row r="1812" spans="1:24" x14ac:dyDescent="0.25">
      <c r="A1812" t="s">
        <v>187</v>
      </c>
      <c r="B1812">
        <v>1</v>
      </c>
      <c r="C1812" t="s">
        <v>170</v>
      </c>
      <c r="D1812" t="s">
        <v>171</v>
      </c>
      <c r="E1812" t="s">
        <v>5713</v>
      </c>
      <c r="F1812" t="s">
        <v>23</v>
      </c>
      <c r="G1812">
        <v>333.33</v>
      </c>
      <c r="H1812">
        <v>0</v>
      </c>
      <c r="I1812">
        <v>0</v>
      </c>
      <c r="J1812">
        <v>1</v>
      </c>
      <c r="K1812">
        <v>1</v>
      </c>
      <c r="L1812" t="s">
        <v>5714</v>
      </c>
      <c r="M1812" t="s">
        <v>24</v>
      </c>
      <c r="N1812" s="1">
        <v>42408</v>
      </c>
      <c r="O1812" s="1">
        <v>42408.999305555553</v>
      </c>
      <c r="P1812" s="1">
        <v>42408</v>
      </c>
      <c r="Q1812" s="1">
        <v>42408</v>
      </c>
      <c r="R1812" s="1">
        <v>42405.527615740742</v>
      </c>
      <c r="S1812" t="s">
        <v>25</v>
      </c>
      <c r="T1812" t="s">
        <v>26</v>
      </c>
      <c r="U1812" t="s">
        <v>27</v>
      </c>
      <c r="V1812" t="s">
        <v>24</v>
      </c>
      <c r="W1812">
        <v>333.33</v>
      </c>
      <c r="X1812">
        <v>333.33</v>
      </c>
    </row>
    <row r="1813" spans="1:24" x14ac:dyDescent="0.25">
      <c r="A1813" t="s">
        <v>5715</v>
      </c>
      <c r="B1813">
        <v>1</v>
      </c>
      <c r="C1813" t="s">
        <v>170</v>
      </c>
      <c r="D1813" t="s">
        <v>171</v>
      </c>
      <c r="E1813" t="s">
        <v>5716</v>
      </c>
      <c r="F1813" t="s">
        <v>23</v>
      </c>
      <c r="G1813">
        <v>48.96</v>
      </c>
      <c r="H1813">
        <v>0</v>
      </c>
      <c r="I1813">
        <v>0</v>
      </c>
      <c r="J1813">
        <v>1</v>
      </c>
      <c r="K1813">
        <v>1</v>
      </c>
      <c r="L1813" t="s">
        <v>5717</v>
      </c>
      <c r="M1813" t="s">
        <v>24</v>
      </c>
      <c r="N1813" s="1">
        <v>42408</v>
      </c>
      <c r="O1813" s="1">
        <v>42408.999305555553</v>
      </c>
      <c r="P1813" s="1">
        <v>42408</v>
      </c>
      <c r="Q1813" s="1">
        <v>42408</v>
      </c>
      <c r="R1813" s="1">
        <v>42405.527627314812</v>
      </c>
      <c r="S1813" t="s">
        <v>25</v>
      </c>
      <c r="T1813" t="s">
        <v>26</v>
      </c>
      <c r="U1813" t="s">
        <v>27</v>
      </c>
      <c r="V1813" t="s">
        <v>24</v>
      </c>
      <c r="W1813">
        <v>48.96</v>
      </c>
      <c r="X1813">
        <v>48.96</v>
      </c>
    </row>
    <row r="1814" spans="1:24" x14ac:dyDescent="0.25">
      <c r="A1814" t="s">
        <v>179</v>
      </c>
      <c r="B1814">
        <v>2</v>
      </c>
      <c r="C1814" t="s">
        <v>35</v>
      </c>
      <c r="D1814" t="s">
        <v>36</v>
      </c>
      <c r="E1814" t="s">
        <v>5718</v>
      </c>
      <c r="F1814" t="s">
        <v>23</v>
      </c>
      <c r="G1814">
        <v>17.97</v>
      </c>
      <c r="H1814">
        <v>0</v>
      </c>
      <c r="I1814">
        <v>0</v>
      </c>
      <c r="J1814">
        <v>2</v>
      </c>
      <c r="K1814">
        <v>2</v>
      </c>
      <c r="L1814" t="s">
        <v>5719</v>
      </c>
      <c r="M1814" t="s">
        <v>24</v>
      </c>
      <c r="N1814" s="1">
        <v>42408</v>
      </c>
      <c r="O1814" s="1">
        <v>42408.999305555553</v>
      </c>
      <c r="P1814" s="1">
        <v>42408</v>
      </c>
      <c r="Q1814" s="1">
        <v>42408</v>
      </c>
      <c r="R1814" s="1">
        <v>42408.13212962963</v>
      </c>
      <c r="S1814" t="s">
        <v>37</v>
      </c>
      <c r="T1814" t="s">
        <v>26</v>
      </c>
      <c r="U1814" t="s">
        <v>27</v>
      </c>
      <c r="V1814" t="s">
        <v>24</v>
      </c>
      <c r="W1814">
        <v>35.94</v>
      </c>
      <c r="X1814">
        <v>35.94</v>
      </c>
    </row>
    <row r="1815" spans="1:24" x14ac:dyDescent="0.25">
      <c r="A1815" t="s">
        <v>520</v>
      </c>
      <c r="B1815">
        <v>1</v>
      </c>
      <c r="C1815" t="s">
        <v>35</v>
      </c>
      <c r="D1815" t="s">
        <v>36</v>
      </c>
      <c r="E1815" t="s">
        <v>5720</v>
      </c>
      <c r="F1815" t="s">
        <v>23</v>
      </c>
      <c r="G1815">
        <v>13.66</v>
      </c>
      <c r="H1815">
        <v>0</v>
      </c>
      <c r="I1815">
        <v>0</v>
      </c>
      <c r="J1815">
        <v>1</v>
      </c>
      <c r="K1815">
        <v>1</v>
      </c>
      <c r="L1815" t="s">
        <v>5721</v>
      </c>
      <c r="M1815" t="s">
        <v>24</v>
      </c>
      <c r="N1815" s="1">
        <v>42408</v>
      </c>
      <c r="O1815" s="1">
        <v>42408.999305555553</v>
      </c>
      <c r="P1815" s="1">
        <v>42408</v>
      </c>
      <c r="Q1815" s="1">
        <v>42408</v>
      </c>
      <c r="R1815" s="1">
        <v>42408.132152777776</v>
      </c>
      <c r="S1815" t="s">
        <v>37</v>
      </c>
      <c r="T1815" t="s">
        <v>26</v>
      </c>
      <c r="U1815" t="s">
        <v>27</v>
      </c>
      <c r="V1815" t="s">
        <v>24</v>
      </c>
      <c r="W1815">
        <v>13.66</v>
      </c>
      <c r="X1815">
        <v>13.66</v>
      </c>
    </row>
    <row r="1816" spans="1:24" x14ac:dyDescent="0.25">
      <c r="A1816" t="s">
        <v>431</v>
      </c>
      <c r="B1816">
        <v>1</v>
      </c>
      <c r="C1816" t="s">
        <v>35</v>
      </c>
      <c r="D1816" t="s">
        <v>36</v>
      </c>
      <c r="E1816" t="s">
        <v>5722</v>
      </c>
      <c r="F1816" t="s">
        <v>23</v>
      </c>
      <c r="G1816">
        <v>249.38</v>
      </c>
      <c r="H1816">
        <v>0</v>
      </c>
      <c r="I1816">
        <v>0</v>
      </c>
      <c r="J1816">
        <v>1</v>
      </c>
      <c r="K1816">
        <v>1</v>
      </c>
      <c r="L1816" t="s">
        <v>5723</v>
      </c>
      <c r="M1816" t="s">
        <v>24</v>
      </c>
      <c r="N1816" s="1">
        <v>42408</v>
      </c>
      <c r="O1816" s="1">
        <v>42408.999305555553</v>
      </c>
      <c r="P1816" s="1">
        <v>42408</v>
      </c>
      <c r="Q1816" s="1">
        <v>42408</v>
      </c>
      <c r="R1816" s="1">
        <v>42408.132152777776</v>
      </c>
      <c r="S1816" t="s">
        <v>37</v>
      </c>
      <c r="T1816" t="s">
        <v>26</v>
      </c>
      <c r="U1816" t="s">
        <v>27</v>
      </c>
      <c r="V1816" t="s">
        <v>24</v>
      </c>
      <c r="W1816">
        <v>249.38</v>
      </c>
      <c r="X1816">
        <v>249.38</v>
      </c>
    </row>
    <row r="1817" spans="1:24" x14ac:dyDescent="0.25">
      <c r="A1817" t="s">
        <v>172</v>
      </c>
      <c r="B1817">
        <v>1</v>
      </c>
      <c r="C1817" t="s">
        <v>35</v>
      </c>
      <c r="D1817" t="s">
        <v>36</v>
      </c>
      <c r="E1817" t="s">
        <v>5724</v>
      </c>
      <c r="F1817" t="s">
        <v>23</v>
      </c>
      <c r="G1817">
        <v>19.760000000000002</v>
      </c>
      <c r="H1817">
        <v>0</v>
      </c>
      <c r="I1817">
        <v>0</v>
      </c>
      <c r="J1817">
        <v>1</v>
      </c>
      <c r="K1817">
        <v>1</v>
      </c>
      <c r="L1817" t="s">
        <v>5725</v>
      </c>
      <c r="M1817" t="s">
        <v>24</v>
      </c>
      <c r="N1817" s="1">
        <v>42408</v>
      </c>
      <c r="O1817" s="1">
        <v>42408.999305555553</v>
      </c>
      <c r="P1817" s="1">
        <v>42408</v>
      </c>
      <c r="Q1817" s="1">
        <v>42408</v>
      </c>
      <c r="R1817" s="1">
        <v>42408.132164351853</v>
      </c>
      <c r="S1817" t="s">
        <v>37</v>
      </c>
      <c r="T1817" t="s">
        <v>26</v>
      </c>
      <c r="U1817" t="s">
        <v>27</v>
      </c>
      <c r="V1817" t="s">
        <v>24</v>
      </c>
      <c r="W1817">
        <v>19.760000000000002</v>
      </c>
      <c r="X1817">
        <v>19.760000000000002</v>
      </c>
    </row>
    <row r="1818" spans="1:24" x14ac:dyDescent="0.25">
      <c r="A1818" t="s">
        <v>172</v>
      </c>
      <c r="B1818">
        <v>1</v>
      </c>
      <c r="C1818" t="s">
        <v>35</v>
      </c>
      <c r="D1818" t="s">
        <v>36</v>
      </c>
      <c r="E1818" t="s">
        <v>5726</v>
      </c>
      <c r="F1818" t="s">
        <v>23</v>
      </c>
      <c r="G1818">
        <v>19.760000000000002</v>
      </c>
      <c r="H1818">
        <v>0</v>
      </c>
      <c r="I1818">
        <v>0</v>
      </c>
      <c r="J1818">
        <v>1</v>
      </c>
      <c r="K1818">
        <v>1</v>
      </c>
      <c r="L1818" t="s">
        <v>5727</v>
      </c>
      <c r="M1818" t="s">
        <v>24</v>
      </c>
      <c r="N1818" s="1">
        <v>42408</v>
      </c>
      <c r="O1818" s="1">
        <v>42408.999305555553</v>
      </c>
      <c r="P1818" s="1">
        <v>42408</v>
      </c>
      <c r="Q1818" s="1">
        <v>42408</v>
      </c>
      <c r="R1818" s="1">
        <v>42408.132175925923</v>
      </c>
      <c r="S1818" t="s">
        <v>37</v>
      </c>
      <c r="T1818" t="s">
        <v>26</v>
      </c>
      <c r="U1818" t="s">
        <v>27</v>
      </c>
      <c r="V1818" t="s">
        <v>24</v>
      </c>
      <c r="W1818">
        <v>19.760000000000002</v>
      </c>
      <c r="X1818">
        <v>19.760000000000002</v>
      </c>
    </row>
    <row r="1819" spans="1:24" x14ac:dyDescent="0.25">
      <c r="A1819" t="s">
        <v>150</v>
      </c>
      <c r="B1819">
        <v>1</v>
      </c>
      <c r="C1819" t="s">
        <v>35</v>
      </c>
      <c r="D1819" t="s">
        <v>36</v>
      </c>
      <c r="E1819" t="s">
        <v>5728</v>
      </c>
      <c r="F1819" t="s">
        <v>23</v>
      </c>
      <c r="G1819">
        <v>44.17</v>
      </c>
      <c r="H1819">
        <v>0</v>
      </c>
      <c r="I1819">
        <v>0</v>
      </c>
      <c r="J1819">
        <v>1</v>
      </c>
      <c r="K1819">
        <v>1</v>
      </c>
      <c r="L1819" t="s">
        <v>5729</v>
      </c>
      <c r="M1819" t="s">
        <v>24</v>
      </c>
      <c r="N1819" s="1">
        <v>42408</v>
      </c>
      <c r="O1819" s="1">
        <v>42408.999305555553</v>
      </c>
      <c r="P1819" s="1">
        <v>42408</v>
      </c>
      <c r="Q1819" s="1">
        <v>42408</v>
      </c>
      <c r="R1819" s="1">
        <v>42408.132187499999</v>
      </c>
      <c r="S1819" t="s">
        <v>37</v>
      </c>
      <c r="T1819" t="s">
        <v>26</v>
      </c>
      <c r="U1819" t="s">
        <v>27</v>
      </c>
      <c r="V1819" t="s">
        <v>24</v>
      </c>
      <c r="W1819">
        <v>44.17</v>
      </c>
      <c r="X1819">
        <v>44.17</v>
      </c>
    </row>
    <row r="1820" spans="1:24" x14ac:dyDescent="0.25">
      <c r="A1820" t="s">
        <v>404</v>
      </c>
      <c r="B1820">
        <v>1</v>
      </c>
      <c r="C1820" t="s">
        <v>35</v>
      </c>
      <c r="D1820" t="s">
        <v>36</v>
      </c>
      <c r="E1820" t="s">
        <v>5730</v>
      </c>
      <c r="F1820" t="s">
        <v>23</v>
      </c>
      <c r="G1820">
        <v>20.010000000000002</v>
      </c>
      <c r="H1820">
        <v>0</v>
      </c>
      <c r="I1820">
        <v>0</v>
      </c>
      <c r="J1820">
        <v>1</v>
      </c>
      <c r="K1820">
        <v>1</v>
      </c>
      <c r="L1820" t="s">
        <v>5731</v>
      </c>
      <c r="M1820" t="s">
        <v>24</v>
      </c>
      <c r="N1820" s="1">
        <v>42408</v>
      </c>
      <c r="O1820" s="1">
        <v>42408.999305555553</v>
      </c>
      <c r="P1820" s="1">
        <v>42408</v>
      </c>
      <c r="Q1820" s="1">
        <v>42408</v>
      </c>
      <c r="R1820" s="1">
        <v>42408.132199074076</v>
      </c>
      <c r="S1820" t="s">
        <v>37</v>
      </c>
      <c r="T1820" t="s">
        <v>26</v>
      </c>
      <c r="U1820" t="s">
        <v>27</v>
      </c>
      <c r="V1820" t="s">
        <v>24</v>
      </c>
      <c r="W1820">
        <v>20.010000000000002</v>
      </c>
      <c r="X1820">
        <v>20.010000000000002</v>
      </c>
    </row>
    <row r="1821" spans="1:24" x14ac:dyDescent="0.25">
      <c r="A1821" t="s">
        <v>408</v>
      </c>
      <c r="B1821">
        <v>0</v>
      </c>
      <c r="C1821" t="s">
        <v>35</v>
      </c>
      <c r="D1821" t="s">
        <v>36</v>
      </c>
      <c r="E1821" t="s">
        <v>5732</v>
      </c>
      <c r="F1821" t="s">
        <v>23</v>
      </c>
      <c r="G1821">
        <v>18.43</v>
      </c>
      <c r="H1821">
        <v>0</v>
      </c>
      <c r="I1821">
        <v>0</v>
      </c>
      <c r="J1821">
        <v>1</v>
      </c>
      <c r="K1821">
        <v>1</v>
      </c>
      <c r="L1821" t="s">
        <v>5733</v>
      </c>
      <c r="M1821" t="s">
        <v>56</v>
      </c>
      <c r="N1821" s="1"/>
      <c r="O1821" s="1">
        <v>42408.999305555553</v>
      </c>
      <c r="P1821" s="1">
        <v>42408</v>
      </c>
      <c r="Q1821" s="1">
        <v>42408</v>
      </c>
      <c r="R1821" s="1">
        <v>42408.132199074076</v>
      </c>
      <c r="S1821" t="s">
        <v>37</v>
      </c>
      <c r="T1821" t="s">
        <v>26</v>
      </c>
      <c r="U1821" t="s">
        <v>27</v>
      </c>
      <c r="V1821" t="s">
        <v>56</v>
      </c>
      <c r="W1821">
        <v>18.43</v>
      </c>
      <c r="X1821">
        <v>18.43</v>
      </c>
    </row>
    <row r="1822" spans="1:24" x14ac:dyDescent="0.25">
      <c r="A1822" t="s">
        <v>626</v>
      </c>
      <c r="B1822">
        <v>1</v>
      </c>
      <c r="C1822" t="s">
        <v>35</v>
      </c>
      <c r="D1822" t="s">
        <v>36</v>
      </c>
      <c r="E1822" t="s">
        <v>5734</v>
      </c>
      <c r="F1822" t="s">
        <v>23</v>
      </c>
      <c r="G1822">
        <v>6.13</v>
      </c>
      <c r="H1822">
        <v>0</v>
      </c>
      <c r="I1822">
        <v>0</v>
      </c>
      <c r="J1822">
        <v>1</v>
      </c>
      <c r="K1822">
        <v>1</v>
      </c>
      <c r="L1822" t="s">
        <v>5735</v>
      </c>
      <c r="M1822" t="s">
        <v>24</v>
      </c>
      <c r="N1822" s="1">
        <v>42408</v>
      </c>
      <c r="O1822" s="1">
        <v>42408.999305555553</v>
      </c>
      <c r="P1822" s="1">
        <v>42408</v>
      </c>
      <c r="Q1822" s="1">
        <v>42408</v>
      </c>
      <c r="R1822" s="1">
        <v>42408.132210648146</v>
      </c>
      <c r="S1822" t="s">
        <v>37</v>
      </c>
      <c r="T1822" t="s">
        <v>26</v>
      </c>
      <c r="U1822" t="s">
        <v>27</v>
      </c>
      <c r="V1822" t="s">
        <v>24</v>
      </c>
      <c r="W1822">
        <v>6.13</v>
      </c>
      <c r="X1822">
        <v>6.13</v>
      </c>
    </row>
    <row r="1823" spans="1:24" x14ac:dyDescent="0.25">
      <c r="A1823" t="s">
        <v>5736</v>
      </c>
      <c r="B1823">
        <v>1</v>
      </c>
      <c r="C1823" t="s">
        <v>35</v>
      </c>
      <c r="D1823" t="s">
        <v>36</v>
      </c>
      <c r="E1823" t="s">
        <v>5737</v>
      </c>
      <c r="F1823" t="s">
        <v>23</v>
      </c>
      <c r="G1823">
        <v>86.7</v>
      </c>
      <c r="H1823">
        <v>0</v>
      </c>
      <c r="I1823">
        <v>0</v>
      </c>
      <c r="J1823">
        <v>1</v>
      </c>
      <c r="K1823">
        <v>1</v>
      </c>
      <c r="L1823" t="s">
        <v>5177</v>
      </c>
      <c r="M1823" t="s">
        <v>24</v>
      </c>
      <c r="N1823" s="1">
        <v>42408</v>
      </c>
      <c r="O1823" s="1">
        <v>42408.999305555553</v>
      </c>
      <c r="P1823" s="1">
        <v>42408</v>
      </c>
      <c r="Q1823" s="1">
        <v>42408</v>
      </c>
      <c r="R1823" s="1">
        <v>42408.132222222222</v>
      </c>
      <c r="S1823" t="s">
        <v>37</v>
      </c>
      <c r="T1823" t="s">
        <v>26</v>
      </c>
      <c r="U1823" t="s">
        <v>27</v>
      </c>
      <c r="V1823" t="s">
        <v>24</v>
      </c>
      <c r="W1823">
        <v>86.7</v>
      </c>
      <c r="X1823">
        <v>86.7</v>
      </c>
    </row>
    <row r="1824" spans="1:24" x14ac:dyDescent="0.25">
      <c r="A1824" t="s">
        <v>408</v>
      </c>
      <c r="B1824">
        <v>1</v>
      </c>
      <c r="C1824" t="s">
        <v>35</v>
      </c>
      <c r="D1824" t="s">
        <v>36</v>
      </c>
      <c r="E1824" t="s">
        <v>5738</v>
      </c>
      <c r="F1824" t="s">
        <v>23</v>
      </c>
      <c r="G1824">
        <v>18.43</v>
      </c>
      <c r="H1824">
        <v>0</v>
      </c>
      <c r="I1824">
        <v>0</v>
      </c>
      <c r="J1824">
        <v>1</v>
      </c>
      <c r="K1824">
        <v>1</v>
      </c>
      <c r="L1824" t="s">
        <v>5739</v>
      </c>
      <c r="M1824" t="s">
        <v>24</v>
      </c>
      <c r="N1824" s="1">
        <v>42408</v>
      </c>
      <c r="O1824" s="1">
        <v>42408.999305555553</v>
      </c>
      <c r="P1824" s="1">
        <v>42408</v>
      </c>
      <c r="Q1824" s="1">
        <v>42408</v>
      </c>
      <c r="R1824" s="1">
        <v>42408.132233796299</v>
      </c>
      <c r="S1824" t="s">
        <v>37</v>
      </c>
      <c r="T1824" t="s">
        <v>26</v>
      </c>
      <c r="U1824" t="s">
        <v>27</v>
      </c>
      <c r="V1824" t="s">
        <v>24</v>
      </c>
      <c r="W1824">
        <v>18.43</v>
      </c>
      <c r="X1824">
        <v>18.43</v>
      </c>
    </row>
    <row r="1825" spans="1:24" x14ac:dyDescent="0.25">
      <c r="A1825" t="s">
        <v>754</v>
      </c>
      <c r="B1825">
        <v>1</v>
      </c>
      <c r="C1825" t="s">
        <v>993</v>
      </c>
      <c r="D1825" t="s">
        <v>994</v>
      </c>
      <c r="E1825" t="s">
        <v>1407</v>
      </c>
      <c r="F1825" t="s">
        <v>23</v>
      </c>
      <c r="G1825">
        <v>0</v>
      </c>
      <c r="H1825">
        <v>0</v>
      </c>
      <c r="I1825">
        <v>0</v>
      </c>
      <c r="J1825">
        <v>1</v>
      </c>
      <c r="K1825">
        <v>1</v>
      </c>
      <c r="L1825" t="s">
        <v>1408</v>
      </c>
      <c r="M1825" t="s">
        <v>24</v>
      </c>
      <c r="N1825" s="1">
        <v>42401</v>
      </c>
      <c r="O1825" s="1">
        <v>42401.999305555553</v>
      </c>
      <c r="P1825" s="1">
        <v>42401</v>
      </c>
      <c r="Q1825" s="1">
        <v>42401</v>
      </c>
      <c r="R1825" s="1">
        <v>42401.501284722224</v>
      </c>
      <c r="S1825" t="s">
        <v>1014</v>
      </c>
      <c r="T1825" t="s">
        <v>44</v>
      </c>
      <c r="U1825" t="s">
        <v>27</v>
      </c>
      <c r="V1825" t="s">
        <v>24</v>
      </c>
      <c r="W1825">
        <v>0</v>
      </c>
      <c r="X1825">
        <v>0</v>
      </c>
    </row>
    <row r="1826" spans="1:24" x14ac:dyDescent="0.25">
      <c r="A1826" t="s">
        <v>1020</v>
      </c>
      <c r="B1826">
        <v>2</v>
      </c>
      <c r="C1826" t="s">
        <v>472</v>
      </c>
      <c r="D1826" t="s">
        <v>473</v>
      </c>
      <c r="E1826" t="s">
        <v>1409</v>
      </c>
      <c r="F1826" t="s">
        <v>23</v>
      </c>
      <c r="G1826">
        <v>77.290000000000006</v>
      </c>
      <c r="H1826">
        <v>0</v>
      </c>
      <c r="I1826">
        <v>0</v>
      </c>
      <c r="J1826">
        <v>2</v>
      </c>
      <c r="K1826">
        <v>2</v>
      </c>
      <c r="L1826" t="s">
        <v>1410</v>
      </c>
      <c r="M1826" t="s">
        <v>24</v>
      </c>
      <c r="N1826" s="1">
        <v>42403</v>
      </c>
      <c r="O1826" s="1">
        <v>42403.999305555553</v>
      </c>
      <c r="P1826" s="1">
        <v>42403</v>
      </c>
      <c r="Q1826" s="1">
        <v>42403</v>
      </c>
      <c r="R1826" s="1">
        <v>42401.574155092596</v>
      </c>
      <c r="S1826" t="s">
        <v>573</v>
      </c>
      <c r="T1826" t="s">
        <v>67</v>
      </c>
      <c r="U1826" t="s">
        <v>27</v>
      </c>
      <c r="V1826" t="s">
        <v>24</v>
      </c>
      <c r="W1826">
        <v>154.58000000000001</v>
      </c>
      <c r="X1826">
        <v>154.58000000000001</v>
      </c>
    </row>
    <row r="1827" spans="1:24" x14ac:dyDescent="0.25">
      <c r="A1827" t="s">
        <v>5740</v>
      </c>
      <c r="B1827">
        <v>4</v>
      </c>
      <c r="C1827" t="s">
        <v>148</v>
      </c>
      <c r="D1827" t="s">
        <v>149</v>
      </c>
      <c r="E1827" t="s">
        <v>5741</v>
      </c>
      <c r="F1827" t="s">
        <v>23</v>
      </c>
      <c r="G1827">
        <v>2</v>
      </c>
      <c r="H1827">
        <v>0</v>
      </c>
      <c r="I1827">
        <v>0</v>
      </c>
      <c r="J1827">
        <v>4</v>
      </c>
      <c r="K1827">
        <v>4</v>
      </c>
      <c r="L1827" t="s">
        <v>5742</v>
      </c>
      <c r="M1827" t="s">
        <v>24</v>
      </c>
      <c r="N1827" s="1">
        <v>42404</v>
      </c>
      <c r="O1827" s="1">
        <v>42404.999305555553</v>
      </c>
      <c r="P1827" s="1">
        <v>42404</v>
      </c>
      <c r="Q1827" s="1">
        <v>42403</v>
      </c>
      <c r="R1827" s="1">
        <v>42403.60800925926</v>
      </c>
      <c r="S1827" t="s">
        <v>310</v>
      </c>
      <c r="T1827" t="s">
        <v>44</v>
      </c>
      <c r="U1827" t="s">
        <v>27</v>
      </c>
      <c r="V1827" t="s">
        <v>24</v>
      </c>
      <c r="W1827">
        <v>8</v>
      </c>
      <c r="X1827">
        <v>8</v>
      </c>
    </row>
    <row r="1828" spans="1:24" x14ac:dyDescent="0.25">
      <c r="A1828" t="s">
        <v>291</v>
      </c>
      <c r="B1828">
        <v>3</v>
      </c>
      <c r="C1828" t="s">
        <v>316</v>
      </c>
      <c r="D1828" t="s">
        <v>317</v>
      </c>
      <c r="E1828" t="s">
        <v>5743</v>
      </c>
      <c r="F1828" t="s">
        <v>23</v>
      </c>
      <c r="G1828">
        <v>22</v>
      </c>
      <c r="H1828">
        <v>0</v>
      </c>
      <c r="I1828">
        <v>0</v>
      </c>
      <c r="J1828">
        <v>3</v>
      </c>
      <c r="K1828">
        <v>3</v>
      </c>
      <c r="L1828" t="s">
        <v>5744</v>
      </c>
      <c r="M1828" t="s">
        <v>24</v>
      </c>
      <c r="N1828" s="1">
        <v>42405</v>
      </c>
      <c r="O1828" s="1">
        <v>42408.999305555553</v>
      </c>
      <c r="P1828" s="1">
        <v>42408</v>
      </c>
      <c r="Q1828" s="1">
        <v>42408</v>
      </c>
      <c r="R1828" s="1">
        <v>42404.30023148148</v>
      </c>
      <c r="S1828" t="s">
        <v>25</v>
      </c>
      <c r="T1828" t="s">
        <v>67</v>
      </c>
      <c r="U1828" t="s">
        <v>27</v>
      </c>
      <c r="V1828" t="s">
        <v>24</v>
      </c>
      <c r="W1828">
        <v>66</v>
      </c>
      <c r="X1828">
        <v>66</v>
      </c>
    </row>
    <row r="1829" spans="1:24" x14ac:dyDescent="0.25">
      <c r="A1829" t="s">
        <v>500</v>
      </c>
      <c r="B1829">
        <v>1</v>
      </c>
      <c r="C1829" t="s">
        <v>46</v>
      </c>
      <c r="D1829" t="s">
        <v>47</v>
      </c>
      <c r="E1829" t="s">
        <v>5745</v>
      </c>
      <c r="F1829" t="s">
        <v>23</v>
      </c>
      <c r="G1829">
        <v>0</v>
      </c>
      <c r="H1829">
        <v>0</v>
      </c>
      <c r="I1829">
        <v>0</v>
      </c>
      <c r="J1829">
        <v>1</v>
      </c>
      <c r="K1829">
        <v>1</v>
      </c>
      <c r="L1829" t="s">
        <v>5746</v>
      </c>
      <c r="M1829" t="s">
        <v>24</v>
      </c>
      <c r="N1829" s="1">
        <v>42404</v>
      </c>
      <c r="O1829" s="1">
        <v>42404.999305555553</v>
      </c>
      <c r="P1829" s="1">
        <v>42404</v>
      </c>
      <c r="Q1829" s="1">
        <v>42404</v>
      </c>
      <c r="R1829" s="1">
        <v>42404.484502314815</v>
      </c>
      <c r="S1829" t="s">
        <v>218</v>
      </c>
      <c r="T1829" t="s">
        <v>48</v>
      </c>
      <c r="U1829" t="s">
        <v>27</v>
      </c>
      <c r="V1829" t="s">
        <v>24</v>
      </c>
      <c r="W1829">
        <v>0</v>
      </c>
      <c r="X1829">
        <v>0</v>
      </c>
    </row>
    <row r="1830" spans="1:24" x14ac:dyDescent="0.25">
      <c r="A1830" t="s">
        <v>676</v>
      </c>
      <c r="B1830">
        <v>2</v>
      </c>
      <c r="C1830" t="s">
        <v>184</v>
      </c>
      <c r="D1830" t="s">
        <v>185</v>
      </c>
      <c r="E1830" t="s">
        <v>5747</v>
      </c>
      <c r="F1830" t="s">
        <v>23</v>
      </c>
      <c r="G1830">
        <v>110</v>
      </c>
      <c r="H1830">
        <v>0</v>
      </c>
      <c r="I1830">
        <v>0</v>
      </c>
      <c r="J1830">
        <v>2</v>
      </c>
      <c r="K1830">
        <v>2</v>
      </c>
      <c r="L1830" t="s">
        <v>5748</v>
      </c>
      <c r="M1830" t="s">
        <v>24</v>
      </c>
      <c r="N1830" s="1">
        <v>42415</v>
      </c>
      <c r="O1830" s="1">
        <v>42415.999305555553</v>
      </c>
      <c r="P1830" s="1">
        <v>42415</v>
      </c>
      <c r="Q1830" s="1">
        <v>42415</v>
      </c>
      <c r="R1830" s="1">
        <v>42410.501793981479</v>
      </c>
      <c r="S1830" t="s">
        <v>123</v>
      </c>
      <c r="T1830" t="s">
        <v>67</v>
      </c>
      <c r="U1830" t="s">
        <v>27</v>
      </c>
      <c r="V1830" t="s">
        <v>24</v>
      </c>
      <c r="W1830">
        <v>220</v>
      </c>
      <c r="X1830">
        <v>220</v>
      </c>
    </row>
    <row r="1831" spans="1:24" x14ac:dyDescent="0.25">
      <c r="A1831" t="s">
        <v>120</v>
      </c>
      <c r="B1831">
        <v>2</v>
      </c>
      <c r="C1831" t="s">
        <v>184</v>
      </c>
      <c r="D1831" t="s">
        <v>185</v>
      </c>
      <c r="E1831" t="s">
        <v>5749</v>
      </c>
      <c r="F1831" t="s">
        <v>23</v>
      </c>
      <c r="G1831">
        <v>37.33</v>
      </c>
      <c r="H1831">
        <v>0</v>
      </c>
      <c r="I1831">
        <v>0</v>
      </c>
      <c r="J1831">
        <v>2</v>
      </c>
      <c r="K1831">
        <v>2</v>
      </c>
      <c r="L1831" t="s">
        <v>5750</v>
      </c>
      <c r="M1831" t="s">
        <v>24</v>
      </c>
      <c r="N1831" s="1">
        <v>42430</v>
      </c>
      <c r="O1831" s="1">
        <v>42430.999305555553</v>
      </c>
      <c r="P1831" s="1">
        <v>42430</v>
      </c>
      <c r="Q1831" s="1">
        <v>42430</v>
      </c>
      <c r="R1831" s="1">
        <v>42410.565347222226</v>
      </c>
      <c r="S1831" t="s">
        <v>123</v>
      </c>
      <c r="T1831" t="s">
        <v>67</v>
      </c>
      <c r="U1831" t="s">
        <v>27</v>
      </c>
      <c r="V1831" t="s">
        <v>24</v>
      </c>
      <c r="W1831">
        <v>74.66</v>
      </c>
      <c r="X1831">
        <v>74.66</v>
      </c>
    </row>
    <row r="1832" spans="1:24" x14ac:dyDescent="0.25">
      <c r="A1832" t="s">
        <v>72</v>
      </c>
      <c r="B1832">
        <v>20</v>
      </c>
      <c r="C1832" t="s">
        <v>184</v>
      </c>
      <c r="D1832" t="s">
        <v>185</v>
      </c>
      <c r="E1832" t="s">
        <v>5751</v>
      </c>
      <c r="F1832" t="s">
        <v>23</v>
      </c>
      <c r="G1832">
        <v>54</v>
      </c>
      <c r="H1832">
        <v>0</v>
      </c>
      <c r="I1832">
        <v>0</v>
      </c>
      <c r="J1832">
        <v>20</v>
      </c>
      <c r="K1832">
        <v>20</v>
      </c>
      <c r="L1832" t="s">
        <v>5752</v>
      </c>
      <c r="M1832" t="s">
        <v>24</v>
      </c>
      <c r="N1832" s="1">
        <v>42410</v>
      </c>
      <c r="O1832" s="1">
        <v>42410.999305555553</v>
      </c>
      <c r="P1832" s="1">
        <v>42410</v>
      </c>
      <c r="Q1832" s="1">
        <v>42410</v>
      </c>
      <c r="R1832" s="1">
        <v>42410.589085648149</v>
      </c>
      <c r="S1832" t="s">
        <v>123</v>
      </c>
      <c r="T1832" t="s">
        <v>67</v>
      </c>
      <c r="U1832" t="s">
        <v>27</v>
      </c>
      <c r="V1832" t="s">
        <v>24</v>
      </c>
      <c r="W1832">
        <v>1080</v>
      </c>
      <c r="X1832">
        <v>1080</v>
      </c>
    </row>
    <row r="1833" spans="1:24" x14ac:dyDescent="0.25">
      <c r="A1833" t="s">
        <v>120</v>
      </c>
      <c r="B1833">
        <v>1</v>
      </c>
      <c r="C1833" t="s">
        <v>687</v>
      </c>
      <c r="D1833" t="s">
        <v>688</v>
      </c>
      <c r="E1833" t="s">
        <v>5753</v>
      </c>
      <c r="F1833" t="s">
        <v>23</v>
      </c>
      <c r="G1833">
        <v>27.25</v>
      </c>
      <c r="H1833">
        <v>0</v>
      </c>
      <c r="I1833">
        <v>0</v>
      </c>
      <c r="J1833">
        <v>1</v>
      </c>
      <c r="K1833">
        <v>1</v>
      </c>
      <c r="L1833" t="s">
        <v>5754</v>
      </c>
      <c r="M1833" t="s">
        <v>24</v>
      </c>
      <c r="N1833" s="1">
        <v>42410</v>
      </c>
      <c r="O1833" s="1">
        <v>42410.999305555553</v>
      </c>
      <c r="P1833" s="1">
        <v>42410</v>
      </c>
      <c r="Q1833" s="1">
        <v>42410</v>
      </c>
      <c r="R1833" s="1">
        <v>42410.592858796299</v>
      </c>
      <c r="S1833" t="s">
        <v>123</v>
      </c>
      <c r="T1833" t="s">
        <v>67</v>
      </c>
      <c r="U1833" t="s">
        <v>27</v>
      </c>
      <c r="V1833" t="s">
        <v>24</v>
      </c>
      <c r="W1833">
        <v>27.25</v>
      </c>
      <c r="X1833">
        <v>27.25</v>
      </c>
    </row>
    <row r="1834" spans="1:24" x14ac:dyDescent="0.25">
      <c r="A1834" t="s">
        <v>96</v>
      </c>
      <c r="B1834">
        <v>8</v>
      </c>
      <c r="C1834" t="s">
        <v>184</v>
      </c>
      <c r="D1834" t="s">
        <v>185</v>
      </c>
      <c r="E1834" t="s">
        <v>5755</v>
      </c>
      <c r="F1834" t="s">
        <v>23</v>
      </c>
      <c r="G1834">
        <v>99</v>
      </c>
      <c r="H1834">
        <v>0</v>
      </c>
      <c r="I1834">
        <v>0</v>
      </c>
      <c r="J1834">
        <v>8</v>
      </c>
      <c r="K1834">
        <v>8</v>
      </c>
      <c r="L1834" t="s">
        <v>5756</v>
      </c>
      <c r="M1834" t="s">
        <v>24</v>
      </c>
      <c r="N1834" s="1">
        <v>42437</v>
      </c>
      <c r="O1834" s="1">
        <v>42436.999305555553</v>
      </c>
      <c r="P1834" s="1">
        <v>42436</v>
      </c>
      <c r="Q1834" s="1">
        <v>42436</v>
      </c>
      <c r="R1834" s="1">
        <v>42410.594606481478</v>
      </c>
      <c r="S1834" t="s">
        <v>123</v>
      </c>
      <c r="T1834" t="s">
        <v>67</v>
      </c>
      <c r="U1834" t="s">
        <v>27</v>
      </c>
      <c r="V1834" t="s">
        <v>24</v>
      </c>
      <c r="W1834">
        <v>792</v>
      </c>
      <c r="X1834">
        <v>792</v>
      </c>
    </row>
    <row r="1835" spans="1:24" x14ac:dyDescent="0.25">
      <c r="A1835" t="s">
        <v>180</v>
      </c>
      <c r="B1835">
        <v>28</v>
      </c>
      <c r="C1835" t="s">
        <v>184</v>
      </c>
      <c r="D1835" t="s">
        <v>185</v>
      </c>
      <c r="E1835" t="s">
        <v>5755</v>
      </c>
      <c r="F1835" t="s">
        <v>29</v>
      </c>
      <c r="G1835">
        <v>88.87</v>
      </c>
      <c r="H1835">
        <v>0</v>
      </c>
      <c r="I1835">
        <v>0</v>
      </c>
      <c r="J1835">
        <v>28</v>
      </c>
      <c r="K1835">
        <v>28</v>
      </c>
      <c r="L1835" t="s">
        <v>5757</v>
      </c>
      <c r="M1835" t="s">
        <v>24</v>
      </c>
      <c r="N1835" s="1">
        <v>42437</v>
      </c>
      <c r="O1835" s="1">
        <v>42436.999305555553</v>
      </c>
      <c r="P1835" s="1">
        <v>42436</v>
      </c>
      <c r="Q1835" s="1">
        <v>42436</v>
      </c>
      <c r="R1835" s="1">
        <v>42410.594722222224</v>
      </c>
      <c r="S1835" t="s">
        <v>123</v>
      </c>
      <c r="T1835" t="s">
        <v>67</v>
      </c>
      <c r="U1835" t="s">
        <v>27</v>
      </c>
      <c r="V1835" t="s">
        <v>24</v>
      </c>
      <c r="W1835">
        <v>2488.36</v>
      </c>
      <c r="X1835">
        <v>2488.36</v>
      </c>
    </row>
    <row r="1836" spans="1:24" x14ac:dyDescent="0.25">
      <c r="A1836" t="s">
        <v>322</v>
      </c>
      <c r="B1836">
        <v>1</v>
      </c>
      <c r="C1836" t="s">
        <v>184</v>
      </c>
      <c r="D1836" t="s">
        <v>185</v>
      </c>
      <c r="E1836" t="s">
        <v>5755</v>
      </c>
      <c r="F1836" t="s">
        <v>31</v>
      </c>
      <c r="G1836">
        <v>247.5</v>
      </c>
      <c r="H1836">
        <v>0</v>
      </c>
      <c r="I1836">
        <v>0</v>
      </c>
      <c r="J1836">
        <v>1</v>
      </c>
      <c r="K1836">
        <v>1</v>
      </c>
      <c r="L1836" t="s">
        <v>5757</v>
      </c>
      <c r="M1836" t="s">
        <v>24</v>
      </c>
      <c r="N1836" s="1">
        <v>42437</v>
      </c>
      <c r="O1836" s="1">
        <v>42436.999305555553</v>
      </c>
      <c r="P1836" s="1">
        <v>42436</v>
      </c>
      <c r="Q1836" s="1">
        <v>42436</v>
      </c>
      <c r="R1836" s="1">
        <v>42410.594849537039</v>
      </c>
      <c r="S1836" t="s">
        <v>123</v>
      </c>
      <c r="T1836" t="s">
        <v>67</v>
      </c>
      <c r="U1836" t="s">
        <v>27</v>
      </c>
      <c r="V1836" t="s">
        <v>24</v>
      </c>
      <c r="W1836">
        <v>247.5</v>
      </c>
      <c r="X1836">
        <v>247.5</v>
      </c>
    </row>
    <row r="1837" spans="1:24" x14ac:dyDescent="0.25">
      <c r="A1837" t="s">
        <v>545</v>
      </c>
      <c r="B1837">
        <v>36</v>
      </c>
      <c r="C1837" t="s">
        <v>184</v>
      </c>
      <c r="D1837" t="s">
        <v>185</v>
      </c>
      <c r="E1837" t="s">
        <v>5755</v>
      </c>
      <c r="F1837" t="s">
        <v>58</v>
      </c>
      <c r="G1837">
        <v>5.07</v>
      </c>
      <c r="H1837">
        <v>0</v>
      </c>
      <c r="I1837">
        <v>0</v>
      </c>
      <c r="J1837">
        <v>36</v>
      </c>
      <c r="K1837">
        <v>36</v>
      </c>
      <c r="L1837" t="s">
        <v>5757</v>
      </c>
      <c r="M1837" t="s">
        <v>24</v>
      </c>
      <c r="N1837" s="1">
        <v>42437</v>
      </c>
      <c r="O1837" s="1">
        <v>42436.999305555553</v>
      </c>
      <c r="P1837" s="1">
        <v>42436</v>
      </c>
      <c r="Q1837" s="1">
        <v>42436</v>
      </c>
      <c r="R1837" s="1">
        <v>42410.594976851855</v>
      </c>
      <c r="S1837" t="s">
        <v>123</v>
      </c>
      <c r="T1837" t="s">
        <v>67</v>
      </c>
      <c r="U1837" t="s">
        <v>27</v>
      </c>
      <c r="V1837" t="s">
        <v>24</v>
      </c>
      <c r="W1837">
        <v>182.52</v>
      </c>
      <c r="X1837">
        <v>182.52</v>
      </c>
    </row>
    <row r="1838" spans="1:24" x14ac:dyDescent="0.25">
      <c r="A1838" t="s">
        <v>373</v>
      </c>
      <c r="B1838">
        <v>1</v>
      </c>
      <c r="C1838" t="s">
        <v>124</v>
      </c>
      <c r="D1838" t="s">
        <v>125</v>
      </c>
      <c r="E1838" t="s">
        <v>5758</v>
      </c>
      <c r="F1838" t="s">
        <v>23</v>
      </c>
      <c r="G1838">
        <v>57.12</v>
      </c>
      <c r="H1838">
        <v>0</v>
      </c>
      <c r="I1838">
        <v>0</v>
      </c>
      <c r="J1838">
        <v>1</v>
      </c>
      <c r="K1838">
        <v>1</v>
      </c>
      <c r="L1838" t="s">
        <v>5759</v>
      </c>
      <c r="M1838" t="s">
        <v>24</v>
      </c>
      <c r="N1838" s="1">
        <v>42412</v>
      </c>
      <c r="O1838" s="1">
        <v>42412.999305555553</v>
      </c>
      <c r="P1838" s="1">
        <v>42412</v>
      </c>
      <c r="Q1838" s="1">
        <v>42412</v>
      </c>
      <c r="R1838" s="1">
        <v>42410.600416666668</v>
      </c>
      <c r="S1838" t="s">
        <v>123</v>
      </c>
      <c r="T1838" t="s">
        <v>67</v>
      </c>
      <c r="U1838" t="s">
        <v>27</v>
      </c>
      <c r="V1838" t="s">
        <v>24</v>
      </c>
      <c r="W1838">
        <v>57.12</v>
      </c>
      <c r="X1838">
        <v>57.12</v>
      </c>
    </row>
    <row r="1839" spans="1:24" x14ac:dyDescent="0.25">
      <c r="A1839" t="s">
        <v>50</v>
      </c>
      <c r="B1839">
        <v>1</v>
      </c>
      <c r="C1839" t="s">
        <v>389</v>
      </c>
      <c r="D1839" t="s">
        <v>390</v>
      </c>
      <c r="E1839" t="s">
        <v>5760</v>
      </c>
      <c r="F1839" t="s">
        <v>23</v>
      </c>
      <c r="G1839">
        <v>0</v>
      </c>
      <c r="H1839">
        <v>0</v>
      </c>
      <c r="I1839">
        <v>0</v>
      </c>
      <c r="J1839">
        <v>1</v>
      </c>
      <c r="K1839">
        <v>1</v>
      </c>
      <c r="L1839" t="s">
        <v>5761</v>
      </c>
      <c r="M1839" t="s">
        <v>24</v>
      </c>
      <c r="N1839" s="1">
        <v>42410</v>
      </c>
      <c r="O1839" s="1">
        <v>42410.999305555553</v>
      </c>
      <c r="P1839" s="1">
        <v>42410</v>
      </c>
      <c r="Q1839" s="1">
        <v>42410</v>
      </c>
      <c r="R1839" s="1">
        <v>42410.60765046296</v>
      </c>
      <c r="S1839" t="s">
        <v>123</v>
      </c>
      <c r="T1839" t="s">
        <v>391</v>
      </c>
      <c r="U1839" t="s">
        <v>27</v>
      </c>
      <c r="V1839" t="s">
        <v>24</v>
      </c>
      <c r="W1839">
        <v>0</v>
      </c>
      <c r="X1839">
        <v>0</v>
      </c>
    </row>
    <row r="1840" spans="1:24" x14ac:dyDescent="0.25">
      <c r="A1840" t="s">
        <v>72</v>
      </c>
      <c r="B1840">
        <v>1</v>
      </c>
      <c r="C1840" t="s">
        <v>389</v>
      </c>
      <c r="D1840" t="s">
        <v>390</v>
      </c>
      <c r="E1840" t="s">
        <v>5762</v>
      </c>
      <c r="F1840" t="s">
        <v>23</v>
      </c>
      <c r="G1840">
        <v>0</v>
      </c>
      <c r="H1840">
        <v>0</v>
      </c>
      <c r="I1840">
        <v>0</v>
      </c>
      <c r="J1840">
        <v>1</v>
      </c>
      <c r="K1840">
        <v>1</v>
      </c>
      <c r="L1840" t="s">
        <v>5763</v>
      </c>
      <c r="M1840" t="s">
        <v>24</v>
      </c>
      <c r="N1840" s="1">
        <v>42410</v>
      </c>
      <c r="O1840" s="1">
        <v>42410.999305555553</v>
      </c>
      <c r="P1840" s="1">
        <v>42410</v>
      </c>
      <c r="Q1840" s="1">
        <v>42410</v>
      </c>
      <c r="R1840" s="1">
        <v>42410.619062500002</v>
      </c>
      <c r="S1840" t="s">
        <v>123</v>
      </c>
      <c r="T1840" t="s">
        <v>391</v>
      </c>
      <c r="U1840" t="s">
        <v>27</v>
      </c>
      <c r="V1840" t="s">
        <v>24</v>
      </c>
      <c r="W1840">
        <v>0</v>
      </c>
      <c r="X1840">
        <v>0</v>
      </c>
    </row>
    <row r="1841" spans="1:24" x14ac:dyDescent="0.25">
      <c r="A1841" t="s">
        <v>22</v>
      </c>
      <c r="B1841">
        <v>1</v>
      </c>
      <c r="C1841" t="s">
        <v>35</v>
      </c>
      <c r="D1841" t="s">
        <v>36</v>
      </c>
      <c r="E1841" t="s">
        <v>5764</v>
      </c>
      <c r="F1841" t="s">
        <v>23</v>
      </c>
      <c r="G1841">
        <v>4.38</v>
      </c>
      <c r="H1841">
        <v>0</v>
      </c>
      <c r="I1841">
        <v>0</v>
      </c>
      <c r="J1841">
        <v>1</v>
      </c>
      <c r="K1841">
        <v>1</v>
      </c>
      <c r="L1841" t="s">
        <v>5765</v>
      </c>
      <c r="M1841" t="s">
        <v>24</v>
      </c>
      <c r="N1841" s="1">
        <v>42411</v>
      </c>
      <c r="O1841" s="1">
        <v>42411.999305555553</v>
      </c>
      <c r="P1841" s="1">
        <v>42411</v>
      </c>
      <c r="Q1841" s="1">
        <v>42411</v>
      </c>
      <c r="R1841" s="1">
        <v>42411.527696759258</v>
      </c>
      <c r="S1841" t="s">
        <v>37</v>
      </c>
      <c r="T1841" t="s">
        <v>26</v>
      </c>
      <c r="U1841" t="s">
        <v>27</v>
      </c>
      <c r="V1841" t="s">
        <v>24</v>
      </c>
      <c r="W1841">
        <v>4.38</v>
      </c>
      <c r="X1841">
        <v>4.38</v>
      </c>
    </row>
    <row r="1842" spans="1:24" x14ac:dyDescent="0.25">
      <c r="A1842" t="s">
        <v>152</v>
      </c>
      <c r="B1842">
        <v>1</v>
      </c>
      <c r="C1842" t="s">
        <v>170</v>
      </c>
      <c r="D1842" t="s">
        <v>171</v>
      </c>
      <c r="E1842" t="s">
        <v>5716</v>
      </c>
      <c r="F1842" t="s">
        <v>29</v>
      </c>
      <c r="G1842">
        <v>74.5</v>
      </c>
      <c r="H1842">
        <v>0</v>
      </c>
      <c r="I1842">
        <v>0</v>
      </c>
      <c r="J1842">
        <v>1</v>
      </c>
      <c r="K1842">
        <v>1</v>
      </c>
      <c r="L1842" t="s">
        <v>5717</v>
      </c>
      <c r="M1842" t="s">
        <v>24</v>
      </c>
      <c r="N1842" s="1">
        <v>42408</v>
      </c>
      <c r="O1842" s="1">
        <v>42408.999305555553</v>
      </c>
      <c r="P1842" s="1">
        <v>42408</v>
      </c>
      <c r="Q1842" s="1">
        <v>42408</v>
      </c>
      <c r="R1842" s="1">
        <v>42405.527627314812</v>
      </c>
      <c r="S1842" t="s">
        <v>25</v>
      </c>
      <c r="T1842" t="s">
        <v>26</v>
      </c>
      <c r="U1842" t="s">
        <v>27</v>
      </c>
      <c r="V1842" t="s">
        <v>24</v>
      </c>
      <c r="W1842">
        <v>74.5</v>
      </c>
      <c r="X1842">
        <v>74.5</v>
      </c>
    </row>
    <row r="1843" spans="1:24" x14ac:dyDescent="0.25">
      <c r="A1843" t="s">
        <v>708</v>
      </c>
      <c r="B1843">
        <v>1</v>
      </c>
      <c r="C1843" t="s">
        <v>170</v>
      </c>
      <c r="D1843" t="s">
        <v>171</v>
      </c>
      <c r="E1843" t="s">
        <v>5716</v>
      </c>
      <c r="F1843" t="s">
        <v>31</v>
      </c>
      <c r="G1843">
        <v>354.17</v>
      </c>
      <c r="H1843">
        <v>0</v>
      </c>
      <c r="I1843">
        <v>0</v>
      </c>
      <c r="J1843">
        <v>1</v>
      </c>
      <c r="K1843">
        <v>1</v>
      </c>
      <c r="L1843" t="s">
        <v>5717</v>
      </c>
      <c r="M1843" t="s">
        <v>24</v>
      </c>
      <c r="N1843" s="1">
        <v>42408</v>
      </c>
      <c r="O1843" s="1">
        <v>42408.999305555553</v>
      </c>
      <c r="P1843" s="1">
        <v>42408</v>
      </c>
      <c r="Q1843" s="1">
        <v>42408</v>
      </c>
      <c r="R1843" s="1">
        <v>42405.527627314812</v>
      </c>
      <c r="S1843" t="s">
        <v>25</v>
      </c>
      <c r="T1843" t="s">
        <v>26</v>
      </c>
      <c r="U1843" t="s">
        <v>27</v>
      </c>
      <c r="V1843" t="s">
        <v>24</v>
      </c>
      <c r="W1843">
        <v>354.17</v>
      </c>
      <c r="X1843">
        <v>354.17</v>
      </c>
    </row>
    <row r="1844" spans="1:24" x14ac:dyDescent="0.25">
      <c r="A1844" t="s">
        <v>217</v>
      </c>
      <c r="B1844">
        <v>1</v>
      </c>
      <c r="C1844" t="s">
        <v>170</v>
      </c>
      <c r="D1844" t="s">
        <v>171</v>
      </c>
      <c r="E1844" t="s">
        <v>5716</v>
      </c>
      <c r="F1844" t="s">
        <v>58</v>
      </c>
      <c r="G1844">
        <v>372.71</v>
      </c>
      <c r="H1844">
        <v>0</v>
      </c>
      <c r="I1844">
        <v>0</v>
      </c>
      <c r="J1844">
        <v>1</v>
      </c>
      <c r="K1844">
        <v>1</v>
      </c>
      <c r="L1844" t="s">
        <v>5717</v>
      </c>
      <c r="M1844" t="s">
        <v>24</v>
      </c>
      <c r="N1844" s="1">
        <v>42408</v>
      </c>
      <c r="O1844" s="1">
        <v>42408.999305555553</v>
      </c>
      <c r="P1844" s="1">
        <v>42408</v>
      </c>
      <c r="Q1844" s="1">
        <v>42408</v>
      </c>
      <c r="R1844" s="1">
        <v>42405.527627314812</v>
      </c>
      <c r="S1844" t="s">
        <v>25</v>
      </c>
      <c r="T1844" t="s">
        <v>26</v>
      </c>
      <c r="U1844" t="s">
        <v>27</v>
      </c>
      <c r="V1844" t="s">
        <v>24</v>
      </c>
      <c r="W1844">
        <v>372.71</v>
      </c>
      <c r="X1844">
        <v>372.71</v>
      </c>
    </row>
    <row r="1845" spans="1:24" x14ac:dyDescent="0.25">
      <c r="A1845" t="s">
        <v>5766</v>
      </c>
      <c r="B1845">
        <v>2</v>
      </c>
      <c r="C1845" t="s">
        <v>170</v>
      </c>
      <c r="D1845" t="s">
        <v>171</v>
      </c>
      <c r="E1845" t="s">
        <v>5716</v>
      </c>
      <c r="F1845" t="s">
        <v>74</v>
      </c>
      <c r="G1845">
        <v>1539</v>
      </c>
      <c r="H1845">
        <v>0</v>
      </c>
      <c r="I1845">
        <v>0</v>
      </c>
      <c r="J1845">
        <v>2</v>
      </c>
      <c r="K1845">
        <v>2</v>
      </c>
      <c r="L1845" t="s">
        <v>5717</v>
      </c>
      <c r="M1845" t="s">
        <v>24</v>
      </c>
      <c r="N1845" s="1">
        <v>42408</v>
      </c>
      <c r="O1845" s="1">
        <v>42408.999305555553</v>
      </c>
      <c r="P1845" s="1">
        <v>42408</v>
      </c>
      <c r="Q1845" s="1">
        <v>42408</v>
      </c>
      <c r="R1845" s="1">
        <v>42405.527627314812</v>
      </c>
      <c r="S1845" t="s">
        <v>25</v>
      </c>
      <c r="T1845" t="s">
        <v>26</v>
      </c>
      <c r="U1845" t="s">
        <v>27</v>
      </c>
      <c r="V1845" t="s">
        <v>24</v>
      </c>
      <c r="W1845">
        <v>3078</v>
      </c>
      <c r="X1845">
        <v>3078</v>
      </c>
    </row>
    <row r="1846" spans="1:24" x14ac:dyDescent="0.25">
      <c r="A1846" t="s">
        <v>22</v>
      </c>
      <c r="B1846">
        <v>20</v>
      </c>
      <c r="C1846" t="s">
        <v>170</v>
      </c>
      <c r="D1846" t="s">
        <v>171</v>
      </c>
      <c r="E1846" t="s">
        <v>5767</v>
      </c>
      <c r="F1846" t="s">
        <v>23</v>
      </c>
      <c r="G1846">
        <v>5.21</v>
      </c>
      <c r="H1846">
        <v>0</v>
      </c>
      <c r="I1846">
        <v>0</v>
      </c>
      <c r="J1846">
        <v>20</v>
      </c>
      <c r="K1846">
        <v>20</v>
      </c>
      <c r="L1846" t="s">
        <v>5768</v>
      </c>
      <c r="M1846" t="s">
        <v>24</v>
      </c>
      <c r="N1846" s="1">
        <v>42408</v>
      </c>
      <c r="O1846" s="1">
        <v>42408.999305555553</v>
      </c>
      <c r="P1846" s="1">
        <v>42408</v>
      </c>
      <c r="Q1846" s="1">
        <v>42408</v>
      </c>
      <c r="R1846" s="1">
        <v>42405.527638888889</v>
      </c>
      <c r="S1846" t="s">
        <v>25</v>
      </c>
      <c r="T1846" t="s">
        <v>26</v>
      </c>
      <c r="U1846" t="s">
        <v>27</v>
      </c>
      <c r="V1846" t="s">
        <v>24</v>
      </c>
      <c r="W1846">
        <v>104.2</v>
      </c>
      <c r="X1846">
        <v>104.2</v>
      </c>
    </row>
    <row r="1847" spans="1:24" x14ac:dyDescent="0.25">
      <c r="A1847" t="s">
        <v>344</v>
      </c>
      <c r="B1847">
        <v>1</v>
      </c>
      <c r="C1847" t="s">
        <v>170</v>
      </c>
      <c r="D1847" t="s">
        <v>171</v>
      </c>
      <c r="E1847" t="s">
        <v>5767</v>
      </c>
      <c r="F1847" t="s">
        <v>29</v>
      </c>
      <c r="G1847">
        <v>25.5</v>
      </c>
      <c r="H1847">
        <v>0</v>
      </c>
      <c r="I1847">
        <v>0</v>
      </c>
      <c r="J1847">
        <v>1</v>
      </c>
      <c r="K1847">
        <v>1</v>
      </c>
      <c r="L1847" t="s">
        <v>5769</v>
      </c>
      <c r="M1847" t="s">
        <v>24</v>
      </c>
      <c r="N1847" s="1">
        <v>42408</v>
      </c>
      <c r="O1847" s="1">
        <v>42408.999305555553</v>
      </c>
      <c r="P1847" s="1">
        <v>42408</v>
      </c>
      <c r="Q1847" s="1">
        <v>42408</v>
      </c>
      <c r="R1847" s="1">
        <v>42405.527650462966</v>
      </c>
      <c r="S1847" t="s">
        <v>25</v>
      </c>
      <c r="T1847" t="s">
        <v>26</v>
      </c>
      <c r="U1847" t="s">
        <v>27</v>
      </c>
      <c r="V1847" t="s">
        <v>24</v>
      </c>
      <c r="W1847">
        <v>25.5</v>
      </c>
      <c r="X1847">
        <v>25.5</v>
      </c>
    </row>
    <row r="1848" spans="1:24" x14ac:dyDescent="0.25">
      <c r="A1848" t="s">
        <v>634</v>
      </c>
      <c r="B1848">
        <v>2</v>
      </c>
      <c r="C1848" t="s">
        <v>170</v>
      </c>
      <c r="D1848" t="s">
        <v>171</v>
      </c>
      <c r="E1848" t="s">
        <v>5770</v>
      </c>
      <c r="F1848" t="s">
        <v>23</v>
      </c>
      <c r="G1848">
        <v>184.5</v>
      </c>
      <c r="H1848">
        <v>0</v>
      </c>
      <c r="I1848">
        <v>0</v>
      </c>
      <c r="J1848">
        <v>2</v>
      </c>
      <c r="K1848">
        <v>2</v>
      </c>
      <c r="L1848" t="s">
        <v>5771</v>
      </c>
      <c r="M1848" t="s">
        <v>24</v>
      </c>
      <c r="N1848" s="1">
        <v>42409</v>
      </c>
      <c r="O1848" s="1">
        <v>42409.999305555553</v>
      </c>
      <c r="P1848" s="1">
        <v>42409</v>
      </c>
      <c r="Q1848" s="1">
        <v>42408</v>
      </c>
      <c r="R1848" s="1">
        <v>42405.527662037035</v>
      </c>
      <c r="S1848" t="s">
        <v>25</v>
      </c>
      <c r="T1848" t="s">
        <v>26</v>
      </c>
      <c r="U1848" t="s">
        <v>27</v>
      </c>
      <c r="V1848" t="s">
        <v>24</v>
      </c>
      <c r="W1848">
        <v>369</v>
      </c>
      <c r="X1848">
        <v>369</v>
      </c>
    </row>
    <row r="1849" spans="1:24" x14ac:dyDescent="0.25">
      <c r="A1849" t="s">
        <v>661</v>
      </c>
      <c r="B1849">
        <v>4</v>
      </c>
      <c r="C1849" t="s">
        <v>170</v>
      </c>
      <c r="D1849" t="s">
        <v>171</v>
      </c>
      <c r="E1849" t="s">
        <v>5770</v>
      </c>
      <c r="F1849" t="s">
        <v>29</v>
      </c>
      <c r="G1849">
        <v>79.5</v>
      </c>
      <c r="H1849">
        <v>0</v>
      </c>
      <c r="I1849">
        <v>0</v>
      </c>
      <c r="J1849">
        <v>4</v>
      </c>
      <c r="K1849">
        <v>4</v>
      </c>
      <c r="L1849" t="s">
        <v>5771</v>
      </c>
      <c r="M1849" t="s">
        <v>24</v>
      </c>
      <c r="N1849" s="1">
        <v>42409</v>
      </c>
      <c r="O1849" s="1">
        <v>42409.999305555553</v>
      </c>
      <c r="P1849" s="1">
        <v>42409</v>
      </c>
      <c r="Q1849" s="1">
        <v>42408</v>
      </c>
      <c r="R1849" s="1">
        <v>42405.527662037035</v>
      </c>
      <c r="S1849" t="s">
        <v>25</v>
      </c>
      <c r="T1849" t="s">
        <v>26</v>
      </c>
      <c r="U1849" t="s">
        <v>27</v>
      </c>
      <c r="V1849" t="s">
        <v>24</v>
      </c>
      <c r="W1849">
        <v>318</v>
      </c>
      <c r="X1849">
        <v>318</v>
      </c>
    </row>
    <row r="1850" spans="1:24" x14ac:dyDescent="0.25">
      <c r="A1850" t="s">
        <v>5772</v>
      </c>
      <c r="B1850">
        <v>1</v>
      </c>
      <c r="C1850" t="s">
        <v>627</v>
      </c>
      <c r="D1850" t="s">
        <v>628</v>
      </c>
      <c r="E1850" t="s">
        <v>5773</v>
      </c>
      <c r="F1850" t="s">
        <v>23</v>
      </c>
      <c r="G1850">
        <v>31.11</v>
      </c>
      <c r="H1850">
        <v>0</v>
      </c>
      <c r="I1850">
        <v>0</v>
      </c>
      <c r="J1850">
        <v>1</v>
      </c>
      <c r="K1850">
        <v>1</v>
      </c>
      <c r="L1850" t="s">
        <v>5774</v>
      </c>
      <c r="M1850" t="s">
        <v>24</v>
      </c>
      <c r="N1850" s="1">
        <v>42412</v>
      </c>
      <c r="O1850" s="1">
        <v>42412.999305555553</v>
      </c>
      <c r="P1850" s="1">
        <v>42412</v>
      </c>
      <c r="Q1850" s="1">
        <v>42412</v>
      </c>
      <c r="R1850" s="1">
        <v>42409.664583333331</v>
      </c>
      <c r="S1850" t="s">
        <v>25</v>
      </c>
      <c r="T1850" t="s">
        <v>67</v>
      </c>
      <c r="U1850" t="s">
        <v>27</v>
      </c>
      <c r="V1850" t="s">
        <v>24</v>
      </c>
      <c r="W1850">
        <v>31.11</v>
      </c>
      <c r="X1850">
        <v>31.11</v>
      </c>
    </row>
    <row r="1851" spans="1:24" x14ac:dyDescent="0.25">
      <c r="A1851" t="s">
        <v>752</v>
      </c>
      <c r="B1851">
        <v>1</v>
      </c>
      <c r="C1851" t="s">
        <v>627</v>
      </c>
      <c r="D1851" t="s">
        <v>628</v>
      </c>
      <c r="E1851" t="s">
        <v>5773</v>
      </c>
      <c r="F1851" t="s">
        <v>29</v>
      </c>
      <c r="G1851">
        <v>47.52</v>
      </c>
      <c r="H1851">
        <v>0</v>
      </c>
      <c r="I1851">
        <v>0</v>
      </c>
      <c r="J1851">
        <v>1</v>
      </c>
      <c r="K1851">
        <v>1</v>
      </c>
      <c r="L1851" t="s">
        <v>5774</v>
      </c>
      <c r="M1851" t="s">
        <v>24</v>
      </c>
      <c r="N1851" s="1">
        <v>42412</v>
      </c>
      <c r="O1851" s="1">
        <v>42412.999305555553</v>
      </c>
      <c r="P1851" s="1">
        <v>42412</v>
      </c>
      <c r="Q1851" s="1">
        <v>42412</v>
      </c>
      <c r="R1851" s="1">
        <v>42409.664942129632</v>
      </c>
      <c r="S1851" t="s">
        <v>25</v>
      </c>
      <c r="T1851" t="s">
        <v>67</v>
      </c>
      <c r="U1851" t="s">
        <v>27</v>
      </c>
      <c r="V1851" t="s">
        <v>24</v>
      </c>
      <c r="W1851">
        <v>47.52</v>
      </c>
      <c r="X1851">
        <v>47.52</v>
      </c>
    </row>
    <row r="1852" spans="1:24" x14ac:dyDescent="0.25">
      <c r="A1852" t="s">
        <v>172</v>
      </c>
      <c r="B1852">
        <v>1</v>
      </c>
      <c r="C1852" t="s">
        <v>35</v>
      </c>
      <c r="D1852" t="s">
        <v>36</v>
      </c>
      <c r="E1852" t="s">
        <v>5775</v>
      </c>
      <c r="F1852" t="s">
        <v>23</v>
      </c>
      <c r="G1852">
        <v>19.760000000000002</v>
      </c>
      <c r="H1852">
        <v>0</v>
      </c>
      <c r="I1852">
        <v>0</v>
      </c>
      <c r="J1852">
        <v>1</v>
      </c>
      <c r="K1852">
        <v>1</v>
      </c>
      <c r="L1852" t="s">
        <v>5776</v>
      </c>
      <c r="M1852" t="s">
        <v>24</v>
      </c>
      <c r="N1852" s="1">
        <v>42408</v>
      </c>
      <c r="O1852" s="1">
        <v>42408.999305555553</v>
      </c>
      <c r="P1852" s="1">
        <v>42408</v>
      </c>
      <c r="Q1852" s="1">
        <v>42408</v>
      </c>
      <c r="R1852" s="1">
        <v>42408.132245370369</v>
      </c>
      <c r="S1852" t="s">
        <v>37</v>
      </c>
      <c r="T1852" t="s">
        <v>26</v>
      </c>
      <c r="U1852" t="s">
        <v>27</v>
      </c>
      <c r="V1852" t="s">
        <v>24</v>
      </c>
      <c r="W1852">
        <v>19.760000000000002</v>
      </c>
      <c r="X1852">
        <v>19.760000000000002</v>
      </c>
    </row>
    <row r="1853" spans="1:24" x14ac:dyDescent="0.25">
      <c r="A1853" t="s">
        <v>172</v>
      </c>
      <c r="B1853">
        <v>1</v>
      </c>
      <c r="C1853" t="s">
        <v>35</v>
      </c>
      <c r="D1853" t="s">
        <v>36</v>
      </c>
      <c r="E1853" t="s">
        <v>5777</v>
      </c>
      <c r="F1853" t="s">
        <v>23</v>
      </c>
      <c r="G1853">
        <v>19.760000000000002</v>
      </c>
      <c r="H1853">
        <v>0</v>
      </c>
      <c r="I1853">
        <v>0</v>
      </c>
      <c r="J1853">
        <v>1</v>
      </c>
      <c r="K1853">
        <v>1</v>
      </c>
      <c r="L1853" t="s">
        <v>5778</v>
      </c>
      <c r="M1853" t="s">
        <v>24</v>
      </c>
      <c r="N1853" s="1">
        <v>42408</v>
      </c>
      <c r="O1853" s="1">
        <v>42408.999305555553</v>
      </c>
      <c r="P1853" s="1">
        <v>42408</v>
      </c>
      <c r="Q1853" s="1">
        <v>42408</v>
      </c>
      <c r="R1853" s="1">
        <v>42408.132256944446</v>
      </c>
      <c r="S1853" t="s">
        <v>37</v>
      </c>
      <c r="T1853" t="s">
        <v>26</v>
      </c>
      <c r="U1853" t="s">
        <v>27</v>
      </c>
      <c r="V1853" t="s">
        <v>24</v>
      </c>
      <c r="W1853">
        <v>19.760000000000002</v>
      </c>
      <c r="X1853">
        <v>19.760000000000002</v>
      </c>
    </row>
    <row r="1854" spans="1:24" x14ac:dyDescent="0.25">
      <c r="A1854" t="s">
        <v>22</v>
      </c>
      <c r="B1854">
        <v>1</v>
      </c>
      <c r="C1854" t="s">
        <v>35</v>
      </c>
      <c r="D1854" t="s">
        <v>36</v>
      </c>
      <c r="E1854" t="s">
        <v>5779</v>
      </c>
      <c r="F1854" t="s">
        <v>23</v>
      </c>
      <c r="G1854">
        <v>4.38</v>
      </c>
      <c r="H1854">
        <v>0</v>
      </c>
      <c r="I1854">
        <v>0</v>
      </c>
      <c r="J1854">
        <v>1</v>
      </c>
      <c r="K1854">
        <v>1</v>
      </c>
      <c r="L1854" t="s">
        <v>5780</v>
      </c>
      <c r="M1854" t="s">
        <v>24</v>
      </c>
      <c r="N1854" s="1">
        <v>42408</v>
      </c>
      <c r="O1854" s="1">
        <v>42408.999305555553</v>
      </c>
      <c r="P1854" s="1">
        <v>42408</v>
      </c>
      <c r="Q1854" s="1">
        <v>42408</v>
      </c>
      <c r="R1854" s="1">
        <v>42408.132256944446</v>
      </c>
      <c r="S1854" t="s">
        <v>37</v>
      </c>
      <c r="T1854" t="s">
        <v>26</v>
      </c>
      <c r="U1854" t="s">
        <v>27</v>
      </c>
      <c r="V1854" t="s">
        <v>24</v>
      </c>
      <c r="W1854">
        <v>4.38</v>
      </c>
      <c r="X1854">
        <v>4.38</v>
      </c>
    </row>
    <row r="1855" spans="1:24" x14ac:dyDescent="0.25">
      <c r="A1855" t="s">
        <v>711</v>
      </c>
      <c r="B1855">
        <v>1</v>
      </c>
      <c r="C1855" t="s">
        <v>35</v>
      </c>
      <c r="D1855" t="s">
        <v>36</v>
      </c>
      <c r="E1855" t="s">
        <v>5781</v>
      </c>
      <c r="F1855" t="s">
        <v>23</v>
      </c>
      <c r="G1855">
        <v>30.32</v>
      </c>
      <c r="H1855">
        <v>0</v>
      </c>
      <c r="I1855">
        <v>0</v>
      </c>
      <c r="J1855">
        <v>1</v>
      </c>
      <c r="K1855">
        <v>1</v>
      </c>
      <c r="L1855" t="s">
        <v>5782</v>
      </c>
      <c r="M1855" t="s">
        <v>24</v>
      </c>
      <c r="N1855" s="1">
        <v>42408</v>
      </c>
      <c r="O1855" s="1">
        <v>42408.999305555553</v>
      </c>
      <c r="P1855" s="1">
        <v>42408</v>
      </c>
      <c r="Q1855" s="1">
        <v>42408</v>
      </c>
      <c r="R1855" s="1">
        <v>42408.132268518515</v>
      </c>
      <c r="S1855" t="s">
        <v>37</v>
      </c>
      <c r="T1855" t="s">
        <v>26</v>
      </c>
      <c r="U1855" t="s">
        <v>27</v>
      </c>
      <c r="V1855" t="s">
        <v>24</v>
      </c>
      <c r="W1855">
        <v>30.32</v>
      </c>
      <c r="X1855">
        <v>30.32</v>
      </c>
    </row>
    <row r="1856" spans="1:24" x14ac:dyDescent="0.25">
      <c r="A1856" t="s">
        <v>172</v>
      </c>
      <c r="B1856">
        <v>1</v>
      </c>
      <c r="C1856" t="s">
        <v>35</v>
      </c>
      <c r="D1856" t="s">
        <v>36</v>
      </c>
      <c r="E1856" t="s">
        <v>5783</v>
      </c>
      <c r="F1856" t="s">
        <v>23</v>
      </c>
      <c r="G1856">
        <v>19.760000000000002</v>
      </c>
      <c r="H1856">
        <v>0</v>
      </c>
      <c r="I1856">
        <v>0</v>
      </c>
      <c r="J1856">
        <v>1</v>
      </c>
      <c r="K1856">
        <v>1</v>
      </c>
      <c r="L1856" t="s">
        <v>5784</v>
      </c>
      <c r="M1856" t="s">
        <v>24</v>
      </c>
      <c r="N1856" s="1">
        <v>42408</v>
      </c>
      <c r="O1856" s="1">
        <v>42408.999305555553</v>
      </c>
      <c r="P1856" s="1">
        <v>42408</v>
      </c>
      <c r="Q1856" s="1">
        <v>42408</v>
      </c>
      <c r="R1856" s="1">
        <v>42408.132280092592</v>
      </c>
      <c r="S1856" t="s">
        <v>37</v>
      </c>
      <c r="T1856" t="s">
        <v>26</v>
      </c>
      <c r="U1856" t="s">
        <v>27</v>
      </c>
      <c r="V1856" t="s">
        <v>24</v>
      </c>
      <c r="W1856">
        <v>19.760000000000002</v>
      </c>
      <c r="X1856">
        <v>19.760000000000002</v>
      </c>
    </row>
    <row r="1857" spans="1:24" x14ac:dyDescent="0.25">
      <c r="A1857" t="s">
        <v>99</v>
      </c>
      <c r="B1857">
        <v>1</v>
      </c>
      <c r="C1857" t="s">
        <v>35</v>
      </c>
      <c r="D1857" t="s">
        <v>36</v>
      </c>
      <c r="E1857" t="s">
        <v>5785</v>
      </c>
      <c r="F1857" t="s">
        <v>23</v>
      </c>
      <c r="G1857">
        <v>293.58</v>
      </c>
      <c r="H1857">
        <v>0</v>
      </c>
      <c r="I1857">
        <v>0</v>
      </c>
      <c r="J1857">
        <v>1</v>
      </c>
      <c r="K1857">
        <v>1</v>
      </c>
      <c r="L1857" t="s">
        <v>5786</v>
      </c>
      <c r="M1857" t="s">
        <v>24</v>
      </c>
      <c r="N1857" s="1">
        <v>42408</v>
      </c>
      <c r="O1857" s="1">
        <v>42408.999305555553</v>
      </c>
      <c r="P1857" s="1">
        <v>42408</v>
      </c>
      <c r="Q1857" s="1">
        <v>42408</v>
      </c>
      <c r="R1857" s="1">
        <v>42408.132291666669</v>
      </c>
      <c r="S1857" t="s">
        <v>37</v>
      </c>
      <c r="T1857" t="s">
        <v>26</v>
      </c>
      <c r="U1857" t="s">
        <v>27</v>
      </c>
      <c r="V1857" t="s">
        <v>24</v>
      </c>
      <c r="W1857">
        <v>293.58</v>
      </c>
      <c r="X1857">
        <v>293.58</v>
      </c>
    </row>
    <row r="1858" spans="1:24" x14ac:dyDescent="0.25">
      <c r="A1858" t="s">
        <v>324</v>
      </c>
      <c r="B1858">
        <v>1</v>
      </c>
      <c r="C1858" t="s">
        <v>35</v>
      </c>
      <c r="D1858" t="s">
        <v>36</v>
      </c>
      <c r="E1858" t="s">
        <v>5787</v>
      </c>
      <c r="F1858" t="s">
        <v>23</v>
      </c>
      <c r="G1858">
        <v>23.35</v>
      </c>
      <c r="H1858">
        <v>0</v>
      </c>
      <c r="I1858">
        <v>0</v>
      </c>
      <c r="J1858">
        <v>1</v>
      </c>
      <c r="K1858">
        <v>1</v>
      </c>
      <c r="L1858" t="s">
        <v>5788</v>
      </c>
      <c r="M1858" t="s">
        <v>24</v>
      </c>
      <c r="N1858" s="1">
        <v>42408</v>
      </c>
      <c r="O1858" s="1">
        <v>42408.999305555553</v>
      </c>
      <c r="P1858" s="1">
        <v>42408</v>
      </c>
      <c r="Q1858" s="1">
        <v>42408</v>
      </c>
      <c r="R1858" s="1">
        <v>42408.132303240738</v>
      </c>
      <c r="S1858" t="s">
        <v>37</v>
      </c>
      <c r="T1858" t="s">
        <v>26</v>
      </c>
      <c r="U1858" t="s">
        <v>27</v>
      </c>
      <c r="V1858" t="s">
        <v>24</v>
      </c>
      <c r="W1858">
        <v>23.35</v>
      </c>
      <c r="X1858">
        <v>23.35</v>
      </c>
    </row>
    <row r="1859" spans="1:24" x14ac:dyDescent="0.25">
      <c r="A1859" t="s">
        <v>150</v>
      </c>
      <c r="B1859">
        <v>1</v>
      </c>
      <c r="C1859" t="s">
        <v>35</v>
      </c>
      <c r="D1859" t="s">
        <v>36</v>
      </c>
      <c r="E1859" t="s">
        <v>5789</v>
      </c>
      <c r="F1859" t="s">
        <v>23</v>
      </c>
      <c r="G1859">
        <v>44.17</v>
      </c>
      <c r="H1859">
        <v>0</v>
      </c>
      <c r="I1859">
        <v>0</v>
      </c>
      <c r="J1859">
        <v>1</v>
      </c>
      <c r="K1859">
        <v>1</v>
      </c>
      <c r="L1859" t="s">
        <v>5790</v>
      </c>
      <c r="M1859" t="s">
        <v>24</v>
      </c>
      <c r="N1859" s="1">
        <v>42408</v>
      </c>
      <c r="O1859" s="1">
        <v>42408.999305555553</v>
      </c>
      <c r="P1859" s="1">
        <v>42408</v>
      </c>
      <c r="Q1859" s="1">
        <v>42408</v>
      </c>
      <c r="R1859" s="1">
        <v>42408.132314814815</v>
      </c>
      <c r="S1859" t="s">
        <v>37</v>
      </c>
      <c r="T1859" t="s">
        <v>26</v>
      </c>
      <c r="U1859" t="s">
        <v>27</v>
      </c>
      <c r="V1859" t="s">
        <v>24</v>
      </c>
      <c r="W1859">
        <v>44.17</v>
      </c>
      <c r="X1859">
        <v>44.17</v>
      </c>
    </row>
    <row r="1860" spans="1:24" x14ac:dyDescent="0.25">
      <c r="A1860" t="s">
        <v>670</v>
      </c>
      <c r="B1860">
        <v>1</v>
      </c>
      <c r="C1860" t="s">
        <v>35</v>
      </c>
      <c r="D1860" t="s">
        <v>36</v>
      </c>
      <c r="E1860" t="s">
        <v>5791</v>
      </c>
      <c r="F1860" t="s">
        <v>23</v>
      </c>
      <c r="G1860">
        <v>5.68</v>
      </c>
      <c r="H1860">
        <v>0</v>
      </c>
      <c r="I1860">
        <v>0</v>
      </c>
      <c r="J1860">
        <v>1</v>
      </c>
      <c r="K1860">
        <v>1</v>
      </c>
      <c r="L1860" t="s">
        <v>5792</v>
      </c>
      <c r="M1860" t="s">
        <v>24</v>
      </c>
      <c r="N1860" s="1">
        <v>42408</v>
      </c>
      <c r="O1860" s="1">
        <v>42408.999305555553</v>
      </c>
      <c r="P1860" s="1">
        <v>42408</v>
      </c>
      <c r="Q1860" s="1">
        <v>42408</v>
      </c>
      <c r="R1860" s="1">
        <v>42408.132326388892</v>
      </c>
      <c r="S1860" t="s">
        <v>37</v>
      </c>
      <c r="T1860" t="s">
        <v>26</v>
      </c>
      <c r="U1860" t="s">
        <v>27</v>
      </c>
      <c r="V1860" t="s">
        <v>24</v>
      </c>
      <c r="W1860">
        <v>5.68</v>
      </c>
      <c r="X1860">
        <v>5.68</v>
      </c>
    </row>
    <row r="1861" spans="1:24" x14ac:dyDescent="0.25">
      <c r="A1861" t="s">
        <v>324</v>
      </c>
      <c r="B1861">
        <v>1</v>
      </c>
      <c r="C1861" t="s">
        <v>35</v>
      </c>
      <c r="D1861" t="s">
        <v>36</v>
      </c>
      <c r="E1861" t="s">
        <v>5793</v>
      </c>
      <c r="F1861" t="s">
        <v>23</v>
      </c>
      <c r="G1861">
        <v>23.35</v>
      </c>
      <c r="H1861">
        <v>0</v>
      </c>
      <c r="I1861">
        <v>0</v>
      </c>
      <c r="J1861">
        <v>1</v>
      </c>
      <c r="K1861">
        <v>1</v>
      </c>
      <c r="L1861" t="s">
        <v>5794</v>
      </c>
      <c r="M1861" t="s">
        <v>24</v>
      </c>
      <c r="N1861" s="1">
        <v>42408</v>
      </c>
      <c r="O1861" s="1">
        <v>42408.999305555553</v>
      </c>
      <c r="P1861" s="1">
        <v>42408</v>
      </c>
      <c r="Q1861" s="1">
        <v>42408</v>
      </c>
      <c r="R1861" s="1">
        <v>42408.132337962961</v>
      </c>
      <c r="S1861" t="s">
        <v>37</v>
      </c>
      <c r="T1861" t="s">
        <v>26</v>
      </c>
      <c r="U1861" t="s">
        <v>27</v>
      </c>
      <c r="V1861" t="s">
        <v>24</v>
      </c>
      <c r="W1861">
        <v>23.35</v>
      </c>
      <c r="X1861">
        <v>23.35</v>
      </c>
    </row>
    <row r="1862" spans="1:24" x14ac:dyDescent="0.25">
      <c r="A1862" t="s">
        <v>179</v>
      </c>
      <c r="B1862">
        <v>1</v>
      </c>
      <c r="C1862" t="s">
        <v>35</v>
      </c>
      <c r="D1862" t="s">
        <v>36</v>
      </c>
      <c r="E1862" t="s">
        <v>5795</v>
      </c>
      <c r="F1862" t="s">
        <v>23</v>
      </c>
      <c r="G1862">
        <v>17.97</v>
      </c>
      <c r="H1862">
        <v>0</v>
      </c>
      <c r="I1862">
        <v>0</v>
      </c>
      <c r="J1862">
        <v>1</v>
      </c>
      <c r="K1862">
        <v>1</v>
      </c>
      <c r="L1862" t="s">
        <v>5796</v>
      </c>
      <c r="M1862" t="s">
        <v>24</v>
      </c>
      <c r="N1862" s="1">
        <v>42408</v>
      </c>
      <c r="O1862" s="1">
        <v>42408.999305555553</v>
      </c>
      <c r="P1862" s="1">
        <v>42408</v>
      </c>
      <c r="Q1862" s="1">
        <v>42408</v>
      </c>
      <c r="R1862" s="1">
        <v>42408.132337962961</v>
      </c>
      <c r="S1862" t="s">
        <v>37</v>
      </c>
      <c r="T1862" t="s">
        <v>26</v>
      </c>
      <c r="U1862" t="s">
        <v>27</v>
      </c>
      <c r="V1862" t="s">
        <v>24</v>
      </c>
      <c r="W1862">
        <v>17.97</v>
      </c>
      <c r="X1862">
        <v>17.97</v>
      </c>
    </row>
    <row r="1863" spans="1:24" x14ac:dyDescent="0.25">
      <c r="A1863" t="s">
        <v>584</v>
      </c>
      <c r="B1863">
        <v>1</v>
      </c>
      <c r="C1863" t="s">
        <v>170</v>
      </c>
      <c r="D1863" t="s">
        <v>171</v>
      </c>
      <c r="E1863" t="s">
        <v>5797</v>
      </c>
      <c r="F1863" t="s">
        <v>23</v>
      </c>
      <c r="G1863">
        <v>75.92</v>
      </c>
      <c r="H1863">
        <v>0</v>
      </c>
      <c r="I1863">
        <v>0</v>
      </c>
      <c r="J1863">
        <v>1</v>
      </c>
      <c r="K1863">
        <v>1</v>
      </c>
      <c r="L1863" t="s">
        <v>5798</v>
      </c>
      <c r="M1863" t="s">
        <v>24</v>
      </c>
      <c r="N1863" s="1">
        <v>42409</v>
      </c>
      <c r="O1863" s="1">
        <v>42409.999305555553</v>
      </c>
      <c r="P1863" s="1">
        <v>42409</v>
      </c>
      <c r="Q1863" s="1">
        <v>42409</v>
      </c>
      <c r="R1863" s="1">
        <v>42404.628217592595</v>
      </c>
      <c r="S1863" t="s">
        <v>25</v>
      </c>
      <c r="T1863" t="s">
        <v>26</v>
      </c>
      <c r="U1863" t="s">
        <v>27</v>
      </c>
      <c r="V1863" t="s">
        <v>24</v>
      </c>
      <c r="W1863">
        <v>75.92</v>
      </c>
      <c r="X1863">
        <v>75.92</v>
      </c>
    </row>
    <row r="1864" spans="1:24" x14ac:dyDescent="0.25">
      <c r="A1864" t="s">
        <v>252</v>
      </c>
      <c r="B1864">
        <v>2</v>
      </c>
      <c r="C1864" t="s">
        <v>170</v>
      </c>
      <c r="D1864" t="s">
        <v>171</v>
      </c>
      <c r="E1864" t="s">
        <v>5797</v>
      </c>
      <c r="F1864" t="s">
        <v>29</v>
      </c>
      <c r="G1864">
        <v>38.54</v>
      </c>
      <c r="H1864">
        <v>0</v>
      </c>
      <c r="I1864">
        <v>0</v>
      </c>
      <c r="J1864">
        <v>2</v>
      </c>
      <c r="K1864">
        <v>2</v>
      </c>
      <c r="L1864" t="s">
        <v>5798</v>
      </c>
      <c r="M1864" t="s">
        <v>24</v>
      </c>
      <c r="N1864" s="1">
        <v>42409</v>
      </c>
      <c r="O1864" s="1">
        <v>42409.999305555553</v>
      </c>
      <c r="P1864" s="1">
        <v>42409</v>
      </c>
      <c r="Q1864" s="1">
        <v>42409</v>
      </c>
      <c r="R1864" s="1">
        <v>42404.628229166665</v>
      </c>
      <c r="S1864" t="s">
        <v>25</v>
      </c>
      <c r="T1864" t="s">
        <v>26</v>
      </c>
      <c r="U1864" t="s">
        <v>27</v>
      </c>
      <c r="V1864" t="s">
        <v>24</v>
      </c>
      <c r="W1864">
        <v>77.08</v>
      </c>
      <c r="X1864">
        <v>77.08</v>
      </c>
    </row>
    <row r="1865" spans="1:24" x14ac:dyDescent="0.25">
      <c r="A1865" t="s">
        <v>500</v>
      </c>
      <c r="B1865">
        <v>1</v>
      </c>
      <c r="C1865" t="s">
        <v>170</v>
      </c>
      <c r="D1865" t="s">
        <v>171</v>
      </c>
      <c r="E1865" t="s">
        <v>5797</v>
      </c>
      <c r="F1865" t="s">
        <v>31</v>
      </c>
      <c r="G1865">
        <v>182.29</v>
      </c>
      <c r="H1865">
        <v>0</v>
      </c>
      <c r="I1865">
        <v>0</v>
      </c>
      <c r="J1865">
        <v>1</v>
      </c>
      <c r="K1865">
        <v>1</v>
      </c>
      <c r="L1865" t="s">
        <v>5798</v>
      </c>
      <c r="M1865" t="s">
        <v>24</v>
      </c>
      <c r="N1865" s="1">
        <v>42409</v>
      </c>
      <c r="O1865" s="1">
        <v>42409.999305555553</v>
      </c>
      <c r="P1865" s="1">
        <v>42409</v>
      </c>
      <c r="Q1865" s="1">
        <v>42409</v>
      </c>
      <c r="R1865" s="1">
        <v>42404.628229166665</v>
      </c>
      <c r="S1865" t="s">
        <v>25</v>
      </c>
      <c r="T1865" t="s">
        <v>26</v>
      </c>
      <c r="U1865" t="s">
        <v>27</v>
      </c>
      <c r="V1865" t="s">
        <v>24</v>
      </c>
      <c r="W1865">
        <v>182.29</v>
      </c>
      <c r="X1865">
        <v>182.29</v>
      </c>
    </row>
    <row r="1866" spans="1:24" x14ac:dyDescent="0.25">
      <c r="A1866" t="s">
        <v>236</v>
      </c>
      <c r="B1866">
        <v>1</v>
      </c>
      <c r="C1866" t="s">
        <v>46</v>
      </c>
      <c r="D1866" t="s">
        <v>47</v>
      </c>
      <c r="E1866" t="s">
        <v>5799</v>
      </c>
      <c r="F1866" t="s">
        <v>23</v>
      </c>
      <c r="G1866">
        <v>0</v>
      </c>
      <c r="H1866">
        <v>0</v>
      </c>
      <c r="I1866">
        <v>0</v>
      </c>
      <c r="J1866">
        <v>1</v>
      </c>
      <c r="K1866">
        <v>1</v>
      </c>
      <c r="L1866" t="s">
        <v>5800</v>
      </c>
      <c r="M1866" t="s">
        <v>24</v>
      </c>
      <c r="N1866" s="1">
        <v>42408</v>
      </c>
      <c r="O1866" s="1">
        <v>42408.999305555553</v>
      </c>
      <c r="P1866" s="1">
        <v>42408</v>
      </c>
      <c r="Q1866" s="1">
        <v>42410</v>
      </c>
      <c r="R1866" s="1">
        <v>42408.604027777779</v>
      </c>
      <c r="S1866" t="s">
        <v>5801</v>
      </c>
      <c r="T1866" t="s">
        <v>48</v>
      </c>
      <c r="U1866" t="s">
        <v>27</v>
      </c>
      <c r="V1866" t="s">
        <v>24</v>
      </c>
      <c r="W1866">
        <v>0</v>
      </c>
      <c r="X1866">
        <v>0</v>
      </c>
    </row>
    <row r="1867" spans="1:24" x14ac:dyDescent="0.25">
      <c r="A1867" t="s">
        <v>5802</v>
      </c>
      <c r="B1867">
        <v>0</v>
      </c>
      <c r="C1867" t="s">
        <v>4977</v>
      </c>
      <c r="D1867" t="s">
        <v>4978</v>
      </c>
      <c r="E1867" t="s">
        <v>5803</v>
      </c>
      <c r="F1867" t="s">
        <v>23</v>
      </c>
      <c r="G1867">
        <v>769</v>
      </c>
      <c r="H1867">
        <v>0</v>
      </c>
      <c r="I1867">
        <v>0</v>
      </c>
      <c r="J1867">
        <v>2</v>
      </c>
      <c r="K1867">
        <v>2</v>
      </c>
      <c r="L1867" t="s">
        <v>5804</v>
      </c>
      <c r="M1867" t="s">
        <v>56</v>
      </c>
      <c r="N1867" s="1"/>
      <c r="O1867" s="1">
        <v>42684.999305555553</v>
      </c>
      <c r="P1867" s="1">
        <v>42684</v>
      </c>
      <c r="Q1867" s="1">
        <v>42684</v>
      </c>
      <c r="R1867" s="1">
        <v>42410.417071759257</v>
      </c>
      <c r="S1867" t="s">
        <v>573</v>
      </c>
      <c r="T1867" t="s">
        <v>44</v>
      </c>
      <c r="U1867" t="s">
        <v>27</v>
      </c>
      <c r="V1867" t="s">
        <v>56</v>
      </c>
      <c r="W1867">
        <v>1538</v>
      </c>
      <c r="X1867">
        <v>1538</v>
      </c>
    </row>
    <row r="1868" spans="1:24" x14ac:dyDescent="0.25">
      <c r="A1868" t="s">
        <v>5805</v>
      </c>
      <c r="B1868">
        <v>0</v>
      </c>
      <c r="C1868" t="s">
        <v>4977</v>
      </c>
      <c r="D1868" t="s">
        <v>4978</v>
      </c>
      <c r="E1868" t="s">
        <v>5803</v>
      </c>
      <c r="F1868" t="s">
        <v>29</v>
      </c>
      <c r="G1868">
        <v>1350</v>
      </c>
      <c r="H1868">
        <v>0</v>
      </c>
      <c r="I1868">
        <v>0</v>
      </c>
      <c r="J1868">
        <v>1</v>
      </c>
      <c r="K1868">
        <v>1</v>
      </c>
      <c r="L1868" t="s">
        <v>5804</v>
      </c>
      <c r="M1868" t="s">
        <v>56</v>
      </c>
      <c r="N1868" s="1"/>
      <c r="O1868" s="1">
        <v>42684.999305555553</v>
      </c>
      <c r="P1868" s="1">
        <v>42684</v>
      </c>
      <c r="Q1868" s="1">
        <v>42684</v>
      </c>
      <c r="R1868" s="1">
        <v>42410.41715277778</v>
      </c>
      <c r="S1868" t="s">
        <v>573</v>
      </c>
      <c r="T1868" t="s">
        <v>44</v>
      </c>
      <c r="U1868" t="s">
        <v>27</v>
      </c>
      <c r="V1868" t="s">
        <v>56</v>
      </c>
      <c r="W1868">
        <v>1350</v>
      </c>
      <c r="X1868">
        <v>1350</v>
      </c>
    </row>
    <row r="1869" spans="1:24" x14ac:dyDescent="0.25">
      <c r="A1869" t="s">
        <v>225</v>
      </c>
      <c r="B1869">
        <v>1</v>
      </c>
      <c r="C1869" t="s">
        <v>389</v>
      </c>
      <c r="D1869" t="s">
        <v>390</v>
      </c>
      <c r="E1869" t="s">
        <v>5806</v>
      </c>
      <c r="F1869" t="s">
        <v>23</v>
      </c>
      <c r="G1869">
        <v>0</v>
      </c>
      <c r="H1869">
        <v>0</v>
      </c>
      <c r="I1869">
        <v>0</v>
      </c>
      <c r="J1869">
        <v>1</v>
      </c>
      <c r="K1869">
        <v>1</v>
      </c>
      <c r="L1869" t="s">
        <v>5807</v>
      </c>
      <c r="M1869" t="s">
        <v>24</v>
      </c>
      <c r="N1869" s="1">
        <v>42410</v>
      </c>
      <c r="O1869" s="1">
        <v>42410.999305555553</v>
      </c>
      <c r="P1869" s="1">
        <v>42410</v>
      </c>
      <c r="Q1869" s="1">
        <v>42410</v>
      </c>
      <c r="R1869" s="1">
        <v>42410.630162037036</v>
      </c>
      <c r="S1869" t="s">
        <v>123</v>
      </c>
      <c r="T1869" t="s">
        <v>391</v>
      </c>
      <c r="U1869" t="s">
        <v>27</v>
      </c>
      <c r="V1869" t="s">
        <v>24</v>
      </c>
      <c r="W1869">
        <v>0</v>
      </c>
      <c r="X1869">
        <v>0</v>
      </c>
    </row>
    <row r="1870" spans="1:24" x14ac:dyDescent="0.25">
      <c r="A1870" t="s">
        <v>72</v>
      </c>
      <c r="B1870">
        <v>0</v>
      </c>
      <c r="C1870" t="s">
        <v>184</v>
      </c>
      <c r="D1870" t="s">
        <v>185</v>
      </c>
      <c r="E1870" t="s">
        <v>5808</v>
      </c>
      <c r="F1870" t="s">
        <v>23</v>
      </c>
      <c r="G1870">
        <v>72</v>
      </c>
      <c r="H1870">
        <v>0</v>
      </c>
      <c r="I1870">
        <v>0</v>
      </c>
      <c r="J1870">
        <v>1</v>
      </c>
      <c r="K1870">
        <v>1</v>
      </c>
      <c r="L1870" t="s">
        <v>5809</v>
      </c>
      <c r="M1870" t="s">
        <v>56</v>
      </c>
      <c r="N1870" s="1"/>
      <c r="O1870" s="1">
        <v>42726.999305555553</v>
      </c>
      <c r="P1870" s="1">
        <v>42726</v>
      </c>
      <c r="Q1870" s="1">
        <v>42726</v>
      </c>
      <c r="R1870" s="1">
        <v>42410.645092592589</v>
      </c>
      <c r="S1870" t="s">
        <v>123</v>
      </c>
      <c r="T1870" t="s">
        <v>67</v>
      </c>
      <c r="U1870" t="s">
        <v>27</v>
      </c>
      <c r="V1870" t="s">
        <v>56</v>
      </c>
      <c r="W1870">
        <v>72</v>
      </c>
      <c r="X1870">
        <v>72</v>
      </c>
    </row>
    <row r="1871" spans="1:24" x14ac:dyDescent="0.25">
      <c r="A1871" t="s">
        <v>208</v>
      </c>
      <c r="B1871">
        <v>0</v>
      </c>
      <c r="C1871" t="s">
        <v>184</v>
      </c>
      <c r="D1871" t="s">
        <v>185</v>
      </c>
      <c r="E1871" t="s">
        <v>5808</v>
      </c>
      <c r="F1871" t="s">
        <v>29</v>
      </c>
      <c r="G1871">
        <v>17.34</v>
      </c>
      <c r="H1871">
        <v>0</v>
      </c>
      <c r="I1871">
        <v>0</v>
      </c>
      <c r="J1871">
        <v>1</v>
      </c>
      <c r="K1871">
        <v>1</v>
      </c>
      <c r="L1871" t="s">
        <v>5809</v>
      </c>
      <c r="M1871" t="s">
        <v>56</v>
      </c>
      <c r="N1871" s="1"/>
      <c r="O1871" s="1">
        <v>42726.999305555553</v>
      </c>
      <c r="P1871" s="1">
        <v>42726</v>
      </c>
      <c r="Q1871" s="1">
        <v>42726</v>
      </c>
      <c r="R1871" s="1">
        <v>42410.645196759258</v>
      </c>
      <c r="S1871" t="s">
        <v>123</v>
      </c>
      <c r="T1871" t="s">
        <v>67</v>
      </c>
      <c r="U1871" t="s">
        <v>27</v>
      </c>
      <c r="V1871" t="s">
        <v>56</v>
      </c>
      <c r="W1871">
        <v>17.34</v>
      </c>
      <c r="X1871">
        <v>17.34</v>
      </c>
    </row>
    <row r="1872" spans="1:24" x14ac:dyDescent="0.25">
      <c r="A1872" t="s">
        <v>72</v>
      </c>
      <c r="B1872">
        <v>0</v>
      </c>
      <c r="C1872" t="s">
        <v>184</v>
      </c>
      <c r="D1872" t="s">
        <v>185</v>
      </c>
      <c r="E1872" t="s">
        <v>5810</v>
      </c>
      <c r="F1872" t="s">
        <v>23</v>
      </c>
      <c r="G1872">
        <v>72</v>
      </c>
      <c r="H1872">
        <v>0</v>
      </c>
      <c r="I1872">
        <v>0</v>
      </c>
      <c r="J1872">
        <v>1</v>
      </c>
      <c r="K1872">
        <v>1</v>
      </c>
      <c r="L1872" t="s">
        <v>5811</v>
      </c>
      <c r="M1872" t="s">
        <v>56</v>
      </c>
      <c r="N1872" s="1"/>
      <c r="O1872" s="1">
        <v>42726.999305555553</v>
      </c>
      <c r="P1872" s="1">
        <v>42726</v>
      </c>
      <c r="Q1872" s="1">
        <v>42726</v>
      </c>
      <c r="R1872" s="1">
        <v>42410.646527777775</v>
      </c>
      <c r="S1872" t="s">
        <v>123</v>
      </c>
      <c r="T1872" t="s">
        <v>67</v>
      </c>
      <c r="U1872" t="s">
        <v>27</v>
      </c>
      <c r="V1872" t="s">
        <v>56</v>
      </c>
      <c r="W1872">
        <v>72</v>
      </c>
      <c r="X1872">
        <v>72</v>
      </c>
    </row>
    <row r="1873" spans="1:24" x14ac:dyDescent="0.25">
      <c r="A1873" t="s">
        <v>208</v>
      </c>
      <c r="B1873">
        <v>0</v>
      </c>
      <c r="C1873" t="s">
        <v>184</v>
      </c>
      <c r="D1873" t="s">
        <v>185</v>
      </c>
      <c r="E1873" t="s">
        <v>5810</v>
      </c>
      <c r="F1873" t="s">
        <v>29</v>
      </c>
      <c r="G1873">
        <v>17.34</v>
      </c>
      <c r="H1873">
        <v>0</v>
      </c>
      <c r="I1873">
        <v>0</v>
      </c>
      <c r="J1873">
        <v>1</v>
      </c>
      <c r="K1873">
        <v>1</v>
      </c>
      <c r="L1873" t="s">
        <v>5812</v>
      </c>
      <c r="M1873" t="s">
        <v>56</v>
      </c>
      <c r="N1873" s="1"/>
      <c r="O1873" s="1">
        <v>42726.999305555553</v>
      </c>
      <c r="P1873" s="1">
        <v>42726</v>
      </c>
      <c r="Q1873" s="1">
        <v>42726</v>
      </c>
      <c r="R1873" s="1">
        <v>42410.646574074075</v>
      </c>
      <c r="S1873" t="s">
        <v>123</v>
      </c>
      <c r="T1873" t="s">
        <v>67</v>
      </c>
      <c r="U1873" t="s">
        <v>27</v>
      </c>
      <c r="V1873" t="s">
        <v>56</v>
      </c>
      <c r="W1873">
        <v>17.34</v>
      </c>
      <c r="X1873">
        <v>17.34</v>
      </c>
    </row>
    <row r="1874" spans="1:24" x14ac:dyDescent="0.25">
      <c r="A1874" t="s">
        <v>72</v>
      </c>
      <c r="B1874">
        <v>0</v>
      </c>
      <c r="C1874" t="s">
        <v>184</v>
      </c>
      <c r="D1874" t="s">
        <v>185</v>
      </c>
      <c r="E1874" t="s">
        <v>5810</v>
      </c>
      <c r="F1874" t="s">
        <v>23</v>
      </c>
      <c r="G1874">
        <v>72</v>
      </c>
      <c r="H1874">
        <v>0</v>
      </c>
      <c r="I1874">
        <v>0</v>
      </c>
      <c r="J1874">
        <v>1</v>
      </c>
      <c r="K1874">
        <v>1</v>
      </c>
      <c r="L1874" t="s">
        <v>5811</v>
      </c>
      <c r="M1874" t="s">
        <v>56</v>
      </c>
      <c r="N1874" s="1"/>
      <c r="O1874" s="1">
        <v>42726.999305555553</v>
      </c>
      <c r="P1874" s="1">
        <v>42726</v>
      </c>
      <c r="Q1874" s="1">
        <v>42726</v>
      </c>
      <c r="R1874" s="1">
        <v>42410.646643518521</v>
      </c>
      <c r="S1874" t="s">
        <v>123</v>
      </c>
      <c r="T1874" t="s">
        <v>67</v>
      </c>
      <c r="U1874" t="s">
        <v>27</v>
      </c>
      <c r="V1874" t="s">
        <v>56</v>
      </c>
      <c r="W1874">
        <v>72</v>
      </c>
      <c r="X1874">
        <v>72</v>
      </c>
    </row>
    <row r="1875" spans="1:24" x14ac:dyDescent="0.25">
      <c r="A1875" t="s">
        <v>212</v>
      </c>
      <c r="B1875">
        <v>2</v>
      </c>
      <c r="C1875" t="s">
        <v>164</v>
      </c>
      <c r="D1875" t="s">
        <v>165</v>
      </c>
      <c r="E1875" t="s">
        <v>5813</v>
      </c>
      <c r="F1875" t="s">
        <v>83</v>
      </c>
      <c r="G1875">
        <v>23</v>
      </c>
      <c r="H1875">
        <v>0</v>
      </c>
      <c r="I1875">
        <v>0</v>
      </c>
      <c r="J1875">
        <v>2</v>
      </c>
      <c r="K1875">
        <v>2</v>
      </c>
      <c r="L1875" t="s">
        <v>5814</v>
      </c>
      <c r="M1875" t="s">
        <v>24</v>
      </c>
      <c r="N1875" s="1">
        <v>42415</v>
      </c>
      <c r="O1875" s="1">
        <v>42416.999305555553</v>
      </c>
      <c r="P1875" s="1">
        <v>42416</v>
      </c>
      <c r="Q1875" s="1">
        <v>42416</v>
      </c>
      <c r="R1875" s="1">
        <v>42412.610752314817</v>
      </c>
      <c r="S1875" t="s">
        <v>166</v>
      </c>
      <c r="T1875" t="s">
        <v>26</v>
      </c>
      <c r="U1875" t="s">
        <v>27</v>
      </c>
      <c r="V1875" t="s">
        <v>24</v>
      </c>
      <c r="W1875">
        <v>46</v>
      </c>
      <c r="X1875">
        <v>46</v>
      </c>
    </row>
    <row r="1876" spans="1:24" x14ac:dyDescent="0.25">
      <c r="A1876" t="s">
        <v>100</v>
      </c>
      <c r="B1876">
        <v>3</v>
      </c>
      <c r="C1876" t="s">
        <v>164</v>
      </c>
      <c r="D1876" t="s">
        <v>165</v>
      </c>
      <c r="E1876" t="s">
        <v>5815</v>
      </c>
      <c r="F1876" t="s">
        <v>83</v>
      </c>
      <c r="G1876">
        <v>25</v>
      </c>
      <c r="H1876">
        <v>0</v>
      </c>
      <c r="I1876">
        <v>0</v>
      </c>
      <c r="J1876">
        <v>3</v>
      </c>
      <c r="K1876">
        <v>3</v>
      </c>
      <c r="L1876" t="s">
        <v>5816</v>
      </c>
      <c r="M1876" t="s">
        <v>24</v>
      </c>
      <c r="N1876" s="1">
        <v>42416</v>
      </c>
      <c r="O1876" s="1">
        <v>42416.999305555553</v>
      </c>
      <c r="P1876" s="1">
        <v>42416</v>
      </c>
      <c r="Q1876" s="1">
        <v>42416</v>
      </c>
      <c r="R1876" s="1">
        <v>42412.610763888886</v>
      </c>
      <c r="S1876" t="s">
        <v>166</v>
      </c>
      <c r="T1876" t="s">
        <v>26</v>
      </c>
      <c r="U1876" t="s">
        <v>27</v>
      </c>
      <c r="V1876" t="s">
        <v>24</v>
      </c>
      <c r="W1876">
        <v>75</v>
      </c>
      <c r="X1876">
        <v>75</v>
      </c>
    </row>
    <row r="1877" spans="1:24" x14ac:dyDescent="0.25">
      <c r="A1877" t="s">
        <v>45</v>
      </c>
      <c r="B1877">
        <v>6</v>
      </c>
      <c r="C1877" t="s">
        <v>164</v>
      </c>
      <c r="D1877" t="s">
        <v>165</v>
      </c>
      <c r="E1877" t="s">
        <v>5817</v>
      </c>
      <c r="F1877" t="s">
        <v>83</v>
      </c>
      <c r="G1877">
        <v>41</v>
      </c>
      <c r="H1877">
        <v>0</v>
      </c>
      <c r="I1877">
        <v>0</v>
      </c>
      <c r="J1877">
        <v>6</v>
      </c>
      <c r="K1877">
        <v>6</v>
      </c>
      <c r="L1877" t="s">
        <v>5818</v>
      </c>
      <c r="M1877" t="s">
        <v>24</v>
      </c>
      <c r="N1877" s="1">
        <v>42415</v>
      </c>
      <c r="O1877" s="1">
        <v>42416.999305555553</v>
      </c>
      <c r="P1877" s="1">
        <v>42416</v>
      </c>
      <c r="Q1877" s="1">
        <v>42416</v>
      </c>
      <c r="R1877" s="1">
        <v>42412.610775462963</v>
      </c>
      <c r="S1877" t="s">
        <v>166</v>
      </c>
      <c r="T1877" t="s">
        <v>26</v>
      </c>
      <c r="U1877" t="s">
        <v>27</v>
      </c>
      <c r="V1877" t="s">
        <v>24</v>
      </c>
      <c r="W1877">
        <v>246</v>
      </c>
      <c r="X1877">
        <v>246</v>
      </c>
    </row>
    <row r="1878" spans="1:24" x14ac:dyDescent="0.25">
      <c r="A1878" t="s">
        <v>5819</v>
      </c>
      <c r="B1878">
        <v>1</v>
      </c>
      <c r="C1878" t="s">
        <v>38</v>
      </c>
      <c r="D1878" t="s">
        <v>39</v>
      </c>
      <c r="E1878" t="s">
        <v>5820</v>
      </c>
      <c r="F1878" t="s">
        <v>23</v>
      </c>
      <c r="G1878">
        <v>359.52</v>
      </c>
      <c r="H1878">
        <v>0</v>
      </c>
      <c r="I1878">
        <v>0</v>
      </c>
      <c r="J1878">
        <v>1</v>
      </c>
      <c r="K1878">
        <v>1</v>
      </c>
      <c r="L1878" t="s">
        <v>5821</v>
      </c>
      <c r="M1878" t="s">
        <v>24</v>
      </c>
      <c r="N1878" s="1">
        <v>42415</v>
      </c>
      <c r="O1878" s="1">
        <v>42415.999305555553</v>
      </c>
      <c r="P1878" s="1">
        <v>42415</v>
      </c>
      <c r="Q1878" s="1">
        <v>42415</v>
      </c>
      <c r="R1878" s="1">
        <v>42412.610821759263</v>
      </c>
      <c r="S1878" t="s">
        <v>40</v>
      </c>
      <c r="T1878" t="s">
        <v>26</v>
      </c>
      <c r="U1878" t="s">
        <v>27</v>
      </c>
      <c r="V1878" t="s">
        <v>24</v>
      </c>
      <c r="W1878">
        <v>359.52</v>
      </c>
      <c r="X1878">
        <v>359.52</v>
      </c>
    </row>
    <row r="1879" spans="1:24" x14ac:dyDescent="0.25">
      <c r="A1879" t="s">
        <v>717</v>
      </c>
      <c r="B1879">
        <v>4</v>
      </c>
      <c r="C1879" t="s">
        <v>167</v>
      </c>
      <c r="D1879" t="s">
        <v>168</v>
      </c>
      <c r="E1879" t="s">
        <v>5822</v>
      </c>
      <c r="F1879" t="s">
        <v>23</v>
      </c>
      <c r="G1879">
        <v>25.62</v>
      </c>
      <c r="H1879">
        <v>0</v>
      </c>
      <c r="I1879">
        <v>3</v>
      </c>
      <c r="J1879">
        <v>4</v>
      </c>
      <c r="K1879">
        <v>4</v>
      </c>
      <c r="L1879" t="s">
        <v>5823</v>
      </c>
      <c r="M1879" t="s">
        <v>24</v>
      </c>
      <c r="N1879" s="1">
        <v>42416</v>
      </c>
      <c r="O1879" s="1">
        <v>42416.999305555553</v>
      </c>
      <c r="P1879" s="1">
        <v>42416</v>
      </c>
      <c r="Q1879" s="1">
        <v>42416</v>
      </c>
      <c r="R1879" s="1">
        <v>42412.610833333332</v>
      </c>
      <c r="S1879" t="s">
        <v>624</v>
      </c>
      <c r="T1879" t="s">
        <v>26</v>
      </c>
      <c r="U1879" t="s">
        <v>27</v>
      </c>
      <c r="V1879" t="s">
        <v>24</v>
      </c>
      <c r="W1879">
        <v>102.48</v>
      </c>
      <c r="X1879">
        <v>102.48</v>
      </c>
    </row>
    <row r="1880" spans="1:24" x14ac:dyDescent="0.25">
      <c r="A1880" t="s">
        <v>172</v>
      </c>
      <c r="B1880">
        <v>1</v>
      </c>
      <c r="C1880" t="s">
        <v>35</v>
      </c>
      <c r="D1880" t="s">
        <v>36</v>
      </c>
      <c r="E1880" t="s">
        <v>5824</v>
      </c>
      <c r="F1880" t="s">
        <v>23</v>
      </c>
      <c r="G1880">
        <v>19.760000000000002</v>
      </c>
      <c r="H1880">
        <v>0</v>
      </c>
      <c r="I1880">
        <v>0</v>
      </c>
      <c r="J1880">
        <v>1</v>
      </c>
      <c r="K1880">
        <v>1</v>
      </c>
      <c r="L1880" t="s">
        <v>5825</v>
      </c>
      <c r="M1880" t="s">
        <v>24</v>
      </c>
      <c r="N1880" s="1">
        <v>42411</v>
      </c>
      <c r="O1880" s="1">
        <v>42411.999305555553</v>
      </c>
      <c r="P1880" s="1">
        <v>42411</v>
      </c>
      <c r="Q1880" s="1">
        <v>42411</v>
      </c>
      <c r="R1880" s="1">
        <v>42411.527708333335</v>
      </c>
      <c r="S1880" t="s">
        <v>37</v>
      </c>
      <c r="T1880" t="s">
        <v>26</v>
      </c>
      <c r="U1880" t="s">
        <v>27</v>
      </c>
      <c r="V1880" t="s">
        <v>24</v>
      </c>
      <c r="W1880">
        <v>19.760000000000002</v>
      </c>
      <c r="X1880">
        <v>19.760000000000002</v>
      </c>
    </row>
    <row r="1881" spans="1:24" x14ac:dyDescent="0.25">
      <c r="A1881" t="s">
        <v>45</v>
      </c>
      <c r="B1881">
        <v>1</v>
      </c>
      <c r="C1881" t="s">
        <v>115</v>
      </c>
      <c r="D1881" t="s">
        <v>116</v>
      </c>
      <c r="E1881" t="s">
        <v>5826</v>
      </c>
      <c r="F1881" t="s">
        <v>23</v>
      </c>
      <c r="G1881">
        <v>41</v>
      </c>
      <c r="H1881">
        <v>0</v>
      </c>
      <c r="I1881">
        <v>0</v>
      </c>
      <c r="J1881">
        <v>1</v>
      </c>
      <c r="K1881">
        <v>1</v>
      </c>
      <c r="L1881" t="s">
        <v>5827</v>
      </c>
      <c r="M1881" t="s">
        <v>24</v>
      </c>
      <c r="N1881" s="1">
        <v>42411</v>
      </c>
      <c r="O1881" s="1">
        <v>42411.999305555553</v>
      </c>
      <c r="P1881" s="1">
        <v>42411</v>
      </c>
      <c r="Q1881" s="1">
        <v>42411</v>
      </c>
      <c r="R1881" s="1">
        <v>42411.527719907404</v>
      </c>
      <c r="S1881" t="s">
        <v>37</v>
      </c>
      <c r="T1881" t="s">
        <v>26</v>
      </c>
      <c r="U1881" t="s">
        <v>27</v>
      </c>
      <c r="V1881" t="s">
        <v>24</v>
      </c>
      <c r="W1881">
        <v>41</v>
      </c>
      <c r="X1881">
        <v>41</v>
      </c>
    </row>
    <row r="1882" spans="1:24" x14ac:dyDescent="0.25">
      <c r="A1882" t="s">
        <v>547</v>
      </c>
      <c r="B1882">
        <v>1</v>
      </c>
      <c r="C1882" t="s">
        <v>115</v>
      </c>
      <c r="D1882" t="s">
        <v>116</v>
      </c>
      <c r="E1882" t="s">
        <v>5828</v>
      </c>
      <c r="F1882" t="s">
        <v>23</v>
      </c>
      <c r="G1882">
        <v>299.5</v>
      </c>
      <c r="H1882">
        <v>0</v>
      </c>
      <c r="I1882">
        <v>0</v>
      </c>
      <c r="J1882">
        <v>1</v>
      </c>
      <c r="K1882">
        <v>1</v>
      </c>
      <c r="L1882" t="s">
        <v>5829</v>
      </c>
      <c r="M1882" t="s">
        <v>24</v>
      </c>
      <c r="N1882" s="1">
        <v>42416</v>
      </c>
      <c r="O1882" s="1">
        <v>42415.999305555553</v>
      </c>
      <c r="P1882" s="1">
        <v>42415</v>
      </c>
      <c r="Q1882" s="1">
        <v>42415</v>
      </c>
      <c r="R1882" s="1">
        <v>42411.527731481481</v>
      </c>
      <c r="S1882" t="s">
        <v>37</v>
      </c>
      <c r="T1882" t="s">
        <v>26</v>
      </c>
      <c r="U1882" t="s">
        <v>27</v>
      </c>
      <c r="V1882" t="s">
        <v>24</v>
      </c>
      <c r="W1882">
        <v>299.5</v>
      </c>
      <c r="X1882">
        <v>299.5</v>
      </c>
    </row>
    <row r="1883" spans="1:24" x14ac:dyDescent="0.25">
      <c r="A1883" t="s">
        <v>226</v>
      </c>
      <c r="B1883">
        <v>1</v>
      </c>
      <c r="C1883" t="s">
        <v>115</v>
      </c>
      <c r="D1883" t="s">
        <v>116</v>
      </c>
      <c r="E1883" t="s">
        <v>5830</v>
      </c>
      <c r="F1883" t="s">
        <v>23</v>
      </c>
      <c r="G1883">
        <v>79</v>
      </c>
      <c r="H1883">
        <v>0</v>
      </c>
      <c r="I1883">
        <v>0</v>
      </c>
      <c r="J1883">
        <v>1</v>
      </c>
      <c r="K1883">
        <v>1</v>
      </c>
      <c r="L1883" t="s">
        <v>5831</v>
      </c>
      <c r="M1883" t="s">
        <v>24</v>
      </c>
      <c r="N1883" s="1">
        <v>42412</v>
      </c>
      <c r="O1883" s="1">
        <v>42415.999305555553</v>
      </c>
      <c r="P1883" s="1">
        <v>42415</v>
      </c>
      <c r="Q1883" s="1">
        <v>42415</v>
      </c>
      <c r="R1883" s="1">
        <v>42411.527743055558</v>
      </c>
      <c r="S1883" t="s">
        <v>37</v>
      </c>
      <c r="T1883" t="s">
        <v>26</v>
      </c>
      <c r="U1883" t="s">
        <v>27</v>
      </c>
      <c r="V1883" t="s">
        <v>24</v>
      </c>
      <c r="W1883">
        <v>79</v>
      </c>
      <c r="X1883">
        <v>79</v>
      </c>
    </row>
    <row r="1884" spans="1:24" x14ac:dyDescent="0.25">
      <c r="A1884" t="s">
        <v>547</v>
      </c>
      <c r="B1884">
        <v>1</v>
      </c>
      <c r="C1884" t="s">
        <v>115</v>
      </c>
      <c r="D1884" t="s">
        <v>116</v>
      </c>
      <c r="E1884" t="s">
        <v>5832</v>
      </c>
      <c r="F1884" t="s">
        <v>23</v>
      </c>
      <c r="G1884">
        <v>299.5</v>
      </c>
      <c r="H1884">
        <v>0</v>
      </c>
      <c r="I1884">
        <v>0</v>
      </c>
      <c r="J1884">
        <v>1</v>
      </c>
      <c r="K1884">
        <v>1</v>
      </c>
      <c r="L1884" t="s">
        <v>5833</v>
      </c>
      <c r="M1884" t="s">
        <v>24</v>
      </c>
      <c r="N1884" s="1">
        <v>42416</v>
      </c>
      <c r="O1884" s="1">
        <v>42415.999305555553</v>
      </c>
      <c r="P1884" s="1">
        <v>42415</v>
      </c>
      <c r="Q1884" s="1">
        <v>42415</v>
      </c>
      <c r="R1884" s="1">
        <v>42411.527754629627</v>
      </c>
      <c r="S1884" t="s">
        <v>37</v>
      </c>
      <c r="T1884" t="s">
        <v>26</v>
      </c>
      <c r="U1884" t="s">
        <v>27</v>
      </c>
      <c r="V1884" t="s">
        <v>24</v>
      </c>
      <c r="W1884">
        <v>299.5</v>
      </c>
      <c r="X1884">
        <v>299.5</v>
      </c>
    </row>
    <row r="1885" spans="1:24" x14ac:dyDescent="0.25">
      <c r="A1885" t="s">
        <v>200</v>
      </c>
      <c r="B1885">
        <v>1</v>
      </c>
      <c r="C1885" t="s">
        <v>115</v>
      </c>
      <c r="D1885" t="s">
        <v>116</v>
      </c>
      <c r="E1885" t="s">
        <v>5834</v>
      </c>
      <c r="F1885" t="s">
        <v>23</v>
      </c>
      <c r="G1885">
        <v>109</v>
      </c>
      <c r="H1885">
        <v>0</v>
      </c>
      <c r="I1885">
        <v>0</v>
      </c>
      <c r="J1885">
        <v>1</v>
      </c>
      <c r="K1885">
        <v>1</v>
      </c>
      <c r="L1885" t="s">
        <v>5835</v>
      </c>
      <c r="M1885" t="s">
        <v>24</v>
      </c>
      <c r="N1885" s="1">
        <v>42412</v>
      </c>
      <c r="O1885" s="1">
        <v>42415.999305555553</v>
      </c>
      <c r="P1885" s="1">
        <v>42415</v>
      </c>
      <c r="Q1885" s="1">
        <v>42415</v>
      </c>
      <c r="R1885" s="1">
        <v>42411.527766203704</v>
      </c>
      <c r="S1885" t="s">
        <v>37</v>
      </c>
      <c r="T1885" t="s">
        <v>26</v>
      </c>
      <c r="U1885" t="s">
        <v>27</v>
      </c>
      <c r="V1885" t="s">
        <v>24</v>
      </c>
      <c r="W1885">
        <v>109</v>
      </c>
      <c r="X1885">
        <v>109</v>
      </c>
    </row>
    <row r="1886" spans="1:24" x14ac:dyDescent="0.25">
      <c r="A1886" t="s">
        <v>547</v>
      </c>
      <c r="B1886">
        <v>1</v>
      </c>
      <c r="C1886" t="s">
        <v>115</v>
      </c>
      <c r="D1886" t="s">
        <v>116</v>
      </c>
      <c r="E1886" t="s">
        <v>5836</v>
      </c>
      <c r="F1886" t="s">
        <v>23</v>
      </c>
      <c r="G1886">
        <v>299.5</v>
      </c>
      <c r="H1886">
        <v>0</v>
      </c>
      <c r="I1886">
        <v>0</v>
      </c>
      <c r="J1886">
        <v>1</v>
      </c>
      <c r="K1886">
        <v>1</v>
      </c>
      <c r="L1886" t="s">
        <v>5837</v>
      </c>
      <c r="M1886" t="s">
        <v>24</v>
      </c>
      <c r="N1886" s="1">
        <v>42416</v>
      </c>
      <c r="O1886" s="1">
        <v>42415.999305555553</v>
      </c>
      <c r="P1886" s="1">
        <v>42415</v>
      </c>
      <c r="Q1886" s="1">
        <v>42415</v>
      </c>
      <c r="R1886" s="1">
        <v>42411.527777777781</v>
      </c>
      <c r="S1886" t="s">
        <v>37</v>
      </c>
      <c r="T1886" t="s">
        <v>26</v>
      </c>
      <c r="U1886" t="s">
        <v>27</v>
      </c>
      <c r="V1886" t="s">
        <v>24</v>
      </c>
      <c r="W1886">
        <v>299.5</v>
      </c>
      <c r="X1886">
        <v>299.5</v>
      </c>
    </row>
    <row r="1887" spans="1:24" x14ac:dyDescent="0.25">
      <c r="A1887" t="s">
        <v>547</v>
      </c>
      <c r="B1887">
        <v>1</v>
      </c>
      <c r="C1887" t="s">
        <v>115</v>
      </c>
      <c r="D1887" t="s">
        <v>116</v>
      </c>
      <c r="E1887" t="s">
        <v>5838</v>
      </c>
      <c r="F1887" t="s">
        <v>23</v>
      </c>
      <c r="G1887">
        <v>299.5</v>
      </c>
      <c r="H1887">
        <v>0</v>
      </c>
      <c r="I1887">
        <v>0</v>
      </c>
      <c r="J1887">
        <v>1</v>
      </c>
      <c r="K1887">
        <v>1</v>
      </c>
      <c r="L1887" t="s">
        <v>5839</v>
      </c>
      <c r="M1887" t="s">
        <v>24</v>
      </c>
      <c r="N1887" s="1">
        <v>42416</v>
      </c>
      <c r="O1887" s="1">
        <v>42415.999305555553</v>
      </c>
      <c r="P1887" s="1">
        <v>42415</v>
      </c>
      <c r="Q1887" s="1">
        <v>42415</v>
      </c>
      <c r="R1887" s="1">
        <v>42411.527777777781</v>
      </c>
      <c r="S1887" t="s">
        <v>37</v>
      </c>
      <c r="T1887" t="s">
        <v>26</v>
      </c>
      <c r="U1887" t="s">
        <v>27</v>
      </c>
      <c r="V1887" t="s">
        <v>24</v>
      </c>
      <c r="W1887">
        <v>299.5</v>
      </c>
      <c r="X1887">
        <v>299.5</v>
      </c>
    </row>
    <row r="1888" spans="1:24" x14ac:dyDescent="0.25">
      <c r="A1888" t="s">
        <v>254</v>
      </c>
      <c r="B1888">
        <v>1</v>
      </c>
      <c r="C1888" t="s">
        <v>115</v>
      </c>
      <c r="D1888" t="s">
        <v>116</v>
      </c>
      <c r="E1888" t="s">
        <v>5840</v>
      </c>
      <c r="F1888" t="s">
        <v>23</v>
      </c>
      <c r="G1888">
        <v>69</v>
      </c>
      <c r="H1888">
        <v>0</v>
      </c>
      <c r="I1888">
        <v>0</v>
      </c>
      <c r="J1888">
        <v>1</v>
      </c>
      <c r="K1888">
        <v>1</v>
      </c>
      <c r="L1888" t="s">
        <v>5841</v>
      </c>
      <c r="M1888" t="s">
        <v>24</v>
      </c>
      <c r="N1888" s="1">
        <v>42412</v>
      </c>
      <c r="O1888" s="1">
        <v>42415.999305555553</v>
      </c>
      <c r="P1888" s="1">
        <v>42415</v>
      </c>
      <c r="Q1888" s="1">
        <v>42415</v>
      </c>
      <c r="R1888" s="1">
        <v>42411.527789351851</v>
      </c>
      <c r="S1888" t="s">
        <v>37</v>
      </c>
      <c r="T1888" t="s">
        <v>26</v>
      </c>
      <c r="U1888" t="s">
        <v>27</v>
      </c>
      <c r="V1888" t="s">
        <v>24</v>
      </c>
      <c r="W1888">
        <v>69</v>
      </c>
      <c r="X1888">
        <v>69</v>
      </c>
    </row>
    <row r="1889" spans="1:24" x14ac:dyDescent="0.25">
      <c r="A1889" t="s">
        <v>45</v>
      </c>
      <c r="B1889">
        <v>1</v>
      </c>
      <c r="C1889" t="s">
        <v>115</v>
      </c>
      <c r="D1889" t="s">
        <v>116</v>
      </c>
      <c r="E1889" t="s">
        <v>5842</v>
      </c>
      <c r="F1889" t="s">
        <v>23</v>
      </c>
      <c r="G1889">
        <v>41</v>
      </c>
      <c r="H1889">
        <v>0</v>
      </c>
      <c r="I1889">
        <v>0</v>
      </c>
      <c r="J1889">
        <v>1</v>
      </c>
      <c r="K1889">
        <v>1</v>
      </c>
      <c r="L1889" t="s">
        <v>5843</v>
      </c>
      <c r="M1889" t="s">
        <v>24</v>
      </c>
      <c r="N1889" s="1">
        <v>42411</v>
      </c>
      <c r="O1889" s="1">
        <v>42411.999305555553</v>
      </c>
      <c r="P1889" s="1">
        <v>42411</v>
      </c>
      <c r="Q1889" s="1">
        <v>42411</v>
      </c>
      <c r="R1889" s="1">
        <v>42411.527800925927</v>
      </c>
      <c r="S1889" t="s">
        <v>37</v>
      </c>
      <c r="T1889" t="s">
        <v>26</v>
      </c>
      <c r="U1889" t="s">
        <v>27</v>
      </c>
      <c r="V1889" t="s">
        <v>24</v>
      </c>
      <c r="W1889">
        <v>41</v>
      </c>
      <c r="X1889">
        <v>41</v>
      </c>
    </row>
    <row r="1890" spans="1:24" x14ac:dyDescent="0.25">
      <c r="A1890" t="s">
        <v>224</v>
      </c>
      <c r="B1890">
        <v>48</v>
      </c>
      <c r="C1890" t="s">
        <v>5844</v>
      </c>
      <c r="D1890" t="s">
        <v>5845</v>
      </c>
      <c r="E1890" t="s">
        <v>5846</v>
      </c>
      <c r="F1890" t="s">
        <v>23</v>
      </c>
      <c r="G1890">
        <v>46.64</v>
      </c>
      <c r="H1890">
        <v>0</v>
      </c>
      <c r="I1890">
        <v>0</v>
      </c>
      <c r="J1890">
        <v>48</v>
      </c>
      <c r="K1890">
        <v>48</v>
      </c>
      <c r="L1890" t="s">
        <v>5847</v>
      </c>
      <c r="M1890" t="s">
        <v>24</v>
      </c>
      <c r="N1890" s="1">
        <v>42409</v>
      </c>
      <c r="O1890" s="1">
        <v>42409.999305555553</v>
      </c>
      <c r="P1890" s="1">
        <v>42409</v>
      </c>
      <c r="Q1890" s="1">
        <v>42409</v>
      </c>
      <c r="R1890" s="1">
        <v>42409.446921296294</v>
      </c>
      <c r="S1890" t="s">
        <v>59</v>
      </c>
      <c r="T1890" t="s">
        <v>44</v>
      </c>
      <c r="U1890" t="s">
        <v>27</v>
      </c>
      <c r="V1890" t="s">
        <v>24</v>
      </c>
      <c r="W1890">
        <v>2238.7199999999998</v>
      </c>
      <c r="X1890">
        <v>2238.7199999999998</v>
      </c>
    </row>
    <row r="1891" spans="1:24" x14ac:dyDescent="0.25">
      <c r="A1891" t="s">
        <v>5848</v>
      </c>
      <c r="B1891">
        <v>1</v>
      </c>
      <c r="C1891" t="s">
        <v>38</v>
      </c>
      <c r="D1891" t="s">
        <v>39</v>
      </c>
      <c r="E1891" t="s">
        <v>4562</v>
      </c>
      <c r="F1891" t="s">
        <v>23</v>
      </c>
      <c r="G1891">
        <v>172.44</v>
      </c>
      <c r="H1891">
        <v>0</v>
      </c>
      <c r="I1891">
        <v>0</v>
      </c>
      <c r="J1891">
        <v>1</v>
      </c>
      <c r="K1891">
        <v>1</v>
      </c>
      <c r="L1891" t="s">
        <v>5849</v>
      </c>
      <c r="M1891" t="s">
        <v>24</v>
      </c>
      <c r="N1891" s="1">
        <v>42416</v>
      </c>
      <c r="O1891" s="1">
        <v>42416.999305555553</v>
      </c>
      <c r="P1891" s="1">
        <v>42416</v>
      </c>
      <c r="Q1891" s="1">
        <v>42416</v>
      </c>
      <c r="R1891" s="1">
        <v>42409.455497685187</v>
      </c>
      <c r="S1891" t="s">
        <v>40</v>
      </c>
      <c r="T1891" t="s">
        <v>26</v>
      </c>
      <c r="U1891" t="s">
        <v>27</v>
      </c>
      <c r="V1891" t="s">
        <v>24</v>
      </c>
      <c r="W1891">
        <v>172.44</v>
      </c>
      <c r="X1891">
        <v>172.44</v>
      </c>
    </row>
    <row r="1892" spans="1:24" x14ac:dyDescent="0.25">
      <c r="A1892" t="s">
        <v>5850</v>
      </c>
      <c r="B1892">
        <v>0</v>
      </c>
      <c r="C1892" t="s">
        <v>38</v>
      </c>
      <c r="D1892" t="s">
        <v>39</v>
      </c>
      <c r="E1892" t="s">
        <v>4562</v>
      </c>
      <c r="F1892" t="s">
        <v>29</v>
      </c>
      <c r="G1892">
        <v>2000</v>
      </c>
      <c r="H1892">
        <v>0</v>
      </c>
      <c r="I1892">
        <v>0</v>
      </c>
      <c r="J1892">
        <v>1</v>
      </c>
      <c r="K1892">
        <v>1</v>
      </c>
      <c r="L1892" t="s">
        <v>5851</v>
      </c>
      <c r="M1892" t="s">
        <v>56</v>
      </c>
      <c r="N1892" s="1"/>
      <c r="O1892" s="1">
        <v>42416.999305555553</v>
      </c>
      <c r="P1892" s="1">
        <v>42416</v>
      </c>
      <c r="Q1892" s="1">
        <v>42416</v>
      </c>
      <c r="R1892" s="1">
        <v>42409.455497685187</v>
      </c>
      <c r="S1892" t="s">
        <v>40</v>
      </c>
      <c r="T1892" t="s">
        <v>26</v>
      </c>
      <c r="U1892" t="s">
        <v>27</v>
      </c>
      <c r="V1892" t="s">
        <v>24</v>
      </c>
      <c r="W1892">
        <v>2000</v>
      </c>
      <c r="X1892">
        <v>2000</v>
      </c>
    </row>
    <row r="1893" spans="1:24" x14ac:dyDescent="0.25">
      <c r="A1893" t="s">
        <v>133</v>
      </c>
      <c r="B1893">
        <v>1</v>
      </c>
      <c r="C1893" t="s">
        <v>220</v>
      </c>
      <c r="D1893" t="s">
        <v>221</v>
      </c>
      <c r="E1893" t="s">
        <v>5852</v>
      </c>
      <c r="F1893" t="s">
        <v>23</v>
      </c>
      <c r="G1893">
        <v>0</v>
      </c>
      <c r="H1893">
        <v>0</v>
      </c>
      <c r="I1893">
        <v>0</v>
      </c>
      <c r="J1893">
        <v>1</v>
      </c>
      <c r="K1893">
        <v>1</v>
      </c>
      <c r="L1893" t="s">
        <v>5853</v>
      </c>
      <c r="M1893" t="s">
        <v>24</v>
      </c>
      <c r="N1893" s="1">
        <v>42409</v>
      </c>
      <c r="O1893" s="1">
        <v>42409.999305555553</v>
      </c>
      <c r="P1893" s="1">
        <v>42409</v>
      </c>
      <c r="Q1893" s="1">
        <v>42409</v>
      </c>
      <c r="R1893" s="1">
        <v>42409.456909722219</v>
      </c>
      <c r="S1893" t="s">
        <v>290</v>
      </c>
      <c r="T1893" t="s">
        <v>222</v>
      </c>
      <c r="U1893" t="s">
        <v>27</v>
      </c>
      <c r="V1893" t="s">
        <v>24</v>
      </c>
      <c r="W1893">
        <v>0</v>
      </c>
      <c r="X1893">
        <v>0</v>
      </c>
    </row>
    <row r="1894" spans="1:24" x14ac:dyDescent="0.25">
      <c r="A1894" t="s">
        <v>432</v>
      </c>
      <c r="B1894">
        <v>1</v>
      </c>
      <c r="C1894" t="s">
        <v>5854</v>
      </c>
      <c r="D1894" t="s">
        <v>5855</v>
      </c>
      <c r="E1894" t="s">
        <v>5856</v>
      </c>
      <c r="F1894" t="s">
        <v>23</v>
      </c>
      <c r="G1894">
        <v>129.83000000000001</v>
      </c>
      <c r="H1894">
        <v>0</v>
      </c>
      <c r="I1894">
        <v>0</v>
      </c>
      <c r="J1894">
        <v>1</v>
      </c>
      <c r="K1894">
        <v>1</v>
      </c>
      <c r="L1894" t="s">
        <v>5857</v>
      </c>
      <c r="M1894" t="s">
        <v>24</v>
      </c>
      <c r="N1894" s="1">
        <v>42409</v>
      </c>
      <c r="O1894" s="1">
        <v>42409.999305555553</v>
      </c>
      <c r="P1894" s="1">
        <v>42409</v>
      </c>
      <c r="Q1894" s="1">
        <v>42409</v>
      </c>
      <c r="R1894" s="1">
        <v>42409.478067129632</v>
      </c>
      <c r="S1894" t="s">
        <v>290</v>
      </c>
      <c r="T1894" t="s">
        <v>44</v>
      </c>
      <c r="U1894" t="s">
        <v>27</v>
      </c>
      <c r="V1894" t="s">
        <v>24</v>
      </c>
      <c r="W1894">
        <v>129.83000000000001</v>
      </c>
      <c r="X1894">
        <v>129.83000000000001</v>
      </c>
    </row>
    <row r="1895" spans="1:24" x14ac:dyDescent="0.25">
      <c r="A1895" t="s">
        <v>590</v>
      </c>
      <c r="B1895">
        <v>66</v>
      </c>
      <c r="C1895" t="s">
        <v>470</v>
      </c>
      <c r="D1895" t="s">
        <v>471</v>
      </c>
      <c r="E1895" t="s">
        <v>5858</v>
      </c>
      <c r="F1895" t="s">
        <v>23</v>
      </c>
      <c r="G1895">
        <v>41.67</v>
      </c>
      <c r="H1895">
        <v>0</v>
      </c>
      <c r="I1895">
        <v>0</v>
      </c>
      <c r="J1895">
        <v>66</v>
      </c>
      <c r="K1895">
        <v>66</v>
      </c>
      <c r="L1895" t="s">
        <v>5859</v>
      </c>
      <c r="M1895" t="s">
        <v>24</v>
      </c>
      <c r="N1895" s="1">
        <v>42412</v>
      </c>
      <c r="O1895" s="1">
        <v>42412.999305555553</v>
      </c>
      <c r="P1895" s="1">
        <v>42412</v>
      </c>
      <c r="Q1895" s="1">
        <v>42412</v>
      </c>
      <c r="R1895" s="1">
        <v>42409.506284722222</v>
      </c>
      <c r="S1895" t="s">
        <v>305</v>
      </c>
      <c r="T1895" t="s">
        <v>26</v>
      </c>
      <c r="U1895" t="s">
        <v>27</v>
      </c>
      <c r="V1895" t="s">
        <v>24</v>
      </c>
      <c r="W1895">
        <v>2750.22</v>
      </c>
      <c r="X1895">
        <v>2750.22</v>
      </c>
    </row>
    <row r="1896" spans="1:24" x14ac:dyDescent="0.25">
      <c r="A1896" t="s">
        <v>254</v>
      </c>
      <c r="B1896">
        <v>1</v>
      </c>
      <c r="C1896" t="s">
        <v>115</v>
      </c>
      <c r="D1896" t="s">
        <v>116</v>
      </c>
      <c r="E1896" t="s">
        <v>5860</v>
      </c>
      <c r="F1896" t="s">
        <v>23</v>
      </c>
      <c r="G1896">
        <v>69</v>
      </c>
      <c r="H1896">
        <v>0</v>
      </c>
      <c r="I1896">
        <v>0</v>
      </c>
      <c r="J1896">
        <v>1</v>
      </c>
      <c r="K1896">
        <v>1</v>
      </c>
      <c r="L1896" t="s">
        <v>5861</v>
      </c>
      <c r="M1896" t="s">
        <v>24</v>
      </c>
      <c r="N1896" s="1">
        <v>42410</v>
      </c>
      <c r="O1896" s="1">
        <v>42411.999305555553</v>
      </c>
      <c r="P1896" s="1">
        <v>42411</v>
      </c>
      <c r="Q1896" s="1">
        <v>42411</v>
      </c>
      <c r="R1896" s="1">
        <v>42409.506296296298</v>
      </c>
      <c r="S1896" t="s">
        <v>37</v>
      </c>
      <c r="T1896" t="s">
        <v>26</v>
      </c>
      <c r="U1896" t="s">
        <v>27</v>
      </c>
      <c r="V1896" t="s">
        <v>24</v>
      </c>
      <c r="W1896">
        <v>69</v>
      </c>
      <c r="X1896">
        <v>69</v>
      </c>
    </row>
    <row r="1897" spans="1:24" x14ac:dyDescent="0.25">
      <c r="A1897" t="s">
        <v>96</v>
      </c>
      <c r="B1897">
        <v>10</v>
      </c>
      <c r="C1897" t="s">
        <v>127</v>
      </c>
      <c r="D1897" t="s">
        <v>128</v>
      </c>
      <c r="E1897" t="s">
        <v>5862</v>
      </c>
      <c r="F1897" t="s">
        <v>23</v>
      </c>
      <c r="G1897">
        <v>88</v>
      </c>
      <c r="H1897">
        <v>0</v>
      </c>
      <c r="I1897">
        <v>0</v>
      </c>
      <c r="J1897">
        <v>10</v>
      </c>
      <c r="K1897">
        <v>10</v>
      </c>
      <c r="L1897" t="s">
        <v>5863</v>
      </c>
      <c r="M1897" t="s">
        <v>24</v>
      </c>
      <c r="N1897" s="1">
        <v>42409</v>
      </c>
      <c r="O1897" s="1">
        <v>42409.999305555553</v>
      </c>
      <c r="P1897" s="1">
        <v>42409</v>
      </c>
      <c r="Q1897" s="1">
        <v>42409</v>
      </c>
      <c r="R1897" s="1">
        <v>42409.514062499999</v>
      </c>
      <c r="S1897" t="s">
        <v>123</v>
      </c>
      <c r="T1897" t="s">
        <v>67</v>
      </c>
      <c r="U1897" t="s">
        <v>27</v>
      </c>
      <c r="V1897" t="s">
        <v>24</v>
      </c>
      <c r="W1897">
        <v>880</v>
      </c>
      <c r="X1897">
        <v>880</v>
      </c>
    </row>
    <row r="1898" spans="1:24" x14ac:dyDescent="0.25">
      <c r="A1898" t="s">
        <v>490</v>
      </c>
      <c r="B1898">
        <v>2</v>
      </c>
      <c r="C1898" t="s">
        <v>5864</v>
      </c>
      <c r="D1898" t="s">
        <v>5865</v>
      </c>
      <c r="E1898" t="s">
        <v>5866</v>
      </c>
      <c r="F1898" t="s">
        <v>23</v>
      </c>
      <c r="G1898">
        <v>104.16</v>
      </c>
      <c r="H1898">
        <v>0</v>
      </c>
      <c r="I1898">
        <v>0</v>
      </c>
      <c r="J1898">
        <v>2</v>
      </c>
      <c r="K1898">
        <v>2</v>
      </c>
      <c r="L1898" t="s">
        <v>5867</v>
      </c>
      <c r="M1898" t="s">
        <v>24</v>
      </c>
      <c r="N1898" s="1">
        <v>42409</v>
      </c>
      <c r="O1898" s="1">
        <v>42409.999305555553</v>
      </c>
      <c r="P1898" s="1">
        <v>42409</v>
      </c>
      <c r="Q1898" s="1">
        <v>42409</v>
      </c>
      <c r="R1898" s="1">
        <v>42409.535277777781</v>
      </c>
      <c r="S1898" t="s">
        <v>290</v>
      </c>
      <c r="T1898" t="s">
        <v>44</v>
      </c>
      <c r="U1898" t="s">
        <v>27</v>
      </c>
      <c r="V1898" t="s">
        <v>24</v>
      </c>
      <c r="W1898">
        <v>208.32</v>
      </c>
      <c r="X1898">
        <v>208.32</v>
      </c>
    </row>
    <row r="1899" spans="1:24" x14ac:dyDescent="0.25">
      <c r="A1899" t="s">
        <v>371</v>
      </c>
      <c r="B1899">
        <v>6</v>
      </c>
      <c r="C1899" t="s">
        <v>627</v>
      </c>
      <c r="D1899" t="s">
        <v>628</v>
      </c>
      <c r="E1899" t="s">
        <v>5773</v>
      </c>
      <c r="F1899" t="s">
        <v>31</v>
      </c>
      <c r="G1899">
        <v>157.91999999999999</v>
      </c>
      <c r="H1899">
        <v>0</v>
      </c>
      <c r="I1899">
        <v>0</v>
      </c>
      <c r="J1899">
        <v>6</v>
      </c>
      <c r="K1899">
        <v>6</v>
      </c>
      <c r="L1899" t="s">
        <v>5774</v>
      </c>
      <c r="M1899" t="s">
        <v>24</v>
      </c>
      <c r="N1899" s="1">
        <v>42412</v>
      </c>
      <c r="O1899" s="1">
        <v>42412.999305555553</v>
      </c>
      <c r="P1899" s="1">
        <v>42412</v>
      </c>
      <c r="Q1899" s="1">
        <v>42412</v>
      </c>
      <c r="R1899" s="1">
        <v>42409.665023148147</v>
      </c>
      <c r="S1899" t="s">
        <v>25</v>
      </c>
      <c r="T1899" t="s">
        <v>67</v>
      </c>
      <c r="U1899" t="s">
        <v>27</v>
      </c>
      <c r="V1899" t="s">
        <v>24</v>
      </c>
      <c r="W1899">
        <v>947.52</v>
      </c>
      <c r="X1899">
        <v>947.52</v>
      </c>
    </row>
    <row r="1900" spans="1:24" x14ac:dyDescent="0.25">
      <c r="A1900" t="s">
        <v>312</v>
      </c>
      <c r="B1900">
        <v>1</v>
      </c>
      <c r="C1900" t="s">
        <v>627</v>
      </c>
      <c r="D1900" t="s">
        <v>628</v>
      </c>
      <c r="E1900" t="s">
        <v>5773</v>
      </c>
      <c r="F1900" t="s">
        <v>58</v>
      </c>
      <c r="G1900">
        <v>171.91</v>
      </c>
      <c r="H1900">
        <v>0</v>
      </c>
      <c r="I1900">
        <v>0</v>
      </c>
      <c r="J1900">
        <v>1</v>
      </c>
      <c r="K1900">
        <v>1</v>
      </c>
      <c r="L1900" t="s">
        <v>5868</v>
      </c>
      <c r="M1900" t="s">
        <v>24</v>
      </c>
      <c r="N1900" s="1">
        <v>42412</v>
      </c>
      <c r="O1900" s="1">
        <v>42412.999305555553</v>
      </c>
      <c r="P1900" s="1">
        <v>42412</v>
      </c>
      <c r="Q1900" s="1">
        <v>42412</v>
      </c>
      <c r="R1900" s="1">
        <v>42409.665092592593</v>
      </c>
      <c r="S1900" t="s">
        <v>25</v>
      </c>
      <c r="T1900" t="s">
        <v>67</v>
      </c>
      <c r="U1900" t="s">
        <v>27</v>
      </c>
      <c r="V1900" t="s">
        <v>24</v>
      </c>
      <c r="W1900">
        <v>171.91</v>
      </c>
      <c r="X1900">
        <v>171.91</v>
      </c>
    </row>
    <row r="1901" spans="1:24" x14ac:dyDescent="0.25">
      <c r="A1901" t="s">
        <v>599</v>
      </c>
      <c r="B1901">
        <v>1</v>
      </c>
      <c r="C1901" t="s">
        <v>627</v>
      </c>
      <c r="D1901" t="s">
        <v>628</v>
      </c>
      <c r="E1901" t="s">
        <v>5773</v>
      </c>
      <c r="F1901" t="s">
        <v>74</v>
      </c>
      <c r="G1901">
        <v>56</v>
      </c>
      <c r="H1901">
        <v>0</v>
      </c>
      <c r="I1901">
        <v>0</v>
      </c>
      <c r="J1901">
        <v>1</v>
      </c>
      <c r="K1901">
        <v>1</v>
      </c>
      <c r="L1901" t="s">
        <v>5868</v>
      </c>
      <c r="M1901" t="s">
        <v>24</v>
      </c>
      <c r="N1901" s="1">
        <v>42412</v>
      </c>
      <c r="O1901" s="1">
        <v>42412.999305555553</v>
      </c>
      <c r="P1901" s="1">
        <v>42412</v>
      </c>
      <c r="Q1901" s="1">
        <v>42412</v>
      </c>
      <c r="R1901" s="1">
        <v>42409.665381944447</v>
      </c>
      <c r="S1901" t="s">
        <v>25</v>
      </c>
      <c r="T1901" t="s">
        <v>67</v>
      </c>
      <c r="U1901" t="s">
        <v>27</v>
      </c>
      <c r="V1901" t="s">
        <v>24</v>
      </c>
      <c r="W1901">
        <v>56</v>
      </c>
      <c r="X1901">
        <v>56</v>
      </c>
    </row>
    <row r="1902" spans="1:24" x14ac:dyDescent="0.25">
      <c r="A1902" t="s">
        <v>161</v>
      </c>
      <c r="B1902">
        <v>1</v>
      </c>
      <c r="C1902" t="s">
        <v>627</v>
      </c>
      <c r="D1902" t="s">
        <v>628</v>
      </c>
      <c r="E1902" t="s">
        <v>5773</v>
      </c>
      <c r="F1902" t="s">
        <v>75</v>
      </c>
      <c r="G1902">
        <v>175</v>
      </c>
      <c r="H1902">
        <v>0</v>
      </c>
      <c r="I1902">
        <v>0</v>
      </c>
      <c r="J1902">
        <v>1</v>
      </c>
      <c r="K1902">
        <v>1</v>
      </c>
      <c r="L1902" t="s">
        <v>5868</v>
      </c>
      <c r="M1902" t="s">
        <v>24</v>
      </c>
      <c r="N1902" s="1">
        <v>42412</v>
      </c>
      <c r="O1902" s="1">
        <v>42412.999305555553</v>
      </c>
      <c r="P1902" s="1">
        <v>42412</v>
      </c>
      <c r="Q1902" s="1">
        <v>42412</v>
      </c>
      <c r="R1902" s="1">
        <v>42409.665451388886</v>
      </c>
      <c r="S1902" t="s">
        <v>25</v>
      </c>
      <c r="T1902" t="s">
        <v>67</v>
      </c>
      <c r="U1902" t="s">
        <v>27</v>
      </c>
      <c r="V1902" t="s">
        <v>24</v>
      </c>
      <c r="W1902">
        <v>175</v>
      </c>
      <c r="X1902">
        <v>175</v>
      </c>
    </row>
    <row r="1903" spans="1:24" x14ac:dyDescent="0.25">
      <c r="A1903" t="s">
        <v>158</v>
      </c>
      <c r="B1903">
        <v>1</v>
      </c>
      <c r="C1903" t="s">
        <v>627</v>
      </c>
      <c r="D1903" t="s">
        <v>628</v>
      </c>
      <c r="E1903" t="s">
        <v>5773</v>
      </c>
      <c r="F1903" t="s">
        <v>78</v>
      </c>
      <c r="G1903">
        <v>13</v>
      </c>
      <c r="H1903">
        <v>0</v>
      </c>
      <c r="I1903">
        <v>0</v>
      </c>
      <c r="J1903">
        <v>1</v>
      </c>
      <c r="K1903">
        <v>1</v>
      </c>
      <c r="L1903" t="s">
        <v>5868</v>
      </c>
      <c r="M1903" t="s">
        <v>24</v>
      </c>
      <c r="N1903" s="1">
        <v>42412</v>
      </c>
      <c r="O1903" s="1">
        <v>42412.999305555553</v>
      </c>
      <c r="P1903" s="1">
        <v>42412</v>
      </c>
      <c r="Q1903" s="1">
        <v>42412</v>
      </c>
      <c r="R1903" s="1">
        <v>42409.665497685186</v>
      </c>
      <c r="S1903" t="s">
        <v>25</v>
      </c>
      <c r="T1903" t="s">
        <v>67</v>
      </c>
      <c r="U1903" t="s">
        <v>27</v>
      </c>
      <c r="V1903" t="s">
        <v>24</v>
      </c>
      <c r="W1903">
        <v>13</v>
      </c>
      <c r="X1903">
        <v>13</v>
      </c>
    </row>
    <row r="1904" spans="1:24" x14ac:dyDescent="0.25">
      <c r="A1904" t="s">
        <v>751</v>
      </c>
      <c r="B1904">
        <v>1</v>
      </c>
      <c r="C1904" t="s">
        <v>3204</v>
      </c>
      <c r="D1904" t="s">
        <v>3205</v>
      </c>
      <c r="E1904" t="s">
        <v>5869</v>
      </c>
      <c r="F1904" t="s">
        <v>23</v>
      </c>
      <c r="G1904">
        <v>180.68</v>
      </c>
      <c r="H1904">
        <v>0</v>
      </c>
      <c r="I1904">
        <v>0</v>
      </c>
      <c r="J1904">
        <v>1</v>
      </c>
      <c r="K1904">
        <v>1</v>
      </c>
      <c r="L1904" t="s">
        <v>5870</v>
      </c>
      <c r="M1904" t="s">
        <v>24</v>
      </c>
      <c r="N1904" s="1">
        <v>42416</v>
      </c>
      <c r="O1904" s="1">
        <v>42416.999305555553</v>
      </c>
      <c r="P1904" s="1">
        <v>42416</v>
      </c>
      <c r="Q1904" s="1">
        <v>42412</v>
      </c>
      <c r="R1904" s="1">
        <v>42410.47928240741</v>
      </c>
      <c r="S1904" t="s">
        <v>166</v>
      </c>
      <c r="T1904" t="s">
        <v>259</v>
      </c>
      <c r="U1904" t="s">
        <v>27</v>
      </c>
      <c r="V1904" t="s">
        <v>24</v>
      </c>
      <c r="W1904">
        <v>180.68</v>
      </c>
      <c r="X1904">
        <v>180.68</v>
      </c>
    </row>
    <row r="1905" spans="1:24" x14ac:dyDescent="0.25">
      <c r="A1905" t="s">
        <v>701</v>
      </c>
      <c r="B1905">
        <v>5</v>
      </c>
      <c r="C1905" t="s">
        <v>3204</v>
      </c>
      <c r="D1905" t="s">
        <v>3205</v>
      </c>
      <c r="E1905" t="s">
        <v>5869</v>
      </c>
      <c r="F1905" t="s">
        <v>29</v>
      </c>
      <c r="G1905">
        <v>109.39</v>
      </c>
      <c r="H1905">
        <v>0</v>
      </c>
      <c r="I1905">
        <v>0</v>
      </c>
      <c r="J1905">
        <v>5</v>
      </c>
      <c r="K1905">
        <v>5</v>
      </c>
      <c r="L1905" t="s">
        <v>5871</v>
      </c>
      <c r="M1905" t="s">
        <v>24</v>
      </c>
      <c r="N1905" s="1">
        <v>42416</v>
      </c>
      <c r="O1905" s="1">
        <v>42416.999305555553</v>
      </c>
      <c r="P1905" s="1">
        <v>42416</v>
      </c>
      <c r="Q1905" s="1">
        <v>42412</v>
      </c>
      <c r="R1905" s="1">
        <v>42410.479432870372</v>
      </c>
      <c r="S1905" t="s">
        <v>166</v>
      </c>
      <c r="T1905" t="s">
        <v>259</v>
      </c>
      <c r="U1905" t="s">
        <v>27</v>
      </c>
      <c r="V1905" t="s">
        <v>24</v>
      </c>
      <c r="W1905">
        <v>546.95000000000005</v>
      </c>
      <c r="X1905">
        <v>546.95000000000005</v>
      </c>
    </row>
    <row r="1906" spans="1:24" x14ac:dyDescent="0.25">
      <c r="A1906" t="s">
        <v>5265</v>
      </c>
      <c r="B1906">
        <v>3</v>
      </c>
      <c r="C1906" t="s">
        <v>3204</v>
      </c>
      <c r="D1906" t="s">
        <v>3205</v>
      </c>
      <c r="E1906" t="s">
        <v>5869</v>
      </c>
      <c r="F1906" t="s">
        <v>31</v>
      </c>
      <c r="G1906">
        <v>859.81</v>
      </c>
      <c r="H1906">
        <v>0</v>
      </c>
      <c r="I1906">
        <v>0</v>
      </c>
      <c r="J1906">
        <v>3</v>
      </c>
      <c r="K1906">
        <v>3</v>
      </c>
      <c r="L1906" t="s">
        <v>5872</v>
      </c>
      <c r="M1906" t="s">
        <v>24</v>
      </c>
      <c r="N1906" s="1">
        <v>42423</v>
      </c>
      <c r="O1906" s="1">
        <v>42423.999305555553</v>
      </c>
      <c r="P1906" s="1">
        <v>42423</v>
      </c>
      <c r="Q1906" s="1">
        <v>42419</v>
      </c>
      <c r="R1906" s="1">
        <v>42410.479560185187</v>
      </c>
      <c r="S1906" t="s">
        <v>166</v>
      </c>
      <c r="T1906" t="s">
        <v>259</v>
      </c>
      <c r="U1906" t="s">
        <v>27</v>
      </c>
      <c r="V1906" t="s">
        <v>24</v>
      </c>
      <c r="W1906">
        <v>2579.4299999999998</v>
      </c>
      <c r="X1906">
        <v>2579.4299999999998</v>
      </c>
    </row>
    <row r="1907" spans="1:24" x14ac:dyDescent="0.25">
      <c r="A1907" t="s">
        <v>5873</v>
      </c>
      <c r="B1907">
        <v>3</v>
      </c>
      <c r="C1907" t="s">
        <v>3204</v>
      </c>
      <c r="D1907" t="s">
        <v>3205</v>
      </c>
      <c r="E1907" t="s">
        <v>5869</v>
      </c>
      <c r="F1907" t="s">
        <v>58</v>
      </c>
      <c r="G1907">
        <v>74.88</v>
      </c>
      <c r="H1907">
        <v>0</v>
      </c>
      <c r="I1907">
        <v>0</v>
      </c>
      <c r="J1907">
        <v>3</v>
      </c>
      <c r="K1907">
        <v>3</v>
      </c>
      <c r="L1907" t="s">
        <v>5872</v>
      </c>
      <c r="M1907" t="s">
        <v>24</v>
      </c>
      <c r="N1907" s="1">
        <v>42423</v>
      </c>
      <c r="O1907" s="1">
        <v>42423.999305555553</v>
      </c>
      <c r="P1907" s="1">
        <v>42423</v>
      </c>
      <c r="Q1907" s="1">
        <v>42419</v>
      </c>
      <c r="R1907" s="1">
        <v>42410.479687500003</v>
      </c>
      <c r="S1907" t="s">
        <v>166</v>
      </c>
      <c r="T1907" t="s">
        <v>259</v>
      </c>
      <c r="U1907" t="s">
        <v>27</v>
      </c>
      <c r="V1907" t="s">
        <v>24</v>
      </c>
      <c r="W1907">
        <v>224.64</v>
      </c>
      <c r="X1907">
        <v>224.64</v>
      </c>
    </row>
    <row r="1908" spans="1:24" x14ac:dyDescent="0.25">
      <c r="A1908" t="s">
        <v>5111</v>
      </c>
      <c r="B1908">
        <v>6</v>
      </c>
      <c r="C1908" t="s">
        <v>3204</v>
      </c>
      <c r="D1908" t="s">
        <v>3205</v>
      </c>
      <c r="E1908" t="s">
        <v>5869</v>
      </c>
      <c r="F1908" t="s">
        <v>74</v>
      </c>
      <c r="G1908">
        <v>77.849999999999994</v>
      </c>
      <c r="H1908">
        <v>0</v>
      </c>
      <c r="I1908">
        <v>0</v>
      </c>
      <c r="J1908">
        <v>6</v>
      </c>
      <c r="K1908">
        <v>6</v>
      </c>
      <c r="L1908" t="s">
        <v>5871</v>
      </c>
      <c r="M1908" t="s">
        <v>24</v>
      </c>
      <c r="N1908" s="1">
        <v>42416</v>
      </c>
      <c r="O1908" s="1">
        <v>42416.999305555553</v>
      </c>
      <c r="P1908" s="1">
        <v>42416</v>
      </c>
      <c r="Q1908" s="1">
        <v>42412</v>
      </c>
      <c r="R1908" s="1">
        <v>42410.479814814818</v>
      </c>
      <c r="S1908" t="s">
        <v>166</v>
      </c>
      <c r="T1908" t="s">
        <v>259</v>
      </c>
      <c r="U1908" t="s">
        <v>27</v>
      </c>
      <c r="V1908" t="s">
        <v>24</v>
      </c>
      <c r="W1908">
        <v>467.1</v>
      </c>
      <c r="X1908">
        <v>467.1</v>
      </c>
    </row>
    <row r="1909" spans="1:24" x14ac:dyDescent="0.25">
      <c r="A1909" t="s">
        <v>653</v>
      </c>
      <c r="B1909">
        <v>1</v>
      </c>
      <c r="C1909" t="s">
        <v>3204</v>
      </c>
      <c r="D1909" t="s">
        <v>3205</v>
      </c>
      <c r="E1909" t="s">
        <v>5869</v>
      </c>
      <c r="F1909" t="s">
        <v>75</v>
      </c>
      <c r="G1909">
        <v>10.64</v>
      </c>
      <c r="H1909">
        <v>0</v>
      </c>
      <c r="I1909">
        <v>0</v>
      </c>
      <c r="J1909">
        <v>1</v>
      </c>
      <c r="K1909">
        <v>1</v>
      </c>
      <c r="L1909" t="s">
        <v>5871</v>
      </c>
      <c r="M1909" t="s">
        <v>24</v>
      </c>
      <c r="N1909" s="1">
        <v>42416</v>
      </c>
      <c r="O1909" s="1">
        <v>42416.999305555553</v>
      </c>
      <c r="P1909" s="1">
        <v>42416</v>
      </c>
      <c r="Q1909" s="1">
        <v>42412</v>
      </c>
      <c r="R1909" s="1">
        <v>42410.47996527778</v>
      </c>
      <c r="S1909" t="s">
        <v>166</v>
      </c>
      <c r="T1909" t="s">
        <v>259</v>
      </c>
      <c r="U1909" t="s">
        <v>27</v>
      </c>
      <c r="V1909" t="s">
        <v>24</v>
      </c>
      <c r="W1909">
        <v>10.64</v>
      </c>
      <c r="X1909">
        <v>10.64</v>
      </c>
    </row>
    <row r="1910" spans="1:24" x14ac:dyDescent="0.25">
      <c r="A1910" t="s">
        <v>172</v>
      </c>
      <c r="B1910">
        <v>1</v>
      </c>
      <c r="C1910" t="s">
        <v>35</v>
      </c>
      <c r="D1910" t="s">
        <v>36</v>
      </c>
      <c r="E1910" t="s">
        <v>5874</v>
      </c>
      <c r="F1910" t="s">
        <v>23</v>
      </c>
      <c r="G1910">
        <v>19.760000000000002</v>
      </c>
      <c r="H1910">
        <v>0</v>
      </c>
      <c r="I1910">
        <v>0</v>
      </c>
      <c r="J1910">
        <v>1</v>
      </c>
      <c r="K1910">
        <v>1</v>
      </c>
      <c r="L1910" t="s">
        <v>5875</v>
      </c>
      <c r="M1910" t="s">
        <v>24</v>
      </c>
      <c r="N1910" s="1">
        <v>42408</v>
      </c>
      <c r="O1910" s="1">
        <v>42408.999305555553</v>
      </c>
      <c r="P1910" s="1">
        <v>42408</v>
      </c>
      <c r="Q1910" s="1">
        <v>42408</v>
      </c>
      <c r="R1910" s="1">
        <v>42408.132349537038</v>
      </c>
      <c r="S1910" t="s">
        <v>37</v>
      </c>
      <c r="T1910" t="s">
        <v>26</v>
      </c>
      <c r="U1910" t="s">
        <v>27</v>
      </c>
      <c r="V1910" t="s">
        <v>24</v>
      </c>
      <c r="W1910">
        <v>19.760000000000002</v>
      </c>
      <c r="X1910">
        <v>19.760000000000002</v>
      </c>
    </row>
    <row r="1911" spans="1:24" x14ac:dyDescent="0.25">
      <c r="A1911" t="s">
        <v>172</v>
      </c>
      <c r="B1911">
        <v>1</v>
      </c>
      <c r="C1911" t="s">
        <v>35</v>
      </c>
      <c r="D1911" t="s">
        <v>36</v>
      </c>
      <c r="E1911" t="s">
        <v>5876</v>
      </c>
      <c r="F1911" t="s">
        <v>23</v>
      </c>
      <c r="G1911">
        <v>19.760000000000002</v>
      </c>
      <c r="H1911">
        <v>0</v>
      </c>
      <c r="I1911">
        <v>0</v>
      </c>
      <c r="J1911">
        <v>1</v>
      </c>
      <c r="K1911">
        <v>1</v>
      </c>
      <c r="L1911" t="s">
        <v>5877</v>
      </c>
      <c r="M1911" t="s">
        <v>24</v>
      </c>
      <c r="N1911" s="1">
        <v>42408</v>
      </c>
      <c r="O1911" s="1">
        <v>42408.999305555553</v>
      </c>
      <c r="P1911" s="1">
        <v>42408</v>
      </c>
      <c r="Q1911" s="1">
        <v>42408</v>
      </c>
      <c r="R1911" s="1">
        <v>42408.132361111115</v>
      </c>
      <c r="S1911" t="s">
        <v>37</v>
      </c>
      <c r="T1911" t="s">
        <v>26</v>
      </c>
      <c r="U1911" t="s">
        <v>27</v>
      </c>
      <c r="V1911" t="s">
        <v>24</v>
      </c>
      <c r="W1911">
        <v>19.760000000000002</v>
      </c>
      <c r="X1911">
        <v>19.760000000000002</v>
      </c>
    </row>
    <row r="1912" spans="1:24" x14ac:dyDescent="0.25">
      <c r="A1912" t="s">
        <v>22</v>
      </c>
      <c r="B1912">
        <v>1</v>
      </c>
      <c r="C1912" t="s">
        <v>35</v>
      </c>
      <c r="D1912" t="s">
        <v>36</v>
      </c>
      <c r="E1912" t="s">
        <v>5878</v>
      </c>
      <c r="F1912" t="s">
        <v>23</v>
      </c>
      <c r="G1912">
        <v>4.38</v>
      </c>
      <c r="H1912">
        <v>0</v>
      </c>
      <c r="I1912">
        <v>0</v>
      </c>
      <c r="J1912">
        <v>1</v>
      </c>
      <c r="K1912">
        <v>1</v>
      </c>
      <c r="L1912" t="s">
        <v>5879</v>
      </c>
      <c r="M1912" t="s">
        <v>24</v>
      </c>
      <c r="N1912" s="1">
        <v>42408</v>
      </c>
      <c r="O1912" s="1">
        <v>42408.999305555553</v>
      </c>
      <c r="P1912" s="1">
        <v>42408</v>
      </c>
      <c r="Q1912" s="1">
        <v>42408</v>
      </c>
      <c r="R1912" s="1">
        <v>42408.132361111115</v>
      </c>
      <c r="S1912" t="s">
        <v>37</v>
      </c>
      <c r="T1912" t="s">
        <v>26</v>
      </c>
      <c r="U1912" t="s">
        <v>27</v>
      </c>
      <c r="V1912" t="s">
        <v>24</v>
      </c>
      <c r="W1912">
        <v>4.38</v>
      </c>
      <c r="X1912">
        <v>4.38</v>
      </c>
    </row>
    <row r="1913" spans="1:24" x14ac:dyDescent="0.25">
      <c r="A1913" t="s">
        <v>150</v>
      </c>
      <c r="B1913">
        <v>1</v>
      </c>
      <c r="C1913" t="s">
        <v>35</v>
      </c>
      <c r="D1913" t="s">
        <v>36</v>
      </c>
      <c r="E1913" t="s">
        <v>5880</v>
      </c>
      <c r="F1913" t="s">
        <v>23</v>
      </c>
      <c r="G1913">
        <v>44.17</v>
      </c>
      <c r="H1913">
        <v>0</v>
      </c>
      <c r="I1913">
        <v>0</v>
      </c>
      <c r="J1913">
        <v>1</v>
      </c>
      <c r="K1913">
        <v>1</v>
      </c>
      <c r="L1913" t="s">
        <v>5881</v>
      </c>
      <c r="M1913" t="s">
        <v>24</v>
      </c>
      <c r="N1913" s="1">
        <v>42408</v>
      </c>
      <c r="O1913" s="1">
        <v>42408.999305555553</v>
      </c>
      <c r="P1913" s="1">
        <v>42408</v>
      </c>
      <c r="Q1913" s="1">
        <v>42408</v>
      </c>
      <c r="R1913" s="1">
        <v>42408.132372685184</v>
      </c>
      <c r="S1913" t="s">
        <v>37</v>
      </c>
      <c r="T1913" t="s">
        <v>26</v>
      </c>
      <c r="U1913" t="s">
        <v>27</v>
      </c>
      <c r="V1913" t="s">
        <v>24</v>
      </c>
      <c r="W1913">
        <v>44.17</v>
      </c>
      <c r="X1913">
        <v>44.17</v>
      </c>
    </row>
    <row r="1914" spans="1:24" x14ac:dyDescent="0.25">
      <c r="A1914" t="s">
        <v>172</v>
      </c>
      <c r="B1914">
        <v>1</v>
      </c>
      <c r="C1914" t="s">
        <v>35</v>
      </c>
      <c r="D1914" t="s">
        <v>36</v>
      </c>
      <c r="E1914" t="s">
        <v>5882</v>
      </c>
      <c r="F1914" t="s">
        <v>23</v>
      </c>
      <c r="G1914">
        <v>19.760000000000002</v>
      </c>
      <c r="H1914">
        <v>0</v>
      </c>
      <c r="I1914">
        <v>0</v>
      </c>
      <c r="J1914">
        <v>1</v>
      </c>
      <c r="K1914">
        <v>1</v>
      </c>
      <c r="L1914" t="s">
        <v>5883</v>
      </c>
      <c r="M1914" t="s">
        <v>24</v>
      </c>
      <c r="N1914" s="1">
        <v>42408</v>
      </c>
      <c r="O1914" s="1">
        <v>42408.999305555553</v>
      </c>
      <c r="P1914" s="1">
        <v>42408</v>
      </c>
      <c r="Q1914" s="1">
        <v>42408</v>
      </c>
      <c r="R1914" s="1">
        <v>42408.132384259261</v>
      </c>
      <c r="S1914" t="s">
        <v>37</v>
      </c>
      <c r="T1914" t="s">
        <v>26</v>
      </c>
      <c r="U1914" t="s">
        <v>27</v>
      </c>
      <c r="V1914" t="s">
        <v>24</v>
      </c>
      <c r="W1914">
        <v>19.760000000000002</v>
      </c>
      <c r="X1914">
        <v>19.760000000000002</v>
      </c>
    </row>
    <row r="1915" spans="1:24" x14ac:dyDescent="0.25">
      <c r="A1915" t="s">
        <v>649</v>
      </c>
      <c r="B1915">
        <v>1</v>
      </c>
      <c r="C1915" t="s">
        <v>35</v>
      </c>
      <c r="D1915" t="s">
        <v>36</v>
      </c>
      <c r="E1915" t="s">
        <v>5884</v>
      </c>
      <c r="F1915" t="s">
        <v>23</v>
      </c>
      <c r="G1915">
        <v>14.7</v>
      </c>
      <c r="H1915">
        <v>0</v>
      </c>
      <c r="I1915">
        <v>0</v>
      </c>
      <c r="J1915">
        <v>1</v>
      </c>
      <c r="K1915">
        <v>1</v>
      </c>
      <c r="L1915" t="s">
        <v>5885</v>
      </c>
      <c r="M1915" t="s">
        <v>24</v>
      </c>
      <c r="N1915" s="1">
        <v>42408</v>
      </c>
      <c r="O1915" s="1">
        <v>42408.999305555553</v>
      </c>
      <c r="P1915" s="1">
        <v>42408</v>
      </c>
      <c r="Q1915" s="1">
        <v>42408</v>
      </c>
      <c r="R1915" s="1">
        <v>42408.132395833331</v>
      </c>
      <c r="S1915" t="s">
        <v>37</v>
      </c>
      <c r="T1915" t="s">
        <v>26</v>
      </c>
      <c r="U1915" t="s">
        <v>27</v>
      </c>
      <c r="V1915" t="s">
        <v>24</v>
      </c>
      <c r="W1915">
        <v>14.7</v>
      </c>
      <c r="X1915">
        <v>14.7</v>
      </c>
    </row>
    <row r="1916" spans="1:24" x14ac:dyDescent="0.25">
      <c r="A1916" t="s">
        <v>179</v>
      </c>
      <c r="B1916">
        <v>1</v>
      </c>
      <c r="C1916" t="s">
        <v>314</v>
      </c>
      <c r="D1916" t="s">
        <v>315</v>
      </c>
      <c r="E1916" t="s">
        <v>1411</v>
      </c>
      <c r="F1916" t="s">
        <v>23</v>
      </c>
      <c r="G1916">
        <v>11.89</v>
      </c>
      <c r="H1916">
        <v>0</v>
      </c>
      <c r="I1916">
        <v>0</v>
      </c>
      <c r="J1916">
        <v>1</v>
      </c>
      <c r="K1916">
        <v>1</v>
      </c>
      <c r="L1916" t="s">
        <v>1412</v>
      </c>
      <c r="M1916" t="s">
        <v>24</v>
      </c>
      <c r="N1916" s="1">
        <v>42402</v>
      </c>
      <c r="O1916" s="1">
        <v>42402.999305555553</v>
      </c>
      <c r="P1916" s="1">
        <v>42402</v>
      </c>
      <c r="Q1916" s="1">
        <v>42402</v>
      </c>
      <c r="R1916" s="1">
        <v>42402.340324074074</v>
      </c>
      <c r="S1916" t="s">
        <v>25</v>
      </c>
      <c r="T1916" t="s">
        <v>157</v>
      </c>
      <c r="U1916" t="s">
        <v>27</v>
      </c>
      <c r="V1916" t="s">
        <v>24</v>
      </c>
      <c r="W1916">
        <v>11.89</v>
      </c>
      <c r="X1916">
        <v>11.89</v>
      </c>
    </row>
    <row r="1917" spans="1:24" x14ac:dyDescent="0.25">
      <c r="A1917" t="s">
        <v>179</v>
      </c>
      <c r="B1917">
        <v>1</v>
      </c>
      <c r="C1917" t="s">
        <v>314</v>
      </c>
      <c r="D1917" t="s">
        <v>315</v>
      </c>
      <c r="E1917" t="s">
        <v>1413</v>
      </c>
      <c r="F1917" t="s">
        <v>23</v>
      </c>
      <c r="G1917">
        <v>11.89</v>
      </c>
      <c r="H1917">
        <v>0</v>
      </c>
      <c r="I1917">
        <v>0</v>
      </c>
      <c r="J1917">
        <v>1</v>
      </c>
      <c r="K1917">
        <v>1</v>
      </c>
      <c r="L1917" t="s">
        <v>1414</v>
      </c>
      <c r="M1917" t="s">
        <v>24</v>
      </c>
      <c r="N1917" s="1">
        <v>42402</v>
      </c>
      <c r="O1917" s="1">
        <v>42402.999305555553</v>
      </c>
      <c r="P1917" s="1">
        <v>42402</v>
      </c>
      <c r="Q1917" s="1">
        <v>42402</v>
      </c>
      <c r="R1917" s="1">
        <v>42402.341400462959</v>
      </c>
      <c r="S1917" t="s">
        <v>25</v>
      </c>
      <c r="T1917" t="s">
        <v>157</v>
      </c>
      <c r="U1917" t="s">
        <v>27</v>
      </c>
      <c r="V1917" t="s">
        <v>24</v>
      </c>
      <c r="W1917">
        <v>11.89</v>
      </c>
      <c r="X1917">
        <v>11.89</v>
      </c>
    </row>
    <row r="1918" spans="1:24" x14ac:dyDescent="0.25">
      <c r="A1918" t="s">
        <v>546</v>
      </c>
      <c r="B1918">
        <v>2</v>
      </c>
      <c r="C1918" t="s">
        <v>699</v>
      </c>
      <c r="D1918" t="s">
        <v>700</v>
      </c>
      <c r="E1918" t="s">
        <v>1415</v>
      </c>
      <c r="F1918" t="s">
        <v>23</v>
      </c>
      <c r="G1918">
        <v>349</v>
      </c>
      <c r="H1918">
        <v>0</v>
      </c>
      <c r="I1918">
        <v>0</v>
      </c>
      <c r="J1918">
        <v>2</v>
      </c>
      <c r="K1918">
        <v>2</v>
      </c>
      <c r="L1918" t="s">
        <v>1416</v>
      </c>
      <c r="M1918" t="s">
        <v>24</v>
      </c>
      <c r="N1918" s="1">
        <v>42404</v>
      </c>
      <c r="O1918" s="1">
        <v>42403.999305555553</v>
      </c>
      <c r="P1918" s="1">
        <v>42403</v>
      </c>
      <c r="Q1918" s="1">
        <v>42403</v>
      </c>
      <c r="R1918" s="1">
        <v>42402.348599537036</v>
      </c>
      <c r="S1918" t="s">
        <v>59</v>
      </c>
      <c r="T1918" t="s">
        <v>650</v>
      </c>
      <c r="U1918" t="s">
        <v>27</v>
      </c>
      <c r="V1918" t="s">
        <v>24</v>
      </c>
      <c r="W1918">
        <v>698</v>
      </c>
      <c r="X1918">
        <v>698</v>
      </c>
    </row>
    <row r="1919" spans="1:24" x14ac:dyDescent="0.25">
      <c r="A1919" t="s">
        <v>45</v>
      </c>
      <c r="B1919">
        <v>8</v>
      </c>
      <c r="C1919" t="s">
        <v>699</v>
      </c>
      <c r="D1919" t="s">
        <v>700</v>
      </c>
      <c r="E1919" t="s">
        <v>1415</v>
      </c>
      <c r="F1919" t="s">
        <v>31</v>
      </c>
      <c r="G1919">
        <v>42.71</v>
      </c>
      <c r="H1919">
        <v>0</v>
      </c>
      <c r="I1919">
        <v>0</v>
      </c>
      <c r="J1919">
        <v>8</v>
      </c>
      <c r="K1919">
        <v>8</v>
      </c>
      <c r="L1919" t="s">
        <v>1417</v>
      </c>
      <c r="M1919" t="s">
        <v>24</v>
      </c>
      <c r="N1919" s="1">
        <v>42403</v>
      </c>
      <c r="O1919" s="1">
        <v>42403.999305555553</v>
      </c>
      <c r="P1919" s="1">
        <v>42403</v>
      </c>
      <c r="Q1919" s="1">
        <v>42403</v>
      </c>
      <c r="R1919" s="1">
        <v>42402.348912037036</v>
      </c>
      <c r="S1919" t="s">
        <v>59</v>
      </c>
      <c r="T1919" t="s">
        <v>650</v>
      </c>
      <c r="U1919" t="s">
        <v>27</v>
      </c>
      <c r="V1919" t="s">
        <v>24</v>
      </c>
      <c r="W1919">
        <v>341.68</v>
      </c>
      <c r="X1919">
        <v>341.68</v>
      </c>
    </row>
    <row r="1920" spans="1:24" x14ac:dyDescent="0.25">
      <c r="A1920" t="s">
        <v>119</v>
      </c>
      <c r="B1920">
        <v>3</v>
      </c>
      <c r="C1920" t="s">
        <v>286</v>
      </c>
      <c r="D1920" t="s">
        <v>287</v>
      </c>
      <c r="E1920" t="s">
        <v>1418</v>
      </c>
      <c r="F1920" t="s">
        <v>23</v>
      </c>
      <c r="G1920">
        <v>63.92</v>
      </c>
      <c r="H1920">
        <v>0</v>
      </c>
      <c r="I1920">
        <v>0</v>
      </c>
      <c r="J1920">
        <v>3</v>
      </c>
      <c r="K1920">
        <v>3</v>
      </c>
      <c r="L1920" t="s">
        <v>1419</v>
      </c>
      <c r="M1920" t="s">
        <v>24</v>
      </c>
      <c r="N1920" s="1">
        <v>42402</v>
      </c>
      <c r="O1920" s="1">
        <v>42402.999305555553</v>
      </c>
      <c r="P1920" s="1">
        <v>42402</v>
      </c>
      <c r="Q1920" s="1">
        <v>42402</v>
      </c>
      <c r="R1920" s="1">
        <v>42402.354872685188</v>
      </c>
      <c r="S1920" t="s">
        <v>166</v>
      </c>
      <c r="T1920" t="s">
        <v>67</v>
      </c>
      <c r="U1920" t="s">
        <v>27</v>
      </c>
      <c r="V1920" t="s">
        <v>24</v>
      </c>
      <c r="W1920">
        <v>191.76</v>
      </c>
      <c r="X1920">
        <v>191.76</v>
      </c>
    </row>
    <row r="1921" spans="1:24" x14ac:dyDescent="0.25">
      <c r="A1921" t="s">
        <v>119</v>
      </c>
      <c r="B1921">
        <v>2</v>
      </c>
      <c r="C1921" t="s">
        <v>376</v>
      </c>
      <c r="D1921" t="s">
        <v>377</v>
      </c>
      <c r="E1921" t="s">
        <v>1420</v>
      </c>
      <c r="F1921" t="s">
        <v>23</v>
      </c>
      <c r="G1921">
        <v>59</v>
      </c>
      <c r="H1921">
        <v>0</v>
      </c>
      <c r="I1921">
        <v>0</v>
      </c>
      <c r="J1921">
        <v>2</v>
      </c>
      <c r="K1921">
        <v>2</v>
      </c>
      <c r="L1921" t="s">
        <v>1421</v>
      </c>
      <c r="M1921" t="s">
        <v>24</v>
      </c>
      <c r="N1921" s="1">
        <v>42402</v>
      </c>
      <c r="O1921" s="1">
        <v>42402.999305555553</v>
      </c>
      <c r="P1921" s="1">
        <v>42402</v>
      </c>
      <c r="Q1921" s="1">
        <v>42402</v>
      </c>
      <c r="R1921" s="1">
        <v>42402.365011574075</v>
      </c>
      <c r="S1921" t="s">
        <v>59</v>
      </c>
      <c r="T1921" t="s">
        <v>44</v>
      </c>
      <c r="U1921" t="s">
        <v>27</v>
      </c>
      <c r="V1921" t="s">
        <v>24</v>
      </c>
      <c r="W1921">
        <v>118</v>
      </c>
      <c r="X1921">
        <v>118</v>
      </c>
    </row>
    <row r="1922" spans="1:24" x14ac:dyDescent="0.25">
      <c r="A1922" t="s">
        <v>64</v>
      </c>
      <c r="B1922">
        <v>1</v>
      </c>
      <c r="C1922" t="s">
        <v>376</v>
      </c>
      <c r="D1922" t="s">
        <v>377</v>
      </c>
      <c r="E1922" t="s">
        <v>1422</v>
      </c>
      <c r="F1922" t="s">
        <v>23</v>
      </c>
      <c r="G1922">
        <v>33</v>
      </c>
      <c r="H1922">
        <v>0</v>
      </c>
      <c r="I1922">
        <v>0</v>
      </c>
      <c r="J1922">
        <v>1</v>
      </c>
      <c r="K1922">
        <v>1</v>
      </c>
      <c r="L1922" t="s">
        <v>1423</v>
      </c>
      <c r="M1922" t="s">
        <v>24</v>
      </c>
      <c r="N1922" s="1">
        <v>42402</v>
      </c>
      <c r="O1922" s="1">
        <v>42402.999305555553</v>
      </c>
      <c r="P1922" s="1">
        <v>42402</v>
      </c>
      <c r="Q1922" s="1">
        <v>42402</v>
      </c>
      <c r="R1922" s="1">
        <v>42402.366689814815</v>
      </c>
      <c r="S1922" t="s">
        <v>59</v>
      </c>
      <c r="T1922" t="s">
        <v>44</v>
      </c>
      <c r="U1922" t="s">
        <v>27</v>
      </c>
      <c r="V1922" t="s">
        <v>24</v>
      </c>
      <c r="W1922">
        <v>33</v>
      </c>
      <c r="X1922">
        <v>33</v>
      </c>
    </row>
    <row r="1923" spans="1:24" x14ac:dyDescent="0.25">
      <c r="A1923" t="s">
        <v>883</v>
      </c>
      <c r="B1923">
        <v>1</v>
      </c>
      <c r="C1923" t="s">
        <v>262</v>
      </c>
      <c r="D1923" t="s">
        <v>263</v>
      </c>
      <c r="E1923" t="s">
        <v>1424</v>
      </c>
      <c r="F1923" t="s">
        <v>23</v>
      </c>
      <c r="G1923">
        <v>110</v>
      </c>
      <c r="H1923">
        <v>0</v>
      </c>
      <c r="I1923">
        <v>0</v>
      </c>
      <c r="J1923">
        <v>1</v>
      </c>
      <c r="K1923">
        <v>1</v>
      </c>
      <c r="L1923" t="s">
        <v>1425</v>
      </c>
      <c r="M1923" t="s">
        <v>24</v>
      </c>
      <c r="N1923" s="1">
        <v>42402</v>
      </c>
      <c r="O1923" s="1">
        <v>42402.999305555553</v>
      </c>
      <c r="P1923" s="1">
        <v>42402</v>
      </c>
      <c r="Q1923" s="1">
        <v>42402</v>
      </c>
      <c r="R1923" s="1">
        <v>42402.374421296299</v>
      </c>
      <c r="S1923" t="s">
        <v>25</v>
      </c>
      <c r="T1923" t="s">
        <v>67</v>
      </c>
      <c r="U1923" t="s">
        <v>27</v>
      </c>
      <c r="V1923" t="s">
        <v>24</v>
      </c>
      <c r="W1923">
        <v>110</v>
      </c>
      <c r="X1923">
        <v>110</v>
      </c>
    </row>
    <row r="1924" spans="1:24" x14ac:dyDescent="0.25">
      <c r="A1924" t="s">
        <v>4394</v>
      </c>
      <c r="B1924">
        <v>0</v>
      </c>
      <c r="C1924" t="s">
        <v>167</v>
      </c>
      <c r="D1924" t="s">
        <v>168</v>
      </c>
      <c r="E1924" t="s">
        <v>5886</v>
      </c>
      <c r="F1924" t="s">
        <v>23</v>
      </c>
      <c r="G1924">
        <v>65</v>
      </c>
      <c r="H1924">
        <v>0</v>
      </c>
      <c r="I1924">
        <v>0</v>
      </c>
      <c r="J1924">
        <v>1</v>
      </c>
      <c r="K1924">
        <v>1</v>
      </c>
      <c r="L1924" t="s">
        <v>5887</v>
      </c>
      <c r="M1924" t="s">
        <v>56</v>
      </c>
      <c r="N1924" s="1"/>
      <c r="O1924" s="1">
        <v>42426.999305555553</v>
      </c>
      <c r="P1924" s="1">
        <v>42426</v>
      </c>
      <c r="Q1924" s="1">
        <v>42416</v>
      </c>
      <c r="R1924" s="1">
        <v>42412.610844907409</v>
      </c>
      <c r="S1924" t="s">
        <v>624</v>
      </c>
      <c r="T1924" t="s">
        <v>26</v>
      </c>
      <c r="U1924" t="s">
        <v>27</v>
      </c>
      <c r="V1924" t="s">
        <v>56</v>
      </c>
      <c r="W1924">
        <v>65</v>
      </c>
      <c r="X1924">
        <v>65</v>
      </c>
    </row>
    <row r="1925" spans="1:24" x14ac:dyDescent="0.25">
      <c r="A1925" t="s">
        <v>77</v>
      </c>
      <c r="B1925">
        <v>10</v>
      </c>
      <c r="C1925" t="s">
        <v>167</v>
      </c>
      <c r="D1925" t="s">
        <v>168</v>
      </c>
      <c r="E1925" t="s">
        <v>5888</v>
      </c>
      <c r="F1925" t="s">
        <v>23</v>
      </c>
      <c r="G1925">
        <v>220</v>
      </c>
      <c r="H1925">
        <v>0</v>
      </c>
      <c r="I1925">
        <v>0</v>
      </c>
      <c r="J1925">
        <v>10</v>
      </c>
      <c r="K1925">
        <v>10</v>
      </c>
      <c r="L1925" t="s">
        <v>5889</v>
      </c>
      <c r="M1925" t="s">
        <v>24</v>
      </c>
      <c r="N1925" s="1">
        <v>42415</v>
      </c>
      <c r="O1925" s="1">
        <v>42416.999305555553</v>
      </c>
      <c r="P1925" s="1">
        <v>42416</v>
      </c>
      <c r="Q1925" s="1">
        <v>42416</v>
      </c>
      <c r="R1925" s="1">
        <v>42412.610856481479</v>
      </c>
      <c r="S1925" t="s">
        <v>624</v>
      </c>
      <c r="T1925" t="s">
        <v>26</v>
      </c>
      <c r="U1925" t="s">
        <v>27</v>
      </c>
      <c r="V1925" t="s">
        <v>24</v>
      </c>
      <c r="W1925">
        <v>2200</v>
      </c>
      <c r="X1925">
        <v>2200</v>
      </c>
    </row>
    <row r="1926" spans="1:24" x14ac:dyDescent="0.25">
      <c r="A1926" t="s">
        <v>4394</v>
      </c>
      <c r="B1926">
        <v>0</v>
      </c>
      <c r="C1926" t="s">
        <v>167</v>
      </c>
      <c r="D1926" t="s">
        <v>168</v>
      </c>
      <c r="E1926" t="s">
        <v>5890</v>
      </c>
      <c r="F1926" t="s">
        <v>23</v>
      </c>
      <c r="G1926">
        <v>65</v>
      </c>
      <c r="H1926">
        <v>0</v>
      </c>
      <c r="I1926">
        <v>0</v>
      </c>
      <c r="J1926">
        <v>1</v>
      </c>
      <c r="K1926">
        <v>1</v>
      </c>
      <c r="L1926" t="s">
        <v>5891</v>
      </c>
      <c r="M1926" t="s">
        <v>56</v>
      </c>
      <c r="N1926" s="1"/>
      <c r="O1926" s="1">
        <v>42426.999305555553</v>
      </c>
      <c r="P1926" s="1">
        <v>42426</v>
      </c>
      <c r="Q1926" s="1">
        <v>42416</v>
      </c>
      <c r="R1926" s="1">
        <v>42412.610856481479</v>
      </c>
      <c r="S1926" t="s">
        <v>624</v>
      </c>
      <c r="T1926" t="s">
        <v>26</v>
      </c>
      <c r="U1926" t="s">
        <v>27</v>
      </c>
      <c r="V1926" t="s">
        <v>24</v>
      </c>
      <c r="W1926">
        <v>65</v>
      </c>
      <c r="X1926">
        <v>65</v>
      </c>
    </row>
    <row r="1927" spans="1:24" x14ac:dyDescent="0.25">
      <c r="A1927" t="s">
        <v>133</v>
      </c>
      <c r="B1927">
        <v>1</v>
      </c>
      <c r="C1927" t="s">
        <v>167</v>
      </c>
      <c r="D1927" t="s">
        <v>168</v>
      </c>
      <c r="E1927" t="s">
        <v>5890</v>
      </c>
      <c r="F1927" t="s">
        <v>29</v>
      </c>
      <c r="G1927">
        <v>31.66</v>
      </c>
      <c r="H1927">
        <v>0</v>
      </c>
      <c r="I1927">
        <v>0</v>
      </c>
      <c r="J1927">
        <v>1</v>
      </c>
      <c r="K1927">
        <v>1</v>
      </c>
      <c r="L1927" t="s">
        <v>5892</v>
      </c>
      <c r="M1927" t="s">
        <v>24</v>
      </c>
      <c r="N1927" s="1">
        <v>42415</v>
      </c>
      <c r="O1927" s="1">
        <v>42415.999305555553</v>
      </c>
      <c r="P1927" s="1">
        <v>42415</v>
      </c>
      <c r="Q1927" s="1">
        <v>42416</v>
      </c>
      <c r="R1927" s="1">
        <v>42412.610856481479</v>
      </c>
      <c r="S1927" t="s">
        <v>624</v>
      </c>
      <c r="T1927" t="s">
        <v>26</v>
      </c>
      <c r="U1927" t="s">
        <v>27</v>
      </c>
      <c r="V1927" t="s">
        <v>24</v>
      </c>
      <c r="W1927">
        <v>31.66</v>
      </c>
      <c r="X1927">
        <v>31.66</v>
      </c>
    </row>
    <row r="1928" spans="1:24" x14ac:dyDescent="0.25">
      <c r="A1928" t="s">
        <v>547</v>
      </c>
      <c r="B1928">
        <v>1</v>
      </c>
      <c r="C1928" t="s">
        <v>115</v>
      </c>
      <c r="D1928" t="s">
        <v>116</v>
      </c>
      <c r="E1928" t="s">
        <v>5893</v>
      </c>
      <c r="F1928" t="s">
        <v>23</v>
      </c>
      <c r="G1928">
        <v>299.5</v>
      </c>
      <c r="H1928">
        <v>0</v>
      </c>
      <c r="I1928">
        <v>0</v>
      </c>
      <c r="J1928">
        <v>1</v>
      </c>
      <c r="K1928">
        <v>1</v>
      </c>
      <c r="L1928" t="s">
        <v>5894</v>
      </c>
      <c r="M1928" t="s">
        <v>24</v>
      </c>
      <c r="N1928" s="1">
        <v>42416</v>
      </c>
      <c r="O1928" s="1">
        <v>42415.999305555553</v>
      </c>
      <c r="P1928" s="1">
        <v>42415</v>
      </c>
      <c r="Q1928" s="1">
        <v>42415</v>
      </c>
      <c r="R1928" s="1">
        <v>42411.527812499997</v>
      </c>
      <c r="S1928" t="s">
        <v>37</v>
      </c>
      <c r="T1928" t="s">
        <v>26</v>
      </c>
      <c r="U1928" t="s">
        <v>27</v>
      </c>
      <c r="V1928" t="s">
        <v>24</v>
      </c>
      <c r="W1928">
        <v>299.5</v>
      </c>
      <c r="X1928">
        <v>299.5</v>
      </c>
    </row>
    <row r="1929" spans="1:24" x14ac:dyDescent="0.25">
      <c r="A1929" t="s">
        <v>254</v>
      </c>
      <c r="B1929">
        <v>1</v>
      </c>
      <c r="C1929" t="s">
        <v>115</v>
      </c>
      <c r="D1929" t="s">
        <v>116</v>
      </c>
      <c r="E1929" t="s">
        <v>5895</v>
      </c>
      <c r="F1929" t="s">
        <v>23</v>
      </c>
      <c r="G1929">
        <v>69</v>
      </c>
      <c r="H1929">
        <v>0</v>
      </c>
      <c r="I1929">
        <v>0</v>
      </c>
      <c r="J1929">
        <v>1</v>
      </c>
      <c r="K1929">
        <v>1</v>
      </c>
      <c r="L1929" t="s">
        <v>5896</v>
      </c>
      <c r="M1929" t="s">
        <v>24</v>
      </c>
      <c r="N1929" s="1">
        <v>42412</v>
      </c>
      <c r="O1929" s="1">
        <v>42415.999305555553</v>
      </c>
      <c r="P1929" s="1">
        <v>42415</v>
      </c>
      <c r="Q1929" s="1">
        <v>42415</v>
      </c>
      <c r="R1929" s="1">
        <v>42411.527824074074</v>
      </c>
      <c r="S1929" t="s">
        <v>37</v>
      </c>
      <c r="T1929" t="s">
        <v>26</v>
      </c>
      <c r="U1929" t="s">
        <v>27</v>
      </c>
      <c r="V1929" t="s">
        <v>24</v>
      </c>
      <c r="W1929">
        <v>69</v>
      </c>
      <c r="X1929">
        <v>69</v>
      </c>
    </row>
    <row r="1930" spans="1:24" x14ac:dyDescent="0.25">
      <c r="A1930" t="s">
        <v>200</v>
      </c>
      <c r="B1930">
        <v>1</v>
      </c>
      <c r="C1930" t="s">
        <v>115</v>
      </c>
      <c r="D1930" t="s">
        <v>116</v>
      </c>
      <c r="E1930" t="s">
        <v>5897</v>
      </c>
      <c r="F1930" t="s">
        <v>23</v>
      </c>
      <c r="G1930">
        <v>109</v>
      </c>
      <c r="H1930">
        <v>0</v>
      </c>
      <c r="I1930">
        <v>0</v>
      </c>
      <c r="J1930">
        <v>1</v>
      </c>
      <c r="K1930">
        <v>1</v>
      </c>
      <c r="L1930" t="s">
        <v>5898</v>
      </c>
      <c r="M1930" t="s">
        <v>24</v>
      </c>
      <c r="N1930" s="1">
        <v>42412</v>
      </c>
      <c r="O1930" s="1">
        <v>42415.999305555553</v>
      </c>
      <c r="P1930" s="1">
        <v>42415</v>
      </c>
      <c r="Q1930" s="1">
        <v>42415</v>
      </c>
      <c r="R1930" s="1">
        <v>42411.52783564815</v>
      </c>
      <c r="S1930" t="s">
        <v>37</v>
      </c>
      <c r="T1930" t="s">
        <v>26</v>
      </c>
      <c r="U1930" t="s">
        <v>27</v>
      </c>
      <c r="V1930" t="s">
        <v>24</v>
      </c>
      <c r="W1930">
        <v>109</v>
      </c>
      <c r="X1930">
        <v>109</v>
      </c>
    </row>
    <row r="1931" spans="1:24" x14ac:dyDescent="0.25">
      <c r="A1931" t="s">
        <v>72</v>
      </c>
      <c r="B1931">
        <v>3</v>
      </c>
      <c r="C1931" t="s">
        <v>115</v>
      </c>
      <c r="D1931" t="s">
        <v>116</v>
      </c>
      <c r="E1931" t="s">
        <v>5897</v>
      </c>
      <c r="F1931" t="s">
        <v>29</v>
      </c>
      <c r="G1931">
        <v>54</v>
      </c>
      <c r="H1931">
        <v>0</v>
      </c>
      <c r="I1931">
        <v>0</v>
      </c>
      <c r="J1931">
        <v>3</v>
      </c>
      <c r="K1931">
        <v>3</v>
      </c>
      <c r="L1931" t="s">
        <v>5898</v>
      </c>
      <c r="M1931" t="s">
        <v>24</v>
      </c>
      <c r="N1931" s="1">
        <v>42412</v>
      </c>
      <c r="O1931" s="1">
        <v>42415.999305555553</v>
      </c>
      <c r="P1931" s="1">
        <v>42415</v>
      </c>
      <c r="Q1931" s="1">
        <v>42415</v>
      </c>
      <c r="R1931" s="1">
        <v>42411.52783564815</v>
      </c>
      <c r="S1931" t="s">
        <v>37</v>
      </c>
      <c r="T1931" t="s">
        <v>26</v>
      </c>
      <c r="U1931" t="s">
        <v>27</v>
      </c>
      <c r="V1931" t="s">
        <v>24</v>
      </c>
      <c r="W1931">
        <v>162</v>
      </c>
      <c r="X1931">
        <v>162</v>
      </c>
    </row>
    <row r="1932" spans="1:24" x14ac:dyDescent="0.25">
      <c r="A1932" t="s">
        <v>405</v>
      </c>
      <c r="B1932">
        <v>2</v>
      </c>
      <c r="C1932" t="s">
        <v>106</v>
      </c>
      <c r="D1932" t="s">
        <v>107</v>
      </c>
      <c r="E1932" t="s">
        <v>5899</v>
      </c>
      <c r="F1932" t="s">
        <v>23</v>
      </c>
      <c r="G1932">
        <v>8.82</v>
      </c>
      <c r="H1932">
        <v>0</v>
      </c>
      <c r="I1932">
        <v>0</v>
      </c>
      <c r="J1932">
        <v>2</v>
      </c>
      <c r="K1932">
        <v>2</v>
      </c>
      <c r="L1932" t="s">
        <v>5900</v>
      </c>
      <c r="M1932" t="s">
        <v>24</v>
      </c>
      <c r="N1932" s="1">
        <v>42411</v>
      </c>
      <c r="O1932" s="1">
        <v>42411.999305555553</v>
      </c>
      <c r="P1932" s="1">
        <v>42411</v>
      </c>
      <c r="Q1932" s="1">
        <v>42411</v>
      </c>
      <c r="R1932" s="1">
        <v>42411.589675925927</v>
      </c>
      <c r="S1932" t="s">
        <v>37</v>
      </c>
      <c r="T1932" t="s">
        <v>26</v>
      </c>
      <c r="U1932" t="s">
        <v>27</v>
      </c>
      <c r="V1932" t="s">
        <v>24</v>
      </c>
      <c r="W1932">
        <v>17.64</v>
      </c>
      <c r="X1932">
        <v>17.64</v>
      </c>
    </row>
    <row r="1933" spans="1:24" x14ac:dyDescent="0.25">
      <c r="A1933" t="s">
        <v>172</v>
      </c>
      <c r="B1933">
        <v>1</v>
      </c>
      <c r="C1933" t="s">
        <v>35</v>
      </c>
      <c r="D1933" t="s">
        <v>36</v>
      </c>
      <c r="E1933" t="s">
        <v>5901</v>
      </c>
      <c r="F1933" t="s">
        <v>23</v>
      </c>
      <c r="G1933">
        <v>19.760000000000002</v>
      </c>
      <c r="H1933">
        <v>0</v>
      </c>
      <c r="I1933">
        <v>0</v>
      </c>
      <c r="J1933">
        <v>1</v>
      </c>
      <c r="K1933">
        <v>1</v>
      </c>
      <c r="L1933" t="s">
        <v>5902</v>
      </c>
      <c r="M1933" t="s">
        <v>24</v>
      </c>
      <c r="N1933" s="1">
        <v>42411</v>
      </c>
      <c r="O1933" s="1">
        <v>42411.999305555553</v>
      </c>
      <c r="P1933" s="1">
        <v>42411</v>
      </c>
      <c r="Q1933" s="1">
        <v>42411</v>
      </c>
      <c r="R1933" s="1">
        <v>42411.589699074073</v>
      </c>
      <c r="S1933" t="s">
        <v>37</v>
      </c>
      <c r="T1933" t="s">
        <v>26</v>
      </c>
      <c r="U1933" t="s">
        <v>27</v>
      </c>
      <c r="V1933" t="s">
        <v>24</v>
      </c>
      <c r="W1933">
        <v>19.760000000000002</v>
      </c>
      <c r="X1933">
        <v>19.760000000000002</v>
      </c>
    </row>
    <row r="1934" spans="1:24" x14ac:dyDescent="0.25">
      <c r="A1934" t="s">
        <v>366</v>
      </c>
      <c r="B1934">
        <v>1</v>
      </c>
      <c r="C1934" t="s">
        <v>35</v>
      </c>
      <c r="D1934" t="s">
        <v>36</v>
      </c>
      <c r="E1934" t="s">
        <v>5903</v>
      </c>
      <c r="F1934" t="s">
        <v>23</v>
      </c>
      <c r="G1934">
        <v>28.94</v>
      </c>
      <c r="H1934">
        <v>0</v>
      </c>
      <c r="I1934">
        <v>0</v>
      </c>
      <c r="J1934">
        <v>1</v>
      </c>
      <c r="K1934">
        <v>1</v>
      </c>
      <c r="L1934" t="s">
        <v>5904</v>
      </c>
      <c r="M1934" t="s">
        <v>24</v>
      </c>
      <c r="N1934" s="1">
        <v>42411</v>
      </c>
      <c r="O1934" s="1">
        <v>42411.999305555553</v>
      </c>
      <c r="P1934" s="1">
        <v>42411</v>
      </c>
      <c r="Q1934" s="1">
        <v>42411</v>
      </c>
      <c r="R1934" s="1">
        <v>42411.58971064815</v>
      </c>
      <c r="S1934" t="s">
        <v>37</v>
      </c>
      <c r="T1934" t="s">
        <v>26</v>
      </c>
      <c r="U1934" t="s">
        <v>27</v>
      </c>
      <c r="V1934" t="s">
        <v>24</v>
      </c>
      <c r="W1934">
        <v>28.94</v>
      </c>
      <c r="X1934">
        <v>28.94</v>
      </c>
    </row>
    <row r="1935" spans="1:24" x14ac:dyDescent="0.25">
      <c r="A1935" t="s">
        <v>4338</v>
      </c>
      <c r="B1935">
        <v>2</v>
      </c>
      <c r="C1935" t="s">
        <v>106</v>
      </c>
      <c r="D1935" t="s">
        <v>107</v>
      </c>
      <c r="E1935" t="s">
        <v>5905</v>
      </c>
      <c r="F1935" t="s">
        <v>23</v>
      </c>
      <c r="G1935">
        <v>60.38</v>
      </c>
      <c r="H1935">
        <v>0</v>
      </c>
      <c r="I1935">
        <v>0</v>
      </c>
      <c r="J1935">
        <v>2</v>
      </c>
      <c r="K1935">
        <v>2</v>
      </c>
      <c r="L1935" t="s">
        <v>5906</v>
      </c>
      <c r="M1935" t="s">
        <v>24</v>
      </c>
      <c r="N1935" s="1">
        <v>42411</v>
      </c>
      <c r="O1935" s="1">
        <v>42411.999305555553</v>
      </c>
      <c r="P1935" s="1">
        <v>42411</v>
      </c>
      <c r="Q1935" s="1">
        <v>42411</v>
      </c>
      <c r="R1935" s="1">
        <v>42411.589722222219</v>
      </c>
      <c r="S1935" t="s">
        <v>37</v>
      </c>
      <c r="T1935" t="s">
        <v>26</v>
      </c>
      <c r="U1935" t="s">
        <v>27</v>
      </c>
      <c r="V1935" t="s">
        <v>24</v>
      </c>
      <c r="W1935">
        <v>120.76</v>
      </c>
      <c r="X1935">
        <v>120.76</v>
      </c>
    </row>
    <row r="1936" spans="1:24" x14ac:dyDescent="0.25">
      <c r="A1936" t="s">
        <v>5907</v>
      </c>
      <c r="B1936">
        <v>1</v>
      </c>
      <c r="C1936" t="s">
        <v>109</v>
      </c>
      <c r="D1936" t="s">
        <v>110</v>
      </c>
      <c r="E1936" t="s">
        <v>5908</v>
      </c>
      <c r="F1936" t="s">
        <v>23</v>
      </c>
      <c r="G1936">
        <v>135</v>
      </c>
      <c r="H1936">
        <v>0</v>
      </c>
      <c r="I1936">
        <v>0</v>
      </c>
      <c r="J1936">
        <v>1</v>
      </c>
      <c r="K1936">
        <v>1</v>
      </c>
      <c r="L1936" t="s">
        <v>5909</v>
      </c>
      <c r="M1936" t="s">
        <v>24</v>
      </c>
      <c r="N1936" s="1">
        <v>42410</v>
      </c>
      <c r="O1936" s="1">
        <v>42411</v>
      </c>
      <c r="P1936" s="1">
        <v>42411</v>
      </c>
      <c r="Q1936" s="1">
        <v>42411</v>
      </c>
      <c r="R1936" s="1">
        <v>42409.583599537036</v>
      </c>
      <c r="S1936" t="s">
        <v>111</v>
      </c>
      <c r="T1936" t="s">
        <v>44</v>
      </c>
      <c r="U1936" t="s">
        <v>27</v>
      </c>
      <c r="V1936" t="s">
        <v>24</v>
      </c>
      <c r="W1936">
        <v>135</v>
      </c>
      <c r="X1936">
        <v>135</v>
      </c>
    </row>
    <row r="1937" spans="1:24" x14ac:dyDescent="0.25">
      <c r="A1937" t="s">
        <v>313</v>
      </c>
      <c r="B1937">
        <v>14</v>
      </c>
      <c r="C1937" t="s">
        <v>342</v>
      </c>
      <c r="D1937" t="s">
        <v>343</v>
      </c>
      <c r="E1937" t="s">
        <v>5910</v>
      </c>
      <c r="F1937" t="s">
        <v>23</v>
      </c>
      <c r="G1937">
        <v>69</v>
      </c>
      <c r="H1937">
        <v>0</v>
      </c>
      <c r="I1937">
        <v>0</v>
      </c>
      <c r="J1937">
        <v>14</v>
      </c>
      <c r="K1937">
        <v>14</v>
      </c>
      <c r="L1937" t="s">
        <v>5911</v>
      </c>
      <c r="M1937" t="s">
        <v>24</v>
      </c>
      <c r="N1937" s="1">
        <v>42409</v>
      </c>
      <c r="O1937" s="1">
        <v>42410.999305555553</v>
      </c>
      <c r="P1937" s="1">
        <v>42410</v>
      </c>
      <c r="Q1937" s="1">
        <v>42410</v>
      </c>
      <c r="R1937" s="1">
        <v>42409.620115740741</v>
      </c>
      <c r="S1937" t="s">
        <v>123</v>
      </c>
      <c r="T1937" t="s">
        <v>67</v>
      </c>
      <c r="U1937" t="s">
        <v>27</v>
      </c>
      <c r="V1937" t="s">
        <v>24</v>
      </c>
      <c r="W1937">
        <v>966</v>
      </c>
      <c r="X1937">
        <v>966</v>
      </c>
    </row>
    <row r="1938" spans="1:24" x14ac:dyDescent="0.25">
      <c r="A1938" t="s">
        <v>226</v>
      </c>
      <c r="B1938">
        <v>2</v>
      </c>
      <c r="C1938" t="s">
        <v>342</v>
      </c>
      <c r="D1938" t="s">
        <v>343</v>
      </c>
      <c r="E1938" t="s">
        <v>5910</v>
      </c>
      <c r="F1938" t="s">
        <v>29</v>
      </c>
      <c r="G1938">
        <v>79</v>
      </c>
      <c r="H1938">
        <v>0</v>
      </c>
      <c r="I1938">
        <v>0</v>
      </c>
      <c r="J1938">
        <v>2</v>
      </c>
      <c r="K1938">
        <v>2</v>
      </c>
      <c r="L1938" t="s">
        <v>5911</v>
      </c>
      <c r="M1938" t="s">
        <v>24</v>
      </c>
      <c r="N1938" s="1">
        <v>42409</v>
      </c>
      <c r="O1938" s="1">
        <v>42410.999305555553</v>
      </c>
      <c r="P1938" s="1">
        <v>42410</v>
      </c>
      <c r="Q1938" s="1">
        <v>42410</v>
      </c>
      <c r="R1938" s="1">
        <v>42409.620185185187</v>
      </c>
      <c r="S1938" t="s">
        <v>123</v>
      </c>
      <c r="T1938" t="s">
        <v>67</v>
      </c>
      <c r="U1938" t="s">
        <v>27</v>
      </c>
      <c r="V1938" t="s">
        <v>24</v>
      </c>
      <c r="W1938">
        <v>158</v>
      </c>
      <c r="X1938">
        <v>158</v>
      </c>
    </row>
    <row r="1939" spans="1:24" x14ac:dyDescent="0.25">
      <c r="A1939" t="s">
        <v>45</v>
      </c>
      <c r="B1939">
        <v>3</v>
      </c>
      <c r="C1939" t="s">
        <v>5461</v>
      </c>
      <c r="D1939" t="s">
        <v>5462</v>
      </c>
      <c r="E1939" t="s">
        <v>5912</v>
      </c>
      <c r="F1939" t="s">
        <v>23</v>
      </c>
      <c r="G1939">
        <v>42.71</v>
      </c>
      <c r="H1939">
        <v>0</v>
      </c>
      <c r="I1939">
        <v>0</v>
      </c>
      <c r="J1939">
        <v>3</v>
      </c>
      <c r="K1939">
        <v>3</v>
      </c>
      <c r="L1939" t="s">
        <v>5913</v>
      </c>
      <c r="M1939" t="s">
        <v>24</v>
      </c>
      <c r="N1939" s="1">
        <v>42410</v>
      </c>
      <c r="O1939" s="1">
        <v>42410.999305555553</v>
      </c>
      <c r="P1939" s="1">
        <v>42410</v>
      </c>
      <c r="Q1939" s="1">
        <v>42410</v>
      </c>
      <c r="R1939" s="1">
        <v>42409.629421296297</v>
      </c>
      <c r="S1939" t="s">
        <v>59</v>
      </c>
      <c r="T1939" t="s">
        <v>44</v>
      </c>
      <c r="U1939" t="s">
        <v>27</v>
      </c>
      <c r="V1939" t="s">
        <v>24</v>
      </c>
      <c r="W1939">
        <v>128.13</v>
      </c>
      <c r="X1939">
        <v>128.13</v>
      </c>
    </row>
    <row r="1940" spans="1:24" x14ac:dyDescent="0.25">
      <c r="A1940" t="s">
        <v>100</v>
      </c>
      <c r="B1940">
        <v>3</v>
      </c>
      <c r="C1940" t="s">
        <v>288</v>
      </c>
      <c r="D1940" t="s">
        <v>289</v>
      </c>
      <c r="E1940" t="s">
        <v>5914</v>
      </c>
      <c r="F1940" t="s">
        <v>23</v>
      </c>
      <c r="G1940">
        <v>27.08</v>
      </c>
      <c r="H1940">
        <v>0</v>
      </c>
      <c r="I1940">
        <v>0</v>
      </c>
      <c r="J1940">
        <v>3</v>
      </c>
      <c r="K1940">
        <v>3</v>
      </c>
      <c r="L1940" t="s">
        <v>5915</v>
      </c>
      <c r="M1940" t="s">
        <v>24</v>
      </c>
      <c r="N1940" s="1">
        <v>42410</v>
      </c>
      <c r="O1940" s="1">
        <v>42410.999305555553</v>
      </c>
      <c r="P1940" s="1">
        <v>42410</v>
      </c>
      <c r="Q1940" s="1">
        <v>42410</v>
      </c>
      <c r="R1940" s="1">
        <v>42409.633067129631</v>
      </c>
      <c r="S1940" t="s">
        <v>90</v>
      </c>
      <c r="T1940" t="s">
        <v>67</v>
      </c>
      <c r="U1940" t="s">
        <v>27</v>
      </c>
      <c r="V1940" t="s">
        <v>24</v>
      </c>
      <c r="W1940">
        <v>81.239999999999995</v>
      </c>
      <c r="X1940">
        <v>81.239999999999995</v>
      </c>
    </row>
    <row r="1941" spans="1:24" x14ac:dyDescent="0.25">
      <c r="A1941" t="s">
        <v>868</v>
      </c>
      <c r="B1941">
        <v>2</v>
      </c>
      <c r="C1941" t="s">
        <v>38</v>
      </c>
      <c r="D1941" t="s">
        <v>39</v>
      </c>
      <c r="E1941" t="s">
        <v>5916</v>
      </c>
      <c r="F1941" t="s">
        <v>23</v>
      </c>
      <c r="G1941">
        <v>157.91999999999999</v>
      </c>
      <c r="H1941">
        <v>0</v>
      </c>
      <c r="I1941">
        <v>0</v>
      </c>
      <c r="J1941">
        <v>2</v>
      </c>
      <c r="K1941">
        <v>2</v>
      </c>
      <c r="L1941" t="s">
        <v>5917</v>
      </c>
      <c r="M1941" t="s">
        <v>24</v>
      </c>
      <c r="N1941" s="1">
        <v>42410</v>
      </c>
      <c r="O1941" s="1">
        <v>42411.999305555553</v>
      </c>
      <c r="P1941" s="1">
        <v>42411</v>
      </c>
      <c r="Q1941" s="1">
        <v>42411</v>
      </c>
      <c r="R1941" s="1">
        <v>42410.360462962963</v>
      </c>
      <c r="S1941" t="s">
        <v>40</v>
      </c>
      <c r="T1941" t="s">
        <v>26</v>
      </c>
      <c r="U1941" t="s">
        <v>27</v>
      </c>
      <c r="V1941" t="s">
        <v>24</v>
      </c>
      <c r="W1941">
        <v>315.83999999999997</v>
      </c>
      <c r="X1941">
        <v>315.83999999999997</v>
      </c>
    </row>
    <row r="1942" spans="1:24" x14ac:dyDescent="0.25">
      <c r="A1942" t="s">
        <v>598</v>
      </c>
      <c r="B1942">
        <v>150</v>
      </c>
      <c r="C1942" t="s">
        <v>3204</v>
      </c>
      <c r="D1942" t="s">
        <v>3205</v>
      </c>
      <c r="E1942" t="s">
        <v>5869</v>
      </c>
      <c r="F1942" t="s">
        <v>78</v>
      </c>
      <c r="G1942">
        <v>18.53</v>
      </c>
      <c r="H1942">
        <v>0</v>
      </c>
      <c r="I1942">
        <v>0</v>
      </c>
      <c r="J1942">
        <v>150</v>
      </c>
      <c r="K1942">
        <v>150</v>
      </c>
      <c r="L1942" t="s">
        <v>5918</v>
      </c>
      <c r="M1942" t="s">
        <v>24</v>
      </c>
      <c r="N1942" s="1">
        <v>42423</v>
      </c>
      <c r="O1942" s="1">
        <v>42423.999305555553</v>
      </c>
      <c r="P1942" s="1">
        <v>42423</v>
      </c>
      <c r="Q1942" s="1">
        <v>42419</v>
      </c>
      <c r="R1942" s="1">
        <v>42410.480057870373</v>
      </c>
      <c r="S1942" t="s">
        <v>166</v>
      </c>
      <c r="T1942" t="s">
        <v>259</v>
      </c>
      <c r="U1942" t="s">
        <v>27</v>
      </c>
      <c r="V1942" t="s">
        <v>24</v>
      </c>
      <c r="W1942">
        <v>2779.5</v>
      </c>
      <c r="X1942">
        <v>2779.5</v>
      </c>
    </row>
    <row r="1943" spans="1:24" x14ac:dyDescent="0.25">
      <c r="A1943" t="s">
        <v>5919</v>
      </c>
      <c r="B1943">
        <v>100</v>
      </c>
      <c r="C1943" t="s">
        <v>3204</v>
      </c>
      <c r="D1943" t="s">
        <v>3205</v>
      </c>
      <c r="E1943" t="s">
        <v>5869</v>
      </c>
      <c r="F1943" t="s">
        <v>79</v>
      </c>
      <c r="G1943">
        <v>30.62</v>
      </c>
      <c r="H1943">
        <v>0</v>
      </c>
      <c r="I1943">
        <v>0</v>
      </c>
      <c r="J1943">
        <v>100</v>
      </c>
      <c r="K1943">
        <v>100</v>
      </c>
      <c r="L1943" t="s">
        <v>5871</v>
      </c>
      <c r="M1943" t="s">
        <v>24</v>
      </c>
      <c r="N1943" s="1">
        <v>42416</v>
      </c>
      <c r="O1943" s="1">
        <v>42416.999305555553</v>
      </c>
      <c r="P1943" s="1">
        <v>42416</v>
      </c>
      <c r="Q1943" s="1">
        <v>42412</v>
      </c>
      <c r="R1943" s="1">
        <v>42410.480173611111</v>
      </c>
      <c r="S1943" t="s">
        <v>166</v>
      </c>
      <c r="T1943" t="s">
        <v>259</v>
      </c>
      <c r="U1943" t="s">
        <v>27</v>
      </c>
      <c r="V1943" t="s">
        <v>24</v>
      </c>
      <c r="W1943">
        <v>3062</v>
      </c>
      <c r="X1943">
        <v>3062</v>
      </c>
    </row>
    <row r="1944" spans="1:24" x14ac:dyDescent="0.25">
      <c r="A1944" t="s">
        <v>108</v>
      </c>
      <c r="B1944">
        <v>60</v>
      </c>
      <c r="C1944" t="s">
        <v>3204</v>
      </c>
      <c r="D1944" t="s">
        <v>3205</v>
      </c>
      <c r="E1944" t="s">
        <v>5869</v>
      </c>
      <c r="F1944" t="s">
        <v>81</v>
      </c>
      <c r="G1944">
        <v>11.48</v>
      </c>
      <c r="H1944">
        <v>0</v>
      </c>
      <c r="I1944">
        <v>0</v>
      </c>
      <c r="J1944">
        <v>60</v>
      </c>
      <c r="K1944">
        <v>60</v>
      </c>
      <c r="L1944" t="s">
        <v>5871</v>
      </c>
      <c r="M1944" t="s">
        <v>24</v>
      </c>
      <c r="N1944" s="1">
        <v>42416</v>
      </c>
      <c r="O1944" s="1">
        <v>42416.999305555553</v>
      </c>
      <c r="P1944" s="1">
        <v>42416</v>
      </c>
      <c r="Q1944" s="1">
        <v>42412</v>
      </c>
      <c r="R1944" s="1">
        <v>42410.480254629627</v>
      </c>
      <c r="S1944" t="s">
        <v>166</v>
      </c>
      <c r="T1944" t="s">
        <v>259</v>
      </c>
      <c r="U1944" t="s">
        <v>27</v>
      </c>
      <c r="V1944" t="s">
        <v>24</v>
      </c>
      <c r="W1944">
        <v>688.8</v>
      </c>
      <c r="X1944">
        <v>688.8</v>
      </c>
    </row>
    <row r="1945" spans="1:24" x14ac:dyDescent="0.25">
      <c r="A1945" t="s">
        <v>5920</v>
      </c>
      <c r="B1945">
        <v>80</v>
      </c>
      <c r="C1945" t="s">
        <v>3204</v>
      </c>
      <c r="D1945" t="s">
        <v>3205</v>
      </c>
      <c r="E1945" t="s">
        <v>5869</v>
      </c>
      <c r="F1945" t="s">
        <v>83</v>
      </c>
      <c r="G1945">
        <v>3.88</v>
      </c>
      <c r="H1945">
        <v>0</v>
      </c>
      <c r="I1945">
        <v>0</v>
      </c>
      <c r="J1945">
        <v>80</v>
      </c>
      <c r="K1945">
        <v>80</v>
      </c>
      <c r="L1945" t="s">
        <v>5870</v>
      </c>
      <c r="M1945" t="s">
        <v>24</v>
      </c>
      <c r="N1945" s="1">
        <v>42416</v>
      </c>
      <c r="O1945" s="1">
        <v>42416.999305555553</v>
      </c>
      <c r="P1945" s="1">
        <v>42416</v>
      </c>
      <c r="Q1945" s="1">
        <v>42412</v>
      </c>
      <c r="R1945" s="1">
        <v>42410.480358796296</v>
      </c>
      <c r="S1945" t="s">
        <v>166</v>
      </c>
      <c r="T1945" t="s">
        <v>259</v>
      </c>
      <c r="U1945" t="s">
        <v>27</v>
      </c>
      <c r="V1945" t="s">
        <v>24</v>
      </c>
      <c r="W1945">
        <v>310.39999999999998</v>
      </c>
      <c r="X1945">
        <v>310.39999999999998</v>
      </c>
    </row>
    <row r="1946" spans="1:24" x14ac:dyDescent="0.25">
      <c r="A1946" t="s">
        <v>5921</v>
      </c>
      <c r="B1946">
        <v>1000</v>
      </c>
      <c r="C1946" t="s">
        <v>3204</v>
      </c>
      <c r="D1946" t="s">
        <v>3205</v>
      </c>
      <c r="E1946" t="s">
        <v>5869</v>
      </c>
      <c r="F1946" t="s">
        <v>85</v>
      </c>
      <c r="G1946">
        <v>9.56</v>
      </c>
      <c r="H1946">
        <v>0</v>
      </c>
      <c r="I1946">
        <v>0</v>
      </c>
      <c r="J1946">
        <v>1000</v>
      </c>
      <c r="K1946">
        <v>1000</v>
      </c>
      <c r="L1946" t="s">
        <v>5870</v>
      </c>
      <c r="M1946" t="s">
        <v>24</v>
      </c>
      <c r="N1946" s="1">
        <v>42416</v>
      </c>
      <c r="O1946" s="1">
        <v>42416.999305555553</v>
      </c>
      <c r="P1946" s="1">
        <v>42416</v>
      </c>
      <c r="Q1946" s="1">
        <v>42412</v>
      </c>
      <c r="R1946" s="1">
        <v>42410.480439814812</v>
      </c>
      <c r="S1946" t="s">
        <v>166</v>
      </c>
      <c r="T1946" t="s">
        <v>259</v>
      </c>
      <c r="U1946" t="s">
        <v>27</v>
      </c>
      <c r="V1946" t="s">
        <v>24</v>
      </c>
      <c r="W1946">
        <v>9560</v>
      </c>
      <c r="X1946">
        <v>9560</v>
      </c>
    </row>
    <row r="1947" spans="1:24" x14ac:dyDescent="0.25">
      <c r="A1947" t="s">
        <v>113</v>
      </c>
      <c r="B1947">
        <v>1</v>
      </c>
      <c r="C1947" t="s">
        <v>5922</v>
      </c>
      <c r="D1947" t="s">
        <v>5923</v>
      </c>
      <c r="E1947" t="s">
        <v>5924</v>
      </c>
      <c r="F1947" t="s">
        <v>23</v>
      </c>
      <c r="G1947">
        <v>4.24</v>
      </c>
      <c r="H1947">
        <v>0</v>
      </c>
      <c r="I1947">
        <v>0</v>
      </c>
      <c r="J1947">
        <v>1</v>
      </c>
      <c r="K1947">
        <v>1</v>
      </c>
      <c r="L1947" t="s">
        <v>5925</v>
      </c>
      <c r="M1947" t="s">
        <v>24</v>
      </c>
      <c r="N1947" s="1">
        <v>42410</v>
      </c>
      <c r="O1947" s="1">
        <v>42410.999305555553</v>
      </c>
      <c r="P1947" s="1">
        <v>42410</v>
      </c>
      <c r="Q1947" s="1">
        <v>42410</v>
      </c>
      <c r="R1947" s="1">
        <v>42410.483483796299</v>
      </c>
      <c r="S1947" t="s">
        <v>166</v>
      </c>
      <c r="T1947" t="s">
        <v>67</v>
      </c>
      <c r="U1947" t="s">
        <v>27</v>
      </c>
      <c r="V1947" t="s">
        <v>24</v>
      </c>
      <c r="W1947">
        <v>4.24</v>
      </c>
      <c r="X1947">
        <v>4.24</v>
      </c>
    </row>
    <row r="1948" spans="1:24" x14ac:dyDescent="0.25">
      <c r="A1948" t="s">
        <v>119</v>
      </c>
      <c r="B1948">
        <v>1</v>
      </c>
      <c r="C1948" t="s">
        <v>5922</v>
      </c>
      <c r="D1948" t="s">
        <v>5923</v>
      </c>
      <c r="E1948" t="s">
        <v>5924</v>
      </c>
      <c r="F1948" t="s">
        <v>29</v>
      </c>
      <c r="G1948">
        <v>61.46</v>
      </c>
      <c r="H1948">
        <v>0</v>
      </c>
      <c r="I1948">
        <v>0</v>
      </c>
      <c r="J1948">
        <v>1</v>
      </c>
      <c r="K1948">
        <v>1</v>
      </c>
      <c r="L1948" t="s">
        <v>5925</v>
      </c>
      <c r="M1948" t="s">
        <v>24</v>
      </c>
      <c r="N1948" s="1">
        <v>42410</v>
      </c>
      <c r="O1948" s="1">
        <v>42410.999305555553</v>
      </c>
      <c r="P1948" s="1">
        <v>42410</v>
      </c>
      <c r="Q1948" s="1">
        <v>42410</v>
      </c>
      <c r="R1948" s="1">
        <v>42410.483541666668</v>
      </c>
      <c r="S1948" t="s">
        <v>166</v>
      </c>
      <c r="T1948" t="s">
        <v>67</v>
      </c>
      <c r="U1948" t="s">
        <v>27</v>
      </c>
      <c r="V1948" t="s">
        <v>24</v>
      </c>
      <c r="W1948">
        <v>61.46</v>
      </c>
      <c r="X1948">
        <v>61.46</v>
      </c>
    </row>
    <row r="1949" spans="1:24" x14ac:dyDescent="0.25">
      <c r="A1949" t="s">
        <v>45</v>
      </c>
      <c r="B1949">
        <v>1</v>
      </c>
      <c r="C1949" t="s">
        <v>330</v>
      </c>
      <c r="D1949" t="s">
        <v>331</v>
      </c>
      <c r="E1949" t="s">
        <v>5926</v>
      </c>
      <c r="F1949" t="s">
        <v>23</v>
      </c>
      <c r="G1949">
        <v>44.42</v>
      </c>
      <c r="H1949">
        <v>0</v>
      </c>
      <c r="I1949">
        <v>0</v>
      </c>
      <c r="J1949">
        <v>1</v>
      </c>
      <c r="K1949">
        <v>1</v>
      </c>
      <c r="L1949" t="s">
        <v>5927</v>
      </c>
      <c r="M1949" t="s">
        <v>24</v>
      </c>
      <c r="N1949" s="1">
        <v>42410</v>
      </c>
      <c r="O1949" s="1">
        <v>42410.999305555553</v>
      </c>
      <c r="P1949" s="1">
        <v>42410</v>
      </c>
      <c r="Q1949" s="1">
        <v>42410</v>
      </c>
      <c r="R1949" s="1">
        <v>42410.485289351855</v>
      </c>
      <c r="S1949" t="s">
        <v>166</v>
      </c>
      <c r="T1949" t="s">
        <v>67</v>
      </c>
      <c r="U1949" t="s">
        <v>27</v>
      </c>
      <c r="V1949" t="s">
        <v>24</v>
      </c>
      <c r="W1949">
        <v>44.42</v>
      </c>
      <c r="X1949">
        <v>44.42</v>
      </c>
    </row>
    <row r="1950" spans="1:24" x14ac:dyDescent="0.25">
      <c r="A1950" t="s">
        <v>193</v>
      </c>
      <c r="B1950">
        <v>1</v>
      </c>
      <c r="C1950" t="s">
        <v>800</v>
      </c>
      <c r="D1950" t="s">
        <v>801</v>
      </c>
      <c r="E1950" t="s">
        <v>5928</v>
      </c>
      <c r="F1950" t="s">
        <v>23</v>
      </c>
      <c r="G1950">
        <v>65</v>
      </c>
      <c r="H1950">
        <v>0</v>
      </c>
      <c r="I1950">
        <v>0</v>
      </c>
      <c r="J1950">
        <v>1</v>
      </c>
      <c r="K1950">
        <v>1</v>
      </c>
      <c r="L1950" t="s">
        <v>5929</v>
      </c>
      <c r="M1950" t="s">
        <v>24</v>
      </c>
      <c r="N1950" s="1">
        <v>42412</v>
      </c>
      <c r="O1950" s="1">
        <v>42412.999305555553</v>
      </c>
      <c r="P1950" s="1">
        <v>42412</v>
      </c>
      <c r="Q1950" s="1">
        <v>42412</v>
      </c>
      <c r="R1950" s="1">
        <v>42410.488935185182</v>
      </c>
      <c r="S1950" t="s">
        <v>218</v>
      </c>
      <c r="T1950" t="s">
        <v>67</v>
      </c>
      <c r="U1950" t="s">
        <v>27</v>
      </c>
      <c r="V1950" t="s">
        <v>24</v>
      </c>
      <c r="W1950">
        <v>65</v>
      </c>
      <c r="X1950">
        <v>65</v>
      </c>
    </row>
    <row r="1951" spans="1:24" x14ac:dyDescent="0.25">
      <c r="A1951" t="s">
        <v>55</v>
      </c>
      <c r="B1951">
        <v>7</v>
      </c>
      <c r="C1951" t="s">
        <v>467</v>
      </c>
      <c r="D1951" t="s">
        <v>468</v>
      </c>
      <c r="E1951" t="s">
        <v>5930</v>
      </c>
      <c r="F1951" t="s">
        <v>23</v>
      </c>
      <c r="G1951">
        <v>85.67</v>
      </c>
      <c r="H1951">
        <v>0</v>
      </c>
      <c r="I1951">
        <v>0</v>
      </c>
      <c r="J1951">
        <v>7</v>
      </c>
      <c r="K1951">
        <v>7</v>
      </c>
      <c r="L1951" t="s">
        <v>5931</v>
      </c>
      <c r="M1951" t="s">
        <v>24</v>
      </c>
      <c r="N1951" s="1">
        <v>42411</v>
      </c>
      <c r="O1951" s="1">
        <v>42411.999305555553</v>
      </c>
      <c r="P1951" s="1">
        <v>42411</v>
      </c>
      <c r="Q1951" s="1">
        <v>42411</v>
      </c>
      <c r="R1951" s="1">
        <v>42410.492060185185</v>
      </c>
      <c r="S1951" t="s">
        <v>166</v>
      </c>
      <c r="T1951" t="s">
        <v>26</v>
      </c>
      <c r="U1951" t="s">
        <v>27</v>
      </c>
      <c r="V1951" t="s">
        <v>24</v>
      </c>
      <c r="W1951">
        <v>599.69000000000005</v>
      </c>
      <c r="X1951">
        <v>599.69000000000005</v>
      </c>
    </row>
    <row r="1952" spans="1:24" x14ac:dyDescent="0.25">
      <c r="A1952" t="s">
        <v>119</v>
      </c>
      <c r="B1952">
        <v>41</v>
      </c>
      <c r="C1952" t="s">
        <v>467</v>
      </c>
      <c r="D1952" t="s">
        <v>468</v>
      </c>
      <c r="E1952" t="s">
        <v>5930</v>
      </c>
      <c r="F1952" t="s">
        <v>29</v>
      </c>
      <c r="G1952">
        <v>59</v>
      </c>
      <c r="H1952">
        <v>0</v>
      </c>
      <c r="I1952">
        <v>0</v>
      </c>
      <c r="J1952">
        <v>41</v>
      </c>
      <c r="K1952">
        <v>41</v>
      </c>
      <c r="L1952" t="s">
        <v>5932</v>
      </c>
      <c r="M1952" t="s">
        <v>24</v>
      </c>
      <c r="N1952" s="1">
        <v>42411</v>
      </c>
      <c r="O1952" s="1">
        <v>42411.999305555553</v>
      </c>
      <c r="P1952" s="1">
        <v>42411</v>
      </c>
      <c r="Q1952" s="1">
        <v>42411</v>
      </c>
      <c r="R1952" s="1">
        <v>42410.492129629631</v>
      </c>
      <c r="S1952" t="s">
        <v>166</v>
      </c>
      <c r="T1952" t="s">
        <v>26</v>
      </c>
      <c r="U1952" t="s">
        <v>27</v>
      </c>
      <c r="V1952" t="s">
        <v>24</v>
      </c>
      <c r="W1952">
        <v>2419</v>
      </c>
      <c r="X1952">
        <v>2419</v>
      </c>
    </row>
    <row r="1953" spans="1:24" x14ac:dyDescent="0.25">
      <c r="A1953" t="s">
        <v>255</v>
      </c>
      <c r="B1953">
        <v>1</v>
      </c>
      <c r="C1953" t="s">
        <v>647</v>
      </c>
      <c r="D1953" t="s">
        <v>648</v>
      </c>
      <c r="E1953" t="s">
        <v>1426</v>
      </c>
      <c r="F1953" t="s">
        <v>23</v>
      </c>
      <c r="G1953">
        <v>290</v>
      </c>
      <c r="H1953">
        <v>0</v>
      </c>
      <c r="I1953">
        <v>0</v>
      </c>
      <c r="J1953">
        <v>1</v>
      </c>
      <c r="K1953">
        <v>1</v>
      </c>
      <c r="L1953" t="s">
        <v>1427</v>
      </c>
      <c r="M1953" t="s">
        <v>24</v>
      </c>
      <c r="N1953" s="1">
        <v>42402</v>
      </c>
      <c r="O1953" s="1">
        <v>42402.999305555553</v>
      </c>
      <c r="P1953" s="1">
        <v>42402</v>
      </c>
      <c r="Q1953" s="1">
        <v>42402</v>
      </c>
      <c r="R1953" s="1">
        <v>42402.386504629627</v>
      </c>
      <c r="S1953" t="s">
        <v>290</v>
      </c>
      <c r="T1953" t="s">
        <v>44</v>
      </c>
      <c r="U1953" t="s">
        <v>27</v>
      </c>
      <c r="V1953" t="s">
        <v>24</v>
      </c>
      <c r="W1953">
        <v>290</v>
      </c>
      <c r="X1953">
        <v>290</v>
      </c>
    </row>
    <row r="1954" spans="1:24" x14ac:dyDescent="0.25">
      <c r="A1954" t="s">
        <v>228</v>
      </c>
      <c r="B1954">
        <v>8</v>
      </c>
      <c r="C1954" t="s">
        <v>262</v>
      </c>
      <c r="D1954" t="s">
        <v>263</v>
      </c>
      <c r="E1954" t="s">
        <v>1428</v>
      </c>
      <c r="F1954" t="s">
        <v>23</v>
      </c>
      <c r="G1954">
        <v>290</v>
      </c>
      <c r="H1954">
        <v>0</v>
      </c>
      <c r="I1954">
        <v>0</v>
      </c>
      <c r="J1954">
        <v>8</v>
      </c>
      <c r="K1954">
        <v>8</v>
      </c>
      <c r="L1954" t="s">
        <v>1429</v>
      </c>
      <c r="M1954" t="s">
        <v>24</v>
      </c>
      <c r="N1954" s="1">
        <v>42405</v>
      </c>
      <c r="O1954" s="1">
        <v>42405.999305555553</v>
      </c>
      <c r="P1954" s="1">
        <v>42405</v>
      </c>
      <c r="Q1954" s="1">
        <v>42405</v>
      </c>
      <c r="R1954" s="1">
        <v>42402.42664351852</v>
      </c>
      <c r="S1954" t="s">
        <v>25</v>
      </c>
      <c r="T1954" t="s">
        <v>67</v>
      </c>
      <c r="U1954" t="s">
        <v>27</v>
      </c>
      <c r="V1954" t="s">
        <v>24</v>
      </c>
      <c r="W1954">
        <v>2320</v>
      </c>
      <c r="X1954">
        <v>2320</v>
      </c>
    </row>
    <row r="1955" spans="1:24" x14ac:dyDescent="0.25">
      <c r="A1955" t="s">
        <v>240</v>
      </c>
      <c r="B1955">
        <v>17</v>
      </c>
      <c r="C1955" t="s">
        <v>316</v>
      </c>
      <c r="D1955" t="s">
        <v>317</v>
      </c>
      <c r="E1955" t="s">
        <v>1430</v>
      </c>
      <c r="F1955" t="s">
        <v>23</v>
      </c>
      <c r="G1955">
        <v>32.99</v>
      </c>
      <c r="H1955">
        <v>0</v>
      </c>
      <c r="I1955">
        <v>0</v>
      </c>
      <c r="J1955">
        <v>17</v>
      </c>
      <c r="K1955">
        <v>17</v>
      </c>
      <c r="L1955" t="s">
        <v>1431</v>
      </c>
      <c r="M1955" t="s">
        <v>24</v>
      </c>
      <c r="N1955" s="1">
        <v>42402</v>
      </c>
      <c r="O1955" s="1">
        <v>42402.999305555553</v>
      </c>
      <c r="P1955" s="1">
        <v>42402</v>
      </c>
      <c r="Q1955" s="1">
        <v>42402</v>
      </c>
      <c r="R1955" s="1">
        <v>42402.428773148145</v>
      </c>
      <c r="S1955" t="s">
        <v>25</v>
      </c>
      <c r="T1955" t="s">
        <v>67</v>
      </c>
      <c r="U1955" t="s">
        <v>27</v>
      </c>
      <c r="V1955" t="s">
        <v>24</v>
      </c>
      <c r="W1955">
        <v>560.83000000000004</v>
      </c>
      <c r="X1955">
        <v>560.83000000000004</v>
      </c>
    </row>
    <row r="1956" spans="1:24" x14ac:dyDescent="0.25">
      <c r="A1956" t="s">
        <v>96</v>
      </c>
      <c r="B1956">
        <v>1</v>
      </c>
      <c r="C1956" t="s">
        <v>316</v>
      </c>
      <c r="D1956" t="s">
        <v>317</v>
      </c>
      <c r="E1956" t="s">
        <v>1430</v>
      </c>
      <c r="F1956" t="s">
        <v>29</v>
      </c>
      <c r="G1956">
        <v>47.48</v>
      </c>
      <c r="H1956">
        <v>0</v>
      </c>
      <c r="I1956">
        <v>0</v>
      </c>
      <c r="J1956">
        <v>1</v>
      </c>
      <c r="K1956">
        <v>1</v>
      </c>
      <c r="L1956" t="s">
        <v>1431</v>
      </c>
      <c r="M1956" t="s">
        <v>24</v>
      </c>
      <c r="N1956" s="1">
        <v>42402</v>
      </c>
      <c r="O1956" s="1">
        <v>42402.999305555553</v>
      </c>
      <c r="P1956" s="1">
        <v>42402</v>
      </c>
      <c r="Q1956" s="1">
        <v>42402</v>
      </c>
      <c r="R1956" s="1">
        <v>42402.428819444445</v>
      </c>
      <c r="S1956" t="s">
        <v>25</v>
      </c>
      <c r="T1956" t="s">
        <v>67</v>
      </c>
      <c r="U1956" t="s">
        <v>27</v>
      </c>
      <c r="V1956" t="s">
        <v>24</v>
      </c>
      <c r="W1956">
        <v>47.48</v>
      </c>
      <c r="X1956">
        <v>47.48</v>
      </c>
    </row>
    <row r="1957" spans="1:24" x14ac:dyDescent="0.25">
      <c r="A1957" t="s">
        <v>702</v>
      </c>
      <c r="B1957">
        <v>20</v>
      </c>
      <c r="C1957" t="s">
        <v>316</v>
      </c>
      <c r="D1957" t="s">
        <v>317</v>
      </c>
      <c r="E1957" t="s">
        <v>1432</v>
      </c>
      <c r="F1957" t="s">
        <v>23</v>
      </c>
      <c r="G1957">
        <v>75</v>
      </c>
      <c r="H1957">
        <v>0</v>
      </c>
      <c r="I1957">
        <v>0</v>
      </c>
      <c r="J1957">
        <v>20</v>
      </c>
      <c r="K1957">
        <v>20</v>
      </c>
      <c r="L1957" t="s">
        <v>1433</v>
      </c>
      <c r="M1957" t="s">
        <v>24</v>
      </c>
      <c r="N1957" s="1">
        <v>42402</v>
      </c>
      <c r="O1957" s="1">
        <v>42402.999305555553</v>
      </c>
      <c r="P1957" s="1">
        <v>42402</v>
      </c>
      <c r="Q1957" s="1">
        <v>42402</v>
      </c>
      <c r="R1957" s="1">
        <v>42402.432789351849</v>
      </c>
      <c r="S1957" t="s">
        <v>25</v>
      </c>
      <c r="T1957" t="s">
        <v>67</v>
      </c>
      <c r="U1957" t="s">
        <v>27</v>
      </c>
      <c r="V1957" t="s">
        <v>24</v>
      </c>
      <c r="W1957">
        <v>1500</v>
      </c>
      <c r="X1957">
        <v>1500</v>
      </c>
    </row>
    <row r="1958" spans="1:24" x14ac:dyDescent="0.25">
      <c r="A1958" t="s">
        <v>345</v>
      </c>
      <c r="B1958">
        <v>2</v>
      </c>
      <c r="C1958" t="s">
        <v>480</v>
      </c>
      <c r="D1958" t="s">
        <v>481</v>
      </c>
      <c r="E1958" t="s">
        <v>1434</v>
      </c>
      <c r="F1958" t="s">
        <v>23</v>
      </c>
      <c r="G1958">
        <v>215</v>
      </c>
      <c r="H1958">
        <v>0</v>
      </c>
      <c r="I1958">
        <v>0</v>
      </c>
      <c r="J1958">
        <v>2</v>
      </c>
      <c r="K1958">
        <v>2</v>
      </c>
      <c r="L1958" t="s">
        <v>1435</v>
      </c>
      <c r="M1958" t="s">
        <v>24</v>
      </c>
      <c r="N1958" s="1">
        <v>42404</v>
      </c>
      <c r="O1958" s="1">
        <v>42405.999305555553</v>
      </c>
      <c r="P1958" s="1">
        <v>42405</v>
      </c>
      <c r="Q1958" s="1">
        <v>42405</v>
      </c>
      <c r="R1958" s="1">
        <v>42402.451203703706</v>
      </c>
      <c r="S1958" t="s">
        <v>90</v>
      </c>
      <c r="T1958" t="s">
        <v>44</v>
      </c>
      <c r="U1958" t="s">
        <v>27</v>
      </c>
      <c r="V1958" t="s">
        <v>24</v>
      </c>
      <c r="W1958">
        <v>430</v>
      </c>
      <c r="X1958">
        <v>430</v>
      </c>
    </row>
    <row r="1959" spans="1:24" x14ac:dyDescent="0.25">
      <c r="A1959" t="s">
        <v>283</v>
      </c>
      <c r="B1959">
        <v>1</v>
      </c>
      <c r="C1959" t="s">
        <v>400</v>
      </c>
      <c r="D1959" t="s">
        <v>401</v>
      </c>
      <c r="E1959" t="s">
        <v>1436</v>
      </c>
      <c r="F1959" t="s">
        <v>23</v>
      </c>
      <c r="G1959">
        <v>103.13</v>
      </c>
      <c r="H1959">
        <v>0</v>
      </c>
      <c r="I1959">
        <v>0</v>
      </c>
      <c r="J1959">
        <v>1</v>
      </c>
      <c r="K1959">
        <v>1</v>
      </c>
      <c r="L1959" t="s">
        <v>1437</v>
      </c>
      <c r="M1959" t="s">
        <v>24</v>
      </c>
      <c r="N1959" s="1">
        <v>42402</v>
      </c>
      <c r="O1959" s="1">
        <v>42402.999305555553</v>
      </c>
      <c r="P1959" s="1">
        <v>42402</v>
      </c>
      <c r="Q1959" s="1">
        <v>42402</v>
      </c>
      <c r="R1959" s="1">
        <v>42402.454606481479</v>
      </c>
      <c r="S1959" t="s">
        <v>59</v>
      </c>
      <c r="T1959" t="s">
        <v>44</v>
      </c>
      <c r="U1959" t="s">
        <v>27</v>
      </c>
      <c r="V1959" t="s">
        <v>24</v>
      </c>
      <c r="W1959">
        <v>103.13</v>
      </c>
      <c r="X1959">
        <v>103.13</v>
      </c>
    </row>
    <row r="1960" spans="1:24" x14ac:dyDescent="0.25">
      <c r="A1960" t="s">
        <v>336</v>
      </c>
      <c r="B1960">
        <v>1</v>
      </c>
      <c r="C1960" t="s">
        <v>139</v>
      </c>
      <c r="D1960" t="s">
        <v>140</v>
      </c>
      <c r="E1960" t="s">
        <v>1438</v>
      </c>
      <c r="F1960" t="s">
        <v>23</v>
      </c>
      <c r="G1960">
        <v>36</v>
      </c>
      <c r="H1960">
        <v>0</v>
      </c>
      <c r="I1960">
        <v>0</v>
      </c>
      <c r="J1960">
        <v>1</v>
      </c>
      <c r="K1960">
        <v>1</v>
      </c>
      <c r="L1960" t="s">
        <v>1439</v>
      </c>
      <c r="M1960" t="s">
        <v>24</v>
      </c>
      <c r="N1960" s="1">
        <v>42404</v>
      </c>
      <c r="O1960" s="1">
        <v>42405.999305555553</v>
      </c>
      <c r="P1960" s="1">
        <v>42405</v>
      </c>
      <c r="Q1960" s="1">
        <v>42405</v>
      </c>
      <c r="R1960" s="1">
        <v>42402.475416666668</v>
      </c>
      <c r="S1960" t="s">
        <v>25</v>
      </c>
      <c r="T1960" t="s">
        <v>67</v>
      </c>
      <c r="U1960" t="s">
        <v>27</v>
      </c>
      <c r="V1960" t="s">
        <v>24</v>
      </c>
      <c r="W1960">
        <v>36</v>
      </c>
      <c r="X1960">
        <v>36</v>
      </c>
    </row>
    <row r="1961" spans="1:24" x14ac:dyDescent="0.25">
      <c r="A1961" t="s">
        <v>977</v>
      </c>
      <c r="B1961">
        <v>1</v>
      </c>
      <c r="C1961" t="s">
        <v>139</v>
      </c>
      <c r="D1961" t="s">
        <v>140</v>
      </c>
      <c r="E1961" t="s">
        <v>1438</v>
      </c>
      <c r="F1961" t="s">
        <v>29</v>
      </c>
      <c r="G1961">
        <v>90</v>
      </c>
      <c r="H1961">
        <v>0</v>
      </c>
      <c r="I1961">
        <v>0</v>
      </c>
      <c r="J1961">
        <v>1</v>
      </c>
      <c r="K1961">
        <v>1</v>
      </c>
      <c r="L1961" t="s">
        <v>1439</v>
      </c>
      <c r="M1961" t="s">
        <v>24</v>
      </c>
      <c r="N1961" s="1">
        <v>42404</v>
      </c>
      <c r="O1961" s="1">
        <v>42405.999305555553</v>
      </c>
      <c r="P1961" s="1">
        <v>42405</v>
      </c>
      <c r="Q1961" s="1">
        <v>42405</v>
      </c>
      <c r="R1961" s="1">
        <v>42402.475497685184</v>
      </c>
      <c r="S1961" t="s">
        <v>25</v>
      </c>
      <c r="T1961" t="s">
        <v>67</v>
      </c>
      <c r="U1961" t="s">
        <v>27</v>
      </c>
      <c r="V1961" t="s">
        <v>24</v>
      </c>
      <c r="W1961">
        <v>90</v>
      </c>
      <c r="X1961">
        <v>90</v>
      </c>
    </row>
    <row r="1962" spans="1:24" x14ac:dyDescent="0.25">
      <c r="A1962" t="s">
        <v>622</v>
      </c>
      <c r="B1962">
        <v>3</v>
      </c>
      <c r="C1962" t="s">
        <v>109</v>
      </c>
      <c r="D1962" t="s">
        <v>110</v>
      </c>
      <c r="E1962" t="s">
        <v>1440</v>
      </c>
      <c r="F1962" t="s">
        <v>23</v>
      </c>
      <c r="G1962">
        <v>98</v>
      </c>
      <c r="H1962">
        <v>0</v>
      </c>
      <c r="I1962">
        <v>0</v>
      </c>
      <c r="J1962">
        <v>3</v>
      </c>
      <c r="K1962">
        <v>3</v>
      </c>
      <c r="L1962" t="s">
        <v>1441</v>
      </c>
      <c r="M1962" t="s">
        <v>24</v>
      </c>
      <c r="N1962" s="1">
        <v>42402</v>
      </c>
      <c r="O1962" s="1">
        <v>42402</v>
      </c>
      <c r="P1962" s="1">
        <v>42402</v>
      </c>
      <c r="Q1962" s="1">
        <v>42402</v>
      </c>
      <c r="R1962" s="1">
        <v>42402.406458333331</v>
      </c>
      <c r="S1962" t="s">
        <v>111</v>
      </c>
      <c r="T1962" t="s">
        <v>44</v>
      </c>
      <c r="U1962" t="s">
        <v>27</v>
      </c>
      <c r="V1962" t="s">
        <v>24</v>
      </c>
      <c r="W1962">
        <v>294</v>
      </c>
      <c r="X1962">
        <v>294</v>
      </c>
    </row>
    <row r="1963" spans="1:24" x14ac:dyDescent="0.25">
      <c r="A1963" t="s">
        <v>751</v>
      </c>
      <c r="B1963">
        <v>1</v>
      </c>
      <c r="C1963" t="s">
        <v>188</v>
      </c>
      <c r="D1963" t="s">
        <v>189</v>
      </c>
      <c r="E1963" t="s">
        <v>1442</v>
      </c>
      <c r="F1963" t="s">
        <v>23</v>
      </c>
      <c r="G1963">
        <v>430.01</v>
      </c>
      <c r="H1963">
        <v>0</v>
      </c>
      <c r="I1963">
        <v>0</v>
      </c>
      <c r="J1963">
        <v>1</v>
      </c>
      <c r="K1963">
        <v>1</v>
      </c>
      <c r="L1963" t="s">
        <v>1443</v>
      </c>
      <c r="M1963" t="s">
        <v>24</v>
      </c>
      <c r="N1963" s="1">
        <v>42402</v>
      </c>
      <c r="O1963" s="1">
        <v>42403.999305555553</v>
      </c>
      <c r="P1963" s="1">
        <v>42403</v>
      </c>
      <c r="Q1963" s="1">
        <v>42403</v>
      </c>
      <c r="R1963" s="1">
        <v>42402.443726851852</v>
      </c>
      <c r="S1963" t="s">
        <v>37</v>
      </c>
      <c r="T1963" t="s">
        <v>26</v>
      </c>
      <c r="U1963" t="s">
        <v>27</v>
      </c>
      <c r="V1963" t="s">
        <v>24</v>
      </c>
      <c r="W1963">
        <v>430.01</v>
      </c>
      <c r="X1963">
        <v>430.01</v>
      </c>
    </row>
    <row r="1964" spans="1:24" x14ac:dyDescent="0.25">
      <c r="A1964" t="s">
        <v>187</v>
      </c>
      <c r="B1964">
        <v>1</v>
      </c>
      <c r="C1964" t="s">
        <v>188</v>
      </c>
      <c r="D1964" t="s">
        <v>189</v>
      </c>
      <c r="E1964" t="s">
        <v>1444</v>
      </c>
      <c r="F1964" t="s">
        <v>23</v>
      </c>
      <c r="G1964">
        <v>320</v>
      </c>
      <c r="H1964">
        <v>0</v>
      </c>
      <c r="I1964">
        <v>0</v>
      </c>
      <c r="J1964">
        <v>1</v>
      </c>
      <c r="K1964">
        <v>1</v>
      </c>
      <c r="L1964" t="s">
        <v>1445</v>
      </c>
      <c r="M1964" t="s">
        <v>24</v>
      </c>
      <c r="N1964" s="1">
        <v>42402</v>
      </c>
      <c r="O1964" s="1">
        <v>42403.999305555553</v>
      </c>
      <c r="P1964" s="1">
        <v>42403</v>
      </c>
      <c r="Q1964" s="1">
        <v>42403</v>
      </c>
      <c r="R1964" s="1">
        <v>42402.443738425929</v>
      </c>
      <c r="S1964" t="s">
        <v>37</v>
      </c>
      <c r="T1964" t="s">
        <v>26</v>
      </c>
      <c r="U1964" t="s">
        <v>27</v>
      </c>
      <c r="V1964" t="s">
        <v>24</v>
      </c>
      <c r="W1964">
        <v>320</v>
      </c>
      <c r="X1964">
        <v>320</v>
      </c>
    </row>
    <row r="1965" spans="1:24" x14ac:dyDescent="0.25">
      <c r="A1965" t="s">
        <v>228</v>
      </c>
      <c r="B1965">
        <v>8</v>
      </c>
      <c r="C1965" t="s">
        <v>188</v>
      </c>
      <c r="D1965" t="s">
        <v>189</v>
      </c>
      <c r="E1965" t="s">
        <v>1446</v>
      </c>
      <c r="F1965" t="s">
        <v>23</v>
      </c>
      <c r="G1965">
        <v>290</v>
      </c>
      <c r="H1965">
        <v>0</v>
      </c>
      <c r="I1965">
        <v>0</v>
      </c>
      <c r="J1965">
        <v>8</v>
      </c>
      <c r="K1965">
        <v>8</v>
      </c>
      <c r="L1965" t="s">
        <v>1447</v>
      </c>
      <c r="M1965" t="s">
        <v>24</v>
      </c>
      <c r="N1965" s="1">
        <v>42404</v>
      </c>
      <c r="O1965" s="1">
        <v>42404.999305555553</v>
      </c>
      <c r="P1965" s="1">
        <v>42404</v>
      </c>
      <c r="Q1965" s="1">
        <v>42403</v>
      </c>
      <c r="R1965" s="1">
        <v>42402.443749999999</v>
      </c>
      <c r="S1965" t="s">
        <v>37</v>
      </c>
      <c r="T1965" t="s">
        <v>26</v>
      </c>
      <c r="U1965" t="s">
        <v>27</v>
      </c>
      <c r="V1965" t="s">
        <v>24</v>
      </c>
      <c r="W1965">
        <v>2320</v>
      </c>
      <c r="X1965">
        <v>2320</v>
      </c>
    </row>
    <row r="1966" spans="1:24" x14ac:dyDescent="0.25">
      <c r="A1966" t="s">
        <v>119</v>
      </c>
      <c r="B1966">
        <v>1</v>
      </c>
      <c r="C1966" t="s">
        <v>164</v>
      </c>
      <c r="D1966" t="s">
        <v>165</v>
      </c>
      <c r="E1966" t="s">
        <v>1448</v>
      </c>
      <c r="F1966" t="s">
        <v>83</v>
      </c>
      <c r="G1966">
        <v>59</v>
      </c>
      <c r="H1966">
        <v>0</v>
      </c>
      <c r="I1966">
        <v>0</v>
      </c>
      <c r="J1966">
        <v>1</v>
      </c>
      <c r="K1966">
        <v>1</v>
      </c>
      <c r="L1966" t="s">
        <v>1449</v>
      </c>
      <c r="M1966" t="s">
        <v>24</v>
      </c>
      <c r="N1966" s="1">
        <v>42402</v>
      </c>
      <c r="O1966" s="1">
        <v>42403.999305555553</v>
      </c>
      <c r="P1966" s="1">
        <v>42403</v>
      </c>
      <c r="Q1966" s="1">
        <v>42403</v>
      </c>
      <c r="R1966" s="1">
        <v>42402.443854166668</v>
      </c>
      <c r="S1966" t="s">
        <v>166</v>
      </c>
      <c r="T1966" t="s">
        <v>26</v>
      </c>
      <c r="U1966" t="s">
        <v>27</v>
      </c>
      <c r="V1966" t="s">
        <v>24</v>
      </c>
      <c r="W1966">
        <v>59</v>
      </c>
      <c r="X1966">
        <v>59</v>
      </c>
    </row>
    <row r="1967" spans="1:24" x14ac:dyDescent="0.25">
      <c r="A1967" t="s">
        <v>172</v>
      </c>
      <c r="B1967">
        <v>1</v>
      </c>
      <c r="C1967" t="s">
        <v>35</v>
      </c>
      <c r="D1967" t="s">
        <v>36</v>
      </c>
      <c r="E1967" t="s">
        <v>1450</v>
      </c>
      <c r="F1967" t="s">
        <v>23</v>
      </c>
      <c r="G1967">
        <v>19.760000000000002</v>
      </c>
      <c r="H1967">
        <v>0</v>
      </c>
      <c r="I1967">
        <v>0</v>
      </c>
      <c r="J1967">
        <v>1</v>
      </c>
      <c r="K1967">
        <v>1</v>
      </c>
      <c r="L1967" t="s">
        <v>1451</v>
      </c>
      <c r="M1967" t="s">
        <v>24</v>
      </c>
      <c r="N1967" s="1">
        <v>42402</v>
      </c>
      <c r="O1967" s="1">
        <v>42402.999305555553</v>
      </c>
      <c r="P1967" s="1">
        <v>42402</v>
      </c>
      <c r="Q1967" s="1">
        <v>42402</v>
      </c>
      <c r="R1967" s="1">
        <v>42402.443877314814</v>
      </c>
      <c r="S1967" t="s">
        <v>37</v>
      </c>
      <c r="T1967" t="s">
        <v>26</v>
      </c>
      <c r="U1967" t="s">
        <v>27</v>
      </c>
      <c r="V1967" t="s">
        <v>24</v>
      </c>
      <c r="W1967">
        <v>19.760000000000002</v>
      </c>
      <c r="X1967">
        <v>19.760000000000002</v>
      </c>
    </row>
    <row r="1968" spans="1:24" x14ac:dyDescent="0.25">
      <c r="A1968" t="s">
        <v>119</v>
      </c>
      <c r="B1968">
        <v>2</v>
      </c>
      <c r="C1968" t="s">
        <v>106</v>
      </c>
      <c r="D1968" t="s">
        <v>107</v>
      </c>
      <c r="E1968" t="s">
        <v>1452</v>
      </c>
      <c r="F1968" t="s">
        <v>23</v>
      </c>
      <c r="G1968">
        <v>51.63</v>
      </c>
      <c r="H1968">
        <v>0</v>
      </c>
      <c r="I1968">
        <v>0</v>
      </c>
      <c r="J1968">
        <v>2</v>
      </c>
      <c r="K1968">
        <v>2</v>
      </c>
      <c r="L1968" t="s">
        <v>1453</v>
      </c>
      <c r="M1968" t="s">
        <v>24</v>
      </c>
      <c r="N1968" s="1">
        <v>42402</v>
      </c>
      <c r="O1968" s="1">
        <v>42402.999305555553</v>
      </c>
      <c r="P1968" s="1">
        <v>42402</v>
      </c>
      <c r="Q1968" s="1">
        <v>42402</v>
      </c>
      <c r="R1968" s="1">
        <v>42402.443888888891</v>
      </c>
      <c r="S1968" t="s">
        <v>37</v>
      </c>
      <c r="T1968" t="s">
        <v>26</v>
      </c>
      <c r="U1968" t="s">
        <v>27</v>
      </c>
      <c r="V1968" t="s">
        <v>24</v>
      </c>
      <c r="W1968">
        <v>103.26</v>
      </c>
      <c r="X1968">
        <v>103.26</v>
      </c>
    </row>
    <row r="1969" spans="1:24" x14ac:dyDescent="0.25">
      <c r="A1969" t="s">
        <v>191</v>
      </c>
      <c r="B1969">
        <v>1</v>
      </c>
      <c r="C1969" t="s">
        <v>262</v>
      </c>
      <c r="D1969" t="s">
        <v>263</v>
      </c>
      <c r="E1969" t="s">
        <v>5933</v>
      </c>
      <c r="F1969" t="s">
        <v>23</v>
      </c>
      <c r="G1969">
        <v>27</v>
      </c>
      <c r="H1969">
        <v>0</v>
      </c>
      <c r="I1969">
        <v>0</v>
      </c>
      <c r="J1969">
        <v>1</v>
      </c>
      <c r="K1969">
        <v>1</v>
      </c>
      <c r="L1969" t="s">
        <v>5934</v>
      </c>
      <c r="M1969" t="s">
        <v>24</v>
      </c>
      <c r="N1969" s="1">
        <v>42412</v>
      </c>
      <c r="O1969" s="1">
        <v>42412.999305555553</v>
      </c>
      <c r="P1969" s="1">
        <v>42412</v>
      </c>
      <c r="Q1969" s="1">
        <v>42412</v>
      </c>
      <c r="R1969" s="1">
        <v>42412.328263888892</v>
      </c>
      <c r="S1969" t="s">
        <v>25</v>
      </c>
      <c r="T1969" t="s">
        <v>67</v>
      </c>
      <c r="U1969" t="s">
        <v>27</v>
      </c>
      <c r="V1969" t="s">
        <v>24</v>
      </c>
      <c r="W1969">
        <v>27</v>
      </c>
      <c r="X1969">
        <v>27</v>
      </c>
    </row>
    <row r="1970" spans="1:24" x14ac:dyDescent="0.25">
      <c r="A1970" t="s">
        <v>99</v>
      </c>
      <c r="B1970">
        <v>0</v>
      </c>
      <c r="C1970" t="s">
        <v>139</v>
      </c>
      <c r="D1970" t="s">
        <v>140</v>
      </c>
      <c r="E1970" t="s">
        <v>5935</v>
      </c>
      <c r="F1970" t="s">
        <v>23</v>
      </c>
      <c r="G1970">
        <v>363.48</v>
      </c>
      <c r="H1970">
        <v>0</v>
      </c>
      <c r="I1970">
        <v>0</v>
      </c>
      <c r="J1970">
        <v>3</v>
      </c>
      <c r="K1970">
        <v>3</v>
      </c>
      <c r="L1970" t="s">
        <v>5936</v>
      </c>
      <c r="M1970" t="s">
        <v>56</v>
      </c>
      <c r="N1970" s="1"/>
      <c r="O1970" s="1">
        <v>42412.999305555553</v>
      </c>
      <c r="P1970" s="1">
        <v>42412</v>
      </c>
      <c r="Q1970" s="1">
        <v>42412</v>
      </c>
      <c r="R1970" s="1">
        <v>42412.330833333333</v>
      </c>
      <c r="S1970" t="s">
        <v>25</v>
      </c>
      <c r="T1970" t="s">
        <v>67</v>
      </c>
      <c r="U1970" t="s">
        <v>27</v>
      </c>
      <c r="V1970" t="s">
        <v>56</v>
      </c>
      <c r="W1970">
        <v>1090.44</v>
      </c>
      <c r="X1970">
        <v>1090.44</v>
      </c>
    </row>
    <row r="1971" spans="1:24" x14ac:dyDescent="0.25">
      <c r="A1971" t="s">
        <v>5937</v>
      </c>
      <c r="B1971">
        <v>0</v>
      </c>
      <c r="C1971" t="s">
        <v>159</v>
      </c>
      <c r="D1971" t="s">
        <v>160</v>
      </c>
      <c r="E1971" t="s">
        <v>5938</v>
      </c>
      <c r="F1971" t="s">
        <v>23</v>
      </c>
      <c r="G1971">
        <v>1465</v>
      </c>
      <c r="H1971">
        <v>0</v>
      </c>
      <c r="I1971">
        <v>0</v>
      </c>
      <c r="J1971">
        <v>4</v>
      </c>
      <c r="K1971">
        <v>4</v>
      </c>
      <c r="L1971" t="s">
        <v>5939</v>
      </c>
      <c r="M1971" t="s">
        <v>56</v>
      </c>
      <c r="N1971" s="1"/>
      <c r="O1971" s="1">
        <v>42726.999305555553</v>
      </c>
      <c r="P1971" s="1">
        <v>42726</v>
      </c>
      <c r="Q1971" s="1">
        <v>42726</v>
      </c>
      <c r="R1971" s="1">
        <v>42412.342141203706</v>
      </c>
      <c r="S1971" t="s">
        <v>59</v>
      </c>
      <c r="T1971" t="s">
        <v>44</v>
      </c>
      <c r="U1971" t="s">
        <v>27</v>
      </c>
      <c r="V1971" t="s">
        <v>56</v>
      </c>
      <c r="W1971">
        <v>5860</v>
      </c>
      <c r="X1971">
        <v>5860</v>
      </c>
    </row>
    <row r="1972" spans="1:24" x14ac:dyDescent="0.25">
      <c r="A1972" t="s">
        <v>179</v>
      </c>
      <c r="B1972">
        <v>1</v>
      </c>
      <c r="C1972" t="s">
        <v>314</v>
      </c>
      <c r="D1972" t="s">
        <v>315</v>
      </c>
      <c r="E1972" t="s">
        <v>5940</v>
      </c>
      <c r="F1972" t="s">
        <v>23</v>
      </c>
      <c r="G1972">
        <v>16.14</v>
      </c>
      <c r="H1972">
        <v>0</v>
      </c>
      <c r="I1972">
        <v>0</v>
      </c>
      <c r="J1972">
        <v>1</v>
      </c>
      <c r="K1972">
        <v>1</v>
      </c>
      <c r="L1972" t="s">
        <v>4881</v>
      </c>
      <c r="M1972" t="s">
        <v>24</v>
      </c>
      <c r="N1972" s="1">
        <v>42412</v>
      </c>
      <c r="O1972" s="1">
        <v>42412.999305555553</v>
      </c>
      <c r="P1972" s="1">
        <v>42412</v>
      </c>
      <c r="Q1972" s="1">
        <v>42412</v>
      </c>
      <c r="R1972" s="1">
        <v>42412.351666666669</v>
      </c>
      <c r="S1972" t="s">
        <v>25</v>
      </c>
      <c r="T1972" t="s">
        <v>157</v>
      </c>
      <c r="U1972" t="s">
        <v>27</v>
      </c>
      <c r="V1972" t="s">
        <v>24</v>
      </c>
      <c r="W1972">
        <v>16.14</v>
      </c>
      <c r="X1972">
        <v>16.14</v>
      </c>
    </row>
    <row r="1973" spans="1:24" x14ac:dyDescent="0.25">
      <c r="A1973" t="s">
        <v>179</v>
      </c>
      <c r="B1973">
        <v>2</v>
      </c>
      <c r="C1973" t="s">
        <v>314</v>
      </c>
      <c r="D1973" t="s">
        <v>315</v>
      </c>
      <c r="E1973" t="s">
        <v>5941</v>
      </c>
      <c r="F1973" t="s">
        <v>23</v>
      </c>
      <c r="G1973">
        <v>11.89</v>
      </c>
      <c r="H1973">
        <v>0</v>
      </c>
      <c r="I1973">
        <v>0</v>
      </c>
      <c r="J1973">
        <v>2</v>
      </c>
      <c r="K1973">
        <v>2</v>
      </c>
      <c r="L1973" t="s">
        <v>5942</v>
      </c>
      <c r="M1973" t="s">
        <v>24</v>
      </c>
      <c r="N1973" s="1">
        <v>42412</v>
      </c>
      <c r="O1973" s="1">
        <v>42412.999305555553</v>
      </c>
      <c r="P1973" s="1">
        <v>42412</v>
      </c>
      <c r="Q1973" s="1">
        <v>42412</v>
      </c>
      <c r="R1973" s="1">
        <v>42412.353402777779</v>
      </c>
      <c r="S1973" t="s">
        <v>25</v>
      </c>
      <c r="T1973" t="s">
        <v>157</v>
      </c>
      <c r="U1973" t="s">
        <v>27</v>
      </c>
      <c r="V1973" t="s">
        <v>24</v>
      </c>
      <c r="W1973">
        <v>23.78</v>
      </c>
      <c r="X1973">
        <v>23.78</v>
      </c>
    </row>
    <row r="1974" spans="1:24" x14ac:dyDescent="0.25">
      <c r="A1974" t="s">
        <v>57</v>
      </c>
      <c r="B1974">
        <v>7</v>
      </c>
      <c r="C1974" t="s">
        <v>467</v>
      </c>
      <c r="D1974" t="s">
        <v>468</v>
      </c>
      <c r="E1974" t="s">
        <v>5930</v>
      </c>
      <c r="F1974" t="s">
        <v>31</v>
      </c>
      <c r="G1974">
        <v>13.97</v>
      </c>
      <c r="H1974">
        <v>0</v>
      </c>
      <c r="I1974">
        <v>0</v>
      </c>
      <c r="J1974">
        <v>7</v>
      </c>
      <c r="K1974">
        <v>7</v>
      </c>
      <c r="L1974" t="s">
        <v>5932</v>
      </c>
      <c r="M1974" t="s">
        <v>24</v>
      </c>
      <c r="N1974" s="1">
        <v>42411</v>
      </c>
      <c r="O1974" s="1">
        <v>42411.999305555553</v>
      </c>
      <c r="P1974" s="1">
        <v>42411</v>
      </c>
      <c r="Q1974" s="1">
        <v>42411</v>
      </c>
      <c r="R1974" s="1">
        <v>42410.492164351854</v>
      </c>
      <c r="S1974" t="s">
        <v>166</v>
      </c>
      <c r="T1974" t="s">
        <v>26</v>
      </c>
      <c r="U1974" t="s">
        <v>27</v>
      </c>
      <c r="V1974" t="s">
        <v>24</v>
      </c>
      <c r="W1974">
        <v>97.79</v>
      </c>
      <c r="X1974">
        <v>97.79</v>
      </c>
    </row>
    <row r="1975" spans="1:24" x14ac:dyDescent="0.25">
      <c r="A1975" t="s">
        <v>54</v>
      </c>
      <c r="B1975">
        <v>7</v>
      </c>
      <c r="C1975" t="s">
        <v>467</v>
      </c>
      <c r="D1975" t="s">
        <v>468</v>
      </c>
      <c r="E1975" t="s">
        <v>5930</v>
      </c>
      <c r="F1975" t="s">
        <v>58</v>
      </c>
      <c r="G1975">
        <v>54.39</v>
      </c>
      <c r="H1975">
        <v>0</v>
      </c>
      <c r="I1975">
        <v>0</v>
      </c>
      <c r="J1975">
        <v>7</v>
      </c>
      <c r="K1975">
        <v>7</v>
      </c>
      <c r="L1975" t="s">
        <v>5932</v>
      </c>
      <c r="M1975" t="s">
        <v>24</v>
      </c>
      <c r="N1975" s="1">
        <v>42411</v>
      </c>
      <c r="O1975" s="1">
        <v>42411.999305555553</v>
      </c>
      <c r="P1975" s="1">
        <v>42411</v>
      </c>
      <c r="Q1975" s="1">
        <v>42411</v>
      </c>
      <c r="R1975" s="1">
        <v>42410.492256944446</v>
      </c>
      <c r="S1975" t="s">
        <v>166</v>
      </c>
      <c r="T1975" t="s">
        <v>26</v>
      </c>
      <c r="U1975" t="s">
        <v>27</v>
      </c>
      <c r="V1975" t="s">
        <v>24</v>
      </c>
      <c r="W1975">
        <v>380.73</v>
      </c>
      <c r="X1975">
        <v>380.73</v>
      </c>
    </row>
    <row r="1976" spans="1:24" x14ac:dyDescent="0.25">
      <c r="A1976" t="s">
        <v>236</v>
      </c>
      <c r="B1976">
        <v>7</v>
      </c>
      <c r="C1976" t="s">
        <v>467</v>
      </c>
      <c r="D1976" t="s">
        <v>468</v>
      </c>
      <c r="E1976" t="s">
        <v>5930</v>
      </c>
      <c r="F1976" t="s">
        <v>74</v>
      </c>
      <c r="G1976">
        <v>71.52</v>
      </c>
      <c r="H1976">
        <v>0</v>
      </c>
      <c r="I1976">
        <v>0</v>
      </c>
      <c r="J1976">
        <v>7</v>
      </c>
      <c r="K1976">
        <v>7</v>
      </c>
      <c r="L1976" t="s">
        <v>5932</v>
      </c>
      <c r="M1976" t="s">
        <v>24</v>
      </c>
      <c r="N1976" s="1">
        <v>42411</v>
      </c>
      <c r="O1976" s="1">
        <v>42411.999305555553</v>
      </c>
      <c r="P1976" s="1">
        <v>42411</v>
      </c>
      <c r="Q1976" s="1">
        <v>42411</v>
      </c>
      <c r="R1976" s="1">
        <v>42410.492337962962</v>
      </c>
      <c r="S1976" t="s">
        <v>166</v>
      </c>
      <c r="T1976" t="s">
        <v>26</v>
      </c>
      <c r="U1976" t="s">
        <v>27</v>
      </c>
      <c r="V1976" t="s">
        <v>24</v>
      </c>
      <c r="W1976">
        <v>500.64</v>
      </c>
      <c r="X1976">
        <v>500.64</v>
      </c>
    </row>
    <row r="1977" spans="1:24" x14ac:dyDescent="0.25">
      <c r="A1977" t="s">
        <v>253</v>
      </c>
      <c r="B1977">
        <v>7</v>
      </c>
      <c r="C1977" t="s">
        <v>467</v>
      </c>
      <c r="D1977" t="s">
        <v>468</v>
      </c>
      <c r="E1977" t="s">
        <v>5930</v>
      </c>
      <c r="F1977" t="s">
        <v>75</v>
      </c>
      <c r="G1977">
        <v>98.88</v>
      </c>
      <c r="H1977">
        <v>0</v>
      </c>
      <c r="I1977">
        <v>0</v>
      </c>
      <c r="J1977">
        <v>7</v>
      </c>
      <c r="K1977">
        <v>7</v>
      </c>
      <c r="L1977" t="s">
        <v>5932</v>
      </c>
      <c r="M1977" t="s">
        <v>24</v>
      </c>
      <c r="N1977" s="1">
        <v>42411</v>
      </c>
      <c r="O1977" s="1">
        <v>42411.999305555553</v>
      </c>
      <c r="P1977" s="1">
        <v>42411</v>
      </c>
      <c r="Q1977" s="1">
        <v>42411</v>
      </c>
      <c r="R1977" s="1">
        <v>42410.4924537037</v>
      </c>
      <c r="S1977" t="s">
        <v>166</v>
      </c>
      <c r="T1977" t="s">
        <v>26</v>
      </c>
      <c r="U1977" t="s">
        <v>27</v>
      </c>
      <c r="V1977" t="s">
        <v>24</v>
      </c>
      <c r="W1977">
        <v>692.16</v>
      </c>
      <c r="X1977">
        <v>692.16</v>
      </c>
    </row>
    <row r="1978" spans="1:24" x14ac:dyDescent="0.25">
      <c r="A1978" t="s">
        <v>212</v>
      </c>
      <c r="B1978">
        <v>24</v>
      </c>
      <c r="C1978" t="s">
        <v>467</v>
      </c>
      <c r="D1978" t="s">
        <v>468</v>
      </c>
      <c r="E1978" t="s">
        <v>5930</v>
      </c>
      <c r="F1978" t="s">
        <v>78</v>
      </c>
      <c r="G1978">
        <v>23</v>
      </c>
      <c r="H1978">
        <v>0</v>
      </c>
      <c r="I1978">
        <v>0</v>
      </c>
      <c r="J1978">
        <v>24</v>
      </c>
      <c r="K1978">
        <v>24</v>
      </c>
      <c r="L1978" t="s">
        <v>5932</v>
      </c>
      <c r="M1978" t="s">
        <v>24</v>
      </c>
      <c r="N1978" s="1">
        <v>42411</v>
      </c>
      <c r="O1978" s="1">
        <v>42411.999305555553</v>
      </c>
      <c r="P1978" s="1">
        <v>42411</v>
      </c>
      <c r="Q1978" s="1">
        <v>42411</v>
      </c>
      <c r="R1978" s="1">
        <v>42410.492546296293</v>
      </c>
      <c r="S1978" t="s">
        <v>166</v>
      </c>
      <c r="T1978" t="s">
        <v>26</v>
      </c>
      <c r="U1978" t="s">
        <v>27</v>
      </c>
      <c r="V1978" t="s">
        <v>24</v>
      </c>
      <c r="W1978">
        <v>552</v>
      </c>
      <c r="X1978">
        <v>552</v>
      </c>
    </row>
    <row r="1979" spans="1:24" x14ac:dyDescent="0.25">
      <c r="A1979" t="s">
        <v>510</v>
      </c>
      <c r="B1979">
        <v>8</v>
      </c>
      <c r="C1979" t="s">
        <v>467</v>
      </c>
      <c r="D1979" t="s">
        <v>468</v>
      </c>
      <c r="E1979" t="s">
        <v>5930</v>
      </c>
      <c r="F1979" t="s">
        <v>79</v>
      </c>
      <c r="G1979">
        <v>125</v>
      </c>
      <c r="H1979">
        <v>0</v>
      </c>
      <c r="I1979">
        <v>0</v>
      </c>
      <c r="J1979">
        <v>8</v>
      </c>
      <c r="K1979">
        <v>8</v>
      </c>
      <c r="L1979" t="s">
        <v>5932</v>
      </c>
      <c r="M1979" t="s">
        <v>24</v>
      </c>
      <c r="N1979" s="1">
        <v>42411</v>
      </c>
      <c r="O1979" s="1">
        <v>42411.999305555553</v>
      </c>
      <c r="P1979" s="1">
        <v>42411</v>
      </c>
      <c r="Q1979" s="1">
        <v>42411</v>
      </c>
      <c r="R1979" s="1">
        <v>42410.492604166669</v>
      </c>
      <c r="S1979" t="s">
        <v>166</v>
      </c>
      <c r="T1979" t="s">
        <v>26</v>
      </c>
      <c r="U1979" t="s">
        <v>27</v>
      </c>
      <c r="V1979" t="s">
        <v>24</v>
      </c>
      <c r="W1979">
        <v>1000</v>
      </c>
      <c r="X1979">
        <v>1000</v>
      </c>
    </row>
    <row r="1980" spans="1:24" x14ac:dyDescent="0.25">
      <c r="A1980" t="s">
        <v>373</v>
      </c>
      <c r="B1980">
        <v>2</v>
      </c>
      <c r="C1980" t="s">
        <v>467</v>
      </c>
      <c r="D1980" t="s">
        <v>468</v>
      </c>
      <c r="E1980" t="s">
        <v>5943</v>
      </c>
      <c r="F1980" t="s">
        <v>23</v>
      </c>
      <c r="G1980">
        <v>57.12</v>
      </c>
      <c r="H1980">
        <v>0</v>
      </c>
      <c r="I1980">
        <v>0</v>
      </c>
      <c r="J1980">
        <v>2</v>
      </c>
      <c r="K1980">
        <v>2</v>
      </c>
      <c r="L1980" t="s">
        <v>5944</v>
      </c>
      <c r="M1980" t="s">
        <v>24</v>
      </c>
      <c r="N1980" s="1">
        <v>42410</v>
      </c>
      <c r="O1980" s="1">
        <v>42410.999305555553</v>
      </c>
      <c r="P1980" s="1">
        <v>42410</v>
      </c>
      <c r="Q1980" s="1">
        <v>42410</v>
      </c>
      <c r="R1980" s="1">
        <v>42410.533020833333</v>
      </c>
      <c r="S1980" t="s">
        <v>166</v>
      </c>
      <c r="T1980" t="s">
        <v>26</v>
      </c>
      <c r="U1980" t="s">
        <v>27</v>
      </c>
      <c r="V1980" t="s">
        <v>24</v>
      </c>
      <c r="W1980">
        <v>114.24</v>
      </c>
      <c r="X1980">
        <v>114.24</v>
      </c>
    </row>
    <row r="1981" spans="1:24" x14ac:dyDescent="0.25">
      <c r="A1981" t="s">
        <v>57</v>
      </c>
      <c r="B1981">
        <v>2</v>
      </c>
      <c r="C1981" t="s">
        <v>467</v>
      </c>
      <c r="D1981" t="s">
        <v>468</v>
      </c>
      <c r="E1981" t="s">
        <v>5943</v>
      </c>
      <c r="F1981" t="s">
        <v>29</v>
      </c>
      <c r="G1981">
        <v>13.97</v>
      </c>
      <c r="H1981">
        <v>0</v>
      </c>
      <c r="I1981">
        <v>0</v>
      </c>
      <c r="J1981">
        <v>2</v>
      </c>
      <c r="K1981">
        <v>2</v>
      </c>
      <c r="L1981" t="s">
        <v>5944</v>
      </c>
      <c r="M1981" t="s">
        <v>24</v>
      </c>
      <c r="N1981" s="1">
        <v>42410</v>
      </c>
      <c r="O1981" s="1">
        <v>42410.999305555553</v>
      </c>
      <c r="P1981" s="1">
        <v>42410</v>
      </c>
      <c r="Q1981" s="1">
        <v>42410</v>
      </c>
      <c r="R1981" s="1">
        <v>42410.533055555556</v>
      </c>
      <c r="S1981" t="s">
        <v>166</v>
      </c>
      <c r="T1981" t="s">
        <v>26</v>
      </c>
      <c r="U1981" t="s">
        <v>27</v>
      </c>
      <c r="V1981" t="s">
        <v>24</v>
      </c>
      <c r="W1981">
        <v>27.94</v>
      </c>
      <c r="X1981">
        <v>27.94</v>
      </c>
    </row>
    <row r="1982" spans="1:24" x14ac:dyDescent="0.25">
      <c r="A1982" t="s">
        <v>174</v>
      </c>
      <c r="B1982">
        <v>2</v>
      </c>
      <c r="C1982" t="s">
        <v>467</v>
      </c>
      <c r="D1982" t="s">
        <v>468</v>
      </c>
      <c r="E1982" t="s">
        <v>5943</v>
      </c>
      <c r="F1982" t="s">
        <v>31</v>
      </c>
      <c r="G1982">
        <v>149</v>
      </c>
      <c r="H1982">
        <v>0</v>
      </c>
      <c r="I1982">
        <v>0</v>
      </c>
      <c r="J1982">
        <v>2</v>
      </c>
      <c r="K1982">
        <v>2</v>
      </c>
      <c r="L1982" t="s">
        <v>5944</v>
      </c>
      <c r="M1982" t="s">
        <v>24</v>
      </c>
      <c r="N1982" s="1">
        <v>42410</v>
      </c>
      <c r="O1982" s="1">
        <v>42410.999305555553</v>
      </c>
      <c r="P1982" s="1">
        <v>42410</v>
      </c>
      <c r="Q1982" s="1">
        <v>42410</v>
      </c>
      <c r="R1982" s="1">
        <v>42410.533136574071</v>
      </c>
      <c r="S1982" t="s">
        <v>166</v>
      </c>
      <c r="T1982" t="s">
        <v>26</v>
      </c>
      <c r="U1982" t="s">
        <v>27</v>
      </c>
      <c r="V1982" t="s">
        <v>24</v>
      </c>
      <c r="W1982">
        <v>298</v>
      </c>
      <c r="X1982">
        <v>298</v>
      </c>
    </row>
    <row r="1983" spans="1:24" x14ac:dyDescent="0.25">
      <c r="A1983" t="s">
        <v>57</v>
      </c>
      <c r="B1983">
        <v>1</v>
      </c>
      <c r="C1983" t="s">
        <v>800</v>
      </c>
      <c r="D1983" t="s">
        <v>801</v>
      </c>
      <c r="E1983" t="s">
        <v>5945</v>
      </c>
      <c r="F1983" t="s">
        <v>23</v>
      </c>
      <c r="G1983">
        <v>12.8</v>
      </c>
      <c r="H1983">
        <v>0</v>
      </c>
      <c r="I1983">
        <v>0</v>
      </c>
      <c r="J1983">
        <v>1</v>
      </c>
      <c r="K1983">
        <v>1</v>
      </c>
      <c r="L1983" t="s">
        <v>5946</v>
      </c>
      <c r="M1983" t="s">
        <v>24</v>
      </c>
      <c r="N1983" s="1">
        <v>42415</v>
      </c>
      <c r="O1983" s="1">
        <v>42415.999305555553</v>
      </c>
      <c r="P1983" s="1">
        <v>42415</v>
      </c>
      <c r="Q1983" s="1">
        <v>42415</v>
      </c>
      <c r="R1983" s="1">
        <v>42410.539305555554</v>
      </c>
      <c r="S1983" t="s">
        <v>218</v>
      </c>
      <c r="T1983" t="s">
        <v>67</v>
      </c>
      <c r="U1983" t="s">
        <v>27</v>
      </c>
      <c r="V1983" t="s">
        <v>24</v>
      </c>
      <c r="W1983">
        <v>12.8</v>
      </c>
      <c r="X1983">
        <v>12.8</v>
      </c>
    </row>
    <row r="1984" spans="1:24" x14ac:dyDescent="0.25">
      <c r="A1984" t="s">
        <v>152</v>
      </c>
      <c r="B1984">
        <v>1</v>
      </c>
      <c r="C1984" t="s">
        <v>800</v>
      </c>
      <c r="D1984" t="s">
        <v>801</v>
      </c>
      <c r="E1984" t="s">
        <v>5945</v>
      </c>
      <c r="F1984" t="s">
        <v>29</v>
      </c>
      <c r="G1984">
        <v>71.52</v>
      </c>
      <c r="H1984">
        <v>0</v>
      </c>
      <c r="I1984">
        <v>0</v>
      </c>
      <c r="J1984">
        <v>1</v>
      </c>
      <c r="K1984">
        <v>1</v>
      </c>
      <c r="L1984" t="s">
        <v>5947</v>
      </c>
      <c r="M1984" t="s">
        <v>24</v>
      </c>
      <c r="N1984" s="1">
        <v>42415</v>
      </c>
      <c r="O1984" s="1">
        <v>42415.999305555553</v>
      </c>
      <c r="P1984" s="1">
        <v>42415</v>
      </c>
      <c r="Q1984" s="1">
        <v>42415</v>
      </c>
      <c r="R1984" s="1">
        <v>42410.539340277777</v>
      </c>
      <c r="S1984" t="s">
        <v>218</v>
      </c>
      <c r="T1984" t="s">
        <v>67</v>
      </c>
      <c r="U1984" t="s">
        <v>27</v>
      </c>
      <c r="V1984" t="s">
        <v>24</v>
      </c>
      <c r="W1984">
        <v>71.52</v>
      </c>
      <c r="X1984">
        <v>71.52</v>
      </c>
    </row>
    <row r="1985" spans="1:24" x14ac:dyDescent="0.25">
      <c r="A1985" t="s">
        <v>378</v>
      </c>
      <c r="B1985">
        <v>3</v>
      </c>
      <c r="C1985" t="s">
        <v>139</v>
      </c>
      <c r="D1985" t="s">
        <v>140</v>
      </c>
      <c r="E1985" t="s">
        <v>1454</v>
      </c>
      <c r="F1985" t="s">
        <v>23</v>
      </c>
      <c r="G1985">
        <v>130.21</v>
      </c>
      <c r="H1985">
        <v>0</v>
      </c>
      <c r="I1985">
        <v>0</v>
      </c>
      <c r="J1985">
        <v>3</v>
      </c>
      <c r="K1985">
        <v>3</v>
      </c>
      <c r="L1985" t="s">
        <v>1455</v>
      </c>
      <c r="M1985" t="s">
        <v>24</v>
      </c>
      <c r="N1985" s="1">
        <v>42402</v>
      </c>
      <c r="O1985" s="1">
        <v>42402.999305555553</v>
      </c>
      <c r="P1985" s="1">
        <v>42402</v>
      </c>
      <c r="Q1985" s="1">
        <v>42402</v>
      </c>
      <c r="R1985" s="1">
        <v>42402.477349537039</v>
      </c>
      <c r="S1985" t="s">
        <v>25</v>
      </c>
      <c r="T1985" t="s">
        <v>67</v>
      </c>
      <c r="U1985" t="s">
        <v>27</v>
      </c>
      <c r="V1985" t="s">
        <v>24</v>
      </c>
      <c r="W1985">
        <v>390.63</v>
      </c>
      <c r="X1985">
        <v>390.63</v>
      </c>
    </row>
    <row r="1986" spans="1:24" x14ac:dyDescent="0.25">
      <c r="A1986" t="s">
        <v>84</v>
      </c>
      <c r="B1986">
        <v>1</v>
      </c>
      <c r="C1986" t="s">
        <v>374</v>
      </c>
      <c r="D1986" t="s">
        <v>375</v>
      </c>
      <c r="E1986" t="s">
        <v>1456</v>
      </c>
      <c r="F1986" t="s">
        <v>23</v>
      </c>
      <c r="G1986">
        <v>69</v>
      </c>
      <c r="H1986">
        <v>0</v>
      </c>
      <c r="I1986">
        <v>0</v>
      </c>
      <c r="J1986">
        <v>1</v>
      </c>
      <c r="K1986">
        <v>1</v>
      </c>
      <c r="L1986" t="s">
        <v>1457</v>
      </c>
      <c r="M1986" t="s">
        <v>24</v>
      </c>
      <c r="N1986" s="1">
        <v>42402</v>
      </c>
      <c r="O1986" s="1">
        <v>42402.999305555553</v>
      </c>
      <c r="P1986" s="1">
        <v>42402</v>
      </c>
      <c r="Q1986" s="1">
        <v>42402</v>
      </c>
      <c r="R1986" s="1">
        <v>42402.530810185184</v>
      </c>
      <c r="S1986" t="s">
        <v>92</v>
      </c>
      <c r="T1986" t="s">
        <v>157</v>
      </c>
      <c r="U1986" t="s">
        <v>27</v>
      </c>
      <c r="V1986" t="s">
        <v>24</v>
      </c>
      <c r="W1986">
        <v>69</v>
      </c>
      <c r="X1986">
        <v>69</v>
      </c>
    </row>
    <row r="1987" spans="1:24" x14ac:dyDescent="0.25">
      <c r="A1987" t="s">
        <v>738</v>
      </c>
      <c r="B1987">
        <v>2</v>
      </c>
      <c r="C1987" t="s">
        <v>139</v>
      </c>
      <c r="D1987" t="s">
        <v>140</v>
      </c>
      <c r="E1987" t="s">
        <v>1458</v>
      </c>
      <c r="F1987" t="s">
        <v>23</v>
      </c>
      <c r="G1987">
        <v>167</v>
      </c>
      <c r="H1987">
        <v>0</v>
      </c>
      <c r="I1987">
        <v>0</v>
      </c>
      <c r="J1987">
        <v>2</v>
      </c>
      <c r="K1987">
        <v>2</v>
      </c>
      <c r="L1987" t="s">
        <v>1459</v>
      </c>
      <c r="M1987" t="s">
        <v>24</v>
      </c>
      <c r="N1987" s="1">
        <v>42402</v>
      </c>
      <c r="O1987" s="1">
        <v>42402.999305555553</v>
      </c>
      <c r="P1987" s="1">
        <v>42402</v>
      </c>
      <c r="Q1987" s="1">
        <v>42402</v>
      </c>
      <c r="R1987" s="1">
        <v>42402.535046296296</v>
      </c>
      <c r="S1987" t="s">
        <v>25</v>
      </c>
      <c r="T1987" t="s">
        <v>67</v>
      </c>
      <c r="U1987" t="s">
        <v>27</v>
      </c>
      <c r="V1987" t="s">
        <v>24</v>
      </c>
      <c r="W1987">
        <v>334</v>
      </c>
      <c r="X1987">
        <v>334</v>
      </c>
    </row>
    <row r="1988" spans="1:24" x14ac:dyDescent="0.25">
      <c r="A1988" t="s">
        <v>325</v>
      </c>
      <c r="B1988">
        <v>2</v>
      </c>
      <c r="C1988" t="s">
        <v>139</v>
      </c>
      <c r="D1988" t="s">
        <v>140</v>
      </c>
      <c r="E1988" t="s">
        <v>1460</v>
      </c>
      <c r="F1988" t="s">
        <v>23</v>
      </c>
      <c r="G1988">
        <v>69</v>
      </c>
      <c r="H1988">
        <v>0</v>
      </c>
      <c r="I1988">
        <v>0</v>
      </c>
      <c r="J1988">
        <v>2</v>
      </c>
      <c r="K1988">
        <v>2</v>
      </c>
      <c r="L1988" t="s">
        <v>1461</v>
      </c>
      <c r="M1988" t="s">
        <v>24</v>
      </c>
      <c r="N1988" s="1">
        <v>42402</v>
      </c>
      <c r="O1988" s="1">
        <v>42402.999305555553</v>
      </c>
      <c r="P1988" s="1">
        <v>42402</v>
      </c>
      <c r="Q1988" s="1">
        <v>42402</v>
      </c>
      <c r="R1988" s="1">
        <v>42402.537094907406</v>
      </c>
      <c r="S1988" t="s">
        <v>25</v>
      </c>
      <c r="T1988" t="s">
        <v>67</v>
      </c>
      <c r="U1988" t="s">
        <v>27</v>
      </c>
      <c r="V1988" t="s">
        <v>24</v>
      </c>
      <c r="W1988">
        <v>138</v>
      </c>
      <c r="X1988">
        <v>138</v>
      </c>
    </row>
    <row r="1989" spans="1:24" x14ac:dyDescent="0.25">
      <c r="A1989" t="s">
        <v>228</v>
      </c>
      <c r="B1989">
        <v>11</v>
      </c>
      <c r="C1989" t="s">
        <v>1462</v>
      </c>
      <c r="D1989" t="s">
        <v>1463</v>
      </c>
      <c r="E1989" t="s">
        <v>1464</v>
      </c>
      <c r="F1989" t="s">
        <v>23</v>
      </c>
      <c r="G1989">
        <v>290</v>
      </c>
      <c r="H1989">
        <v>0</v>
      </c>
      <c r="I1989">
        <v>4</v>
      </c>
      <c r="J1989">
        <v>11</v>
      </c>
      <c r="K1989">
        <v>11</v>
      </c>
      <c r="L1989" t="s">
        <v>1465</v>
      </c>
      <c r="M1989" t="s">
        <v>24</v>
      </c>
      <c r="N1989" s="1">
        <v>42402</v>
      </c>
      <c r="O1989" s="1">
        <v>42402.999305555553</v>
      </c>
      <c r="P1989" s="1">
        <v>42402</v>
      </c>
      <c r="Q1989" s="1">
        <v>42402</v>
      </c>
      <c r="R1989" s="1">
        <v>42402.543333333335</v>
      </c>
      <c r="S1989" t="s">
        <v>59</v>
      </c>
      <c r="T1989" t="s">
        <v>44</v>
      </c>
      <c r="U1989" t="s">
        <v>27</v>
      </c>
      <c r="V1989" t="s">
        <v>24</v>
      </c>
      <c r="W1989">
        <v>3190</v>
      </c>
      <c r="X1989">
        <v>3190</v>
      </c>
    </row>
    <row r="1990" spans="1:24" x14ac:dyDescent="0.25">
      <c r="A1990" t="s">
        <v>100</v>
      </c>
      <c r="B1990">
        <v>3</v>
      </c>
      <c r="C1990" t="s">
        <v>318</v>
      </c>
      <c r="D1990" t="s">
        <v>319</v>
      </c>
      <c r="E1990" t="s">
        <v>1466</v>
      </c>
      <c r="F1990" t="s">
        <v>23</v>
      </c>
      <c r="G1990">
        <v>23.44</v>
      </c>
      <c r="H1990">
        <v>0</v>
      </c>
      <c r="I1990">
        <v>0</v>
      </c>
      <c r="J1990">
        <v>3</v>
      </c>
      <c r="K1990">
        <v>3</v>
      </c>
      <c r="L1990" t="s">
        <v>1467</v>
      </c>
      <c r="M1990" t="s">
        <v>24</v>
      </c>
      <c r="N1990" s="1">
        <v>42402</v>
      </c>
      <c r="O1990" s="1">
        <v>42402.999305555553</v>
      </c>
      <c r="P1990" s="1">
        <v>42402</v>
      </c>
      <c r="Q1990" s="1">
        <v>42402</v>
      </c>
      <c r="R1990" s="1">
        <v>42402.561932870369</v>
      </c>
      <c r="S1990" t="s">
        <v>25</v>
      </c>
      <c r="T1990" t="s">
        <v>67</v>
      </c>
      <c r="U1990" t="s">
        <v>27</v>
      </c>
      <c r="V1990" t="s">
        <v>24</v>
      </c>
      <c r="W1990">
        <v>70.319999999999993</v>
      </c>
      <c r="X1990">
        <v>70.319999999999993</v>
      </c>
    </row>
    <row r="1991" spans="1:24" x14ac:dyDescent="0.25">
      <c r="A1991" t="s">
        <v>199</v>
      </c>
      <c r="B1991">
        <v>1</v>
      </c>
      <c r="C1991" t="s">
        <v>1468</v>
      </c>
      <c r="D1991" t="s">
        <v>1469</v>
      </c>
      <c r="E1991" t="s">
        <v>1470</v>
      </c>
      <c r="F1991" t="s">
        <v>23</v>
      </c>
      <c r="G1991">
        <v>380</v>
      </c>
      <c r="H1991">
        <v>0</v>
      </c>
      <c r="I1991">
        <v>0</v>
      </c>
      <c r="J1991">
        <v>1</v>
      </c>
      <c r="K1991">
        <v>1</v>
      </c>
      <c r="L1991" t="s">
        <v>1471</v>
      </c>
      <c r="M1991" t="s">
        <v>24</v>
      </c>
      <c r="N1991" s="1">
        <v>42410</v>
      </c>
      <c r="O1991" s="1">
        <v>42410.999305555553</v>
      </c>
      <c r="P1991" s="1">
        <v>42410</v>
      </c>
      <c r="Q1991" s="1">
        <v>42410</v>
      </c>
      <c r="R1991" s="1">
        <v>42402.579108796293</v>
      </c>
      <c r="S1991" t="s">
        <v>59</v>
      </c>
      <c r="T1991" t="s">
        <v>44</v>
      </c>
      <c r="U1991" t="s">
        <v>27</v>
      </c>
      <c r="V1991" t="s">
        <v>24</v>
      </c>
      <c r="W1991">
        <v>380</v>
      </c>
      <c r="X1991">
        <v>380</v>
      </c>
    </row>
    <row r="1992" spans="1:24" x14ac:dyDescent="0.25">
      <c r="A1992" t="s">
        <v>114</v>
      </c>
      <c r="B1992">
        <v>1</v>
      </c>
      <c r="C1992" t="s">
        <v>400</v>
      </c>
      <c r="D1992" t="s">
        <v>401</v>
      </c>
      <c r="E1992" t="s">
        <v>1472</v>
      </c>
      <c r="F1992" t="s">
        <v>23</v>
      </c>
      <c r="G1992">
        <v>50</v>
      </c>
      <c r="H1992">
        <v>0</v>
      </c>
      <c r="I1992">
        <v>0</v>
      </c>
      <c r="J1992">
        <v>1</v>
      </c>
      <c r="K1992">
        <v>1</v>
      </c>
      <c r="L1992" t="s">
        <v>1473</v>
      </c>
      <c r="M1992" t="s">
        <v>24</v>
      </c>
      <c r="N1992" s="1">
        <v>42402</v>
      </c>
      <c r="O1992" s="1">
        <v>42402.999305555553</v>
      </c>
      <c r="P1992" s="1">
        <v>42402</v>
      </c>
      <c r="Q1992" s="1">
        <v>42402</v>
      </c>
      <c r="R1992" s="1">
        <v>42402.583310185182</v>
      </c>
      <c r="S1992" t="s">
        <v>59</v>
      </c>
      <c r="T1992" t="s">
        <v>44</v>
      </c>
      <c r="U1992" t="s">
        <v>27</v>
      </c>
      <c r="V1992" t="s">
        <v>24</v>
      </c>
      <c r="W1992">
        <v>50</v>
      </c>
      <c r="X1992">
        <v>50</v>
      </c>
    </row>
    <row r="1993" spans="1:24" x14ac:dyDescent="0.25">
      <c r="A1993" t="s">
        <v>101</v>
      </c>
      <c r="B1993">
        <v>1</v>
      </c>
      <c r="C1993" t="s">
        <v>93</v>
      </c>
      <c r="D1993" t="s">
        <v>94</v>
      </c>
      <c r="E1993" t="s">
        <v>1474</v>
      </c>
      <c r="F1993" t="s">
        <v>23</v>
      </c>
      <c r="G1993">
        <v>54.39</v>
      </c>
      <c r="H1993">
        <v>0</v>
      </c>
      <c r="I1993">
        <v>0</v>
      </c>
      <c r="J1993">
        <v>1</v>
      </c>
      <c r="K1993">
        <v>1</v>
      </c>
      <c r="L1993" t="s">
        <v>1475</v>
      </c>
      <c r="M1993" t="s">
        <v>24</v>
      </c>
      <c r="N1993" s="1">
        <v>42402</v>
      </c>
      <c r="O1993" s="1">
        <v>42402.999305555553</v>
      </c>
      <c r="P1993" s="1">
        <v>42402</v>
      </c>
      <c r="Q1993" s="1">
        <v>42402</v>
      </c>
      <c r="R1993" s="1">
        <v>42402.61141203704</v>
      </c>
      <c r="S1993" t="s">
        <v>95</v>
      </c>
      <c r="T1993" t="s">
        <v>67</v>
      </c>
      <c r="U1993" t="s">
        <v>27</v>
      </c>
      <c r="V1993" t="s">
        <v>24</v>
      </c>
      <c r="W1993">
        <v>54.39</v>
      </c>
      <c r="X1993">
        <v>54.39</v>
      </c>
    </row>
    <row r="1994" spans="1:24" x14ac:dyDescent="0.25">
      <c r="A1994" t="s">
        <v>202</v>
      </c>
      <c r="B1994">
        <v>1</v>
      </c>
      <c r="C1994" t="s">
        <v>262</v>
      </c>
      <c r="D1994" t="s">
        <v>263</v>
      </c>
      <c r="E1994" t="s">
        <v>1476</v>
      </c>
      <c r="F1994" t="s">
        <v>23</v>
      </c>
      <c r="G1994">
        <v>89</v>
      </c>
      <c r="H1994">
        <v>0</v>
      </c>
      <c r="I1994">
        <v>0</v>
      </c>
      <c r="J1994">
        <v>1</v>
      </c>
      <c r="K1994">
        <v>1</v>
      </c>
      <c r="L1994" t="s">
        <v>1477</v>
      </c>
      <c r="M1994" t="s">
        <v>24</v>
      </c>
      <c r="N1994" s="1">
        <v>42402</v>
      </c>
      <c r="O1994" s="1">
        <v>42403.999305555553</v>
      </c>
      <c r="P1994" s="1">
        <v>42403</v>
      </c>
      <c r="Q1994" s="1">
        <v>42403</v>
      </c>
      <c r="R1994" s="1">
        <v>42402.616365740738</v>
      </c>
      <c r="S1994" t="s">
        <v>25</v>
      </c>
      <c r="T1994" t="s">
        <v>67</v>
      </c>
      <c r="U1994" t="s">
        <v>27</v>
      </c>
      <c r="V1994" t="s">
        <v>24</v>
      </c>
      <c r="W1994">
        <v>89</v>
      </c>
      <c r="X1994">
        <v>89</v>
      </c>
    </row>
    <row r="1995" spans="1:24" x14ac:dyDescent="0.25">
      <c r="A1995" t="s">
        <v>260</v>
      </c>
      <c r="B1995">
        <v>2</v>
      </c>
      <c r="C1995" t="s">
        <v>170</v>
      </c>
      <c r="D1995" t="s">
        <v>171</v>
      </c>
      <c r="E1995" t="s">
        <v>1478</v>
      </c>
      <c r="F1995" t="s">
        <v>23</v>
      </c>
      <c r="G1995">
        <v>20</v>
      </c>
      <c r="H1995">
        <v>0</v>
      </c>
      <c r="I1995">
        <v>0</v>
      </c>
      <c r="J1995">
        <v>2</v>
      </c>
      <c r="K1995">
        <v>2</v>
      </c>
      <c r="L1995" t="s">
        <v>1479</v>
      </c>
      <c r="M1995" t="s">
        <v>24</v>
      </c>
      <c r="N1995" s="1">
        <v>42402</v>
      </c>
      <c r="O1995" s="1">
        <v>42403.999305555553</v>
      </c>
      <c r="P1995" s="1">
        <v>42403</v>
      </c>
      <c r="Q1995" s="1">
        <v>42403</v>
      </c>
      <c r="R1995" s="1">
        <v>42402.443993055553</v>
      </c>
      <c r="S1995" t="s">
        <v>25</v>
      </c>
      <c r="T1995" t="s">
        <v>26</v>
      </c>
      <c r="U1995" t="s">
        <v>27</v>
      </c>
      <c r="V1995" t="s">
        <v>24</v>
      </c>
      <c r="W1995">
        <v>40</v>
      </c>
      <c r="X1995">
        <v>40</v>
      </c>
    </row>
    <row r="1996" spans="1:24" x14ac:dyDescent="0.25">
      <c r="A1996" t="s">
        <v>740</v>
      </c>
      <c r="B1996">
        <v>5</v>
      </c>
      <c r="C1996" t="s">
        <v>256</v>
      </c>
      <c r="D1996" t="s">
        <v>257</v>
      </c>
      <c r="E1996" t="s">
        <v>1017</v>
      </c>
      <c r="F1996" t="s">
        <v>74</v>
      </c>
      <c r="G1996">
        <v>37.549999999999997</v>
      </c>
      <c r="H1996">
        <v>0</v>
      </c>
      <c r="I1996">
        <v>0</v>
      </c>
      <c r="J1996">
        <v>5</v>
      </c>
      <c r="K1996">
        <v>5</v>
      </c>
      <c r="L1996" t="s">
        <v>1018</v>
      </c>
      <c r="M1996" t="s">
        <v>24</v>
      </c>
      <c r="N1996" s="1">
        <v>42415</v>
      </c>
      <c r="O1996" s="1">
        <v>42415.999305555553</v>
      </c>
      <c r="P1996" s="1">
        <v>42415</v>
      </c>
      <c r="Q1996" s="1">
        <v>42410</v>
      </c>
      <c r="R1996" s="1">
        <v>42402.492083333331</v>
      </c>
      <c r="S1996" t="s">
        <v>258</v>
      </c>
      <c r="T1996" t="s">
        <v>259</v>
      </c>
      <c r="U1996" t="s">
        <v>27</v>
      </c>
      <c r="V1996" t="s">
        <v>24</v>
      </c>
      <c r="W1996">
        <v>187.75</v>
      </c>
      <c r="X1996">
        <v>187.75</v>
      </c>
    </row>
    <row r="1997" spans="1:24" x14ac:dyDescent="0.25">
      <c r="A1997" t="s">
        <v>717</v>
      </c>
      <c r="B1997">
        <v>2</v>
      </c>
      <c r="C1997" t="s">
        <v>256</v>
      </c>
      <c r="D1997" t="s">
        <v>257</v>
      </c>
      <c r="E1997" t="s">
        <v>1017</v>
      </c>
      <c r="F1997" t="s">
        <v>75</v>
      </c>
      <c r="G1997">
        <v>12.99</v>
      </c>
      <c r="H1997">
        <v>0</v>
      </c>
      <c r="I1997">
        <v>0</v>
      </c>
      <c r="J1997">
        <v>2</v>
      </c>
      <c r="K1997">
        <v>2</v>
      </c>
      <c r="L1997" t="s">
        <v>1018</v>
      </c>
      <c r="M1997" t="s">
        <v>24</v>
      </c>
      <c r="N1997" s="1">
        <v>42415</v>
      </c>
      <c r="O1997" s="1">
        <v>42415.999305555553</v>
      </c>
      <c r="P1997" s="1">
        <v>42415</v>
      </c>
      <c r="Q1997" s="1">
        <v>42410</v>
      </c>
      <c r="R1997" s="1">
        <v>42402.4924537037</v>
      </c>
      <c r="S1997" t="s">
        <v>258</v>
      </c>
      <c r="T1997" t="s">
        <v>259</v>
      </c>
      <c r="U1997" t="s">
        <v>27</v>
      </c>
      <c r="V1997" t="s">
        <v>24</v>
      </c>
      <c r="W1997">
        <v>25.98</v>
      </c>
      <c r="X1997">
        <v>25.98</v>
      </c>
    </row>
    <row r="1998" spans="1:24" x14ac:dyDescent="0.25">
      <c r="A1998" t="s">
        <v>749</v>
      </c>
      <c r="B1998">
        <v>10</v>
      </c>
      <c r="C1998" t="s">
        <v>256</v>
      </c>
      <c r="D1998" t="s">
        <v>257</v>
      </c>
      <c r="E1998" t="s">
        <v>1017</v>
      </c>
      <c r="F1998" t="s">
        <v>78</v>
      </c>
      <c r="G1998">
        <v>22.95</v>
      </c>
      <c r="H1998">
        <v>0</v>
      </c>
      <c r="I1998">
        <v>0</v>
      </c>
      <c r="J1998">
        <v>10</v>
      </c>
      <c r="K1998">
        <v>10</v>
      </c>
      <c r="L1998" t="s">
        <v>1018</v>
      </c>
      <c r="M1998" t="s">
        <v>24</v>
      </c>
      <c r="N1998" s="1">
        <v>42415</v>
      </c>
      <c r="O1998" s="1">
        <v>42415.999305555553</v>
      </c>
      <c r="P1998" s="1">
        <v>42415</v>
      </c>
      <c r="Q1998" s="1">
        <v>42410</v>
      </c>
      <c r="R1998" s="1">
        <v>42402.493125000001</v>
      </c>
      <c r="S1998" t="s">
        <v>258</v>
      </c>
      <c r="T1998" t="s">
        <v>259</v>
      </c>
      <c r="U1998" t="s">
        <v>27</v>
      </c>
      <c r="V1998" t="s">
        <v>24</v>
      </c>
      <c r="W1998">
        <v>229.5</v>
      </c>
      <c r="X1998">
        <v>229.5</v>
      </c>
    </row>
    <row r="1999" spans="1:24" x14ac:dyDescent="0.25">
      <c r="A1999" t="s">
        <v>618</v>
      </c>
      <c r="B1999">
        <v>10</v>
      </c>
      <c r="C1999" t="s">
        <v>256</v>
      </c>
      <c r="D1999" t="s">
        <v>257</v>
      </c>
      <c r="E1999" t="s">
        <v>1017</v>
      </c>
      <c r="F1999" t="s">
        <v>79</v>
      </c>
      <c r="G1999">
        <v>38.81</v>
      </c>
      <c r="H1999">
        <v>0</v>
      </c>
      <c r="I1999">
        <v>0</v>
      </c>
      <c r="J1999">
        <v>10</v>
      </c>
      <c r="K1999">
        <v>10</v>
      </c>
      <c r="L1999" t="s">
        <v>1018</v>
      </c>
      <c r="M1999" t="s">
        <v>24</v>
      </c>
      <c r="N1999" s="1">
        <v>42415</v>
      </c>
      <c r="O1999" s="1">
        <v>42415.999305555553</v>
      </c>
      <c r="P1999" s="1">
        <v>42415</v>
      </c>
      <c r="Q1999" s="1">
        <v>42410</v>
      </c>
      <c r="R1999" s="1">
        <v>42402.493854166663</v>
      </c>
      <c r="S1999" t="s">
        <v>258</v>
      </c>
      <c r="T1999" t="s">
        <v>259</v>
      </c>
      <c r="U1999" t="s">
        <v>27</v>
      </c>
      <c r="V1999" t="s">
        <v>24</v>
      </c>
      <c r="W1999">
        <v>388.1</v>
      </c>
      <c r="X1999">
        <v>388.1</v>
      </c>
    </row>
    <row r="2000" spans="1:24" x14ac:dyDescent="0.25">
      <c r="A2000" t="s">
        <v>297</v>
      </c>
      <c r="B2000">
        <v>10</v>
      </c>
      <c r="C2000" t="s">
        <v>256</v>
      </c>
      <c r="D2000" t="s">
        <v>257</v>
      </c>
      <c r="E2000" t="s">
        <v>1017</v>
      </c>
      <c r="F2000" t="s">
        <v>81</v>
      </c>
      <c r="G2000">
        <v>32.630000000000003</v>
      </c>
      <c r="H2000">
        <v>0</v>
      </c>
      <c r="I2000">
        <v>0</v>
      </c>
      <c r="J2000">
        <v>10</v>
      </c>
      <c r="K2000">
        <v>10</v>
      </c>
      <c r="L2000" t="s">
        <v>1018</v>
      </c>
      <c r="M2000" t="s">
        <v>24</v>
      </c>
      <c r="N2000" s="1">
        <v>42415</v>
      </c>
      <c r="O2000" s="1">
        <v>42415.999305555553</v>
      </c>
      <c r="P2000" s="1">
        <v>42415</v>
      </c>
      <c r="Q2000" s="1">
        <v>42410</v>
      </c>
      <c r="R2000" s="1">
        <v>42402.494155092594</v>
      </c>
      <c r="S2000" t="s">
        <v>258</v>
      </c>
      <c r="T2000" t="s">
        <v>259</v>
      </c>
      <c r="U2000" t="s">
        <v>27</v>
      </c>
      <c r="V2000" t="s">
        <v>24</v>
      </c>
      <c r="W2000">
        <v>326.3</v>
      </c>
      <c r="X2000">
        <v>326.3</v>
      </c>
    </row>
    <row r="2001" spans="1:24" x14ac:dyDescent="0.25">
      <c r="A2001" t="s">
        <v>868</v>
      </c>
      <c r="B2001">
        <v>3</v>
      </c>
      <c r="C2001" t="s">
        <v>256</v>
      </c>
      <c r="D2001" t="s">
        <v>257</v>
      </c>
      <c r="E2001" t="s">
        <v>1017</v>
      </c>
      <c r="F2001" t="s">
        <v>83</v>
      </c>
      <c r="G2001">
        <v>67.73</v>
      </c>
      <c r="H2001">
        <v>0</v>
      </c>
      <c r="I2001">
        <v>0</v>
      </c>
      <c r="J2001">
        <v>3</v>
      </c>
      <c r="K2001">
        <v>3</v>
      </c>
      <c r="L2001" t="s">
        <v>1018</v>
      </c>
      <c r="M2001" t="s">
        <v>24</v>
      </c>
      <c r="N2001" s="1">
        <v>42415</v>
      </c>
      <c r="O2001" s="1">
        <v>42415.999305555553</v>
      </c>
      <c r="P2001" s="1">
        <v>42415</v>
      </c>
      <c r="Q2001" s="1">
        <v>42410</v>
      </c>
      <c r="R2001" s="1">
        <v>42402.494398148148</v>
      </c>
      <c r="S2001" t="s">
        <v>258</v>
      </c>
      <c r="T2001" t="s">
        <v>259</v>
      </c>
      <c r="U2001" t="s">
        <v>27</v>
      </c>
      <c r="V2001" t="s">
        <v>24</v>
      </c>
      <c r="W2001">
        <v>203.19</v>
      </c>
      <c r="X2001">
        <v>203.19</v>
      </c>
    </row>
    <row r="2002" spans="1:24" x14ac:dyDescent="0.25">
      <c r="A2002" t="s">
        <v>569</v>
      </c>
      <c r="B2002">
        <v>10</v>
      </c>
      <c r="C2002" t="s">
        <v>256</v>
      </c>
      <c r="D2002" t="s">
        <v>257</v>
      </c>
      <c r="E2002" t="s">
        <v>1017</v>
      </c>
      <c r="F2002" t="s">
        <v>85</v>
      </c>
      <c r="G2002">
        <v>9.69</v>
      </c>
      <c r="H2002">
        <v>0</v>
      </c>
      <c r="I2002">
        <v>0</v>
      </c>
      <c r="J2002">
        <v>10</v>
      </c>
      <c r="K2002">
        <v>10</v>
      </c>
      <c r="L2002" t="s">
        <v>1018</v>
      </c>
      <c r="M2002" t="s">
        <v>24</v>
      </c>
      <c r="N2002" s="1">
        <v>42415</v>
      </c>
      <c r="O2002" s="1">
        <v>42415.999305555553</v>
      </c>
      <c r="P2002" s="1">
        <v>42415</v>
      </c>
      <c r="Q2002" s="1">
        <v>42410</v>
      </c>
      <c r="R2002" s="1">
        <v>42402.494699074072</v>
      </c>
      <c r="S2002" t="s">
        <v>258</v>
      </c>
      <c r="T2002" t="s">
        <v>259</v>
      </c>
      <c r="U2002" t="s">
        <v>27</v>
      </c>
      <c r="V2002" t="s">
        <v>24</v>
      </c>
      <c r="W2002">
        <v>96.9</v>
      </c>
      <c r="X2002">
        <v>96.9</v>
      </c>
    </row>
    <row r="2003" spans="1:24" x14ac:dyDescent="0.25">
      <c r="A2003" t="s">
        <v>858</v>
      </c>
      <c r="B2003">
        <v>30</v>
      </c>
      <c r="C2003" t="s">
        <v>256</v>
      </c>
      <c r="D2003" t="s">
        <v>257</v>
      </c>
      <c r="E2003" t="s">
        <v>1017</v>
      </c>
      <c r="F2003" t="s">
        <v>86</v>
      </c>
      <c r="G2003">
        <v>18.89</v>
      </c>
      <c r="H2003">
        <v>0</v>
      </c>
      <c r="I2003">
        <v>0</v>
      </c>
      <c r="J2003">
        <v>30</v>
      </c>
      <c r="K2003">
        <v>30</v>
      </c>
      <c r="L2003" t="s">
        <v>1018</v>
      </c>
      <c r="M2003" t="s">
        <v>24</v>
      </c>
      <c r="N2003" s="1">
        <v>42415</v>
      </c>
      <c r="O2003" s="1">
        <v>42415.999305555553</v>
      </c>
      <c r="P2003" s="1">
        <v>42415</v>
      </c>
      <c r="Q2003" s="1">
        <v>42410</v>
      </c>
      <c r="R2003" s="1">
        <v>42402.494872685187</v>
      </c>
      <c r="S2003" t="s">
        <v>258</v>
      </c>
      <c r="T2003" t="s">
        <v>259</v>
      </c>
      <c r="U2003" t="s">
        <v>27</v>
      </c>
      <c r="V2003" t="s">
        <v>24</v>
      </c>
      <c r="W2003">
        <v>566.70000000000005</v>
      </c>
      <c r="X2003">
        <v>566.70000000000005</v>
      </c>
    </row>
    <row r="2004" spans="1:24" x14ac:dyDescent="0.25">
      <c r="A2004" t="s">
        <v>30</v>
      </c>
      <c r="B2004">
        <v>175</v>
      </c>
      <c r="C2004" t="s">
        <v>256</v>
      </c>
      <c r="D2004" t="s">
        <v>257</v>
      </c>
      <c r="E2004" t="s">
        <v>1017</v>
      </c>
      <c r="F2004" t="s">
        <v>196</v>
      </c>
      <c r="G2004">
        <v>10.77</v>
      </c>
      <c r="H2004">
        <v>0</v>
      </c>
      <c r="I2004">
        <v>0</v>
      </c>
      <c r="J2004">
        <v>175</v>
      </c>
      <c r="K2004">
        <v>175</v>
      </c>
      <c r="L2004" t="s">
        <v>1018</v>
      </c>
      <c r="M2004" t="s">
        <v>24</v>
      </c>
      <c r="N2004" s="1">
        <v>42415</v>
      </c>
      <c r="O2004" s="1">
        <v>42415.999305555553</v>
      </c>
      <c r="P2004" s="1">
        <v>42415</v>
      </c>
      <c r="Q2004" s="1">
        <v>42410</v>
      </c>
      <c r="R2004" s="1">
        <v>42402.495196759257</v>
      </c>
      <c r="S2004" t="s">
        <v>258</v>
      </c>
      <c r="T2004" t="s">
        <v>259</v>
      </c>
      <c r="U2004" t="s">
        <v>27</v>
      </c>
      <c r="V2004" t="s">
        <v>24</v>
      </c>
      <c r="W2004">
        <v>1884.75</v>
      </c>
      <c r="X2004">
        <v>1884.75</v>
      </c>
    </row>
    <row r="2005" spans="1:24" x14ac:dyDescent="0.25">
      <c r="A2005" t="s">
        <v>179</v>
      </c>
      <c r="B2005">
        <v>1</v>
      </c>
      <c r="C2005" t="s">
        <v>314</v>
      </c>
      <c r="D2005" t="s">
        <v>315</v>
      </c>
      <c r="E2005" t="s">
        <v>5948</v>
      </c>
      <c r="F2005" t="s">
        <v>23</v>
      </c>
      <c r="G2005">
        <v>11.89</v>
      </c>
      <c r="H2005">
        <v>0</v>
      </c>
      <c r="I2005">
        <v>0</v>
      </c>
      <c r="J2005">
        <v>1</v>
      </c>
      <c r="K2005">
        <v>1</v>
      </c>
      <c r="L2005" t="s">
        <v>5949</v>
      </c>
      <c r="M2005" t="s">
        <v>24</v>
      </c>
      <c r="N2005" s="1">
        <v>42412</v>
      </c>
      <c r="O2005" s="1">
        <v>42412.999305555553</v>
      </c>
      <c r="P2005" s="1">
        <v>42412</v>
      </c>
      <c r="Q2005" s="1">
        <v>42412</v>
      </c>
      <c r="R2005" s="1">
        <v>42412.354629629626</v>
      </c>
      <c r="S2005" t="s">
        <v>25</v>
      </c>
      <c r="T2005" t="s">
        <v>157</v>
      </c>
      <c r="U2005" t="s">
        <v>27</v>
      </c>
      <c r="V2005" t="s">
        <v>24</v>
      </c>
      <c r="W2005">
        <v>11.89</v>
      </c>
      <c r="X2005">
        <v>11.89</v>
      </c>
    </row>
    <row r="2006" spans="1:24" x14ac:dyDescent="0.25">
      <c r="A2006" t="s">
        <v>547</v>
      </c>
      <c r="B2006">
        <v>1</v>
      </c>
      <c r="C2006" t="s">
        <v>97</v>
      </c>
      <c r="D2006" t="s">
        <v>98</v>
      </c>
      <c r="E2006" t="s">
        <v>5950</v>
      </c>
      <c r="F2006" t="s">
        <v>23</v>
      </c>
      <c r="G2006">
        <v>299.5</v>
      </c>
      <c r="H2006">
        <v>0</v>
      </c>
      <c r="I2006">
        <v>1</v>
      </c>
      <c r="J2006">
        <v>1</v>
      </c>
      <c r="K2006">
        <v>1</v>
      </c>
      <c r="L2006" t="s">
        <v>5951</v>
      </c>
      <c r="M2006" t="s">
        <v>24</v>
      </c>
      <c r="N2006" s="1">
        <v>42418</v>
      </c>
      <c r="O2006" s="1">
        <v>42419.999305555553</v>
      </c>
      <c r="P2006" s="1">
        <v>42419</v>
      </c>
      <c r="Q2006" s="1">
        <v>42419</v>
      </c>
      <c r="R2006" s="1">
        <v>42412.361122685186</v>
      </c>
      <c r="S2006" t="s">
        <v>43</v>
      </c>
      <c r="T2006" t="s">
        <v>26</v>
      </c>
      <c r="U2006" t="s">
        <v>27</v>
      </c>
      <c r="V2006" t="s">
        <v>24</v>
      </c>
      <c r="W2006">
        <v>299.5</v>
      </c>
      <c r="X2006">
        <v>299.5</v>
      </c>
    </row>
    <row r="2007" spans="1:24" x14ac:dyDescent="0.25">
      <c r="A2007" t="s">
        <v>291</v>
      </c>
      <c r="B2007">
        <v>1</v>
      </c>
      <c r="C2007" t="s">
        <v>316</v>
      </c>
      <c r="D2007" t="s">
        <v>317</v>
      </c>
      <c r="E2007" t="s">
        <v>5952</v>
      </c>
      <c r="F2007" t="s">
        <v>23</v>
      </c>
      <c r="G2007">
        <v>22</v>
      </c>
      <c r="H2007">
        <v>0</v>
      </c>
      <c r="I2007">
        <v>0</v>
      </c>
      <c r="J2007">
        <v>1</v>
      </c>
      <c r="K2007">
        <v>1</v>
      </c>
      <c r="L2007" t="s">
        <v>5953</v>
      </c>
      <c r="M2007" t="s">
        <v>24</v>
      </c>
      <c r="N2007" s="1">
        <v>42416</v>
      </c>
      <c r="O2007" s="1">
        <v>42417.999305555553</v>
      </c>
      <c r="P2007" s="1">
        <v>42417</v>
      </c>
      <c r="Q2007" s="1">
        <v>42417</v>
      </c>
      <c r="R2007" s="1">
        <v>42412.362337962964</v>
      </c>
      <c r="S2007" t="s">
        <v>25</v>
      </c>
      <c r="T2007" t="s">
        <v>67</v>
      </c>
      <c r="U2007" t="s">
        <v>27</v>
      </c>
      <c r="V2007" t="s">
        <v>24</v>
      </c>
      <c r="W2007">
        <v>22</v>
      </c>
      <c r="X2007">
        <v>22</v>
      </c>
    </row>
    <row r="2008" spans="1:24" x14ac:dyDescent="0.25">
      <c r="A2008" t="s">
        <v>96</v>
      </c>
      <c r="B2008">
        <v>1</v>
      </c>
      <c r="C2008" t="s">
        <v>316</v>
      </c>
      <c r="D2008" t="s">
        <v>317</v>
      </c>
      <c r="E2008" t="s">
        <v>5952</v>
      </c>
      <c r="F2008" t="s">
        <v>29</v>
      </c>
      <c r="G2008">
        <v>47.48</v>
      </c>
      <c r="H2008">
        <v>0</v>
      </c>
      <c r="I2008">
        <v>0</v>
      </c>
      <c r="J2008">
        <v>1</v>
      </c>
      <c r="K2008">
        <v>1</v>
      </c>
      <c r="L2008" t="s">
        <v>5953</v>
      </c>
      <c r="M2008" t="s">
        <v>24</v>
      </c>
      <c r="N2008" s="1">
        <v>42416</v>
      </c>
      <c r="O2008" s="1">
        <v>42417.999305555553</v>
      </c>
      <c r="P2008" s="1">
        <v>42417</v>
      </c>
      <c r="Q2008" s="1">
        <v>42417</v>
      </c>
      <c r="R2008" s="1">
        <v>42412.36241898148</v>
      </c>
      <c r="S2008" t="s">
        <v>25</v>
      </c>
      <c r="T2008" t="s">
        <v>67</v>
      </c>
      <c r="U2008" t="s">
        <v>27</v>
      </c>
      <c r="V2008" t="s">
        <v>24</v>
      </c>
      <c r="W2008">
        <v>47.48</v>
      </c>
      <c r="X2008">
        <v>47.48</v>
      </c>
    </row>
    <row r="2009" spans="1:24" x14ac:dyDescent="0.25">
      <c r="A2009" t="s">
        <v>703</v>
      </c>
      <c r="B2009">
        <v>1</v>
      </c>
      <c r="C2009" t="s">
        <v>314</v>
      </c>
      <c r="D2009" t="s">
        <v>315</v>
      </c>
      <c r="E2009" t="s">
        <v>5954</v>
      </c>
      <c r="F2009" t="s">
        <v>23</v>
      </c>
      <c r="G2009">
        <v>15.29</v>
      </c>
      <c r="H2009">
        <v>0</v>
      </c>
      <c r="I2009">
        <v>0</v>
      </c>
      <c r="J2009">
        <v>1</v>
      </c>
      <c r="K2009">
        <v>1</v>
      </c>
      <c r="L2009" t="s">
        <v>5955</v>
      </c>
      <c r="M2009" t="s">
        <v>24</v>
      </c>
      <c r="N2009" s="1">
        <v>42412</v>
      </c>
      <c r="O2009" s="1">
        <v>42412.999305555553</v>
      </c>
      <c r="P2009" s="1">
        <v>42412</v>
      </c>
      <c r="Q2009" s="1">
        <v>42412</v>
      </c>
      <c r="R2009" s="1">
        <v>42412.363981481481</v>
      </c>
      <c r="S2009" t="s">
        <v>25</v>
      </c>
      <c r="T2009" t="s">
        <v>157</v>
      </c>
      <c r="U2009" t="s">
        <v>27</v>
      </c>
      <c r="V2009" t="s">
        <v>24</v>
      </c>
      <c r="W2009">
        <v>15.29</v>
      </c>
      <c r="X2009">
        <v>15.29</v>
      </c>
    </row>
    <row r="2010" spans="1:24" x14ac:dyDescent="0.25">
      <c r="A2010" t="s">
        <v>270</v>
      </c>
      <c r="B2010">
        <v>10</v>
      </c>
      <c r="C2010" t="s">
        <v>316</v>
      </c>
      <c r="D2010" t="s">
        <v>317</v>
      </c>
      <c r="E2010" t="s">
        <v>5956</v>
      </c>
      <c r="F2010" t="s">
        <v>23</v>
      </c>
      <c r="G2010">
        <v>38</v>
      </c>
      <c r="H2010">
        <v>0</v>
      </c>
      <c r="I2010">
        <v>0</v>
      </c>
      <c r="J2010">
        <v>10</v>
      </c>
      <c r="K2010">
        <v>10</v>
      </c>
      <c r="L2010" t="s">
        <v>5957</v>
      </c>
      <c r="M2010" t="s">
        <v>24</v>
      </c>
      <c r="N2010" s="1">
        <v>42412</v>
      </c>
      <c r="O2010" s="1">
        <v>42412.999305555553</v>
      </c>
      <c r="P2010" s="1">
        <v>42412</v>
      </c>
      <c r="Q2010" s="1">
        <v>42412</v>
      </c>
      <c r="R2010" s="1">
        <v>42412.396886574075</v>
      </c>
      <c r="S2010" t="s">
        <v>25</v>
      </c>
      <c r="T2010" t="s">
        <v>67</v>
      </c>
      <c r="U2010" t="s">
        <v>27</v>
      </c>
      <c r="V2010" t="s">
        <v>24</v>
      </c>
      <c r="W2010">
        <v>380</v>
      </c>
      <c r="X2010">
        <v>380</v>
      </c>
    </row>
    <row r="2011" spans="1:24" x14ac:dyDescent="0.25">
      <c r="A2011" t="s">
        <v>5958</v>
      </c>
      <c r="B2011">
        <v>1</v>
      </c>
      <c r="C2011" t="s">
        <v>213</v>
      </c>
      <c r="D2011" t="s">
        <v>214</v>
      </c>
      <c r="E2011" t="s">
        <v>5959</v>
      </c>
      <c r="F2011" t="s">
        <v>23</v>
      </c>
      <c r="G2011">
        <v>1133</v>
      </c>
      <c r="H2011">
        <v>0</v>
      </c>
      <c r="I2011">
        <v>0</v>
      </c>
      <c r="J2011">
        <v>1</v>
      </c>
      <c r="K2011">
        <v>1</v>
      </c>
      <c r="L2011" t="s">
        <v>5960</v>
      </c>
      <c r="M2011" t="s">
        <v>24</v>
      </c>
      <c r="N2011" s="1">
        <v>42412</v>
      </c>
      <c r="O2011" s="1">
        <v>42412.999305555553</v>
      </c>
      <c r="P2011" s="1">
        <v>42412</v>
      </c>
      <c r="Q2011" s="1">
        <v>42412</v>
      </c>
      <c r="R2011" s="1">
        <v>42412.427349537036</v>
      </c>
      <c r="S2011" t="s">
        <v>25</v>
      </c>
      <c r="T2011" t="s">
        <v>26</v>
      </c>
      <c r="U2011" t="s">
        <v>27</v>
      </c>
      <c r="V2011" t="s">
        <v>24</v>
      </c>
      <c r="W2011">
        <v>1133</v>
      </c>
      <c r="X2011">
        <v>1133</v>
      </c>
    </row>
    <row r="2012" spans="1:24" x14ac:dyDescent="0.25">
      <c r="A2012" t="s">
        <v>546</v>
      </c>
      <c r="B2012">
        <v>1</v>
      </c>
      <c r="C2012" t="s">
        <v>262</v>
      </c>
      <c r="D2012" t="s">
        <v>263</v>
      </c>
      <c r="E2012" t="s">
        <v>5961</v>
      </c>
      <c r="F2012" t="s">
        <v>23</v>
      </c>
      <c r="G2012">
        <v>349</v>
      </c>
      <c r="H2012">
        <v>0</v>
      </c>
      <c r="I2012">
        <v>0</v>
      </c>
      <c r="J2012">
        <v>1</v>
      </c>
      <c r="K2012">
        <v>1</v>
      </c>
      <c r="L2012" t="s">
        <v>5962</v>
      </c>
      <c r="M2012" t="s">
        <v>24</v>
      </c>
      <c r="N2012" s="1">
        <v>42412</v>
      </c>
      <c r="O2012" s="1">
        <v>42412.999305555553</v>
      </c>
      <c r="P2012" s="1">
        <v>42412</v>
      </c>
      <c r="Q2012" s="1">
        <v>42412</v>
      </c>
      <c r="R2012" s="1">
        <v>42412.441643518519</v>
      </c>
      <c r="S2012" t="s">
        <v>25</v>
      </c>
      <c r="T2012" t="s">
        <v>67</v>
      </c>
      <c r="U2012" t="s">
        <v>27</v>
      </c>
      <c r="V2012" t="s">
        <v>24</v>
      </c>
      <c r="W2012">
        <v>349</v>
      </c>
      <c r="X2012">
        <v>349</v>
      </c>
    </row>
    <row r="2013" spans="1:24" x14ac:dyDescent="0.25">
      <c r="A2013" t="s">
        <v>28</v>
      </c>
      <c r="B2013">
        <v>8</v>
      </c>
      <c r="C2013" t="s">
        <v>900</v>
      </c>
      <c r="D2013" t="s">
        <v>901</v>
      </c>
      <c r="E2013" t="s">
        <v>5963</v>
      </c>
      <c r="F2013" t="s">
        <v>23</v>
      </c>
      <c r="G2013">
        <v>39.58</v>
      </c>
      <c r="H2013">
        <v>0</v>
      </c>
      <c r="I2013">
        <v>0</v>
      </c>
      <c r="J2013">
        <v>8</v>
      </c>
      <c r="K2013">
        <v>8</v>
      </c>
      <c r="L2013" t="s">
        <v>5964</v>
      </c>
      <c r="M2013" t="s">
        <v>24</v>
      </c>
      <c r="N2013" s="1">
        <v>42416</v>
      </c>
      <c r="O2013" s="1">
        <v>42417.999305555553</v>
      </c>
      <c r="P2013" s="1">
        <v>42417</v>
      </c>
      <c r="Q2013" s="1">
        <v>42417</v>
      </c>
      <c r="R2013" s="1">
        <v>42412.453055555554</v>
      </c>
      <c r="S2013" t="s">
        <v>25</v>
      </c>
      <c r="T2013" t="s">
        <v>67</v>
      </c>
      <c r="U2013" t="s">
        <v>27</v>
      </c>
      <c r="V2013" t="s">
        <v>24</v>
      </c>
      <c r="W2013">
        <v>316.64</v>
      </c>
      <c r="X2013">
        <v>316.64</v>
      </c>
    </row>
    <row r="2014" spans="1:24" x14ac:dyDescent="0.25">
      <c r="A2014" t="s">
        <v>852</v>
      </c>
      <c r="B2014">
        <v>6</v>
      </c>
      <c r="C2014" t="s">
        <v>900</v>
      </c>
      <c r="D2014" t="s">
        <v>901</v>
      </c>
      <c r="E2014" t="s">
        <v>5963</v>
      </c>
      <c r="F2014" t="s">
        <v>29</v>
      </c>
      <c r="G2014">
        <v>19.399999999999999</v>
      </c>
      <c r="H2014">
        <v>0</v>
      </c>
      <c r="I2014">
        <v>0</v>
      </c>
      <c r="J2014">
        <v>6</v>
      </c>
      <c r="K2014">
        <v>6</v>
      </c>
      <c r="L2014" t="s">
        <v>5964</v>
      </c>
      <c r="M2014" t="s">
        <v>24</v>
      </c>
      <c r="N2014" s="1">
        <v>42416</v>
      </c>
      <c r="O2014" s="1">
        <v>42417.999305555553</v>
      </c>
      <c r="P2014" s="1">
        <v>42417</v>
      </c>
      <c r="Q2014" s="1">
        <v>42417</v>
      </c>
      <c r="R2014" s="1">
        <v>42412.453101851854</v>
      </c>
      <c r="S2014" t="s">
        <v>25</v>
      </c>
      <c r="T2014" t="s">
        <v>67</v>
      </c>
      <c r="U2014" t="s">
        <v>27</v>
      </c>
      <c r="V2014" t="s">
        <v>24</v>
      </c>
      <c r="W2014">
        <v>116.4</v>
      </c>
      <c r="X2014">
        <v>116.4</v>
      </c>
    </row>
    <row r="2015" spans="1:24" x14ac:dyDescent="0.25">
      <c r="A2015" t="s">
        <v>5965</v>
      </c>
      <c r="B2015">
        <v>1</v>
      </c>
      <c r="C2015" t="s">
        <v>800</v>
      </c>
      <c r="D2015" t="s">
        <v>801</v>
      </c>
      <c r="E2015" t="s">
        <v>5945</v>
      </c>
      <c r="F2015" t="s">
        <v>31</v>
      </c>
      <c r="G2015">
        <v>12.8</v>
      </c>
      <c r="H2015">
        <v>0</v>
      </c>
      <c r="I2015">
        <v>0</v>
      </c>
      <c r="J2015">
        <v>1</v>
      </c>
      <c r="K2015">
        <v>1</v>
      </c>
      <c r="L2015" t="s">
        <v>5947</v>
      </c>
      <c r="M2015" t="s">
        <v>24</v>
      </c>
      <c r="N2015" s="1">
        <v>42415</v>
      </c>
      <c r="O2015" s="1">
        <v>42415.999305555553</v>
      </c>
      <c r="P2015" s="1">
        <v>42415</v>
      </c>
      <c r="Q2015" s="1">
        <v>42415</v>
      </c>
      <c r="R2015" s="1">
        <v>42410.539375</v>
      </c>
      <c r="S2015" t="s">
        <v>218</v>
      </c>
      <c r="T2015" t="s">
        <v>67</v>
      </c>
      <c r="U2015" t="s">
        <v>27</v>
      </c>
      <c r="V2015" t="s">
        <v>24</v>
      </c>
      <c r="W2015">
        <v>12.8</v>
      </c>
      <c r="X2015">
        <v>12.8</v>
      </c>
    </row>
    <row r="2016" spans="1:24" x14ac:dyDescent="0.25">
      <c r="A2016" t="s">
        <v>233</v>
      </c>
      <c r="B2016">
        <v>1</v>
      </c>
      <c r="C2016" t="s">
        <v>800</v>
      </c>
      <c r="D2016" t="s">
        <v>801</v>
      </c>
      <c r="E2016" t="s">
        <v>5945</v>
      </c>
      <c r="F2016" t="s">
        <v>58</v>
      </c>
      <c r="G2016">
        <v>21.01</v>
      </c>
      <c r="H2016">
        <v>0</v>
      </c>
      <c r="I2016">
        <v>0</v>
      </c>
      <c r="J2016">
        <v>1</v>
      </c>
      <c r="K2016">
        <v>1</v>
      </c>
      <c r="L2016" t="s">
        <v>5947</v>
      </c>
      <c r="M2016" t="s">
        <v>24</v>
      </c>
      <c r="N2016" s="1">
        <v>42415</v>
      </c>
      <c r="O2016" s="1">
        <v>42415.999305555553</v>
      </c>
      <c r="P2016" s="1">
        <v>42415</v>
      </c>
      <c r="Q2016" s="1">
        <v>42415</v>
      </c>
      <c r="R2016" s="1">
        <v>42410.539409722223</v>
      </c>
      <c r="S2016" t="s">
        <v>218</v>
      </c>
      <c r="T2016" t="s">
        <v>67</v>
      </c>
      <c r="U2016" t="s">
        <v>27</v>
      </c>
      <c r="V2016" t="s">
        <v>24</v>
      </c>
      <c r="W2016">
        <v>21.01</v>
      </c>
      <c r="X2016">
        <v>21.01</v>
      </c>
    </row>
    <row r="2017" spans="1:24" x14ac:dyDescent="0.25">
      <c r="A2017" t="s">
        <v>370</v>
      </c>
      <c r="B2017">
        <v>1</v>
      </c>
      <c r="C2017" t="s">
        <v>800</v>
      </c>
      <c r="D2017" t="s">
        <v>801</v>
      </c>
      <c r="E2017" t="s">
        <v>5945</v>
      </c>
      <c r="F2017" t="s">
        <v>74</v>
      </c>
      <c r="G2017">
        <v>5.0599999999999996</v>
      </c>
      <c r="H2017">
        <v>0</v>
      </c>
      <c r="I2017">
        <v>0</v>
      </c>
      <c r="J2017">
        <v>1</v>
      </c>
      <c r="K2017">
        <v>1</v>
      </c>
      <c r="L2017" t="s">
        <v>5947</v>
      </c>
      <c r="M2017" t="s">
        <v>24</v>
      </c>
      <c r="N2017" s="1">
        <v>42415</v>
      </c>
      <c r="O2017" s="1">
        <v>42415.999305555553</v>
      </c>
      <c r="P2017" s="1">
        <v>42415</v>
      </c>
      <c r="Q2017" s="1">
        <v>42415</v>
      </c>
      <c r="R2017" s="1">
        <v>42410.539444444446</v>
      </c>
      <c r="S2017" t="s">
        <v>218</v>
      </c>
      <c r="T2017" t="s">
        <v>67</v>
      </c>
      <c r="U2017" t="s">
        <v>27</v>
      </c>
      <c r="V2017" t="s">
        <v>24</v>
      </c>
      <c r="W2017">
        <v>5.0599999999999996</v>
      </c>
      <c r="X2017">
        <v>5.0599999999999996</v>
      </c>
    </row>
    <row r="2018" spans="1:24" x14ac:dyDescent="0.25">
      <c r="A2018" t="s">
        <v>722</v>
      </c>
      <c r="B2018">
        <v>1</v>
      </c>
      <c r="C2018" t="s">
        <v>800</v>
      </c>
      <c r="D2018" t="s">
        <v>801</v>
      </c>
      <c r="E2018" t="s">
        <v>5945</v>
      </c>
      <c r="F2018" t="s">
        <v>75</v>
      </c>
      <c r="G2018">
        <v>309</v>
      </c>
      <c r="H2018">
        <v>0</v>
      </c>
      <c r="I2018">
        <v>0</v>
      </c>
      <c r="J2018">
        <v>1</v>
      </c>
      <c r="K2018">
        <v>1</v>
      </c>
      <c r="L2018" t="s">
        <v>5947</v>
      </c>
      <c r="M2018" t="s">
        <v>24</v>
      </c>
      <c r="N2018" s="1">
        <v>42415</v>
      </c>
      <c r="O2018" s="1">
        <v>42415.999305555553</v>
      </c>
      <c r="P2018" s="1">
        <v>42415</v>
      </c>
      <c r="Q2018" s="1">
        <v>42415</v>
      </c>
      <c r="R2018" s="1">
        <v>42410.539629629631</v>
      </c>
      <c r="S2018" t="s">
        <v>218</v>
      </c>
      <c r="T2018" t="s">
        <v>67</v>
      </c>
      <c r="U2018" t="s">
        <v>27</v>
      </c>
      <c r="V2018" t="s">
        <v>24</v>
      </c>
      <c r="W2018">
        <v>309</v>
      </c>
      <c r="X2018">
        <v>309</v>
      </c>
    </row>
    <row r="2019" spans="1:24" x14ac:dyDescent="0.25">
      <c r="A2019" t="s">
        <v>547</v>
      </c>
      <c r="B2019">
        <v>1</v>
      </c>
      <c r="C2019" t="s">
        <v>5966</v>
      </c>
      <c r="D2019" t="s">
        <v>5967</v>
      </c>
      <c r="E2019" t="s">
        <v>5968</v>
      </c>
      <c r="F2019" t="s">
        <v>23</v>
      </c>
      <c r="G2019">
        <v>336.94</v>
      </c>
      <c r="H2019">
        <v>0</v>
      </c>
      <c r="I2019">
        <v>0</v>
      </c>
      <c r="J2019">
        <v>1</v>
      </c>
      <c r="K2019">
        <v>1</v>
      </c>
      <c r="L2019" t="s">
        <v>5969</v>
      </c>
      <c r="M2019" t="s">
        <v>24</v>
      </c>
      <c r="N2019" s="1">
        <v>42417</v>
      </c>
      <c r="O2019" s="1">
        <v>42417.999305555553</v>
      </c>
      <c r="P2019" s="1">
        <v>42417</v>
      </c>
      <c r="Q2019" s="1">
        <v>42417</v>
      </c>
      <c r="R2019" s="1">
        <v>42410.542974537035</v>
      </c>
      <c r="S2019" t="s">
        <v>218</v>
      </c>
      <c r="T2019" t="s">
        <v>67</v>
      </c>
      <c r="U2019" t="s">
        <v>27</v>
      </c>
      <c r="V2019" t="s">
        <v>24</v>
      </c>
      <c r="W2019">
        <v>336.94</v>
      </c>
      <c r="X2019">
        <v>336.94</v>
      </c>
    </row>
    <row r="2020" spans="1:24" x14ac:dyDescent="0.25">
      <c r="A2020" t="s">
        <v>583</v>
      </c>
      <c r="B2020">
        <v>1</v>
      </c>
      <c r="C2020" t="s">
        <v>588</v>
      </c>
      <c r="D2020" t="s">
        <v>589</v>
      </c>
      <c r="E2020" t="s">
        <v>5970</v>
      </c>
      <c r="F2020" t="s">
        <v>23</v>
      </c>
      <c r="G2020">
        <v>128.56</v>
      </c>
      <c r="H2020">
        <v>0</v>
      </c>
      <c r="I2020">
        <v>0</v>
      </c>
      <c r="J2020">
        <v>1</v>
      </c>
      <c r="K2020">
        <v>1</v>
      </c>
      <c r="L2020" t="s">
        <v>5971</v>
      </c>
      <c r="M2020" t="s">
        <v>24</v>
      </c>
      <c r="N2020" s="1">
        <v>42410</v>
      </c>
      <c r="O2020" s="1">
        <v>42410.999305555553</v>
      </c>
      <c r="P2020" s="1">
        <v>42410</v>
      </c>
      <c r="Q2020" s="1">
        <v>42410</v>
      </c>
      <c r="R2020" s="1">
        <v>42410.658472222225</v>
      </c>
      <c r="S2020" t="s">
        <v>166</v>
      </c>
      <c r="T2020" t="s">
        <v>67</v>
      </c>
      <c r="U2020" t="s">
        <v>27</v>
      </c>
      <c r="V2020" t="s">
        <v>24</v>
      </c>
      <c r="W2020">
        <v>128.56</v>
      </c>
      <c r="X2020">
        <v>128.56</v>
      </c>
    </row>
    <row r="2021" spans="1:24" x14ac:dyDescent="0.25">
      <c r="A2021" t="s">
        <v>57</v>
      </c>
      <c r="B2021">
        <v>4</v>
      </c>
      <c r="C2021" t="s">
        <v>327</v>
      </c>
      <c r="D2021" t="s">
        <v>328</v>
      </c>
      <c r="E2021" t="s">
        <v>1480</v>
      </c>
      <c r="F2021" t="s">
        <v>23</v>
      </c>
      <c r="G2021">
        <v>13.97</v>
      </c>
      <c r="H2021">
        <v>0</v>
      </c>
      <c r="I2021">
        <v>0</v>
      </c>
      <c r="J2021">
        <v>4</v>
      </c>
      <c r="K2021">
        <v>4</v>
      </c>
      <c r="L2021" t="s">
        <v>1481</v>
      </c>
      <c r="M2021" t="s">
        <v>24</v>
      </c>
      <c r="N2021" s="1">
        <v>42405</v>
      </c>
      <c r="O2021" s="1">
        <v>42405.999305555553</v>
      </c>
      <c r="P2021" s="1">
        <v>42405</v>
      </c>
      <c r="Q2021" s="1">
        <v>42405</v>
      </c>
      <c r="R2021" s="1">
        <v>42402.627835648149</v>
      </c>
      <c r="S2021" t="s">
        <v>92</v>
      </c>
      <c r="T2021" t="s">
        <v>44</v>
      </c>
      <c r="U2021" t="s">
        <v>27</v>
      </c>
      <c r="V2021" t="s">
        <v>24</v>
      </c>
      <c r="W2021">
        <v>55.88</v>
      </c>
      <c r="X2021">
        <v>55.88</v>
      </c>
    </row>
    <row r="2022" spans="1:24" x14ac:dyDescent="0.25">
      <c r="A2022" t="s">
        <v>224</v>
      </c>
      <c r="B2022">
        <v>4</v>
      </c>
      <c r="C2022" t="s">
        <v>327</v>
      </c>
      <c r="D2022" t="s">
        <v>328</v>
      </c>
      <c r="E2022" t="s">
        <v>1480</v>
      </c>
      <c r="F2022" t="s">
        <v>29</v>
      </c>
      <c r="G2022">
        <v>46.64</v>
      </c>
      <c r="H2022">
        <v>0</v>
      </c>
      <c r="I2022">
        <v>0</v>
      </c>
      <c r="J2022">
        <v>4</v>
      </c>
      <c r="K2022">
        <v>4</v>
      </c>
      <c r="L2022" t="s">
        <v>1482</v>
      </c>
      <c r="M2022" t="s">
        <v>24</v>
      </c>
      <c r="N2022" s="1">
        <v>42405</v>
      </c>
      <c r="O2022" s="1">
        <v>42405.999305555553</v>
      </c>
      <c r="P2022" s="1">
        <v>42405</v>
      </c>
      <c r="Q2022" s="1">
        <v>42405</v>
      </c>
      <c r="R2022" s="1">
        <v>42402.627893518518</v>
      </c>
      <c r="S2022" t="s">
        <v>92</v>
      </c>
      <c r="T2022" t="s">
        <v>44</v>
      </c>
      <c r="U2022" t="s">
        <v>27</v>
      </c>
      <c r="V2022" t="s">
        <v>24</v>
      </c>
      <c r="W2022">
        <v>186.56</v>
      </c>
      <c r="X2022">
        <v>186.56</v>
      </c>
    </row>
    <row r="2023" spans="1:24" x14ac:dyDescent="0.25">
      <c r="A2023" t="s">
        <v>546</v>
      </c>
      <c r="B2023">
        <v>1</v>
      </c>
      <c r="C2023" t="s">
        <v>327</v>
      </c>
      <c r="D2023" t="s">
        <v>328</v>
      </c>
      <c r="E2023" t="s">
        <v>1480</v>
      </c>
      <c r="F2023" t="s">
        <v>31</v>
      </c>
      <c r="G2023">
        <v>395</v>
      </c>
      <c r="H2023">
        <v>0</v>
      </c>
      <c r="I2023">
        <v>0</v>
      </c>
      <c r="J2023">
        <v>1</v>
      </c>
      <c r="K2023">
        <v>1</v>
      </c>
      <c r="L2023" t="s">
        <v>1482</v>
      </c>
      <c r="M2023" t="s">
        <v>24</v>
      </c>
      <c r="N2023" s="1">
        <v>42405</v>
      </c>
      <c r="O2023" s="1">
        <v>42405.999305555553</v>
      </c>
      <c r="P2023" s="1">
        <v>42405</v>
      </c>
      <c r="Q2023" s="1">
        <v>42405</v>
      </c>
      <c r="R2023" s="1">
        <v>42402.627928240741</v>
      </c>
      <c r="S2023" t="s">
        <v>92</v>
      </c>
      <c r="T2023" t="s">
        <v>44</v>
      </c>
      <c r="U2023" t="s">
        <v>27</v>
      </c>
      <c r="V2023" t="s">
        <v>24</v>
      </c>
      <c r="W2023">
        <v>395</v>
      </c>
      <c r="X2023">
        <v>395</v>
      </c>
    </row>
    <row r="2024" spans="1:24" x14ac:dyDescent="0.25">
      <c r="A2024" t="s">
        <v>705</v>
      </c>
      <c r="B2024">
        <v>1</v>
      </c>
      <c r="C2024" t="s">
        <v>327</v>
      </c>
      <c r="D2024" t="s">
        <v>328</v>
      </c>
      <c r="E2024" t="s">
        <v>1480</v>
      </c>
      <c r="F2024" t="s">
        <v>58</v>
      </c>
      <c r="G2024">
        <v>16.489999999999998</v>
      </c>
      <c r="H2024">
        <v>0</v>
      </c>
      <c r="I2024">
        <v>0</v>
      </c>
      <c r="J2024">
        <v>1</v>
      </c>
      <c r="K2024">
        <v>1</v>
      </c>
      <c r="L2024" t="s">
        <v>1482</v>
      </c>
      <c r="M2024" t="s">
        <v>24</v>
      </c>
      <c r="N2024" s="1">
        <v>42405</v>
      </c>
      <c r="O2024" s="1">
        <v>42405.999305555553</v>
      </c>
      <c r="P2024" s="1">
        <v>42405</v>
      </c>
      <c r="Q2024" s="1">
        <v>42405</v>
      </c>
      <c r="R2024" s="1">
        <v>42402.628020833334</v>
      </c>
      <c r="S2024" t="s">
        <v>92</v>
      </c>
      <c r="T2024" t="s">
        <v>44</v>
      </c>
      <c r="U2024" t="s">
        <v>27</v>
      </c>
      <c r="V2024" t="s">
        <v>24</v>
      </c>
      <c r="W2024">
        <v>16.489999999999998</v>
      </c>
      <c r="X2024">
        <v>16.489999999999998</v>
      </c>
    </row>
    <row r="2025" spans="1:24" x14ac:dyDescent="0.25">
      <c r="A2025" t="s">
        <v>84</v>
      </c>
      <c r="B2025">
        <v>3</v>
      </c>
      <c r="C2025" t="s">
        <v>327</v>
      </c>
      <c r="D2025" t="s">
        <v>328</v>
      </c>
      <c r="E2025" t="s">
        <v>1480</v>
      </c>
      <c r="F2025" t="s">
        <v>74</v>
      </c>
      <c r="G2025">
        <v>69</v>
      </c>
      <c r="H2025">
        <v>0</v>
      </c>
      <c r="I2025">
        <v>0</v>
      </c>
      <c r="J2025">
        <v>3</v>
      </c>
      <c r="K2025">
        <v>3</v>
      </c>
      <c r="L2025" t="s">
        <v>1482</v>
      </c>
      <c r="M2025" t="s">
        <v>24</v>
      </c>
      <c r="N2025" s="1">
        <v>42405</v>
      </c>
      <c r="O2025" s="1">
        <v>42405.999305555553</v>
      </c>
      <c r="P2025" s="1">
        <v>42405</v>
      </c>
      <c r="Q2025" s="1">
        <v>42405</v>
      </c>
      <c r="R2025" s="1">
        <v>42402.628101851849</v>
      </c>
      <c r="S2025" t="s">
        <v>92</v>
      </c>
      <c r="T2025" t="s">
        <v>44</v>
      </c>
      <c r="U2025" t="s">
        <v>27</v>
      </c>
      <c r="V2025" t="s">
        <v>24</v>
      </c>
      <c r="W2025">
        <v>207</v>
      </c>
      <c r="X2025">
        <v>207</v>
      </c>
    </row>
    <row r="2026" spans="1:24" x14ac:dyDescent="0.25">
      <c r="A2026" t="s">
        <v>138</v>
      </c>
      <c r="B2026">
        <v>2</v>
      </c>
      <c r="C2026" t="s">
        <v>327</v>
      </c>
      <c r="D2026" t="s">
        <v>328</v>
      </c>
      <c r="E2026" t="s">
        <v>1480</v>
      </c>
      <c r="F2026" t="s">
        <v>75</v>
      </c>
      <c r="G2026">
        <v>69</v>
      </c>
      <c r="H2026">
        <v>0</v>
      </c>
      <c r="I2026">
        <v>0</v>
      </c>
      <c r="J2026">
        <v>2</v>
      </c>
      <c r="K2026">
        <v>2</v>
      </c>
      <c r="L2026" t="s">
        <v>1482</v>
      </c>
      <c r="M2026" t="s">
        <v>24</v>
      </c>
      <c r="N2026" s="1">
        <v>42405</v>
      </c>
      <c r="O2026" s="1">
        <v>42405.999305555553</v>
      </c>
      <c r="P2026" s="1">
        <v>42405</v>
      </c>
      <c r="Q2026" s="1">
        <v>42405</v>
      </c>
      <c r="R2026" s="1">
        <v>42402.628194444442</v>
      </c>
      <c r="S2026" t="s">
        <v>92</v>
      </c>
      <c r="T2026" t="s">
        <v>44</v>
      </c>
      <c r="U2026" t="s">
        <v>27</v>
      </c>
      <c r="V2026" t="s">
        <v>24</v>
      </c>
      <c r="W2026">
        <v>138</v>
      </c>
      <c r="X2026">
        <v>138</v>
      </c>
    </row>
    <row r="2027" spans="1:24" x14ac:dyDescent="0.25">
      <c r="A2027" t="s">
        <v>202</v>
      </c>
      <c r="B2027">
        <v>10</v>
      </c>
      <c r="C2027" t="s">
        <v>327</v>
      </c>
      <c r="D2027" t="s">
        <v>328</v>
      </c>
      <c r="E2027" t="s">
        <v>1480</v>
      </c>
      <c r="F2027" t="s">
        <v>78</v>
      </c>
      <c r="G2027">
        <v>89</v>
      </c>
      <c r="H2027">
        <v>0</v>
      </c>
      <c r="I2027">
        <v>0</v>
      </c>
      <c r="J2027">
        <v>10</v>
      </c>
      <c r="K2027">
        <v>10</v>
      </c>
      <c r="L2027" t="s">
        <v>1482</v>
      </c>
      <c r="M2027" t="s">
        <v>24</v>
      </c>
      <c r="N2027" s="1">
        <v>42405</v>
      </c>
      <c r="O2027" s="1">
        <v>42405.999305555553</v>
      </c>
      <c r="P2027" s="1">
        <v>42405</v>
      </c>
      <c r="Q2027" s="1">
        <v>42405</v>
      </c>
      <c r="R2027" s="1">
        <v>42402.628240740742</v>
      </c>
      <c r="S2027" t="s">
        <v>92</v>
      </c>
      <c r="T2027" t="s">
        <v>44</v>
      </c>
      <c r="U2027" t="s">
        <v>27</v>
      </c>
      <c r="V2027" t="s">
        <v>24</v>
      </c>
      <c r="W2027">
        <v>890</v>
      </c>
      <c r="X2027">
        <v>890</v>
      </c>
    </row>
    <row r="2028" spans="1:24" x14ac:dyDescent="0.25">
      <c r="A2028" t="s">
        <v>182</v>
      </c>
      <c r="B2028">
        <v>5</v>
      </c>
      <c r="C2028" t="s">
        <v>327</v>
      </c>
      <c r="D2028" t="s">
        <v>328</v>
      </c>
      <c r="E2028" t="s">
        <v>1480</v>
      </c>
      <c r="F2028" t="s">
        <v>79</v>
      </c>
      <c r="G2028">
        <v>89</v>
      </c>
      <c r="H2028">
        <v>0</v>
      </c>
      <c r="I2028">
        <v>0</v>
      </c>
      <c r="J2028">
        <v>5</v>
      </c>
      <c r="K2028">
        <v>5</v>
      </c>
      <c r="L2028" t="s">
        <v>1482</v>
      </c>
      <c r="M2028" t="s">
        <v>24</v>
      </c>
      <c r="N2028" s="1">
        <v>42405</v>
      </c>
      <c r="O2028" s="1">
        <v>42405.999305555553</v>
      </c>
      <c r="P2028" s="1">
        <v>42405</v>
      </c>
      <c r="Q2028" s="1">
        <v>42405</v>
      </c>
      <c r="R2028" s="1">
        <v>42402.628344907411</v>
      </c>
      <c r="S2028" t="s">
        <v>92</v>
      </c>
      <c r="T2028" t="s">
        <v>44</v>
      </c>
      <c r="U2028" t="s">
        <v>27</v>
      </c>
      <c r="V2028" t="s">
        <v>24</v>
      </c>
      <c r="W2028">
        <v>445</v>
      </c>
      <c r="X2028">
        <v>445</v>
      </c>
    </row>
    <row r="2029" spans="1:24" x14ac:dyDescent="0.25">
      <c r="A2029" t="s">
        <v>68</v>
      </c>
      <c r="B2029">
        <v>2</v>
      </c>
      <c r="C2029" t="s">
        <v>327</v>
      </c>
      <c r="D2029" t="s">
        <v>328</v>
      </c>
      <c r="E2029" t="s">
        <v>1480</v>
      </c>
      <c r="F2029" t="s">
        <v>81</v>
      </c>
      <c r="G2029">
        <v>70</v>
      </c>
      <c r="H2029">
        <v>0</v>
      </c>
      <c r="I2029">
        <v>0</v>
      </c>
      <c r="J2029">
        <v>2</v>
      </c>
      <c r="K2029">
        <v>2</v>
      </c>
      <c r="L2029" t="s">
        <v>1482</v>
      </c>
      <c r="M2029" t="s">
        <v>24</v>
      </c>
      <c r="N2029" s="1">
        <v>42405</v>
      </c>
      <c r="O2029" s="1">
        <v>42405.999305555553</v>
      </c>
      <c r="P2029" s="1">
        <v>42405</v>
      </c>
      <c r="Q2029" s="1">
        <v>42405</v>
      </c>
      <c r="R2029" s="1">
        <v>42402.628391203703</v>
      </c>
      <c r="S2029" t="s">
        <v>92</v>
      </c>
      <c r="T2029" t="s">
        <v>44</v>
      </c>
      <c r="U2029" t="s">
        <v>27</v>
      </c>
      <c r="V2029" t="s">
        <v>24</v>
      </c>
      <c r="W2029">
        <v>140</v>
      </c>
      <c r="X2029">
        <v>140</v>
      </c>
    </row>
    <row r="2030" spans="1:24" x14ac:dyDescent="0.25">
      <c r="A2030" t="s">
        <v>72</v>
      </c>
      <c r="B2030">
        <v>2</v>
      </c>
      <c r="C2030" t="s">
        <v>327</v>
      </c>
      <c r="D2030" t="s">
        <v>328</v>
      </c>
      <c r="E2030" t="s">
        <v>1480</v>
      </c>
      <c r="F2030" t="s">
        <v>83</v>
      </c>
      <c r="G2030">
        <v>54</v>
      </c>
      <c r="H2030">
        <v>0</v>
      </c>
      <c r="I2030">
        <v>0</v>
      </c>
      <c r="J2030">
        <v>2</v>
      </c>
      <c r="K2030">
        <v>2</v>
      </c>
      <c r="L2030" t="s">
        <v>1482</v>
      </c>
      <c r="M2030" t="s">
        <v>24</v>
      </c>
      <c r="N2030" s="1">
        <v>42405</v>
      </c>
      <c r="O2030" s="1">
        <v>42405.999305555553</v>
      </c>
      <c r="P2030" s="1">
        <v>42405</v>
      </c>
      <c r="Q2030" s="1">
        <v>42405</v>
      </c>
      <c r="R2030" s="1">
        <v>42402.628472222219</v>
      </c>
      <c r="S2030" t="s">
        <v>92</v>
      </c>
      <c r="T2030" t="s">
        <v>44</v>
      </c>
      <c r="U2030" t="s">
        <v>27</v>
      </c>
      <c r="V2030" t="s">
        <v>24</v>
      </c>
      <c r="W2030">
        <v>108</v>
      </c>
      <c r="X2030">
        <v>108</v>
      </c>
    </row>
    <row r="2031" spans="1:24" x14ac:dyDescent="0.25">
      <c r="A2031" t="s">
        <v>45</v>
      </c>
      <c r="B2031">
        <v>6</v>
      </c>
      <c r="C2031" t="s">
        <v>164</v>
      </c>
      <c r="D2031" t="s">
        <v>165</v>
      </c>
      <c r="E2031" t="s">
        <v>5972</v>
      </c>
      <c r="F2031" t="s">
        <v>83</v>
      </c>
      <c r="G2031">
        <v>41</v>
      </c>
      <c r="H2031">
        <v>0</v>
      </c>
      <c r="I2031">
        <v>0</v>
      </c>
      <c r="J2031">
        <v>6</v>
      </c>
      <c r="K2031">
        <v>6</v>
      </c>
      <c r="L2031" t="s">
        <v>5973</v>
      </c>
      <c r="M2031" t="s">
        <v>24</v>
      </c>
      <c r="N2031" s="1">
        <v>42405</v>
      </c>
      <c r="O2031" s="1">
        <v>42408.999305555553</v>
      </c>
      <c r="P2031" s="1">
        <v>42408</v>
      </c>
      <c r="Q2031" s="1">
        <v>42408</v>
      </c>
      <c r="R2031" s="1">
        <v>42405.443877314814</v>
      </c>
      <c r="S2031" t="s">
        <v>166</v>
      </c>
      <c r="T2031" t="s">
        <v>26</v>
      </c>
      <c r="U2031" t="s">
        <v>27</v>
      </c>
      <c r="V2031" t="s">
        <v>24</v>
      </c>
      <c r="W2031">
        <v>246</v>
      </c>
      <c r="X2031">
        <v>246</v>
      </c>
    </row>
    <row r="2032" spans="1:24" x14ac:dyDescent="0.25">
      <c r="A2032" t="s">
        <v>254</v>
      </c>
      <c r="B2032">
        <v>1</v>
      </c>
      <c r="C2032" t="s">
        <v>115</v>
      </c>
      <c r="D2032" t="s">
        <v>116</v>
      </c>
      <c r="E2032" t="s">
        <v>5974</v>
      </c>
      <c r="F2032" t="s">
        <v>23</v>
      </c>
      <c r="G2032">
        <v>69</v>
      </c>
      <c r="H2032">
        <v>0</v>
      </c>
      <c r="I2032">
        <v>0</v>
      </c>
      <c r="J2032">
        <v>1</v>
      </c>
      <c r="K2032">
        <v>1</v>
      </c>
      <c r="L2032" t="s">
        <v>5975</v>
      </c>
      <c r="M2032" t="s">
        <v>24</v>
      </c>
      <c r="N2032" s="1">
        <v>42408</v>
      </c>
      <c r="O2032" s="1">
        <v>42409.999305555553</v>
      </c>
      <c r="P2032" s="1">
        <v>42409</v>
      </c>
      <c r="Q2032" s="1">
        <v>42409</v>
      </c>
      <c r="R2032" s="1">
        <v>42405.443888888891</v>
      </c>
      <c r="S2032" t="s">
        <v>37</v>
      </c>
      <c r="T2032" t="s">
        <v>26</v>
      </c>
      <c r="U2032" t="s">
        <v>27</v>
      </c>
      <c r="V2032" t="s">
        <v>24</v>
      </c>
      <c r="W2032">
        <v>69</v>
      </c>
      <c r="X2032">
        <v>69</v>
      </c>
    </row>
    <row r="2033" spans="1:24" x14ac:dyDescent="0.25">
      <c r="A2033" t="s">
        <v>547</v>
      </c>
      <c r="B2033">
        <v>2</v>
      </c>
      <c r="C2033" t="s">
        <v>115</v>
      </c>
      <c r="D2033" t="s">
        <v>116</v>
      </c>
      <c r="E2033" t="s">
        <v>5976</v>
      </c>
      <c r="F2033" t="s">
        <v>23</v>
      </c>
      <c r="G2033">
        <v>299.5</v>
      </c>
      <c r="H2033">
        <v>0</v>
      </c>
      <c r="I2033">
        <v>0</v>
      </c>
      <c r="J2033">
        <v>2</v>
      </c>
      <c r="K2033">
        <v>2</v>
      </c>
      <c r="L2033" t="s">
        <v>5977</v>
      </c>
      <c r="M2033" t="s">
        <v>24</v>
      </c>
      <c r="N2033" s="1">
        <v>42409</v>
      </c>
      <c r="O2033" s="1">
        <v>42409.999305555553</v>
      </c>
      <c r="P2033" s="1">
        <v>42409</v>
      </c>
      <c r="Q2033" s="1">
        <v>42409</v>
      </c>
      <c r="R2033" s="1">
        <v>42405.44390046296</v>
      </c>
      <c r="S2033" t="s">
        <v>37</v>
      </c>
      <c r="T2033" t="s">
        <v>26</v>
      </c>
      <c r="U2033" t="s">
        <v>27</v>
      </c>
      <c r="V2033" t="s">
        <v>24</v>
      </c>
      <c r="W2033">
        <v>599</v>
      </c>
      <c r="X2033">
        <v>599</v>
      </c>
    </row>
    <row r="2034" spans="1:24" x14ac:dyDescent="0.25">
      <c r="A2034" t="s">
        <v>226</v>
      </c>
      <c r="B2034">
        <v>1</v>
      </c>
      <c r="C2034" t="s">
        <v>115</v>
      </c>
      <c r="D2034" t="s">
        <v>116</v>
      </c>
      <c r="E2034" t="s">
        <v>5978</v>
      </c>
      <c r="F2034" t="s">
        <v>23</v>
      </c>
      <c r="G2034">
        <v>79</v>
      </c>
      <c r="H2034">
        <v>0</v>
      </c>
      <c r="I2034">
        <v>0</v>
      </c>
      <c r="J2034">
        <v>1</v>
      </c>
      <c r="K2034">
        <v>1</v>
      </c>
      <c r="L2034" t="s">
        <v>5979</v>
      </c>
      <c r="M2034" t="s">
        <v>24</v>
      </c>
      <c r="N2034" s="1">
        <v>42405</v>
      </c>
      <c r="O2034" s="1">
        <v>42405.999305555553</v>
      </c>
      <c r="P2034" s="1">
        <v>42405</v>
      </c>
      <c r="Q2034" s="1">
        <v>42405</v>
      </c>
      <c r="R2034" s="1">
        <v>42405.443912037037</v>
      </c>
      <c r="S2034" t="s">
        <v>37</v>
      </c>
      <c r="T2034" t="s">
        <v>26</v>
      </c>
      <c r="U2034" t="s">
        <v>27</v>
      </c>
      <c r="V2034" t="s">
        <v>24</v>
      </c>
      <c r="W2034">
        <v>79</v>
      </c>
      <c r="X2034">
        <v>79</v>
      </c>
    </row>
    <row r="2035" spans="1:24" x14ac:dyDescent="0.25">
      <c r="A2035" t="s">
        <v>405</v>
      </c>
      <c r="B2035">
        <v>2</v>
      </c>
      <c r="C2035" t="s">
        <v>38</v>
      </c>
      <c r="D2035" t="s">
        <v>39</v>
      </c>
      <c r="E2035" t="s">
        <v>5980</v>
      </c>
      <c r="F2035" t="s">
        <v>23</v>
      </c>
      <c r="G2035">
        <v>10</v>
      </c>
      <c r="H2035">
        <v>0</v>
      </c>
      <c r="I2035">
        <v>0</v>
      </c>
      <c r="J2035">
        <v>2</v>
      </c>
      <c r="K2035">
        <v>2</v>
      </c>
      <c r="L2035" t="s">
        <v>5981</v>
      </c>
      <c r="M2035" t="s">
        <v>24</v>
      </c>
      <c r="N2035" s="1">
        <v>42408</v>
      </c>
      <c r="O2035" s="1">
        <v>42408.999305555553</v>
      </c>
      <c r="P2035" s="1">
        <v>42408</v>
      </c>
      <c r="Q2035" s="1">
        <v>42408</v>
      </c>
      <c r="R2035" s="1">
        <v>42405.673229166663</v>
      </c>
      <c r="S2035" t="s">
        <v>40</v>
      </c>
      <c r="T2035" t="s">
        <v>26</v>
      </c>
      <c r="U2035" t="s">
        <v>27</v>
      </c>
      <c r="V2035" t="s">
        <v>24</v>
      </c>
      <c r="W2035">
        <v>20</v>
      </c>
      <c r="X2035">
        <v>20</v>
      </c>
    </row>
    <row r="2036" spans="1:24" x14ac:dyDescent="0.25">
      <c r="A2036" t="s">
        <v>667</v>
      </c>
      <c r="B2036">
        <v>4</v>
      </c>
      <c r="C2036" t="s">
        <v>35</v>
      </c>
      <c r="D2036" t="s">
        <v>36</v>
      </c>
      <c r="E2036" t="s">
        <v>5982</v>
      </c>
      <c r="F2036" t="s">
        <v>23</v>
      </c>
      <c r="G2036">
        <v>13.37</v>
      </c>
      <c r="H2036">
        <v>0</v>
      </c>
      <c r="I2036">
        <v>0</v>
      </c>
      <c r="J2036">
        <v>4</v>
      </c>
      <c r="K2036">
        <v>4</v>
      </c>
      <c r="L2036" t="s">
        <v>5983</v>
      </c>
      <c r="M2036" t="s">
        <v>24</v>
      </c>
      <c r="N2036" s="1">
        <v>42408</v>
      </c>
      <c r="O2036" s="1">
        <v>42408.999305555553</v>
      </c>
      <c r="P2036" s="1">
        <v>42408</v>
      </c>
      <c r="Q2036" s="1">
        <v>42408</v>
      </c>
      <c r="R2036" s="1">
        <v>42405.67324074074</v>
      </c>
      <c r="S2036" t="s">
        <v>37</v>
      </c>
      <c r="T2036" t="s">
        <v>26</v>
      </c>
      <c r="U2036" t="s">
        <v>27</v>
      </c>
      <c r="V2036" t="s">
        <v>24</v>
      </c>
      <c r="W2036">
        <v>53.48</v>
      </c>
      <c r="X2036">
        <v>53.48</v>
      </c>
    </row>
    <row r="2037" spans="1:24" x14ac:dyDescent="0.25">
      <c r="A2037" t="s">
        <v>207</v>
      </c>
      <c r="B2037">
        <v>10</v>
      </c>
      <c r="C2037" t="s">
        <v>256</v>
      </c>
      <c r="D2037" t="s">
        <v>257</v>
      </c>
      <c r="E2037" t="s">
        <v>1017</v>
      </c>
      <c r="F2037" t="s">
        <v>242</v>
      </c>
      <c r="G2037">
        <v>25.81</v>
      </c>
      <c r="H2037">
        <v>0</v>
      </c>
      <c r="I2037">
        <v>0</v>
      </c>
      <c r="J2037">
        <v>10</v>
      </c>
      <c r="K2037">
        <v>10</v>
      </c>
      <c r="L2037" t="s">
        <v>1018</v>
      </c>
      <c r="M2037" t="s">
        <v>24</v>
      </c>
      <c r="N2037" s="1">
        <v>42415</v>
      </c>
      <c r="O2037" s="1">
        <v>42415.999305555553</v>
      </c>
      <c r="P2037" s="1">
        <v>42415</v>
      </c>
      <c r="Q2037" s="1">
        <v>42410</v>
      </c>
      <c r="R2037" s="1">
        <v>42402.495451388888</v>
      </c>
      <c r="S2037" t="s">
        <v>258</v>
      </c>
      <c r="T2037" t="s">
        <v>259</v>
      </c>
      <c r="U2037" t="s">
        <v>27</v>
      </c>
      <c r="V2037" t="s">
        <v>24</v>
      </c>
      <c r="W2037">
        <v>258.10000000000002</v>
      </c>
      <c r="X2037">
        <v>258.10000000000002</v>
      </c>
    </row>
    <row r="2038" spans="1:24" x14ac:dyDescent="0.25">
      <c r="A2038" t="s">
        <v>599</v>
      </c>
      <c r="B2038">
        <v>5</v>
      </c>
      <c r="C2038" t="s">
        <v>256</v>
      </c>
      <c r="D2038" t="s">
        <v>257</v>
      </c>
      <c r="E2038" t="s">
        <v>1017</v>
      </c>
      <c r="F2038" t="s">
        <v>243</v>
      </c>
      <c r="G2038">
        <v>26.56</v>
      </c>
      <c r="H2038">
        <v>0</v>
      </c>
      <c r="I2038">
        <v>0</v>
      </c>
      <c r="J2038">
        <v>5</v>
      </c>
      <c r="K2038">
        <v>5</v>
      </c>
      <c r="L2038" t="s">
        <v>1018</v>
      </c>
      <c r="M2038" t="s">
        <v>24</v>
      </c>
      <c r="N2038" s="1">
        <v>42415</v>
      </c>
      <c r="O2038" s="1">
        <v>42415.999305555553</v>
      </c>
      <c r="P2038" s="1">
        <v>42415</v>
      </c>
      <c r="Q2038" s="1">
        <v>42410</v>
      </c>
      <c r="R2038" s="1">
        <v>42402.495659722219</v>
      </c>
      <c r="S2038" t="s">
        <v>258</v>
      </c>
      <c r="T2038" t="s">
        <v>259</v>
      </c>
      <c r="U2038" t="s">
        <v>27</v>
      </c>
      <c r="V2038" t="s">
        <v>24</v>
      </c>
      <c r="W2038">
        <v>132.80000000000001</v>
      </c>
      <c r="X2038">
        <v>132.80000000000001</v>
      </c>
    </row>
    <row r="2039" spans="1:24" x14ac:dyDescent="0.25">
      <c r="A2039" t="s">
        <v>138</v>
      </c>
      <c r="B2039">
        <v>10</v>
      </c>
      <c r="C2039" t="s">
        <v>256</v>
      </c>
      <c r="D2039" t="s">
        <v>257</v>
      </c>
      <c r="E2039" t="s">
        <v>1017</v>
      </c>
      <c r="F2039" t="s">
        <v>244</v>
      </c>
      <c r="G2039">
        <v>26.36</v>
      </c>
      <c r="H2039">
        <v>0</v>
      </c>
      <c r="I2039">
        <v>0</v>
      </c>
      <c r="J2039">
        <v>10</v>
      </c>
      <c r="K2039">
        <v>10</v>
      </c>
      <c r="L2039" t="s">
        <v>1018</v>
      </c>
      <c r="M2039" t="s">
        <v>24</v>
      </c>
      <c r="N2039" s="1">
        <v>42415</v>
      </c>
      <c r="O2039" s="1">
        <v>42415.999305555553</v>
      </c>
      <c r="P2039" s="1">
        <v>42415</v>
      </c>
      <c r="Q2039" s="1">
        <v>42410</v>
      </c>
      <c r="R2039" s="1">
        <v>42402.495868055557</v>
      </c>
      <c r="S2039" t="s">
        <v>258</v>
      </c>
      <c r="T2039" t="s">
        <v>259</v>
      </c>
      <c r="U2039" t="s">
        <v>27</v>
      </c>
      <c r="V2039" t="s">
        <v>24</v>
      </c>
      <c r="W2039">
        <v>263.60000000000002</v>
      </c>
      <c r="X2039">
        <v>263.60000000000002</v>
      </c>
    </row>
    <row r="2040" spans="1:24" x14ac:dyDescent="0.25">
      <c r="A2040" t="s">
        <v>336</v>
      </c>
      <c r="B2040">
        <v>5</v>
      </c>
      <c r="C2040" t="s">
        <v>256</v>
      </c>
      <c r="D2040" t="s">
        <v>257</v>
      </c>
      <c r="E2040" t="s">
        <v>1017</v>
      </c>
      <c r="F2040" t="s">
        <v>245</v>
      </c>
      <c r="G2040">
        <v>15.88</v>
      </c>
      <c r="H2040">
        <v>0</v>
      </c>
      <c r="I2040">
        <v>0</v>
      </c>
      <c r="J2040">
        <v>5</v>
      </c>
      <c r="K2040">
        <v>5</v>
      </c>
      <c r="L2040" t="s">
        <v>1483</v>
      </c>
      <c r="M2040" t="s">
        <v>24</v>
      </c>
      <c r="N2040" s="1">
        <v>42415</v>
      </c>
      <c r="O2040" s="1">
        <v>42415.999305555553</v>
      </c>
      <c r="P2040" s="1">
        <v>42415</v>
      </c>
      <c r="Q2040" s="1">
        <v>42410</v>
      </c>
      <c r="R2040" s="1">
        <v>42402.496076388888</v>
      </c>
      <c r="S2040" t="s">
        <v>258</v>
      </c>
      <c r="T2040" t="s">
        <v>259</v>
      </c>
      <c r="U2040" t="s">
        <v>27</v>
      </c>
      <c r="V2040" t="s">
        <v>24</v>
      </c>
      <c r="W2040">
        <v>79.400000000000006</v>
      </c>
      <c r="X2040">
        <v>79.400000000000006</v>
      </c>
    </row>
    <row r="2041" spans="1:24" x14ac:dyDescent="0.25">
      <c r="A2041" t="s">
        <v>131</v>
      </c>
      <c r="B2041">
        <v>120</v>
      </c>
      <c r="C2041" t="s">
        <v>256</v>
      </c>
      <c r="D2041" t="s">
        <v>257</v>
      </c>
      <c r="E2041" t="s">
        <v>1017</v>
      </c>
      <c r="F2041" t="s">
        <v>278</v>
      </c>
      <c r="G2041">
        <v>5.88</v>
      </c>
      <c r="H2041">
        <v>0</v>
      </c>
      <c r="I2041">
        <v>0</v>
      </c>
      <c r="J2041">
        <v>120</v>
      </c>
      <c r="K2041">
        <v>120</v>
      </c>
      <c r="L2041" t="s">
        <v>1483</v>
      </c>
      <c r="M2041" t="s">
        <v>24</v>
      </c>
      <c r="N2041" s="1">
        <v>42415</v>
      </c>
      <c r="O2041" s="1">
        <v>42415.999305555553</v>
      </c>
      <c r="P2041" s="1">
        <v>42415</v>
      </c>
      <c r="Q2041" s="1">
        <v>42410</v>
      </c>
      <c r="R2041" s="1">
        <v>42402.496921296297</v>
      </c>
      <c r="S2041" t="s">
        <v>258</v>
      </c>
      <c r="T2041" t="s">
        <v>259</v>
      </c>
      <c r="U2041" t="s">
        <v>27</v>
      </c>
      <c r="V2041" t="s">
        <v>24</v>
      </c>
      <c r="W2041">
        <v>705.6</v>
      </c>
      <c r="X2041">
        <v>705.6</v>
      </c>
    </row>
    <row r="2042" spans="1:24" x14ac:dyDescent="0.25">
      <c r="A2042" t="s">
        <v>313</v>
      </c>
      <c r="B2042">
        <v>90</v>
      </c>
      <c r="C2042" t="s">
        <v>256</v>
      </c>
      <c r="D2042" t="s">
        <v>257</v>
      </c>
      <c r="E2042" t="s">
        <v>1017</v>
      </c>
      <c r="F2042" t="s">
        <v>279</v>
      </c>
      <c r="G2042">
        <v>16.88</v>
      </c>
      <c r="H2042">
        <v>0</v>
      </c>
      <c r="I2042">
        <v>0</v>
      </c>
      <c r="J2042">
        <v>90</v>
      </c>
      <c r="K2042">
        <v>90</v>
      </c>
      <c r="L2042" t="s">
        <v>1483</v>
      </c>
      <c r="M2042" t="s">
        <v>24</v>
      </c>
      <c r="N2042" s="1">
        <v>42415</v>
      </c>
      <c r="O2042" s="1">
        <v>42415.999305555553</v>
      </c>
      <c r="P2042" s="1">
        <v>42415</v>
      </c>
      <c r="Q2042" s="1">
        <v>42410</v>
      </c>
      <c r="R2042" s="1">
        <v>42402.497152777774</v>
      </c>
      <c r="S2042" t="s">
        <v>258</v>
      </c>
      <c r="T2042" t="s">
        <v>259</v>
      </c>
      <c r="U2042" t="s">
        <v>27</v>
      </c>
      <c r="V2042" t="s">
        <v>24</v>
      </c>
      <c r="W2042">
        <v>1519.2</v>
      </c>
      <c r="X2042">
        <v>1519.2</v>
      </c>
    </row>
    <row r="2043" spans="1:24" x14ac:dyDescent="0.25">
      <c r="A2043" t="s">
        <v>296</v>
      </c>
      <c r="B2043">
        <v>50</v>
      </c>
      <c r="C2043" t="s">
        <v>256</v>
      </c>
      <c r="D2043" t="s">
        <v>257</v>
      </c>
      <c r="E2043" t="s">
        <v>1017</v>
      </c>
      <c r="F2043" t="s">
        <v>280</v>
      </c>
      <c r="G2043">
        <v>27.04</v>
      </c>
      <c r="H2043">
        <v>0</v>
      </c>
      <c r="I2043">
        <v>0</v>
      </c>
      <c r="J2043">
        <v>50</v>
      </c>
      <c r="K2043">
        <v>50</v>
      </c>
      <c r="L2043" t="s">
        <v>1483</v>
      </c>
      <c r="M2043" t="s">
        <v>24</v>
      </c>
      <c r="N2043" s="1">
        <v>42415</v>
      </c>
      <c r="O2043" s="1">
        <v>42415.999305555553</v>
      </c>
      <c r="P2043" s="1">
        <v>42415</v>
      </c>
      <c r="Q2043" s="1">
        <v>42410</v>
      </c>
      <c r="R2043" s="1">
        <v>42402.526701388888</v>
      </c>
      <c r="S2043" t="s">
        <v>258</v>
      </c>
      <c r="T2043" t="s">
        <v>259</v>
      </c>
      <c r="U2043" t="s">
        <v>27</v>
      </c>
      <c r="V2043" t="s">
        <v>24</v>
      </c>
      <c r="W2043">
        <v>1352</v>
      </c>
      <c r="X2043">
        <v>1352</v>
      </c>
    </row>
    <row r="2044" spans="1:24" x14ac:dyDescent="0.25">
      <c r="A2044" t="s">
        <v>254</v>
      </c>
      <c r="B2044">
        <v>2</v>
      </c>
      <c r="C2044" t="s">
        <v>342</v>
      </c>
      <c r="D2044" t="s">
        <v>343</v>
      </c>
      <c r="E2044" t="s">
        <v>5984</v>
      </c>
      <c r="F2044" t="s">
        <v>23</v>
      </c>
      <c r="G2044">
        <v>69</v>
      </c>
      <c r="H2044">
        <v>0</v>
      </c>
      <c r="I2044">
        <v>0</v>
      </c>
      <c r="J2044">
        <v>2</v>
      </c>
      <c r="K2044">
        <v>2</v>
      </c>
      <c r="L2044" t="s">
        <v>5985</v>
      </c>
      <c r="M2044" t="s">
        <v>24</v>
      </c>
      <c r="N2044" s="1">
        <v>42409</v>
      </c>
      <c r="O2044" s="1">
        <v>42409.999305555553</v>
      </c>
      <c r="P2044" s="1">
        <v>42409</v>
      </c>
      <c r="Q2044" s="1">
        <v>42409</v>
      </c>
      <c r="R2044" s="1">
        <v>42409.437627314815</v>
      </c>
      <c r="S2044" t="s">
        <v>123</v>
      </c>
      <c r="T2044" t="s">
        <v>67</v>
      </c>
      <c r="U2044" t="s">
        <v>27</v>
      </c>
      <c r="V2044" t="s">
        <v>24</v>
      </c>
      <c r="W2044">
        <v>138</v>
      </c>
      <c r="X2044">
        <v>138</v>
      </c>
    </row>
    <row r="2045" spans="1:24" x14ac:dyDescent="0.25">
      <c r="A2045" t="s">
        <v>227</v>
      </c>
      <c r="B2045">
        <v>3</v>
      </c>
      <c r="C2045" t="s">
        <v>900</v>
      </c>
      <c r="D2045" t="s">
        <v>901</v>
      </c>
      <c r="E2045" t="s">
        <v>5963</v>
      </c>
      <c r="F2045" t="s">
        <v>31</v>
      </c>
      <c r="G2045">
        <v>103.13</v>
      </c>
      <c r="H2045">
        <v>0</v>
      </c>
      <c r="I2045">
        <v>0</v>
      </c>
      <c r="J2045">
        <v>3</v>
      </c>
      <c r="K2045">
        <v>3</v>
      </c>
      <c r="L2045" t="s">
        <v>5964</v>
      </c>
      <c r="M2045" t="s">
        <v>24</v>
      </c>
      <c r="N2045" s="1">
        <v>42416</v>
      </c>
      <c r="O2045" s="1">
        <v>42417.999305555553</v>
      </c>
      <c r="P2045" s="1">
        <v>42417</v>
      </c>
      <c r="Q2045" s="1">
        <v>42417</v>
      </c>
      <c r="R2045" s="1">
        <v>42412.453217592592</v>
      </c>
      <c r="S2045" t="s">
        <v>25</v>
      </c>
      <c r="T2045" t="s">
        <v>67</v>
      </c>
      <c r="U2045" t="s">
        <v>27</v>
      </c>
      <c r="V2045" t="s">
        <v>24</v>
      </c>
      <c r="W2045">
        <v>309.39</v>
      </c>
      <c r="X2045">
        <v>309.39</v>
      </c>
    </row>
    <row r="2046" spans="1:24" x14ac:dyDescent="0.25">
      <c r="A2046" t="s">
        <v>224</v>
      </c>
      <c r="B2046">
        <v>3</v>
      </c>
      <c r="C2046" t="s">
        <v>900</v>
      </c>
      <c r="D2046" t="s">
        <v>901</v>
      </c>
      <c r="E2046" t="s">
        <v>5963</v>
      </c>
      <c r="F2046" t="s">
        <v>58</v>
      </c>
      <c r="G2046">
        <v>48.58</v>
      </c>
      <c r="H2046">
        <v>0</v>
      </c>
      <c r="I2046">
        <v>0</v>
      </c>
      <c r="J2046">
        <v>3</v>
      </c>
      <c r="K2046">
        <v>3</v>
      </c>
      <c r="L2046" t="s">
        <v>5986</v>
      </c>
      <c r="M2046" t="s">
        <v>24</v>
      </c>
      <c r="N2046" s="1">
        <v>42416</v>
      </c>
      <c r="O2046" s="1">
        <v>42417.999305555553</v>
      </c>
      <c r="P2046" s="1">
        <v>42417</v>
      </c>
      <c r="Q2046" s="1">
        <v>42417</v>
      </c>
      <c r="R2046" s="1">
        <v>42412.453275462962</v>
      </c>
      <c r="S2046" t="s">
        <v>25</v>
      </c>
      <c r="T2046" t="s">
        <v>67</v>
      </c>
      <c r="U2046" t="s">
        <v>27</v>
      </c>
      <c r="V2046" t="s">
        <v>24</v>
      </c>
      <c r="W2046">
        <v>145.74</v>
      </c>
      <c r="X2046">
        <v>145.74</v>
      </c>
    </row>
    <row r="2047" spans="1:24" x14ac:dyDescent="0.25">
      <c r="A2047" t="s">
        <v>54</v>
      </c>
      <c r="B2047">
        <v>1</v>
      </c>
      <c r="C2047" t="s">
        <v>5987</v>
      </c>
      <c r="D2047" t="s">
        <v>5988</v>
      </c>
      <c r="E2047" t="s">
        <v>5989</v>
      </c>
      <c r="F2047" t="s">
        <v>23</v>
      </c>
      <c r="G2047">
        <v>58.93</v>
      </c>
      <c r="H2047">
        <v>0</v>
      </c>
      <c r="I2047">
        <v>0</v>
      </c>
      <c r="J2047">
        <v>1</v>
      </c>
      <c r="K2047">
        <v>1</v>
      </c>
      <c r="L2047" t="s">
        <v>5990</v>
      </c>
      <c r="M2047" t="s">
        <v>24</v>
      </c>
      <c r="N2047" s="1">
        <v>42412</v>
      </c>
      <c r="O2047" s="1">
        <v>42412.999305555553</v>
      </c>
      <c r="P2047" s="1">
        <v>42412</v>
      </c>
      <c r="Q2047" s="1">
        <v>42412</v>
      </c>
      <c r="R2047" s="1">
        <v>42412.458182870374</v>
      </c>
      <c r="S2047" t="s">
        <v>59</v>
      </c>
      <c r="T2047" t="s">
        <v>44</v>
      </c>
      <c r="U2047" t="s">
        <v>27</v>
      </c>
      <c r="V2047" t="s">
        <v>24</v>
      </c>
      <c r="W2047">
        <v>58.93</v>
      </c>
      <c r="X2047">
        <v>58.93</v>
      </c>
    </row>
    <row r="2048" spans="1:24" x14ac:dyDescent="0.25">
      <c r="A2048" t="s">
        <v>180</v>
      </c>
      <c r="B2048">
        <v>3</v>
      </c>
      <c r="C2048" t="s">
        <v>5991</v>
      </c>
      <c r="D2048" t="s">
        <v>5992</v>
      </c>
      <c r="E2048" t="s">
        <v>5993</v>
      </c>
      <c r="F2048" t="s">
        <v>23</v>
      </c>
      <c r="G2048">
        <v>105.33</v>
      </c>
      <c r="H2048">
        <v>0</v>
      </c>
      <c r="I2048">
        <v>0</v>
      </c>
      <c r="J2048">
        <v>3</v>
      </c>
      <c r="K2048">
        <v>3</v>
      </c>
      <c r="L2048" t="s">
        <v>5994</v>
      </c>
      <c r="M2048" t="s">
        <v>24</v>
      </c>
      <c r="N2048" s="1">
        <v>42412</v>
      </c>
      <c r="O2048" s="1">
        <v>42412.999305555553</v>
      </c>
      <c r="P2048" s="1">
        <v>42412</v>
      </c>
      <c r="Q2048" s="1">
        <v>42412</v>
      </c>
      <c r="R2048" s="1">
        <v>42412.460300925923</v>
      </c>
      <c r="S2048" t="s">
        <v>123</v>
      </c>
      <c r="T2048" t="s">
        <v>44</v>
      </c>
      <c r="U2048" t="s">
        <v>27</v>
      </c>
      <c r="V2048" t="s">
        <v>24</v>
      </c>
      <c r="W2048">
        <v>315.99</v>
      </c>
      <c r="X2048">
        <v>315.99</v>
      </c>
    </row>
    <row r="2049" spans="1:24" x14ac:dyDescent="0.25">
      <c r="A2049" t="s">
        <v>199</v>
      </c>
      <c r="B2049">
        <v>2</v>
      </c>
      <c r="C2049" t="s">
        <v>274</v>
      </c>
      <c r="D2049" t="s">
        <v>275</v>
      </c>
      <c r="E2049" t="s">
        <v>5995</v>
      </c>
      <c r="F2049" t="s">
        <v>23</v>
      </c>
      <c r="G2049">
        <v>296.88</v>
      </c>
      <c r="H2049">
        <v>0</v>
      </c>
      <c r="I2049">
        <v>0</v>
      </c>
      <c r="J2049">
        <v>2</v>
      </c>
      <c r="K2049">
        <v>2</v>
      </c>
      <c r="L2049" t="s">
        <v>5996</v>
      </c>
      <c r="M2049" t="s">
        <v>24</v>
      </c>
      <c r="N2049" s="1">
        <v>42412</v>
      </c>
      <c r="O2049" s="1">
        <v>42412.999305555553</v>
      </c>
      <c r="P2049" s="1">
        <v>42412</v>
      </c>
      <c r="Q2049" s="1">
        <v>42412</v>
      </c>
      <c r="R2049" s="1">
        <v>42412.583356481482</v>
      </c>
      <c r="S2049" t="s">
        <v>25</v>
      </c>
      <c r="T2049" t="s">
        <v>67</v>
      </c>
      <c r="U2049" t="s">
        <v>27</v>
      </c>
      <c r="V2049" t="s">
        <v>24</v>
      </c>
      <c r="W2049">
        <v>593.76</v>
      </c>
      <c r="X2049">
        <v>593.76</v>
      </c>
    </row>
    <row r="2050" spans="1:24" x14ac:dyDescent="0.25">
      <c r="A2050" t="s">
        <v>5997</v>
      </c>
      <c r="B2050">
        <v>2</v>
      </c>
      <c r="C2050" t="s">
        <v>274</v>
      </c>
      <c r="D2050" t="s">
        <v>275</v>
      </c>
      <c r="E2050" t="s">
        <v>5998</v>
      </c>
      <c r="F2050" t="s">
        <v>23</v>
      </c>
      <c r="G2050">
        <v>100.32</v>
      </c>
      <c r="H2050">
        <v>0</v>
      </c>
      <c r="I2050">
        <v>0</v>
      </c>
      <c r="J2050">
        <v>2</v>
      </c>
      <c r="K2050">
        <v>2</v>
      </c>
      <c r="L2050" t="s">
        <v>5999</v>
      </c>
      <c r="M2050" t="s">
        <v>24</v>
      </c>
      <c r="N2050" s="1">
        <v>42416</v>
      </c>
      <c r="O2050" s="1">
        <v>42416.999305555553</v>
      </c>
      <c r="P2050" s="1">
        <v>42416</v>
      </c>
      <c r="Q2050" s="1">
        <v>42416</v>
      </c>
      <c r="R2050" s="1">
        <v>42412.584398148145</v>
      </c>
      <c r="S2050" t="s">
        <v>25</v>
      </c>
      <c r="T2050" t="s">
        <v>67</v>
      </c>
      <c r="U2050" t="s">
        <v>27</v>
      </c>
      <c r="V2050" t="s">
        <v>24</v>
      </c>
      <c r="W2050">
        <v>200.64</v>
      </c>
      <c r="X2050">
        <v>200.64</v>
      </c>
    </row>
    <row r="2051" spans="1:24" x14ac:dyDescent="0.25">
      <c r="A2051" t="s">
        <v>749</v>
      </c>
      <c r="B2051">
        <v>3</v>
      </c>
      <c r="C2051" t="s">
        <v>274</v>
      </c>
      <c r="D2051" t="s">
        <v>275</v>
      </c>
      <c r="E2051" t="s">
        <v>5998</v>
      </c>
      <c r="F2051" t="s">
        <v>29</v>
      </c>
      <c r="G2051">
        <v>47.11</v>
      </c>
      <c r="H2051">
        <v>0</v>
      </c>
      <c r="I2051">
        <v>0</v>
      </c>
      <c r="J2051">
        <v>3</v>
      </c>
      <c r="K2051">
        <v>3</v>
      </c>
      <c r="L2051" t="s">
        <v>6000</v>
      </c>
      <c r="M2051" t="s">
        <v>24</v>
      </c>
      <c r="N2051" s="1">
        <v>42416</v>
      </c>
      <c r="O2051" s="1">
        <v>42416.999305555553</v>
      </c>
      <c r="P2051" s="1">
        <v>42416</v>
      </c>
      <c r="Q2051" s="1">
        <v>42416</v>
      </c>
      <c r="R2051" s="1">
        <v>42412.584467592591</v>
      </c>
      <c r="S2051" t="s">
        <v>25</v>
      </c>
      <c r="T2051" t="s">
        <v>67</v>
      </c>
      <c r="U2051" t="s">
        <v>27</v>
      </c>
      <c r="V2051" t="s">
        <v>24</v>
      </c>
      <c r="W2051">
        <v>141.33000000000001</v>
      </c>
      <c r="X2051">
        <v>141.33000000000001</v>
      </c>
    </row>
    <row r="2052" spans="1:24" x14ac:dyDescent="0.25">
      <c r="A2052" t="s">
        <v>137</v>
      </c>
      <c r="B2052">
        <v>2</v>
      </c>
      <c r="C2052" t="s">
        <v>274</v>
      </c>
      <c r="D2052" t="s">
        <v>275</v>
      </c>
      <c r="E2052" t="s">
        <v>5998</v>
      </c>
      <c r="F2052" t="s">
        <v>31</v>
      </c>
      <c r="G2052">
        <v>29.17</v>
      </c>
      <c r="H2052">
        <v>0</v>
      </c>
      <c r="I2052">
        <v>0</v>
      </c>
      <c r="J2052">
        <v>2</v>
      </c>
      <c r="K2052">
        <v>2</v>
      </c>
      <c r="L2052" t="s">
        <v>6000</v>
      </c>
      <c r="M2052" t="s">
        <v>24</v>
      </c>
      <c r="N2052" s="1">
        <v>42416</v>
      </c>
      <c r="O2052" s="1">
        <v>42416.999305555553</v>
      </c>
      <c r="P2052" s="1">
        <v>42416</v>
      </c>
      <c r="Q2052" s="1">
        <v>42416</v>
      </c>
      <c r="R2052" s="1">
        <v>42412.584537037037</v>
      </c>
      <c r="S2052" t="s">
        <v>25</v>
      </c>
      <c r="T2052" t="s">
        <v>67</v>
      </c>
      <c r="U2052" t="s">
        <v>27</v>
      </c>
      <c r="V2052" t="s">
        <v>24</v>
      </c>
      <c r="W2052">
        <v>58.34</v>
      </c>
      <c r="X2052">
        <v>58.34</v>
      </c>
    </row>
    <row r="2053" spans="1:24" x14ac:dyDescent="0.25">
      <c r="A2053" t="s">
        <v>114</v>
      </c>
      <c r="B2053">
        <v>8</v>
      </c>
      <c r="C2053" t="s">
        <v>274</v>
      </c>
      <c r="D2053" t="s">
        <v>275</v>
      </c>
      <c r="E2053" t="s">
        <v>5998</v>
      </c>
      <c r="F2053" t="s">
        <v>58</v>
      </c>
      <c r="G2053">
        <v>52.08</v>
      </c>
      <c r="H2053">
        <v>0</v>
      </c>
      <c r="I2053">
        <v>0</v>
      </c>
      <c r="J2053">
        <v>8</v>
      </c>
      <c r="K2053">
        <v>8</v>
      </c>
      <c r="L2053" t="s">
        <v>6000</v>
      </c>
      <c r="M2053" t="s">
        <v>24</v>
      </c>
      <c r="N2053" s="1">
        <v>42416</v>
      </c>
      <c r="O2053" s="1">
        <v>42416.999305555553</v>
      </c>
      <c r="P2053" s="1">
        <v>42416</v>
      </c>
      <c r="Q2053" s="1">
        <v>42416</v>
      </c>
      <c r="R2053" s="1">
        <v>42412.584594907406</v>
      </c>
      <c r="S2053" t="s">
        <v>25</v>
      </c>
      <c r="T2053" t="s">
        <v>67</v>
      </c>
      <c r="U2053" t="s">
        <v>27</v>
      </c>
      <c r="V2053" t="s">
        <v>24</v>
      </c>
      <c r="W2053">
        <v>416.64</v>
      </c>
      <c r="X2053">
        <v>416.64</v>
      </c>
    </row>
    <row r="2054" spans="1:24" x14ac:dyDescent="0.25">
      <c r="A2054" t="s">
        <v>226</v>
      </c>
      <c r="B2054">
        <v>2</v>
      </c>
      <c r="C2054" t="s">
        <v>274</v>
      </c>
      <c r="D2054" t="s">
        <v>275</v>
      </c>
      <c r="E2054" t="s">
        <v>5998</v>
      </c>
      <c r="F2054" t="s">
        <v>74</v>
      </c>
      <c r="G2054">
        <v>82.29</v>
      </c>
      <c r="H2054">
        <v>0</v>
      </c>
      <c r="I2054">
        <v>0</v>
      </c>
      <c r="J2054">
        <v>2</v>
      </c>
      <c r="K2054">
        <v>2</v>
      </c>
      <c r="L2054" t="s">
        <v>6000</v>
      </c>
      <c r="M2054" t="s">
        <v>24</v>
      </c>
      <c r="N2054" s="1">
        <v>42416</v>
      </c>
      <c r="O2054" s="1">
        <v>42416.999305555553</v>
      </c>
      <c r="P2054" s="1">
        <v>42416</v>
      </c>
      <c r="Q2054" s="1">
        <v>42416</v>
      </c>
      <c r="R2054" s="1">
        <v>42412.584664351853</v>
      </c>
      <c r="S2054" t="s">
        <v>25</v>
      </c>
      <c r="T2054" t="s">
        <v>67</v>
      </c>
      <c r="U2054" t="s">
        <v>27</v>
      </c>
      <c r="V2054" t="s">
        <v>24</v>
      </c>
      <c r="W2054">
        <v>164.58</v>
      </c>
      <c r="X2054">
        <v>164.58</v>
      </c>
    </row>
    <row r="2055" spans="1:24" x14ac:dyDescent="0.25">
      <c r="A2055" t="s">
        <v>296</v>
      </c>
      <c r="B2055">
        <v>5</v>
      </c>
      <c r="C2055" t="s">
        <v>327</v>
      </c>
      <c r="D2055" t="s">
        <v>328</v>
      </c>
      <c r="E2055" t="s">
        <v>1480</v>
      </c>
      <c r="F2055" t="s">
        <v>85</v>
      </c>
      <c r="G2055">
        <v>79</v>
      </c>
      <c r="H2055">
        <v>0</v>
      </c>
      <c r="I2055">
        <v>0</v>
      </c>
      <c r="J2055">
        <v>5</v>
      </c>
      <c r="K2055">
        <v>5</v>
      </c>
      <c r="L2055" t="s">
        <v>1482</v>
      </c>
      <c r="M2055" t="s">
        <v>24</v>
      </c>
      <c r="N2055" s="1">
        <v>42405</v>
      </c>
      <c r="O2055" s="1">
        <v>42405.999305555553</v>
      </c>
      <c r="P2055" s="1">
        <v>42405</v>
      </c>
      <c r="Q2055" s="1">
        <v>42405</v>
      </c>
      <c r="R2055" s="1">
        <v>42402.628530092596</v>
      </c>
      <c r="S2055" t="s">
        <v>92</v>
      </c>
      <c r="T2055" t="s">
        <v>44</v>
      </c>
      <c r="U2055" t="s">
        <v>27</v>
      </c>
      <c r="V2055" t="s">
        <v>24</v>
      </c>
      <c r="W2055">
        <v>395</v>
      </c>
      <c r="X2055">
        <v>395</v>
      </c>
    </row>
    <row r="2056" spans="1:24" x14ac:dyDescent="0.25">
      <c r="A2056" t="s">
        <v>890</v>
      </c>
      <c r="B2056">
        <v>1</v>
      </c>
      <c r="C2056" t="s">
        <v>412</v>
      </c>
      <c r="D2056" t="s">
        <v>413</v>
      </c>
      <c r="E2056" t="s">
        <v>1484</v>
      </c>
      <c r="F2056" t="s">
        <v>23</v>
      </c>
      <c r="G2056">
        <v>40.619999999999997</v>
      </c>
      <c r="H2056">
        <v>0</v>
      </c>
      <c r="I2056">
        <v>0</v>
      </c>
      <c r="J2056">
        <v>1</v>
      </c>
      <c r="K2056">
        <v>1</v>
      </c>
      <c r="L2056" t="s">
        <v>1485</v>
      </c>
      <c r="M2056" t="s">
        <v>24</v>
      </c>
      <c r="N2056" s="1">
        <v>42405</v>
      </c>
      <c r="O2056" s="1">
        <v>42405.999305555553</v>
      </c>
      <c r="P2056" s="1">
        <v>42405</v>
      </c>
      <c r="Q2056" s="1">
        <v>42405</v>
      </c>
      <c r="R2056" s="1">
        <v>42402.631435185183</v>
      </c>
      <c r="S2056" t="s">
        <v>59</v>
      </c>
      <c r="T2056" t="s">
        <v>44</v>
      </c>
      <c r="U2056" t="s">
        <v>27</v>
      </c>
      <c r="V2056" t="s">
        <v>24</v>
      </c>
      <c r="W2056">
        <v>40.619999999999997</v>
      </c>
      <c r="X2056">
        <v>40.619999999999997</v>
      </c>
    </row>
    <row r="2057" spans="1:24" x14ac:dyDescent="0.25">
      <c r="A2057" t="s">
        <v>968</v>
      </c>
      <c r="B2057">
        <v>1</v>
      </c>
      <c r="C2057" t="s">
        <v>412</v>
      </c>
      <c r="D2057" t="s">
        <v>413</v>
      </c>
      <c r="E2057" t="s">
        <v>1484</v>
      </c>
      <c r="F2057" t="s">
        <v>29</v>
      </c>
      <c r="G2057">
        <v>39.01</v>
      </c>
      <c r="H2057">
        <v>0</v>
      </c>
      <c r="I2057">
        <v>0</v>
      </c>
      <c r="J2057">
        <v>1</v>
      </c>
      <c r="K2057">
        <v>1</v>
      </c>
      <c r="L2057" t="s">
        <v>1485</v>
      </c>
      <c r="M2057" t="s">
        <v>24</v>
      </c>
      <c r="N2057" s="1">
        <v>42405</v>
      </c>
      <c r="O2057" s="1">
        <v>42405.999305555553</v>
      </c>
      <c r="P2057" s="1">
        <v>42405</v>
      </c>
      <c r="Q2057" s="1">
        <v>42405</v>
      </c>
      <c r="R2057" s="1">
        <v>42402.631516203706</v>
      </c>
      <c r="S2057" t="s">
        <v>59</v>
      </c>
      <c r="T2057" t="s">
        <v>44</v>
      </c>
      <c r="U2057" t="s">
        <v>27</v>
      </c>
      <c r="V2057" t="s">
        <v>24</v>
      </c>
      <c r="W2057">
        <v>39.01</v>
      </c>
      <c r="X2057">
        <v>39.01</v>
      </c>
    </row>
    <row r="2058" spans="1:24" x14ac:dyDescent="0.25">
      <c r="A2058" t="s">
        <v>846</v>
      </c>
      <c r="B2058">
        <v>6</v>
      </c>
      <c r="C2058" t="s">
        <v>412</v>
      </c>
      <c r="D2058" t="s">
        <v>413</v>
      </c>
      <c r="E2058" t="s">
        <v>1484</v>
      </c>
      <c r="F2058" t="s">
        <v>31</v>
      </c>
      <c r="G2058">
        <v>33.08</v>
      </c>
      <c r="H2058">
        <v>0</v>
      </c>
      <c r="I2058">
        <v>0</v>
      </c>
      <c r="J2058">
        <v>6</v>
      </c>
      <c r="K2058">
        <v>6</v>
      </c>
      <c r="L2058" t="s">
        <v>1485</v>
      </c>
      <c r="M2058" t="s">
        <v>24</v>
      </c>
      <c r="N2058" s="1">
        <v>42405</v>
      </c>
      <c r="O2058" s="1">
        <v>42405.999305555553</v>
      </c>
      <c r="P2058" s="1">
        <v>42405</v>
      </c>
      <c r="Q2058" s="1">
        <v>42405</v>
      </c>
      <c r="R2058" s="1">
        <v>42402.631678240738</v>
      </c>
      <c r="S2058" t="s">
        <v>59</v>
      </c>
      <c r="T2058" t="s">
        <v>44</v>
      </c>
      <c r="U2058" t="s">
        <v>27</v>
      </c>
      <c r="V2058" t="s">
        <v>24</v>
      </c>
      <c r="W2058">
        <v>198.48</v>
      </c>
      <c r="X2058">
        <v>198.48</v>
      </c>
    </row>
    <row r="2059" spans="1:24" x14ac:dyDescent="0.25">
      <c r="A2059" t="s">
        <v>426</v>
      </c>
      <c r="B2059">
        <v>6</v>
      </c>
      <c r="C2059" t="s">
        <v>412</v>
      </c>
      <c r="D2059" t="s">
        <v>413</v>
      </c>
      <c r="E2059" t="s">
        <v>1484</v>
      </c>
      <c r="F2059" t="s">
        <v>58</v>
      </c>
      <c r="G2059">
        <v>19</v>
      </c>
      <c r="H2059">
        <v>0</v>
      </c>
      <c r="I2059">
        <v>0</v>
      </c>
      <c r="J2059">
        <v>6</v>
      </c>
      <c r="K2059">
        <v>6</v>
      </c>
      <c r="L2059" t="s">
        <v>1485</v>
      </c>
      <c r="M2059" t="s">
        <v>24</v>
      </c>
      <c r="N2059" s="1">
        <v>42405</v>
      </c>
      <c r="O2059" s="1">
        <v>42405.999305555553</v>
      </c>
      <c r="P2059" s="1">
        <v>42405</v>
      </c>
      <c r="Q2059" s="1">
        <v>42405</v>
      </c>
      <c r="R2059" s="1">
        <v>42402.631874999999</v>
      </c>
      <c r="S2059" t="s">
        <v>59</v>
      </c>
      <c r="T2059" t="s">
        <v>44</v>
      </c>
      <c r="U2059" t="s">
        <v>27</v>
      </c>
      <c r="V2059" t="s">
        <v>24</v>
      </c>
      <c r="W2059">
        <v>114</v>
      </c>
      <c r="X2059">
        <v>114</v>
      </c>
    </row>
    <row r="2060" spans="1:24" x14ac:dyDescent="0.25">
      <c r="A2060" t="s">
        <v>120</v>
      </c>
      <c r="B2060">
        <v>6</v>
      </c>
      <c r="C2060" t="s">
        <v>412</v>
      </c>
      <c r="D2060" t="s">
        <v>413</v>
      </c>
      <c r="E2060" t="s">
        <v>1484</v>
      </c>
      <c r="F2060" t="s">
        <v>74</v>
      </c>
      <c r="G2060">
        <v>28</v>
      </c>
      <c r="H2060">
        <v>0</v>
      </c>
      <c r="I2060">
        <v>0</v>
      </c>
      <c r="J2060">
        <v>6</v>
      </c>
      <c r="K2060">
        <v>6</v>
      </c>
      <c r="L2060" t="s">
        <v>1485</v>
      </c>
      <c r="M2060" t="s">
        <v>24</v>
      </c>
      <c r="N2060" s="1">
        <v>42405</v>
      </c>
      <c r="O2060" s="1">
        <v>42405.999305555553</v>
      </c>
      <c r="P2060" s="1">
        <v>42405</v>
      </c>
      <c r="Q2060" s="1">
        <v>42405</v>
      </c>
      <c r="R2060" s="1">
        <v>42402.631956018522</v>
      </c>
      <c r="S2060" t="s">
        <v>59</v>
      </c>
      <c r="T2060" t="s">
        <v>44</v>
      </c>
      <c r="U2060" t="s">
        <v>27</v>
      </c>
      <c r="V2060" t="s">
        <v>24</v>
      </c>
      <c r="W2060">
        <v>168</v>
      </c>
      <c r="X2060">
        <v>168</v>
      </c>
    </row>
    <row r="2061" spans="1:24" x14ac:dyDescent="0.25">
      <c r="A2061" t="s">
        <v>32</v>
      </c>
      <c r="B2061">
        <v>6</v>
      </c>
      <c r="C2061" t="s">
        <v>412</v>
      </c>
      <c r="D2061" t="s">
        <v>413</v>
      </c>
      <c r="E2061" t="s">
        <v>1484</v>
      </c>
      <c r="F2061" t="s">
        <v>75</v>
      </c>
      <c r="G2061">
        <v>59</v>
      </c>
      <c r="H2061">
        <v>0</v>
      </c>
      <c r="I2061">
        <v>0</v>
      </c>
      <c r="J2061">
        <v>6</v>
      </c>
      <c r="K2061">
        <v>6</v>
      </c>
      <c r="L2061" t="s">
        <v>1485</v>
      </c>
      <c r="M2061" t="s">
        <v>24</v>
      </c>
      <c r="N2061" s="1">
        <v>42405</v>
      </c>
      <c r="O2061" s="1">
        <v>42405.999305555553</v>
      </c>
      <c r="P2061" s="1">
        <v>42405</v>
      </c>
      <c r="Q2061" s="1">
        <v>42405</v>
      </c>
      <c r="R2061" s="1">
        <v>42402.632002314815</v>
      </c>
      <c r="S2061" t="s">
        <v>59</v>
      </c>
      <c r="T2061" t="s">
        <v>44</v>
      </c>
      <c r="U2061" t="s">
        <v>27</v>
      </c>
      <c r="V2061" t="s">
        <v>24</v>
      </c>
      <c r="W2061">
        <v>354</v>
      </c>
      <c r="X2061">
        <v>354</v>
      </c>
    </row>
    <row r="2062" spans="1:24" x14ac:dyDescent="0.25">
      <c r="A2062" t="s">
        <v>208</v>
      </c>
      <c r="B2062">
        <v>6</v>
      </c>
      <c r="C2062" t="s">
        <v>412</v>
      </c>
      <c r="D2062" t="s">
        <v>413</v>
      </c>
      <c r="E2062" t="s">
        <v>1484</v>
      </c>
      <c r="F2062" t="s">
        <v>78</v>
      </c>
      <c r="G2062">
        <v>13</v>
      </c>
      <c r="H2062">
        <v>0</v>
      </c>
      <c r="I2062">
        <v>0</v>
      </c>
      <c r="J2062">
        <v>6</v>
      </c>
      <c r="K2062">
        <v>6</v>
      </c>
      <c r="L2062" t="s">
        <v>1485</v>
      </c>
      <c r="M2062" t="s">
        <v>24</v>
      </c>
      <c r="N2062" s="1">
        <v>42405</v>
      </c>
      <c r="O2062" s="1">
        <v>42405.999305555553</v>
      </c>
      <c r="P2062" s="1">
        <v>42405</v>
      </c>
      <c r="Q2062" s="1">
        <v>42405</v>
      </c>
      <c r="R2062" s="1">
        <v>42402.632060185184</v>
      </c>
      <c r="S2062" t="s">
        <v>59</v>
      </c>
      <c r="T2062" t="s">
        <v>44</v>
      </c>
      <c r="U2062" t="s">
        <v>27</v>
      </c>
      <c r="V2062" t="s">
        <v>24</v>
      </c>
      <c r="W2062">
        <v>78</v>
      </c>
      <c r="X2062">
        <v>78</v>
      </c>
    </row>
    <row r="2063" spans="1:24" x14ac:dyDescent="0.25">
      <c r="A2063" t="s">
        <v>147</v>
      </c>
      <c r="B2063">
        <v>10</v>
      </c>
      <c r="C2063" t="s">
        <v>412</v>
      </c>
      <c r="D2063" t="s">
        <v>413</v>
      </c>
      <c r="E2063" t="s">
        <v>1484</v>
      </c>
      <c r="F2063" t="s">
        <v>79</v>
      </c>
      <c r="G2063">
        <v>53</v>
      </c>
      <c r="H2063">
        <v>0</v>
      </c>
      <c r="I2063">
        <v>0</v>
      </c>
      <c r="J2063">
        <v>10</v>
      </c>
      <c r="K2063">
        <v>10</v>
      </c>
      <c r="L2063" t="s">
        <v>1485</v>
      </c>
      <c r="M2063" t="s">
        <v>24</v>
      </c>
      <c r="N2063" s="1">
        <v>42405</v>
      </c>
      <c r="O2063" s="1">
        <v>42405.999305555553</v>
      </c>
      <c r="P2063" s="1">
        <v>42405</v>
      </c>
      <c r="Q2063" s="1">
        <v>42405</v>
      </c>
      <c r="R2063" s="1">
        <v>42402.632951388892</v>
      </c>
      <c r="S2063" t="s">
        <v>59</v>
      </c>
      <c r="T2063" t="s">
        <v>44</v>
      </c>
      <c r="U2063" t="s">
        <v>27</v>
      </c>
      <c r="V2063" t="s">
        <v>24</v>
      </c>
      <c r="W2063">
        <v>530</v>
      </c>
      <c r="X2063">
        <v>530</v>
      </c>
    </row>
    <row r="2064" spans="1:24" x14ac:dyDescent="0.25">
      <c r="A2064" t="s">
        <v>612</v>
      </c>
      <c r="B2064">
        <v>15</v>
      </c>
      <c r="C2064" t="s">
        <v>635</v>
      </c>
      <c r="D2064" t="s">
        <v>636</v>
      </c>
      <c r="E2064" t="s">
        <v>1486</v>
      </c>
      <c r="F2064" t="s">
        <v>23</v>
      </c>
      <c r="G2064">
        <v>118.13</v>
      </c>
      <c r="H2064">
        <v>0</v>
      </c>
      <c r="I2064">
        <v>0</v>
      </c>
      <c r="J2064">
        <v>15</v>
      </c>
      <c r="K2064">
        <v>15</v>
      </c>
      <c r="L2064" t="s">
        <v>1487</v>
      </c>
      <c r="M2064" t="s">
        <v>24</v>
      </c>
      <c r="N2064" s="1">
        <v>42405</v>
      </c>
      <c r="O2064" s="1">
        <v>42408.999305555553</v>
      </c>
      <c r="P2064" s="1">
        <v>42408</v>
      </c>
      <c r="Q2064" s="1">
        <v>42408</v>
      </c>
      <c r="R2064" s="1">
        <v>42402.637916666667</v>
      </c>
      <c r="S2064" t="s">
        <v>166</v>
      </c>
      <c r="T2064" t="s">
        <v>67</v>
      </c>
      <c r="U2064" t="s">
        <v>27</v>
      </c>
      <c r="V2064" t="s">
        <v>24</v>
      </c>
      <c r="W2064">
        <v>1771.95</v>
      </c>
      <c r="X2064">
        <v>1771.95</v>
      </c>
    </row>
    <row r="2065" spans="1:24" x14ac:dyDescent="0.25">
      <c r="A2065" t="s">
        <v>676</v>
      </c>
      <c r="B2065">
        <v>1</v>
      </c>
      <c r="C2065" t="s">
        <v>983</v>
      </c>
      <c r="D2065" t="s">
        <v>984</v>
      </c>
      <c r="E2065" t="s">
        <v>1488</v>
      </c>
      <c r="F2065" t="s">
        <v>23</v>
      </c>
      <c r="G2065">
        <v>110</v>
      </c>
      <c r="H2065">
        <v>0</v>
      </c>
      <c r="I2065">
        <v>0</v>
      </c>
      <c r="J2065">
        <v>1</v>
      </c>
      <c r="K2065">
        <v>1</v>
      </c>
      <c r="L2065" t="s">
        <v>1489</v>
      </c>
      <c r="M2065" t="s">
        <v>24</v>
      </c>
      <c r="N2065" s="1">
        <v>42405</v>
      </c>
      <c r="O2065" s="1">
        <v>42405.999305555553</v>
      </c>
      <c r="P2065" s="1">
        <v>42405</v>
      </c>
      <c r="Q2065" s="1">
        <v>42405</v>
      </c>
      <c r="R2065" s="1">
        <v>42402.640127314815</v>
      </c>
      <c r="S2065" t="s">
        <v>123</v>
      </c>
      <c r="T2065" t="s">
        <v>44</v>
      </c>
      <c r="U2065" t="s">
        <v>27</v>
      </c>
      <c r="V2065" t="s">
        <v>24</v>
      </c>
      <c r="W2065">
        <v>110</v>
      </c>
      <c r="X2065">
        <v>110</v>
      </c>
    </row>
    <row r="2066" spans="1:24" x14ac:dyDescent="0.25">
      <c r="A2066" t="s">
        <v>102</v>
      </c>
      <c r="B2066">
        <v>10</v>
      </c>
      <c r="C2066" t="s">
        <v>188</v>
      </c>
      <c r="D2066" t="s">
        <v>189</v>
      </c>
      <c r="E2066" t="s">
        <v>6001</v>
      </c>
      <c r="F2066" t="s">
        <v>23</v>
      </c>
      <c r="G2066">
        <v>109.16</v>
      </c>
      <c r="H2066">
        <v>0</v>
      </c>
      <c r="I2066">
        <v>0</v>
      </c>
      <c r="J2066">
        <v>10</v>
      </c>
      <c r="K2066">
        <v>10</v>
      </c>
      <c r="L2066" t="s">
        <v>6002</v>
      </c>
      <c r="M2066" t="s">
        <v>24</v>
      </c>
      <c r="N2066" s="1">
        <v>42404</v>
      </c>
      <c r="O2066" s="1">
        <v>42408.999305555553</v>
      </c>
      <c r="P2066" s="1">
        <v>42408</v>
      </c>
      <c r="Q2066" s="1">
        <v>42408</v>
      </c>
      <c r="R2066" s="1">
        <v>42403.42460648148</v>
      </c>
      <c r="S2066" t="s">
        <v>37</v>
      </c>
      <c r="T2066" t="s">
        <v>26</v>
      </c>
      <c r="U2066" t="s">
        <v>27</v>
      </c>
      <c r="V2066" t="s">
        <v>24</v>
      </c>
      <c r="W2066">
        <v>1091.5999999999999</v>
      </c>
      <c r="X2066">
        <v>1091.5999999999999</v>
      </c>
    </row>
    <row r="2067" spans="1:24" x14ac:dyDescent="0.25">
      <c r="A2067" t="s">
        <v>366</v>
      </c>
      <c r="B2067">
        <v>2</v>
      </c>
      <c r="C2067" t="s">
        <v>106</v>
      </c>
      <c r="D2067" t="s">
        <v>107</v>
      </c>
      <c r="E2067" t="s">
        <v>6003</v>
      </c>
      <c r="F2067" t="s">
        <v>23</v>
      </c>
      <c r="G2067">
        <v>28.94</v>
      </c>
      <c r="H2067">
        <v>0</v>
      </c>
      <c r="I2067">
        <v>0</v>
      </c>
      <c r="J2067">
        <v>2</v>
      </c>
      <c r="K2067">
        <v>2</v>
      </c>
      <c r="L2067" t="s">
        <v>6004</v>
      </c>
      <c r="M2067" t="s">
        <v>24</v>
      </c>
      <c r="N2067" s="1">
        <v>42408</v>
      </c>
      <c r="O2067" s="1">
        <v>42408.999305555553</v>
      </c>
      <c r="P2067" s="1">
        <v>42408</v>
      </c>
      <c r="Q2067" s="1">
        <v>42408</v>
      </c>
      <c r="R2067" s="1">
        <v>42405.673252314817</v>
      </c>
      <c r="S2067" t="s">
        <v>37</v>
      </c>
      <c r="T2067" t="s">
        <v>26</v>
      </c>
      <c r="U2067" t="s">
        <v>27</v>
      </c>
      <c r="V2067" t="s">
        <v>24</v>
      </c>
      <c r="W2067">
        <v>57.88</v>
      </c>
      <c r="X2067">
        <v>57.88</v>
      </c>
    </row>
    <row r="2068" spans="1:24" x14ac:dyDescent="0.25">
      <c r="A2068" t="s">
        <v>113</v>
      </c>
      <c r="B2068">
        <v>3</v>
      </c>
      <c r="C2068" t="s">
        <v>106</v>
      </c>
      <c r="D2068" t="s">
        <v>107</v>
      </c>
      <c r="E2068" t="s">
        <v>6005</v>
      </c>
      <c r="F2068" t="s">
        <v>23</v>
      </c>
      <c r="G2068">
        <v>3.57</v>
      </c>
      <c r="H2068">
        <v>0</v>
      </c>
      <c r="I2068">
        <v>0</v>
      </c>
      <c r="J2068">
        <v>3</v>
      </c>
      <c r="K2068">
        <v>3</v>
      </c>
      <c r="L2068" t="s">
        <v>6006</v>
      </c>
      <c r="M2068" t="s">
        <v>24</v>
      </c>
      <c r="N2068" s="1">
        <v>42408</v>
      </c>
      <c r="O2068" s="1">
        <v>42408.999305555553</v>
      </c>
      <c r="P2068" s="1">
        <v>42408</v>
      </c>
      <c r="Q2068" s="1">
        <v>42408</v>
      </c>
      <c r="R2068" s="1">
        <v>42405.673263888886</v>
      </c>
      <c r="S2068" t="s">
        <v>37</v>
      </c>
      <c r="T2068" t="s">
        <v>26</v>
      </c>
      <c r="U2068" t="s">
        <v>27</v>
      </c>
      <c r="V2068" t="s">
        <v>24</v>
      </c>
      <c r="W2068">
        <v>10.71</v>
      </c>
      <c r="X2068">
        <v>10.71</v>
      </c>
    </row>
    <row r="2069" spans="1:24" x14ac:dyDescent="0.25">
      <c r="A2069" t="s">
        <v>72</v>
      </c>
      <c r="B2069">
        <v>1</v>
      </c>
      <c r="C2069" t="s">
        <v>115</v>
      </c>
      <c r="D2069" t="s">
        <v>116</v>
      </c>
      <c r="E2069" t="s">
        <v>6007</v>
      </c>
      <c r="F2069" t="s">
        <v>23</v>
      </c>
      <c r="G2069">
        <v>54</v>
      </c>
      <c r="H2069">
        <v>0</v>
      </c>
      <c r="I2069">
        <v>0</v>
      </c>
      <c r="J2069">
        <v>1</v>
      </c>
      <c r="K2069">
        <v>1</v>
      </c>
      <c r="L2069" t="s">
        <v>6008</v>
      </c>
      <c r="M2069" t="s">
        <v>24</v>
      </c>
      <c r="N2069" s="1">
        <v>42408</v>
      </c>
      <c r="O2069" s="1">
        <v>42408.999305555553</v>
      </c>
      <c r="P2069" s="1">
        <v>42408</v>
      </c>
      <c r="Q2069" s="1">
        <v>42408</v>
      </c>
      <c r="R2069" s="1">
        <v>42405.673275462963</v>
      </c>
      <c r="S2069" t="s">
        <v>37</v>
      </c>
      <c r="T2069" t="s">
        <v>26</v>
      </c>
      <c r="U2069" t="s">
        <v>27</v>
      </c>
      <c r="V2069" t="s">
        <v>24</v>
      </c>
      <c r="W2069">
        <v>54</v>
      </c>
      <c r="X2069">
        <v>54</v>
      </c>
    </row>
    <row r="2070" spans="1:24" x14ac:dyDescent="0.25">
      <c r="A2070" t="s">
        <v>161</v>
      </c>
      <c r="B2070">
        <v>2</v>
      </c>
      <c r="C2070" t="s">
        <v>115</v>
      </c>
      <c r="D2070" t="s">
        <v>116</v>
      </c>
      <c r="E2070" t="s">
        <v>6007</v>
      </c>
      <c r="F2070" t="s">
        <v>29</v>
      </c>
      <c r="G2070">
        <v>175</v>
      </c>
      <c r="H2070">
        <v>0</v>
      </c>
      <c r="I2070">
        <v>0</v>
      </c>
      <c r="J2070">
        <v>2</v>
      </c>
      <c r="K2070">
        <v>2</v>
      </c>
      <c r="L2070" t="s">
        <v>6008</v>
      </c>
      <c r="M2070" t="s">
        <v>24</v>
      </c>
      <c r="N2070" s="1">
        <v>42408</v>
      </c>
      <c r="O2070" s="1">
        <v>42408.999305555553</v>
      </c>
      <c r="P2070" s="1">
        <v>42408</v>
      </c>
      <c r="Q2070" s="1">
        <v>42408</v>
      </c>
      <c r="R2070" s="1">
        <v>42405.673275462963</v>
      </c>
      <c r="S2070" t="s">
        <v>37</v>
      </c>
      <c r="T2070" t="s">
        <v>26</v>
      </c>
      <c r="U2070" t="s">
        <v>27</v>
      </c>
      <c r="V2070" t="s">
        <v>24</v>
      </c>
      <c r="W2070">
        <v>350</v>
      </c>
      <c r="X2070">
        <v>350</v>
      </c>
    </row>
    <row r="2071" spans="1:24" x14ac:dyDescent="0.25">
      <c r="A2071" t="s">
        <v>32</v>
      </c>
      <c r="B2071">
        <v>2</v>
      </c>
      <c r="C2071" t="s">
        <v>115</v>
      </c>
      <c r="D2071" t="s">
        <v>116</v>
      </c>
      <c r="E2071" t="s">
        <v>6009</v>
      </c>
      <c r="F2071" t="s">
        <v>23</v>
      </c>
      <c r="G2071">
        <v>59</v>
      </c>
      <c r="H2071">
        <v>0</v>
      </c>
      <c r="I2071">
        <v>0</v>
      </c>
      <c r="J2071">
        <v>2</v>
      </c>
      <c r="K2071">
        <v>2</v>
      </c>
      <c r="L2071" t="s">
        <v>6010</v>
      </c>
      <c r="M2071" t="s">
        <v>24</v>
      </c>
      <c r="N2071" s="1">
        <v>42408</v>
      </c>
      <c r="O2071" s="1">
        <v>42408.999305555553</v>
      </c>
      <c r="P2071" s="1">
        <v>42408</v>
      </c>
      <c r="Q2071" s="1">
        <v>42408</v>
      </c>
      <c r="R2071" s="1">
        <v>42405.67328703704</v>
      </c>
      <c r="S2071" t="s">
        <v>37</v>
      </c>
      <c r="T2071" t="s">
        <v>26</v>
      </c>
      <c r="U2071" t="s">
        <v>27</v>
      </c>
      <c r="V2071" t="s">
        <v>24</v>
      </c>
      <c r="W2071">
        <v>118</v>
      </c>
      <c r="X2071">
        <v>118</v>
      </c>
    </row>
    <row r="2072" spans="1:24" x14ac:dyDescent="0.25">
      <c r="A2072" t="s">
        <v>547</v>
      </c>
      <c r="B2072">
        <v>1</v>
      </c>
      <c r="C2072" t="s">
        <v>115</v>
      </c>
      <c r="D2072" t="s">
        <v>116</v>
      </c>
      <c r="E2072" t="s">
        <v>6011</v>
      </c>
      <c r="F2072" t="s">
        <v>23</v>
      </c>
      <c r="G2072">
        <v>299.5</v>
      </c>
      <c r="H2072">
        <v>0</v>
      </c>
      <c r="I2072">
        <v>0</v>
      </c>
      <c r="J2072">
        <v>1</v>
      </c>
      <c r="K2072">
        <v>1</v>
      </c>
      <c r="L2072" t="s">
        <v>6012</v>
      </c>
      <c r="M2072" t="s">
        <v>24</v>
      </c>
      <c r="N2072" s="1">
        <v>42409</v>
      </c>
      <c r="O2072" s="1">
        <v>42410.999305555553</v>
      </c>
      <c r="P2072" s="1">
        <v>42410</v>
      </c>
      <c r="Q2072" s="1">
        <v>42410</v>
      </c>
      <c r="R2072" s="1">
        <v>42405.673298611109</v>
      </c>
      <c r="S2072" t="s">
        <v>37</v>
      </c>
      <c r="T2072" t="s">
        <v>26</v>
      </c>
      <c r="U2072" t="s">
        <v>27</v>
      </c>
      <c r="V2072" t="s">
        <v>24</v>
      </c>
      <c r="W2072">
        <v>299.5</v>
      </c>
      <c r="X2072">
        <v>299.5</v>
      </c>
    </row>
    <row r="2073" spans="1:24" x14ac:dyDescent="0.25">
      <c r="A2073" t="s">
        <v>297</v>
      </c>
      <c r="B2073">
        <v>2</v>
      </c>
      <c r="C2073" t="s">
        <v>170</v>
      </c>
      <c r="D2073" t="s">
        <v>171</v>
      </c>
      <c r="E2073" t="s">
        <v>6013</v>
      </c>
      <c r="F2073" t="s">
        <v>23</v>
      </c>
      <c r="G2073">
        <v>84.5</v>
      </c>
      <c r="H2073">
        <v>0</v>
      </c>
      <c r="I2073">
        <v>0</v>
      </c>
      <c r="J2073">
        <v>2</v>
      </c>
      <c r="K2073">
        <v>2</v>
      </c>
      <c r="L2073" t="s">
        <v>6014</v>
      </c>
      <c r="M2073" t="s">
        <v>24</v>
      </c>
      <c r="N2073" s="1">
        <v>42409</v>
      </c>
      <c r="O2073" s="1">
        <v>42409.999305555553</v>
      </c>
      <c r="P2073" s="1">
        <v>42409</v>
      </c>
      <c r="Q2073" s="1">
        <v>42409</v>
      </c>
      <c r="R2073" s="1">
        <v>42405.673310185186</v>
      </c>
      <c r="S2073" t="s">
        <v>25</v>
      </c>
      <c r="T2073" t="s">
        <v>26</v>
      </c>
      <c r="U2073" t="s">
        <v>27</v>
      </c>
      <c r="V2073" t="s">
        <v>24</v>
      </c>
      <c r="W2073">
        <v>169</v>
      </c>
      <c r="X2073">
        <v>169</v>
      </c>
    </row>
    <row r="2074" spans="1:24" x14ac:dyDescent="0.25">
      <c r="A2074" t="s">
        <v>91</v>
      </c>
      <c r="B2074">
        <v>1</v>
      </c>
      <c r="C2074" t="s">
        <v>170</v>
      </c>
      <c r="D2074" t="s">
        <v>171</v>
      </c>
      <c r="E2074" t="s">
        <v>6013</v>
      </c>
      <c r="F2074" t="s">
        <v>29</v>
      </c>
      <c r="G2074">
        <v>102.06</v>
      </c>
      <c r="H2074">
        <v>0</v>
      </c>
      <c r="I2074">
        <v>0</v>
      </c>
      <c r="J2074">
        <v>1</v>
      </c>
      <c r="K2074">
        <v>1</v>
      </c>
      <c r="L2074" t="s">
        <v>6014</v>
      </c>
      <c r="M2074" t="s">
        <v>24</v>
      </c>
      <c r="N2074" s="1">
        <v>42409</v>
      </c>
      <c r="O2074" s="1">
        <v>42409.999305555553</v>
      </c>
      <c r="P2074" s="1">
        <v>42409</v>
      </c>
      <c r="Q2074" s="1">
        <v>42409</v>
      </c>
      <c r="R2074" s="1">
        <v>42405.673321759263</v>
      </c>
      <c r="S2074" t="s">
        <v>25</v>
      </c>
      <c r="T2074" t="s">
        <v>26</v>
      </c>
      <c r="U2074" t="s">
        <v>27</v>
      </c>
      <c r="V2074" t="s">
        <v>24</v>
      </c>
      <c r="W2074">
        <v>102.06</v>
      </c>
      <c r="X2074">
        <v>102.06</v>
      </c>
    </row>
    <row r="2075" spans="1:24" x14ac:dyDescent="0.25">
      <c r="A2075" t="s">
        <v>217</v>
      </c>
      <c r="B2075">
        <v>8</v>
      </c>
      <c r="C2075" t="s">
        <v>170</v>
      </c>
      <c r="D2075" t="s">
        <v>171</v>
      </c>
      <c r="E2075" t="s">
        <v>6013</v>
      </c>
      <c r="F2075" t="s">
        <v>31</v>
      </c>
      <c r="G2075">
        <v>372.71</v>
      </c>
      <c r="H2075">
        <v>0</v>
      </c>
      <c r="I2075">
        <v>0</v>
      </c>
      <c r="J2075">
        <v>8</v>
      </c>
      <c r="K2075">
        <v>8</v>
      </c>
      <c r="L2075" t="s">
        <v>6014</v>
      </c>
      <c r="M2075" t="s">
        <v>24</v>
      </c>
      <c r="N2075" s="1">
        <v>42409</v>
      </c>
      <c r="O2075" s="1">
        <v>42409.999305555553</v>
      </c>
      <c r="P2075" s="1">
        <v>42409</v>
      </c>
      <c r="Q2075" s="1">
        <v>42409</v>
      </c>
      <c r="R2075" s="1">
        <v>42405.673321759263</v>
      </c>
      <c r="S2075" t="s">
        <v>25</v>
      </c>
      <c r="T2075" t="s">
        <v>26</v>
      </c>
      <c r="U2075" t="s">
        <v>27</v>
      </c>
      <c r="V2075" t="s">
        <v>24</v>
      </c>
      <c r="W2075">
        <v>2981.68</v>
      </c>
      <c r="X2075">
        <v>2981.68</v>
      </c>
    </row>
    <row r="2076" spans="1:24" x14ac:dyDescent="0.25">
      <c r="A2076" t="s">
        <v>630</v>
      </c>
      <c r="B2076">
        <v>15</v>
      </c>
      <c r="C2076" t="s">
        <v>170</v>
      </c>
      <c r="D2076" t="s">
        <v>171</v>
      </c>
      <c r="E2076" t="s">
        <v>6015</v>
      </c>
      <c r="F2076" t="s">
        <v>23</v>
      </c>
      <c r="G2076">
        <v>20.83</v>
      </c>
      <c r="H2076">
        <v>0</v>
      </c>
      <c r="I2076">
        <v>0</v>
      </c>
      <c r="J2076">
        <v>15</v>
      </c>
      <c r="K2076">
        <v>15</v>
      </c>
      <c r="L2076" t="s">
        <v>6016</v>
      </c>
      <c r="M2076" t="s">
        <v>24</v>
      </c>
      <c r="N2076" s="1">
        <v>42409</v>
      </c>
      <c r="O2076" s="1">
        <v>42409.999305555553</v>
      </c>
      <c r="P2076" s="1">
        <v>42409</v>
      </c>
      <c r="Q2076" s="1">
        <v>42409</v>
      </c>
      <c r="R2076" s="1">
        <v>42405.673333333332</v>
      </c>
      <c r="S2076" t="s">
        <v>25</v>
      </c>
      <c r="T2076" t="s">
        <v>26</v>
      </c>
      <c r="U2076" t="s">
        <v>27</v>
      </c>
      <c r="V2076" t="s">
        <v>24</v>
      </c>
      <c r="W2076">
        <v>312.45</v>
      </c>
      <c r="X2076">
        <v>312.45</v>
      </c>
    </row>
    <row r="2077" spans="1:24" x14ac:dyDescent="0.25">
      <c r="A2077" t="s">
        <v>708</v>
      </c>
      <c r="B2077">
        <v>1</v>
      </c>
      <c r="C2077" t="s">
        <v>170</v>
      </c>
      <c r="D2077" t="s">
        <v>171</v>
      </c>
      <c r="E2077" t="s">
        <v>6017</v>
      </c>
      <c r="F2077" t="s">
        <v>23</v>
      </c>
      <c r="G2077">
        <v>354.17</v>
      </c>
      <c r="H2077">
        <v>0</v>
      </c>
      <c r="I2077">
        <v>0</v>
      </c>
      <c r="J2077">
        <v>1</v>
      </c>
      <c r="K2077">
        <v>1</v>
      </c>
      <c r="L2077" t="s">
        <v>6018</v>
      </c>
      <c r="M2077" t="s">
        <v>24</v>
      </c>
      <c r="N2077" s="1">
        <v>42409</v>
      </c>
      <c r="O2077" s="1">
        <v>42409.999305555553</v>
      </c>
      <c r="P2077" s="1">
        <v>42409</v>
      </c>
      <c r="Q2077" s="1">
        <v>42409</v>
      </c>
      <c r="R2077" s="1">
        <v>42405.673344907409</v>
      </c>
      <c r="S2077" t="s">
        <v>25</v>
      </c>
      <c r="T2077" t="s">
        <v>26</v>
      </c>
      <c r="U2077" t="s">
        <v>27</v>
      </c>
      <c r="V2077" t="s">
        <v>24</v>
      </c>
      <c r="W2077">
        <v>354.17</v>
      </c>
      <c r="X2077">
        <v>354.17</v>
      </c>
    </row>
    <row r="2078" spans="1:24" x14ac:dyDescent="0.25">
      <c r="A2078" t="s">
        <v>202</v>
      </c>
      <c r="B2078">
        <v>57</v>
      </c>
      <c r="C2078" t="s">
        <v>348</v>
      </c>
      <c r="D2078" t="s">
        <v>349</v>
      </c>
      <c r="E2078" t="s">
        <v>6019</v>
      </c>
      <c r="F2078" t="s">
        <v>29</v>
      </c>
      <c r="G2078">
        <v>72</v>
      </c>
      <c r="H2078">
        <v>0</v>
      </c>
      <c r="I2078">
        <v>0</v>
      </c>
      <c r="J2078">
        <v>57</v>
      </c>
      <c r="K2078">
        <v>57</v>
      </c>
      <c r="L2078" t="s">
        <v>6020</v>
      </c>
      <c r="M2078" t="s">
        <v>24</v>
      </c>
      <c r="N2078" s="1">
        <v>42409</v>
      </c>
      <c r="O2078" s="1">
        <v>42410.999305555553</v>
      </c>
      <c r="P2078" s="1">
        <v>42410</v>
      </c>
      <c r="Q2078" s="1">
        <v>42409</v>
      </c>
      <c r="R2078" s="1">
        <v>42409.464803240742</v>
      </c>
      <c r="S2078" t="s">
        <v>123</v>
      </c>
      <c r="T2078" t="s">
        <v>67</v>
      </c>
      <c r="U2078" t="s">
        <v>27</v>
      </c>
      <c r="V2078" t="s">
        <v>24</v>
      </c>
      <c r="W2078">
        <v>4104</v>
      </c>
      <c r="X2078">
        <v>4104</v>
      </c>
    </row>
    <row r="2079" spans="1:24" x14ac:dyDescent="0.25">
      <c r="A2079" t="s">
        <v>132</v>
      </c>
      <c r="B2079">
        <v>57</v>
      </c>
      <c r="C2079" t="s">
        <v>348</v>
      </c>
      <c r="D2079" t="s">
        <v>349</v>
      </c>
      <c r="E2079" t="s">
        <v>6019</v>
      </c>
      <c r="F2079" t="s">
        <v>31</v>
      </c>
      <c r="G2079">
        <v>14</v>
      </c>
      <c r="H2079">
        <v>0</v>
      </c>
      <c r="I2079">
        <v>0</v>
      </c>
      <c r="J2079">
        <v>57</v>
      </c>
      <c r="K2079">
        <v>57</v>
      </c>
      <c r="L2079" t="s">
        <v>6020</v>
      </c>
      <c r="M2079" t="s">
        <v>24</v>
      </c>
      <c r="N2079" s="1">
        <v>42409</v>
      </c>
      <c r="O2079" s="1">
        <v>42410.999305555553</v>
      </c>
      <c r="P2079" s="1">
        <v>42410</v>
      </c>
      <c r="Q2079" s="1">
        <v>42409</v>
      </c>
      <c r="R2079" s="1">
        <v>42409.465046296296</v>
      </c>
      <c r="S2079" t="s">
        <v>123</v>
      </c>
      <c r="T2079" t="s">
        <v>67</v>
      </c>
      <c r="U2079" t="s">
        <v>27</v>
      </c>
      <c r="V2079" t="s">
        <v>24</v>
      </c>
      <c r="W2079">
        <v>798</v>
      </c>
      <c r="X2079">
        <v>798</v>
      </c>
    </row>
    <row r="2080" spans="1:24" x14ac:dyDescent="0.25">
      <c r="A2080" t="s">
        <v>186</v>
      </c>
      <c r="B2080">
        <v>57</v>
      </c>
      <c r="C2080" t="s">
        <v>348</v>
      </c>
      <c r="D2080" t="s">
        <v>349</v>
      </c>
      <c r="E2080" t="s">
        <v>6019</v>
      </c>
      <c r="F2080" t="s">
        <v>23</v>
      </c>
      <c r="G2080">
        <v>16</v>
      </c>
      <c r="H2080">
        <v>0</v>
      </c>
      <c r="I2080">
        <v>0</v>
      </c>
      <c r="J2080">
        <v>57</v>
      </c>
      <c r="K2080">
        <v>57</v>
      </c>
      <c r="L2080" t="s">
        <v>6020</v>
      </c>
      <c r="M2080" t="s">
        <v>24</v>
      </c>
      <c r="N2080" s="1">
        <v>42409</v>
      </c>
      <c r="O2080" s="1">
        <v>42410.999305555553</v>
      </c>
      <c r="P2080" s="1">
        <v>42410</v>
      </c>
      <c r="Q2080" s="1">
        <v>42409</v>
      </c>
      <c r="R2080" s="1">
        <v>42409.464467592596</v>
      </c>
      <c r="S2080" t="s">
        <v>123</v>
      </c>
      <c r="T2080" t="s">
        <v>67</v>
      </c>
      <c r="U2080" t="s">
        <v>27</v>
      </c>
      <c r="V2080" t="s">
        <v>24</v>
      </c>
      <c r="W2080">
        <v>912</v>
      </c>
      <c r="X2080">
        <v>912</v>
      </c>
    </row>
    <row r="2081" spans="1:24" x14ac:dyDescent="0.25">
      <c r="A2081" t="s">
        <v>186</v>
      </c>
      <c r="B2081">
        <v>388</v>
      </c>
      <c r="C2081" t="s">
        <v>348</v>
      </c>
      <c r="D2081" t="s">
        <v>349</v>
      </c>
      <c r="E2081" t="s">
        <v>6019</v>
      </c>
      <c r="F2081" t="s">
        <v>23</v>
      </c>
      <c r="G2081">
        <v>16</v>
      </c>
      <c r="H2081">
        <v>0</v>
      </c>
      <c r="I2081">
        <v>0</v>
      </c>
      <c r="J2081">
        <v>388</v>
      </c>
      <c r="K2081">
        <v>388</v>
      </c>
      <c r="L2081" t="s">
        <v>6021</v>
      </c>
      <c r="M2081" t="s">
        <v>24</v>
      </c>
      <c r="N2081" s="1">
        <v>42419</v>
      </c>
      <c r="O2081" s="1">
        <v>42418.999305555553</v>
      </c>
      <c r="P2081" s="1">
        <v>42418</v>
      </c>
      <c r="Q2081" s="1">
        <v>42418</v>
      </c>
      <c r="R2081" s="1">
        <v>42409.465358796297</v>
      </c>
      <c r="S2081" t="s">
        <v>123</v>
      </c>
      <c r="T2081" t="s">
        <v>67</v>
      </c>
      <c r="U2081" t="s">
        <v>27</v>
      </c>
      <c r="V2081" t="s">
        <v>24</v>
      </c>
      <c r="W2081">
        <v>6208</v>
      </c>
      <c r="X2081">
        <v>6208</v>
      </c>
    </row>
    <row r="2082" spans="1:24" x14ac:dyDescent="0.25">
      <c r="A2082" t="s">
        <v>202</v>
      </c>
      <c r="B2082">
        <v>388</v>
      </c>
      <c r="C2082" t="s">
        <v>348</v>
      </c>
      <c r="D2082" t="s">
        <v>349</v>
      </c>
      <c r="E2082" t="s">
        <v>6019</v>
      </c>
      <c r="F2082" t="s">
        <v>29</v>
      </c>
      <c r="G2082">
        <v>72</v>
      </c>
      <c r="H2082">
        <v>0</v>
      </c>
      <c r="I2082">
        <v>0</v>
      </c>
      <c r="J2082">
        <v>388</v>
      </c>
      <c r="K2082">
        <v>388</v>
      </c>
      <c r="L2082" t="s">
        <v>6021</v>
      </c>
      <c r="M2082" t="s">
        <v>24</v>
      </c>
      <c r="N2082" s="1">
        <v>42419</v>
      </c>
      <c r="O2082" s="1">
        <v>42418.999305555553</v>
      </c>
      <c r="P2082" s="1">
        <v>42418</v>
      </c>
      <c r="Q2082" s="1">
        <v>42418</v>
      </c>
      <c r="R2082" s="1">
        <v>42409.465590277781</v>
      </c>
      <c r="S2082" t="s">
        <v>123</v>
      </c>
      <c r="T2082" t="s">
        <v>67</v>
      </c>
      <c r="U2082" t="s">
        <v>27</v>
      </c>
      <c r="V2082" t="s">
        <v>24</v>
      </c>
      <c r="W2082">
        <v>27936</v>
      </c>
      <c r="X2082">
        <v>27936</v>
      </c>
    </row>
    <row r="2083" spans="1:24" x14ac:dyDescent="0.25">
      <c r="A2083" t="s">
        <v>132</v>
      </c>
      <c r="B2083">
        <v>388</v>
      </c>
      <c r="C2083" t="s">
        <v>348</v>
      </c>
      <c r="D2083" t="s">
        <v>349</v>
      </c>
      <c r="E2083" t="s">
        <v>6019</v>
      </c>
      <c r="F2083" t="s">
        <v>31</v>
      </c>
      <c r="G2083">
        <v>14</v>
      </c>
      <c r="H2083">
        <v>0</v>
      </c>
      <c r="I2083">
        <v>0</v>
      </c>
      <c r="J2083">
        <v>388</v>
      </c>
      <c r="K2083">
        <v>388</v>
      </c>
      <c r="L2083" t="s">
        <v>6021</v>
      </c>
      <c r="M2083" t="s">
        <v>24</v>
      </c>
      <c r="N2083" s="1">
        <v>42419</v>
      </c>
      <c r="O2083" s="1">
        <v>42418.999305555553</v>
      </c>
      <c r="P2083" s="1">
        <v>42418</v>
      </c>
      <c r="Q2083" s="1">
        <v>42418</v>
      </c>
      <c r="R2083" s="1">
        <v>42409.465914351851</v>
      </c>
      <c r="S2083" t="s">
        <v>123</v>
      </c>
      <c r="T2083" t="s">
        <v>67</v>
      </c>
      <c r="U2083" t="s">
        <v>27</v>
      </c>
      <c r="V2083" t="s">
        <v>24</v>
      </c>
      <c r="W2083">
        <v>5432</v>
      </c>
      <c r="X2083">
        <v>5432</v>
      </c>
    </row>
    <row r="2084" spans="1:24" x14ac:dyDescent="0.25">
      <c r="A2084" t="s">
        <v>77</v>
      </c>
      <c r="B2084">
        <v>1</v>
      </c>
      <c r="C2084" t="s">
        <v>389</v>
      </c>
      <c r="D2084" t="s">
        <v>390</v>
      </c>
      <c r="E2084" t="s">
        <v>6022</v>
      </c>
      <c r="F2084" t="s">
        <v>23</v>
      </c>
      <c r="G2084">
        <v>0</v>
      </c>
      <c r="H2084">
        <v>0</v>
      </c>
      <c r="I2084">
        <v>0</v>
      </c>
      <c r="J2084">
        <v>1</v>
      </c>
      <c r="K2084">
        <v>1</v>
      </c>
      <c r="L2084" t="s">
        <v>6023</v>
      </c>
      <c r="M2084" t="s">
        <v>24</v>
      </c>
      <c r="N2084" s="1">
        <v>42410</v>
      </c>
      <c r="O2084" s="1">
        <v>42410.999305555553</v>
      </c>
      <c r="P2084" s="1">
        <v>42410</v>
      </c>
      <c r="Q2084" s="1">
        <v>42410</v>
      </c>
      <c r="R2084" s="1">
        <v>42409.486435185187</v>
      </c>
      <c r="S2084" t="s">
        <v>123</v>
      </c>
      <c r="T2084" t="s">
        <v>391</v>
      </c>
      <c r="U2084" t="s">
        <v>27</v>
      </c>
      <c r="V2084" t="s">
        <v>24</v>
      </c>
      <c r="W2084">
        <v>0</v>
      </c>
      <c r="X2084">
        <v>0</v>
      </c>
    </row>
    <row r="2085" spans="1:24" x14ac:dyDescent="0.25">
      <c r="A2085" t="s">
        <v>659</v>
      </c>
      <c r="B2085">
        <v>1</v>
      </c>
      <c r="C2085" t="s">
        <v>389</v>
      </c>
      <c r="D2085" t="s">
        <v>390</v>
      </c>
      <c r="E2085" t="s">
        <v>6022</v>
      </c>
      <c r="F2085" t="s">
        <v>29</v>
      </c>
      <c r="G2085">
        <v>0</v>
      </c>
      <c r="H2085">
        <v>0</v>
      </c>
      <c r="I2085">
        <v>0</v>
      </c>
      <c r="J2085">
        <v>1</v>
      </c>
      <c r="K2085">
        <v>1</v>
      </c>
      <c r="L2085" t="s">
        <v>6023</v>
      </c>
      <c r="M2085" t="s">
        <v>24</v>
      </c>
      <c r="N2085" s="1">
        <v>42410</v>
      </c>
      <c r="O2085" s="1">
        <v>42410.999305555553</v>
      </c>
      <c r="P2085" s="1">
        <v>42410</v>
      </c>
      <c r="Q2085" s="1">
        <v>42410</v>
      </c>
      <c r="R2085" s="1">
        <v>42409.486504629633</v>
      </c>
      <c r="S2085" t="s">
        <v>123</v>
      </c>
      <c r="T2085" t="s">
        <v>391</v>
      </c>
      <c r="U2085" t="s">
        <v>27</v>
      </c>
      <c r="V2085" t="s">
        <v>24</v>
      </c>
      <c r="W2085">
        <v>0</v>
      </c>
      <c r="X2085">
        <v>0</v>
      </c>
    </row>
    <row r="2086" spans="1:24" x14ac:dyDescent="0.25">
      <c r="A2086" t="s">
        <v>676</v>
      </c>
      <c r="B2086">
        <v>1</v>
      </c>
      <c r="C2086" t="s">
        <v>6024</v>
      </c>
      <c r="D2086" t="s">
        <v>6025</v>
      </c>
      <c r="E2086" t="s">
        <v>6026</v>
      </c>
      <c r="F2086" t="s">
        <v>23</v>
      </c>
      <c r="G2086">
        <v>110</v>
      </c>
      <c r="H2086">
        <v>0</v>
      </c>
      <c r="I2086">
        <v>0</v>
      </c>
      <c r="J2086">
        <v>1</v>
      </c>
      <c r="K2086">
        <v>1</v>
      </c>
      <c r="L2086" t="s">
        <v>6027</v>
      </c>
      <c r="M2086" t="s">
        <v>24</v>
      </c>
      <c r="N2086" s="1">
        <v>42415</v>
      </c>
      <c r="O2086" s="1">
        <v>42415.999305555553</v>
      </c>
      <c r="P2086" s="1">
        <v>42415</v>
      </c>
      <c r="Q2086" s="1">
        <v>42415</v>
      </c>
      <c r="R2086" s="1">
        <v>42411.378888888888</v>
      </c>
      <c r="S2086" t="s">
        <v>123</v>
      </c>
      <c r="T2086" t="s">
        <v>67</v>
      </c>
      <c r="U2086" t="s">
        <v>27</v>
      </c>
      <c r="V2086" t="s">
        <v>24</v>
      </c>
      <c r="W2086">
        <v>110</v>
      </c>
      <c r="X2086">
        <v>110</v>
      </c>
    </row>
    <row r="2087" spans="1:24" x14ac:dyDescent="0.25">
      <c r="A2087" t="s">
        <v>254</v>
      </c>
      <c r="B2087">
        <v>2</v>
      </c>
      <c r="C2087" t="s">
        <v>127</v>
      </c>
      <c r="D2087" t="s">
        <v>128</v>
      </c>
      <c r="E2087" t="s">
        <v>6028</v>
      </c>
      <c r="F2087" t="s">
        <v>23</v>
      </c>
      <c r="G2087">
        <v>69</v>
      </c>
      <c r="H2087">
        <v>0</v>
      </c>
      <c r="I2087">
        <v>0</v>
      </c>
      <c r="J2087">
        <v>2</v>
      </c>
      <c r="K2087">
        <v>2</v>
      </c>
      <c r="L2087" t="s">
        <v>6029</v>
      </c>
      <c r="M2087" t="s">
        <v>24</v>
      </c>
      <c r="N2087" s="1">
        <v>42411</v>
      </c>
      <c r="O2087" s="1">
        <v>42411.999305555553</v>
      </c>
      <c r="P2087" s="1">
        <v>42411</v>
      </c>
      <c r="Q2087" s="1">
        <v>42411</v>
      </c>
      <c r="R2087" s="1">
        <v>42411.400960648149</v>
      </c>
      <c r="S2087" t="s">
        <v>123</v>
      </c>
      <c r="T2087" t="s">
        <v>67</v>
      </c>
      <c r="U2087" t="s">
        <v>27</v>
      </c>
      <c r="V2087" t="s">
        <v>24</v>
      </c>
      <c r="W2087">
        <v>138</v>
      </c>
      <c r="X2087">
        <v>138</v>
      </c>
    </row>
    <row r="2088" spans="1:24" x14ac:dyDescent="0.25">
      <c r="A2088" t="s">
        <v>309</v>
      </c>
      <c r="B2088">
        <v>3</v>
      </c>
      <c r="C2088" t="s">
        <v>274</v>
      </c>
      <c r="D2088" t="s">
        <v>275</v>
      </c>
      <c r="E2088" t="s">
        <v>5998</v>
      </c>
      <c r="F2088" t="s">
        <v>75</v>
      </c>
      <c r="G2088">
        <v>103.13</v>
      </c>
      <c r="H2088">
        <v>0</v>
      </c>
      <c r="I2088">
        <v>0</v>
      </c>
      <c r="J2088">
        <v>3</v>
      </c>
      <c r="K2088">
        <v>3</v>
      </c>
      <c r="L2088" t="s">
        <v>6000</v>
      </c>
      <c r="M2088" t="s">
        <v>24</v>
      </c>
      <c r="N2088" s="1">
        <v>42416</v>
      </c>
      <c r="O2088" s="1">
        <v>42416.999305555553</v>
      </c>
      <c r="P2088" s="1">
        <v>42416</v>
      </c>
      <c r="Q2088" s="1">
        <v>42416</v>
      </c>
      <c r="R2088" s="1">
        <v>42412.584756944445</v>
      </c>
      <c r="S2088" t="s">
        <v>25</v>
      </c>
      <c r="T2088" t="s">
        <v>67</v>
      </c>
      <c r="U2088" t="s">
        <v>27</v>
      </c>
      <c r="V2088" t="s">
        <v>24</v>
      </c>
      <c r="W2088">
        <v>309.39</v>
      </c>
      <c r="X2088">
        <v>309.39</v>
      </c>
    </row>
    <row r="2089" spans="1:24" x14ac:dyDescent="0.25">
      <c r="A2089" t="s">
        <v>5736</v>
      </c>
      <c r="B2089">
        <v>3</v>
      </c>
      <c r="C2089" t="s">
        <v>274</v>
      </c>
      <c r="D2089" t="s">
        <v>275</v>
      </c>
      <c r="E2089" t="s">
        <v>6030</v>
      </c>
      <c r="F2089" t="s">
        <v>23</v>
      </c>
      <c r="G2089">
        <v>103.21</v>
      </c>
      <c r="H2089">
        <v>0</v>
      </c>
      <c r="I2089">
        <v>0</v>
      </c>
      <c r="J2089">
        <v>3</v>
      </c>
      <c r="K2089">
        <v>3</v>
      </c>
      <c r="L2089" t="s">
        <v>6031</v>
      </c>
      <c r="M2089" t="s">
        <v>24</v>
      </c>
      <c r="N2089" s="1">
        <v>42417</v>
      </c>
      <c r="O2089" s="1">
        <v>42416.999305555553</v>
      </c>
      <c r="P2089" s="1">
        <v>42416</v>
      </c>
      <c r="Q2089" s="1">
        <v>42416</v>
      </c>
      <c r="R2089" s="1">
        <v>42412.585879629631</v>
      </c>
      <c r="S2089" t="s">
        <v>25</v>
      </c>
      <c r="T2089" t="s">
        <v>67</v>
      </c>
      <c r="U2089" t="s">
        <v>27</v>
      </c>
      <c r="V2089" t="s">
        <v>24</v>
      </c>
      <c r="W2089">
        <v>309.63</v>
      </c>
      <c r="X2089">
        <v>309.63</v>
      </c>
    </row>
    <row r="2090" spans="1:24" x14ac:dyDescent="0.25">
      <c r="A2090" t="s">
        <v>6032</v>
      </c>
      <c r="B2090">
        <v>2</v>
      </c>
      <c r="C2090" t="s">
        <v>274</v>
      </c>
      <c r="D2090" t="s">
        <v>275</v>
      </c>
      <c r="E2090" t="s">
        <v>6030</v>
      </c>
      <c r="F2090" t="s">
        <v>29</v>
      </c>
      <c r="G2090">
        <v>33.020000000000003</v>
      </c>
      <c r="H2090">
        <v>0</v>
      </c>
      <c r="I2090">
        <v>0</v>
      </c>
      <c r="J2090">
        <v>2</v>
      </c>
      <c r="K2090">
        <v>2</v>
      </c>
      <c r="L2090" t="s">
        <v>6031</v>
      </c>
      <c r="M2090" t="s">
        <v>24</v>
      </c>
      <c r="N2090" s="1">
        <v>42417</v>
      </c>
      <c r="O2090" s="1">
        <v>42416.999305555553</v>
      </c>
      <c r="P2090" s="1">
        <v>42416</v>
      </c>
      <c r="Q2090" s="1">
        <v>42416</v>
      </c>
      <c r="R2090" s="1">
        <v>42412.585960648146</v>
      </c>
      <c r="S2090" t="s">
        <v>25</v>
      </c>
      <c r="T2090" t="s">
        <v>67</v>
      </c>
      <c r="U2090" t="s">
        <v>27</v>
      </c>
      <c r="V2090" t="s">
        <v>24</v>
      </c>
      <c r="W2090">
        <v>66.040000000000006</v>
      </c>
      <c r="X2090">
        <v>66.040000000000006</v>
      </c>
    </row>
    <row r="2091" spans="1:24" x14ac:dyDescent="0.25">
      <c r="A2091" t="s">
        <v>77</v>
      </c>
      <c r="B2091">
        <v>2</v>
      </c>
      <c r="C2091" t="s">
        <v>274</v>
      </c>
      <c r="D2091" t="s">
        <v>275</v>
      </c>
      <c r="E2091" t="s">
        <v>6030</v>
      </c>
      <c r="F2091" t="s">
        <v>31</v>
      </c>
      <c r="G2091">
        <v>229.17</v>
      </c>
      <c r="H2091">
        <v>0</v>
      </c>
      <c r="I2091">
        <v>0</v>
      </c>
      <c r="J2091">
        <v>2</v>
      </c>
      <c r="K2091">
        <v>2</v>
      </c>
      <c r="L2091" t="s">
        <v>6031</v>
      </c>
      <c r="M2091" t="s">
        <v>24</v>
      </c>
      <c r="N2091" s="1">
        <v>42417</v>
      </c>
      <c r="O2091" s="1">
        <v>42416.999305555553</v>
      </c>
      <c r="P2091" s="1">
        <v>42416</v>
      </c>
      <c r="Q2091" s="1">
        <v>42416</v>
      </c>
      <c r="R2091" s="1">
        <v>42412.586041666669</v>
      </c>
      <c r="S2091" t="s">
        <v>25</v>
      </c>
      <c r="T2091" t="s">
        <v>67</v>
      </c>
      <c r="U2091" t="s">
        <v>27</v>
      </c>
      <c r="V2091" t="s">
        <v>24</v>
      </c>
      <c r="W2091">
        <v>458.34</v>
      </c>
      <c r="X2091">
        <v>458.34</v>
      </c>
    </row>
    <row r="2092" spans="1:24" x14ac:dyDescent="0.25">
      <c r="A2092" t="s">
        <v>191</v>
      </c>
      <c r="B2092">
        <v>2</v>
      </c>
      <c r="C2092" t="s">
        <v>274</v>
      </c>
      <c r="D2092" t="s">
        <v>275</v>
      </c>
      <c r="E2092" t="s">
        <v>6030</v>
      </c>
      <c r="F2092" t="s">
        <v>58</v>
      </c>
      <c r="G2092">
        <v>28.13</v>
      </c>
      <c r="H2092">
        <v>0</v>
      </c>
      <c r="I2092">
        <v>0</v>
      </c>
      <c r="J2092">
        <v>2</v>
      </c>
      <c r="K2092">
        <v>2</v>
      </c>
      <c r="L2092" t="s">
        <v>6031</v>
      </c>
      <c r="M2092" t="s">
        <v>24</v>
      </c>
      <c r="N2092" s="1">
        <v>42417</v>
      </c>
      <c r="O2092" s="1">
        <v>42416.999305555553</v>
      </c>
      <c r="P2092" s="1">
        <v>42416</v>
      </c>
      <c r="Q2092" s="1">
        <v>42416</v>
      </c>
      <c r="R2092" s="1">
        <v>42412.586111111108</v>
      </c>
      <c r="S2092" t="s">
        <v>25</v>
      </c>
      <c r="T2092" t="s">
        <v>67</v>
      </c>
      <c r="U2092" t="s">
        <v>27</v>
      </c>
      <c r="V2092" t="s">
        <v>24</v>
      </c>
      <c r="W2092">
        <v>56.26</v>
      </c>
      <c r="X2092">
        <v>56.26</v>
      </c>
    </row>
    <row r="2093" spans="1:24" x14ac:dyDescent="0.25">
      <c r="A2093" t="s">
        <v>226</v>
      </c>
      <c r="B2093">
        <v>2</v>
      </c>
      <c r="C2093" t="s">
        <v>274</v>
      </c>
      <c r="D2093" t="s">
        <v>275</v>
      </c>
      <c r="E2093" t="s">
        <v>6033</v>
      </c>
      <c r="F2093" t="s">
        <v>23</v>
      </c>
      <c r="G2093">
        <v>82.29</v>
      </c>
      <c r="H2093">
        <v>0</v>
      </c>
      <c r="I2093">
        <v>0</v>
      </c>
      <c r="J2093">
        <v>2</v>
      </c>
      <c r="K2093">
        <v>2</v>
      </c>
      <c r="L2093" t="s">
        <v>6034</v>
      </c>
      <c r="M2093" t="s">
        <v>24</v>
      </c>
      <c r="N2093" s="1">
        <v>42412</v>
      </c>
      <c r="O2093" s="1">
        <v>42412.999305555553</v>
      </c>
      <c r="P2093" s="1">
        <v>42412</v>
      </c>
      <c r="Q2093" s="1">
        <v>42412</v>
      </c>
      <c r="R2093" s="1">
        <v>42412.595821759256</v>
      </c>
      <c r="S2093" t="s">
        <v>25</v>
      </c>
      <c r="T2093" t="s">
        <v>67</v>
      </c>
      <c r="U2093" t="s">
        <v>27</v>
      </c>
      <c r="V2093" t="s">
        <v>24</v>
      </c>
      <c r="W2093">
        <v>164.58</v>
      </c>
      <c r="X2093">
        <v>164.58</v>
      </c>
    </row>
    <row r="2094" spans="1:24" x14ac:dyDescent="0.25">
      <c r="A2094" t="s">
        <v>77</v>
      </c>
      <c r="B2094">
        <v>3</v>
      </c>
      <c r="C2094" t="s">
        <v>274</v>
      </c>
      <c r="D2094" t="s">
        <v>275</v>
      </c>
      <c r="E2094" t="s">
        <v>6035</v>
      </c>
      <c r="F2094" t="s">
        <v>23</v>
      </c>
      <c r="G2094">
        <v>229.17</v>
      </c>
      <c r="H2094">
        <v>0</v>
      </c>
      <c r="I2094">
        <v>0</v>
      </c>
      <c r="J2094">
        <v>3</v>
      </c>
      <c r="K2094">
        <v>3</v>
      </c>
      <c r="L2094" t="s">
        <v>6036</v>
      </c>
      <c r="M2094" t="s">
        <v>24</v>
      </c>
      <c r="N2094" s="1">
        <v>42416</v>
      </c>
      <c r="O2094" s="1">
        <v>42416.999305555553</v>
      </c>
      <c r="P2094" s="1">
        <v>42416</v>
      </c>
      <c r="Q2094" s="1">
        <v>42416</v>
      </c>
      <c r="R2094" s="1">
        <v>42412.609675925924</v>
      </c>
      <c r="S2094" t="s">
        <v>25</v>
      </c>
      <c r="T2094" t="s">
        <v>67</v>
      </c>
      <c r="U2094" t="s">
        <v>27</v>
      </c>
      <c r="V2094" t="s">
        <v>24</v>
      </c>
      <c r="W2094">
        <v>687.51</v>
      </c>
      <c r="X2094">
        <v>687.51</v>
      </c>
    </row>
    <row r="2095" spans="1:24" x14ac:dyDescent="0.25">
      <c r="A2095" t="s">
        <v>226</v>
      </c>
      <c r="B2095">
        <v>3</v>
      </c>
      <c r="C2095" t="s">
        <v>274</v>
      </c>
      <c r="D2095" t="s">
        <v>275</v>
      </c>
      <c r="E2095" t="s">
        <v>6035</v>
      </c>
      <c r="F2095" t="s">
        <v>29</v>
      </c>
      <c r="G2095">
        <v>82.29</v>
      </c>
      <c r="H2095">
        <v>0</v>
      </c>
      <c r="I2095">
        <v>0</v>
      </c>
      <c r="J2095">
        <v>3</v>
      </c>
      <c r="K2095">
        <v>3</v>
      </c>
      <c r="L2095" t="s">
        <v>6037</v>
      </c>
      <c r="M2095" t="s">
        <v>24</v>
      </c>
      <c r="N2095" s="1">
        <v>42416</v>
      </c>
      <c r="O2095" s="1">
        <v>42416.999305555553</v>
      </c>
      <c r="P2095" s="1">
        <v>42416</v>
      </c>
      <c r="Q2095" s="1">
        <v>42416</v>
      </c>
      <c r="R2095" s="1">
        <v>42412.60974537037</v>
      </c>
      <c r="S2095" t="s">
        <v>25</v>
      </c>
      <c r="T2095" t="s">
        <v>67</v>
      </c>
      <c r="U2095" t="s">
        <v>27</v>
      </c>
      <c r="V2095" t="s">
        <v>24</v>
      </c>
      <c r="W2095">
        <v>246.87</v>
      </c>
      <c r="X2095">
        <v>246.87</v>
      </c>
    </row>
    <row r="2096" spans="1:24" x14ac:dyDescent="0.25">
      <c r="A2096" t="s">
        <v>6038</v>
      </c>
      <c r="B2096">
        <v>2</v>
      </c>
      <c r="C2096" t="s">
        <v>274</v>
      </c>
      <c r="D2096" t="s">
        <v>275</v>
      </c>
      <c r="E2096" t="s">
        <v>6035</v>
      </c>
      <c r="F2096" t="s">
        <v>31</v>
      </c>
      <c r="G2096">
        <v>88.95</v>
      </c>
      <c r="H2096">
        <v>0</v>
      </c>
      <c r="I2096">
        <v>0</v>
      </c>
      <c r="J2096">
        <v>2</v>
      </c>
      <c r="K2096">
        <v>2</v>
      </c>
      <c r="L2096" t="s">
        <v>6037</v>
      </c>
      <c r="M2096" t="s">
        <v>24</v>
      </c>
      <c r="N2096" s="1">
        <v>42416</v>
      </c>
      <c r="O2096" s="1">
        <v>42416.999305555553</v>
      </c>
      <c r="P2096" s="1">
        <v>42416</v>
      </c>
      <c r="Q2096" s="1">
        <v>42416</v>
      </c>
      <c r="R2096" s="1">
        <v>42412.609837962962</v>
      </c>
      <c r="S2096" t="s">
        <v>25</v>
      </c>
      <c r="T2096" t="s">
        <v>67</v>
      </c>
      <c r="U2096" t="s">
        <v>27</v>
      </c>
      <c r="V2096" t="s">
        <v>24</v>
      </c>
      <c r="W2096">
        <v>177.9</v>
      </c>
      <c r="X2096">
        <v>177.9</v>
      </c>
    </row>
    <row r="2097" spans="1:24" x14ac:dyDescent="0.25">
      <c r="A2097" t="s">
        <v>932</v>
      </c>
      <c r="B2097">
        <v>3</v>
      </c>
      <c r="C2097" t="s">
        <v>139</v>
      </c>
      <c r="D2097" t="s">
        <v>140</v>
      </c>
      <c r="E2097" t="s">
        <v>6039</v>
      </c>
      <c r="F2097" t="s">
        <v>23</v>
      </c>
      <c r="G2097">
        <v>81.5</v>
      </c>
      <c r="H2097">
        <v>0</v>
      </c>
      <c r="I2097">
        <v>0</v>
      </c>
      <c r="J2097">
        <v>3</v>
      </c>
      <c r="K2097">
        <v>3</v>
      </c>
      <c r="L2097" t="s">
        <v>6040</v>
      </c>
      <c r="M2097" t="s">
        <v>24</v>
      </c>
      <c r="N2097" s="1">
        <v>42415</v>
      </c>
      <c r="O2097" s="1">
        <v>42415.999305555553</v>
      </c>
      <c r="P2097" s="1">
        <v>42415</v>
      </c>
      <c r="Q2097" s="1">
        <v>42415</v>
      </c>
      <c r="R2097" s="1">
        <v>42412.613900462966</v>
      </c>
      <c r="S2097" t="s">
        <v>25</v>
      </c>
      <c r="T2097" t="s">
        <v>67</v>
      </c>
      <c r="U2097" t="s">
        <v>27</v>
      </c>
      <c r="V2097" t="s">
        <v>24</v>
      </c>
      <c r="W2097">
        <v>244.5</v>
      </c>
      <c r="X2097">
        <v>244.5</v>
      </c>
    </row>
    <row r="2098" spans="1:24" x14ac:dyDescent="0.25">
      <c r="A2098" t="s">
        <v>437</v>
      </c>
      <c r="B2098">
        <v>1</v>
      </c>
      <c r="C2098" t="s">
        <v>139</v>
      </c>
      <c r="D2098" t="s">
        <v>140</v>
      </c>
      <c r="E2098" t="s">
        <v>6041</v>
      </c>
      <c r="F2098" t="s">
        <v>23</v>
      </c>
      <c r="G2098">
        <v>354.17</v>
      </c>
      <c r="H2098">
        <v>0</v>
      </c>
      <c r="I2098">
        <v>0</v>
      </c>
      <c r="J2098">
        <v>1</v>
      </c>
      <c r="K2098">
        <v>1</v>
      </c>
      <c r="L2098" t="s">
        <v>6042</v>
      </c>
      <c r="M2098" t="s">
        <v>24</v>
      </c>
      <c r="N2098" s="1">
        <v>42415</v>
      </c>
      <c r="O2098" s="1">
        <v>42415.999305555553</v>
      </c>
      <c r="P2098" s="1">
        <v>42415</v>
      </c>
      <c r="Q2098" s="1">
        <v>42415</v>
      </c>
      <c r="R2098" s="1">
        <v>42412.616481481484</v>
      </c>
      <c r="S2098" t="s">
        <v>25</v>
      </c>
      <c r="T2098" t="s">
        <v>67</v>
      </c>
      <c r="U2098" t="s">
        <v>27</v>
      </c>
      <c r="V2098" t="s">
        <v>24</v>
      </c>
      <c r="W2098">
        <v>354.17</v>
      </c>
      <c r="X2098">
        <v>354.17</v>
      </c>
    </row>
    <row r="2099" spans="1:24" x14ac:dyDescent="0.25">
      <c r="A2099" t="s">
        <v>119</v>
      </c>
      <c r="B2099">
        <v>1</v>
      </c>
      <c r="C2099" t="s">
        <v>662</v>
      </c>
      <c r="D2099" t="s">
        <v>981</v>
      </c>
      <c r="E2099" t="s">
        <v>1490</v>
      </c>
      <c r="F2099" t="s">
        <v>23</v>
      </c>
      <c r="G2099">
        <v>61.46</v>
      </c>
      <c r="H2099">
        <v>0</v>
      </c>
      <c r="I2099">
        <v>0</v>
      </c>
      <c r="J2099">
        <v>1</v>
      </c>
      <c r="K2099">
        <v>1</v>
      </c>
      <c r="L2099" t="s">
        <v>1491</v>
      </c>
      <c r="M2099" t="s">
        <v>24</v>
      </c>
      <c r="N2099" s="1">
        <v>42402</v>
      </c>
      <c r="O2099" s="1">
        <v>42403.999305555553</v>
      </c>
      <c r="P2099" s="1">
        <v>42403</v>
      </c>
      <c r="Q2099" s="1">
        <v>42403</v>
      </c>
      <c r="R2099" s="1">
        <v>42402.643067129633</v>
      </c>
      <c r="S2099" t="s">
        <v>59</v>
      </c>
      <c r="T2099" t="s">
        <v>44</v>
      </c>
      <c r="U2099" t="s">
        <v>27</v>
      </c>
      <c r="V2099" t="s">
        <v>24</v>
      </c>
      <c r="W2099">
        <v>61.46</v>
      </c>
      <c r="X2099">
        <v>61.46</v>
      </c>
    </row>
    <row r="2100" spans="1:24" x14ac:dyDescent="0.25">
      <c r="A2100" t="s">
        <v>546</v>
      </c>
      <c r="B2100">
        <v>1</v>
      </c>
      <c r="C2100" t="s">
        <v>651</v>
      </c>
      <c r="D2100" t="s">
        <v>652</v>
      </c>
      <c r="E2100" t="s">
        <v>1492</v>
      </c>
      <c r="F2100" t="s">
        <v>23</v>
      </c>
      <c r="G2100">
        <v>395</v>
      </c>
      <c r="H2100">
        <v>0</v>
      </c>
      <c r="I2100">
        <v>0</v>
      </c>
      <c r="J2100">
        <v>1</v>
      </c>
      <c r="K2100">
        <v>1</v>
      </c>
      <c r="L2100" t="s">
        <v>1493</v>
      </c>
      <c r="M2100" t="s">
        <v>24</v>
      </c>
      <c r="N2100" s="1">
        <v>42403</v>
      </c>
      <c r="O2100" s="1">
        <v>42403.999305555553</v>
      </c>
      <c r="P2100" s="1">
        <v>42403</v>
      </c>
      <c r="Q2100" s="1">
        <v>42403</v>
      </c>
      <c r="R2100" s="1">
        <v>42402.649143518516</v>
      </c>
      <c r="S2100" t="s">
        <v>59</v>
      </c>
      <c r="T2100" t="s">
        <v>44</v>
      </c>
      <c r="U2100" t="s">
        <v>27</v>
      </c>
      <c r="V2100" t="s">
        <v>24</v>
      </c>
      <c r="W2100">
        <v>395</v>
      </c>
      <c r="X2100">
        <v>395</v>
      </c>
    </row>
    <row r="2101" spans="1:24" x14ac:dyDescent="0.25">
      <c r="A2101" t="s">
        <v>337</v>
      </c>
      <c r="B2101">
        <v>1</v>
      </c>
      <c r="C2101" t="s">
        <v>651</v>
      </c>
      <c r="D2101" t="s">
        <v>652</v>
      </c>
      <c r="E2101" t="s">
        <v>1494</v>
      </c>
      <c r="F2101" t="s">
        <v>23</v>
      </c>
      <c r="G2101">
        <v>354.17</v>
      </c>
      <c r="H2101">
        <v>0</v>
      </c>
      <c r="I2101">
        <v>0</v>
      </c>
      <c r="J2101">
        <v>1</v>
      </c>
      <c r="K2101">
        <v>1</v>
      </c>
      <c r="L2101" t="s">
        <v>1495</v>
      </c>
      <c r="M2101" t="s">
        <v>24</v>
      </c>
      <c r="N2101" s="1">
        <v>42408</v>
      </c>
      <c r="O2101" s="1">
        <v>42408.999305555553</v>
      </c>
      <c r="P2101" s="1">
        <v>42408</v>
      </c>
      <c r="Q2101" s="1">
        <v>42408</v>
      </c>
      <c r="R2101" s="1">
        <v>42402.650775462964</v>
      </c>
      <c r="S2101" t="s">
        <v>59</v>
      </c>
      <c r="T2101" t="s">
        <v>44</v>
      </c>
      <c r="U2101" t="s">
        <v>27</v>
      </c>
      <c r="V2101" t="s">
        <v>24</v>
      </c>
      <c r="W2101">
        <v>354.17</v>
      </c>
      <c r="X2101">
        <v>354.17</v>
      </c>
    </row>
    <row r="2102" spans="1:24" x14ac:dyDescent="0.25">
      <c r="A2102" t="s">
        <v>405</v>
      </c>
      <c r="B2102">
        <v>1</v>
      </c>
      <c r="C2102" t="s">
        <v>316</v>
      </c>
      <c r="D2102" t="s">
        <v>317</v>
      </c>
      <c r="E2102" t="s">
        <v>1496</v>
      </c>
      <c r="F2102" t="s">
        <v>23</v>
      </c>
      <c r="G2102">
        <v>8.6</v>
      </c>
      <c r="H2102">
        <v>0</v>
      </c>
      <c r="I2102">
        <v>0</v>
      </c>
      <c r="J2102">
        <v>1</v>
      </c>
      <c r="K2102">
        <v>1</v>
      </c>
      <c r="L2102" t="s">
        <v>1497</v>
      </c>
      <c r="M2102" t="s">
        <v>24</v>
      </c>
      <c r="N2102" s="1">
        <v>42402</v>
      </c>
      <c r="O2102" s="1">
        <v>42403.999305555553</v>
      </c>
      <c r="P2102" s="1">
        <v>42403</v>
      </c>
      <c r="Q2102" s="1">
        <v>42403</v>
      </c>
      <c r="R2102" s="1">
        <v>42402.656689814816</v>
      </c>
      <c r="S2102" t="s">
        <v>25</v>
      </c>
      <c r="T2102" t="s">
        <v>67</v>
      </c>
      <c r="U2102" t="s">
        <v>27</v>
      </c>
      <c r="V2102" t="s">
        <v>24</v>
      </c>
      <c r="W2102">
        <v>8.6</v>
      </c>
      <c r="X2102">
        <v>8.6</v>
      </c>
    </row>
    <row r="2103" spans="1:24" x14ac:dyDescent="0.25">
      <c r="A2103" t="s">
        <v>169</v>
      </c>
      <c r="B2103">
        <v>1</v>
      </c>
      <c r="C2103" t="s">
        <v>316</v>
      </c>
      <c r="D2103" t="s">
        <v>317</v>
      </c>
      <c r="E2103" t="s">
        <v>1498</v>
      </c>
      <c r="F2103" t="s">
        <v>23</v>
      </c>
      <c r="G2103">
        <v>25</v>
      </c>
      <c r="H2103">
        <v>0</v>
      </c>
      <c r="I2103">
        <v>0</v>
      </c>
      <c r="J2103">
        <v>1</v>
      </c>
      <c r="K2103">
        <v>1</v>
      </c>
      <c r="L2103" t="s">
        <v>1499</v>
      </c>
      <c r="M2103" t="s">
        <v>24</v>
      </c>
      <c r="N2103" s="1">
        <v>42402</v>
      </c>
      <c r="O2103" s="1">
        <v>42403.999305555553</v>
      </c>
      <c r="P2103" s="1">
        <v>42403</v>
      </c>
      <c r="Q2103" s="1">
        <v>42403</v>
      </c>
      <c r="R2103" s="1">
        <v>42402.658067129632</v>
      </c>
      <c r="S2103" t="s">
        <v>25</v>
      </c>
      <c r="T2103" t="s">
        <v>67</v>
      </c>
      <c r="U2103" t="s">
        <v>27</v>
      </c>
      <c r="V2103" t="s">
        <v>24</v>
      </c>
      <c r="W2103">
        <v>25</v>
      </c>
      <c r="X2103">
        <v>25</v>
      </c>
    </row>
    <row r="2104" spans="1:24" x14ac:dyDescent="0.25">
      <c r="A2104" t="s">
        <v>180</v>
      </c>
      <c r="B2104">
        <v>1</v>
      </c>
      <c r="C2104" t="s">
        <v>316</v>
      </c>
      <c r="D2104" t="s">
        <v>317</v>
      </c>
      <c r="E2104" t="s">
        <v>1500</v>
      </c>
      <c r="F2104" t="s">
        <v>23</v>
      </c>
      <c r="G2104">
        <v>79</v>
      </c>
      <c r="H2104">
        <v>0</v>
      </c>
      <c r="I2104">
        <v>0</v>
      </c>
      <c r="J2104">
        <v>1</v>
      </c>
      <c r="K2104">
        <v>1</v>
      </c>
      <c r="L2104" t="s">
        <v>1501</v>
      </c>
      <c r="M2104" t="s">
        <v>24</v>
      </c>
      <c r="N2104" s="1">
        <v>42402</v>
      </c>
      <c r="O2104" s="1">
        <v>42403.999305555553</v>
      </c>
      <c r="P2104" s="1">
        <v>42403</v>
      </c>
      <c r="Q2104" s="1">
        <v>42403</v>
      </c>
      <c r="R2104" s="1">
        <v>42402.65996527778</v>
      </c>
      <c r="S2104" t="s">
        <v>25</v>
      </c>
      <c r="T2104" t="s">
        <v>67</v>
      </c>
      <c r="U2104" t="s">
        <v>27</v>
      </c>
      <c r="V2104" t="s">
        <v>24</v>
      </c>
      <c r="W2104">
        <v>79</v>
      </c>
      <c r="X2104">
        <v>79</v>
      </c>
    </row>
    <row r="2105" spans="1:24" x14ac:dyDescent="0.25">
      <c r="A2105" t="s">
        <v>96</v>
      </c>
      <c r="B2105">
        <v>2</v>
      </c>
      <c r="C2105" t="s">
        <v>316</v>
      </c>
      <c r="D2105" t="s">
        <v>317</v>
      </c>
      <c r="E2105" t="s">
        <v>1502</v>
      </c>
      <c r="F2105" t="s">
        <v>23</v>
      </c>
      <c r="G2105">
        <v>47.48</v>
      </c>
      <c r="H2105">
        <v>0</v>
      </c>
      <c r="I2105">
        <v>0</v>
      </c>
      <c r="J2105">
        <v>2</v>
      </c>
      <c r="K2105">
        <v>2</v>
      </c>
      <c r="L2105" t="s">
        <v>1503</v>
      </c>
      <c r="M2105" t="s">
        <v>24</v>
      </c>
      <c r="N2105" s="1">
        <v>42402</v>
      </c>
      <c r="O2105" s="1">
        <v>42403.999305555553</v>
      </c>
      <c r="P2105" s="1">
        <v>42403</v>
      </c>
      <c r="Q2105" s="1">
        <v>42403</v>
      </c>
      <c r="R2105" s="1">
        <v>42402.660902777781</v>
      </c>
      <c r="S2105" t="s">
        <v>25</v>
      </c>
      <c r="T2105" t="s">
        <v>67</v>
      </c>
      <c r="U2105" t="s">
        <v>27</v>
      </c>
      <c r="V2105" t="s">
        <v>24</v>
      </c>
      <c r="W2105">
        <v>94.96</v>
      </c>
      <c r="X2105">
        <v>94.96</v>
      </c>
    </row>
    <row r="2106" spans="1:24" x14ac:dyDescent="0.25">
      <c r="A2106" t="s">
        <v>28</v>
      </c>
      <c r="B2106">
        <v>10</v>
      </c>
      <c r="C2106" t="s">
        <v>316</v>
      </c>
      <c r="D2106" t="s">
        <v>317</v>
      </c>
      <c r="E2106" t="s">
        <v>1504</v>
      </c>
      <c r="F2106" t="s">
        <v>23</v>
      </c>
      <c r="G2106">
        <v>35.56</v>
      </c>
      <c r="H2106">
        <v>0</v>
      </c>
      <c r="I2106">
        <v>0</v>
      </c>
      <c r="J2106">
        <v>10</v>
      </c>
      <c r="K2106">
        <v>10</v>
      </c>
      <c r="L2106" t="s">
        <v>1505</v>
      </c>
      <c r="M2106" t="s">
        <v>24</v>
      </c>
      <c r="N2106" s="1">
        <v>42402</v>
      </c>
      <c r="O2106" s="1">
        <v>42403.999305555553</v>
      </c>
      <c r="P2106" s="1">
        <v>42403</v>
      </c>
      <c r="Q2106" s="1">
        <v>42403</v>
      </c>
      <c r="R2106" s="1">
        <v>42402.661898148152</v>
      </c>
      <c r="S2106" t="s">
        <v>25</v>
      </c>
      <c r="T2106" t="s">
        <v>67</v>
      </c>
      <c r="U2106" t="s">
        <v>27</v>
      </c>
      <c r="V2106" t="s">
        <v>24</v>
      </c>
      <c r="W2106">
        <v>355.6</v>
      </c>
      <c r="X2106">
        <v>355.6</v>
      </c>
    </row>
    <row r="2107" spans="1:24" x14ac:dyDescent="0.25">
      <c r="A2107" t="s">
        <v>84</v>
      </c>
      <c r="B2107">
        <v>1</v>
      </c>
      <c r="C2107" t="s">
        <v>605</v>
      </c>
      <c r="D2107" t="s">
        <v>606</v>
      </c>
      <c r="E2107" t="s">
        <v>1506</v>
      </c>
      <c r="F2107" t="s">
        <v>23</v>
      </c>
      <c r="G2107">
        <v>76</v>
      </c>
      <c r="H2107">
        <v>0</v>
      </c>
      <c r="I2107">
        <v>0</v>
      </c>
      <c r="J2107">
        <v>1</v>
      </c>
      <c r="K2107">
        <v>1</v>
      </c>
      <c r="L2107" t="s">
        <v>1507</v>
      </c>
      <c r="M2107" t="s">
        <v>24</v>
      </c>
      <c r="N2107" s="1">
        <v>42402</v>
      </c>
      <c r="O2107" s="1">
        <v>42403.999305555553</v>
      </c>
      <c r="P2107" s="1">
        <v>42403</v>
      </c>
      <c r="Q2107" s="1">
        <v>42403</v>
      </c>
      <c r="R2107" s="1">
        <v>42402.664861111109</v>
      </c>
      <c r="S2107" t="s">
        <v>59</v>
      </c>
      <c r="T2107" t="s">
        <v>44</v>
      </c>
      <c r="U2107" t="s">
        <v>27</v>
      </c>
      <c r="V2107" t="s">
        <v>24</v>
      </c>
      <c r="W2107">
        <v>76</v>
      </c>
      <c r="X2107">
        <v>76</v>
      </c>
    </row>
    <row r="2108" spans="1:24" x14ac:dyDescent="0.25">
      <c r="A2108" t="s">
        <v>132</v>
      </c>
      <c r="B2108">
        <v>1</v>
      </c>
      <c r="C2108" t="s">
        <v>605</v>
      </c>
      <c r="D2108" t="s">
        <v>606</v>
      </c>
      <c r="E2108" t="s">
        <v>1506</v>
      </c>
      <c r="F2108" t="s">
        <v>29</v>
      </c>
      <c r="G2108">
        <v>18.27</v>
      </c>
      <c r="H2108">
        <v>0</v>
      </c>
      <c r="I2108">
        <v>0</v>
      </c>
      <c r="J2108">
        <v>1</v>
      </c>
      <c r="K2108">
        <v>1</v>
      </c>
      <c r="L2108" t="s">
        <v>1507</v>
      </c>
      <c r="M2108" t="s">
        <v>24</v>
      </c>
      <c r="N2108" s="1">
        <v>42402</v>
      </c>
      <c r="O2108" s="1">
        <v>42403.999305555553</v>
      </c>
      <c r="P2108" s="1">
        <v>42403</v>
      </c>
      <c r="Q2108" s="1">
        <v>42403</v>
      </c>
      <c r="R2108" s="1">
        <v>42402.664907407408</v>
      </c>
      <c r="S2108" t="s">
        <v>59</v>
      </c>
      <c r="T2108" t="s">
        <v>44</v>
      </c>
      <c r="U2108" t="s">
        <v>27</v>
      </c>
      <c r="V2108" t="s">
        <v>24</v>
      </c>
      <c r="W2108">
        <v>18.27</v>
      </c>
      <c r="X2108">
        <v>18.27</v>
      </c>
    </row>
    <row r="2109" spans="1:24" x14ac:dyDescent="0.25">
      <c r="A2109" t="s">
        <v>224</v>
      </c>
      <c r="B2109">
        <v>1</v>
      </c>
      <c r="C2109" t="s">
        <v>605</v>
      </c>
      <c r="D2109" t="s">
        <v>606</v>
      </c>
      <c r="E2109" t="s">
        <v>1506</v>
      </c>
      <c r="F2109" t="s">
        <v>31</v>
      </c>
      <c r="G2109">
        <v>48.58</v>
      </c>
      <c r="H2109">
        <v>0</v>
      </c>
      <c r="I2109">
        <v>0</v>
      </c>
      <c r="J2109">
        <v>1</v>
      </c>
      <c r="K2109">
        <v>1</v>
      </c>
      <c r="L2109" t="s">
        <v>1507</v>
      </c>
      <c r="M2109" t="s">
        <v>24</v>
      </c>
      <c r="N2109" s="1">
        <v>42402</v>
      </c>
      <c r="O2109" s="1">
        <v>42403.999305555553</v>
      </c>
      <c r="P2109" s="1">
        <v>42403</v>
      </c>
      <c r="Q2109" s="1">
        <v>42403</v>
      </c>
      <c r="R2109" s="1">
        <v>42402.664953703701</v>
      </c>
      <c r="S2109" t="s">
        <v>59</v>
      </c>
      <c r="T2109" t="s">
        <v>44</v>
      </c>
      <c r="U2109" t="s">
        <v>27</v>
      </c>
      <c r="V2109" t="s">
        <v>24</v>
      </c>
      <c r="W2109">
        <v>48.58</v>
      </c>
      <c r="X2109">
        <v>48.58</v>
      </c>
    </row>
    <row r="2110" spans="1:24" x14ac:dyDescent="0.25">
      <c r="A2110" t="s">
        <v>6043</v>
      </c>
      <c r="B2110">
        <v>9</v>
      </c>
      <c r="C2110" t="s">
        <v>188</v>
      </c>
      <c r="D2110" t="s">
        <v>189</v>
      </c>
      <c r="E2110" t="s">
        <v>6044</v>
      </c>
      <c r="F2110" t="s">
        <v>23</v>
      </c>
      <c r="G2110">
        <v>263.52</v>
      </c>
      <c r="H2110">
        <v>0</v>
      </c>
      <c r="I2110">
        <v>0</v>
      </c>
      <c r="J2110">
        <v>9</v>
      </c>
      <c r="K2110">
        <v>9</v>
      </c>
      <c r="L2110" t="s">
        <v>6045</v>
      </c>
      <c r="M2110" t="s">
        <v>24</v>
      </c>
      <c r="N2110" s="1">
        <v>42408</v>
      </c>
      <c r="O2110" s="1">
        <v>42408.999305555553</v>
      </c>
      <c r="P2110" s="1">
        <v>42408</v>
      </c>
      <c r="Q2110" s="1">
        <v>42408</v>
      </c>
      <c r="R2110" s="1">
        <v>42403.44390046296</v>
      </c>
      <c r="S2110" t="s">
        <v>37</v>
      </c>
      <c r="T2110" t="s">
        <v>26</v>
      </c>
      <c r="U2110" t="s">
        <v>27</v>
      </c>
      <c r="V2110" t="s">
        <v>24</v>
      </c>
      <c r="W2110">
        <v>2371.6799999999998</v>
      </c>
      <c r="X2110">
        <v>2371.6799999999998</v>
      </c>
    </row>
    <row r="2111" spans="1:24" x14ac:dyDescent="0.25">
      <c r="A2111" t="s">
        <v>84</v>
      </c>
      <c r="B2111">
        <v>1</v>
      </c>
      <c r="C2111" t="s">
        <v>735</v>
      </c>
      <c r="D2111" t="s">
        <v>736</v>
      </c>
      <c r="E2111" t="s">
        <v>6046</v>
      </c>
      <c r="F2111" t="s">
        <v>23</v>
      </c>
      <c r="G2111">
        <v>84.34</v>
      </c>
      <c r="H2111">
        <v>0</v>
      </c>
      <c r="I2111">
        <v>1</v>
      </c>
      <c r="J2111">
        <v>1</v>
      </c>
      <c r="K2111">
        <v>1</v>
      </c>
      <c r="L2111" t="s">
        <v>6047</v>
      </c>
      <c r="M2111" t="s">
        <v>24</v>
      </c>
      <c r="N2111" s="1">
        <v>42403</v>
      </c>
      <c r="O2111" s="1">
        <v>42403.999305555553</v>
      </c>
      <c r="P2111" s="1">
        <v>42403</v>
      </c>
      <c r="Q2111" s="1">
        <v>42403</v>
      </c>
      <c r="R2111" s="1">
        <v>42403.447488425925</v>
      </c>
      <c r="S2111" t="s">
        <v>37</v>
      </c>
      <c r="T2111" t="s">
        <v>67</v>
      </c>
      <c r="U2111" t="s">
        <v>27</v>
      </c>
      <c r="V2111" t="s">
        <v>24</v>
      </c>
      <c r="W2111">
        <v>84.34</v>
      </c>
      <c r="X2111">
        <v>84.34</v>
      </c>
    </row>
    <row r="2112" spans="1:24" x14ac:dyDescent="0.25">
      <c r="A2112" t="s">
        <v>133</v>
      </c>
      <c r="B2112">
        <v>1</v>
      </c>
      <c r="C2112" t="s">
        <v>188</v>
      </c>
      <c r="D2112" t="s">
        <v>189</v>
      </c>
      <c r="E2112" t="s">
        <v>6048</v>
      </c>
      <c r="F2112" t="s">
        <v>23</v>
      </c>
      <c r="G2112">
        <v>31.66</v>
      </c>
      <c r="H2112">
        <v>0</v>
      </c>
      <c r="I2112">
        <v>0</v>
      </c>
      <c r="J2112">
        <v>1</v>
      </c>
      <c r="K2112">
        <v>1</v>
      </c>
      <c r="L2112" t="s">
        <v>6049</v>
      </c>
      <c r="M2112" t="s">
        <v>24</v>
      </c>
      <c r="N2112" s="1">
        <v>42410</v>
      </c>
      <c r="O2112" s="1">
        <v>42408.999305555553</v>
      </c>
      <c r="P2112" s="1">
        <v>42408</v>
      </c>
      <c r="Q2112" s="1">
        <v>42408</v>
      </c>
      <c r="R2112" s="1">
        <v>42403.457488425927</v>
      </c>
      <c r="S2112" t="s">
        <v>37</v>
      </c>
      <c r="T2112" t="s">
        <v>26</v>
      </c>
      <c r="U2112" t="s">
        <v>27</v>
      </c>
      <c r="V2112" t="s">
        <v>24</v>
      </c>
      <c r="W2112">
        <v>31.66</v>
      </c>
      <c r="X2112">
        <v>31.66</v>
      </c>
    </row>
    <row r="2113" spans="1:24" x14ac:dyDescent="0.25">
      <c r="A2113" t="s">
        <v>392</v>
      </c>
      <c r="B2113">
        <v>1</v>
      </c>
      <c r="C2113" t="s">
        <v>188</v>
      </c>
      <c r="D2113" t="s">
        <v>189</v>
      </c>
      <c r="E2113" t="s">
        <v>6048</v>
      </c>
      <c r="F2113" t="s">
        <v>29</v>
      </c>
      <c r="G2113">
        <v>48.38</v>
      </c>
      <c r="H2113">
        <v>0</v>
      </c>
      <c r="I2113">
        <v>0</v>
      </c>
      <c r="J2113">
        <v>1</v>
      </c>
      <c r="K2113">
        <v>1</v>
      </c>
      <c r="L2113" t="s">
        <v>6049</v>
      </c>
      <c r="M2113" t="s">
        <v>24</v>
      </c>
      <c r="N2113" s="1">
        <v>42410</v>
      </c>
      <c r="O2113" s="1">
        <v>42408.999305555553</v>
      </c>
      <c r="P2113" s="1">
        <v>42408</v>
      </c>
      <c r="Q2113" s="1">
        <v>42408</v>
      </c>
      <c r="R2113" s="1">
        <v>42403.457488425927</v>
      </c>
      <c r="S2113" t="s">
        <v>37</v>
      </c>
      <c r="T2113" t="s">
        <v>26</v>
      </c>
      <c r="U2113" t="s">
        <v>27</v>
      </c>
      <c r="V2113" t="s">
        <v>24</v>
      </c>
      <c r="W2113">
        <v>48.38</v>
      </c>
      <c r="X2113">
        <v>48.38</v>
      </c>
    </row>
    <row r="2114" spans="1:24" x14ac:dyDescent="0.25">
      <c r="A2114" t="s">
        <v>311</v>
      </c>
      <c r="B2114">
        <v>5</v>
      </c>
      <c r="C2114" t="s">
        <v>188</v>
      </c>
      <c r="D2114" t="s">
        <v>189</v>
      </c>
      <c r="E2114" t="s">
        <v>6048</v>
      </c>
      <c r="F2114" t="s">
        <v>31</v>
      </c>
      <c r="G2114">
        <v>14.4</v>
      </c>
      <c r="H2114">
        <v>0</v>
      </c>
      <c r="I2114">
        <v>0</v>
      </c>
      <c r="J2114">
        <v>5</v>
      </c>
      <c r="K2114">
        <v>5</v>
      </c>
      <c r="L2114" t="s">
        <v>6049</v>
      </c>
      <c r="M2114" t="s">
        <v>24</v>
      </c>
      <c r="N2114" s="1">
        <v>42410</v>
      </c>
      <c r="O2114" s="1">
        <v>42408.999305555553</v>
      </c>
      <c r="P2114" s="1">
        <v>42408</v>
      </c>
      <c r="Q2114" s="1">
        <v>42408</v>
      </c>
      <c r="R2114" s="1">
        <v>42403.457488425927</v>
      </c>
      <c r="S2114" t="s">
        <v>37</v>
      </c>
      <c r="T2114" t="s">
        <v>26</v>
      </c>
      <c r="U2114" t="s">
        <v>27</v>
      </c>
      <c r="V2114" t="s">
        <v>24</v>
      </c>
      <c r="W2114">
        <v>72</v>
      </c>
      <c r="X2114">
        <v>72</v>
      </c>
    </row>
    <row r="2115" spans="1:24" x14ac:dyDescent="0.25">
      <c r="A2115" t="s">
        <v>302</v>
      </c>
      <c r="B2115">
        <v>2</v>
      </c>
      <c r="C2115" t="s">
        <v>188</v>
      </c>
      <c r="D2115" t="s">
        <v>189</v>
      </c>
      <c r="E2115" t="s">
        <v>6048</v>
      </c>
      <c r="F2115" t="s">
        <v>58</v>
      </c>
      <c r="G2115">
        <v>27.24</v>
      </c>
      <c r="H2115">
        <v>0</v>
      </c>
      <c r="I2115">
        <v>0</v>
      </c>
      <c r="J2115">
        <v>2</v>
      </c>
      <c r="K2115">
        <v>2</v>
      </c>
      <c r="L2115" t="s">
        <v>6049</v>
      </c>
      <c r="M2115" t="s">
        <v>24</v>
      </c>
      <c r="N2115" s="1">
        <v>42410</v>
      </c>
      <c r="O2115" s="1">
        <v>42408.999305555553</v>
      </c>
      <c r="P2115" s="1">
        <v>42408</v>
      </c>
      <c r="Q2115" s="1">
        <v>42408</v>
      </c>
      <c r="R2115" s="1">
        <v>42403.457499999997</v>
      </c>
      <c r="S2115" t="s">
        <v>37</v>
      </c>
      <c r="T2115" t="s">
        <v>26</v>
      </c>
      <c r="U2115" t="s">
        <v>27</v>
      </c>
      <c r="V2115" t="s">
        <v>24</v>
      </c>
      <c r="W2115">
        <v>54.48</v>
      </c>
      <c r="X2115">
        <v>54.48</v>
      </c>
    </row>
    <row r="2116" spans="1:24" x14ac:dyDescent="0.25">
      <c r="A2116" t="s">
        <v>501</v>
      </c>
      <c r="B2116">
        <v>1</v>
      </c>
      <c r="C2116" t="s">
        <v>188</v>
      </c>
      <c r="D2116" t="s">
        <v>189</v>
      </c>
      <c r="E2116" t="s">
        <v>6048</v>
      </c>
      <c r="F2116" t="s">
        <v>74</v>
      </c>
      <c r="G2116">
        <v>3.36</v>
      </c>
      <c r="H2116">
        <v>0</v>
      </c>
      <c r="I2116">
        <v>0</v>
      </c>
      <c r="J2116">
        <v>1</v>
      </c>
      <c r="K2116">
        <v>1</v>
      </c>
      <c r="L2116" t="s">
        <v>6049</v>
      </c>
      <c r="M2116" t="s">
        <v>24</v>
      </c>
      <c r="N2116" s="1">
        <v>42410</v>
      </c>
      <c r="O2116" s="1">
        <v>42408.999305555553</v>
      </c>
      <c r="P2116" s="1">
        <v>42408</v>
      </c>
      <c r="Q2116" s="1">
        <v>42408</v>
      </c>
      <c r="R2116" s="1">
        <v>42403.457499999997</v>
      </c>
      <c r="S2116" t="s">
        <v>37</v>
      </c>
      <c r="T2116" t="s">
        <v>26</v>
      </c>
      <c r="U2116" t="s">
        <v>27</v>
      </c>
      <c r="V2116" t="s">
        <v>24</v>
      </c>
      <c r="W2116">
        <v>3.36</v>
      </c>
      <c r="X2116">
        <v>3.36</v>
      </c>
    </row>
    <row r="2117" spans="1:24" x14ac:dyDescent="0.25">
      <c r="A2117" t="s">
        <v>712</v>
      </c>
      <c r="B2117">
        <v>2</v>
      </c>
      <c r="C2117" t="s">
        <v>188</v>
      </c>
      <c r="D2117" t="s">
        <v>189</v>
      </c>
      <c r="E2117" t="s">
        <v>6048</v>
      </c>
      <c r="F2117" t="s">
        <v>86</v>
      </c>
      <c r="G2117">
        <v>45.76</v>
      </c>
      <c r="H2117">
        <v>0</v>
      </c>
      <c r="I2117">
        <v>0</v>
      </c>
      <c r="J2117">
        <v>2</v>
      </c>
      <c r="K2117">
        <v>2</v>
      </c>
      <c r="L2117" t="s">
        <v>6049</v>
      </c>
      <c r="M2117" t="s">
        <v>24</v>
      </c>
      <c r="N2117" s="1">
        <v>42410</v>
      </c>
      <c r="O2117" s="1">
        <v>42408.999305555553</v>
      </c>
      <c r="P2117" s="1">
        <v>42408</v>
      </c>
      <c r="Q2117" s="1">
        <v>42408</v>
      </c>
      <c r="R2117" s="1">
        <v>42403.457499999997</v>
      </c>
      <c r="S2117" t="s">
        <v>37</v>
      </c>
      <c r="T2117" t="s">
        <v>26</v>
      </c>
      <c r="U2117" t="s">
        <v>27</v>
      </c>
      <c r="V2117" t="s">
        <v>24</v>
      </c>
      <c r="W2117">
        <v>91.52</v>
      </c>
      <c r="X2117">
        <v>91.52</v>
      </c>
    </row>
    <row r="2118" spans="1:24" x14ac:dyDescent="0.25">
      <c r="A2118" t="s">
        <v>645</v>
      </c>
      <c r="B2118">
        <v>1</v>
      </c>
      <c r="C2118" t="s">
        <v>188</v>
      </c>
      <c r="D2118" t="s">
        <v>189</v>
      </c>
      <c r="E2118" t="s">
        <v>6048</v>
      </c>
      <c r="F2118" t="s">
        <v>196</v>
      </c>
      <c r="G2118">
        <v>55</v>
      </c>
      <c r="H2118">
        <v>0</v>
      </c>
      <c r="I2118">
        <v>0</v>
      </c>
      <c r="J2118">
        <v>1</v>
      </c>
      <c r="K2118">
        <v>1</v>
      </c>
      <c r="L2118" t="s">
        <v>6049</v>
      </c>
      <c r="M2118" t="s">
        <v>24</v>
      </c>
      <c r="N2118" s="1">
        <v>42410</v>
      </c>
      <c r="O2118" s="1">
        <v>42408.999305555553</v>
      </c>
      <c r="P2118" s="1">
        <v>42408</v>
      </c>
      <c r="Q2118" s="1">
        <v>42408</v>
      </c>
      <c r="R2118" s="1">
        <v>42403.457499999997</v>
      </c>
      <c r="S2118" t="s">
        <v>37</v>
      </c>
      <c r="T2118" t="s">
        <v>26</v>
      </c>
      <c r="U2118" t="s">
        <v>27</v>
      </c>
      <c r="V2118" t="s">
        <v>24</v>
      </c>
      <c r="W2118">
        <v>55</v>
      </c>
      <c r="X2118">
        <v>55</v>
      </c>
    </row>
    <row r="2119" spans="1:24" x14ac:dyDescent="0.25">
      <c r="A2119" t="s">
        <v>6050</v>
      </c>
      <c r="B2119">
        <v>2</v>
      </c>
      <c r="C2119" t="s">
        <v>188</v>
      </c>
      <c r="D2119" t="s">
        <v>189</v>
      </c>
      <c r="E2119" t="s">
        <v>6048</v>
      </c>
      <c r="F2119" t="s">
        <v>242</v>
      </c>
      <c r="G2119">
        <v>100.39</v>
      </c>
      <c r="H2119">
        <v>0</v>
      </c>
      <c r="I2119">
        <v>0</v>
      </c>
      <c r="J2119">
        <v>2</v>
      </c>
      <c r="K2119">
        <v>2</v>
      </c>
      <c r="L2119" t="s">
        <v>6049</v>
      </c>
      <c r="M2119" t="s">
        <v>24</v>
      </c>
      <c r="N2119" s="1">
        <v>42410</v>
      </c>
      <c r="O2119" s="1">
        <v>42408.999305555553</v>
      </c>
      <c r="P2119" s="1">
        <v>42408</v>
      </c>
      <c r="Q2119" s="1">
        <v>42408</v>
      </c>
      <c r="R2119" s="1">
        <v>42403.457499999997</v>
      </c>
      <c r="S2119" t="s">
        <v>37</v>
      </c>
      <c r="T2119" t="s">
        <v>26</v>
      </c>
      <c r="U2119" t="s">
        <v>27</v>
      </c>
      <c r="V2119" t="s">
        <v>24</v>
      </c>
      <c r="W2119">
        <v>200.78</v>
      </c>
      <c r="X2119">
        <v>200.78</v>
      </c>
    </row>
    <row r="2120" spans="1:24" x14ac:dyDescent="0.25">
      <c r="A2120" t="s">
        <v>173</v>
      </c>
      <c r="B2120">
        <v>2</v>
      </c>
      <c r="C2120" t="s">
        <v>188</v>
      </c>
      <c r="D2120" t="s">
        <v>189</v>
      </c>
      <c r="E2120" t="s">
        <v>6048</v>
      </c>
      <c r="F2120" t="s">
        <v>243</v>
      </c>
      <c r="G2120">
        <v>182.12</v>
      </c>
      <c r="H2120">
        <v>0</v>
      </c>
      <c r="I2120">
        <v>0</v>
      </c>
      <c r="J2120">
        <v>2</v>
      </c>
      <c r="K2120">
        <v>2</v>
      </c>
      <c r="L2120" t="s">
        <v>6049</v>
      </c>
      <c r="M2120" t="s">
        <v>24</v>
      </c>
      <c r="N2120" s="1">
        <v>42410</v>
      </c>
      <c r="O2120" s="1">
        <v>42408.999305555553</v>
      </c>
      <c r="P2120" s="1">
        <v>42408</v>
      </c>
      <c r="Q2120" s="1">
        <v>42408</v>
      </c>
      <c r="R2120" s="1">
        <v>42403.457499999997</v>
      </c>
      <c r="S2120" t="s">
        <v>37</v>
      </c>
      <c r="T2120" t="s">
        <v>26</v>
      </c>
      <c r="U2120" t="s">
        <v>27</v>
      </c>
      <c r="V2120" t="s">
        <v>24</v>
      </c>
      <c r="W2120">
        <v>364.24</v>
      </c>
      <c r="X2120">
        <v>364.24</v>
      </c>
    </row>
    <row r="2121" spans="1:24" x14ac:dyDescent="0.25">
      <c r="A2121" t="s">
        <v>216</v>
      </c>
      <c r="B2121">
        <v>1</v>
      </c>
      <c r="C2121" t="s">
        <v>38</v>
      </c>
      <c r="D2121" t="s">
        <v>39</v>
      </c>
      <c r="E2121" t="s">
        <v>1508</v>
      </c>
      <c r="F2121" t="s">
        <v>23</v>
      </c>
      <c r="G2121">
        <v>471.23</v>
      </c>
      <c r="H2121">
        <v>0</v>
      </c>
      <c r="I2121">
        <v>0</v>
      </c>
      <c r="J2121">
        <v>1</v>
      </c>
      <c r="K2121">
        <v>1</v>
      </c>
      <c r="L2121" t="s">
        <v>1509</v>
      </c>
      <c r="M2121" t="s">
        <v>24</v>
      </c>
      <c r="N2121" s="1">
        <v>42402</v>
      </c>
      <c r="O2121" s="1">
        <v>42402.999305555553</v>
      </c>
      <c r="P2121" s="1">
        <v>42402</v>
      </c>
      <c r="Q2121" s="1">
        <v>42402</v>
      </c>
      <c r="R2121" s="1">
        <v>42401.422881944447</v>
      </c>
      <c r="S2121" t="s">
        <v>40</v>
      </c>
      <c r="T2121" t="s">
        <v>26</v>
      </c>
      <c r="U2121" t="s">
        <v>27</v>
      </c>
      <c r="V2121" t="s">
        <v>24</v>
      </c>
      <c r="W2121">
        <v>471.23</v>
      </c>
      <c r="X2121">
        <v>471.23</v>
      </c>
    </row>
    <row r="2122" spans="1:24" x14ac:dyDescent="0.25">
      <c r="A2122" t="s">
        <v>758</v>
      </c>
      <c r="B2122">
        <v>1</v>
      </c>
      <c r="C2122" t="s">
        <v>35</v>
      </c>
      <c r="D2122" t="s">
        <v>36</v>
      </c>
      <c r="E2122" t="s">
        <v>6051</v>
      </c>
      <c r="F2122" t="s">
        <v>23</v>
      </c>
      <c r="G2122">
        <v>12.76</v>
      </c>
      <c r="H2122">
        <v>0</v>
      </c>
      <c r="I2122">
        <v>0</v>
      </c>
      <c r="J2122">
        <v>1</v>
      </c>
      <c r="K2122">
        <v>1</v>
      </c>
      <c r="L2122" t="s">
        <v>6052</v>
      </c>
      <c r="M2122" t="s">
        <v>24</v>
      </c>
      <c r="N2122" s="1">
        <v>42403</v>
      </c>
      <c r="O2122" s="1">
        <v>42403.999305555553</v>
      </c>
      <c r="P2122" s="1">
        <v>42403</v>
      </c>
      <c r="Q2122" s="1">
        <v>42403</v>
      </c>
      <c r="R2122" s="1">
        <v>42403.339629629627</v>
      </c>
      <c r="S2122" t="s">
        <v>37</v>
      </c>
      <c r="T2122" t="s">
        <v>26</v>
      </c>
      <c r="U2122" t="s">
        <v>27</v>
      </c>
      <c r="V2122" t="s">
        <v>24</v>
      </c>
      <c r="W2122">
        <v>12.76</v>
      </c>
      <c r="X2122">
        <v>12.76</v>
      </c>
    </row>
    <row r="2123" spans="1:24" x14ac:dyDescent="0.25">
      <c r="A2123" t="s">
        <v>408</v>
      </c>
      <c r="B2123">
        <v>1</v>
      </c>
      <c r="C2123" t="s">
        <v>35</v>
      </c>
      <c r="D2123" t="s">
        <v>36</v>
      </c>
      <c r="E2123" t="s">
        <v>6053</v>
      </c>
      <c r="F2123" t="s">
        <v>23</v>
      </c>
      <c r="G2123">
        <v>18.43</v>
      </c>
      <c r="H2123">
        <v>0</v>
      </c>
      <c r="I2123">
        <v>0</v>
      </c>
      <c r="J2123">
        <v>1</v>
      </c>
      <c r="K2123">
        <v>1</v>
      </c>
      <c r="L2123" t="s">
        <v>6054</v>
      </c>
      <c r="M2123" t="s">
        <v>24</v>
      </c>
      <c r="N2123" s="1">
        <v>42403</v>
      </c>
      <c r="O2123" s="1">
        <v>42403.999305555553</v>
      </c>
      <c r="P2123" s="1">
        <v>42403</v>
      </c>
      <c r="Q2123" s="1">
        <v>42403</v>
      </c>
      <c r="R2123" s="1">
        <v>42403.33965277778</v>
      </c>
      <c r="S2123" t="s">
        <v>37</v>
      </c>
      <c r="T2123" t="s">
        <v>26</v>
      </c>
      <c r="U2123" t="s">
        <v>27</v>
      </c>
      <c r="V2123" t="s">
        <v>24</v>
      </c>
      <c r="W2123">
        <v>18.43</v>
      </c>
      <c r="X2123">
        <v>18.43</v>
      </c>
    </row>
    <row r="2124" spans="1:24" x14ac:dyDescent="0.25">
      <c r="A2124" t="s">
        <v>172</v>
      </c>
      <c r="B2124">
        <v>1</v>
      </c>
      <c r="C2124" t="s">
        <v>35</v>
      </c>
      <c r="D2124" t="s">
        <v>36</v>
      </c>
      <c r="E2124" t="s">
        <v>1510</v>
      </c>
      <c r="F2124" t="s">
        <v>23</v>
      </c>
      <c r="G2124">
        <v>19.760000000000002</v>
      </c>
      <c r="H2124">
        <v>0</v>
      </c>
      <c r="I2124">
        <v>0</v>
      </c>
      <c r="J2124">
        <v>1</v>
      </c>
      <c r="K2124">
        <v>1</v>
      </c>
      <c r="L2124" t="s">
        <v>1511</v>
      </c>
      <c r="M2124" t="s">
        <v>24</v>
      </c>
      <c r="N2124" s="1">
        <v>42401</v>
      </c>
      <c r="O2124" s="1">
        <v>42401.999305555553</v>
      </c>
      <c r="P2124" s="1">
        <v>42401</v>
      </c>
      <c r="Q2124" s="1">
        <v>42401</v>
      </c>
      <c r="R2124" s="1">
        <v>42401.422893518517</v>
      </c>
      <c r="S2124" t="s">
        <v>37</v>
      </c>
      <c r="T2124" t="s">
        <v>26</v>
      </c>
      <c r="U2124" t="s">
        <v>27</v>
      </c>
      <c r="V2124" t="s">
        <v>24</v>
      </c>
      <c r="W2124">
        <v>19.760000000000002</v>
      </c>
      <c r="X2124">
        <v>19.760000000000002</v>
      </c>
    </row>
    <row r="2125" spans="1:24" x14ac:dyDescent="0.25">
      <c r="A2125" t="s">
        <v>520</v>
      </c>
      <c r="B2125">
        <v>1</v>
      </c>
      <c r="C2125" t="s">
        <v>35</v>
      </c>
      <c r="D2125" t="s">
        <v>36</v>
      </c>
      <c r="E2125" t="s">
        <v>6055</v>
      </c>
      <c r="F2125" t="s">
        <v>23</v>
      </c>
      <c r="G2125">
        <v>13.66</v>
      </c>
      <c r="H2125">
        <v>0</v>
      </c>
      <c r="I2125">
        <v>0</v>
      </c>
      <c r="J2125">
        <v>1</v>
      </c>
      <c r="K2125">
        <v>1</v>
      </c>
      <c r="L2125" t="s">
        <v>6056</v>
      </c>
      <c r="M2125" t="s">
        <v>24</v>
      </c>
      <c r="N2125" s="1">
        <v>42403</v>
      </c>
      <c r="O2125" s="1">
        <v>42403.999305555553</v>
      </c>
      <c r="P2125" s="1">
        <v>42403</v>
      </c>
      <c r="Q2125" s="1">
        <v>42403</v>
      </c>
      <c r="R2125" s="1">
        <v>42403.339618055557</v>
      </c>
      <c r="S2125" t="s">
        <v>37</v>
      </c>
      <c r="T2125" t="s">
        <v>26</v>
      </c>
      <c r="U2125" t="s">
        <v>27</v>
      </c>
      <c r="V2125" t="s">
        <v>24</v>
      </c>
      <c r="W2125">
        <v>13.66</v>
      </c>
      <c r="X2125">
        <v>13.66</v>
      </c>
    </row>
    <row r="2126" spans="1:24" x14ac:dyDescent="0.25">
      <c r="A2126" t="s">
        <v>91</v>
      </c>
      <c r="B2126">
        <v>5</v>
      </c>
      <c r="C2126" t="s">
        <v>170</v>
      </c>
      <c r="D2126" t="s">
        <v>171</v>
      </c>
      <c r="E2126" t="s">
        <v>6017</v>
      </c>
      <c r="F2126" t="s">
        <v>29</v>
      </c>
      <c r="G2126">
        <v>102.06</v>
      </c>
      <c r="H2126">
        <v>0</v>
      </c>
      <c r="I2126">
        <v>0</v>
      </c>
      <c r="J2126">
        <v>5</v>
      </c>
      <c r="K2126">
        <v>5</v>
      </c>
      <c r="L2126" t="s">
        <v>6018</v>
      </c>
      <c r="M2126" t="s">
        <v>24</v>
      </c>
      <c r="N2126" s="1">
        <v>42409</v>
      </c>
      <c r="O2126" s="1">
        <v>42409.999305555553</v>
      </c>
      <c r="P2126" s="1">
        <v>42409</v>
      </c>
      <c r="Q2126" s="1">
        <v>42409</v>
      </c>
      <c r="R2126" s="1">
        <v>42405.673344907409</v>
      </c>
      <c r="S2126" t="s">
        <v>25</v>
      </c>
      <c r="T2126" t="s">
        <v>26</v>
      </c>
      <c r="U2126" t="s">
        <v>27</v>
      </c>
      <c r="V2126" t="s">
        <v>24</v>
      </c>
      <c r="W2126">
        <v>510.3</v>
      </c>
      <c r="X2126">
        <v>510.3</v>
      </c>
    </row>
    <row r="2127" spans="1:24" x14ac:dyDescent="0.25">
      <c r="A2127" t="s">
        <v>113</v>
      </c>
      <c r="B2127">
        <v>4</v>
      </c>
      <c r="C2127" t="s">
        <v>106</v>
      </c>
      <c r="D2127" t="s">
        <v>107</v>
      </c>
      <c r="E2127" t="s">
        <v>6057</v>
      </c>
      <c r="F2127" t="s">
        <v>23</v>
      </c>
      <c r="G2127">
        <v>3.57</v>
      </c>
      <c r="H2127">
        <v>0</v>
      </c>
      <c r="I2127">
        <v>0</v>
      </c>
      <c r="J2127">
        <v>4</v>
      </c>
      <c r="K2127">
        <v>4</v>
      </c>
      <c r="L2127" t="s">
        <v>6058</v>
      </c>
      <c r="M2127" t="s">
        <v>24</v>
      </c>
      <c r="N2127" s="1">
        <v>42409</v>
      </c>
      <c r="O2127" s="1">
        <v>42409.999305555553</v>
      </c>
      <c r="P2127" s="1">
        <v>42409</v>
      </c>
      <c r="Q2127" s="1">
        <v>42409</v>
      </c>
      <c r="R2127" s="1">
        <v>42408.797835648147</v>
      </c>
      <c r="S2127" t="s">
        <v>37</v>
      </c>
      <c r="T2127" t="s">
        <v>26</v>
      </c>
      <c r="U2127" t="s">
        <v>27</v>
      </c>
      <c r="V2127" t="s">
        <v>24</v>
      </c>
      <c r="W2127">
        <v>14.28</v>
      </c>
      <c r="X2127">
        <v>14.28</v>
      </c>
    </row>
    <row r="2128" spans="1:24" x14ac:dyDescent="0.25">
      <c r="A2128" t="s">
        <v>112</v>
      </c>
      <c r="B2128">
        <v>1</v>
      </c>
      <c r="C2128" t="s">
        <v>35</v>
      </c>
      <c r="D2128" t="s">
        <v>36</v>
      </c>
      <c r="E2128" t="s">
        <v>6059</v>
      </c>
      <c r="F2128" t="s">
        <v>23</v>
      </c>
      <c r="G2128">
        <v>16.63</v>
      </c>
      <c r="H2128">
        <v>0</v>
      </c>
      <c r="I2128">
        <v>0</v>
      </c>
      <c r="J2128">
        <v>1</v>
      </c>
      <c r="K2128">
        <v>1</v>
      </c>
      <c r="L2128" t="s">
        <v>6060</v>
      </c>
      <c r="M2128" t="s">
        <v>24</v>
      </c>
      <c r="N2128" s="1">
        <v>42409</v>
      </c>
      <c r="O2128" s="1">
        <v>42409.999305555553</v>
      </c>
      <c r="P2128" s="1">
        <v>42409</v>
      </c>
      <c r="Q2128" s="1">
        <v>42409</v>
      </c>
      <c r="R2128" s="1">
        <v>42408.797847222224</v>
      </c>
      <c r="S2128" t="s">
        <v>37</v>
      </c>
      <c r="T2128" t="s">
        <v>26</v>
      </c>
      <c r="U2128" t="s">
        <v>27</v>
      </c>
      <c r="V2128" t="s">
        <v>24</v>
      </c>
      <c r="W2128">
        <v>16.63</v>
      </c>
      <c r="X2128">
        <v>16.63</v>
      </c>
    </row>
    <row r="2129" spans="1:24" x14ac:dyDescent="0.25">
      <c r="A2129" t="s">
        <v>172</v>
      </c>
      <c r="B2129">
        <v>1</v>
      </c>
      <c r="C2129" t="s">
        <v>35</v>
      </c>
      <c r="D2129" t="s">
        <v>36</v>
      </c>
      <c r="E2129" t="s">
        <v>6061</v>
      </c>
      <c r="F2129" t="s">
        <v>23</v>
      </c>
      <c r="G2129">
        <v>19.760000000000002</v>
      </c>
      <c r="H2129">
        <v>0</v>
      </c>
      <c r="I2129">
        <v>0</v>
      </c>
      <c r="J2129">
        <v>1</v>
      </c>
      <c r="K2129">
        <v>1</v>
      </c>
      <c r="L2129" t="s">
        <v>6062</v>
      </c>
      <c r="M2129" t="s">
        <v>24</v>
      </c>
      <c r="N2129" s="1">
        <v>42409</v>
      </c>
      <c r="O2129" s="1">
        <v>42409.999305555553</v>
      </c>
      <c r="P2129" s="1">
        <v>42409</v>
      </c>
      <c r="Q2129" s="1">
        <v>42409</v>
      </c>
      <c r="R2129" s="1">
        <v>42408.797858796293</v>
      </c>
      <c r="S2129" t="s">
        <v>37</v>
      </c>
      <c r="T2129" t="s">
        <v>26</v>
      </c>
      <c r="U2129" t="s">
        <v>27</v>
      </c>
      <c r="V2129" t="s">
        <v>24</v>
      </c>
      <c r="W2129">
        <v>19.760000000000002</v>
      </c>
      <c r="X2129">
        <v>19.760000000000002</v>
      </c>
    </row>
    <row r="2130" spans="1:24" x14ac:dyDescent="0.25">
      <c r="A2130" t="s">
        <v>547</v>
      </c>
      <c r="B2130">
        <v>1</v>
      </c>
      <c r="C2130" t="s">
        <v>115</v>
      </c>
      <c r="D2130" t="s">
        <v>116</v>
      </c>
      <c r="E2130" t="s">
        <v>6063</v>
      </c>
      <c r="F2130" t="s">
        <v>23</v>
      </c>
      <c r="G2130">
        <v>299.5</v>
      </c>
      <c r="H2130">
        <v>0</v>
      </c>
      <c r="I2130">
        <v>0</v>
      </c>
      <c r="J2130">
        <v>1</v>
      </c>
      <c r="K2130">
        <v>1</v>
      </c>
      <c r="L2130" t="s">
        <v>6064</v>
      </c>
      <c r="M2130" t="s">
        <v>24</v>
      </c>
      <c r="N2130" s="1">
        <v>42411</v>
      </c>
      <c r="O2130" s="1">
        <v>42411.999305555553</v>
      </c>
      <c r="P2130" s="1">
        <v>42411</v>
      </c>
      <c r="Q2130" s="1">
        <v>42411</v>
      </c>
      <c r="R2130" s="1">
        <v>42408.797858796293</v>
      </c>
      <c r="S2130" t="s">
        <v>37</v>
      </c>
      <c r="T2130" t="s">
        <v>26</v>
      </c>
      <c r="U2130" t="s">
        <v>27</v>
      </c>
      <c r="V2130" t="s">
        <v>24</v>
      </c>
      <c r="W2130">
        <v>299.5</v>
      </c>
      <c r="X2130">
        <v>299.5</v>
      </c>
    </row>
    <row r="2131" spans="1:24" x14ac:dyDescent="0.25">
      <c r="A2131" t="s">
        <v>547</v>
      </c>
      <c r="B2131">
        <v>1</v>
      </c>
      <c r="C2131" t="s">
        <v>115</v>
      </c>
      <c r="D2131" t="s">
        <v>116</v>
      </c>
      <c r="E2131" t="s">
        <v>6065</v>
      </c>
      <c r="F2131" t="s">
        <v>23</v>
      </c>
      <c r="G2131">
        <v>299.5</v>
      </c>
      <c r="H2131">
        <v>0</v>
      </c>
      <c r="I2131">
        <v>0</v>
      </c>
      <c r="J2131">
        <v>1</v>
      </c>
      <c r="K2131">
        <v>1</v>
      </c>
      <c r="L2131" t="s">
        <v>6066</v>
      </c>
      <c r="M2131" t="s">
        <v>24</v>
      </c>
      <c r="N2131" s="1">
        <v>42411</v>
      </c>
      <c r="O2131" s="1">
        <v>42411.999305555553</v>
      </c>
      <c r="P2131" s="1">
        <v>42411</v>
      </c>
      <c r="Q2131" s="1">
        <v>42411</v>
      </c>
      <c r="R2131" s="1">
        <v>42408.79787037037</v>
      </c>
      <c r="S2131" t="s">
        <v>37</v>
      </c>
      <c r="T2131" t="s">
        <v>26</v>
      </c>
      <c r="U2131" t="s">
        <v>27</v>
      </c>
      <c r="V2131" t="s">
        <v>24</v>
      </c>
      <c r="W2131">
        <v>299.5</v>
      </c>
      <c r="X2131">
        <v>299.5</v>
      </c>
    </row>
    <row r="2132" spans="1:24" x14ac:dyDescent="0.25">
      <c r="A2132" t="s">
        <v>547</v>
      </c>
      <c r="B2132">
        <v>1</v>
      </c>
      <c r="C2132" t="s">
        <v>115</v>
      </c>
      <c r="D2132" t="s">
        <v>116</v>
      </c>
      <c r="E2132" t="s">
        <v>6067</v>
      </c>
      <c r="F2132" t="s">
        <v>23</v>
      </c>
      <c r="G2132">
        <v>299.5</v>
      </c>
      <c r="H2132">
        <v>0</v>
      </c>
      <c r="I2132">
        <v>0</v>
      </c>
      <c r="J2132">
        <v>1</v>
      </c>
      <c r="K2132">
        <v>1</v>
      </c>
      <c r="L2132" t="s">
        <v>6068</v>
      </c>
      <c r="M2132" t="s">
        <v>24</v>
      </c>
      <c r="N2132" s="1">
        <v>42411</v>
      </c>
      <c r="O2132" s="1">
        <v>42411.999305555553</v>
      </c>
      <c r="P2132" s="1">
        <v>42411</v>
      </c>
      <c r="Q2132" s="1">
        <v>42411</v>
      </c>
      <c r="R2132" s="1">
        <v>42408.79787037037</v>
      </c>
      <c r="S2132" t="s">
        <v>37</v>
      </c>
      <c r="T2132" t="s">
        <v>26</v>
      </c>
      <c r="U2132" t="s">
        <v>27</v>
      </c>
      <c r="V2132" t="s">
        <v>24</v>
      </c>
      <c r="W2132">
        <v>299.5</v>
      </c>
      <c r="X2132">
        <v>299.5</v>
      </c>
    </row>
    <row r="2133" spans="1:24" x14ac:dyDescent="0.25">
      <c r="A2133" t="s">
        <v>547</v>
      </c>
      <c r="B2133">
        <v>1</v>
      </c>
      <c r="C2133" t="s">
        <v>115</v>
      </c>
      <c r="D2133" t="s">
        <v>116</v>
      </c>
      <c r="E2133" t="s">
        <v>6069</v>
      </c>
      <c r="F2133" t="s">
        <v>23</v>
      </c>
      <c r="G2133">
        <v>299.5</v>
      </c>
      <c r="H2133">
        <v>0</v>
      </c>
      <c r="I2133">
        <v>0</v>
      </c>
      <c r="J2133">
        <v>1</v>
      </c>
      <c r="K2133">
        <v>1</v>
      </c>
      <c r="L2133" t="s">
        <v>6070</v>
      </c>
      <c r="M2133" t="s">
        <v>24</v>
      </c>
      <c r="N2133" s="1">
        <v>42411</v>
      </c>
      <c r="O2133" s="1">
        <v>42411.999305555553</v>
      </c>
      <c r="P2133" s="1">
        <v>42411</v>
      </c>
      <c r="Q2133" s="1">
        <v>42411</v>
      </c>
      <c r="R2133" s="1">
        <v>42408.797881944447</v>
      </c>
      <c r="S2133" t="s">
        <v>37</v>
      </c>
      <c r="T2133" t="s">
        <v>26</v>
      </c>
      <c r="U2133" t="s">
        <v>27</v>
      </c>
      <c r="V2133" t="s">
        <v>24</v>
      </c>
      <c r="W2133">
        <v>299.5</v>
      </c>
      <c r="X2133">
        <v>299.5</v>
      </c>
    </row>
    <row r="2134" spans="1:24" x14ac:dyDescent="0.25">
      <c r="A2134" t="s">
        <v>547</v>
      </c>
      <c r="B2134">
        <v>1</v>
      </c>
      <c r="C2134" t="s">
        <v>115</v>
      </c>
      <c r="D2134" t="s">
        <v>116</v>
      </c>
      <c r="E2134" t="s">
        <v>6071</v>
      </c>
      <c r="F2134" t="s">
        <v>23</v>
      </c>
      <c r="G2134">
        <v>299.5</v>
      </c>
      <c r="H2134">
        <v>0</v>
      </c>
      <c r="I2134">
        <v>0</v>
      </c>
      <c r="J2134">
        <v>1</v>
      </c>
      <c r="K2134">
        <v>1</v>
      </c>
      <c r="L2134" t="s">
        <v>6072</v>
      </c>
      <c r="M2134" t="s">
        <v>24</v>
      </c>
      <c r="N2134" s="1">
        <v>42411</v>
      </c>
      <c r="O2134" s="1">
        <v>42411.999305555553</v>
      </c>
      <c r="P2134" s="1">
        <v>42411</v>
      </c>
      <c r="Q2134" s="1">
        <v>42411</v>
      </c>
      <c r="R2134" s="1">
        <v>42408.797893518517</v>
      </c>
      <c r="S2134" t="s">
        <v>37</v>
      </c>
      <c r="T2134" t="s">
        <v>26</v>
      </c>
      <c r="U2134" t="s">
        <v>27</v>
      </c>
      <c r="V2134" t="s">
        <v>24</v>
      </c>
      <c r="W2134">
        <v>299.5</v>
      </c>
      <c r="X2134">
        <v>299.5</v>
      </c>
    </row>
    <row r="2135" spans="1:24" x14ac:dyDescent="0.25">
      <c r="A2135" t="s">
        <v>547</v>
      </c>
      <c r="B2135">
        <v>1</v>
      </c>
      <c r="C2135" t="s">
        <v>115</v>
      </c>
      <c r="D2135" t="s">
        <v>116</v>
      </c>
      <c r="E2135" t="s">
        <v>6073</v>
      </c>
      <c r="F2135" t="s">
        <v>23</v>
      </c>
      <c r="G2135">
        <v>299.5</v>
      </c>
      <c r="H2135">
        <v>0</v>
      </c>
      <c r="I2135">
        <v>0</v>
      </c>
      <c r="J2135">
        <v>1</v>
      </c>
      <c r="K2135">
        <v>1</v>
      </c>
      <c r="L2135" t="s">
        <v>6074</v>
      </c>
      <c r="M2135" t="s">
        <v>24</v>
      </c>
      <c r="N2135" s="1">
        <v>42411</v>
      </c>
      <c r="O2135" s="1">
        <v>42411.999305555553</v>
      </c>
      <c r="P2135" s="1">
        <v>42411</v>
      </c>
      <c r="Q2135" s="1">
        <v>42411</v>
      </c>
      <c r="R2135" s="1">
        <v>42408.797893518517</v>
      </c>
      <c r="S2135" t="s">
        <v>37</v>
      </c>
      <c r="T2135" t="s">
        <v>26</v>
      </c>
      <c r="U2135" t="s">
        <v>27</v>
      </c>
      <c r="V2135" t="s">
        <v>24</v>
      </c>
      <c r="W2135">
        <v>299.5</v>
      </c>
      <c r="X2135">
        <v>299.5</v>
      </c>
    </row>
    <row r="2136" spans="1:24" x14ac:dyDescent="0.25">
      <c r="A2136" t="s">
        <v>114</v>
      </c>
      <c r="B2136">
        <v>10</v>
      </c>
      <c r="C2136" t="s">
        <v>6075</v>
      </c>
      <c r="D2136" t="s">
        <v>6076</v>
      </c>
      <c r="E2136" t="s">
        <v>6077</v>
      </c>
      <c r="F2136" t="s">
        <v>23</v>
      </c>
      <c r="G2136">
        <v>56.25</v>
      </c>
      <c r="H2136">
        <v>0</v>
      </c>
      <c r="I2136">
        <v>0</v>
      </c>
      <c r="J2136">
        <v>10</v>
      </c>
      <c r="K2136">
        <v>10</v>
      </c>
      <c r="L2136" t="s">
        <v>6078</v>
      </c>
      <c r="M2136" t="s">
        <v>24</v>
      </c>
      <c r="N2136" s="1">
        <v>42411</v>
      </c>
      <c r="O2136" s="1">
        <v>42411.999305555553</v>
      </c>
      <c r="P2136" s="1">
        <v>42411</v>
      </c>
      <c r="Q2136" s="1">
        <v>42411</v>
      </c>
      <c r="R2136" s="1">
        <v>42411.417858796296</v>
      </c>
      <c r="S2136" t="s">
        <v>90</v>
      </c>
      <c r="T2136" t="s">
        <v>44</v>
      </c>
      <c r="U2136" t="s">
        <v>27</v>
      </c>
      <c r="V2136" t="s">
        <v>24</v>
      </c>
      <c r="W2136">
        <v>562.5</v>
      </c>
      <c r="X2136">
        <v>562.5</v>
      </c>
    </row>
    <row r="2137" spans="1:24" x14ac:dyDescent="0.25">
      <c r="A2137" t="s">
        <v>91</v>
      </c>
      <c r="B2137">
        <v>1</v>
      </c>
      <c r="C2137" t="s">
        <v>363</v>
      </c>
      <c r="D2137" t="s">
        <v>364</v>
      </c>
      <c r="E2137" t="s">
        <v>6079</v>
      </c>
      <c r="F2137" t="s">
        <v>23</v>
      </c>
      <c r="G2137">
        <v>97.98</v>
      </c>
      <c r="H2137">
        <v>0</v>
      </c>
      <c r="I2137">
        <v>0</v>
      </c>
      <c r="J2137">
        <v>1</v>
      </c>
      <c r="K2137">
        <v>1</v>
      </c>
      <c r="L2137" t="s">
        <v>6080</v>
      </c>
      <c r="M2137" t="s">
        <v>24</v>
      </c>
      <c r="N2137" s="1">
        <v>42411</v>
      </c>
      <c r="O2137" s="1">
        <v>42411.999305555553</v>
      </c>
      <c r="P2137" s="1">
        <v>42411</v>
      </c>
      <c r="Q2137" s="1">
        <v>42411</v>
      </c>
      <c r="R2137" s="1">
        <v>42411.426446759258</v>
      </c>
      <c r="S2137" t="s">
        <v>92</v>
      </c>
      <c r="T2137" t="s">
        <v>44</v>
      </c>
      <c r="U2137" t="s">
        <v>27</v>
      </c>
      <c r="V2137" t="s">
        <v>24</v>
      </c>
      <c r="W2137">
        <v>97.98</v>
      </c>
      <c r="X2137">
        <v>97.98</v>
      </c>
    </row>
    <row r="2138" spans="1:24" x14ac:dyDescent="0.25">
      <c r="A2138" t="s">
        <v>96</v>
      </c>
      <c r="B2138">
        <v>5</v>
      </c>
      <c r="C2138" t="s">
        <v>478</v>
      </c>
      <c r="D2138" t="s">
        <v>479</v>
      </c>
      <c r="E2138" t="s">
        <v>6081</v>
      </c>
      <c r="F2138" t="s">
        <v>23</v>
      </c>
      <c r="G2138">
        <v>80</v>
      </c>
      <c r="H2138">
        <v>0</v>
      </c>
      <c r="I2138">
        <v>0</v>
      </c>
      <c r="J2138">
        <v>5</v>
      </c>
      <c r="K2138">
        <v>5</v>
      </c>
      <c r="L2138" t="s">
        <v>6082</v>
      </c>
      <c r="M2138" t="s">
        <v>24</v>
      </c>
      <c r="N2138" s="1">
        <v>42411</v>
      </c>
      <c r="O2138" s="1">
        <v>42411.999305555553</v>
      </c>
      <c r="P2138" s="1">
        <v>42411</v>
      </c>
      <c r="Q2138" s="1">
        <v>42411</v>
      </c>
      <c r="R2138" s="1">
        <v>42411.442118055558</v>
      </c>
      <c r="S2138" t="s">
        <v>385</v>
      </c>
      <c r="T2138" t="s">
        <v>67</v>
      </c>
      <c r="U2138" t="s">
        <v>27</v>
      </c>
      <c r="V2138" t="s">
        <v>24</v>
      </c>
      <c r="W2138">
        <v>400</v>
      </c>
      <c r="X2138">
        <v>400</v>
      </c>
    </row>
    <row r="2139" spans="1:24" x14ac:dyDescent="0.25">
      <c r="A2139" t="s">
        <v>689</v>
      </c>
      <c r="B2139">
        <v>5</v>
      </c>
      <c r="C2139" t="s">
        <v>478</v>
      </c>
      <c r="D2139" t="s">
        <v>479</v>
      </c>
      <c r="E2139" t="s">
        <v>6081</v>
      </c>
      <c r="F2139" t="s">
        <v>29</v>
      </c>
      <c r="G2139">
        <v>12.9</v>
      </c>
      <c r="H2139">
        <v>0</v>
      </c>
      <c r="I2139">
        <v>0</v>
      </c>
      <c r="J2139">
        <v>5</v>
      </c>
      <c r="K2139">
        <v>5</v>
      </c>
      <c r="L2139" t="s">
        <v>6082</v>
      </c>
      <c r="M2139" t="s">
        <v>24</v>
      </c>
      <c r="N2139" s="1">
        <v>42411</v>
      </c>
      <c r="O2139" s="1">
        <v>42411.999305555553</v>
      </c>
      <c r="P2139" s="1">
        <v>42411</v>
      </c>
      <c r="Q2139" s="1">
        <v>42411</v>
      </c>
      <c r="R2139" s="1">
        <v>42411.442175925928</v>
      </c>
      <c r="S2139" t="s">
        <v>385</v>
      </c>
      <c r="T2139" t="s">
        <v>67</v>
      </c>
      <c r="U2139" t="s">
        <v>27</v>
      </c>
      <c r="V2139" t="s">
        <v>24</v>
      </c>
      <c r="W2139">
        <v>64.5</v>
      </c>
      <c r="X2139">
        <v>64.5</v>
      </c>
    </row>
    <row r="2140" spans="1:24" x14ac:dyDescent="0.25">
      <c r="A2140" t="s">
        <v>581</v>
      </c>
      <c r="B2140">
        <v>1</v>
      </c>
      <c r="C2140" t="s">
        <v>93</v>
      </c>
      <c r="D2140" t="s">
        <v>94</v>
      </c>
      <c r="E2140" t="s">
        <v>6083</v>
      </c>
      <c r="F2140" t="s">
        <v>23</v>
      </c>
      <c r="G2140">
        <v>25</v>
      </c>
      <c r="H2140">
        <v>0</v>
      </c>
      <c r="I2140">
        <v>0</v>
      </c>
      <c r="J2140">
        <v>1</v>
      </c>
      <c r="K2140">
        <v>1</v>
      </c>
      <c r="L2140" t="s">
        <v>6084</v>
      </c>
      <c r="M2140" t="s">
        <v>24</v>
      </c>
      <c r="N2140" s="1">
        <v>42411</v>
      </c>
      <c r="O2140" s="1">
        <v>42411.999305555553</v>
      </c>
      <c r="P2140" s="1">
        <v>42411</v>
      </c>
      <c r="Q2140" s="1">
        <v>42411</v>
      </c>
      <c r="R2140" s="1">
        <v>42411.446620370371</v>
      </c>
      <c r="S2140" t="s">
        <v>385</v>
      </c>
      <c r="T2140" t="s">
        <v>67</v>
      </c>
      <c r="U2140" t="s">
        <v>27</v>
      </c>
      <c r="V2140" t="s">
        <v>24</v>
      </c>
      <c r="W2140">
        <v>25</v>
      </c>
      <c r="X2140">
        <v>25</v>
      </c>
    </row>
    <row r="2141" spans="1:24" x14ac:dyDescent="0.25">
      <c r="A2141" t="s">
        <v>120</v>
      </c>
      <c r="B2141">
        <v>6</v>
      </c>
      <c r="C2141" t="s">
        <v>476</v>
      </c>
      <c r="D2141" t="s">
        <v>477</v>
      </c>
      <c r="E2141" t="s">
        <v>6085</v>
      </c>
      <c r="F2141" t="s">
        <v>23</v>
      </c>
      <c r="G2141">
        <v>30.33</v>
      </c>
      <c r="H2141">
        <v>0</v>
      </c>
      <c r="I2141">
        <v>0</v>
      </c>
      <c r="J2141">
        <v>6</v>
      </c>
      <c r="K2141">
        <v>6</v>
      </c>
      <c r="L2141" t="s">
        <v>6086</v>
      </c>
      <c r="M2141" t="s">
        <v>24</v>
      </c>
      <c r="N2141" s="1">
        <v>42411</v>
      </c>
      <c r="O2141" s="1">
        <v>42411.999305555553</v>
      </c>
      <c r="P2141" s="1">
        <v>42411</v>
      </c>
      <c r="Q2141" s="1">
        <v>42411</v>
      </c>
      <c r="R2141" s="1">
        <v>42411.449780092589</v>
      </c>
      <c r="S2141" t="s">
        <v>43</v>
      </c>
      <c r="T2141" t="s">
        <v>44</v>
      </c>
      <c r="U2141" t="s">
        <v>27</v>
      </c>
      <c r="V2141" t="s">
        <v>24</v>
      </c>
      <c r="W2141">
        <v>181.98</v>
      </c>
      <c r="X2141">
        <v>181.98</v>
      </c>
    </row>
    <row r="2142" spans="1:24" x14ac:dyDescent="0.25">
      <c r="A2142" t="s">
        <v>741</v>
      </c>
      <c r="B2142">
        <v>1</v>
      </c>
      <c r="C2142" t="s">
        <v>250</v>
      </c>
      <c r="D2142" t="s">
        <v>251</v>
      </c>
      <c r="E2142" t="s">
        <v>6087</v>
      </c>
      <c r="F2142" t="s">
        <v>23</v>
      </c>
      <c r="G2142">
        <v>16.82</v>
      </c>
      <c r="H2142">
        <v>0</v>
      </c>
      <c r="I2142">
        <v>0</v>
      </c>
      <c r="J2142">
        <v>1</v>
      </c>
      <c r="K2142">
        <v>1</v>
      </c>
      <c r="L2142" t="s">
        <v>6088</v>
      </c>
      <c r="M2142" t="s">
        <v>24</v>
      </c>
      <c r="N2142" s="1">
        <v>42411</v>
      </c>
      <c r="O2142" s="1">
        <v>42411.999305555553</v>
      </c>
      <c r="P2142" s="1">
        <v>42411</v>
      </c>
      <c r="Q2142" s="1">
        <v>42411</v>
      </c>
      <c r="R2142" s="1">
        <v>42411.498935185184</v>
      </c>
      <c r="S2142" t="s">
        <v>59</v>
      </c>
      <c r="T2142" t="s">
        <v>44</v>
      </c>
      <c r="U2142" t="s">
        <v>27</v>
      </c>
      <c r="V2142" t="s">
        <v>24</v>
      </c>
      <c r="W2142">
        <v>16.82</v>
      </c>
      <c r="X2142">
        <v>16.82</v>
      </c>
    </row>
    <row r="2143" spans="1:24" x14ac:dyDescent="0.25">
      <c r="A2143" t="s">
        <v>28</v>
      </c>
      <c r="B2143">
        <v>1</v>
      </c>
      <c r="C2143" t="s">
        <v>127</v>
      </c>
      <c r="D2143" t="s">
        <v>128</v>
      </c>
      <c r="E2143" t="s">
        <v>6089</v>
      </c>
      <c r="F2143" t="s">
        <v>23</v>
      </c>
      <c r="G2143">
        <v>38</v>
      </c>
      <c r="H2143">
        <v>0</v>
      </c>
      <c r="I2143">
        <v>0</v>
      </c>
      <c r="J2143">
        <v>1</v>
      </c>
      <c r="K2143">
        <v>1</v>
      </c>
      <c r="L2143" t="s">
        <v>6090</v>
      </c>
      <c r="M2143" t="s">
        <v>24</v>
      </c>
      <c r="N2143" s="1">
        <v>42411</v>
      </c>
      <c r="O2143" s="1">
        <v>42411.999305555553</v>
      </c>
      <c r="P2143" s="1">
        <v>42411</v>
      </c>
      <c r="Q2143" s="1">
        <v>42411</v>
      </c>
      <c r="R2143" s="1">
        <v>42411.507199074076</v>
      </c>
      <c r="S2143" t="s">
        <v>123</v>
      </c>
      <c r="T2143" t="s">
        <v>67</v>
      </c>
      <c r="U2143" t="s">
        <v>27</v>
      </c>
      <c r="V2143" t="s">
        <v>24</v>
      </c>
      <c r="W2143">
        <v>38</v>
      </c>
      <c r="X2143">
        <v>38</v>
      </c>
    </row>
    <row r="2144" spans="1:24" x14ac:dyDescent="0.25">
      <c r="A2144" t="s">
        <v>120</v>
      </c>
      <c r="B2144">
        <v>2</v>
      </c>
      <c r="C2144" t="s">
        <v>159</v>
      </c>
      <c r="D2144" t="s">
        <v>160</v>
      </c>
      <c r="E2144" t="s">
        <v>6091</v>
      </c>
      <c r="F2144" t="s">
        <v>23</v>
      </c>
      <c r="G2144">
        <v>28</v>
      </c>
      <c r="H2144">
        <v>0</v>
      </c>
      <c r="I2144">
        <v>0</v>
      </c>
      <c r="J2144">
        <v>2</v>
      </c>
      <c r="K2144">
        <v>2</v>
      </c>
      <c r="L2144" t="s">
        <v>6092</v>
      </c>
      <c r="M2144" t="s">
        <v>24</v>
      </c>
      <c r="N2144" s="1">
        <v>42411</v>
      </c>
      <c r="O2144" s="1">
        <v>42411.999305555553</v>
      </c>
      <c r="P2144" s="1">
        <v>42411</v>
      </c>
      <c r="Q2144" s="1">
        <v>42411</v>
      </c>
      <c r="R2144" s="1">
        <v>42411.510185185187</v>
      </c>
      <c r="S2144" t="s">
        <v>59</v>
      </c>
      <c r="T2144" t="s">
        <v>157</v>
      </c>
      <c r="U2144" t="s">
        <v>27</v>
      </c>
      <c r="V2144" t="s">
        <v>24</v>
      </c>
      <c r="W2144">
        <v>56</v>
      </c>
      <c r="X2144">
        <v>56</v>
      </c>
    </row>
    <row r="2145" spans="1:24" x14ac:dyDescent="0.25">
      <c r="A2145" t="s">
        <v>201</v>
      </c>
      <c r="B2145">
        <v>3</v>
      </c>
      <c r="C2145" t="s">
        <v>398</v>
      </c>
      <c r="D2145" t="s">
        <v>399</v>
      </c>
      <c r="E2145" t="s">
        <v>6093</v>
      </c>
      <c r="F2145" t="s">
        <v>23</v>
      </c>
      <c r="G2145">
        <v>109</v>
      </c>
      <c r="H2145">
        <v>0</v>
      </c>
      <c r="I2145">
        <v>0</v>
      </c>
      <c r="J2145">
        <v>3</v>
      </c>
      <c r="K2145">
        <v>3</v>
      </c>
      <c r="L2145" t="s">
        <v>6094</v>
      </c>
      <c r="M2145" t="s">
        <v>24</v>
      </c>
      <c r="N2145" s="1">
        <v>42411</v>
      </c>
      <c r="O2145" s="1">
        <v>42411.999305555553</v>
      </c>
      <c r="P2145" s="1">
        <v>42411</v>
      </c>
      <c r="Q2145" s="1">
        <v>42411</v>
      </c>
      <c r="R2145" s="1">
        <v>42411.562418981484</v>
      </c>
      <c r="S2145" t="s">
        <v>90</v>
      </c>
      <c r="T2145" t="s">
        <v>44</v>
      </c>
      <c r="U2145" t="s">
        <v>27</v>
      </c>
      <c r="V2145" t="s">
        <v>24</v>
      </c>
      <c r="W2145">
        <v>327</v>
      </c>
      <c r="X2145">
        <v>327</v>
      </c>
    </row>
    <row r="2146" spans="1:24" x14ac:dyDescent="0.25">
      <c r="A2146" t="s">
        <v>985</v>
      </c>
      <c r="B2146">
        <v>1</v>
      </c>
      <c r="C2146" t="s">
        <v>220</v>
      </c>
      <c r="D2146" t="s">
        <v>221</v>
      </c>
      <c r="E2146" t="s">
        <v>6095</v>
      </c>
      <c r="F2146" t="s">
        <v>23</v>
      </c>
      <c r="G2146">
        <v>0</v>
      </c>
      <c r="H2146">
        <v>0</v>
      </c>
      <c r="I2146">
        <v>0</v>
      </c>
      <c r="J2146">
        <v>1</v>
      </c>
      <c r="K2146">
        <v>1</v>
      </c>
      <c r="L2146" t="s">
        <v>6096</v>
      </c>
      <c r="M2146" t="s">
        <v>24</v>
      </c>
      <c r="N2146" s="1">
        <v>42411</v>
      </c>
      <c r="O2146" s="1">
        <v>42411.999305555553</v>
      </c>
      <c r="P2146" s="1">
        <v>42411</v>
      </c>
      <c r="Q2146" s="1">
        <v>42411</v>
      </c>
      <c r="R2146" s="1">
        <v>42411.571643518517</v>
      </c>
      <c r="S2146" t="s">
        <v>90</v>
      </c>
      <c r="T2146" t="s">
        <v>222</v>
      </c>
      <c r="U2146" t="s">
        <v>27</v>
      </c>
      <c r="V2146" t="s">
        <v>24</v>
      </c>
      <c r="W2146">
        <v>0</v>
      </c>
      <c r="X2146">
        <v>0</v>
      </c>
    </row>
    <row r="2147" spans="1:24" x14ac:dyDescent="0.25">
      <c r="A2147" t="s">
        <v>3161</v>
      </c>
      <c r="B2147">
        <v>1</v>
      </c>
      <c r="C2147" t="s">
        <v>318</v>
      </c>
      <c r="D2147" t="s">
        <v>319</v>
      </c>
      <c r="E2147" t="s">
        <v>6097</v>
      </c>
      <c r="F2147" t="s">
        <v>23</v>
      </c>
      <c r="G2147">
        <v>92.82</v>
      </c>
      <c r="H2147">
        <v>0</v>
      </c>
      <c r="I2147">
        <v>0</v>
      </c>
      <c r="J2147">
        <v>1</v>
      </c>
      <c r="K2147">
        <v>1</v>
      </c>
      <c r="L2147" t="s">
        <v>6098</v>
      </c>
      <c r="M2147" t="s">
        <v>24</v>
      </c>
      <c r="N2147" s="1">
        <v>42415</v>
      </c>
      <c r="O2147" s="1">
        <v>42415</v>
      </c>
      <c r="P2147" s="1">
        <v>42415</v>
      </c>
      <c r="Q2147" s="1">
        <v>42415</v>
      </c>
      <c r="R2147" s="1">
        <v>42412.617800925924</v>
      </c>
      <c r="S2147" t="s">
        <v>25</v>
      </c>
      <c r="T2147" t="s">
        <v>67</v>
      </c>
      <c r="U2147" t="s">
        <v>27</v>
      </c>
      <c r="V2147" t="s">
        <v>24</v>
      </c>
      <c r="W2147">
        <v>92.82</v>
      </c>
      <c r="X2147">
        <v>92.82</v>
      </c>
    </row>
    <row r="2148" spans="1:24" x14ac:dyDescent="0.25">
      <c r="A2148" t="s">
        <v>72</v>
      </c>
      <c r="B2148">
        <v>1</v>
      </c>
      <c r="C2148" t="s">
        <v>318</v>
      </c>
      <c r="D2148" t="s">
        <v>319</v>
      </c>
      <c r="E2148" t="s">
        <v>6099</v>
      </c>
      <c r="F2148" t="s">
        <v>23</v>
      </c>
      <c r="G2148">
        <v>50.62</v>
      </c>
      <c r="H2148">
        <v>0</v>
      </c>
      <c r="I2148">
        <v>0</v>
      </c>
      <c r="J2148">
        <v>1</v>
      </c>
      <c r="K2148">
        <v>1</v>
      </c>
      <c r="L2148" t="s">
        <v>6100</v>
      </c>
      <c r="M2148" t="s">
        <v>24</v>
      </c>
      <c r="N2148" s="1">
        <v>42415</v>
      </c>
      <c r="O2148" s="1">
        <v>42415.999305555553</v>
      </c>
      <c r="P2148" s="1">
        <v>42415</v>
      </c>
      <c r="Q2148" s="1">
        <v>42415</v>
      </c>
      <c r="R2148" s="1">
        <v>42412.619120370371</v>
      </c>
      <c r="S2148" t="s">
        <v>25</v>
      </c>
      <c r="T2148" t="s">
        <v>67</v>
      </c>
      <c r="U2148" t="s">
        <v>27</v>
      </c>
      <c r="V2148" t="s">
        <v>24</v>
      </c>
      <c r="W2148">
        <v>50.62</v>
      </c>
      <c r="X2148">
        <v>50.62</v>
      </c>
    </row>
    <row r="2149" spans="1:24" x14ac:dyDescent="0.25">
      <c r="A2149" t="s">
        <v>28</v>
      </c>
      <c r="B2149">
        <v>2</v>
      </c>
      <c r="C2149" t="s">
        <v>318</v>
      </c>
      <c r="D2149" t="s">
        <v>319</v>
      </c>
      <c r="E2149" t="s">
        <v>6101</v>
      </c>
      <c r="F2149" t="s">
        <v>23</v>
      </c>
      <c r="G2149">
        <v>43.13</v>
      </c>
      <c r="H2149">
        <v>0</v>
      </c>
      <c r="I2149">
        <v>0</v>
      </c>
      <c r="J2149">
        <v>2</v>
      </c>
      <c r="K2149">
        <v>2</v>
      </c>
      <c r="L2149" t="s">
        <v>6102</v>
      </c>
      <c r="M2149" t="s">
        <v>24</v>
      </c>
      <c r="N2149" s="1">
        <v>42415</v>
      </c>
      <c r="O2149" s="1">
        <v>42415.999305555553</v>
      </c>
      <c r="P2149" s="1">
        <v>42415</v>
      </c>
      <c r="Q2149" s="1">
        <v>42415</v>
      </c>
      <c r="R2149" s="1">
        <v>42412.620520833334</v>
      </c>
      <c r="S2149" t="s">
        <v>25</v>
      </c>
      <c r="T2149" t="s">
        <v>67</v>
      </c>
      <c r="U2149" t="s">
        <v>27</v>
      </c>
      <c r="V2149" t="s">
        <v>24</v>
      </c>
      <c r="W2149">
        <v>86.26</v>
      </c>
      <c r="X2149">
        <v>86.26</v>
      </c>
    </row>
    <row r="2150" spans="1:24" x14ac:dyDescent="0.25">
      <c r="A2150" t="s">
        <v>84</v>
      </c>
      <c r="B2150">
        <v>1</v>
      </c>
      <c r="C2150" t="s">
        <v>262</v>
      </c>
      <c r="D2150" t="s">
        <v>263</v>
      </c>
      <c r="E2150" t="s">
        <v>6103</v>
      </c>
      <c r="F2150" t="s">
        <v>23</v>
      </c>
      <c r="G2150">
        <v>69</v>
      </c>
      <c r="H2150">
        <v>0</v>
      </c>
      <c r="I2150">
        <v>0</v>
      </c>
      <c r="J2150">
        <v>1</v>
      </c>
      <c r="K2150">
        <v>1</v>
      </c>
      <c r="L2150" t="s">
        <v>6104</v>
      </c>
      <c r="M2150" t="s">
        <v>24</v>
      </c>
      <c r="N2150" s="1">
        <v>42415</v>
      </c>
      <c r="O2150" s="1">
        <v>42415.999305555553</v>
      </c>
      <c r="P2150" s="1">
        <v>42415</v>
      </c>
      <c r="Q2150" s="1">
        <v>42415</v>
      </c>
      <c r="R2150" s="1">
        <v>42412.628900462965</v>
      </c>
      <c r="S2150" t="s">
        <v>25</v>
      </c>
      <c r="T2150" t="s">
        <v>67</v>
      </c>
      <c r="U2150" t="s">
        <v>27</v>
      </c>
      <c r="V2150" t="s">
        <v>24</v>
      </c>
      <c r="W2150">
        <v>69</v>
      </c>
      <c r="X2150">
        <v>69</v>
      </c>
    </row>
    <row r="2151" spans="1:24" x14ac:dyDescent="0.25">
      <c r="A2151" t="s">
        <v>925</v>
      </c>
      <c r="B2151">
        <v>25</v>
      </c>
      <c r="C2151" t="s">
        <v>316</v>
      </c>
      <c r="D2151" t="s">
        <v>317</v>
      </c>
      <c r="E2151" t="s">
        <v>6105</v>
      </c>
      <c r="F2151" t="s">
        <v>23</v>
      </c>
      <c r="G2151">
        <v>105.17</v>
      </c>
      <c r="H2151">
        <v>0</v>
      </c>
      <c r="I2151">
        <v>0</v>
      </c>
      <c r="J2151">
        <v>25</v>
      </c>
      <c r="K2151">
        <v>25</v>
      </c>
      <c r="L2151" t="s">
        <v>6106</v>
      </c>
      <c r="M2151" t="s">
        <v>24</v>
      </c>
      <c r="N2151" s="1">
        <v>42416</v>
      </c>
      <c r="O2151" s="1">
        <v>42416.999305555553</v>
      </c>
      <c r="P2151" s="1">
        <v>42416</v>
      </c>
      <c r="Q2151" s="1">
        <v>42416</v>
      </c>
      <c r="R2151" s="1">
        <v>42412.630266203705</v>
      </c>
      <c r="S2151" t="s">
        <v>25</v>
      </c>
      <c r="T2151" t="s">
        <v>67</v>
      </c>
      <c r="U2151" t="s">
        <v>27</v>
      </c>
      <c r="V2151" t="s">
        <v>24</v>
      </c>
      <c r="W2151">
        <v>2629.25</v>
      </c>
      <c r="X2151">
        <v>2629.25</v>
      </c>
    </row>
    <row r="2152" spans="1:24" x14ac:dyDescent="0.25">
      <c r="A2152" t="s">
        <v>3161</v>
      </c>
      <c r="B2152">
        <v>2</v>
      </c>
      <c r="C2152" t="s">
        <v>316</v>
      </c>
      <c r="D2152" t="s">
        <v>317</v>
      </c>
      <c r="E2152" t="s">
        <v>6105</v>
      </c>
      <c r="F2152" t="s">
        <v>29</v>
      </c>
      <c r="G2152">
        <v>99</v>
      </c>
      <c r="H2152">
        <v>0</v>
      </c>
      <c r="I2152">
        <v>0</v>
      </c>
      <c r="J2152">
        <v>2</v>
      </c>
      <c r="K2152">
        <v>2</v>
      </c>
      <c r="L2152" t="s">
        <v>6106</v>
      </c>
      <c r="M2152" t="s">
        <v>24</v>
      </c>
      <c r="N2152" s="1">
        <v>42416</v>
      </c>
      <c r="O2152" s="1">
        <v>42416.999305555553</v>
      </c>
      <c r="P2152" s="1">
        <v>42416</v>
      </c>
      <c r="Q2152" s="1">
        <v>42416</v>
      </c>
      <c r="R2152" s="1">
        <v>42412.630347222221</v>
      </c>
      <c r="S2152" t="s">
        <v>25</v>
      </c>
      <c r="T2152" t="s">
        <v>67</v>
      </c>
      <c r="U2152" t="s">
        <v>27</v>
      </c>
      <c r="V2152" t="s">
        <v>24</v>
      </c>
      <c r="W2152">
        <v>198</v>
      </c>
      <c r="X2152">
        <v>198</v>
      </c>
    </row>
    <row r="2153" spans="1:24" x14ac:dyDescent="0.25">
      <c r="A2153" t="s">
        <v>96</v>
      </c>
      <c r="B2153">
        <v>19</v>
      </c>
      <c r="C2153" t="s">
        <v>316</v>
      </c>
      <c r="D2153" t="s">
        <v>317</v>
      </c>
      <c r="E2153" t="s">
        <v>6107</v>
      </c>
      <c r="F2153" t="s">
        <v>23</v>
      </c>
      <c r="G2153">
        <v>47.48</v>
      </c>
      <c r="H2153">
        <v>0</v>
      </c>
      <c r="I2153">
        <v>0</v>
      </c>
      <c r="J2153">
        <v>19</v>
      </c>
      <c r="K2153">
        <v>19</v>
      </c>
      <c r="L2153" t="s">
        <v>6108</v>
      </c>
      <c r="M2153" t="s">
        <v>24</v>
      </c>
      <c r="N2153" s="1">
        <v>42415</v>
      </c>
      <c r="O2153" s="1">
        <v>42415.999305555553</v>
      </c>
      <c r="P2153" s="1">
        <v>42415</v>
      </c>
      <c r="Q2153" s="1">
        <v>42415</v>
      </c>
      <c r="R2153" s="1">
        <v>42412.633750000001</v>
      </c>
      <c r="S2153" t="s">
        <v>25</v>
      </c>
      <c r="T2153" t="s">
        <v>67</v>
      </c>
      <c r="U2153" t="s">
        <v>27</v>
      </c>
      <c r="V2153" t="s">
        <v>24</v>
      </c>
      <c r="W2153">
        <v>902.12</v>
      </c>
      <c r="X2153">
        <v>902.12</v>
      </c>
    </row>
    <row r="2154" spans="1:24" x14ac:dyDescent="0.25">
      <c r="A2154" t="s">
        <v>96</v>
      </c>
      <c r="B2154">
        <v>10</v>
      </c>
      <c r="C2154" t="s">
        <v>316</v>
      </c>
      <c r="D2154" t="s">
        <v>317</v>
      </c>
      <c r="E2154" t="s">
        <v>6109</v>
      </c>
      <c r="F2154" t="s">
        <v>23</v>
      </c>
      <c r="G2154">
        <v>47.48</v>
      </c>
      <c r="H2154">
        <v>0</v>
      </c>
      <c r="I2154">
        <v>0</v>
      </c>
      <c r="J2154">
        <v>10</v>
      </c>
      <c r="K2154">
        <v>10</v>
      </c>
      <c r="L2154" t="s">
        <v>6110</v>
      </c>
      <c r="M2154" t="s">
        <v>24</v>
      </c>
      <c r="N2154" s="1">
        <v>42415</v>
      </c>
      <c r="O2154" s="1">
        <v>42415.999305555553</v>
      </c>
      <c r="P2154" s="1">
        <v>42415</v>
      </c>
      <c r="Q2154" s="1">
        <v>42415</v>
      </c>
      <c r="R2154" s="1">
        <v>42412.63652777778</v>
      </c>
      <c r="S2154" t="s">
        <v>25</v>
      </c>
      <c r="T2154" t="s">
        <v>67</v>
      </c>
      <c r="U2154" t="s">
        <v>27</v>
      </c>
      <c r="V2154" t="s">
        <v>24</v>
      </c>
      <c r="W2154">
        <v>474.8</v>
      </c>
      <c r="X2154">
        <v>474.8</v>
      </c>
    </row>
    <row r="2155" spans="1:24" x14ac:dyDescent="0.25">
      <c r="A2155" t="s">
        <v>405</v>
      </c>
      <c r="B2155">
        <v>2</v>
      </c>
      <c r="C2155" t="s">
        <v>316</v>
      </c>
      <c r="D2155" t="s">
        <v>317</v>
      </c>
      <c r="E2155" t="s">
        <v>6111</v>
      </c>
      <c r="F2155" t="s">
        <v>23</v>
      </c>
      <c r="G2155">
        <v>8.6</v>
      </c>
      <c r="H2155">
        <v>0</v>
      </c>
      <c r="I2155">
        <v>0</v>
      </c>
      <c r="J2155">
        <v>2</v>
      </c>
      <c r="K2155">
        <v>2</v>
      </c>
      <c r="L2155" t="s">
        <v>6112</v>
      </c>
      <c r="M2155" t="s">
        <v>24</v>
      </c>
      <c r="N2155" s="1">
        <v>42415</v>
      </c>
      <c r="O2155" s="1">
        <v>42415.999305555553</v>
      </c>
      <c r="P2155" s="1">
        <v>42415</v>
      </c>
      <c r="Q2155" s="1">
        <v>42415</v>
      </c>
      <c r="R2155" s="1">
        <v>42412.639606481483</v>
      </c>
      <c r="S2155" t="s">
        <v>25</v>
      </c>
      <c r="T2155" t="s">
        <v>67</v>
      </c>
      <c r="U2155" t="s">
        <v>27</v>
      </c>
      <c r="V2155" t="s">
        <v>24</v>
      </c>
      <c r="W2155">
        <v>17.2</v>
      </c>
      <c r="X2155">
        <v>17.2</v>
      </c>
    </row>
    <row r="2156" spans="1:24" x14ac:dyDescent="0.25">
      <c r="A2156" t="s">
        <v>72</v>
      </c>
      <c r="B2156">
        <v>1</v>
      </c>
      <c r="C2156" t="s">
        <v>316</v>
      </c>
      <c r="D2156" t="s">
        <v>317</v>
      </c>
      <c r="E2156" t="s">
        <v>6113</v>
      </c>
      <c r="F2156" t="s">
        <v>23</v>
      </c>
      <c r="G2156">
        <v>31.11</v>
      </c>
      <c r="H2156">
        <v>0</v>
      </c>
      <c r="I2156">
        <v>0</v>
      </c>
      <c r="J2156">
        <v>1</v>
      </c>
      <c r="K2156">
        <v>1</v>
      </c>
      <c r="L2156" t="s">
        <v>6114</v>
      </c>
      <c r="M2156" t="s">
        <v>24</v>
      </c>
      <c r="N2156" s="1">
        <v>42415</v>
      </c>
      <c r="O2156" s="1">
        <v>42415.999305555553</v>
      </c>
      <c r="P2156" s="1">
        <v>42415</v>
      </c>
      <c r="Q2156" s="1">
        <v>42415</v>
      </c>
      <c r="R2156" s="1">
        <v>42412.640590277777</v>
      </c>
      <c r="S2156" t="s">
        <v>25</v>
      </c>
      <c r="T2156" t="s">
        <v>67</v>
      </c>
      <c r="U2156" t="s">
        <v>27</v>
      </c>
      <c r="V2156" t="s">
        <v>24</v>
      </c>
      <c r="W2156">
        <v>31.11</v>
      </c>
      <c r="X2156">
        <v>31.11</v>
      </c>
    </row>
    <row r="2157" spans="1:24" x14ac:dyDescent="0.25">
      <c r="A2157" t="s">
        <v>3369</v>
      </c>
      <c r="B2157">
        <v>1</v>
      </c>
      <c r="C2157" t="s">
        <v>262</v>
      </c>
      <c r="D2157" t="s">
        <v>263</v>
      </c>
      <c r="E2157" t="s">
        <v>6115</v>
      </c>
      <c r="F2157" t="s">
        <v>23</v>
      </c>
      <c r="G2157">
        <v>373.92</v>
      </c>
      <c r="H2157">
        <v>0</v>
      </c>
      <c r="I2157">
        <v>0</v>
      </c>
      <c r="J2157">
        <v>1</v>
      </c>
      <c r="K2157">
        <v>1</v>
      </c>
      <c r="L2157" t="s">
        <v>6116</v>
      </c>
      <c r="M2157" t="s">
        <v>24</v>
      </c>
      <c r="N2157" s="1">
        <v>42412</v>
      </c>
      <c r="O2157" s="1">
        <v>42415.999305555553</v>
      </c>
      <c r="P2157" s="1">
        <v>42415</v>
      </c>
      <c r="Q2157" s="1">
        <v>42415</v>
      </c>
      <c r="R2157" s="1">
        <v>42412.649583333332</v>
      </c>
      <c r="S2157" t="s">
        <v>25</v>
      </c>
      <c r="T2157" t="s">
        <v>67</v>
      </c>
      <c r="U2157" t="s">
        <v>27</v>
      </c>
      <c r="V2157" t="s">
        <v>24</v>
      </c>
      <c r="W2157">
        <v>373.92</v>
      </c>
      <c r="X2157">
        <v>373.92</v>
      </c>
    </row>
    <row r="2158" spans="1:24" x14ac:dyDescent="0.25">
      <c r="A2158" t="s">
        <v>182</v>
      </c>
      <c r="B2158">
        <v>1</v>
      </c>
      <c r="C2158" t="s">
        <v>715</v>
      </c>
      <c r="D2158" t="s">
        <v>716</v>
      </c>
      <c r="E2158" t="s">
        <v>6117</v>
      </c>
      <c r="F2158" t="s">
        <v>23</v>
      </c>
      <c r="G2158">
        <v>89</v>
      </c>
      <c r="H2158">
        <v>0</v>
      </c>
      <c r="I2158">
        <v>0</v>
      </c>
      <c r="J2158">
        <v>1</v>
      </c>
      <c r="K2158">
        <v>1</v>
      </c>
      <c r="L2158" t="s">
        <v>6118</v>
      </c>
      <c r="M2158" t="s">
        <v>24</v>
      </c>
      <c r="N2158" s="1">
        <v>42405</v>
      </c>
      <c r="O2158" s="1">
        <v>42405.999305555553</v>
      </c>
      <c r="P2158" s="1">
        <v>42405</v>
      </c>
      <c r="Q2158" s="1">
        <v>42405</v>
      </c>
      <c r="R2158" s="1">
        <v>42404.585509259261</v>
      </c>
      <c r="S2158" t="s">
        <v>37</v>
      </c>
      <c r="T2158" t="s">
        <v>26</v>
      </c>
      <c r="U2158" t="s">
        <v>27</v>
      </c>
      <c r="V2158" t="s">
        <v>24</v>
      </c>
      <c r="W2158">
        <v>89</v>
      </c>
      <c r="X2158">
        <v>89</v>
      </c>
    </row>
    <row r="2159" spans="1:24" x14ac:dyDescent="0.25">
      <c r="A2159" t="s">
        <v>584</v>
      </c>
      <c r="B2159">
        <v>1</v>
      </c>
      <c r="C2159" t="s">
        <v>144</v>
      </c>
      <c r="D2159" t="s">
        <v>145</v>
      </c>
      <c r="E2159" t="s">
        <v>6119</v>
      </c>
      <c r="F2159" t="s">
        <v>23</v>
      </c>
      <c r="G2159">
        <v>66.8</v>
      </c>
      <c r="H2159">
        <v>0</v>
      </c>
      <c r="I2159">
        <v>0</v>
      </c>
      <c r="J2159">
        <v>1</v>
      </c>
      <c r="K2159">
        <v>1</v>
      </c>
      <c r="L2159" t="s">
        <v>6120</v>
      </c>
      <c r="M2159" t="s">
        <v>24</v>
      </c>
      <c r="N2159" s="1">
        <v>42409</v>
      </c>
      <c r="O2159" s="1">
        <v>42409.999305555553</v>
      </c>
      <c r="P2159" s="1">
        <v>42409</v>
      </c>
      <c r="Q2159" s="1">
        <v>42409</v>
      </c>
      <c r="R2159" s="1">
        <v>42404.592916666668</v>
      </c>
      <c r="S2159" t="s">
        <v>37</v>
      </c>
      <c r="T2159" t="s">
        <v>26</v>
      </c>
      <c r="U2159" t="s">
        <v>27</v>
      </c>
      <c r="V2159" t="s">
        <v>24</v>
      </c>
      <c r="W2159">
        <v>66.8</v>
      </c>
      <c r="X2159">
        <v>66.8</v>
      </c>
    </row>
    <row r="2160" spans="1:24" x14ac:dyDescent="0.25">
      <c r="A2160" t="s">
        <v>161</v>
      </c>
      <c r="B2160">
        <v>1</v>
      </c>
      <c r="C2160" t="s">
        <v>5096</v>
      </c>
      <c r="D2160" t="s">
        <v>5097</v>
      </c>
      <c r="E2160" t="s">
        <v>6121</v>
      </c>
      <c r="F2160" t="s">
        <v>23</v>
      </c>
      <c r="G2160">
        <v>175</v>
      </c>
      <c r="H2160">
        <v>0</v>
      </c>
      <c r="I2160">
        <v>0</v>
      </c>
      <c r="J2160">
        <v>1</v>
      </c>
      <c r="K2160">
        <v>1</v>
      </c>
      <c r="L2160" t="s">
        <v>6122</v>
      </c>
      <c r="M2160" t="s">
        <v>24</v>
      </c>
      <c r="N2160" s="1">
        <v>42405</v>
      </c>
      <c r="O2160" s="1">
        <v>42405.999305555553</v>
      </c>
      <c r="P2160" s="1">
        <v>42405</v>
      </c>
      <c r="Q2160" s="1">
        <v>42405</v>
      </c>
      <c r="R2160" s="1">
        <v>42404.736817129633</v>
      </c>
      <c r="S2160" t="s">
        <v>37</v>
      </c>
      <c r="T2160" t="s">
        <v>44</v>
      </c>
      <c r="U2160" t="s">
        <v>27</v>
      </c>
      <c r="V2160" t="s">
        <v>24</v>
      </c>
      <c r="W2160">
        <v>175</v>
      </c>
      <c r="X2160">
        <v>175</v>
      </c>
    </row>
    <row r="2161" spans="1:24" x14ac:dyDescent="0.25">
      <c r="A2161" t="s">
        <v>199</v>
      </c>
      <c r="B2161">
        <v>1</v>
      </c>
      <c r="C2161" t="s">
        <v>5096</v>
      </c>
      <c r="D2161" t="s">
        <v>5097</v>
      </c>
      <c r="E2161" t="s">
        <v>6121</v>
      </c>
      <c r="F2161" t="s">
        <v>29</v>
      </c>
      <c r="G2161">
        <v>285</v>
      </c>
      <c r="H2161">
        <v>0</v>
      </c>
      <c r="I2161">
        <v>0</v>
      </c>
      <c r="J2161">
        <v>1</v>
      </c>
      <c r="K2161">
        <v>1</v>
      </c>
      <c r="L2161" t="s">
        <v>6122</v>
      </c>
      <c r="M2161" t="s">
        <v>24</v>
      </c>
      <c r="N2161" s="1">
        <v>42405</v>
      </c>
      <c r="O2161" s="1">
        <v>42405.999305555553</v>
      </c>
      <c r="P2161" s="1">
        <v>42405</v>
      </c>
      <c r="Q2161" s="1">
        <v>42405</v>
      </c>
      <c r="R2161" s="1">
        <v>42404.736909722225</v>
      </c>
      <c r="S2161" t="s">
        <v>37</v>
      </c>
      <c r="T2161" t="s">
        <v>44</v>
      </c>
      <c r="U2161" t="s">
        <v>27</v>
      </c>
      <c r="V2161" t="s">
        <v>24</v>
      </c>
      <c r="W2161">
        <v>285</v>
      </c>
      <c r="X2161">
        <v>285</v>
      </c>
    </row>
    <row r="2162" spans="1:24" x14ac:dyDescent="0.25">
      <c r="A2162" t="s">
        <v>71</v>
      </c>
      <c r="B2162">
        <v>2</v>
      </c>
      <c r="C2162" t="s">
        <v>5096</v>
      </c>
      <c r="D2162" t="s">
        <v>5097</v>
      </c>
      <c r="E2162" t="s">
        <v>6121</v>
      </c>
      <c r="F2162" t="s">
        <v>31</v>
      </c>
      <c r="G2162">
        <v>41</v>
      </c>
      <c r="H2162">
        <v>0</v>
      </c>
      <c r="I2162">
        <v>0</v>
      </c>
      <c r="J2162">
        <v>2</v>
      </c>
      <c r="K2162">
        <v>2</v>
      </c>
      <c r="L2162" t="s">
        <v>6123</v>
      </c>
      <c r="M2162" t="s">
        <v>24</v>
      </c>
      <c r="N2162" s="1">
        <v>42405</v>
      </c>
      <c r="O2162" s="1">
        <v>42405.999305555553</v>
      </c>
      <c r="P2162" s="1">
        <v>42405</v>
      </c>
      <c r="Q2162" s="1">
        <v>42405</v>
      </c>
      <c r="R2162" s="1">
        <v>42404.737025462964</v>
      </c>
      <c r="S2162" t="s">
        <v>37</v>
      </c>
      <c r="T2162" t="s">
        <v>44</v>
      </c>
      <c r="U2162" t="s">
        <v>27</v>
      </c>
      <c r="V2162" t="s">
        <v>24</v>
      </c>
      <c r="W2162">
        <v>82</v>
      </c>
      <c r="X2162">
        <v>82</v>
      </c>
    </row>
    <row r="2163" spans="1:24" x14ac:dyDescent="0.25">
      <c r="A2163" t="s">
        <v>32</v>
      </c>
      <c r="B2163">
        <v>4</v>
      </c>
      <c r="C2163" t="s">
        <v>5096</v>
      </c>
      <c r="D2163" t="s">
        <v>5097</v>
      </c>
      <c r="E2163" t="s">
        <v>6121</v>
      </c>
      <c r="F2163" t="s">
        <v>58</v>
      </c>
      <c r="G2163">
        <v>59</v>
      </c>
      <c r="H2163">
        <v>0</v>
      </c>
      <c r="I2163">
        <v>0</v>
      </c>
      <c r="J2163">
        <v>4</v>
      </c>
      <c r="K2163">
        <v>4</v>
      </c>
      <c r="L2163" t="s">
        <v>6123</v>
      </c>
      <c r="M2163" t="s">
        <v>24</v>
      </c>
      <c r="N2163" s="1">
        <v>42405</v>
      </c>
      <c r="O2163" s="1">
        <v>42405.999305555553</v>
      </c>
      <c r="P2163" s="1">
        <v>42405</v>
      </c>
      <c r="Q2163" s="1">
        <v>42405</v>
      </c>
      <c r="R2163" s="1">
        <v>42404.73710648148</v>
      </c>
      <c r="S2163" t="s">
        <v>37</v>
      </c>
      <c r="T2163" t="s">
        <v>44</v>
      </c>
      <c r="U2163" t="s">
        <v>27</v>
      </c>
      <c r="V2163" t="s">
        <v>24</v>
      </c>
      <c r="W2163">
        <v>236</v>
      </c>
      <c r="X2163">
        <v>236</v>
      </c>
    </row>
    <row r="2164" spans="1:24" x14ac:dyDescent="0.25">
      <c r="A2164" t="s">
        <v>266</v>
      </c>
      <c r="B2164">
        <v>2</v>
      </c>
      <c r="C2164" t="s">
        <v>5096</v>
      </c>
      <c r="D2164" t="s">
        <v>5097</v>
      </c>
      <c r="E2164" t="s">
        <v>6121</v>
      </c>
      <c r="F2164" t="s">
        <v>74</v>
      </c>
      <c r="G2164">
        <v>50</v>
      </c>
      <c r="H2164">
        <v>0</v>
      </c>
      <c r="I2164">
        <v>0</v>
      </c>
      <c r="J2164">
        <v>2</v>
      </c>
      <c r="K2164">
        <v>2</v>
      </c>
      <c r="L2164" t="s">
        <v>6123</v>
      </c>
      <c r="M2164" t="s">
        <v>24</v>
      </c>
      <c r="N2164" s="1">
        <v>42405</v>
      </c>
      <c r="O2164" s="1">
        <v>42405.999305555553</v>
      </c>
      <c r="P2164" s="1">
        <v>42405</v>
      </c>
      <c r="Q2164" s="1">
        <v>42405</v>
      </c>
      <c r="R2164" s="1">
        <v>42404.737303240741</v>
      </c>
      <c r="S2164" t="s">
        <v>37</v>
      </c>
      <c r="T2164" t="s">
        <v>44</v>
      </c>
      <c r="U2164" t="s">
        <v>27</v>
      </c>
      <c r="V2164" t="s">
        <v>24</v>
      </c>
      <c r="W2164">
        <v>100</v>
      </c>
      <c r="X2164">
        <v>100</v>
      </c>
    </row>
    <row r="2165" spans="1:24" x14ac:dyDescent="0.25">
      <c r="A2165" t="s">
        <v>202</v>
      </c>
      <c r="B2165">
        <v>1</v>
      </c>
      <c r="C2165" t="s">
        <v>5096</v>
      </c>
      <c r="D2165" t="s">
        <v>5097</v>
      </c>
      <c r="E2165" t="s">
        <v>5098</v>
      </c>
      <c r="F2165" t="s">
        <v>23</v>
      </c>
      <c r="G2165">
        <v>89</v>
      </c>
      <c r="H2165">
        <v>0</v>
      </c>
      <c r="I2165">
        <v>0</v>
      </c>
      <c r="J2165">
        <v>1</v>
      </c>
      <c r="K2165">
        <v>1</v>
      </c>
      <c r="L2165" t="s">
        <v>5099</v>
      </c>
      <c r="M2165" t="s">
        <v>24</v>
      </c>
      <c r="N2165" s="1">
        <v>42405</v>
      </c>
      <c r="O2165" s="1">
        <v>42405.999305555553</v>
      </c>
      <c r="P2165" s="1">
        <v>42405</v>
      </c>
      <c r="Q2165" s="1">
        <v>42408</v>
      </c>
      <c r="R2165" s="1">
        <v>42404.739652777775</v>
      </c>
      <c r="S2165" t="s">
        <v>37</v>
      </c>
      <c r="T2165" t="s">
        <v>44</v>
      </c>
      <c r="U2165" t="s">
        <v>27</v>
      </c>
      <c r="V2165" t="s">
        <v>24</v>
      </c>
      <c r="W2165">
        <v>89</v>
      </c>
      <c r="X2165">
        <v>89</v>
      </c>
    </row>
    <row r="2166" spans="1:24" x14ac:dyDescent="0.25">
      <c r="A2166" t="s">
        <v>161</v>
      </c>
      <c r="B2166">
        <v>1</v>
      </c>
      <c r="C2166" t="s">
        <v>5096</v>
      </c>
      <c r="D2166" t="s">
        <v>5097</v>
      </c>
      <c r="E2166" t="s">
        <v>5098</v>
      </c>
      <c r="F2166" t="s">
        <v>29</v>
      </c>
      <c r="G2166">
        <v>175</v>
      </c>
      <c r="H2166">
        <v>0</v>
      </c>
      <c r="I2166">
        <v>0</v>
      </c>
      <c r="J2166">
        <v>1</v>
      </c>
      <c r="K2166">
        <v>1</v>
      </c>
      <c r="L2166" t="s">
        <v>5099</v>
      </c>
      <c r="M2166" t="s">
        <v>24</v>
      </c>
      <c r="N2166" s="1">
        <v>42405</v>
      </c>
      <c r="O2166" s="1">
        <v>42405.999305555553</v>
      </c>
      <c r="P2166" s="1">
        <v>42405</v>
      </c>
      <c r="Q2166" s="1">
        <v>42408</v>
      </c>
      <c r="R2166" s="1">
        <v>42404.739733796298</v>
      </c>
      <c r="S2166" t="s">
        <v>37</v>
      </c>
      <c r="T2166" t="s">
        <v>44</v>
      </c>
      <c r="U2166" t="s">
        <v>27</v>
      </c>
      <c r="V2166" t="s">
        <v>24</v>
      </c>
      <c r="W2166">
        <v>175</v>
      </c>
      <c r="X2166">
        <v>175</v>
      </c>
    </row>
    <row r="2167" spans="1:24" x14ac:dyDescent="0.25">
      <c r="A2167" t="s">
        <v>600</v>
      </c>
      <c r="B2167">
        <v>3</v>
      </c>
      <c r="C2167" t="s">
        <v>188</v>
      </c>
      <c r="D2167" t="s">
        <v>189</v>
      </c>
      <c r="E2167" t="s">
        <v>6048</v>
      </c>
      <c r="F2167" t="s">
        <v>244</v>
      </c>
      <c r="G2167">
        <v>61</v>
      </c>
      <c r="H2167">
        <v>0</v>
      </c>
      <c r="I2167">
        <v>0</v>
      </c>
      <c r="J2167">
        <v>3</v>
      </c>
      <c r="K2167">
        <v>3</v>
      </c>
      <c r="L2167" t="s">
        <v>6049</v>
      </c>
      <c r="M2167" t="s">
        <v>24</v>
      </c>
      <c r="N2167" s="1">
        <v>42410</v>
      </c>
      <c r="O2167" s="1">
        <v>42408.999305555553</v>
      </c>
      <c r="P2167" s="1">
        <v>42408</v>
      </c>
      <c r="Q2167" s="1">
        <v>42408</v>
      </c>
      <c r="R2167" s="1">
        <v>42403.457499999997</v>
      </c>
      <c r="S2167" t="s">
        <v>37</v>
      </c>
      <c r="T2167" t="s">
        <v>26</v>
      </c>
      <c r="U2167" t="s">
        <v>27</v>
      </c>
      <c r="V2167" t="s">
        <v>24</v>
      </c>
      <c r="W2167">
        <v>183</v>
      </c>
      <c r="X2167">
        <v>183</v>
      </c>
    </row>
    <row r="2168" spans="1:24" x14ac:dyDescent="0.25">
      <c r="A2168" t="s">
        <v>84</v>
      </c>
      <c r="B2168">
        <v>15</v>
      </c>
      <c r="C2168" t="s">
        <v>188</v>
      </c>
      <c r="D2168" t="s">
        <v>189</v>
      </c>
      <c r="E2168" t="s">
        <v>6048</v>
      </c>
      <c r="F2168" t="s">
        <v>278</v>
      </c>
      <c r="G2168">
        <v>69</v>
      </c>
      <c r="H2168">
        <v>0</v>
      </c>
      <c r="I2168">
        <v>0</v>
      </c>
      <c r="J2168">
        <v>15</v>
      </c>
      <c r="K2168">
        <v>15</v>
      </c>
      <c r="L2168" t="s">
        <v>6049</v>
      </c>
      <c r="M2168" t="s">
        <v>24</v>
      </c>
      <c r="N2168" s="1">
        <v>42410</v>
      </c>
      <c r="O2168" s="1">
        <v>42408.999305555553</v>
      </c>
      <c r="P2168" s="1">
        <v>42408</v>
      </c>
      <c r="Q2168" s="1">
        <v>42408</v>
      </c>
      <c r="R2168" s="1">
        <v>42403.457499999997</v>
      </c>
      <c r="S2168" t="s">
        <v>37</v>
      </c>
      <c r="T2168" t="s">
        <v>26</v>
      </c>
      <c r="U2168" t="s">
        <v>27</v>
      </c>
      <c r="V2168" t="s">
        <v>24</v>
      </c>
      <c r="W2168">
        <v>1035</v>
      </c>
      <c r="X2168">
        <v>1035</v>
      </c>
    </row>
    <row r="2169" spans="1:24" x14ac:dyDescent="0.25">
      <c r="A2169" t="s">
        <v>576</v>
      </c>
      <c r="B2169">
        <v>2</v>
      </c>
      <c r="C2169" t="s">
        <v>188</v>
      </c>
      <c r="D2169" t="s">
        <v>189</v>
      </c>
      <c r="E2169" t="s">
        <v>6048</v>
      </c>
      <c r="F2169" t="s">
        <v>280</v>
      </c>
      <c r="G2169">
        <v>30</v>
      </c>
      <c r="H2169">
        <v>0</v>
      </c>
      <c r="I2169">
        <v>0</v>
      </c>
      <c r="J2169">
        <v>2</v>
      </c>
      <c r="K2169">
        <v>2</v>
      </c>
      <c r="L2169" t="s">
        <v>6049</v>
      </c>
      <c r="M2169" t="s">
        <v>24</v>
      </c>
      <c r="N2169" s="1">
        <v>42410</v>
      </c>
      <c r="O2169" s="1">
        <v>42408.999305555553</v>
      </c>
      <c r="P2169" s="1">
        <v>42408</v>
      </c>
      <c r="Q2169" s="1">
        <v>42408</v>
      </c>
      <c r="R2169" s="1">
        <v>42403.457499999997</v>
      </c>
      <c r="S2169" t="s">
        <v>37</v>
      </c>
      <c r="T2169" t="s">
        <v>26</v>
      </c>
      <c r="U2169" t="s">
        <v>27</v>
      </c>
      <c r="V2169" t="s">
        <v>24</v>
      </c>
      <c r="W2169">
        <v>60</v>
      </c>
      <c r="X2169">
        <v>60</v>
      </c>
    </row>
    <row r="2170" spans="1:24" x14ac:dyDescent="0.25">
      <c r="A2170" t="s">
        <v>240</v>
      </c>
      <c r="B2170">
        <v>2</v>
      </c>
      <c r="C2170" t="s">
        <v>188</v>
      </c>
      <c r="D2170" t="s">
        <v>189</v>
      </c>
      <c r="E2170" t="s">
        <v>6048</v>
      </c>
      <c r="F2170" t="s">
        <v>281</v>
      </c>
      <c r="G2170">
        <v>54</v>
      </c>
      <c r="H2170">
        <v>0</v>
      </c>
      <c r="I2170">
        <v>0</v>
      </c>
      <c r="J2170">
        <v>2</v>
      </c>
      <c r="K2170">
        <v>2</v>
      </c>
      <c r="L2170" t="s">
        <v>6049</v>
      </c>
      <c r="M2170" t="s">
        <v>24</v>
      </c>
      <c r="N2170" s="1">
        <v>42410</v>
      </c>
      <c r="O2170" s="1">
        <v>42408.999305555553</v>
      </c>
      <c r="P2170" s="1">
        <v>42408</v>
      </c>
      <c r="Q2170" s="1">
        <v>42408</v>
      </c>
      <c r="R2170" s="1">
        <v>42403.457499999997</v>
      </c>
      <c r="S2170" t="s">
        <v>37</v>
      </c>
      <c r="T2170" t="s">
        <v>26</v>
      </c>
      <c r="U2170" t="s">
        <v>27</v>
      </c>
      <c r="V2170" t="s">
        <v>24</v>
      </c>
      <c r="W2170">
        <v>108</v>
      </c>
      <c r="X2170">
        <v>108</v>
      </c>
    </row>
    <row r="2171" spans="1:24" x14ac:dyDescent="0.25">
      <c r="A2171" t="s">
        <v>22</v>
      </c>
      <c r="B2171">
        <v>2</v>
      </c>
      <c r="C2171" t="s">
        <v>188</v>
      </c>
      <c r="D2171" t="s">
        <v>189</v>
      </c>
      <c r="E2171" t="s">
        <v>6048</v>
      </c>
      <c r="F2171" t="s">
        <v>428</v>
      </c>
      <c r="G2171">
        <v>5</v>
      </c>
      <c r="H2171">
        <v>0</v>
      </c>
      <c r="I2171">
        <v>0</v>
      </c>
      <c r="J2171">
        <v>2</v>
      </c>
      <c r="K2171">
        <v>2</v>
      </c>
      <c r="L2171" t="s">
        <v>6049</v>
      </c>
      <c r="M2171" t="s">
        <v>24</v>
      </c>
      <c r="N2171" s="1">
        <v>42410</v>
      </c>
      <c r="O2171" s="1">
        <v>42408.999305555553</v>
      </c>
      <c r="P2171" s="1">
        <v>42408</v>
      </c>
      <c r="Q2171" s="1">
        <v>42408</v>
      </c>
      <c r="R2171" s="1">
        <v>42403.457499999997</v>
      </c>
      <c r="S2171" t="s">
        <v>37</v>
      </c>
      <c r="T2171" t="s">
        <v>26</v>
      </c>
      <c r="U2171" t="s">
        <v>27</v>
      </c>
      <c r="V2171" t="s">
        <v>24</v>
      </c>
      <c r="W2171">
        <v>10</v>
      </c>
      <c r="X2171">
        <v>10</v>
      </c>
    </row>
    <row r="2172" spans="1:24" x14ac:dyDescent="0.25">
      <c r="A2172" t="s">
        <v>131</v>
      </c>
      <c r="B2172">
        <v>2</v>
      </c>
      <c r="C2172" t="s">
        <v>188</v>
      </c>
      <c r="D2172" t="s">
        <v>189</v>
      </c>
      <c r="E2172" t="s">
        <v>6048</v>
      </c>
      <c r="F2172" t="s">
        <v>460</v>
      </c>
      <c r="G2172">
        <v>15</v>
      </c>
      <c r="H2172">
        <v>0</v>
      </c>
      <c r="I2172">
        <v>0</v>
      </c>
      <c r="J2172">
        <v>2</v>
      </c>
      <c r="K2172">
        <v>2</v>
      </c>
      <c r="L2172" t="s">
        <v>6049</v>
      </c>
      <c r="M2172" t="s">
        <v>24</v>
      </c>
      <c r="N2172" s="1">
        <v>42410</v>
      </c>
      <c r="O2172" s="1">
        <v>42408.999305555553</v>
      </c>
      <c r="P2172" s="1">
        <v>42408</v>
      </c>
      <c r="Q2172" s="1">
        <v>42408</v>
      </c>
      <c r="R2172" s="1">
        <v>42403.457499999997</v>
      </c>
      <c r="S2172" t="s">
        <v>37</v>
      </c>
      <c r="T2172" t="s">
        <v>26</v>
      </c>
      <c r="U2172" t="s">
        <v>27</v>
      </c>
      <c r="V2172" t="s">
        <v>24</v>
      </c>
      <c r="W2172">
        <v>30</v>
      </c>
      <c r="X2172">
        <v>30</v>
      </c>
    </row>
    <row r="2173" spans="1:24" x14ac:dyDescent="0.25">
      <c r="A2173" t="s">
        <v>713</v>
      </c>
      <c r="B2173">
        <v>3</v>
      </c>
      <c r="C2173" t="s">
        <v>188</v>
      </c>
      <c r="D2173" t="s">
        <v>189</v>
      </c>
      <c r="E2173" t="s">
        <v>6048</v>
      </c>
      <c r="F2173" t="s">
        <v>461</v>
      </c>
      <c r="G2173">
        <v>35</v>
      </c>
      <c r="H2173">
        <v>0</v>
      </c>
      <c r="I2173">
        <v>0</v>
      </c>
      <c r="J2173">
        <v>3</v>
      </c>
      <c r="K2173">
        <v>3</v>
      </c>
      <c r="L2173" t="s">
        <v>6049</v>
      </c>
      <c r="M2173" t="s">
        <v>24</v>
      </c>
      <c r="N2173" s="1">
        <v>42410</v>
      </c>
      <c r="O2173" s="1">
        <v>42408.999305555553</v>
      </c>
      <c r="P2173" s="1">
        <v>42408</v>
      </c>
      <c r="Q2173" s="1">
        <v>42408</v>
      </c>
      <c r="R2173" s="1">
        <v>42403.457511574074</v>
      </c>
      <c r="S2173" t="s">
        <v>37</v>
      </c>
      <c r="T2173" t="s">
        <v>26</v>
      </c>
      <c r="U2173" t="s">
        <v>27</v>
      </c>
      <c r="V2173" t="s">
        <v>24</v>
      </c>
      <c r="W2173">
        <v>105</v>
      </c>
      <c r="X2173">
        <v>105</v>
      </c>
    </row>
    <row r="2174" spans="1:24" x14ac:dyDescent="0.25">
      <c r="A2174" t="s">
        <v>756</v>
      </c>
      <c r="B2174">
        <v>10</v>
      </c>
      <c r="C2174" t="s">
        <v>188</v>
      </c>
      <c r="D2174" t="s">
        <v>189</v>
      </c>
      <c r="E2174" t="s">
        <v>6048</v>
      </c>
      <c r="F2174" t="s">
        <v>517</v>
      </c>
      <c r="G2174">
        <v>5</v>
      </c>
      <c r="H2174">
        <v>0</v>
      </c>
      <c r="I2174">
        <v>1</v>
      </c>
      <c r="J2174">
        <v>10</v>
      </c>
      <c r="K2174">
        <v>10</v>
      </c>
      <c r="L2174" t="s">
        <v>6124</v>
      </c>
      <c r="M2174" t="s">
        <v>24</v>
      </c>
      <c r="N2174" s="1">
        <v>42410</v>
      </c>
      <c r="O2174" s="1">
        <v>42408.999305555553</v>
      </c>
      <c r="P2174" s="1">
        <v>42408</v>
      </c>
      <c r="Q2174" s="1">
        <v>42408</v>
      </c>
      <c r="R2174" s="1">
        <v>42403.457511574074</v>
      </c>
      <c r="S2174" t="s">
        <v>37</v>
      </c>
      <c r="T2174" t="s">
        <v>26</v>
      </c>
      <c r="U2174" t="s">
        <v>27</v>
      </c>
      <c r="V2174" t="s">
        <v>24</v>
      </c>
      <c r="W2174">
        <v>50</v>
      </c>
      <c r="X2174">
        <v>50</v>
      </c>
    </row>
    <row r="2175" spans="1:24" x14ac:dyDescent="0.25">
      <c r="A2175" t="s">
        <v>5417</v>
      </c>
      <c r="B2175">
        <v>1</v>
      </c>
      <c r="C2175" t="s">
        <v>188</v>
      </c>
      <c r="D2175" t="s">
        <v>189</v>
      </c>
      <c r="E2175" t="s">
        <v>6048</v>
      </c>
      <c r="F2175" t="s">
        <v>488</v>
      </c>
      <c r="G2175">
        <v>10</v>
      </c>
      <c r="H2175">
        <v>0</v>
      </c>
      <c r="I2175">
        <v>0</v>
      </c>
      <c r="J2175">
        <v>1</v>
      </c>
      <c r="K2175">
        <v>1</v>
      </c>
      <c r="L2175" t="s">
        <v>6049</v>
      </c>
      <c r="M2175" t="s">
        <v>24</v>
      </c>
      <c r="N2175" s="1">
        <v>42410</v>
      </c>
      <c r="O2175" s="1">
        <v>42408.999305555553</v>
      </c>
      <c r="P2175" s="1">
        <v>42408</v>
      </c>
      <c r="Q2175" s="1">
        <v>42408</v>
      </c>
      <c r="R2175" s="1">
        <v>42403.457511574074</v>
      </c>
      <c r="S2175" t="s">
        <v>37</v>
      </c>
      <c r="T2175" t="s">
        <v>26</v>
      </c>
      <c r="U2175" t="s">
        <v>27</v>
      </c>
      <c r="V2175" t="s">
        <v>24</v>
      </c>
      <c r="W2175">
        <v>10</v>
      </c>
      <c r="X2175">
        <v>10</v>
      </c>
    </row>
    <row r="2176" spans="1:24" x14ac:dyDescent="0.25">
      <c r="A2176" t="s">
        <v>437</v>
      </c>
      <c r="B2176">
        <v>1</v>
      </c>
      <c r="C2176" t="s">
        <v>188</v>
      </c>
      <c r="D2176" t="s">
        <v>189</v>
      </c>
      <c r="E2176" t="s">
        <v>6048</v>
      </c>
      <c r="F2176" t="s">
        <v>353</v>
      </c>
      <c r="G2176">
        <v>340</v>
      </c>
      <c r="H2176">
        <v>0</v>
      </c>
      <c r="I2176">
        <v>0</v>
      </c>
      <c r="J2176">
        <v>1</v>
      </c>
      <c r="K2176">
        <v>1</v>
      </c>
      <c r="L2176" t="s">
        <v>6049</v>
      </c>
      <c r="M2176" t="s">
        <v>24</v>
      </c>
      <c r="N2176" s="1">
        <v>42410</v>
      </c>
      <c r="O2176" s="1">
        <v>42408.999305555553</v>
      </c>
      <c r="P2176" s="1">
        <v>42408</v>
      </c>
      <c r="Q2176" s="1">
        <v>42408</v>
      </c>
      <c r="R2176" s="1">
        <v>42403.457511574074</v>
      </c>
      <c r="S2176" t="s">
        <v>37</v>
      </c>
      <c r="T2176" t="s">
        <v>26</v>
      </c>
      <c r="U2176" t="s">
        <v>27</v>
      </c>
      <c r="V2176" t="s">
        <v>24</v>
      </c>
      <c r="W2176">
        <v>340</v>
      </c>
      <c r="X2176">
        <v>340</v>
      </c>
    </row>
    <row r="2177" spans="1:24" x14ac:dyDescent="0.25">
      <c r="A2177" t="s">
        <v>358</v>
      </c>
      <c r="B2177">
        <v>2</v>
      </c>
      <c r="C2177" t="s">
        <v>188</v>
      </c>
      <c r="D2177" t="s">
        <v>189</v>
      </c>
      <c r="E2177" t="s">
        <v>5108</v>
      </c>
      <c r="F2177" t="s">
        <v>75</v>
      </c>
      <c r="G2177">
        <v>57.12</v>
      </c>
      <c r="H2177">
        <v>0</v>
      </c>
      <c r="I2177">
        <v>0</v>
      </c>
      <c r="J2177">
        <v>2</v>
      </c>
      <c r="K2177">
        <v>2</v>
      </c>
      <c r="L2177" t="s">
        <v>5109</v>
      </c>
      <c r="M2177" t="s">
        <v>24</v>
      </c>
      <c r="N2177" s="1">
        <v>42408</v>
      </c>
      <c r="O2177" s="1">
        <v>42408.999305555553</v>
      </c>
      <c r="P2177" s="1">
        <v>42408</v>
      </c>
      <c r="Q2177" s="1">
        <v>42408</v>
      </c>
      <c r="R2177" s="1">
        <v>42403.458240740743</v>
      </c>
      <c r="S2177" t="s">
        <v>37</v>
      </c>
      <c r="T2177" t="s">
        <v>26</v>
      </c>
      <c r="U2177" t="s">
        <v>27</v>
      </c>
      <c r="V2177" t="s">
        <v>24</v>
      </c>
      <c r="W2177">
        <v>114.24</v>
      </c>
      <c r="X2177">
        <v>114.24</v>
      </c>
    </row>
    <row r="2178" spans="1:24" x14ac:dyDescent="0.25">
      <c r="A2178" t="s">
        <v>587</v>
      </c>
      <c r="B2178">
        <v>1</v>
      </c>
      <c r="C2178" t="s">
        <v>106</v>
      </c>
      <c r="D2178" t="s">
        <v>107</v>
      </c>
      <c r="E2178" t="s">
        <v>1512</v>
      </c>
      <c r="F2178" t="s">
        <v>23</v>
      </c>
      <c r="G2178">
        <v>43.75</v>
      </c>
      <c r="H2178">
        <v>0</v>
      </c>
      <c r="I2178">
        <v>0</v>
      </c>
      <c r="J2178">
        <v>1</v>
      </c>
      <c r="K2178">
        <v>1</v>
      </c>
      <c r="L2178" t="s">
        <v>1513</v>
      </c>
      <c r="M2178" t="s">
        <v>24</v>
      </c>
      <c r="N2178" s="1">
        <v>42401</v>
      </c>
      <c r="O2178" s="1">
        <v>42401.999305555553</v>
      </c>
      <c r="P2178" s="1">
        <v>42401</v>
      </c>
      <c r="Q2178" s="1">
        <v>42401</v>
      </c>
      <c r="R2178" s="1">
        <v>42401.422905092593</v>
      </c>
      <c r="S2178" t="s">
        <v>37</v>
      </c>
      <c r="T2178" t="s">
        <v>26</v>
      </c>
      <c r="U2178" t="s">
        <v>27</v>
      </c>
      <c r="V2178" t="s">
        <v>24</v>
      </c>
      <c r="W2178">
        <v>43.75</v>
      </c>
      <c r="X2178">
        <v>43.75</v>
      </c>
    </row>
    <row r="2179" spans="1:24" x14ac:dyDescent="0.25">
      <c r="A2179" t="s">
        <v>547</v>
      </c>
      <c r="B2179">
        <v>1</v>
      </c>
      <c r="C2179" t="s">
        <v>115</v>
      </c>
      <c r="D2179" t="s">
        <v>116</v>
      </c>
      <c r="E2179" t="s">
        <v>6125</v>
      </c>
      <c r="F2179" t="s">
        <v>23</v>
      </c>
      <c r="G2179">
        <v>299.5</v>
      </c>
      <c r="H2179">
        <v>0</v>
      </c>
      <c r="I2179">
        <v>0</v>
      </c>
      <c r="J2179">
        <v>1</v>
      </c>
      <c r="K2179">
        <v>1</v>
      </c>
      <c r="L2179" t="s">
        <v>6126</v>
      </c>
      <c r="M2179" t="s">
        <v>24</v>
      </c>
      <c r="N2179" s="1">
        <v>42411</v>
      </c>
      <c r="O2179" s="1">
        <v>42411.999305555553</v>
      </c>
      <c r="P2179" s="1">
        <v>42411</v>
      </c>
      <c r="Q2179" s="1">
        <v>42411</v>
      </c>
      <c r="R2179" s="1">
        <v>42408.797905092593</v>
      </c>
      <c r="S2179" t="s">
        <v>37</v>
      </c>
      <c r="T2179" t="s">
        <v>26</v>
      </c>
      <c r="U2179" t="s">
        <v>27</v>
      </c>
      <c r="V2179" t="s">
        <v>24</v>
      </c>
      <c r="W2179">
        <v>299.5</v>
      </c>
      <c r="X2179">
        <v>299.5</v>
      </c>
    </row>
    <row r="2180" spans="1:24" x14ac:dyDescent="0.25">
      <c r="A2180" t="s">
        <v>547</v>
      </c>
      <c r="B2180">
        <v>1</v>
      </c>
      <c r="C2180" t="s">
        <v>115</v>
      </c>
      <c r="D2180" t="s">
        <v>116</v>
      </c>
      <c r="E2180" t="s">
        <v>6127</v>
      </c>
      <c r="F2180" t="s">
        <v>23</v>
      </c>
      <c r="G2180">
        <v>299.5</v>
      </c>
      <c r="H2180">
        <v>0</v>
      </c>
      <c r="I2180">
        <v>0</v>
      </c>
      <c r="J2180">
        <v>1</v>
      </c>
      <c r="K2180">
        <v>1</v>
      </c>
      <c r="L2180" t="s">
        <v>6128</v>
      </c>
      <c r="M2180" t="s">
        <v>24</v>
      </c>
      <c r="N2180" s="1">
        <v>42411</v>
      </c>
      <c r="O2180" s="1">
        <v>42411.999305555553</v>
      </c>
      <c r="P2180" s="1">
        <v>42411</v>
      </c>
      <c r="Q2180" s="1">
        <v>42411</v>
      </c>
      <c r="R2180" s="1">
        <v>42408.797905092593</v>
      </c>
      <c r="S2180" t="s">
        <v>37</v>
      </c>
      <c r="T2180" t="s">
        <v>26</v>
      </c>
      <c r="U2180" t="s">
        <v>27</v>
      </c>
      <c r="V2180" t="s">
        <v>24</v>
      </c>
      <c r="W2180">
        <v>299.5</v>
      </c>
      <c r="X2180">
        <v>299.5</v>
      </c>
    </row>
    <row r="2181" spans="1:24" x14ac:dyDescent="0.25">
      <c r="A2181" t="s">
        <v>547</v>
      </c>
      <c r="B2181">
        <v>1</v>
      </c>
      <c r="C2181" t="s">
        <v>115</v>
      </c>
      <c r="D2181" t="s">
        <v>116</v>
      </c>
      <c r="E2181" t="s">
        <v>6129</v>
      </c>
      <c r="F2181" t="s">
        <v>23</v>
      </c>
      <c r="G2181">
        <v>299.5</v>
      </c>
      <c r="H2181">
        <v>0</v>
      </c>
      <c r="I2181">
        <v>0</v>
      </c>
      <c r="J2181">
        <v>1</v>
      </c>
      <c r="K2181">
        <v>1</v>
      </c>
      <c r="L2181" t="s">
        <v>6130</v>
      </c>
      <c r="M2181" t="s">
        <v>24</v>
      </c>
      <c r="N2181" s="1">
        <v>42411</v>
      </c>
      <c r="O2181" s="1">
        <v>42411.999305555553</v>
      </c>
      <c r="P2181" s="1">
        <v>42411</v>
      </c>
      <c r="Q2181" s="1">
        <v>42411</v>
      </c>
      <c r="R2181" s="1">
        <v>42408.79791666667</v>
      </c>
      <c r="S2181" t="s">
        <v>37</v>
      </c>
      <c r="T2181" t="s">
        <v>26</v>
      </c>
      <c r="U2181" t="s">
        <v>27</v>
      </c>
      <c r="V2181" t="s">
        <v>24</v>
      </c>
      <c r="W2181">
        <v>299.5</v>
      </c>
      <c r="X2181">
        <v>299.5</v>
      </c>
    </row>
    <row r="2182" spans="1:24" x14ac:dyDescent="0.25">
      <c r="A2182" t="s">
        <v>547</v>
      </c>
      <c r="B2182">
        <v>1</v>
      </c>
      <c r="C2182" t="s">
        <v>115</v>
      </c>
      <c r="D2182" t="s">
        <v>116</v>
      </c>
      <c r="E2182" t="s">
        <v>6131</v>
      </c>
      <c r="F2182" t="s">
        <v>23</v>
      </c>
      <c r="G2182">
        <v>299.5</v>
      </c>
      <c r="H2182">
        <v>0</v>
      </c>
      <c r="I2182">
        <v>0</v>
      </c>
      <c r="J2182">
        <v>1</v>
      </c>
      <c r="K2182">
        <v>1</v>
      </c>
      <c r="L2182" t="s">
        <v>6132</v>
      </c>
      <c r="M2182" t="s">
        <v>24</v>
      </c>
      <c r="N2182" s="1">
        <v>42411</v>
      </c>
      <c r="O2182" s="1">
        <v>42411.999305555553</v>
      </c>
      <c r="P2182" s="1">
        <v>42411</v>
      </c>
      <c r="Q2182" s="1">
        <v>42411</v>
      </c>
      <c r="R2182" s="1">
        <v>42408.79791666667</v>
      </c>
      <c r="S2182" t="s">
        <v>37</v>
      </c>
      <c r="T2182" t="s">
        <v>26</v>
      </c>
      <c r="U2182" t="s">
        <v>27</v>
      </c>
      <c r="V2182" t="s">
        <v>24</v>
      </c>
      <c r="W2182">
        <v>299.5</v>
      </c>
      <c r="X2182">
        <v>299.5</v>
      </c>
    </row>
    <row r="2183" spans="1:24" x14ac:dyDescent="0.25">
      <c r="A2183" t="s">
        <v>547</v>
      </c>
      <c r="B2183">
        <v>1</v>
      </c>
      <c r="C2183" t="s">
        <v>115</v>
      </c>
      <c r="D2183" t="s">
        <v>116</v>
      </c>
      <c r="E2183" t="s">
        <v>6133</v>
      </c>
      <c r="F2183" t="s">
        <v>23</v>
      </c>
      <c r="G2183">
        <v>299.5</v>
      </c>
      <c r="H2183">
        <v>0</v>
      </c>
      <c r="I2183">
        <v>0</v>
      </c>
      <c r="J2183">
        <v>1</v>
      </c>
      <c r="K2183">
        <v>1</v>
      </c>
      <c r="L2183" t="s">
        <v>6134</v>
      </c>
      <c r="M2183" t="s">
        <v>24</v>
      </c>
      <c r="N2183" s="1">
        <v>42411</v>
      </c>
      <c r="O2183" s="1">
        <v>42411.999305555553</v>
      </c>
      <c r="P2183" s="1">
        <v>42411</v>
      </c>
      <c r="Q2183" s="1">
        <v>42411</v>
      </c>
      <c r="R2183" s="1">
        <v>42408.79792824074</v>
      </c>
      <c r="S2183" t="s">
        <v>37</v>
      </c>
      <c r="T2183" t="s">
        <v>26</v>
      </c>
      <c r="U2183" t="s">
        <v>27</v>
      </c>
      <c r="V2183" t="s">
        <v>24</v>
      </c>
      <c r="W2183">
        <v>299.5</v>
      </c>
      <c r="X2183">
        <v>299.5</v>
      </c>
    </row>
    <row r="2184" spans="1:24" x14ac:dyDescent="0.25">
      <c r="A2184" t="s">
        <v>547</v>
      </c>
      <c r="B2184">
        <v>1</v>
      </c>
      <c r="C2184" t="s">
        <v>115</v>
      </c>
      <c r="D2184" t="s">
        <v>116</v>
      </c>
      <c r="E2184" t="s">
        <v>6135</v>
      </c>
      <c r="F2184" t="s">
        <v>23</v>
      </c>
      <c r="G2184">
        <v>299.5</v>
      </c>
      <c r="H2184">
        <v>0</v>
      </c>
      <c r="I2184">
        <v>0</v>
      </c>
      <c r="J2184">
        <v>1</v>
      </c>
      <c r="K2184">
        <v>1</v>
      </c>
      <c r="L2184" t="s">
        <v>6136</v>
      </c>
      <c r="M2184" t="s">
        <v>24</v>
      </c>
      <c r="N2184" s="1">
        <v>42411</v>
      </c>
      <c r="O2184" s="1">
        <v>42411.999305555553</v>
      </c>
      <c r="P2184" s="1">
        <v>42411</v>
      </c>
      <c r="Q2184" s="1">
        <v>42411</v>
      </c>
      <c r="R2184" s="1">
        <v>42408.797939814816</v>
      </c>
      <c r="S2184" t="s">
        <v>37</v>
      </c>
      <c r="T2184" t="s">
        <v>26</v>
      </c>
      <c r="U2184" t="s">
        <v>27</v>
      </c>
      <c r="V2184" t="s">
        <v>24</v>
      </c>
      <c r="W2184">
        <v>299.5</v>
      </c>
      <c r="X2184">
        <v>299.5</v>
      </c>
    </row>
    <row r="2185" spans="1:24" x14ac:dyDescent="0.25">
      <c r="A2185" t="s">
        <v>547</v>
      </c>
      <c r="B2185">
        <v>1</v>
      </c>
      <c r="C2185" t="s">
        <v>115</v>
      </c>
      <c r="D2185" t="s">
        <v>116</v>
      </c>
      <c r="E2185" t="s">
        <v>6137</v>
      </c>
      <c r="F2185" t="s">
        <v>23</v>
      </c>
      <c r="G2185">
        <v>299.5</v>
      </c>
      <c r="H2185">
        <v>0</v>
      </c>
      <c r="I2185">
        <v>0</v>
      </c>
      <c r="J2185">
        <v>1</v>
      </c>
      <c r="K2185">
        <v>1</v>
      </c>
      <c r="L2185" t="s">
        <v>6138</v>
      </c>
      <c r="M2185" t="s">
        <v>24</v>
      </c>
      <c r="N2185" s="1">
        <v>42411</v>
      </c>
      <c r="O2185" s="1">
        <v>42411.999305555553</v>
      </c>
      <c r="P2185" s="1">
        <v>42411</v>
      </c>
      <c r="Q2185" s="1">
        <v>42411</v>
      </c>
      <c r="R2185" s="1">
        <v>42408.797939814816</v>
      </c>
      <c r="S2185" t="s">
        <v>37</v>
      </c>
      <c r="T2185" t="s">
        <v>26</v>
      </c>
      <c r="U2185" t="s">
        <v>27</v>
      </c>
      <c r="V2185" t="s">
        <v>24</v>
      </c>
      <c r="W2185">
        <v>299.5</v>
      </c>
      <c r="X2185">
        <v>299.5</v>
      </c>
    </row>
    <row r="2186" spans="1:24" x14ac:dyDescent="0.25">
      <c r="A2186" t="s">
        <v>547</v>
      </c>
      <c r="B2186">
        <v>1</v>
      </c>
      <c r="C2186" t="s">
        <v>115</v>
      </c>
      <c r="D2186" t="s">
        <v>116</v>
      </c>
      <c r="E2186" t="s">
        <v>6139</v>
      </c>
      <c r="F2186" t="s">
        <v>23</v>
      </c>
      <c r="G2186">
        <v>299.5</v>
      </c>
      <c r="H2186">
        <v>0</v>
      </c>
      <c r="I2186">
        <v>0</v>
      </c>
      <c r="J2186">
        <v>1</v>
      </c>
      <c r="K2186">
        <v>1</v>
      </c>
      <c r="L2186" t="s">
        <v>6140</v>
      </c>
      <c r="M2186" t="s">
        <v>24</v>
      </c>
      <c r="N2186" s="1">
        <v>42411</v>
      </c>
      <c r="O2186" s="1">
        <v>42411.999305555553</v>
      </c>
      <c r="P2186" s="1">
        <v>42411</v>
      </c>
      <c r="Q2186" s="1">
        <v>42411</v>
      </c>
      <c r="R2186" s="1">
        <v>42408.797951388886</v>
      </c>
      <c r="S2186" t="s">
        <v>37</v>
      </c>
      <c r="T2186" t="s">
        <v>26</v>
      </c>
      <c r="U2186" t="s">
        <v>27</v>
      </c>
      <c r="V2186" t="s">
        <v>24</v>
      </c>
      <c r="W2186">
        <v>299.5</v>
      </c>
      <c r="X2186">
        <v>299.5</v>
      </c>
    </row>
    <row r="2187" spans="1:24" x14ac:dyDescent="0.25">
      <c r="A2187" t="s">
        <v>547</v>
      </c>
      <c r="B2187">
        <v>1</v>
      </c>
      <c r="C2187" t="s">
        <v>115</v>
      </c>
      <c r="D2187" t="s">
        <v>116</v>
      </c>
      <c r="E2187" t="s">
        <v>6141</v>
      </c>
      <c r="F2187" t="s">
        <v>23</v>
      </c>
      <c r="G2187">
        <v>299.5</v>
      </c>
      <c r="H2187">
        <v>0</v>
      </c>
      <c r="I2187">
        <v>0</v>
      </c>
      <c r="J2187">
        <v>1</v>
      </c>
      <c r="K2187">
        <v>1</v>
      </c>
      <c r="L2187" t="s">
        <v>6142</v>
      </c>
      <c r="M2187" t="s">
        <v>24</v>
      </c>
      <c r="N2187" s="1">
        <v>42411</v>
      </c>
      <c r="O2187" s="1">
        <v>42411.999305555553</v>
      </c>
      <c r="P2187" s="1">
        <v>42411</v>
      </c>
      <c r="Q2187" s="1">
        <v>42411</v>
      </c>
      <c r="R2187" s="1">
        <v>42408.797951388886</v>
      </c>
      <c r="S2187" t="s">
        <v>37</v>
      </c>
      <c r="T2187" t="s">
        <v>26</v>
      </c>
      <c r="U2187" t="s">
        <v>27</v>
      </c>
      <c r="V2187" t="s">
        <v>24</v>
      </c>
      <c r="W2187">
        <v>299.5</v>
      </c>
      <c r="X2187">
        <v>299.5</v>
      </c>
    </row>
    <row r="2188" spans="1:24" x14ac:dyDescent="0.25">
      <c r="A2188" t="s">
        <v>547</v>
      </c>
      <c r="B2188">
        <v>1</v>
      </c>
      <c r="C2188" t="s">
        <v>115</v>
      </c>
      <c r="D2188" t="s">
        <v>116</v>
      </c>
      <c r="E2188" t="s">
        <v>6143</v>
      </c>
      <c r="F2188" t="s">
        <v>23</v>
      </c>
      <c r="G2188">
        <v>299.5</v>
      </c>
      <c r="H2188">
        <v>0</v>
      </c>
      <c r="I2188">
        <v>0</v>
      </c>
      <c r="J2188">
        <v>1</v>
      </c>
      <c r="K2188">
        <v>1</v>
      </c>
      <c r="L2188" t="s">
        <v>6144</v>
      </c>
      <c r="M2188" t="s">
        <v>24</v>
      </c>
      <c r="N2188" s="1">
        <v>42411</v>
      </c>
      <c r="O2188" s="1">
        <v>42411.999305555553</v>
      </c>
      <c r="P2188" s="1">
        <v>42411</v>
      </c>
      <c r="Q2188" s="1">
        <v>42411</v>
      </c>
      <c r="R2188" s="1">
        <v>42408.797962962963</v>
      </c>
      <c r="S2188" t="s">
        <v>37</v>
      </c>
      <c r="T2188" t="s">
        <v>26</v>
      </c>
      <c r="U2188" t="s">
        <v>27</v>
      </c>
      <c r="V2188" t="s">
        <v>24</v>
      </c>
      <c r="W2188">
        <v>299.5</v>
      </c>
      <c r="X2188">
        <v>299.5</v>
      </c>
    </row>
    <row r="2189" spans="1:24" x14ac:dyDescent="0.25">
      <c r="A2189" t="s">
        <v>201</v>
      </c>
      <c r="B2189">
        <v>3</v>
      </c>
      <c r="C2189" t="s">
        <v>398</v>
      </c>
      <c r="D2189" t="s">
        <v>399</v>
      </c>
      <c r="E2189" t="s">
        <v>6145</v>
      </c>
      <c r="F2189" t="s">
        <v>23</v>
      </c>
      <c r="G2189">
        <v>109</v>
      </c>
      <c r="H2189">
        <v>0</v>
      </c>
      <c r="I2189">
        <v>0</v>
      </c>
      <c r="J2189">
        <v>3</v>
      </c>
      <c r="K2189">
        <v>3</v>
      </c>
      <c r="L2189" t="s">
        <v>6146</v>
      </c>
      <c r="M2189" t="s">
        <v>24</v>
      </c>
      <c r="N2189" s="1">
        <v>42411</v>
      </c>
      <c r="O2189" s="1">
        <v>42411.999305555553</v>
      </c>
      <c r="P2189" s="1">
        <v>42411</v>
      </c>
      <c r="Q2189" s="1">
        <v>42411</v>
      </c>
      <c r="R2189" s="1">
        <v>42411.583668981482</v>
      </c>
      <c r="S2189" t="s">
        <v>90</v>
      </c>
      <c r="T2189" t="s">
        <v>44</v>
      </c>
      <c r="U2189" t="s">
        <v>27</v>
      </c>
      <c r="V2189" t="s">
        <v>24</v>
      </c>
      <c r="W2189">
        <v>327</v>
      </c>
      <c r="X2189">
        <v>327</v>
      </c>
    </row>
    <row r="2190" spans="1:24" x14ac:dyDescent="0.25">
      <c r="A2190" t="s">
        <v>113</v>
      </c>
      <c r="B2190">
        <v>8</v>
      </c>
      <c r="C2190" t="s">
        <v>534</v>
      </c>
      <c r="D2190" t="s">
        <v>535</v>
      </c>
      <c r="E2190" t="s">
        <v>6147</v>
      </c>
      <c r="F2190" t="s">
        <v>23</v>
      </c>
      <c r="G2190">
        <v>4.24</v>
      </c>
      <c r="H2190">
        <v>0</v>
      </c>
      <c r="I2190">
        <v>0</v>
      </c>
      <c r="J2190">
        <v>8</v>
      </c>
      <c r="K2190">
        <v>8</v>
      </c>
      <c r="L2190" t="s">
        <v>6148</v>
      </c>
      <c r="M2190" t="s">
        <v>24</v>
      </c>
      <c r="N2190" s="1">
        <v>42411</v>
      </c>
      <c r="O2190" s="1">
        <v>42411.999305555553</v>
      </c>
      <c r="P2190" s="1">
        <v>42411</v>
      </c>
      <c r="Q2190" s="1">
        <v>42411</v>
      </c>
      <c r="R2190" s="1">
        <v>42411.602962962963</v>
      </c>
      <c r="S2190" t="s">
        <v>90</v>
      </c>
      <c r="T2190" t="s">
        <v>44</v>
      </c>
      <c r="U2190" t="s">
        <v>27</v>
      </c>
      <c r="V2190" t="s">
        <v>24</v>
      </c>
      <c r="W2190">
        <v>33.92</v>
      </c>
      <c r="X2190">
        <v>33.92</v>
      </c>
    </row>
    <row r="2191" spans="1:24" x14ac:dyDescent="0.25">
      <c r="A2191" t="s">
        <v>236</v>
      </c>
      <c r="B2191">
        <v>5</v>
      </c>
      <c r="C2191" t="s">
        <v>540</v>
      </c>
      <c r="D2191" t="s">
        <v>541</v>
      </c>
      <c r="E2191" t="s">
        <v>6149</v>
      </c>
      <c r="F2191" t="s">
        <v>23</v>
      </c>
      <c r="G2191">
        <v>80.459999999999994</v>
      </c>
      <c r="H2191">
        <v>0</v>
      </c>
      <c r="I2191">
        <v>0</v>
      </c>
      <c r="J2191">
        <v>5</v>
      </c>
      <c r="K2191">
        <v>5</v>
      </c>
      <c r="L2191" t="s">
        <v>6150</v>
      </c>
      <c r="M2191" t="s">
        <v>24</v>
      </c>
      <c r="N2191" s="1">
        <v>42416</v>
      </c>
      <c r="O2191" s="1">
        <v>42416.999305555553</v>
      </c>
      <c r="P2191" s="1">
        <v>42416</v>
      </c>
      <c r="Q2191" s="1">
        <v>42416</v>
      </c>
      <c r="R2191" s="1">
        <v>42411.604837962965</v>
      </c>
      <c r="S2191" t="s">
        <v>90</v>
      </c>
      <c r="T2191" t="s">
        <v>44</v>
      </c>
      <c r="U2191" t="s">
        <v>27</v>
      </c>
      <c r="V2191" t="s">
        <v>24</v>
      </c>
      <c r="W2191">
        <v>402.3</v>
      </c>
      <c r="X2191">
        <v>402.3</v>
      </c>
    </row>
    <row r="2192" spans="1:24" x14ac:dyDescent="0.25">
      <c r="A2192" t="s">
        <v>55</v>
      </c>
      <c r="B2192">
        <v>2</v>
      </c>
      <c r="C2192" t="s">
        <v>540</v>
      </c>
      <c r="D2192" t="s">
        <v>541</v>
      </c>
      <c r="E2192" t="s">
        <v>6149</v>
      </c>
      <c r="F2192" t="s">
        <v>29</v>
      </c>
      <c r="G2192">
        <v>96.38</v>
      </c>
      <c r="H2192">
        <v>0</v>
      </c>
      <c r="I2192">
        <v>0</v>
      </c>
      <c r="J2192">
        <v>2</v>
      </c>
      <c r="K2192">
        <v>2</v>
      </c>
      <c r="L2192" t="s">
        <v>6150</v>
      </c>
      <c r="M2192" t="s">
        <v>24</v>
      </c>
      <c r="N2192" s="1">
        <v>42416</v>
      </c>
      <c r="O2192" s="1">
        <v>42416.999305555553</v>
      </c>
      <c r="P2192" s="1">
        <v>42416</v>
      </c>
      <c r="Q2192" s="1">
        <v>42416</v>
      </c>
      <c r="R2192" s="1">
        <v>42411.60491898148</v>
      </c>
      <c r="S2192" t="s">
        <v>90</v>
      </c>
      <c r="T2192" t="s">
        <v>44</v>
      </c>
      <c r="U2192" t="s">
        <v>27</v>
      </c>
      <c r="V2192" t="s">
        <v>24</v>
      </c>
      <c r="W2192">
        <v>192.76</v>
      </c>
      <c r="X2192">
        <v>192.76</v>
      </c>
    </row>
    <row r="2193" spans="1:24" x14ac:dyDescent="0.25">
      <c r="A2193" t="s">
        <v>622</v>
      </c>
      <c r="B2193">
        <v>10</v>
      </c>
      <c r="C2193" t="s">
        <v>540</v>
      </c>
      <c r="D2193" t="s">
        <v>541</v>
      </c>
      <c r="E2193" t="s">
        <v>6149</v>
      </c>
      <c r="F2193" t="s">
        <v>31</v>
      </c>
      <c r="G2193">
        <v>46.76</v>
      </c>
      <c r="H2193">
        <v>0</v>
      </c>
      <c r="I2193">
        <v>0</v>
      </c>
      <c r="J2193">
        <v>10</v>
      </c>
      <c r="K2193">
        <v>10</v>
      </c>
      <c r="L2193" t="s">
        <v>6150</v>
      </c>
      <c r="M2193" t="s">
        <v>24</v>
      </c>
      <c r="N2193" s="1">
        <v>42416</v>
      </c>
      <c r="O2193" s="1">
        <v>42416.999305555553</v>
      </c>
      <c r="P2193" s="1">
        <v>42416</v>
      </c>
      <c r="Q2193" s="1">
        <v>42416</v>
      </c>
      <c r="R2193" s="1">
        <v>42411.605185185188</v>
      </c>
      <c r="S2193" t="s">
        <v>90</v>
      </c>
      <c r="T2193" t="s">
        <v>44</v>
      </c>
      <c r="U2193" t="s">
        <v>27</v>
      </c>
      <c r="V2193" t="s">
        <v>24</v>
      </c>
      <c r="W2193">
        <v>467.6</v>
      </c>
      <c r="X2193">
        <v>467.6</v>
      </c>
    </row>
    <row r="2194" spans="1:24" x14ac:dyDescent="0.25">
      <c r="A2194" t="s">
        <v>694</v>
      </c>
      <c r="B2194">
        <v>1</v>
      </c>
      <c r="C2194" t="s">
        <v>744</v>
      </c>
      <c r="D2194" t="s">
        <v>745</v>
      </c>
      <c r="E2194" t="s">
        <v>6151</v>
      </c>
      <c r="F2194" t="s">
        <v>23</v>
      </c>
      <c r="G2194">
        <v>140.16</v>
      </c>
      <c r="H2194">
        <v>0</v>
      </c>
      <c r="I2194">
        <v>1</v>
      </c>
      <c r="J2194">
        <v>1</v>
      </c>
      <c r="K2194">
        <v>1</v>
      </c>
      <c r="L2194" t="s">
        <v>6152</v>
      </c>
      <c r="M2194" t="s">
        <v>24</v>
      </c>
      <c r="N2194" s="1">
        <v>42411</v>
      </c>
      <c r="O2194" s="1">
        <v>42411.999305555553</v>
      </c>
      <c r="P2194" s="1">
        <v>42411</v>
      </c>
      <c r="Q2194" s="1">
        <v>42411</v>
      </c>
      <c r="R2194" s="1">
        <v>42411.615624999999</v>
      </c>
      <c r="S2194" t="s">
        <v>43</v>
      </c>
      <c r="T2194" t="s">
        <v>67</v>
      </c>
      <c r="U2194" t="s">
        <v>27</v>
      </c>
      <c r="V2194" t="s">
        <v>24</v>
      </c>
      <c r="W2194">
        <v>140.16</v>
      </c>
      <c r="X2194">
        <v>140.16</v>
      </c>
    </row>
    <row r="2195" spans="1:24" x14ac:dyDescent="0.25">
      <c r="A2195" t="s">
        <v>6153</v>
      </c>
      <c r="B2195">
        <v>1</v>
      </c>
      <c r="C2195" t="s">
        <v>220</v>
      </c>
      <c r="D2195" t="s">
        <v>221</v>
      </c>
      <c r="E2195" t="s">
        <v>6154</v>
      </c>
      <c r="F2195" t="s">
        <v>23</v>
      </c>
      <c r="G2195">
        <v>0</v>
      </c>
      <c r="H2195">
        <v>0</v>
      </c>
      <c r="I2195">
        <v>0</v>
      </c>
      <c r="J2195">
        <v>1</v>
      </c>
      <c r="K2195">
        <v>1</v>
      </c>
      <c r="L2195" t="s">
        <v>6155</v>
      </c>
      <c r="M2195" t="s">
        <v>24</v>
      </c>
      <c r="N2195" s="1">
        <v>42412</v>
      </c>
      <c r="O2195" s="1">
        <v>42412.999305555553</v>
      </c>
      <c r="P2195" s="1">
        <v>42412</v>
      </c>
      <c r="Q2195" s="1">
        <v>42412</v>
      </c>
      <c r="R2195" s="1">
        <v>42411.617650462962</v>
      </c>
      <c r="S2195" t="s">
        <v>90</v>
      </c>
      <c r="T2195" t="s">
        <v>222</v>
      </c>
      <c r="U2195" t="s">
        <v>27</v>
      </c>
      <c r="V2195" t="s">
        <v>24</v>
      </c>
      <c r="W2195">
        <v>0</v>
      </c>
      <c r="X2195">
        <v>0</v>
      </c>
    </row>
    <row r="2196" spans="1:24" x14ac:dyDescent="0.25">
      <c r="A2196" t="s">
        <v>455</v>
      </c>
      <c r="B2196">
        <v>1</v>
      </c>
      <c r="C2196" t="s">
        <v>398</v>
      </c>
      <c r="D2196" t="s">
        <v>399</v>
      </c>
      <c r="E2196" t="s">
        <v>6156</v>
      </c>
      <c r="F2196" t="s">
        <v>23</v>
      </c>
      <c r="G2196">
        <v>48.9</v>
      </c>
      <c r="H2196">
        <v>0</v>
      </c>
      <c r="I2196">
        <v>0</v>
      </c>
      <c r="J2196">
        <v>1</v>
      </c>
      <c r="K2196">
        <v>1</v>
      </c>
      <c r="L2196" t="s">
        <v>6157</v>
      </c>
      <c r="M2196" t="s">
        <v>24</v>
      </c>
      <c r="N2196" s="1">
        <v>42411</v>
      </c>
      <c r="O2196" s="1">
        <v>42411.999305555553</v>
      </c>
      <c r="P2196" s="1">
        <v>42411</v>
      </c>
      <c r="Q2196" s="1">
        <v>42411</v>
      </c>
      <c r="R2196" s="1">
        <v>42411.630046296297</v>
      </c>
      <c r="S2196" t="s">
        <v>90</v>
      </c>
      <c r="T2196" t="s">
        <v>44</v>
      </c>
      <c r="U2196" t="s">
        <v>27</v>
      </c>
      <c r="V2196" t="s">
        <v>24</v>
      </c>
      <c r="W2196">
        <v>48.9</v>
      </c>
      <c r="X2196">
        <v>48.9</v>
      </c>
    </row>
    <row r="2197" spans="1:24" x14ac:dyDescent="0.25">
      <c r="A2197" t="s">
        <v>455</v>
      </c>
      <c r="B2197">
        <v>1</v>
      </c>
      <c r="C2197" t="s">
        <v>398</v>
      </c>
      <c r="D2197" t="s">
        <v>399</v>
      </c>
      <c r="E2197" t="s">
        <v>6158</v>
      </c>
      <c r="F2197" t="s">
        <v>23</v>
      </c>
      <c r="G2197">
        <v>48.9</v>
      </c>
      <c r="H2197">
        <v>0</v>
      </c>
      <c r="I2197">
        <v>0</v>
      </c>
      <c r="J2197">
        <v>1</v>
      </c>
      <c r="K2197">
        <v>1</v>
      </c>
      <c r="L2197" t="s">
        <v>6159</v>
      </c>
      <c r="M2197" t="s">
        <v>24</v>
      </c>
      <c r="N2197" s="1">
        <v>42411</v>
      </c>
      <c r="O2197" s="1">
        <v>42411.999305555553</v>
      </c>
      <c r="P2197" s="1">
        <v>42411</v>
      </c>
      <c r="Q2197" s="1">
        <v>42411</v>
      </c>
      <c r="R2197" s="1">
        <v>42411.631979166668</v>
      </c>
      <c r="S2197" t="s">
        <v>90</v>
      </c>
      <c r="T2197" t="s">
        <v>44</v>
      </c>
      <c r="U2197" t="s">
        <v>27</v>
      </c>
      <c r="V2197" t="s">
        <v>24</v>
      </c>
      <c r="W2197">
        <v>48.9</v>
      </c>
      <c r="X2197">
        <v>48.9</v>
      </c>
    </row>
    <row r="2198" spans="1:24" x14ac:dyDescent="0.25">
      <c r="A2198" t="s">
        <v>455</v>
      </c>
      <c r="B2198">
        <v>1</v>
      </c>
      <c r="C2198" t="s">
        <v>398</v>
      </c>
      <c r="D2198" t="s">
        <v>399</v>
      </c>
      <c r="E2198" t="s">
        <v>6160</v>
      </c>
      <c r="F2198" t="s">
        <v>23</v>
      </c>
      <c r="G2198">
        <v>48.9</v>
      </c>
      <c r="H2198">
        <v>0</v>
      </c>
      <c r="I2198">
        <v>0</v>
      </c>
      <c r="J2198">
        <v>1</v>
      </c>
      <c r="K2198">
        <v>1</v>
      </c>
      <c r="L2198" t="s">
        <v>6161</v>
      </c>
      <c r="M2198" t="s">
        <v>24</v>
      </c>
      <c r="N2198" s="1">
        <v>42411</v>
      </c>
      <c r="O2198" s="1">
        <v>42411.999305555553</v>
      </c>
      <c r="P2198" s="1">
        <v>42411</v>
      </c>
      <c r="Q2198" s="1">
        <v>42411</v>
      </c>
      <c r="R2198" s="1">
        <v>42411.635092592594</v>
      </c>
      <c r="S2198" t="s">
        <v>90</v>
      </c>
      <c r="T2198" t="s">
        <v>44</v>
      </c>
      <c r="U2198" t="s">
        <v>27</v>
      </c>
      <c r="V2198" t="s">
        <v>24</v>
      </c>
      <c r="W2198">
        <v>48.9</v>
      </c>
      <c r="X2198">
        <v>48.9</v>
      </c>
    </row>
    <row r="2199" spans="1:24" x14ac:dyDescent="0.25">
      <c r="A2199" t="s">
        <v>455</v>
      </c>
      <c r="B2199">
        <v>1</v>
      </c>
      <c r="C2199" t="s">
        <v>398</v>
      </c>
      <c r="D2199" t="s">
        <v>399</v>
      </c>
      <c r="E2199" t="s">
        <v>6162</v>
      </c>
      <c r="F2199" t="s">
        <v>23</v>
      </c>
      <c r="G2199">
        <v>48.9</v>
      </c>
      <c r="H2199">
        <v>0</v>
      </c>
      <c r="I2199">
        <v>0</v>
      </c>
      <c r="J2199">
        <v>1</v>
      </c>
      <c r="K2199">
        <v>1</v>
      </c>
      <c r="L2199" t="s">
        <v>6163</v>
      </c>
      <c r="M2199" t="s">
        <v>24</v>
      </c>
      <c r="N2199" s="1">
        <v>42411</v>
      </c>
      <c r="O2199" s="1">
        <v>42411.999305555553</v>
      </c>
      <c r="P2199" s="1">
        <v>42411</v>
      </c>
      <c r="Q2199" s="1">
        <v>42411</v>
      </c>
      <c r="R2199" s="1">
        <v>42411.637060185189</v>
      </c>
      <c r="S2199" t="s">
        <v>90</v>
      </c>
      <c r="T2199" t="s">
        <v>44</v>
      </c>
      <c r="U2199" t="s">
        <v>27</v>
      </c>
      <c r="V2199" t="s">
        <v>24</v>
      </c>
      <c r="W2199">
        <v>48.9</v>
      </c>
      <c r="X2199">
        <v>48.9</v>
      </c>
    </row>
    <row r="2200" spans="1:24" x14ac:dyDescent="0.25">
      <c r="A2200" t="s">
        <v>197</v>
      </c>
      <c r="B2200">
        <v>1</v>
      </c>
      <c r="C2200" t="s">
        <v>109</v>
      </c>
      <c r="D2200" t="s">
        <v>110</v>
      </c>
      <c r="E2200" t="s">
        <v>1514</v>
      </c>
      <c r="F2200" t="s">
        <v>23</v>
      </c>
      <c r="G2200">
        <v>112</v>
      </c>
      <c r="H2200">
        <v>0</v>
      </c>
      <c r="I2200">
        <v>0</v>
      </c>
      <c r="J2200">
        <v>1</v>
      </c>
      <c r="K2200">
        <v>1</v>
      </c>
      <c r="L2200" t="s">
        <v>1515</v>
      </c>
      <c r="M2200" t="s">
        <v>24</v>
      </c>
      <c r="N2200" s="1">
        <v>42403</v>
      </c>
      <c r="O2200" s="1">
        <v>42405</v>
      </c>
      <c r="P2200" s="1">
        <v>42405</v>
      </c>
      <c r="Q2200" s="1">
        <v>42406</v>
      </c>
      <c r="R2200" s="1">
        <v>42401.396087962959</v>
      </c>
      <c r="S2200" t="s">
        <v>111</v>
      </c>
      <c r="T2200" t="s">
        <v>44</v>
      </c>
      <c r="U2200" t="s">
        <v>27</v>
      </c>
      <c r="V2200" t="s">
        <v>24</v>
      </c>
      <c r="W2200">
        <v>112</v>
      </c>
      <c r="X2200">
        <v>112</v>
      </c>
    </row>
    <row r="2201" spans="1:24" x14ac:dyDescent="0.25">
      <c r="A2201" t="s">
        <v>174</v>
      </c>
      <c r="B2201">
        <v>1</v>
      </c>
      <c r="C2201" t="s">
        <v>579</v>
      </c>
      <c r="D2201" t="s">
        <v>580</v>
      </c>
      <c r="E2201" t="s">
        <v>1516</v>
      </c>
      <c r="F2201" t="s">
        <v>23</v>
      </c>
      <c r="G2201">
        <v>198.67</v>
      </c>
      <c r="H2201">
        <v>0</v>
      </c>
      <c r="I2201">
        <v>0</v>
      </c>
      <c r="J2201">
        <v>1</v>
      </c>
      <c r="K2201">
        <v>1</v>
      </c>
      <c r="L2201" t="s">
        <v>1517</v>
      </c>
      <c r="M2201" t="s">
        <v>24</v>
      </c>
      <c r="N2201" s="1">
        <v>42402</v>
      </c>
      <c r="O2201" s="1">
        <v>42402.999305555553</v>
      </c>
      <c r="P2201" s="1">
        <v>42402</v>
      </c>
      <c r="Q2201" s="1">
        <v>42402</v>
      </c>
      <c r="R2201" s="1">
        <v>42401.733865740738</v>
      </c>
      <c r="S2201" t="s">
        <v>92</v>
      </c>
      <c r="T2201" t="s">
        <v>67</v>
      </c>
      <c r="U2201" t="s">
        <v>27</v>
      </c>
      <c r="V2201" t="s">
        <v>24</v>
      </c>
      <c r="W2201">
        <v>198.67</v>
      </c>
      <c r="X2201">
        <v>198.67</v>
      </c>
    </row>
    <row r="2202" spans="1:24" x14ac:dyDescent="0.25">
      <c r="A2202" t="s">
        <v>661</v>
      </c>
      <c r="B2202">
        <v>1</v>
      </c>
      <c r="C2202" t="s">
        <v>579</v>
      </c>
      <c r="D2202" t="s">
        <v>580</v>
      </c>
      <c r="E2202" t="s">
        <v>1516</v>
      </c>
      <c r="F2202" t="s">
        <v>29</v>
      </c>
      <c r="G2202">
        <v>101.76</v>
      </c>
      <c r="H2202">
        <v>0</v>
      </c>
      <c r="I2202">
        <v>0</v>
      </c>
      <c r="J2202">
        <v>1</v>
      </c>
      <c r="K2202">
        <v>1</v>
      </c>
      <c r="L2202" t="s">
        <v>1517</v>
      </c>
      <c r="M2202" t="s">
        <v>24</v>
      </c>
      <c r="N2202" s="1">
        <v>42402</v>
      </c>
      <c r="O2202" s="1">
        <v>42402.999305555553</v>
      </c>
      <c r="P2202" s="1">
        <v>42402</v>
      </c>
      <c r="Q2202" s="1">
        <v>42402</v>
      </c>
      <c r="R2202" s="1">
        <v>42401.733923611115</v>
      </c>
      <c r="S2202" t="s">
        <v>92</v>
      </c>
      <c r="T2202" t="s">
        <v>67</v>
      </c>
      <c r="U2202" t="s">
        <v>27</v>
      </c>
      <c r="V2202" t="s">
        <v>24</v>
      </c>
      <c r="W2202">
        <v>101.76</v>
      </c>
      <c r="X2202">
        <v>101.76</v>
      </c>
    </row>
    <row r="2203" spans="1:24" x14ac:dyDescent="0.25">
      <c r="A2203" t="s">
        <v>622</v>
      </c>
      <c r="B2203">
        <v>1</v>
      </c>
      <c r="C2203" t="s">
        <v>579</v>
      </c>
      <c r="D2203" t="s">
        <v>580</v>
      </c>
      <c r="E2203" t="s">
        <v>1516</v>
      </c>
      <c r="F2203" t="s">
        <v>31</v>
      </c>
      <c r="G2203">
        <v>55.68</v>
      </c>
      <c r="H2203">
        <v>0</v>
      </c>
      <c r="I2203">
        <v>0</v>
      </c>
      <c r="J2203">
        <v>1</v>
      </c>
      <c r="K2203">
        <v>1</v>
      </c>
      <c r="L2203" t="s">
        <v>1517</v>
      </c>
      <c r="M2203" t="s">
        <v>24</v>
      </c>
      <c r="N2203" s="1">
        <v>42402</v>
      </c>
      <c r="O2203" s="1">
        <v>42402.999305555553</v>
      </c>
      <c r="P2203" s="1">
        <v>42402</v>
      </c>
      <c r="Q2203" s="1">
        <v>42402</v>
      </c>
      <c r="R2203" s="1">
        <v>42401.73400462963</v>
      </c>
      <c r="S2203" t="s">
        <v>92</v>
      </c>
      <c r="T2203" t="s">
        <v>67</v>
      </c>
      <c r="U2203" t="s">
        <v>27</v>
      </c>
      <c r="V2203" t="s">
        <v>24</v>
      </c>
      <c r="W2203">
        <v>55.68</v>
      </c>
      <c r="X2203">
        <v>55.68</v>
      </c>
    </row>
    <row r="2204" spans="1:24" x14ac:dyDescent="0.25">
      <c r="A2204" t="s">
        <v>370</v>
      </c>
      <c r="B2204">
        <v>1</v>
      </c>
      <c r="C2204" t="s">
        <v>579</v>
      </c>
      <c r="D2204" t="s">
        <v>580</v>
      </c>
      <c r="E2204" t="s">
        <v>1516</v>
      </c>
      <c r="F2204" t="s">
        <v>58</v>
      </c>
      <c r="G2204">
        <v>7.36</v>
      </c>
      <c r="H2204">
        <v>0</v>
      </c>
      <c r="I2204">
        <v>0</v>
      </c>
      <c r="J2204">
        <v>1</v>
      </c>
      <c r="K2204">
        <v>1</v>
      </c>
      <c r="L2204" t="s">
        <v>1517</v>
      </c>
      <c r="M2204" t="s">
        <v>24</v>
      </c>
      <c r="N2204" s="1">
        <v>42402</v>
      </c>
      <c r="O2204" s="1">
        <v>42402.999305555553</v>
      </c>
      <c r="P2204" s="1">
        <v>42402</v>
      </c>
      <c r="Q2204" s="1">
        <v>42402</v>
      </c>
      <c r="R2204" s="1">
        <v>42401.7340625</v>
      </c>
      <c r="S2204" t="s">
        <v>92</v>
      </c>
      <c r="T2204" t="s">
        <v>67</v>
      </c>
      <c r="U2204" t="s">
        <v>27</v>
      </c>
      <c r="V2204" t="s">
        <v>24</v>
      </c>
      <c r="W2204">
        <v>7.36</v>
      </c>
      <c r="X2204">
        <v>7.36</v>
      </c>
    </row>
    <row r="2205" spans="1:24" x14ac:dyDescent="0.25">
      <c r="A2205" t="s">
        <v>172</v>
      </c>
      <c r="B2205">
        <v>1</v>
      </c>
      <c r="C2205" t="s">
        <v>35</v>
      </c>
      <c r="D2205" t="s">
        <v>36</v>
      </c>
      <c r="E2205" t="s">
        <v>1518</v>
      </c>
      <c r="F2205" t="s">
        <v>23</v>
      </c>
      <c r="G2205">
        <v>19.760000000000002</v>
      </c>
      <c r="H2205">
        <v>0</v>
      </c>
      <c r="I2205">
        <v>0</v>
      </c>
      <c r="J2205">
        <v>1</v>
      </c>
      <c r="K2205">
        <v>1</v>
      </c>
      <c r="L2205" t="s">
        <v>1519</v>
      </c>
      <c r="M2205" t="s">
        <v>24</v>
      </c>
      <c r="N2205" s="1">
        <v>42402</v>
      </c>
      <c r="O2205" s="1">
        <v>42402.999305555553</v>
      </c>
      <c r="P2205" s="1">
        <v>42402</v>
      </c>
      <c r="Q2205" s="1">
        <v>42402</v>
      </c>
      <c r="R2205" s="1">
        <v>42402.381238425929</v>
      </c>
      <c r="S2205" t="s">
        <v>37</v>
      </c>
      <c r="T2205" t="s">
        <v>26</v>
      </c>
      <c r="U2205" t="s">
        <v>27</v>
      </c>
      <c r="V2205" t="s">
        <v>24</v>
      </c>
      <c r="W2205">
        <v>19.760000000000002</v>
      </c>
      <c r="X2205">
        <v>19.760000000000002</v>
      </c>
    </row>
    <row r="2206" spans="1:24" x14ac:dyDescent="0.25">
      <c r="A2206" t="s">
        <v>654</v>
      </c>
      <c r="B2206">
        <v>1</v>
      </c>
      <c r="C2206" t="s">
        <v>35</v>
      </c>
      <c r="D2206" t="s">
        <v>36</v>
      </c>
      <c r="E2206" t="s">
        <v>1520</v>
      </c>
      <c r="F2206" t="s">
        <v>23</v>
      </c>
      <c r="G2206">
        <v>91.44</v>
      </c>
      <c r="H2206">
        <v>0</v>
      </c>
      <c r="I2206">
        <v>0</v>
      </c>
      <c r="J2206">
        <v>1</v>
      </c>
      <c r="K2206">
        <v>1</v>
      </c>
      <c r="L2206" t="s">
        <v>1521</v>
      </c>
      <c r="M2206" t="s">
        <v>24</v>
      </c>
      <c r="N2206" s="1">
        <v>42403</v>
      </c>
      <c r="O2206" s="1">
        <v>42403.999305555553</v>
      </c>
      <c r="P2206" s="1">
        <v>42403</v>
      </c>
      <c r="Q2206" s="1">
        <v>42403</v>
      </c>
      <c r="R2206" s="1">
        <v>42402.776597222219</v>
      </c>
      <c r="S2206" t="s">
        <v>37</v>
      </c>
      <c r="T2206" t="s">
        <v>26</v>
      </c>
      <c r="U2206" t="s">
        <v>27</v>
      </c>
      <c r="V2206" t="s">
        <v>24</v>
      </c>
      <c r="W2206">
        <v>91.44</v>
      </c>
      <c r="X2206">
        <v>91.44</v>
      </c>
    </row>
    <row r="2207" spans="1:24" x14ac:dyDescent="0.25">
      <c r="A2207" t="s">
        <v>172</v>
      </c>
      <c r="B2207">
        <v>1</v>
      </c>
      <c r="C2207" t="s">
        <v>35</v>
      </c>
      <c r="D2207" t="s">
        <v>36</v>
      </c>
      <c r="E2207" t="s">
        <v>1522</v>
      </c>
      <c r="F2207" t="s">
        <v>23</v>
      </c>
      <c r="G2207">
        <v>19.760000000000002</v>
      </c>
      <c r="H2207">
        <v>0</v>
      </c>
      <c r="I2207">
        <v>0</v>
      </c>
      <c r="J2207">
        <v>1</v>
      </c>
      <c r="K2207">
        <v>1</v>
      </c>
      <c r="L2207" t="s">
        <v>1523</v>
      </c>
      <c r="M2207" t="s">
        <v>24</v>
      </c>
      <c r="N2207" s="1">
        <v>42403</v>
      </c>
      <c r="O2207" s="1">
        <v>42403.999305555553</v>
      </c>
      <c r="P2207" s="1">
        <v>42403</v>
      </c>
      <c r="Q2207" s="1">
        <v>42403</v>
      </c>
      <c r="R2207" s="1">
        <v>42402.776608796295</v>
      </c>
      <c r="S2207" t="s">
        <v>37</v>
      </c>
      <c r="T2207" t="s">
        <v>26</v>
      </c>
      <c r="U2207" t="s">
        <v>27</v>
      </c>
      <c r="V2207" t="s">
        <v>24</v>
      </c>
      <c r="W2207">
        <v>19.760000000000002</v>
      </c>
      <c r="X2207">
        <v>19.760000000000002</v>
      </c>
    </row>
    <row r="2208" spans="1:24" x14ac:dyDescent="0.25">
      <c r="A2208" t="s">
        <v>547</v>
      </c>
      <c r="B2208">
        <v>1</v>
      </c>
      <c r="C2208" t="s">
        <v>115</v>
      </c>
      <c r="D2208" t="s">
        <v>116</v>
      </c>
      <c r="E2208" t="s">
        <v>1524</v>
      </c>
      <c r="F2208" t="s">
        <v>23</v>
      </c>
      <c r="G2208">
        <v>267.5</v>
      </c>
      <c r="H2208">
        <v>0</v>
      </c>
      <c r="I2208">
        <v>0</v>
      </c>
      <c r="J2208">
        <v>1</v>
      </c>
      <c r="K2208">
        <v>1</v>
      </c>
      <c r="L2208" t="s">
        <v>1525</v>
      </c>
      <c r="M2208" t="s">
        <v>24</v>
      </c>
      <c r="N2208" s="1">
        <v>42404</v>
      </c>
      <c r="O2208" s="1">
        <v>42405.999305555553</v>
      </c>
      <c r="P2208" s="1">
        <v>42405</v>
      </c>
      <c r="Q2208" s="1">
        <v>42405</v>
      </c>
      <c r="R2208" s="1">
        <v>42402.776620370372</v>
      </c>
      <c r="S2208" t="s">
        <v>37</v>
      </c>
      <c r="T2208" t="s">
        <v>26</v>
      </c>
      <c r="U2208" t="s">
        <v>27</v>
      </c>
      <c r="V2208" t="s">
        <v>24</v>
      </c>
      <c r="W2208">
        <v>267.5</v>
      </c>
      <c r="X2208">
        <v>267.5</v>
      </c>
    </row>
    <row r="2209" spans="1:24" x14ac:dyDescent="0.25">
      <c r="A2209" t="s">
        <v>113</v>
      </c>
      <c r="B2209">
        <v>3</v>
      </c>
      <c r="C2209" t="s">
        <v>106</v>
      </c>
      <c r="D2209" t="s">
        <v>107</v>
      </c>
      <c r="E2209" t="s">
        <v>6164</v>
      </c>
      <c r="F2209" t="s">
        <v>23</v>
      </c>
      <c r="G2209">
        <v>3.57</v>
      </c>
      <c r="H2209">
        <v>0</v>
      </c>
      <c r="I2209">
        <v>0</v>
      </c>
      <c r="J2209">
        <v>3</v>
      </c>
      <c r="K2209">
        <v>3</v>
      </c>
      <c r="L2209" t="s">
        <v>6165</v>
      </c>
      <c r="M2209" t="s">
        <v>24</v>
      </c>
      <c r="N2209" s="1">
        <v>42408</v>
      </c>
      <c r="O2209" s="1">
        <v>42408.999305555553</v>
      </c>
      <c r="P2209" s="1">
        <v>42408</v>
      </c>
      <c r="Q2209" s="1">
        <v>42408</v>
      </c>
      <c r="R2209" s="1">
        <v>42405.75582175926</v>
      </c>
      <c r="S2209" t="s">
        <v>37</v>
      </c>
      <c r="T2209" t="s">
        <v>26</v>
      </c>
      <c r="U2209" t="s">
        <v>27</v>
      </c>
      <c r="V2209" t="s">
        <v>24</v>
      </c>
      <c r="W2209">
        <v>10.71</v>
      </c>
      <c r="X2209">
        <v>10.71</v>
      </c>
    </row>
    <row r="2210" spans="1:24" x14ac:dyDescent="0.25">
      <c r="A2210" t="s">
        <v>172</v>
      </c>
      <c r="B2210">
        <v>1</v>
      </c>
      <c r="C2210" t="s">
        <v>35</v>
      </c>
      <c r="D2210" t="s">
        <v>36</v>
      </c>
      <c r="E2210" t="s">
        <v>6166</v>
      </c>
      <c r="F2210" t="s">
        <v>23</v>
      </c>
      <c r="G2210">
        <v>19.760000000000002</v>
      </c>
      <c r="H2210">
        <v>0</v>
      </c>
      <c r="I2210">
        <v>0</v>
      </c>
      <c r="J2210">
        <v>1</v>
      </c>
      <c r="K2210">
        <v>1</v>
      </c>
      <c r="L2210" t="s">
        <v>6167</v>
      </c>
      <c r="M2210" t="s">
        <v>24</v>
      </c>
      <c r="N2210" s="1">
        <v>42408</v>
      </c>
      <c r="O2210" s="1">
        <v>42408.999305555553</v>
      </c>
      <c r="P2210" s="1">
        <v>42408</v>
      </c>
      <c r="Q2210" s="1">
        <v>42408</v>
      </c>
      <c r="R2210" s="1">
        <v>42405.755833333336</v>
      </c>
      <c r="S2210" t="s">
        <v>37</v>
      </c>
      <c r="T2210" t="s">
        <v>26</v>
      </c>
      <c r="U2210" t="s">
        <v>27</v>
      </c>
      <c r="V2210" t="s">
        <v>24</v>
      </c>
      <c r="W2210">
        <v>19.760000000000002</v>
      </c>
      <c r="X2210">
        <v>19.760000000000002</v>
      </c>
    </row>
    <row r="2211" spans="1:24" x14ac:dyDescent="0.25">
      <c r="A2211" t="s">
        <v>404</v>
      </c>
      <c r="B2211">
        <v>1</v>
      </c>
      <c r="C2211" t="s">
        <v>35</v>
      </c>
      <c r="D2211" t="s">
        <v>36</v>
      </c>
      <c r="E2211" t="s">
        <v>6168</v>
      </c>
      <c r="F2211" t="s">
        <v>23</v>
      </c>
      <c r="G2211">
        <v>20.010000000000002</v>
      </c>
      <c r="H2211">
        <v>0</v>
      </c>
      <c r="I2211">
        <v>0</v>
      </c>
      <c r="J2211">
        <v>1</v>
      </c>
      <c r="K2211">
        <v>1</v>
      </c>
      <c r="L2211" t="s">
        <v>6169</v>
      </c>
      <c r="M2211" t="s">
        <v>24</v>
      </c>
      <c r="N2211" s="1">
        <v>42408</v>
      </c>
      <c r="O2211" s="1">
        <v>42408.999305555553</v>
      </c>
      <c r="P2211" s="1">
        <v>42408</v>
      </c>
      <c r="Q2211" s="1">
        <v>42408</v>
      </c>
      <c r="R2211" s="1">
        <v>42405.755844907406</v>
      </c>
      <c r="S2211" t="s">
        <v>37</v>
      </c>
      <c r="T2211" t="s">
        <v>26</v>
      </c>
      <c r="U2211" t="s">
        <v>27</v>
      </c>
      <c r="V2211" t="s">
        <v>24</v>
      </c>
      <c r="W2211">
        <v>20.010000000000002</v>
      </c>
      <c r="X2211">
        <v>20.010000000000002</v>
      </c>
    </row>
    <row r="2212" spans="1:24" x14ac:dyDescent="0.25">
      <c r="A2212" t="s">
        <v>722</v>
      </c>
      <c r="B2212">
        <v>1</v>
      </c>
      <c r="C2212" t="s">
        <v>697</v>
      </c>
      <c r="D2212" t="s">
        <v>698</v>
      </c>
      <c r="E2212" t="s">
        <v>6170</v>
      </c>
      <c r="F2212" t="s">
        <v>29</v>
      </c>
      <c r="G2212">
        <v>395</v>
      </c>
      <c r="H2212">
        <v>0</v>
      </c>
      <c r="I2212">
        <v>0</v>
      </c>
      <c r="J2212">
        <v>1</v>
      </c>
      <c r="K2212">
        <v>1</v>
      </c>
      <c r="L2212" t="s">
        <v>6171</v>
      </c>
      <c r="M2212" t="s">
        <v>24</v>
      </c>
      <c r="N2212" s="1">
        <v>42412</v>
      </c>
      <c r="O2212" s="1">
        <v>42412.999305555553</v>
      </c>
      <c r="P2212" s="1">
        <v>42412</v>
      </c>
      <c r="Q2212" s="1">
        <v>42412</v>
      </c>
      <c r="R2212" s="1">
        <v>42409.619375000002</v>
      </c>
      <c r="S2212" t="s">
        <v>59</v>
      </c>
      <c r="T2212" t="s">
        <v>44</v>
      </c>
      <c r="U2212" t="s">
        <v>27</v>
      </c>
      <c r="V2212" t="s">
        <v>24</v>
      </c>
      <c r="W2212">
        <v>395</v>
      </c>
      <c r="X2212">
        <v>395</v>
      </c>
    </row>
    <row r="2213" spans="1:24" x14ac:dyDescent="0.25">
      <c r="A2213" t="s">
        <v>709</v>
      </c>
      <c r="B2213">
        <v>4</v>
      </c>
      <c r="C2213" t="s">
        <v>46</v>
      </c>
      <c r="D2213" t="s">
        <v>47</v>
      </c>
      <c r="E2213" t="s">
        <v>6172</v>
      </c>
      <c r="F2213" t="s">
        <v>23</v>
      </c>
      <c r="G2213">
        <v>0</v>
      </c>
      <c r="H2213">
        <v>0</v>
      </c>
      <c r="I2213">
        <v>0</v>
      </c>
      <c r="J2213">
        <v>4</v>
      </c>
      <c r="K2213">
        <v>4</v>
      </c>
      <c r="L2213" t="s">
        <v>6173</v>
      </c>
      <c r="M2213" t="s">
        <v>24</v>
      </c>
      <c r="N2213" s="1">
        <v>42409</v>
      </c>
      <c r="O2213" s="1">
        <v>42409.999305555553</v>
      </c>
      <c r="P2213" s="1">
        <v>42409</v>
      </c>
      <c r="Q2213" s="1">
        <v>42409</v>
      </c>
      <c r="R2213" s="1">
        <v>42409.636921296296</v>
      </c>
      <c r="S2213" t="s">
        <v>92</v>
      </c>
      <c r="T2213" t="s">
        <v>48</v>
      </c>
      <c r="U2213" t="s">
        <v>27</v>
      </c>
      <c r="V2213" t="s">
        <v>24</v>
      </c>
      <c r="W2213">
        <v>0</v>
      </c>
      <c r="X2213">
        <v>0</v>
      </c>
    </row>
    <row r="2214" spans="1:24" x14ac:dyDescent="0.25">
      <c r="A2214" t="s">
        <v>191</v>
      </c>
      <c r="B2214">
        <v>3</v>
      </c>
      <c r="C2214" t="s">
        <v>393</v>
      </c>
      <c r="D2214" t="s">
        <v>394</v>
      </c>
      <c r="E2214" t="s">
        <v>6174</v>
      </c>
      <c r="F2214" t="s">
        <v>23</v>
      </c>
      <c r="G2214">
        <v>27</v>
      </c>
      <c r="H2214">
        <v>0</v>
      </c>
      <c r="I2214">
        <v>0</v>
      </c>
      <c r="J2214">
        <v>3</v>
      </c>
      <c r="K2214">
        <v>3</v>
      </c>
      <c r="L2214" t="s">
        <v>6175</v>
      </c>
      <c r="M2214" t="s">
        <v>24</v>
      </c>
      <c r="N2214" s="1">
        <v>42409</v>
      </c>
      <c r="O2214" s="1">
        <v>42410.999305555553</v>
      </c>
      <c r="P2214" s="1">
        <v>42410</v>
      </c>
      <c r="Q2214" s="1">
        <v>42410</v>
      </c>
      <c r="R2214" s="1">
        <v>42409.63957175926</v>
      </c>
      <c r="S2214" t="s">
        <v>92</v>
      </c>
      <c r="T2214" t="s">
        <v>44</v>
      </c>
      <c r="U2214" t="s">
        <v>27</v>
      </c>
      <c r="V2214" t="s">
        <v>24</v>
      </c>
      <c r="W2214">
        <v>81</v>
      </c>
      <c r="X2214">
        <v>81</v>
      </c>
    </row>
    <row r="2215" spans="1:24" x14ac:dyDescent="0.25">
      <c r="A2215" t="s">
        <v>133</v>
      </c>
      <c r="B2215">
        <v>2</v>
      </c>
      <c r="C2215" t="s">
        <v>878</v>
      </c>
      <c r="D2215" t="s">
        <v>879</v>
      </c>
      <c r="E2215" t="s">
        <v>6176</v>
      </c>
      <c r="F2215" t="s">
        <v>23</v>
      </c>
      <c r="G2215">
        <v>34.299999999999997</v>
      </c>
      <c r="H2215">
        <v>0</v>
      </c>
      <c r="I2215">
        <v>0</v>
      </c>
      <c r="J2215">
        <v>2</v>
      </c>
      <c r="K2215">
        <v>2</v>
      </c>
      <c r="L2215" t="s">
        <v>6177</v>
      </c>
      <c r="M2215" t="s">
        <v>24</v>
      </c>
      <c r="N2215" s="1">
        <v>42409</v>
      </c>
      <c r="O2215" s="1">
        <v>42409.999305555553</v>
      </c>
      <c r="P2215" s="1">
        <v>42409</v>
      </c>
      <c r="Q2215" s="1">
        <v>42409</v>
      </c>
      <c r="R2215" s="1">
        <v>42409.639733796299</v>
      </c>
      <c r="S2215" t="s">
        <v>90</v>
      </c>
      <c r="T2215" t="s">
        <v>157</v>
      </c>
      <c r="U2215" t="s">
        <v>27</v>
      </c>
      <c r="V2215" t="s">
        <v>24</v>
      </c>
      <c r="W2215">
        <v>68.599999999999994</v>
      </c>
      <c r="X2215">
        <v>68.599999999999994</v>
      </c>
    </row>
    <row r="2216" spans="1:24" x14ac:dyDescent="0.25">
      <c r="A2216" t="s">
        <v>198</v>
      </c>
      <c r="B2216">
        <v>0</v>
      </c>
      <c r="C2216" t="s">
        <v>878</v>
      </c>
      <c r="D2216" t="s">
        <v>879</v>
      </c>
      <c r="E2216" t="s">
        <v>6176</v>
      </c>
      <c r="F2216" t="s">
        <v>29</v>
      </c>
      <c r="G2216">
        <v>77.48</v>
      </c>
      <c r="H2216">
        <v>0</v>
      </c>
      <c r="I2216">
        <v>0</v>
      </c>
      <c r="J2216">
        <v>2</v>
      </c>
      <c r="K2216">
        <v>2</v>
      </c>
      <c r="L2216" t="s">
        <v>6178</v>
      </c>
      <c r="M2216" t="s">
        <v>56</v>
      </c>
      <c r="N2216" s="1"/>
      <c r="O2216" s="1">
        <v>42415.999305555553</v>
      </c>
      <c r="P2216" s="1">
        <v>42415</v>
      </c>
      <c r="Q2216" s="1">
        <v>42415</v>
      </c>
      <c r="R2216" s="1">
        <v>42409.639826388891</v>
      </c>
      <c r="S2216" t="s">
        <v>90</v>
      </c>
      <c r="T2216" t="s">
        <v>157</v>
      </c>
      <c r="U2216" t="s">
        <v>27</v>
      </c>
      <c r="V2216" t="s">
        <v>24</v>
      </c>
      <c r="W2216">
        <v>154.96</v>
      </c>
      <c r="X2216">
        <v>154.96</v>
      </c>
    </row>
    <row r="2217" spans="1:24" x14ac:dyDescent="0.25">
      <c r="A2217" t="s">
        <v>174</v>
      </c>
      <c r="B2217">
        <v>2</v>
      </c>
      <c r="C2217" t="s">
        <v>878</v>
      </c>
      <c r="D2217" t="s">
        <v>879</v>
      </c>
      <c r="E2217" t="s">
        <v>6176</v>
      </c>
      <c r="F2217" t="s">
        <v>31</v>
      </c>
      <c r="G2217">
        <v>161.41999999999999</v>
      </c>
      <c r="H2217">
        <v>0</v>
      </c>
      <c r="I2217">
        <v>0</v>
      </c>
      <c r="J2217">
        <v>2</v>
      </c>
      <c r="K2217">
        <v>2</v>
      </c>
      <c r="L2217" t="s">
        <v>6177</v>
      </c>
      <c r="M2217" t="s">
        <v>24</v>
      </c>
      <c r="N2217" s="1">
        <v>42409</v>
      </c>
      <c r="O2217" s="1">
        <v>42409.999305555553</v>
      </c>
      <c r="P2217" s="1">
        <v>42409</v>
      </c>
      <c r="Q2217" s="1">
        <v>42409</v>
      </c>
      <c r="R2217" s="1">
        <v>42409.63994212963</v>
      </c>
      <c r="S2217" t="s">
        <v>90</v>
      </c>
      <c r="T2217" t="s">
        <v>157</v>
      </c>
      <c r="U2217" t="s">
        <v>27</v>
      </c>
      <c r="V2217" t="s">
        <v>24</v>
      </c>
      <c r="W2217">
        <v>322.83999999999997</v>
      </c>
      <c r="X2217">
        <v>322.83999999999997</v>
      </c>
    </row>
    <row r="2218" spans="1:24" x14ac:dyDescent="0.25">
      <c r="A2218" t="s">
        <v>712</v>
      </c>
      <c r="B2218">
        <v>0</v>
      </c>
      <c r="C2218" t="s">
        <v>88</v>
      </c>
      <c r="D2218" t="s">
        <v>89</v>
      </c>
      <c r="E2218" t="s">
        <v>6179</v>
      </c>
      <c r="F2218" t="s">
        <v>23</v>
      </c>
      <c r="G2218">
        <v>96</v>
      </c>
      <c r="H2218">
        <v>0</v>
      </c>
      <c r="I2218">
        <v>0</v>
      </c>
      <c r="J2218">
        <v>1</v>
      </c>
      <c r="K2218">
        <v>1</v>
      </c>
      <c r="L2218" t="s">
        <v>6180</v>
      </c>
      <c r="M2218" t="s">
        <v>56</v>
      </c>
      <c r="N2218" s="1"/>
      <c r="O2218" s="1">
        <v>42425.999305555553</v>
      </c>
      <c r="P2218" s="1">
        <v>42425</v>
      </c>
      <c r="Q2218" s="1">
        <v>42425</v>
      </c>
      <c r="R2218" s="1">
        <v>42411.438368055555</v>
      </c>
      <c r="S2218" t="s">
        <v>92</v>
      </c>
      <c r="T2218" t="s">
        <v>44</v>
      </c>
      <c r="U2218" t="s">
        <v>27</v>
      </c>
      <c r="V2218" t="s">
        <v>56</v>
      </c>
      <c r="W2218">
        <v>96</v>
      </c>
      <c r="X2218">
        <v>96</v>
      </c>
    </row>
    <row r="2219" spans="1:24" x14ac:dyDescent="0.25">
      <c r="A2219" t="s">
        <v>392</v>
      </c>
      <c r="B2219">
        <v>1</v>
      </c>
      <c r="C2219" t="s">
        <v>1852</v>
      </c>
      <c r="D2219" t="s">
        <v>1853</v>
      </c>
      <c r="E2219" t="s">
        <v>6181</v>
      </c>
      <c r="F2219" t="s">
        <v>23</v>
      </c>
      <c r="G2219">
        <v>48.38</v>
      </c>
      <c r="H2219">
        <v>0</v>
      </c>
      <c r="I2219">
        <v>0</v>
      </c>
      <c r="J2219">
        <v>1</v>
      </c>
      <c r="K2219">
        <v>1</v>
      </c>
      <c r="L2219" t="s">
        <v>6182</v>
      </c>
      <c r="M2219" t="s">
        <v>24</v>
      </c>
      <c r="N2219" s="1">
        <v>42411</v>
      </c>
      <c r="O2219" s="1">
        <v>42411.999305555553</v>
      </c>
      <c r="P2219" s="1">
        <v>42411</v>
      </c>
      <c r="Q2219" s="1">
        <v>42411</v>
      </c>
      <c r="R2219" s="1">
        <v>42411.440601851849</v>
      </c>
      <c r="S2219" t="s">
        <v>92</v>
      </c>
      <c r="T2219" t="s">
        <v>44</v>
      </c>
      <c r="U2219" t="s">
        <v>27</v>
      </c>
      <c r="V2219" t="s">
        <v>24</v>
      </c>
      <c r="W2219">
        <v>48.38</v>
      </c>
      <c r="X2219">
        <v>48.38</v>
      </c>
    </row>
    <row r="2220" spans="1:24" x14ac:dyDescent="0.25">
      <c r="A2220" t="s">
        <v>224</v>
      </c>
      <c r="B2220">
        <v>1</v>
      </c>
      <c r="C2220" t="s">
        <v>843</v>
      </c>
      <c r="D2220" t="s">
        <v>844</v>
      </c>
      <c r="E2220" t="s">
        <v>6488</v>
      </c>
      <c r="F2220" t="s">
        <v>23</v>
      </c>
      <c r="G2220">
        <v>52.46</v>
      </c>
      <c r="H2220">
        <v>0</v>
      </c>
      <c r="I2220">
        <v>0</v>
      </c>
      <c r="J2220">
        <v>1</v>
      </c>
      <c r="K2220">
        <v>1</v>
      </c>
      <c r="L2220" t="s">
        <v>6489</v>
      </c>
      <c r="M2220" t="s">
        <v>24</v>
      </c>
      <c r="N2220" s="1">
        <v>42411</v>
      </c>
      <c r="O2220" s="1">
        <v>42411.999305555553</v>
      </c>
      <c r="P2220" s="1">
        <v>42411</v>
      </c>
      <c r="Q2220" s="1">
        <v>42411</v>
      </c>
      <c r="R2220" s="1">
        <v>42411.460706018515</v>
      </c>
      <c r="S2220" t="s">
        <v>59</v>
      </c>
      <c r="T2220" t="s">
        <v>44</v>
      </c>
      <c r="U2220" t="s">
        <v>27</v>
      </c>
      <c r="V2220" t="s">
        <v>24</v>
      </c>
      <c r="W2220">
        <v>52.46</v>
      </c>
      <c r="X2220">
        <v>52.46</v>
      </c>
    </row>
    <row r="2221" spans="1:24" x14ac:dyDescent="0.25">
      <c r="A2221" t="s">
        <v>138</v>
      </c>
      <c r="B2221">
        <v>1</v>
      </c>
      <c r="C2221" t="s">
        <v>843</v>
      </c>
      <c r="D2221" t="s">
        <v>844</v>
      </c>
      <c r="E2221" t="s">
        <v>6488</v>
      </c>
      <c r="F2221" t="s">
        <v>29</v>
      </c>
      <c r="G2221">
        <v>84.34</v>
      </c>
      <c r="H2221">
        <v>0</v>
      </c>
      <c r="I2221">
        <v>0</v>
      </c>
      <c r="J2221">
        <v>1</v>
      </c>
      <c r="K2221">
        <v>1</v>
      </c>
      <c r="L2221" t="s">
        <v>6489</v>
      </c>
      <c r="M2221" t="s">
        <v>24</v>
      </c>
      <c r="N2221" s="1">
        <v>42411</v>
      </c>
      <c r="O2221" s="1">
        <v>42411.999305555553</v>
      </c>
      <c r="P2221" s="1">
        <v>42411</v>
      </c>
      <c r="Q2221" s="1">
        <v>42411</v>
      </c>
      <c r="R2221" s="1">
        <v>42411.460752314815</v>
      </c>
      <c r="S2221" t="s">
        <v>59</v>
      </c>
      <c r="T2221" t="s">
        <v>44</v>
      </c>
      <c r="U2221" t="s">
        <v>27</v>
      </c>
      <c r="V2221" t="s">
        <v>24</v>
      </c>
      <c r="W2221">
        <v>84.34</v>
      </c>
      <c r="X2221">
        <v>84.34</v>
      </c>
    </row>
    <row r="2222" spans="1:24" x14ac:dyDescent="0.25">
      <c r="A2222" t="s">
        <v>254</v>
      </c>
      <c r="B2222">
        <v>1</v>
      </c>
      <c r="C2222" t="s">
        <v>695</v>
      </c>
      <c r="D2222" t="s">
        <v>696</v>
      </c>
      <c r="E2222" t="s">
        <v>6183</v>
      </c>
      <c r="F2222" t="s">
        <v>23</v>
      </c>
      <c r="G2222">
        <v>74.75</v>
      </c>
      <c r="H2222">
        <v>0</v>
      </c>
      <c r="I2222">
        <v>0</v>
      </c>
      <c r="J2222">
        <v>1</v>
      </c>
      <c r="K2222">
        <v>1</v>
      </c>
      <c r="L2222" t="s">
        <v>6184</v>
      </c>
      <c r="M2222" t="s">
        <v>24</v>
      </c>
      <c r="N2222" s="1">
        <v>42410</v>
      </c>
      <c r="O2222" s="1">
        <v>42410.999305555553</v>
      </c>
      <c r="P2222" s="1">
        <v>42410</v>
      </c>
      <c r="Q2222" s="1">
        <v>42410</v>
      </c>
      <c r="R2222" s="1">
        <v>42409.708993055552</v>
      </c>
      <c r="S2222" t="s">
        <v>123</v>
      </c>
      <c r="T2222" t="s">
        <v>67</v>
      </c>
      <c r="U2222" t="s">
        <v>27</v>
      </c>
      <c r="V2222" t="s">
        <v>24</v>
      </c>
      <c r="W2222">
        <v>74.75</v>
      </c>
      <c r="X2222">
        <v>74.75</v>
      </c>
    </row>
    <row r="2223" spans="1:24" x14ac:dyDescent="0.25">
      <c r="A2223" t="s">
        <v>32</v>
      </c>
      <c r="B2223">
        <v>1</v>
      </c>
      <c r="C2223" t="s">
        <v>6185</v>
      </c>
      <c r="D2223" t="s">
        <v>6186</v>
      </c>
      <c r="E2223" t="s">
        <v>6187</v>
      </c>
      <c r="F2223" t="s">
        <v>23</v>
      </c>
      <c r="G2223">
        <v>63.92</v>
      </c>
      <c r="H2223">
        <v>0</v>
      </c>
      <c r="I2223">
        <v>0</v>
      </c>
      <c r="J2223">
        <v>1</v>
      </c>
      <c r="K2223">
        <v>1</v>
      </c>
      <c r="L2223" t="s">
        <v>6188</v>
      </c>
      <c r="M2223" t="s">
        <v>24</v>
      </c>
      <c r="N2223" s="1">
        <v>42410</v>
      </c>
      <c r="O2223" s="1">
        <v>42410.999305555553</v>
      </c>
      <c r="P2223" s="1">
        <v>42410</v>
      </c>
      <c r="Q2223" s="1">
        <v>42410</v>
      </c>
      <c r="R2223" s="1">
        <v>42409.711782407408</v>
      </c>
      <c r="S2223" t="s">
        <v>92</v>
      </c>
      <c r="T2223" t="s">
        <v>44</v>
      </c>
      <c r="U2223" t="s">
        <v>27</v>
      </c>
      <c r="V2223" t="s">
        <v>24</v>
      </c>
      <c r="W2223">
        <v>63.92</v>
      </c>
      <c r="X2223">
        <v>63.92</v>
      </c>
    </row>
    <row r="2224" spans="1:24" x14ac:dyDescent="0.25">
      <c r="A2224" t="s">
        <v>32</v>
      </c>
      <c r="B2224">
        <v>1</v>
      </c>
      <c r="C2224" t="s">
        <v>6185</v>
      </c>
      <c r="D2224" t="s">
        <v>6186</v>
      </c>
      <c r="E2224" t="s">
        <v>6187</v>
      </c>
      <c r="F2224" t="s">
        <v>23</v>
      </c>
      <c r="G2224">
        <v>63.92</v>
      </c>
      <c r="H2224">
        <v>0</v>
      </c>
      <c r="I2224">
        <v>0</v>
      </c>
      <c r="J2224">
        <v>1</v>
      </c>
      <c r="K2224">
        <v>1</v>
      </c>
      <c r="L2224" t="s">
        <v>6189</v>
      </c>
      <c r="M2224" t="s">
        <v>24</v>
      </c>
      <c r="N2224" s="1">
        <v>42410</v>
      </c>
      <c r="O2224" s="1">
        <v>42410.999305555553</v>
      </c>
      <c r="P2224" s="1">
        <v>42410</v>
      </c>
      <c r="Q2224" s="1">
        <v>42410</v>
      </c>
      <c r="R2224" s="1">
        <v>42409.711828703701</v>
      </c>
      <c r="S2224" t="s">
        <v>92</v>
      </c>
      <c r="T2224" t="s">
        <v>44</v>
      </c>
      <c r="U2224" t="s">
        <v>27</v>
      </c>
      <c r="V2224" t="s">
        <v>24</v>
      </c>
      <c r="W2224">
        <v>63.92</v>
      </c>
      <c r="X2224">
        <v>63.92</v>
      </c>
    </row>
    <row r="2225" spans="1:24" x14ac:dyDescent="0.25">
      <c r="A2225" t="s">
        <v>53</v>
      </c>
      <c r="B2225">
        <v>1</v>
      </c>
      <c r="C2225" t="s">
        <v>220</v>
      </c>
      <c r="D2225" t="s">
        <v>221</v>
      </c>
      <c r="E2225" t="s">
        <v>6190</v>
      </c>
      <c r="F2225" t="s">
        <v>23</v>
      </c>
      <c r="G2225">
        <v>0</v>
      </c>
      <c r="H2225">
        <v>0</v>
      </c>
      <c r="I2225">
        <v>0</v>
      </c>
      <c r="J2225">
        <v>1</v>
      </c>
      <c r="K2225">
        <v>1</v>
      </c>
      <c r="L2225" t="s">
        <v>6191</v>
      </c>
      <c r="M2225" t="s">
        <v>24</v>
      </c>
      <c r="N2225" s="1">
        <v>42410</v>
      </c>
      <c r="O2225" s="1">
        <v>42429.999305555553</v>
      </c>
      <c r="P2225" s="1">
        <v>42429</v>
      </c>
      <c r="Q2225" s="1">
        <v>42429</v>
      </c>
      <c r="R2225" s="1">
        <v>42410.516875000001</v>
      </c>
      <c r="S2225" t="s">
        <v>43</v>
      </c>
      <c r="T2225" t="s">
        <v>222</v>
      </c>
      <c r="U2225" t="s">
        <v>27</v>
      </c>
      <c r="V2225" t="s">
        <v>24</v>
      </c>
      <c r="W2225">
        <v>0</v>
      </c>
      <c r="X2225">
        <v>0</v>
      </c>
    </row>
    <row r="2226" spans="1:24" x14ac:dyDescent="0.25">
      <c r="A2226" t="s">
        <v>173</v>
      </c>
      <c r="B2226">
        <v>10</v>
      </c>
      <c r="C2226" t="s">
        <v>406</v>
      </c>
      <c r="D2226" t="s">
        <v>407</v>
      </c>
      <c r="E2226" t="s">
        <v>6192</v>
      </c>
      <c r="F2226" t="s">
        <v>23</v>
      </c>
      <c r="G2226">
        <v>182.12</v>
      </c>
      <c r="H2226">
        <v>0</v>
      </c>
      <c r="I2226">
        <v>0</v>
      </c>
      <c r="J2226">
        <v>10</v>
      </c>
      <c r="K2226">
        <v>10</v>
      </c>
      <c r="L2226" t="s">
        <v>6193</v>
      </c>
      <c r="M2226" t="s">
        <v>24</v>
      </c>
      <c r="N2226" s="1">
        <v>42412</v>
      </c>
      <c r="O2226" s="1">
        <v>42415.999305555553</v>
      </c>
      <c r="P2226" s="1">
        <v>42415</v>
      </c>
      <c r="Q2226" s="1">
        <v>42415</v>
      </c>
      <c r="R2226" s="1">
        <v>42410.523946759262</v>
      </c>
      <c r="S2226" t="s">
        <v>301</v>
      </c>
      <c r="T2226" t="s">
        <v>67</v>
      </c>
      <c r="U2226" t="s">
        <v>27</v>
      </c>
      <c r="V2226" t="s">
        <v>24</v>
      </c>
      <c r="W2226">
        <v>1821.2</v>
      </c>
      <c r="X2226">
        <v>1821.2</v>
      </c>
    </row>
    <row r="2227" spans="1:24" x14ac:dyDescent="0.25">
      <c r="A2227" t="s">
        <v>373</v>
      </c>
      <c r="B2227">
        <v>4</v>
      </c>
      <c r="C2227" t="s">
        <v>406</v>
      </c>
      <c r="D2227" t="s">
        <v>407</v>
      </c>
      <c r="E2227" t="s">
        <v>6192</v>
      </c>
      <c r="F2227" t="s">
        <v>29</v>
      </c>
      <c r="G2227">
        <v>57.12</v>
      </c>
      <c r="H2227">
        <v>0</v>
      </c>
      <c r="I2227">
        <v>0</v>
      </c>
      <c r="J2227">
        <v>4</v>
      </c>
      <c r="K2227">
        <v>4</v>
      </c>
      <c r="L2227" t="s">
        <v>6193</v>
      </c>
      <c r="M2227" t="s">
        <v>24</v>
      </c>
      <c r="N2227" s="1">
        <v>42412</v>
      </c>
      <c r="O2227" s="1">
        <v>42415.999305555553</v>
      </c>
      <c r="P2227" s="1">
        <v>42415</v>
      </c>
      <c r="Q2227" s="1">
        <v>42415</v>
      </c>
      <c r="R2227" s="1">
        <v>42410.524016203701</v>
      </c>
      <c r="S2227" t="s">
        <v>301</v>
      </c>
      <c r="T2227" t="s">
        <v>67</v>
      </c>
      <c r="U2227" t="s">
        <v>27</v>
      </c>
      <c r="V2227" t="s">
        <v>24</v>
      </c>
      <c r="W2227">
        <v>228.48</v>
      </c>
      <c r="X2227">
        <v>228.48</v>
      </c>
    </row>
    <row r="2228" spans="1:24" x14ac:dyDescent="0.25">
      <c r="A2228" t="s">
        <v>176</v>
      </c>
      <c r="B2228">
        <v>1</v>
      </c>
      <c r="C2228" t="s">
        <v>35</v>
      </c>
      <c r="D2228" t="s">
        <v>36</v>
      </c>
      <c r="E2228" t="s">
        <v>6194</v>
      </c>
      <c r="F2228" t="s">
        <v>23</v>
      </c>
      <c r="G2228">
        <v>37.19</v>
      </c>
      <c r="H2228">
        <v>0</v>
      </c>
      <c r="I2228">
        <v>0</v>
      </c>
      <c r="J2228">
        <v>1</v>
      </c>
      <c r="K2228">
        <v>1</v>
      </c>
      <c r="L2228" t="s">
        <v>5416</v>
      </c>
      <c r="M2228" t="s">
        <v>24</v>
      </c>
      <c r="N2228" s="1">
        <v>42408</v>
      </c>
      <c r="O2228" s="1">
        <v>42408.999305555553</v>
      </c>
      <c r="P2228" s="1">
        <v>42408</v>
      </c>
      <c r="Q2228" s="1">
        <v>42408</v>
      </c>
      <c r="R2228" s="1">
        <v>42406.506249999999</v>
      </c>
      <c r="S2228" t="s">
        <v>37</v>
      </c>
      <c r="T2228" t="s">
        <v>26</v>
      </c>
      <c r="U2228" t="s">
        <v>27</v>
      </c>
      <c r="V2228" t="s">
        <v>24</v>
      </c>
      <c r="W2228">
        <v>37.19</v>
      </c>
      <c r="X2228">
        <v>37.19</v>
      </c>
    </row>
    <row r="2229" spans="1:24" x14ac:dyDescent="0.25">
      <c r="A2229" t="s">
        <v>408</v>
      </c>
      <c r="B2229">
        <v>1</v>
      </c>
      <c r="C2229" t="s">
        <v>35</v>
      </c>
      <c r="D2229" t="s">
        <v>36</v>
      </c>
      <c r="E2229" t="s">
        <v>6195</v>
      </c>
      <c r="F2229" t="s">
        <v>23</v>
      </c>
      <c r="G2229">
        <v>18.43</v>
      </c>
      <c r="H2229">
        <v>0</v>
      </c>
      <c r="I2229">
        <v>0</v>
      </c>
      <c r="J2229">
        <v>1</v>
      </c>
      <c r="K2229">
        <v>1</v>
      </c>
      <c r="L2229" t="s">
        <v>6196</v>
      </c>
      <c r="M2229" t="s">
        <v>24</v>
      </c>
      <c r="N2229" s="1">
        <v>42408</v>
      </c>
      <c r="O2229" s="1">
        <v>42408.999305555553</v>
      </c>
      <c r="P2229" s="1">
        <v>42408</v>
      </c>
      <c r="Q2229" s="1">
        <v>42408</v>
      </c>
      <c r="R2229" s="1">
        <v>42406.506261574075</v>
      </c>
      <c r="S2229" t="s">
        <v>37</v>
      </c>
      <c r="T2229" t="s">
        <v>26</v>
      </c>
      <c r="U2229" t="s">
        <v>27</v>
      </c>
      <c r="V2229" t="s">
        <v>24</v>
      </c>
      <c r="W2229">
        <v>18.43</v>
      </c>
      <c r="X2229">
        <v>18.43</v>
      </c>
    </row>
    <row r="2230" spans="1:24" x14ac:dyDescent="0.25">
      <c r="A2230" t="s">
        <v>172</v>
      </c>
      <c r="B2230">
        <v>1</v>
      </c>
      <c r="C2230" t="s">
        <v>35</v>
      </c>
      <c r="D2230" t="s">
        <v>36</v>
      </c>
      <c r="E2230" t="s">
        <v>6197</v>
      </c>
      <c r="F2230" t="s">
        <v>23</v>
      </c>
      <c r="G2230">
        <v>19.760000000000002</v>
      </c>
      <c r="H2230">
        <v>0</v>
      </c>
      <c r="I2230">
        <v>0</v>
      </c>
      <c r="J2230">
        <v>1</v>
      </c>
      <c r="K2230">
        <v>1</v>
      </c>
      <c r="L2230" t="s">
        <v>6198</v>
      </c>
      <c r="M2230" t="s">
        <v>24</v>
      </c>
      <c r="N2230" s="1">
        <v>42408</v>
      </c>
      <c r="O2230" s="1">
        <v>42408.999305555553</v>
      </c>
      <c r="P2230" s="1">
        <v>42408</v>
      </c>
      <c r="Q2230" s="1">
        <v>42408</v>
      </c>
      <c r="R2230" s="1">
        <v>42406.506273148145</v>
      </c>
      <c r="S2230" t="s">
        <v>37</v>
      </c>
      <c r="T2230" t="s">
        <v>26</v>
      </c>
      <c r="U2230" t="s">
        <v>27</v>
      </c>
      <c r="V2230" t="s">
        <v>24</v>
      </c>
      <c r="W2230">
        <v>19.760000000000002</v>
      </c>
      <c r="X2230">
        <v>19.760000000000002</v>
      </c>
    </row>
    <row r="2231" spans="1:24" x14ac:dyDescent="0.25">
      <c r="A2231" t="s">
        <v>404</v>
      </c>
      <c r="B2231">
        <v>1</v>
      </c>
      <c r="C2231" t="s">
        <v>35</v>
      </c>
      <c r="D2231" t="s">
        <v>36</v>
      </c>
      <c r="E2231" t="s">
        <v>6199</v>
      </c>
      <c r="F2231" t="s">
        <v>23</v>
      </c>
      <c r="G2231">
        <v>20.010000000000002</v>
      </c>
      <c r="H2231">
        <v>0</v>
      </c>
      <c r="I2231">
        <v>0</v>
      </c>
      <c r="J2231">
        <v>1</v>
      </c>
      <c r="K2231">
        <v>1</v>
      </c>
      <c r="L2231" t="s">
        <v>6200</v>
      </c>
      <c r="M2231" t="s">
        <v>24</v>
      </c>
      <c r="N2231" s="1">
        <v>42415</v>
      </c>
      <c r="O2231" s="1">
        <v>42415.999305555553</v>
      </c>
      <c r="P2231" s="1">
        <v>42415</v>
      </c>
      <c r="Q2231" s="1">
        <v>42415</v>
      </c>
      <c r="R2231" s="1">
        <v>42413.527118055557</v>
      </c>
      <c r="S2231" t="s">
        <v>37</v>
      </c>
      <c r="T2231" t="s">
        <v>26</v>
      </c>
      <c r="U2231" t="s">
        <v>27</v>
      </c>
      <c r="V2231" t="s">
        <v>24</v>
      </c>
      <c r="W2231">
        <v>20.010000000000002</v>
      </c>
      <c r="X2231">
        <v>20.010000000000002</v>
      </c>
    </row>
    <row r="2232" spans="1:24" x14ac:dyDescent="0.25">
      <c r="A2232" t="s">
        <v>324</v>
      </c>
      <c r="B2232">
        <v>1</v>
      </c>
      <c r="C2232" t="s">
        <v>35</v>
      </c>
      <c r="D2232" t="s">
        <v>36</v>
      </c>
      <c r="E2232" t="s">
        <v>6201</v>
      </c>
      <c r="F2232" t="s">
        <v>23</v>
      </c>
      <c r="G2232">
        <v>23.35</v>
      </c>
      <c r="H2232">
        <v>0</v>
      </c>
      <c r="I2232">
        <v>0</v>
      </c>
      <c r="J2232">
        <v>1</v>
      </c>
      <c r="K2232">
        <v>1</v>
      </c>
      <c r="L2232" t="s">
        <v>6202</v>
      </c>
      <c r="M2232" t="s">
        <v>24</v>
      </c>
      <c r="N2232" s="1">
        <v>42415</v>
      </c>
      <c r="O2232" s="1">
        <v>42415.999305555553</v>
      </c>
      <c r="P2232" s="1">
        <v>42415</v>
      </c>
      <c r="Q2232" s="1">
        <v>42415</v>
      </c>
      <c r="R2232" s="1">
        <v>42413.527129629627</v>
      </c>
      <c r="S2232" t="s">
        <v>37</v>
      </c>
      <c r="T2232" t="s">
        <v>26</v>
      </c>
      <c r="U2232" t="s">
        <v>27</v>
      </c>
      <c r="V2232" t="s">
        <v>24</v>
      </c>
      <c r="W2232">
        <v>23.35</v>
      </c>
      <c r="X2232">
        <v>23.35</v>
      </c>
    </row>
    <row r="2233" spans="1:24" x14ac:dyDescent="0.25">
      <c r="A2233" t="s">
        <v>248</v>
      </c>
      <c r="B2233">
        <v>1</v>
      </c>
      <c r="C2233" t="s">
        <v>35</v>
      </c>
      <c r="D2233" t="s">
        <v>36</v>
      </c>
      <c r="E2233" t="s">
        <v>6203</v>
      </c>
      <c r="F2233" t="s">
        <v>29</v>
      </c>
      <c r="G2233">
        <v>86.63</v>
      </c>
      <c r="H2233">
        <v>0</v>
      </c>
      <c r="I2233">
        <v>0</v>
      </c>
      <c r="J2233">
        <v>1</v>
      </c>
      <c r="K2233">
        <v>1</v>
      </c>
      <c r="L2233" t="s">
        <v>6204</v>
      </c>
      <c r="M2233" t="s">
        <v>24</v>
      </c>
      <c r="N2233" s="1">
        <v>42415</v>
      </c>
      <c r="O2233" s="1">
        <v>42415.999305555553</v>
      </c>
      <c r="P2233" s="1">
        <v>42415</v>
      </c>
      <c r="Q2233" s="1">
        <v>42415</v>
      </c>
      <c r="R2233" s="1">
        <v>42413.527141203704</v>
      </c>
      <c r="S2233" t="s">
        <v>37</v>
      </c>
      <c r="T2233" t="s">
        <v>26</v>
      </c>
      <c r="U2233" t="s">
        <v>27</v>
      </c>
      <c r="V2233" t="s">
        <v>24</v>
      </c>
      <c r="W2233">
        <v>86.63</v>
      </c>
      <c r="X2233">
        <v>86.63</v>
      </c>
    </row>
    <row r="2234" spans="1:24" x14ac:dyDescent="0.25">
      <c r="A2234" t="s">
        <v>181</v>
      </c>
      <c r="B2234">
        <v>1</v>
      </c>
      <c r="C2234" t="s">
        <v>35</v>
      </c>
      <c r="D2234" t="s">
        <v>36</v>
      </c>
      <c r="E2234" t="s">
        <v>6203</v>
      </c>
      <c r="F2234" t="s">
        <v>23</v>
      </c>
      <c r="G2234">
        <v>153.13</v>
      </c>
      <c r="H2234">
        <v>0</v>
      </c>
      <c r="I2234">
        <v>0</v>
      </c>
      <c r="J2234">
        <v>1</v>
      </c>
      <c r="K2234">
        <v>1</v>
      </c>
      <c r="L2234" t="s">
        <v>6204</v>
      </c>
      <c r="M2234" t="s">
        <v>24</v>
      </c>
      <c r="N2234" s="1">
        <v>42415</v>
      </c>
      <c r="O2234" s="1">
        <v>42415.999305555553</v>
      </c>
      <c r="P2234" s="1">
        <v>42415</v>
      </c>
      <c r="Q2234" s="1">
        <v>42415</v>
      </c>
      <c r="R2234" s="1">
        <v>42413.527141203704</v>
      </c>
      <c r="S2234" t="s">
        <v>37</v>
      </c>
      <c r="T2234" t="s">
        <v>26</v>
      </c>
      <c r="U2234" t="s">
        <v>27</v>
      </c>
      <c r="V2234" t="s">
        <v>24</v>
      </c>
      <c r="W2234">
        <v>153.13</v>
      </c>
      <c r="X2234">
        <v>153.13</v>
      </c>
    </row>
    <row r="2235" spans="1:24" x14ac:dyDescent="0.25">
      <c r="A2235" t="s">
        <v>431</v>
      </c>
      <c r="B2235">
        <v>1</v>
      </c>
      <c r="C2235" t="s">
        <v>35</v>
      </c>
      <c r="D2235" t="s">
        <v>36</v>
      </c>
      <c r="E2235" t="s">
        <v>6205</v>
      </c>
      <c r="F2235" t="s">
        <v>23</v>
      </c>
      <c r="G2235">
        <v>249.38</v>
      </c>
      <c r="H2235">
        <v>0</v>
      </c>
      <c r="I2235">
        <v>0</v>
      </c>
      <c r="J2235">
        <v>1</v>
      </c>
      <c r="K2235">
        <v>1</v>
      </c>
      <c r="L2235" t="s">
        <v>6206</v>
      </c>
      <c r="M2235" t="s">
        <v>24</v>
      </c>
      <c r="N2235" s="1">
        <v>42415</v>
      </c>
      <c r="O2235" s="1">
        <v>42415.999305555553</v>
      </c>
      <c r="P2235" s="1">
        <v>42415</v>
      </c>
      <c r="Q2235" s="1">
        <v>42415</v>
      </c>
      <c r="R2235" s="1">
        <v>42413.52715277778</v>
      </c>
      <c r="S2235" t="s">
        <v>37</v>
      </c>
      <c r="T2235" t="s">
        <v>26</v>
      </c>
      <c r="U2235" t="s">
        <v>27</v>
      </c>
      <c r="V2235" t="s">
        <v>24</v>
      </c>
      <c r="W2235">
        <v>249.38</v>
      </c>
      <c r="X2235">
        <v>249.38</v>
      </c>
    </row>
    <row r="2236" spans="1:24" x14ac:dyDescent="0.25">
      <c r="A2236" t="s">
        <v>172</v>
      </c>
      <c r="B2236">
        <v>1</v>
      </c>
      <c r="C2236" t="s">
        <v>35</v>
      </c>
      <c r="D2236" t="s">
        <v>36</v>
      </c>
      <c r="E2236" t="s">
        <v>6207</v>
      </c>
      <c r="F2236" t="s">
        <v>23</v>
      </c>
      <c r="G2236">
        <v>19.760000000000002</v>
      </c>
      <c r="H2236">
        <v>0</v>
      </c>
      <c r="I2236">
        <v>0</v>
      </c>
      <c r="J2236">
        <v>1</v>
      </c>
      <c r="K2236">
        <v>1</v>
      </c>
      <c r="L2236" t="s">
        <v>6208</v>
      </c>
      <c r="M2236" t="s">
        <v>24</v>
      </c>
      <c r="N2236" s="1">
        <v>42415</v>
      </c>
      <c r="O2236" s="1">
        <v>42415.999305555553</v>
      </c>
      <c r="P2236" s="1">
        <v>42415</v>
      </c>
      <c r="Q2236" s="1">
        <v>42415</v>
      </c>
      <c r="R2236" s="1">
        <v>42413.52716435185</v>
      </c>
      <c r="S2236" t="s">
        <v>37</v>
      </c>
      <c r="T2236" t="s">
        <v>26</v>
      </c>
      <c r="U2236" t="s">
        <v>27</v>
      </c>
      <c r="V2236" t="s">
        <v>24</v>
      </c>
      <c r="W2236">
        <v>19.760000000000002</v>
      </c>
      <c r="X2236">
        <v>19.760000000000002</v>
      </c>
    </row>
    <row r="2237" spans="1:24" x14ac:dyDescent="0.25">
      <c r="A2237" t="s">
        <v>431</v>
      </c>
      <c r="B2237">
        <v>1</v>
      </c>
      <c r="C2237" t="s">
        <v>35</v>
      </c>
      <c r="D2237" t="s">
        <v>36</v>
      </c>
      <c r="E2237" t="s">
        <v>6209</v>
      </c>
      <c r="F2237" t="s">
        <v>23</v>
      </c>
      <c r="G2237">
        <v>249.38</v>
      </c>
      <c r="H2237">
        <v>0</v>
      </c>
      <c r="I2237">
        <v>0</v>
      </c>
      <c r="J2237">
        <v>1</v>
      </c>
      <c r="K2237">
        <v>1</v>
      </c>
      <c r="L2237" t="s">
        <v>6210</v>
      </c>
      <c r="M2237" t="s">
        <v>24</v>
      </c>
      <c r="N2237" s="1">
        <v>42415</v>
      </c>
      <c r="O2237" s="1">
        <v>42415.999305555553</v>
      </c>
      <c r="P2237" s="1">
        <v>42415</v>
      </c>
      <c r="Q2237" s="1">
        <v>42415</v>
      </c>
      <c r="R2237" s="1">
        <v>42413.527175925927</v>
      </c>
      <c r="S2237" t="s">
        <v>37</v>
      </c>
      <c r="T2237" t="s">
        <v>26</v>
      </c>
      <c r="U2237" t="s">
        <v>27</v>
      </c>
      <c r="V2237" t="s">
        <v>24</v>
      </c>
      <c r="W2237">
        <v>249.38</v>
      </c>
      <c r="X2237">
        <v>249.38</v>
      </c>
    </row>
    <row r="2238" spans="1:24" x14ac:dyDescent="0.25">
      <c r="A2238" t="s">
        <v>711</v>
      </c>
      <c r="B2238">
        <v>1</v>
      </c>
      <c r="C2238" t="s">
        <v>35</v>
      </c>
      <c r="D2238" t="s">
        <v>36</v>
      </c>
      <c r="E2238" t="s">
        <v>6211</v>
      </c>
      <c r="F2238" t="s">
        <v>23</v>
      </c>
      <c r="G2238">
        <v>30.32</v>
      </c>
      <c r="H2238">
        <v>0</v>
      </c>
      <c r="I2238">
        <v>0</v>
      </c>
      <c r="J2238">
        <v>1</v>
      </c>
      <c r="K2238">
        <v>1</v>
      </c>
      <c r="L2238" t="s">
        <v>6212</v>
      </c>
      <c r="M2238" t="s">
        <v>24</v>
      </c>
      <c r="N2238" s="1">
        <v>42415</v>
      </c>
      <c r="O2238" s="1">
        <v>42415.999305555553</v>
      </c>
      <c r="P2238" s="1">
        <v>42415</v>
      </c>
      <c r="Q2238" s="1">
        <v>42415</v>
      </c>
      <c r="R2238" s="1">
        <v>42414.36582175926</v>
      </c>
      <c r="S2238" t="s">
        <v>37</v>
      </c>
      <c r="T2238" t="s">
        <v>26</v>
      </c>
      <c r="U2238" t="s">
        <v>27</v>
      </c>
      <c r="V2238" t="s">
        <v>24</v>
      </c>
      <c r="W2238">
        <v>30.32</v>
      </c>
      <c r="X2238">
        <v>30.32</v>
      </c>
    </row>
    <row r="2239" spans="1:24" x14ac:dyDescent="0.25">
      <c r="A2239" t="s">
        <v>119</v>
      </c>
      <c r="B2239">
        <v>1</v>
      </c>
      <c r="C2239" t="s">
        <v>106</v>
      </c>
      <c r="D2239" t="s">
        <v>107</v>
      </c>
      <c r="E2239" t="s">
        <v>6213</v>
      </c>
      <c r="F2239" t="s">
        <v>23</v>
      </c>
      <c r="G2239">
        <v>51.63</v>
      </c>
      <c r="H2239">
        <v>0</v>
      </c>
      <c r="I2239">
        <v>0</v>
      </c>
      <c r="J2239">
        <v>1</v>
      </c>
      <c r="K2239">
        <v>1</v>
      </c>
      <c r="L2239" t="s">
        <v>6214</v>
      </c>
      <c r="M2239" t="s">
        <v>24</v>
      </c>
      <c r="N2239" s="1">
        <v>42408</v>
      </c>
      <c r="O2239" s="1">
        <v>42408.999305555553</v>
      </c>
      <c r="P2239" s="1">
        <v>42408</v>
      </c>
      <c r="Q2239" s="1">
        <v>42408</v>
      </c>
      <c r="R2239" s="1">
        <v>42405.755856481483</v>
      </c>
      <c r="S2239" t="s">
        <v>37</v>
      </c>
      <c r="T2239" t="s">
        <v>26</v>
      </c>
      <c r="U2239" t="s">
        <v>27</v>
      </c>
      <c r="V2239" t="s">
        <v>24</v>
      </c>
      <c r="W2239">
        <v>51.63</v>
      </c>
      <c r="X2239">
        <v>51.63</v>
      </c>
    </row>
    <row r="2240" spans="1:24" x14ac:dyDescent="0.25">
      <c r="A2240" t="s">
        <v>654</v>
      </c>
      <c r="B2240">
        <v>1</v>
      </c>
      <c r="C2240" t="s">
        <v>106</v>
      </c>
      <c r="D2240" t="s">
        <v>107</v>
      </c>
      <c r="E2240" t="s">
        <v>6215</v>
      </c>
      <c r="F2240" t="s">
        <v>23</v>
      </c>
      <c r="G2240">
        <v>91.44</v>
      </c>
      <c r="H2240">
        <v>0</v>
      </c>
      <c r="I2240">
        <v>0</v>
      </c>
      <c r="J2240">
        <v>1</v>
      </c>
      <c r="K2240">
        <v>1</v>
      </c>
      <c r="L2240" t="s">
        <v>6216</v>
      </c>
      <c r="M2240" t="s">
        <v>24</v>
      </c>
      <c r="N2240" s="1">
        <v>42408</v>
      </c>
      <c r="O2240" s="1">
        <v>42408.999305555553</v>
      </c>
      <c r="P2240" s="1">
        <v>42408</v>
      </c>
      <c r="Q2240" s="1">
        <v>42408</v>
      </c>
      <c r="R2240" s="1">
        <v>42405.755868055552</v>
      </c>
      <c r="S2240" t="s">
        <v>37</v>
      </c>
      <c r="T2240" t="s">
        <v>26</v>
      </c>
      <c r="U2240" t="s">
        <v>27</v>
      </c>
      <c r="V2240" t="s">
        <v>24</v>
      </c>
      <c r="W2240">
        <v>91.44</v>
      </c>
      <c r="X2240">
        <v>91.44</v>
      </c>
    </row>
    <row r="2241" spans="1:24" x14ac:dyDescent="0.25">
      <c r="A2241" t="s">
        <v>119</v>
      </c>
      <c r="B2241">
        <v>1</v>
      </c>
      <c r="C2241" t="s">
        <v>106</v>
      </c>
      <c r="D2241" t="s">
        <v>107</v>
      </c>
      <c r="E2241" t="s">
        <v>6217</v>
      </c>
      <c r="F2241" t="s">
        <v>23</v>
      </c>
      <c r="G2241">
        <v>51.63</v>
      </c>
      <c r="H2241">
        <v>0</v>
      </c>
      <c r="I2241">
        <v>0</v>
      </c>
      <c r="J2241">
        <v>1</v>
      </c>
      <c r="K2241">
        <v>1</v>
      </c>
      <c r="L2241" t="s">
        <v>6218</v>
      </c>
      <c r="M2241" t="s">
        <v>24</v>
      </c>
      <c r="N2241" s="1">
        <v>42408</v>
      </c>
      <c r="O2241" s="1">
        <v>42408.999305555553</v>
      </c>
      <c r="P2241" s="1">
        <v>42408</v>
      </c>
      <c r="Q2241" s="1">
        <v>42408</v>
      </c>
      <c r="R2241" s="1">
        <v>42405.755879629629</v>
      </c>
      <c r="S2241" t="s">
        <v>37</v>
      </c>
      <c r="T2241" t="s">
        <v>26</v>
      </c>
      <c r="U2241" t="s">
        <v>27</v>
      </c>
      <c r="V2241" t="s">
        <v>24</v>
      </c>
      <c r="W2241">
        <v>51.63</v>
      </c>
      <c r="X2241">
        <v>51.63</v>
      </c>
    </row>
    <row r="2242" spans="1:24" x14ac:dyDescent="0.25">
      <c r="A2242" t="s">
        <v>28</v>
      </c>
      <c r="B2242">
        <v>1</v>
      </c>
      <c r="C2242" t="s">
        <v>115</v>
      </c>
      <c r="D2242" t="s">
        <v>116</v>
      </c>
      <c r="E2242" t="s">
        <v>6219</v>
      </c>
      <c r="F2242" t="s">
        <v>23</v>
      </c>
      <c r="G2242">
        <v>46</v>
      </c>
      <c r="H2242">
        <v>0</v>
      </c>
      <c r="I2242">
        <v>0</v>
      </c>
      <c r="J2242">
        <v>1</v>
      </c>
      <c r="K2242">
        <v>1</v>
      </c>
      <c r="L2242" t="s">
        <v>6220</v>
      </c>
      <c r="M2242" t="s">
        <v>24</v>
      </c>
      <c r="N2242" s="1">
        <v>42409</v>
      </c>
      <c r="O2242" s="1">
        <v>42410.999305555553</v>
      </c>
      <c r="P2242" s="1">
        <v>42410</v>
      </c>
      <c r="Q2242" s="1">
        <v>42410</v>
      </c>
      <c r="R2242" s="1">
        <v>42405.755891203706</v>
      </c>
      <c r="S2242" t="s">
        <v>37</v>
      </c>
      <c r="T2242" t="s">
        <v>26</v>
      </c>
      <c r="U2242" t="s">
        <v>27</v>
      </c>
      <c r="V2242" t="s">
        <v>24</v>
      </c>
      <c r="W2242">
        <v>46</v>
      </c>
      <c r="X2242">
        <v>46</v>
      </c>
    </row>
    <row r="2243" spans="1:24" x14ac:dyDescent="0.25">
      <c r="A2243" t="s">
        <v>547</v>
      </c>
      <c r="B2243">
        <v>1</v>
      </c>
      <c r="C2243" t="s">
        <v>115</v>
      </c>
      <c r="D2243" t="s">
        <v>116</v>
      </c>
      <c r="E2243" t="s">
        <v>6221</v>
      </c>
      <c r="F2243" t="s">
        <v>23</v>
      </c>
      <c r="G2243">
        <v>299.5</v>
      </c>
      <c r="H2243">
        <v>0</v>
      </c>
      <c r="I2243">
        <v>0</v>
      </c>
      <c r="J2243">
        <v>1</v>
      </c>
      <c r="K2243">
        <v>1</v>
      </c>
      <c r="L2243" t="s">
        <v>6222</v>
      </c>
      <c r="M2243" t="s">
        <v>24</v>
      </c>
      <c r="N2243" s="1">
        <v>42410</v>
      </c>
      <c r="O2243" s="1">
        <v>42410.999305555553</v>
      </c>
      <c r="P2243" s="1">
        <v>42410</v>
      </c>
      <c r="Q2243" s="1">
        <v>42410</v>
      </c>
      <c r="R2243" s="1">
        <v>42405.755902777775</v>
      </c>
      <c r="S2243" t="s">
        <v>37</v>
      </c>
      <c r="T2243" t="s">
        <v>26</v>
      </c>
      <c r="U2243" t="s">
        <v>27</v>
      </c>
      <c r="V2243" t="s">
        <v>24</v>
      </c>
      <c r="W2243">
        <v>299.5</v>
      </c>
      <c r="X2243">
        <v>299.5</v>
      </c>
    </row>
    <row r="2244" spans="1:24" x14ac:dyDescent="0.25">
      <c r="A2244" t="s">
        <v>547</v>
      </c>
      <c r="B2244">
        <v>1</v>
      </c>
      <c r="C2244" t="s">
        <v>115</v>
      </c>
      <c r="D2244" t="s">
        <v>116</v>
      </c>
      <c r="E2244" t="s">
        <v>6223</v>
      </c>
      <c r="F2244" t="s">
        <v>23</v>
      </c>
      <c r="G2244">
        <v>299.5</v>
      </c>
      <c r="H2244">
        <v>0</v>
      </c>
      <c r="I2244">
        <v>0</v>
      </c>
      <c r="J2244">
        <v>1</v>
      </c>
      <c r="K2244">
        <v>1</v>
      </c>
      <c r="L2244" t="s">
        <v>6224</v>
      </c>
      <c r="M2244" t="s">
        <v>24</v>
      </c>
      <c r="N2244" s="1">
        <v>42410</v>
      </c>
      <c r="O2244" s="1">
        <v>42410.999305555553</v>
      </c>
      <c r="P2244" s="1">
        <v>42410</v>
      </c>
      <c r="Q2244" s="1">
        <v>42410</v>
      </c>
      <c r="R2244" s="1">
        <v>42405.755902777775</v>
      </c>
      <c r="S2244" t="s">
        <v>37</v>
      </c>
      <c r="T2244" t="s">
        <v>26</v>
      </c>
      <c r="U2244" t="s">
        <v>27</v>
      </c>
      <c r="V2244" t="s">
        <v>24</v>
      </c>
      <c r="W2244">
        <v>299.5</v>
      </c>
      <c r="X2244">
        <v>299.5</v>
      </c>
    </row>
    <row r="2245" spans="1:24" x14ac:dyDescent="0.25">
      <c r="A2245" t="s">
        <v>547</v>
      </c>
      <c r="B2245">
        <v>1</v>
      </c>
      <c r="C2245" t="s">
        <v>115</v>
      </c>
      <c r="D2245" t="s">
        <v>116</v>
      </c>
      <c r="E2245" t="s">
        <v>6225</v>
      </c>
      <c r="F2245" t="s">
        <v>23</v>
      </c>
      <c r="G2245">
        <v>299.5</v>
      </c>
      <c r="H2245">
        <v>0</v>
      </c>
      <c r="I2245">
        <v>0</v>
      </c>
      <c r="J2245">
        <v>1</v>
      </c>
      <c r="K2245">
        <v>1</v>
      </c>
      <c r="L2245" t="s">
        <v>6226</v>
      </c>
      <c r="M2245" t="s">
        <v>24</v>
      </c>
      <c r="N2245" s="1">
        <v>42410</v>
      </c>
      <c r="O2245" s="1">
        <v>42410.999305555553</v>
      </c>
      <c r="P2245" s="1">
        <v>42410</v>
      </c>
      <c r="Q2245" s="1">
        <v>42410</v>
      </c>
      <c r="R2245" s="1">
        <v>42405.755914351852</v>
      </c>
      <c r="S2245" t="s">
        <v>37</v>
      </c>
      <c r="T2245" t="s">
        <v>26</v>
      </c>
      <c r="U2245" t="s">
        <v>27</v>
      </c>
      <c r="V2245" t="s">
        <v>24</v>
      </c>
      <c r="W2245">
        <v>299.5</v>
      </c>
      <c r="X2245">
        <v>299.5</v>
      </c>
    </row>
    <row r="2246" spans="1:24" x14ac:dyDescent="0.25">
      <c r="A2246" t="s">
        <v>574</v>
      </c>
      <c r="B2246">
        <v>3</v>
      </c>
      <c r="C2246" t="s">
        <v>115</v>
      </c>
      <c r="D2246" t="s">
        <v>116</v>
      </c>
      <c r="E2246" t="s">
        <v>6227</v>
      </c>
      <c r="F2246" t="s">
        <v>23</v>
      </c>
      <c r="G2246">
        <v>199</v>
      </c>
      <c r="H2246">
        <v>0</v>
      </c>
      <c r="I2246">
        <v>0</v>
      </c>
      <c r="J2246">
        <v>3</v>
      </c>
      <c r="K2246">
        <v>3</v>
      </c>
      <c r="L2246" t="s">
        <v>6228</v>
      </c>
      <c r="M2246" t="s">
        <v>24</v>
      </c>
      <c r="N2246" s="1">
        <v>42409</v>
      </c>
      <c r="O2246" s="1">
        <v>42410.999305555553</v>
      </c>
      <c r="P2246" s="1">
        <v>42410</v>
      </c>
      <c r="Q2246" s="1">
        <v>42410</v>
      </c>
      <c r="R2246" s="1">
        <v>42405.755925925929</v>
      </c>
      <c r="S2246" t="s">
        <v>37</v>
      </c>
      <c r="T2246" t="s">
        <v>26</v>
      </c>
      <c r="U2246" t="s">
        <v>27</v>
      </c>
      <c r="V2246" t="s">
        <v>24</v>
      </c>
      <c r="W2246">
        <v>597</v>
      </c>
      <c r="X2246">
        <v>597</v>
      </c>
    </row>
    <row r="2247" spans="1:24" x14ac:dyDescent="0.25">
      <c r="A2247" t="s">
        <v>114</v>
      </c>
      <c r="B2247">
        <v>4</v>
      </c>
      <c r="C2247" t="s">
        <v>115</v>
      </c>
      <c r="D2247" t="s">
        <v>116</v>
      </c>
      <c r="E2247" t="s">
        <v>6229</v>
      </c>
      <c r="F2247" t="s">
        <v>23</v>
      </c>
      <c r="G2247">
        <v>50</v>
      </c>
      <c r="H2247">
        <v>0</v>
      </c>
      <c r="I2247">
        <v>0</v>
      </c>
      <c r="J2247">
        <v>4</v>
      </c>
      <c r="K2247">
        <v>4</v>
      </c>
      <c r="L2247" t="s">
        <v>6230</v>
      </c>
      <c r="M2247" t="s">
        <v>24</v>
      </c>
      <c r="N2247" s="1">
        <v>42409</v>
      </c>
      <c r="O2247" s="1">
        <v>42410.999305555553</v>
      </c>
      <c r="P2247" s="1">
        <v>42410</v>
      </c>
      <c r="Q2247" s="1">
        <v>42410</v>
      </c>
      <c r="R2247" s="1">
        <v>42405.755937499998</v>
      </c>
      <c r="S2247" t="s">
        <v>37</v>
      </c>
      <c r="T2247" t="s">
        <v>26</v>
      </c>
      <c r="U2247" t="s">
        <v>27</v>
      </c>
      <c r="V2247" t="s">
        <v>24</v>
      </c>
      <c r="W2247">
        <v>200</v>
      </c>
      <c r="X2247">
        <v>200</v>
      </c>
    </row>
    <row r="2248" spans="1:24" x14ac:dyDescent="0.25">
      <c r="A2248" t="s">
        <v>547</v>
      </c>
      <c r="B2248">
        <v>1</v>
      </c>
      <c r="C2248" t="s">
        <v>115</v>
      </c>
      <c r="D2248" t="s">
        <v>116</v>
      </c>
      <c r="E2248" t="s">
        <v>6231</v>
      </c>
      <c r="F2248" t="s">
        <v>23</v>
      </c>
      <c r="G2248">
        <v>299.5</v>
      </c>
      <c r="H2248">
        <v>0</v>
      </c>
      <c r="I2248">
        <v>0</v>
      </c>
      <c r="J2248">
        <v>1</v>
      </c>
      <c r="K2248">
        <v>1</v>
      </c>
      <c r="L2248" t="s">
        <v>6232</v>
      </c>
      <c r="M2248" t="s">
        <v>24</v>
      </c>
      <c r="N2248" s="1">
        <v>42410</v>
      </c>
      <c r="O2248" s="1">
        <v>42410.999305555553</v>
      </c>
      <c r="P2248" s="1">
        <v>42410</v>
      </c>
      <c r="Q2248" s="1">
        <v>42410</v>
      </c>
      <c r="R2248" s="1">
        <v>42405.755937499998</v>
      </c>
      <c r="S2248" t="s">
        <v>37</v>
      </c>
      <c r="T2248" t="s">
        <v>26</v>
      </c>
      <c r="U2248" t="s">
        <v>27</v>
      </c>
      <c r="V2248" t="s">
        <v>24</v>
      </c>
      <c r="W2248">
        <v>299.5</v>
      </c>
      <c r="X2248">
        <v>299.5</v>
      </c>
    </row>
    <row r="2249" spans="1:24" x14ac:dyDescent="0.25">
      <c r="A2249" t="s">
        <v>961</v>
      </c>
      <c r="B2249">
        <v>1</v>
      </c>
      <c r="C2249" t="s">
        <v>256</v>
      </c>
      <c r="D2249" t="s">
        <v>257</v>
      </c>
      <c r="E2249" t="s">
        <v>1017</v>
      </c>
      <c r="F2249" t="s">
        <v>31</v>
      </c>
      <c r="G2249">
        <v>137.87</v>
      </c>
      <c r="H2249">
        <v>0</v>
      </c>
      <c r="I2249">
        <v>0</v>
      </c>
      <c r="J2249">
        <v>1</v>
      </c>
      <c r="K2249">
        <v>1</v>
      </c>
      <c r="L2249" t="s">
        <v>1018</v>
      </c>
      <c r="M2249" t="s">
        <v>24</v>
      </c>
      <c r="N2249" s="1">
        <v>42415</v>
      </c>
      <c r="O2249" s="1">
        <v>42415.999305555553</v>
      </c>
      <c r="P2249" s="1">
        <v>42415</v>
      </c>
      <c r="Q2249" s="1">
        <v>42410</v>
      </c>
      <c r="R2249" s="1">
        <v>42401.562337962961</v>
      </c>
      <c r="S2249" t="s">
        <v>258</v>
      </c>
      <c r="T2249" t="s">
        <v>259</v>
      </c>
      <c r="U2249" t="s">
        <v>27</v>
      </c>
      <c r="V2249" t="s">
        <v>24</v>
      </c>
      <c r="W2249">
        <v>137.87</v>
      </c>
      <c r="X2249">
        <v>137.87</v>
      </c>
    </row>
    <row r="2250" spans="1:24" x14ac:dyDescent="0.25">
      <c r="A2250" t="s">
        <v>721</v>
      </c>
      <c r="B2250">
        <v>4</v>
      </c>
      <c r="C2250" t="s">
        <v>38</v>
      </c>
      <c r="D2250" t="s">
        <v>39</v>
      </c>
      <c r="E2250" t="s">
        <v>6233</v>
      </c>
      <c r="F2250" t="s">
        <v>23</v>
      </c>
      <c r="G2250">
        <v>58.45</v>
      </c>
      <c r="H2250">
        <v>0</v>
      </c>
      <c r="I2250">
        <v>0</v>
      </c>
      <c r="J2250">
        <v>4</v>
      </c>
      <c r="K2250">
        <v>4</v>
      </c>
      <c r="L2250" t="s">
        <v>6234</v>
      </c>
      <c r="M2250" t="s">
        <v>24</v>
      </c>
      <c r="N2250" s="1">
        <v>42404</v>
      </c>
      <c r="O2250" s="1">
        <v>42404.999305555553</v>
      </c>
      <c r="P2250" s="1">
        <v>42404</v>
      </c>
      <c r="Q2250" s="1">
        <v>42404</v>
      </c>
      <c r="R2250" s="1">
        <v>42404.381192129629</v>
      </c>
      <c r="S2250" t="s">
        <v>40</v>
      </c>
      <c r="T2250" t="s">
        <v>26</v>
      </c>
      <c r="U2250" t="s">
        <v>27</v>
      </c>
      <c r="V2250" t="s">
        <v>24</v>
      </c>
      <c r="W2250">
        <v>233.8</v>
      </c>
      <c r="X2250">
        <v>233.8</v>
      </c>
    </row>
    <row r="2251" spans="1:24" x14ac:dyDescent="0.25">
      <c r="A2251" t="s">
        <v>133</v>
      </c>
      <c r="B2251">
        <v>4</v>
      </c>
      <c r="C2251" t="s">
        <v>38</v>
      </c>
      <c r="D2251" t="s">
        <v>39</v>
      </c>
      <c r="E2251" t="s">
        <v>6233</v>
      </c>
      <c r="F2251" t="s">
        <v>29</v>
      </c>
      <c r="G2251">
        <v>31.66</v>
      </c>
      <c r="H2251">
        <v>0</v>
      </c>
      <c r="I2251">
        <v>0</v>
      </c>
      <c r="J2251">
        <v>4</v>
      </c>
      <c r="K2251">
        <v>4</v>
      </c>
      <c r="L2251" t="s">
        <v>6234</v>
      </c>
      <c r="M2251" t="s">
        <v>24</v>
      </c>
      <c r="N2251" s="1">
        <v>42404</v>
      </c>
      <c r="O2251" s="1">
        <v>42404.999305555553</v>
      </c>
      <c r="P2251" s="1">
        <v>42404</v>
      </c>
      <c r="Q2251" s="1">
        <v>42404</v>
      </c>
      <c r="R2251" s="1">
        <v>42404.381192129629</v>
      </c>
      <c r="S2251" t="s">
        <v>40</v>
      </c>
      <c r="T2251" t="s">
        <v>26</v>
      </c>
      <c r="U2251" t="s">
        <v>27</v>
      </c>
      <c r="V2251" t="s">
        <v>24</v>
      </c>
      <c r="W2251">
        <v>126.64</v>
      </c>
      <c r="X2251">
        <v>126.64</v>
      </c>
    </row>
    <row r="2252" spans="1:24" x14ac:dyDescent="0.25">
      <c r="A2252" t="s">
        <v>64</v>
      </c>
      <c r="B2252">
        <v>1</v>
      </c>
      <c r="C2252" t="s">
        <v>804</v>
      </c>
      <c r="D2252" t="s">
        <v>805</v>
      </c>
      <c r="E2252" t="s">
        <v>6235</v>
      </c>
      <c r="F2252" t="s">
        <v>23</v>
      </c>
      <c r="G2252">
        <v>33</v>
      </c>
      <c r="H2252">
        <v>0</v>
      </c>
      <c r="I2252">
        <v>0</v>
      </c>
      <c r="J2252">
        <v>1</v>
      </c>
      <c r="K2252">
        <v>1</v>
      </c>
      <c r="L2252" t="s">
        <v>6236</v>
      </c>
      <c r="M2252" t="s">
        <v>24</v>
      </c>
      <c r="N2252" s="1">
        <v>42405</v>
      </c>
      <c r="O2252" s="1">
        <v>42408.999305555553</v>
      </c>
      <c r="P2252" s="1">
        <v>42408</v>
      </c>
      <c r="Q2252" s="1">
        <v>42408</v>
      </c>
      <c r="R2252" s="1">
        <v>42404.381319444445</v>
      </c>
      <c r="S2252" t="s">
        <v>92</v>
      </c>
      <c r="T2252" t="s">
        <v>26</v>
      </c>
      <c r="U2252" t="s">
        <v>27</v>
      </c>
      <c r="V2252" t="s">
        <v>24</v>
      </c>
      <c r="W2252">
        <v>33</v>
      </c>
      <c r="X2252">
        <v>33</v>
      </c>
    </row>
    <row r="2253" spans="1:24" x14ac:dyDescent="0.25">
      <c r="A2253" t="s">
        <v>780</v>
      </c>
      <c r="B2253">
        <v>2</v>
      </c>
      <c r="C2253" t="s">
        <v>6237</v>
      </c>
      <c r="D2253" t="s">
        <v>6238</v>
      </c>
      <c r="E2253" t="s">
        <v>6239</v>
      </c>
      <c r="F2253" t="s">
        <v>23</v>
      </c>
      <c r="G2253">
        <v>0</v>
      </c>
      <c r="H2253">
        <v>0</v>
      </c>
      <c r="I2253">
        <v>0</v>
      </c>
      <c r="J2253">
        <v>2</v>
      </c>
      <c r="K2253">
        <v>2</v>
      </c>
      <c r="L2253" t="s">
        <v>6240</v>
      </c>
      <c r="M2253" t="s">
        <v>24</v>
      </c>
      <c r="N2253" s="1">
        <v>42412</v>
      </c>
      <c r="O2253" s="1">
        <v>42412.999305555553</v>
      </c>
      <c r="P2253" s="1">
        <v>42412</v>
      </c>
      <c r="Q2253" s="1">
        <v>42412</v>
      </c>
      <c r="R2253" s="1">
        <v>42412.437303240738</v>
      </c>
      <c r="S2253" t="s">
        <v>25</v>
      </c>
      <c r="T2253" t="s">
        <v>6241</v>
      </c>
      <c r="U2253" t="s">
        <v>27</v>
      </c>
      <c r="V2253" t="s">
        <v>24</v>
      </c>
      <c r="W2253">
        <v>0</v>
      </c>
      <c r="X2253">
        <v>0</v>
      </c>
    </row>
    <row r="2254" spans="1:24" x14ac:dyDescent="0.25">
      <c r="A2254" t="s">
        <v>306</v>
      </c>
      <c r="B2254">
        <v>2</v>
      </c>
      <c r="C2254" t="s">
        <v>6237</v>
      </c>
      <c r="D2254" t="s">
        <v>6238</v>
      </c>
      <c r="E2254" t="s">
        <v>6239</v>
      </c>
      <c r="F2254" t="s">
        <v>31</v>
      </c>
      <c r="G2254">
        <v>0</v>
      </c>
      <c r="H2254">
        <v>0</v>
      </c>
      <c r="I2254">
        <v>0</v>
      </c>
      <c r="J2254">
        <v>2</v>
      </c>
      <c r="K2254">
        <v>2</v>
      </c>
      <c r="L2254" t="s">
        <v>6240</v>
      </c>
      <c r="M2254" t="s">
        <v>24</v>
      </c>
      <c r="N2254" s="1">
        <v>42412</v>
      </c>
      <c r="O2254" s="1">
        <v>42412.999305555553</v>
      </c>
      <c r="P2254" s="1">
        <v>42412</v>
      </c>
      <c r="Q2254" s="1">
        <v>42412</v>
      </c>
      <c r="R2254" s="1">
        <v>42412.437430555554</v>
      </c>
      <c r="S2254" t="s">
        <v>25</v>
      </c>
      <c r="T2254" t="s">
        <v>6241</v>
      </c>
      <c r="U2254" t="s">
        <v>27</v>
      </c>
      <c r="V2254" t="s">
        <v>24</v>
      </c>
      <c r="W2254">
        <v>0</v>
      </c>
      <c r="X2254">
        <v>0</v>
      </c>
    </row>
    <row r="2255" spans="1:24" x14ac:dyDescent="0.25">
      <c r="A2255" t="s">
        <v>6242</v>
      </c>
      <c r="B2255">
        <v>2</v>
      </c>
      <c r="C2255" t="s">
        <v>614</v>
      </c>
      <c r="D2255" t="s">
        <v>615</v>
      </c>
      <c r="E2255" t="s">
        <v>6243</v>
      </c>
      <c r="F2255" t="s">
        <v>23</v>
      </c>
      <c r="G2255">
        <v>21.92</v>
      </c>
      <c r="H2255">
        <v>0</v>
      </c>
      <c r="I2255">
        <v>0</v>
      </c>
      <c r="J2255">
        <v>2</v>
      </c>
      <c r="K2255">
        <v>2</v>
      </c>
      <c r="L2255" t="s">
        <v>6244</v>
      </c>
      <c r="M2255" t="s">
        <v>24</v>
      </c>
      <c r="N2255" s="1">
        <v>42412</v>
      </c>
      <c r="O2255" s="1">
        <v>42412.999305555553</v>
      </c>
      <c r="P2255" s="1">
        <v>42412</v>
      </c>
      <c r="Q2255" s="1">
        <v>42412</v>
      </c>
      <c r="R2255" s="1">
        <v>42411.487766203703</v>
      </c>
      <c r="S2255" t="s">
        <v>92</v>
      </c>
      <c r="T2255" t="s">
        <v>44</v>
      </c>
      <c r="U2255" t="s">
        <v>27</v>
      </c>
      <c r="V2255" t="s">
        <v>24</v>
      </c>
      <c r="W2255">
        <v>43.84</v>
      </c>
      <c r="X2255">
        <v>43.84</v>
      </c>
    </row>
    <row r="2256" spans="1:24" x14ac:dyDescent="0.25">
      <c r="A2256" t="s">
        <v>5965</v>
      </c>
      <c r="B2256">
        <v>2</v>
      </c>
      <c r="C2256" t="s">
        <v>6245</v>
      </c>
      <c r="D2256" t="s">
        <v>6246</v>
      </c>
      <c r="E2256" t="s">
        <v>6247</v>
      </c>
      <c r="F2256" t="s">
        <v>23</v>
      </c>
      <c r="G2256">
        <v>19.899999999999999</v>
      </c>
      <c r="H2256">
        <v>0</v>
      </c>
      <c r="I2256">
        <v>0</v>
      </c>
      <c r="J2256">
        <v>2</v>
      </c>
      <c r="K2256">
        <v>2</v>
      </c>
      <c r="L2256" t="s">
        <v>6248</v>
      </c>
      <c r="M2256" t="s">
        <v>24</v>
      </c>
      <c r="N2256" s="1">
        <v>42411</v>
      </c>
      <c r="O2256" s="1">
        <v>42411.999305555553</v>
      </c>
      <c r="P2256" s="1">
        <v>42411</v>
      </c>
      <c r="Q2256" s="1">
        <v>42412</v>
      </c>
      <c r="R2256" s="1">
        <v>42411.725844907407</v>
      </c>
      <c r="S2256" t="s">
        <v>92</v>
      </c>
      <c r="T2256" t="s">
        <v>44</v>
      </c>
      <c r="U2256" t="s">
        <v>27</v>
      </c>
      <c r="V2256" t="s">
        <v>24</v>
      </c>
      <c r="W2256">
        <v>39.799999999999997</v>
      </c>
      <c r="X2256">
        <v>39.799999999999997</v>
      </c>
    </row>
    <row r="2257" spans="1:24" x14ac:dyDescent="0.25">
      <c r="A2257" t="s">
        <v>132</v>
      </c>
      <c r="B2257">
        <v>15</v>
      </c>
      <c r="C2257" t="s">
        <v>6245</v>
      </c>
      <c r="D2257" t="s">
        <v>6246</v>
      </c>
      <c r="E2257" t="s">
        <v>6249</v>
      </c>
      <c r="F2257" t="s">
        <v>23</v>
      </c>
      <c r="G2257">
        <v>21.2</v>
      </c>
      <c r="H2257">
        <v>0</v>
      </c>
      <c r="I2257">
        <v>0</v>
      </c>
      <c r="J2257">
        <v>15</v>
      </c>
      <c r="K2257">
        <v>15</v>
      </c>
      <c r="L2257" t="s">
        <v>6250</v>
      </c>
      <c r="M2257" t="s">
        <v>24</v>
      </c>
      <c r="N2257" s="1">
        <v>42416</v>
      </c>
      <c r="O2257" s="1">
        <v>42412.999305555553</v>
      </c>
      <c r="P2257" s="1">
        <v>42412</v>
      </c>
      <c r="Q2257" s="1">
        <v>42412</v>
      </c>
      <c r="R2257" s="1">
        <v>42411.72965277778</v>
      </c>
      <c r="S2257" t="s">
        <v>92</v>
      </c>
      <c r="T2257" t="s">
        <v>44</v>
      </c>
      <c r="U2257" t="s">
        <v>27</v>
      </c>
      <c r="V2257" t="s">
        <v>24</v>
      </c>
      <c r="W2257">
        <v>318</v>
      </c>
      <c r="X2257">
        <v>318</v>
      </c>
    </row>
    <row r="2258" spans="1:24" x14ac:dyDescent="0.25">
      <c r="A2258" t="s">
        <v>5965</v>
      </c>
      <c r="B2258">
        <v>15</v>
      </c>
      <c r="C2258" t="s">
        <v>6245</v>
      </c>
      <c r="D2258" t="s">
        <v>6246</v>
      </c>
      <c r="E2258" t="s">
        <v>6249</v>
      </c>
      <c r="F2258" t="s">
        <v>29</v>
      </c>
      <c r="G2258">
        <v>18.04</v>
      </c>
      <c r="H2258">
        <v>0</v>
      </c>
      <c r="I2258">
        <v>0</v>
      </c>
      <c r="J2258">
        <v>15</v>
      </c>
      <c r="K2258">
        <v>15</v>
      </c>
      <c r="L2258" t="s">
        <v>6250</v>
      </c>
      <c r="M2258" t="s">
        <v>24</v>
      </c>
      <c r="N2258" s="1">
        <v>42416</v>
      </c>
      <c r="O2258" s="1">
        <v>42412.999305555553</v>
      </c>
      <c r="P2258" s="1">
        <v>42412</v>
      </c>
      <c r="Q2258" s="1">
        <v>42412</v>
      </c>
      <c r="R2258" s="1">
        <v>42411.729710648149</v>
      </c>
      <c r="S2258" t="s">
        <v>92</v>
      </c>
      <c r="T2258" t="s">
        <v>44</v>
      </c>
      <c r="U2258" t="s">
        <v>27</v>
      </c>
      <c r="V2258" t="s">
        <v>24</v>
      </c>
      <c r="W2258">
        <v>270.60000000000002</v>
      </c>
      <c r="X2258">
        <v>270.60000000000002</v>
      </c>
    </row>
    <row r="2259" spans="1:24" x14ac:dyDescent="0.25">
      <c r="A2259" t="s">
        <v>781</v>
      </c>
      <c r="B2259">
        <v>2</v>
      </c>
      <c r="C2259" t="s">
        <v>6237</v>
      </c>
      <c r="D2259" t="s">
        <v>6238</v>
      </c>
      <c r="E2259" t="s">
        <v>6239</v>
      </c>
      <c r="F2259" t="s">
        <v>29</v>
      </c>
      <c r="G2259">
        <v>0</v>
      </c>
      <c r="H2259">
        <v>0</v>
      </c>
      <c r="I2259">
        <v>0</v>
      </c>
      <c r="J2259">
        <v>2</v>
      </c>
      <c r="K2259">
        <v>2</v>
      </c>
      <c r="L2259" t="s">
        <v>6240</v>
      </c>
      <c r="M2259" t="s">
        <v>24</v>
      </c>
      <c r="N2259" s="1">
        <v>42412</v>
      </c>
      <c r="O2259" s="1">
        <v>42412.999305555553</v>
      </c>
      <c r="P2259" s="1">
        <v>42412</v>
      </c>
      <c r="Q2259" s="1">
        <v>42412</v>
      </c>
      <c r="R2259" s="1">
        <v>42412.437372685185</v>
      </c>
      <c r="S2259" t="s">
        <v>25</v>
      </c>
      <c r="T2259" t="s">
        <v>6241</v>
      </c>
      <c r="U2259" t="s">
        <v>27</v>
      </c>
      <c r="V2259" t="s">
        <v>24</v>
      </c>
      <c r="W2259">
        <v>0</v>
      </c>
      <c r="X2259">
        <v>0</v>
      </c>
    </row>
    <row r="2260" spans="1:24" x14ac:dyDescent="0.25">
      <c r="A2260" t="s">
        <v>172</v>
      </c>
      <c r="B2260">
        <v>2</v>
      </c>
      <c r="C2260" t="s">
        <v>35</v>
      </c>
      <c r="D2260" t="s">
        <v>36</v>
      </c>
      <c r="E2260" t="s">
        <v>6251</v>
      </c>
      <c r="F2260" t="s">
        <v>23</v>
      </c>
      <c r="G2260">
        <v>19.760000000000002</v>
      </c>
      <c r="H2260">
        <v>0</v>
      </c>
      <c r="I2260">
        <v>0</v>
      </c>
      <c r="J2260">
        <v>2</v>
      </c>
      <c r="K2260">
        <v>2</v>
      </c>
      <c r="L2260" t="s">
        <v>6252</v>
      </c>
      <c r="M2260" t="s">
        <v>24</v>
      </c>
      <c r="N2260" s="1">
        <v>42412</v>
      </c>
      <c r="O2260" s="1">
        <v>42412.999305555553</v>
      </c>
      <c r="P2260" s="1">
        <v>42412</v>
      </c>
      <c r="Q2260" s="1">
        <v>42412</v>
      </c>
      <c r="R2260" s="1">
        <v>42412.589756944442</v>
      </c>
      <c r="S2260" t="s">
        <v>37</v>
      </c>
      <c r="T2260" t="s">
        <v>26</v>
      </c>
      <c r="U2260" t="s">
        <v>27</v>
      </c>
      <c r="V2260" t="s">
        <v>24</v>
      </c>
      <c r="W2260">
        <v>39.520000000000003</v>
      </c>
      <c r="X2260">
        <v>39.520000000000003</v>
      </c>
    </row>
    <row r="2261" spans="1:24" x14ac:dyDescent="0.25">
      <c r="A2261" t="s">
        <v>386</v>
      </c>
      <c r="B2261">
        <v>1</v>
      </c>
      <c r="C2261" t="s">
        <v>35</v>
      </c>
      <c r="D2261" t="s">
        <v>36</v>
      </c>
      <c r="E2261" t="s">
        <v>6253</v>
      </c>
      <c r="F2261" t="s">
        <v>23</v>
      </c>
      <c r="G2261">
        <v>14.34</v>
      </c>
      <c r="H2261">
        <v>0</v>
      </c>
      <c r="I2261">
        <v>0</v>
      </c>
      <c r="J2261">
        <v>1</v>
      </c>
      <c r="K2261">
        <v>1</v>
      </c>
      <c r="L2261" t="s">
        <v>6254</v>
      </c>
      <c r="M2261" t="s">
        <v>24</v>
      </c>
      <c r="N2261" s="1">
        <v>42412</v>
      </c>
      <c r="O2261" s="1">
        <v>42412.999305555553</v>
      </c>
      <c r="P2261" s="1">
        <v>42412</v>
      </c>
      <c r="Q2261" s="1">
        <v>42412</v>
      </c>
      <c r="R2261" s="1">
        <v>42412.589768518519</v>
      </c>
      <c r="S2261" t="s">
        <v>37</v>
      </c>
      <c r="T2261" t="s">
        <v>26</v>
      </c>
      <c r="U2261" t="s">
        <v>27</v>
      </c>
      <c r="V2261" t="s">
        <v>24</v>
      </c>
      <c r="W2261">
        <v>14.34</v>
      </c>
      <c r="X2261">
        <v>14.34</v>
      </c>
    </row>
    <row r="2262" spans="1:24" x14ac:dyDescent="0.25">
      <c r="A2262" t="s">
        <v>597</v>
      </c>
      <c r="B2262">
        <v>6</v>
      </c>
      <c r="C2262" t="s">
        <v>406</v>
      </c>
      <c r="D2262" t="s">
        <v>407</v>
      </c>
      <c r="E2262" t="s">
        <v>6192</v>
      </c>
      <c r="F2262" t="s">
        <v>31</v>
      </c>
      <c r="G2262">
        <v>23.31</v>
      </c>
      <c r="H2262">
        <v>0</v>
      </c>
      <c r="I2262">
        <v>0</v>
      </c>
      <c r="J2262">
        <v>6</v>
      </c>
      <c r="K2262">
        <v>6</v>
      </c>
      <c r="L2262" t="s">
        <v>6193</v>
      </c>
      <c r="M2262" t="s">
        <v>24</v>
      </c>
      <c r="N2262" s="1">
        <v>42412</v>
      </c>
      <c r="O2262" s="1">
        <v>42415.999305555553</v>
      </c>
      <c r="P2262" s="1">
        <v>42415</v>
      </c>
      <c r="Q2262" s="1">
        <v>42415</v>
      </c>
      <c r="R2262" s="1">
        <v>42410.524085648147</v>
      </c>
      <c r="S2262" t="s">
        <v>301</v>
      </c>
      <c r="T2262" t="s">
        <v>67</v>
      </c>
      <c r="U2262" t="s">
        <v>27</v>
      </c>
      <c r="V2262" t="s">
        <v>24</v>
      </c>
      <c r="W2262">
        <v>139.86000000000001</v>
      </c>
      <c r="X2262">
        <v>139.86000000000001</v>
      </c>
    </row>
    <row r="2263" spans="1:24" x14ac:dyDescent="0.25">
      <c r="A2263" t="s">
        <v>235</v>
      </c>
      <c r="B2263">
        <v>3</v>
      </c>
      <c r="C2263" t="s">
        <v>406</v>
      </c>
      <c r="D2263" t="s">
        <v>407</v>
      </c>
      <c r="E2263" t="s">
        <v>6192</v>
      </c>
      <c r="F2263" t="s">
        <v>58</v>
      </c>
      <c r="G2263">
        <v>166.94</v>
      </c>
      <c r="H2263">
        <v>0</v>
      </c>
      <c r="I2263">
        <v>0</v>
      </c>
      <c r="J2263">
        <v>3</v>
      </c>
      <c r="K2263">
        <v>3</v>
      </c>
      <c r="L2263" t="s">
        <v>6255</v>
      </c>
      <c r="M2263" t="s">
        <v>24</v>
      </c>
      <c r="N2263" s="1">
        <v>42412</v>
      </c>
      <c r="O2263" s="1">
        <v>42415.999305555553</v>
      </c>
      <c r="P2263" s="1">
        <v>42415</v>
      </c>
      <c r="Q2263" s="1">
        <v>42415</v>
      </c>
      <c r="R2263" s="1">
        <v>42410.52416666667</v>
      </c>
      <c r="S2263" t="s">
        <v>301</v>
      </c>
      <c r="T2263" t="s">
        <v>67</v>
      </c>
      <c r="U2263" t="s">
        <v>27</v>
      </c>
      <c r="V2263" t="s">
        <v>24</v>
      </c>
      <c r="W2263">
        <v>500.82</v>
      </c>
      <c r="X2263">
        <v>500.82</v>
      </c>
    </row>
    <row r="2264" spans="1:24" x14ac:dyDescent="0.25">
      <c r="A2264" t="s">
        <v>273</v>
      </c>
      <c r="B2264">
        <v>6</v>
      </c>
      <c r="C2264" t="s">
        <v>406</v>
      </c>
      <c r="D2264" t="s">
        <v>407</v>
      </c>
      <c r="E2264" t="s">
        <v>6192</v>
      </c>
      <c r="F2264" t="s">
        <v>74</v>
      </c>
      <c r="G2264">
        <v>54.39</v>
      </c>
      <c r="H2264">
        <v>0</v>
      </c>
      <c r="I2264">
        <v>0</v>
      </c>
      <c r="J2264">
        <v>6</v>
      </c>
      <c r="K2264">
        <v>6</v>
      </c>
      <c r="L2264" t="s">
        <v>6255</v>
      </c>
      <c r="M2264" t="s">
        <v>24</v>
      </c>
      <c r="N2264" s="1">
        <v>42412</v>
      </c>
      <c r="O2264" s="1">
        <v>42415.999305555553</v>
      </c>
      <c r="P2264" s="1">
        <v>42415</v>
      </c>
      <c r="Q2264" s="1">
        <v>42415</v>
      </c>
      <c r="R2264" s="1">
        <v>42410.524236111109</v>
      </c>
      <c r="S2264" t="s">
        <v>301</v>
      </c>
      <c r="T2264" t="s">
        <v>67</v>
      </c>
      <c r="U2264" t="s">
        <v>27</v>
      </c>
      <c r="V2264" t="s">
        <v>24</v>
      </c>
      <c r="W2264">
        <v>326.33999999999997</v>
      </c>
      <c r="X2264">
        <v>326.33999999999997</v>
      </c>
    </row>
    <row r="2265" spans="1:24" x14ac:dyDescent="0.25">
      <c r="A2265" t="s">
        <v>63</v>
      </c>
      <c r="B2265">
        <v>1</v>
      </c>
      <c r="C2265" t="s">
        <v>6256</v>
      </c>
      <c r="D2265" t="s">
        <v>6257</v>
      </c>
      <c r="E2265" t="s">
        <v>6258</v>
      </c>
      <c r="F2265" t="s">
        <v>23</v>
      </c>
      <c r="G2265">
        <v>57.38</v>
      </c>
      <c r="H2265">
        <v>0</v>
      </c>
      <c r="I2265">
        <v>0</v>
      </c>
      <c r="J2265">
        <v>1</v>
      </c>
      <c r="K2265">
        <v>1</v>
      </c>
      <c r="L2265" t="s">
        <v>6259</v>
      </c>
      <c r="M2265" t="s">
        <v>24</v>
      </c>
      <c r="N2265" s="1">
        <v>42410</v>
      </c>
      <c r="O2265" s="1">
        <v>42410.999305555553</v>
      </c>
      <c r="P2265" s="1">
        <v>42410</v>
      </c>
      <c r="Q2265" s="1">
        <v>42410</v>
      </c>
      <c r="R2265" s="1">
        <v>42410.616840277777</v>
      </c>
      <c r="S2265" t="s">
        <v>92</v>
      </c>
      <c r="T2265" t="s">
        <v>44</v>
      </c>
      <c r="U2265" t="s">
        <v>27</v>
      </c>
      <c r="V2265" t="s">
        <v>24</v>
      </c>
      <c r="W2265">
        <v>57.38</v>
      </c>
      <c r="X2265">
        <v>57.38</v>
      </c>
    </row>
    <row r="2266" spans="1:24" x14ac:dyDescent="0.25">
      <c r="A2266" t="s">
        <v>202</v>
      </c>
      <c r="B2266">
        <v>2</v>
      </c>
      <c r="C2266" t="s">
        <v>6256</v>
      </c>
      <c r="D2266" t="s">
        <v>6257</v>
      </c>
      <c r="E2266" t="s">
        <v>6258</v>
      </c>
      <c r="F2266" t="s">
        <v>29</v>
      </c>
      <c r="G2266">
        <v>109.08</v>
      </c>
      <c r="H2266">
        <v>0</v>
      </c>
      <c r="I2266">
        <v>0</v>
      </c>
      <c r="J2266">
        <v>2</v>
      </c>
      <c r="K2266">
        <v>2</v>
      </c>
      <c r="L2266" t="s">
        <v>6259</v>
      </c>
      <c r="M2266" t="s">
        <v>24</v>
      </c>
      <c r="N2266" s="1">
        <v>42410</v>
      </c>
      <c r="O2266" s="1">
        <v>42410.999305555553</v>
      </c>
      <c r="P2266" s="1">
        <v>42410</v>
      </c>
      <c r="Q2266" s="1">
        <v>42410</v>
      </c>
      <c r="R2266" s="1">
        <v>42410.616932870369</v>
      </c>
      <c r="S2266" t="s">
        <v>92</v>
      </c>
      <c r="T2266" t="s">
        <v>44</v>
      </c>
      <c r="U2266" t="s">
        <v>27</v>
      </c>
      <c r="V2266" t="s">
        <v>24</v>
      </c>
      <c r="W2266">
        <v>218.16</v>
      </c>
      <c r="X2266">
        <v>218.16</v>
      </c>
    </row>
    <row r="2267" spans="1:24" x14ac:dyDescent="0.25">
      <c r="A2267" t="s">
        <v>147</v>
      </c>
      <c r="B2267">
        <v>20</v>
      </c>
      <c r="C2267" t="s">
        <v>6260</v>
      </c>
      <c r="D2267" t="s">
        <v>6261</v>
      </c>
      <c r="E2267" t="s">
        <v>6262</v>
      </c>
      <c r="F2267" t="s">
        <v>23</v>
      </c>
      <c r="G2267">
        <v>53</v>
      </c>
      <c r="H2267">
        <v>0</v>
      </c>
      <c r="I2267">
        <v>0</v>
      </c>
      <c r="J2267">
        <v>20</v>
      </c>
      <c r="K2267">
        <v>20</v>
      </c>
      <c r="L2267" t="s">
        <v>6263</v>
      </c>
      <c r="M2267" t="s">
        <v>24</v>
      </c>
      <c r="N2267" s="1">
        <v>42426</v>
      </c>
      <c r="O2267" s="1">
        <v>42426.999305555553</v>
      </c>
      <c r="P2267" s="1">
        <v>42426</v>
      </c>
      <c r="Q2267" s="1">
        <v>42426</v>
      </c>
      <c r="R2267" s="1">
        <v>42410.619722222225</v>
      </c>
      <c r="S2267" t="s">
        <v>290</v>
      </c>
      <c r="T2267" t="s">
        <v>44</v>
      </c>
      <c r="U2267" t="s">
        <v>27</v>
      </c>
      <c r="V2267" t="s">
        <v>24</v>
      </c>
      <c r="W2267">
        <v>1060</v>
      </c>
      <c r="X2267">
        <v>1060</v>
      </c>
    </row>
    <row r="2268" spans="1:24" x14ac:dyDescent="0.25">
      <c r="A2268" t="s">
        <v>6264</v>
      </c>
      <c r="B2268">
        <v>75</v>
      </c>
      <c r="C2268" t="s">
        <v>6260</v>
      </c>
      <c r="D2268" t="s">
        <v>6261</v>
      </c>
      <c r="E2268" t="s">
        <v>6262</v>
      </c>
      <c r="F2268" t="s">
        <v>29</v>
      </c>
      <c r="G2268">
        <v>187</v>
      </c>
      <c r="H2268">
        <v>0</v>
      </c>
      <c r="I2268">
        <v>0</v>
      </c>
      <c r="J2268">
        <v>75</v>
      </c>
      <c r="K2268">
        <v>75</v>
      </c>
      <c r="L2268" t="s">
        <v>6263</v>
      </c>
      <c r="M2268" t="s">
        <v>24</v>
      </c>
      <c r="N2268" s="1">
        <v>42426</v>
      </c>
      <c r="O2268" s="1">
        <v>42426.999305555553</v>
      </c>
      <c r="P2268" s="1">
        <v>42426</v>
      </c>
      <c r="Q2268" s="1">
        <v>42426</v>
      </c>
      <c r="R2268" s="1">
        <v>42410.61990740741</v>
      </c>
      <c r="S2268" t="s">
        <v>290</v>
      </c>
      <c r="T2268" t="s">
        <v>44</v>
      </c>
      <c r="U2268" t="s">
        <v>27</v>
      </c>
      <c r="V2268" t="s">
        <v>24</v>
      </c>
      <c r="W2268">
        <v>14025</v>
      </c>
      <c r="X2268">
        <v>14025</v>
      </c>
    </row>
    <row r="2269" spans="1:24" x14ac:dyDescent="0.25">
      <c r="A2269" t="s">
        <v>702</v>
      </c>
      <c r="B2269">
        <v>2</v>
      </c>
      <c r="C2269" t="s">
        <v>6265</v>
      </c>
      <c r="D2269" t="s">
        <v>6266</v>
      </c>
      <c r="E2269" t="s">
        <v>6267</v>
      </c>
      <c r="F2269" t="s">
        <v>23</v>
      </c>
      <c r="G2269">
        <v>88.6</v>
      </c>
      <c r="H2269">
        <v>0</v>
      </c>
      <c r="I2269">
        <v>0</v>
      </c>
      <c r="J2269">
        <v>2</v>
      </c>
      <c r="K2269">
        <v>2</v>
      </c>
      <c r="L2269" t="s">
        <v>6268</v>
      </c>
      <c r="M2269" t="s">
        <v>24</v>
      </c>
      <c r="N2269" s="1">
        <v>42411</v>
      </c>
      <c r="O2269" s="1">
        <v>42411.999305555553</v>
      </c>
      <c r="P2269" s="1">
        <v>42411</v>
      </c>
      <c r="Q2269" s="1">
        <v>42411</v>
      </c>
      <c r="R2269" s="1">
        <v>42410.624456018515</v>
      </c>
      <c r="S2269" t="s">
        <v>25</v>
      </c>
      <c r="T2269" t="s">
        <v>67</v>
      </c>
      <c r="U2269" t="s">
        <v>27</v>
      </c>
      <c r="V2269" t="s">
        <v>24</v>
      </c>
      <c r="W2269">
        <v>177.2</v>
      </c>
      <c r="X2269">
        <v>177.2</v>
      </c>
    </row>
    <row r="2270" spans="1:24" x14ac:dyDescent="0.25">
      <c r="A2270" t="s">
        <v>208</v>
      </c>
      <c r="B2270">
        <v>13</v>
      </c>
      <c r="C2270" t="s">
        <v>6265</v>
      </c>
      <c r="D2270" t="s">
        <v>6266</v>
      </c>
      <c r="E2270" t="s">
        <v>6267</v>
      </c>
      <c r="F2270" t="s">
        <v>29</v>
      </c>
      <c r="G2270">
        <v>13.55</v>
      </c>
      <c r="H2270">
        <v>0</v>
      </c>
      <c r="I2270">
        <v>0</v>
      </c>
      <c r="J2270">
        <v>13</v>
      </c>
      <c r="K2270">
        <v>13</v>
      </c>
      <c r="L2270" t="s">
        <v>6268</v>
      </c>
      <c r="M2270" t="s">
        <v>24</v>
      </c>
      <c r="N2270" s="1">
        <v>42411</v>
      </c>
      <c r="O2270" s="1">
        <v>42411.999305555553</v>
      </c>
      <c r="P2270" s="1">
        <v>42411</v>
      </c>
      <c r="Q2270" s="1">
        <v>42411</v>
      </c>
      <c r="R2270" s="1">
        <v>42410.624571759261</v>
      </c>
      <c r="S2270" t="s">
        <v>25</v>
      </c>
      <c r="T2270" t="s">
        <v>67</v>
      </c>
      <c r="U2270" t="s">
        <v>27</v>
      </c>
      <c r="V2270" t="s">
        <v>24</v>
      </c>
      <c r="W2270">
        <v>176.15</v>
      </c>
      <c r="X2270">
        <v>176.15</v>
      </c>
    </row>
    <row r="2271" spans="1:24" x14ac:dyDescent="0.25">
      <c r="A2271" t="s">
        <v>183</v>
      </c>
      <c r="B2271">
        <v>3</v>
      </c>
      <c r="C2271" t="s">
        <v>6265</v>
      </c>
      <c r="D2271" t="s">
        <v>6266</v>
      </c>
      <c r="E2271" t="s">
        <v>6267</v>
      </c>
      <c r="F2271" t="s">
        <v>31</v>
      </c>
      <c r="G2271">
        <v>15.63</v>
      </c>
      <c r="H2271">
        <v>0</v>
      </c>
      <c r="I2271">
        <v>0</v>
      </c>
      <c r="J2271">
        <v>3</v>
      </c>
      <c r="K2271">
        <v>3</v>
      </c>
      <c r="L2271" t="s">
        <v>6268</v>
      </c>
      <c r="M2271" t="s">
        <v>24</v>
      </c>
      <c r="N2271" s="1">
        <v>42411</v>
      </c>
      <c r="O2271" s="1">
        <v>42411.999305555553</v>
      </c>
      <c r="P2271" s="1">
        <v>42411</v>
      </c>
      <c r="Q2271" s="1">
        <v>42411</v>
      </c>
      <c r="R2271" s="1">
        <v>42410.624699074076</v>
      </c>
      <c r="S2271" t="s">
        <v>25</v>
      </c>
      <c r="T2271" t="s">
        <v>67</v>
      </c>
      <c r="U2271" t="s">
        <v>27</v>
      </c>
      <c r="V2271" t="s">
        <v>24</v>
      </c>
      <c r="W2271">
        <v>46.89</v>
      </c>
      <c r="X2271">
        <v>46.89</v>
      </c>
    </row>
    <row r="2272" spans="1:24" x14ac:dyDescent="0.25">
      <c r="A2272" t="s">
        <v>73</v>
      </c>
      <c r="B2272">
        <v>17</v>
      </c>
      <c r="C2272" t="s">
        <v>6265</v>
      </c>
      <c r="D2272" t="s">
        <v>6266</v>
      </c>
      <c r="E2272" t="s">
        <v>6267</v>
      </c>
      <c r="F2272" t="s">
        <v>58</v>
      </c>
      <c r="G2272">
        <v>56.25</v>
      </c>
      <c r="H2272">
        <v>0</v>
      </c>
      <c r="I2272">
        <v>0</v>
      </c>
      <c r="J2272">
        <v>17</v>
      </c>
      <c r="K2272">
        <v>17</v>
      </c>
      <c r="L2272" t="s">
        <v>6268</v>
      </c>
      <c r="M2272" t="s">
        <v>24</v>
      </c>
      <c r="N2272" s="1">
        <v>42411</v>
      </c>
      <c r="O2272" s="1">
        <v>42411.999305555553</v>
      </c>
      <c r="P2272" s="1">
        <v>42411</v>
      </c>
      <c r="Q2272" s="1">
        <v>42411</v>
      </c>
      <c r="R2272" s="1">
        <v>42410.624814814815</v>
      </c>
      <c r="S2272" t="s">
        <v>25</v>
      </c>
      <c r="T2272" t="s">
        <v>67</v>
      </c>
      <c r="U2272" t="s">
        <v>27</v>
      </c>
      <c r="V2272" t="s">
        <v>24</v>
      </c>
      <c r="W2272">
        <v>956.25</v>
      </c>
      <c r="X2272">
        <v>956.25</v>
      </c>
    </row>
    <row r="2273" spans="1:24" x14ac:dyDescent="0.25">
      <c r="A2273" t="s">
        <v>150</v>
      </c>
      <c r="B2273">
        <v>1</v>
      </c>
      <c r="C2273" t="s">
        <v>35</v>
      </c>
      <c r="D2273" t="s">
        <v>36</v>
      </c>
      <c r="E2273" t="s">
        <v>6269</v>
      </c>
      <c r="F2273" t="s">
        <v>23</v>
      </c>
      <c r="G2273">
        <v>44.17</v>
      </c>
      <c r="H2273">
        <v>0</v>
      </c>
      <c r="I2273">
        <v>0</v>
      </c>
      <c r="J2273">
        <v>1</v>
      </c>
      <c r="K2273">
        <v>1</v>
      </c>
      <c r="L2273" t="s">
        <v>6270</v>
      </c>
      <c r="M2273" t="s">
        <v>24</v>
      </c>
      <c r="N2273" s="1">
        <v>42415</v>
      </c>
      <c r="O2273" s="1">
        <v>42415.999305555553</v>
      </c>
      <c r="P2273" s="1">
        <v>42415</v>
      </c>
      <c r="Q2273" s="1">
        <v>42415</v>
      </c>
      <c r="R2273" s="1">
        <v>42414.365856481483</v>
      </c>
      <c r="S2273" t="s">
        <v>37</v>
      </c>
      <c r="T2273" t="s">
        <v>26</v>
      </c>
      <c r="U2273" t="s">
        <v>27</v>
      </c>
      <c r="V2273" t="s">
        <v>24</v>
      </c>
      <c r="W2273">
        <v>44.17</v>
      </c>
      <c r="X2273">
        <v>44.17</v>
      </c>
    </row>
    <row r="2274" spans="1:24" x14ac:dyDescent="0.25">
      <c r="A2274" t="s">
        <v>520</v>
      </c>
      <c r="B2274">
        <v>1</v>
      </c>
      <c r="C2274" t="s">
        <v>35</v>
      </c>
      <c r="D2274" t="s">
        <v>36</v>
      </c>
      <c r="E2274" t="s">
        <v>6271</v>
      </c>
      <c r="F2274" t="s">
        <v>23</v>
      </c>
      <c r="G2274">
        <v>13.66</v>
      </c>
      <c r="H2274">
        <v>0</v>
      </c>
      <c r="I2274">
        <v>0</v>
      </c>
      <c r="J2274">
        <v>1</v>
      </c>
      <c r="K2274">
        <v>1</v>
      </c>
      <c r="L2274" t="s">
        <v>6272</v>
      </c>
      <c r="M2274" t="s">
        <v>24</v>
      </c>
      <c r="N2274" s="1">
        <v>42415</v>
      </c>
      <c r="O2274" s="1">
        <v>42415.999305555553</v>
      </c>
      <c r="P2274" s="1">
        <v>42415</v>
      </c>
      <c r="Q2274" s="1">
        <v>42415</v>
      </c>
      <c r="R2274" s="1">
        <v>42414.365868055553</v>
      </c>
      <c r="S2274" t="s">
        <v>37</v>
      </c>
      <c r="T2274" t="s">
        <v>26</v>
      </c>
      <c r="U2274" t="s">
        <v>27</v>
      </c>
      <c r="V2274" t="s">
        <v>24</v>
      </c>
      <c r="W2274">
        <v>13.66</v>
      </c>
      <c r="X2274">
        <v>13.66</v>
      </c>
    </row>
    <row r="2275" spans="1:24" x14ac:dyDescent="0.25">
      <c r="A2275" t="s">
        <v>102</v>
      </c>
      <c r="B2275">
        <v>1</v>
      </c>
      <c r="C2275" t="s">
        <v>35</v>
      </c>
      <c r="D2275" t="s">
        <v>36</v>
      </c>
      <c r="E2275" t="s">
        <v>6273</v>
      </c>
      <c r="F2275" t="s">
        <v>23</v>
      </c>
      <c r="G2275">
        <v>95.52</v>
      </c>
      <c r="H2275">
        <v>0</v>
      </c>
      <c r="I2275">
        <v>0</v>
      </c>
      <c r="J2275">
        <v>1</v>
      </c>
      <c r="K2275">
        <v>1</v>
      </c>
      <c r="L2275" t="s">
        <v>6274</v>
      </c>
      <c r="M2275" t="s">
        <v>24</v>
      </c>
      <c r="N2275" s="1">
        <v>42415</v>
      </c>
      <c r="O2275" s="1">
        <v>42415.999305555553</v>
      </c>
      <c r="P2275" s="1">
        <v>42415</v>
      </c>
      <c r="Q2275" s="1">
        <v>42415</v>
      </c>
      <c r="R2275" s="1">
        <v>42414.365879629629</v>
      </c>
      <c r="S2275" t="s">
        <v>37</v>
      </c>
      <c r="T2275" t="s">
        <v>26</v>
      </c>
      <c r="U2275" t="s">
        <v>27</v>
      </c>
      <c r="V2275" t="s">
        <v>24</v>
      </c>
      <c r="W2275">
        <v>95.52</v>
      </c>
      <c r="X2275">
        <v>95.52</v>
      </c>
    </row>
    <row r="2276" spans="1:24" x14ac:dyDescent="0.25">
      <c r="A2276" t="s">
        <v>150</v>
      </c>
      <c r="B2276">
        <v>1</v>
      </c>
      <c r="C2276" t="s">
        <v>35</v>
      </c>
      <c r="D2276" t="s">
        <v>36</v>
      </c>
      <c r="E2276" t="s">
        <v>6275</v>
      </c>
      <c r="F2276" t="s">
        <v>23</v>
      </c>
      <c r="G2276">
        <v>44.17</v>
      </c>
      <c r="H2276">
        <v>0</v>
      </c>
      <c r="I2276">
        <v>0</v>
      </c>
      <c r="J2276">
        <v>1</v>
      </c>
      <c r="K2276">
        <v>1</v>
      </c>
      <c r="L2276" t="s">
        <v>6276</v>
      </c>
      <c r="M2276" t="s">
        <v>24</v>
      </c>
      <c r="N2276" s="1">
        <v>42415</v>
      </c>
      <c r="O2276" s="1">
        <v>42415.999305555553</v>
      </c>
      <c r="P2276" s="1">
        <v>42415</v>
      </c>
      <c r="Q2276" s="1">
        <v>42415</v>
      </c>
      <c r="R2276" s="1">
        <v>42414.365891203706</v>
      </c>
      <c r="S2276" t="s">
        <v>37</v>
      </c>
      <c r="T2276" t="s">
        <v>26</v>
      </c>
      <c r="U2276" t="s">
        <v>27</v>
      </c>
      <c r="V2276" t="s">
        <v>24</v>
      </c>
      <c r="W2276">
        <v>44.17</v>
      </c>
      <c r="X2276">
        <v>44.17</v>
      </c>
    </row>
    <row r="2277" spans="1:24" x14ac:dyDescent="0.25">
      <c r="A2277" t="s">
        <v>22</v>
      </c>
      <c r="B2277">
        <v>1</v>
      </c>
      <c r="C2277" t="s">
        <v>35</v>
      </c>
      <c r="D2277" t="s">
        <v>36</v>
      </c>
      <c r="E2277" t="s">
        <v>6277</v>
      </c>
      <c r="F2277" t="s">
        <v>23</v>
      </c>
      <c r="G2277">
        <v>4.38</v>
      </c>
      <c r="H2277">
        <v>0</v>
      </c>
      <c r="I2277">
        <v>0</v>
      </c>
      <c r="J2277">
        <v>1</v>
      </c>
      <c r="K2277">
        <v>1</v>
      </c>
      <c r="L2277" t="s">
        <v>6278</v>
      </c>
      <c r="M2277" t="s">
        <v>24</v>
      </c>
      <c r="N2277" s="1">
        <v>42415</v>
      </c>
      <c r="O2277" s="1">
        <v>42415.999305555553</v>
      </c>
      <c r="P2277" s="1">
        <v>42415</v>
      </c>
      <c r="Q2277" s="1">
        <v>42415</v>
      </c>
      <c r="R2277" s="1">
        <v>42414.365902777776</v>
      </c>
      <c r="S2277" t="s">
        <v>37</v>
      </c>
      <c r="T2277" t="s">
        <v>26</v>
      </c>
      <c r="U2277" t="s">
        <v>27</v>
      </c>
      <c r="V2277" t="s">
        <v>24</v>
      </c>
      <c r="W2277">
        <v>4.38</v>
      </c>
      <c r="X2277">
        <v>4.38</v>
      </c>
    </row>
    <row r="2278" spans="1:24" x14ac:dyDescent="0.25">
      <c r="A2278" t="s">
        <v>33</v>
      </c>
      <c r="B2278">
        <v>1</v>
      </c>
      <c r="C2278" t="s">
        <v>144</v>
      </c>
      <c r="D2278" t="s">
        <v>145</v>
      </c>
      <c r="E2278" t="s">
        <v>6279</v>
      </c>
      <c r="F2278" t="s">
        <v>23</v>
      </c>
      <c r="G2278">
        <v>50</v>
      </c>
      <c r="H2278">
        <v>0</v>
      </c>
      <c r="I2278">
        <v>0</v>
      </c>
      <c r="J2278">
        <v>1</v>
      </c>
      <c r="K2278">
        <v>1</v>
      </c>
      <c r="L2278" t="s">
        <v>6280</v>
      </c>
      <c r="M2278" t="s">
        <v>24</v>
      </c>
      <c r="N2278" s="1">
        <v>42416</v>
      </c>
      <c r="O2278" s="1">
        <v>42417.999305555553</v>
      </c>
      <c r="P2278" s="1">
        <v>42417</v>
      </c>
      <c r="Q2278" s="1">
        <v>42417</v>
      </c>
      <c r="R2278" s="1">
        <v>42414.366122685184</v>
      </c>
      <c r="S2278" t="s">
        <v>37</v>
      </c>
      <c r="T2278" t="s">
        <v>26</v>
      </c>
      <c r="U2278" t="s">
        <v>27</v>
      </c>
      <c r="V2278" t="s">
        <v>24</v>
      </c>
      <c r="W2278">
        <v>50</v>
      </c>
      <c r="X2278">
        <v>50</v>
      </c>
    </row>
    <row r="2279" spans="1:24" x14ac:dyDescent="0.25">
      <c r="A2279" t="s">
        <v>102</v>
      </c>
      <c r="B2279">
        <v>1</v>
      </c>
      <c r="C2279" t="s">
        <v>35</v>
      </c>
      <c r="D2279" t="s">
        <v>36</v>
      </c>
      <c r="E2279" t="s">
        <v>6281</v>
      </c>
      <c r="F2279" t="s">
        <v>23</v>
      </c>
      <c r="G2279">
        <v>95.52</v>
      </c>
      <c r="H2279">
        <v>0</v>
      </c>
      <c r="I2279">
        <v>0</v>
      </c>
      <c r="J2279">
        <v>1</v>
      </c>
      <c r="K2279">
        <v>1</v>
      </c>
      <c r="L2279" t="s">
        <v>6282</v>
      </c>
      <c r="M2279" t="s">
        <v>24</v>
      </c>
      <c r="N2279" s="1">
        <v>42415</v>
      </c>
      <c r="O2279" s="1">
        <v>42415.999305555553</v>
      </c>
      <c r="P2279" s="1">
        <v>42415</v>
      </c>
      <c r="Q2279" s="1">
        <v>42415</v>
      </c>
      <c r="R2279" s="1">
        <v>42414.366226851853</v>
      </c>
      <c r="S2279" t="s">
        <v>37</v>
      </c>
      <c r="T2279" t="s">
        <v>26</v>
      </c>
      <c r="U2279" t="s">
        <v>27</v>
      </c>
      <c r="V2279" t="s">
        <v>24</v>
      </c>
      <c r="W2279">
        <v>95.52</v>
      </c>
      <c r="X2279">
        <v>95.52</v>
      </c>
    </row>
    <row r="2280" spans="1:24" x14ac:dyDescent="0.25">
      <c r="A2280" t="s">
        <v>172</v>
      </c>
      <c r="B2280">
        <v>1</v>
      </c>
      <c r="C2280" t="s">
        <v>35</v>
      </c>
      <c r="D2280" t="s">
        <v>36</v>
      </c>
      <c r="E2280" t="s">
        <v>6283</v>
      </c>
      <c r="F2280" t="s">
        <v>23</v>
      </c>
      <c r="G2280">
        <v>19.760000000000002</v>
      </c>
      <c r="H2280">
        <v>0</v>
      </c>
      <c r="I2280">
        <v>0</v>
      </c>
      <c r="J2280">
        <v>1</v>
      </c>
      <c r="K2280">
        <v>1</v>
      </c>
      <c r="L2280" t="s">
        <v>6284</v>
      </c>
      <c r="M2280" t="s">
        <v>24</v>
      </c>
      <c r="N2280" s="1">
        <v>42415</v>
      </c>
      <c r="O2280" s="1">
        <v>42415.999305555553</v>
      </c>
      <c r="P2280" s="1">
        <v>42415</v>
      </c>
      <c r="Q2280" s="1">
        <v>42415</v>
      </c>
      <c r="R2280" s="1">
        <v>42414.366238425922</v>
      </c>
      <c r="S2280" t="s">
        <v>37</v>
      </c>
      <c r="T2280" t="s">
        <v>26</v>
      </c>
      <c r="U2280" t="s">
        <v>27</v>
      </c>
      <c r="V2280" t="s">
        <v>24</v>
      </c>
      <c r="W2280">
        <v>19.760000000000002</v>
      </c>
      <c r="X2280">
        <v>19.760000000000002</v>
      </c>
    </row>
    <row r="2281" spans="1:24" x14ac:dyDescent="0.25">
      <c r="A2281" t="s">
        <v>404</v>
      </c>
      <c r="B2281">
        <v>4</v>
      </c>
      <c r="C2281" t="s">
        <v>35</v>
      </c>
      <c r="D2281" t="s">
        <v>36</v>
      </c>
      <c r="E2281" t="s">
        <v>6285</v>
      </c>
      <c r="F2281" t="s">
        <v>23</v>
      </c>
      <c r="G2281">
        <v>20.010000000000002</v>
      </c>
      <c r="H2281">
        <v>0</v>
      </c>
      <c r="I2281">
        <v>0</v>
      </c>
      <c r="J2281">
        <v>4</v>
      </c>
      <c r="K2281">
        <v>4</v>
      </c>
      <c r="L2281" t="s">
        <v>6286</v>
      </c>
      <c r="M2281" t="s">
        <v>24</v>
      </c>
      <c r="N2281" s="1">
        <v>42415</v>
      </c>
      <c r="O2281" s="1">
        <v>42415.999305555553</v>
      </c>
      <c r="P2281" s="1">
        <v>42415</v>
      </c>
      <c r="Q2281" s="1">
        <v>42415</v>
      </c>
      <c r="R2281" s="1">
        <v>42414.366249999999</v>
      </c>
      <c r="S2281" t="s">
        <v>37</v>
      </c>
      <c r="T2281" t="s">
        <v>26</v>
      </c>
      <c r="U2281" t="s">
        <v>27</v>
      </c>
      <c r="V2281" t="s">
        <v>24</v>
      </c>
      <c r="W2281">
        <v>80.040000000000006</v>
      </c>
      <c r="X2281">
        <v>80.040000000000006</v>
      </c>
    </row>
    <row r="2282" spans="1:24" x14ac:dyDescent="0.25">
      <c r="A2282" t="s">
        <v>248</v>
      </c>
      <c r="B2282">
        <v>1</v>
      </c>
      <c r="C2282" t="s">
        <v>35</v>
      </c>
      <c r="D2282" t="s">
        <v>36</v>
      </c>
      <c r="E2282" t="s">
        <v>6287</v>
      </c>
      <c r="F2282" t="s">
        <v>23</v>
      </c>
      <c r="G2282">
        <v>86.63</v>
      </c>
      <c r="H2282">
        <v>0</v>
      </c>
      <c r="I2282">
        <v>0</v>
      </c>
      <c r="J2282">
        <v>1</v>
      </c>
      <c r="K2282">
        <v>1</v>
      </c>
      <c r="L2282" t="s">
        <v>6288</v>
      </c>
      <c r="M2282" t="s">
        <v>24</v>
      </c>
      <c r="N2282" s="1">
        <v>42415</v>
      </c>
      <c r="O2282" s="1">
        <v>42415.999305555553</v>
      </c>
      <c r="P2282" s="1">
        <v>42415</v>
      </c>
      <c r="Q2282" s="1">
        <v>42415</v>
      </c>
      <c r="R2282" s="1">
        <v>42414.366261574076</v>
      </c>
      <c r="S2282" t="s">
        <v>37</v>
      </c>
      <c r="T2282" t="s">
        <v>26</v>
      </c>
      <c r="U2282" t="s">
        <v>27</v>
      </c>
      <c r="V2282" t="s">
        <v>24</v>
      </c>
      <c r="W2282">
        <v>86.63</v>
      </c>
      <c r="X2282">
        <v>86.63</v>
      </c>
    </row>
    <row r="2283" spans="1:24" x14ac:dyDescent="0.25">
      <c r="A2283" t="s">
        <v>114</v>
      </c>
      <c r="B2283">
        <v>1</v>
      </c>
      <c r="C2283" t="s">
        <v>115</v>
      </c>
      <c r="D2283" t="s">
        <v>116</v>
      </c>
      <c r="E2283" t="s">
        <v>6289</v>
      </c>
      <c r="F2283" t="s">
        <v>29</v>
      </c>
      <c r="G2283">
        <v>50</v>
      </c>
      <c r="H2283">
        <v>0</v>
      </c>
      <c r="I2283">
        <v>0</v>
      </c>
      <c r="J2283">
        <v>1</v>
      </c>
      <c r="K2283">
        <v>1</v>
      </c>
      <c r="L2283" t="s">
        <v>6290</v>
      </c>
      <c r="M2283" t="s">
        <v>24</v>
      </c>
      <c r="N2283" s="1">
        <v>42409</v>
      </c>
      <c r="O2283" s="1">
        <v>42410.999305555553</v>
      </c>
      <c r="P2283" s="1">
        <v>42410</v>
      </c>
      <c r="Q2283" s="1">
        <v>42410</v>
      </c>
      <c r="R2283" s="1">
        <v>42405.755949074075</v>
      </c>
      <c r="S2283" t="s">
        <v>37</v>
      </c>
      <c r="T2283" t="s">
        <v>26</v>
      </c>
      <c r="U2283" t="s">
        <v>27</v>
      </c>
      <c r="V2283" t="s">
        <v>24</v>
      </c>
      <c r="W2283">
        <v>50</v>
      </c>
      <c r="X2283">
        <v>50</v>
      </c>
    </row>
    <row r="2284" spans="1:24" x14ac:dyDescent="0.25">
      <c r="A2284" t="s">
        <v>574</v>
      </c>
      <c r="B2284">
        <v>2</v>
      </c>
      <c r="C2284" t="s">
        <v>115</v>
      </c>
      <c r="D2284" t="s">
        <v>116</v>
      </c>
      <c r="E2284" t="s">
        <v>6289</v>
      </c>
      <c r="F2284" t="s">
        <v>23</v>
      </c>
      <c r="G2284">
        <v>199</v>
      </c>
      <c r="H2284">
        <v>0</v>
      </c>
      <c r="I2284">
        <v>0</v>
      </c>
      <c r="J2284">
        <v>2</v>
      </c>
      <c r="K2284">
        <v>2</v>
      </c>
      <c r="L2284" t="s">
        <v>6290</v>
      </c>
      <c r="M2284" t="s">
        <v>24</v>
      </c>
      <c r="N2284" s="1">
        <v>42409</v>
      </c>
      <c r="O2284" s="1">
        <v>42410.999305555553</v>
      </c>
      <c r="P2284" s="1">
        <v>42410</v>
      </c>
      <c r="Q2284" s="1">
        <v>42410</v>
      </c>
      <c r="R2284" s="1">
        <v>42405.755949074075</v>
      </c>
      <c r="S2284" t="s">
        <v>37</v>
      </c>
      <c r="T2284" t="s">
        <v>26</v>
      </c>
      <c r="U2284" t="s">
        <v>27</v>
      </c>
      <c r="V2284" t="s">
        <v>24</v>
      </c>
      <c r="W2284">
        <v>398</v>
      </c>
      <c r="X2284">
        <v>398</v>
      </c>
    </row>
    <row r="2285" spans="1:24" x14ac:dyDescent="0.25">
      <c r="A2285" t="s">
        <v>45</v>
      </c>
      <c r="B2285">
        <v>1</v>
      </c>
      <c r="C2285" t="s">
        <v>164</v>
      </c>
      <c r="D2285" t="s">
        <v>165</v>
      </c>
      <c r="E2285" t="s">
        <v>6291</v>
      </c>
      <c r="F2285" t="s">
        <v>83</v>
      </c>
      <c r="G2285">
        <v>41</v>
      </c>
      <c r="H2285">
        <v>0</v>
      </c>
      <c r="I2285">
        <v>0</v>
      </c>
      <c r="J2285">
        <v>1</v>
      </c>
      <c r="K2285">
        <v>1</v>
      </c>
      <c r="L2285" t="s">
        <v>6292</v>
      </c>
      <c r="M2285" t="s">
        <v>24</v>
      </c>
      <c r="N2285" s="1">
        <v>42409</v>
      </c>
      <c r="O2285" s="1">
        <v>42409.999305555553</v>
      </c>
      <c r="P2285" s="1">
        <v>42409</v>
      </c>
      <c r="Q2285" s="1">
        <v>42409</v>
      </c>
      <c r="R2285" s="1">
        <v>42405.860162037039</v>
      </c>
      <c r="S2285" t="s">
        <v>166</v>
      </c>
      <c r="T2285" t="s">
        <v>26</v>
      </c>
      <c r="U2285" t="s">
        <v>27</v>
      </c>
      <c r="V2285" t="s">
        <v>24</v>
      </c>
      <c r="W2285">
        <v>41</v>
      </c>
      <c r="X2285">
        <v>41</v>
      </c>
    </row>
    <row r="2286" spans="1:24" x14ac:dyDescent="0.25">
      <c r="A2286" t="s">
        <v>172</v>
      </c>
      <c r="B2286">
        <v>1</v>
      </c>
      <c r="C2286" t="s">
        <v>35</v>
      </c>
      <c r="D2286" t="s">
        <v>36</v>
      </c>
      <c r="E2286" t="s">
        <v>6293</v>
      </c>
      <c r="F2286" t="s">
        <v>23</v>
      </c>
      <c r="G2286">
        <v>19.760000000000002</v>
      </c>
      <c r="H2286">
        <v>0</v>
      </c>
      <c r="I2286">
        <v>0</v>
      </c>
      <c r="J2286">
        <v>1</v>
      </c>
      <c r="K2286">
        <v>1</v>
      </c>
      <c r="L2286" t="s">
        <v>4358</v>
      </c>
      <c r="M2286" t="s">
        <v>24</v>
      </c>
      <c r="N2286" s="1">
        <v>42408</v>
      </c>
      <c r="O2286" s="1">
        <v>42408.999305555553</v>
      </c>
      <c r="P2286" s="1">
        <v>42408</v>
      </c>
      <c r="Q2286" s="1">
        <v>42408</v>
      </c>
      <c r="R2286" s="1">
        <v>42405.90179398148</v>
      </c>
      <c r="S2286" t="s">
        <v>37</v>
      </c>
      <c r="T2286" t="s">
        <v>26</v>
      </c>
      <c r="U2286" t="s">
        <v>27</v>
      </c>
      <c r="V2286" t="s">
        <v>24</v>
      </c>
      <c r="W2286">
        <v>19.760000000000002</v>
      </c>
      <c r="X2286">
        <v>19.760000000000002</v>
      </c>
    </row>
    <row r="2287" spans="1:24" x14ac:dyDescent="0.25">
      <c r="A2287" t="s">
        <v>713</v>
      </c>
      <c r="B2287">
        <v>1</v>
      </c>
      <c r="C2287" t="s">
        <v>35</v>
      </c>
      <c r="D2287" t="s">
        <v>36</v>
      </c>
      <c r="E2287" t="s">
        <v>6294</v>
      </c>
      <c r="F2287" t="s">
        <v>23</v>
      </c>
      <c r="G2287">
        <v>30.63</v>
      </c>
      <c r="H2287">
        <v>0</v>
      </c>
      <c r="I2287">
        <v>0</v>
      </c>
      <c r="J2287">
        <v>1</v>
      </c>
      <c r="K2287">
        <v>1</v>
      </c>
      <c r="L2287" t="s">
        <v>6295</v>
      </c>
      <c r="M2287" t="s">
        <v>24</v>
      </c>
      <c r="N2287" s="1">
        <v>42409</v>
      </c>
      <c r="O2287" s="1">
        <v>42409.999305555553</v>
      </c>
      <c r="P2287" s="1">
        <v>42409</v>
      </c>
      <c r="Q2287" s="1">
        <v>42408</v>
      </c>
      <c r="R2287" s="1">
        <v>42405.901805555557</v>
      </c>
      <c r="S2287" t="s">
        <v>37</v>
      </c>
      <c r="T2287" t="s">
        <v>26</v>
      </c>
      <c r="U2287" t="s">
        <v>27</v>
      </c>
      <c r="V2287" t="s">
        <v>24</v>
      </c>
      <c r="W2287">
        <v>30.63</v>
      </c>
      <c r="X2287">
        <v>30.63</v>
      </c>
    </row>
    <row r="2288" spans="1:24" x14ac:dyDescent="0.25">
      <c r="A2288" t="s">
        <v>386</v>
      </c>
      <c r="B2288">
        <v>1</v>
      </c>
      <c r="C2288" t="s">
        <v>35</v>
      </c>
      <c r="D2288" t="s">
        <v>36</v>
      </c>
      <c r="E2288" t="s">
        <v>6296</v>
      </c>
      <c r="F2288" t="s">
        <v>23</v>
      </c>
      <c r="G2288">
        <v>14.34</v>
      </c>
      <c r="H2288">
        <v>0</v>
      </c>
      <c r="I2288">
        <v>0</v>
      </c>
      <c r="J2288">
        <v>1</v>
      </c>
      <c r="K2288">
        <v>1</v>
      </c>
      <c r="L2288" t="s">
        <v>6297</v>
      </c>
      <c r="M2288" t="s">
        <v>24</v>
      </c>
      <c r="N2288" s="1">
        <v>42408</v>
      </c>
      <c r="O2288" s="1">
        <v>42408.999305555553</v>
      </c>
      <c r="P2288" s="1">
        <v>42408</v>
      </c>
      <c r="Q2288" s="1">
        <v>42408</v>
      </c>
      <c r="R2288" s="1">
        <v>42405.901817129627</v>
      </c>
      <c r="S2288" t="s">
        <v>37</v>
      </c>
      <c r="T2288" t="s">
        <v>26</v>
      </c>
      <c r="U2288" t="s">
        <v>27</v>
      </c>
      <c r="V2288" t="s">
        <v>24</v>
      </c>
      <c r="W2288">
        <v>14.34</v>
      </c>
      <c r="X2288">
        <v>14.34</v>
      </c>
    </row>
    <row r="2289" spans="1:24" x14ac:dyDescent="0.25">
      <c r="A2289" t="s">
        <v>324</v>
      </c>
      <c r="B2289">
        <v>1</v>
      </c>
      <c r="C2289" t="s">
        <v>35</v>
      </c>
      <c r="D2289" t="s">
        <v>36</v>
      </c>
      <c r="E2289" t="s">
        <v>6298</v>
      </c>
      <c r="F2289" t="s">
        <v>23</v>
      </c>
      <c r="G2289">
        <v>23.35</v>
      </c>
      <c r="H2289">
        <v>0</v>
      </c>
      <c r="I2289">
        <v>0</v>
      </c>
      <c r="J2289">
        <v>1</v>
      </c>
      <c r="K2289">
        <v>1</v>
      </c>
      <c r="L2289" t="s">
        <v>6299</v>
      </c>
      <c r="M2289" t="s">
        <v>24</v>
      </c>
      <c r="N2289" s="1">
        <v>42408</v>
      </c>
      <c r="O2289" s="1">
        <v>42408.999305555553</v>
      </c>
      <c r="P2289" s="1">
        <v>42408</v>
      </c>
      <c r="Q2289" s="1">
        <v>42408</v>
      </c>
      <c r="R2289" s="1">
        <v>42405.901828703703</v>
      </c>
      <c r="S2289" t="s">
        <v>37</v>
      </c>
      <c r="T2289" t="s">
        <v>26</v>
      </c>
      <c r="U2289" t="s">
        <v>27</v>
      </c>
      <c r="V2289" t="s">
        <v>24</v>
      </c>
      <c r="W2289">
        <v>23.35</v>
      </c>
      <c r="X2289">
        <v>23.35</v>
      </c>
    </row>
    <row r="2290" spans="1:24" x14ac:dyDescent="0.25">
      <c r="A2290" t="s">
        <v>172</v>
      </c>
      <c r="B2290">
        <v>1</v>
      </c>
      <c r="C2290" t="s">
        <v>35</v>
      </c>
      <c r="D2290" t="s">
        <v>36</v>
      </c>
      <c r="E2290" t="s">
        <v>6300</v>
      </c>
      <c r="F2290" t="s">
        <v>23</v>
      </c>
      <c r="G2290">
        <v>19.760000000000002</v>
      </c>
      <c r="H2290">
        <v>0</v>
      </c>
      <c r="I2290">
        <v>0</v>
      </c>
      <c r="J2290">
        <v>1</v>
      </c>
      <c r="K2290">
        <v>1</v>
      </c>
      <c r="L2290" t="s">
        <v>6301</v>
      </c>
      <c r="M2290" t="s">
        <v>24</v>
      </c>
      <c r="N2290" s="1">
        <v>42408</v>
      </c>
      <c r="O2290" s="1">
        <v>42408.999305555553</v>
      </c>
      <c r="P2290" s="1">
        <v>42408</v>
      </c>
      <c r="Q2290" s="1">
        <v>42408</v>
      </c>
      <c r="R2290" s="1">
        <v>42405.90184027778</v>
      </c>
      <c r="S2290" t="s">
        <v>37</v>
      </c>
      <c r="T2290" t="s">
        <v>26</v>
      </c>
      <c r="U2290" t="s">
        <v>27</v>
      </c>
      <c r="V2290" t="s">
        <v>24</v>
      </c>
      <c r="W2290">
        <v>19.760000000000002</v>
      </c>
      <c r="X2290">
        <v>19.760000000000002</v>
      </c>
    </row>
    <row r="2291" spans="1:24" x14ac:dyDescent="0.25">
      <c r="A2291" t="s">
        <v>6302</v>
      </c>
      <c r="B2291">
        <v>2</v>
      </c>
      <c r="C2291" t="s">
        <v>681</v>
      </c>
      <c r="D2291" t="s">
        <v>682</v>
      </c>
      <c r="E2291" t="s">
        <v>6303</v>
      </c>
      <c r="F2291" t="s">
        <v>23</v>
      </c>
      <c r="G2291">
        <v>43.75</v>
      </c>
      <c r="H2291">
        <v>0</v>
      </c>
      <c r="I2291">
        <v>0</v>
      </c>
      <c r="J2291">
        <v>2</v>
      </c>
      <c r="K2291">
        <v>2</v>
      </c>
      <c r="L2291" t="s">
        <v>6304</v>
      </c>
      <c r="M2291" t="s">
        <v>24</v>
      </c>
      <c r="N2291" s="1">
        <v>42409</v>
      </c>
      <c r="O2291" s="1">
        <v>42409.999305555553</v>
      </c>
      <c r="P2291" s="1">
        <v>42409</v>
      </c>
      <c r="Q2291" s="1">
        <v>42409</v>
      </c>
      <c r="R2291" s="1">
        <v>42404.630810185183</v>
      </c>
      <c r="S2291" t="s">
        <v>59</v>
      </c>
      <c r="T2291" t="s">
        <v>44</v>
      </c>
      <c r="U2291" t="s">
        <v>27</v>
      </c>
      <c r="V2291" t="s">
        <v>24</v>
      </c>
      <c r="W2291">
        <v>87.5</v>
      </c>
      <c r="X2291">
        <v>87.5</v>
      </c>
    </row>
    <row r="2292" spans="1:24" x14ac:dyDescent="0.25">
      <c r="A2292" t="s">
        <v>646</v>
      </c>
      <c r="B2292">
        <v>1</v>
      </c>
      <c r="C2292" t="s">
        <v>681</v>
      </c>
      <c r="D2292" t="s">
        <v>682</v>
      </c>
      <c r="E2292" t="s">
        <v>6305</v>
      </c>
      <c r="F2292" t="s">
        <v>23</v>
      </c>
      <c r="G2292">
        <v>41.85</v>
      </c>
      <c r="H2292">
        <v>0</v>
      </c>
      <c r="I2292">
        <v>0</v>
      </c>
      <c r="J2292">
        <v>1</v>
      </c>
      <c r="K2292">
        <v>1</v>
      </c>
      <c r="L2292" t="s">
        <v>6306</v>
      </c>
      <c r="M2292" t="s">
        <v>24</v>
      </c>
      <c r="N2292" s="1">
        <v>42405</v>
      </c>
      <c r="O2292" s="1">
        <v>42408.999305555553</v>
      </c>
      <c r="P2292" s="1">
        <v>42408</v>
      </c>
      <c r="Q2292" s="1">
        <v>42408</v>
      </c>
      <c r="R2292" s="1">
        <v>42404.639618055553</v>
      </c>
      <c r="S2292" t="s">
        <v>59</v>
      </c>
      <c r="T2292" t="s">
        <v>44</v>
      </c>
      <c r="U2292" t="s">
        <v>27</v>
      </c>
      <c r="V2292" t="s">
        <v>24</v>
      </c>
      <c r="W2292">
        <v>41.85</v>
      </c>
      <c r="X2292">
        <v>41.85</v>
      </c>
    </row>
    <row r="2293" spans="1:24" x14ac:dyDescent="0.25">
      <c r="A2293" t="s">
        <v>120</v>
      </c>
      <c r="B2293">
        <v>1</v>
      </c>
      <c r="C2293" t="s">
        <v>159</v>
      </c>
      <c r="D2293" t="s">
        <v>160</v>
      </c>
      <c r="E2293" t="s">
        <v>6307</v>
      </c>
      <c r="F2293" t="s">
        <v>23</v>
      </c>
      <c r="G2293">
        <v>28</v>
      </c>
      <c r="H2293">
        <v>0</v>
      </c>
      <c r="I2293">
        <v>0</v>
      </c>
      <c r="J2293">
        <v>1</v>
      </c>
      <c r="K2293">
        <v>1</v>
      </c>
      <c r="L2293" t="s">
        <v>6308</v>
      </c>
      <c r="M2293" t="s">
        <v>24</v>
      </c>
      <c r="N2293" s="1">
        <v>42405</v>
      </c>
      <c r="O2293" s="1">
        <v>42408.999305555553</v>
      </c>
      <c r="P2293" s="1">
        <v>42408</v>
      </c>
      <c r="Q2293" s="1">
        <v>42408</v>
      </c>
      <c r="R2293" s="1">
        <v>42404.644143518519</v>
      </c>
      <c r="S2293" t="s">
        <v>59</v>
      </c>
      <c r="T2293" t="s">
        <v>44</v>
      </c>
      <c r="U2293" t="s">
        <v>27</v>
      </c>
      <c r="V2293" t="s">
        <v>24</v>
      </c>
      <c r="W2293">
        <v>28</v>
      </c>
      <c r="X2293">
        <v>28</v>
      </c>
    </row>
    <row r="2294" spans="1:24" x14ac:dyDescent="0.25">
      <c r="A2294" t="s">
        <v>457</v>
      </c>
      <c r="B2294">
        <v>1</v>
      </c>
      <c r="C2294" t="s">
        <v>159</v>
      </c>
      <c r="D2294" t="s">
        <v>160</v>
      </c>
      <c r="E2294" t="s">
        <v>6307</v>
      </c>
      <c r="F2294" t="s">
        <v>29</v>
      </c>
      <c r="G2294">
        <v>40.18</v>
      </c>
      <c r="H2294">
        <v>0</v>
      </c>
      <c r="I2294">
        <v>0</v>
      </c>
      <c r="J2294">
        <v>1</v>
      </c>
      <c r="K2294">
        <v>1</v>
      </c>
      <c r="L2294" t="s">
        <v>6308</v>
      </c>
      <c r="M2294" t="s">
        <v>24</v>
      </c>
      <c r="N2294" s="1">
        <v>42405</v>
      </c>
      <c r="O2294" s="1">
        <v>42408.999305555553</v>
      </c>
      <c r="P2294" s="1">
        <v>42408</v>
      </c>
      <c r="Q2294" s="1">
        <v>42408</v>
      </c>
      <c r="R2294" s="1">
        <v>42404.644247685188</v>
      </c>
      <c r="S2294" t="s">
        <v>59</v>
      </c>
      <c r="T2294" t="s">
        <v>44</v>
      </c>
      <c r="U2294" t="s">
        <v>27</v>
      </c>
      <c r="V2294" t="s">
        <v>24</v>
      </c>
      <c r="W2294">
        <v>40.18</v>
      </c>
      <c r="X2294">
        <v>40.18</v>
      </c>
    </row>
    <row r="2295" spans="1:24" x14ac:dyDescent="0.25">
      <c r="A2295" t="s">
        <v>120</v>
      </c>
      <c r="B2295">
        <v>1</v>
      </c>
      <c r="C2295" t="s">
        <v>159</v>
      </c>
      <c r="D2295" t="s">
        <v>160</v>
      </c>
      <c r="E2295" t="s">
        <v>6307</v>
      </c>
      <c r="F2295" t="s">
        <v>23</v>
      </c>
      <c r="G2295">
        <v>28</v>
      </c>
      <c r="H2295">
        <v>0</v>
      </c>
      <c r="I2295">
        <v>0</v>
      </c>
      <c r="J2295">
        <v>1</v>
      </c>
      <c r="K2295">
        <v>1</v>
      </c>
      <c r="L2295" t="s">
        <v>6308</v>
      </c>
      <c r="M2295" t="s">
        <v>24</v>
      </c>
      <c r="N2295" s="1">
        <v>42405</v>
      </c>
      <c r="O2295" s="1">
        <v>42408.999305555553</v>
      </c>
      <c r="P2295" s="1">
        <v>42408</v>
      </c>
      <c r="Q2295" s="1">
        <v>42408</v>
      </c>
      <c r="R2295" s="1">
        <v>42404.644375000003</v>
      </c>
      <c r="S2295" t="s">
        <v>59</v>
      </c>
      <c r="T2295" t="s">
        <v>44</v>
      </c>
      <c r="U2295" t="s">
        <v>27</v>
      </c>
      <c r="V2295" t="s">
        <v>24</v>
      </c>
      <c r="W2295">
        <v>28</v>
      </c>
      <c r="X2295">
        <v>28</v>
      </c>
    </row>
    <row r="2296" spans="1:24" x14ac:dyDescent="0.25">
      <c r="A2296" t="s">
        <v>457</v>
      </c>
      <c r="B2296">
        <v>1</v>
      </c>
      <c r="C2296" t="s">
        <v>159</v>
      </c>
      <c r="D2296" t="s">
        <v>160</v>
      </c>
      <c r="E2296" t="s">
        <v>6307</v>
      </c>
      <c r="F2296" t="s">
        <v>29</v>
      </c>
      <c r="G2296">
        <v>40.18</v>
      </c>
      <c r="H2296">
        <v>0</v>
      </c>
      <c r="I2296">
        <v>0</v>
      </c>
      <c r="J2296">
        <v>1</v>
      </c>
      <c r="K2296">
        <v>1</v>
      </c>
      <c r="L2296" t="s">
        <v>6308</v>
      </c>
      <c r="M2296" t="s">
        <v>24</v>
      </c>
      <c r="N2296" s="1">
        <v>42405</v>
      </c>
      <c r="O2296" s="1">
        <v>42408.999305555553</v>
      </c>
      <c r="P2296" s="1">
        <v>42408</v>
      </c>
      <c r="Q2296" s="1">
        <v>42408</v>
      </c>
      <c r="R2296" s="1">
        <v>42404.644525462965</v>
      </c>
      <c r="S2296" t="s">
        <v>59</v>
      </c>
      <c r="T2296" t="s">
        <v>44</v>
      </c>
      <c r="U2296" t="s">
        <v>27</v>
      </c>
      <c r="V2296" t="s">
        <v>24</v>
      </c>
      <c r="W2296">
        <v>40.18</v>
      </c>
      <c r="X2296">
        <v>40.18</v>
      </c>
    </row>
    <row r="2297" spans="1:24" x14ac:dyDescent="0.25">
      <c r="A2297" t="s">
        <v>4283</v>
      </c>
      <c r="B2297">
        <v>20</v>
      </c>
      <c r="C2297" t="s">
        <v>159</v>
      </c>
      <c r="D2297" t="s">
        <v>160</v>
      </c>
      <c r="E2297" t="s">
        <v>6309</v>
      </c>
      <c r="F2297" t="s">
        <v>23</v>
      </c>
      <c r="G2297">
        <v>8.11</v>
      </c>
      <c r="H2297">
        <v>0</v>
      </c>
      <c r="I2297">
        <v>0</v>
      </c>
      <c r="J2297">
        <v>20</v>
      </c>
      <c r="K2297">
        <v>20</v>
      </c>
      <c r="L2297" t="s">
        <v>6310</v>
      </c>
      <c r="M2297" t="s">
        <v>24</v>
      </c>
      <c r="N2297" s="1">
        <v>42409</v>
      </c>
      <c r="O2297" s="1">
        <v>42410.999305555553</v>
      </c>
      <c r="P2297" s="1">
        <v>42410</v>
      </c>
      <c r="Q2297" s="1">
        <v>42410</v>
      </c>
      <c r="R2297" s="1">
        <v>42404.64770833333</v>
      </c>
      <c r="S2297" t="s">
        <v>59</v>
      </c>
      <c r="T2297" t="s">
        <v>44</v>
      </c>
      <c r="U2297" t="s">
        <v>27</v>
      </c>
      <c r="V2297" t="s">
        <v>24</v>
      </c>
      <c r="W2297">
        <v>162.19999999999999</v>
      </c>
      <c r="X2297">
        <v>162.19999999999999</v>
      </c>
    </row>
    <row r="2298" spans="1:24" x14ac:dyDescent="0.25">
      <c r="A2298" t="s">
        <v>486</v>
      </c>
      <c r="B2298">
        <v>1</v>
      </c>
      <c r="C2298" t="s">
        <v>804</v>
      </c>
      <c r="D2298" t="s">
        <v>805</v>
      </c>
      <c r="E2298" t="s">
        <v>6311</v>
      </c>
      <c r="F2298" t="s">
        <v>23</v>
      </c>
      <c r="G2298">
        <v>60.66</v>
      </c>
      <c r="H2298">
        <v>0</v>
      </c>
      <c r="I2298">
        <v>0</v>
      </c>
      <c r="J2298">
        <v>1</v>
      </c>
      <c r="K2298">
        <v>1</v>
      </c>
      <c r="L2298" t="s">
        <v>6312</v>
      </c>
      <c r="M2298" t="s">
        <v>24</v>
      </c>
      <c r="N2298" s="1">
        <v>42408</v>
      </c>
      <c r="O2298" s="1">
        <v>42408.999305555553</v>
      </c>
      <c r="P2298" s="1">
        <v>42408</v>
      </c>
      <c r="Q2298" s="1">
        <v>42408</v>
      </c>
      <c r="R2298" s="1">
        <v>42404.381331018521</v>
      </c>
      <c r="S2298" t="s">
        <v>92</v>
      </c>
      <c r="T2298" t="s">
        <v>26</v>
      </c>
      <c r="U2298" t="s">
        <v>27</v>
      </c>
      <c r="V2298" t="s">
        <v>24</v>
      </c>
      <c r="W2298">
        <v>60.66</v>
      </c>
      <c r="X2298">
        <v>60.66</v>
      </c>
    </row>
    <row r="2299" spans="1:24" x14ac:dyDescent="0.25">
      <c r="A2299" t="s">
        <v>3555</v>
      </c>
      <c r="B2299">
        <v>1</v>
      </c>
      <c r="C2299" t="s">
        <v>804</v>
      </c>
      <c r="D2299" t="s">
        <v>805</v>
      </c>
      <c r="E2299" t="s">
        <v>6311</v>
      </c>
      <c r="F2299" t="s">
        <v>29</v>
      </c>
      <c r="G2299">
        <v>35.74</v>
      </c>
      <c r="H2299">
        <v>0</v>
      </c>
      <c r="I2299">
        <v>0</v>
      </c>
      <c r="J2299">
        <v>1</v>
      </c>
      <c r="K2299">
        <v>1</v>
      </c>
      <c r="L2299" t="s">
        <v>6312</v>
      </c>
      <c r="M2299" t="s">
        <v>24</v>
      </c>
      <c r="N2299" s="1">
        <v>42408</v>
      </c>
      <c r="O2299" s="1">
        <v>42408.999305555553</v>
      </c>
      <c r="P2299" s="1">
        <v>42408</v>
      </c>
      <c r="Q2299" s="1">
        <v>42408</v>
      </c>
      <c r="R2299" s="1">
        <v>42404.381331018521</v>
      </c>
      <c r="S2299" t="s">
        <v>92</v>
      </c>
      <c r="T2299" t="s">
        <v>26</v>
      </c>
      <c r="U2299" t="s">
        <v>27</v>
      </c>
      <c r="V2299" t="s">
        <v>24</v>
      </c>
      <c r="W2299">
        <v>35.74</v>
      </c>
      <c r="X2299">
        <v>35.74</v>
      </c>
    </row>
    <row r="2300" spans="1:24" x14ac:dyDescent="0.25">
      <c r="A2300" t="s">
        <v>728</v>
      </c>
      <c r="B2300">
        <v>1</v>
      </c>
      <c r="C2300" t="s">
        <v>804</v>
      </c>
      <c r="D2300" t="s">
        <v>805</v>
      </c>
      <c r="E2300" t="s">
        <v>6311</v>
      </c>
      <c r="F2300" t="s">
        <v>31</v>
      </c>
      <c r="G2300">
        <v>230.43</v>
      </c>
      <c r="H2300">
        <v>0</v>
      </c>
      <c r="I2300">
        <v>0</v>
      </c>
      <c r="J2300">
        <v>1</v>
      </c>
      <c r="K2300">
        <v>1</v>
      </c>
      <c r="L2300" t="s">
        <v>6312</v>
      </c>
      <c r="M2300" t="s">
        <v>24</v>
      </c>
      <c r="N2300" s="1">
        <v>42408</v>
      </c>
      <c r="O2300" s="1">
        <v>42408.999305555553</v>
      </c>
      <c r="P2300" s="1">
        <v>42408</v>
      </c>
      <c r="Q2300" s="1">
        <v>42408</v>
      </c>
      <c r="R2300" s="1">
        <v>42404.381342592591</v>
      </c>
      <c r="S2300" t="s">
        <v>92</v>
      </c>
      <c r="T2300" t="s">
        <v>26</v>
      </c>
      <c r="U2300" t="s">
        <v>27</v>
      </c>
      <c r="V2300" t="s">
        <v>24</v>
      </c>
      <c r="W2300">
        <v>230.43</v>
      </c>
      <c r="X2300">
        <v>230.43</v>
      </c>
    </row>
    <row r="2301" spans="1:24" x14ac:dyDescent="0.25">
      <c r="A2301" t="s">
        <v>119</v>
      </c>
      <c r="B2301">
        <v>4</v>
      </c>
      <c r="C2301" t="s">
        <v>97</v>
      </c>
      <c r="D2301" t="s">
        <v>98</v>
      </c>
      <c r="E2301" t="s">
        <v>6313</v>
      </c>
      <c r="F2301" t="s">
        <v>277</v>
      </c>
      <c r="G2301">
        <v>59</v>
      </c>
      <c r="H2301">
        <v>0</v>
      </c>
      <c r="I2301">
        <v>0</v>
      </c>
      <c r="J2301">
        <v>4</v>
      </c>
      <c r="K2301">
        <v>4</v>
      </c>
      <c r="L2301" t="s">
        <v>6314</v>
      </c>
      <c r="M2301" t="s">
        <v>24</v>
      </c>
      <c r="N2301" s="1">
        <v>42404</v>
      </c>
      <c r="O2301" s="1">
        <v>42405.999305555553</v>
      </c>
      <c r="P2301" s="1">
        <v>42405</v>
      </c>
      <c r="Q2301" s="1">
        <v>42405</v>
      </c>
      <c r="R2301" s="1">
        <v>42404.47960648148</v>
      </c>
      <c r="S2301" t="s">
        <v>43</v>
      </c>
      <c r="T2301" t="s">
        <v>26</v>
      </c>
      <c r="U2301" t="s">
        <v>27</v>
      </c>
      <c r="V2301" t="s">
        <v>24</v>
      </c>
      <c r="W2301">
        <v>236</v>
      </c>
      <c r="X2301">
        <v>236</v>
      </c>
    </row>
    <row r="2302" spans="1:24" x14ac:dyDescent="0.25">
      <c r="A2302" t="s">
        <v>712</v>
      </c>
      <c r="B2302">
        <v>1</v>
      </c>
      <c r="C2302" t="s">
        <v>97</v>
      </c>
      <c r="D2302" t="s">
        <v>98</v>
      </c>
      <c r="E2302" t="s">
        <v>6315</v>
      </c>
      <c r="F2302" t="s">
        <v>23</v>
      </c>
      <c r="G2302">
        <v>45.76</v>
      </c>
      <c r="H2302">
        <v>0</v>
      </c>
      <c r="I2302">
        <v>0</v>
      </c>
      <c r="J2302">
        <v>1</v>
      </c>
      <c r="K2302">
        <v>1</v>
      </c>
      <c r="L2302" t="s">
        <v>6316</v>
      </c>
      <c r="M2302" t="s">
        <v>24</v>
      </c>
      <c r="N2302" s="1">
        <v>42405</v>
      </c>
      <c r="O2302" s="1">
        <v>42408.999305555553</v>
      </c>
      <c r="P2302" s="1">
        <v>42408</v>
      </c>
      <c r="Q2302" s="1">
        <v>42408</v>
      </c>
      <c r="R2302" s="1">
        <v>42404.509756944448</v>
      </c>
      <c r="S2302" t="s">
        <v>43</v>
      </c>
      <c r="T2302" t="s">
        <v>26</v>
      </c>
      <c r="U2302" t="s">
        <v>27</v>
      </c>
      <c r="V2302" t="s">
        <v>24</v>
      </c>
      <c r="W2302">
        <v>45.76</v>
      </c>
      <c r="X2302">
        <v>45.76</v>
      </c>
    </row>
    <row r="2303" spans="1:24" x14ac:dyDescent="0.25">
      <c r="A2303" t="s">
        <v>373</v>
      </c>
      <c r="B2303">
        <v>4</v>
      </c>
      <c r="C2303" t="s">
        <v>159</v>
      </c>
      <c r="D2303" t="s">
        <v>160</v>
      </c>
      <c r="E2303" t="s">
        <v>6309</v>
      </c>
      <c r="F2303" t="s">
        <v>29</v>
      </c>
      <c r="G2303">
        <v>57.12</v>
      </c>
      <c r="H2303">
        <v>0</v>
      </c>
      <c r="I2303">
        <v>0</v>
      </c>
      <c r="J2303">
        <v>4</v>
      </c>
      <c r="K2303">
        <v>4</v>
      </c>
      <c r="L2303" t="s">
        <v>6310</v>
      </c>
      <c r="M2303" t="s">
        <v>24</v>
      </c>
      <c r="N2303" s="1">
        <v>42409</v>
      </c>
      <c r="O2303" s="1">
        <v>42410.999305555553</v>
      </c>
      <c r="P2303" s="1">
        <v>42410</v>
      </c>
      <c r="Q2303" s="1">
        <v>42410</v>
      </c>
      <c r="R2303" s="1">
        <v>42404.648553240739</v>
      </c>
      <c r="S2303" t="s">
        <v>59</v>
      </c>
      <c r="T2303" t="s">
        <v>44</v>
      </c>
      <c r="U2303" t="s">
        <v>27</v>
      </c>
      <c r="V2303" t="s">
        <v>24</v>
      </c>
      <c r="W2303">
        <v>228.48</v>
      </c>
      <c r="X2303">
        <v>228.48</v>
      </c>
    </row>
    <row r="2304" spans="1:24" x14ac:dyDescent="0.25">
      <c r="A2304" t="s">
        <v>194</v>
      </c>
      <c r="B2304">
        <v>14</v>
      </c>
      <c r="C2304" t="s">
        <v>159</v>
      </c>
      <c r="D2304" t="s">
        <v>160</v>
      </c>
      <c r="E2304" t="s">
        <v>6309</v>
      </c>
      <c r="F2304" t="s">
        <v>31</v>
      </c>
      <c r="G2304">
        <v>37</v>
      </c>
      <c r="H2304">
        <v>0</v>
      </c>
      <c r="I2304">
        <v>0</v>
      </c>
      <c r="J2304">
        <v>14</v>
      </c>
      <c r="K2304">
        <v>14</v>
      </c>
      <c r="L2304" t="s">
        <v>6310</v>
      </c>
      <c r="M2304" t="s">
        <v>24</v>
      </c>
      <c r="N2304" s="1">
        <v>42409</v>
      </c>
      <c r="O2304" s="1">
        <v>42410.999305555553</v>
      </c>
      <c r="P2304" s="1">
        <v>42410</v>
      </c>
      <c r="Q2304" s="1">
        <v>42410</v>
      </c>
      <c r="R2304" s="1">
        <v>42404.648831018516</v>
      </c>
      <c r="S2304" t="s">
        <v>59</v>
      </c>
      <c r="T2304" t="s">
        <v>44</v>
      </c>
      <c r="U2304" t="s">
        <v>27</v>
      </c>
      <c r="V2304" t="s">
        <v>24</v>
      </c>
      <c r="W2304">
        <v>518</v>
      </c>
      <c r="X2304">
        <v>518</v>
      </c>
    </row>
    <row r="2305" spans="1:24" x14ac:dyDescent="0.25">
      <c r="A2305" t="s">
        <v>206</v>
      </c>
      <c r="B2305">
        <v>4</v>
      </c>
      <c r="C2305" t="s">
        <v>159</v>
      </c>
      <c r="D2305" t="s">
        <v>160</v>
      </c>
      <c r="E2305" t="s">
        <v>6309</v>
      </c>
      <c r="F2305" t="s">
        <v>58</v>
      </c>
      <c r="G2305">
        <v>23.31</v>
      </c>
      <c r="H2305">
        <v>0</v>
      </c>
      <c r="I2305">
        <v>0</v>
      </c>
      <c r="J2305">
        <v>4</v>
      </c>
      <c r="K2305">
        <v>4</v>
      </c>
      <c r="L2305" t="s">
        <v>6310</v>
      </c>
      <c r="M2305" t="s">
        <v>24</v>
      </c>
      <c r="N2305" s="1">
        <v>42409</v>
      </c>
      <c r="O2305" s="1">
        <v>42410.999305555553</v>
      </c>
      <c r="P2305" s="1">
        <v>42410</v>
      </c>
      <c r="Q2305" s="1">
        <v>42410</v>
      </c>
      <c r="R2305" s="1">
        <v>42404.649085648147</v>
      </c>
      <c r="S2305" t="s">
        <v>59</v>
      </c>
      <c r="T2305" t="s">
        <v>44</v>
      </c>
      <c r="U2305" t="s">
        <v>27</v>
      </c>
      <c r="V2305" t="s">
        <v>24</v>
      </c>
      <c r="W2305">
        <v>93.24</v>
      </c>
      <c r="X2305">
        <v>93.24</v>
      </c>
    </row>
    <row r="2306" spans="1:24" x14ac:dyDescent="0.25">
      <c r="A2306" t="s">
        <v>4300</v>
      </c>
      <c r="B2306">
        <v>4</v>
      </c>
      <c r="C2306" t="s">
        <v>60</v>
      </c>
      <c r="D2306" t="s">
        <v>61</v>
      </c>
      <c r="E2306" t="s">
        <v>6317</v>
      </c>
      <c r="F2306" t="s">
        <v>23</v>
      </c>
      <c r="G2306">
        <v>0</v>
      </c>
      <c r="H2306">
        <v>0</v>
      </c>
      <c r="I2306">
        <v>0</v>
      </c>
      <c r="J2306">
        <v>4</v>
      </c>
      <c r="K2306">
        <v>4</v>
      </c>
      <c r="L2306" t="s">
        <v>6318</v>
      </c>
      <c r="M2306" t="s">
        <v>24</v>
      </c>
      <c r="N2306" s="1">
        <v>42405</v>
      </c>
      <c r="O2306" s="1">
        <v>42408.999305555553</v>
      </c>
      <c r="P2306" s="1">
        <v>42408</v>
      </c>
      <c r="Q2306" s="1">
        <v>42408</v>
      </c>
      <c r="R2306" s="1">
        <v>42404.672719907408</v>
      </c>
      <c r="S2306" t="s">
        <v>37</v>
      </c>
      <c r="T2306" t="s">
        <v>62</v>
      </c>
      <c r="U2306" t="s">
        <v>27</v>
      </c>
      <c r="V2306" t="s">
        <v>24</v>
      </c>
      <c r="W2306">
        <v>0</v>
      </c>
      <c r="X2306">
        <v>0</v>
      </c>
    </row>
    <row r="2307" spans="1:24" x14ac:dyDescent="0.25">
      <c r="A2307" t="s">
        <v>713</v>
      </c>
      <c r="B2307">
        <v>1</v>
      </c>
      <c r="C2307" t="s">
        <v>148</v>
      </c>
      <c r="D2307" t="s">
        <v>149</v>
      </c>
      <c r="E2307" t="s">
        <v>6319</v>
      </c>
      <c r="F2307" t="s">
        <v>23</v>
      </c>
      <c r="G2307">
        <v>16</v>
      </c>
      <c r="H2307">
        <v>0</v>
      </c>
      <c r="I2307">
        <v>0</v>
      </c>
      <c r="J2307">
        <v>1</v>
      </c>
      <c r="K2307">
        <v>1</v>
      </c>
      <c r="L2307" t="s">
        <v>6320</v>
      </c>
      <c r="M2307" t="s">
        <v>24</v>
      </c>
      <c r="N2307" s="1">
        <v>42410</v>
      </c>
      <c r="O2307" s="1">
        <v>42408.999305555553</v>
      </c>
      <c r="P2307" s="1">
        <v>42408</v>
      </c>
      <c r="Q2307" s="1">
        <v>42405</v>
      </c>
      <c r="R2307" s="1">
        <v>42405.335613425923</v>
      </c>
      <c r="S2307" t="s">
        <v>329</v>
      </c>
      <c r="T2307" t="s">
        <v>44</v>
      </c>
      <c r="U2307" t="s">
        <v>27</v>
      </c>
      <c r="V2307" t="s">
        <v>24</v>
      </c>
      <c r="W2307">
        <v>16</v>
      </c>
      <c r="X2307">
        <v>16</v>
      </c>
    </row>
    <row r="2308" spans="1:24" x14ac:dyDescent="0.25">
      <c r="A2308" t="s">
        <v>373</v>
      </c>
      <c r="B2308">
        <v>1</v>
      </c>
      <c r="C2308" t="s">
        <v>124</v>
      </c>
      <c r="D2308" t="s">
        <v>125</v>
      </c>
      <c r="E2308" t="s">
        <v>6321</v>
      </c>
      <c r="F2308" t="s">
        <v>23</v>
      </c>
      <c r="G2308">
        <v>57.12</v>
      </c>
      <c r="H2308">
        <v>0</v>
      </c>
      <c r="I2308">
        <v>1</v>
      </c>
      <c r="J2308">
        <v>1</v>
      </c>
      <c r="K2308">
        <v>1</v>
      </c>
      <c r="L2308" t="s">
        <v>6322</v>
      </c>
      <c r="M2308" t="s">
        <v>24</v>
      </c>
      <c r="N2308" s="1">
        <v>42410</v>
      </c>
      <c r="O2308" s="1">
        <v>42411.999305555553</v>
      </c>
      <c r="P2308" s="1">
        <v>42411</v>
      </c>
      <c r="Q2308" s="1">
        <v>42411</v>
      </c>
      <c r="R2308" s="1">
        <v>42410.633703703701</v>
      </c>
      <c r="S2308" t="s">
        <v>123</v>
      </c>
      <c r="T2308" t="s">
        <v>67</v>
      </c>
      <c r="U2308" t="s">
        <v>27</v>
      </c>
      <c r="V2308" t="s">
        <v>24</v>
      </c>
      <c r="W2308">
        <v>57.12</v>
      </c>
      <c r="X2308">
        <v>57.12</v>
      </c>
    </row>
    <row r="2309" spans="1:24" x14ac:dyDescent="0.25">
      <c r="A2309" t="s">
        <v>498</v>
      </c>
      <c r="B2309">
        <v>2</v>
      </c>
      <c r="C2309" t="s">
        <v>632</v>
      </c>
      <c r="D2309" t="s">
        <v>633</v>
      </c>
      <c r="E2309" t="s">
        <v>6323</v>
      </c>
      <c r="F2309" t="s">
        <v>23</v>
      </c>
      <c r="G2309">
        <v>69</v>
      </c>
      <c r="H2309">
        <v>0</v>
      </c>
      <c r="I2309">
        <v>0</v>
      </c>
      <c r="J2309">
        <v>2</v>
      </c>
      <c r="K2309">
        <v>2</v>
      </c>
      <c r="L2309" t="s">
        <v>6324</v>
      </c>
      <c r="M2309" t="s">
        <v>24</v>
      </c>
      <c r="N2309" s="1">
        <v>42410</v>
      </c>
      <c r="O2309" s="1">
        <v>42411.999305555553</v>
      </c>
      <c r="P2309" s="1">
        <v>42411</v>
      </c>
      <c r="Q2309" s="1">
        <v>42411</v>
      </c>
      <c r="R2309" s="1">
        <v>42410.637326388889</v>
      </c>
      <c r="S2309" t="s">
        <v>92</v>
      </c>
      <c r="T2309" t="s">
        <v>44</v>
      </c>
      <c r="U2309" t="s">
        <v>27</v>
      </c>
      <c r="V2309" t="s">
        <v>24</v>
      </c>
      <c r="W2309">
        <v>138</v>
      </c>
      <c r="X2309">
        <v>138</v>
      </c>
    </row>
    <row r="2310" spans="1:24" x14ac:dyDescent="0.25">
      <c r="A2310" t="s">
        <v>50</v>
      </c>
      <c r="B2310">
        <v>95</v>
      </c>
      <c r="C2310" t="s">
        <v>6325</v>
      </c>
      <c r="D2310" t="s">
        <v>6326</v>
      </c>
      <c r="E2310" t="s">
        <v>6327</v>
      </c>
      <c r="F2310" t="s">
        <v>23</v>
      </c>
      <c r="G2310">
        <v>115</v>
      </c>
      <c r="H2310">
        <v>0</v>
      </c>
      <c r="I2310">
        <v>0</v>
      </c>
      <c r="J2310">
        <v>95</v>
      </c>
      <c r="K2310">
        <v>95</v>
      </c>
      <c r="L2310" t="s">
        <v>6328</v>
      </c>
      <c r="M2310" t="s">
        <v>24</v>
      </c>
      <c r="N2310" s="1">
        <v>42439</v>
      </c>
      <c r="O2310" s="1">
        <v>42439.999305555553</v>
      </c>
      <c r="P2310" s="1">
        <v>42439</v>
      </c>
      <c r="Q2310" s="1">
        <v>42439</v>
      </c>
      <c r="R2310" s="1">
        <v>42410.655289351853</v>
      </c>
      <c r="S2310" t="s">
        <v>123</v>
      </c>
      <c r="T2310" t="s">
        <v>67</v>
      </c>
      <c r="U2310" t="s">
        <v>27</v>
      </c>
      <c r="V2310" t="s">
        <v>24</v>
      </c>
      <c r="W2310">
        <v>10925</v>
      </c>
      <c r="X2310">
        <v>10925</v>
      </c>
    </row>
    <row r="2311" spans="1:24" x14ac:dyDescent="0.25">
      <c r="A2311" t="s">
        <v>6329</v>
      </c>
      <c r="B2311">
        <v>1</v>
      </c>
      <c r="C2311" t="s">
        <v>124</v>
      </c>
      <c r="D2311" t="s">
        <v>125</v>
      </c>
      <c r="E2311" t="s">
        <v>6330</v>
      </c>
      <c r="F2311" t="s">
        <v>23</v>
      </c>
      <c r="G2311">
        <v>5.28</v>
      </c>
      <c r="H2311">
        <v>0</v>
      </c>
      <c r="I2311">
        <v>0</v>
      </c>
      <c r="J2311">
        <v>1</v>
      </c>
      <c r="K2311">
        <v>1</v>
      </c>
      <c r="L2311" t="s">
        <v>6331</v>
      </c>
      <c r="M2311" t="s">
        <v>24</v>
      </c>
      <c r="N2311" s="1">
        <v>42411</v>
      </c>
      <c r="O2311" s="1">
        <v>42411.999305555553</v>
      </c>
      <c r="P2311" s="1">
        <v>42411</v>
      </c>
      <c r="Q2311" s="1">
        <v>42411</v>
      </c>
      <c r="R2311" s="1">
        <v>42410.662962962961</v>
      </c>
      <c r="S2311" t="s">
        <v>123</v>
      </c>
      <c r="T2311" t="s">
        <v>67</v>
      </c>
      <c r="U2311" t="s">
        <v>27</v>
      </c>
      <c r="V2311" t="s">
        <v>24</v>
      </c>
      <c r="W2311">
        <v>5.28</v>
      </c>
      <c r="X2311">
        <v>5.28</v>
      </c>
    </row>
    <row r="2312" spans="1:24" x14ac:dyDescent="0.25">
      <c r="A2312" t="s">
        <v>350</v>
      </c>
      <c r="B2312">
        <v>1</v>
      </c>
      <c r="C2312" t="s">
        <v>124</v>
      </c>
      <c r="D2312" t="s">
        <v>125</v>
      </c>
      <c r="E2312" t="s">
        <v>6330</v>
      </c>
      <c r="F2312" t="s">
        <v>29</v>
      </c>
      <c r="G2312">
        <v>107.52</v>
      </c>
      <c r="H2312">
        <v>0</v>
      </c>
      <c r="I2312">
        <v>0</v>
      </c>
      <c r="J2312">
        <v>1</v>
      </c>
      <c r="K2312">
        <v>1</v>
      </c>
      <c r="L2312" t="s">
        <v>6331</v>
      </c>
      <c r="M2312" t="s">
        <v>24</v>
      </c>
      <c r="N2312" s="1">
        <v>42411</v>
      </c>
      <c r="O2312" s="1">
        <v>42411.999305555553</v>
      </c>
      <c r="P2312" s="1">
        <v>42411</v>
      </c>
      <c r="Q2312" s="1">
        <v>42411</v>
      </c>
      <c r="R2312" s="1">
        <v>42410.663078703707</v>
      </c>
      <c r="S2312" t="s">
        <v>123</v>
      </c>
      <c r="T2312" t="s">
        <v>67</v>
      </c>
      <c r="U2312" t="s">
        <v>27</v>
      </c>
      <c r="V2312" t="s">
        <v>24</v>
      </c>
      <c r="W2312">
        <v>107.52</v>
      </c>
      <c r="X2312">
        <v>107.52</v>
      </c>
    </row>
    <row r="2313" spans="1:24" x14ac:dyDescent="0.25">
      <c r="A2313" t="s">
        <v>186</v>
      </c>
      <c r="B2313">
        <v>1</v>
      </c>
      <c r="C2313" t="s">
        <v>124</v>
      </c>
      <c r="D2313" t="s">
        <v>125</v>
      </c>
      <c r="E2313" t="s">
        <v>6330</v>
      </c>
      <c r="F2313" t="s">
        <v>31</v>
      </c>
      <c r="G2313">
        <v>19.77</v>
      </c>
      <c r="H2313">
        <v>0</v>
      </c>
      <c r="I2313">
        <v>0</v>
      </c>
      <c r="J2313">
        <v>1</v>
      </c>
      <c r="K2313">
        <v>1</v>
      </c>
      <c r="L2313" t="s">
        <v>6331</v>
      </c>
      <c r="M2313" t="s">
        <v>24</v>
      </c>
      <c r="N2313" s="1">
        <v>42411</v>
      </c>
      <c r="O2313" s="1">
        <v>42411.999305555553</v>
      </c>
      <c r="P2313" s="1">
        <v>42411</v>
      </c>
      <c r="Q2313" s="1">
        <v>42411</v>
      </c>
      <c r="R2313" s="1">
        <v>42410.663194444445</v>
      </c>
      <c r="S2313" t="s">
        <v>123</v>
      </c>
      <c r="T2313" t="s">
        <v>67</v>
      </c>
      <c r="U2313" t="s">
        <v>27</v>
      </c>
      <c r="V2313" t="s">
        <v>24</v>
      </c>
      <c r="W2313">
        <v>19.77</v>
      </c>
      <c r="X2313">
        <v>19.77</v>
      </c>
    </row>
    <row r="2314" spans="1:24" x14ac:dyDescent="0.25">
      <c r="A2314" t="s">
        <v>6050</v>
      </c>
      <c r="B2314">
        <v>1</v>
      </c>
      <c r="C2314" t="s">
        <v>124</v>
      </c>
      <c r="D2314" t="s">
        <v>125</v>
      </c>
      <c r="E2314" t="s">
        <v>6330</v>
      </c>
      <c r="F2314" t="s">
        <v>58</v>
      </c>
      <c r="G2314">
        <v>96.2</v>
      </c>
      <c r="H2314">
        <v>0</v>
      </c>
      <c r="I2314">
        <v>0</v>
      </c>
      <c r="J2314">
        <v>1</v>
      </c>
      <c r="K2314">
        <v>1</v>
      </c>
      <c r="L2314" t="s">
        <v>6331</v>
      </c>
      <c r="M2314" t="s">
        <v>24</v>
      </c>
      <c r="N2314" s="1">
        <v>42411</v>
      </c>
      <c r="O2314" s="1">
        <v>42411.999305555553</v>
      </c>
      <c r="P2314" s="1">
        <v>42411</v>
      </c>
      <c r="Q2314" s="1">
        <v>42411</v>
      </c>
      <c r="R2314" s="1">
        <v>42410.663275462961</v>
      </c>
      <c r="S2314" t="s">
        <v>123</v>
      </c>
      <c r="T2314" t="s">
        <v>67</v>
      </c>
      <c r="U2314" t="s">
        <v>27</v>
      </c>
      <c r="V2314" t="s">
        <v>24</v>
      </c>
      <c r="W2314">
        <v>96.2</v>
      </c>
      <c r="X2314">
        <v>96.2</v>
      </c>
    </row>
    <row r="2315" spans="1:24" x14ac:dyDescent="0.25">
      <c r="A2315" t="s">
        <v>673</v>
      </c>
      <c r="B2315">
        <v>1</v>
      </c>
      <c r="C2315" t="s">
        <v>124</v>
      </c>
      <c r="D2315" t="s">
        <v>125</v>
      </c>
      <c r="E2315" t="s">
        <v>6330</v>
      </c>
      <c r="F2315" t="s">
        <v>74</v>
      </c>
      <c r="G2315">
        <v>52.12</v>
      </c>
      <c r="H2315">
        <v>0</v>
      </c>
      <c r="I2315">
        <v>0</v>
      </c>
      <c r="J2315">
        <v>1</v>
      </c>
      <c r="K2315">
        <v>1</v>
      </c>
      <c r="L2315" t="s">
        <v>6331</v>
      </c>
      <c r="M2315" t="s">
        <v>24</v>
      </c>
      <c r="N2315" s="1">
        <v>42411</v>
      </c>
      <c r="O2315" s="1">
        <v>42411.999305555553</v>
      </c>
      <c r="P2315" s="1">
        <v>42411</v>
      </c>
      <c r="Q2315" s="1">
        <v>42411</v>
      </c>
      <c r="R2315" s="1">
        <v>42410.66337962963</v>
      </c>
      <c r="S2315" t="s">
        <v>123</v>
      </c>
      <c r="T2315" t="s">
        <v>67</v>
      </c>
      <c r="U2315" t="s">
        <v>27</v>
      </c>
      <c r="V2315" t="s">
        <v>24</v>
      </c>
      <c r="W2315">
        <v>52.12</v>
      </c>
      <c r="X2315">
        <v>52.12</v>
      </c>
    </row>
    <row r="2316" spans="1:24" x14ac:dyDescent="0.25">
      <c r="A2316" t="s">
        <v>119</v>
      </c>
      <c r="B2316">
        <v>3</v>
      </c>
      <c r="C2316" t="s">
        <v>124</v>
      </c>
      <c r="D2316" t="s">
        <v>125</v>
      </c>
      <c r="E2316" t="s">
        <v>6330</v>
      </c>
      <c r="F2316" t="s">
        <v>75</v>
      </c>
      <c r="G2316">
        <v>59</v>
      </c>
      <c r="H2316">
        <v>0</v>
      </c>
      <c r="I2316">
        <v>0</v>
      </c>
      <c r="J2316">
        <v>3</v>
      </c>
      <c r="K2316">
        <v>3</v>
      </c>
      <c r="L2316" t="s">
        <v>6331</v>
      </c>
      <c r="M2316" t="s">
        <v>24</v>
      </c>
      <c r="N2316" s="1">
        <v>42411</v>
      </c>
      <c r="O2316" s="1">
        <v>42411.999305555553</v>
      </c>
      <c r="P2316" s="1">
        <v>42411</v>
      </c>
      <c r="Q2316" s="1">
        <v>42411</v>
      </c>
      <c r="R2316" s="1">
        <v>42410.663530092592</v>
      </c>
      <c r="S2316" t="s">
        <v>123</v>
      </c>
      <c r="T2316" t="s">
        <v>67</v>
      </c>
      <c r="U2316" t="s">
        <v>27</v>
      </c>
      <c r="V2316" t="s">
        <v>24</v>
      </c>
      <c r="W2316">
        <v>177</v>
      </c>
      <c r="X2316">
        <v>177</v>
      </c>
    </row>
    <row r="2317" spans="1:24" x14ac:dyDescent="0.25">
      <c r="A2317" t="s">
        <v>664</v>
      </c>
      <c r="B2317">
        <v>1</v>
      </c>
      <c r="C2317" t="s">
        <v>6332</v>
      </c>
      <c r="D2317" t="s">
        <v>6333</v>
      </c>
      <c r="E2317" t="s">
        <v>6334</v>
      </c>
      <c r="F2317" t="s">
        <v>23</v>
      </c>
      <c r="G2317">
        <v>251</v>
      </c>
      <c r="H2317">
        <v>0</v>
      </c>
      <c r="I2317">
        <v>0</v>
      </c>
      <c r="J2317">
        <v>1</v>
      </c>
      <c r="K2317">
        <v>1</v>
      </c>
      <c r="L2317" t="s">
        <v>6335</v>
      </c>
      <c r="M2317" t="s">
        <v>24</v>
      </c>
      <c r="N2317" s="1">
        <v>42410</v>
      </c>
      <c r="O2317" s="1">
        <v>42411.999305555553</v>
      </c>
      <c r="P2317" s="1">
        <v>42411</v>
      </c>
      <c r="Q2317" s="1">
        <v>42411</v>
      </c>
      <c r="R2317" s="1">
        <v>42410.689513888887</v>
      </c>
      <c r="S2317" t="s">
        <v>59</v>
      </c>
      <c r="T2317" t="s">
        <v>44</v>
      </c>
      <c r="U2317" t="s">
        <v>27</v>
      </c>
      <c r="V2317" t="s">
        <v>24</v>
      </c>
      <c r="W2317">
        <v>251</v>
      </c>
      <c r="X2317">
        <v>251</v>
      </c>
    </row>
    <row r="2318" spans="1:24" x14ac:dyDescent="0.25">
      <c r="A2318" t="s">
        <v>613</v>
      </c>
      <c r="B2318">
        <v>1</v>
      </c>
      <c r="C2318" t="s">
        <v>6336</v>
      </c>
      <c r="D2318" t="s">
        <v>6337</v>
      </c>
      <c r="E2318" t="s">
        <v>6338</v>
      </c>
      <c r="F2318" t="s">
        <v>23</v>
      </c>
      <c r="G2318">
        <v>63.42</v>
      </c>
      <c r="H2318">
        <v>0</v>
      </c>
      <c r="I2318">
        <v>0</v>
      </c>
      <c r="J2318">
        <v>1</v>
      </c>
      <c r="K2318">
        <v>1</v>
      </c>
      <c r="L2318" t="s">
        <v>6339</v>
      </c>
      <c r="M2318" t="s">
        <v>24</v>
      </c>
      <c r="N2318" s="1">
        <v>42411</v>
      </c>
      <c r="O2318" s="1">
        <v>42411.999305555553</v>
      </c>
      <c r="P2318" s="1">
        <v>42411</v>
      </c>
      <c r="Q2318" s="1">
        <v>42411</v>
      </c>
      <c r="R2318" s="1">
        <v>42410.69462962963</v>
      </c>
      <c r="S2318" t="s">
        <v>92</v>
      </c>
      <c r="T2318" t="s">
        <v>44</v>
      </c>
      <c r="U2318" t="s">
        <v>27</v>
      </c>
      <c r="V2318" t="s">
        <v>24</v>
      </c>
      <c r="W2318">
        <v>63.42</v>
      </c>
      <c r="X2318">
        <v>63.42</v>
      </c>
    </row>
    <row r="2319" spans="1:24" x14ac:dyDescent="0.25">
      <c r="A2319" t="s">
        <v>172</v>
      </c>
      <c r="B2319">
        <v>1</v>
      </c>
      <c r="C2319" t="s">
        <v>35</v>
      </c>
      <c r="D2319" t="s">
        <v>36</v>
      </c>
      <c r="E2319" t="s">
        <v>6340</v>
      </c>
      <c r="F2319" t="s">
        <v>23</v>
      </c>
      <c r="G2319">
        <v>19.760000000000002</v>
      </c>
      <c r="H2319">
        <v>0</v>
      </c>
      <c r="I2319">
        <v>0</v>
      </c>
      <c r="J2319">
        <v>1</v>
      </c>
      <c r="K2319">
        <v>1</v>
      </c>
      <c r="L2319" t="s">
        <v>6341</v>
      </c>
      <c r="M2319" t="s">
        <v>24</v>
      </c>
      <c r="N2319" s="1">
        <v>42415</v>
      </c>
      <c r="O2319" s="1">
        <v>42415.999305555553</v>
      </c>
      <c r="P2319" s="1">
        <v>42415</v>
      </c>
      <c r="Q2319" s="1">
        <v>42415</v>
      </c>
      <c r="R2319" s="1">
        <v>42414.366319444445</v>
      </c>
      <c r="S2319" t="s">
        <v>37</v>
      </c>
      <c r="T2319" t="s">
        <v>26</v>
      </c>
      <c r="U2319" t="s">
        <v>27</v>
      </c>
      <c r="V2319" t="s">
        <v>24</v>
      </c>
      <c r="W2319">
        <v>19.760000000000002</v>
      </c>
      <c r="X2319">
        <v>19.760000000000002</v>
      </c>
    </row>
    <row r="2320" spans="1:24" x14ac:dyDescent="0.25">
      <c r="A2320" t="s">
        <v>102</v>
      </c>
      <c r="B2320">
        <v>1</v>
      </c>
      <c r="C2320" t="s">
        <v>35</v>
      </c>
      <c r="D2320" t="s">
        <v>36</v>
      </c>
      <c r="E2320" t="s">
        <v>6342</v>
      </c>
      <c r="F2320" t="s">
        <v>23</v>
      </c>
      <c r="G2320">
        <v>95.52</v>
      </c>
      <c r="H2320">
        <v>0</v>
      </c>
      <c r="I2320">
        <v>0</v>
      </c>
      <c r="J2320">
        <v>1</v>
      </c>
      <c r="K2320">
        <v>1</v>
      </c>
      <c r="L2320" t="s">
        <v>6343</v>
      </c>
      <c r="M2320" t="s">
        <v>24</v>
      </c>
      <c r="N2320" s="1">
        <v>42415</v>
      </c>
      <c r="O2320" s="1">
        <v>42415.999305555553</v>
      </c>
      <c r="P2320" s="1">
        <v>42415</v>
      </c>
      <c r="Q2320" s="1">
        <v>42415</v>
      </c>
      <c r="R2320" s="1">
        <v>42414.366331018522</v>
      </c>
      <c r="S2320" t="s">
        <v>37</v>
      </c>
      <c r="T2320" t="s">
        <v>26</v>
      </c>
      <c r="U2320" t="s">
        <v>27</v>
      </c>
      <c r="V2320" t="s">
        <v>24</v>
      </c>
      <c r="W2320">
        <v>95.52</v>
      </c>
      <c r="X2320">
        <v>95.52</v>
      </c>
    </row>
    <row r="2321" spans="1:24" x14ac:dyDescent="0.25">
      <c r="A2321" t="s">
        <v>431</v>
      </c>
      <c r="B2321">
        <v>1</v>
      </c>
      <c r="C2321" t="s">
        <v>35</v>
      </c>
      <c r="D2321" t="s">
        <v>36</v>
      </c>
      <c r="E2321" t="s">
        <v>6344</v>
      </c>
      <c r="F2321" t="s">
        <v>23</v>
      </c>
      <c r="G2321">
        <v>249.38</v>
      </c>
      <c r="H2321">
        <v>0</v>
      </c>
      <c r="I2321">
        <v>0</v>
      </c>
      <c r="J2321">
        <v>1</v>
      </c>
      <c r="K2321">
        <v>1</v>
      </c>
      <c r="L2321" t="s">
        <v>6345</v>
      </c>
      <c r="M2321" t="s">
        <v>24</v>
      </c>
      <c r="N2321" s="1">
        <v>42415</v>
      </c>
      <c r="O2321" s="1">
        <v>42415.999305555553</v>
      </c>
      <c r="P2321" s="1">
        <v>42415</v>
      </c>
      <c r="Q2321" s="1">
        <v>42415</v>
      </c>
      <c r="R2321" s="1">
        <v>42414.36645833333</v>
      </c>
      <c r="S2321" t="s">
        <v>37</v>
      </c>
      <c r="T2321" t="s">
        <v>26</v>
      </c>
      <c r="U2321" t="s">
        <v>27</v>
      </c>
      <c r="V2321" t="s">
        <v>24</v>
      </c>
      <c r="W2321">
        <v>249.38</v>
      </c>
      <c r="X2321">
        <v>249.38</v>
      </c>
    </row>
    <row r="2322" spans="1:24" x14ac:dyDescent="0.25">
      <c r="A2322" t="s">
        <v>172</v>
      </c>
      <c r="B2322">
        <v>1</v>
      </c>
      <c r="C2322" t="s">
        <v>35</v>
      </c>
      <c r="D2322" t="s">
        <v>36</v>
      </c>
      <c r="E2322" t="s">
        <v>6346</v>
      </c>
      <c r="F2322" t="s">
        <v>23</v>
      </c>
      <c r="G2322">
        <v>19.760000000000002</v>
      </c>
      <c r="H2322">
        <v>0</v>
      </c>
      <c r="I2322">
        <v>0</v>
      </c>
      <c r="J2322">
        <v>1</v>
      </c>
      <c r="K2322">
        <v>1</v>
      </c>
      <c r="L2322" t="s">
        <v>6347</v>
      </c>
      <c r="M2322" t="s">
        <v>24</v>
      </c>
      <c r="N2322" s="1">
        <v>42415</v>
      </c>
      <c r="O2322" s="1">
        <v>42415.999305555553</v>
      </c>
      <c r="P2322" s="1">
        <v>42415</v>
      </c>
      <c r="Q2322" s="1">
        <v>42415</v>
      </c>
      <c r="R2322" s="1">
        <v>42414.366562499999</v>
      </c>
      <c r="S2322" t="s">
        <v>37</v>
      </c>
      <c r="T2322" t="s">
        <v>26</v>
      </c>
      <c r="U2322" t="s">
        <v>27</v>
      </c>
      <c r="V2322" t="s">
        <v>24</v>
      </c>
      <c r="W2322">
        <v>19.760000000000002</v>
      </c>
      <c r="X2322">
        <v>19.760000000000002</v>
      </c>
    </row>
    <row r="2323" spans="1:24" x14ac:dyDescent="0.25">
      <c r="A2323" t="s">
        <v>172</v>
      </c>
      <c r="B2323">
        <v>1</v>
      </c>
      <c r="C2323" t="s">
        <v>35</v>
      </c>
      <c r="D2323" t="s">
        <v>36</v>
      </c>
      <c r="E2323" t="s">
        <v>6348</v>
      </c>
      <c r="F2323" t="s">
        <v>23</v>
      </c>
      <c r="G2323">
        <v>19.760000000000002</v>
      </c>
      <c r="H2323">
        <v>0</v>
      </c>
      <c r="I2323">
        <v>0</v>
      </c>
      <c r="J2323">
        <v>1</v>
      </c>
      <c r="K2323">
        <v>1</v>
      </c>
      <c r="L2323" t="s">
        <v>6349</v>
      </c>
      <c r="M2323" t="s">
        <v>24</v>
      </c>
      <c r="N2323" s="1">
        <v>42415</v>
      </c>
      <c r="O2323" s="1">
        <v>42415.999305555553</v>
      </c>
      <c r="P2323" s="1">
        <v>42415</v>
      </c>
      <c r="Q2323" s="1">
        <v>42415</v>
      </c>
      <c r="R2323" s="1">
        <v>42414.366574074076</v>
      </c>
      <c r="S2323" t="s">
        <v>37</v>
      </c>
      <c r="T2323" t="s">
        <v>26</v>
      </c>
      <c r="U2323" t="s">
        <v>27</v>
      </c>
      <c r="V2323" t="s">
        <v>24</v>
      </c>
      <c r="W2323">
        <v>19.760000000000002</v>
      </c>
      <c r="X2323">
        <v>19.760000000000002</v>
      </c>
    </row>
    <row r="2324" spans="1:24" x14ac:dyDescent="0.25">
      <c r="A2324" t="s">
        <v>758</v>
      </c>
      <c r="B2324">
        <v>2</v>
      </c>
      <c r="C2324" t="s">
        <v>35</v>
      </c>
      <c r="D2324" t="s">
        <v>36</v>
      </c>
      <c r="E2324" t="s">
        <v>6350</v>
      </c>
      <c r="F2324" t="s">
        <v>23</v>
      </c>
      <c r="G2324">
        <v>12.76</v>
      </c>
      <c r="H2324">
        <v>0</v>
      </c>
      <c r="I2324">
        <v>0</v>
      </c>
      <c r="J2324">
        <v>2</v>
      </c>
      <c r="K2324">
        <v>2</v>
      </c>
      <c r="L2324" t="s">
        <v>6351</v>
      </c>
      <c r="M2324" t="s">
        <v>24</v>
      </c>
      <c r="N2324" s="1">
        <v>42415</v>
      </c>
      <c r="O2324" s="1">
        <v>42415.999305555553</v>
      </c>
      <c r="P2324" s="1">
        <v>42415</v>
      </c>
      <c r="Q2324" s="1">
        <v>42415</v>
      </c>
      <c r="R2324" s="1">
        <v>42414.366585648146</v>
      </c>
      <c r="S2324" t="s">
        <v>37</v>
      </c>
      <c r="T2324" t="s">
        <v>26</v>
      </c>
      <c r="U2324" t="s">
        <v>27</v>
      </c>
      <c r="V2324" t="s">
        <v>24</v>
      </c>
      <c r="W2324">
        <v>25.52</v>
      </c>
      <c r="X2324">
        <v>25.52</v>
      </c>
    </row>
    <row r="2325" spans="1:24" x14ac:dyDescent="0.25">
      <c r="A2325" t="s">
        <v>102</v>
      </c>
      <c r="B2325">
        <v>1</v>
      </c>
      <c r="C2325" t="s">
        <v>35</v>
      </c>
      <c r="D2325" t="s">
        <v>36</v>
      </c>
      <c r="E2325" t="s">
        <v>6352</v>
      </c>
      <c r="F2325" t="s">
        <v>23</v>
      </c>
      <c r="G2325">
        <v>95.52</v>
      </c>
      <c r="H2325">
        <v>0</v>
      </c>
      <c r="I2325">
        <v>0</v>
      </c>
      <c r="J2325">
        <v>1</v>
      </c>
      <c r="K2325">
        <v>1</v>
      </c>
      <c r="L2325" t="s">
        <v>6353</v>
      </c>
      <c r="M2325" t="s">
        <v>24</v>
      </c>
      <c r="N2325" s="1">
        <v>42415</v>
      </c>
      <c r="O2325" s="1">
        <v>42415.999305555553</v>
      </c>
      <c r="P2325" s="1">
        <v>42415</v>
      </c>
      <c r="Q2325" s="1">
        <v>42415</v>
      </c>
      <c r="R2325" s="1">
        <v>42414.366597222222</v>
      </c>
      <c r="S2325" t="s">
        <v>37</v>
      </c>
      <c r="T2325" t="s">
        <v>26</v>
      </c>
      <c r="U2325" t="s">
        <v>27</v>
      </c>
      <c r="V2325" t="s">
        <v>24</v>
      </c>
      <c r="W2325">
        <v>95.52</v>
      </c>
      <c r="X2325">
        <v>95.52</v>
      </c>
    </row>
    <row r="2326" spans="1:24" x14ac:dyDescent="0.25">
      <c r="A2326" t="s">
        <v>366</v>
      </c>
      <c r="B2326">
        <v>1</v>
      </c>
      <c r="C2326" t="s">
        <v>35</v>
      </c>
      <c r="D2326" t="s">
        <v>36</v>
      </c>
      <c r="E2326" t="s">
        <v>6354</v>
      </c>
      <c r="F2326" t="s">
        <v>23</v>
      </c>
      <c r="G2326">
        <v>28.94</v>
      </c>
      <c r="H2326">
        <v>0</v>
      </c>
      <c r="I2326">
        <v>0</v>
      </c>
      <c r="J2326">
        <v>1</v>
      </c>
      <c r="K2326">
        <v>1</v>
      </c>
      <c r="L2326" t="s">
        <v>6355</v>
      </c>
      <c r="M2326" t="s">
        <v>24</v>
      </c>
      <c r="N2326" s="1">
        <v>42415</v>
      </c>
      <c r="O2326" s="1">
        <v>42415.999305555553</v>
      </c>
      <c r="P2326" s="1">
        <v>42415</v>
      </c>
      <c r="Q2326" s="1">
        <v>42415</v>
      </c>
      <c r="R2326" s="1">
        <v>42414.487407407411</v>
      </c>
      <c r="S2326" t="s">
        <v>37</v>
      </c>
      <c r="T2326" t="s">
        <v>26</v>
      </c>
      <c r="U2326" t="s">
        <v>27</v>
      </c>
      <c r="V2326" t="s">
        <v>24</v>
      </c>
      <c r="W2326">
        <v>28.94</v>
      </c>
      <c r="X2326">
        <v>28.94</v>
      </c>
    </row>
    <row r="2327" spans="1:24" x14ac:dyDescent="0.25">
      <c r="A2327" t="s">
        <v>172</v>
      </c>
      <c r="B2327">
        <v>1</v>
      </c>
      <c r="C2327" t="s">
        <v>35</v>
      </c>
      <c r="D2327" t="s">
        <v>36</v>
      </c>
      <c r="E2327" t="s">
        <v>6356</v>
      </c>
      <c r="F2327" t="s">
        <v>23</v>
      </c>
      <c r="G2327">
        <v>19.760000000000002</v>
      </c>
      <c r="H2327">
        <v>0</v>
      </c>
      <c r="I2327">
        <v>0</v>
      </c>
      <c r="J2327">
        <v>1</v>
      </c>
      <c r="K2327">
        <v>1</v>
      </c>
      <c r="L2327" t="s">
        <v>6357</v>
      </c>
      <c r="M2327" t="s">
        <v>24</v>
      </c>
      <c r="N2327" s="1">
        <v>42415</v>
      </c>
      <c r="O2327" s="1">
        <v>42415.999305555553</v>
      </c>
      <c r="P2327" s="1">
        <v>42415</v>
      </c>
      <c r="Q2327" s="1">
        <v>42415</v>
      </c>
      <c r="R2327" s="1">
        <v>42414.487430555557</v>
      </c>
      <c r="S2327" t="s">
        <v>37</v>
      </c>
      <c r="T2327" t="s">
        <v>26</v>
      </c>
      <c r="U2327" t="s">
        <v>27</v>
      </c>
      <c r="V2327" t="s">
        <v>24</v>
      </c>
      <c r="W2327">
        <v>19.760000000000002</v>
      </c>
      <c r="X2327">
        <v>19.760000000000002</v>
      </c>
    </row>
    <row r="2328" spans="1:24" x14ac:dyDescent="0.25">
      <c r="A2328" t="s">
        <v>172</v>
      </c>
      <c r="B2328">
        <v>1</v>
      </c>
      <c r="C2328" t="s">
        <v>35</v>
      </c>
      <c r="D2328" t="s">
        <v>36</v>
      </c>
      <c r="E2328" t="s">
        <v>6358</v>
      </c>
      <c r="F2328" t="s">
        <v>23</v>
      </c>
      <c r="G2328">
        <v>19.760000000000002</v>
      </c>
      <c r="H2328">
        <v>0</v>
      </c>
      <c r="I2328">
        <v>0</v>
      </c>
      <c r="J2328">
        <v>1</v>
      </c>
      <c r="K2328">
        <v>1</v>
      </c>
      <c r="L2328" t="s">
        <v>6359</v>
      </c>
      <c r="M2328" t="s">
        <v>24</v>
      </c>
      <c r="N2328" s="1">
        <v>42415</v>
      </c>
      <c r="O2328" s="1">
        <v>42415.999305555553</v>
      </c>
      <c r="P2328" s="1">
        <v>42415</v>
      </c>
      <c r="Q2328" s="1">
        <v>42415</v>
      </c>
      <c r="R2328" s="1">
        <v>42414.487442129626</v>
      </c>
      <c r="S2328" t="s">
        <v>37</v>
      </c>
      <c r="T2328" t="s">
        <v>26</v>
      </c>
      <c r="U2328" t="s">
        <v>27</v>
      </c>
      <c r="V2328" t="s">
        <v>24</v>
      </c>
      <c r="W2328">
        <v>19.760000000000002</v>
      </c>
      <c r="X2328">
        <v>19.760000000000002</v>
      </c>
    </row>
    <row r="2329" spans="1:24" x14ac:dyDescent="0.25">
      <c r="A2329" t="s">
        <v>4810</v>
      </c>
      <c r="B2329">
        <v>2</v>
      </c>
      <c r="C2329" t="s">
        <v>109</v>
      </c>
      <c r="D2329" t="s">
        <v>110</v>
      </c>
      <c r="E2329" t="s">
        <v>6360</v>
      </c>
      <c r="F2329" t="s">
        <v>23</v>
      </c>
      <c r="G2329">
        <v>87</v>
      </c>
      <c r="H2329">
        <v>0</v>
      </c>
      <c r="I2329">
        <v>0</v>
      </c>
      <c r="J2329">
        <v>2</v>
      </c>
      <c r="K2329">
        <v>2</v>
      </c>
      <c r="L2329" t="s">
        <v>6361</v>
      </c>
      <c r="M2329" t="s">
        <v>24</v>
      </c>
      <c r="N2329" s="1">
        <v>42415</v>
      </c>
      <c r="O2329" s="1">
        <v>42415</v>
      </c>
      <c r="P2329" s="1">
        <v>42415</v>
      </c>
      <c r="Q2329" s="1">
        <v>42415</v>
      </c>
      <c r="R2329" s="1">
        <v>42414.487662037034</v>
      </c>
      <c r="S2329" t="s">
        <v>111</v>
      </c>
      <c r="T2329" t="s">
        <v>44</v>
      </c>
      <c r="U2329" t="s">
        <v>27</v>
      </c>
      <c r="V2329" t="s">
        <v>24</v>
      </c>
      <c r="W2329">
        <v>174</v>
      </c>
      <c r="X2329">
        <v>174</v>
      </c>
    </row>
    <row r="2330" spans="1:24" x14ac:dyDescent="0.25">
      <c r="A2330" t="s">
        <v>405</v>
      </c>
      <c r="B2330">
        <v>12</v>
      </c>
      <c r="C2330" t="s">
        <v>188</v>
      </c>
      <c r="D2330" t="s">
        <v>189</v>
      </c>
      <c r="E2330" t="s">
        <v>6362</v>
      </c>
      <c r="F2330" t="s">
        <v>23</v>
      </c>
      <c r="G2330">
        <v>10</v>
      </c>
      <c r="H2330">
        <v>0</v>
      </c>
      <c r="I2330">
        <v>0</v>
      </c>
      <c r="J2330">
        <v>12</v>
      </c>
      <c r="K2330">
        <v>12</v>
      </c>
      <c r="L2330" t="s">
        <v>6363</v>
      </c>
      <c r="M2330" t="s">
        <v>24</v>
      </c>
      <c r="N2330" s="1">
        <v>42403</v>
      </c>
      <c r="O2330" s="1">
        <v>42404.999305555553</v>
      </c>
      <c r="P2330" s="1">
        <v>42404</v>
      </c>
      <c r="Q2330" s="1">
        <v>42404</v>
      </c>
      <c r="R2330" s="1">
        <v>42403.477407407408</v>
      </c>
      <c r="S2330" t="s">
        <v>37</v>
      </c>
      <c r="T2330" t="s">
        <v>26</v>
      </c>
      <c r="U2330" t="s">
        <v>27</v>
      </c>
      <c r="V2330" t="s">
        <v>24</v>
      </c>
      <c r="W2330">
        <v>120</v>
      </c>
      <c r="X2330">
        <v>120</v>
      </c>
    </row>
    <row r="2331" spans="1:24" x14ac:dyDescent="0.25">
      <c r="A2331" t="s">
        <v>6364</v>
      </c>
      <c r="B2331">
        <v>12</v>
      </c>
      <c r="C2331" t="s">
        <v>188</v>
      </c>
      <c r="D2331" t="s">
        <v>189</v>
      </c>
      <c r="E2331" t="s">
        <v>6362</v>
      </c>
      <c r="F2331" t="s">
        <v>29</v>
      </c>
      <c r="G2331">
        <v>9</v>
      </c>
      <c r="H2331">
        <v>0</v>
      </c>
      <c r="I2331">
        <v>0</v>
      </c>
      <c r="J2331">
        <v>12</v>
      </c>
      <c r="K2331">
        <v>12</v>
      </c>
      <c r="L2331" t="s">
        <v>6363</v>
      </c>
      <c r="M2331" t="s">
        <v>24</v>
      </c>
      <c r="N2331" s="1">
        <v>42403</v>
      </c>
      <c r="O2331" s="1">
        <v>42404.999305555553</v>
      </c>
      <c r="P2331" s="1">
        <v>42404</v>
      </c>
      <c r="Q2331" s="1">
        <v>42404</v>
      </c>
      <c r="R2331" s="1">
        <v>42403.477407407408</v>
      </c>
      <c r="S2331" t="s">
        <v>37</v>
      </c>
      <c r="T2331" t="s">
        <v>26</v>
      </c>
      <c r="U2331" t="s">
        <v>27</v>
      </c>
      <c r="V2331" t="s">
        <v>24</v>
      </c>
      <c r="W2331">
        <v>108</v>
      </c>
      <c r="X2331">
        <v>108</v>
      </c>
    </row>
    <row r="2332" spans="1:24" x14ac:dyDescent="0.25">
      <c r="A2332" t="s">
        <v>142</v>
      </c>
      <c r="B2332">
        <v>4</v>
      </c>
      <c r="C2332" t="s">
        <v>348</v>
      </c>
      <c r="D2332" t="s">
        <v>349</v>
      </c>
      <c r="E2332" t="s">
        <v>3958</v>
      </c>
      <c r="F2332" t="s">
        <v>23</v>
      </c>
      <c r="G2332">
        <v>162.72</v>
      </c>
      <c r="H2332">
        <v>0</v>
      </c>
      <c r="I2332">
        <v>0</v>
      </c>
      <c r="J2332">
        <v>4</v>
      </c>
      <c r="K2332">
        <v>4</v>
      </c>
      <c r="L2332" t="s">
        <v>3959</v>
      </c>
      <c r="M2332" t="s">
        <v>24</v>
      </c>
      <c r="N2332" s="1">
        <v>42412</v>
      </c>
      <c r="O2332" s="1">
        <v>42412.999305555553</v>
      </c>
      <c r="P2332" s="1">
        <v>42412</v>
      </c>
      <c r="Q2332" s="1">
        <v>42412</v>
      </c>
      <c r="R2332" s="1">
        <v>42405.389849537038</v>
      </c>
      <c r="S2332" t="s">
        <v>123</v>
      </c>
      <c r="T2332" t="s">
        <v>67</v>
      </c>
      <c r="U2332" t="s">
        <v>27</v>
      </c>
      <c r="V2332" t="s">
        <v>24</v>
      </c>
      <c r="W2332">
        <v>650.88</v>
      </c>
      <c r="X2332">
        <v>650.88</v>
      </c>
    </row>
    <row r="2333" spans="1:24" x14ac:dyDescent="0.25">
      <c r="A2333" t="s">
        <v>350</v>
      </c>
      <c r="B2333">
        <v>6</v>
      </c>
      <c r="C2333" t="s">
        <v>348</v>
      </c>
      <c r="D2333" t="s">
        <v>349</v>
      </c>
      <c r="E2333" t="s">
        <v>3958</v>
      </c>
      <c r="F2333" t="s">
        <v>29</v>
      </c>
      <c r="G2333">
        <v>107.52</v>
      </c>
      <c r="H2333">
        <v>0</v>
      </c>
      <c r="I2333">
        <v>1</v>
      </c>
      <c r="J2333">
        <v>6</v>
      </c>
      <c r="K2333">
        <v>6</v>
      </c>
      <c r="L2333" t="s">
        <v>6365</v>
      </c>
      <c r="M2333" t="s">
        <v>24</v>
      </c>
      <c r="N2333" s="1">
        <v>42412</v>
      </c>
      <c r="O2333" s="1">
        <v>42412.999305555553</v>
      </c>
      <c r="P2333" s="1">
        <v>42412</v>
      </c>
      <c r="Q2333" s="1">
        <v>42412</v>
      </c>
      <c r="R2333" s="1">
        <v>42405.389953703707</v>
      </c>
      <c r="S2333" t="s">
        <v>123</v>
      </c>
      <c r="T2333" t="s">
        <v>67</v>
      </c>
      <c r="U2333" t="s">
        <v>27</v>
      </c>
      <c r="V2333" t="s">
        <v>24</v>
      </c>
      <c r="W2333">
        <v>645.12</v>
      </c>
      <c r="X2333">
        <v>645.12</v>
      </c>
    </row>
    <row r="2334" spans="1:24" x14ac:dyDescent="0.25">
      <c r="A2334" t="s">
        <v>273</v>
      </c>
      <c r="B2334">
        <v>14</v>
      </c>
      <c r="C2334" t="s">
        <v>184</v>
      </c>
      <c r="D2334" t="s">
        <v>185</v>
      </c>
      <c r="E2334" t="s">
        <v>6366</v>
      </c>
      <c r="F2334" t="s">
        <v>23</v>
      </c>
      <c r="G2334">
        <v>65.72</v>
      </c>
      <c r="H2334">
        <v>0</v>
      </c>
      <c r="I2334">
        <v>0</v>
      </c>
      <c r="J2334">
        <v>14</v>
      </c>
      <c r="K2334">
        <v>14</v>
      </c>
      <c r="L2334" t="s">
        <v>6367</v>
      </c>
      <c r="M2334" t="s">
        <v>24</v>
      </c>
      <c r="N2334" s="1">
        <v>42410</v>
      </c>
      <c r="O2334" s="1">
        <v>42410.999305555553</v>
      </c>
      <c r="P2334" s="1">
        <v>42410</v>
      </c>
      <c r="Q2334" s="1">
        <v>42409</v>
      </c>
      <c r="R2334" s="1">
        <v>42405.653923611113</v>
      </c>
      <c r="S2334" t="s">
        <v>123</v>
      </c>
      <c r="T2334" t="s">
        <v>67</v>
      </c>
      <c r="U2334" t="s">
        <v>27</v>
      </c>
      <c r="V2334" t="s">
        <v>24</v>
      </c>
      <c r="W2334">
        <v>920.08</v>
      </c>
      <c r="X2334">
        <v>920.08</v>
      </c>
    </row>
    <row r="2335" spans="1:24" x14ac:dyDescent="0.25">
      <c r="A2335" t="s">
        <v>2492</v>
      </c>
      <c r="B2335">
        <v>14</v>
      </c>
      <c r="C2335" t="s">
        <v>184</v>
      </c>
      <c r="D2335" t="s">
        <v>185</v>
      </c>
      <c r="E2335" t="s">
        <v>6366</v>
      </c>
      <c r="F2335" t="s">
        <v>29</v>
      </c>
      <c r="G2335">
        <v>62.94</v>
      </c>
      <c r="H2335">
        <v>0</v>
      </c>
      <c r="I2335">
        <v>0</v>
      </c>
      <c r="J2335">
        <v>14</v>
      </c>
      <c r="K2335">
        <v>14</v>
      </c>
      <c r="L2335" t="s">
        <v>6367</v>
      </c>
      <c r="M2335" t="s">
        <v>24</v>
      </c>
      <c r="N2335" s="1">
        <v>42410</v>
      </c>
      <c r="O2335" s="1">
        <v>42410.999305555553</v>
      </c>
      <c r="P2335" s="1">
        <v>42410</v>
      </c>
      <c r="Q2335" s="1">
        <v>42409</v>
      </c>
      <c r="R2335" s="1">
        <v>42405.654085648152</v>
      </c>
      <c r="S2335" t="s">
        <v>123</v>
      </c>
      <c r="T2335" t="s">
        <v>67</v>
      </c>
      <c r="U2335" t="s">
        <v>27</v>
      </c>
      <c r="V2335" t="s">
        <v>24</v>
      </c>
      <c r="W2335">
        <v>881.16</v>
      </c>
      <c r="X2335">
        <v>881.16</v>
      </c>
    </row>
    <row r="2336" spans="1:24" x14ac:dyDescent="0.25">
      <c r="A2336" t="s">
        <v>208</v>
      </c>
      <c r="B2336">
        <v>1</v>
      </c>
      <c r="C2336" t="s">
        <v>6368</v>
      </c>
      <c r="D2336" t="s">
        <v>6369</v>
      </c>
      <c r="E2336" t="s">
        <v>6370</v>
      </c>
      <c r="F2336" t="s">
        <v>23</v>
      </c>
      <c r="G2336">
        <v>17.34</v>
      </c>
      <c r="H2336">
        <v>0</v>
      </c>
      <c r="I2336">
        <v>0</v>
      </c>
      <c r="J2336">
        <v>1</v>
      </c>
      <c r="K2336">
        <v>1</v>
      </c>
      <c r="L2336" t="s">
        <v>6371</v>
      </c>
      <c r="M2336" t="s">
        <v>24</v>
      </c>
      <c r="N2336" s="1">
        <v>42408</v>
      </c>
      <c r="O2336" s="1">
        <v>42408.999305555553</v>
      </c>
      <c r="P2336" s="1">
        <v>42408</v>
      </c>
      <c r="Q2336" s="1">
        <v>42408</v>
      </c>
      <c r="R2336" s="1">
        <v>42408.641921296294</v>
      </c>
      <c r="S2336" t="s">
        <v>123</v>
      </c>
      <c r="T2336" t="s">
        <v>67</v>
      </c>
      <c r="U2336" t="s">
        <v>27</v>
      </c>
      <c r="V2336" t="s">
        <v>24</v>
      </c>
      <c r="W2336">
        <v>17.34</v>
      </c>
      <c r="X2336">
        <v>17.34</v>
      </c>
    </row>
    <row r="2337" spans="1:24" x14ac:dyDescent="0.25">
      <c r="A2337" t="s">
        <v>403</v>
      </c>
      <c r="B2337">
        <v>3</v>
      </c>
      <c r="C2337" t="s">
        <v>351</v>
      </c>
      <c r="D2337" t="s">
        <v>352</v>
      </c>
      <c r="E2337" t="s">
        <v>6372</v>
      </c>
      <c r="F2337" t="s">
        <v>83</v>
      </c>
      <c r="G2337">
        <v>7.19</v>
      </c>
      <c r="H2337">
        <v>0</v>
      </c>
      <c r="I2337">
        <v>0</v>
      </c>
      <c r="J2337">
        <v>3</v>
      </c>
      <c r="K2337">
        <v>3</v>
      </c>
      <c r="L2337" t="s">
        <v>6373</v>
      </c>
      <c r="M2337" t="s">
        <v>24</v>
      </c>
      <c r="N2337" s="1">
        <v>42410</v>
      </c>
      <c r="O2337" s="1">
        <v>42411.999305555553</v>
      </c>
      <c r="P2337" s="1">
        <v>42411</v>
      </c>
      <c r="Q2337" s="1">
        <v>42411</v>
      </c>
      <c r="R2337" s="1">
        <v>42409.631493055553</v>
      </c>
      <c r="S2337" t="s">
        <v>123</v>
      </c>
      <c r="T2337" t="s">
        <v>26</v>
      </c>
      <c r="U2337" t="s">
        <v>27</v>
      </c>
      <c r="V2337" t="s">
        <v>24</v>
      </c>
      <c r="W2337">
        <v>21.57</v>
      </c>
      <c r="X2337">
        <v>21.57</v>
      </c>
    </row>
    <row r="2338" spans="1:24" x14ac:dyDescent="0.25">
      <c r="A2338" t="s">
        <v>403</v>
      </c>
      <c r="B2338">
        <v>4</v>
      </c>
      <c r="C2338" t="s">
        <v>351</v>
      </c>
      <c r="D2338" t="s">
        <v>352</v>
      </c>
      <c r="E2338" t="s">
        <v>6374</v>
      </c>
      <c r="F2338" t="s">
        <v>83</v>
      </c>
      <c r="G2338">
        <v>7.19</v>
      </c>
      <c r="H2338">
        <v>0</v>
      </c>
      <c r="I2338">
        <v>0</v>
      </c>
      <c r="J2338">
        <v>4</v>
      </c>
      <c r="K2338">
        <v>4</v>
      </c>
      <c r="L2338" t="s">
        <v>6375</v>
      </c>
      <c r="M2338" t="s">
        <v>24</v>
      </c>
      <c r="N2338" s="1">
        <v>42410</v>
      </c>
      <c r="O2338" s="1">
        <v>42411.999305555553</v>
      </c>
      <c r="P2338" s="1">
        <v>42411</v>
      </c>
      <c r="Q2338" s="1">
        <v>42411</v>
      </c>
      <c r="R2338" s="1">
        <v>42409.631504629629</v>
      </c>
      <c r="S2338" t="s">
        <v>123</v>
      </c>
      <c r="T2338" t="s">
        <v>26</v>
      </c>
      <c r="U2338" t="s">
        <v>27</v>
      </c>
      <c r="V2338" t="s">
        <v>24</v>
      </c>
      <c r="W2338">
        <v>28.76</v>
      </c>
      <c r="X2338">
        <v>28.76</v>
      </c>
    </row>
    <row r="2339" spans="1:24" x14ac:dyDescent="0.25">
      <c r="A2339" t="s">
        <v>72</v>
      </c>
      <c r="B2339">
        <v>4</v>
      </c>
      <c r="C2339" t="s">
        <v>164</v>
      </c>
      <c r="D2339" t="s">
        <v>165</v>
      </c>
      <c r="E2339" t="s">
        <v>6376</v>
      </c>
      <c r="F2339" t="s">
        <v>83</v>
      </c>
      <c r="G2339">
        <v>54</v>
      </c>
      <c r="H2339">
        <v>0</v>
      </c>
      <c r="I2339">
        <v>0</v>
      </c>
      <c r="J2339">
        <v>4</v>
      </c>
      <c r="K2339">
        <v>4</v>
      </c>
      <c r="L2339" t="s">
        <v>6377</v>
      </c>
      <c r="M2339" t="s">
        <v>24</v>
      </c>
      <c r="N2339" s="1">
        <v>42411</v>
      </c>
      <c r="O2339" s="1">
        <v>42411.999305555553</v>
      </c>
      <c r="P2339" s="1">
        <v>42411</v>
      </c>
      <c r="Q2339" s="1">
        <v>42411</v>
      </c>
      <c r="R2339" s="1">
        <v>42409.631516203706</v>
      </c>
      <c r="S2339" t="s">
        <v>166</v>
      </c>
      <c r="T2339" t="s">
        <v>26</v>
      </c>
      <c r="U2339" t="s">
        <v>27</v>
      </c>
      <c r="V2339" t="s">
        <v>24</v>
      </c>
      <c r="W2339">
        <v>216</v>
      </c>
      <c r="X2339">
        <v>216</v>
      </c>
    </row>
    <row r="2340" spans="1:24" x14ac:dyDescent="0.25">
      <c r="A2340" t="s">
        <v>758</v>
      </c>
      <c r="B2340">
        <v>1</v>
      </c>
      <c r="C2340" t="s">
        <v>35</v>
      </c>
      <c r="D2340" t="s">
        <v>36</v>
      </c>
      <c r="E2340" t="s">
        <v>6378</v>
      </c>
      <c r="F2340" t="s">
        <v>23</v>
      </c>
      <c r="G2340">
        <v>12.76</v>
      </c>
      <c r="H2340">
        <v>0</v>
      </c>
      <c r="I2340">
        <v>0</v>
      </c>
      <c r="J2340">
        <v>1</v>
      </c>
      <c r="K2340">
        <v>1</v>
      </c>
      <c r="L2340" t="s">
        <v>6379</v>
      </c>
      <c r="M2340" t="s">
        <v>24</v>
      </c>
      <c r="N2340" s="1">
        <v>42409</v>
      </c>
      <c r="O2340" s="1">
        <v>42410.999305555553</v>
      </c>
      <c r="P2340" s="1">
        <v>42410</v>
      </c>
      <c r="Q2340" s="1">
        <v>42410</v>
      </c>
      <c r="R2340" s="1">
        <v>42409.631539351853</v>
      </c>
      <c r="S2340" t="s">
        <v>37</v>
      </c>
      <c r="T2340" t="s">
        <v>26</v>
      </c>
      <c r="U2340" t="s">
        <v>27</v>
      </c>
      <c r="V2340" t="s">
        <v>24</v>
      </c>
      <c r="W2340">
        <v>12.76</v>
      </c>
      <c r="X2340">
        <v>12.76</v>
      </c>
    </row>
    <row r="2341" spans="1:24" x14ac:dyDescent="0.25">
      <c r="A2341" t="s">
        <v>100</v>
      </c>
      <c r="B2341">
        <v>5</v>
      </c>
      <c r="C2341" t="s">
        <v>38</v>
      </c>
      <c r="D2341" t="s">
        <v>39</v>
      </c>
      <c r="E2341" t="s">
        <v>1526</v>
      </c>
      <c r="F2341" t="s">
        <v>23</v>
      </c>
      <c r="G2341">
        <v>25</v>
      </c>
      <c r="H2341">
        <v>0</v>
      </c>
      <c r="I2341">
        <v>0</v>
      </c>
      <c r="J2341">
        <v>5</v>
      </c>
      <c r="K2341">
        <v>5</v>
      </c>
      <c r="L2341" t="s">
        <v>1527</v>
      </c>
      <c r="M2341" t="s">
        <v>24</v>
      </c>
      <c r="N2341" s="1">
        <v>42401</v>
      </c>
      <c r="O2341" s="1">
        <v>42402.999305555553</v>
      </c>
      <c r="P2341" s="1">
        <v>42402</v>
      </c>
      <c r="Q2341" s="1">
        <v>42402</v>
      </c>
      <c r="R2341" s="1">
        <v>42401.589791666665</v>
      </c>
      <c r="S2341" t="s">
        <v>40</v>
      </c>
      <c r="T2341" t="s">
        <v>26</v>
      </c>
      <c r="U2341" t="s">
        <v>27</v>
      </c>
      <c r="V2341" t="s">
        <v>24</v>
      </c>
      <c r="W2341">
        <v>125</v>
      </c>
      <c r="X2341">
        <v>125</v>
      </c>
    </row>
    <row r="2342" spans="1:24" x14ac:dyDescent="0.25">
      <c r="A2342" t="s">
        <v>333</v>
      </c>
      <c r="B2342">
        <v>1</v>
      </c>
      <c r="C2342" t="s">
        <v>106</v>
      </c>
      <c r="D2342" t="s">
        <v>107</v>
      </c>
      <c r="E2342" t="s">
        <v>1528</v>
      </c>
      <c r="F2342" t="s">
        <v>23</v>
      </c>
      <c r="G2342">
        <v>42.88</v>
      </c>
      <c r="H2342">
        <v>0</v>
      </c>
      <c r="I2342">
        <v>0</v>
      </c>
      <c r="J2342">
        <v>1</v>
      </c>
      <c r="K2342">
        <v>1</v>
      </c>
      <c r="L2342" t="s">
        <v>1529</v>
      </c>
      <c r="M2342" t="s">
        <v>24</v>
      </c>
      <c r="N2342" s="1">
        <v>42401</v>
      </c>
      <c r="O2342" s="1">
        <v>42401.999305555553</v>
      </c>
      <c r="P2342" s="1">
        <v>42401</v>
      </c>
      <c r="Q2342" s="1">
        <v>42401</v>
      </c>
      <c r="R2342" s="1">
        <v>42401.589803240742</v>
      </c>
      <c r="S2342" t="s">
        <v>37</v>
      </c>
      <c r="T2342" t="s">
        <v>26</v>
      </c>
      <c r="U2342" t="s">
        <v>27</v>
      </c>
      <c r="V2342" t="s">
        <v>24</v>
      </c>
      <c r="W2342">
        <v>42.88</v>
      </c>
      <c r="X2342">
        <v>42.88</v>
      </c>
    </row>
    <row r="2343" spans="1:24" x14ac:dyDescent="0.25">
      <c r="A2343" t="s">
        <v>72</v>
      </c>
      <c r="B2343">
        <v>1</v>
      </c>
      <c r="C2343" t="s">
        <v>115</v>
      </c>
      <c r="D2343" t="s">
        <v>116</v>
      </c>
      <c r="E2343" t="s">
        <v>1530</v>
      </c>
      <c r="F2343" t="s">
        <v>23</v>
      </c>
      <c r="G2343">
        <v>54</v>
      </c>
      <c r="H2343">
        <v>0</v>
      </c>
      <c r="I2343">
        <v>0</v>
      </c>
      <c r="J2343">
        <v>1</v>
      </c>
      <c r="K2343">
        <v>1</v>
      </c>
      <c r="L2343" t="s">
        <v>1531</v>
      </c>
      <c r="M2343" t="s">
        <v>24</v>
      </c>
      <c r="N2343" s="1">
        <v>42402</v>
      </c>
      <c r="O2343" s="1">
        <v>42403.999305555553</v>
      </c>
      <c r="P2343" s="1">
        <v>42403</v>
      </c>
      <c r="Q2343" s="1">
        <v>42403</v>
      </c>
      <c r="R2343" s="1">
        <v>42401.589814814812</v>
      </c>
      <c r="S2343" t="s">
        <v>37</v>
      </c>
      <c r="T2343" t="s">
        <v>26</v>
      </c>
      <c r="U2343" t="s">
        <v>27</v>
      </c>
      <c r="V2343" t="s">
        <v>24</v>
      </c>
      <c r="W2343">
        <v>54</v>
      </c>
      <c r="X2343">
        <v>54</v>
      </c>
    </row>
    <row r="2344" spans="1:24" x14ac:dyDescent="0.25">
      <c r="A2344" t="s">
        <v>77</v>
      </c>
      <c r="B2344">
        <v>2</v>
      </c>
      <c r="C2344" t="s">
        <v>97</v>
      </c>
      <c r="D2344" t="s">
        <v>98</v>
      </c>
      <c r="E2344" t="s">
        <v>1532</v>
      </c>
      <c r="F2344" t="s">
        <v>29</v>
      </c>
      <c r="G2344">
        <v>220</v>
      </c>
      <c r="H2344">
        <v>0</v>
      </c>
      <c r="I2344">
        <v>0</v>
      </c>
      <c r="J2344">
        <v>2</v>
      </c>
      <c r="K2344">
        <v>2</v>
      </c>
      <c r="L2344" t="s">
        <v>1533</v>
      </c>
      <c r="M2344" t="s">
        <v>24</v>
      </c>
      <c r="N2344" s="1">
        <v>42402</v>
      </c>
      <c r="O2344" s="1">
        <v>42402.999305555553</v>
      </c>
      <c r="P2344" s="1">
        <v>42402</v>
      </c>
      <c r="Q2344" s="1">
        <v>42402</v>
      </c>
      <c r="R2344" s="1">
        <v>42401.589826388888</v>
      </c>
      <c r="S2344" t="s">
        <v>43</v>
      </c>
      <c r="T2344" t="s">
        <v>26</v>
      </c>
      <c r="U2344" t="s">
        <v>27</v>
      </c>
      <c r="V2344" t="s">
        <v>24</v>
      </c>
      <c r="W2344">
        <v>440</v>
      </c>
      <c r="X2344">
        <v>440</v>
      </c>
    </row>
    <row r="2345" spans="1:24" x14ac:dyDescent="0.25">
      <c r="A2345" t="s">
        <v>526</v>
      </c>
      <c r="B2345">
        <v>166</v>
      </c>
      <c r="C2345" t="s">
        <v>415</v>
      </c>
      <c r="D2345" t="s">
        <v>416</v>
      </c>
      <c r="E2345" t="s">
        <v>1534</v>
      </c>
      <c r="F2345" t="s">
        <v>23</v>
      </c>
      <c r="G2345">
        <v>15.29</v>
      </c>
      <c r="H2345">
        <v>0</v>
      </c>
      <c r="I2345">
        <v>0</v>
      </c>
      <c r="J2345">
        <v>166</v>
      </c>
      <c r="K2345">
        <v>166</v>
      </c>
      <c r="L2345" t="s">
        <v>1535</v>
      </c>
      <c r="M2345" t="s">
        <v>24</v>
      </c>
      <c r="N2345" s="1">
        <v>42404</v>
      </c>
      <c r="O2345" s="1">
        <v>42405.999305555553</v>
      </c>
      <c r="P2345" s="1">
        <v>42405</v>
      </c>
      <c r="Q2345" s="1">
        <v>42405</v>
      </c>
      <c r="R2345" s="1">
        <v>42401.589837962965</v>
      </c>
      <c r="S2345" t="s">
        <v>37</v>
      </c>
      <c r="T2345" t="s">
        <v>26</v>
      </c>
      <c r="U2345" t="s">
        <v>27</v>
      </c>
      <c r="V2345" t="s">
        <v>24</v>
      </c>
      <c r="W2345">
        <v>2538.14</v>
      </c>
      <c r="X2345">
        <v>2538.14</v>
      </c>
    </row>
    <row r="2346" spans="1:24" x14ac:dyDescent="0.25">
      <c r="A2346" t="s">
        <v>527</v>
      </c>
      <c r="B2346">
        <v>114</v>
      </c>
      <c r="C2346" t="s">
        <v>415</v>
      </c>
      <c r="D2346" t="s">
        <v>416</v>
      </c>
      <c r="E2346" t="s">
        <v>1534</v>
      </c>
      <c r="F2346" t="s">
        <v>29</v>
      </c>
      <c r="G2346">
        <v>11</v>
      </c>
      <c r="H2346">
        <v>0</v>
      </c>
      <c r="I2346">
        <v>0</v>
      </c>
      <c r="J2346">
        <v>114</v>
      </c>
      <c r="K2346">
        <v>114</v>
      </c>
      <c r="L2346" t="s">
        <v>1535</v>
      </c>
      <c r="M2346" t="s">
        <v>24</v>
      </c>
      <c r="N2346" s="1">
        <v>42404</v>
      </c>
      <c r="O2346" s="1">
        <v>42405.999305555553</v>
      </c>
      <c r="P2346" s="1">
        <v>42405</v>
      </c>
      <c r="Q2346" s="1">
        <v>42405</v>
      </c>
      <c r="R2346" s="1">
        <v>42401.589849537035</v>
      </c>
      <c r="S2346" t="s">
        <v>37</v>
      </c>
      <c r="T2346" t="s">
        <v>26</v>
      </c>
      <c r="U2346" t="s">
        <v>27</v>
      </c>
      <c r="V2346" t="s">
        <v>24</v>
      </c>
      <c r="W2346">
        <v>1254</v>
      </c>
      <c r="X2346">
        <v>1254</v>
      </c>
    </row>
    <row r="2347" spans="1:24" x14ac:dyDescent="0.25">
      <c r="A2347" t="s">
        <v>728</v>
      </c>
      <c r="B2347">
        <v>2</v>
      </c>
      <c r="C2347" t="s">
        <v>348</v>
      </c>
      <c r="D2347" t="s">
        <v>349</v>
      </c>
      <c r="E2347" t="s">
        <v>6380</v>
      </c>
      <c r="F2347" t="s">
        <v>23</v>
      </c>
      <c r="G2347">
        <v>218.91</v>
      </c>
      <c r="H2347">
        <v>0</v>
      </c>
      <c r="I2347">
        <v>0</v>
      </c>
      <c r="J2347">
        <v>2</v>
      </c>
      <c r="K2347">
        <v>2</v>
      </c>
      <c r="L2347" t="s">
        <v>6381</v>
      </c>
      <c r="M2347" t="s">
        <v>24</v>
      </c>
      <c r="N2347" s="1">
        <v>42411</v>
      </c>
      <c r="O2347" s="1">
        <v>42411.999305555553</v>
      </c>
      <c r="P2347" s="1">
        <v>42411</v>
      </c>
      <c r="Q2347" s="1">
        <v>42412</v>
      </c>
      <c r="R2347" s="1">
        <v>42410.696828703702</v>
      </c>
      <c r="S2347" t="s">
        <v>123</v>
      </c>
      <c r="T2347" t="s">
        <v>157</v>
      </c>
      <c r="U2347" t="s">
        <v>27</v>
      </c>
      <c r="V2347" t="s">
        <v>24</v>
      </c>
      <c r="W2347">
        <v>437.82</v>
      </c>
      <c r="X2347">
        <v>437.82</v>
      </c>
    </row>
    <row r="2348" spans="1:24" x14ac:dyDescent="0.25">
      <c r="A2348" t="s">
        <v>312</v>
      </c>
      <c r="B2348">
        <v>1</v>
      </c>
      <c r="C2348" t="s">
        <v>6336</v>
      </c>
      <c r="D2348" t="s">
        <v>6337</v>
      </c>
      <c r="E2348" t="s">
        <v>6338</v>
      </c>
      <c r="F2348" t="s">
        <v>29</v>
      </c>
      <c r="G2348">
        <v>171.91</v>
      </c>
      <c r="H2348">
        <v>0</v>
      </c>
      <c r="I2348">
        <v>0</v>
      </c>
      <c r="J2348">
        <v>1</v>
      </c>
      <c r="K2348">
        <v>1</v>
      </c>
      <c r="L2348" t="s">
        <v>6382</v>
      </c>
      <c r="M2348" t="s">
        <v>24</v>
      </c>
      <c r="N2348" s="1">
        <v>42411</v>
      </c>
      <c r="O2348" s="1">
        <v>42411.999305555553</v>
      </c>
      <c r="P2348" s="1">
        <v>42411</v>
      </c>
      <c r="Q2348" s="1">
        <v>42411</v>
      </c>
      <c r="R2348" s="1">
        <v>42410.699571759258</v>
      </c>
      <c r="S2348" t="s">
        <v>92</v>
      </c>
      <c r="T2348" t="s">
        <v>44</v>
      </c>
      <c r="U2348" t="s">
        <v>27</v>
      </c>
      <c r="V2348" t="s">
        <v>24</v>
      </c>
      <c r="W2348">
        <v>171.91</v>
      </c>
      <c r="X2348">
        <v>171.91</v>
      </c>
    </row>
    <row r="2349" spans="1:24" x14ac:dyDescent="0.25">
      <c r="A2349" t="s">
        <v>96</v>
      </c>
      <c r="B2349">
        <v>1</v>
      </c>
      <c r="C2349" t="s">
        <v>387</v>
      </c>
      <c r="D2349" t="s">
        <v>388</v>
      </c>
      <c r="E2349" t="s">
        <v>6383</v>
      </c>
      <c r="F2349" t="s">
        <v>23</v>
      </c>
      <c r="G2349">
        <v>88</v>
      </c>
      <c r="H2349">
        <v>0</v>
      </c>
      <c r="I2349">
        <v>0</v>
      </c>
      <c r="J2349">
        <v>1</v>
      </c>
      <c r="K2349">
        <v>1</v>
      </c>
      <c r="L2349" t="s">
        <v>6384</v>
      </c>
      <c r="M2349" t="s">
        <v>24</v>
      </c>
      <c r="N2349" s="1">
        <v>42415</v>
      </c>
      <c r="O2349" s="1">
        <v>42411.999305555553</v>
      </c>
      <c r="P2349" s="1">
        <v>42411</v>
      </c>
      <c r="Q2349" s="1">
        <v>42411</v>
      </c>
      <c r="R2349" s="1">
        <v>42410.702615740738</v>
      </c>
      <c r="S2349" t="s">
        <v>59</v>
      </c>
      <c r="T2349" t="s">
        <v>44</v>
      </c>
      <c r="U2349" t="s">
        <v>27</v>
      </c>
      <c r="V2349" t="s">
        <v>24</v>
      </c>
      <c r="W2349">
        <v>88</v>
      </c>
      <c r="X2349">
        <v>88</v>
      </c>
    </row>
    <row r="2350" spans="1:24" x14ac:dyDescent="0.25">
      <c r="A2350" t="s">
        <v>758</v>
      </c>
      <c r="B2350">
        <v>2</v>
      </c>
      <c r="C2350" t="s">
        <v>177</v>
      </c>
      <c r="D2350" t="s">
        <v>178</v>
      </c>
      <c r="E2350" t="s">
        <v>6385</v>
      </c>
      <c r="F2350" t="s">
        <v>23</v>
      </c>
      <c r="G2350">
        <v>14.75</v>
      </c>
      <c r="H2350">
        <v>0</v>
      </c>
      <c r="I2350">
        <v>0</v>
      </c>
      <c r="J2350">
        <v>2</v>
      </c>
      <c r="K2350">
        <v>2</v>
      </c>
      <c r="L2350" t="s">
        <v>6386</v>
      </c>
      <c r="M2350" t="s">
        <v>24</v>
      </c>
      <c r="N2350" s="1">
        <v>42412</v>
      </c>
      <c r="O2350" s="1">
        <v>42412.999305555553</v>
      </c>
      <c r="P2350" s="1">
        <v>42412</v>
      </c>
      <c r="Q2350" s="1">
        <v>42412</v>
      </c>
      <c r="R2350" s="1">
        <v>42412.440462962964</v>
      </c>
      <c r="S2350" t="s">
        <v>37</v>
      </c>
      <c r="T2350" t="s">
        <v>67</v>
      </c>
      <c r="U2350" t="s">
        <v>27</v>
      </c>
      <c r="V2350" t="s">
        <v>24</v>
      </c>
      <c r="W2350">
        <v>29.5</v>
      </c>
      <c r="X2350">
        <v>29.5</v>
      </c>
    </row>
    <row r="2351" spans="1:24" x14ac:dyDescent="0.25">
      <c r="A2351" t="s">
        <v>217</v>
      </c>
      <c r="B2351">
        <v>6</v>
      </c>
      <c r="C2351" t="s">
        <v>177</v>
      </c>
      <c r="D2351" t="s">
        <v>178</v>
      </c>
      <c r="E2351" t="s">
        <v>6387</v>
      </c>
      <c r="F2351" t="s">
        <v>23</v>
      </c>
      <c r="G2351">
        <v>372.71</v>
      </c>
      <c r="H2351">
        <v>0</v>
      </c>
      <c r="I2351">
        <v>0</v>
      </c>
      <c r="J2351">
        <v>6</v>
      </c>
      <c r="K2351">
        <v>6</v>
      </c>
      <c r="L2351" t="s">
        <v>6388</v>
      </c>
      <c r="M2351" t="s">
        <v>24</v>
      </c>
      <c r="N2351" s="1">
        <v>42422</v>
      </c>
      <c r="O2351" s="1">
        <v>42423.999305555553</v>
      </c>
      <c r="P2351" s="1">
        <v>42423</v>
      </c>
      <c r="Q2351" s="1">
        <v>42417</v>
      </c>
      <c r="R2351" s="1">
        <v>42412.444328703707</v>
      </c>
      <c r="S2351" t="s">
        <v>37</v>
      </c>
      <c r="T2351" t="s">
        <v>67</v>
      </c>
      <c r="U2351" t="s">
        <v>27</v>
      </c>
      <c r="V2351" t="s">
        <v>24</v>
      </c>
      <c r="W2351">
        <v>2236.2600000000002</v>
      </c>
      <c r="X2351">
        <v>2236.2600000000002</v>
      </c>
    </row>
    <row r="2352" spans="1:24" x14ac:dyDescent="0.25">
      <c r="A2352" t="s">
        <v>5919</v>
      </c>
      <c r="B2352">
        <v>8</v>
      </c>
      <c r="C2352" t="s">
        <v>5096</v>
      </c>
      <c r="D2352" t="s">
        <v>5097</v>
      </c>
      <c r="E2352" t="s">
        <v>6389</v>
      </c>
      <c r="F2352" t="s">
        <v>23</v>
      </c>
      <c r="G2352">
        <v>45.99</v>
      </c>
      <c r="H2352">
        <v>0</v>
      </c>
      <c r="I2352">
        <v>0</v>
      </c>
      <c r="J2352">
        <v>8</v>
      </c>
      <c r="K2352">
        <v>8</v>
      </c>
      <c r="L2352" t="s">
        <v>6390</v>
      </c>
      <c r="M2352" t="s">
        <v>24</v>
      </c>
      <c r="N2352" s="1">
        <v>42412</v>
      </c>
      <c r="O2352" s="1">
        <v>42412.999305555553</v>
      </c>
      <c r="P2352" s="1">
        <v>42412</v>
      </c>
      <c r="Q2352" s="1">
        <v>42412</v>
      </c>
      <c r="R2352" s="1">
        <v>42412.447812500002</v>
      </c>
      <c r="S2352" t="s">
        <v>37</v>
      </c>
      <c r="T2352" t="s">
        <v>44</v>
      </c>
      <c r="U2352" t="s">
        <v>27</v>
      </c>
      <c r="V2352" t="s">
        <v>24</v>
      </c>
      <c r="W2352">
        <v>367.92</v>
      </c>
      <c r="X2352">
        <v>367.92</v>
      </c>
    </row>
    <row r="2353" spans="1:24" x14ac:dyDescent="0.25">
      <c r="A2353" t="s">
        <v>32</v>
      </c>
      <c r="B2353">
        <v>30</v>
      </c>
      <c r="C2353" t="s">
        <v>5096</v>
      </c>
      <c r="D2353" t="s">
        <v>5097</v>
      </c>
      <c r="E2353" t="s">
        <v>6389</v>
      </c>
      <c r="F2353" t="s">
        <v>29</v>
      </c>
      <c r="G2353">
        <v>46.66</v>
      </c>
      <c r="H2353">
        <v>0</v>
      </c>
      <c r="I2353">
        <v>0</v>
      </c>
      <c r="J2353">
        <v>30</v>
      </c>
      <c r="K2353">
        <v>30</v>
      </c>
      <c r="L2353" t="s">
        <v>6390</v>
      </c>
      <c r="M2353" t="s">
        <v>24</v>
      </c>
      <c r="N2353" s="1">
        <v>42412</v>
      </c>
      <c r="O2353" s="1">
        <v>42412.999305555553</v>
      </c>
      <c r="P2353" s="1">
        <v>42412</v>
      </c>
      <c r="Q2353" s="1">
        <v>42412</v>
      </c>
      <c r="R2353" s="1">
        <v>42412.447881944441</v>
      </c>
      <c r="S2353" t="s">
        <v>37</v>
      </c>
      <c r="T2353" t="s">
        <v>44</v>
      </c>
      <c r="U2353" t="s">
        <v>27</v>
      </c>
      <c r="V2353" t="s">
        <v>24</v>
      </c>
      <c r="W2353">
        <v>1399.8</v>
      </c>
      <c r="X2353">
        <v>1399.8</v>
      </c>
    </row>
    <row r="2354" spans="1:24" x14ac:dyDescent="0.25">
      <c r="A2354" t="s">
        <v>546</v>
      </c>
      <c r="B2354">
        <v>3</v>
      </c>
      <c r="C2354" t="s">
        <v>5096</v>
      </c>
      <c r="D2354" t="s">
        <v>5097</v>
      </c>
      <c r="E2354" t="s">
        <v>6391</v>
      </c>
      <c r="F2354" t="s">
        <v>23</v>
      </c>
      <c r="G2354">
        <v>349</v>
      </c>
      <c r="H2354">
        <v>0</v>
      </c>
      <c r="I2354">
        <v>0</v>
      </c>
      <c r="J2354">
        <v>3</v>
      </c>
      <c r="K2354">
        <v>3</v>
      </c>
      <c r="L2354" t="s">
        <v>6392</v>
      </c>
      <c r="M2354" t="s">
        <v>24</v>
      </c>
      <c r="N2354" s="1">
        <v>42419</v>
      </c>
      <c r="O2354" s="1">
        <v>42419.999305555553</v>
      </c>
      <c r="P2354" s="1">
        <v>42419</v>
      </c>
      <c r="Q2354" s="1">
        <v>42412</v>
      </c>
      <c r="R2354" s="1">
        <v>42412.460266203707</v>
      </c>
      <c r="S2354" t="s">
        <v>37</v>
      </c>
      <c r="T2354" t="s">
        <v>44</v>
      </c>
      <c r="U2354" t="s">
        <v>27</v>
      </c>
      <c r="V2354" t="s">
        <v>24</v>
      </c>
      <c r="W2354">
        <v>1047</v>
      </c>
      <c r="X2354">
        <v>1047</v>
      </c>
    </row>
    <row r="2355" spans="1:24" x14ac:dyDescent="0.25">
      <c r="A2355" t="s">
        <v>53</v>
      </c>
      <c r="B2355">
        <v>2</v>
      </c>
      <c r="C2355" t="s">
        <v>5096</v>
      </c>
      <c r="D2355" t="s">
        <v>5097</v>
      </c>
      <c r="E2355" t="s">
        <v>6391</v>
      </c>
      <c r="F2355" t="s">
        <v>29</v>
      </c>
      <c r="G2355">
        <v>174</v>
      </c>
      <c r="H2355">
        <v>0</v>
      </c>
      <c r="I2355">
        <v>0</v>
      </c>
      <c r="J2355">
        <v>2</v>
      </c>
      <c r="K2355">
        <v>2</v>
      </c>
      <c r="L2355" t="s">
        <v>6393</v>
      </c>
      <c r="M2355" t="s">
        <v>24</v>
      </c>
      <c r="N2355" s="1">
        <v>42440</v>
      </c>
      <c r="O2355" s="1">
        <v>42433.999305555553</v>
      </c>
      <c r="P2355" s="1">
        <v>42433</v>
      </c>
      <c r="Q2355" s="1">
        <v>42433</v>
      </c>
      <c r="R2355" s="1">
        <v>42412.460416666669</v>
      </c>
      <c r="S2355" t="s">
        <v>37</v>
      </c>
      <c r="T2355" t="s">
        <v>44</v>
      </c>
      <c r="U2355" t="s">
        <v>27</v>
      </c>
      <c r="V2355" t="s">
        <v>24</v>
      </c>
      <c r="W2355">
        <v>348</v>
      </c>
      <c r="X2355">
        <v>348</v>
      </c>
    </row>
    <row r="2356" spans="1:24" x14ac:dyDescent="0.25">
      <c r="A2356" t="s">
        <v>32</v>
      </c>
      <c r="B2356">
        <v>30</v>
      </c>
      <c r="C2356" t="s">
        <v>5096</v>
      </c>
      <c r="D2356" t="s">
        <v>5097</v>
      </c>
      <c r="E2356" t="s">
        <v>6391</v>
      </c>
      <c r="F2356" t="s">
        <v>31</v>
      </c>
      <c r="G2356">
        <v>46.66</v>
      </c>
      <c r="H2356">
        <v>0</v>
      </c>
      <c r="I2356">
        <v>0</v>
      </c>
      <c r="J2356">
        <v>30</v>
      </c>
      <c r="K2356">
        <v>30</v>
      </c>
      <c r="L2356" t="s">
        <v>6394</v>
      </c>
      <c r="M2356" t="s">
        <v>24</v>
      </c>
      <c r="N2356" s="1">
        <v>42412</v>
      </c>
      <c r="O2356" s="1">
        <v>42412.999305555553</v>
      </c>
      <c r="P2356" s="1">
        <v>42412</v>
      </c>
      <c r="Q2356" s="1">
        <v>42412</v>
      </c>
      <c r="R2356" s="1">
        <v>42412.460509259261</v>
      </c>
      <c r="S2356" t="s">
        <v>37</v>
      </c>
      <c r="T2356" t="s">
        <v>44</v>
      </c>
      <c r="U2356" t="s">
        <v>27</v>
      </c>
      <c r="V2356" t="s">
        <v>24</v>
      </c>
      <c r="W2356">
        <v>1399.8</v>
      </c>
      <c r="X2356">
        <v>1399.8</v>
      </c>
    </row>
    <row r="2357" spans="1:24" x14ac:dyDescent="0.25">
      <c r="A2357" t="s">
        <v>72</v>
      </c>
      <c r="B2357">
        <v>1</v>
      </c>
      <c r="C2357" t="s">
        <v>731</v>
      </c>
      <c r="D2357" t="s">
        <v>732</v>
      </c>
      <c r="E2357" t="s">
        <v>1536</v>
      </c>
      <c r="F2357" t="s">
        <v>23</v>
      </c>
      <c r="G2357">
        <v>31.11</v>
      </c>
      <c r="H2357">
        <v>0</v>
      </c>
      <c r="I2357">
        <v>0</v>
      </c>
      <c r="J2357">
        <v>1</v>
      </c>
      <c r="K2357">
        <v>1</v>
      </c>
      <c r="L2357" t="s">
        <v>1537</v>
      </c>
      <c r="M2357" t="s">
        <v>24</v>
      </c>
      <c r="N2357" s="1">
        <v>42401</v>
      </c>
      <c r="O2357" s="1">
        <v>42401.999305555553</v>
      </c>
      <c r="P2357" s="1">
        <v>42401</v>
      </c>
      <c r="Q2357" s="1">
        <v>42401</v>
      </c>
      <c r="R2357" s="1">
        <v>42401.339675925927</v>
      </c>
      <c r="S2357" t="s">
        <v>59</v>
      </c>
      <c r="T2357" t="s">
        <v>44</v>
      </c>
      <c r="U2357" t="s">
        <v>27</v>
      </c>
      <c r="V2357" t="s">
        <v>24</v>
      </c>
      <c r="W2357">
        <v>31.11</v>
      </c>
      <c r="X2357">
        <v>31.11</v>
      </c>
    </row>
    <row r="2358" spans="1:24" x14ac:dyDescent="0.25">
      <c r="A2358" t="s">
        <v>72</v>
      </c>
      <c r="B2358">
        <v>1</v>
      </c>
      <c r="C2358" t="s">
        <v>731</v>
      </c>
      <c r="D2358" t="s">
        <v>732</v>
      </c>
      <c r="E2358" t="s">
        <v>1538</v>
      </c>
      <c r="F2358" t="s">
        <v>23</v>
      </c>
      <c r="G2358">
        <v>31.11</v>
      </c>
      <c r="H2358">
        <v>0</v>
      </c>
      <c r="I2358">
        <v>0</v>
      </c>
      <c r="J2358">
        <v>1</v>
      </c>
      <c r="K2358">
        <v>1</v>
      </c>
      <c r="L2358" t="s">
        <v>1539</v>
      </c>
      <c r="M2358" t="s">
        <v>24</v>
      </c>
      <c r="N2358" s="1">
        <v>42401</v>
      </c>
      <c r="O2358" s="1">
        <v>42401.999305555553</v>
      </c>
      <c r="P2358" s="1">
        <v>42401</v>
      </c>
      <c r="Q2358" s="1">
        <v>42401</v>
      </c>
      <c r="R2358" s="1">
        <v>42401.341481481482</v>
      </c>
      <c r="S2358" t="s">
        <v>59</v>
      </c>
      <c r="T2358" t="s">
        <v>44</v>
      </c>
      <c r="U2358" t="s">
        <v>27</v>
      </c>
      <c r="V2358" t="s">
        <v>24</v>
      </c>
      <c r="W2358">
        <v>31.11</v>
      </c>
      <c r="X2358">
        <v>31.11</v>
      </c>
    </row>
    <row r="2359" spans="1:24" x14ac:dyDescent="0.25">
      <c r="A2359" t="s">
        <v>96</v>
      </c>
      <c r="B2359">
        <v>2</v>
      </c>
      <c r="C2359" t="s">
        <v>155</v>
      </c>
      <c r="D2359" t="s">
        <v>156</v>
      </c>
      <c r="E2359" t="s">
        <v>1540</v>
      </c>
      <c r="F2359" t="s">
        <v>23</v>
      </c>
      <c r="G2359">
        <v>88</v>
      </c>
      <c r="H2359">
        <v>0</v>
      </c>
      <c r="I2359">
        <v>0</v>
      </c>
      <c r="J2359">
        <v>2</v>
      </c>
      <c r="K2359">
        <v>2</v>
      </c>
      <c r="L2359" t="s">
        <v>1541</v>
      </c>
      <c r="M2359" t="s">
        <v>24</v>
      </c>
      <c r="N2359" s="1">
        <v>42401</v>
      </c>
      <c r="O2359" s="1">
        <v>42401.999305555553</v>
      </c>
      <c r="P2359" s="1">
        <v>42401</v>
      </c>
      <c r="Q2359" s="1">
        <v>42401</v>
      </c>
      <c r="R2359" s="1">
        <v>42401.362164351849</v>
      </c>
      <c r="S2359" t="s">
        <v>43</v>
      </c>
      <c r="T2359" t="s">
        <v>44</v>
      </c>
      <c r="U2359" t="s">
        <v>27</v>
      </c>
      <c r="V2359" t="s">
        <v>24</v>
      </c>
      <c r="W2359">
        <v>176</v>
      </c>
      <c r="X2359">
        <v>176</v>
      </c>
    </row>
    <row r="2360" spans="1:24" x14ac:dyDescent="0.25">
      <c r="A2360" t="s">
        <v>232</v>
      </c>
      <c r="B2360">
        <v>0</v>
      </c>
      <c r="C2360" t="s">
        <v>677</v>
      </c>
      <c r="D2360" t="s">
        <v>678</v>
      </c>
      <c r="E2360" t="s">
        <v>6395</v>
      </c>
      <c r="F2360" t="s">
        <v>23</v>
      </c>
      <c r="G2360">
        <v>60</v>
      </c>
      <c r="H2360">
        <v>0</v>
      </c>
      <c r="I2360">
        <v>0</v>
      </c>
      <c r="J2360">
        <v>6</v>
      </c>
      <c r="K2360">
        <v>6</v>
      </c>
      <c r="L2360" t="s">
        <v>6396</v>
      </c>
      <c r="M2360" t="s">
        <v>56</v>
      </c>
      <c r="N2360" s="1"/>
      <c r="O2360" s="1">
        <v>42762.999305555553</v>
      </c>
      <c r="P2360" s="1">
        <v>42762</v>
      </c>
      <c r="Q2360" s="1">
        <v>42580</v>
      </c>
      <c r="R2360" s="1">
        <v>42408.449212962965</v>
      </c>
      <c r="S2360" t="s">
        <v>90</v>
      </c>
      <c r="T2360" t="s">
        <v>44</v>
      </c>
      <c r="U2360" t="s">
        <v>27</v>
      </c>
      <c r="V2360" t="s">
        <v>56</v>
      </c>
      <c r="W2360">
        <v>360</v>
      </c>
      <c r="X2360">
        <v>360</v>
      </c>
    </row>
    <row r="2361" spans="1:24" x14ac:dyDescent="0.25">
      <c r="A2361" t="s">
        <v>386</v>
      </c>
      <c r="B2361">
        <v>1</v>
      </c>
      <c r="C2361" t="s">
        <v>35</v>
      </c>
      <c r="D2361" t="s">
        <v>36</v>
      </c>
      <c r="E2361" t="s">
        <v>6397</v>
      </c>
      <c r="F2361" t="s">
        <v>23</v>
      </c>
      <c r="G2361">
        <v>14.34</v>
      </c>
      <c r="H2361">
        <v>0</v>
      </c>
      <c r="I2361">
        <v>0</v>
      </c>
      <c r="J2361">
        <v>1</v>
      </c>
      <c r="K2361">
        <v>1</v>
      </c>
      <c r="L2361" t="s">
        <v>6398</v>
      </c>
      <c r="M2361" t="s">
        <v>24</v>
      </c>
      <c r="N2361" s="1">
        <v>42410</v>
      </c>
      <c r="O2361" s="1">
        <v>42410.999305555553</v>
      </c>
      <c r="P2361" s="1">
        <v>42410</v>
      </c>
      <c r="Q2361" s="1">
        <v>42410</v>
      </c>
      <c r="R2361" s="1">
        <v>42409.631550925929</v>
      </c>
      <c r="S2361" t="s">
        <v>37</v>
      </c>
      <c r="T2361" t="s">
        <v>26</v>
      </c>
      <c r="U2361" t="s">
        <v>27</v>
      </c>
      <c r="V2361" t="s">
        <v>24</v>
      </c>
      <c r="W2361">
        <v>14.34</v>
      </c>
      <c r="X2361">
        <v>14.34</v>
      </c>
    </row>
    <row r="2362" spans="1:24" x14ac:dyDescent="0.25">
      <c r="A2362" t="s">
        <v>45</v>
      </c>
      <c r="B2362">
        <v>1</v>
      </c>
      <c r="C2362" t="s">
        <v>115</v>
      </c>
      <c r="D2362" t="s">
        <v>116</v>
      </c>
      <c r="E2362" t="s">
        <v>6399</v>
      </c>
      <c r="F2362" t="s">
        <v>23</v>
      </c>
      <c r="G2362">
        <v>41</v>
      </c>
      <c r="H2362">
        <v>0</v>
      </c>
      <c r="I2362">
        <v>0</v>
      </c>
      <c r="J2362">
        <v>1</v>
      </c>
      <c r="K2362">
        <v>1</v>
      </c>
      <c r="L2362" t="s">
        <v>6400</v>
      </c>
      <c r="M2362" t="s">
        <v>24</v>
      </c>
      <c r="N2362" s="1">
        <v>42412</v>
      </c>
      <c r="O2362" s="1">
        <v>42412.999305555553</v>
      </c>
      <c r="P2362" s="1">
        <v>42412</v>
      </c>
      <c r="Q2362" s="1">
        <v>42412</v>
      </c>
      <c r="R2362" s="1">
        <v>42409.631562499999</v>
      </c>
      <c r="S2362" t="s">
        <v>37</v>
      </c>
      <c r="T2362" t="s">
        <v>26</v>
      </c>
      <c r="U2362" t="s">
        <v>27</v>
      </c>
      <c r="V2362" t="s">
        <v>24</v>
      </c>
      <c r="W2362">
        <v>41</v>
      </c>
      <c r="X2362">
        <v>41</v>
      </c>
    </row>
    <row r="2363" spans="1:24" x14ac:dyDescent="0.25">
      <c r="A2363" t="s">
        <v>6364</v>
      </c>
      <c r="B2363">
        <v>14</v>
      </c>
      <c r="C2363" t="s">
        <v>115</v>
      </c>
      <c r="D2363" t="s">
        <v>116</v>
      </c>
      <c r="E2363" t="s">
        <v>6401</v>
      </c>
      <c r="F2363" t="s">
        <v>23</v>
      </c>
      <c r="G2363">
        <v>9</v>
      </c>
      <c r="H2363">
        <v>0</v>
      </c>
      <c r="I2363">
        <v>0</v>
      </c>
      <c r="J2363">
        <v>14</v>
      </c>
      <c r="K2363">
        <v>14</v>
      </c>
      <c r="L2363" t="s">
        <v>6402</v>
      </c>
      <c r="M2363" t="s">
        <v>24</v>
      </c>
      <c r="N2363" s="1">
        <v>42412</v>
      </c>
      <c r="O2363" s="1">
        <v>42412.999305555553</v>
      </c>
      <c r="P2363" s="1">
        <v>42412</v>
      </c>
      <c r="Q2363" s="1">
        <v>42412</v>
      </c>
      <c r="R2363" s="1">
        <v>42409.631562499999</v>
      </c>
      <c r="S2363" t="s">
        <v>37</v>
      </c>
      <c r="T2363" t="s">
        <v>26</v>
      </c>
      <c r="U2363" t="s">
        <v>27</v>
      </c>
      <c r="V2363" t="s">
        <v>24</v>
      </c>
      <c r="W2363">
        <v>126</v>
      </c>
      <c r="X2363">
        <v>126</v>
      </c>
    </row>
    <row r="2364" spans="1:24" x14ac:dyDescent="0.25">
      <c r="A2364" t="s">
        <v>6403</v>
      </c>
      <c r="B2364">
        <v>3</v>
      </c>
      <c r="C2364" t="s">
        <v>46</v>
      </c>
      <c r="D2364" t="s">
        <v>47</v>
      </c>
      <c r="E2364" t="s">
        <v>6404</v>
      </c>
      <c r="F2364" t="s">
        <v>23</v>
      </c>
      <c r="G2364">
        <v>0</v>
      </c>
      <c r="H2364">
        <v>0</v>
      </c>
      <c r="I2364">
        <v>0</v>
      </c>
      <c r="J2364">
        <v>3</v>
      </c>
      <c r="K2364">
        <v>3</v>
      </c>
      <c r="L2364" t="s">
        <v>6405</v>
      </c>
      <c r="M2364" t="s">
        <v>24</v>
      </c>
      <c r="N2364" s="1">
        <v>42419</v>
      </c>
      <c r="O2364" s="1">
        <v>42419.999305555553</v>
      </c>
      <c r="P2364" s="1">
        <v>42419</v>
      </c>
      <c r="Q2364" s="1">
        <v>42417</v>
      </c>
      <c r="R2364" s="1">
        <v>42410.338090277779</v>
      </c>
      <c r="S2364" t="s">
        <v>25</v>
      </c>
      <c r="T2364" t="s">
        <v>48</v>
      </c>
      <c r="U2364" t="s">
        <v>27</v>
      </c>
      <c r="V2364" t="s">
        <v>24</v>
      </c>
      <c r="W2364">
        <v>0</v>
      </c>
      <c r="X2364">
        <v>0</v>
      </c>
    </row>
    <row r="2365" spans="1:24" x14ac:dyDescent="0.25">
      <c r="A2365" t="s">
        <v>709</v>
      </c>
      <c r="B2365">
        <v>2</v>
      </c>
      <c r="C2365" t="s">
        <v>60</v>
      </c>
      <c r="D2365" t="s">
        <v>61</v>
      </c>
      <c r="E2365" t="s">
        <v>6406</v>
      </c>
      <c r="F2365" t="s">
        <v>23</v>
      </c>
      <c r="G2365">
        <v>0</v>
      </c>
      <c r="H2365">
        <v>0</v>
      </c>
      <c r="I2365">
        <v>0</v>
      </c>
      <c r="J2365">
        <v>2</v>
      </c>
      <c r="K2365">
        <v>2</v>
      </c>
      <c r="L2365" t="s">
        <v>6407</v>
      </c>
      <c r="M2365" t="s">
        <v>24</v>
      </c>
      <c r="N2365" s="1">
        <v>42410</v>
      </c>
      <c r="O2365" s="1">
        <v>42410.999305555553</v>
      </c>
      <c r="P2365" s="1">
        <v>42410</v>
      </c>
      <c r="Q2365" s="1">
        <v>42410</v>
      </c>
      <c r="R2365" s="1">
        <v>42410.37804398148</v>
      </c>
      <c r="S2365" t="s">
        <v>25</v>
      </c>
      <c r="T2365" t="s">
        <v>62</v>
      </c>
      <c r="U2365" t="s">
        <v>27</v>
      </c>
      <c r="V2365" t="s">
        <v>24</v>
      </c>
      <c r="W2365">
        <v>0</v>
      </c>
      <c r="X2365">
        <v>0</v>
      </c>
    </row>
    <row r="2366" spans="1:24" x14ac:dyDescent="0.25">
      <c r="A2366" t="s">
        <v>147</v>
      </c>
      <c r="B2366">
        <v>0</v>
      </c>
      <c r="C2366" t="s">
        <v>88</v>
      </c>
      <c r="D2366" t="s">
        <v>89</v>
      </c>
      <c r="E2366" t="s">
        <v>6408</v>
      </c>
      <c r="F2366" t="s">
        <v>23</v>
      </c>
      <c r="G2366">
        <v>37.1</v>
      </c>
      <c r="H2366">
        <v>0</v>
      </c>
      <c r="I2366">
        <v>0</v>
      </c>
      <c r="J2366">
        <v>1</v>
      </c>
      <c r="K2366">
        <v>1</v>
      </c>
      <c r="L2366" t="s">
        <v>6409</v>
      </c>
      <c r="M2366" t="s">
        <v>56</v>
      </c>
      <c r="N2366" s="1"/>
      <c r="O2366" s="1">
        <v>42412.999305555553</v>
      </c>
      <c r="P2366" s="1">
        <v>42412</v>
      </c>
      <c r="Q2366" s="1">
        <v>42412</v>
      </c>
      <c r="R2366" s="1">
        <v>42410.422858796293</v>
      </c>
      <c r="S2366" t="s">
        <v>25</v>
      </c>
      <c r="T2366" t="s">
        <v>44</v>
      </c>
      <c r="U2366" t="s">
        <v>27</v>
      </c>
      <c r="V2366" t="s">
        <v>56</v>
      </c>
      <c r="W2366">
        <v>37.1</v>
      </c>
      <c r="X2366">
        <v>37.1</v>
      </c>
    </row>
    <row r="2367" spans="1:24" x14ac:dyDescent="0.25">
      <c r="A2367" t="s">
        <v>77</v>
      </c>
      <c r="B2367">
        <v>0</v>
      </c>
      <c r="C2367" t="s">
        <v>88</v>
      </c>
      <c r="D2367" t="s">
        <v>89</v>
      </c>
      <c r="E2367" t="s">
        <v>6410</v>
      </c>
      <c r="F2367" t="s">
        <v>23</v>
      </c>
      <c r="G2367">
        <v>154</v>
      </c>
      <c r="H2367">
        <v>0</v>
      </c>
      <c r="I2367">
        <v>0</v>
      </c>
      <c r="J2367">
        <v>1</v>
      </c>
      <c r="K2367">
        <v>1</v>
      </c>
      <c r="L2367" t="s">
        <v>6411</v>
      </c>
      <c r="M2367" t="s">
        <v>56</v>
      </c>
      <c r="N2367" s="1"/>
      <c r="O2367" s="1">
        <v>42412.999305555553</v>
      </c>
      <c r="P2367" s="1">
        <v>42412</v>
      </c>
      <c r="Q2367" s="1">
        <v>42412</v>
      </c>
      <c r="R2367" s="1">
        <v>42410.426180555558</v>
      </c>
      <c r="S2367" t="s">
        <v>25</v>
      </c>
      <c r="T2367" t="s">
        <v>44</v>
      </c>
      <c r="U2367" t="s">
        <v>27</v>
      </c>
      <c r="V2367" t="s">
        <v>56</v>
      </c>
      <c r="W2367">
        <v>154</v>
      </c>
      <c r="X2367">
        <v>154</v>
      </c>
    </row>
    <row r="2368" spans="1:24" x14ac:dyDescent="0.25">
      <c r="A2368" t="s">
        <v>6412</v>
      </c>
      <c r="B2368">
        <v>0</v>
      </c>
      <c r="C2368" t="s">
        <v>3579</v>
      </c>
      <c r="D2368" t="s">
        <v>3580</v>
      </c>
      <c r="E2368" t="s">
        <v>6413</v>
      </c>
      <c r="F2368" t="s">
        <v>23</v>
      </c>
      <c r="G2368">
        <v>441.21</v>
      </c>
      <c r="H2368">
        <v>0</v>
      </c>
      <c r="I2368">
        <v>0</v>
      </c>
      <c r="J2368">
        <v>4</v>
      </c>
      <c r="K2368">
        <v>4</v>
      </c>
      <c r="L2368" t="s">
        <v>6414</v>
      </c>
      <c r="M2368" t="s">
        <v>56</v>
      </c>
      <c r="N2368" s="1"/>
      <c r="O2368" s="1">
        <v>42417.999305555553</v>
      </c>
      <c r="P2368" s="1">
        <v>42417</v>
      </c>
      <c r="Q2368" s="1">
        <v>42417</v>
      </c>
      <c r="R2368" s="1">
        <v>42410.437048611115</v>
      </c>
      <c r="S2368" t="s">
        <v>25</v>
      </c>
      <c r="T2368" t="s">
        <v>67</v>
      </c>
      <c r="U2368" t="s">
        <v>27</v>
      </c>
      <c r="V2368" t="s">
        <v>56</v>
      </c>
      <c r="W2368">
        <v>1764.84</v>
      </c>
      <c r="X2368">
        <v>1764.84</v>
      </c>
    </row>
    <row r="2369" spans="1:24" x14ac:dyDescent="0.25">
      <c r="A2369" t="s">
        <v>6415</v>
      </c>
      <c r="B2369">
        <v>0</v>
      </c>
      <c r="C2369" t="s">
        <v>3579</v>
      </c>
      <c r="D2369" t="s">
        <v>3580</v>
      </c>
      <c r="E2369" t="s">
        <v>6413</v>
      </c>
      <c r="F2369" t="s">
        <v>29</v>
      </c>
      <c r="G2369">
        <v>428.77</v>
      </c>
      <c r="H2369">
        <v>0</v>
      </c>
      <c r="I2369">
        <v>0</v>
      </c>
      <c r="J2369">
        <v>1</v>
      </c>
      <c r="K2369">
        <v>1</v>
      </c>
      <c r="L2369" t="s">
        <v>6414</v>
      </c>
      <c r="M2369" t="s">
        <v>56</v>
      </c>
      <c r="N2369" s="1"/>
      <c r="O2369" s="1">
        <v>42417.999305555553</v>
      </c>
      <c r="P2369" s="1">
        <v>42417</v>
      </c>
      <c r="Q2369" s="1">
        <v>42417</v>
      </c>
      <c r="R2369" s="1">
        <v>42410.437118055554</v>
      </c>
      <c r="S2369" t="s">
        <v>25</v>
      </c>
      <c r="T2369" t="s">
        <v>67</v>
      </c>
      <c r="U2369" t="s">
        <v>27</v>
      </c>
      <c r="V2369" t="s">
        <v>56</v>
      </c>
      <c r="W2369">
        <v>428.77</v>
      </c>
      <c r="X2369">
        <v>428.77</v>
      </c>
    </row>
    <row r="2370" spans="1:24" x14ac:dyDescent="0.25">
      <c r="A2370" t="s">
        <v>6415</v>
      </c>
      <c r="B2370">
        <v>0</v>
      </c>
      <c r="C2370" t="s">
        <v>3579</v>
      </c>
      <c r="D2370" t="s">
        <v>3580</v>
      </c>
      <c r="E2370" t="s">
        <v>6413</v>
      </c>
      <c r="F2370" t="s">
        <v>29</v>
      </c>
      <c r="G2370">
        <v>428.77</v>
      </c>
      <c r="H2370">
        <v>0</v>
      </c>
      <c r="I2370">
        <v>0</v>
      </c>
      <c r="J2370">
        <v>1</v>
      </c>
      <c r="K2370">
        <v>1</v>
      </c>
      <c r="L2370" t="s">
        <v>6414</v>
      </c>
      <c r="M2370" t="s">
        <v>56</v>
      </c>
      <c r="N2370" s="1"/>
      <c r="O2370" s="1">
        <v>42417.999305555553</v>
      </c>
      <c r="P2370" s="1">
        <v>42417</v>
      </c>
      <c r="Q2370" s="1">
        <v>42417</v>
      </c>
      <c r="R2370" s="1">
        <v>42410.437372685185</v>
      </c>
      <c r="S2370" t="s">
        <v>25</v>
      </c>
      <c r="T2370" t="s">
        <v>67</v>
      </c>
      <c r="U2370" t="s">
        <v>27</v>
      </c>
      <c r="V2370" t="s">
        <v>56</v>
      </c>
      <c r="W2370">
        <v>428.77</v>
      </c>
      <c r="X2370">
        <v>428.77</v>
      </c>
    </row>
    <row r="2371" spans="1:24" x14ac:dyDescent="0.25">
      <c r="A2371" t="s">
        <v>240</v>
      </c>
      <c r="B2371">
        <v>10</v>
      </c>
      <c r="C2371" t="s">
        <v>478</v>
      </c>
      <c r="D2371" t="s">
        <v>479</v>
      </c>
      <c r="E2371" t="s">
        <v>6416</v>
      </c>
      <c r="F2371" t="s">
        <v>23</v>
      </c>
      <c r="G2371">
        <v>54</v>
      </c>
      <c r="H2371">
        <v>0</v>
      </c>
      <c r="I2371">
        <v>0</v>
      </c>
      <c r="J2371">
        <v>10</v>
      </c>
      <c r="K2371">
        <v>10</v>
      </c>
      <c r="L2371" t="s">
        <v>6417</v>
      </c>
      <c r="M2371" t="s">
        <v>24</v>
      </c>
      <c r="N2371" s="1">
        <v>42408</v>
      </c>
      <c r="O2371" s="1">
        <v>42408.999305555553</v>
      </c>
      <c r="P2371" s="1">
        <v>42408</v>
      </c>
      <c r="Q2371" s="1">
        <v>42408</v>
      </c>
      <c r="R2371" s="1">
        <v>42408.427754629629</v>
      </c>
      <c r="S2371" t="s">
        <v>385</v>
      </c>
      <c r="T2371" t="s">
        <v>67</v>
      </c>
      <c r="U2371" t="s">
        <v>27</v>
      </c>
      <c r="V2371" t="s">
        <v>24</v>
      </c>
      <c r="W2371">
        <v>540</v>
      </c>
      <c r="X2371">
        <v>540</v>
      </c>
    </row>
    <row r="2372" spans="1:24" x14ac:dyDescent="0.25">
      <c r="A2372" t="s">
        <v>528</v>
      </c>
      <c r="B2372">
        <v>240</v>
      </c>
      <c r="C2372" t="s">
        <v>415</v>
      </c>
      <c r="D2372" t="s">
        <v>416</v>
      </c>
      <c r="E2372" t="s">
        <v>1534</v>
      </c>
      <c r="F2372" t="s">
        <v>31</v>
      </c>
      <c r="G2372">
        <v>37.99</v>
      </c>
      <c r="H2372">
        <v>0</v>
      </c>
      <c r="I2372">
        <v>0</v>
      </c>
      <c r="J2372">
        <v>240</v>
      </c>
      <c r="K2372">
        <v>240</v>
      </c>
      <c r="L2372" t="s">
        <v>1535</v>
      </c>
      <c r="M2372" t="s">
        <v>24</v>
      </c>
      <c r="N2372" s="1">
        <v>42404</v>
      </c>
      <c r="O2372" s="1">
        <v>42405.999305555553</v>
      </c>
      <c r="P2372" s="1">
        <v>42405</v>
      </c>
      <c r="Q2372" s="1">
        <v>42405</v>
      </c>
      <c r="R2372" s="1">
        <v>42401.589849537035</v>
      </c>
      <c r="S2372" t="s">
        <v>37</v>
      </c>
      <c r="T2372" t="s">
        <v>26</v>
      </c>
      <c r="U2372" t="s">
        <v>27</v>
      </c>
      <c r="V2372" t="s">
        <v>24</v>
      </c>
      <c r="W2372">
        <v>9117.6</v>
      </c>
      <c r="X2372">
        <v>9117.6</v>
      </c>
    </row>
    <row r="2373" spans="1:24" x14ac:dyDescent="0.25">
      <c r="A2373" t="s">
        <v>529</v>
      </c>
      <c r="B2373">
        <v>96</v>
      </c>
      <c r="C2373" t="s">
        <v>415</v>
      </c>
      <c r="D2373" t="s">
        <v>416</v>
      </c>
      <c r="E2373" t="s">
        <v>1534</v>
      </c>
      <c r="F2373" t="s">
        <v>58</v>
      </c>
      <c r="G2373">
        <v>7.99</v>
      </c>
      <c r="H2373">
        <v>0</v>
      </c>
      <c r="I2373">
        <v>0</v>
      </c>
      <c r="J2373">
        <v>96</v>
      </c>
      <c r="K2373">
        <v>96</v>
      </c>
      <c r="L2373" t="s">
        <v>1542</v>
      </c>
      <c r="M2373" t="s">
        <v>24</v>
      </c>
      <c r="N2373" s="1">
        <v>42404</v>
      </c>
      <c r="O2373" s="1">
        <v>42405.999305555553</v>
      </c>
      <c r="P2373" s="1">
        <v>42405</v>
      </c>
      <c r="Q2373" s="1">
        <v>42405</v>
      </c>
      <c r="R2373" s="1">
        <v>42401.589861111112</v>
      </c>
      <c r="S2373" t="s">
        <v>37</v>
      </c>
      <c r="T2373" t="s">
        <v>26</v>
      </c>
      <c r="U2373" t="s">
        <v>27</v>
      </c>
      <c r="V2373" t="s">
        <v>24</v>
      </c>
      <c r="W2373">
        <v>767.04</v>
      </c>
      <c r="X2373">
        <v>767.04</v>
      </c>
    </row>
    <row r="2374" spans="1:24" x14ac:dyDescent="0.25">
      <c r="A2374" t="s">
        <v>6418</v>
      </c>
      <c r="B2374">
        <v>1</v>
      </c>
      <c r="C2374" t="s">
        <v>177</v>
      </c>
      <c r="D2374" t="s">
        <v>178</v>
      </c>
      <c r="E2374" t="s">
        <v>6419</v>
      </c>
      <c r="F2374" t="s">
        <v>23</v>
      </c>
      <c r="G2374">
        <v>187.35</v>
      </c>
      <c r="H2374">
        <v>0</v>
      </c>
      <c r="I2374">
        <v>0</v>
      </c>
      <c r="J2374">
        <v>1</v>
      </c>
      <c r="K2374">
        <v>1</v>
      </c>
      <c r="L2374" t="s">
        <v>6420</v>
      </c>
      <c r="M2374" t="s">
        <v>24</v>
      </c>
      <c r="N2374" s="1">
        <v>42412</v>
      </c>
      <c r="O2374" s="1">
        <v>42412.999305555553</v>
      </c>
      <c r="P2374" s="1">
        <v>42412</v>
      </c>
      <c r="Q2374" s="1">
        <v>42412</v>
      </c>
      <c r="R2374" s="1">
        <v>42412.474907407406</v>
      </c>
      <c r="S2374" t="s">
        <v>37</v>
      </c>
      <c r="T2374" t="s">
        <v>67</v>
      </c>
      <c r="U2374" t="s">
        <v>27</v>
      </c>
      <c r="V2374" t="s">
        <v>24</v>
      </c>
      <c r="W2374">
        <v>187.35</v>
      </c>
      <c r="X2374">
        <v>187.35</v>
      </c>
    </row>
    <row r="2375" spans="1:24" x14ac:dyDescent="0.25">
      <c r="A2375" t="s">
        <v>53</v>
      </c>
      <c r="B2375">
        <v>2</v>
      </c>
      <c r="C2375" t="s">
        <v>5096</v>
      </c>
      <c r="D2375" t="s">
        <v>5097</v>
      </c>
      <c r="E2375" t="s">
        <v>6421</v>
      </c>
      <c r="F2375" t="s">
        <v>23</v>
      </c>
      <c r="G2375">
        <v>174</v>
      </c>
      <c r="H2375">
        <v>0</v>
      </c>
      <c r="I2375">
        <v>0</v>
      </c>
      <c r="J2375">
        <v>2</v>
      </c>
      <c r="K2375">
        <v>2</v>
      </c>
      <c r="L2375" t="s">
        <v>6422</v>
      </c>
      <c r="M2375" t="s">
        <v>24</v>
      </c>
      <c r="N2375" s="1">
        <v>42440</v>
      </c>
      <c r="O2375" s="1">
        <v>42433.999305555553</v>
      </c>
      <c r="P2375" s="1">
        <v>42433</v>
      </c>
      <c r="Q2375" s="1">
        <v>42433</v>
      </c>
      <c r="R2375" s="1">
        <v>42412.479930555557</v>
      </c>
      <c r="S2375" t="s">
        <v>37</v>
      </c>
      <c r="T2375" t="s">
        <v>44</v>
      </c>
      <c r="U2375" t="s">
        <v>27</v>
      </c>
      <c r="V2375" t="s">
        <v>24</v>
      </c>
      <c r="W2375">
        <v>348</v>
      </c>
      <c r="X2375">
        <v>348</v>
      </c>
    </row>
    <row r="2376" spans="1:24" x14ac:dyDescent="0.25">
      <c r="A2376" t="s">
        <v>794</v>
      </c>
      <c r="B2376">
        <v>6</v>
      </c>
      <c r="C2376" t="s">
        <v>5096</v>
      </c>
      <c r="D2376" t="s">
        <v>5097</v>
      </c>
      <c r="E2376" t="s">
        <v>6421</v>
      </c>
      <c r="F2376" t="s">
        <v>29</v>
      </c>
      <c r="G2376">
        <v>14.43</v>
      </c>
      <c r="H2376">
        <v>0</v>
      </c>
      <c r="I2376">
        <v>0</v>
      </c>
      <c r="J2376">
        <v>6</v>
      </c>
      <c r="K2376">
        <v>6</v>
      </c>
      <c r="L2376" t="s">
        <v>6423</v>
      </c>
      <c r="M2376" t="s">
        <v>24</v>
      </c>
      <c r="N2376" s="1">
        <v>42412</v>
      </c>
      <c r="O2376" s="1">
        <v>42412.999305555553</v>
      </c>
      <c r="P2376" s="1">
        <v>42412</v>
      </c>
      <c r="Q2376" s="1">
        <v>42412</v>
      </c>
      <c r="R2376" s="1">
        <v>42412.480000000003</v>
      </c>
      <c r="S2376" t="s">
        <v>37</v>
      </c>
      <c r="T2376" t="s">
        <v>44</v>
      </c>
      <c r="U2376" t="s">
        <v>27</v>
      </c>
      <c r="V2376" t="s">
        <v>24</v>
      </c>
      <c r="W2376">
        <v>86.58</v>
      </c>
      <c r="X2376">
        <v>86.58</v>
      </c>
    </row>
    <row r="2377" spans="1:24" x14ac:dyDescent="0.25">
      <c r="A2377" t="s">
        <v>32</v>
      </c>
      <c r="B2377">
        <v>30</v>
      </c>
      <c r="C2377" t="s">
        <v>5096</v>
      </c>
      <c r="D2377" t="s">
        <v>5097</v>
      </c>
      <c r="E2377" t="s">
        <v>6421</v>
      </c>
      <c r="F2377" t="s">
        <v>31</v>
      </c>
      <c r="G2377">
        <v>46.66</v>
      </c>
      <c r="H2377">
        <v>0</v>
      </c>
      <c r="I2377">
        <v>0</v>
      </c>
      <c r="J2377">
        <v>30</v>
      </c>
      <c r="K2377">
        <v>30</v>
      </c>
      <c r="L2377" t="s">
        <v>6423</v>
      </c>
      <c r="M2377" t="s">
        <v>24</v>
      </c>
      <c r="N2377" s="1">
        <v>42412</v>
      </c>
      <c r="O2377" s="1">
        <v>42412.999305555553</v>
      </c>
      <c r="P2377" s="1">
        <v>42412</v>
      </c>
      <c r="Q2377" s="1">
        <v>42412</v>
      </c>
      <c r="R2377" s="1">
        <v>42412.480104166665</v>
      </c>
      <c r="S2377" t="s">
        <v>37</v>
      </c>
      <c r="T2377" t="s">
        <v>44</v>
      </c>
      <c r="U2377" t="s">
        <v>27</v>
      </c>
      <c r="V2377" t="s">
        <v>24</v>
      </c>
      <c r="W2377">
        <v>1399.8</v>
      </c>
      <c r="X2377">
        <v>1399.8</v>
      </c>
    </row>
    <row r="2378" spans="1:24" x14ac:dyDescent="0.25">
      <c r="A2378" t="s">
        <v>4465</v>
      </c>
      <c r="B2378">
        <v>18</v>
      </c>
      <c r="C2378" t="s">
        <v>115</v>
      </c>
      <c r="D2378" t="s">
        <v>116</v>
      </c>
      <c r="E2378" t="s">
        <v>6424</v>
      </c>
      <c r="F2378" t="s">
        <v>23</v>
      </c>
      <c r="G2378">
        <v>157.91999999999999</v>
      </c>
      <c r="H2378">
        <v>0</v>
      </c>
      <c r="I2378">
        <v>0</v>
      </c>
      <c r="J2378">
        <v>18</v>
      </c>
      <c r="K2378">
        <v>18</v>
      </c>
      <c r="L2378" t="s">
        <v>6425</v>
      </c>
      <c r="M2378" t="s">
        <v>24</v>
      </c>
      <c r="N2378" s="1">
        <v>42415</v>
      </c>
      <c r="O2378" s="1">
        <v>42416.999305555553</v>
      </c>
      <c r="P2378" s="1">
        <v>42416</v>
      </c>
      <c r="Q2378" s="1">
        <v>42416</v>
      </c>
      <c r="R2378" s="1">
        <v>42412.487430555557</v>
      </c>
      <c r="S2378" t="s">
        <v>37</v>
      </c>
      <c r="T2378" t="s">
        <v>26</v>
      </c>
      <c r="U2378" t="s">
        <v>27</v>
      </c>
      <c r="V2378" t="s">
        <v>24</v>
      </c>
      <c r="W2378">
        <v>2842.56</v>
      </c>
      <c r="X2378">
        <v>2842.56</v>
      </c>
    </row>
    <row r="2379" spans="1:24" x14ac:dyDescent="0.25">
      <c r="A2379" t="s">
        <v>4465</v>
      </c>
      <c r="B2379">
        <v>2</v>
      </c>
      <c r="C2379" t="s">
        <v>115</v>
      </c>
      <c r="D2379" t="s">
        <v>116</v>
      </c>
      <c r="E2379" t="s">
        <v>6426</v>
      </c>
      <c r="F2379" t="s">
        <v>23</v>
      </c>
      <c r="G2379">
        <v>157.91999999999999</v>
      </c>
      <c r="H2379">
        <v>0</v>
      </c>
      <c r="I2379">
        <v>0</v>
      </c>
      <c r="J2379">
        <v>2</v>
      </c>
      <c r="K2379">
        <v>2</v>
      </c>
      <c r="L2379" t="s">
        <v>6427</v>
      </c>
      <c r="M2379" t="s">
        <v>24</v>
      </c>
      <c r="N2379" s="1">
        <v>42415</v>
      </c>
      <c r="O2379" s="1">
        <v>42416.999305555553</v>
      </c>
      <c r="P2379" s="1">
        <v>42416</v>
      </c>
      <c r="Q2379" s="1">
        <v>42416</v>
      </c>
      <c r="R2379" s="1">
        <v>42412.488321759258</v>
      </c>
      <c r="S2379" t="s">
        <v>37</v>
      </c>
      <c r="T2379" t="s">
        <v>26</v>
      </c>
      <c r="U2379" t="s">
        <v>27</v>
      </c>
      <c r="V2379" t="s">
        <v>24</v>
      </c>
      <c r="W2379">
        <v>315.83999999999997</v>
      </c>
      <c r="X2379">
        <v>315.83999999999997</v>
      </c>
    </row>
    <row r="2380" spans="1:24" x14ac:dyDescent="0.25">
      <c r="A2380" t="s">
        <v>6428</v>
      </c>
      <c r="B2380">
        <v>6</v>
      </c>
      <c r="C2380" t="s">
        <v>6429</v>
      </c>
      <c r="D2380" t="s">
        <v>6430</v>
      </c>
      <c r="E2380" t="s">
        <v>6431</v>
      </c>
      <c r="F2380" t="s">
        <v>23</v>
      </c>
      <c r="G2380">
        <v>36</v>
      </c>
      <c r="H2380">
        <v>0</v>
      </c>
      <c r="I2380">
        <v>0</v>
      </c>
      <c r="J2380">
        <v>6</v>
      </c>
      <c r="K2380">
        <v>6</v>
      </c>
      <c r="L2380" t="s">
        <v>6432</v>
      </c>
      <c r="M2380" t="s">
        <v>24</v>
      </c>
      <c r="N2380" s="1">
        <v>42412</v>
      </c>
      <c r="O2380" s="1">
        <v>42412.999305555553</v>
      </c>
      <c r="P2380" s="1">
        <v>42412</v>
      </c>
      <c r="Q2380" s="1">
        <v>42412</v>
      </c>
      <c r="R2380" s="1">
        <v>42412.488935185182</v>
      </c>
      <c r="S2380" t="s">
        <v>37</v>
      </c>
      <c r="T2380" t="s">
        <v>44</v>
      </c>
      <c r="U2380" t="s">
        <v>27</v>
      </c>
      <c r="V2380" t="s">
        <v>24</v>
      </c>
      <c r="W2380">
        <v>216</v>
      </c>
      <c r="X2380">
        <v>216</v>
      </c>
    </row>
    <row r="2381" spans="1:24" x14ac:dyDescent="0.25">
      <c r="A2381" t="s">
        <v>80</v>
      </c>
      <c r="B2381">
        <v>12</v>
      </c>
      <c r="C2381" t="s">
        <v>6429</v>
      </c>
      <c r="D2381" t="s">
        <v>6430</v>
      </c>
      <c r="E2381" t="s">
        <v>6431</v>
      </c>
      <c r="F2381" t="s">
        <v>29</v>
      </c>
      <c r="G2381">
        <v>41</v>
      </c>
      <c r="H2381">
        <v>0</v>
      </c>
      <c r="I2381">
        <v>0</v>
      </c>
      <c r="J2381">
        <v>12</v>
      </c>
      <c r="K2381">
        <v>12</v>
      </c>
      <c r="L2381" t="s">
        <v>6432</v>
      </c>
      <c r="M2381" t="s">
        <v>24</v>
      </c>
      <c r="N2381" s="1">
        <v>42412</v>
      </c>
      <c r="O2381" s="1">
        <v>42412.999305555553</v>
      </c>
      <c r="P2381" s="1">
        <v>42412</v>
      </c>
      <c r="Q2381" s="1">
        <v>42412</v>
      </c>
      <c r="R2381" s="1">
        <v>42412.489039351851</v>
      </c>
      <c r="S2381" t="s">
        <v>37</v>
      </c>
      <c r="T2381" t="s">
        <v>44</v>
      </c>
      <c r="U2381" t="s">
        <v>27</v>
      </c>
      <c r="V2381" t="s">
        <v>24</v>
      </c>
      <c r="W2381">
        <v>492</v>
      </c>
      <c r="X2381">
        <v>492</v>
      </c>
    </row>
    <row r="2382" spans="1:24" x14ac:dyDescent="0.25">
      <c r="A2382" t="s">
        <v>193</v>
      </c>
      <c r="B2382">
        <v>2</v>
      </c>
      <c r="C2382" t="s">
        <v>6429</v>
      </c>
      <c r="D2382" t="s">
        <v>6430</v>
      </c>
      <c r="E2382" t="s">
        <v>6431</v>
      </c>
      <c r="F2382" t="s">
        <v>31</v>
      </c>
      <c r="G2382">
        <v>65</v>
      </c>
      <c r="H2382">
        <v>0</v>
      </c>
      <c r="I2382">
        <v>0</v>
      </c>
      <c r="J2382">
        <v>2</v>
      </c>
      <c r="K2382">
        <v>2</v>
      </c>
      <c r="L2382" t="s">
        <v>6433</v>
      </c>
      <c r="M2382" t="s">
        <v>24</v>
      </c>
      <c r="N2382" s="1">
        <v>42412</v>
      </c>
      <c r="O2382" s="1">
        <v>42412.999305555553</v>
      </c>
      <c r="P2382" s="1">
        <v>42412</v>
      </c>
      <c r="Q2382" s="1">
        <v>42412</v>
      </c>
      <c r="R2382" s="1">
        <v>42412.48914351852</v>
      </c>
      <c r="S2382" t="s">
        <v>37</v>
      </c>
      <c r="T2382" t="s">
        <v>44</v>
      </c>
      <c r="U2382" t="s">
        <v>27</v>
      </c>
      <c r="V2382" t="s">
        <v>24</v>
      </c>
      <c r="W2382">
        <v>130</v>
      </c>
      <c r="X2382">
        <v>130</v>
      </c>
    </row>
    <row r="2383" spans="1:24" x14ac:dyDescent="0.25">
      <c r="A2383" t="s">
        <v>6434</v>
      </c>
      <c r="B2383">
        <v>1</v>
      </c>
      <c r="C2383" t="s">
        <v>188</v>
      </c>
      <c r="D2383" t="s">
        <v>189</v>
      </c>
      <c r="E2383" t="s">
        <v>6435</v>
      </c>
      <c r="F2383" t="s">
        <v>23</v>
      </c>
      <c r="G2383">
        <v>692</v>
      </c>
      <c r="H2383">
        <v>0</v>
      </c>
      <c r="I2383">
        <v>0</v>
      </c>
      <c r="J2383">
        <v>1</v>
      </c>
      <c r="K2383">
        <v>1</v>
      </c>
      <c r="L2383" t="s">
        <v>6436</v>
      </c>
      <c r="M2383" t="s">
        <v>24</v>
      </c>
      <c r="N2383" s="1">
        <v>42419</v>
      </c>
      <c r="O2383" s="1">
        <v>42419.999305555553</v>
      </c>
      <c r="P2383" s="1">
        <v>42419</v>
      </c>
      <c r="Q2383" s="1">
        <v>42419</v>
      </c>
      <c r="R2383" s="1">
        <v>42412.539965277778</v>
      </c>
      <c r="S2383" t="s">
        <v>37</v>
      </c>
      <c r="T2383" t="s">
        <v>26</v>
      </c>
      <c r="U2383" t="s">
        <v>27</v>
      </c>
      <c r="V2383" t="s">
        <v>24</v>
      </c>
      <c r="W2383">
        <v>692</v>
      </c>
      <c r="X2383">
        <v>692</v>
      </c>
    </row>
    <row r="2384" spans="1:24" x14ac:dyDescent="0.25">
      <c r="A2384" t="s">
        <v>162</v>
      </c>
      <c r="B2384">
        <v>1</v>
      </c>
      <c r="C2384" t="s">
        <v>379</v>
      </c>
      <c r="D2384" t="s">
        <v>380</v>
      </c>
      <c r="E2384" t="s">
        <v>6437</v>
      </c>
      <c r="F2384" t="s">
        <v>23</v>
      </c>
      <c r="G2384">
        <v>0</v>
      </c>
      <c r="H2384">
        <v>0</v>
      </c>
      <c r="I2384">
        <v>0</v>
      </c>
      <c r="J2384">
        <v>1</v>
      </c>
      <c r="K2384">
        <v>1</v>
      </c>
      <c r="L2384" t="s">
        <v>6438</v>
      </c>
      <c r="M2384" t="s">
        <v>24</v>
      </c>
      <c r="N2384" s="1">
        <v>42408</v>
      </c>
      <c r="O2384" s="1">
        <v>42408.999305555553</v>
      </c>
      <c r="P2384" s="1">
        <v>42408</v>
      </c>
      <c r="Q2384" s="1">
        <v>42408</v>
      </c>
      <c r="R2384" s="1">
        <v>42408.448784722219</v>
      </c>
      <c r="S2384" t="s">
        <v>290</v>
      </c>
      <c r="T2384" t="s">
        <v>381</v>
      </c>
      <c r="U2384" t="s">
        <v>27</v>
      </c>
      <c r="V2384" t="s">
        <v>24</v>
      </c>
      <c r="W2384">
        <v>0</v>
      </c>
      <c r="X2384">
        <v>0</v>
      </c>
    </row>
    <row r="2385" spans="1:24" x14ac:dyDescent="0.25">
      <c r="A2385" t="s">
        <v>6412</v>
      </c>
      <c r="B2385">
        <v>0</v>
      </c>
      <c r="C2385" t="s">
        <v>3579</v>
      </c>
      <c r="D2385" t="s">
        <v>3580</v>
      </c>
      <c r="E2385" t="s">
        <v>6439</v>
      </c>
      <c r="F2385" t="s">
        <v>23</v>
      </c>
      <c r="G2385">
        <v>441.21</v>
      </c>
      <c r="H2385">
        <v>0</v>
      </c>
      <c r="I2385">
        <v>0</v>
      </c>
      <c r="J2385">
        <v>4</v>
      </c>
      <c r="K2385">
        <v>4</v>
      </c>
      <c r="L2385" t="s">
        <v>6440</v>
      </c>
      <c r="M2385" t="s">
        <v>56</v>
      </c>
      <c r="N2385" s="1"/>
      <c r="O2385" s="1">
        <v>42417.999305555553</v>
      </c>
      <c r="P2385" s="1">
        <v>42417</v>
      </c>
      <c r="Q2385" s="1">
        <v>42417</v>
      </c>
      <c r="R2385" s="1">
        <v>42410.439988425926</v>
      </c>
      <c r="S2385" t="s">
        <v>25</v>
      </c>
      <c r="T2385" t="s">
        <v>67</v>
      </c>
      <c r="U2385" t="s">
        <v>27</v>
      </c>
      <c r="V2385" t="s">
        <v>56</v>
      </c>
      <c r="W2385">
        <v>1764.84</v>
      </c>
      <c r="X2385">
        <v>1764.84</v>
      </c>
    </row>
    <row r="2386" spans="1:24" x14ac:dyDescent="0.25">
      <c r="A2386" t="s">
        <v>6415</v>
      </c>
      <c r="B2386">
        <v>0</v>
      </c>
      <c r="C2386" t="s">
        <v>3579</v>
      </c>
      <c r="D2386" t="s">
        <v>3580</v>
      </c>
      <c r="E2386" t="s">
        <v>6439</v>
      </c>
      <c r="F2386" t="s">
        <v>29</v>
      </c>
      <c r="G2386">
        <v>428.77</v>
      </c>
      <c r="H2386">
        <v>0</v>
      </c>
      <c r="I2386">
        <v>0</v>
      </c>
      <c r="J2386">
        <v>1</v>
      </c>
      <c r="K2386">
        <v>1</v>
      </c>
      <c r="L2386" t="s">
        <v>6440</v>
      </c>
      <c r="M2386" t="s">
        <v>56</v>
      </c>
      <c r="N2386" s="1"/>
      <c r="O2386" s="1">
        <v>42417.999305555553</v>
      </c>
      <c r="P2386" s="1">
        <v>42417</v>
      </c>
      <c r="Q2386" s="1">
        <v>42417</v>
      </c>
      <c r="R2386" s="1">
        <v>42410.440069444441</v>
      </c>
      <c r="S2386" t="s">
        <v>25</v>
      </c>
      <c r="T2386" t="s">
        <v>67</v>
      </c>
      <c r="U2386" t="s">
        <v>27</v>
      </c>
      <c r="V2386" t="s">
        <v>56</v>
      </c>
      <c r="W2386">
        <v>428.77</v>
      </c>
      <c r="X2386">
        <v>428.77</v>
      </c>
    </row>
    <row r="2387" spans="1:24" x14ac:dyDescent="0.25">
      <c r="A2387" t="s">
        <v>6415</v>
      </c>
      <c r="B2387">
        <v>0</v>
      </c>
      <c r="C2387" t="s">
        <v>3579</v>
      </c>
      <c r="D2387" t="s">
        <v>3580</v>
      </c>
      <c r="E2387" t="s">
        <v>6439</v>
      </c>
      <c r="F2387" t="s">
        <v>29</v>
      </c>
      <c r="G2387">
        <v>428.77</v>
      </c>
      <c r="H2387">
        <v>0</v>
      </c>
      <c r="I2387">
        <v>0</v>
      </c>
      <c r="J2387">
        <v>1</v>
      </c>
      <c r="K2387">
        <v>1</v>
      </c>
      <c r="L2387" t="s">
        <v>6440</v>
      </c>
      <c r="M2387" t="s">
        <v>56</v>
      </c>
      <c r="N2387" s="1"/>
      <c r="O2387" s="1">
        <v>42417.999305555553</v>
      </c>
      <c r="P2387" s="1">
        <v>42417</v>
      </c>
      <c r="Q2387" s="1">
        <v>42417</v>
      </c>
      <c r="R2387" s="1">
        <v>42410.440196759257</v>
      </c>
      <c r="S2387" t="s">
        <v>25</v>
      </c>
      <c r="T2387" t="s">
        <v>67</v>
      </c>
      <c r="U2387" t="s">
        <v>27</v>
      </c>
      <c r="V2387" t="s">
        <v>56</v>
      </c>
      <c r="W2387">
        <v>428.77</v>
      </c>
      <c r="X2387">
        <v>428.77</v>
      </c>
    </row>
    <row r="2388" spans="1:24" x14ac:dyDescent="0.25">
      <c r="A2388" t="s">
        <v>96</v>
      </c>
      <c r="B2388">
        <v>1</v>
      </c>
      <c r="C2388" t="s">
        <v>46</v>
      </c>
      <c r="D2388" t="s">
        <v>47</v>
      </c>
      <c r="E2388" t="s">
        <v>6441</v>
      </c>
      <c r="F2388" t="s">
        <v>23</v>
      </c>
      <c r="G2388">
        <v>0</v>
      </c>
      <c r="H2388">
        <v>0</v>
      </c>
      <c r="I2388">
        <v>0</v>
      </c>
      <c r="J2388">
        <v>1</v>
      </c>
      <c r="K2388">
        <v>1</v>
      </c>
      <c r="L2388" t="s">
        <v>6442</v>
      </c>
      <c r="M2388" t="s">
        <v>24</v>
      </c>
      <c r="N2388" s="1">
        <v>42410</v>
      </c>
      <c r="O2388" s="1">
        <v>42410.999305555553</v>
      </c>
      <c r="P2388" s="1">
        <v>42410</v>
      </c>
      <c r="Q2388" s="1">
        <v>42410</v>
      </c>
      <c r="R2388" s="1">
        <v>42410.607222222221</v>
      </c>
      <c r="S2388" t="s">
        <v>25</v>
      </c>
      <c r="T2388" t="s">
        <v>48</v>
      </c>
      <c r="U2388" t="s">
        <v>27</v>
      </c>
      <c r="V2388" t="s">
        <v>24</v>
      </c>
      <c r="W2388">
        <v>0</v>
      </c>
      <c r="X2388">
        <v>0</v>
      </c>
    </row>
    <row r="2389" spans="1:24" x14ac:dyDescent="0.25">
      <c r="A2389" t="s">
        <v>200</v>
      </c>
      <c r="B2389">
        <v>1</v>
      </c>
      <c r="C2389" t="s">
        <v>46</v>
      </c>
      <c r="D2389" t="s">
        <v>47</v>
      </c>
      <c r="E2389" t="s">
        <v>6441</v>
      </c>
      <c r="F2389" t="s">
        <v>29</v>
      </c>
      <c r="G2389">
        <v>0</v>
      </c>
      <c r="H2389">
        <v>0</v>
      </c>
      <c r="I2389">
        <v>0</v>
      </c>
      <c r="J2389">
        <v>1</v>
      </c>
      <c r="K2389">
        <v>1</v>
      </c>
      <c r="L2389" t="s">
        <v>6442</v>
      </c>
      <c r="M2389" t="s">
        <v>24</v>
      </c>
      <c r="N2389" s="1">
        <v>42410</v>
      </c>
      <c r="O2389" s="1">
        <v>42410.999305555553</v>
      </c>
      <c r="P2389" s="1">
        <v>42410</v>
      </c>
      <c r="Q2389" s="1">
        <v>42410</v>
      </c>
      <c r="R2389" s="1">
        <v>42410.607303240744</v>
      </c>
      <c r="S2389" t="s">
        <v>25</v>
      </c>
      <c r="T2389" t="s">
        <v>48</v>
      </c>
      <c r="U2389" t="s">
        <v>27</v>
      </c>
      <c r="V2389" t="s">
        <v>24</v>
      </c>
      <c r="W2389">
        <v>0</v>
      </c>
      <c r="X2389">
        <v>0</v>
      </c>
    </row>
    <row r="2390" spans="1:24" x14ac:dyDescent="0.25">
      <c r="A2390" t="s">
        <v>50</v>
      </c>
      <c r="B2390">
        <v>1</v>
      </c>
      <c r="C2390" t="s">
        <v>46</v>
      </c>
      <c r="D2390" t="s">
        <v>47</v>
      </c>
      <c r="E2390" t="s">
        <v>6441</v>
      </c>
      <c r="F2390" t="s">
        <v>31</v>
      </c>
      <c r="G2390">
        <v>0</v>
      </c>
      <c r="H2390">
        <v>0</v>
      </c>
      <c r="I2390">
        <v>0</v>
      </c>
      <c r="J2390">
        <v>1</v>
      </c>
      <c r="K2390">
        <v>1</v>
      </c>
      <c r="L2390" t="s">
        <v>6442</v>
      </c>
      <c r="M2390" t="s">
        <v>24</v>
      </c>
      <c r="N2390" s="1">
        <v>42410</v>
      </c>
      <c r="O2390" s="1">
        <v>42410.999305555553</v>
      </c>
      <c r="P2390" s="1">
        <v>42410</v>
      </c>
      <c r="Q2390" s="1">
        <v>42410</v>
      </c>
      <c r="R2390" s="1">
        <v>42410.607372685183</v>
      </c>
      <c r="S2390" t="s">
        <v>25</v>
      </c>
      <c r="T2390" t="s">
        <v>48</v>
      </c>
      <c r="U2390" t="s">
        <v>27</v>
      </c>
      <c r="V2390" t="s">
        <v>24</v>
      </c>
      <c r="W2390">
        <v>0</v>
      </c>
      <c r="X2390">
        <v>0</v>
      </c>
    </row>
    <row r="2391" spans="1:24" x14ac:dyDescent="0.25">
      <c r="A2391" t="s">
        <v>199</v>
      </c>
      <c r="B2391">
        <v>1</v>
      </c>
      <c r="C2391" t="s">
        <v>46</v>
      </c>
      <c r="D2391" t="s">
        <v>47</v>
      </c>
      <c r="E2391" t="s">
        <v>6443</v>
      </c>
      <c r="F2391" t="s">
        <v>23</v>
      </c>
      <c r="G2391">
        <v>0</v>
      </c>
      <c r="H2391">
        <v>0</v>
      </c>
      <c r="I2391">
        <v>0</v>
      </c>
      <c r="J2391">
        <v>1</v>
      </c>
      <c r="K2391">
        <v>1</v>
      </c>
      <c r="L2391" t="s">
        <v>6444</v>
      </c>
      <c r="M2391" t="s">
        <v>24</v>
      </c>
      <c r="N2391" s="1">
        <v>42410</v>
      </c>
      <c r="O2391" s="1">
        <v>42410.999305555553</v>
      </c>
      <c r="P2391" s="1">
        <v>42410</v>
      </c>
      <c r="Q2391" s="1">
        <v>42410</v>
      </c>
      <c r="R2391" s="1">
        <v>42410.614664351851</v>
      </c>
      <c r="S2391" t="s">
        <v>25</v>
      </c>
      <c r="T2391" t="s">
        <v>48</v>
      </c>
      <c r="U2391" t="s">
        <v>27</v>
      </c>
      <c r="V2391" t="s">
        <v>24</v>
      </c>
      <c r="W2391">
        <v>0</v>
      </c>
      <c r="X2391">
        <v>0</v>
      </c>
    </row>
    <row r="2392" spans="1:24" x14ac:dyDescent="0.25">
      <c r="A2392" t="s">
        <v>6445</v>
      </c>
      <c r="B2392">
        <v>1</v>
      </c>
      <c r="C2392" t="s">
        <v>170</v>
      </c>
      <c r="D2392" t="s">
        <v>171</v>
      </c>
      <c r="E2392" t="s">
        <v>6446</v>
      </c>
      <c r="F2392" t="s">
        <v>29</v>
      </c>
      <c r="G2392">
        <v>818</v>
      </c>
      <c r="H2392">
        <v>0</v>
      </c>
      <c r="I2392">
        <v>0</v>
      </c>
      <c r="J2392">
        <v>1</v>
      </c>
      <c r="K2392">
        <v>1</v>
      </c>
      <c r="L2392" t="s">
        <v>6447</v>
      </c>
      <c r="M2392" t="s">
        <v>24</v>
      </c>
      <c r="N2392" s="1">
        <v>42418</v>
      </c>
      <c r="O2392" s="1">
        <v>42417.999305555553</v>
      </c>
      <c r="P2392" s="1">
        <v>42417</v>
      </c>
      <c r="Q2392" s="1">
        <v>42417</v>
      </c>
      <c r="R2392" s="1">
        <v>42410.629293981481</v>
      </c>
      <c r="S2392" t="s">
        <v>25</v>
      </c>
      <c r="T2392" t="s">
        <v>26</v>
      </c>
      <c r="U2392" t="s">
        <v>27</v>
      </c>
      <c r="V2392" t="s">
        <v>24</v>
      </c>
      <c r="W2392">
        <v>818</v>
      </c>
      <c r="X2392">
        <v>818</v>
      </c>
    </row>
    <row r="2393" spans="1:24" x14ac:dyDescent="0.25">
      <c r="A2393" t="s">
        <v>6448</v>
      </c>
      <c r="B2393">
        <v>1</v>
      </c>
      <c r="C2393" t="s">
        <v>177</v>
      </c>
      <c r="D2393" t="s">
        <v>178</v>
      </c>
      <c r="E2393" t="s">
        <v>6449</v>
      </c>
      <c r="F2393" t="s">
        <v>23</v>
      </c>
      <c r="G2393">
        <v>2499</v>
      </c>
      <c r="H2393">
        <v>0</v>
      </c>
      <c r="I2393">
        <v>0</v>
      </c>
      <c r="J2393">
        <v>1</v>
      </c>
      <c r="K2393">
        <v>1</v>
      </c>
      <c r="L2393" t="s">
        <v>6450</v>
      </c>
      <c r="M2393" t="s">
        <v>24</v>
      </c>
      <c r="N2393" s="1">
        <v>42412</v>
      </c>
      <c r="O2393" s="1">
        <v>42412.999305555553</v>
      </c>
      <c r="P2393" s="1">
        <v>42412</v>
      </c>
      <c r="Q2393" s="1">
        <v>42412</v>
      </c>
      <c r="R2393" s="1">
        <v>42412.575821759259</v>
      </c>
      <c r="S2393" t="s">
        <v>37</v>
      </c>
      <c r="T2393" t="s">
        <v>67</v>
      </c>
      <c r="U2393" t="s">
        <v>27</v>
      </c>
      <c r="V2393" t="s">
        <v>24</v>
      </c>
      <c r="W2393">
        <v>2499</v>
      </c>
      <c r="X2393">
        <v>2499</v>
      </c>
    </row>
    <row r="2394" spans="1:24" x14ac:dyDescent="0.25">
      <c r="A2394" t="s">
        <v>6451</v>
      </c>
      <c r="B2394">
        <v>1</v>
      </c>
      <c r="C2394" t="s">
        <v>188</v>
      </c>
      <c r="D2394" t="s">
        <v>189</v>
      </c>
      <c r="E2394" t="s">
        <v>6452</v>
      </c>
      <c r="F2394" t="s">
        <v>23</v>
      </c>
      <c r="G2394">
        <v>944</v>
      </c>
      <c r="H2394">
        <v>0</v>
      </c>
      <c r="I2394">
        <v>0</v>
      </c>
      <c r="J2394">
        <v>1</v>
      </c>
      <c r="K2394">
        <v>1</v>
      </c>
      <c r="L2394" t="s">
        <v>6453</v>
      </c>
      <c r="M2394" t="s">
        <v>24</v>
      </c>
      <c r="N2394" s="1">
        <v>42412</v>
      </c>
      <c r="O2394" s="1">
        <v>42415.999305555553</v>
      </c>
      <c r="P2394" s="1">
        <v>42415</v>
      </c>
      <c r="Q2394" s="1">
        <v>42415</v>
      </c>
      <c r="R2394" s="1">
        <v>42412.580474537041</v>
      </c>
      <c r="S2394" t="s">
        <v>37</v>
      </c>
      <c r="T2394" t="s">
        <v>26</v>
      </c>
      <c r="U2394" t="s">
        <v>27</v>
      </c>
      <c r="V2394" t="s">
        <v>24</v>
      </c>
      <c r="W2394">
        <v>944</v>
      </c>
      <c r="X2394">
        <v>944</v>
      </c>
    </row>
    <row r="2395" spans="1:24" x14ac:dyDescent="0.25">
      <c r="A2395" t="s">
        <v>186</v>
      </c>
      <c r="B2395">
        <v>1</v>
      </c>
      <c r="C2395" t="s">
        <v>5102</v>
      </c>
      <c r="D2395" t="s">
        <v>5103</v>
      </c>
      <c r="E2395" t="s">
        <v>6454</v>
      </c>
      <c r="F2395" t="s">
        <v>23</v>
      </c>
      <c r="G2395">
        <v>19.77</v>
      </c>
      <c r="H2395">
        <v>0</v>
      </c>
      <c r="I2395">
        <v>0</v>
      </c>
      <c r="J2395">
        <v>1</v>
      </c>
      <c r="K2395">
        <v>1</v>
      </c>
      <c r="L2395" t="s">
        <v>6455</v>
      </c>
      <c r="M2395" t="s">
        <v>24</v>
      </c>
      <c r="N2395" s="1">
        <v>42415</v>
      </c>
      <c r="O2395" s="1">
        <v>42415.999305555553</v>
      </c>
      <c r="P2395" s="1">
        <v>42415</v>
      </c>
      <c r="Q2395" s="1">
        <v>42415</v>
      </c>
      <c r="R2395" s="1">
        <v>42412.654722222222</v>
      </c>
      <c r="S2395" t="s">
        <v>37</v>
      </c>
      <c r="T2395" t="s">
        <v>44</v>
      </c>
      <c r="U2395" t="s">
        <v>27</v>
      </c>
      <c r="V2395" t="s">
        <v>24</v>
      </c>
      <c r="W2395">
        <v>19.77</v>
      </c>
      <c r="X2395">
        <v>19.77</v>
      </c>
    </row>
    <row r="2396" spans="1:24" x14ac:dyDescent="0.25">
      <c r="A2396" t="s">
        <v>6456</v>
      </c>
      <c r="B2396">
        <v>1</v>
      </c>
      <c r="C2396" t="s">
        <v>5102</v>
      </c>
      <c r="D2396" t="s">
        <v>5103</v>
      </c>
      <c r="E2396" t="s">
        <v>6454</v>
      </c>
      <c r="F2396" t="s">
        <v>29</v>
      </c>
      <c r="G2396">
        <v>38</v>
      </c>
      <c r="H2396">
        <v>0</v>
      </c>
      <c r="I2396">
        <v>0</v>
      </c>
      <c r="J2396">
        <v>1</v>
      </c>
      <c r="K2396">
        <v>1</v>
      </c>
      <c r="L2396" t="s">
        <v>6455</v>
      </c>
      <c r="M2396" t="s">
        <v>24</v>
      </c>
      <c r="N2396" s="1">
        <v>42415</v>
      </c>
      <c r="O2396" s="1">
        <v>42415.999305555553</v>
      </c>
      <c r="P2396" s="1">
        <v>42415</v>
      </c>
      <c r="Q2396" s="1">
        <v>42415</v>
      </c>
      <c r="R2396" s="1">
        <v>42412.65488425926</v>
      </c>
      <c r="S2396" t="s">
        <v>37</v>
      </c>
      <c r="T2396" t="s">
        <v>44</v>
      </c>
      <c r="U2396" t="s">
        <v>27</v>
      </c>
      <c r="V2396" t="s">
        <v>24</v>
      </c>
      <c r="W2396">
        <v>38</v>
      </c>
      <c r="X2396">
        <v>38</v>
      </c>
    </row>
    <row r="2397" spans="1:24" x14ac:dyDescent="0.25">
      <c r="A2397" t="s">
        <v>296</v>
      </c>
      <c r="B2397">
        <v>2</v>
      </c>
      <c r="C2397" t="s">
        <v>5102</v>
      </c>
      <c r="D2397" t="s">
        <v>5103</v>
      </c>
      <c r="E2397" t="s">
        <v>6454</v>
      </c>
      <c r="F2397" t="s">
        <v>31</v>
      </c>
      <c r="G2397">
        <v>79</v>
      </c>
      <c r="H2397">
        <v>0</v>
      </c>
      <c r="I2397">
        <v>0</v>
      </c>
      <c r="J2397">
        <v>2</v>
      </c>
      <c r="K2397">
        <v>2</v>
      </c>
      <c r="L2397" t="s">
        <v>6455</v>
      </c>
      <c r="M2397" t="s">
        <v>24</v>
      </c>
      <c r="N2397" s="1">
        <v>42415</v>
      </c>
      <c r="O2397" s="1">
        <v>42415.999305555553</v>
      </c>
      <c r="P2397" s="1">
        <v>42415</v>
      </c>
      <c r="Q2397" s="1">
        <v>42415</v>
      </c>
      <c r="R2397" s="1">
        <v>42412.654976851853</v>
      </c>
      <c r="S2397" t="s">
        <v>37</v>
      </c>
      <c r="T2397" t="s">
        <v>44</v>
      </c>
      <c r="U2397" t="s">
        <v>27</v>
      </c>
      <c r="V2397" t="s">
        <v>24</v>
      </c>
      <c r="W2397">
        <v>158</v>
      </c>
      <c r="X2397">
        <v>158</v>
      </c>
    </row>
    <row r="2398" spans="1:24" x14ac:dyDescent="0.25">
      <c r="A2398" t="s">
        <v>404</v>
      </c>
      <c r="B2398">
        <v>10</v>
      </c>
      <c r="C2398" t="s">
        <v>5102</v>
      </c>
      <c r="D2398" t="s">
        <v>5103</v>
      </c>
      <c r="E2398" t="s">
        <v>6457</v>
      </c>
      <c r="F2398" t="s">
        <v>23</v>
      </c>
      <c r="G2398">
        <v>27</v>
      </c>
      <c r="H2398">
        <v>0</v>
      </c>
      <c r="I2398">
        <v>0</v>
      </c>
      <c r="J2398">
        <v>10</v>
      </c>
      <c r="K2398">
        <v>10</v>
      </c>
      <c r="L2398" t="s">
        <v>6458</v>
      </c>
      <c r="M2398" t="s">
        <v>24</v>
      </c>
      <c r="N2398" s="1">
        <v>42415</v>
      </c>
      <c r="O2398" s="1">
        <v>42416.999305555553</v>
      </c>
      <c r="P2398" s="1">
        <v>42416</v>
      </c>
      <c r="Q2398" s="1">
        <v>42416</v>
      </c>
      <c r="R2398" s="1">
        <v>42412.657627314817</v>
      </c>
      <c r="S2398" t="s">
        <v>37</v>
      </c>
      <c r="T2398" t="s">
        <v>44</v>
      </c>
      <c r="U2398" t="s">
        <v>27</v>
      </c>
      <c r="V2398" t="s">
        <v>24</v>
      </c>
      <c r="W2398">
        <v>270</v>
      </c>
      <c r="X2398">
        <v>270</v>
      </c>
    </row>
    <row r="2399" spans="1:24" x14ac:dyDescent="0.25">
      <c r="A2399" t="s">
        <v>6456</v>
      </c>
      <c r="B2399">
        <v>10</v>
      </c>
      <c r="C2399" t="s">
        <v>5102</v>
      </c>
      <c r="D2399" t="s">
        <v>5103</v>
      </c>
      <c r="E2399" t="s">
        <v>6457</v>
      </c>
      <c r="F2399" t="s">
        <v>29</v>
      </c>
      <c r="G2399">
        <v>38</v>
      </c>
      <c r="H2399">
        <v>0</v>
      </c>
      <c r="I2399">
        <v>0</v>
      </c>
      <c r="J2399">
        <v>10</v>
      </c>
      <c r="K2399">
        <v>10</v>
      </c>
      <c r="L2399" t="s">
        <v>6458</v>
      </c>
      <c r="M2399" t="s">
        <v>24</v>
      </c>
      <c r="N2399" s="1">
        <v>42415</v>
      </c>
      <c r="O2399" s="1">
        <v>42416.999305555553</v>
      </c>
      <c r="P2399" s="1">
        <v>42416</v>
      </c>
      <c r="Q2399" s="1">
        <v>42416</v>
      </c>
      <c r="R2399" s="1">
        <v>42412.657754629632</v>
      </c>
      <c r="S2399" t="s">
        <v>37</v>
      </c>
      <c r="T2399" t="s">
        <v>44</v>
      </c>
      <c r="U2399" t="s">
        <v>27</v>
      </c>
      <c r="V2399" t="s">
        <v>24</v>
      </c>
      <c r="W2399">
        <v>380</v>
      </c>
      <c r="X2399">
        <v>380</v>
      </c>
    </row>
    <row r="2400" spans="1:24" x14ac:dyDescent="0.25">
      <c r="A2400" t="s">
        <v>590</v>
      </c>
      <c r="B2400">
        <v>10</v>
      </c>
      <c r="C2400" t="s">
        <v>5102</v>
      </c>
      <c r="D2400" t="s">
        <v>5103</v>
      </c>
      <c r="E2400" t="s">
        <v>6457</v>
      </c>
      <c r="F2400" t="s">
        <v>31</v>
      </c>
      <c r="G2400">
        <v>40</v>
      </c>
      <c r="H2400">
        <v>0</v>
      </c>
      <c r="I2400">
        <v>0</v>
      </c>
      <c r="J2400">
        <v>10</v>
      </c>
      <c r="K2400">
        <v>10</v>
      </c>
      <c r="L2400" t="s">
        <v>6458</v>
      </c>
      <c r="M2400" t="s">
        <v>24</v>
      </c>
      <c r="N2400" s="1">
        <v>42415</v>
      </c>
      <c r="O2400" s="1">
        <v>42416.999305555553</v>
      </c>
      <c r="P2400" s="1">
        <v>42416</v>
      </c>
      <c r="Q2400" s="1">
        <v>42416</v>
      </c>
      <c r="R2400" s="1">
        <v>42412.657835648148</v>
      </c>
      <c r="S2400" t="s">
        <v>37</v>
      </c>
      <c r="T2400" t="s">
        <v>44</v>
      </c>
      <c r="U2400" t="s">
        <v>27</v>
      </c>
      <c r="V2400" t="s">
        <v>24</v>
      </c>
      <c r="W2400">
        <v>400</v>
      </c>
      <c r="X2400">
        <v>400</v>
      </c>
    </row>
    <row r="2401" spans="1:24" x14ac:dyDescent="0.25">
      <c r="A2401" t="s">
        <v>84</v>
      </c>
      <c r="B2401">
        <v>8</v>
      </c>
      <c r="C2401" t="s">
        <v>735</v>
      </c>
      <c r="D2401" t="s">
        <v>736</v>
      </c>
      <c r="E2401" t="s">
        <v>6459</v>
      </c>
      <c r="F2401" t="s">
        <v>23</v>
      </c>
      <c r="G2401">
        <v>84.34</v>
      </c>
      <c r="H2401">
        <v>0</v>
      </c>
      <c r="I2401">
        <v>0</v>
      </c>
      <c r="J2401">
        <v>8</v>
      </c>
      <c r="K2401">
        <v>8</v>
      </c>
      <c r="L2401" t="s">
        <v>6460</v>
      </c>
      <c r="M2401" t="s">
        <v>24</v>
      </c>
      <c r="N2401" s="1">
        <v>42415</v>
      </c>
      <c r="O2401" s="1">
        <v>42415.999305555553</v>
      </c>
      <c r="P2401" s="1">
        <v>42415</v>
      </c>
      <c r="Q2401" s="1">
        <v>42415</v>
      </c>
      <c r="R2401" s="1">
        <v>42412.665034722224</v>
      </c>
      <c r="S2401" t="s">
        <v>37</v>
      </c>
      <c r="T2401" t="s">
        <v>67</v>
      </c>
      <c r="U2401" t="s">
        <v>27</v>
      </c>
      <c r="V2401" t="s">
        <v>24</v>
      </c>
      <c r="W2401">
        <v>674.72</v>
      </c>
      <c r="X2401">
        <v>674.72</v>
      </c>
    </row>
    <row r="2402" spans="1:24" x14ac:dyDescent="0.25">
      <c r="A2402" t="s">
        <v>758</v>
      </c>
      <c r="B2402">
        <v>2</v>
      </c>
      <c r="C2402" t="s">
        <v>144</v>
      </c>
      <c r="D2402" t="s">
        <v>145</v>
      </c>
      <c r="E2402" t="s">
        <v>1543</v>
      </c>
      <c r="F2402" t="s">
        <v>23</v>
      </c>
      <c r="G2402">
        <v>13.52</v>
      </c>
      <c r="H2402">
        <v>0</v>
      </c>
      <c r="I2402">
        <v>0</v>
      </c>
      <c r="J2402">
        <v>2</v>
      </c>
      <c r="K2402">
        <v>2</v>
      </c>
      <c r="L2402" t="s">
        <v>1544</v>
      </c>
      <c r="M2402" t="s">
        <v>24</v>
      </c>
      <c r="N2402" s="1">
        <v>42403</v>
      </c>
      <c r="O2402" s="1">
        <v>42403.999305555553</v>
      </c>
      <c r="P2402" s="1">
        <v>42403</v>
      </c>
      <c r="Q2402" s="1">
        <v>42403</v>
      </c>
      <c r="R2402" s="1">
        <v>42402.693935185183</v>
      </c>
      <c r="S2402" t="s">
        <v>37</v>
      </c>
      <c r="T2402" t="s">
        <v>26</v>
      </c>
      <c r="U2402" t="s">
        <v>27</v>
      </c>
      <c r="V2402" t="s">
        <v>24</v>
      </c>
      <c r="W2402">
        <v>27.04</v>
      </c>
      <c r="X2402">
        <v>27.04</v>
      </c>
    </row>
    <row r="2403" spans="1:24" x14ac:dyDescent="0.25">
      <c r="A2403" t="s">
        <v>645</v>
      </c>
      <c r="B2403">
        <v>1</v>
      </c>
      <c r="C2403" t="s">
        <v>38</v>
      </c>
      <c r="D2403" t="s">
        <v>39</v>
      </c>
      <c r="E2403" t="s">
        <v>1545</v>
      </c>
      <c r="F2403" t="s">
        <v>23</v>
      </c>
      <c r="G2403">
        <v>55</v>
      </c>
      <c r="H2403">
        <v>0</v>
      </c>
      <c r="I2403">
        <v>0</v>
      </c>
      <c r="J2403">
        <v>1</v>
      </c>
      <c r="K2403">
        <v>1</v>
      </c>
      <c r="L2403" t="s">
        <v>1546</v>
      </c>
      <c r="M2403" t="s">
        <v>24</v>
      </c>
      <c r="N2403" s="1">
        <v>42403</v>
      </c>
      <c r="O2403" s="1">
        <v>42403.999305555553</v>
      </c>
      <c r="P2403" s="1">
        <v>42403</v>
      </c>
      <c r="Q2403" s="1">
        <v>42403</v>
      </c>
      <c r="R2403" s="1">
        <v>42402.69394675926</v>
      </c>
      <c r="S2403" t="s">
        <v>40</v>
      </c>
      <c r="T2403" t="s">
        <v>26</v>
      </c>
      <c r="U2403" t="s">
        <v>27</v>
      </c>
      <c r="V2403" t="s">
        <v>24</v>
      </c>
      <c r="W2403">
        <v>55</v>
      </c>
      <c r="X2403">
        <v>55</v>
      </c>
    </row>
    <row r="2404" spans="1:24" x14ac:dyDescent="0.25">
      <c r="A2404" t="s">
        <v>63</v>
      </c>
      <c r="B2404">
        <v>2</v>
      </c>
      <c r="C2404" t="s">
        <v>97</v>
      </c>
      <c r="D2404" t="s">
        <v>98</v>
      </c>
      <c r="E2404" t="s">
        <v>1547</v>
      </c>
      <c r="F2404" t="s">
        <v>23</v>
      </c>
      <c r="G2404">
        <v>51</v>
      </c>
      <c r="H2404">
        <v>0</v>
      </c>
      <c r="I2404">
        <v>0</v>
      </c>
      <c r="J2404">
        <v>2</v>
      </c>
      <c r="K2404">
        <v>2</v>
      </c>
      <c r="L2404" t="s">
        <v>1548</v>
      </c>
      <c r="M2404" t="s">
        <v>24</v>
      </c>
      <c r="N2404" s="1">
        <v>42403</v>
      </c>
      <c r="O2404" s="1">
        <v>42404.999305555553</v>
      </c>
      <c r="P2404" s="1">
        <v>42404</v>
      </c>
      <c r="Q2404" s="1">
        <v>42404</v>
      </c>
      <c r="R2404" s="1">
        <v>42402.693958333337</v>
      </c>
      <c r="S2404" t="s">
        <v>43</v>
      </c>
      <c r="T2404" t="s">
        <v>26</v>
      </c>
      <c r="U2404" t="s">
        <v>27</v>
      </c>
      <c r="V2404" t="s">
        <v>24</v>
      </c>
      <c r="W2404">
        <v>102</v>
      </c>
      <c r="X2404">
        <v>102</v>
      </c>
    </row>
    <row r="2405" spans="1:24" x14ac:dyDescent="0.25">
      <c r="A2405" t="s">
        <v>546</v>
      </c>
      <c r="B2405">
        <v>3</v>
      </c>
      <c r="C2405" t="s">
        <v>170</v>
      </c>
      <c r="D2405" t="s">
        <v>171</v>
      </c>
      <c r="E2405" t="s">
        <v>1549</v>
      </c>
      <c r="F2405" t="s">
        <v>23</v>
      </c>
      <c r="G2405">
        <v>349</v>
      </c>
      <c r="H2405">
        <v>0</v>
      </c>
      <c r="I2405">
        <v>0</v>
      </c>
      <c r="J2405">
        <v>3</v>
      </c>
      <c r="K2405">
        <v>3</v>
      </c>
      <c r="L2405" t="s">
        <v>1550</v>
      </c>
      <c r="M2405" t="s">
        <v>24</v>
      </c>
      <c r="N2405" s="1">
        <v>42404</v>
      </c>
      <c r="O2405" s="1">
        <v>42404.999305555553</v>
      </c>
      <c r="P2405" s="1">
        <v>42404</v>
      </c>
      <c r="Q2405" s="1">
        <v>42404</v>
      </c>
      <c r="R2405" s="1">
        <v>42402.693981481483</v>
      </c>
      <c r="S2405" t="s">
        <v>25</v>
      </c>
      <c r="T2405" t="s">
        <v>26</v>
      </c>
      <c r="U2405" t="s">
        <v>27</v>
      </c>
      <c r="V2405" t="s">
        <v>24</v>
      </c>
      <c r="W2405">
        <v>1047</v>
      </c>
      <c r="X2405">
        <v>1047</v>
      </c>
    </row>
    <row r="2406" spans="1:24" x14ac:dyDescent="0.25">
      <c r="A2406" t="s">
        <v>297</v>
      </c>
      <c r="B2406">
        <v>6</v>
      </c>
      <c r="C2406" t="s">
        <v>170</v>
      </c>
      <c r="D2406" t="s">
        <v>171</v>
      </c>
      <c r="E2406" t="s">
        <v>1551</v>
      </c>
      <c r="F2406" t="s">
        <v>23</v>
      </c>
      <c r="G2406">
        <v>84.5</v>
      </c>
      <c r="H2406">
        <v>0</v>
      </c>
      <c r="I2406">
        <v>0</v>
      </c>
      <c r="J2406">
        <v>6</v>
      </c>
      <c r="K2406">
        <v>6</v>
      </c>
      <c r="L2406" t="s">
        <v>1552</v>
      </c>
      <c r="M2406" t="s">
        <v>24</v>
      </c>
      <c r="N2406" s="1">
        <v>42403</v>
      </c>
      <c r="O2406" s="1">
        <v>42404.999305555553</v>
      </c>
      <c r="P2406" s="1">
        <v>42404</v>
      </c>
      <c r="Q2406" s="1">
        <v>42404</v>
      </c>
      <c r="R2406" s="1">
        <v>42402.693993055553</v>
      </c>
      <c r="S2406" t="s">
        <v>25</v>
      </c>
      <c r="T2406" t="s">
        <v>26</v>
      </c>
      <c r="U2406" t="s">
        <v>27</v>
      </c>
      <c r="V2406" t="s">
        <v>24</v>
      </c>
      <c r="W2406">
        <v>507</v>
      </c>
      <c r="X2406">
        <v>507</v>
      </c>
    </row>
    <row r="2407" spans="1:24" x14ac:dyDescent="0.25">
      <c r="A2407" t="s">
        <v>169</v>
      </c>
      <c r="B2407">
        <v>7</v>
      </c>
      <c r="C2407" t="s">
        <v>167</v>
      </c>
      <c r="D2407" t="s">
        <v>168</v>
      </c>
      <c r="E2407" t="s">
        <v>1553</v>
      </c>
      <c r="F2407" t="s">
        <v>23</v>
      </c>
      <c r="G2407">
        <v>25</v>
      </c>
      <c r="H2407">
        <v>0</v>
      </c>
      <c r="I2407">
        <v>0</v>
      </c>
      <c r="J2407">
        <v>7</v>
      </c>
      <c r="K2407">
        <v>7</v>
      </c>
      <c r="L2407" t="s">
        <v>1554</v>
      </c>
      <c r="M2407" t="s">
        <v>24</v>
      </c>
      <c r="N2407" s="1">
        <v>42403</v>
      </c>
      <c r="O2407" s="1">
        <v>42403.999305555553</v>
      </c>
      <c r="P2407" s="1">
        <v>42403</v>
      </c>
      <c r="Q2407" s="1">
        <v>42403</v>
      </c>
      <c r="R2407" s="1">
        <v>42402.694004629629</v>
      </c>
      <c r="S2407" t="s">
        <v>624</v>
      </c>
      <c r="T2407" t="s">
        <v>26</v>
      </c>
      <c r="U2407" t="s">
        <v>27</v>
      </c>
      <c r="V2407" t="s">
        <v>24</v>
      </c>
      <c r="W2407">
        <v>175</v>
      </c>
      <c r="X2407">
        <v>175</v>
      </c>
    </row>
    <row r="2408" spans="1:24" x14ac:dyDescent="0.25">
      <c r="A2408" t="s">
        <v>133</v>
      </c>
      <c r="B2408">
        <v>1</v>
      </c>
      <c r="C2408" t="s">
        <v>170</v>
      </c>
      <c r="D2408" t="s">
        <v>171</v>
      </c>
      <c r="E2408" t="s">
        <v>6461</v>
      </c>
      <c r="F2408" t="s">
        <v>23</v>
      </c>
      <c r="G2408">
        <v>32.979999999999997</v>
      </c>
      <c r="H2408">
        <v>0</v>
      </c>
      <c r="I2408">
        <v>0</v>
      </c>
      <c r="J2408">
        <v>1</v>
      </c>
      <c r="K2408">
        <v>1</v>
      </c>
      <c r="L2408" t="s">
        <v>6462</v>
      </c>
      <c r="M2408" t="s">
        <v>24</v>
      </c>
      <c r="N2408" s="1">
        <v>42415</v>
      </c>
      <c r="O2408" s="1">
        <v>42415.999305555553</v>
      </c>
      <c r="P2408" s="1">
        <v>42415</v>
      </c>
      <c r="Q2408" s="1">
        <v>42415</v>
      </c>
      <c r="R2408" s="1">
        <v>42410.631898148145</v>
      </c>
      <c r="S2408" t="s">
        <v>25</v>
      </c>
      <c r="T2408" t="s">
        <v>26</v>
      </c>
      <c r="U2408" t="s">
        <v>27</v>
      </c>
      <c r="V2408" t="s">
        <v>24</v>
      </c>
      <c r="W2408">
        <v>32.979999999999997</v>
      </c>
      <c r="X2408">
        <v>32.979999999999997</v>
      </c>
    </row>
    <row r="2409" spans="1:24" x14ac:dyDescent="0.25">
      <c r="A2409" t="s">
        <v>6463</v>
      </c>
      <c r="B2409">
        <v>3</v>
      </c>
      <c r="C2409" t="s">
        <v>170</v>
      </c>
      <c r="D2409" t="s">
        <v>171</v>
      </c>
      <c r="E2409" t="s">
        <v>6461</v>
      </c>
      <c r="F2409" t="s">
        <v>29</v>
      </c>
      <c r="G2409">
        <v>59.24</v>
      </c>
      <c r="H2409">
        <v>0</v>
      </c>
      <c r="I2409">
        <v>0</v>
      </c>
      <c r="J2409">
        <v>3</v>
      </c>
      <c r="K2409">
        <v>3</v>
      </c>
      <c r="L2409" t="s">
        <v>6464</v>
      </c>
      <c r="M2409" t="s">
        <v>24</v>
      </c>
      <c r="N2409" s="1">
        <v>42416</v>
      </c>
      <c r="O2409" s="1">
        <v>42416.999305555553</v>
      </c>
      <c r="P2409" s="1">
        <v>42416</v>
      </c>
      <c r="Q2409" s="1">
        <v>42415</v>
      </c>
      <c r="R2409" s="1">
        <v>42410.631898148145</v>
      </c>
      <c r="S2409" t="s">
        <v>25</v>
      </c>
      <c r="T2409" t="s">
        <v>26</v>
      </c>
      <c r="U2409" t="s">
        <v>27</v>
      </c>
      <c r="V2409" t="s">
        <v>24</v>
      </c>
      <c r="W2409">
        <v>177.72</v>
      </c>
      <c r="X2409">
        <v>177.72</v>
      </c>
    </row>
    <row r="2410" spans="1:24" x14ac:dyDescent="0.25">
      <c r="A2410" t="s">
        <v>142</v>
      </c>
      <c r="B2410">
        <v>1</v>
      </c>
      <c r="C2410" t="s">
        <v>170</v>
      </c>
      <c r="D2410" t="s">
        <v>171</v>
      </c>
      <c r="E2410" t="s">
        <v>6461</v>
      </c>
      <c r="F2410" t="s">
        <v>31</v>
      </c>
      <c r="G2410">
        <v>169.5</v>
      </c>
      <c r="H2410">
        <v>0</v>
      </c>
      <c r="I2410">
        <v>0</v>
      </c>
      <c r="J2410">
        <v>1</v>
      </c>
      <c r="K2410">
        <v>1</v>
      </c>
      <c r="L2410" t="s">
        <v>6462</v>
      </c>
      <c r="M2410" t="s">
        <v>24</v>
      </c>
      <c r="N2410" s="1">
        <v>42415</v>
      </c>
      <c r="O2410" s="1">
        <v>42415.999305555553</v>
      </c>
      <c r="P2410" s="1">
        <v>42415</v>
      </c>
      <c r="Q2410" s="1">
        <v>42415</v>
      </c>
      <c r="R2410" s="1">
        <v>42410.631898148145</v>
      </c>
      <c r="S2410" t="s">
        <v>25</v>
      </c>
      <c r="T2410" t="s">
        <v>26</v>
      </c>
      <c r="U2410" t="s">
        <v>27</v>
      </c>
      <c r="V2410" t="s">
        <v>24</v>
      </c>
      <c r="W2410">
        <v>169.5</v>
      </c>
      <c r="X2410">
        <v>169.5</v>
      </c>
    </row>
    <row r="2411" spans="1:24" x14ac:dyDescent="0.25">
      <c r="A2411" t="s">
        <v>182</v>
      </c>
      <c r="B2411">
        <v>3</v>
      </c>
      <c r="C2411" t="s">
        <v>170</v>
      </c>
      <c r="D2411" t="s">
        <v>171</v>
      </c>
      <c r="E2411" t="s">
        <v>6461</v>
      </c>
      <c r="F2411" t="s">
        <v>58</v>
      </c>
      <c r="G2411">
        <v>101</v>
      </c>
      <c r="H2411">
        <v>0</v>
      </c>
      <c r="I2411">
        <v>0</v>
      </c>
      <c r="J2411">
        <v>3</v>
      </c>
      <c r="K2411">
        <v>3</v>
      </c>
      <c r="L2411" t="s">
        <v>6462</v>
      </c>
      <c r="M2411" t="s">
        <v>24</v>
      </c>
      <c r="N2411" s="1">
        <v>42415</v>
      </c>
      <c r="O2411" s="1">
        <v>42415.999305555553</v>
      </c>
      <c r="P2411" s="1">
        <v>42415</v>
      </c>
      <c r="Q2411" s="1">
        <v>42415</v>
      </c>
      <c r="R2411" s="1">
        <v>42410.631898148145</v>
      </c>
      <c r="S2411" t="s">
        <v>25</v>
      </c>
      <c r="T2411" t="s">
        <v>26</v>
      </c>
      <c r="U2411" t="s">
        <v>27</v>
      </c>
      <c r="V2411" t="s">
        <v>24</v>
      </c>
      <c r="W2411">
        <v>303</v>
      </c>
      <c r="X2411">
        <v>303</v>
      </c>
    </row>
    <row r="2412" spans="1:24" x14ac:dyDescent="0.25">
      <c r="A2412" t="s">
        <v>631</v>
      </c>
      <c r="B2412">
        <v>3</v>
      </c>
      <c r="C2412" t="s">
        <v>170</v>
      </c>
      <c r="D2412" t="s">
        <v>171</v>
      </c>
      <c r="E2412" t="s">
        <v>6461</v>
      </c>
      <c r="F2412" t="s">
        <v>74</v>
      </c>
      <c r="G2412">
        <v>5.74</v>
      </c>
      <c r="H2412">
        <v>0</v>
      </c>
      <c r="I2412">
        <v>0</v>
      </c>
      <c r="J2412">
        <v>3</v>
      </c>
      <c r="K2412">
        <v>3</v>
      </c>
      <c r="L2412" t="s">
        <v>6462</v>
      </c>
      <c r="M2412" t="s">
        <v>24</v>
      </c>
      <c r="N2412" s="1">
        <v>42415</v>
      </c>
      <c r="O2412" s="1">
        <v>42415.999305555553</v>
      </c>
      <c r="P2412" s="1">
        <v>42415</v>
      </c>
      <c r="Q2412" s="1">
        <v>42415</v>
      </c>
      <c r="R2412" s="1">
        <v>42410.631898148145</v>
      </c>
      <c r="S2412" t="s">
        <v>25</v>
      </c>
      <c r="T2412" t="s">
        <v>26</v>
      </c>
      <c r="U2412" t="s">
        <v>27</v>
      </c>
      <c r="V2412" t="s">
        <v>24</v>
      </c>
      <c r="W2412">
        <v>17.22</v>
      </c>
      <c r="X2412">
        <v>17.22</v>
      </c>
    </row>
    <row r="2413" spans="1:24" x14ac:dyDescent="0.25">
      <c r="A2413" t="s">
        <v>6465</v>
      </c>
      <c r="B2413">
        <v>1</v>
      </c>
      <c r="C2413" t="s">
        <v>170</v>
      </c>
      <c r="D2413" t="s">
        <v>171</v>
      </c>
      <c r="E2413" t="s">
        <v>6461</v>
      </c>
      <c r="F2413" t="s">
        <v>75</v>
      </c>
      <c r="G2413">
        <v>112</v>
      </c>
      <c r="H2413">
        <v>0</v>
      </c>
      <c r="I2413">
        <v>0</v>
      </c>
      <c r="J2413">
        <v>1</v>
      </c>
      <c r="K2413">
        <v>1</v>
      </c>
      <c r="L2413" t="s">
        <v>6466</v>
      </c>
      <c r="M2413" t="s">
        <v>24</v>
      </c>
      <c r="N2413" s="1">
        <v>42416</v>
      </c>
      <c r="O2413" s="1">
        <v>42416.999305555553</v>
      </c>
      <c r="P2413" s="1">
        <v>42416</v>
      </c>
      <c r="Q2413" s="1">
        <v>42415</v>
      </c>
      <c r="R2413" s="1">
        <v>42410.631898148145</v>
      </c>
      <c r="S2413" t="s">
        <v>25</v>
      </c>
      <c r="T2413" t="s">
        <v>26</v>
      </c>
      <c r="U2413" t="s">
        <v>27</v>
      </c>
      <c r="V2413" t="s">
        <v>24</v>
      </c>
      <c r="W2413">
        <v>112</v>
      </c>
      <c r="X2413">
        <v>112</v>
      </c>
    </row>
    <row r="2414" spans="1:24" x14ac:dyDescent="0.25">
      <c r="A2414" t="s">
        <v>799</v>
      </c>
      <c r="B2414">
        <v>1</v>
      </c>
      <c r="C2414" t="s">
        <v>170</v>
      </c>
      <c r="D2414" t="s">
        <v>171</v>
      </c>
      <c r="E2414" t="s">
        <v>6461</v>
      </c>
      <c r="F2414" t="s">
        <v>78</v>
      </c>
      <c r="G2414">
        <v>63.54</v>
      </c>
      <c r="H2414">
        <v>0</v>
      </c>
      <c r="I2414">
        <v>0</v>
      </c>
      <c r="J2414">
        <v>1</v>
      </c>
      <c r="K2414">
        <v>1</v>
      </c>
      <c r="L2414" t="s">
        <v>6467</v>
      </c>
      <c r="M2414" t="s">
        <v>24</v>
      </c>
      <c r="N2414" s="1">
        <v>42417</v>
      </c>
      <c r="O2414" s="1">
        <v>42416.999305555553</v>
      </c>
      <c r="P2414" s="1">
        <v>42416</v>
      </c>
      <c r="Q2414" s="1">
        <v>42415</v>
      </c>
      <c r="R2414" s="1">
        <v>42410.631898148145</v>
      </c>
      <c r="S2414" t="s">
        <v>25</v>
      </c>
      <c r="T2414" t="s">
        <v>26</v>
      </c>
      <c r="U2414" t="s">
        <v>27</v>
      </c>
      <c r="V2414" t="s">
        <v>24</v>
      </c>
      <c r="W2414">
        <v>63.54</v>
      </c>
      <c r="X2414">
        <v>63.54</v>
      </c>
    </row>
    <row r="2415" spans="1:24" x14ac:dyDescent="0.25">
      <c r="A2415" t="s">
        <v>357</v>
      </c>
      <c r="B2415">
        <v>6</v>
      </c>
      <c r="C2415" t="s">
        <v>170</v>
      </c>
      <c r="D2415" t="s">
        <v>171</v>
      </c>
      <c r="E2415" t="s">
        <v>6461</v>
      </c>
      <c r="F2415" t="s">
        <v>79</v>
      </c>
      <c r="G2415">
        <v>56.66</v>
      </c>
      <c r="H2415">
        <v>0</v>
      </c>
      <c r="I2415">
        <v>0</v>
      </c>
      <c r="J2415">
        <v>6</v>
      </c>
      <c r="K2415">
        <v>6</v>
      </c>
      <c r="L2415" t="s">
        <v>6468</v>
      </c>
      <c r="M2415" t="s">
        <v>24</v>
      </c>
      <c r="N2415" s="1">
        <v>42417</v>
      </c>
      <c r="O2415" s="1">
        <v>42416.999305555553</v>
      </c>
      <c r="P2415" s="1">
        <v>42416</v>
      </c>
      <c r="Q2415" s="1">
        <v>42429</v>
      </c>
      <c r="R2415" s="1">
        <v>42410.631909722222</v>
      </c>
      <c r="S2415" t="s">
        <v>25</v>
      </c>
      <c r="T2415" t="s">
        <v>26</v>
      </c>
      <c r="U2415" t="s">
        <v>27</v>
      </c>
      <c r="V2415" t="s">
        <v>24</v>
      </c>
      <c r="W2415">
        <v>339.96</v>
      </c>
      <c r="X2415">
        <v>339.96</v>
      </c>
    </row>
    <row r="2416" spans="1:24" x14ac:dyDescent="0.25">
      <c r="A2416" t="s">
        <v>198</v>
      </c>
      <c r="B2416">
        <v>1</v>
      </c>
      <c r="C2416" t="s">
        <v>170</v>
      </c>
      <c r="D2416" t="s">
        <v>171</v>
      </c>
      <c r="E2416" t="s">
        <v>6461</v>
      </c>
      <c r="F2416" t="s">
        <v>81</v>
      </c>
      <c r="G2416">
        <v>74.5</v>
      </c>
      <c r="H2416">
        <v>0</v>
      </c>
      <c r="I2416">
        <v>0</v>
      </c>
      <c r="J2416">
        <v>1</v>
      </c>
      <c r="K2416">
        <v>1</v>
      </c>
      <c r="L2416" t="s">
        <v>6462</v>
      </c>
      <c r="M2416" t="s">
        <v>24</v>
      </c>
      <c r="N2416" s="1">
        <v>42415</v>
      </c>
      <c r="O2416" s="1">
        <v>42415.999305555553</v>
      </c>
      <c r="P2416" s="1">
        <v>42415</v>
      </c>
      <c r="Q2416" s="1">
        <v>42415</v>
      </c>
      <c r="R2416" s="1">
        <v>42410.631909722222</v>
      </c>
      <c r="S2416" t="s">
        <v>25</v>
      </c>
      <c r="T2416" t="s">
        <v>26</v>
      </c>
      <c r="U2416" t="s">
        <v>27</v>
      </c>
      <c r="V2416" t="s">
        <v>24</v>
      </c>
      <c r="W2416">
        <v>74.5</v>
      </c>
      <c r="X2416">
        <v>74.5</v>
      </c>
    </row>
    <row r="2417" spans="1:24" x14ac:dyDescent="0.25">
      <c r="A2417" t="s">
        <v>752</v>
      </c>
      <c r="B2417">
        <v>2</v>
      </c>
      <c r="C2417" t="s">
        <v>170</v>
      </c>
      <c r="D2417" t="s">
        <v>171</v>
      </c>
      <c r="E2417" t="s">
        <v>6461</v>
      </c>
      <c r="F2417" t="s">
        <v>83</v>
      </c>
      <c r="G2417">
        <v>49.5</v>
      </c>
      <c r="H2417">
        <v>0</v>
      </c>
      <c r="I2417">
        <v>0</v>
      </c>
      <c r="J2417">
        <v>2</v>
      </c>
      <c r="K2417">
        <v>2</v>
      </c>
      <c r="L2417" t="s">
        <v>6466</v>
      </c>
      <c r="M2417" t="s">
        <v>24</v>
      </c>
      <c r="N2417" s="1">
        <v>42416</v>
      </c>
      <c r="O2417" s="1">
        <v>42416.999305555553</v>
      </c>
      <c r="P2417" s="1">
        <v>42416</v>
      </c>
      <c r="Q2417" s="1">
        <v>42415</v>
      </c>
      <c r="R2417" s="1">
        <v>42410.631909722222</v>
      </c>
      <c r="S2417" t="s">
        <v>25</v>
      </c>
      <c r="T2417" t="s">
        <v>26</v>
      </c>
      <c r="U2417" t="s">
        <v>27</v>
      </c>
      <c r="V2417" t="s">
        <v>24</v>
      </c>
      <c r="W2417">
        <v>99</v>
      </c>
      <c r="X2417">
        <v>99</v>
      </c>
    </row>
    <row r="2418" spans="1:24" x14ac:dyDescent="0.25">
      <c r="A2418" t="s">
        <v>454</v>
      </c>
      <c r="B2418">
        <v>3</v>
      </c>
      <c r="C2418" t="s">
        <v>170</v>
      </c>
      <c r="D2418" t="s">
        <v>171</v>
      </c>
      <c r="E2418" t="s">
        <v>6461</v>
      </c>
      <c r="F2418" t="s">
        <v>85</v>
      </c>
      <c r="G2418">
        <v>32.5</v>
      </c>
      <c r="H2418">
        <v>0</v>
      </c>
      <c r="I2418">
        <v>0</v>
      </c>
      <c r="J2418">
        <v>3</v>
      </c>
      <c r="K2418">
        <v>3</v>
      </c>
      <c r="L2418" t="s">
        <v>6462</v>
      </c>
      <c r="M2418" t="s">
        <v>24</v>
      </c>
      <c r="N2418" s="1">
        <v>42415</v>
      </c>
      <c r="O2418" s="1">
        <v>42415.999305555553</v>
      </c>
      <c r="P2418" s="1">
        <v>42415</v>
      </c>
      <c r="Q2418" s="1">
        <v>42415</v>
      </c>
      <c r="R2418" s="1">
        <v>42410.631909722222</v>
      </c>
      <c r="S2418" t="s">
        <v>25</v>
      </c>
      <c r="T2418" t="s">
        <v>26</v>
      </c>
      <c r="U2418" t="s">
        <v>27</v>
      </c>
      <c r="V2418" t="s">
        <v>24</v>
      </c>
      <c r="W2418">
        <v>97.5</v>
      </c>
      <c r="X2418">
        <v>97.5</v>
      </c>
    </row>
    <row r="2419" spans="1:24" x14ac:dyDescent="0.25">
      <c r="A2419" t="s">
        <v>150</v>
      </c>
      <c r="B2419">
        <v>1</v>
      </c>
      <c r="C2419" t="s">
        <v>35</v>
      </c>
      <c r="D2419" t="s">
        <v>36</v>
      </c>
      <c r="E2419" t="s">
        <v>6469</v>
      </c>
      <c r="F2419" t="s">
        <v>23</v>
      </c>
      <c r="G2419">
        <v>44.17</v>
      </c>
      <c r="H2419">
        <v>0</v>
      </c>
      <c r="I2419">
        <v>0</v>
      </c>
      <c r="J2419">
        <v>1</v>
      </c>
      <c r="K2419">
        <v>1</v>
      </c>
      <c r="L2419" t="s">
        <v>6470</v>
      </c>
      <c r="M2419" t="s">
        <v>24</v>
      </c>
      <c r="N2419" s="1">
        <v>42404</v>
      </c>
      <c r="O2419" s="1">
        <v>42404.999305555553</v>
      </c>
      <c r="P2419" s="1">
        <v>42404</v>
      </c>
      <c r="Q2419" s="1">
        <v>42404</v>
      </c>
      <c r="R2419" s="1">
        <v>42403.839259259257</v>
      </c>
      <c r="S2419" t="s">
        <v>37</v>
      </c>
      <c r="T2419" t="s">
        <v>26</v>
      </c>
      <c r="U2419" t="s">
        <v>27</v>
      </c>
      <c r="V2419" t="s">
        <v>24</v>
      </c>
      <c r="W2419">
        <v>44.17</v>
      </c>
      <c r="X2419">
        <v>44.17</v>
      </c>
    </row>
    <row r="2420" spans="1:24" x14ac:dyDescent="0.25">
      <c r="A2420" t="s">
        <v>386</v>
      </c>
      <c r="B2420">
        <v>1</v>
      </c>
      <c r="C2420" t="s">
        <v>35</v>
      </c>
      <c r="D2420" t="s">
        <v>36</v>
      </c>
      <c r="E2420" t="s">
        <v>6471</v>
      </c>
      <c r="F2420" t="s">
        <v>23</v>
      </c>
      <c r="G2420">
        <v>14.34</v>
      </c>
      <c r="H2420">
        <v>0</v>
      </c>
      <c r="I2420">
        <v>0</v>
      </c>
      <c r="J2420">
        <v>1</v>
      </c>
      <c r="K2420">
        <v>1</v>
      </c>
      <c r="L2420" t="s">
        <v>6472</v>
      </c>
      <c r="M2420" t="s">
        <v>24</v>
      </c>
      <c r="N2420" s="1">
        <v>42404</v>
      </c>
      <c r="O2420" s="1">
        <v>42404.999305555553</v>
      </c>
      <c r="P2420" s="1">
        <v>42404</v>
      </c>
      <c r="Q2420" s="1">
        <v>42404</v>
      </c>
      <c r="R2420" s="1">
        <v>42403.839270833334</v>
      </c>
      <c r="S2420" t="s">
        <v>37</v>
      </c>
      <c r="T2420" t="s">
        <v>26</v>
      </c>
      <c r="U2420" t="s">
        <v>27</v>
      </c>
      <c r="V2420" t="s">
        <v>24</v>
      </c>
      <c r="W2420">
        <v>14.34</v>
      </c>
      <c r="X2420">
        <v>14.34</v>
      </c>
    </row>
    <row r="2421" spans="1:24" x14ac:dyDescent="0.25">
      <c r="A2421" t="s">
        <v>581</v>
      </c>
      <c r="B2421">
        <v>5</v>
      </c>
      <c r="C2421" t="s">
        <v>170</v>
      </c>
      <c r="D2421" t="s">
        <v>171</v>
      </c>
      <c r="E2421" t="s">
        <v>6461</v>
      </c>
      <c r="F2421" t="s">
        <v>86</v>
      </c>
      <c r="G2421">
        <v>26.04</v>
      </c>
      <c r="H2421">
        <v>0</v>
      </c>
      <c r="I2421">
        <v>0</v>
      </c>
      <c r="J2421">
        <v>5</v>
      </c>
      <c r="K2421">
        <v>5</v>
      </c>
      <c r="L2421" t="s">
        <v>6462</v>
      </c>
      <c r="M2421" t="s">
        <v>24</v>
      </c>
      <c r="N2421" s="1">
        <v>42415</v>
      </c>
      <c r="O2421" s="1">
        <v>42415.999305555553</v>
      </c>
      <c r="P2421" s="1">
        <v>42415</v>
      </c>
      <c r="Q2421" s="1">
        <v>42415</v>
      </c>
      <c r="R2421" s="1">
        <v>42410.631909722222</v>
      </c>
      <c r="S2421" t="s">
        <v>25</v>
      </c>
      <c r="T2421" t="s">
        <v>26</v>
      </c>
      <c r="U2421" t="s">
        <v>27</v>
      </c>
      <c r="V2421" t="s">
        <v>24</v>
      </c>
      <c r="W2421">
        <v>130.19999999999999</v>
      </c>
      <c r="X2421">
        <v>130.19999999999999</v>
      </c>
    </row>
    <row r="2422" spans="1:24" x14ac:dyDescent="0.25">
      <c r="A2422" t="s">
        <v>4465</v>
      </c>
      <c r="B2422">
        <v>2</v>
      </c>
      <c r="C2422" t="s">
        <v>170</v>
      </c>
      <c r="D2422" t="s">
        <v>171</v>
      </c>
      <c r="E2422" t="s">
        <v>6461</v>
      </c>
      <c r="F2422" t="s">
        <v>196</v>
      </c>
      <c r="G2422">
        <v>164.5</v>
      </c>
      <c r="H2422">
        <v>0</v>
      </c>
      <c r="I2422">
        <v>0</v>
      </c>
      <c r="J2422">
        <v>2</v>
      </c>
      <c r="K2422">
        <v>2</v>
      </c>
      <c r="L2422" t="s">
        <v>6462</v>
      </c>
      <c r="M2422" t="s">
        <v>24</v>
      </c>
      <c r="N2422" s="1">
        <v>42415</v>
      </c>
      <c r="O2422" s="1">
        <v>42415.999305555553</v>
      </c>
      <c r="P2422" s="1">
        <v>42415</v>
      </c>
      <c r="Q2422" s="1">
        <v>42415</v>
      </c>
      <c r="R2422" s="1">
        <v>42410.631909722222</v>
      </c>
      <c r="S2422" t="s">
        <v>25</v>
      </c>
      <c r="T2422" t="s">
        <v>26</v>
      </c>
      <c r="U2422" t="s">
        <v>27</v>
      </c>
      <c r="V2422" t="s">
        <v>24</v>
      </c>
      <c r="W2422">
        <v>329</v>
      </c>
      <c r="X2422">
        <v>329</v>
      </c>
    </row>
    <row r="2423" spans="1:24" x14ac:dyDescent="0.25">
      <c r="A2423" t="s">
        <v>712</v>
      </c>
      <c r="B2423">
        <v>7</v>
      </c>
      <c r="C2423" t="s">
        <v>170</v>
      </c>
      <c r="D2423" t="s">
        <v>171</v>
      </c>
      <c r="E2423" t="s">
        <v>6473</v>
      </c>
      <c r="F2423" t="s">
        <v>23</v>
      </c>
      <c r="G2423">
        <v>47.67</v>
      </c>
      <c r="H2423">
        <v>0</v>
      </c>
      <c r="I2423">
        <v>0</v>
      </c>
      <c r="J2423">
        <v>7</v>
      </c>
      <c r="K2423">
        <v>7</v>
      </c>
      <c r="L2423" t="s">
        <v>6474</v>
      </c>
      <c r="M2423" t="s">
        <v>24</v>
      </c>
      <c r="N2423" s="1">
        <v>42417</v>
      </c>
      <c r="O2423" s="1">
        <v>42419.999305555553</v>
      </c>
      <c r="P2423" s="1">
        <v>42419</v>
      </c>
      <c r="Q2423" s="1">
        <v>42419</v>
      </c>
      <c r="R2423" s="1">
        <v>42410.632627314815</v>
      </c>
      <c r="S2423" t="s">
        <v>25</v>
      </c>
      <c r="T2423" t="s">
        <v>26</v>
      </c>
      <c r="U2423" t="s">
        <v>27</v>
      </c>
      <c r="V2423" t="s">
        <v>24</v>
      </c>
      <c r="W2423">
        <v>333.69</v>
      </c>
      <c r="X2423">
        <v>333.69</v>
      </c>
    </row>
    <row r="2424" spans="1:24" x14ac:dyDescent="0.25">
      <c r="A2424" t="s">
        <v>6475</v>
      </c>
      <c r="B2424">
        <v>1</v>
      </c>
      <c r="C2424" t="s">
        <v>213</v>
      </c>
      <c r="D2424" t="s">
        <v>214</v>
      </c>
      <c r="E2424" t="s">
        <v>6476</v>
      </c>
      <c r="F2424" t="s">
        <v>23</v>
      </c>
      <c r="G2424">
        <v>56</v>
      </c>
      <c r="H2424">
        <v>0</v>
      </c>
      <c r="I2424">
        <v>0</v>
      </c>
      <c r="J2424">
        <v>1</v>
      </c>
      <c r="K2424">
        <v>1</v>
      </c>
      <c r="L2424" t="s">
        <v>6477</v>
      </c>
      <c r="M2424" t="s">
        <v>24</v>
      </c>
      <c r="N2424" s="1">
        <v>42412</v>
      </c>
      <c r="O2424" s="1">
        <v>42415.999305555553</v>
      </c>
      <c r="P2424" s="1">
        <v>42415</v>
      </c>
      <c r="Q2424" s="1">
        <v>42415</v>
      </c>
      <c r="R2424" s="1">
        <v>42410.633240740739</v>
      </c>
      <c r="S2424" t="s">
        <v>25</v>
      </c>
      <c r="T2424" t="s">
        <v>26</v>
      </c>
      <c r="U2424" t="s">
        <v>27</v>
      </c>
      <c r="V2424" t="s">
        <v>24</v>
      </c>
      <c r="W2424">
        <v>56</v>
      </c>
      <c r="X2424">
        <v>56</v>
      </c>
    </row>
    <row r="2425" spans="1:24" x14ac:dyDescent="0.25">
      <c r="A2425" t="s">
        <v>486</v>
      </c>
      <c r="B2425">
        <v>1</v>
      </c>
      <c r="C2425" t="s">
        <v>213</v>
      </c>
      <c r="D2425" t="s">
        <v>214</v>
      </c>
      <c r="E2425" t="s">
        <v>6476</v>
      </c>
      <c r="F2425" t="s">
        <v>29</v>
      </c>
      <c r="G2425">
        <v>60.66</v>
      </c>
      <c r="H2425">
        <v>0</v>
      </c>
      <c r="I2425">
        <v>0</v>
      </c>
      <c r="J2425">
        <v>1</v>
      </c>
      <c r="K2425">
        <v>1</v>
      </c>
      <c r="L2425" t="s">
        <v>6477</v>
      </c>
      <c r="M2425" t="s">
        <v>24</v>
      </c>
      <c r="N2425" s="1">
        <v>42412</v>
      </c>
      <c r="O2425" s="1">
        <v>42415.999305555553</v>
      </c>
      <c r="P2425" s="1">
        <v>42415</v>
      </c>
      <c r="Q2425" s="1">
        <v>42415</v>
      </c>
      <c r="R2425" s="1">
        <v>42410.633240740739</v>
      </c>
      <c r="S2425" t="s">
        <v>25</v>
      </c>
      <c r="T2425" t="s">
        <v>26</v>
      </c>
      <c r="U2425" t="s">
        <v>27</v>
      </c>
      <c r="V2425" t="s">
        <v>24</v>
      </c>
      <c r="W2425">
        <v>60.66</v>
      </c>
      <c r="X2425">
        <v>60.66</v>
      </c>
    </row>
    <row r="2426" spans="1:24" x14ac:dyDescent="0.25">
      <c r="A2426" t="s">
        <v>597</v>
      </c>
      <c r="B2426">
        <v>1</v>
      </c>
      <c r="C2426" t="s">
        <v>213</v>
      </c>
      <c r="D2426" t="s">
        <v>214</v>
      </c>
      <c r="E2426" t="s">
        <v>6476</v>
      </c>
      <c r="F2426" t="s">
        <v>31</v>
      </c>
      <c r="G2426">
        <v>23.31</v>
      </c>
      <c r="H2426">
        <v>0</v>
      </c>
      <c r="I2426">
        <v>0</v>
      </c>
      <c r="J2426">
        <v>1</v>
      </c>
      <c r="K2426">
        <v>1</v>
      </c>
      <c r="L2426" t="s">
        <v>6477</v>
      </c>
      <c r="M2426" t="s">
        <v>24</v>
      </c>
      <c r="N2426" s="1">
        <v>42412</v>
      </c>
      <c r="O2426" s="1">
        <v>42415.999305555553</v>
      </c>
      <c r="P2426" s="1">
        <v>42415</v>
      </c>
      <c r="Q2426" s="1">
        <v>42415</v>
      </c>
      <c r="R2426" s="1">
        <v>42410.633240740739</v>
      </c>
      <c r="S2426" t="s">
        <v>25</v>
      </c>
      <c r="T2426" t="s">
        <v>26</v>
      </c>
      <c r="U2426" t="s">
        <v>27</v>
      </c>
      <c r="V2426" t="s">
        <v>24</v>
      </c>
      <c r="W2426">
        <v>23.31</v>
      </c>
      <c r="X2426">
        <v>23.31</v>
      </c>
    </row>
    <row r="2427" spans="1:24" x14ac:dyDescent="0.25">
      <c r="A2427" t="s">
        <v>666</v>
      </c>
      <c r="B2427">
        <v>3</v>
      </c>
      <c r="C2427" t="s">
        <v>213</v>
      </c>
      <c r="D2427" t="s">
        <v>214</v>
      </c>
      <c r="E2427" t="s">
        <v>6476</v>
      </c>
      <c r="F2427" t="s">
        <v>58</v>
      </c>
      <c r="G2427">
        <v>47.52</v>
      </c>
      <c r="H2427">
        <v>0</v>
      </c>
      <c r="I2427">
        <v>0</v>
      </c>
      <c r="J2427">
        <v>3</v>
      </c>
      <c r="K2427">
        <v>3</v>
      </c>
      <c r="L2427" t="s">
        <v>6477</v>
      </c>
      <c r="M2427" t="s">
        <v>24</v>
      </c>
      <c r="N2427" s="1">
        <v>42412</v>
      </c>
      <c r="O2427" s="1">
        <v>42415.999305555553</v>
      </c>
      <c r="P2427" s="1">
        <v>42415</v>
      </c>
      <c r="Q2427" s="1">
        <v>42415</v>
      </c>
      <c r="R2427" s="1">
        <v>42410.633240740739</v>
      </c>
      <c r="S2427" t="s">
        <v>25</v>
      </c>
      <c r="T2427" t="s">
        <v>26</v>
      </c>
      <c r="U2427" t="s">
        <v>27</v>
      </c>
      <c r="V2427" t="s">
        <v>24</v>
      </c>
      <c r="W2427">
        <v>142.56</v>
      </c>
      <c r="X2427">
        <v>142.56</v>
      </c>
    </row>
    <row r="2428" spans="1:24" x14ac:dyDescent="0.25">
      <c r="A2428" t="s">
        <v>112</v>
      </c>
      <c r="B2428">
        <v>3</v>
      </c>
      <c r="C2428" t="s">
        <v>213</v>
      </c>
      <c r="D2428" t="s">
        <v>214</v>
      </c>
      <c r="E2428" t="s">
        <v>6476</v>
      </c>
      <c r="F2428" t="s">
        <v>74</v>
      </c>
      <c r="G2428">
        <v>19</v>
      </c>
      <c r="H2428">
        <v>0</v>
      </c>
      <c r="I2428">
        <v>0</v>
      </c>
      <c r="J2428">
        <v>3</v>
      </c>
      <c r="K2428">
        <v>3</v>
      </c>
      <c r="L2428" t="s">
        <v>6477</v>
      </c>
      <c r="M2428" t="s">
        <v>24</v>
      </c>
      <c r="N2428" s="1">
        <v>42412</v>
      </c>
      <c r="O2428" s="1">
        <v>42415.999305555553</v>
      </c>
      <c r="P2428" s="1">
        <v>42415</v>
      </c>
      <c r="Q2428" s="1">
        <v>42415</v>
      </c>
      <c r="R2428" s="1">
        <v>42410.633240740739</v>
      </c>
      <c r="S2428" t="s">
        <v>25</v>
      </c>
      <c r="T2428" t="s">
        <v>26</v>
      </c>
      <c r="U2428" t="s">
        <v>27</v>
      </c>
      <c r="V2428" t="s">
        <v>24</v>
      </c>
      <c r="W2428">
        <v>57</v>
      </c>
      <c r="X2428">
        <v>57</v>
      </c>
    </row>
    <row r="2429" spans="1:24" x14ac:dyDescent="0.25">
      <c r="A2429" t="s">
        <v>6478</v>
      </c>
      <c r="B2429">
        <v>1</v>
      </c>
      <c r="C2429" t="s">
        <v>213</v>
      </c>
      <c r="D2429" t="s">
        <v>214</v>
      </c>
      <c r="E2429" t="s">
        <v>6476</v>
      </c>
      <c r="F2429" t="s">
        <v>75</v>
      </c>
      <c r="G2429">
        <v>78</v>
      </c>
      <c r="H2429">
        <v>0</v>
      </c>
      <c r="I2429">
        <v>0</v>
      </c>
      <c r="J2429">
        <v>1</v>
      </c>
      <c r="K2429">
        <v>1</v>
      </c>
      <c r="L2429" t="s">
        <v>6479</v>
      </c>
      <c r="M2429" t="s">
        <v>24</v>
      </c>
      <c r="N2429" s="1">
        <v>42412</v>
      </c>
      <c r="O2429" s="1">
        <v>42415.999305555553</v>
      </c>
      <c r="P2429" s="1">
        <v>42415</v>
      </c>
      <c r="Q2429" s="1">
        <v>42415</v>
      </c>
      <c r="R2429" s="1">
        <v>42410.633252314816</v>
      </c>
      <c r="S2429" t="s">
        <v>25</v>
      </c>
      <c r="T2429" t="s">
        <v>26</v>
      </c>
      <c r="U2429" t="s">
        <v>27</v>
      </c>
      <c r="V2429" t="s">
        <v>24</v>
      </c>
      <c r="W2429">
        <v>78</v>
      </c>
      <c r="X2429">
        <v>78</v>
      </c>
    </row>
    <row r="2430" spans="1:24" x14ac:dyDescent="0.25">
      <c r="A2430" t="s">
        <v>795</v>
      </c>
      <c r="B2430">
        <v>1</v>
      </c>
      <c r="C2430" t="s">
        <v>6480</v>
      </c>
      <c r="D2430" t="s">
        <v>6481</v>
      </c>
      <c r="E2430" t="s">
        <v>6482</v>
      </c>
      <c r="F2430" t="s">
        <v>23</v>
      </c>
      <c r="G2430">
        <v>459.92</v>
      </c>
      <c r="H2430">
        <v>0</v>
      </c>
      <c r="I2430">
        <v>0</v>
      </c>
      <c r="J2430">
        <v>1</v>
      </c>
      <c r="K2430">
        <v>1</v>
      </c>
      <c r="L2430" t="s">
        <v>6483</v>
      </c>
      <c r="M2430" t="s">
        <v>24</v>
      </c>
      <c r="N2430" s="1">
        <v>42415</v>
      </c>
      <c r="O2430" s="1">
        <v>42415.999305555553</v>
      </c>
      <c r="P2430" s="1">
        <v>42415</v>
      </c>
      <c r="Q2430" s="1">
        <v>42411</v>
      </c>
      <c r="R2430" s="1">
        <v>42411.554467592592</v>
      </c>
      <c r="S2430" t="s">
        <v>25</v>
      </c>
      <c r="T2430" t="s">
        <v>44</v>
      </c>
      <c r="U2430" t="s">
        <v>27</v>
      </c>
      <c r="V2430" t="s">
        <v>24</v>
      </c>
      <c r="W2430">
        <v>459.92</v>
      </c>
      <c r="X2430">
        <v>459.92</v>
      </c>
    </row>
    <row r="2431" spans="1:24" x14ac:dyDescent="0.25">
      <c r="A2431" t="s">
        <v>455</v>
      </c>
      <c r="B2431">
        <v>1</v>
      </c>
      <c r="C2431" t="s">
        <v>213</v>
      </c>
      <c r="D2431" t="s">
        <v>214</v>
      </c>
      <c r="E2431" t="s">
        <v>6484</v>
      </c>
      <c r="F2431" t="s">
        <v>23</v>
      </c>
      <c r="G2431">
        <v>48.9</v>
      </c>
      <c r="H2431">
        <v>0</v>
      </c>
      <c r="I2431">
        <v>0</v>
      </c>
      <c r="J2431">
        <v>1</v>
      </c>
      <c r="K2431">
        <v>1</v>
      </c>
      <c r="L2431" t="s">
        <v>6485</v>
      </c>
      <c r="M2431" t="s">
        <v>24</v>
      </c>
      <c r="N2431" s="1">
        <v>42416</v>
      </c>
      <c r="O2431" s="1">
        <v>42416.999305555553</v>
      </c>
      <c r="P2431" s="1">
        <v>42416</v>
      </c>
      <c r="Q2431" s="1">
        <v>42416</v>
      </c>
      <c r="R2431" s="1">
        <v>42411.604178240741</v>
      </c>
      <c r="S2431" t="s">
        <v>25</v>
      </c>
      <c r="T2431" t="s">
        <v>26</v>
      </c>
      <c r="U2431" t="s">
        <v>27</v>
      </c>
      <c r="V2431" t="s">
        <v>24</v>
      </c>
      <c r="W2431">
        <v>48.9</v>
      </c>
      <c r="X2431">
        <v>48.9</v>
      </c>
    </row>
    <row r="2432" spans="1:24" x14ac:dyDescent="0.25">
      <c r="A2432" t="s">
        <v>530</v>
      </c>
      <c r="B2432">
        <v>76</v>
      </c>
      <c r="C2432" t="s">
        <v>415</v>
      </c>
      <c r="D2432" t="s">
        <v>416</v>
      </c>
      <c r="E2432" t="s">
        <v>1534</v>
      </c>
      <c r="F2432" t="s">
        <v>74</v>
      </c>
      <c r="G2432">
        <v>12.45</v>
      </c>
      <c r="H2432">
        <v>0</v>
      </c>
      <c r="I2432">
        <v>0</v>
      </c>
      <c r="J2432">
        <v>76</v>
      </c>
      <c r="K2432">
        <v>76</v>
      </c>
      <c r="L2432" t="s">
        <v>1542</v>
      </c>
      <c r="M2432" t="s">
        <v>24</v>
      </c>
      <c r="N2432" s="1">
        <v>42404</v>
      </c>
      <c r="O2432" s="1">
        <v>42405.999305555553</v>
      </c>
      <c r="P2432" s="1">
        <v>42405</v>
      </c>
      <c r="Q2432" s="1">
        <v>42405</v>
      </c>
      <c r="R2432" s="1">
        <v>42401.589861111112</v>
      </c>
      <c r="S2432" t="s">
        <v>37</v>
      </c>
      <c r="T2432" t="s">
        <v>26</v>
      </c>
      <c r="U2432" t="s">
        <v>27</v>
      </c>
      <c r="V2432" t="s">
        <v>24</v>
      </c>
      <c r="W2432">
        <v>946.2</v>
      </c>
      <c r="X2432">
        <v>946.2</v>
      </c>
    </row>
    <row r="2433" spans="1:24" x14ac:dyDescent="0.25">
      <c r="A2433" t="s">
        <v>439</v>
      </c>
      <c r="B2433">
        <v>1</v>
      </c>
      <c r="C2433" t="s">
        <v>38</v>
      </c>
      <c r="D2433" t="s">
        <v>39</v>
      </c>
      <c r="E2433" t="s">
        <v>1555</v>
      </c>
      <c r="F2433" t="s">
        <v>23</v>
      </c>
      <c r="G2433">
        <v>66.84</v>
      </c>
      <c r="H2433">
        <v>0</v>
      </c>
      <c r="I2433">
        <v>0</v>
      </c>
      <c r="J2433">
        <v>1</v>
      </c>
      <c r="K2433">
        <v>1</v>
      </c>
      <c r="L2433" t="s">
        <v>1556</v>
      </c>
      <c r="M2433" t="s">
        <v>24</v>
      </c>
      <c r="N2433" s="1">
        <v>42404</v>
      </c>
      <c r="O2433" s="1">
        <v>42405.999305555553</v>
      </c>
      <c r="P2433" s="1">
        <v>42405</v>
      </c>
      <c r="Q2433" s="1">
        <v>42405</v>
      </c>
      <c r="R2433" s="1">
        <v>42401.652233796296</v>
      </c>
      <c r="S2433" t="s">
        <v>40</v>
      </c>
      <c r="T2433" t="s">
        <v>26</v>
      </c>
      <c r="U2433" t="s">
        <v>27</v>
      </c>
      <c r="V2433" t="s">
        <v>24</v>
      </c>
      <c r="W2433">
        <v>66.84</v>
      </c>
      <c r="X2433">
        <v>66.84</v>
      </c>
    </row>
    <row r="2434" spans="1:24" x14ac:dyDescent="0.25">
      <c r="A2434" t="s">
        <v>721</v>
      </c>
      <c r="B2434">
        <v>2</v>
      </c>
      <c r="C2434" t="s">
        <v>1557</v>
      </c>
      <c r="D2434" t="s">
        <v>1558</v>
      </c>
      <c r="E2434" t="s">
        <v>1559</v>
      </c>
      <c r="F2434" t="s">
        <v>23</v>
      </c>
      <c r="G2434">
        <v>60.89</v>
      </c>
      <c r="H2434">
        <v>0</v>
      </c>
      <c r="I2434">
        <v>0</v>
      </c>
      <c r="J2434">
        <v>2</v>
      </c>
      <c r="K2434">
        <v>2</v>
      </c>
      <c r="L2434" t="s">
        <v>1560</v>
      </c>
      <c r="M2434" t="s">
        <v>24</v>
      </c>
      <c r="N2434" s="1">
        <v>42402</v>
      </c>
      <c r="O2434" s="1">
        <v>42402.999305555553</v>
      </c>
      <c r="P2434" s="1">
        <v>42402</v>
      </c>
      <c r="Q2434" s="1">
        <v>42402</v>
      </c>
      <c r="R2434" s="1">
        <v>42402.498391203706</v>
      </c>
      <c r="S2434" t="s">
        <v>166</v>
      </c>
      <c r="T2434" t="s">
        <v>67</v>
      </c>
      <c r="U2434" t="s">
        <v>27</v>
      </c>
      <c r="V2434" t="s">
        <v>24</v>
      </c>
      <c r="W2434">
        <v>121.78</v>
      </c>
      <c r="X2434">
        <v>121.78</v>
      </c>
    </row>
    <row r="2435" spans="1:24" x14ac:dyDescent="0.25">
      <c r="A2435" t="s">
        <v>283</v>
      </c>
      <c r="B2435">
        <v>3</v>
      </c>
      <c r="C2435" t="s">
        <v>330</v>
      </c>
      <c r="D2435" t="s">
        <v>331</v>
      </c>
      <c r="E2435" t="s">
        <v>1561</v>
      </c>
      <c r="F2435" t="s">
        <v>23</v>
      </c>
      <c r="G2435">
        <v>107.25</v>
      </c>
      <c r="H2435">
        <v>0</v>
      </c>
      <c r="I2435">
        <v>0</v>
      </c>
      <c r="J2435">
        <v>3</v>
      </c>
      <c r="K2435">
        <v>3</v>
      </c>
      <c r="L2435" t="s">
        <v>1562</v>
      </c>
      <c r="M2435" t="s">
        <v>24</v>
      </c>
      <c r="N2435" s="1">
        <v>42405</v>
      </c>
      <c r="O2435" s="1">
        <v>42405.999305555553</v>
      </c>
      <c r="P2435" s="1">
        <v>42405</v>
      </c>
      <c r="Q2435" s="1">
        <v>42402</v>
      </c>
      <c r="R2435" s="1">
        <v>42402.543391203704</v>
      </c>
      <c r="S2435" t="s">
        <v>166</v>
      </c>
      <c r="T2435" t="s">
        <v>67</v>
      </c>
      <c r="U2435" t="s">
        <v>27</v>
      </c>
      <c r="V2435" t="s">
        <v>24</v>
      </c>
      <c r="W2435">
        <v>321.75</v>
      </c>
      <c r="X2435">
        <v>321.75</v>
      </c>
    </row>
    <row r="2436" spans="1:24" x14ac:dyDescent="0.25">
      <c r="A2436" t="s">
        <v>347</v>
      </c>
      <c r="B2436">
        <v>2</v>
      </c>
      <c r="C2436" t="s">
        <v>330</v>
      </c>
      <c r="D2436" t="s">
        <v>331</v>
      </c>
      <c r="E2436" t="s">
        <v>1561</v>
      </c>
      <c r="F2436" t="s">
        <v>29</v>
      </c>
      <c r="G2436">
        <v>548.6</v>
      </c>
      <c r="H2436">
        <v>0</v>
      </c>
      <c r="I2436">
        <v>0</v>
      </c>
      <c r="J2436">
        <v>2</v>
      </c>
      <c r="K2436">
        <v>2</v>
      </c>
      <c r="L2436" t="s">
        <v>1562</v>
      </c>
      <c r="M2436" t="s">
        <v>24</v>
      </c>
      <c r="N2436" s="1">
        <v>42405</v>
      </c>
      <c r="O2436" s="1">
        <v>42405.999305555553</v>
      </c>
      <c r="P2436" s="1">
        <v>42405</v>
      </c>
      <c r="Q2436" s="1">
        <v>42402</v>
      </c>
      <c r="R2436" s="1">
        <v>42402.543437499997</v>
      </c>
      <c r="S2436" t="s">
        <v>166</v>
      </c>
      <c r="T2436" t="s">
        <v>67</v>
      </c>
      <c r="U2436" t="s">
        <v>27</v>
      </c>
      <c r="V2436" t="s">
        <v>24</v>
      </c>
      <c r="W2436">
        <v>1097.2</v>
      </c>
      <c r="X2436">
        <v>1097.2</v>
      </c>
    </row>
    <row r="2437" spans="1:24" x14ac:dyDescent="0.25">
      <c r="A2437" t="s">
        <v>673</v>
      </c>
      <c r="B2437">
        <v>1</v>
      </c>
      <c r="C2437" t="s">
        <v>467</v>
      </c>
      <c r="D2437" t="s">
        <v>468</v>
      </c>
      <c r="E2437" t="s">
        <v>1563</v>
      </c>
      <c r="F2437" t="s">
        <v>23</v>
      </c>
      <c r="G2437">
        <v>54.39</v>
      </c>
      <c r="H2437">
        <v>0</v>
      </c>
      <c r="I2437">
        <v>0</v>
      </c>
      <c r="J2437">
        <v>1</v>
      </c>
      <c r="K2437">
        <v>1</v>
      </c>
      <c r="L2437" t="s">
        <v>1564</v>
      </c>
      <c r="M2437" t="s">
        <v>24</v>
      </c>
      <c r="N2437" s="1">
        <v>42410</v>
      </c>
      <c r="O2437" s="1">
        <v>42410.999305555553</v>
      </c>
      <c r="P2437" s="1">
        <v>42410</v>
      </c>
      <c r="Q2437" s="1">
        <v>42408</v>
      </c>
      <c r="R2437" s="1">
        <v>42402.545995370368</v>
      </c>
      <c r="S2437" t="s">
        <v>166</v>
      </c>
      <c r="T2437" t="s">
        <v>26</v>
      </c>
      <c r="U2437" t="s">
        <v>27</v>
      </c>
      <c r="V2437" t="s">
        <v>24</v>
      </c>
      <c r="W2437">
        <v>54.39</v>
      </c>
      <c r="X2437">
        <v>54.39</v>
      </c>
    </row>
    <row r="2438" spans="1:24" x14ac:dyDescent="0.25">
      <c r="A2438" t="s">
        <v>91</v>
      </c>
      <c r="B2438">
        <v>1</v>
      </c>
      <c r="C2438" t="s">
        <v>213</v>
      </c>
      <c r="D2438" t="s">
        <v>214</v>
      </c>
      <c r="E2438" t="s">
        <v>6484</v>
      </c>
      <c r="F2438" t="s">
        <v>29</v>
      </c>
      <c r="G2438">
        <v>97.98</v>
      </c>
      <c r="H2438">
        <v>0</v>
      </c>
      <c r="I2438">
        <v>0</v>
      </c>
      <c r="J2438">
        <v>1</v>
      </c>
      <c r="K2438">
        <v>1</v>
      </c>
      <c r="L2438" t="s">
        <v>6485</v>
      </c>
      <c r="M2438" t="s">
        <v>24</v>
      </c>
      <c r="N2438" s="1">
        <v>42416</v>
      </c>
      <c r="O2438" s="1">
        <v>42416.999305555553</v>
      </c>
      <c r="P2438" s="1">
        <v>42416</v>
      </c>
      <c r="Q2438" s="1">
        <v>42416</v>
      </c>
      <c r="R2438" s="1">
        <v>42411.604178240741</v>
      </c>
      <c r="S2438" t="s">
        <v>25</v>
      </c>
      <c r="T2438" t="s">
        <v>26</v>
      </c>
      <c r="U2438" t="s">
        <v>27</v>
      </c>
      <c r="V2438" t="s">
        <v>24</v>
      </c>
      <c r="W2438">
        <v>97.98</v>
      </c>
      <c r="X2438">
        <v>97.98</v>
      </c>
    </row>
    <row r="2439" spans="1:24" x14ac:dyDescent="0.25">
      <c r="A2439" t="s">
        <v>112</v>
      </c>
      <c r="B2439">
        <v>3</v>
      </c>
      <c r="C2439" t="s">
        <v>213</v>
      </c>
      <c r="D2439" t="s">
        <v>214</v>
      </c>
      <c r="E2439" t="s">
        <v>6484</v>
      </c>
      <c r="F2439" t="s">
        <v>31</v>
      </c>
      <c r="G2439">
        <v>19</v>
      </c>
      <c r="H2439">
        <v>0</v>
      </c>
      <c r="I2439">
        <v>0</v>
      </c>
      <c r="J2439">
        <v>3</v>
      </c>
      <c r="K2439">
        <v>3</v>
      </c>
      <c r="L2439" t="s">
        <v>6485</v>
      </c>
      <c r="M2439" t="s">
        <v>24</v>
      </c>
      <c r="N2439" s="1">
        <v>42416</v>
      </c>
      <c r="O2439" s="1">
        <v>42416.999305555553</v>
      </c>
      <c r="P2439" s="1">
        <v>42416</v>
      </c>
      <c r="Q2439" s="1">
        <v>42416</v>
      </c>
      <c r="R2439" s="1">
        <v>42411.604178240741</v>
      </c>
      <c r="S2439" t="s">
        <v>25</v>
      </c>
      <c r="T2439" t="s">
        <v>26</v>
      </c>
      <c r="U2439" t="s">
        <v>27</v>
      </c>
      <c r="V2439" t="s">
        <v>24</v>
      </c>
      <c r="W2439">
        <v>57</v>
      </c>
      <c r="X2439">
        <v>57</v>
      </c>
    </row>
    <row r="2440" spans="1:24" x14ac:dyDescent="0.25">
      <c r="A2440" t="s">
        <v>6490</v>
      </c>
      <c r="B2440">
        <v>3</v>
      </c>
      <c r="C2440" t="s">
        <v>213</v>
      </c>
      <c r="D2440" t="s">
        <v>214</v>
      </c>
      <c r="E2440" t="s">
        <v>6484</v>
      </c>
      <c r="F2440" t="s">
        <v>58</v>
      </c>
      <c r="G2440">
        <v>60</v>
      </c>
      <c r="H2440">
        <v>0</v>
      </c>
      <c r="I2440">
        <v>0</v>
      </c>
      <c r="J2440">
        <v>3</v>
      </c>
      <c r="K2440">
        <v>3</v>
      </c>
      <c r="L2440" t="s">
        <v>6485</v>
      </c>
      <c r="M2440" t="s">
        <v>24</v>
      </c>
      <c r="N2440" s="1">
        <v>42416</v>
      </c>
      <c r="O2440" s="1">
        <v>42416.999305555553</v>
      </c>
      <c r="P2440" s="1">
        <v>42416</v>
      </c>
      <c r="Q2440" s="1">
        <v>42416</v>
      </c>
      <c r="R2440" s="1">
        <v>42411.604189814818</v>
      </c>
      <c r="S2440" t="s">
        <v>25</v>
      </c>
      <c r="T2440" t="s">
        <v>26</v>
      </c>
      <c r="U2440" t="s">
        <v>27</v>
      </c>
      <c r="V2440" t="s">
        <v>24</v>
      </c>
      <c r="W2440">
        <v>180</v>
      </c>
      <c r="X2440">
        <v>180</v>
      </c>
    </row>
    <row r="2441" spans="1:24" x14ac:dyDescent="0.25">
      <c r="A2441" t="s">
        <v>344</v>
      </c>
      <c r="B2441">
        <v>3</v>
      </c>
      <c r="C2441" t="s">
        <v>213</v>
      </c>
      <c r="D2441" t="s">
        <v>214</v>
      </c>
      <c r="E2441" t="s">
        <v>6484</v>
      </c>
      <c r="F2441" t="s">
        <v>74</v>
      </c>
      <c r="G2441">
        <v>24.48</v>
      </c>
      <c r="H2441">
        <v>0</v>
      </c>
      <c r="I2441">
        <v>0</v>
      </c>
      <c r="J2441">
        <v>3</v>
      </c>
      <c r="K2441">
        <v>3</v>
      </c>
      <c r="L2441" t="s">
        <v>6485</v>
      </c>
      <c r="M2441" t="s">
        <v>24</v>
      </c>
      <c r="N2441" s="1">
        <v>42416</v>
      </c>
      <c r="O2441" s="1">
        <v>42416.999305555553</v>
      </c>
      <c r="P2441" s="1">
        <v>42416</v>
      </c>
      <c r="Q2441" s="1">
        <v>42416</v>
      </c>
      <c r="R2441" s="1">
        <v>42411.604189814818</v>
      </c>
      <c r="S2441" t="s">
        <v>25</v>
      </c>
      <c r="T2441" t="s">
        <v>26</v>
      </c>
      <c r="U2441" t="s">
        <v>27</v>
      </c>
      <c r="V2441" t="s">
        <v>24</v>
      </c>
      <c r="W2441">
        <v>73.44</v>
      </c>
      <c r="X2441">
        <v>73.44</v>
      </c>
    </row>
    <row r="2442" spans="1:24" x14ac:dyDescent="0.25">
      <c r="A2442" t="s">
        <v>6491</v>
      </c>
      <c r="B2442">
        <v>1</v>
      </c>
      <c r="C2442" t="s">
        <v>213</v>
      </c>
      <c r="D2442" t="s">
        <v>214</v>
      </c>
      <c r="E2442" t="s">
        <v>6492</v>
      </c>
      <c r="F2442" t="s">
        <v>23</v>
      </c>
      <c r="G2442">
        <v>64.319999999999993</v>
      </c>
      <c r="H2442">
        <v>0</v>
      </c>
      <c r="I2442">
        <v>0</v>
      </c>
      <c r="J2442">
        <v>1</v>
      </c>
      <c r="K2442">
        <v>1</v>
      </c>
      <c r="L2442" t="s">
        <v>6493</v>
      </c>
      <c r="M2442" t="s">
        <v>24</v>
      </c>
      <c r="N2442" s="1">
        <v>42416</v>
      </c>
      <c r="O2442" s="1">
        <v>42416.999305555553</v>
      </c>
      <c r="P2442" s="1">
        <v>42416</v>
      </c>
      <c r="Q2442" s="1">
        <v>42416</v>
      </c>
      <c r="R2442" s="1">
        <v>42411.604791666665</v>
      </c>
      <c r="S2442" t="s">
        <v>25</v>
      </c>
      <c r="T2442" t="s">
        <v>26</v>
      </c>
      <c r="U2442" t="s">
        <v>27</v>
      </c>
      <c r="V2442" t="s">
        <v>24</v>
      </c>
      <c r="W2442">
        <v>64.319999999999993</v>
      </c>
      <c r="X2442">
        <v>64.319999999999993</v>
      </c>
    </row>
    <row r="2443" spans="1:24" x14ac:dyDescent="0.25">
      <c r="A2443" t="s">
        <v>5965</v>
      </c>
      <c r="B2443">
        <v>2</v>
      </c>
      <c r="C2443" t="s">
        <v>213</v>
      </c>
      <c r="D2443" t="s">
        <v>214</v>
      </c>
      <c r="E2443" t="s">
        <v>6492</v>
      </c>
      <c r="F2443" t="s">
        <v>29</v>
      </c>
      <c r="G2443">
        <v>14.93</v>
      </c>
      <c r="H2443">
        <v>0</v>
      </c>
      <c r="I2443">
        <v>0</v>
      </c>
      <c r="J2443">
        <v>2</v>
      </c>
      <c r="K2443">
        <v>2</v>
      </c>
      <c r="L2443" t="s">
        <v>6493</v>
      </c>
      <c r="M2443" t="s">
        <v>24</v>
      </c>
      <c r="N2443" s="1">
        <v>42416</v>
      </c>
      <c r="O2443" s="1">
        <v>42416.999305555553</v>
      </c>
      <c r="P2443" s="1">
        <v>42416</v>
      </c>
      <c r="Q2443" s="1">
        <v>42416</v>
      </c>
      <c r="R2443" s="1">
        <v>42411.604791666665</v>
      </c>
      <c r="S2443" t="s">
        <v>25</v>
      </c>
      <c r="T2443" t="s">
        <v>26</v>
      </c>
      <c r="U2443" t="s">
        <v>27</v>
      </c>
      <c r="V2443" t="s">
        <v>24</v>
      </c>
      <c r="W2443">
        <v>29.86</v>
      </c>
      <c r="X2443">
        <v>29.86</v>
      </c>
    </row>
    <row r="2444" spans="1:24" x14ac:dyDescent="0.25">
      <c r="A2444" t="s">
        <v>3476</v>
      </c>
      <c r="B2444">
        <v>1</v>
      </c>
      <c r="C2444" t="s">
        <v>213</v>
      </c>
      <c r="D2444" t="s">
        <v>214</v>
      </c>
      <c r="E2444" t="s">
        <v>6492</v>
      </c>
      <c r="F2444" t="s">
        <v>31</v>
      </c>
      <c r="G2444">
        <v>33</v>
      </c>
      <c r="H2444">
        <v>0</v>
      </c>
      <c r="I2444">
        <v>0</v>
      </c>
      <c r="J2444">
        <v>1</v>
      </c>
      <c r="K2444">
        <v>1</v>
      </c>
      <c r="L2444" t="s">
        <v>6493</v>
      </c>
      <c r="M2444" t="s">
        <v>24</v>
      </c>
      <c r="N2444" s="1">
        <v>42416</v>
      </c>
      <c r="O2444" s="1">
        <v>42416.999305555553</v>
      </c>
      <c r="P2444" s="1">
        <v>42416</v>
      </c>
      <c r="Q2444" s="1">
        <v>42416</v>
      </c>
      <c r="R2444" s="1">
        <v>42411.604791666665</v>
      </c>
      <c r="S2444" t="s">
        <v>25</v>
      </c>
      <c r="T2444" t="s">
        <v>26</v>
      </c>
      <c r="U2444" t="s">
        <v>27</v>
      </c>
      <c r="V2444" t="s">
        <v>24</v>
      </c>
      <c r="W2444">
        <v>33</v>
      </c>
      <c r="X2444">
        <v>33</v>
      </c>
    </row>
    <row r="2445" spans="1:24" x14ac:dyDescent="0.25">
      <c r="A2445" t="s">
        <v>6494</v>
      </c>
      <c r="B2445">
        <v>1</v>
      </c>
      <c r="C2445" t="s">
        <v>213</v>
      </c>
      <c r="D2445" t="s">
        <v>214</v>
      </c>
      <c r="E2445" t="s">
        <v>6492</v>
      </c>
      <c r="F2445" t="s">
        <v>58</v>
      </c>
      <c r="G2445">
        <v>24.73</v>
      </c>
      <c r="H2445">
        <v>0</v>
      </c>
      <c r="I2445">
        <v>0</v>
      </c>
      <c r="J2445">
        <v>1</v>
      </c>
      <c r="K2445">
        <v>1</v>
      </c>
      <c r="L2445" t="s">
        <v>6493</v>
      </c>
      <c r="M2445" t="s">
        <v>24</v>
      </c>
      <c r="N2445" s="1">
        <v>42416</v>
      </c>
      <c r="O2445" s="1">
        <v>42416.999305555553</v>
      </c>
      <c r="P2445" s="1">
        <v>42416</v>
      </c>
      <c r="Q2445" s="1">
        <v>42416</v>
      </c>
      <c r="R2445" s="1">
        <v>42411.604791666665</v>
      </c>
      <c r="S2445" t="s">
        <v>25</v>
      </c>
      <c r="T2445" t="s">
        <v>26</v>
      </c>
      <c r="U2445" t="s">
        <v>27</v>
      </c>
      <c r="V2445" t="s">
        <v>24</v>
      </c>
      <c r="W2445">
        <v>24.73</v>
      </c>
      <c r="X2445">
        <v>24.73</v>
      </c>
    </row>
    <row r="2446" spans="1:24" x14ac:dyDescent="0.25">
      <c r="A2446" t="s">
        <v>414</v>
      </c>
      <c r="B2446">
        <v>1</v>
      </c>
      <c r="C2446" t="s">
        <v>213</v>
      </c>
      <c r="D2446" t="s">
        <v>214</v>
      </c>
      <c r="E2446" t="s">
        <v>6492</v>
      </c>
      <c r="F2446" t="s">
        <v>74</v>
      </c>
      <c r="G2446">
        <v>52.32</v>
      </c>
      <c r="H2446">
        <v>0</v>
      </c>
      <c r="I2446">
        <v>0</v>
      </c>
      <c r="J2446">
        <v>1</v>
      </c>
      <c r="K2446">
        <v>1</v>
      </c>
      <c r="L2446" t="s">
        <v>6493</v>
      </c>
      <c r="M2446" t="s">
        <v>24</v>
      </c>
      <c r="N2446" s="1">
        <v>42416</v>
      </c>
      <c r="O2446" s="1">
        <v>42416.999305555553</v>
      </c>
      <c r="P2446" s="1">
        <v>42416</v>
      </c>
      <c r="Q2446" s="1">
        <v>42416</v>
      </c>
      <c r="R2446" s="1">
        <v>42411.604791666665</v>
      </c>
      <c r="S2446" t="s">
        <v>25</v>
      </c>
      <c r="T2446" t="s">
        <v>26</v>
      </c>
      <c r="U2446" t="s">
        <v>27</v>
      </c>
      <c r="V2446" t="s">
        <v>24</v>
      </c>
      <c r="W2446">
        <v>52.32</v>
      </c>
      <c r="X2446">
        <v>52.32</v>
      </c>
    </row>
    <row r="2447" spans="1:24" x14ac:dyDescent="0.25">
      <c r="A2447" t="s">
        <v>200</v>
      </c>
      <c r="B2447">
        <v>1</v>
      </c>
      <c r="C2447" t="s">
        <v>213</v>
      </c>
      <c r="D2447" t="s">
        <v>214</v>
      </c>
      <c r="E2447" t="s">
        <v>6492</v>
      </c>
      <c r="F2447" t="s">
        <v>75</v>
      </c>
      <c r="G2447">
        <v>109</v>
      </c>
      <c r="H2447">
        <v>0</v>
      </c>
      <c r="I2447">
        <v>0</v>
      </c>
      <c r="J2447">
        <v>1</v>
      </c>
      <c r="K2447">
        <v>1</v>
      </c>
      <c r="L2447" t="s">
        <v>6493</v>
      </c>
      <c r="M2447" t="s">
        <v>24</v>
      </c>
      <c r="N2447" s="1">
        <v>42416</v>
      </c>
      <c r="O2447" s="1">
        <v>42416.999305555553</v>
      </c>
      <c r="P2447" s="1">
        <v>42416</v>
      </c>
      <c r="Q2447" s="1">
        <v>42416</v>
      </c>
      <c r="R2447" s="1">
        <v>42411.604791666665</v>
      </c>
      <c r="S2447" t="s">
        <v>25</v>
      </c>
      <c r="T2447" t="s">
        <v>26</v>
      </c>
      <c r="U2447" t="s">
        <v>27</v>
      </c>
      <c r="V2447" t="s">
        <v>24</v>
      </c>
      <c r="W2447">
        <v>109</v>
      </c>
      <c r="X2447">
        <v>109</v>
      </c>
    </row>
    <row r="2448" spans="1:24" x14ac:dyDescent="0.25">
      <c r="A2448" t="s">
        <v>2319</v>
      </c>
      <c r="B2448">
        <v>1</v>
      </c>
      <c r="C2448" t="s">
        <v>213</v>
      </c>
      <c r="D2448" t="s">
        <v>214</v>
      </c>
      <c r="E2448" t="s">
        <v>6492</v>
      </c>
      <c r="F2448" t="s">
        <v>78</v>
      </c>
      <c r="G2448">
        <v>54.39</v>
      </c>
      <c r="H2448">
        <v>0</v>
      </c>
      <c r="I2448">
        <v>0</v>
      </c>
      <c r="J2448">
        <v>1</v>
      </c>
      <c r="K2448">
        <v>1</v>
      </c>
      <c r="L2448" t="s">
        <v>6493</v>
      </c>
      <c r="M2448" t="s">
        <v>24</v>
      </c>
      <c r="N2448" s="1">
        <v>42416</v>
      </c>
      <c r="O2448" s="1">
        <v>42416.999305555553</v>
      </c>
      <c r="P2448" s="1">
        <v>42416</v>
      </c>
      <c r="Q2448" s="1">
        <v>42416</v>
      </c>
      <c r="R2448" s="1">
        <v>42411.604791666665</v>
      </c>
      <c r="S2448" t="s">
        <v>25</v>
      </c>
      <c r="T2448" t="s">
        <v>26</v>
      </c>
      <c r="U2448" t="s">
        <v>27</v>
      </c>
      <c r="V2448" t="s">
        <v>24</v>
      </c>
      <c r="W2448">
        <v>54.39</v>
      </c>
      <c r="X2448">
        <v>54.39</v>
      </c>
    </row>
    <row r="2449" spans="1:24" x14ac:dyDescent="0.25">
      <c r="A2449" t="s">
        <v>464</v>
      </c>
      <c r="B2449">
        <v>1</v>
      </c>
      <c r="C2449" t="s">
        <v>35</v>
      </c>
      <c r="D2449" t="s">
        <v>36</v>
      </c>
      <c r="E2449" t="s">
        <v>1565</v>
      </c>
      <c r="F2449" t="s">
        <v>23</v>
      </c>
      <c r="G2449">
        <v>51.63</v>
      </c>
      <c r="H2449">
        <v>0</v>
      </c>
      <c r="I2449">
        <v>0</v>
      </c>
      <c r="J2449">
        <v>1</v>
      </c>
      <c r="K2449">
        <v>1</v>
      </c>
      <c r="L2449" t="s">
        <v>1566</v>
      </c>
      <c r="M2449" t="s">
        <v>24</v>
      </c>
      <c r="N2449" s="1">
        <v>42402</v>
      </c>
      <c r="O2449" s="1">
        <v>42402.999305555553</v>
      </c>
      <c r="P2449" s="1">
        <v>42402</v>
      </c>
      <c r="Q2449" s="1">
        <v>42402</v>
      </c>
      <c r="R2449" s="1">
        <v>42401.652245370373</v>
      </c>
      <c r="S2449" t="s">
        <v>37</v>
      </c>
      <c r="T2449" t="s">
        <v>26</v>
      </c>
      <c r="U2449" t="s">
        <v>27</v>
      </c>
      <c r="V2449" t="s">
        <v>24</v>
      </c>
      <c r="W2449">
        <v>51.63</v>
      </c>
      <c r="X2449">
        <v>51.63</v>
      </c>
    </row>
    <row r="2450" spans="1:24" x14ac:dyDescent="0.25">
      <c r="A2450" t="s">
        <v>172</v>
      </c>
      <c r="B2450">
        <v>1</v>
      </c>
      <c r="C2450" t="s">
        <v>35</v>
      </c>
      <c r="D2450" t="s">
        <v>36</v>
      </c>
      <c r="E2450" t="s">
        <v>1567</v>
      </c>
      <c r="F2450" t="s">
        <v>23</v>
      </c>
      <c r="G2450">
        <v>19.760000000000002</v>
      </c>
      <c r="H2450">
        <v>0</v>
      </c>
      <c r="I2450">
        <v>0</v>
      </c>
      <c r="J2450">
        <v>1</v>
      </c>
      <c r="K2450">
        <v>1</v>
      </c>
      <c r="L2450" t="s">
        <v>1568</v>
      </c>
      <c r="M2450" t="s">
        <v>24</v>
      </c>
      <c r="N2450" s="1">
        <v>42402</v>
      </c>
      <c r="O2450" s="1">
        <v>42402.999305555553</v>
      </c>
      <c r="P2450" s="1">
        <v>42402</v>
      </c>
      <c r="Q2450" s="1">
        <v>42402</v>
      </c>
      <c r="R2450" s="1">
        <v>42401.652256944442</v>
      </c>
      <c r="S2450" t="s">
        <v>37</v>
      </c>
      <c r="T2450" t="s">
        <v>26</v>
      </c>
      <c r="U2450" t="s">
        <v>27</v>
      </c>
      <c r="V2450" t="s">
        <v>24</v>
      </c>
      <c r="W2450">
        <v>19.760000000000002</v>
      </c>
      <c r="X2450">
        <v>19.760000000000002</v>
      </c>
    </row>
    <row r="2451" spans="1:24" x14ac:dyDescent="0.25">
      <c r="A2451" t="s">
        <v>404</v>
      </c>
      <c r="B2451">
        <v>1</v>
      </c>
      <c r="C2451" t="s">
        <v>35</v>
      </c>
      <c r="D2451" t="s">
        <v>36</v>
      </c>
      <c r="E2451" t="s">
        <v>1569</v>
      </c>
      <c r="F2451" t="s">
        <v>23</v>
      </c>
      <c r="G2451">
        <v>20.010000000000002</v>
      </c>
      <c r="H2451">
        <v>0</v>
      </c>
      <c r="I2451">
        <v>0</v>
      </c>
      <c r="J2451">
        <v>1</v>
      </c>
      <c r="K2451">
        <v>1</v>
      </c>
      <c r="L2451" t="s">
        <v>1570</v>
      </c>
      <c r="M2451" t="s">
        <v>24</v>
      </c>
      <c r="N2451" s="1">
        <v>42402</v>
      </c>
      <c r="O2451" s="1">
        <v>42402.999305555553</v>
      </c>
      <c r="P2451" s="1">
        <v>42402</v>
      </c>
      <c r="Q2451" s="1">
        <v>42402</v>
      </c>
      <c r="R2451" s="1">
        <v>42401.652256944442</v>
      </c>
      <c r="S2451" t="s">
        <v>37</v>
      </c>
      <c r="T2451" t="s">
        <v>26</v>
      </c>
      <c r="U2451" t="s">
        <v>27</v>
      </c>
      <c r="V2451" t="s">
        <v>24</v>
      </c>
      <c r="W2451">
        <v>20.010000000000002</v>
      </c>
      <c r="X2451">
        <v>20.010000000000002</v>
      </c>
    </row>
    <row r="2452" spans="1:24" x14ac:dyDescent="0.25">
      <c r="A2452" t="s">
        <v>324</v>
      </c>
      <c r="B2452">
        <v>1</v>
      </c>
      <c r="C2452" t="s">
        <v>35</v>
      </c>
      <c r="D2452" t="s">
        <v>36</v>
      </c>
      <c r="E2452" t="s">
        <v>1571</v>
      </c>
      <c r="F2452" t="s">
        <v>23</v>
      </c>
      <c r="G2452">
        <v>23.35</v>
      </c>
      <c r="H2452">
        <v>0</v>
      </c>
      <c r="I2452">
        <v>0</v>
      </c>
      <c r="J2452">
        <v>1</v>
      </c>
      <c r="K2452">
        <v>1</v>
      </c>
      <c r="L2452" t="s">
        <v>1572</v>
      </c>
      <c r="M2452" t="s">
        <v>24</v>
      </c>
      <c r="N2452" s="1">
        <v>42402</v>
      </c>
      <c r="O2452" s="1">
        <v>42402.999305555553</v>
      </c>
      <c r="P2452" s="1">
        <v>42402</v>
      </c>
      <c r="Q2452" s="1">
        <v>42402</v>
      </c>
      <c r="R2452" s="1">
        <v>42401.652268518519</v>
      </c>
      <c r="S2452" t="s">
        <v>37</v>
      </c>
      <c r="T2452" t="s">
        <v>26</v>
      </c>
      <c r="U2452" t="s">
        <v>27</v>
      </c>
      <c r="V2452" t="s">
        <v>24</v>
      </c>
      <c r="W2452">
        <v>23.35</v>
      </c>
      <c r="X2452">
        <v>23.35</v>
      </c>
    </row>
    <row r="2453" spans="1:24" x14ac:dyDescent="0.25">
      <c r="A2453" t="s">
        <v>547</v>
      </c>
      <c r="B2453">
        <v>1</v>
      </c>
      <c r="C2453" t="s">
        <v>115</v>
      </c>
      <c r="D2453" t="s">
        <v>116</v>
      </c>
      <c r="E2453" t="s">
        <v>1573</v>
      </c>
      <c r="F2453" t="s">
        <v>23</v>
      </c>
      <c r="G2453">
        <v>299.5</v>
      </c>
      <c r="H2453">
        <v>0</v>
      </c>
      <c r="I2453">
        <v>0</v>
      </c>
      <c r="J2453">
        <v>1</v>
      </c>
      <c r="K2453">
        <v>1</v>
      </c>
      <c r="L2453" t="s">
        <v>1574</v>
      </c>
      <c r="M2453" t="s">
        <v>24</v>
      </c>
      <c r="N2453" s="1">
        <v>42403</v>
      </c>
      <c r="O2453" s="1">
        <v>42404.999305555553</v>
      </c>
      <c r="P2453" s="1">
        <v>42404</v>
      </c>
      <c r="Q2453" s="1">
        <v>42404</v>
      </c>
      <c r="R2453" s="1">
        <v>42401.652280092596</v>
      </c>
      <c r="S2453" t="s">
        <v>37</v>
      </c>
      <c r="T2453" t="s">
        <v>26</v>
      </c>
      <c r="U2453" t="s">
        <v>27</v>
      </c>
      <c r="V2453" t="s">
        <v>24</v>
      </c>
      <c r="W2453">
        <v>299.5</v>
      </c>
      <c r="X2453">
        <v>299.5</v>
      </c>
    </row>
    <row r="2454" spans="1:24" x14ac:dyDescent="0.25">
      <c r="A2454" t="s">
        <v>547</v>
      </c>
      <c r="B2454">
        <v>1</v>
      </c>
      <c r="C2454" t="s">
        <v>115</v>
      </c>
      <c r="D2454" t="s">
        <v>116</v>
      </c>
      <c r="E2454" t="s">
        <v>1575</v>
      </c>
      <c r="F2454" t="s">
        <v>23</v>
      </c>
      <c r="G2454">
        <v>299.5</v>
      </c>
      <c r="H2454">
        <v>0</v>
      </c>
      <c r="I2454">
        <v>0</v>
      </c>
      <c r="J2454">
        <v>1</v>
      </c>
      <c r="K2454">
        <v>1</v>
      </c>
      <c r="L2454" t="s">
        <v>1576</v>
      </c>
      <c r="M2454" t="s">
        <v>24</v>
      </c>
      <c r="N2454" s="1">
        <v>42403</v>
      </c>
      <c r="O2454" s="1">
        <v>42404.999305555553</v>
      </c>
      <c r="P2454" s="1">
        <v>42404</v>
      </c>
      <c r="Q2454" s="1">
        <v>42404</v>
      </c>
      <c r="R2454" s="1">
        <v>42401.652280092596</v>
      </c>
      <c r="S2454" t="s">
        <v>37</v>
      </c>
      <c r="T2454" t="s">
        <v>26</v>
      </c>
      <c r="U2454" t="s">
        <v>27</v>
      </c>
      <c r="V2454" t="s">
        <v>24</v>
      </c>
      <c r="W2454">
        <v>299.5</v>
      </c>
      <c r="X2454">
        <v>299.5</v>
      </c>
    </row>
    <row r="2455" spans="1:24" x14ac:dyDescent="0.25">
      <c r="A2455" t="s">
        <v>547</v>
      </c>
      <c r="B2455">
        <v>1</v>
      </c>
      <c r="C2455" t="s">
        <v>115</v>
      </c>
      <c r="D2455" t="s">
        <v>116</v>
      </c>
      <c r="E2455" t="s">
        <v>1577</v>
      </c>
      <c r="F2455" t="s">
        <v>23</v>
      </c>
      <c r="G2455">
        <v>299.5</v>
      </c>
      <c r="H2455">
        <v>0</v>
      </c>
      <c r="I2455">
        <v>0</v>
      </c>
      <c r="J2455">
        <v>1</v>
      </c>
      <c r="K2455">
        <v>1</v>
      </c>
      <c r="L2455" t="s">
        <v>1578</v>
      </c>
      <c r="M2455" t="s">
        <v>24</v>
      </c>
      <c r="N2455" s="1">
        <v>42403</v>
      </c>
      <c r="O2455" s="1">
        <v>42404.999305555553</v>
      </c>
      <c r="P2455" s="1">
        <v>42404</v>
      </c>
      <c r="Q2455" s="1">
        <v>42404</v>
      </c>
      <c r="R2455" s="1">
        <v>42401.652291666665</v>
      </c>
      <c r="S2455" t="s">
        <v>37</v>
      </c>
      <c r="T2455" t="s">
        <v>26</v>
      </c>
      <c r="U2455" t="s">
        <v>27</v>
      </c>
      <c r="V2455" t="s">
        <v>24</v>
      </c>
      <c r="W2455">
        <v>299.5</v>
      </c>
      <c r="X2455">
        <v>299.5</v>
      </c>
    </row>
    <row r="2456" spans="1:24" x14ac:dyDescent="0.25">
      <c r="A2456" t="s">
        <v>547</v>
      </c>
      <c r="B2456">
        <v>1</v>
      </c>
      <c r="C2456" t="s">
        <v>115</v>
      </c>
      <c r="D2456" t="s">
        <v>116</v>
      </c>
      <c r="E2456" t="s">
        <v>1579</v>
      </c>
      <c r="F2456" t="s">
        <v>23</v>
      </c>
      <c r="G2456">
        <v>299.5</v>
      </c>
      <c r="H2456">
        <v>0</v>
      </c>
      <c r="I2456">
        <v>0</v>
      </c>
      <c r="J2456">
        <v>1</v>
      </c>
      <c r="K2456">
        <v>1</v>
      </c>
      <c r="L2456" t="s">
        <v>1580</v>
      </c>
      <c r="M2456" t="s">
        <v>24</v>
      </c>
      <c r="N2456" s="1">
        <v>42403</v>
      </c>
      <c r="O2456" s="1">
        <v>42404.999305555553</v>
      </c>
      <c r="P2456" s="1">
        <v>42404</v>
      </c>
      <c r="Q2456" s="1">
        <v>42404</v>
      </c>
      <c r="R2456" s="1">
        <v>42401.652303240742</v>
      </c>
      <c r="S2456" t="s">
        <v>37</v>
      </c>
      <c r="T2456" t="s">
        <v>26</v>
      </c>
      <c r="U2456" t="s">
        <v>27</v>
      </c>
      <c r="V2456" t="s">
        <v>24</v>
      </c>
      <c r="W2456">
        <v>299.5</v>
      </c>
      <c r="X2456">
        <v>299.5</v>
      </c>
    </row>
    <row r="2457" spans="1:24" x14ac:dyDescent="0.25">
      <c r="A2457" t="s">
        <v>173</v>
      </c>
      <c r="B2457">
        <v>3</v>
      </c>
      <c r="C2457" t="s">
        <v>115</v>
      </c>
      <c r="D2457" t="s">
        <v>116</v>
      </c>
      <c r="E2457" t="s">
        <v>1581</v>
      </c>
      <c r="F2457" t="s">
        <v>23</v>
      </c>
      <c r="G2457">
        <v>182.12</v>
      </c>
      <c r="H2457">
        <v>0</v>
      </c>
      <c r="I2457">
        <v>0</v>
      </c>
      <c r="J2457">
        <v>3</v>
      </c>
      <c r="K2457">
        <v>3</v>
      </c>
      <c r="L2457" t="s">
        <v>1582</v>
      </c>
      <c r="M2457" t="s">
        <v>24</v>
      </c>
      <c r="N2457" s="1">
        <v>42403</v>
      </c>
      <c r="O2457" s="1">
        <v>42404.999305555553</v>
      </c>
      <c r="P2457" s="1">
        <v>42404</v>
      </c>
      <c r="Q2457" s="1">
        <v>42404</v>
      </c>
      <c r="R2457" s="1">
        <v>42401.652303240742</v>
      </c>
      <c r="S2457" t="s">
        <v>37</v>
      </c>
      <c r="T2457" t="s">
        <v>26</v>
      </c>
      <c r="U2457" t="s">
        <v>27</v>
      </c>
      <c r="V2457" t="s">
        <v>24</v>
      </c>
      <c r="W2457">
        <v>546.36</v>
      </c>
      <c r="X2457">
        <v>546.36</v>
      </c>
    </row>
    <row r="2458" spans="1:24" x14ac:dyDescent="0.25">
      <c r="A2458" t="s">
        <v>547</v>
      </c>
      <c r="B2458">
        <v>1</v>
      </c>
      <c r="C2458" t="s">
        <v>115</v>
      </c>
      <c r="D2458" t="s">
        <v>116</v>
      </c>
      <c r="E2458" t="s">
        <v>1583</v>
      </c>
      <c r="F2458" t="s">
        <v>23</v>
      </c>
      <c r="G2458">
        <v>299.5</v>
      </c>
      <c r="H2458">
        <v>0</v>
      </c>
      <c r="I2458">
        <v>0</v>
      </c>
      <c r="J2458">
        <v>1</v>
      </c>
      <c r="K2458">
        <v>1</v>
      </c>
      <c r="L2458" t="s">
        <v>1584</v>
      </c>
      <c r="M2458" t="s">
        <v>24</v>
      </c>
      <c r="N2458" s="1">
        <v>42403</v>
      </c>
      <c r="O2458" s="1">
        <v>42404.999305555553</v>
      </c>
      <c r="P2458" s="1">
        <v>42404</v>
      </c>
      <c r="Q2458" s="1">
        <v>42404</v>
      </c>
      <c r="R2458" s="1">
        <v>42401.652314814812</v>
      </c>
      <c r="S2458" t="s">
        <v>37</v>
      </c>
      <c r="T2458" t="s">
        <v>26</v>
      </c>
      <c r="U2458" t="s">
        <v>27</v>
      </c>
      <c r="V2458" t="s">
        <v>24</v>
      </c>
      <c r="W2458">
        <v>299.5</v>
      </c>
      <c r="X2458">
        <v>299.5</v>
      </c>
    </row>
    <row r="2459" spans="1:24" x14ac:dyDescent="0.25">
      <c r="A2459" t="s">
        <v>283</v>
      </c>
      <c r="B2459">
        <v>1</v>
      </c>
      <c r="C2459" t="s">
        <v>35</v>
      </c>
      <c r="D2459" t="s">
        <v>36</v>
      </c>
      <c r="E2459" t="s">
        <v>6495</v>
      </c>
      <c r="F2459" t="s">
        <v>23</v>
      </c>
      <c r="G2459">
        <v>86.63</v>
      </c>
      <c r="H2459">
        <v>0</v>
      </c>
      <c r="I2459">
        <v>0</v>
      </c>
      <c r="J2459">
        <v>1</v>
      </c>
      <c r="K2459">
        <v>1</v>
      </c>
      <c r="L2459" t="s">
        <v>6496</v>
      </c>
      <c r="M2459" t="s">
        <v>24</v>
      </c>
      <c r="N2459" s="1">
        <v>42408</v>
      </c>
      <c r="O2459" s="1">
        <v>42408.999305555553</v>
      </c>
      <c r="P2459" s="1">
        <v>42408</v>
      </c>
      <c r="Q2459" s="1">
        <v>42405</v>
      </c>
      <c r="R2459" s="1">
        <v>42405.131053240744</v>
      </c>
      <c r="S2459" t="s">
        <v>37</v>
      </c>
      <c r="T2459" t="s">
        <v>26</v>
      </c>
      <c r="U2459" t="s">
        <v>27</v>
      </c>
      <c r="V2459" t="s">
        <v>24</v>
      </c>
      <c r="W2459">
        <v>86.63</v>
      </c>
      <c r="X2459">
        <v>86.63</v>
      </c>
    </row>
    <row r="2460" spans="1:24" x14ac:dyDescent="0.25">
      <c r="A2460" t="s">
        <v>172</v>
      </c>
      <c r="B2460">
        <v>1</v>
      </c>
      <c r="C2460" t="s">
        <v>35</v>
      </c>
      <c r="D2460" t="s">
        <v>36</v>
      </c>
      <c r="E2460" t="s">
        <v>6497</v>
      </c>
      <c r="F2460" t="s">
        <v>23</v>
      </c>
      <c r="G2460">
        <v>19.760000000000002</v>
      </c>
      <c r="H2460">
        <v>0</v>
      </c>
      <c r="I2460">
        <v>0</v>
      </c>
      <c r="J2460">
        <v>1</v>
      </c>
      <c r="K2460">
        <v>1</v>
      </c>
      <c r="L2460" t="s">
        <v>6498</v>
      </c>
      <c r="M2460" t="s">
        <v>24</v>
      </c>
      <c r="N2460" s="1">
        <v>42405</v>
      </c>
      <c r="O2460" s="1">
        <v>42405.999305555553</v>
      </c>
      <c r="P2460" s="1">
        <v>42405</v>
      </c>
      <c r="Q2460" s="1">
        <v>42405</v>
      </c>
      <c r="R2460" s="1">
        <v>42405.131076388891</v>
      </c>
      <c r="S2460" t="s">
        <v>37</v>
      </c>
      <c r="T2460" t="s">
        <v>26</v>
      </c>
      <c r="U2460" t="s">
        <v>27</v>
      </c>
      <c r="V2460" t="s">
        <v>24</v>
      </c>
      <c r="W2460">
        <v>19.760000000000002</v>
      </c>
      <c r="X2460">
        <v>19.760000000000002</v>
      </c>
    </row>
    <row r="2461" spans="1:24" x14ac:dyDescent="0.25">
      <c r="A2461" t="s">
        <v>172</v>
      </c>
      <c r="B2461">
        <v>1</v>
      </c>
      <c r="C2461" t="s">
        <v>35</v>
      </c>
      <c r="D2461" t="s">
        <v>36</v>
      </c>
      <c r="E2461" t="s">
        <v>6499</v>
      </c>
      <c r="F2461" t="s">
        <v>23</v>
      </c>
      <c r="G2461">
        <v>19.760000000000002</v>
      </c>
      <c r="H2461">
        <v>0</v>
      </c>
      <c r="I2461">
        <v>0</v>
      </c>
      <c r="J2461">
        <v>1</v>
      </c>
      <c r="K2461">
        <v>1</v>
      </c>
      <c r="L2461" t="s">
        <v>6500</v>
      </c>
      <c r="M2461" t="s">
        <v>24</v>
      </c>
      <c r="N2461" s="1">
        <v>42405</v>
      </c>
      <c r="O2461" s="1">
        <v>42405.999305555553</v>
      </c>
      <c r="P2461" s="1">
        <v>42405</v>
      </c>
      <c r="Q2461" s="1">
        <v>42405</v>
      </c>
      <c r="R2461" s="1">
        <v>42405.13108796296</v>
      </c>
      <c r="S2461" t="s">
        <v>37</v>
      </c>
      <c r="T2461" t="s">
        <v>26</v>
      </c>
      <c r="U2461" t="s">
        <v>27</v>
      </c>
      <c r="V2461" t="s">
        <v>24</v>
      </c>
      <c r="W2461">
        <v>19.760000000000002</v>
      </c>
      <c r="X2461">
        <v>19.760000000000002</v>
      </c>
    </row>
    <row r="2462" spans="1:24" x14ac:dyDescent="0.25">
      <c r="A2462" t="s">
        <v>520</v>
      </c>
      <c r="B2462">
        <v>1</v>
      </c>
      <c r="C2462" t="s">
        <v>35</v>
      </c>
      <c r="D2462" t="s">
        <v>36</v>
      </c>
      <c r="E2462" t="s">
        <v>6501</v>
      </c>
      <c r="F2462" t="s">
        <v>23</v>
      </c>
      <c r="G2462">
        <v>13.66</v>
      </c>
      <c r="H2462">
        <v>0</v>
      </c>
      <c r="I2462">
        <v>0</v>
      </c>
      <c r="J2462">
        <v>1</v>
      </c>
      <c r="K2462">
        <v>1</v>
      </c>
      <c r="L2462" t="s">
        <v>6502</v>
      </c>
      <c r="M2462" t="s">
        <v>24</v>
      </c>
      <c r="N2462" s="1">
        <v>42405</v>
      </c>
      <c r="O2462" s="1">
        <v>42405.999305555553</v>
      </c>
      <c r="P2462" s="1">
        <v>42405</v>
      </c>
      <c r="Q2462" s="1">
        <v>42405</v>
      </c>
      <c r="R2462" s="1">
        <v>42405.13108796296</v>
      </c>
      <c r="S2462" t="s">
        <v>37</v>
      </c>
      <c r="T2462" t="s">
        <v>26</v>
      </c>
      <c r="U2462" t="s">
        <v>27</v>
      </c>
      <c r="V2462" t="s">
        <v>24</v>
      </c>
      <c r="W2462">
        <v>13.66</v>
      </c>
      <c r="X2462">
        <v>13.66</v>
      </c>
    </row>
    <row r="2463" spans="1:24" x14ac:dyDescent="0.25">
      <c r="A2463" t="s">
        <v>547</v>
      </c>
      <c r="B2463">
        <v>1</v>
      </c>
      <c r="C2463" t="s">
        <v>115</v>
      </c>
      <c r="D2463" t="s">
        <v>116</v>
      </c>
      <c r="E2463" t="s">
        <v>6503</v>
      </c>
      <c r="F2463" t="s">
        <v>23</v>
      </c>
      <c r="G2463">
        <v>299.5</v>
      </c>
      <c r="H2463">
        <v>0</v>
      </c>
      <c r="I2463">
        <v>0</v>
      </c>
      <c r="J2463">
        <v>1</v>
      </c>
      <c r="K2463">
        <v>1</v>
      </c>
      <c r="L2463" t="s">
        <v>6504</v>
      </c>
      <c r="M2463" t="s">
        <v>24</v>
      </c>
      <c r="N2463" s="1">
        <v>42409</v>
      </c>
      <c r="O2463" s="1">
        <v>42409.999305555553</v>
      </c>
      <c r="P2463" s="1">
        <v>42409</v>
      </c>
      <c r="Q2463" s="1">
        <v>42409</v>
      </c>
      <c r="R2463" s="1">
        <v>42405.131111111114</v>
      </c>
      <c r="S2463" t="s">
        <v>37</v>
      </c>
      <c r="T2463" t="s">
        <v>26</v>
      </c>
      <c r="U2463" t="s">
        <v>27</v>
      </c>
      <c r="V2463" t="s">
        <v>24</v>
      </c>
      <c r="W2463">
        <v>299.5</v>
      </c>
      <c r="X2463">
        <v>299.5</v>
      </c>
    </row>
    <row r="2464" spans="1:24" x14ac:dyDescent="0.25">
      <c r="A2464" t="s">
        <v>547</v>
      </c>
      <c r="B2464">
        <v>1</v>
      </c>
      <c r="C2464" t="s">
        <v>115</v>
      </c>
      <c r="D2464" t="s">
        <v>116</v>
      </c>
      <c r="E2464" t="s">
        <v>6505</v>
      </c>
      <c r="F2464" t="s">
        <v>23</v>
      </c>
      <c r="G2464">
        <v>299.5</v>
      </c>
      <c r="H2464">
        <v>0</v>
      </c>
      <c r="I2464">
        <v>0</v>
      </c>
      <c r="J2464">
        <v>1</v>
      </c>
      <c r="K2464">
        <v>1</v>
      </c>
      <c r="L2464" t="s">
        <v>6506</v>
      </c>
      <c r="M2464" t="s">
        <v>24</v>
      </c>
      <c r="N2464" s="1">
        <v>42409</v>
      </c>
      <c r="O2464" s="1">
        <v>42409.999305555553</v>
      </c>
      <c r="P2464" s="1">
        <v>42409</v>
      </c>
      <c r="Q2464" s="1">
        <v>42409</v>
      </c>
      <c r="R2464" s="1">
        <v>42405.131111111114</v>
      </c>
      <c r="S2464" t="s">
        <v>37</v>
      </c>
      <c r="T2464" t="s">
        <v>26</v>
      </c>
      <c r="U2464" t="s">
        <v>27</v>
      </c>
      <c r="V2464" t="s">
        <v>24</v>
      </c>
      <c r="W2464">
        <v>299.5</v>
      </c>
      <c r="X2464">
        <v>299.5</v>
      </c>
    </row>
    <row r="2465" spans="1:24" x14ac:dyDescent="0.25">
      <c r="A2465" t="s">
        <v>547</v>
      </c>
      <c r="B2465">
        <v>1</v>
      </c>
      <c r="C2465" t="s">
        <v>115</v>
      </c>
      <c r="D2465" t="s">
        <v>116</v>
      </c>
      <c r="E2465" t="s">
        <v>6507</v>
      </c>
      <c r="F2465" t="s">
        <v>23</v>
      </c>
      <c r="G2465">
        <v>299.5</v>
      </c>
      <c r="H2465">
        <v>0</v>
      </c>
      <c r="I2465">
        <v>0</v>
      </c>
      <c r="J2465">
        <v>1</v>
      </c>
      <c r="K2465">
        <v>1</v>
      </c>
      <c r="L2465" t="s">
        <v>6508</v>
      </c>
      <c r="M2465" t="s">
        <v>24</v>
      </c>
      <c r="N2465" s="1">
        <v>42409</v>
      </c>
      <c r="O2465" s="1">
        <v>42409.999305555553</v>
      </c>
      <c r="P2465" s="1">
        <v>42409</v>
      </c>
      <c r="Q2465" s="1">
        <v>42409</v>
      </c>
      <c r="R2465" s="1">
        <v>42405.131122685183</v>
      </c>
      <c r="S2465" t="s">
        <v>37</v>
      </c>
      <c r="T2465" t="s">
        <v>26</v>
      </c>
      <c r="U2465" t="s">
        <v>27</v>
      </c>
      <c r="V2465" t="s">
        <v>24</v>
      </c>
      <c r="W2465">
        <v>299.5</v>
      </c>
      <c r="X2465">
        <v>299.5</v>
      </c>
    </row>
    <row r="2466" spans="1:24" x14ac:dyDescent="0.25">
      <c r="A2466" t="s">
        <v>547</v>
      </c>
      <c r="B2466">
        <v>1</v>
      </c>
      <c r="C2466" t="s">
        <v>115</v>
      </c>
      <c r="D2466" t="s">
        <v>116</v>
      </c>
      <c r="E2466" t="s">
        <v>6509</v>
      </c>
      <c r="F2466" t="s">
        <v>23</v>
      </c>
      <c r="G2466">
        <v>299.5</v>
      </c>
      <c r="H2466">
        <v>0</v>
      </c>
      <c r="I2466">
        <v>0</v>
      </c>
      <c r="J2466">
        <v>1</v>
      </c>
      <c r="K2466">
        <v>1</v>
      </c>
      <c r="L2466" t="s">
        <v>6510</v>
      </c>
      <c r="M2466" t="s">
        <v>24</v>
      </c>
      <c r="N2466" s="1">
        <v>42409</v>
      </c>
      <c r="O2466" s="1">
        <v>42409.999305555553</v>
      </c>
      <c r="P2466" s="1">
        <v>42409</v>
      </c>
      <c r="Q2466" s="1">
        <v>42409</v>
      </c>
      <c r="R2466" s="1">
        <v>42405.13113425926</v>
      </c>
      <c r="S2466" t="s">
        <v>37</v>
      </c>
      <c r="T2466" t="s">
        <v>26</v>
      </c>
      <c r="U2466" t="s">
        <v>27</v>
      </c>
      <c r="V2466" t="s">
        <v>24</v>
      </c>
      <c r="W2466">
        <v>299.5</v>
      </c>
      <c r="X2466">
        <v>299.5</v>
      </c>
    </row>
    <row r="2467" spans="1:24" x14ac:dyDescent="0.25">
      <c r="A2467" t="s">
        <v>547</v>
      </c>
      <c r="B2467">
        <v>1</v>
      </c>
      <c r="C2467" t="s">
        <v>115</v>
      </c>
      <c r="D2467" t="s">
        <v>116</v>
      </c>
      <c r="E2467" t="s">
        <v>6511</v>
      </c>
      <c r="F2467" t="s">
        <v>23</v>
      </c>
      <c r="G2467">
        <v>299.5</v>
      </c>
      <c r="H2467">
        <v>0</v>
      </c>
      <c r="I2467">
        <v>0</v>
      </c>
      <c r="J2467">
        <v>1</v>
      </c>
      <c r="K2467">
        <v>1</v>
      </c>
      <c r="L2467" t="s">
        <v>6512</v>
      </c>
      <c r="M2467" t="s">
        <v>24</v>
      </c>
      <c r="N2467" s="1">
        <v>42409</v>
      </c>
      <c r="O2467" s="1">
        <v>42409.999305555553</v>
      </c>
      <c r="P2467" s="1">
        <v>42409</v>
      </c>
      <c r="Q2467" s="1">
        <v>42409</v>
      </c>
      <c r="R2467" s="1">
        <v>42405.131145833337</v>
      </c>
      <c r="S2467" t="s">
        <v>37</v>
      </c>
      <c r="T2467" t="s">
        <v>26</v>
      </c>
      <c r="U2467" t="s">
        <v>27</v>
      </c>
      <c r="V2467" t="s">
        <v>24</v>
      </c>
      <c r="W2467">
        <v>299.5</v>
      </c>
      <c r="X2467">
        <v>299.5</v>
      </c>
    </row>
    <row r="2468" spans="1:24" x14ac:dyDescent="0.25">
      <c r="A2468" t="s">
        <v>547</v>
      </c>
      <c r="B2468">
        <v>1</v>
      </c>
      <c r="C2468" t="s">
        <v>115</v>
      </c>
      <c r="D2468" t="s">
        <v>116</v>
      </c>
      <c r="E2468" t="s">
        <v>6513</v>
      </c>
      <c r="F2468" t="s">
        <v>23</v>
      </c>
      <c r="G2468">
        <v>299.5</v>
      </c>
      <c r="H2468">
        <v>0</v>
      </c>
      <c r="I2468">
        <v>0</v>
      </c>
      <c r="J2468">
        <v>1</v>
      </c>
      <c r="K2468">
        <v>1</v>
      </c>
      <c r="L2468" t="s">
        <v>6514</v>
      </c>
      <c r="M2468" t="s">
        <v>24</v>
      </c>
      <c r="N2468" s="1">
        <v>42409</v>
      </c>
      <c r="O2468" s="1">
        <v>42409.999305555553</v>
      </c>
      <c r="P2468" s="1">
        <v>42409</v>
      </c>
      <c r="Q2468" s="1">
        <v>42409</v>
      </c>
      <c r="R2468" s="1">
        <v>42405.131157407406</v>
      </c>
      <c r="S2468" t="s">
        <v>37</v>
      </c>
      <c r="T2468" t="s">
        <v>26</v>
      </c>
      <c r="U2468" t="s">
        <v>27</v>
      </c>
      <c r="V2468" t="s">
        <v>24</v>
      </c>
      <c r="W2468">
        <v>299.5</v>
      </c>
      <c r="X2468">
        <v>299.5</v>
      </c>
    </row>
    <row r="2469" spans="1:24" x14ac:dyDescent="0.25">
      <c r="A2469" t="s">
        <v>273</v>
      </c>
      <c r="B2469">
        <v>9</v>
      </c>
      <c r="C2469" t="s">
        <v>467</v>
      </c>
      <c r="D2469" t="s">
        <v>468</v>
      </c>
      <c r="E2469" t="s">
        <v>1563</v>
      </c>
      <c r="F2469" t="s">
        <v>29</v>
      </c>
      <c r="G2469">
        <v>54.39</v>
      </c>
      <c r="H2469">
        <v>0</v>
      </c>
      <c r="I2469">
        <v>0</v>
      </c>
      <c r="J2469">
        <v>9</v>
      </c>
      <c r="K2469">
        <v>9</v>
      </c>
      <c r="L2469" t="s">
        <v>1564</v>
      </c>
      <c r="M2469" t="s">
        <v>24</v>
      </c>
      <c r="N2469" s="1">
        <v>42410</v>
      </c>
      <c r="O2469" s="1">
        <v>42410.999305555553</v>
      </c>
      <c r="P2469" s="1">
        <v>42410</v>
      </c>
      <c r="Q2469" s="1">
        <v>42408</v>
      </c>
      <c r="R2469" s="1">
        <v>42402.546134259261</v>
      </c>
      <c r="S2469" t="s">
        <v>166</v>
      </c>
      <c r="T2469" t="s">
        <v>26</v>
      </c>
      <c r="U2469" t="s">
        <v>27</v>
      </c>
      <c r="V2469" t="s">
        <v>24</v>
      </c>
      <c r="W2469">
        <v>489.51</v>
      </c>
      <c r="X2469">
        <v>489.51</v>
      </c>
    </row>
    <row r="2470" spans="1:24" x14ac:dyDescent="0.25">
      <c r="A2470" t="s">
        <v>370</v>
      </c>
      <c r="B2470">
        <v>5</v>
      </c>
      <c r="C2470" t="s">
        <v>467</v>
      </c>
      <c r="D2470" t="s">
        <v>468</v>
      </c>
      <c r="E2470" t="s">
        <v>1563</v>
      </c>
      <c r="F2470" t="s">
        <v>31</v>
      </c>
      <c r="G2470">
        <v>5.51</v>
      </c>
      <c r="H2470">
        <v>0</v>
      </c>
      <c r="I2470">
        <v>0</v>
      </c>
      <c r="J2470">
        <v>5</v>
      </c>
      <c r="K2470">
        <v>5</v>
      </c>
      <c r="L2470" t="s">
        <v>1564</v>
      </c>
      <c r="M2470" t="s">
        <v>24</v>
      </c>
      <c r="N2470" s="1">
        <v>42410</v>
      </c>
      <c r="O2470" s="1">
        <v>42410.999305555553</v>
      </c>
      <c r="P2470" s="1">
        <v>42410</v>
      </c>
      <c r="Q2470" s="1">
        <v>42408</v>
      </c>
      <c r="R2470" s="1">
        <v>42402.546215277776</v>
      </c>
      <c r="S2470" t="s">
        <v>166</v>
      </c>
      <c r="T2470" t="s">
        <v>26</v>
      </c>
      <c r="U2470" t="s">
        <v>27</v>
      </c>
      <c r="V2470" t="s">
        <v>24</v>
      </c>
      <c r="W2470">
        <v>27.55</v>
      </c>
      <c r="X2470">
        <v>27.55</v>
      </c>
    </row>
    <row r="2471" spans="1:24" x14ac:dyDescent="0.25">
      <c r="A2471" t="s">
        <v>344</v>
      </c>
      <c r="B2471">
        <v>5</v>
      </c>
      <c r="C2471" t="s">
        <v>467</v>
      </c>
      <c r="D2471" t="s">
        <v>468</v>
      </c>
      <c r="E2471" t="s">
        <v>1563</v>
      </c>
      <c r="F2471" t="s">
        <v>58</v>
      </c>
      <c r="G2471">
        <v>24.48</v>
      </c>
      <c r="H2471">
        <v>0</v>
      </c>
      <c r="I2471">
        <v>0</v>
      </c>
      <c r="J2471">
        <v>5</v>
      </c>
      <c r="K2471">
        <v>5</v>
      </c>
      <c r="L2471" t="s">
        <v>1585</v>
      </c>
      <c r="M2471" t="s">
        <v>24</v>
      </c>
      <c r="N2471" s="1">
        <v>42410</v>
      </c>
      <c r="O2471" s="1">
        <v>42410.999305555553</v>
      </c>
      <c r="P2471" s="1">
        <v>42410</v>
      </c>
      <c r="Q2471" s="1">
        <v>42408</v>
      </c>
      <c r="R2471" s="1">
        <v>42402.546435185184</v>
      </c>
      <c r="S2471" t="s">
        <v>166</v>
      </c>
      <c r="T2471" t="s">
        <v>26</v>
      </c>
      <c r="U2471" t="s">
        <v>27</v>
      </c>
      <c r="V2471" t="s">
        <v>24</v>
      </c>
      <c r="W2471">
        <v>122.4</v>
      </c>
      <c r="X2471">
        <v>122.4</v>
      </c>
    </row>
    <row r="2472" spans="1:24" x14ac:dyDescent="0.25">
      <c r="A2472" t="s">
        <v>254</v>
      </c>
      <c r="B2472">
        <v>4</v>
      </c>
      <c r="C2472" t="s">
        <v>1586</v>
      </c>
      <c r="D2472" t="s">
        <v>1587</v>
      </c>
      <c r="E2472" t="s">
        <v>1588</v>
      </c>
      <c r="F2472" t="s">
        <v>23</v>
      </c>
      <c r="G2472">
        <v>83.75</v>
      </c>
      <c r="H2472">
        <v>0</v>
      </c>
      <c r="I2472">
        <v>0</v>
      </c>
      <c r="J2472">
        <v>4</v>
      </c>
      <c r="K2472">
        <v>4</v>
      </c>
      <c r="L2472" t="s">
        <v>1589</v>
      </c>
      <c r="M2472" t="s">
        <v>24</v>
      </c>
      <c r="N2472" s="1">
        <v>42402</v>
      </c>
      <c r="O2472" s="1">
        <v>42402.999305555553</v>
      </c>
      <c r="P2472" s="1">
        <v>42402</v>
      </c>
      <c r="Q2472" s="1">
        <v>42402</v>
      </c>
      <c r="R2472" s="1">
        <v>42402.569293981483</v>
      </c>
      <c r="S2472" t="s">
        <v>218</v>
      </c>
      <c r="T2472" t="s">
        <v>67</v>
      </c>
      <c r="U2472" t="s">
        <v>27</v>
      </c>
      <c r="V2472" t="s">
        <v>24</v>
      </c>
      <c r="W2472">
        <v>335</v>
      </c>
      <c r="X2472">
        <v>335</v>
      </c>
    </row>
    <row r="2473" spans="1:24" x14ac:dyDescent="0.25">
      <c r="A2473" t="s">
        <v>675</v>
      </c>
      <c r="B2473">
        <v>5</v>
      </c>
      <c r="C2473" t="s">
        <v>467</v>
      </c>
      <c r="D2473" t="s">
        <v>468</v>
      </c>
      <c r="E2473" t="s">
        <v>1563</v>
      </c>
      <c r="F2473" t="s">
        <v>74</v>
      </c>
      <c r="G2473">
        <v>34.659999999999997</v>
      </c>
      <c r="H2473">
        <v>0</v>
      </c>
      <c r="I2473">
        <v>0</v>
      </c>
      <c r="J2473">
        <v>5</v>
      </c>
      <c r="K2473">
        <v>5</v>
      </c>
      <c r="L2473" t="s">
        <v>1585</v>
      </c>
      <c r="M2473" t="s">
        <v>24</v>
      </c>
      <c r="N2473" s="1">
        <v>42410</v>
      </c>
      <c r="O2473" s="1">
        <v>42410.999305555553</v>
      </c>
      <c r="P2473" s="1">
        <v>42410</v>
      </c>
      <c r="Q2473" s="1">
        <v>42408</v>
      </c>
      <c r="R2473" s="1">
        <v>42402.636793981481</v>
      </c>
      <c r="S2473" t="s">
        <v>166</v>
      </c>
      <c r="T2473" t="s">
        <v>26</v>
      </c>
      <c r="U2473" t="s">
        <v>27</v>
      </c>
      <c r="V2473" t="s">
        <v>24</v>
      </c>
      <c r="W2473">
        <v>173.3</v>
      </c>
      <c r="X2473">
        <v>173.3</v>
      </c>
    </row>
    <row r="2474" spans="1:24" x14ac:dyDescent="0.25">
      <c r="A2474" t="s">
        <v>225</v>
      </c>
      <c r="B2474">
        <v>81</v>
      </c>
      <c r="C2474" t="s">
        <v>772</v>
      </c>
      <c r="D2474" t="s">
        <v>773</v>
      </c>
      <c r="E2474" t="s">
        <v>1590</v>
      </c>
      <c r="F2474" t="s">
        <v>23</v>
      </c>
      <c r="G2474">
        <v>96.16</v>
      </c>
      <c r="H2474">
        <v>0</v>
      </c>
      <c r="I2474">
        <v>0</v>
      </c>
      <c r="J2474">
        <v>81</v>
      </c>
      <c r="K2474">
        <v>81</v>
      </c>
      <c r="L2474" t="s">
        <v>1591</v>
      </c>
      <c r="M2474" t="s">
        <v>24</v>
      </c>
      <c r="N2474" s="1">
        <v>42409</v>
      </c>
      <c r="O2474" s="1">
        <v>42409.999305555553</v>
      </c>
      <c r="P2474" s="1">
        <v>42409</v>
      </c>
      <c r="Q2474" s="1">
        <v>42409</v>
      </c>
      <c r="R2474" s="1">
        <v>42402.666296296295</v>
      </c>
      <c r="S2474" t="s">
        <v>218</v>
      </c>
      <c r="T2474" t="s">
        <v>67</v>
      </c>
      <c r="U2474" t="s">
        <v>27</v>
      </c>
      <c r="V2474" t="s">
        <v>24</v>
      </c>
      <c r="W2474">
        <v>7788.96</v>
      </c>
      <c r="X2474">
        <v>7788.96</v>
      </c>
    </row>
    <row r="2475" spans="1:24" x14ac:dyDescent="0.25">
      <c r="A2475" t="s">
        <v>228</v>
      </c>
      <c r="B2475">
        <v>4</v>
      </c>
      <c r="C2475" t="s">
        <v>829</v>
      </c>
      <c r="D2475" t="s">
        <v>830</v>
      </c>
      <c r="E2475" t="s">
        <v>1592</v>
      </c>
      <c r="F2475" t="s">
        <v>23</v>
      </c>
      <c r="G2475">
        <v>285</v>
      </c>
      <c r="H2475">
        <v>0</v>
      </c>
      <c r="I2475">
        <v>0</v>
      </c>
      <c r="J2475">
        <v>4</v>
      </c>
      <c r="K2475">
        <v>4</v>
      </c>
      <c r="L2475" t="s">
        <v>1593</v>
      </c>
      <c r="M2475" t="s">
        <v>24</v>
      </c>
      <c r="N2475" s="1">
        <v>42405</v>
      </c>
      <c r="O2475" s="1">
        <v>42405.999305555553</v>
      </c>
      <c r="P2475" s="1">
        <v>42405</v>
      </c>
      <c r="Q2475" s="1">
        <v>42405</v>
      </c>
      <c r="R2475" s="1">
        <v>42402.682766203703</v>
      </c>
      <c r="S2475" t="s">
        <v>92</v>
      </c>
      <c r="T2475" t="s">
        <v>67</v>
      </c>
      <c r="U2475" t="s">
        <v>27</v>
      </c>
      <c r="V2475" t="s">
        <v>24</v>
      </c>
      <c r="W2475">
        <v>1140</v>
      </c>
      <c r="X2475">
        <v>1140</v>
      </c>
    </row>
    <row r="2476" spans="1:24" x14ac:dyDescent="0.25">
      <c r="A2476" t="s">
        <v>299</v>
      </c>
      <c r="B2476">
        <v>2</v>
      </c>
      <c r="C2476" t="s">
        <v>829</v>
      </c>
      <c r="D2476" t="s">
        <v>830</v>
      </c>
      <c r="E2476" t="s">
        <v>1592</v>
      </c>
      <c r="F2476" t="s">
        <v>29</v>
      </c>
      <c r="G2476">
        <v>20</v>
      </c>
      <c r="H2476">
        <v>0</v>
      </c>
      <c r="I2476">
        <v>0</v>
      </c>
      <c r="J2476">
        <v>2</v>
      </c>
      <c r="K2476">
        <v>2</v>
      </c>
      <c r="L2476" t="s">
        <v>1593</v>
      </c>
      <c r="M2476" t="s">
        <v>24</v>
      </c>
      <c r="N2476" s="1">
        <v>42405</v>
      </c>
      <c r="O2476" s="1">
        <v>42405.999305555553</v>
      </c>
      <c r="P2476" s="1">
        <v>42405</v>
      </c>
      <c r="Q2476" s="1">
        <v>42405</v>
      </c>
      <c r="R2476" s="1">
        <v>42402.682881944442</v>
      </c>
      <c r="S2476" t="s">
        <v>92</v>
      </c>
      <c r="T2476" t="s">
        <v>67</v>
      </c>
      <c r="U2476" t="s">
        <v>27</v>
      </c>
      <c r="V2476" t="s">
        <v>24</v>
      </c>
      <c r="W2476">
        <v>40</v>
      </c>
      <c r="X2476">
        <v>40</v>
      </c>
    </row>
    <row r="2477" spans="1:24" x14ac:dyDescent="0.25">
      <c r="A2477" t="s">
        <v>173</v>
      </c>
      <c r="B2477">
        <v>12</v>
      </c>
      <c r="C2477" t="s">
        <v>188</v>
      </c>
      <c r="D2477" t="s">
        <v>189</v>
      </c>
      <c r="E2477" t="s">
        <v>6515</v>
      </c>
      <c r="F2477" t="s">
        <v>23</v>
      </c>
      <c r="G2477">
        <v>182.12</v>
      </c>
      <c r="H2477">
        <v>0</v>
      </c>
      <c r="I2477">
        <v>0</v>
      </c>
      <c r="J2477">
        <v>12</v>
      </c>
      <c r="K2477">
        <v>12</v>
      </c>
      <c r="L2477" t="s">
        <v>6516</v>
      </c>
      <c r="M2477" t="s">
        <v>24</v>
      </c>
      <c r="N2477" s="1">
        <v>42408</v>
      </c>
      <c r="O2477" s="1">
        <v>42408.999305555553</v>
      </c>
      <c r="P2477" s="1">
        <v>42408</v>
      </c>
      <c r="Q2477" s="1">
        <v>42408</v>
      </c>
      <c r="R2477" s="1">
        <v>42408.458773148152</v>
      </c>
      <c r="S2477" t="s">
        <v>37</v>
      </c>
      <c r="T2477" t="s">
        <v>26</v>
      </c>
      <c r="U2477" t="s">
        <v>27</v>
      </c>
      <c r="V2477" t="s">
        <v>24</v>
      </c>
      <c r="W2477">
        <v>2185.44</v>
      </c>
      <c r="X2477">
        <v>2185.44</v>
      </c>
    </row>
    <row r="2478" spans="1:24" x14ac:dyDescent="0.25">
      <c r="A2478" t="s">
        <v>490</v>
      </c>
      <c r="B2478">
        <v>1</v>
      </c>
      <c r="C2478" t="s">
        <v>177</v>
      </c>
      <c r="D2478" t="s">
        <v>178</v>
      </c>
      <c r="E2478" t="s">
        <v>6517</v>
      </c>
      <c r="F2478" t="s">
        <v>23</v>
      </c>
      <c r="G2478">
        <v>99.99</v>
      </c>
      <c r="H2478">
        <v>0</v>
      </c>
      <c r="I2478">
        <v>0</v>
      </c>
      <c r="J2478">
        <v>1</v>
      </c>
      <c r="K2478">
        <v>1</v>
      </c>
      <c r="L2478" t="s">
        <v>6518</v>
      </c>
      <c r="M2478" t="s">
        <v>24</v>
      </c>
      <c r="N2478" s="1">
        <v>42408</v>
      </c>
      <c r="O2478" s="1">
        <v>42408.999305555553</v>
      </c>
      <c r="P2478" s="1">
        <v>42408</v>
      </c>
      <c r="Q2478" s="1">
        <v>42408</v>
      </c>
      <c r="R2478" s="1">
        <v>42408.478402777779</v>
      </c>
      <c r="S2478" t="s">
        <v>37</v>
      </c>
      <c r="T2478" t="s">
        <v>67</v>
      </c>
      <c r="U2478" t="s">
        <v>27</v>
      </c>
      <c r="V2478" t="s">
        <v>24</v>
      </c>
      <c r="W2478">
        <v>99.99</v>
      </c>
      <c r="X2478">
        <v>99.99</v>
      </c>
    </row>
    <row r="2479" spans="1:24" x14ac:dyDescent="0.25">
      <c r="A2479" t="s">
        <v>360</v>
      </c>
      <c r="B2479">
        <v>1</v>
      </c>
      <c r="C2479" t="s">
        <v>170</v>
      </c>
      <c r="D2479" t="s">
        <v>171</v>
      </c>
      <c r="E2479" t="s">
        <v>6519</v>
      </c>
      <c r="F2479" t="s">
        <v>23</v>
      </c>
      <c r="G2479">
        <v>68.75</v>
      </c>
      <c r="H2479">
        <v>0</v>
      </c>
      <c r="I2479">
        <v>0</v>
      </c>
      <c r="J2479">
        <v>1</v>
      </c>
      <c r="K2479">
        <v>1</v>
      </c>
      <c r="L2479" t="s">
        <v>6520</v>
      </c>
      <c r="M2479" t="s">
        <v>24</v>
      </c>
      <c r="N2479" s="1">
        <v>42418</v>
      </c>
      <c r="O2479" s="1">
        <v>42418.999305555553</v>
      </c>
      <c r="P2479" s="1">
        <v>42418</v>
      </c>
      <c r="Q2479" s="1">
        <v>42418</v>
      </c>
      <c r="R2479" s="1">
        <v>42411.606134259258</v>
      </c>
      <c r="S2479" t="s">
        <v>25</v>
      </c>
      <c r="T2479" t="s">
        <v>26</v>
      </c>
      <c r="U2479" t="s">
        <v>27</v>
      </c>
      <c r="V2479" t="s">
        <v>24</v>
      </c>
      <c r="W2479">
        <v>68.75</v>
      </c>
      <c r="X2479">
        <v>68.75</v>
      </c>
    </row>
    <row r="2480" spans="1:24" x14ac:dyDescent="0.25">
      <c r="A2480" t="s">
        <v>6521</v>
      </c>
      <c r="B2480">
        <v>1</v>
      </c>
      <c r="C2480" t="s">
        <v>170</v>
      </c>
      <c r="D2480" t="s">
        <v>171</v>
      </c>
      <c r="E2480" t="s">
        <v>6519</v>
      </c>
      <c r="F2480" t="s">
        <v>29</v>
      </c>
      <c r="G2480">
        <v>57.58</v>
      </c>
      <c r="H2480">
        <v>0</v>
      </c>
      <c r="I2480">
        <v>0</v>
      </c>
      <c r="J2480">
        <v>1</v>
      </c>
      <c r="K2480">
        <v>1</v>
      </c>
      <c r="L2480" t="s">
        <v>6520</v>
      </c>
      <c r="M2480" t="s">
        <v>24</v>
      </c>
      <c r="N2480" s="1">
        <v>42418</v>
      </c>
      <c r="O2480" s="1">
        <v>42418.999305555553</v>
      </c>
      <c r="P2480" s="1">
        <v>42418</v>
      </c>
      <c r="Q2480" s="1">
        <v>42418</v>
      </c>
      <c r="R2480" s="1">
        <v>42411.606134259258</v>
      </c>
      <c r="S2480" t="s">
        <v>25</v>
      </c>
      <c r="T2480" t="s">
        <v>26</v>
      </c>
      <c r="U2480" t="s">
        <v>27</v>
      </c>
      <c r="V2480" t="s">
        <v>24</v>
      </c>
      <c r="W2480">
        <v>57.58</v>
      </c>
      <c r="X2480">
        <v>57.58</v>
      </c>
    </row>
    <row r="2481" spans="1:24" x14ac:dyDescent="0.25">
      <c r="A2481" t="s">
        <v>6522</v>
      </c>
      <c r="B2481">
        <v>1</v>
      </c>
      <c r="C2481" t="s">
        <v>170</v>
      </c>
      <c r="D2481" t="s">
        <v>171</v>
      </c>
      <c r="E2481" t="s">
        <v>6519</v>
      </c>
      <c r="F2481" t="s">
        <v>31</v>
      </c>
      <c r="G2481">
        <v>16.48</v>
      </c>
      <c r="H2481">
        <v>0</v>
      </c>
      <c r="I2481">
        <v>0</v>
      </c>
      <c r="J2481">
        <v>1</v>
      </c>
      <c r="K2481">
        <v>1</v>
      </c>
      <c r="L2481" t="s">
        <v>6520</v>
      </c>
      <c r="M2481" t="s">
        <v>24</v>
      </c>
      <c r="N2481" s="1">
        <v>42418</v>
      </c>
      <c r="O2481" s="1">
        <v>42418.999305555553</v>
      </c>
      <c r="P2481" s="1">
        <v>42418</v>
      </c>
      <c r="Q2481" s="1">
        <v>42418</v>
      </c>
      <c r="R2481" s="1">
        <v>42411.606134259258</v>
      </c>
      <c r="S2481" t="s">
        <v>25</v>
      </c>
      <c r="T2481" t="s">
        <v>26</v>
      </c>
      <c r="U2481" t="s">
        <v>27</v>
      </c>
      <c r="V2481" t="s">
        <v>24</v>
      </c>
      <c r="W2481">
        <v>16.48</v>
      </c>
      <c r="X2481">
        <v>16.48</v>
      </c>
    </row>
    <row r="2482" spans="1:24" x14ac:dyDescent="0.25">
      <c r="A2482" t="s">
        <v>6523</v>
      </c>
      <c r="B2482">
        <v>1</v>
      </c>
      <c r="C2482" t="s">
        <v>170</v>
      </c>
      <c r="D2482" t="s">
        <v>171</v>
      </c>
      <c r="E2482" t="s">
        <v>6519</v>
      </c>
      <c r="F2482" t="s">
        <v>58</v>
      </c>
      <c r="G2482">
        <v>301.37</v>
      </c>
      <c r="H2482">
        <v>0</v>
      </c>
      <c r="I2482">
        <v>0</v>
      </c>
      <c r="J2482">
        <v>1</v>
      </c>
      <c r="K2482">
        <v>1</v>
      </c>
      <c r="L2482" t="s">
        <v>6520</v>
      </c>
      <c r="M2482" t="s">
        <v>24</v>
      </c>
      <c r="N2482" s="1">
        <v>42418</v>
      </c>
      <c r="O2482" s="1">
        <v>42418.999305555553</v>
      </c>
      <c r="P2482" s="1">
        <v>42418</v>
      </c>
      <c r="Q2482" s="1">
        <v>42418</v>
      </c>
      <c r="R2482" s="1">
        <v>42411.606134259258</v>
      </c>
      <c r="S2482" t="s">
        <v>25</v>
      </c>
      <c r="T2482" t="s">
        <v>26</v>
      </c>
      <c r="U2482" t="s">
        <v>27</v>
      </c>
      <c r="V2482" t="s">
        <v>24</v>
      </c>
      <c r="W2482">
        <v>301.37</v>
      </c>
      <c r="X2482">
        <v>301.37</v>
      </c>
    </row>
    <row r="2483" spans="1:24" x14ac:dyDescent="0.25">
      <c r="A2483" t="s">
        <v>6524</v>
      </c>
      <c r="B2483">
        <v>1</v>
      </c>
      <c r="C2483" t="s">
        <v>4214</v>
      </c>
      <c r="D2483" t="s">
        <v>4215</v>
      </c>
      <c r="E2483" t="s">
        <v>6525</v>
      </c>
      <c r="F2483" t="s">
        <v>23</v>
      </c>
      <c r="G2483">
        <v>0</v>
      </c>
      <c r="H2483">
        <v>0</v>
      </c>
      <c r="I2483">
        <v>0</v>
      </c>
      <c r="J2483">
        <v>1</v>
      </c>
      <c r="K2483">
        <v>1</v>
      </c>
      <c r="L2483" t="s">
        <v>6526</v>
      </c>
      <c r="M2483" t="s">
        <v>24</v>
      </c>
      <c r="N2483" s="1">
        <v>42412</v>
      </c>
      <c r="O2483" s="1">
        <v>42412.999305555553</v>
      </c>
      <c r="P2483" s="1">
        <v>42412</v>
      </c>
      <c r="Q2483" s="1">
        <v>42412</v>
      </c>
      <c r="R2483" s="1">
        <v>42412.342615740738</v>
      </c>
      <c r="S2483" t="s">
        <v>25</v>
      </c>
      <c r="T2483" t="s">
        <v>4218</v>
      </c>
      <c r="U2483" t="s">
        <v>27</v>
      </c>
      <c r="V2483" t="s">
        <v>24</v>
      </c>
      <c r="W2483">
        <v>0</v>
      </c>
      <c r="X2483">
        <v>0</v>
      </c>
    </row>
    <row r="2484" spans="1:24" x14ac:dyDescent="0.25">
      <c r="A2484" t="s">
        <v>6527</v>
      </c>
      <c r="B2484">
        <v>1</v>
      </c>
      <c r="C2484" t="s">
        <v>4214</v>
      </c>
      <c r="D2484" t="s">
        <v>4215</v>
      </c>
      <c r="E2484" t="s">
        <v>6525</v>
      </c>
      <c r="F2484" t="s">
        <v>29</v>
      </c>
      <c r="G2484">
        <v>0</v>
      </c>
      <c r="H2484">
        <v>0</v>
      </c>
      <c r="I2484">
        <v>0</v>
      </c>
      <c r="J2484">
        <v>1</v>
      </c>
      <c r="K2484">
        <v>1</v>
      </c>
      <c r="L2484" t="s">
        <v>6526</v>
      </c>
      <c r="M2484" t="s">
        <v>24</v>
      </c>
      <c r="N2484" s="1">
        <v>42412</v>
      </c>
      <c r="O2484" s="1">
        <v>42412.999305555553</v>
      </c>
      <c r="P2484" s="1">
        <v>42412</v>
      </c>
      <c r="Q2484" s="1">
        <v>42412</v>
      </c>
      <c r="R2484" s="1">
        <v>42412.342673611114</v>
      </c>
      <c r="S2484" t="s">
        <v>25</v>
      </c>
      <c r="T2484" t="s">
        <v>4218</v>
      </c>
      <c r="U2484" t="s">
        <v>27</v>
      </c>
      <c r="V2484" t="s">
        <v>24</v>
      </c>
      <c r="W2484">
        <v>0</v>
      </c>
      <c r="X2484">
        <v>0</v>
      </c>
    </row>
    <row r="2485" spans="1:24" x14ac:dyDescent="0.25">
      <c r="A2485" t="s">
        <v>28</v>
      </c>
      <c r="B2485">
        <v>1</v>
      </c>
      <c r="C2485" t="s">
        <v>379</v>
      </c>
      <c r="D2485" t="s">
        <v>380</v>
      </c>
      <c r="E2485" t="s">
        <v>6528</v>
      </c>
      <c r="F2485" t="s">
        <v>23</v>
      </c>
      <c r="G2485">
        <v>0</v>
      </c>
      <c r="H2485">
        <v>0</v>
      </c>
      <c r="I2485">
        <v>0</v>
      </c>
      <c r="J2485">
        <v>1</v>
      </c>
      <c r="K2485">
        <v>1</v>
      </c>
      <c r="L2485" t="s">
        <v>6529</v>
      </c>
      <c r="M2485" t="s">
        <v>24</v>
      </c>
      <c r="N2485" s="1">
        <v>42412</v>
      </c>
      <c r="O2485" s="1">
        <v>42412.999305555553</v>
      </c>
      <c r="P2485" s="1">
        <v>42412</v>
      </c>
      <c r="Q2485" s="1">
        <v>42412</v>
      </c>
      <c r="R2485" s="1">
        <v>42412.534791666665</v>
      </c>
      <c r="S2485" t="s">
        <v>25</v>
      </c>
      <c r="T2485" t="s">
        <v>381</v>
      </c>
      <c r="U2485" t="s">
        <v>27</v>
      </c>
      <c r="V2485" t="s">
        <v>24</v>
      </c>
      <c r="W2485">
        <v>0</v>
      </c>
      <c r="X2485">
        <v>0</v>
      </c>
    </row>
    <row r="2486" spans="1:24" x14ac:dyDescent="0.25">
      <c r="A2486" t="s">
        <v>6530</v>
      </c>
      <c r="B2486">
        <v>5</v>
      </c>
      <c r="C2486" t="s">
        <v>3579</v>
      </c>
      <c r="D2486" t="s">
        <v>3580</v>
      </c>
      <c r="E2486" t="s">
        <v>6531</v>
      </c>
      <c r="F2486" t="s">
        <v>23</v>
      </c>
      <c r="G2486">
        <v>733.12</v>
      </c>
      <c r="H2486">
        <v>0</v>
      </c>
      <c r="I2486">
        <v>0</v>
      </c>
      <c r="J2486">
        <v>5</v>
      </c>
      <c r="K2486">
        <v>5</v>
      </c>
      <c r="L2486" t="s">
        <v>6532</v>
      </c>
      <c r="M2486" t="s">
        <v>24</v>
      </c>
      <c r="N2486" s="1">
        <v>42417</v>
      </c>
      <c r="O2486" s="1">
        <v>42418.999305555553</v>
      </c>
      <c r="P2486" s="1">
        <v>42418</v>
      </c>
      <c r="Q2486" s="1">
        <v>42418</v>
      </c>
      <c r="R2486" s="1">
        <v>42412.562037037038</v>
      </c>
      <c r="S2486" t="s">
        <v>25</v>
      </c>
      <c r="T2486" t="s">
        <v>67</v>
      </c>
      <c r="U2486" t="s">
        <v>27</v>
      </c>
      <c r="V2486" t="s">
        <v>24</v>
      </c>
      <c r="W2486">
        <v>3665.6</v>
      </c>
      <c r="X2486">
        <v>3665.6</v>
      </c>
    </row>
    <row r="2487" spans="1:24" x14ac:dyDescent="0.25">
      <c r="A2487" t="s">
        <v>733</v>
      </c>
      <c r="B2487">
        <v>1</v>
      </c>
      <c r="C2487" t="s">
        <v>213</v>
      </c>
      <c r="D2487" t="s">
        <v>214</v>
      </c>
      <c r="E2487" t="s">
        <v>6533</v>
      </c>
      <c r="F2487" t="s">
        <v>23</v>
      </c>
      <c r="G2487">
        <v>99.5</v>
      </c>
      <c r="H2487">
        <v>0</v>
      </c>
      <c r="I2487">
        <v>0</v>
      </c>
      <c r="J2487">
        <v>1</v>
      </c>
      <c r="K2487">
        <v>1</v>
      </c>
      <c r="L2487" t="s">
        <v>6534</v>
      </c>
      <c r="M2487" t="s">
        <v>24</v>
      </c>
      <c r="N2487" s="1">
        <v>42417</v>
      </c>
      <c r="O2487" s="1">
        <v>42417.999305555553</v>
      </c>
      <c r="P2487" s="1">
        <v>42417</v>
      </c>
      <c r="Q2487" s="1">
        <v>42417</v>
      </c>
      <c r="R2487" s="1">
        <v>42412.59375</v>
      </c>
      <c r="S2487" t="s">
        <v>25</v>
      </c>
      <c r="T2487" t="s">
        <v>26</v>
      </c>
      <c r="U2487" t="s">
        <v>27</v>
      </c>
      <c r="V2487" t="s">
        <v>24</v>
      </c>
      <c r="W2487">
        <v>99.5</v>
      </c>
      <c r="X2487">
        <v>99.5</v>
      </c>
    </row>
    <row r="2488" spans="1:24" x14ac:dyDescent="0.25">
      <c r="A2488" t="s">
        <v>261</v>
      </c>
      <c r="B2488">
        <v>1</v>
      </c>
      <c r="C2488" t="s">
        <v>213</v>
      </c>
      <c r="D2488" t="s">
        <v>214</v>
      </c>
      <c r="E2488" t="s">
        <v>6533</v>
      </c>
      <c r="F2488" t="s">
        <v>29</v>
      </c>
      <c r="G2488">
        <v>35</v>
      </c>
      <c r="H2488">
        <v>0</v>
      </c>
      <c r="I2488">
        <v>0</v>
      </c>
      <c r="J2488">
        <v>1</v>
      </c>
      <c r="K2488">
        <v>1</v>
      </c>
      <c r="L2488" t="s">
        <v>6534</v>
      </c>
      <c r="M2488" t="s">
        <v>24</v>
      </c>
      <c r="N2488" s="1">
        <v>42417</v>
      </c>
      <c r="O2488" s="1">
        <v>42417.999305555553</v>
      </c>
      <c r="P2488" s="1">
        <v>42417</v>
      </c>
      <c r="Q2488" s="1">
        <v>42417</v>
      </c>
      <c r="R2488" s="1">
        <v>42412.59375</v>
      </c>
      <c r="S2488" t="s">
        <v>25</v>
      </c>
      <c r="T2488" t="s">
        <v>26</v>
      </c>
      <c r="U2488" t="s">
        <v>27</v>
      </c>
      <c r="V2488" t="s">
        <v>24</v>
      </c>
      <c r="W2488">
        <v>35</v>
      </c>
      <c r="X2488">
        <v>35</v>
      </c>
    </row>
    <row r="2489" spans="1:24" x14ac:dyDescent="0.25">
      <c r="A2489" t="s">
        <v>6535</v>
      </c>
      <c r="B2489">
        <v>3</v>
      </c>
      <c r="C2489" t="s">
        <v>213</v>
      </c>
      <c r="D2489" t="s">
        <v>214</v>
      </c>
      <c r="E2489" t="s">
        <v>6533</v>
      </c>
      <c r="F2489" t="s">
        <v>31</v>
      </c>
      <c r="G2489">
        <v>175</v>
      </c>
      <c r="H2489">
        <v>0</v>
      </c>
      <c r="I2489">
        <v>0</v>
      </c>
      <c r="J2489">
        <v>3</v>
      </c>
      <c r="K2489">
        <v>3</v>
      </c>
      <c r="L2489" t="s">
        <v>6534</v>
      </c>
      <c r="M2489" t="s">
        <v>24</v>
      </c>
      <c r="N2489" s="1">
        <v>42417</v>
      </c>
      <c r="O2489" s="1">
        <v>42417.999305555553</v>
      </c>
      <c r="P2489" s="1">
        <v>42417</v>
      </c>
      <c r="Q2489" s="1">
        <v>42417</v>
      </c>
      <c r="R2489" s="1">
        <v>42412.59375</v>
      </c>
      <c r="S2489" t="s">
        <v>25</v>
      </c>
      <c r="T2489" t="s">
        <v>26</v>
      </c>
      <c r="U2489" t="s">
        <v>27</v>
      </c>
      <c r="V2489" t="s">
        <v>24</v>
      </c>
      <c r="W2489">
        <v>525</v>
      </c>
      <c r="X2489">
        <v>525</v>
      </c>
    </row>
    <row r="2490" spans="1:24" x14ac:dyDescent="0.25">
      <c r="A2490" t="s">
        <v>5279</v>
      </c>
      <c r="B2490">
        <v>1</v>
      </c>
      <c r="C2490" t="s">
        <v>619</v>
      </c>
      <c r="D2490" t="s">
        <v>620</v>
      </c>
      <c r="E2490" t="s">
        <v>6536</v>
      </c>
      <c r="F2490" t="s">
        <v>23</v>
      </c>
      <c r="G2490">
        <v>7.19</v>
      </c>
      <c r="H2490">
        <v>0</v>
      </c>
      <c r="I2490">
        <v>0</v>
      </c>
      <c r="J2490">
        <v>1</v>
      </c>
      <c r="K2490">
        <v>1</v>
      </c>
      <c r="L2490" t="s">
        <v>6537</v>
      </c>
      <c r="M2490" t="s">
        <v>24</v>
      </c>
      <c r="N2490" s="1">
        <v>42773</v>
      </c>
      <c r="O2490" s="1">
        <v>42773.999305555553</v>
      </c>
      <c r="P2490" s="1">
        <v>42773</v>
      </c>
      <c r="Q2490" s="1">
        <v>42773</v>
      </c>
      <c r="R2490" s="1">
        <v>42772.183229166665</v>
      </c>
      <c r="S2490" t="s">
        <v>962</v>
      </c>
      <c r="T2490" t="s">
        <v>26</v>
      </c>
      <c r="U2490" t="s">
        <v>27</v>
      </c>
      <c r="V2490" t="s">
        <v>24</v>
      </c>
      <c r="W2490">
        <v>7.19</v>
      </c>
      <c r="X2490">
        <v>7.19</v>
      </c>
    </row>
    <row r="2491" spans="1:24" x14ac:dyDescent="0.25">
      <c r="A2491" t="s">
        <v>84</v>
      </c>
      <c r="B2491">
        <v>3</v>
      </c>
      <c r="C2491" t="s">
        <v>4851</v>
      </c>
      <c r="D2491" t="s">
        <v>4852</v>
      </c>
      <c r="E2491" t="s">
        <v>6538</v>
      </c>
      <c r="F2491" t="s">
        <v>23</v>
      </c>
      <c r="G2491">
        <v>69</v>
      </c>
      <c r="H2491">
        <v>0</v>
      </c>
      <c r="I2491">
        <v>0</v>
      </c>
      <c r="J2491">
        <v>3</v>
      </c>
      <c r="K2491">
        <v>3</v>
      </c>
      <c r="L2491" t="s">
        <v>6539</v>
      </c>
      <c r="M2491" t="s">
        <v>24</v>
      </c>
      <c r="N2491" s="1">
        <v>42404</v>
      </c>
      <c r="O2491" s="1">
        <v>42405.999305555553</v>
      </c>
      <c r="P2491" s="1">
        <v>42405</v>
      </c>
      <c r="Q2491" s="1">
        <v>42405</v>
      </c>
      <c r="R2491" s="1">
        <v>42404.214224537034</v>
      </c>
      <c r="S2491" t="s">
        <v>43</v>
      </c>
      <c r="T2491" t="s">
        <v>26</v>
      </c>
      <c r="U2491" t="s">
        <v>27</v>
      </c>
      <c r="V2491" t="s">
        <v>24</v>
      </c>
      <c r="W2491">
        <v>207</v>
      </c>
      <c r="X2491">
        <v>207</v>
      </c>
    </row>
    <row r="2492" spans="1:24" x14ac:dyDescent="0.25">
      <c r="A2492" t="s">
        <v>113</v>
      </c>
      <c r="B2492">
        <v>1</v>
      </c>
      <c r="C2492" t="s">
        <v>106</v>
      </c>
      <c r="D2492" t="s">
        <v>107</v>
      </c>
      <c r="E2492" t="s">
        <v>6540</v>
      </c>
      <c r="F2492" t="s">
        <v>23</v>
      </c>
      <c r="G2492">
        <v>3.57</v>
      </c>
      <c r="H2492">
        <v>0</v>
      </c>
      <c r="I2492">
        <v>0</v>
      </c>
      <c r="J2492">
        <v>1</v>
      </c>
      <c r="K2492">
        <v>1</v>
      </c>
      <c r="L2492" t="s">
        <v>6541</v>
      </c>
      <c r="M2492" t="s">
        <v>24</v>
      </c>
      <c r="N2492" s="1">
        <v>42404</v>
      </c>
      <c r="O2492" s="1">
        <v>42404.999305555553</v>
      </c>
      <c r="P2492" s="1">
        <v>42404</v>
      </c>
      <c r="Q2492" s="1">
        <v>42404</v>
      </c>
      <c r="R2492" s="1">
        <v>42404.464675925927</v>
      </c>
      <c r="S2492" t="s">
        <v>37</v>
      </c>
      <c r="T2492" t="s">
        <v>26</v>
      </c>
      <c r="U2492" t="s">
        <v>27</v>
      </c>
      <c r="V2492" t="s">
        <v>24</v>
      </c>
      <c r="W2492">
        <v>3.57</v>
      </c>
      <c r="X2492">
        <v>3.57</v>
      </c>
    </row>
    <row r="2493" spans="1:24" x14ac:dyDescent="0.25">
      <c r="A2493" t="s">
        <v>150</v>
      </c>
      <c r="B2493">
        <v>1</v>
      </c>
      <c r="C2493" t="s">
        <v>106</v>
      </c>
      <c r="D2493" t="s">
        <v>107</v>
      </c>
      <c r="E2493" t="s">
        <v>6540</v>
      </c>
      <c r="F2493" t="s">
        <v>29</v>
      </c>
      <c r="G2493">
        <v>44.17</v>
      </c>
      <c r="H2493">
        <v>0</v>
      </c>
      <c r="I2493">
        <v>0</v>
      </c>
      <c r="J2493">
        <v>1</v>
      </c>
      <c r="K2493">
        <v>1</v>
      </c>
      <c r="L2493" t="s">
        <v>6542</v>
      </c>
      <c r="M2493" t="s">
        <v>24</v>
      </c>
      <c r="N2493" s="1">
        <v>42404</v>
      </c>
      <c r="O2493" s="1">
        <v>42404.999305555553</v>
      </c>
      <c r="P2493" s="1">
        <v>42404</v>
      </c>
      <c r="Q2493" s="1">
        <v>42404</v>
      </c>
      <c r="R2493" s="1">
        <v>42404.464687500003</v>
      </c>
      <c r="S2493" t="s">
        <v>37</v>
      </c>
      <c r="T2493" t="s">
        <v>26</v>
      </c>
      <c r="U2493" t="s">
        <v>27</v>
      </c>
      <c r="V2493" t="s">
        <v>24</v>
      </c>
      <c r="W2493">
        <v>44.17</v>
      </c>
      <c r="X2493">
        <v>44.17</v>
      </c>
    </row>
    <row r="2494" spans="1:24" x14ac:dyDescent="0.25">
      <c r="A2494" t="s">
        <v>798</v>
      </c>
      <c r="B2494">
        <v>5</v>
      </c>
      <c r="C2494" t="s">
        <v>106</v>
      </c>
      <c r="D2494" t="s">
        <v>107</v>
      </c>
      <c r="E2494" t="s">
        <v>6543</v>
      </c>
      <c r="F2494" t="s">
        <v>23</v>
      </c>
      <c r="G2494">
        <v>63.88</v>
      </c>
      <c r="H2494">
        <v>0</v>
      </c>
      <c r="I2494">
        <v>0</v>
      </c>
      <c r="J2494">
        <v>5</v>
      </c>
      <c r="K2494">
        <v>5</v>
      </c>
      <c r="L2494" t="s">
        <v>6544</v>
      </c>
      <c r="M2494" t="s">
        <v>24</v>
      </c>
      <c r="N2494" s="1">
        <v>42404</v>
      </c>
      <c r="O2494" s="1">
        <v>42404.999305555553</v>
      </c>
      <c r="P2494" s="1">
        <v>42404</v>
      </c>
      <c r="Q2494" s="1">
        <v>42404</v>
      </c>
      <c r="R2494" s="1">
        <v>42404.464699074073</v>
      </c>
      <c r="S2494" t="s">
        <v>37</v>
      </c>
      <c r="T2494" t="s">
        <v>26</v>
      </c>
      <c r="U2494" t="s">
        <v>27</v>
      </c>
      <c r="V2494" t="s">
        <v>24</v>
      </c>
      <c r="W2494">
        <v>319.39999999999998</v>
      </c>
      <c r="X2494">
        <v>319.39999999999998</v>
      </c>
    </row>
    <row r="2495" spans="1:24" x14ac:dyDescent="0.25">
      <c r="A2495" t="s">
        <v>172</v>
      </c>
      <c r="B2495">
        <v>1</v>
      </c>
      <c r="C2495" t="s">
        <v>35</v>
      </c>
      <c r="D2495" t="s">
        <v>36</v>
      </c>
      <c r="E2495" t="s">
        <v>6545</v>
      </c>
      <c r="F2495" t="s">
        <v>23</v>
      </c>
      <c r="G2495">
        <v>19.760000000000002</v>
      </c>
      <c r="H2495">
        <v>0</v>
      </c>
      <c r="I2495">
        <v>0</v>
      </c>
      <c r="J2495">
        <v>1</v>
      </c>
      <c r="K2495">
        <v>1</v>
      </c>
      <c r="L2495" t="s">
        <v>6546</v>
      </c>
      <c r="M2495" t="s">
        <v>24</v>
      </c>
      <c r="N2495" s="1">
        <v>42404</v>
      </c>
      <c r="O2495" s="1">
        <v>42404.999305555553</v>
      </c>
      <c r="P2495" s="1">
        <v>42404</v>
      </c>
      <c r="Q2495" s="1">
        <v>42404</v>
      </c>
      <c r="R2495" s="1">
        <v>42404.464722222219</v>
      </c>
      <c r="S2495" t="s">
        <v>37</v>
      </c>
      <c r="T2495" t="s">
        <v>26</v>
      </c>
      <c r="U2495" t="s">
        <v>27</v>
      </c>
      <c r="V2495" t="s">
        <v>24</v>
      </c>
      <c r="W2495">
        <v>19.760000000000002</v>
      </c>
      <c r="X2495">
        <v>19.760000000000002</v>
      </c>
    </row>
    <row r="2496" spans="1:24" x14ac:dyDescent="0.25">
      <c r="A2496" t="s">
        <v>300</v>
      </c>
      <c r="B2496">
        <v>1</v>
      </c>
      <c r="C2496" t="s">
        <v>106</v>
      </c>
      <c r="D2496" t="s">
        <v>107</v>
      </c>
      <c r="E2496" t="s">
        <v>6547</v>
      </c>
      <c r="F2496" t="s">
        <v>23</v>
      </c>
      <c r="G2496">
        <v>77.88</v>
      </c>
      <c r="H2496">
        <v>0</v>
      </c>
      <c r="I2496">
        <v>0</v>
      </c>
      <c r="J2496">
        <v>1</v>
      </c>
      <c r="K2496">
        <v>1</v>
      </c>
      <c r="L2496" t="s">
        <v>6548</v>
      </c>
      <c r="M2496" t="s">
        <v>24</v>
      </c>
      <c r="N2496" s="1">
        <v>42404</v>
      </c>
      <c r="O2496" s="1">
        <v>42404.999305555553</v>
      </c>
      <c r="P2496" s="1">
        <v>42404</v>
      </c>
      <c r="Q2496" s="1">
        <v>42404</v>
      </c>
      <c r="R2496" s="1">
        <v>42404.464733796296</v>
      </c>
      <c r="S2496" t="s">
        <v>37</v>
      </c>
      <c r="T2496" t="s">
        <v>26</v>
      </c>
      <c r="U2496" t="s">
        <v>27</v>
      </c>
      <c r="V2496" t="s">
        <v>24</v>
      </c>
      <c r="W2496">
        <v>77.88</v>
      </c>
      <c r="X2496">
        <v>77.88</v>
      </c>
    </row>
    <row r="2497" spans="1:24" x14ac:dyDescent="0.25">
      <c r="A2497" t="s">
        <v>547</v>
      </c>
      <c r="B2497">
        <v>1</v>
      </c>
      <c r="C2497" t="s">
        <v>115</v>
      </c>
      <c r="D2497" t="s">
        <v>116</v>
      </c>
      <c r="E2497" t="s">
        <v>6549</v>
      </c>
      <c r="F2497" t="s">
        <v>23</v>
      </c>
      <c r="G2497">
        <v>299.5</v>
      </c>
      <c r="H2497">
        <v>0</v>
      </c>
      <c r="I2497">
        <v>0</v>
      </c>
      <c r="J2497">
        <v>1</v>
      </c>
      <c r="K2497">
        <v>1</v>
      </c>
      <c r="L2497" t="s">
        <v>6550</v>
      </c>
      <c r="M2497" t="s">
        <v>24</v>
      </c>
      <c r="N2497" s="1">
        <v>42405</v>
      </c>
      <c r="O2497" s="1">
        <v>42408.999305555553</v>
      </c>
      <c r="P2497" s="1">
        <v>42408</v>
      </c>
      <c r="Q2497" s="1">
        <v>42408</v>
      </c>
      <c r="R2497" s="1">
        <v>42404.464745370373</v>
      </c>
      <c r="S2497" t="s">
        <v>37</v>
      </c>
      <c r="T2497" t="s">
        <v>26</v>
      </c>
      <c r="U2497" t="s">
        <v>27</v>
      </c>
      <c r="V2497" t="s">
        <v>24</v>
      </c>
      <c r="W2497">
        <v>299.5</v>
      </c>
      <c r="X2497">
        <v>299.5</v>
      </c>
    </row>
    <row r="2498" spans="1:24" x14ac:dyDescent="0.25">
      <c r="A2498" t="s">
        <v>224</v>
      </c>
      <c r="B2498">
        <v>2</v>
      </c>
      <c r="C2498" t="s">
        <v>97</v>
      </c>
      <c r="D2498" t="s">
        <v>98</v>
      </c>
      <c r="E2498" t="s">
        <v>6551</v>
      </c>
      <c r="F2498" t="s">
        <v>23</v>
      </c>
      <c r="G2498">
        <v>46.64</v>
      </c>
      <c r="H2498">
        <v>0</v>
      </c>
      <c r="I2498">
        <v>0</v>
      </c>
      <c r="J2498">
        <v>2</v>
      </c>
      <c r="K2498">
        <v>2</v>
      </c>
      <c r="L2498" t="s">
        <v>6552</v>
      </c>
      <c r="M2498" t="s">
        <v>24</v>
      </c>
      <c r="N2498" s="1">
        <v>42404</v>
      </c>
      <c r="O2498" s="1">
        <v>42405.999305555553</v>
      </c>
      <c r="P2498" s="1">
        <v>42405</v>
      </c>
      <c r="Q2498" s="1">
        <v>42405</v>
      </c>
      <c r="R2498" s="1">
        <v>42404.464756944442</v>
      </c>
      <c r="S2498" t="s">
        <v>43</v>
      </c>
      <c r="T2498" t="s">
        <v>26</v>
      </c>
      <c r="U2498" t="s">
        <v>27</v>
      </c>
      <c r="V2498" t="s">
        <v>24</v>
      </c>
      <c r="W2498">
        <v>93.28</v>
      </c>
      <c r="X2498">
        <v>93.28</v>
      </c>
    </row>
    <row r="2499" spans="1:24" x14ac:dyDescent="0.25">
      <c r="A2499" t="s">
        <v>63</v>
      </c>
      <c r="B2499">
        <v>2</v>
      </c>
      <c r="C2499" t="s">
        <v>791</v>
      </c>
      <c r="D2499" t="s">
        <v>792</v>
      </c>
      <c r="E2499" t="s">
        <v>6553</v>
      </c>
      <c r="F2499" t="s">
        <v>23</v>
      </c>
      <c r="G2499">
        <v>51</v>
      </c>
      <c r="H2499">
        <v>0</v>
      </c>
      <c r="I2499">
        <v>0</v>
      </c>
      <c r="J2499">
        <v>2</v>
      </c>
      <c r="K2499">
        <v>2</v>
      </c>
      <c r="L2499" t="s">
        <v>6554</v>
      </c>
      <c r="M2499" t="s">
        <v>24</v>
      </c>
      <c r="N2499" s="1">
        <v>42773</v>
      </c>
      <c r="O2499" s="1">
        <v>42773.999305555553</v>
      </c>
      <c r="P2499" s="1">
        <v>42773</v>
      </c>
      <c r="Q2499" s="1">
        <v>42773</v>
      </c>
      <c r="R2499" s="1">
        <v>42772.313252314816</v>
      </c>
      <c r="S2499" t="s">
        <v>123</v>
      </c>
      <c r="T2499" t="s">
        <v>67</v>
      </c>
      <c r="U2499" t="s">
        <v>27</v>
      </c>
      <c r="V2499" t="s">
        <v>24</v>
      </c>
      <c r="W2499">
        <v>102</v>
      </c>
      <c r="X2499">
        <v>102</v>
      </c>
    </row>
    <row r="2500" spans="1:24" x14ac:dyDescent="0.25">
      <c r="A2500" t="s">
        <v>631</v>
      </c>
      <c r="B2500">
        <v>10</v>
      </c>
      <c r="C2500" t="s">
        <v>230</v>
      </c>
      <c r="D2500" t="s">
        <v>231</v>
      </c>
      <c r="E2500" t="s">
        <v>1594</v>
      </c>
      <c r="F2500" t="s">
        <v>23</v>
      </c>
      <c r="G2500">
        <v>5.51</v>
      </c>
      <c r="H2500">
        <v>0</v>
      </c>
      <c r="I2500">
        <v>0</v>
      </c>
      <c r="J2500">
        <v>10</v>
      </c>
      <c r="K2500">
        <v>10</v>
      </c>
      <c r="L2500" t="s">
        <v>1595</v>
      </c>
      <c r="M2500" t="s">
        <v>24</v>
      </c>
      <c r="N2500" s="1">
        <v>42402</v>
      </c>
      <c r="O2500" s="1">
        <v>42402.999305555553</v>
      </c>
      <c r="P2500" s="1">
        <v>42402</v>
      </c>
      <c r="Q2500" s="1">
        <v>42402</v>
      </c>
      <c r="R2500" s="1">
        <v>42401.652326388888</v>
      </c>
      <c r="S2500" t="s">
        <v>59</v>
      </c>
      <c r="T2500" t="s">
        <v>26</v>
      </c>
      <c r="U2500" t="s">
        <v>27</v>
      </c>
      <c r="V2500" t="s">
        <v>24</v>
      </c>
      <c r="W2500">
        <v>55.1</v>
      </c>
      <c r="X2500">
        <v>55.1</v>
      </c>
    </row>
    <row r="2501" spans="1:24" x14ac:dyDescent="0.25">
      <c r="A2501" t="s">
        <v>711</v>
      </c>
      <c r="B2501">
        <v>1</v>
      </c>
      <c r="C2501" t="s">
        <v>35</v>
      </c>
      <c r="D2501" t="s">
        <v>36</v>
      </c>
      <c r="E2501" t="s">
        <v>1596</v>
      </c>
      <c r="F2501" t="s">
        <v>23</v>
      </c>
      <c r="G2501">
        <v>30.32</v>
      </c>
      <c r="H2501">
        <v>0</v>
      </c>
      <c r="I2501">
        <v>0</v>
      </c>
      <c r="J2501">
        <v>1</v>
      </c>
      <c r="K2501">
        <v>1</v>
      </c>
      <c r="L2501" t="s">
        <v>1597</v>
      </c>
      <c r="M2501" t="s">
        <v>24</v>
      </c>
      <c r="N2501" s="1">
        <v>42402</v>
      </c>
      <c r="O2501" s="1">
        <v>42402.999305555553</v>
      </c>
      <c r="P2501" s="1">
        <v>42402</v>
      </c>
      <c r="Q2501" s="1">
        <v>42402</v>
      </c>
      <c r="R2501" s="1">
        <v>42401.776701388888</v>
      </c>
      <c r="S2501" t="s">
        <v>37</v>
      </c>
      <c r="T2501" t="s">
        <v>26</v>
      </c>
      <c r="U2501" t="s">
        <v>27</v>
      </c>
      <c r="V2501" t="s">
        <v>24</v>
      </c>
      <c r="W2501">
        <v>30.32</v>
      </c>
      <c r="X2501">
        <v>30.32</v>
      </c>
    </row>
    <row r="2502" spans="1:24" x14ac:dyDescent="0.25">
      <c r="A2502" t="s">
        <v>119</v>
      </c>
      <c r="B2502">
        <v>1</v>
      </c>
      <c r="C2502" t="s">
        <v>106</v>
      </c>
      <c r="D2502" t="s">
        <v>107</v>
      </c>
      <c r="E2502" t="s">
        <v>1598</v>
      </c>
      <c r="F2502" t="s">
        <v>23</v>
      </c>
      <c r="G2502">
        <v>51.63</v>
      </c>
      <c r="H2502">
        <v>0</v>
      </c>
      <c r="I2502">
        <v>0</v>
      </c>
      <c r="J2502">
        <v>1</v>
      </c>
      <c r="K2502">
        <v>1</v>
      </c>
      <c r="L2502" t="s">
        <v>1599</v>
      </c>
      <c r="M2502" t="s">
        <v>24</v>
      </c>
      <c r="N2502" s="1">
        <v>42402</v>
      </c>
      <c r="O2502" s="1">
        <v>42402.999305555553</v>
      </c>
      <c r="P2502" s="1">
        <v>42402</v>
      </c>
      <c r="Q2502" s="1">
        <v>42402</v>
      </c>
      <c r="R2502" s="1">
        <v>42401.776712962965</v>
      </c>
      <c r="S2502" t="s">
        <v>37</v>
      </c>
      <c r="T2502" t="s">
        <v>26</v>
      </c>
      <c r="U2502" t="s">
        <v>27</v>
      </c>
      <c r="V2502" t="s">
        <v>24</v>
      </c>
      <c r="W2502">
        <v>51.63</v>
      </c>
      <c r="X2502">
        <v>51.63</v>
      </c>
    </row>
    <row r="2503" spans="1:24" x14ac:dyDescent="0.25">
      <c r="A2503" t="s">
        <v>119</v>
      </c>
      <c r="B2503">
        <v>1</v>
      </c>
      <c r="C2503" t="s">
        <v>106</v>
      </c>
      <c r="D2503" t="s">
        <v>107</v>
      </c>
      <c r="E2503" t="s">
        <v>1600</v>
      </c>
      <c r="F2503" t="s">
        <v>23</v>
      </c>
      <c r="G2503">
        <v>51.63</v>
      </c>
      <c r="H2503">
        <v>0</v>
      </c>
      <c r="I2503">
        <v>0</v>
      </c>
      <c r="J2503">
        <v>1</v>
      </c>
      <c r="K2503">
        <v>1</v>
      </c>
      <c r="L2503" t="s">
        <v>1601</v>
      </c>
      <c r="M2503" t="s">
        <v>24</v>
      </c>
      <c r="N2503" s="1">
        <v>42402</v>
      </c>
      <c r="O2503" s="1">
        <v>42402.999305555553</v>
      </c>
      <c r="P2503" s="1">
        <v>42402</v>
      </c>
      <c r="Q2503" s="1">
        <v>42402</v>
      </c>
      <c r="R2503" s="1">
        <v>42401.776724537034</v>
      </c>
      <c r="S2503" t="s">
        <v>37</v>
      </c>
      <c r="T2503" t="s">
        <v>26</v>
      </c>
      <c r="U2503" t="s">
        <v>27</v>
      </c>
      <c r="V2503" t="s">
        <v>24</v>
      </c>
      <c r="W2503">
        <v>51.63</v>
      </c>
      <c r="X2503">
        <v>51.63</v>
      </c>
    </row>
    <row r="2504" spans="1:24" x14ac:dyDescent="0.25">
      <c r="A2504" t="s">
        <v>653</v>
      </c>
      <c r="B2504">
        <v>29</v>
      </c>
      <c r="C2504" t="s">
        <v>106</v>
      </c>
      <c r="D2504" t="s">
        <v>107</v>
      </c>
      <c r="E2504" t="s">
        <v>1602</v>
      </c>
      <c r="F2504" t="s">
        <v>23</v>
      </c>
      <c r="G2504">
        <v>24.5</v>
      </c>
      <c r="H2504">
        <v>0</v>
      </c>
      <c r="I2504">
        <v>0</v>
      </c>
      <c r="J2504">
        <v>29</v>
      </c>
      <c r="K2504">
        <v>29</v>
      </c>
      <c r="L2504" t="s">
        <v>1603</v>
      </c>
      <c r="M2504" t="s">
        <v>24</v>
      </c>
      <c r="N2504" s="1">
        <v>42402</v>
      </c>
      <c r="O2504" s="1">
        <v>42402.999305555553</v>
      </c>
      <c r="P2504" s="1">
        <v>42402</v>
      </c>
      <c r="Q2504" s="1">
        <v>42402</v>
      </c>
      <c r="R2504" s="1">
        <v>42401.776736111111</v>
      </c>
      <c r="S2504" t="s">
        <v>37</v>
      </c>
      <c r="T2504" t="s">
        <v>26</v>
      </c>
      <c r="U2504" t="s">
        <v>27</v>
      </c>
      <c r="V2504" t="s">
        <v>24</v>
      </c>
      <c r="W2504">
        <v>710.5</v>
      </c>
      <c r="X2504">
        <v>710.5</v>
      </c>
    </row>
    <row r="2505" spans="1:24" x14ac:dyDescent="0.25">
      <c r="A2505" t="s">
        <v>119</v>
      </c>
      <c r="B2505">
        <v>1</v>
      </c>
      <c r="C2505" t="s">
        <v>106</v>
      </c>
      <c r="D2505" t="s">
        <v>107</v>
      </c>
      <c r="E2505" t="s">
        <v>1604</v>
      </c>
      <c r="F2505" t="s">
        <v>23</v>
      </c>
      <c r="G2505">
        <v>51.63</v>
      </c>
      <c r="H2505">
        <v>0</v>
      </c>
      <c r="I2505">
        <v>0</v>
      </c>
      <c r="J2505">
        <v>1</v>
      </c>
      <c r="K2505">
        <v>1</v>
      </c>
      <c r="L2505" t="s">
        <v>1605</v>
      </c>
      <c r="M2505" t="s">
        <v>24</v>
      </c>
      <c r="N2505" s="1">
        <v>42402</v>
      </c>
      <c r="O2505" s="1">
        <v>42402.999305555553</v>
      </c>
      <c r="P2505" s="1">
        <v>42402</v>
      </c>
      <c r="Q2505" s="1">
        <v>42402</v>
      </c>
      <c r="R2505" s="1">
        <v>42401.776736111111</v>
      </c>
      <c r="S2505" t="s">
        <v>37</v>
      </c>
      <c r="T2505" t="s">
        <v>26</v>
      </c>
      <c r="U2505" t="s">
        <v>27</v>
      </c>
      <c r="V2505" t="s">
        <v>24</v>
      </c>
      <c r="W2505">
        <v>51.63</v>
      </c>
      <c r="X2505">
        <v>51.63</v>
      </c>
    </row>
    <row r="2506" spans="1:24" x14ac:dyDescent="0.25">
      <c r="A2506" t="s">
        <v>126</v>
      </c>
      <c r="B2506">
        <v>1</v>
      </c>
      <c r="C2506" t="s">
        <v>106</v>
      </c>
      <c r="D2506" t="s">
        <v>107</v>
      </c>
      <c r="E2506" t="s">
        <v>1606</v>
      </c>
      <c r="F2506" t="s">
        <v>23</v>
      </c>
      <c r="G2506">
        <v>327.18</v>
      </c>
      <c r="H2506">
        <v>0</v>
      </c>
      <c r="I2506">
        <v>0</v>
      </c>
      <c r="J2506">
        <v>1</v>
      </c>
      <c r="K2506">
        <v>1</v>
      </c>
      <c r="L2506" t="s">
        <v>1607</v>
      </c>
      <c r="M2506" t="s">
        <v>24</v>
      </c>
      <c r="N2506" s="1">
        <v>42402</v>
      </c>
      <c r="O2506" s="1">
        <v>42402.999305555553</v>
      </c>
      <c r="P2506" s="1">
        <v>42402</v>
      </c>
      <c r="Q2506" s="1">
        <v>42402</v>
      </c>
      <c r="R2506" s="1">
        <v>42401.776747685188</v>
      </c>
      <c r="S2506" t="s">
        <v>37</v>
      </c>
      <c r="T2506" t="s">
        <v>26</v>
      </c>
      <c r="U2506" t="s">
        <v>27</v>
      </c>
      <c r="V2506" t="s">
        <v>24</v>
      </c>
      <c r="W2506">
        <v>327.18</v>
      </c>
      <c r="X2506">
        <v>327.18</v>
      </c>
    </row>
    <row r="2507" spans="1:24" x14ac:dyDescent="0.25">
      <c r="A2507" t="s">
        <v>150</v>
      </c>
      <c r="B2507">
        <v>1</v>
      </c>
      <c r="C2507" t="s">
        <v>35</v>
      </c>
      <c r="D2507" t="s">
        <v>36</v>
      </c>
      <c r="E2507" t="s">
        <v>1608</v>
      </c>
      <c r="F2507" t="s">
        <v>23</v>
      </c>
      <c r="G2507">
        <v>44.17</v>
      </c>
      <c r="H2507">
        <v>0</v>
      </c>
      <c r="I2507">
        <v>0</v>
      </c>
      <c r="J2507">
        <v>1</v>
      </c>
      <c r="K2507">
        <v>1</v>
      </c>
      <c r="L2507" t="s">
        <v>1609</v>
      </c>
      <c r="M2507" t="s">
        <v>24</v>
      </c>
      <c r="N2507" s="1">
        <v>42402</v>
      </c>
      <c r="O2507" s="1">
        <v>42402.999305555553</v>
      </c>
      <c r="P2507" s="1">
        <v>42402</v>
      </c>
      <c r="Q2507" s="1">
        <v>42402</v>
      </c>
      <c r="R2507" s="1">
        <v>42401.776759259257</v>
      </c>
      <c r="S2507" t="s">
        <v>37</v>
      </c>
      <c r="T2507" t="s">
        <v>26</v>
      </c>
      <c r="U2507" t="s">
        <v>27</v>
      </c>
      <c r="V2507" t="s">
        <v>24</v>
      </c>
      <c r="W2507">
        <v>44.17</v>
      </c>
      <c r="X2507">
        <v>44.17</v>
      </c>
    </row>
    <row r="2508" spans="1:24" x14ac:dyDescent="0.25">
      <c r="A2508" t="s">
        <v>119</v>
      </c>
      <c r="B2508">
        <v>1</v>
      </c>
      <c r="C2508" t="s">
        <v>106</v>
      </c>
      <c r="D2508" t="s">
        <v>107</v>
      </c>
      <c r="E2508" t="s">
        <v>1610</v>
      </c>
      <c r="F2508" t="s">
        <v>23</v>
      </c>
      <c r="G2508">
        <v>51.63</v>
      </c>
      <c r="H2508">
        <v>0</v>
      </c>
      <c r="I2508">
        <v>0</v>
      </c>
      <c r="J2508">
        <v>1</v>
      </c>
      <c r="K2508">
        <v>1</v>
      </c>
      <c r="L2508" t="s">
        <v>1611</v>
      </c>
      <c r="M2508" t="s">
        <v>24</v>
      </c>
      <c r="N2508" s="1">
        <v>42402</v>
      </c>
      <c r="O2508" s="1">
        <v>42402.999305555553</v>
      </c>
      <c r="P2508" s="1">
        <v>42402</v>
      </c>
      <c r="Q2508" s="1">
        <v>42402</v>
      </c>
      <c r="R2508" s="1">
        <v>42401.776759259257</v>
      </c>
      <c r="S2508" t="s">
        <v>37</v>
      </c>
      <c r="T2508" t="s">
        <v>26</v>
      </c>
      <c r="U2508" t="s">
        <v>27</v>
      </c>
      <c r="V2508" t="s">
        <v>24</v>
      </c>
      <c r="W2508">
        <v>51.63</v>
      </c>
      <c r="X2508">
        <v>51.63</v>
      </c>
    </row>
    <row r="2509" spans="1:24" x14ac:dyDescent="0.25">
      <c r="A2509" t="s">
        <v>119</v>
      </c>
      <c r="B2509">
        <v>1</v>
      </c>
      <c r="C2509" t="s">
        <v>106</v>
      </c>
      <c r="D2509" t="s">
        <v>107</v>
      </c>
      <c r="E2509" t="s">
        <v>1612</v>
      </c>
      <c r="F2509" t="s">
        <v>23</v>
      </c>
      <c r="G2509">
        <v>51.63</v>
      </c>
      <c r="H2509">
        <v>0</v>
      </c>
      <c r="I2509">
        <v>0</v>
      </c>
      <c r="J2509">
        <v>1</v>
      </c>
      <c r="K2509">
        <v>1</v>
      </c>
      <c r="L2509" t="s">
        <v>1613</v>
      </c>
      <c r="M2509" t="s">
        <v>24</v>
      </c>
      <c r="N2509" s="1">
        <v>42402</v>
      </c>
      <c r="O2509" s="1">
        <v>42402.999305555553</v>
      </c>
      <c r="P2509" s="1">
        <v>42402</v>
      </c>
      <c r="Q2509" s="1">
        <v>42402</v>
      </c>
      <c r="R2509" s="1">
        <v>42401.776770833334</v>
      </c>
      <c r="S2509" t="s">
        <v>37</v>
      </c>
      <c r="T2509" t="s">
        <v>26</v>
      </c>
      <c r="U2509" t="s">
        <v>27</v>
      </c>
      <c r="V2509" t="s">
        <v>24</v>
      </c>
      <c r="W2509">
        <v>51.63</v>
      </c>
      <c r="X2509">
        <v>51.63</v>
      </c>
    </row>
    <row r="2510" spans="1:24" x14ac:dyDescent="0.25">
      <c r="A2510" t="s">
        <v>547</v>
      </c>
      <c r="B2510">
        <v>1</v>
      </c>
      <c r="C2510" t="s">
        <v>115</v>
      </c>
      <c r="D2510" t="s">
        <v>116</v>
      </c>
      <c r="E2510" t="s">
        <v>1614</v>
      </c>
      <c r="F2510" t="s">
        <v>23</v>
      </c>
      <c r="G2510">
        <v>299.5</v>
      </c>
      <c r="H2510">
        <v>0</v>
      </c>
      <c r="I2510">
        <v>0</v>
      </c>
      <c r="J2510">
        <v>1</v>
      </c>
      <c r="K2510">
        <v>1</v>
      </c>
      <c r="L2510" t="s">
        <v>1615</v>
      </c>
      <c r="M2510" t="s">
        <v>24</v>
      </c>
      <c r="N2510" s="1">
        <v>42403</v>
      </c>
      <c r="O2510" s="1">
        <v>42404.999305555553</v>
      </c>
      <c r="P2510" s="1">
        <v>42404</v>
      </c>
      <c r="Q2510" s="1">
        <v>42404</v>
      </c>
      <c r="R2510" s="1">
        <v>42401.776782407411</v>
      </c>
      <c r="S2510" t="s">
        <v>37</v>
      </c>
      <c r="T2510" t="s">
        <v>26</v>
      </c>
      <c r="U2510" t="s">
        <v>27</v>
      </c>
      <c r="V2510" t="s">
        <v>24</v>
      </c>
      <c r="W2510">
        <v>299.5</v>
      </c>
      <c r="X2510">
        <v>299.5</v>
      </c>
    </row>
    <row r="2511" spans="1:24" x14ac:dyDescent="0.25">
      <c r="A2511" t="s">
        <v>547</v>
      </c>
      <c r="B2511">
        <v>1</v>
      </c>
      <c r="C2511" t="s">
        <v>115</v>
      </c>
      <c r="D2511" t="s">
        <v>116</v>
      </c>
      <c r="E2511" t="s">
        <v>6555</v>
      </c>
      <c r="F2511" t="s">
        <v>23</v>
      </c>
      <c r="G2511">
        <v>299.5</v>
      </c>
      <c r="H2511">
        <v>0</v>
      </c>
      <c r="I2511">
        <v>0</v>
      </c>
      <c r="J2511">
        <v>1</v>
      </c>
      <c r="K2511">
        <v>1</v>
      </c>
      <c r="L2511" t="s">
        <v>6556</v>
      </c>
      <c r="M2511" t="s">
        <v>24</v>
      </c>
      <c r="N2511" s="1">
        <v>42409</v>
      </c>
      <c r="O2511" s="1">
        <v>42409.999305555553</v>
      </c>
      <c r="P2511" s="1">
        <v>42409</v>
      </c>
      <c r="Q2511" s="1">
        <v>42409</v>
      </c>
      <c r="R2511" s="1">
        <v>42405.131157407406</v>
      </c>
      <c r="S2511" t="s">
        <v>37</v>
      </c>
      <c r="T2511" t="s">
        <v>26</v>
      </c>
      <c r="U2511" t="s">
        <v>27</v>
      </c>
      <c r="V2511" t="s">
        <v>24</v>
      </c>
      <c r="W2511">
        <v>299.5</v>
      </c>
      <c r="X2511">
        <v>299.5</v>
      </c>
    </row>
    <row r="2512" spans="1:24" x14ac:dyDescent="0.25">
      <c r="A2512" t="s">
        <v>547</v>
      </c>
      <c r="B2512">
        <v>1</v>
      </c>
      <c r="C2512" t="s">
        <v>115</v>
      </c>
      <c r="D2512" t="s">
        <v>116</v>
      </c>
      <c r="E2512" t="s">
        <v>6557</v>
      </c>
      <c r="F2512" t="s">
        <v>23</v>
      </c>
      <c r="G2512">
        <v>299.5</v>
      </c>
      <c r="H2512">
        <v>0</v>
      </c>
      <c r="I2512">
        <v>0</v>
      </c>
      <c r="J2512">
        <v>1</v>
      </c>
      <c r="K2512">
        <v>1</v>
      </c>
      <c r="L2512" t="s">
        <v>6558</v>
      </c>
      <c r="M2512" t="s">
        <v>24</v>
      </c>
      <c r="N2512" s="1">
        <v>42409</v>
      </c>
      <c r="O2512" s="1">
        <v>42409.999305555553</v>
      </c>
      <c r="P2512" s="1">
        <v>42409</v>
      </c>
      <c r="Q2512" s="1">
        <v>42409</v>
      </c>
      <c r="R2512" s="1">
        <v>42405.131168981483</v>
      </c>
      <c r="S2512" t="s">
        <v>37</v>
      </c>
      <c r="T2512" t="s">
        <v>26</v>
      </c>
      <c r="U2512" t="s">
        <v>27</v>
      </c>
      <c r="V2512" t="s">
        <v>24</v>
      </c>
      <c r="W2512">
        <v>299.5</v>
      </c>
      <c r="X2512">
        <v>299.5</v>
      </c>
    </row>
    <row r="2513" spans="1:24" x14ac:dyDescent="0.25">
      <c r="A2513" t="s">
        <v>547</v>
      </c>
      <c r="B2513">
        <v>1</v>
      </c>
      <c r="C2513" t="s">
        <v>115</v>
      </c>
      <c r="D2513" t="s">
        <v>116</v>
      </c>
      <c r="E2513" t="s">
        <v>6559</v>
      </c>
      <c r="F2513" t="s">
        <v>23</v>
      </c>
      <c r="G2513">
        <v>299.5</v>
      </c>
      <c r="H2513">
        <v>0</v>
      </c>
      <c r="I2513">
        <v>0</v>
      </c>
      <c r="J2513">
        <v>1</v>
      </c>
      <c r="K2513">
        <v>1</v>
      </c>
      <c r="L2513" t="s">
        <v>6560</v>
      </c>
      <c r="M2513" t="s">
        <v>24</v>
      </c>
      <c r="N2513" s="1">
        <v>42409</v>
      </c>
      <c r="O2513" s="1">
        <v>42409.999305555553</v>
      </c>
      <c r="P2513" s="1">
        <v>42409</v>
      </c>
      <c r="Q2513" s="1">
        <v>42409</v>
      </c>
      <c r="R2513" s="1">
        <v>42405.131168981483</v>
      </c>
      <c r="S2513" t="s">
        <v>37</v>
      </c>
      <c r="T2513" t="s">
        <v>26</v>
      </c>
      <c r="U2513" t="s">
        <v>27</v>
      </c>
      <c r="V2513" t="s">
        <v>24</v>
      </c>
      <c r="W2513">
        <v>299.5</v>
      </c>
      <c r="X2513">
        <v>299.5</v>
      </c>
    </row>
    <row r="2514" spans="1:24" x14ac:dyDescent="0.25">
      <c r="A2514" t="s">
        <v>547</v>
      </c>
      <c r="B2514">
        <v>1</v>
      </c>
      <c r="C2514" t="s">
        <v>115</v>
      </c>
      <c r="D2514" t="s">
        <v>116</v>
      </c>
      <c r="E2514" t="s">
        <v>6561</v>
      </c>
      <c r="F2514" t="s">
        <v>23</v>
      </c>
      <c r="G2514">
        <v>299.5</v>
      </c>
      <c r="H2514">
        <v>0</v>
      </c>
      <c r="I2514">
        <v>0</v>
      </c>
      <c r="J2514">
        <v>1</v>
      </c>
      <c r="K2514">
        <v>1</v>
      </c>
      <c r="L2514" t="s">
        <v>6562</v>
      </c>
      <c r="M2514" t="s">
        <v>24</v>
      </c>
      <c r="N2514" s="1">
        <v>42409</v>
      </c>
      <c r="O2514" s="1">
        <v>42409.999305555553</v>
      </c>
      <c r="P2514" s="1">
        <v>42409</v>
      </c>
      <c r="Q2514" s="1">
        <v>42409</v>
      </c>
      <c r="R2514" s="1">
        <v>42405.131180555552</v>
      </c>
      <c r="S2514" t="s">
        <v>37</v>
      </c>
      <c r="T2514" t="s">
        <v>26</v>
      </c>
      <c r="U2514" t="s">
        <v>27</v>
      </c>
      <c r="V2514" t="s">
        <v>24</v>
      </c>
      <c r="W2514">
        <v>299.5</v>
      </c>
      <c r="X2514">
        <v>299.5</v>
      </c>
    </row>
    <row r="2515" spans="1:24" x14ac:dyDescent="0.25">
      <c r="A2515" t="s">
        <v>547</v>
      </c>
      <c r="B2515">
        <v>1</v>
      </c>
      <c r="C2515" t="s">
        <v>115</v>
      </c>
      <c r="D2515" t="s">
        <v>116</v>
      </c>
      <c r="E2515" t="s">
        <v>6563</v>
      </c>
      <c r="F2515" t="s">
        <v>23</v>
      </c>
      <c r="G2515">
        <v>299.5</v>
      </c>
      <c r="H2515">
        <v>0</v>
      </c>
      <c r="I2515">
        <v>0</v>
      </c>
      <c r="J2515">
        <v>1</v>
      </c>
      <c r="K2515">
        <v>1</v>
      </c>
      <c r="L2515" t="s">
        <v>6564</v>
      </c>
      <c r="M2515" t="s">
        <v>24</v>
      </c>
      <c r="N2515" s="1">
        <v>42409</v>
      </c>
      <c r="O2515" s="1">
        <v>42409.999305555553</v>
      </c>
      <c r="P2515" s="1">
        <v>42409</v>
      </c>
      <c r="Q2515" s="1">
        <v>42409</v>
      </c>
      <c r="R2515" s="1">
        <v>42405.131180555552</v>
      </c>
      <c r="S2515" t="s">
        <v>37</v>
      </c>
      <c r="T2515" t="s">
        <v>26</v>
      </c>
      <c r="U2515" t="s">
        <v>27</v>
      </c>
      <c r="V2515" t="s">
        <v>24</v>
      </c>
      <c r="W2515">
        <v>299.5</v>
      </c>
      <c r="X2515">
        <v>299.5</v>
      </c>
    </row>
    <row r="2516" spans="1:24" x14ac:dyDescent="0.25">
      <c r="A2516" t="s">
        <v>547</v>
      </c>
      <c r="B2516">
        <v>1</v>
      </c>
      <c r="C2516" t="s">
        <v>115</v>
      </c>
      <c r="D2516" t="s">
        <v>116</v>
      </c>
      <c r="E2516" t="s">
        <v>6565</v>
      </c>
      <c r="F2516" t="s">
        <v>23</v>
      </c>
      <c r="G2516">
        <v>299.5</v>
      </c>
      <c r="H2516">
        <v>0</v>
      </c>
      <c r="I2516">
        <v>0</v>
      </c>
      <c r="J2516">
        <v>1</v>
      </c>
      <c r="K2516">
        <v>1</v>
      </c>
      <c r="L2516" t="s">
        <v>6566</v>
      </c>
      <c r="M2516" t="s">
        <v>24</v>
      </c>
      <c r="N2516" s="1">
        <v>42409</v>
      </c>
      <c r="O2516" s="1">
        <v>42409.999305555553</v>
      </c>
      <c r="P2516" s="1">
        <v>42409</v>
      </c>
      <c r="Q2516" s="1">
        <v>42409</v>
      </c>
      <c r="R2516" s="1">
        <v>42405.131192129629</v>
      </c>
      <c r="S2516" t="s">
        <v>37</v>
      </c>
      <c r="T2516" t="s">
        <v>26</v>
      </c>
      <c r="U2516" t="s">
        <v>27</v>
      </c>
      <c r="V2516" t="s">
        <v>24</v>
      </c>
      <c r="W2516">
        <v>299.5</v>
      </c>
      <c r="X2516">
        <v>299.5</v>
      </c>
    </row>
    <row r="2517" spans="1:24" x14ac:dyDescent="0.25">
      <c r="A2517" t="s">
        <v>547</v>
      </c>
      <c r="B2517">
        <v>1</v>
      </c>
      <c r="C2517" t="s">
        <v>467</v>
      </c>
      <c r="D2517" t="s">
        <v>468</v>
      </c>
      <c r="E2517" t="s">
        <v>6567</v>
      </c>
      <c r="F2517" t="s">
        <v>23</v>
      </c>
      <c r="G2517">
        <v>299.5</v>
      </c>
      <c r="H2517">
        <v>0</v>
      </c>
      <c r="I2517">
        <v>0</v>
      </c>
      <c r="J2517">
        <v>1</v>
      </c>
      <c r="K2517">
        <v>1</v>
      </c>
      <c r="L2517" t="s">
        <v>6568</v>
      </c>
      <c r="M2517" t="s">
        <v>24</v>
      </c>
      <c r="N2517" s="1">
        <v>42411</v>
      </c>
      <c r="O2517" s="1">
        <v>42411.999305555553</v>
      </c>
      <c r="P2517" s="1">
        <v>42411</v>
      </c>
      <c r="Q2517" s="1">
        <v>42411</v>
      </c>
      <c r="R2517" s="1">
        <v>42408.473009259258</v>
      </c>
      <c r="S2517" t="s">
        <v>166</v>
      </c>
      <c r="T2517" t="s">
        <v>26</v>
      </c>
      <c r="U2517" t="s">
        <v>27</v>
      </c>
      <c r="V2517" t="s">
        <v>24</v>
      </c>
      <c r="W2517">
        <v>299.5</v>
      </c>
      <c r="X2517">
        <v>299.5</v>
      </c>
    </row>
    <row r="2518" spans="1:24" x14ac:dyDescent="0.25">
      <c r="A2518" t="s">
        <v>169</v>
      </c>
      <c r="B2518">
        <v>6</v>
      </c>
      <c r="C2518" t="s">
        <v>3204</v>
      </c>
      <c r="D2518" t="s">
        <v>3205</v>
      </c>
      <c r="E2518" t="s">
        <v>6569</v>
      </c>
      <c r="F2518" t="s">
        <v>23</v>
      </c>
      <c r="G2518">
        <v>12.38</v>
      </c>
      <c r="H2518">
        <v>0</v>
      </c>
      <c r="I2518">
        <v>0</v>
      </c>
      <c r="J2518">
        <v>6</v>
      </c>
      <c r="K2518">
        <v>6</v>
      </c>
      <c r="L2518" t="s">
        <v>6570</v>
      </c>
      <c r="M2518" t="s">
        <v>24</v>
      </c>
      <c r="N2518" s="1">
        <v>42416</v>
      </c>
      <c r="O2518" s="1">
        <v>42416.999305555553</v>
      </c>
      <c r="P2518" s="1">
        <v>42416</v>
      </c>
      <c r="Q2518" s="1">
        <v>42412</v>
      </c>
      <c r="R2518" s="1">
        <v>42408.480949074074</v>
      </c>
      <c r="S2518" t="s">
        <v>166</v>
      </c>
      <c r="T2518" t="s">
        <v>259</v>
      </c>
      <c r="U2518" t="s">
        <v>27</v>
      </c>
      <c r="V2518" t="s">
        <v>24</v>
      </c>
      <c r="W2518">
        <v>74.28</v>
      </c>
      <c r="X2518">
        <v>74.28</v>
      </c>
    </row>
    <row r="2519" spans="1:24" x14ac:dyDescent="0.25">
      <c r="A2519" t="s">
        <v>309</v>
      </c>
      <c r="B2519">
        <v>1</v>
      </c>
      <c r="C2519" t="s">
        <v>3204</v>
      </c>
      <c r="D2519" t="s">
        <v>3205</v>
      </c>
      <c r="E2519" t="s">
        <v>6569</v>
      </c>
      <c r="F2519" t="s">
        <v>29</v>
      </c>
      <c r="G2519">
        <v>32.49</v>
      </c>
      <c r="H2519">
        <v>0</v>
      </c>
      <c r="I2519">
        <v>0</v>
      </c>
      <c r="J2519">
        <v>1</v>
      </c>
      <c r="K2519">
        <v>1</v>
      </c>
      <c r="L2519" t="s">
        <v>6570</v>
      </c>
      <c r="M2519" t="s">
        <v>24</v>
      </c>
      <c r="N2519" s="1">
        <v>42416</v>
      </c>
      <c r="O2519" s="1">
        <v>42416.999305555553</v>
      </c>
      <c r="P2519" s="1">
        <v>42416</v>
      </c>
      <c r="Q2519" s="1">
        <v>42412</v>
      </c>
      <c r="R2519" s="1">
        <v>42408.481053240743</v>
      </c>
      <c r="S2519" t="s">
        <v>166</v>
      </c>
      <c r="T2519" t="s">
        <v>259</v>
      </c>
      <c r="U2519" t="s">
        <v>27</v>
      </c>
      <c r="V2519" t="s">
        <v>24</v>
      </c>
      <c r="W2519">
        <v>32.49</v>
      </c>
      <c r="X2519">
        <v>32.49</v>
      </c>
    </row>
    <row r="2520" spans="1:24" x14ac:dyDescent="0.25">
      <c r="A2520" t="s">
        <v>70</v>
      </c>
      <c r="B2520">
        <v>2</v>
      </c>
      <c r="C2520" t="s">
        <v>3204</v>
      </c>
      <c r="D2520" t="s">
        <v>3205</v>
      </c>
      <c r="E2520" t="s">
        <v>6569</v>
      </c>
      <c r="F2520" t="s">
        <v>31</v>
      </c>
      <c r="G2520">
        <v>4.0999999999999996</v>
      </c>
      <c r="H2520">
        <v>0</v>
      </c>
      <c r="I2520">
        <v>0</v>
      </c>
      <c r="J2520">
        <v>2</v>
      </c>
      <c r="K2520">
        <v>2</v>
      </c>
      <c r="L2520" t="s">
        <v>6570</v>
      </c>
      <c r="M2520" t="s">
        <v>24</v>
      </c>
      <c r="N2520" s="1">
        <v>42416</v>
      </c>
      <c r="O2520" s="1">
        <v>42416.999305555553</v>
      </c>
      <c r="P2520" s="1">
        <v>42416</v>
      </c>
      <c r="Q2520" s="1">
        <v>42412</v>
      </c>
      <c r="R2520" s="1">
        <v>42408.481134259258</v>
      </c>
      <c r="S2520" t="s">
        <v>166</v>
      </c>
      <c r="T2520" t="s">
        <v>259</v>
      </c>
      <c r="U2520" t="s">
        <v>27</v>
      </c>
      <c r="V2520" t="s">
        <v>24</v>
      </c>
      <c r="W2520">
        <v>8.1999999999999993</v>
      </c>
      <c r="X2520">
        <v>8.1999999999999993</v>
      </c>
    </row>
    <row r="2521" spans="1:24" x14ac:dyDescent="0.25">
      <c r="A2521" t="s">
        <v>741</v>
      </c>
      <c r="B2521">
        <v>2</v>
      </c>
      <c r="C2521" t="s">
        <v>177</v>
      </c>
      <c r="D2521" t="s">
        <v>178</v>
      </c>
      <c r="E2521" t="s">
        <v>6571</v>
      </c>
      <c r="F2521" t="s">
        <v>23</v>
      </c>
      <c r="G2521">
        <v>18.559999999999999</v>
      </c>
      <c r="H2521">
        <v>0</v>
      </c>
      <c r="I2521">
        <v>0</v>
      </c>
      <c r="J2521">
        <v>2</v>
      </c>
      <c r="K2521">
        <v>2</v>
      </c>
      <c r="L2521" t="s">
        <v>6572</v>
      </c>
      <c r="M2521" t="s">
        <v>24</v>
      </c>
      <c r="N2521" s="1">
        <v>42408</v>
      </c>
      <c r="O2521" s="1">
        <v>42408.999305555553</v>
      </c>
      <c r="P2521" s="1">
        <v>42408</v>
      </c>
      <c r="Q2521" s="1">
        <v>42408</v>
      </c>
      <c r="R2521" s="1">
        <v>42408.482569444444</v>
      </c>
      <c r="S2521" t="s">
        <v>37</v>
      </c>
      <c r="T2521" t="s">
        <v>67</v>
      </c>
      <c r="U2521" t="s">
        <v>27</v>
      </c>
      <c r="V2521" t="s">
        <v>24</v>
      </c>
      <c r="W2521">
        <v>37.119999999999997</v>
      </c>
      <c r="X2521">
        <v>37.119999999999997</v>
      </c>
    </row>
    <row r="2522" spans="1:24" x14ac:dyDescent="0.25">
      <c r="A2522" t="s">
        <v>741</v>
      </c>
      <c r="B2522">
        <v>1</v>
      </c>
      <c r="C2522" t="s">
        <v>177</v>
      </c>
      <c r="D2522" t="s">
        <v>178</v>
      </c>
      <c r="E2522" t="s">
        <v>6573</v>
      </c>
      <c r="F2522" t="s">
        <v>23</v>
      </c>
      <c r="G2522">
        <v>18.559999999999999</v>
      </c>
      <c r="H2522">
        <v>0</v>
      </c>
      <c r="I2522">
        <v>0</v>
      </c>
      <c r="J2522">
        <v>1</v>
      </c>
      <c r="K2522">
        <v>1</v>
      </c>
      <c r="L2522" t="s">
        <v>6574</v>
      </c>
      <c r="M2522" t="s">
        <v>24</v>
      </c>
      <c r="N2522" s="1">
        <v>42409</v>
      </c>
      <c r="O2522" s="1">
        <v>42409.999305555553</v>
      </c>
      <c r="P2522" s="1">
        <v>42409</v>
      </c>
      <c r="Q2522" s="1">
        <v>42409</v>
      </c>
      <c r="R2522" s="1">
        <v>42408.605347222219</v>
      </c>
      <c r="S2522" t="s">
        <v>37</v>
      </c>
      <c r="T2522" t="s">
        <v>67</v>
      </c>
      <c r="U2522" t="s">
        <v>27</v>
      </c>
      <c r="V2522" t="s">
        <v>24</v>
      </c>
      <c r="W2522">
        <v>18.559999999999999</v>
      </c>
      <c r="X2522">
        <v>18.559999999999999</v>
      </c>
    </row>
    <row r="2523" spans="1:24" x14ac:dyDescent="0.25">
      <c r="A2523" t="s">
        <v>618</v>
      </c>
      <c r="B2523">
        <v>1</v>
      </c>
      <c r="C2523" t="s">
        <v>46</v>
      </c>
      <c r="D2523" t="s">
        <v>47</v>
      </c>
      <c r="E2523" t="s">
        <v>6575</v>
      </c>
      <c r="F2523" t="s">
        <v>23</v>
      </c>
      <c r="G2523">
        <v>0</v>
      </c>
      <c r="H2523">
        <v>0</v>
      </c>
      <c r="I2523">
        <v>0</v>
      </c>
      <c r="J2523">
        <v>1</v>
      </c>
      <c r="K2523">
        <v>1</v>
      </c>
      <c r="L2523" t="s">
        <v>6576</v>
      </c>
      <c r="M2523" t="s">
        <v>24</v>
      </c>
      <c r="N2523" s="1">
        <v>42409</v>
      </c>
      <c r="O2523" s="1">
        <v>42409.999305555553</v>
      </c>
      <c r="P2523" s="1">
        <v>42409</v>
      </c>
      <c r="Q2523" s="1">
        <v>42409</v>
      </c>
      <c r="R2523" s="1">
        <v>42408.623391203706</v>
      </c>
      <c r="S2523" t="s">
        <v>37</v>
      </c>
      <c r="T2523" t="s">
        <v>48</v>
      </c>
      <c r="U2523" t="s">
        <v>27</v>
      </c>
      <c r="V2523" t="s">
        <v>24</v>
      </c>
      <c r="W2523">
        <v>0</v>
      </c>
      <c r="X2523">
        <v>0</v>
      </c>
    </row>
    <row r="2524" spans="1:24" x14ac:dyDescent="0.25">
      <c r="A2524" t="s">
        <v>500</v>
      </c>
      <c r="B2524">
        <v>1</v>
      </c>
      <c r="C2524" t="s">
        <v>5102</v>
      </c>
      <c r="D2524" t="s">
        <v>5103</v>
      </c>
      <c r="E2524" t="s">
        <v>6577</v>
      </c>
      <c r="F2524" t="s">
        <v>23</v>
      </c>
      <c r="G2524">
        <v>175</v>
      </c>
      <c r="H2524">
        <v>0</v>
      </c>
      <c r="I2524">
        <v>0</v>
      </c>
      <c r="J2524">
        <v>1</v>
      </c>
      <c r="K2524">
        <v>1</v>
      </c>
      <c r="L2524" t="s">
        <v>6578</v>
      </c>
      <c r="M2524" t="s">
        <v>24</v>
      </c>
      <c r="N2524" s="1">
        <v>42409</v>
      </c>
      <c r="O2524" s="1">
        <v>42409.999305555553</v>
      </c>
      <c r="P2524" s="1">
        <v>42409</v>
      </c>
      <c r="Q2524" s="1">
        <v>42409</v>
      </c>
      <c r="R2524" s="1">
        <v>42408.670092592591</v>
      </c>
      <c r="S2524" t="s">
        <v>37</v>
      </c>
      <c r="T2524" t="s">
        <v>44</v>
      </c>
      <c r="U2524" t="s">
        <v>27</v>
      </c>
      <c r="V2524" t="s">
        <v>24</v>
      </c>
      <c r="W2524">
        <v>175</v>
      </c>
      <c r="X2524">
        <v>175</v>
      </c>
    </row>
    <row r="2525" spans="1:24" x14ac:dyDescent="0.25">
      <c r="A2525" t="s">
        <v>6579</v>
      </c>
      <c r="B2525">
        <v>2</v>
      </c>
      <c r="C2525" t="s">
        <v>177</v>
      </c>
      <c r="D2525" t="s">
        <v>178</v>
      </c>
      <c r="E2525" t="s">
        <v>6580</v>
      </c>
      <c r="F2525" t="s">
        <v>23</v>
      </c>
      <c r="G2525">
        <v>14.75</v>
      </c>
      <c r="H2525">
        <v>0</v>
      </c>
      <c r="I2525">
        <v>0</v>
      </c>
      <c r="J2525">
        <v>2</v>
      </c>
      <c r="K2525">
        <v>2</v>
      </c>
      <c r="L2525" t="s">
        <v>6581</v>
      </c>
      <c r="M2525" t="s">
        <v>24</v>
      </c>
      <c r="N2525" s="1">
        <v>42409</v>
      </c>
      <c r="O2525" s="1">
        <v>42409.999305555553</v>
      </c>
      <c r="P2525" s="1">
        <v>42409</v>
      </c>
      <c r="Q2525" s="1">
        <v>42409</v>
      </c>
      <c r="R2525" s="1">
        <v>42408.677384259259</v>
      </c>
      <c r="S2525" t="s">
        <v>37</v>
      </c>
      <c r="T2525" t="s">
        <v>67</v>
      </c>
      <c r="U2525" t="s">
        <v>27</v>
      </c>
      <c r="V2525" t="s">
        <v>24</v>
      </c>
      <c r="W2525">
        <v>29.5</v>
      </c>
      <c r="X2525">
        <v>29.5</v>
      </c>
    </row>
    <row r="2526" spans="1:24" x14ac:dyDescent="0.25">
      <c r="A2526" t="s">
        <v>618</v>
      </c>
      <c r="B2526">
        <v>4</v>
      </c>
      <c r="C2526" t="s">
        <v>38</v>
      </c>
      <c r="D2526" t="s">
        <v>39</v>
      </c>
      <c r="E2526" t="s">
        <v>6582</v>
      </c>
      <c r="F2526" t="s">
        <v>23</v>
      </c>
      <c r="G2526">
        <v>81.12</v>
      </c>
      <c r="H2526">
        <v>0</v>
      </c>
      <c r="I2526">
        <v>0</v>
      </c>
      <c r="J2526">
        <v>4</v>
      </c>
      <c r="K2526">
        <v>4</v>
      </c>
      <c r="L2526" t="s">
        <v>6583</v>
      </c>
      <c r="M2526" t="s">
        <v>24</v>
      </c>
      <c r="N2526" s="1">
        <v>42411</v>
      </c>
      <c r="O2526" s="1">
        <v>42411.999305555553</v>
      </c>
      <c r="P2526" s="1">
        <v>42411</v>
      </c>
      <c r="Q2526" s="1">
        <v>42411</v>
      </c>
      <c r="R2526" s="1">
        <v>42411.568912037037</v>
      </c>
      <c r="S2526" t="s">
        <v>40</v>
      </c>
      <c r="T2526" t="s">
        <v>26</v>
      </c>
      <c r="U2526" t="s">
        <v>27</v>
      </c>
      <c r="V2526" t="s">
        <v>24</v>
      </c>
      <c r="W2526">
        <v>324.48</v>
      </c>
      <c r="X2526">
        <v>324.48</v>
      </c>
    </row>
    <row r="2527" spans="1:24" x14ac:dyDescent="0.25">
      <c r="A2527" t="s">
        <v>28</v>
      </c>
      <c r="B2527">
        <v>34</v>
      </c>
      <c r="C2527" t="s">
        <v>170</v>
      </c>
      <c r="D2527" t="s">
        <v>171</v>
      </c>
      <c r="E2527" t="s">
        <v>6584</v>
      </c>
      <c r="F2527" t="s">
        <v>23</v>
      </c>
      <c r="G2527">
        <v>39.58</v>
      </c>
      <c r="H2527">
        <v>0</v>
      </c>
      <c r="I2527">
        <v>0</v>
      </c>
      <c r="J2527">
        <v>34</v>
      </c>
      <c r="K2527">
        <v>34</v>
      </c>
      <c r="L2527" t="s">
        <v>6585</v>
      </c>
      <c r="M2527" t="s">
        <v>24</v>
      </c>
      <c r="N2527" s="1">
        <v>42412</v>
      </c>
      <c r="O2527" s="1">
        <v>42412.999305555553</v>
      </c>
      <c r="P2527" s="1">
        <v>42412</v>
      </c>
      <c r="Q2527" s="1">
        <v>42412</v>
      </c>
      <c r="R2527" s="1">
        <v>42411.568935185183</v>
      </c>
      <c r="S2527" t="s">
        <v>25</v>
      </c>
      <c r="T2527" t="s">
        <v>26</v>
      </c>
      <c r="U2527" t="s">
        <v>27</v>
      </c>
      <c r="V2527" t="s">
        <v>24</v>
      </c>
      <c r="W2527">
        <v>1345.72</v>
      </c>
      <c r="X2527">
        <v>1345.72</v>
      </c>
    </row>
    <row r="2528" spans="1:24" x14ac:dyDescent="0.25">
      <c r="A2528" t="s">
        <v>28</v>
      </c>
      <c r="B2528">
        <v>5</v>
      </c>
      <c r="C2528" t="s">
        <v>170</v>
      </c>
      <c r="D2528" t="s">
        <v>171</v>
      </c>
      <c r="E2528" t="s">
        <v>6586</v>
      </c>
      <c r="F2528" t="s">
        <v>23</v>
      </c>
      <c r="G2528">
        <v>39.58</v>
      </c>
      <c r="H2528">
        <v>0</v>
      </c>
      <c r="I2528">
        <v>0</v>
      </c>
      <c r="J2528">
        <v>5</v>
      </c>
      <c r="K2528">
        <v>5</v>
      </c>
      <c r="L2528" t="s">
        <v>6587</v>
      </c>
      <c r="M2528" t="s">
        <v>24</v>
      </c>
      <c r="N2528" s="1">
        <v>42412</v>
      </c>
      <c r="O2528" s="1">
        <v>42412.999305555553</v>
      </c>
      <c r="P2528" s="1">
        <v>42412</v>
      </c>
      <c r="Q2528" s="1">
        <v>42412</v>
      </c>
      <c r="R2528" s="1">
        <v>42411.56894675926</v>
      </c>
      <c r="S2528" t="s">
        <v>25</v>
      </c>
      <c r="T2528" t="s">
        <v>26</v>
      </c>
      <c r="U2528" t="s">
        <v>27</v>
      </c>
      <c r="V2528" t="s">
        <v>24</v>
      </c>
      <c r="W2528">
        <v>197.9</v>
      </c>
      <c r="X2528">
        <v>197.9</v>
      </c>
    </row>
    <row r="2529" spans="1:24" x14ac:dyDescent="0.25">
      <c r="A2529" t="s">
        <v>630</v>
      </c>
      <c r="B2529">
        <v>1</v>
      </c>
      <c r="C2529" t="s">
        <v>38</v>
      </c>
      <c r="D2529" t="s">
        <v>39</v>
      </c>
      <c r="E2529" t="s">
        <v>6588</v>
      </c>
      <c r="F2529" t="s">
        <v>23</v>
      </c>
      <c r="G2529">
        <v>20</v>
      </c>
      <c r="H2529">
        <v>0</v>
      </c>
      <c r="I2529">
        <v>0</v>
      </c>
      <c r="J2529">
        <v>1</v>
      </c>
      <c r="K2529">
        <v>1</v>
      </c>
      <c r="L2529" t="s">
        <v>6589</v>
      </c>
      <c r="M2529" t="s">
        <v>24</v>
      </c>
      <c r="N2529" s="1">
        <v>42412</v>
      </c>
      <c r="O2529" s="1">
        <v>42412.999305555553</v>
      </c>
      <c r="P2529" s="1">
        <v>42412</v>
      </c>
      <c r="Q2529" s="1">
        <v>42412</v>
      </c>
      <c r="R2529" s="1">
        <v>42411.651655092595</v>
      </c>
      <c r="S2529" t="s">
        <v>40</v>
      </c>
      <c r="T2529" t="s">
        <v>26</v>
      </c>
      <c r="U2529" t="s">
        <v>27</v>
      </c>
      <c r="V2529" t="s">
        <v>24</v>
      </c>
      <c r="W2529">
        <v>20</v>
      </c>
      <c r="X2529">
        <v>20</v>
      </c>
    </row>
    <row r="2530" spans="1:24" x14ac:dyDescent="0.25">
      <c r="A2530" t="s">
        <v>102</v>
      </c>
      <c r="B2530">
        <v>1</v>
      </c>
      <c r="C2530" t="s">
        <v>35</v>
      </c>
      <c r="D2530" t="s">
        <v>36</v>
      </c>
      <c r="E2530" t="s">
        <v>6590</v>
      </c>
      <c r="F2530" t="s">
        <v>23</v>
      </c>
      <c r="G2530">
        <v>95.52</v>
      </c>
      <c r="H2530">
        <v>0</v>
      </c>
      <c r="I2530">
        <v>0</v>
      </c>
      <c r="J2530">
        <v>1</v>
      </c>
      <c r="K2530">
        <v>1</v>
      </c>
      <c r="L2530" t="s">
        <v>6591</v>
      </c>
      <c r="M2530" t="s">
        <v>24</v>
      </c>
      <c r="N2530" s="1">
        <v>42412</v>
      </c>
      <c r="O2530" s="1">
        <v>42412.999305555553</v>
      </c>
      <c r="P2530" s="1">
        <v>42412</v>
      </c>
      <c r="Q2530" s="1">
        <v>42412</v>
      </c>
      <c r="R2530" s="1">
        <v>42411.651666666665</v>
      </c>
      <c r="S2530" t="s">
        <v>37</v>
      </c>
      <c r="T2530" t="s">
        <v>26</v>
      </c>
      <c r="U2530" t="s">
        <v>27</v>
      </c>
      <c r="V2530" t="s">
        <v>24</v>
      </c>
      <c r="W2530">
        <v>95.52</v>
      </c>
      <c r="X2530">
        <v>95.52</v>
      </c>
    </row>
    <row r="2531" spans="1:24" x14ac:dyDescent="0.25">
      <c r="A2531" t="s">
        <v>113</v>
      </c>
      <c r="B2531">
        <v>1</v>
      </c>
      <c r="C2531" t="s">
        <v>106</v>
      </c>
      <c r="D2531" t="s">
        <v>107</v>
      </c>
      <c r="E2531" t="s">
        <v>6592</v>
      </c>
      <c r="F2531" t="s">
        <v>23</v>
      </c>
      <c r="G2531">
        <v>3.57</v>
      </c>
      <c r="H2531">
        <v>0</v>
      </c>
      <c r="I2531">
        <v>0</v>
      </c>
      <c r="J2531">
        <v>1</v>
      </c>
      <c r="K2531">
        <v>1</v>
      </c>
      <c r="L2531" t="s">
        <v>6593</v>
      </c>
      <c r="M2531" t="s">
        <v>24</v>
      </c>
      <c r="N2531" s="1">
        <v>42412</v>
      </c>
      <c r="O2531" s="1">
        <v>42412.999305555553</v>
      </c>
      <c r="P2531" s="1">
        <v>42412</v>
      </c>
      <c r="Q2531" s="1">
        <v>42412</v>
      </c>
      <c r="R2531" s="1">
        <v>42411.651678240742</v>
      </c>
      <c r="S2531" t="s">
        <v>37</v>
      </c>
      <c r="T2531" t="s">
        <v>26</v>
      </c>
      <c r="U2531" t="s">
        <v>27</v>
      </c>
      <c r="V2531" t="s">
        <v>24</v>
      </c>
      <c r="W2531">
        <v>3.57</v>
      </c>
      <c r="X2531">
        <v>3.57</v>
      </c>
    </row>
    <row r="2532" spans="1:24" x14ac:dyDescent="0.25">
      <c r="A2532" t="s">
        <v>842</v>
      </c>
      <c r="B2532">
        <v>1</v>
      </c>
      <c r="C2532" t="s">
        <v>262</v>
      </c>
      <c r="D2532" t="s">
        <v>263</v>
      </c>
      <c r="E2532" t="s">
        <v>6594</v>
      </c>
      <c r="F2532" t="s">
        <v>23</v>
      </c>
      <c r="G2532">
        <v>567</v>
      </c>
      <c r="H2532">
        <v>0</v>
      </c>
      <c r="I2532">
        <v>0</v>
      </c>
      <c r="J2532">
        <v>1</v>
      </c>
      <c r="K2532">
        <v>1</v>
      </c>
      <c r="L2532" t="s">
        <v>6595</v>
      </c>
      <c r="M2532" t="s">
        <v>24</v>
      </c>
      <c r="N2532" s="1">
        <v>42412</v>
      </c>
      <c r="O2532" s="1">
        <v>42412.999305555553</v>
      </c>
      <c r="P2532" s="1">
        <v>42412</v>
      </c>
      <c r="Q2532" s="1">
        <v>42412</v>
      </c>
      <c r="R2532" s="1">
        <v>42412.621608796297</v>
      </c>
      <c r="S2532" t="s">
        <v>25</v>
      </c>
      <c r="T2532" t="s">
        <v>67</v>
      </c>
      <c r="U2532" t="s">
        <v>27</v>
      </c>
      <c r="V2532" t="s">
        <v>24</v>
      </c>
      <c r="W2532">
        <v>567</v>
      </c>
      <c r="X2532">
        <v>567</v>
      </c>
    </row>
    <row r="2533" spans="1:24" x14ac:dyDescent="0.25">
      <c r="A2533" t="s">
        <v>182</v>
      </c>
      <c r="B2533">
        <v>2</v>
      </c>
      <c r="C2533" t="s">
        <v>97</v>
      </c>
      <c r="D2533" t="s">
        <v>98</v>
      </c>
      <c r="E2533" t="s">
        <v>6551</v>
      </c>
      <c r="F2533" t="s">
        <v>29</v>
      </c>
      <c r="G2533">
        <v>89</v>
      </c>
      <c r="H2533">
        <v>0</v>
      </c>
      <c r="I2533">
        <v>0</v>
      </c>
      <c r="J2533">
        <v>2</v>
      </c>
      <c r="K2533">
        <v>2</v>
      </c>
      <c r="L2533" t="s">
        <v>6552</v>
      </c>
      <c r="M2533" t="s">
        <v>24</v>
      </c>
      <c r="N2533" s="1">
        <v>42404</v>
      </c>
      <c r="O2533" s="1">
        <v>42405.999305555553</v>
      </c>
      <c r="P2533" s="1">
        <v>42405</v>
      </c>
      <c r="Q2533" s="1">
        <v>42405</v>
      </c>
      <c r="R2533" s="1">
        <v>42404.464756944442</v>
      </c>
      <c r="S2533" t="s">
        <v>43</v>
      </c>
      <c r="T2533" t="s">
        <v>26</v>
      </c>
      <c r="U2533" t="s">
        <v>27</v>
      </c>
      <c r="V2533" t="s">
        <v>24</v>
      </c>
      <c r="W2533">
        <v>178</v>
      </c>
      <c r="X2533">
        <v>178</v>
      </c>
    </row>
    <row r="2534" spans="1:24" x14ac:dyDescent="0.25">
      <c r="A2534" t="s">
        <v>224</v>
      </c>
      <c r="B2534">
        <v>1</v>
      </c>
      <c r="C2534" t="s">
        <v>97</v>
      </c>
      <c r="D2534" t="s">
        <v>98</v>
      </c>
      <c r="E2534" t="s">
        <v>6596</v>
      </c>
      <c r="F2534" t="s">
        <v>23</v>
      </c>
      <c r="G2534">
        <v>46.64</v>
      </c>
      <c r="H2534">
        <v>0</v>
      </c>
      <c r="I2534">
        <v>0</v>
      </c>
      <c r="J2534">
        <v>1</v>
      </c>
      <c r="K2534">
        <v>1</v>
      </c>
      <c r="L2534" t="s">
        <v>6597</v>
      </c>
      <c r="M2534" t="s">
        <v>24</v>
      </c>
      <c r="N2534" s="1">
        <v>42404</v>
      </c>
      <c r="O2534" s="1">
        <v>42405.999305555553</v>
      </c>
      <c r="P2534" s="1">
        <v>42405</v>
      </c>
      <c r="Q2534" s="1">
        <v>42405</v>
      </c>
      <c r="R2534" s="1">
        <v>42404.464768518519</v>
      </c>
      <c r="S2534" t="s">
        <v>43</v>
      </c>
      <c r="T2534" t="s">
        <v>26</v>
      </c>
      <c r="U2534" t="s">
        <v>27</v>
      </c>
      <c r="V2534" t="s">
        <v>24</v>
      </c>
      <c r="W2534">
        <v>46.64</v>
      </c>
      <c r="X2534">
        <v>46.64</v>
      </c>
    </row>
    <row r="2535" spans="1:24" x14ac:dyDescent="0.25">
      <c r="A2535" t="s">
        <v>182</v>
      </c>
      <c r="B2535">
        <v>1</v>
      </c>
      <c r="C2535" t="s">
        <v>97</v>
      </c>
      <c r="D2535" t="s">
        <v>98</v>
      </c>
      <c r="E2535" t="s">
        <v>6596</v>
      </c>
      <c r="F2535" t="s">
        <v>29</v>
      </c>
      <c r="G2535">
        <v>89</v>
      </c>
      <c r="H2535">
        <v>0</v>
      </c>
      <c r="I2535">
        <v>0</v>
      </c>
      <c r="J2535">
        <v>1</v>
      </c>
      <c r="K2535">
        <v>1</v>
      </c>
      <c r="L2535" t="s">
        <v>6597</v>
      </c>
      <c r="M2535" t="s">
        <v>24</v>
      </c>
      <c r="N2535" s="1">
        <v>42404</v>
      </c>
      <c r="O2535" s="1">
        <v>42405.999305555553</v>
      </c>
      <c r="P2535" s="1">
        <v>42405</v>
      </c>
      <c r="Q2535" s="1">
        <v>42405</v>
      </c>
      <c r="R2535" s="1">
        <v>42404.464768518519</v>
      </c>
      <c r="S2535" t="s">
        <v>43</v>
      </c>
      <c r="T2535" t="s">
        <v>26</v>
      </c>
      <c r="U2535" t="s">
        <v>27</v>
      </c>
      <c r="V2535" t="s">
        <v>24</v>
      </c>
      <c r="W2535">
        <v>89</v>
      </c>
      <c r="X2535">
        <v>89</v>
      </c>
    </row>
    <row r="2536" spans="1:24" x14ac:dyDescent="0.25">
      <c r="A2536" t="s">
        <v>84</v>
      </c>
      <c r="B2536">
        <v>6</v>
      </c>
      <c r="C2536" t="s">
        <v>97</v>
      </c>
      <c r="D2536" t="s">
        <v>98</v>
      </c>
      <c r="E2536" t="s">
        <v>6598</v>
      </c>
      <c r="F2536" t="s">
        <v>23</v>
      </c>
      <c r="G2536">
        <v>69</v>
      </c>
      <c r="H2536">
        <v>0</v>
      </c>
      <c r="I2536">
        <v>0</v>
      </c>
      <c r="J2536">
        <v>6</v>
      </c>
      <c r="K2536">
        <v>6</v>
      </c>
      <c r="L2536" t="s">
        <v>6599</v>
      </c>
      <c r="M2536" t="s">
        <v>24</v>
      </c>
      <c r="N2536" s="1">
        <v>42404</v>
      </c>
      <c r="O2536" s="1">
        <v>42405.999305555553</v>
      </c>
      <c r="P2536" s="1">
        <v>42405</v>
      </c>
      <c r="Q2536" s="1">
        <v>42405</v>
      </c>
      <c r="R2536" s="1">
        <v>42404.506238425929</v>
      </c>
      <c r="S2536" t="s">
        <v>43</v>
      </c>
      <c r="T2536" t="s">
        <v>26</v>
      </c>
      <c r="U2536" t="s">
        <v>27</v>
      </c>
      <c r="V2536" t="s">
        <v>24</v>
      </c>
      <c r="W2536">
        <v>414</v>
      </c>
      <c r="X2536">
        <v>414</v>
      </c>
    </row>
    <row r="2537" spans="1:24" x14ac:dyDescent="0.25">
      <c r="A2537" t="s">
        <v>63</v>
      </c>
      <c r="B2537">
        <v>4</v>
      </c>
      <c r="C2537" t="s">
        <v>97</v>
      </c>
      <c r="D2537" t="s">
        <v>98</v>
      </c>
      <c r="E2537" t="s">
        <v>6598</v>
      </c>
      <c r="F2537" t="s">
        <v>29</v>
      </c>
      <c r="G2537">
        <v>51</v>
      </c>
      <c r="H2537">
        <v>0</v>
      </c>
      <c r="I2537">
        <v>0</v>
      </c>
      <c r="J2537">
        <v>4</v>
      </c>
      <c r="K2537">
        <v>4</v>
      </c>
      <c r="L2537" t="s">
        <v>6599</v>
      </c>
      <c r="M2537" t="s">
        <v>24</v>
      </c>
      <c r="N2537" s="1">
        <v>42404</v>
      </c>
      <c r="O2537" s="1">
        <v>42405.999305555553</v>
      </c>
      <c r="P2537" s="1">
        <v>42405</v>
      </c>
      <c r="Q2537" s="1">
        <v>42405</v>
      </c>
      <c r="R2537" s="1">
        <v>42404.506249999999</v>
      </c>
      <c r="S2537" t="s">
        <v>43</v>
      </c>
      <c r="T2537" t="s">
        <v>26</v>
      </c>
      <c r="U2537" t="s">
        <v>27</v>
      </c>
      <c r="V2537" t="s">
        <v>24</v>
      </c>
      <c r="W2537">
        <v>204</v>
      </c>
      <c r="X2537">
        <v>204</v>
      </c>
    </row>
    <row r="2538" spans="1:24" x14ac:dyDescent="0.25">
      <c r="A2538" t="s">
        <v>336</v>
      </c>
      <c r="B2538">
        <v>1</v>
      </c>
      <c r="C2538" t="s">
        <v>170</v>
      </c>
      <c r="D2538" t="s">
        <v>171</v>
      </c>
      <c r="E2538" t="s">
        <v>6600</v>
      </c>
      <c r="F2538" t="s">
        <v>23</v>
      </c>
      <c r="G2538">
        <v>36</v>
      </c>
      <c r="H2538">
        <v>0</v>
      </c>
      <c r="I2538">
        <v>0</v>
      </c>
      <c r="J2538">
        <v>1</v>
      </c>
      <c r="K2538">
        <v>1</v>
      </c>
      <c r="L2538" t="s">
        <v>6601</v>
      </c>
      <c r="M2538" t="s">
        <v>24</v>
      </c>
      <c r="N2538" s="1">
        <v>42404</v>
      </c>
      <c r="O2538" s="1">
        <v>42405.999305555553</v>
      </c>
      <c r="P2538" s="1">
        <v>42405</v>
      </c>
      <c r="Q2538" s="1">
        <v>42405</v>
      </c>
      <c r="R2538" s="1">
        <v>42404.506261574075</v>
      </c>
      <c r="S2538" t="s">
        <v>25</v>
      </c>
      <c r="T2538" t="s">
        <v>26</v>
      </c>
      <c r="U2538" t="s">
        <v>27</v>
      </c>
      <c r="V2538" t="s">
        <v>24</v>
      </c>
      <c r="W2538">
        <v>36</v>
      </c>
      <c r="X2538">
        <v>36</v>
      </c>
    </row>
    <row r="2539" spans="1:24" x14ac:dyDescent="0.25">
      <c r="A2539" t="s">
        <v>173</v>
      </c>
      <c r="B2539">
        <v>1</v>
      </c>
      <c r="C2539" t="s">
        <v>115</v>
      </c>
      <c r="D2539" t="s">
        <v>116</v>
      </c>
      <c r="E2539" t="s">
        <v>1616</v>
      </c>
      <c r="F2539" t="s">
        <v>23</v>
      </c>
      <c r="G2539">
        <v>182.12</v>
      </c>
      <c r="H2539">
        <v>0</v>
      </c>
      <c r="I2539">
        <v>0</v>
      </c>
      <c r="J2539">
        <v>1</v>
      </c>
      <c r="K2539">
        <v>1</v>
      </c>
      <c r="L2539" t="s">
        <v>1617</v>
      </c>
      <c r="M2539" t="s">
        <v>24</v>
      </c>
      <c r="N2539" s="1">
        <v>42402</v>
      </c>
      <c r="O2539" s="1">
        <v>42402.999305555553</v>
      </c>
      <c r="P2539" s="1">
        <v>42402</v>
      </c>
      <c r="Q2539" s="1">
        <v>42402</v>
      </c>
      <c r="R2539" s="1">
        <v>42401.776782407411</v>
      </c>
      <c r="S2539" t="s">
        <v>37</v>
      </c>
      <c r="T2539" t="s">
        <v>26</v>
      </c>
      <c r="U2539" t="s">
        <v>27</v>
      </c>
      <c r="V2539" t="s">
        <v>24</v>
      </c>
      <c r="W2539">
        <v>182.12</v>
      </c>
      <c r="X2539">
        <v>182.12</v>
      </c>
    </row>
    <row r="2540" spans="1:24" x14ac:dyDescent="0.25">
      <c r="A2540" t="s">
        <v>547</v>
      </c>
      <c r="B2540">
        <v>2</v>
      </c>
      <c r="C2540" t="s">
        <v>115</v>
      </c>
      <c r="D2540" t="s">
        <v>116</v>
      </c>
      <c r="E2540" t="s">
        <v>1618</v>
      </c>
      <c r="F2540" t="s">
        <v>23</v>
      </c>
      <c r="G2540">
        <v>299.5</v>
      </c>
      <c r="H2540">
        <v>0</v>
      </c>
      <c r="I2540">
        <v>0</v>
      </c>
      <c r="J2540">
        <v>2</v>
      </c>
      <c r="K2540">
        <v>2</v>
      </c>
      <c r="L2540" t="s">
        <v>1619</v>
      </c>
      <c r="M2540" t="s">
        <v>24</v>
      </c>
      <c r="N2540" s="1">
        <v>42403</v>
      </c>
      <c r="O2540" s="1">
        <v>42404.999305555553</v>
      </c>
      <c r="P2540" s="1">
        <v>42404</v>
      </c>
      <c r="Q2540" s="1">
        <v>42404</v>
      </c>
      <c r="R2540" s="1">
        <v>42401.77679398148</v>
      </c>
      <c r="S2540" t="s">
        <v>37</v>
      </c>
      <c r="T2540" t="s">
        <v>26</v>
      </c>
      <c r="U2540" t="s">
        <v>27</v>
      </c>
      <c r="V2540" t="s">
        <v>24</v>
      </c>
      <c r="W2540">
        <v>599</v>
      </c>
      <c r="X2540">
        <v>599</v>
      </c>
    </row>
    <row r="2541" spans="1:24" x14ac:dyDescent="0.25">
      <c r="A2541" t="s">
        <v>202</v>
      </c>
      <c r="B2541">
        <v>5</v>
      </c>
      <c r="C2541" t="s">
        <v>1620</v>
      </c>
      <c r="D2541" t="s">
        <v>1621</v>
      </c>
      <c r="E2541" t="s">
        <v>1622</v>
      </c>
      <c r="F2541" t="s">
        <v>23</v>
      </c>
      <c r="G2541">
        <v>109.08</v>
      </c>
      <c r="H2541">
        <v>0</v>
      </c>
      <c r="I2541">
        <v>0</v>
      </c>
      <c r="J2541">
        <v>5</v>
      </c>
      <c r="K2541">
        <v>5</v>
      </c>
      <c r="L2541" t="s">
        <v>1623</v>
      </c>
      <c r="M2541" t="s">
        <v>24</v>
      </c>
      <c r="N2541" s="1">
        <v>42402</v>
      </c>
      <c r="O2541" s="1">
        <v>42402.999305555553</v>
      </c>
      <c r="P2541" s="1">
        <v>42402</v>
      </c>
      <c r="Q2541" s="1">
        <v>42402</v>
      </c>
      <c r="R2541" s="1">
        <v>42402.347997685189</v>
      </c>
      <c r="S2541" t="s">
        <v>92</v>
      </c>
      <c r="T2541" t="s">
        <v>44</v>
      </c>
      <c r="U2541" t="s">
        <v>27</v>
      </c>
      <c r="V2541" t="s">
        <v>24</v>
      </c>
      <c r="W2541">
        <v>545.4</v>
      </c>
      <c r="X2541">
        <v>545.4</v>
      </c>
    </row>
    <row r="2542" spans="1:24" x14ac:dyDescent="0.25">
      <c r="A2542" t="s">
        <v>68</v>
      </c>
      <c r="B2542">
        <v>2</v>
      </c>
      <c r="C2542" t="s">
        <v>908</v>
      </c>
      <c r="D2542" t="s">
        <v>909</v>
      </c>
      <c r="E2542" t="s">
        <v>1624</v>
      </c>
      <c r="F2542" t="s">
        <v>23</v>
      </c>
      <c r="G2542">
        <v>70</v>
      </c>
      <c r="H2542">
        <v>0</v>
      </c>
      <c r="I2542">
        <v>0</v>
      </c>
      <c r="J2542">
        <v>2</v>
      </c>
      <c r="K2542">
        <v>2</v>
      </c>
      <c r="L2542" t="s">
        <v>1625</v>
      </c>
      <c r="M2542" t="s">
        <v>24</v>
      </c>
      <c r="N2542" s="1">
        <v>42402</v>
      </c>
      <c r="O2542" s="1">
        <v>42402.999305555553</v>
      </c>
      <c r="P2542" s="1">
        <v>42402</v>
      </c>
      <c r="Q2542" s="1">
        <v>42402</v>
      </c>
      <c r="R2542" s="1">
        <v>42402.423414351855</v>
      </c>
      <c r="S2542" t="s">
        <v>978</v>
      </c>
      <c r="T2542" t="s">
        <v>44</v>
      </c>
      <c r="U2542" t="s">
        <v>27</v>
      </c>
      <c r="V2542" t="s">
        <v>24</v>
      </c>
      <c r="W2542">
        <v>140</v>
      </c>
      <c r="X2542">
        <v>140</v>
      </c>
    </row>
    <row r="2543" spans="1:24" x14ac:dyDescent="0.25">
      <c r="A2543" t="s">
        <v>77</v>
      </c>
      <c r="B2543">
        <v>4</v>
      </c>
      <c r="C2543" t="s">
        <v>1626</v>
      </c>
      <c r="D2543" t="s">
        <v>1627</v>
      </c>
      <c r="E2543" t="s">
        <v>1628</v>
      </c>
      <c r="F2543" t="s">
        <v>23</v>
      </c>
      <c r="G2543">
        <v>247.5</v>
      </c>
      <c r="H2543">
        <v>0</v>
      </c>
      <c r="I2543">
        <v>0</v>
      </c>
      <c r="J2543">
        <v>4</v>
      </c>
      <c r="K2543">
        <v>4</v>
      </c>
      <c r="L2543" t="s">
        <v>1629</v>
      </c>
      <c r="M2543" t="s">
        <v>24</v>
      </c>
      <c r="N2543" s="1">
        <v>42402</v>
      </c>
      <c r="O2543" s="1">
        <v>42402.999305555553</v>
      </c>
      <c r="P2543" s="1">
        <v>42402</v>
      </c>
      <c r="Q2543" s="1">
        <v>42402</v>
      </c>
      <c r="R2543" s="1">
        <v>42402.434340277781</v>
      </c>
      <c r="S2543" t="s">
        <v>92</v>
      </c>
      <c r="T2543" t="s">
        <v>44</v>
      </c>
      <c r="U2543" t="s">
        <v>27</v>
      </c>
      <c r="V2543" t="s">
        <v>24</v>
      </c>
      <c r="W2543">
        <v>990</v>
      </c>
      <c r="X2543">
        <v>990</v>
      </c>
    </row>
    <row r="2544" spans="1:24" x14ac:dyDescent="0.25">
      <c r="A2544" t="s">
        <v>119</v>
      </c>
      <c r="B2544">
        <v>7</v>
      </c>
      <c r="C2544" t="s">
        <v>1626</v>
      </c>
      <c r="D2544" t="s">
        <v>1627</v>
      </c>
      <c r="E2544" t="s">
        <v>1628</v>
      </c>
      <c r="F2544" t="s">
        <v>29</v>
      </c>
      <c r="G2544">
        <v>66.38</v>
      </c>
      <c r="H2544">
        <v>0</v>
      </c>
      <c r="I2544">
        <v>0</v>
      </c>
      <c r="J2544">
        <v>7</v>
      </c>
      <c r="K2544">
        <v>7</v>
      </c>
      <c r="L2544" t="s">
        <v>1629</v>
      </c>
      <c r="M2544" t="s">
        <v>24</v>
      </c>
      <c r="N2544" s="1">
        <v>42402</v>
      </c>
      <c r="O2544" s="1">
        <v>42402.999305555553</v>
      </c>
      <c r="P2544" s="1">
        <v>42402</v>
      </c>
      <c r="Q2544" s="1">
        <v>42402</v>
      </c>
      <c r="R2544" s="1">
        <v>42402.434432870374</v>
      </c>
      <c r="S2544" t="s">
        <v>92</v>
      </c>
      <c r="T2544" t="s">
        <v>44</v>
      </c>
      <c r="U2544" t="s">
        <v>27</v>
      </c>
      <c r="V2544" t="s">
        <v>24</v>
      </c>
      <c r="W2544">
        <v>464.66</v>
      </c>
      <c r="X2544">
        <v>464.66</v>
      </c>
    </row>
    <row r="2545" spans="1:24" x14ac:dyDescent="0.25">
      <c r="A2545" t="s">
        <v>271</v>
      </c>
      <c r="B2545">
        <v>10</v>
      </c>
      <c r="C2545" t="s">
        <v>1626</v>
      </c>
      <c r="D2545" t="s">
        <v>1627</v>
      </c>
      <c r="E2545" t="s">
        <v>1628</v>
      </c>
      <c r="F2545" t="s">
        <v>31</v>
      </c>
      <c r="G2545">
        <v>29.25</v>
      </c>
      <c r="H2545">
        <v>0</v>
      </c>
      <c r="I2545">
        <v>0</v>
      </c>
      <c r="J2545">
        <v>10</v>
      </c>
      <c r="K2545">
        <v>10</v>
      </c>
      <c r="L2545" t="s">
        <v>1629</v>
      </c>
      <c r="M2545" t="s">
        <v>24</v>
      </c>
      <c r="N2545" s="1">
        <v>42402</v>
      </c>
      <c r="O2545" s="1">
        <v>42402.999305555553</v>
      </c>
      <c r="P2545" s="1">
        <v>42402</v>
      </c>
      <c r="Q2545" s="1">
        <v>42402</v>
      </c>
      <c r="R2545" s="1">
        <v>42402.434513888889</v>
      </c>
      <c r="S2545" t="s">
        <v>92</v>
      </c>
      <c r="T2545" t="s">
        <v>44</v>
      </c>
      <c r="U2545" t="s">
        <v>27</v>
      </c>
      <c r="V2545" t="s">
        <v>24</v>
      </c>
      <c r="W2545">
        <v>292.5</v>
      </c>
      <c r="X2545">
        <v>292.5</v>
      </c>
    </row>
    <row r="2546" spans="1:24" x14ac:dyDescent="0.25">
      <c r="A2546" t="s">
        <v>597</v>
      </c>
      <c r="B2546">
        <v>4</v>
      </c>
      <c r="C2546" t="s">
        <v>809</v>
      </c>
      <c r="D2546" t="s">
        <v>810</v>
      </c>
      <c r="E2546" t="s">
        <v>1630</v>
      </c>
      <c r="F2546" t="s">
        <v>23</v>
      </c>
      <c r="G2546">
        <v>23.31</v>
      </c>
      <c r="H2546">
        <v>0</v>
      </c>
      <c r="I2546">
        <v>0</v>
      </c>
      <c r="J2546">
        <v>4</v>
      </c>
      <c r="K2546">
        <v>4</v>
      </c>
      <c r="L2546" t="s">
        <v>1631</v>
      </c>
      <c r="M2546" t="s">
        <v>24</v>
      </c>
      <c r="N2546" s="1">
        <v>42402</v>
      </c>
      <c r="O2546" s="1">
        <v>42403.999305555553</v>
      </c>
      <c r="P2546" s="1">
        <v>42403</v>
      </c>
      <c r="Q2546" s="1">
        <v>42403</v>
      </c>
      <c r="R2546" s="1">
        <v>42402.573958333334</v>
      </c>
      <c r="S2546" t="s">
        <v>37</v>
      </c>
      <c r="T2546" t="s">
        <v>44</v>
      </c>
      <c r="U2546" t="s">
        <v>27</v>
      </c>
      <c r="V2546" t="s">
        <v>24</v>
      </c>
      <c r="W2546">
        <v>93.24</v>
      </c>
      <c r="X2546">
        <v>93.24</v>
      </c>
    </row>
    <row r="2547" spans="1:24" x14ac:dyDescent="0.25">
      <c r="A2547" t="s">
        <v>55</v>
      </c>
      <c r="B2547">
        <v>4</v>
      </c>
      <c r="C2547" t="s">
        <v>809</v>
      </c>
      <c r="D2547" t="s">
        <v>810</v>
      </c>
      <c r="E2547" t="s">
        <v>1630</v>
      </c>
      <c r="F2547" t="s">
        <v>29</v>
      </c>
      <c r="G2547">
        <v>85.67</v>
      </c>
      <c r="H2547">
        <v>0</v>
      </c>
      <c r="I2547">
        <v>0</v>
      </c>
      <c r="J2547">
        <v>4</v>
      </c>
      <c r="K2547">
        <v>4</v>
      </c>
      <c r="L2547" t="s">
        <v>1631</v>
      </c>
      <c r="M2547" t="s">
        <v>24</v>
      </c>
      <c r="N2547" s="1">
        <v>42402</v>
      </c>
      <c r="O2547" s="1">
        <v>42403.999305555553</v>
      </c>
      <c r="P2547" s="1">
        <v>42403</v>
      </c>
      <c r="Q2547" s="1">
        <v>42403</v>
      </c>
      <c r="R2547" s="1">
        <v>42402.574062500003</v>
      </c>
      <c r="S2547" t="s">
        <v>37</v>
      </c>
      <c r="T2547" t="s">
        <v>44</v>
      </c>
      <c r="U2547" t="s">
        <v>27</v>
      </c>
      <c r="V2547" t="s">
        <v>24</v>
      </c>
      <c r="W2547">
        <v>342.68</v>
      </c>
      <c r="X2547">
        <v>342.68</v>
      </c>
    </row>
    <row r="2548" spans="1:24" x14ac:dyDescent="0.25">
      <c r="A2548" t="s">
        <v>283</v>
      </c>
      <c r="B2548">
        <v>1</v>
      </c>
      <c r="C2548" t="s">
        <v>585</v>
      </c>
      <c r="D2548" t="s">
        <v>586</v>
      </c>
      <c r="E2548" t="s">
        <v>1632</v>
      </c>
      <c r="F2548" t="s">
        <v>23</v>
      </c>
      <c r="G2548">
        <v>99</v>
      </c>
      <c r="H2548">
        <v>0</v>
      </c>
      <c r="I2548">
        <v>0</v>
      </c>
      <c r="J2548">
        <v>1</v>
      </c>
      <c r="K2548">
        <v>1</v>
      </c>
      <c r="L2548" t="s">
        <v>1633</v>
      </c>
      <c r="M2548" t="s">
        <v>24</v>
      </c>
      <c r="N2548" s="1">
        <v>42404</v>
      </c>
      <c r="O2548" s="1">
        <v>42405.999305555553</v>
      </c>
      <c r="P2548" s="1">
        <v>42405</v>
      </c>
      <c r="Q2548" s="1">
        <v>42405</v>
      </c>
      <c r="R2548" s="1">
        <v>42402.639131944445</v>
      </c>
      <c r="S2548" t="s">
        <v>385</v>
      </c>
      <c r="T2548" t="s">
        <v>44</v>
      </c>
      <c r="U2548" t="s">
        <v>27</v>
      </c>
      <c r="V2548" t="s">
        <v>24</v>
      </c>
      <c r="W2548">
        <v>99</v>
      </c>
      <c r="X2548">
        <v>99</v>
      </c>
    </row>
    <row r="2549" spans="1:24" x14ac:dyDescent="0.25">
      <c r="A2549" t="s">
        <v>228</v>
      </c>
      <c r="B2549">
        <v>8</v>
      </c>
      <c r="C2549" t="s">
        <v>3204</v>
      </c>
      <c r="D2549" t="s">
        <v>3205</v>
      </c>
      <c r="E2549" t="s">
        <v>6569</v>
      </c>
      <c r="F2549" t="s">
        <v>58</v>
      </c>
      <c r="G2549">
        <v>106.23</v>
      </c>
      <c r="H2549">
        <v>0</v>
      </c>
      <c r="I2549">
        <v>0</v>
      </c>
      <c r="J2549">
        <v>8</v>
      </c>
      <c r="K2549">
        <v>8</v>
      </c>
      <c r="L2549" t="s">
        <v>6602</v>
      </c>
      <c r="M2549" t="s">
        <v>24</v>
      </c>
      <c r="N2549" s="1">
        <v>42416</v>
      </c>
      <c r="O2549" s="1">
        <v>42416.999305555553</v>
      </c>
      <c r="P2549" s="1">
        <v>42416</v>
      </c>
      <c r="Q2549" s="1">
        <v>42412</v>
      </c>
      <c r="R2549" s="1">
        <v>42408.481226851851</v>
      </c>
      <c r="S2549" t="s">
        <v>166</v>
      </c>
      <c r="T2549" t="s">
        <v>259</v>
      </c>
      <c r="U2549" t="s">
        <v>27</v>
      </c>
      <c r="V2549" t="s">
        <v>24</v>
      </c>
      <c r="W2549">
        <v>849.84</v>
      </c>
      <c r="X2549">
        <v>849.84</v>
      </c>
    </row>
    <row r="2550" spans="1:24" x14ac:dyDescent="0.25">
      <c r="A2550" t="s">
        <v>701</v>
      </c>
      <c r="B2550">
        <v>3</v>
      </c>
      <c r="C2550" t="s">
        <v>3204</v>
      </c>
      <c r="D2550" t="s">
        <v>3205</v>
      </c>
      <c r="E2550" t="s">
        <v>6569</v>
      </c>
      <c r="F2550" t="s">
        <v>74</v>
      </c>
      <c r="G2550">
        <v>109.39</v>
      </c>
      <c r="H2550">
        <v>0</v>
      </c>
      <c r="I2550">
        <v>0</v>
      </c>
      <c r="J2550">
        <v>3</v>
      </c>
      <c r="K2550">
        <v>3</v>
      </c>
      <c r="L2550" t="s">
        <v>6602</v>
      </c>
      <c r="M2550" t="s">
        <v>24</v>
      </c>
      <c r="N2550" s="1">
        <v>42416</v>
      </c>
      <c r="O2550" s="1">
        <v>42416.999305555553</v>
      </c>
      <c r="P2550" s="1">
        <v>42416</v>
      </c>
      <c r="Q2550" s="1">
        <v>42412</v>
      </c>
      <c r="R2550" s="1">
        <v>42408.481377314813</v>
      </c>
      <c r="S2550" t="s">
        <v>166</v>
      </c>
      <c r="T2550" t="s">
        <v>259</v>
      </c>
      <c r="U2550" t="s">
        <v>27</v>
      </c>
      <c r="V2550" t="s">
        <v>24</v>
      </c>
      <c r="W2550">
        <v>328.17</v>
      </c>
      <c r="X2550">
        <v>328.17</v>
      </c>
    </row>
    <row r="2551" spans="1:24" x14ac:dyDescent="0.25">
      <c r="A2551" t="s">
        <v>490</v>
      </c>
      <c r="B2551">
        <v>10</v>
      </c>
      <c r="C2551" t="s">
        <v>3204</v>
      </c>
      <c r="D2551" t="s">
        <v>3205</v>
      </c>
      <c r="E2551" t="s">
        <v>6569</v>
      </c>
      <c r="F2551" t="s">
        <v>75</v>
      </c>
      <c r="G2551">
        <v>54.36</v>
      </c>
      <c r="H2551">
        <v>0</v>
      </c>
      <c r="I2551">
        <v>0</v>
      </c>
      <c r="J2551">
        <v>10</v>
      </c>
      <c r="K2551">
        <v>10</v>
      </c>
      <c r="L2551" t="s">
        <v>6602</v>
      </c>
      <c r="M2551" t="s">
        <v>24</v>
      </c>
      <c r="N2551" s="1">
        <v>42416</v>
      </c>
      <c r="O2551" s="1">
        <v>42416.999305555553</v>
      </c>
      <c r="P2551" s="1">
        <v>42416</v>
      </c>
      <c r="Q2551" s="1">
        <v>42412</v>
      </c>
      <c r="R2551" s="1">
        <v>42408.481539351851</v>
      </c>
      <c r="S2551" t="s">
        <v>166</v>
      </c>
      <c r="T2551" t="s">
        <v>259</v>
      </c>
      <c r="U2551" t="s">
        <v>27</v>
      </c>
      <c r="V2551" t="s">
        <v>24</v>
      </c>
      <c r="W2551">
        <v>543.6</v>
      </c>
      <c r="X2551">
        <v>543.6</v>
      </c>
    </row>
    <row r="2552" spans="1:24" x14ac:dyDescent="0.25">
      <c r="A2552" t="s">
        <v>247</v>
      </c>
      <c r="B2552">
        <v>1</v>
      </c>
      <c r="C2552" t="s">
        <v>3204</v>
      </c>
      <c r="D2552" t="s">
        <v>3205</v>
      </c>
      <c r="E2552" t="s">
        <v>6569</v>
      </c>
      <c r="F2552" t="s">
        <v>78</v>
      </c>
      <c r="G2552">
        <v>10.26</v>
      </c>
      <c r="H2552">
        <v>0</v>
      </c>
      <c r="I2552">
        <v>0</v>
      </c>
      <c r="J2552">
        <v>1</v>
      </c>
      <c r="K2552">
        <v>1</v>
      </c>
      <c r="L2552" t="s">
        <v>6602</v>
      </c>
      <c r="M2552" t="s">
        <v>24</v>
      </c>
      <c r="N2552" s="1">
        <v>42416</v>
      </c>
      <c r="O2552" s="1">
        <v>42416.999305555553</v>
      </c>
      <c r="P2552" s="1">
        <v>42416</v>
      </c>
      <c r="Q2552" s="1">
        <v>42412</v>
      </c>
      <c r="R2552" s="1">
        <v>42408.48164351852</v>
      </c>
      <c r="S2552" t="s">
        <v>166</v>
      </c>
      <c r="T2552" t="s">
        <v>259</v>
      </c>
      <c r="U2552" t="s">
        <v>27</v>
      </c>
      <c r="V2552" t="s">
        <v>24</v>
      </c>
      <c r="W2552">
        <v>10.26</v>
      </c>
      <c r="X2552">
        <v>10.26</v>
      </c>
    </row>
    <row r="2553" spans="1:24" x14ac:dyDescent="0.25">
      <c r="A2553" t="s">
        <v>114</v>
      </c>
      <c r="B2553">
        <v>2</v>
      </c>
      <c r="C2553" t="s">
        <v>3204</v>
      </c>
      <c r="D2553" t="s">
        <v>3205</v>
      </c>
      <c r="E2553" t="s">
        <v>6569</v>
      </c>
      <c r="F2553" t="s">
        <v>79</v>
      </c>
      <c r="G2553">
        <v>13.24</v>
      </c>
      <c r="H2553">
        <v>0</v>
      </c>
      <c r="I2553">
        <v>0</v>
      </c>
      <c r="J2553">
        <v>2</v>
      </c>
      <c r="K2553">
        <v>2</v>
      </c>
      <c r="L2553" t="s">
        <v>6602</v>
      </c>
      <c r="M2553" t="s">
        <v>24</v>
      </c>
      <c r="N2553" s="1">
        <v>42416</v>
      </c>
      <c r="O2553" s="1">
        <v>42416.999305555553</v>
      </c>
      <c r="P2553" s="1">
        <v>42416</v>
      </c>
      <c r="Q2553" s="1">
        <v>42412</v>
      </c>
      <c r="R2553" s="1">
        <v>42408.481736111113</v>
      </c>
      <c r="S2553" t="s">
        <v>166</v>
      </c>
      <c r="T2553" t="s">
        <v>259</v>
      </c>
      <c r="U2553" t="s">
        <v>27</v>
      </c>
      <c r="V2553" t="s">
        <v>24</v>
      </c>
      <c r="W2553">
        <v>26.48</v>
      </c>
      <c r="X2553">
        <v>26.48</v>
      </c>
    </row>
    <row r="2554" spans="1:24" x14ac:dyDescent="0.25">
      <c r="A2554" t="s">
        <v>283</v>
      </c>
      <c r="B2554">
        <v>4</v>
      </c>
      <c r="C2554" t="s">
        <v>3204</v>
      </c>
      <c r="D2554" t="s">
        <v>3205</v>
      </c>
      <c r="E2554" t="s">
        <v>6569</v>
      </c>
      <c r="F2554" t="s">
        <v>81</v>
      </c>
      <c r="G2554">
        <v>45.29</v>
      </c>
      <c r="H2554">
        <v>0</v>
      </c>
      <c r="I2554">
        <v>0</v>
      </c>
      <c r="J2554">
        <v>4</v>
      </c>
      <c r="K2554">
        <v>4</v>
      </c>
      <c r="L2554" t="s">
        <v>6602</v>
      </c>
      <c r="M2554" t="s">
        <v>24</v>
      </c>
      <c r="N2554" s="1">
        <v>42416</v>
      </c>
      <c r="O2554" s="1">
        <v>42416.999305555553</v>
      </c>
      <c r="P2554" s="1">
        <v>42416</v>
      </c>
      <c r="Q2554" s="1">
        <v>42412</v>
      </c>
      <c r="R2554" s="1">
        <v>42408.481817129628</v>
      </c>
      <c r="S2554" t="s">
        <v>166</v>
      </c>
      <c r="T2554" t="s">
        <v>259</v>
      </c>
      <c r="U2554" t="s">
        <v>27</v>
      </c>
      <c r="V2554" t="s">
        <v>24</v>
      </c>
      <c r="W2554">
        <v>181.16</v>
      </c>
      <c r="X2554">
        <v>181.16</v>
      </c>
    </row>
    <row r="2555" spans="1:24" x14ac:dyDescent="0.25">
      <c r="A2555" t="s">
        <v>347</v>
      </c>
      <c r="B2555">
        <v>1</v>
      </c>
      <c r="C2555" t="s">
        <v>3204</v>
      </c>
      <c r="D2555" t="s">
        <v>3205</v>
      </c>
      <c r="E2555" t="s">
        <v>6569</v>
      </c>
      <c r="F2555" t="s">
        <v>83</v>
      </c>
      <c r="G2555">
        <v>261.7</v>
      </c>
      <c r="H2555">
        <v>0</v>
      </c>
      <c r="I2555">
        <v>0</v>
      </c>
      <c r="J2555">
        <v>1</v>
      </c>
      <c r="K2555">
        <v>1</v>
      </c>
      <c r="L2555" t="s">
        <v>6602</v>
      </c>
      <c r="M2555" t="s">
        <v>24</v>
      </c>
      <c r="N2555" s="1">
        <v>42416</v>
      </c>
      <c r="O2555" s="1">
        <v>42416.999305555553</v>
      </c>
      <c r="P2555" s="1">
        <v>42416</v>
      </c>
      <c r="Q2555" s="1">
        <v>42412</v>
      </c>
      <c r="R2555" s="1">
        <v>42408.481909722221</v>
      </c>
      <c r="S2555" t="s">
        <v>166</v>
      </c>
      <c r="T2555" t="s">
        <v>259</v>
      </c>
      <c r="U2555" t="s">
        <v>27</v>
      </c>
      <c r="V2555" t="s">
        <v>24</v>
      </c>
      <c r="W2555">
        <v>261.7</v>
      </c>
      <c r="X2555">
        <v>261.7</v>
      </c>
    </row>
    <row r="2556" spans="1:24" x14ac:dyDescent="0.25">
      <c r="A2556" t="s">
        <v>119</v>
      </c>
      <c r="B2556">
        <v>4</v>
      </c>
      <c r="C2556" t="s">
        <v>3204</v>
      </c>
      <c r="D2556" t="s">
        <v>3205</v>
      </c>
      <c r="E2556" t="s">
        <v>6569</v>
      </c>
      <c r="F2556" t="s">
        <v>85</v>
      </c>
      <c r="G2556">
        <v>16.05</v>
      </c>
      <c r="H2556">
        <v>0</v>
      </c>
      <c r="I2556">
        <v>0</v>
      </c>
      <c r="J2556">
        <v>4</v>
      </c>
      <c r="K2556">
        <v>4</v>
      </c>
      <c r="L2556" t="s">
        <v>6602</v>
      </c>
      <c r="M2556" t="s">
        <v>24</v>
      </c>
      <c r="N2556" s="1">
        <v>42416</v>
      </c>
      <c r="O2556" s="1">
        <v>42416.999305555553</v>
      </c>
      <c r="P2556" s="1">
        <v>42416</v>
      </c>
      <c r="Q2556" s="1">
        <v>42412</v>
      </c>
      <c r="R2556" s="1">
        <v>42408.482083333336</v>
      </c>
      <c r="S2556" t="s">
        <v>166</v>
      </c>
      <c r="T2556" t="s">
        <v>259</v>
      </c>
      <c r="U2556" t="s">
        <v>27</v>
      </c>
      <c r="V2556" t="s">
        <v>24</v>
      </c>
      <c r="W2556">
        <v>64.2</v>
      </c>
      <c r="X2556">
        <v>64.2</v>
      </c>
    </row>
    <row r="2557" spans="1:24" x14ac:dyDescent="0.25">
      <c r="A2557" t="s">
        <v>69</v>
      </c>
      <c r="B2557">
        <v>2</v>
      </c>
      <c r="C2557" t="s">
        <v>6603</v>
      </c>
      <c r="D2557" t="s">
        <v>6604</v>
      </c>
      <c r="E2557" t="s">
        <v>6605</v>
      </c>
      <c r="F2557" t="s">
        <v>23</v>
      </c>
      <c r="G2557">
        <v>46.67</v>
      </c>
      <c r="H2557">
        <v>0</v>
      </c>
      <c r="I2557">
        <v>0</v>
      </c>
      <c r="J2557">
        <v>2</v>
      </c>
      <c r="K2557">
        <v>2</v>
      </c>
      <c r="L2557" t="s">
        <v>6606</v>
      </c>
      <c r="M2557" t="s">
        <v>24</v>
      </c>
      <c r="N2557" s="1">
        <v>42408</v>
      </c>
      <c r="O2557" s="1">
        <v>42408.999305555553</v>
      </c>
      <c r="P2557" s="1">
        <v>42408</v>
      </c>
      <c r="Q2557" s="1">
        <v>42408</v>
      </c>
      <c r="R2557" s="1">
        <v>42408.5309375</v>
      </c>
      <c r="S2557" t="s">
        <v>218</v>
      </c>
      <c r="T2557" t="s">
        <v>67</v>
      </c>
      <c r="U2557" t="s">
        <v>27</v>
      </c>
      <c r="V2557" t="s">
        <v>24</v>
      </c>
      <c r="W2557">
        <v>93.34</v>
      </c>
      <c r="X2557">
        <v>93.34</v>
      </c>
    </row>
    <row r="2558" spans="1:24" x14ac:dyDescent="0.25">
      <c r="A2558" t="s">
        <v>6607</v>
      </c>
      <c r="B2558">
        <v>1</v>
      </c>
      <c r="C2558" t="s">
        <v>800</v>
      </c>
      <c r="D2558" t="s">
        <v>801</v>
      </c>
      <c r="E2558" t="s">
        <v>6608</v>
      </c>
      <c r="F2558" t="s">
        <v>23</v>
      </c>
      <c r="G2558">
        <v>8</v>
      </c>
      <c r="H2558">
        <v>0</v>
      </c>
      <c r="I2558">
        <v>0</v>
      </c>
      <c r="J2558">
        <v>1</v>
      </c>
      <c r="K2558">
        <v>1</v>
      </c>
      <c r="L2558" t="s">
        <v>6609</v>
      </c>
      <c r="M2558" t="s">
        <v>24</v>
      </c>
      <c r="N2558" s="1">
        <v>42411</v>
      </c>
      <c r="O2558" s="1">
        <v>42411.999305555553</v>
      </c>
      <c r="P2558" s="1">
        <v>42411</v>
      </c>
      <c r="Q2558" s="1">
        <v>42411</v>
      </c>
      <c r="R2558" s="1">
        <v>42408.641643518517</v>
      </c>
      <c r="S2558" t="s">
        <v>218</v>
      </c>
      <c r="T2558" t="s">
        <v>67</v>
      </c>
      <c r="U2558" t="s">
        <v>27</v>
      </c>
      <c r="V2558" t="s">
        <v>24</v>
      </c>
      <c r="W2558">
        <v>8</v>
      </c>
      <c r="X2558">
        <v>8</v>
      </c>
    </row>
    <row r="2559" spans="1:24" x14ac:dyDescent="0.25">
      <c r="A2559" t="s">
        <v>273</v>
      </c>
      <c r="B2559">
        <v>6</v>
      </c>
      <c r="C2559" t="s">
        <v>274</v>
      </c>
      <c r="D2559" t="s">
        <v>275</v>
      </c>
      <c r="E2559" t="s">
        <v>6610</v>
      </c>
      <c r="F2559" t="s">
        <v>23</v>
      </c>
      <c r="G2559">
        <v>56.66</v>
      </c>
      <c r="H2559">
        <v>0</v>
      </c>
      <c r="I2559">
        <v>0</v>
      </c>
      <c r="J2559">
        <v>6</v>
      </c>
      <c r="K2559">
        <v>6</v>
      </c>
      <c r="L2559" t="s">
        <v>6611</v>
      </c>
      <c r="M2559" t="s">
        <v>24</v>
      </c>
      <c r="N2559" s="1">
        <v>42412</v>
      </c>
      <c r="O2559" s="1">
        <v>42412.999305555553</v>
      </c>
      <c r="P2559" s="1">
        <v>42412</v>
      </c>
      <c r="Q2559" s="1">
        <v>42412</v>
      </c>
      <c r="R2559" s="1">
        <v>42411.320949074077</v>
      </c>
      <c r="S2559" t="s">
        <v>25</v>
      </c>
      <c r="T2559" t="s">
        <v>67</v>
      </c>
      <c r="U2559" t="s">
        <v>27</v>
      </c>
      <c r="V2559" t="s">
        <v>24</v>
      </c>
      <c r="W2559">
        <v>339.96</v>
      </c>
      <c r="X2559">
        <v>339.96</v>
      </c>
    </row>
    <row r="2560" spans="1:24" x14ac:dyDescent="0.25">
      <c r="A2560" t="s">
        <v>150</v>
      </c>
      <c r="B2560">
        <v>1</v>
      </c>
      <c r="C2560" t="s">
        <v>35</v>
      </c>
      <c r="D2560" t="s">
        <v>36</v>
      </c>
      <c r="E2560" t="s">
        <v>6612</v>
      </c>
      <c r="F2560" t="s">
        <v>23</v>
      </c>
      <c r="G2560">
        <v>44.17</v>
      </c>
      <c r="H2560">
        <v>0</v>
      </c>
      <c r="I2560">
        <v>0</v>
      </c>
      <c r="J2560">
        <v>1</v>
      </c>
      <c r="K2560">
        <v>1</v>
      </c>
      <c r="L2560" t="s">
        <v>6613</v>
      </c>
      <c r="M2560" t="s">
        <v>24</v>
      </c>
      <c r="N2560" s="1">
        <v>42412</v>
      </c>
      <c r="O2560" s="1">
        <v>42412.999305555553</v>
      </c>
      <c r="P2560" s="1">
        <v>42412</v>
      </c>
      <c r="Q2560" s="1">
        <v>42412</v>
      </c>
      <c r="R2560" s="1">
        <v>42411.651689814818</v>
      </c>
      <c r="S2560" t="s">
        <v>37</v>
      </c>
      <c r="T2560" t="s">
        <v>26</v>
      </c>
      <c r="U2560" t="s">
        <v>27</v>
      </c>
      <c r="V2560" t="s">
        <v>24</v>
      </c>
      <c r="W2560">
        <v>44.17</v>
      </c>
      <c r="X2560">
        <v>44.17</v>
      </c>
    </row>
    <row r="2561" spans="1:24" x14ac:dyDescent="0.25">
      <c r="A2561" t="s">
        <v>150</v>
      </c>
      <c r="B2561">
        <v>2</v>
      </c>
      <c r="C2561" t="s">
        <v>106</v>
      </c>
      <c r="D2561" t="s">
        <v>107</v>
      </c>
      <c r="E2561" t="s">
        <v>6614</v>
      </c>
      <c r="F2561" t="s">
        <v>23</v>
      </c>
      <c r="G2561">
        <v>44.17</v>
      </c>
      <c r="H2561">
        <v>0</v>
      </c>
      <c r="I2561">
        <v>0</v>
      </c>
      <c r="J2561">
        <v>2</v>
      </c>
      <c r="K2561">
        <v>2</v>
      </c>
      <c r="L2561" t="s">
        <v>6615</v>
      </c>
      <c r="M2561" t="s">
        <v>24</v>
      </c>
      <c r="N2561" s="1">
        <v>42412</v>
      </c>
      <c r="O2561" s="1">
        <v>42412.999305555553</v>
      </c>
      <c r="P2561" s="1">
        <v>42412</v>
      </c>
      <c r="Q2561" s="1">
        <v>42412</v>
      </c>
      <c r="R2561" s="1">
        <v>42411.651689814818</v>
      </c>
      <c r="S2561" t="s">
        <v>37</v>
      </c>
      <c r="T2561" t="s">
        <v>26</v>
      </c>
      <c r="U2561" t="s">
        <v>27</v>
      </c>
      <c r="V2561" t="s">
        <v>24</v>
      </c>
      <c r="W2561">
        <v>88.34</v>
      </c>
      <c r="X2561">
        <v>88.34</v>
      </c>
    </row>
    <row r="2562" spans="1:24" x14ac:dyDescent="0.25">
      <c r="A2562" t="s">
        <v>176</v>
      </c>
      <c r="B2562">
        <v>1</v>
      </c>
      <c r="C2562" t="s">
        <v>35</v>
      </c>
      <c r="D2562" t="s">
        <v>36</v>
      </c>
      <c r="E2562" t="s">
        <v>6616</v>
      </c>
      <c r="F2562" t="s">
        <v>23</v>
      </c>
      <c r="G2562">
        <v>37.19</v>
      </c>
      <c r="H2562">
        <v>0</v>
      </c>
      <c r="I2562">
        <v>0</v>
      </c>
      <c r="J2562">
        <v>1</v>
      </c>
      <c r="K2562">
        <v>1</v>
      </c>
      <c r="L2562" t="s">
        <v>6617</v>
      </c>
      <c r="M2562" t="s">
        <v>24</v>
      </c>
      <c r="N2562" s="1">
        <v>42412</v>
      </c>
      <c r="O2562" s="1">
        <v>42412.999305555553</v>
      </c>
      <c r="P2562" s="1">
        <v>42412</v>
      </c>
      <c r="Q2562" s="1">
        <v>42412</v>
      </c>
      <c r="R2562" s="1">
        <v>42411.651701388888</v>
      </c>
      <c r="S2562" t="s">
        <v>37</v>
      </c>
      <c r="T2562" t="s">
        <v>26</v>
      </c>
      <c r="U2562" t="s">
        <v>27</v>
      </c>
      <c r="V2562" t="s">
        <v>24</v>
      </c>
      <c r="W2562">
        <v>37.19</v>
      </c>
      <c r="X2562">
        <v>37.19</v>
      </c>
    </row>
    <row r="2563" spans="1:24" x14ac:dyDescent="0.25">
      <c r="A2563" t="s">
        <v>404</v>
      </c>
      <c r="B2563">
        <v>1</v>
      </c>
      <c r="C2563" t="s">
        <v>35</v>
      </c>
      <c r="D2563" t="s">
        <v>36</v>
      </c>
      <c r="E2563" t="s">
        <v>6618</v>
      </c>
      <c r="F2563" t="s">
        <v>23</v>
      </c>
      <c r="G2563">
        <v>20.010000000000002</v>
      </c>
      <c r="H2563">
        <v>0</v>
      </c>
      <c r="I2563">
        <v>0</v>
      </c>
      <c r="J2563">
        <v>1</v>
      </c>
      <c r="K2563">
        <v>1</v>
      </c>
      <c r="L2563" t="s">
        <v>6619</v>
      </c>
      <c r="M2563" t="s">
        <v>24</v>
      </c>
      <c r="N2563" s="1">
        <v>42412</v>
      </c>
      <c r="O2563" s="1">
        <v>42412.999305555553</v>
      </c>
      <c r="P2563" s="1">
        <v>42412</v>
      </c>
      <c r="Q2563" s="1">
        <v>42412</v>
      </c>
      <c r="R2563" s="1">
        <v>42411.651712962965</v>
      </c>
      <c r="S2563" t="s">
        <v>37</v>
      </c>
      <c r="T2563" t="s">
        <v>26</v>
      </c>
      <c r="U2563" t="s">
        <v>27</v>
      </c>
      <c r="V2563" t="s">
        <v>24</v>
      </c>
      <c r="W2563">
        <v>20.010000000000002</v>
      </c>
      <c r="X2563">
        <v>20.010000000000002</v>
      </c>
    </row>
    <row r="2564" spans="1:24" x14ac:dyDescent="0.25">
      <c r="A2564" t="s">
        <v>366</v>
      </c>
      <c r="B2564">
        <v>1</v>
      </c>
      <c r="C2564" t="s">
        <v>35</v>
      </c>
      <c r="D2564" t="s">
        <v>36</v>
      </c>
      <c r="E2564" t="s">
        <v>6620</v>
      </c>
      <c r="F2564" t="s">
        <v>23</v>
      </c>
      <c r="G2564">
        <v>28.94</v>
      </c>
      <c r="H2564">
        <v>0</v>
      </c>
      <c r="I2564">
        <v>0</v>
      </c>
      <c r="J2564">
        <v>1</v>
      </c>
      <c r="K2564">
        <v>1</v>
      </c>
      <c r="L2564" t="s">
        <v>6621</v>
      </c>
      <c r="M2564" t="s">
        <v>24</v>
      </c>
      <c r="N2564" s="1">
        <v>42412</v>
      </c>
      <c r="O2564" s="1">
        <v>42412.999305555553</v>
      </c>
      <c r="P2564" s="1">
        <v>42412</v>
      </c>
      <c r="Q2564" s="1">
        <v>42412</v>
      </c>
      <c r="R2564" s="1">
        <v>42411.651724537034</v>
      </c>
      <c r="S2564" t="s">
        <v>37</v>
      </c>
      <c r="T2564" t="s">
        <v>26</v>
      </c>
      <c r="U2564" t="s">
        <v>27</v>
      </c>
      <c r="V2564" t="s">
        <v>24</v>
      </c>
      <c r="W2564">
        <v>28.94</v>
      </c>
      <c r="X2564">
        <v>28.94</v>
      </c>
    </row>
    <row r="2565" spans="1:24" x14ac:dyDescent="0.25">
      <c r="A2565" t="s">
        <v>150</v>
      </c>
      <c r="B2565">
        <v>1</v>
      </c>
      <c r="C2565" t="s">
        <v>35</v>
      </c>
      <c r="D2565" t="s">
        <v>36</v>
      </c>
      <c r="E2565" t="s">
        <v>6622</v>
      </c>
      <c r="F2565" t="s">
        <v>23</v>
      </c>
      <c r="G2565">
        <v>44.17</v>
      </c>
      <c r="H2565">
        <v>0</v>
      </c>
      <c r="I2565">
        <v>0</v>
      </c>
      <c r="J2565">
        <v>1</v>
      </c>
      <c r="K2565">
        <v>1</v>
      </c>
      <c r="L2565" t="s">
        <v>6623</v>
      </c>
      <c r="M2565" t="s">
        <v>24</v>
      </c>
      <c r="N2565" s="1">
        <v>42412</v>
      </c>
      <c r="O2565" s="1">
        <v>42412.999305555553</v>
      </c>
      <c r="P2565" s="1">
        <v>42412</v>
      </c>
      <c r="Q2565" s="1">
        <v>42412</v>
      </c>
      <c r="R2565" s="1">
        <v>42411.651724537034</v>
      </c>
      <c r="S2565" t="s">
        <v>37</v>
      </c>
      <c r="T2565" t="s">
        <v>26</v>
      </c>
      <c r="U2565" t="s">
        <v>27</v>
      </c>
      <c r="V2565" t="s">
        <v>24</v>
      </c>
      <c r="W2565">
        <v>44.17</v>
      </c>
      <c r="X2565">
        <v>44.17</v>
      </c>
    </row>
    <row r="2566" spans="1:24" x14ac:dyDescent="0.25">
      <c r="A2566" t="s">
        <v>311</v>
      </c>
      <c r="B2566">
        <v>2</v>
      </c>
      <c r="C2566" t="s">
        <v>115</v>
      </c>
      <c r="D2566" t="s">
        <v>116</v>
      </c>
      <c r="E2566" t="s">
        <v>6624</v>
      </c>
      <c r="F2566" t="s">
        <v>31</v>
      </c>
      <c r="G2566">
        <v>14.4</v>
      </c>
      <c r="H2566">
        <v>0</v>
      </c>
      <c r="I2566">
        <v>0</v>
      </c>
      <c r="J2566">
        <v>2</v>
      </c>
      <c r="K2566">
        <v>2</v>
      </c>
      <c r="L2566" t="s">
        <v>6625</v>
      </c>
      <c r="M2566" t="s">
        <v>24</v>
      </c>
      <c r="N2566" s="1">
        <v>42416</v>
      </c>
      <c r="O2566" s="1">
        <v>42416.999305555553</v>
      </c>
      <c r="P2566" s="1">
        <v>42416</v>
      </c>
      <c r="Q2566" s="1">
        <v>42416</v>
      </c>
      <c r="R2566" s="1">
        <v>42411.651736111111</v>
      </c>
      <c r="S2566" t="s">
        <v>37</v>
      </c>
      <c r="T2566" t="s">
        <v>26</v>
      </c>
      <c r="U2566" t="s">
        <v>27</v>
      </c>
      <c r="V2566" t="s">
        <v>24</v>
      </c>
      <c r="W2566">
        <v>28.8</v>
      </c>
      <c r="X2566">
        <v>28.8</v>
      </c>
    </row>
    <row r="2567" spans="1:24" x14ac:dyDescent="0.25">
      <c r="A2567" t="s">
        <v>6626</v>
      </c>
      <c r="B2567">
        <v>2</v>
      </c>
      <c r="C2567" t="s">
        <v>115</v>
      </c>
      <c r="D2567" t="s">
        <v>116</v>
      </c>
      <c r="E2567" t="s">
        <v>6624</v>
      </c>
      <c r="F2567" t="s">
        <v>23</v>
      </c>
      <c r="G2567">
        <v>52.32</v>
      </c>
      <c r="H2567">
        <v>0</v>
      </c>
      <c r="I2567">
        <v>0</v>
      </c>
      <c r="J2567">
        <v>2</v>
      </c>
      <c r="K2567">
        <v>2</v>
      </c>
      <c r="L2567" t="s">
        <v>6625</v>
      </c>
      <c r="M2567" t="s">
        <v>24</v>
      </c>
      <c r="N2567" s="1">
        <v>42416</v>
      </c>
      <c r="O2567" s="1">
        <v>42416.999305555553</v>
      </c>
      <c r="P2567" s="1">
        <v>42416</v>
      </c>
      <c r="Q2567" s="1">
        <v>42416</v>
      </c>
      <c r="R2567" s="1">
        <v>42411.651736111111</v>
      </c>
      <c r="S2567" t="s">
        <v>37</v>
      </c>
      <c r="T2567" t="s">
        <v>26</v>
      </c>
      <c r="U2567" t="s">
        <v>27</v>
      </c>
      <c r="V2567" t="s">
        <v>24</v>
      </c>
      <c r="W2567">
        <v>104.64</v>
      </c>
      <c r="X2567">
        <v>104.64</v>
      </c>
    </row>
    <row r="2568" spans="1:24" x14ac:dyDescent="0.25">
      <c r="A2568" t="s">
        <v>174</v>
      </c>
      <c r="B2568">
        <v>2</v>
      </c>
      <c r="C2568" t="s">
        <v>115</v>
      </c>
      <c r="D2568" t="s">
        <v>116</v>
      </c>
      <c r="E2568" t="s">
        <v>6624</v>
      </c>
      <c r="F2568" t="s">
        <v>29</v>
      </c>
      <c r="G2568">
        <v>149</v>
      </c>
      <c r="H2568">
        <v>0</v>
      </c>
      <c r="I2568">
        <v>0</v>
      </c>
      <c r="J2568">
        <v>2</v>
      </c>
      <c r="K2568">
        <v>2</v>
      </c>
      <c r="L2568" t="s">
        <v>6625</v>
      </c>
      <c r="M2568" t="s">
        <v>24</v>
      </c>
      <c r="N2568" s="1">
        <v>42416</v>
      </c>
      <c r="O2568" s="1">
        <v>42416.999305555553</v>
      </c>
      <c r="P2568" s="1">
        <v>42416</v>
      </c>
      <c r="Q2568" s="1">
        <v>42416</v>
      </c>
      <c r="R2568" s="1">
        <v>42411.651736111111</v>
      </c>
      <c r="S2568" t="s">
        <v>37</v>
      </c>
      <c r="T2568" t="s">
        <v>26</v>
      </c>
      <c r="U2568" t="s">
        <v>27</v>
      </c>
      <c r="V2568" t="s">
        <v>24</v>
      </c>
      <c r="W2568">
        <v>298</v>
      </c>
      <c r="X2568">
        <v>298</v>
      </c>
    </row>
    <row r="2569" spans="1:24" x14ac:dyDescent="0.25">
      <c r="A2569" t="s">
        <v>114</v>
      </c>
      <c r="B2569">
        <v>1</v>
      </c>
      <c r="C2569" t="s">
        <v>115</v>
      </c>
      <c r="D2569" t="s">
        <v>116</v>
      </c>
      <c r="E2569" t="s">
        <v>6627</v>
      </c>
      <c r="F2569" t="s">
        <v>23</v>
      </c>
      <c r="G2569">
        <v>50</v>
      </c>
      <c r="H2569">
        <v>0</v>
      </c>
      <c r="I2569">
        <v>0</v>
      </c>
      <c r="J2569">
        <v>1</v>
      </c>
      <c r="K2569">
        <v>1</v>
      </c>
      <c r="L2569" t="s">
        <v>6628</v>
      </c>
      <c r="M2569" t="s">
        <v>24</v>
      </c>
      <c r="N2569" s="1">
        <v>42412</v>
      </c>
      <c r="O2569" s="1">
        <v>42412.999305555553</v>
      </c>
      <c r="P2569" s="1">
        <v>42412</v>
      </c>
      <c r="Q2569" s="1">
        <v>42412</v>
      </c>
      <c r="R2569" s="1">
        <v>42411.651747685188</v>
      </c>
      <c r="S2569" t="s">
        <v>37</v>
      </c>
      <c r="T2569" t="s">
        <v>26</v>
      </c>
      <c r="U2569" t="s">
        <v>27</v>
      </c>
      <c r="V2569" t="s">
        <v>24</v>
      </c>
      <c r="W2569">
        <v>50</v>
      </c>
      <c r="X2569">
        <v>50</v>
      </c>
    </row>
    <row r="2570" spans="1:24" x14ac:dyDescent="0.25">
      <c r="A2570" t="s">
        <v>114</v>
      </c>
      <c r="B2570">
        <v>1</v>
      </c>
      <c r="C2570" t="s">
        <v>115</v>
      </c>
      <c r="D2570" t="s">
        <v>116</v>
      </c>
      <c r="E2570" t="s">
        <v>6629</v>
      </c>
      <c r="F2570" t="s">
        <v>23</v>
      </c>
      <c r="G2570">
        <v>50</v>
      </c>
      <c r="H2570">
        <v>0</v>
      </c>
      <c r="I2570">
        <v>0</v>
      </c>
      <c r="J2570">
        <v>1</v>
      </c>
      <c r="K2570">
        <v>1</v>
      </c>
      <c r="L2570" t="s">
        <v>6630</v>
      </c>
      <c r="M2570" t="s">
        <v>24</v>
      </c>
      <c r="N2570" s="1">
        <v>42412</v>
      </c>
      <c r="O2570" s="1">
        <v>42412.999305555553</v>
      </c>
      <c r="P2570" s="1">
        <v>42412</v>
      </c>
      <c r="Q2570" s="1">
        <v>42412</v>
      </c>
      <c r="R2570" s="1">
        <v>42411.651747685188</v>
      </c>
      <c r="S2570" t="s">
        <v>37</v>
      </c>
      <c r="T2570" t="s">
        <v>26</v>
      </c>
      <c r="U2570" t="s">
        <v>27</v>
      </c>
      <c r="V2570" t="s">
        <v>24</v>
      </c>
      <c r="W2570">
        <v>50</v>
      </c>
      <c r="X2570">
        <v>50</v>
      </c>
    </row>
    <row r="2571" spans="1:24" x14ac:dyDescent="0.25">
      <c r="A2571" t="s">
        <v>714</v>
      </c>
      <c r="B2571">
        <v>1</v>
      </c>
      <c r="C2571" t="s">
        <v>262</v>
      </c>
      <c r="D2571" t="s">
        <v>263</v>
      </c>
      <c r="E2571" t="s">
        <v>6631</v>
      </c>
      <c r="F2571" t="s">
        <v>23</v>
      </c>
      <c r="G2571">
        <v>65</v>
      </c>
      <c r="H2571">
        <v>0</v>
      </c>
      <c r="I2571">
        <v>0</v>
      </c>
      <c r="J2571">
        <v>1</v>
      </c>
      <c r="K2571">
        <v>1</v>
      </c>
      <c r="L2571" t="s">
        <v>6632</v>
      </c>
      <c r="M2571" t="s">
        <v>24</v>
      </c>
      <c r="N2571" s="1">
        <v>42411</v>
      </c>
      <c r="O2571" s="1">
        <v>42411.999305555553</v>
      </c>
      <c r="P2571" s="1">
        <v>42411</v>
      </c>
      <c r="Q2571" s="1">
        <v>42411</v>
      </c>
      <c r="R2571" s="1">
        <v>42411.326655092591</v>
      </c>
      <c r="S2571" t="s">
        <v>25</v>
      </c>
      <c r="T2571" t="s">
        <v>67</v>
      </c>
      <c r="U2571" t="s">
        <v>27</v>
      </c>
      <c r="V2571" t="s">
        <v>24</v>
      </c>
      <c r="W2571">
        <v>65</v>
      </c>
      <c r="X2571">
        <v>65</v>
      </c>
    </row>
    <row r="2572" spans="1:24" x14ac:dyDescent="0.25">
      <c r="A2572" t="s">
        <v>642</v>
      </c>
      <c r="B2572">
        <v>5</v>
      </c>
      <c r="C2572" t="s">
        <v>368</v>
      </c>
      <c r="D2572" t="s">
        <v>369</v>
      </c>
      <c r="E2572" t="s">
        <v>6633</v>
      </c>
      <c r="F2572" t="s">
        <v>23</v>
      </c>
      <c r="G2572">
        <v>43</v>
      </c>
      <c r="H2572">
        <v>0</v>
      </c>
      <c r="I2572">
        <v>0</v>
      </c>
      <c r="J2572">
        <v>5</v>
      </c>
      <c r="K2572">
        <v>5</v>
      </c>
      <c r="L2572" t="s">
        <v>6634</v>
      </c>
      <c r="M2572" t="s">
        <v>24</v>
      </c>
      <c r="N2572" s="1">
        <v>42411</v>
      </c>
      <c r="O2572" s="1">
        <v>42411.999305555553</v>
      </c>
      <c r="P2572" s="1">
        <v>42411</v>
      </c>
      <c r="Q2572" s="1">
        <v>42411</v>
      </c>
      <c r="R2572" s="1">
        <v>42411.328055555554</v>
      </c>
      <c r="S2572" t="s">
        <v>25</v>
      </c>
      <c r="T2572" t="s">
        <v>67</v>
      </c>
      <c r="U2572" t="s">
        <v>27</v>
      </c>
      <c r="V2572" t="s">
        <v>24</v>
      </c>
      <c r="W2572">
        <v>215</v>
      </c>
      <c r="X2572">
        <v>215</v>
      </c>
    </row>
    <row r="2573" spans="1:24" x14ac:dyDescent="0.25">
      <c r="A2573" t="s">
        <v>309</v>
      </c>
      <c r="B2573">
        <v>1</v>
      </c>
      <c r="C2573" t="s">
        <v>139</v>
      </c>
      <c r="D2573" t="s">
        <v>140</v>
      </c>
      <c r="E2573" t="s">
        <v>6635</v>
      </c>
      <c r="F2573" t="s">
        <v>23</v>
      </c>
      <c r="G2573">
        <v>103.13</v>
      </c>
      <c r="H2573">
        <v>0</v>
      </c>
      <c r="I2573">
        <v>0</v>
      </c>
      <c r="J2573">
        <v>1</v>
      </c>
      <c r="K2573">
        <v>1</v>
      </c>
      <c r="L2573" t="s">
        <v>6636</v>
      </c>
      <c r="M2573" t="s">
        <v>24</v>
      </c>
      <c r="N2573" s="1">
        <v>42415</v>
      </c>
      <c r="O2573" s="1">
        <v>42415.999305555553</v>
      </c>
      <c r="P2573" s="1">
        <v>42415</v>
      </c>
      <c r="Q2573" s="1">
        <v>42415</v>
      </c>
      <c r="R2573" s="1">
        <v>42411.330740740741</v>
      </c>
      <c r="S2573" t="s">
        <v>25</v>
      </c>
      <c r="T2573" t="s">
        <v>67</v>
      </c>
      <c r="U2573" t="s">
        <v>27</v>
      </c>
      <c r="V2573" t="s">
        <v>24</v>
      </c>
      <c r="W2573">
        <v>103.13</v>
      </c>
      <c r="X2573">
        <v>103.13</v>
      </c>
    </row>
    <row r="2574" spans="1:24" x14ac:dyDescent="0.25">
      <c r="A2574" t="s">
        <v>6637</v>
      </c>
      <c r="B2574">
        <v>1</v>
      </c>
      <c r="C2574" t="s">
        <v>139</v>
      </c>
      <c r="D2574" t="s">
        <v>140</v>
      </c>
      <c r="E2574" t="s">
        <v>6635</v>
      </c>
      <c r="F2574" t="s">
        <v>29</v>
      </c>
      <c r="G2574">
        <v>95.52</v>
      </c>
      <c r="H2574">
        <v>0</v>
      </c>
      <c r="I2574">
        <v>0</v>
      </c>
      <c r="J2574">
        <v>1</v>
      </c>
      <c r="K2574">
        <v>1</v>
      </c>
      <c r="L2574" t="s">
        <v>6636</v>
      </c>
      <c r="M2574" t="s">
        <v>24</v>
      </c>
      <c r="N2574" s="1">
        <v>42415</v>
      </c>
      <c r="O2574" s="1">
        <v>42415.999305555553</v>
      </c>
      <c r="P2574" s="1">
        <v>42415</v>
      </c>
      <c r="Q2574" s="1">
        <v>42415</v>
      </c>
      <c r="R2574" s="1">
        <v>42411.330833333333</v>
      </c>
      <c r="S2574" t="s">
        <v>25</v>
      </c>
      <c r="T2574" t="s">
        <v>67</v>
      </c>
      <c r="U2574" t="s">
        <v>27</v>
      </c>
      <c r="V2574" t="s">
        <v>24</v>
      </c>
      <c r="W2574">
        <v>95.52</v>
      </c>
      <c r="X2574">
        <v>95.52</v>
      </c>
    </row>
    <row r="2575" spans="1:24" x14ac:dyDescent="0.25">
      <c r="A2575" t="s">
        <v>291</v>
      </c>
      <c r="B2575">
        <v>6</v>
      </c>
      <c r="C2575" t="s">
        <v>139</v>
      </c>
      <c r="D2575" t="s">
        <v>140</v>
      </c>
      <c r="E2575" t="s">
        <v>6635</v>
      </c>
      <c r="F2575" t="s">
        <v>31</v>
      </c>
      <c r="G2575">
        <v>25</v>
      </c>
      <c r="H2575">
        <v>0</v>
      </c>
      <c r="I2575">
        <v>0</v>
      </c>
      <c r="J2575">
        <v>6</v>
      </c>
      <c r="K2575">
        <v>6</v>
      </c>
      <c r="L2575" t="s">
        <v>6636</v>
      </c>
      <c r="M2575" t="s">
        <v>24</v>
      </c>
      <c r="N2575" s="1">
        <v>42415</v>
      </c>
      <c r="O2575" s="1">
        <v>42415.999305555553</v>
      </c>
      <c r="P2575" s="1">
        <v>42415</v>
      </c>
      <c r="Q2575" s="1">
        <v>42415</v>
      </c>
      <c r="R2575" s="1">
        <v>42411.33090277778</v>
      </c>
      <c r="S2575" t="s">
        <v>25</v>
      </c>
      <c r="T2575" t="s">
        <v>67</v>
      </c>
      <c r="U2575" t="s">
        <v>27</v>
      </c>
      <c r="V2575" t="s">
        <v>24</v>
      </c>
      <c r="W2575">
        <v>150</v>
      </c>
      <c r="X2575">
        <v>150</v>
      </c>
    </row>
    <row r="2576" spans="1:24" x14ac:dyDescent="0.25">
      <c r="A2576" t="s">
        <v>621</v>
      </c>
      <c r="B2576">
        <v>1</v>
      </c>
      <c r="C2576" t="s">
        <v>139</v>
      </c>
      <c r="D2576" t="s">
        <v>140</v>
      </c>
      <c r="E2576" t="s">
        <v>6638</v>
      </c>
      <c r="F2576" t="s">
        <v>23</v>
      </c>
      <c r="G2576">
        <v>37</v>
      </c>
      <c r="H2576">
        <v>0</v>
      </c>
      <c r="I2576">
        <v>0</v>
      </c>
      <c r="J2576">
        <v>1</v>
      </c>
      <c r="K2576">
        <v>1</v>
      </c>
      <c r="L2576" t="s">
        <v>6639</v>
      </c>
      <c r="M2576" t="s">
        <v>24</v>
      </c>
      <c r="N2576" s="1">
        <v>42415</v>
      </c>
      <c r="O2576" s="1">
        <v>42415.999305555553</v>
      </c>
      <c r="P2576" s="1">
        <v>42415</v>
      </c>
      <c r="Q2576" s="1">
        <v>42415</v>
      </c>
      <c r="R2576" s="1">
        <v>42411.336736111109</v>
      </c>
      <c r="S2576" t="s">
        <v>25</v>
      </c>
      <c r="T2576" t="s">
        <v>67</v>
      </c>
      <c r="U2576" t="s">
        <v>27</v>
      </c>
      <c r="V2576" t="s">
        <v>24</v>
      </c>
      <c r="W2576">
        <v>37</v>
      </c>
      <c r="X2576">
        <v>37</v>
      </c>
    </row>
    <row r="2577" spans="1:24" x14ac:dyDescent="0.25">
      <c r="A2577" t="s">
        <v>546</v>
      </c>
      <c r="B2577">
        <v>10</v>
      </c>
      <c r="C2577" t="s">
        <v>262</v>
      </c>
      <c r="D2577" t="s">
        <v>263</v>
      </c>
      <c r="E2577" t="s">
        <v>6640</v>
      </c>
      <c r="F2577" t="s">
        <v>23</v>
      </c>
      <c r="G2577">
        <v>349</v>
      </c>
      <c r="H2577">
        <v>0</v>
      </c>
      <c r="I2577">
        <v>0</v>
      </c>
      <c r="J2577">
        <v>10</v>
      </c>
      <c r="K2577">
        <v>10</v>
      </c>
      <c r="L2577" t="s">
        <v>6641</v>
      </c>
      <c r="M2577" t="s">
        <v>24</v>
      </c>
      <c r="N2577" s="1">
        <v>42412</v>
      </c>
      <c r="O2577" s="1">
        <v>42412.999305555553</v>
      </c>
      <c r="P2577" s="1">
        <v>42412</v>
      </c>
      <c r="Q2577" s="1">
        <v>42411</v>
      </c>
      <c r="R2577" s="1">
        <v>42411.340138888889</v>
      </c>
      <c r="S2577" t="s">
        <v>25</v>
      </c>
      <c r="T2577" t="s">
        <v>67</v>
      </c>
      <c r="U2577" t="s">
        <v>27</v>
      </c>
      <c r="V2577" t="s">
        <v>24</v>
      </c>
      <c r="W2577">
        <v>3490</v>
      </c>
      <c r="X2577">
        <v>3490</v>
      </c>
    </row>
    <row r="2578" spans="1:24" x14ac:dyDescent="0.25">
      <c r="A2578" t="s">
        <v>350</v>
      </c>
      <c r="B2578">
        <v>1</v>
      </c>
      <c r="C2578" t="s">
        <v>139</v>
      </c>
      <c r="D2578" t="s">
        <v>140</v>
      </c>
      <c r="E2578" t="s">
        <v>6642</v>
      </c>
      <c r="F2578" t="s">
        <v>23</v>
      </c>
      <c r="G2578">
        <v>112</v>
      </c>
      <c r="H2578">
        <v>0</v>
      </c>
      <c r="I2578">
        <v>0</v>
      </c>
      <c r="J2578">
        <v>1</v>
      </c>
      <c r="K2578">
        <v>1</v>
      </c>
      <c r="L2578" t="s">
        <v>6643</v>
      </c>
      <c r="M2578" t="s">
        <v>24</v>
      </c>
      <c r="N2578" s="1">
        <v>42415</v>
      </c>
      <c r="O2578" s="1">
        <v>42415.999305555553</v>
      </c>
      <c r="P2578" s="1">
        <v>42415</v>
      </c>
      <c r="Q2578" s="1">
        <v>42415</v>
      </c>
      <c r="R2578" s="1">
        <v>42411.342164351852</v>
      </c>
      <c r="S2578" t="s">
        <v>25</v>
      </c>
      <c r="T2578" t="s">
        <v>67</v>
      </c>
      <c r="U2578" t="s">
        <v>27</v>
      </c>
      <c r="V2578" t="s">
        <v>24</v>
      </c>
      <c r="W2578">
        <v>112</v>
      </c>
      <c r="X2578">
        <v>112</v>
      </c>
    </row>
    <row r="2579" spans="1:24" x14ac:dyDescent="0.25">
      <c r="A2579" t="s">
        <v>6644</v>
      </c>
      <c r="B2579">
        <v>1</v>
      </c>
      <c r="C2579" t="s">
        <v>139</v>
      </c>
      <c r="D2579" t="s">
        <v>140</v>
      </c>
      <c r="E2579" t="s">
        <v>6642</v>
      </c>
      <c r="F2579" t="s">
        <v>29</v>
      </c>
      <c r="G2579">
        <v>74.5</v>
      </c>
      <c r="H2579">
        <v>0</v>
      </c>
      <c r="I2579">
        <v>0</v>
      </c>
      <c r="J2579">
        <v>1</v>
      </c>
      <c r="K2579">
        <v>1</v>
      </c>
      <c r="L2579" t="s">
        <v>6645</v>
      </c>
      <c r="M2579" t="s">
        <v>24</v>
      </c>
      <c r="N2579" s="1">
        <v>42415</v>
      </c>
      <c r="O2579" s="1">
        <v>42415.999305555553</v>
      </c>
      <c r="P2579" s="1">
        <v>42415</v>
      </c>
      <c r="Q2579" s="1">
        <v>42415</v>
      </c>
      <c r="R2579" s="1">
        <v>42411.342268518521</v>
      </c>
      <c r="S2579" t="s">
        <v>25</v>
      </c>
      <c r="T2579" t="s">
        <v>67</v>
      </c>
      <c r="U2579" t="s">
        <v>27</v>
      </c>
      <c r="V2579" t="s">
        <v>24</v>
      </c>
      <c r="W2579">
        <v>74.5</v>
      </c>
      <c r="X2579">
        <v>74.5</v>
      </c>
    </row>
    <row r="2580" spans="1:24" x14ac:dyDescent="0.25">
      <c r="A2580" t="s">
        <v>183</v>
      </c>
      <c r="B2580">
        <v>20</v>
      </c>
      <c r="C2580" t="s">
        <v>139</v>
      </c>
      <c r="D2580" t="s">
        <v>140</v>
      </c>
      <c r="E2580" t="s">
        <v>6642</v>
      </c>
      <c r="F2580" t="s">
        <v>31</v>
      </c>
      <c r="G2580">
        <v>15.63</v>
      </c>
      <c r="H2580">
        <v>0</v>
      </c>
      <c r="I2580">
        <v>0</v>
      </c>
      <c r="J2580">
        <v>20</v>
      </c>
      <c r="K2580">
        <v>20</v>
      </c>
      <c r="L2580" t="s">
        <v>6643</v>
      </c>
      <c r="M2580" t="s">
        <v>24</v>
      </c>
      <c r="N2580" s="1">
        <v>42415</v>
      </c>
      <c r="O2580" s="1">
        <v>42415.999305555553</v>
      </c>
      <c r="P2580" s="1">
        <v>42415</v>
      </c>
      <c r="Q2580" s="1">
        <v>42415</v>
      </c>
      <c r="R2580" s="1">
        <v>42411.342349537037</v>
      </c>
      <c r="S2580" t="s">
        <v>25</v>
      </c>
      <c r="T2580" t="s">
        <v>67</v>
      </c>
      <c r="U2580" t="s">
        <v>27</v>
      </c>
      <c r="V2580" t="s">
        <v>24</v>
      </c>
      <c r="W2580">
        <v>312.60000000000002</v>
      </c>
      <c r="X2580">
        <v>312.60000000000002</v>
      </c>
    </row>
    <row r="2581" spans="1:24" x14ac:dyDescent="0.25">
      <c r="A2581" t="s">
        <v>212</v>
      </c>
      <c r="B2581">
        <v>3</v>
      </c>
      <c r="C2581" t="s">
        <v>139</v>
      </c>
      <c r="D2581" t="s">
        <v>140</v>
      </c>
      <c r="E2581" t="s">
        <v>6642</v>
      </c>
      <c r="F2581" t="s">
        <v>58</v>
      </c>
      <c r="G2581">
        <v>23.96</v>
      </c>
      <c r="H2581">
        <v>0</v>
      </c>
      <c r="I2581">
        <v>0</v>
      </c>
      <c r="J2581">
        <v>3</v>
      </c>
      <c r="K2581">
        <v>3</v>
      </c>
      <c r="L2581" t="s">
        <v>6646</v>
      </c>
      <c r="M2581" t="s">
        <v>24</v>
      </c>
      <c r="N2581" s="1">
        <v>42415</v>
      </c>
      <c r="O2581" s="1">
        <v>42415.999305555553</v>
      </c>
      <c r="P2581" s="1">
        <v>42415</v>
      </c>
      <c r="Q2581" s="1">
        <v>42415</v>
      </c>
      <c r="R2581" s="1">
        <v>42411.342465277776</v>
      </c>
      <c r="S2581" t="s">
        <v>25</v>
      </c>
      <c r="T2581" t="s">
        <v>67</v>
      </c>
      <c r="U2581" t="s">
        <v>27</v>
      </c>
      <c r="V2581" t="s">
        <v>24</v>
      </c>
      <c r="W2581">
        <v>71.88</v>
      </c>
      <c r="X2581">
        <v>71.88</v>
      </c>
    </row>
    <row r="2582" spans="1:24" x14ac:dyDescent="0.25">
      <c r="A2582" t="s">
        <v>240</v>
      </c>
      <c r="B2582">
        <v>4</v>
      </c>
      <c r="C2582" t="s">
        <v>230</v>
      </c>
      <c r="D2582" t="s">
        <v>231</v>
      </c>
      <c r="E2582" t="s">
        <v>6647</v>
      </c>
      <c r="F2582" t="s">
        <v>23</v>
      </c>
      <c r="G2582">
        <v>54</v>
      </c>
      <c r="H2582">
        <v>0</v>
      </c>
      <c r="I2582">
        <v>0</v>
      </c>
      <c r="J2582">
        <v>4</v>
      </c>
      <c r="K2582">
        <v>4</v>
      </c>
      <c r="L2582" t="s">
        <v>6648</v>
      </c>
      <c r="M2582" t="s">
        <v>24</v>
      </c>
      <c r="N2582" s="1">
        <v>42412</v>
      </c>
      <c r="O2582" s="1">
        <v>42412.999305555553</v>
      </c>
      <c r="P2582" s="1">
        <v>42412</v>
      </c>
      <c r="Q2582" s="1">
        <v>42412</v>
      </c>
      <c r="R2582" s="1">
        <v>42411.651759259257</v>
      </c>
      <c r="S2582" t="s">
        <v>59</v>
      </c>
      <c r="T2582" t="s">
        <v>26</v>
      </c>
      <c r="U2582" t="s">
        <v>27</v>
      </c>
      <c r="V2582" t="s">
        <v>24</v>
      </c>
      <c r="W2582">
        <v>216</v>
      </c>
      <c r="X2582">
        <v>216</v>
      </c>
    </row>
    <row r="2583" spans="1:24" x14ac:dyDescent="0.25">
      <c r="A2583" t="s">
        <v>6649</v>
      </c>
      <c r="B2583">
        <v>1</v>
      </c>
      <c r="C2583" t="s">
        <v>170</v>
      </c>
      <c r="D2583" t="s">
        <v>171</v>
      </c>
      <c r="E2583" t="s">
        <v>6650</v>
      </c>
      <c r="F2583" t="s">
        <v>23</v>
      </c>
      <c r="G2583">
        <v>192.75</v>
      </c>
      <c r="H2583">
        <v>0</v>
      </c>
      <c r="I2583">
        <v>0</v>
      </c>
      <c r="J2583">
        <v>1</v>
      </c>
      <c r="K2583">
        <v>1</v>
      </c>
      <c r="L2583" t="s">
        <v>6651</v>
      </c>
      <c r="M2583" t="s">
        <v>24</v>
      </c>
      <c r="N2583" s="1">
        <v>42412</v>
      </c>
      <c r="O2583" s="1">
        <v>42415.999305555553</v>
      </c>
      <c r="P2583" s="1">
        <v>42415</v>
      </c>
      <c r="Q2583" s="1">
        <v>42415</v>
      </c>
      <c r="R2583" s="1">
        <v>42411.651770833334</v>
      </c>
      <c r="S2583" t="s">
        <v>25</v>
      </c>
      <c r="T2583" t="s">
        <v>26</v>
      </c>
      <c r="U2583" t="s">
        <v>27</v>
      </c>
      <c r="V2583" t="s">
        <v>24</v>
      </c>
      <c r="W2583">
        <v>192.75</v>
      </c>
      <c r="X2583">
        <v>192.75</v>
      </c>
    </row>
    <row r="2584" spans="1:24" x14ac:dyDescent="0.25">
      <c r="A2584" t="s">
        <v>6652</v>
      </c>
      <c r="B2584">
        <v>1</v>
      </c>
      <c r="C2584" t="s">
        <v>170</v>
      </c>
      <c r="D2584" t="s">
        <v>171</v>
      </c>
      <c r="E2584" t="s">
        <v>6650</v>
      </c>
      <c r="F2584" t="s">
        <v>29</v>
      </c>
      <c r="G2584">
        <v>145.83000000000001</v>
      </c>
      <c r="H2584">
        <v>0</v>
      </c>
      <c r="I2584">
        <v>0</v>
      </c>
      <c r="J2584">
        <v>1</v>
      </c>
      <c r="K2584">
        <v>1</v>
      </c>
      <c r="L2584" t="s">
        <v>6651</v>
      </c>
      <c r="M2584" t="s">
        <v>24</v>
      </c>
      <c r="N2584" s="1">
        <v>42412</v>
      </c>
      <c r="O2584" s="1">
        <v>42415.999305555553</v>
      </c>
      <c r="P2584" s="1">
        <v>42415</v>
      </c>
      <c r="Q2584" s="1">
        <v>42415</v>
      </c>
      <c r="R2584" s="1">
        <v>42411.651770833334</v>
      </c>
      <c r="S2584" t="s">
        <v>25</v>
      </c>
      <c r="T2584" t="s">
        <v>26</v>
      </c>
      <c r="U2584" t="s">
        <v>27</v>
      </c>
      <c r="V2584" t="s">
        <v>24</v>
      </c>
      <c r="W2584">
        <v>145.83000000000001</v>
      </c>
      <c r="X2584">
        <v>145.83000000000001</v>
      </c>
    </row>
    <row r="2585" spans="1:24" x14ac:dyDescent="0.25">
      <c r="A2585" t="s">
        <v>276</v>
      </c>
      <c r="B2585">
        <v>1</v>
      </c>
      <c r="C2585" t="s">
        <v>170</v>
      </c>
      <c r="D2585" t="s">
        <v>171</v>
      </c>
      <c r="E2585" t="s">
        <v>6650</v>
      </c>
      <c r="F2585" t="s">
        <v>31</v>
      </c>
      <c r="G2585">
        <v>224.5</v>
      </c>
      <c r="H2585">
        <v>0</v>
      </c>
      <c r="I2585">
        <v>0</v>
      </c>
      <c r="J2585">
        <v>1</v>
      </c>
      <c r="K2585">
        <v>1</v>
      </c>
      <c r="L2585" t="s">
        <v>6651</v>
      </c>
      <c r="M2585" t="s">
        <v>24</v>
      </c>
      <c r="N2585" s="1">
        <v>42412</v>
      </c>
      <c r="O2585" s="1">
        <v>42415.999305555553</v>
      </c>
      <c r="P2585" s="1">
        <v>42415</v>
      </c>
      <c r="Q2585" s="1">
        <v>42415</v>
      </c>
      <c r="R2585" s="1">
        <v>42411.651782407411</v>
      </c>
      <c r="S2585" t="s">
        <v>25</v>
      </c>
      <c r="T2585" t="s">
        <v>26</v>
      </c>
      <c r="U2585" t="s">
        <v>27</v>
      </c>
      <c r="V2585" t="s">
        <v>24</v>
      </c>
      <c r="W2585">
        <v>224.5</v>
      </c>
      <c r="X2585">
        <v>224.5</v>
      </c>
    </row>
    <row r="2586" spans="1:24" x14ac:dyDescent="0.25">
      <c r="A2586" t="s">
        <v>255</v>
      </c>
      <c r="B2586">
        <v>4</v>
      </c>
      <c r="C2586" t="s">
        <v>6653</v>
      </c>
      <c r="D2586" t="s">
        <v>6654</v>
      </c>
      <c r="E2586" t="s">
        <v>6655</v>
      </c>
      <c r="F2586" t="s">
        <v>23</v>
      </c>
      <c r="G2586">
        <v>300</v>
      </c>
      <c r="H2586">
        <v>0</v>
      </c>
      <c r="I2586">
        <v>0</v>
      </c>
      <c r="J2586">
        <v>4</v>
      </c>
      <c r="K2586">
        <v>4</v>
      </c>
      <c r="L2586" t="s">
        <v>6656</v>
      </c>
      <c r="M2586" t="s">
        <v>24</v>
      </c>
      <c r="N2586" s="1">
        <v>42404</v>
      </c>
      <c r="O2586" s="1">
        <v>42404.999305555553</v>
      </c>
      <c r="P2586" s="1">
        <v>42404</v>
      </c>
      <c r="Q2586" s="1">
        <v>42404</v>
      </c>
      <c r="R2586" s="1">
        <v>42404.564131944448</v>
      </c>
      <c r="S2586" t="s">
        <v>59</v>
      </c>
      <c r="T2586" t="s">
        <v>44</v>
      </c>
      <c r="U2586" t="s">
        <v>27</v>
      </c>
      <c r="V2586" t="s">
        <v>24</v>
      </c>
      <c r="W2586">
        <v>1200</v>
      </c>
      <c r="X2586">
        <v>1200</v>
      </c>
    </row>
    <row r="2587" spans="1:24" x14ac:dyDescent="0.25">
      <c r="A2587" t="s">
        <v>405</v>
      </c>
      <c r="B2587">
        <v>2</v>
      </c>
      <c r="C2587" t="s">
        <v>338</v>
      </c>
      <c r="D2587" t="s">
        <v>339</v>
      </c>
      <c r="E2587" t="s">
        <v>6657</v>
      </c>
      <c r="F2587" t="s">
        <v>23</v>
      </c>
      <c r="G2587">
        <v>10</v>
      </c>
      <c r="H2587">
        <v>0</v>
      </c>
      <c r="I2587">
        <v>0</v>
      </c>
      <c r="J2587">
        <v>2</v>
      </c>
      <c r="K2587">
        <v>2</v>
      </c>
      <c r="L2587" t="s">
        <v>6658</v>
      </c>
      <c r="M2587" t="s">
        <v>24</v>
      </c>
      <c r="N2587" s="1">
        <v>42404</v>
      </c>
      <c r="O2587" s="1">
        <v>42404.999305555553</v>
      </c>
      <c r="P2587" s="1">
        <v>42404</v>
      </c>
      <c r="Q2587" s="1">
        <v>42404</v>
      </c>
      <c r="R2587" s="1">
        <v>42404.568101851852</v>
      </c>
      <c r="S2587" t="s">
        <v>624</v>
      </c>
      <c r="T2587" t="s">
        <v>67</v>
      </c>
      <c r="U2587" t="s">
        <v>27</v>
      </c>
      <c r="V2587" t="s">
        <v>24</v>
      </c>
      <c r="W2587">
        <v>20</v>
      </c>
      <c r="X2587">
        <v>20</v>
      </c>
    </row>
    <row r="2588" spans="1:24" x14ac:dyDescent="0.25">
      <c r="A2588" t="s">
        <v>455</v>
      </c>
      <c r="B2588">
        <v>2</v>
      </c>
      <c r="C2588" t="s">
        <v>338</v>
      </c>
      <c r="D2588" t="s">
        <v>339</v>
      </c>
      <c r="E2588" t="s">
        <v>6659</v>
      </c>
      <c r="F2588" t="s">
        <v>23</v>
      </c>
      <c r="G2588">
        <v>48.9</v>
      </c>
      <c r="H2588">
        <v>0</v>
      </c>
      <c r="I2588">
        <v>0</v>
      </c>
      <c r="J2588">
        <v>2</v>
      </c>
      <c r="K2588">
        <v>2</v>
      </c>
      <c r="L2588" t="s">
        <v>6660</v>
      </c>
      <c r="M2588" t="s">
        <v>24</v>
      </c>
      <c r="N2588" s="1">
        <v>42404</v>
      </c>
      <c r="O2588" s="1">
        <v>42404.999305555553</v>
      </c>
      <c r="P2588" s="1">
        <v>42404</v>
      </c>
      <c r="Q2588" s="1">
        <v>42404</v>
      </c>
      <c r="R2588" s="1">
        <v>42404.569780092592</v>
      </c>
      <c r="S2588" t="s">
        <v>624</v>
      </c>
      <c r="T2588" t="s">
        <v>67</v>
      </c>
      <c r="U2588" t="s">
        <v>27</v>
      </c>
      <c r="V2588" t="s">
        <v>24</v>
      </c>
      <c r="W2588">
        <v>97.8</v>
      </c>
      <c r="X2588">
        <v>97.8</v>
      </c>
    </row>
    <row r="2589" spans="1:24" x14ac:dyDescent="0.25">
      <c r="A2589" t="s">
        <v>795</v>
      </c>
      <c r="B2589">
        <v>1</v>
      </c>
      <c r="C2589" t="s">
        <v>338</v>
      </c>
      <c r="D2589" t="s">
        <v>339</v>
      </c>
      <c r="E2589" t="s">
        <v>6661</v>
      </c>
      <c r="F2589" t="s">
        <v>23</v>
      </c>
      <c r="G2589">
        <v>459.92</v>
      </c>
      <c r="H2589">
        <v>0</v>
      </c>
      <c r="I2589">
        <v>0</v>
      </c>
      <c r="J2589">
        <v>1</v>
      </c>
      <c r="K2589">
        <v>1</v>
      </c>
      <c r="L2589" t="s">
        <v>6662</v>
      </c>
      <c r="M2589" t="s">
        <v>24</v>
      </c>
      <c r="N2589" s="1">
        <v>42404</v>
      </c>
      <c r="O2589" s="1">
        <v>42404.999305555553</v>
      </c>
      <c r="P2589" s="1">
        <v>42404</v>
      </c>
      <c r="Q2589" s="1">
        <v>42404</v>
      </c>
      <c r="R2589" s="1">
        <v>42404.571342592593</v>
      </c>
      <c r="S2589" t="s">
        <v>624</v>
      </c>
      <c r="T2589" t="s">
        <v>67</v>
      </c>
      <c r="U2589" t="s">
        <v>27</v>
      </c>
      <c r="V2589" t="s">
        <v>24</v>
      </c>
      <c r="W2589">
        <v>459.92</v>
      </c>
      <c r="X2589">
        <v>459.92</v>
      </c>
    </row>
    <row r="2590" spans="1:24" x14ac:dyDescent="0.25">
      <c r="A2590" t="s">
        <v>455</v>
      </c>
      <c r="B2590">
        <v>1</v>
      </c>
      <c r="C2590" t="s">
        <v>338</v>
      </c>
      <c r="D2590" t="s">
        <v>339</v>
      </c>
      <c r="E2590" t="s">
        <v>6663</v>
      </c>
      <c r="F2590" t="s">
        <v>23</v>
      </c>
      <c r="G2590">
        <v>48.9</v>
      </c>
      <c r="H2590">
        <v>0</v>
      </c>
      <c r="I2590">
        <v>0</v>
      </c>
      <c r="J2590">
        <v>1</v>
      </c>
      <c r="K2590">
        <v>1</v>
      </c>
      <c r="L2590" t="s">
        <v>6664</v>
      </c>
      <c r="M2590" t="s">
        <v>24</v>
      </c>
      <c r="N2590" s="1">
        <v>42404</v>
      </c>
      <c r="O2590" s="1">
        <v>42404.999305555553</v>
      </c>
      <c r="P2590" s="1">
        <v>42404</v>
      </c>
      <c r="Q2590" s="1">
        <v>42404</v>
      </c>
      <c r="R2590" s="1">
        <v>42404.574386574073</v>
      </c>
      <c r="S2590" t="s">
        <v>624</v>
      </c>
      <c r="T2590" t="s">
        <v>67</v>
      </c>
      <c r="U2590" t="s">
        <v>27</v>
      </c>
      <c r="V2590" t="s">
        <v>24</v>
      </c>
      <c r="W2590">
        <v>48.9</v>
      </c>
      <c r="X2590">
        <v>48.9</v>
      </c>
    </row>
    <row r="2591" spans="1:24" x14ac:dyDescent="0.25">
      <c r="A2591" t="s">
        <v>252</v>
      </c>
      <c r="B2591">
        <v>3</v>
      </c>
      <c r="C2591" t="s">
        <v>318</v>
      </c>
      <c r="D2591" t="s">
        <v>319</v>
      </c>
      <c r="E2591" t="s">
        <v>6665</v>
      </c>
      <c r="F2591" t="s">
        <v>23</v>
      </c>
      <c r="G2591">
        <v>34.69</v>
      </c>
      <c r="H2591">
        <v>0</v>
      </c>
      <c r="I2591">
        <v>0</v>
      </c>
      <c r="J2591">
        <v>3</v>
      </c>
      <c r="K2591">
        <v>3</v>
      </c>
      <c r="L2591" t="s">
        <v>6666</v>
      </c>
      <c r="M2591" t="s">
        <v>24</v>
      </c>
      <c r="N2591" s="1">
        <v>42404</v>
      </c>
      <c r="O2591" s="1">
        <v>42404.999305555553</v>
      </c>
      <c r="P2591" s="1">
        <v>42404</v>
      </c>
      <c r="Q2591" s="1">
        <v>42404</v>
      </c>
      <c r="R2591" s="1">
        <v>42404.576655092591</v>
      </c>
      <c r="S2591" t="s">
        <v>25</v>
      </c>
      <c r="T2591" t="s">
        <v>67</v>
      </c>
      <c r="U2591" t="s">
        <v>27</v>
      </c>
      <c r="V2591" t="s">
        <v>24</v>
      </c>
      <c r="W2591">
        <v>104.07</v>
      </c>
      <c r="X2591">
        <v>104.07</v>
      </c>
    </row>
    <row r="2592" spans="1:24" x14ac:dyDescent="0.25">
      <c r="A2592" t="s">
        <v>6329</v>
      </c>
      <c r="B2592">
        <v>1</v>
      </c>
      <c r="C2592" t="s">
        <v>139</v>
      </c>
      <c r="D2592" t="s">
        <v>140</v>
      </c>
      <c r="E2592" t="s">
        <v>6642</v>
      </c>
      <c r="F2592" t="s">
        <v>74</v>
      </c>
      <c r="G2592">
        <v>5.74</v>
      </c>
      <c r="H2592">
        <v>0</v>
      </c>
      <c r="I2592">
        <v>0</v>
      </c>
      <c r="J2592">
        <v>1</v>
      </c>
      <c r="K2592">
        <v>1</v>
      </c>
      <c r="L2592" t="s">
        <v>6646</v>
      </c>
      <c r="M2592" t="s">
        <v>24</v>
      </c>
      <c r="N2592" s="1">
        <v>42415</v>
      </c>
      <c r="O2592" s="1">
        <v>42415.999305555553</v>
      </c>
      <c r="P2592" s="1">
        <v>42415</v>
      </c>
      <c r="Q2592" s="1">
        <v>42415</v>
      </c>
      <c r="R2592" s="1">
        <v>42411.342534722222</v>
      </c>
      <c r="S2592" t="s">
        <v>25</v>
      </c>
      <c r="T2592" t="s">
        <v>67</v>
      </c>
      <c r="U2592" t="s">
        <v>27</v>
      </c>
      <c r="V2592" t="s">
        <v>24</v>
      </c>
      <c r="W2592">
        <v>5.74</v>
      </c>
      <c r="X2592">
        <v>5.74</v>
      </c>
    </row>
    <row r="2593" spans="1:24" x14ac:dyDescent="0.25">
      <c r="A2593" t="s">
        <v>6637</v>
      </c>
      <c r="B2593">
        <v>1</v>
      </c>
      <c r="C2593" t="s">
        <v>139</v>
      </c>
      <c r="D2593" t="s">
        <v>140</v>
      </c>
      <c r="E2593" t="s">
        <v>6642</v>
      </c>
      <c r="F2593" t="s">
        <v>75</v>
      </c>
      <c r="G2593">
        <v>95.52</v>
      </c>
      <c r="H2593">
        <v>0</v>
      </c>
      <c r="I2593">
        <v>0</v>
      </c>
      <c r="J2593">
        <v>1</v>
      </c>
      <c r="K2593">
        <v>1</v>
      </c>
      <c r="L2593" t="s">
        <v>6646</v>
      </c>
      <c r="M2593" t="s">
        <v>24</v>
      </c>
      <c r="N2593" s="1">
        <v>42415</v>
      </c>
      <c r="O2593" s="1">
        <v>42415.999305555553</v>
      </c>
      <c r="P2593" s="1">
        <v>42415</v>
      </c>
      <c r="Q2593" s="1">
        <v>42415</v>
      </c>
      <c r="R2593" s="1">
        <v>42411.342615740738</v>
      </c>
      <c r="S2593" t="s">
        <v>25</v>
      </c>
      <c r="T2593" t="s">
        <v>67</v>
      </c>
      <c r="U2593" t="s">
        <v>27</v>
      </c>
      <c r="V2593" t="s">
        <v>24</v>
      </c>
      <c r="W2593">
        <v>95.52</v>
      </c>
      <c r="X2593">
        <v>95.52</v>
      </c>
    </row>
    <row r="2594" spans="1:24" x14ac:dyDescent="0.25">
      <c r="A2594" t="s">
        <v>261</v>
      </c>
      <c r="B2594">
        <v>3</v>
      </c>
      <c r="C2594" t="s">
        <v>139</v>
      </c>
      <c r="D2594" t="s">
        <v>140</v>
      </c>
      <c r="E2594" t="s">
        <v>6667</v>
      </c>
      <c r="F2594" t="s">
        <v>23</v>
      </c>
      <c r="G2594">
        <v>36.46</v>
      </c>
      <c r="H2594">
        <v>0</v>
      </c>
      <c r="I2594">
        <v>0</v>
      </c>
      <c r="J2594">
        <v>3</v>
      </c>
      <c r="K2594">
        <v>3</v>
      </c>
      <c r="L2594" t="s">
        <v>6668</v>
      </c>
      <c r="M2594" t="s">
        <v>24</v>
      </c>
      <c r="N2594" s="1">
        <v>42415</v>
      </c>
      <c r="O2594" s="1">
        <v>42415.999305555553</v>
      </c>
      <c r="P2594" s="1">
        <v>42415</v>
      </c>
      <c r="Q2594" s="1">
        <v>42415</v>
      </c>
      <c r="R2594" s="1">
        <v>42411.345717592594</v>
      </c>
      <c r="S2594" t="s">
        <v>25</v>
      </c>
      <c r="T2594" t="s">
        <v>67</v>
      </c>
      <c r="U2594" t="s">
        <v>27</v>
      </c>
      <c r="V2594" t="s">
        <v>24</v>
      </c>
      <c r="W2594">
        <v>109.38</v>
      </c>
      <c r="X2594">
        <v>109.38</v>
      </c>
    </row>
    <row r="2595" spans="1:24" x14ac:dyDescent="0.25">
      <c r="A2595" t="s">
        <v>5509</v>
      </c>
      <c r="B2595">
        <v>2</v>
      </c>
      <c r="C2595" t="s">
        <v>139</v>
      </c>
      <c r="D2595" t="s">
        <v>140</v>
      </c>
      <c r="E2595" t="s">
        <v>6669</v>
      </c>
      <c r="F2595" t="s">
        <v>23</v>
      </c>
      <c r="G2595">
        <v>167</v>
      </c>
      <c r="H2595">
        <v>0</v>
      </c>
      <c r="I2595">
        <v>0</v>
      </c>
      <c r="J2595">
        <v>2</v>
      </c>
      <c r="K2595">
        <v>2</v>
      </c>
      <c r="L2595" t="s">
        <v>6670</v>
      </c>
      <c r="M2595" t="s">
        <v>24</v>
      </c>
      <c r="N2595" s="1">
        <v>42415</v>
      </c>
      <c r="O2595" s="1">
        <v>42415.999305555553</v>
      </c>
      <c r="P2595" s="1">
        <v>42415</v>
      </c>
      <c r="Q2595" s="1">
        <v>42415</v>
      </c>
      <c r="R2595" s="1">
        <v>42411.347511574073</v>
      </c>
      <c r="S2595" t="s">
        <v>25</v>
      </c>
      <c r="T2595" t="s">
        <v>67</v>
      </c>
      <c r="U2595" t="s">
        <v>27</v>
      </c>
      <c r="V2595" t="s">
        <v>24</v>
      </c>
      <c r="W2595">
        <v>334</v>
      </c>
      <c r="X2595">
        <v>334</v>
      </c>
    </row>
    <row r="2596" spans="1:24" x14ac:dyDescent="0.25">
      <c r="A2596" t="s">
        <v>4313</v>
      </c>
      <c r="B2596">
        <v>1</v>
      </c>
      <c r="C2596" t="s">
        <v>139</v>
      </c>
      <c r="D2596" t="s">
        <v>140</v>
      </c>
      <c r="E2596" t="s">
        <v>6669</v>
      </c>
      <c r="F2596" t="s">
        <v>29</v>
      </c>
      <c r="G2596">
        <v>15.63</v>
      </c>
      <c r="H2596">
        <v>0</v>
      </c>
      <c r="I2596">
        <v>0</v>
      </c>
      <c r="J2596">
        <v>1</v>
      </c>
      <c r="K2596">
        <v>1</v>
      </c>
      <c r="L2596" t="s">
        <v>6670</v>
      </c>
      <c r="M2596" t="s">
        <v>24</v>
      </c>
      <c r="N2596" s="1">
        <v>42415</v>
      </c>
      <c r="O2596" s="1">
        <v>42415.999305555553</v>
      </c>
      <c r="P2596" s="1">
        <v>42415</v>
      </c>
      <c r="Q2596" s="1">
        <v>42415</v>
      </c>
      <c r="R2596" s="1">
        <v>42411.347557870373</v>
      </c>
      <c r="S2596" t="s">
        <v>25</v>
      </c>
      <c r="T2596" t="s">
        <v>67</v>
      </c>
      <c r="U2596" t="s">
        <v>27</v>
      </c>
      <c r="V2596" t="s">
        <v>24</v>
      </c>
      <c r="W2596">
        <v>15.63</v>
      </c>
      <c r="X2596">
        <v>15.63</v>
      </c>
    </row>
    <row r="2597" spans="1:24" x14ac:dyDescent="0.25">
      <c r="A2597" t="s">
        <v>6671</v>
      </c>
      <c r="B2597">
        <v>1</v>
      </c>
      <c r="C2597" t="s">
        <v>139</v>
      </c>
      <c r="D2597" t="s">
        <v>140</v>
      </c>
      <c r="E2597" t="s">
        <v>6669</v>
      </c>
      <c r="F2597" t="s">
        <v>31</v>
      </c>
      <c r="G2597">
        <v>156.25</v>
      </c>
      <c r="H2597">
        <v>0</v>
      </c>
      <c r="I2597">
        <v>0</v>
      </c>
      <c r="J2597">
        <v>1</v>
      </c>
      <c r="K2597">
        <v>1</v>
      </c>
      <c r="L2597" t="s">
        <v>6670</v>
      </c>
      <c r="M2597" t="s">
        <v>24</v>
      </c>
      <c r="N2597" s="1">
        <v>42415</v>
      </c>
      <c r="O2597" s="1">
        <v>42415.999305555553</v>
      </c>
      <c r="P2597" s="1">
        <v>42415</v>
      </c>
      <c r="Q2597" s="1">
        <v>42415</v>
      </c>
      <c r="R2597" s="1">
        <v>42411.347731481481</v>
      </c>
      <c r="S2597" t="s">
        <v>25</v>
      </c>
      <c r="T2597" t="s">
        <v>67</v>
      </c>
      <c r="U2597" t="s">
        <v>27</v>
      </c>
      <c r="V2597" t="s">
        <v>24</v>
      </c>
      <c r="W2597">
        <v>156.25</v>
      </c>
      <c r="X2597">
        <v>156.25</v>
      </c>
    </row>
    <row r="2598" spans="1:24" x14ac:dyDescent="0.25">
      <c r="A2598" t="s">
        <v>217</v>
      </c>
      <c r="B2598">
        <v>1</v>
      </c>
      <c r="C2598" t="s">
        <v>627</v>
      </c>
      <c r="D2598" t="s">
        <v>628</v>
      </c>
      <c r="E2598" t="s">
        <v>6672</v>
      </c>
      <c r="F2598" t="s">
        <v>23</v>
      </c>
      <c r="G2598">
        <v>372.71</v>
      </c>
      <c r="H2598">
        <v>0</v>
      </c>
      <c r="I2598">
        <v>0</v>
      </c>
      <c r="J2598">
        <v>1</v>
      </c>
      <c r="K2598">
        <v>1</v>
      </c>
      <c r="L2598" t="s">
        <v>6673</v>
      </c>
      <c r="M2598" t="s">
        <v>24</v>
      </c>
      <c r="N2598" s="1">
        <v>42416</v>
      </c>
      <c r="O2598" s="1">
        <v>42416.999305555553</v>
      </c>
      <c r="P2598" s="1">
        <v>42416</v>
      </c>
      <c r="Q2598" s="1">
        <v>42416</v>
      </c>
      <c r="R2598" s="1">
        <v>42411.359907407408</v>
      </c>
      <c r="S2598" t="s">
        <v>25</v>
      </c>
      <c r="T2598" t="s">
        <v>67</v>
      </c>
      <c r="U2598" t="s">
        <v>27</v>
      </c>
      <c r="V2598" t="s">
        <v>24</v>
      </c>
      <c r="W2598">
        <v>372.71</v>
      </c>
      <c r="X2598">
        <v>372.71</v>
      </c>
    </row>
    <row r="2599" spans="1:24" x14ac:dyDescent="0.25">
      <c r="A2599" t="s">
        <v>99</v>
      </c>
      <c r="B2599">
        <v>1</v>
      </c>
      <c r="C2599" t="s">
        <v>6674</v>
      </c>
      <c r="D2599" t="s">
        <v>6675</v>
      </c>
      <c r="E2599" t="s">
        <v>6676</v>
      </c>
      <c r="F2599" t="s">
        <v>23</v>
      </c>
      <c r="G2599">
        <v>355.52</v>
      </c>
      <c r="H2599">
        <v>0</v>
      </c>
      <c r="I2599">
        <v>0</v>
      </c>
      <c r="J2599">
        <v>1</v>
      </c>
      <c r="K2599">
        <v>1</v>
      </c>
      <c r="L2599" t="s">
        <v>6677</v>
      </c>
      <c r="M2599" t="s">
        <v>24</v>
      </c>
      <c r="N2599" s="1">
        <v>42411</v>
      </c>
      <c r="O2599" s="1">
        <v>42411.999305555553</v>
      </c>
      <c r="P2599" s="1">
        <v>42411</v>
      </c>
      <c r="Q2599" s="1">
        <v>42411</v>
      </c>
      <c r="R2599" s="1">
        <v>42411.364895833336</v>
      </c>
      <c r="S2599" t="s">
        <v>59</v>
      </c>
      <c r="T2599" t="s">
        <v>44</v>
      </c>
      <c r="U2599" t="s">
        <v>27</v>
      </c>
      <c r="V2599" t="s">
        <v>24</v>
      </c>
      <c r="W2599">
        <v>355.52</v>
      </c>
      <c r="X2599">
        <v>355.52</v>
      </c>
    </row>
    <row r="2600" spans="1:24" x14ac:dyDescent="0.25">
      <c r="A2600" t="s">
        <v>217</v>
      </c>
      <c r="B2600">
        <v>1</v>
      </c>
      <c r="C2600" t="s">
        <v>627</v>
      </c>
      <c r="D2600" t="s">
        <v>628</v>
      </c>
      <c r="E2600" t="s">
        <v>6678</v>
      </c>
      <c r="F2600" t="s">
        <v>23</v>
      </c>
      <c r="G2600">
        <v>372.71</v>
      </c>
      <c r="H2600">
        <v>0</v>
      </c>
      <c r="I2600">
        <v>0</v>
      </c>
      <c r="J2600">
        <v>1</v>
      </c>
      <c r="K2600">
        <v>1</v>
      </c>
      <c r="L2600" t="s">
        <v>6679</v>
      </c>
      <c r="M2600" t="s">
        <v>24</v>
      </c>
      <c r="N2600" s="1">
        <v>42416</v>
      </c>
      <c r="O2600" s="1">
        <v>42416.999305555553</v>
      </c>
      <c r="P2600" s="1">
        <v>42416</v>
      </c>
      <c r="Q2600" s="1">
        <v>42416</v>
      </c>
      <c r="R2600" s="1">
        <v>42411.365937499999</v>
      </c>
      <c r="S2600" t="s">
        <v>25</v>
      </c>
      <c r="T2600" t="s">
        <v>67</v>
      </c>
      <c r="U2600" t="s">
        <v>27</v>
      </c>
      <c r="V2600" t="s">
        <v>24</v>
      </c>
      <c r="W2600">
        <v>372.71</v>
      </c>
      <c r="X2600">
        <v>372.71</v>
      </c>
    </row>
    <row r="2601" spans="1:24" x14ac:dyDescent="0.25">
      <c r="A2601" t="s">
        <v>99</v>
      </c>
      <c r="B2601">
        <v>1</v>
      </c>
      <c r="C2601" t="s">
        <v>139</v>
      </c>
      <c r="D2601" t="s">
        <v>140</v>
      </c>
      <c r="E2601" t="s">
        <v>6680</v>
      </c>
      <c r="F2601" t="s">
        <v>23</v>
      </c>
      <c r="G2601">
        <v>363.48</v>
      </c>
      <c r="H2601">
        <v>0</v>
      </c>
      <c r="I2601">
        <v>0</v>
      </c>
      <c r="J2601">
        <v>1</v>
      </c>
      <c r="K2601">
        <v>1</v>
      </c>
      <c r="L2601" t="s">
        <v>6681</v>
      </c>
      <c r="M2601" t="s">
        <v>24</v>
      </c>
      <c r="N2601" s="1">
        <v>42416</v>
      </c>
      <c r="O2601" s="1">
        <v>42416.999305555553</v>
      </c>
      <c r="P2601" s="1">
        <v>42416</v>
      </c>
      <c r="Q2601" s="1">
        <v>42416</v>
      </c>
      <c r="R2601" s="1">
        <v>42411.376527777778</v>
      </c>
      <c r="S2601" t="s">
        <v>25</v>
      </c>
      <c r="T2601" t="s">
        <v>67</v>
      </c>
      <c r="U2601" t="s">
        <v>27</v>
      </c>
      <c r="V2601" t="s">
        <v>24</v>
      </c>
      <c r="W2601">
        <v>363.48</v>
      </c>
      <c r="X2601">
        <v>363.48</v>
      </c>
    </row>
    <row r="2602" spans="1:24" x14ac:dyDescent="0.25">
      <c r="A2602" t="s">
        <v>977</v>
      </c>
      <c r="B2602">
        <v>1</v>
      </c>
      <c r="C2602" t="s">
        <v>139</v>
      </c>
      <c r="D2602" t="s">
        <v>140</v>
      </c>
      <c r="E2602" t="s">
        <v>6680</v>
      </c>
      <c r="F2602" t="s">
        <v>29</v>
      </c>
      <c r="G2602">
        <v>90</v>
      </c>
      <c r="H2602">
        <v>0</v>
      </c>
      <c r="I2602">
        <v>0</v>
      </c>
      <c r="J2602">
        <v>1</v>
      </c>
      <c r="K2602">
        <v>1</v>
      </c>
      <c r="L2602" t="s">
        <v>6681</v>
      </c>
      <c r="M2602" t="s">
        <v>24</v>
      </c>
      <c r="N2602" s="1">
        <v>42416</v>
      </c>
      <c r="O2602" s="1">
        <v>42416.999305555553</v>
      </c>
      <c r="P2602" s="1">
        <v>42416</v>
      </c>
      <c r="Q2602" s="1">
        <v>42416</v>
      </c>
      <c r="R2602" s="1">
        <v>42411.376631944448</v>
      </c>
      <c r="S2602" t="s">
        <v>25</v>
      </c>
      <c r="T2602" t="s">
        <v>67</v>
      </c>
      <c r="U2602" t="s">
        <v>27</v>
      </c>
      <c r="V2602" t="s">
        <v>24</v>
      </c>
      <c r="W2602">
        <v>90</v>
      </c>
      <c r="X2602">
        <v>90</v>
      </c>
    </row>
    <row r="2603" spans="1:24" x14ac:dyDescent="0.25">
      <c r="A2603" t="s">
        <v>200</v>
      </c>
      <c r="B2603">
        <v>1</v>
      </c>
      <c r="C2603" t="s">
        <v>318</v>
      </c>
      <c r="D2603" t="s">
        <v>319</v>
      </c>
      <c r="E2603" t="s">
        <v>6682</v>
      </c>
      <c r="F2603" t="s">
        <v>23</v>
      </c>
      <c r="G2603">
        <v>102.19</v>
      </c>
      <c r="H2603">
        <v>0</v>
      </c>
      <c r="I2603">
        <v>0</v>
      </c>
      <c r="J2603">
        <v>1</v>
      </c>
      <c r="K2603">
        <v>1</v>
      </c>
      <c r="L2603" t="s">
        <v>6683</v>
      </c>
      <c r="M2603" t="s">
        <v>24</v>
      </c>
      <c r="N2603" s="1">
        <v>42404</v>
      </c>
      <c r="O2603" s="1">
        <v>42404.999305555553</v>
      </c>
      <c r="P2603" s="1">
        <v>42404</v>
      </c>
      <c r="Q2603" s="1">
        <v>42404</v>
      </c>
      <c r="R2603" s="1">
        <v>42404.577916666669</v>
      </c>
      <c r="S2603" t="s">
        <v>25</v>
      </c>
      <c r="T2603" t="s">
        <v>67</v>
      </c>
      <c r="U2603" t="s">
        <v>27</v>
      </c>
      <c r="V2603" t="s">
        <v>24</v>
      </c>
      <c r="W2603">
        <v>102.19</v>
      </c>
      <c r="X2603">
        <v>102.19</v>
      </c>
    </row>
    <row r="2604" spans="1:24" x14ac:dyDescent="0.25">
      <c r="A2604" t="s">
        <v>200</v>
      </c>
      <c r="B2604">
        <v>12</v>
      </c>
      <c r="C2604" t="s">
        <v>318</v>
      </c>
      <c r="D2604" t="s">
        <v>319</v>
      </c>
      <c r="E2604" t="s">
        <v>6684</v>
      </c>
      <c r="F2604" t="s">
        <v>23</v>
      </c>
      <c r="G2604">
        <v>102.19</v>
      </c>
      <c r="H2604">
        <v>0</v>
      </c>
      <c r="I2604">
        <v>0</v>
      </c>
      <c r="J2604">
        <v>12</v>
      </c>
      <c r="K2604">
        <v>12</v>
      </c>
      <c r="L2604" t="s">
        <v>6685</v>
      </c>
      <c r="M2604" t="s">
        <v>24</v>
      </c>
      <c r="N2604" s="1">
        <v>42404</v>
      </c>
      <c r="O2604" s="1">
        <v>42404.999305555553</v>
      </c>
      <c r="P2604" s="1">
        <v>42404</v>
      </c>
      <c r="Q2604" s="1">
        <v>42404</v>
      </c>
      <c r="R2604" s="1">
        <v>42404.579247685186</v>
      </c>
      <c r="S2604" t="s">
        <v>25</v>
      </c>
      <c r="T2604" t="s">
        <v>67</v>
      </c>
      <c r="U2604" t="s">
        <v>27</v>
      </c>
      <c r="V2604" t="s">
        <v>24</v>
      </c>
      <c r="W2604">
        <v>1226.28</v>
      </c>
      <c r="X2604">
        <v>1226.28</v>
      </c>
    </row>
    <row r="2605" spans="1:24" x14ac:dyDescent="0.25">
      <c r="A2605" t="s">
        <v>72</v>
      </c>
      <c r="B2605">
        <v>1</v>
      </c>
      <c r="C2605" t="s">
        <v>318</v>
      </c>
      <c r="D2605" t="s">
        <v>319</v>
      </c>
      <c r="E2605" t="s">
        <v>6686</v>
      </c>
      <c r="F2605" t="s">
        <v>23</v>
      </c>
      <c r="G2605">
        <v>50.62</v>
      </c>
      <c r="H2605">
        <v>0</v>
      </c>
      <c r="I2605">
        <v>0</v>
      </c>
      <c r="J2605">
        <v>1</v>
      </c>
      <c r="K2605">
        <v>1</v>
      </c>
      <c r="L2605" t="s">
        <v>6687</v>
      </c>
      <c r="M2605" t="s">
        <v>24</v>
      </c>
      <c r="N2605" s="1">
        <v>42404</v>
      </c>
      <c r="O2605" s="1">
        <v>42404.999305555553</v>
      </c>
      <c r="P2605" s="1">
        <v>42404</v>
      </c>
      <c r="Q2605" s="1">
        <v>42404</v>
      </c>
      <c r="R2605" s="1">
        <v>42404.580625000002</v>
      </c>
      <c r="S2605" t="s">
        <v>25</v>
      </c>
      <c r="T2605" t="s">
        <v>67</v>
      </c>
      <c r="U2605" t="s">
        <v>27</v>
      </c>
      <c r="V2605" t="s">
        <v>24</v>
      </c>
      <c r="W2605">
        <v>50.62</v>
      </c>
      <c r="X2605">
        <v>50.62</v>
      </c>
    </row>
    <row r="2606" spans="1:24" x14ac:dyDescent="0.25">
      <c r="A2606" t="s">
        <v>6688</v>
      </c>
      <c r="B2606">
        <v>1</v>
      </c>
      <c r="C2606" t="s">
        <v>238</v>
      </c>
      <c r="D2606" t="s">
        <v>239</v>
      </c>
      <c r="E2606" t="s">
        <v>6689</v>
      </c>
      <c r="F2606" t="s">
        <v>23</v>
      </c>
      <c r="G2606">
        <v>175</v>
      </c>
      <c r="H2606">
        <v>0</v>
      </c>
      <c r="I2606">
        <v>0</v>
      </c>
      <c r="J2606">
        <v>1</v>
      </c>
      <c r="K2606">
        <v>1</v>
      </c>
      <c r="L2606" t="s">
        <v>6690</v>
      </c>
      <c r="M2606" t="s">
        <v>24</v>
      </c>
      <c r="N2606" s="1">
        <v>42404</v>
      </c>
      <c r="O2606" s="1">
        <v>42404.999305555553</v>
      </c>
      <c r="P2606" s="1">
        <v>42404</v>
      </c>
      <c r="Q2606" s="1">
        <v>42404</v>
      </c>
      <c r="R2606" s="1">
        <v>42404.587233796294</v>
      </c>
      <c r="S2606" t="s">
        <v>25</v>
      </c>
      <c r="T2606" t="s">
        <v>67</v>
      </c>
      <c r="U2606" t="s">
        <v>27</v>
      </c>
      <c r="V2606" t="s">
        <v>24</v>
      </c>
      <c r="W2606">
        <v>175</v>
      </c>
      <c r="X2606">
        <v>175</v>
      </c>
    </row>
    <row r="2607" spans="1:24" x14ac:dyDescent="0.25">
      <c r="A2607" t="s">
        <v>593</v>
      </c>
      <c r="B2607">
        <v>1</v>
      </c>
      <c r="C2607" t="s">
        <v>594</v>
      </c>
      <c r="D2607" t="s">
        <v>595</v>
      </c>
      <c r="E2607" t="s">
        <v>6691</v>
      </c>
      <c r="F2607" t="s">
        <v>23</v>
      </c>
      <c r="G2607">
        <v>0</v>
      </c>
      <c r="H2607">
        <v>0</v>
      </c>
      <c r="I2607">
        <v>0</v>
      </c>
      <c r="J2607">
        <v>1</v>
      </c>
      <c r="K2607">
        <v>1</v>
      </c>
      <c r="L2607" t="s">
        <v>6692</v>
      </c>
      <c r="M2607" t="s">
        <v>24</v>
      </c>
      <c r="N2607" s="1">
        <v>42405</v>
      </c>
      <c r="O2607" s="1">
        <v>42405.999305555553</v>
      </c>
      <c r="P2607" s="1">
        <v>42405</v>
      </c>
      <c r="Q2607" s="1">
        <v>42405</v>
      </c>
      <c r="R2607" s="1">
        <v>42404.604490740741</v>
      </c>
      <c r="S2607" t="s">
        <v>59</v>
      </c>
      <c r="T2607" t="s">
        <v>596</v>
      </c>
      <c r="U2607" t="s">
        <v>27</v>
      </c>
      <c r="V2607" t="s">
        <v>24</v>
      </c>
      <c r="W2607">
        <v>0</v>
      </c>
      <c r="X2607">
        <v>0</v>
      </c>
    </row>
    <row r="2608" spans="1:24" x14ac:dyDescent="0.25">
      <c r="A2608" t="s">
        <v>300</v>
      </c>
      <c r="B2608">
        <v>2</v>
      </c>
      <c r="C2608" t="s">
        <v>65</v>
      </c>
      <c r="D2608" t="s">
        <v>66</v>
      </c>
      <c r="E2608" t="s">
        <v>6693</v>
      </c>
      <c r="F2608" t="s">
        <v>23</v>
      </c>
      <c r="G2608">
        <v>89</v>
      </c>
      <c r="H2608">
        <v>0</v>
      </c>
      <c r="I2608">
        <v>0</v>
      </c>
      <c r="J2608">
        <v>2</v>
      </c>
      <c r="K2608">
        <v>2</v>
      </c>
      <c r="L2608" t="s">
        <v>6694</v>
      </c>
      <c r="M2608" t="s">
        <v>24</v>
      </c>
      <c r="N2608" s="1">
        <v>42405</v>
      </c>
      <c r="O2608" s="1">
        <v>42405.999305555553</v>
      </c>
      <c r="P2608" s="1">
        <v>42405</v>
      </c>
      <c r="Q2608" s="1">
        <v>42405</v>
      </c>
      <c r="R2608" s="1">
        <v>42404.631342592591</v>
      </c>
      <c r="S2608" t="s">
        <v>25</v>
      </c>
      <c r="T2608" t="s">
        <v>67</v>
      </c>
      <c r="U2608" t="s">
        <v>27</v>
      </c>
      <c r="V2608" t="s">
        <v>24</v>
      </c>
      <c r="W2608">
        <v>178</v>
      </c>
      <c r="X2608">
        <v>178</v>
      </c>
    </row>
    <row r="2609" spans="1:24" x14ac:dyDescent="0.25">
      <c r="A2609" t="s">
        <v>202</v>
      </c>
      <c r="B2609">
        <v>1</v>
      </c>
      <c r="C2609" t="s">
        <v>262</v>
      </c>
      <c r="D2609" t="s">
        <v>263</v>
      </c>
      <c r="E2609" t="s">
        <v>6695</v>
      </c>
      <c r="F2609" t="s">
        <v>23</v>
      </c>
      <c r="G2609">
        <v>89</v>
      </c>
      <c r="H2609">
        <v>0</v>
      </c>
      <c r="I2609">
        <v>0</v>
      </c>
      <c r="J2609">
        <v>1</v>
      </c>
      <c r="K2609">
        <v>1</v>
      </c>
      <c r="L2609" t="s">
        <v>6696</v>
      </c>
      <c r="M2609" t="s">
        <v>24</v>
      </c>
      <c r="N2609" s="1">
        <v>42405</v>
      </c>
      <c r="O2609" s="1">
        <v>42405.999305555553</v>
      </c>
      <c r="P2609" s="1">
        <v>42405</v>
      </c>
      <c r="Q2609" s="1">
        <v>42405</v>
      </c>
      <c r="R2609" s="1">
        <v>42404.633402777778</v>
      </c>
      <c r="S2609" t="s">
        <v>25</v>
      </c>
      <c r="T2609" t="s">
        <v>67</v>
      </c>
      <c r="U2609" t="s">
        <v>27</v>
      </c>
      <c r="V2609" t="s">
        <v>24</v>
      </c>
      <c r="W2609">
        <v>89</v>
      </c>
      <c r="X2609">
        <v>89</v>
      </c>
    </row>
    <row r="2610" spans="1:24" x14ac:dyDescent="0.25">
      <c r="A2610" t="s">
        <v>72</v>
      </c>
      <c r="B2610">
        <v>2</v>
      </c>
      <c r="C2610" t="s">
        <v>3380</v>
      </c>
      <c r="D2610" t="s">
        <v>3381</v>
      </c>
      <c r="E2610" t="s">
        <v>6697</v>
      </c>
      <c r="F2610" t="s">
        <v>23</v>
      </c>
      <c r="G2610">
        <v>54</v>
      </c>
      <c r="H2610">
        <v>0</v>
      </c>
      <c r="I2610">
        <v>0</v>
      </c>
      <c r="J2610">
        <v>2</v>
      </c>
      <c r="K2610">
        <v>2</v>
      </c>
      <c r="L2610" t="s">
        <v>6698</v>
      </c>
      <c r="M2610" t="s">
        <v>24</v>
      </c>
      <c r="N2610" s="1">
        <v>42404</v>
      </c>
      <c r="O2610" s="1">
        <v>42405.999305555553</v>
      </c>
      <c r="P2610" s="1">
        <v>42405</v>
      </c>
      <c r="Q2610" s="1">
        <v>42405</v>
      </c>
      <c r="R2610" s="1">
        <v>42404.642442129632</v>
      </c>
      <c r="S2610" t="s">
        <v>59</v>
      </c>
      <c r="T2610" t="s">
        <v>44</v>
      </c>
      <c r="U2610" t="s">
        <v>27</v>
      </c>
      <c r="V2610" t="s">
        <v>24</v>
      </c>
      <c r="W2610">
        <v>108</v>
      </c>
      <c r="X2610">
        <v>108</v>
      </c>
    </row>
    <row r="2611" spans="1:24" x14ac:dyDescent="0.25">
      <c r="A2611" t="s">
        <v>161</v>
      </c>
      <c r="B2611">
        <v>1</v>
      </c>
      <c r="C2611" t="s">
        <v>148</v>
      </c>
      <c r="D2611" t="s">
        <v>149</v>
      </c>
      <c r="E2611" t="s">
        <v>6699</v>
      </c>
      <c r="F2611" t="s">
        <v>23</v>
      </c>
      <c r="G2611">
        <v>62</v>
      </c>
      <c r="H2611">
        <v>0</v>
      </c>
      <c r="I2611">
        <v>0</v>
      </c>
      <c r="J2611">
        <v>1</v>
      </c>
      <c r="K2611">
        <v>1</v>
      </c>
      <c r="L2611" t="s">
        <v>6700</v>
      </c>
      <c r="M2611" t="s">
        <v>24</v>
      </c>
      <c r="N2611" s="1">
        <v>42408</v>
      </c>
      <c r="O2611" s="1">
        <v>42408.999305555553</v>
      </c>
      <c r="P2611" s="1">
        <v>42408</v>
      </c>
      <c r="Q2611" s="1">
        <v>42408</v>
      </c>
      <c r="R2611" s="1">
        <v>42408.474791666667</v>
      </c>
      <c r="S2611" t="s">
        <v>310</v>
      </c>
      <c r="T2611" t="s">
        <v>44</v>
      </c>
      <c r="U2611" t="s">
        <v>27</v>
      </c>
      <c r="V2611" t="s">
        <v>24</v>
      </c>
      <c r="W2611">
        <v>62</v>
      </c>
      <c r="X2611">
        <v>62</v>
      </c>
    </row>
    <row r="2612" spans="1:24" x14ac:dyDescent="0.25">
      <c r="A2612" t="s">
        <v>667</v>
      </c>
      <c r="B2612">
        <v>2</v>
      </c>
      <c r="C2612" t="s">
        <v>106</v>
      </c>
      <c r="D2612" t="s">
        <v>107</v>
      </c>
      <c r="E2612" t="s">
        <v>6701</v>
      </c>
      <c r="F2612" t="s">
        <v>23</v>
      </c>
      <c r="G2612">
        <v>13.37</v>
      </c>
      <c r="H2612">
        <v>0</v>
      </c>
      <c r="I2612">
        <v>0</v>
      </c>
      <c r="J2612">
        <v>2</v>
      </c>
      <c r="K2612">
        <v>2</v>
      </c>
      <c r="L2612" t="s">
        <v>6702</v>
      </c>
      <c r="M2612" t="s">
        <v>24</v>
      </c>
      <c r="N2612" s="1">
        <v>42408</v>
      </c>
      <c r="O2612" s="1">
        <v>42408.999305555553</v>
      </c>
      <c r="P2612" s="1">
        <v>42408</v>
      </c>
      <c r="Q2612" s="1">
        <v>42408</v>
      </c>
      <c r="R2612" s="1">
        <v>42408.547962962963</v>
      </c>
      <c r="S2612" t="s">
        <v>37</v>
      </c>
      <c r="T2612" t="s">
        <v>26</v>
      </c>
      <c r="U2612" t="s">
        <v>27</v>
      </c>
      <c r="V2612" t="s">
        <v>24</v>
      </c>
      <c r="W2612">
        <v>26.74</v>
      </c>
      <c r="X2612">
        <v>26.74</v>
      </c>
    </row>
    <row r="2613" spans="1:24" x14ac:dyDescent="0.25">
      <c r="A2613" t="s">
        <v>347</v>
      </c>
      <c r="B2613">
        <v>1</v>
      </c>
      <c r="C2613" t="s">
        <v>109</v>
      </c>
      <c r="D2613" t="s">
        <v>110</v>
      </c>
      <c r="E2613" t="s">
        <v>6703</v>
      </c>
      <c r="F2613" t="s">
        <v>23</v>
      </c>
      <c r="G2613">
        <v>1124</v>
      </c>
      <c r="H2613">
        <v>0</v>
      </c>
      <c r="I2613">
        <v>0</v>
      </c>
      <c r="J2613">
        <v>1</v>
      </c>
      <c r="K2613">
        <v>1</v>
      </c>
      <c r="L2613" t="s">
        <v>6704</v>
      </c>
      <c r="M2613" t="s">
        <v>24</v>
      </c>
      <c r="N2613" s="1">
        <v>42415</v>
      </c>
      <c r="O2613" s="1">
        <v>42415</v>
      </c>
      <c r="P2613" s="1">
        <v>42415</v>
      </c>
      <c r="Q2613" s="1">
        <v>42415</v>
      </c>
      <c r="R2613" s="1">
        <v>42408.604259259257</v>
      </c>
      <c r="S2613" t="s">
        <v>111</v>
      </c>
      <c r="T2613" t="s">
        <v>44</v>
      </c>
      <c r="U2613" t="s">
        <v>27</v>
      </c>
      <c r="V2613" t="s">
        <v>24</v>
      </c>
      <c r="W2613">
        <v>1124</v>
      </c>
      <c r="X2613">
        <v>1124</v>
      </c>
    </row>
    <row r="2614" spans="1:24" x14ac:dyDescent="0.25">
      <c r="A2614" t="s">
        <v>895</v>
      </c>
      <c r="B2614">
        <v>5</v>
      </c>
      <c r="C2614" t="s">
        <v>153</v>
      </c>
      <c r="D2614" t="s">
        <v>154</v>
      </c>
      <c r="E2614" t="s">
        <v>6705</v>
      </c>
      <c r="F2614" t="s">
        <v>23</v>
      </c>
      <c r="G2614">
        <v>10</v>
      </c>
      <c r="H2614">
        <v>0</v>
      </c>
      <c r="I2614">
        <v>0</v>
      </c>
      <c r="J2614">
        <v>5</v>
      </c>
      <c r="K2614">
        <v>5</v>
      </c>
      <c r="L2614" t="s">
        <v>6706</v>
      </c>
      <c r="M2614" t="s">
        <v>24</v>
      </c>
      <c r="N2614" s="1">
        <v>42411</v>
      </c>
      <c r="O2614" s="1">
        <v>42411.999305555553</v>
      </c>
      <c r="P2614" s="1">
        <v>42411</v>
      </c>
      <c r="Q2614" s="1">
        <v>42411</v>
      </c>
      <c r="R2614" s="1">
        <v>42408.610682870371</v>
      </c>
      <c r="S2614" t="s">
        <v>146</v>
      </c>
      <c r="T2614" t="s">
        <v>26</v>
      </c>
      <c r="U2614" t="s">
        <v>27</v>
      </c>
      <c r="V2614" t="s">
        <v>24</v>
      </c>
      <c r="W2614">
        <v>50</v>
      </c>
      <c r="X2614">
        <v>50</v>
      </c>
    </row>
    <row r="2615" spans="1:24" x14ac:dyDescent="0.25">
      <c r="A2615" t="s">
        <v>497</v>
      </c>
      <c r="B2615">
        <v>18</v>
      </c>
      <c r="C2615" t="s">
        <v>153</v>
      </c>
      <c r="D2615" t="s">
        <v>154</v>
      </c>
      <c r="E2615" t="s">
        <v>6707</v>
      </c>
      <c r="F2615" t="s">
        <v>23</v>
      </c>
      <c r="G2615">
        <v>16.98</v>
      </c>
      <c r="H2615">
        <v>0</v>
      </c>
      <c r="I2615">
        <v>0</v>
      </c>
      <c r="J2615">
        <v>18</v>
      </c>
      <c r="K2615">
        <v>18</v>
      </c>
      <c r="L2615" t="s">
        <v>6708</v>
      </c>
      <c r="M2615" t="s">
        <v>24</v>
      </c>
      <c r="N2615" s="1">
        <v>42411</v>
      </c>
      <c r="O2615" s="1">
        <v>42411.999305555553</v>
      </c>
      <c r="P2615" s="1">
        <v>42411</v>
      </c>
      <c r="Q2615" s="1">
        <v>42411</v>
      </c>
      <c r="R2615" s="1">
        <v>42408.610694444447</v>
      </c>
      <c r="S2615" t="s">
        <v>146</v>
      </c>
      <c r="T2615" t="s">
        <v>26</v>
      </c>
      <c r="U2615" t="s">
        <v>27</v>
      </c>
      <c r="V2615" t="s">
        <v>24</v>
      </c>
      <c r="W2615">
        <v>305.64</v>
      </c>
      <c r="X2615">
        <v>305.64</v>
      </c>
    </row>
    <row r="2616" spans="1:24" x14ac:dyDescent="0.25">
      <c r="A2616" t="s">
        <v>767</v>
      </c>
      <c r="B2616">
        <v>6</v>
      </c>
      <c r="C2616" t="s">
        <v>153</v>
      </c>
      <c r="D2616" t="s">
        <v>154</v>
      </c>
      <c r="E2616" t="s">
        <v>6709</v>
      </c>
      <c r="F2616" t="s">
        <v>23</v>
      </c>
      <c r="G2616">
        <v>15</v>
      </c>
      <c r="H2616">
        <v>0</v>
      </c>
      <c r="I2616">
        <v>0</v>
      </c>
      <c r="J2616">
        <v>6</v>
      </c>
      <c r="K2616">
        <v>6</v>
      </c>
      <c r="L2616" t="s">
        <v>6710</v>
      </c>
      <c r="M2616" t="s">
        <v>24</v>
      </c>
      <c r="N2616" s="1">
        <v>42411</v>
      </c>
      <c r="O2616" s="1">
        <v>42411.999305555553</v>
      </c>
      <c r="P2616" s="1">
        <v>42411</v>
      </c>
      <c r="Q2616" s="1">
        <v>42411</v>
      </c>
      <c r="R2616" s="1">
        <v>42408.610706018517</v>
      </c>
      <c r="S2616" t="s">
        <v>146</v>
      </c>
      <c r="T2616" t="s">
        <v>26</v>
      </c>
      <c r="U2616" t="s">
        <v>27</v>
      </c>
      <c r="V2616" t="s">
        <v>24</v>
      </c>
      <c r="W2616">
        <v>90</v>
      </c>
      <c r="X2616">
        <v>90</v>
      </c>
    </row>
    <row r="2617" spans="1:24" x14ac:dyDescent="0.25">
      <c r="A2617" t="s">
        <v>765</v>
      </c>
      <c r="B2617">
        <v>5</v>
      </c>
      <c r="C2617" t="s">
        <v>153</v>
      </c>
      <c r="D2617" t="s">
        <v>154</v>
      </c>
      <c r="E2617" t="s">
        <v>6709</v>
      </c>
      <c r="F2617" t="s">
        <v>29</v>
      </c>
      <c r="G2617">
        <v>51</v>
      </c>
      <c r="H2617">
        <v>0</v>
      </c>
      <c r="I2617">
        <v>0</v>
      </c>
      <c r="J2617">
        <v>5</v>
      </c>
      <c r="K2617">
        <v>5</v>
      </c>
      <c r="L2617" t="s">
        <v>6710</v>
      </c>
      <c r="M2617" t="s">
        <v>24</v>
      </c>
      <c r="N2617" s="1">
        <v>42411</v>
      </c>
      <c r="O2617" s="1">
        <v>42411.999305555553</v>
      </c>
      <c r="P2617" s="1">
        <v>42411</v>
      </c>
      <c r="Q2617" s="1">
        <v>42411</v>
      </c>
      <c r="R2617" s="1">
        <v>42408.610706018517</v>
      </c>
      <c r="S2617" t="s">
        <v>146</v>
      </c>
      <c r="T2617" t="s">
        <v>26</v>
      </c>
      <c r="U2617" t="s">
        <v>27</v>
      </c>
      <c r="V2617" t="s">
        <v>24</v>
      </c>
      <c r="W2617">
        <v>255</v>
      </c>
      <c r="X2617">
        <v>255</v>
      </c>
    </row>
    <row r="2618" spans="1:24" x14ac:dyDescent="0.25">
      <c r="A2618" t="s">
        <v>557</v>
      </c>
      <c r="B2618">
        <v>20</v>
      </c>
      <c r="C2618" t="s">
        <v>153</v>
      </c>
      <c r="D2618" t="s">
        <v>154</v>
      </c>
      <c r="E2618" t="s">
        <v>6709</v>
      </c>
      <c r="F2618" t="s">
        <v>31</v>
      </c>
      <c r="G2618">
        <v>28</v>
      </c>
      <c r="H2618">
        <v>0</v>
      </c>
      <c r="I2618">
        <v>0</v>
      </c>
      <c r="J2618">
        <v>20</v>
      </c>
      <c r="K2618">
        <v>20</v>
      </c>
      <c r="L2618" t="s">
        <v>6710</v>
      </c>
      <c r="M2618" t="s">
        <v>24</v>
      </c>
      <c r="N2618" s="1">
        <v>42411</v>
      </c>
      <c r="O2618" s="1">
        <v>42411.999305555553</v>
      </c>
      <c r="P2618" s="1">
        <v>42411</v>
      </c>
      <c r="Q2618" s="1">
        <v>42411</v>
      </c>
      <c r="R2618" s="1">
        <v>42408.610706018517</v>
      </c>
      <c r="S2618" t="s">
        <v>146</v>
      </c>
      <c r="T2618" t="s">
        <v>26</v>
      </c>
      <c r="U2618" t="s">
        <v>27</v>
      </c>
      <c r="V2618" t="s">
        <v>24</v>
      </c>
      <c r="W2618">
        <v>560</v>
      </c>
      <c r="X2618">
        <v>560</v>
      </c>
    </row>
    <row r="2619" spans="1:24" x14ac:dyDescent="0.25">
      <c r="A2619" t="s">
        <v>771</v>
      </c>
      <c r="B2619">
        <v>2</v>
      </c>
      <c r="C2619" t="s">
        <v>153</v>
      </c>
      <c r="D2619" t="s">
        <v>154</v>
      </c>
      <c r="E2619" t="s">
        <v>6709</v>
      </c>
      <c r="F2619" t="s">
        <v>58</v>
      </c>
      <c r="G2619">
        <v>70</v>
      </c>
      <c r="H2619">
        <v>0</v>
      </c>
      <c r="I2619">
        <v>0</v>
      </c>
      <c r="J2619">
        <v>2</v>
      </c>
      <c r="K2619">
        <v>2</v>
      </c>
      <c r="L2619" t="s">
        <v>6710</v>
      </c>
      <c r="M2619" t="s">
        <v>24</v>
      </c>
      <c r="N2619" s="1">
        <v>42411</v>
      </c>
      <c r="O2619" s="1">
        <v>42411.999305555553</v>
      </c>
      <c r="P2619" s="1">
        <v>42411</v>
      </c>
      <c r="Q2619" s="1">
        <v>42411</v>
      </c>
      <c r="R2619" s="1">
        <v>42408.610706018517</v>
      </c>
      <c r="S2619" t="s">
        <v>146</v>
      </c>
      <c r="T2619" t="s">
        <v>26</v>
      </c>
      <c r="U2619" t="s">
        <v>27</v>
      </c>
      <c r="V2619" t="s">
        <v>24</v>
      </c>
      <c r="W2619">
        <v>140</v>
      </c>
      <c r="X2619">
        <v>140</v>
      </c>
    </row>
    <row r="2620" spans="1:24" x14ac:dyDescent="0.25">
      <c r="A2620" t="s">
        <v>764</v>
      </c>
      <c r="B2620">
        <v>7</v>
      </c>
      <c r="C2620" t="s">
        <v>153</v>
      </c>
      <c r="D2620" t="s">
        <v>154</v>
      </c>
      <c r="E2620" t="s">
        <v>6709</v>
      </c>
      <c r="F2620" t="s">
        <v>74</v>
      </c>
      <c r="G2620">
        <v>33</v>
      </c>
      <c r="H2620">
        <v>0</v>
      </c>
      <c r="I2620">
        <v>0</v>
      </c>
      <c r="J2620">
        <v>7</v>
      </c>
      <c r="K2620">
        <v>7</v>
      </c>
      <c r="L2620" t="s">
        <v>6711</v>
      </c>
      <c r="M2620" t="s">
        <v>24</v>
      </c>
      <c r="N2620" s="1">
        <v>42411</v>
      </c>
      <c r="O2620" s="1">
        <v>42411.999305555553</v>
      </c>
      <c r="P2620" s="1">
        <v>42411</v>
      </c>
      <c r="Q2620" s="1">
        <v>42411</v>
      </c>
      <c r="R2620" s="1">
        <v>42408.610706018517</v>
      </c>
      <c r="S2620" t="s">
        <v>146</v>
      </c>
      <c r="T2620" t="s">
        <v>26</v>
      </c>
      <c r="U2620" t="s">
        <v>27</v>
      </c>
      <c r="V2620" t="s">
        <v>24</v>
      </c>
      <c r="W2620">
        <v>231</v>
      </c>
      <c r="X2620">
        <v>231</v>
      </c>
    </row>
    <row r="2621" spans="1:24" x14ac:dyDescent="0.25">
      <c r="A2621" t="s">
        <v>502</v>
      </c>
      <c r="B2621">
        <v>32</v>
      </c>
      <c r="C2621" t="s">
        <v>153</v>
      </c>
      <c r="D2621" t="s">
        <v>154</v>
      </c>
      <c r="E2621" t="s">
        <v>6712</v>
      </c>
      <c r="F2621" t="s">
        <v>23</v>
      </c>
      <c r="G2621">
        <v>22.86</v>
      </c>
      <c r="H2621">
        <v>0</v>
      </c>
      <c r="I2621">
        <v>0</v>
      </c>
      <c r="J2621">
        <v>32</v>
      </c>
      <c r="K2621">
        <v>32</v>
      </c>
      <c r="L2621" t="s">
        <v>6713</v>
      </c>
      <c r="M2621" t="s">
        <v>24</v>
      </c>
      <c r="N2621" s="1">
        <v>42411</v>
      </c>
      <c r="O2621" s="1">
        <v>42411.999305555553</v>
      </c>
      <c r="P2621" s="1">
        <v>42411</v>
      </c>
      <c r="Q2621" s="1">
        <v>42411</v>
      </c>
      <c r="R2621" s="1">
        <v>42408.610717592594</v>
      </c>
      <c r="S2621" t="s">
        <v>146</v>
      </c>
      <c r="T2621" t="s">
        <v>26</v>
      </c>
      <c r="U2621" t="s">
        <v>27</v>
      </c>
      <c r="V2621" t="s">
        <v>24</v>
      </c>
      <c r="W2621">
        <v>731.52</v>
      </c>
      <c r="X2621">
        <v>731.52</v>
      </c>
    </row>
    <row r="2622" spans="1:24" x14ac:dyDescent="0.25">
      <c r="A2622" t="s">
        <v>6714</v>
      </c>
      <c r="B2622">
        <v>17</v>
      </c>
      <c r="C2622" t="s">
        <v>153</v>
      </c>
      <c r="D2622" t="s">
        <v>154</v>
      </c>
      <c r="E2622" t="s">
        <v>6712</v>
      </c>
      <c r="F2622" t="s">
        <v>29</v>
      </c>
      <c r="G2622">
        <v>18.75</v>
      </c>
      <c r="H2622">
        <v>0</v>
      </c>
      <c r="I2622">
        <v>0</v>
      </c>
      <c r="J2622">
        <v>17</v>
      </c>
      <c r="K2622">
        <v>17</v>
      </c>
      <c r="L2622" t="s">
        <v>6713</v>
      </c>
      <c r="M2622" t="s">
        <v>24</v>
      </c>
      <c r="N2622" s="1">
        <v>42411</v>
      </c>
      <c r="O2622" s="1">
        <v>42411.999305555553</v>
      </c>
      <c r="P2622" s="1">
        <v>42411</v>
      </c>
      <c r="Q2622" s="1">
        <v>42411</v>
      </c>
      <c r="R2622" s="1">
        <v>42408.610717592594</v>
      </c>
      <c r="S2622" t="s">
        <v>146</v>
      </c>
      <c r="T2622" t="s">
        <v>26</v>
      </c>
      <c r="U2622" t="s">
        <v>27</v>
      </c>
      <c r="V2622" t="s">
        <v>24</v>
      </c>
      <c r="W2622">
        <v>318.75</v>
      </c>
      <c r="X2622">
        <v>318.75</v>
      </c>
    </row>
    <row r="2623" spans="1:24" x14ac:dyDescent="0.25">
      <c r="A2623" t="s">
        <v>490</v>
      </c>
      <c r="B2623">
        <v>6</v>
      </c>
      <c r="C2623" t="s">
        <v>274</v>
      </c>
      <c r="D2623" t="s">
        <v>275</v>
      </c>
      <c r="E2623" t="s">
        <v>6715</v>
      </c>
      <c r="F2623" t="s">
        <v>23</v>
      </c>
      <c r="G2623">
        <v>104.16</v>
      </c>
      <c r="H2623">
        <v>0</v>
      </c>
      <c r="I2623">
        <v>0</v>
      </c>
      <c r="J2623">
        <v>6</v>
      </c>
      <c r="K2623">
        <v>6</v>
      </c>
      <c r="L2623" t="s">
        <v>6716</v>
      </c>
      <c r="M2623" t="s">
        <v>24</v>
      </c>
      <c r="N2623" s="1">
        <v>42411</v>
      </c>
      <c r="O2623" s="1">
        <v>42411.999305555553</v>
      </c>
      <c r="P2623" s="1">
        <v>42411</v>
      </c>
      <c r="Q2623" s="1">
        <v>42411</v>
      </c>
      <c r="R2623" s="1">
        <v>42411.380555555559</v>
      </c>
      <c r="S2623" t="s">
        <v>25</v>
      </c>
      <c r="T2623" t="s">
        <v>67</v>
      </c>
      <c r="U2623" t="s">
        <v>27</v>
      </c>
      <c r="V2623" t="s">
        <v>24</v>
      </c>
      <c r="W2623">
        <v>624.96</v>
      </c>
      <c r="X2623">
        <v>624.96</v>
      </c>
    </row>
    <row r="2624" spans="1:24" x14ac:dyDescent="0.25">
      <c r="A2624" t="s">
        <v>179</v>
      </c>
      <c r="B2624">
        <v>1</v>
      </c>
      <c r="C2624" t="s">
        <v>314</v>
      </c>
      <c r="D2624" t="s">
        <v>315</v>
      </c>
      <c r="E2624" t="s">
        <v>6717</v>
      </c>
      <c r="F2624" t="s">
        <v>23</v>
      </c>
      <c r="G2624">
        <v>11.89</v>
      </c>
      <c r="H2624">
        <v>0</v>
      </c>
      <c r="I2624">
        <v>0</v>
      </c>
      <c r="J2624">
        <v>1</v>
      </c>
      <c r="K2624">
        <v>1</v>
      </c>
      <c r="L2624" t="s">
        <v>6718</v>
      </c>
      <c r="M2624" t="s">
        <v>24</v>
      </c>
      <c r="N2624" s="1">
        <v>42411</v>
      </c>
      <c r="O2624" s="1">
        <v>42411.999305555553</v>
      </c>
      <c r="P2624" s="1">
        <v>42411</v>
      </c>
      <c r="Q2624" s="1">
        <v>42411</v>
      </c>
      <c r="R2624" s="1">
        <v>42411.382222222222</v>
      </c>
      <c r="S2624" t="s">
        <v>25</v>
      </c>
      <c r="T2624" t="s">
        <v>157</v>
      </c>
      <c r="U2624" t="s">
        <v>27</v>
      </c>
      <c r="V2624" t="s">
        <v>24</v>
      </c>
      <c r="W2624">
        <v>11.89</v>
      </c>
      <c r="X2624">
        <v>11.89</v>
      </c>
    </row>
    <row r="2625" spans="1:24" x14ac:dyDescent="0.25">
      <c r="A2625" t="s">
        <v>208</v>
      </c>
      <c r="B2625">
        <v>4</v>
      </c>
      <c r="C2625" t="s">
        <v>238</v>
      </c>
      <c r="D2625" t="s">
        <v>239</v>
      </c>
      <c r="E2625" t="s">
        <v>6719</v>
      </c>
      <c r="F2625" t="s">
        <v>23</v>
      </c>
      <c r="G2625">
        <v>13</v>
      </c>
      <c r="H2625">
        <v>0</v>
      </c>
      <c r="I2625">
        <v>0</v>
      </c>
      <c r="J2625">
        <v>4</v>
      </c>
      <c r="K2625">
        <v>4</v>
      </c>
      <c r="L2625" t="s">
        <v>6720</v>
      </c>
      <c r="M2625" t="s">
        <v>24</v>
      </c>
      <c r="N2625" s="1">
        <v>42411</v>
      </c>
      <c r="O2625" s="1">
        <v>42411.999305555553</v>
      </c>
      <c r="P2625" s="1">
        <v>42411</v>
      </c>
      <c r="Q2625" s="1">
        <v>42411</v>
      </c>
      <c r="R2625" s="1">
        <v>42411.383888888886</v>
      </c>
      <c r="S2625" t="s">
        <v>25</v>
      </c>
      <c r="T2625" t="s">
        <v>67</v>
      </c>
      <c r="U2625" t="s">
        <v>27</v>
      </c>
      <c r="V2625" t="s">
        <v>24</v>
      </c>
      <c r="W2625">
        <v>52</v>
      </c>
      <c r="X2625">
        <v>52</v>
      </c>
    </row>
    <row r="2626" spans="1:24" x14ac:dyDescent="0.25">
      <c r="A2626" t="s">
        <v>175</v>
      </c>
      <c r="B2626">
        <v>20</v>
      </c>
      <c r="C2626" t="s">
        <v>338</v>
      </c>
      <c r="D2626" t="s">
        <v>339</v>
      </c>
      <c r="E2626" t="s">
        <v>6721</v>
      </c>
      <c r="F2626" t="s">
        <v>23</v>
      </c>
      <c r="G2626">
        <v>69</v>
      </c>
      <c r="H2626">
        <v>0</v>
      </c>
      <c r="I2626">
        <v>0</v>
      </c>
      <c r="J2626">
        <v>20</v>
      </c>
      <c r="K2626">
        <v>20</v>
      </c>
      <c r="L2626" t="s">
        <v>6722</v>
      </c>
      <c r="M2626" t="s">
        <v>24</v>
      </c>
      <c r="N2626" s="1">
        <v>42411</v>
      </c>
      <c r="O2626" s="1">
        <v>42411.999305555553</v>
      </c>
      <c r="P2626" s="1">
        <v>42411</v>
      </c>
      <c r="Q2626" s="1">
        <v>42411</v>
      </c>
      <c r="R2626" s="1">
        <v>42411.38559027778</v>
      </c>
      <c r="S2626" t="s">
        <v>624</v>
      </c>
      <c r="T2626" t="s">
        <v>67</v>
      </c>
      <c r="U2626" t="s">
        <v>27</v>
      </c>
      <c r="V2626" t="s">
        <v>24</v>
      </c>
      <c r="W2626">
        <v>1380</v>
      </c>
      <c r="X2626">
        <v>1380</v>
      </c>
    </row>
    <row r="2627" spans="1:24" x14ac:dyDescent="0.25">
      <c r="A2627" t="s">
        <v>96</v>
      </c>
      <c r="B2627">
        <v>2</v>
      </c>
      <c r="C2627" t="s">
        <v>316</v>
      </c>
      <c r="D2627" t="s">
        <v>317</v>
      </c>
      <c r="E2627" t="s">
        <v>6723</v>
      </c>
      <c r="F2627" t="s">
        <v>23</v>
      </c>
      <c r="G2627">
        <v>47.48</v>
      </c>
      <c r="H2627">
        <v>0</v>
      </c>
      <c r="I2627">
        <v>0</v>
      </c>
      <c r="J2627">
        <v>2</v>
      </c>
      <c r="K2627">
        <v>2</v>
      </c>
      <c r="L2627" t="s">
        <v>6724</v>
      </c>
      <c r="M2627" t="s">
        <v>24</v>
      </c>
      <c r="N2627" s="1">
        <v>42412</v>
      </c>
      <c r="O2627" s="1">
        <v>42412.999305555553</v>
      </c>
      <c r="P2627" s="1">
        <v>42412</v>
      </c>
      <c r="Q2627" s="1">
        <v>42412</v>
      </c>
      <c r="R2627" s="1">
        <v>42411.387638888889</v>
      </c>
      <c r="S2627" t="s">
        <v>25</v>
      </c>
      <c r="T2627" t="s">
        <v>67</v>
      </c>
      <c r="U2627" t="s">
        <v>27</v>
      </c>
      <c r="V2627" t="s">
        <v>24</v>
      </c>
      <c r="W2627">
        <v>94.96</v>
      </c>
      <c r="X2627">
        <v>94.96</v>
      </c>
    </row>
    <row r="2628" spans="1:24" x14ac:dyDescent="0.25">
      <c r="A2628" t="s">
        <v>147</v>
      </c>
      <c r="B2628">
        <v>1</v>
      </c>
      <c r="C2628" t="s">
        <v>316</v>
      </c>
      <c r="D2628" t="s">
        <v>317</v>
      </c>
      <c r="E2628" t="s">
        <v>6725</v>
      </c>
      <c r="F2628" t="s">
        <v>23</v>
      </c>
      <c r="G2628">
        <v>53</v>
      </c>
      <c r="H2628">
        <v>0</v>
      </c>
      <c r="I2628">
        <v>0</v>
      </c>
      <c r="J2628">
        <v>1</v>
      </c>
      <c r="K2628">
        <v>1</v>
      </c>
      <c r="L2628" t="s">
        <v>6726</v>
      </c>
      <c r="M2628" t="s">
        <v>24</v>
      </c>
      <c r="N2628" s="1">
        <v>42411</v>
      </c>
      <c r="O2628" s="1">
        <v>42411.999305555553</v>
      </c>
      <c r="P2628" s="1">
        <v>42411</v>
      </c>
      <c r="Q2628" s="1">
        <v>42411</v>
      </c>
      <c r="R2628" s="1">
        <v>42411.389097222222</v>
      </c>
      <c r="S2628" t="s">
        <v>25</v>
      </c>
      <c r="T2628" t="s">
        <v>67</v>
      </c>
      <c r="U2628" t="s">
        <v>27</v>
      </c>
      <c r="V2628" t="s">
        <v>24</v>
      </c>
      <c r="W2628">
        <v>53</v>
      </c>
      <c r="X2628">
        <v>53</v>
      </c>
    </row>
    <row r="2629" spans="1:24" x14ac:dyDescent="0.25">
      <c r="A2629" t="s">
        <v>366</v>
      </c>
      <c r="B2629">
        <v>1</v>
      </c>
      <c r="C2629" t="s">
        <v>314</v>
      </c>
      <c r="D2629" t="s">
        <v>315</v>
      </c>
      <c r="E2629" t="s">
        <v>6727</v>
      </c>
      <c r="F2629" t="s">
        <v>23</v>
      </c>
      <c r="G2629">
        <v>28.9</v>
      </c>
      <c r="H2629">
        <v>0</v>
      </c>
      <c r="I2629">
        <v>0</v>
      </c>
      <c r="J2629">
        <v>1</v>
      </c>
      <c r="K2629">
        <v>1</v>
      </c>
      <c r="L2629" t="s">
        <v>6728</v>
      </c>
      <c r="M2629" t="s">
        <v>24</v>
      </c>
      <c r="N2629" s="1">
        <v>42411</v>
      </c>
      <c r="O2629" s="1">
        <v>42411.999305555553</v>
      </c>
      <c r="P2629" s="1">
        <v>42411</v>
      </c>
      <c r="Q2629" s="1">
        <v>42411</v>
      </c>
      <c r="R2629" s="1">
        <v>42411.413738425923</v>
      </c>
      <c r="S2629" t="s">
        <v>25</v>
      </c>
      <c r="T2629" t="s">
        <v>157</v>
      </c>
      <c r="U2629" t="s">
        <v>27</v>
      </c>
      <c r="V2629" t="s">
        <v>24</v>
      </c>
      <c r="W2629">
        <v>28.9</v>
      </c>
      <c r="X2629">
        <v>28.9</v>
      </c>
    </row>
    <row r="2630" spans="1:24" x14ac:dyDescent="0.25">
      <c r="A2630" t="s">
        <v>179</v>
      </c>
      <c r="B2630">
        <v>1</v>
      </c>
      <c r="C2630" t="s">
        <v>314</v>
      </c>
      <c r="D2630" t="s">
        <v>315</v>
      </c>
      <c r="E2630" t="s">
        <v>6729</v>
      </c>
      <c r="F2630" t="s">
        <v>23</v>
      </c>
      <c r="G2630">
        <v>11.89</v>
      </c>
      <c r="H2630">
        <v>0</v>
      </c>
      <c r="I2630">
        <v>0</v>
      </c>
      <c r="J2630">
        <v>1</v>
      </c>
      <c r="K2630">
        <v>1</v>
      </c>
      <c r="L2630" t="s">
        <v>6730</v>
      </c>
      <c r="M2630" t="s">
        <v>24</v>
      </c>
      <c r="N2630" s="1">
        <v>42411</v>
      </c>
      <c r="O2630" s="1">
        <v>42411.999305555553</v>
      </c>
      <c r="P2630" s="1">
        <v>42411</v>
      </c>
      <c r="Q2630" s="1">
        <v>42411</v>
      </c>
      <c r="R2630" s="1">
        <v>42411.521469907406</v>
      </c>
      <c r="S2630" t="s">
        <v>25</v>
      </c>
      <c r="T2630" t="s">
        <v>157</v>
      </c>
      <c r="U2630" t="s">
        <v>27</v>
      </c>
      <c r="V2630" t="s">
        <v>24</v>
      </c>
      <c r="W2630">
        <v>11.89</v>
      </c>
      <c r="X2630">
        <v>11.89</v>
      </c>
    </row>
    <row r="2631" spans="1:24" x14ac:dyDescent="0.25">
      <c r="A2631" t="s">
        <v>183</v>
      </c>
      <c r="B2631">
        <v>2</v>
      </c>
      <c r="C2631" t="s">
        <v>318</v>
      </c>
      <c r="D2631" t="s">
        <v>319</v>
      </c>
      <c r="E2631" t="s">
        <v>6731</v>
      </c>
      <c r="F2631" t="s">
        <v>23</v>
      </c>
      <c r="G2631">
        <v>14.06</v>
      </c>
      <c r="H2631">
        <v>0</v>
      </c>
      <c r="I2631">
        <v>0</v>
      </c>
      <c r="J2631">
        <v>2</v>
      </c>
      <c r="K2631">
        <v>2</v>
      </c>
      <c r="L2631" t="s">
        <v>6732</v>
      </c>
      <c r="M2631" t="s">
        <v>24</v>
      </c>
      <c r="N2631" s="1">
        <v>42411</v>
      </c>
      <c r="O2631" s="1">
        <v>42411.999305555553</v>
      </c>
      <c r="P2631" s="1">
        <v>42411</v>
      </c>
      <c r="Q2631" s="1">
        <v>42411</v>
      </c>
      <c r="R2631" s="1">
        <v>42411.529953703706</v>
      </c>
      <c r="S2631" t="s">
        <v>25</v>
      </c>
      <c r="T2631" t="s">
        <v>67</v>
      </c>
      <c r="U2631" t="s">
        <v>27</v>
      </c>
      <c r="V2631" t="s">
        <v>24</v>
      </c>
      <c r="W2631">
        <v>28.12</v>
      </c>
      <c r="X2631">
        <v>28.12</v>
      </c>
    </row>
    <row r="2632" spans="1:24" x14ac:dyDescent="0.25">
      <c r="A2632" t="s">
        <v>254</v>
      </c>
      <c r="B2632">
        <v>1</v>
      </c>
      <c r="C2632" t="s">
        <v>318</v>
      </c>
      <c r="D2632" t="s">
        <v>319</v>
      </c>
      <c r="E2632" t="s">
        <v>6733</v>
      </c>
      <c r="F2632" t="s">
        <v>23</v>
      </c>
      <c r="G2632">
        <v>64.69</v>
      </c>
      <c r="H2632">
        <v>0</v>
      </c>
      <c r="I2632">
        <v>0</v>
      </c>
      <c r="J2632">
        <v>1</v>
      </c>
      <c r="K2632">
        <v>1</v>
      </c>
      <c r="L2632" t="s">
        <v>6734</v>
      </c>
      <c r="M2632" t="s">
        <v>24</v>
      </c>
      <c r="N2632" s="1">
        <v>42411</v>
      </c>
      <c r="O2632" s="1">
        <v>42411.999305555553</v>
      </c>
      <c r="P2632" s="1">
        <v>42411</v>
      </c>
      <c r="Q2632" s="1">
        <v>42411</v>
      </c>
      <c r="R2632" s="1">
        <v>42411.531099537038</v>
      </c>
      <c r="S2632" t="s">
        <v>25</v>
      </c>
      <c r="T2632" t="s">
        <v>67</v>
      </c>
      <c r="U2632" t="s">
        <v>27</v>
      </c>
      <c r="V2632" t="s">
        <v>24</v>
      </c>
      <c r="W2632">
        <v>64.69</v>
      </c>
      <c r="X2632">
        <v>64.69</v>
      </c>
    </row>
    <row r="2633" spans="1:24" x14ac:dyDescent="0.25">
      <c r="A2633" t="s">
        <v>254</v>
      </c>
      <c r="B2633">
        <v>3</v>
      </c>
      <c r="C2633" t="s">
        <v>230</v>
      </c>
      <c r="D2633" t="s">
        <v>231</v>
      </c>
      <c r="E2633" t="s">
        <v>6735</v>
      </c>
      <c r="F2633" t="s">
        <v>23</v>
      </c>
      <c r="G2633">
        <v>69</v>
      </c>
      <c r="H2633">
        <v>0</v>
      </c>
      <c r="I2633">
        <v>0</v>
      </c>
      <c r="J2633">
        <v>3</v>
      </c>
      <c r="K2633">
        <v>3</v>
      </c>
      <c r="L2633" t="s">
        <v>6736</v>
      </c>
      <c r="M2633" t="s">
        <v>24</v>
      </c>
      <c r="N2633" s="1">
        <v>42411</v>
      </c>
      <c r="O2633" s="1">
        <v>42412.999305555553</v>
      </c>
      <c r="P2633" s="1">
        <v>42412</v>
      </c>
      <c r="Q2633" s="1">
        <v>42412</v>
      </c>
      <c r="R2633" s="1">
        <v>42411.548541666663</v>
      </c>
      <c r="S2633" t="s">
        <v>59</v>
      </c>
      <c r="T2633" t="s">
        <v>26</v>
      </c>
      <c r="U2633" t="s">
        <v>27</v>
      </c>
      <c r="V2633" t="s">
        <v>24</v>
      </c>
      <c r="W2633">
        <v>207</v>
      </c>
      <c r="X2633">
        <v>207</v>
      </c>
    </row>
    <row r="2634" spans="1:24" x14ac:dyDescent="0.25">
      <c r="A2634" t="s">
        <v>296</v>
      </c>
      <c r="B2634">
        <v>1</v>
      </c>
      <c r="C2634" t="s">
        <v>148</v>
      </c>
      <c r="D2634" t="s">
        <v>149</v>
      </c>
      <c r="E2634" t="s">
        <v>6737</v>
      </c>
      <c r="F2634" t="s">
        <v>23</v>
      </c>
      <c r="G2634">
        <v>28</v>
      </c>
      <c r="H2634">
        <v>0</v>
      </c>
      <c r="I2634">
        <v>0</v>
      </c>
      <c r="J2634">
        <v>1</v>
      </c>
      <c r="K2634">
        <v>1</v>
      </c>
      <c r="L2634" t="s">
        <v>6738</v>
      </c>
      <c r="M2634" t="s">
        <v>24</v>
      </c>
      <c r="N2634" s="1">
        <v>42408</v>
      </c>
      <c r="O2634" s="1">
        <v>42408.999305555553</v>
      </c>
      <c r="P2634" s="1">
        <v>42408</v>
      </c>
      <c r="Q2634" s="1">
        <v>42408</v>
      </c>
      <c r="R2634" s="1">
        <v>42408.507789351854</v>
      </c>
      <c r="S2634" t="s">
        <v>310</v>
      </c>
      <c r="T2634" t="s">
        <v>44</v>
      </c>
      <c r="U2634" t="s">
        <v>27</v>
      </c>
      <c r="V2634" t="s">
        <v>24</v>
      </c>
      <c r="W2634">
        <v>28</v>
      </c>
      <c r="X2634">
        <v>28</v>
      </c>
    </row>
    <row r="2635" spans="1:24" x14ac:dyDescent="0.25">
      <c r="A2635" t="s">
        <v>247</v>
      </c>
      <c r="B2635">
        <v>1</v>
      </c>
      <c r="C2635" t="s">
        <v>144</v>
      </c>
      <c r="D2635" t="s">
        <v>145</v>
      </c>
      <c r="E2635" t="s">
        <v>1634</v>
      </c>
      <c r="F2635" t="s">
        <v>23</v>
      </c>
      <c r="G2635">
        <v>37</v>
      </c>
      <c r="H2635">
        <v>0</v>
      </c>
      <c r="I2635">
        <v>0</v>
      </c>
      <c r="J2635">
        <v>1</v>
      </c>
      <c r="K2635">
        <v>1</v>
      </c>
      <c r="L2635" t="s">
        <v>1635</v>
      </c>
      <c r="M2635" t="s">
        <v>24</v>
      </c>
      <c r="N2635" s="1">
        <v>42403</v>
      </c>
      <c r="O2635" s="1">
        <v>42403.999305555553</v>
      </c>
      <c r="P2635" s="1">
        <v>42403</v>
      </c>
      <c r="Q2635" s="1">
        <v>42403</v>
      </c>
      <c r="R2635" s="1">
        <v>42402.673425925925</v>
      </c>
      <c r="S2635" t="s">
        <v>37</v>
      </c>
      <c r="T2635" t="s">
        <v>26</v>
      </c>
      <c r="U2635" t="s">
        <v>27</v>
      </c>
      <c r="V2635" t="s">
        <v>24</v>
      </c>
      <c r="W2635">
        <v>37</v>
      </c>
      <c r="X2635">
        <v>37</v>
      </c>
    </row>
    <row r="2636" spans="1:24" x14ac:dyDescent="0.25">
      <c r="A2636" t="s">
        <v>607</v>
      </c>
      <c r="B2636">
        <v>1</v>
      </c>
      <c r="C2636" t="s">
        <v>144</v>
      </c>
      <c r="D2636" t="s">
        <v>145</v>
      </c>
      <c r="E2636" t="s">
        <v>1636</v>
      </c>
      <c r="F2636" t="s">
        <v>23</v>
      </c>
      <c r="G2636">
        <v>31.2</v>
      </c>
      <c r="H2636">
        <v>0</v>
      </c>
      <c r="I2636">
        <v>0</v>
      </c>
      <c r="J2636">
        <v>1</v>
      </c>
      <c r="K2636">
        <v>1</v>
      </c>
      <c r="L2636" t="s">
        <v>1637</v>
      </c>
      <c r="M2636" t="s">
        <v>24</v>
      </c>
      <c r="N2636" s="1">
        <v>42405</v>
      </c>
      <c r="O2636" s="1">
        <v>42405.999305555553</v>
      </c>
      <c r="P2636" s="1">
        <v>42405</v>
      </c>
      <c r="Q2636" s="1">
        <v>42405</v>
      </c>
      <c r="R2636" s="1">
        <v>42402.673437500001</v>
      </c>
      <c r="S2636" t="s">
        <v>37</v>
      </c>
      <c r="T2636" t="s">
        <v>26</v>
      </c>
      <c r="U2636" t="s">
        <v>27</v>
      </c>
      <c r="V2636" t="s">
        <v>24</v>
      </c>
      <c r="W2636">
        <v>31.2</v>
      </c>
      <c r="X2636">
        <v>31.2</v>
      </c>
    </row>
    <row r="2637" spans="1:24" x14ac:dyDescent="0.25">
      <c r="A2637" t="s">
        <v>77</v>
      </c>
      <c r="B2637">
        <v>1</v>
      </c>
      <c r="C2637" t="s">
        <v>38</v>
      </c>
      <c r="D2637" t="s">
        <v>39</v>
      </c>
      <c r="E2637" t="s">
        <v>1638</v>
      </c>
      <c r="F2637" t="s">
        <v>23</v>
      </c>
      <c r="G2637">
        <v>220</v>
      </c>
      <c r="H2637">
        <v>0</v>
      </c>
      <c r="I2637">
        <v>0</v>
      </c>
      <c r="J2637">
        <v>1</v>
      </c>
      <c r="K2637">
        <v>1</v>
      </c>
      <c r="L2637" t="s">
        <v>1639</v>
      </c>
      <c r="M2637" t="s">
        <v>24</v>
      </c>
      <c r="N2637" s="1">
        <v>42403</v>
      </c>
      <c r="O2637" s="1">
        <v>42403.999305555553</v>
      </c>
      <c r="P2637" s="1">
        <v>42403</v>
      </c>
      <c r="Q2637" s="1">
        <v>42403</v>
      </c>
      <c r="R2637" s="1">
        <v>42402.673530092594</v>
      </c>
      <c r="S2637" t="s">
        <v>40</v>
      </c>
      <c r="T2637" t="s">
        <v>26</v>
      </c>
      <c r="U2637" t="s">
        <v>27</v>
      </c>
      <c r="V2637" t="s">
        <v>24</v>
      </c>
      <c r="W2637">
        <v>220</v>
      </c>
      <c r="X2637">
        <v>220</v>
      </c>
    </row>
    <row r="2638" spans="1:24" x14ac:dyDescent="0.25">
      <c r="A2638" t="s">
        <v>91</v>
      </c>
      <c r="B2638">
        <v>5</v>
      </c>
      <c r="C2638" t="s">
        <v>38</v>
      </c>
      <c r="D2638" t="s">
        <v>39</v>
      </c>
      <c r="E2638" t="s">
        <v>1640</v>
      </c>
      <c r="F2638" t="s">
        <v>23</v>
      </c>
      <c r="G2638">
        <v>97.98</v>
      </c>
      <c r="H2638">
        <v>0</v>
      </c>
      <c r="I2638">
        <v>0</v>
      </c>
      <c r="J2638">
        <v>5</v>
      </c>
      <c r="K2638">
        <v>5</v>
      </c>
      <c r="L2638" t="s">
        <v>1641</v>
      </c>
      <c r="M2638" t="s">
        <v>24</v>
      </c>
      <c r="N2638" s="1">
        <v>42405</v>
      </c>
      <c r="O2638" s="1">
        <v>42405.999305555553</v>
      </c>
      <c r="P2638" s="1">
        <v>42405</v>
      </c>
      <c r="Q2638" s="1">
        <v>42405</v>
      </c>
      <c r="R2638" s="1">
        <v>42402.673541666663</v>
      </c>
      <c r="S2638" t="s">
        <v>40</v>
      </c>
      <c r="T2638" t="s">
        <v>26</v>
      </c>
      <c r="U2638" t="s">
        <v>27</v>
      </c>
      <c r="V2638" t="s">
        <v>24</v>
      </c>
      <c r="W2638">
        <v>489.9</v>
      </c>
      <c r="X2638">
        <v>489.9</v>
      </c>
    </row>
    <row r="2639" spans="1:24" x14ac:dyDescent="0.25">
      <c r="A2639" t="s">
        <v>201</v>
      </c>
      <c r="B2639">
        <v>10</v>
      </c>
      <c r="C2639" t="s">
        <v>97</v>
      </c>
      <c r="D2639" t="s">
        <v>98</v>
      </c>
      <c r="E2639" t="s">
        <v>1642</v>
      </c>
      <c r="F2639" t="s">
        <v>29</v>
      </c>
      <c r="G2639">
        <v>109</v>
      </c>
      <c r="H2639">
        <v>0</v>
      </c>
      <c r="I2639">
        <v>0</v>
      </c>
      <c r="J2639">
        <v>10</v>
      </c>
      <c r="K2639">
        <v>10</v>
      </c>
      <c r="L2639" t="s">
        <v>1643</v>
      </c>
      <c r="M2639" t="s">
        <v>24</v>
      </c>
      <c r="N2639" s="1">
        <v>42403</v>
      </c>
      <c r="O2639" s="1">
        <v>42404.999305555553</v>
      </c>
      <c r="P2639" s="1">
        <v>42404</v>
      </c>
      <c r="Q2639" s="1">
        <v>42404</v>
      </c>
      <c r="R2639" s="1">
        <v>42402.673611111109</v>
      </c>
      <c r="S2639" t="s">
        <v>43</v>
      </c>
      <c r="T2639" t="s">
        <v>26</v>
      </c>
      <c r="U2639" t="s">
        <v>27</v>
      </c>
      <c r="V2639" t="s">
        <v>24</v>
      </c>
      <c r="W2639">
        <v>1090</v>
      </c>
      <c r="X2639">
        <v>1090</v>
      </c>
    </row>
    <row r="2640" spans="1:24" x14ac:dyDescent="0.25">
      <c r="A2640" t="s">
        <v>456</v>
      </c>
      <c r="B2640">
        <v>1</v>
      </c>
      <c r="C2640" t="s">
        <v>230</v>
      </c>
      <c r="D2640" t="s">
        <v>231</v>
      </c>
      <c r="E2640" t="s">
        <v>1644</v>
      </c>
      <c r="F2640" t="s">
        <v>23</v>
      </c>
      <c r="G2640">
        <v>239.52</v>
      </c>
      <c r="H2640">
        <v>0</v>
      </c>
      <c r="I2640">
        <v>0</v>
      </c>
      <c r="J2640">
        <v>1</v>
      </c>
      <c r="K2640">
        <v>1</v>
      </c>
      <c r="L2640" t="s">
        <v>1645</v>
      </c>
      <c r="M2640" t="s">
        <v>24</v>
      </c>
      <c r="N2640" s="1">
        <v>42403</v>
      </c>
      <c r="O2640" s="1">
        <v>42403.999305555553</v>
      </c>
      <c r="P2640" s="1">
        <v>42403</v>
      </c>
      <c r="Q2640" s="1">
        <v>42403</v>
      </c>
      <c r="R2640" s="1">
        <v>42402.673634259256</v>
      </c>
      <c r="S2640" t="s">
        <v>59</v>
      </c>
      <c r="T2640" t="s">
        <v>26</v>
      </c>
      <c r="U2640" t="s">
        <v>27</v>
      </c>
      <c r="V2640" t="s">
        <v>24</v>
      </c>
      <c r="W2640">
        <v>239.52</v>
      </c>
      <c r="X2640">
        <v>239.52</v>
      </c>
    </row>
    <row r="2641" spans="1:24" x14ac:dyDescent="0.25">
      <c r="A2641" t="s">
        <v>207</v>
      </c>
      <c r="B2641">
        <v>1</v>
      </c>
      <c r="C2641" t="s">
        <v>109</v>
      </c>
      <c r="D2641" t="s">
        <v>110</v>
      </c>
      <c r="E2641" t="s">
        <v>6739</v>
      </c>
      <c r="F2641" t="s">
        <v>23</v>
      </c>
      <c r="G2641">
        <v>203</v>
      </c>
      <c r="H2641">
        <v>0</v>
      </c>
      <c r="I2641">
        <v>0</v>
      </c>
      <c r="J2641">
        <v>1</v>
      </c>
      <c r="K2641">
        <v>1</v>
      </c>
      <c r="L2641" t="s">
        <v>6740</v>
      </c>
      <c r="M2641" t="s">
        <v>24</v>
      </c>
      <c r="N2641" s="1">
        <v>42409</v>
      </c>
      <c r="O2641" s="1">
        <v>42409</v>
      </c>
      <c r="P2641" s="1">
        <v>42409</v>
      </c>
      <c r="Q2641" s="1">
        <v>42409</v>
      </c>
      <c r="R2641" s="1">
        <v>42404.448171296295</v>
      </c>
      <c r="S2641" t="s">
        <v>111</v>
      </c>
      <c r="T2641" t="s">
        <v>44</v>
      </c>
      <c r="U2641" t="s">
        <v>27</v>
      </c>
      <c r="V2641" t="s">
        <v>24</v>
      </c>
      <c r="W2641">
        <v>203</v>
      </c>
      <c r="X2641">
        <v>203</v>
      </c>
    </row>
    <row r="2642" spans="1:24" x14ac:dyDescent="0.25">
      <c r="A2642" t="s">
        <v>3476</v>
      </c>
      <c r="B2642">
        <v>1</v>
      </c>
      <c r="C2642" t="s">
        <v>109</v>
      </c>
      <c r="D2642" t="s">
        <v>110</v>
      </c>
      <c r="E2642" t="s">
        <v>6741</v>
      </c>
      <c r="F2642" t="s">
        <v>23</v>
      </c>
      <c r="G2642">
        <v>78</v>
      </c>
      <c r="H2642">
        <v>0</v>
      </c>
      <c r="I2642">
        <v>0</v>
      </c>
      <c r="J2642">
        <v>1</v>
      </c>
      <c r="K2642">
        <v>1</v>
      </c>
      <c r="L2642" t="s">
        <v>6742</v>
      </c>
      <c r="M2642" t="s">
        <v>24</v>
      </c>
      <c r="N2642" s="1">
        <v>42405</v>
      </c>
      <c r="O2642" s="1">
        <v>42405</v>
      </c>
      <c r="P2642" s="1">
        <v>42405</v>
      </c>
      <c r="Q2642" s="1">
        <v>42405</v>
      </c>
      <c r="R2642" s="1">
        <v>42405.396157407406</v>
      </c>
      <c r="S2642" t="s">
        <v>111</v>
      </c>
      <c r="T2642" t="s">
        <v>44</v>
      </c>
      <c r="U2642" t="s">
        <v>27</v>
      </c>
      <c r="V2642" t="s">
        <v>24</v>
      </c>
      <c r="W2642">
        <v>78</v>
      </c>
      <c r="X2642">
        <v>78</v>
      </c>
    </row>
    <row r="2643" spans="1:24" x14ac:dyDescent="0.25">
      <c r="A2643" t="s">
        <v>644</v>
      </c>
      <c r="B2643">
        <v>1</v>
      </c>
      <c r="C2643" t="s">
        <v>109</v>
      </c>
      <c r="D2643" t="s">
        <v>110</v>
      </c>
      <c r="E2643" t="s">
        <v>6741</v>
      </c>
      <c r="F2643" t="s">
        <v>29</v>
      </c>
      <c r="G2643">
        <v>67</v>
      </c>
      <c r="H2643">
        <v>0</v>
      </c>
      <c r="I2643">
        <v>0</v>
      </c>
      <c r="J2643">
        <v>1</v>
      </c>
      <c r="K2643">
        <v>1</v>
      </c>
      <c r="L2643" t="s">
        <v>6742</v>
      </c>
      <c r="M2643" t="s">
        <v>24</v>
      </c>
      <c r="N2643" s="1">
        <v>42405</v>
      </c>
      <c r="O2643" s="1">
        <v>42405</v>
      </c>
      <c r="P2643" s="1">
        <v>42405</v>
      </c>
      <c r="Q2643" s="1">
        <v>42405</v>
      </c>
      <c r="R2643" s="1">
        <v>42405.396168981482</v>
      </c>
      <c r="S2643" t="s">
        <v>111</v>
      </c>
      <c r="T2643" t="s">
        <v>44</v>
      </c>
      <c r="U2643" t="s">
        <v>27</v>
      </c>
      <c r="V2643" t="s">
        <v>24</v>
      </c>
      <c r="W2643">
        <v>67</v>
      </c>
      <c r="X2643">
        <v>67</v>
      </c>
    </row>
    <row r="2644" spans="1:24" x14ac:dyDescent="0.25">
      <c r="A2644" t="s">
        <v>3477</v>
      </c>
      <c r="B2644">
        <v>1</v>
      </c>
      <c r="C2644" t="s">
        <v>109</v>
      </c>
      <c r="D2644" t="s">
        <v>110</v>
      </c>
      <c r="E2644" t="s">
        <v>6741</v>
      </c>
      <c r="F2644" t="s">
        <v>31</v>
      </c>
      <c r="G2644">
        <v>69</v>
      </c>
      <c r="H2644">
        <v>0</v>
      </c>
      <c r="I2644">
        <v>0</v>
      </c>
      <c r="J2644">
        <v>1</v>
      </c>
      <c r="K2644">
        <v>1</v>
      </c>
      <c r="L2644" t="s">
        <v>6742</v>
      </c>
      <c r="M2644" t="s">
        <v>24</v>
      </c>
      <c r="N2644" s="1">
        <v>42405</v>
      </c>
      <c r="O2644" s="1">
        <v>42405</v>
      </c>
      <c r="P2644" s="1">
        <v>42405</v>
      </c>
      <c r="Q2644" s="1">
        <v>42405</v>
      </c>
      <c r="R2644" s="1">
        <v>42405.396180555559</v>
      </c>
      <c r="S2644" t="s">
        <v>111</v>
      </c>
      <c r="T2644" t="s">
        <v>44</v>
      </c>
      <c r="U2644" t="s">
        <v>27</v>
      </c>
      <c r="V2644" t="s">
        <v>24</v>
      </c>
      <c r="W2644">
        <v>69</v>
      </c>
      <c r="X2644">
        <v>69</v>
      </c>
    </row>
    <row r="2645" spans="1:24" x14ac:dyDescent="0.25">
      <c r="A2645" t="s">
        <v>96</v>
      </c>
      <c r="B2645">
        <v>1</v>
      </c>
      <c r="C2645" t="s">
        <v>109</v>
      </c>
      <c r="D2645" t="s">
        <v>110</v>
      </c>
      <c r="E2645" t="s">
        <v>6741</v>
      </c>
      <c r="F2645" t="s">
        <v>58</v>
      </c>
      <c r="G2645">
        <v>258</v>
      </c>
      <c r="H2645">
        <v>0</v>
      </c>
      <c r="I2645">
        <v>0</v>
      </c>
      <c r="J2645">
        <v>1</v>
      </c>
      <c r="K2645">
        <v>1</v>
      </c>
      <c r="L2645" t="s">
        <v>6742</v>
      </c>
      <c r="M2645" t="s">
        <v>24</v>
      </c>
      <c r="N2645" s="1">
        <v>42405</v>
      </c>
      <c r="O2645" s="1">
        <v>42405</v>
      </c>
      <c r="P2645" s="1">
        <v>42405</v>
      </c>
      <c r="Q2645" s="1">
        <v>42405</v>
      </c>
      <c r="R2645" s="1">
        <v>42405.396180555559</v>
      </c>
      <c r="S2645" t="s">
        <v>111</v>
      </c>
      <c r="T2645" t="s">
        <v>44</v>
      </c>
      <c r="U2645" t="s">
        <v>27</v>
      </c>
      <c r="V2645" t="s">
        <v>24</v>
      </c>
      <c r="W2645">
        <v>258</v>
      </c>
      <c r="X2645">
        <v>258</v>
      </c>
    </row>
    <row r="2646" spans="1:24" x14ac:dyDescent="0.25">
      <c r="A2646" t="s">
        <v>6743</v>
      </c>
      <c r="B2646">
        <v>4</v>
      </c>
      <c r="C2646" t="s">
        <v>153</v>
      </c>
      <c r="D2646" t="s">
        <v>154</v>
      </c>
      <c r="E2646" t="s">
        <v>6712</v>
      </c>
      <c r="F2646" t="s">
        <v>31</v>
      </c>
      <c r="G2646">
        <v>65</v>
      </c>
      <c r="H2646">
        <v>0</v>
      </c>
      <c r="I2646">
        <v>0</v>
      </c>
      <c r="J2646">
        <v>4</v>
      </c>
      <c r="K2646">
        <v>4</v>
      </c>
      <c r="L2646" t="s">
        <v>6713</v>
      </c>
      <c r="M2646" t="s">
        <v>24</v>
      </c>
      <c r="N2646" s="1">
        <v>42411</v>
      </c>
      <c r="O2646" s="1">
        <v>42411.999305555553</v>
      </c>
      <c r="P2646" s="1">
        <v>42411</v>
      </c>
      <c r="Q2646" s="1">
        <v>42411</v>
      </c>
      <c r="R2646" s="1">
        <v>42408.610717592594</v>
      </c>
      <c r="S2646" t="s">
        <v>146</v>
      </c>
      <c r="T2646" t="s">
        <v>26</v>
      </c>
      <c r="U2646" t="s">
        <v>27</v>
      </c>
      <c r="V2646" t="s">
        <v>24</v>
      </c>
      <c r="W2646">
        <v>260</v>
      </c>
      <c r="X2646">
        <v>260</v>
      </c>
    </row>
    <row r="2647" spans="1:24" x14ac:dyDescent="0.25">
      <c r="A2647" t="s">
        <v>770</v>
      </c>
      <c r="B2647">
        <v>7</v>
      </c>
      <c r="C2647" t="s">
        <v>153</v>
      </c>
      <c r="D2647" t="s">
        <v>154</v>
      </c>
      <c r="E2647" t="s">
        <v>6712</v>
      </c>
      <c r="F2647" t="s">
        <v>58</v>
      </c>
      <c r="G2647">
        <v>40</v>
      </c>
      <c r="H2647">
        <v>0</v>
      </c>
      <c r="I2647">
        <v>0</v>
      </c>
      <c r="J2647">
        <v>7</v>
      </c>
      <c r="K2647">
        <v>7</v>
      </c>
      <c r="L2647" t="s">
        <v>6713</v>
      </c>
      <c r="M2647" t="s">
        <v>24</v>
      </c>
      <c r="N2647" s="1">
        <v>42411</v>
      </c>
      <c r="O2647" s="1">
        <v>42411.999305555553</v>
      </c>
      <c r="P2647" s="1">
        <v>42411</v>
      </c>
      <c r="Q2647" s="1">
        <v>42411</v>
      </c>
      <c r="R2647" s="1">
        <v>42408.610717592594</v>
      </c>
      <c r="S2647" t="s">
        <v>146</v>
      </c>
      <c r="T2647" t="s">
        <v>26</v>
      </c>
      <c r="U2647" t="s">
        <v>27</v>
      </c>
      <c r="V2647" t="s">
        <v>24</v>
      </c>
      <c r="W2647">
        <v>280</v>
      </c>
      <c r="X2647">
        <v>280</v>
      </c>
    </row>
    <row r="2648" spans="1:24" x14ac:dyDescent="0.25">
      <c r="A2648" t="s">
        <v>162</v>
      </c>
      <c r="B2648">
        <v>2</v>
      </c>
      <c r="C2648" t="s">
        <v>393</v>
      </c>
      <c r="D2648" t="s">
        <v>394</v>
      </c>
      <c r="E2648" t="s">
        <v>6744</v>
      </c>
      <c r="F2648" t="s">
        <v>23</v>
      </c>
      <c r="G2648">
        <v>70</v>
      </c>
      <c r="H2648">
        <v>0</v>
      </c>
      <c r="I2648">
        <v>0</v>
      </c>
      <c r="J2648">
        <v>2</v>
      </c>
      <c r="K2648">
        <v>2</v>
      </c>
      <c r="L2648" t="s">
        <v>6745</v>
      </c>
      <c r="M2648" t="s">
        <v>24</v>
      </c>
      <c r="N2648" s="1">
        <v>42409</v>
      </c>
      <c r="O2648" s="1">
        <v>42409.999305555553</v>
      </c>
      <c r="P2648" s="1">
        <v>42409</v>
      </c>
      <c r="Q2648" s="1">
        <v>42409</v>
      </c>
      <c r="R2648" s="1">
        <v>42409.4137962963</v>
      </c>
      <c r="S2648" t="s">
        <v>92</v>
      </c>
      <c r="T2648" t="s">
        <v>44</v>
      </c>
      <c r="U2648" t="s">
        <v>27</v>
      </c>
      <c r="V2648" t="s">
        <v>24</v>
      </c>
      <c r="W2648">
        <v>140</v>
      </c>
      <c r="X2648">
        <v>140</v>
      </c>
    </row>
    <row r="2649" spans="1:24" x14ac:dyDescent="0.25">
      <c r="A2649" t="s">
        <v>653</v>
      </c>
      <c r="B2649">
        <v>4</v>
      </c>
      <c r="C2649" t="s">
        <v>383</v>
      </c>
      <c r="D2649" t="s">
        <v>384</v>
      </c>
      <c r="E2649" t="s">
        <v>6746</v>
      </c>
      <c r="F2649" t="s">
        <v>23</v>
      </c>
      <c r="G2649">
        <v>28</v>
      </c>
      <c r="H2649">
        <v>0</v>
      </c>
      <c r="I2649">
        <v>0</v>
      </c>
      <c r="J2649">
        <v>4</v>
      </c>
      <c r="K2649">
        <v>4</v>
      </c>
      <c r="L2649" t="s">
        <v>6747</v>
      </c>
      <c r="M2649" t="s">
        <v>24</v>
      </c>
      <c r="N2649" s="1">
        <v>42409</v>
      </c>
      <c r="O2649" s="1">
        <v>42409.999305555553</v>
      </c>
      <c r="P2649" s="1">
        <v>42409</v>
      </c>
      <c r="Q2649" s="1">
        <v>42409</v>
      </c>
      <c r="R2649" s="1">
        <v>42409.423402777778</v>
      </c>
      <c r="S2649" t="s">
        <v>385</v>
      </c>
      <c r="T2649" t="s">
        <v>67</v>
      </c>
      <c r="U2649" t="s">
        <v>27</v>
      </c>
      <c r="V2649" t="s">
        <v>24</v>
      </c>
      <c r="W2649">
        <v>112</v>
      </c>
      <c r="X2649">
        <v>112</v>
      </c>
    </row>
    <row r="2650" spans="1:24" x14ac:dyDescent="0.25">
      <c r="A2650" t="s">
        <v>6748</v>
      </c>
      <c r="B2650">
        <v>1</v>
      </c>
      <c r="C2650" t="s">
        <v>614</v>
      </c>
      <c r="D2650" t="s">
        <v>615</v>
      </c>
      <c r="E2650" t="s">
        <v>6749</v>
      </c>
      <c r="F2650" t="s">
        <v>23</v>
      </c>
      <c r="G2650">
        <v>16.8</v>
      </c>
      <c r="H2650">
        <v>0</v>
      </c>
      <c r="I2650">
        <v>0</v>
      </c>
      <c r="J2650">
        <v>1</v>
      </c>
      <c r="K2650">
        <v>1</v>
      </c>
      <c r="L2650" t="s">
        <v>6750</v>
      </c>
      <c r="M2650" t="s">
        <v>24</v>
      </c>
      <c r="N2650" s="1">
        <v>42409</v>
      </c>
      <c r="O2650" s="1">
        <v>42409.999305555553</v>
      </c>
      <c r="P2650" s="1">
        <v>42409</v>
      </c>
      <c r="Q2650" s="1">
        <v>42409</v>
      </c>
      <c r="R2650" s="1">
        <v>42409.425567129627</v>
      </c>
      <c r="S2650" t="s">
        <v>92</v>
      </c>
      <c r="T2650" t="s">
        <v>44</v>
      </c>
      <c r="U2650" t="s">
        <v>27</v>
      </c>
      <c r="V2650" t="s">
        <v>24</v>
      </c>
      <c r="W2650">
        <v>16.8</v>
      </c>
      <c r="X2650">
        <v>16.8</v>
      </c>
    </row>
    <row r="2651" spans="1:24" x14ac:dyDescent="0.25">
      <c r="A2651" t="s">
        <v>6751</v>
      </c>
      <c r="B2651">
        <v>1</v>
      </c>
      <c r="C2651" t="s">
        <v>614</v>
      </c>
      <c r="D2651" t="s">
        <v>615</v>
      </c>
      <c r="E2651" t="s">
        <v>6749</v>
      </c>
      <c r="F2651" t="s">
        <v>29</v>
      </c>
      <c r="G2651">
        <v>28.01</v>
      </c>
      <c r="H2651">
        <v>0</v>
      </c>
      <c r="I2651">
        <v>0</v>
      </c>
      <c r="J2651">
        <v>1</v>
      </c>
      <c r="K2651">
        <v>1</v>
      </c>
      <c r="L2651" t="s">
        <v>6752</v>
      </c>
      <c r="M2651" t="s">
        <v>24</v>
      </c>
      <c r="N2651" s="1">
        <v>42409</v>
      </c>
      <c r="O2651" s="1">
        <v>42409.999305555553</v>
      </c>
      <c r="P2651" s="1">
        <v>42409</v>
      </c>
      <c r="Q2651" s="1">
        <v>42409</v>
      </c>
      <c r="R2651" s="1">
        <v>42409.425844907404</v>
      </c>
      <c r="S2651" t="s">
        <v>92</v>
      </c>
      <c r="T2651" t="s">
        <v>44</v>
      </c>
      <c r="U2651" t="s">
        <v>27</v>
      </c>
      <c r="V2651" t="s">
        <v>24</v>
      </c>
      <c r="W2651">
        <v>28.01</v>
      </c>
      <c r="X2651">
        <v>28.01</v>
      </c>
    </row>
    <row r="2652" spans="1:24" x14ac:dyDescent="0.25">
      <c r="A2652" t="s">
        <v>760</v>
      </c>
      <c r="B2652">
        <v>4</v>
      </c>
      <c r="C2652" t="s">
        <v>839</v>
      </c>
      <c r="D2652" t="s">
        <v>840</v>
      </c>
      <c r="E2652" t="s">
        <v>6753</v>
      </c>
      <c r="F2652" t="s">
        <v>23</v>
      </c>
      <c r="G2652">
        <v>43.24</v>
      </c>
      <c r="H2652">
        <v>0</v>
      </c>
      <c r="I2652">
        <v>0</v>
      </c>
      <c r="J2652">
        <v>4</v>
      </c>
      <c r="K2652">
        <v>4</v>
      </c>
      <c r="L2652" t="s">
        <v>6754</v>
      </c>
      <c r="M2652" t="s">
        <v>24</v>
      </c>
      <c r="N2652" s="1">
        <v>42412</v>
      </c>
      <c r="O2652" s="1">
        <v>42412.999305555553</v>
      </c>
      <c r="P2652" s="1">
        <v>42412</v>
      </c>
      <c r="Q2652" s="1">
        <v>42412</v>
      </c>
      <c r="R2652" s="1">
        <v>42409.433518518519</v>
      </c>
      <c r="S2652" t="s">
        <v>290</v>
      </c>
      <c r="T2652" t="s">
        <v>44</v>
      </c>
      <c r="U2652" t="s">
        <v>27</v>
      </c>
      <c r="V2652" t="s">
        <v>24</v>
      </c>
      <c r="W2652">
        <v>172.96</v>
      </c>
      <c r="X2652">
        <v>172.96</v>
      </c>
    </row>
    <row r="2653" spans="1:24" x14ac:dyDescent="0.25">
      <c r="A2653" t="s">
        <v>84</v>
      </c>
      <c r="B2653">
        <v>4</v>
      </c>
      <c r="C2653" t="s">
        <v>839</v>
      </c>
      <c r="D2653" t="s">
        <v>840</v>
      </c>
      <c r="E2653" t="s">
        <v>6753</v>
      </c>
      <c r="F2653" t="s">
        <v>29</v>
      </c>
      <c r="G2653">
        <v>69</v>
      </c>
      <c r="H2653">
        <v>0</v>
      </c>
      <c r="I2653">
        <v>0</v>
      </c>
      <c r="J2653">
        <v>4</v>
      </c>
      <c r="K2653">
        <v>4</v>
      </c>
      <c r="L2653" t="s">
        <v>6754</v>
      </c>
      <c r="M2653" t="s">
        <v>24</v>
      </c>
      <c r="N2653" s="1">
        <v>42412</v>
      </c>
      <c r="O2653" s="1">
        <v>42412.999305555553</v>
      </c>
      <c r="P2653" s="1">
        <v>42412</v>
      </c>
      <c r="Q2653" s="1">
        <v>42412</v>
      </c>
      <c r="R2653" s="1">
        <v>42409.433842592596</v>
      </c>
      <c r="S2653" t="s">
        <v>290</v>
      </c>
      <c r="T2653" t="s">
        <v>44</v>
      </c>
      <c r="U2653" t="s">
        <v>27</v>
      </c>
      <c r="V2653" t="s">
        <v>24</v>
      </c>
      <c r="W2653">
        <v>276</v>
      </c>
      <c r="X2653">
        <v>276</v>
      </c>
    </row>
    <row r="2654" spans="1:24" x14ac:dyDescent="0.25">
      <c r="A2654" t="s">
        <v>347</v>
      </c>
      <c r="B2654">
        <v>2</v>
      </c>
      <c r="C2654" t="s">
        <v>93</v>
      </c>
      <c r="D2654" t="s">
        <v>94</v>
      </c>
      <c r="E2654" t="s">
        <v>6755</v>
      </c>
      <c r="F2654" t="s">
        <v>23</v>
      </c>
      <c r="G2654">
        <v>506.4</v>
      </c>
      <c r="H2654">
        <v>0</v>
      </c>
      <c r="I2654">
        <v>0</v>
      </c>
      <c r="J2654">
        <v>2</v>
      </c>
      <c r="K2654">
        <v>2</v>
      </c>
      <c r="L2654" t="s">
        <v>6756</v>
      </c>
      <c r="M2654" t="s">
        <v>24</v>
      </c>
      <c r="N2654" s="1">
        <v>42409</v>
      </c>
      <c r="O2654" s="1">
        <v>42410.999305555553</v>
      </c>
      <c r="P2654" s="1">
        <v>42410</v>
      </c>
      <c r="Q2654" s="1">
        <v>42410</v>
      </c>
      <c r="R2654" s="1">
        <v>42409.459930555553</v>
      </c>
      <c r="S2654" t="s">
        <v>385</v>
      </c>
      <c r="T2654" t="s">
        <v>67</v>
      </c>
      <c r="U2654" t="s">
        <v>27</v>
      </c>
      <c r="V2654" t="s">
        <v>24</v>
      </c>
      <c r="W2654">
        <v>1012.8</v>
      </c>
      <c r="X2654">
        <v>1012.8</v>
      </c>
    </row>
    <row r="2655" spans="1:24" x14ac:dyDescent="0.25">
      <c r="A2655" t="s">
        <v>119</v>
      </c>
      <c r="B2655">
        <v>2</v>
      </c>
      <c r="C2655" t="s">
        <v>6757</v>
      </c>
      <c r="D2655" t="s">
        <v>6758</v>
      </c>
      <c r="E2655" t="s">
        <v>6759</v>
      </c>
      <c r="F2655" t="s">
        <v>23</v>
      </c>
      <c r="G2655">
        <v>66.38</v>
      </c>
      <c r="H2655">
        <v>0</v>
      </c>
      <c r="I2655">
        <v>2</v>
      </c>
      <c r="J2655">
        <v>2</v>
      </c>
      <c r="K2655">
        <v>2</v>
      </c>
      <c r="L2655" t="s">
        <v>6760</v>
      </c>
      <c r="M2655" t="s">
        <v>24</v>
      </c>
      <c r="N2655" s="1">
        <v>42409</v>
      </c>
      <c r="O2655" s="1">
        <v>42409.999305555553</v>
      </c>
      <c r="P2655" s="1">
        <v>42409</v>
      </c>
      <c r="Q2655" s="1">
        <v>42409</v>
      </c>
      <c r="R2655" s="1">
        <v>42409.463229166664</v>
      </c>
      <c r="S2655" t="s">
        <v>92</v>
      </c>
      <c r="T2655" t="s">
        <v>44</v>
      </c>
      <c r="U2655" t="s">
        <v>27</v>
      </c>
      <c r="V2655" t="s">
        <v>24</v>
      </c>
      <c r="W2655">
        <v>132.76</v>
      </c>
      <c r="X2655">
        <v>132.76</v>
      </c>
    </row>
    <row r="2656" spans="1:24" x14ac:dyDescent="0.25">
      <c r="A2656" t="s">
        <v>137</v>
      </c>
      <c r="B2656">
        <v>2</v>
      </c>
      <c r="C2656" t="s">
        <v>784</v>
      </c>
      <c r="D2656" t="s">
        <v>785</v>
      </c>
      <c r="E2656" t="s">
        <v>6761</v>
      </c>
      <c r="F2656" t="s">
        <v>23</v>
      </c>
      <c r="G2656">
        <v>30.33</v>
      </c>
      <c r="H2656">
        <v>0</v>
      </c>
      <c r="I2656">
        <v>0</v>
      </c>
      <c r="J2656">
        <v>2</v>
      </c>
      <c r="K2656">
        <v>2</v>
      </c>
      <c r="L2656" t="s">
        <v>6762</v>
      </c>
      <c r="M2656" t="s">
        <v>24</v>
      </c>
      <c r="N2656" s="1">
        <v>42409</v>
      </c>
      <c r="O2656" s="1">
        <v>42409.999305555553</v>
      </c>
      <c r="P2656" s="1">
        <v>42409</v>
      </c>
      <c r="Q2656" s="1">
        <v>42409</v>
      </c>
      <c r="R2656" s="1">
        <v>42409.469108796293</v>
      </c>
      <c r="S2656" t="s">
        <v>59</v>
      </c>
      <c r="T2656" t="s">
        <v>44</v>
      </c>
      <c r="U2656" t="s">
        <v>27</v>
      </c>
      <c r="V2656" t="s">
        <v>24</v>
      </c>
      <c r="W2656">
        <v>60.66</v>
      </c>
      <c r="X2656">
        <v>60.66</v>
      </c>
    </row>
    <row r="2657" spans="1:24" x14ac:dyDescent="0.25">
      <c r="A2657" t="s">
        <v>53</v>
      </c>
      <c r="B2657">
        <v>1</v>
      </c>
      <c r="C2657" t="s">
        <v>38</v>
      </c>
      <c r="D2657" t="s">
        <v>39</v>
      </c>
      <c r="E2657" t="s">
        <v>6763</v>
      </c>
      <c r="F2657" t="s">
        <v>23</v>
      </c>
      <c r="G2657">
        <v>174</v>
      </c>
      <c r="H2657">
        <v>0</v>
      </c>
      <c r="I2657">
        <v>0</v>
      </c>
      <c r="J2657">
        <v>1</v>
      </c>
      <c r="K2657">
        <v>1</v>
      </c>
      <c r="L2657" t="s">
        <v>6764</v>
      </c>
      <c r="M2657" t="s">
        <v>24</v>
      </c>
      <c r="N2657" s="1">
        <v>42440</v>
      </c>
      <c r="O2657" s="1">
        <v>42440.999305555553</v>
      </c>
      <c r="P2657" s="1">
        <v>42440</v>
      </c>
      <c r="Q2657" s="1">
        <v>42433</v>
      </c>
      <c r="R2657" s="1">
        <v>42405.419629629629</v>
      </c>
      <c r="S2657" t="s">
        <v>40</v>
      </c>
      <c r="T2657" t="s">
        <v>26</v>
      </c>
      <c r="U2657" t="s">
        <v>27</v>
      </c>
      <c r="V2657" t="s">
        <v>24</v>
      </c>
      <c r="W2657">
        <v>174</v>
      </c>
      <c r="X2657">
        <v>174</v>
      </c>
    </row>
    <row r="2658" spans="1:24" x14ac:dyDescent="0.25">
      <c r="A2658" t="s">
        <v>53</v>
      </c>
      <c r="B2658">
        <v>1</v>
      </c>
      <c r="C2658" t="s">
        <v>38</v>
      </c>
      <c r="D2658" t="s">
        <v>39</v>
      </c>
      <c r="E2658" t="s">
        <v>6765</v>
      </c>
      <c r="F2658" t="s">
        <v>23</v>
      </c>
      <c r="G2658">
        <v>174</v>
      </c>
      <c r="H2658">
        <v>0</v>
      </c>
      <c r="I2658">
        <v>0</v>
      </c>
      <c r="J2658">
        <v>1</v>
      </c>
      <c r="K2658">
        <v>1</v>
      </c>
      <c r="L2658" t="s">
        <v>6766</v>
      </c>
      <c r="M2658" t="s">
        <v>24</v>
      </c>
      <c r="N2658" s="1">
        <v>42440</v>
      </c>
      <c r="O2658" s="1">
        <v>42440.999305555553</v>
      </c>
      <c r="P2658" s="1">
        <v>42440</v>
      </c>
      <c r="Q2658" s="1">
        <v>42433</v>
      </c>
      <c r="R2658" s="1">
        <v>42405.616724537038</v>
      </c>
      <c r="S2658" t="s">
        <v>40</v>
      </c>
      <c r="T2658" t="s">
        <v>26</v>
      </c>
      <c r="U2658" t="s">
        <v>27</v>
      </c>
      <c r="V2658" t="s">
        <v>24</v>
      </c>
      <c r="W2658">
        <v>174</v>
      </c>
      <c r="X2658">
        <v>174</v>
      </c>
    </row>
    <row r="2659" spans="1:24" x14ac:dyDescent="0.25">
      <c r="A2659" t="s">
        <v>665</v>
      </c>
      <c r="B2659">
        <v>200</v>
      </c>
      <c r="C2659" t="s">
        <v>139</v>
      </c>
      <c r="D2659" t="s">
        <v>140</v>
      </c>
      <c r="E2659" t="s">
        <v>6767</v>
      </c>
      <c r="F2659" t="s">
        <v>23</v>
      </c>
      <c r="G2659">
        <v>12.84</v>
      </c>
      <c r="H2659">
        <v>0</v>
      </c>
      <c r="I2659">
        <v>0</v>
      </c>
      <c r="J2659">
        <v>200</v>
      </c>
      <c r="K2659">
        <v>200</v>
      </c>
      <c r="L2659" t="s">
        <v>6768</v>
      </c>
      <c r="M2659" t="s">
        <v>24</v>
      </c>
      <c r="N2659" s="1">
        <v>42422</v>
      </c>
      <c r="O2659" s="1">
        <v>42422.999305555553</v>
      </c>
      <c r="P2659" s="1">
        <v>42422</v>
      </c>
      <c r="Q2659" s="1">
        <v>42422</v>
      </c>
      <c r="R2659" s="1">
        <v>42411.551203703704</v>
      </c>
      <c r="S2659" t="s">
        <v>25</v>
      </c>
      <c r="T2659" t="s">
        <v>67</v>
      </c>
      <c r="U2659" t="s">
        <v>27</v>
      </c>
      <c r="V2659" t="s">
        <v>24</v>
      </c>
      <c r="W2659">
        <v>2568</v>
      </c>
      <c r="X2659">
        <v>2568</v>
      </c>
    </row>
    <row r="2660" spans="1:24" x14ac:dyDescent="0.25">
      <c r="A2660" t="s">
        <v>152</v>
      </c>
      <c r="B2660">
        <v>2</v>
      </c>
      <c r="C2660" t="s">
        <v>65</v>
      </c>
      <c r="D2660" t="s">
        <v>66</v>
      </c>
      <c r="E2660" t="s">
        <v>6769</v>
      </c>
      <c r="F2660" t="s">
        <v>23</v>
      </c>
      <c r="G2660">
        <v>71.52</v>
      </c>
      <c r="H2660">
        <v>0</v>
      </c>
      <c r="I2660">
        <v>0</v>
      </c>
      <c r="J2660">
        <v>2</v>
      </c>
      <c r="K2660">
        <v>2</v>
      </c>
      <c r="L2660" t="s">
        <v>6770</v>
      </c>
      <c r="M2660" t="s">
        <v>24</v>
      </c>
      <c r="N2660" s="1">
        <v>42411</v>
      </c>
      <c r="O2660" s="1">
        <v>42411.999305555553</v>
      </c>
      <c r="P2660" s="1">
        <v>42411</v>
      </c>
      <c r="Q2660" s="1">
        <v>42411</v>
      </c>
      <c r="R2660" s="1">
        <v>42411.552893518521</v>
      </c>
      <c r="S2660" t="s">
        <v>25</v>
      </c>
      <c r="T2660" t="s">
        <v>67</v>
      </c>
      <c r="U2660" t="s">
        <v>27</v>
      </c>
      <c r="V2660" t="s">
        <v>24</v>
      </c>
      <c r="W2660">
        <v>143.04</v>
      </c>
      <c r="X2660">
        <v>143.04</v>
      </c>
    </row>
    <row r="2661" spans="1:24" x14ac:dyDescent="0.25">
      <c r="A2661" t="s">
        <v>426</v>
      </c>
      <c r="B2661">
        <v>24</v>
      </c>
      <c r="C2661" t="s">
        <v>318</v>
      </c>
      <c r="D2661" t="s">
        <v>319</v>
      </c>
      <c r="E2661" t="s">
        <v>6771</v>
      </c>
      <c r="F2661" t="s">
        <v>23</v>
      </c>
      <c r="G2661">
        <v>17.809999999999999</v>
      </c>
      <c r="H2661">
        <v>0</v>
      </c>
      <c r="I2661">
        <v>0</v>
      </c>
      <c r="J2661">
        <v>24</v>
      </c>
      <c r="K2661">
        <v>24</v>
      </c>
      <c r="L2661" t="s">
        <v>6772</v>
      </c>
      <c r="M2661" t="s">
        <v>24</v>
      </c>
      <c r="N2661" s="1">
        <v>42412</v>
      </c>
      <c r="O2661" s="1">
        <v>42412.999305555553</v>
      </c>
      <c r="P2661" s="1">
        <v>42412</v>
      </c>
      <c r="Q2661" s="1">
        <v>42412</v>
      </c>
      <c r="R2661" s="1">
        <v>42411.567013888889</v>
      </c>
      <c r="S2661" t="s">
        <v>25</v>
      </c>
      <c r="T2661" t="s">
        <v>67</v>
      </c>
      <c r="U2661" t="s">
        <v>27</v>
      </c>
      <c r="V2661" t="s">
        <v>24</v>
      </c>
      <c r="W2661">
        <v>427.44</v>
      </c>
      <c r="X2661">
        <v>427.44</v>
      </c>
    </row>
    <row r="2662" spans="1:24" x14ac:dyDescent="0.25">
      <c r="A2662" t="s">
        <v>200</v>
      </c>
      <c r="B2662">
        <v>1</v>
      </c>
      <c r="C2662" t="s">
        <v>627</v>
      </c>
      <c r="D2662" t="s">
        <v>628</v>
      </c>
      <c r="E2662" t="s">
        <v>6773</v>
      </c>
      <c r="F2662" t="s">
        <v>23</v>
      </c>
      <c r="G2662">
        <v>109</v>
      </c>
      <c r="H2662">
        <v>0</v>
      </c>
      <c r="I2662">
        <v>0</v>
      </c>
      <c r="J2662">
        <v>1</v>
      </c>
      <c r="K2662">
        <v>1</v>
      </c>
      <c r="L2662" t="s">
        <v>6774</v>
      </c>
      <c r="M2662" t="s">
        <v>24</v>
      </c>
      <c r="N2662" s="1">
        <v>42412</v>
      </c>
      <c r="O2662" s="1">
        <v>42412.999305555553</v>
      </c>
      <c r="P2662" s="1">
        <v>42412</v>
      </c>
      <c r="Q2662" s="1">
        <v>42412</v>
      </c>
      <c r="R2662" s="1">
        <v>42411.593194444446</v>
      </c>
      <c r="S2662" t="s">
        <v>25</v>
      </c>
      <c r="T2662" t="s">
        <v>67</v>
      </c>
      <c r="U2662" t="s">
        <v>27</v>
      </c>
      <c r="V2662" t="s">
        <v>24</v>
      </c>
      <c r="W2662">
        <v>109</v>
      </c>
      <c r="X2662">
        <v>109</v>
      </c>
    </row>
    <row r="2663" spans="1:24" x14ac:dyDescent="0.25">
      <c r="A2663" t="s">
        <v>584</v>
      </c>
      <c r="B2663">
        <v>1</v>
      </c>
      <c r="C2663" t="s">
        <v>627</v>
      </c>
      <c r="D2663" t="s">
        <v>628</v>
      </c>
      <c r="E2663" t="s">
        <v>6773</v>
      </c>
      <c r="F2663" t="s">
        <v>29</v>
      </c>
      <c r="G2663">
        <v>72.88</v>
      </c>
      <c r="H2663">
        <v>0</v>
      </c>
      <c r="I2663">
        <v>0</v>
      </c>
      <c r="J2663">
        <v>1</v>
      </c>
      <c r="K2663">
        <v>1</v>
      </c>
      <c r="L2663" t="s">
        <v>6774</v>
      </c>
      <c r="M2663" t="s">
        <v>24</v>
      </c>
      <c r="N2663" s="1">
        <v>42412</v>
      </c>
      <c r="O2663" s="1">
        <v>42412.999305555553</v>
      </c>
      <c r="P2663" s="1">
        <v>42412</v>
      </c>
      <c r="Q2663" s="1">
        <v>42412</v>
      </c>
      <c r="R2663" s="1">
        <v>42411.593240740738</v>
      </c>
      <c r="S2663" t="s">
        <v>25</v>
      </c>
      <c r="T2663" t="s">
        <v>67</v>
      </c>
      <c r="U2663" t="s">
        <v>27</v>
      </c>
      <c r="V2663" t="s">
        <v>24</v>
      </c>
      <c r="W2663">
        <v>72.88</v>
      </c>
      <c r="X2663">
        <v>72.88</v>
      </c>
    </row>
    <row r="2664" spans="1:24" x14ac:dyDescent="0.25">
      <c r="A2664" t="s">
        <v>371</v>
      </c>
      <c r="B2664">
        <v>1</v>
      </c>
      <c r="C2664" t="s">
        <v>627</v>
      </c>
      <c r="D2664" t="s">
        <v>628</v>
      </c>
      <c r="E2664" t="s">
        <v>6773</v>
      </c>
      <c r="F2664" t="s">
        <v>31</v>
      </c>
      <c r="G2664">
        <v>157.91999999999999</v>
      </c>
      <c r="H2664">
        <v>0</v>
      </c>
      <c r="I2664">
        <v>0</v>
      </c>
      <c r="J2664">
        <v>1</v>
      </c>
      <c r="K2664">
        <v>1</v>
      </c>
      <c r="L2664" t="s">
        <v>6774</v>
      </c>
      <c r="M2664" t="s">
        <v>24</v>
      </c>
      <c r="N2664" s="1">
        <v>42412</v>
      </c>
      <c r="O2664" s="1">
        <v>42412.999305555553</v>
      </c>
      <c r="P2664" s="1">
        <v>42412</v>
      </c>
      <c r="Q2664" s="1">
        <v>42412</v>
      </c>
      <c r="R2664" s="1">
        <v>42411.593310185184</v>
      </c>
      <c r="S2664" t="s">
        <v>25</v>
      </c>
      <c r="T2664" t="s">
        <v>67</v>
      </c>
      <c r="U2664" t="s">
        <v>27</v>
      </c>
      <c r="V2664" t="s">
        <v>24</v>
      </c>
      <c r="W2664">
        <v>157.91999999999999</v>
      </c>
      <c r="X2664">
        <v>157.91999999999999</v>
      </c>
    </row>
    <row r="2665" spans="1:24" x14ac:dyDescent="0.25">
      <c r="A2665" t="s">
        <v>312</v>
      </c>
      <c r="B2665">
        <v>3</v>
      </c>
      <c r="C2665" t="s">
        <v>627</v>
      </c>
      <c r="D2665" t="s">
        <v>628</v>
      </c>
      <c r="E2665" t="s">
        <v>6773</v>
      </c>
      <c r="F2665" t="s">
        <v>58</v>
      </c>
      <c r="G2665">
        <v>171.91</v>
      </c>
      <c r="H2665">
        <v>0</v>
      </c>
      <c r="I2665">
        <v>0</v>
      </c>
      <c r="J2665">
        <v>3</v>
      </c>
      <c r="K2665">
        <v>3</v>
      </c>
      <c r="L2665" t="s">
        <v>6774</v>
      </c>
      <c r="M2665" t="s">
        <v>24</v>
      </c>
      <c r="N2665" s="1">
        <v>42412</v>
      </c>
      <c r="O2665" s="1">
        <v>42412.999305555553</v>
      </c>
      <c r="P2665" s="1">
        <v>42412</v>
      </c>
      <c r="Q2665" s="1">
        <v>42412</v>
      </c>
      <c r="R2665" s="1">
        <v>42411.593692129631</v>
      </c>
      <c r="S2665" t="s">
        <v>25</v>
      </c>
      <c r="T2665" t="s">
        <v>67</v>
      </c>
      <c r="U2665" t="s">
        <v>27</v>
      </c>
      <c r="V2665" t="s">
        <v>24</v>
      </c>
      <c r="W2665">
        <v>515.73</v>
      </c>
      <c r="X2665">
        <v>515.73</v>
      </c>
    </row>
    <row r="2666" spans="1:24" x14ac:dyDescent="0.25">
      <c r="A2666" t="s">
        <v>208</v>
      </c>
      <c r="B2666">
        <v>10</v>
      </c>
      <c r="C2666" t="s">
        <v>627</v>
      </c>
      <c r="D2666" t="s">
        <v>628</v>
      </c>
      <c r="E2666" t="s">
        <v>6773</v>
      </c>
      <c r="F2666" t="s">
        <v>74</v>
      </c>
      <c r="G2666">
        <v>13</v>
      </c>
      <c r="H2666">
        <v>0</v>
      </c>
      <c r="I2666">
        <v>0</v>
      </c>
      <c r="J2666">
        <v>10</v>
      </c>
      <c r="K2666">
        <v>10</v>
      </c>
      <c r="L2666" t="s">
        <v>6775</v>
      </c>
      <c r="M2666" t="s">
        <v>24</v>
      </c>
      <c r="N2666" s="1">
        <v>42412</v>
      </c>
      <c r="O2666" s="1">
        <v>42412.999305555553</v>
      </c>
      <c r="P2666" s="1">
        <v>42412</v>
      </c>
      <c r="Q2666" s="1">
        <v>42412</v>
      </c>
      <c r="R2666" s="1">
        <v>42411.593761574077</v>
      </c>
      <c r="S2666" t="s">
        <v>25</v>
      </c>
      <c r="T2666" t="s">
        <v>67</v>
      </c>
      <c r="U2666" t="s">
        <v>27</v>
      </c>
      <c r="V2666" t="s">
        <v>24</v>
      </c>
      <c r="W2666">
        <v>130</v>
      </c>
      <c r="X2666">
        <v>130</v>
      </c>
    </row>
    <row r="2667" spans="1:24" x14ac:dyDescent="0.25">
      <c r="A2667" t="s">
        <v>169</v>
      </c>
      <c r="B2667">
        <v>6</v>
      </c>
      <c r="C2667" t="s">
        <v>627</v>
      </c>
      <c r="D2667" t="s">
        <v>628</v>
      </c>
      <c r="E2667" t="s">
        <v>6776</v>
      </c>
      <c r="F2667" t="s">
        <v>23</v>
      </c>
      <c r="G2667">
        <v>25</v>
      </c>
      <c r="H2667">
        <v>0</v>
      </c>
      <c r="I2667">
        <v>0</v>
      </c>
      <c r="J2667">
        <v>6</v>
      </c>
      <c r="K2667">
        <v>6</v>
      </c>
      <c r="L2667" t="s">
        <v>6777</v>
      </c>
      <c r="M2667" t="s">
        <v>24</v>
      </c>
      <c r="N2667" s="1">
        <v>42415</v>
      </c>
      <c r="O2667" s="1">
        <v>42415.999305555553</v>
      </c>
      <c r="P2667" s="1">
        <v>42415</v>
      </c>
      <c r="Q2667" s="1">
        <v>42415</v>
      </c>
      <c r="R2667" s="1">
        <v>42411.595150462963</v>
      </c>
      <c r="S2667" t="s">
        <v>25</v>
      </c>
      <c r="T2667" t="s">
        <v>67</v>
      </c>
      <c r="U2667" t="s">
        <v>27</v>
      </c>
      <c r="V2667" t="s">
        <v>24</v>
      </c>
      <c r="W2667">
        <v>150</v>
      </c>
      <c r="X2667">
        <v>150</v>
      </c>
    </row>
    <row r="2668" spans="1:24" x14ac:dyDescent="0.25">
      <c r="A2668" t="s">
        <v>50</v>
      </c>
      <c r="B2668">
        <v>6</v>
      </c>
      <c r="C2668" t="s">
        <v>866</v>
      </c>
      <c r="D2668" t="s">
        <v>867</v>
      </c>
      <c r="E2668" t="s">
        <v>6778</v>
      </c>
      <c r="F2668" t="s">
        <v>23</v>
      </c>
      <c r="G2668">
        <v>118.05</v>
      </c>
      <c r="H2668">
        <v>0</v>
      </c>
      <c r="I2668">
        <v>0</v>
      </c>
      <c r="J2668">
        <v>6</v>
      </c>
      <c r="K2668">
        <v>6</v>
      </c>
      <c r="L2668" t="s">
        <v>6779</v>
      </c>
      <c r="M2668" t="s">
        <v>24</v>
      </c>
      <c r="N2668" s="1">
        <v>42422</v>
      </c>
      <c r="O2668" s="1">
        <v>42422.999305555553</v>
      </c>
      <c r="P2668" s="1">
        <v>42422</v>
      </c>
      <c r="Q2668" s="1">
        <v>42422</v>
      </c>
      <c r="R2668" s="1">
        <v>42411.637743055559</v>
      </c>
      <c r="S2668" t="s">
        <v>123</v>
      </c>
      <c r="T2668" t="s">
        <v>67</v>
      </c>
      <c r="U2668" t="s">
        <v>27</v>
      </c>
      <c r="V2668" t="s">
        <v>24</v>
      </c>
      <c r="W2668">
        <v>708.3</v>
      </c>
      <c r="X2668">
        <v>708.3</v>
      </c>
    </row>
    <row r="2669" spans="1:24" x14ac:dyDescent="0.25">
      <c r="A2669" t="s">
        <v>57</v>
      </c>
      <c r="B2669">
        <v>0</v>
      </c>
      <c r="C2669" t="s">
        <v>505</v>
      </c>
      <c r="D2669" t="s">
        <v>506</v>
      </c>
      <c r="E2669" t="s">
        <v>1646</v>
      </c>
      <c r="F2669" t="s">
        <v>23</v>
      </c>
      <c r="G2669">
        <v>12.8</v>
      </c>
      <c r="H2669">
        <v>0</v>
      </c>
      <c r="I2669">
        <v>0</v>
      </c>
      <c r="J2669">
        <v>2</v>
      </c>
      <c r="K2669">
        <v>2</v>
      </c>
      <c r="L2669" t="s">
        <v>1647</v>
      </c>
      <c r="M2669" t="s">
        <v>56</v>
      </c>
      <c r="N2669" s="1"/>
      <c r="O2669" s="1">
        <v>42403.999305555553</v>
      </c>
      <c r="P2669" s="1">
        <v>42403</v>
      </c>
      <c r="Q2669" s="1">
        <v>42403</v>
      </c>
      <c r="R2669" s="1">
        <v>42401.704791666663</v>
      </c>
      <c r="S2669" t="s">
        <v>301</v>
      </c>
      <c r="T2669" t="s">
        <v>67</v>
      </c>
      <c r="U2669" t="s">
        <v>27</v>
      </c>
      <c r="V2669" t="s">
        <v>24</v>
      </c>
      <c r="W2669">
        <v>25.6</v>
      </c>
      <c r="X2669">
        <v>25.6</v>
      </c>
    </row>
    <row r="2670" spans="1:24" x14ac:dyDescent="0.25">
      <c r="A2670" t="s">
        <v>365</v>
      </c>
      <c r="B2670">
        <v>0</v>
      </c>
      <c r="C2670" t="s">
        <v>505</v>
      </c>
      <c r="D2670" t="s">
        <v>506</v>
      </c>
      <c r="E2670" t="s">
        <v>1646</v>
      </c>
      <c r="F2670" t="s">
        <v>29</v>
      </c>
      <c r="G2670">
        <v>2400</v>
      </c>
      <c r="H2670">
        <v>0</v>
      </c>
      <c r="I2670">
        <v>0</v>
      </c>
      <c r="J2670">
        <v>3</v>
      </c>
      <c r="K2670">
        <v>3</v>
      </c>
      <c r="L2670" t="s">
        <v>1647</v>
      </c>
      <c r="M2670" t="s">
        <v>56</v>
      </c>
      <c r="N2670" s="1"/>
      <c r="O2670" s="1">
        <v>42403.999305555553</v>
      </c>
      <c r="P2670" s="1">
        <v>42403</v>
      </c>
      <c r="Q2670" s="1">
        <v>42403</v>
      </c>
      <c r="R2670" s="1">
        <v>42401.704895833333</v>
      </c>
      <c r="S2670" t="s">
        <v>301</v>
      </c>
      <c r="T2670" t="s">
        <v>67</v>
      </c>
      <c r="U2670" t="s">
        <v>27</v>
      </c>
      <c r="V2670" t="s">
        <v>24</v>
      </c>
      <c r="W2670">
        <v>7200</v>
      </c>
      <c r="X2670">
        <v>7200</v>
      </c>
    </row>
    <row r="2671" spans="1:24" x14ac:dyDescent="0.25">
      <c r="A2671" t="s">
        <v>507</v>
      </c>
      <c r="B2671">
        <v>2</v>
      </c>
      <c r="C2671" t="s">
        <v>505</v>
      </c>
      <c r="D2671" t="s">
        <v>506</v>
      </c>
      <c r="E2671" t="s">
        <v>1646</v>
      </c>
      <c r="F2671" t="s">
        <v>31</v>
      </c>
      <c r="G2671">
        <v>3700</v>
      </c>
      <c r="H2671">
        <v>0</v>
      </c>
      <c r="I2671">
        <v>0</v>
      </c>
      <c r="J2671">
        <v>2</v>
      </c>
      <c r="K2671">
        <v>2</v>
      </c>
      <c r="L2671" t="s">
        <v>1648</v>
      </c>
      <c r="M2671" t="s">
        <v>24</v>
      </c>
      <c r="N2671" s="1">
        <v>42404</v>
      </c>
      <c r="O2671" s="1">
        <v>42404.999305555553</v>
      </c>
      <c r="P2671" s="1">
        <v>42404</v>
      </c>
      <c r="Q2671" s="1">
        <v>42416</v>
      </c>
      <c r="R2671" s="1">
        <v>42401.704976851855</v>
      </c>
      <c r="S2671" t="s">
        <v>301</v>
      </c>
      <c r="T2671" t="s">
        <v>67</v>
      </c>
      <c r="U2671" t="s">
        <v>27</v>
      </c>
      <c r="V2671" t="s">
        <v>24</v>
      </c>
      <c r="W2671">
        <v>7400</v>
      </c>
      <c r="X2671">
        <v>7400</v>
      </c>
    </row>
    <row r="2672" spans="1:24" x14ac:dyDescent="0.25">
      <c r="A2672" t="s">
        <v>498</v>
      </c>
      <c r="B2672">
        <v>0</v>
      </c>
      <c r="C2672" t="s">
        <v>505</v>
      </c>
      <c r="D2672" t="s">
        <v>506</v>
      </c>
      <c r="E2672" t="s">
        <v>1646</v>
      </c>
      <c r="F2672" t="s">
        <v>58</v>
      </c>
      <c r="G2672">
        <v>69</v>
      </c>
      <c r="H2672">
        <v>0</v>
      </c>
      <c r="I2672">
        <v>0</v>
      </c>
      <c r="J2672">
        <v>5</v>
      </c>
      <c r="K2672">
        <v>5</v>
      </c>
      <c r="L2672" t="s">
        <v>1649</v>
      </c>
      <c r="M2672" t="s">
        <v>56</v>
      </c>
      <c r="N2672" s="1"/>
      <c r="O2672" s="1">
        <v>42403.999305555553</v>
      </c>
      <c r="P2672" s="1">
        <v>42403</v>
      </c>
      <c r="Q2672" s="1">
        <v>42403</v>
      </c>
      <c r="R2672" s="1">
        <v>42401.705057870371</v>
      </c>
      <c r="S2672" t="s">
        <v>301</v>
      </c>
      <c r="T2672" t="s">
        <v>67</v>
      </c>
      <c r="U2672" t="s">
        <v>27</v>
      </c>
      <c r="V2672" t="s">
        <v>24</v>
      </c>
      <c r="W2672">
        <v>345</v>
      </c>
      <c r="X2672">
        <v>345</v>
      </c>
    </row>
    <row r="2673" spans="1:24" x14ac:dyDescent="0.25">
      <c r="A2673" t="s">
        <v>76</v>
      </c>
      <c r="B2673">
        <v>1</v>
      </c>
      <c r="C2673" t="s">
        <v>608</v>
      </c>
      <c r="D2673" t="s">
        <v>609</v>
      </c>
      <c r="E2673" t="s">
        <v>1650</v>
      </c>
      <c r="F2673" t="s">
        <v>23</v>
      </c>
      <c r="G2673">
        <v>59.58</v>
      </c>
      <c r="H2673">
        <v>0</v>
      </c>
      <c r="I2673">
        <v>0</v>
      </c>
      <c r="J2673">
        <v>1</v>
      </c>
      <c r="K2673">
        <v>1</v>
      </c>
      <c r="L2673" t="s">
        <v>1651</v>
      </c>
      <c r="M2673" t="s">
        <v>24</v>
      </c>
      <c r="N2673" s="1">
        <v>42402</v>
      </c>
      <c r="O2673" s="1">
        <v>42402.999305555553</v>
      </c>
      <c r="P2673" s="1">
        <v>42402</v>
      </c>
      <c r="Q2673" s="1">
        <v>42402</v>
      </c>
      <c r="R2673" s="1">
        <v>42401.731851851851</v>
      </c>
      <c r="S2673" t="s">
        <v>290</v>
      </c>
      <c r="T2673" t="s">
        <v>44</v>
      </c>
      <c r="U2673" t="s">
        <v>27</v>
      </c>
      <c r="V2673" t="s">
        <v>24</v>
      </c>
      <c r="W2673">
        <v>59.58</v>
      </c>
      <c r="X2673">
        <v>59.58</v>
      </c>
    </row>
    <row r="2674" spans="1:24" x14ac:dyDescent="0.25">
      <c r="A2674" t="s">
        <v>439</v>
      </c>
      <c r="B2674">
        <v>1</v>
      </c>
      <c r="C2674" t="s">
        <v>144</v>
      </c>
      <c r="D2674" t="s">
        <v>145</v>
      </c>
      <c r="E2674" t="s">
        <v>6780</v>
      </c>
      <c r="F2674" t="s">
        <v>23</v>
      </c>
      <c r="G2674">
        <v>66.84</v>
      </c>
      <c r="H2674">
        <v>0</v>
      </c>
      <c r="I2674">
        <v>0</v>
      </c>
      <c r="J2674">
        <v>1</v>
      </c>
      <c r="K2674">
        <v>1</v>
      </c>
      <c r="L2674" t="s">
        <v>6781</v>
      </c>
      <c r="M2674" t="s">
        <v>24</v>
      </c>
      <c r="N2674" s="1">
        <v>42409</v>
      </c>
      <c r="O2674" s="1">
        <v>42410.999305555553</v>
      </c>
      <c r="P2674" s="1">
        <v>42410</v>
      </c>
      <c r="Q2674" s="1">
        <v>42410</v>
      </c>
      <c r="R2674" s="1">
        <v>42405.464629629627</v>
      </c>
      <c r="S2674" t="s">
        <v>37</v>
      </c>
      <c r="T2674" t="s">
        <v>26</v>
      </c>
      <c r="U2674" t="s">
        <v>27</v>
      </c>
      <c r="V2674" t="s">
        <v>24</v>
      </c>
      <c r="W2674">
        <v>66.84</v>
      </c>
      <c r="X2674">
        <v>66.84</v>
      </c>
    </row>
    <row r="2675" spans="1:24" x14ac:dyDescent="0.25">
      <c r="A2675" t="s">
        <v>313</v>
      </c>
      <c r="B2675">
        <v>2</v>
      </c>
      <c r="C2675" t="s">
        <v>784</v>
      </c>
      <c r="D2675" t="s">
        <v>785</v>
      </c>
      <c r="E2675" t="s">
        <v>6761</v>
      </c>
      <c r="F2675" t="s">
        <v>29</v>
      </c>
      <c r="G2675">
        <v>74.75</v>
      </c>
      <c r="H2675">
        <v>0</v>
      </c>
      <c r="I2675">
        <v>0</v>
      </c>
      <c r="J2675">
        <v>2</v>
      </c>
      <c r="K2675">
        <v>2</v>
      </c>
      <c r="L2675" t="s">
        <v>6762</v>
      </c>
      <c r="M2675" t="s">
        <v>24</v>
      </c>
      <c r="N2675" s="1">
        <v>42409</v>
      </c>
      <c r="O2675" s="1">
        <v>42409.999305555553</v>
      </c>
      <c r="P2675" s="1">
        <v>42409</v>
      </c>
      <c r="Q2675" s="1">
        <v>42409</v>
      </c>
      <c r="R2675" s="1">
        <v>42409.469201388885</v>
      </c>
      <c r="S2675" t="s">
        <v>59</v>
      </c>
      <c r="T2675" t="s">
        <v>44</v>
      </c>
      <c r="U2675" t="s">
        <v>27</v>
      </c>
      <c r="V2675" t="s">
        <v>24</v>
      </c>
      <c r="W2675">
        <v>149.5</v>
      </c>
      <c r="X2675">
        <v>149.5</v>
      </c>
    </row>
    <row r="2676" spans="1:24" x14ac:dyDescent="0.25">
      <c r="A2676" t="s">
        <v>941</v>
      </c>
      <c r="B2676">
        <v>600</v>
      </c>
      <c r="C2676" t="s">
        <v>685</v>
      </c>
      <c r="D2676" t="s">
        <v>686</v>
      </c>
      <c r="E2676" t="s">
        <v>6782</v>
      </c>
      <c r="F2676" t="s">
        <v>23</v>
      </c>
      <c r="G2676">
        <v>0.53</v>
      </c>
      <c r="H2676">
        <v>0</v>
      </c>
      <c r="I2676">
        <v>0</v>
      </c>
      <c r="J2676">
        <v>600</v>
      </c>
      <c r="K2676">
        <v>600</v>
      </c>
      <c r="L2676" t="s">
        <v>6783</v>
      </c>
      <c r="M2676" t="s">
        <v>24</v>
      </c>
      <c r="N2676" s="1">
        <v>42418</v>
      </c>
      <c r="O2676" s="1">
        <v>42417.999305555553</v>
      </c>
      <c r="P2676" s="1">
        <v>42417</v>
      </c>
      <c r="Q2676" s="1">
        <v>42417</v>
      </c>
      <c r="R2676" s="1">
        <v>42409.480011574073</v>
      </c>
      <c r="S2676" t="s">
        <v>92</v>
      </c>
      <c r="T2676" t="s">
        <v>44</v>
      </c>
      <c r="U2676" t="s">
        <v>27</v>
      </c>
      <c r="V2676" t="s">
        <v>24</v>
      </c>
      <c r="W2676">
        <v>318</v>
      </c>
      <c r="X2676">
        <v>318</v>
      </c>
    </row>
    <row r="2677" spans="1:24" x14ac:dyDescent="0.25">
      <c r="A2677" t="s">
        <v>676</v>
      </c>
      <c r="B2677">
        <v>3</v>
      </c>
      <c r="C2677" t="s">
        <v>184</v>
      </c>
      <c r="D2677" t="s">
        <v>185</v>
      </c>
      <c r="E2677" t="s">
        <v>6784</v>
      </c>
      <c r="F2677" t="s">
        <v>23</v>
      </c>
      <c r="G2677">
        <v>110</v>
      </c>
      <c r="H2677">
        <v>0</v>
      </c>
      <c r="I2677">
        <v>0</v>
      </c>
      <c r="J2677">
        <v>3</v>
      </c>
      <c r="K2677">
        <v>3</v>
      </c>
      <c r="L2677" t="s">
        <v>6785</v>
      </c>
      <c r="M2677" t="s">
        <v>24</v>
      </c>
      <c r="N2677" s="1">
        <v>42412</v>
      </c>
      <c r="O2677" s="1">
        <v>42412.999305555553</v>
      </c>
      <c r="P2677" s="1">
        <v>42412</v>
      </c>
      <c r="Q2677" s="1">
        <v>42409</v>
      </c>
      <c r="R2677" s="1">
        <v>42409.518692129626</v>
      </c>
      <c r="S2677" t="s">
        <v>92</v>
      </c>
      <c r="T2677" t="s">
        <v>67</v>
      </c>
      <c r="U2677" t="s">
        <v>27</v>
      </c>
      <c r="V2677" t="s">
        <v>24</v>
      </c>
      <c r="W2677">
        <v>330</v>
      </c>
      <c r="X2677">
        <v>330</v>
      </c>
    </row>
    <row r="2678" spans="1:24" x14ac:dyDescent="0.25">
      <c r="A2678" t="s">
        <v>455</v>
      </c>
      <c r="B2678">
        <v>2</v>
      </c>
      <c r="C2678" t="s">
        <v>398</v>
      </c>
      <c r="D2678" t="s">
        <v>399</v>
      </c>
      <c r="E2678" t="s">
        <v>6786</v>
      </c>
      <c r="F2678" t="s">
        <v>23</v>
      </c>
      <c r="G2678">
        <v>48.9</v>
      </c>
      <c r="H2678">
        <v>0</v>
      </c>
      <c r="I2678">
        <v>0</v>
      </c>
      <c r="J2678">
        <v>2</v>
      </c>
      <c r="K2678">
        <v>2</v>
      </c>
      <c r="L2678" t="s">
        <v>6787</v>
      </c>
      <c r="M2678" t="s">
        <v>24</v>
      </c>
      <c r="N2678" s="1">
        <v>42409</v>
      </c>
      <c r="O2678" s="1">
        <v>42409.999305555553</v>
      </c>
      <c r="P2678" s="1">
        <v>42409</v>
      </c>
      <c r="Q2678" s="1">
        <v>42409</v>
      </c>
      <c r="R2678" s="1">
        <v>42409.567175925928</v>
      </c>
      <c r="S2678" t="s">
        <v>90</v>
      </c>
      <c r="T2678" t="s">
        <v>44</v>
      </c>
      <c r="U2678" t="s">
        <v>27</v>
      </c>
      <c r="V2678" t="s">
        <v>24</v>
      </c>
      <c r="W2678">
        <v>97.8</v>
      </c>
      <c r="X2678">
        <v>97.8</v>
      </c>
    </row>
    <row r="2679" spans="1:24" x14ac:dyDescent="0.25">
      <c r="A2679" t="s">
        <v>119</v>
      </c>
      <c r="B2679">
        <v>1</v>
      </c>
      <c r="C2679" t="s">
        <v>848</v>
      </c>
      <c r="D2679" t="s">
        <v>849</v>
      </c>
      <c r="E2679" t="s">
        <v>6788</v>
      </c>
      <c r="F2679" t="s">
        <v>23</v>
      </c>
      <c r="G2679">
        <v>59</v>
      </c>
      <c r="H2679">
        <v>0</v>
      </c>
      <c r="I2679">
        <v>0</v>
      </c>
      <c r="J2679">
        <v>1</v>
      </c>
      <c r="K2679">
        <v>1</v>
      </c>
      <c r="L2679" t="s">
        <v>6789</v>
      </c>
      <c r="M2679" t="s">
        <v>24</v>
      </c>
      <c r="N2679" s="1">
        <v>42409</v>
      </c>
      <c r="O2679" s="1">
        <v>42409.999305555553</v>
      </c>
      <c r="P2679" s="1">
        <v>42409</v>
      </c>
      <c r="Q2679" s="1">
        <v>42409</v>
      </c>
      <c r="R2679" s="1">
        <v>42409.573854166665</v>
      </c>
      <c r="S2679" t="s">
        <v>90</v>
      </c>
      <c r="T2679" t="s">
        <v>44</v>
      </c>
      <c r="U2679" t="s">
        <v>27</v>
      </c>
      <c r="V2679" t="s">
        <v>24</v>
      </c>
      <c r="W2679">
        <v>59</v>
      </c>
      <c r="X2679">
        <v>59</v>
      </c>
    </row>
    <row r="2680" spans="1:24" x14ac:dyDescent="0.25">
      <c r="A2680" t="s">
        <v>227</v>
      </c>
      <c r="B2680">
        <v>4</v>
      </c>
      <c r="C2680" t="s">
        <v>395</v>
      </c>
      <c r="D2680" t="s">
        <v>396</v>
      </c>
      <c r="E2680" t="s">
        <v>6790</v>
      </c>
      <c r="F2680" t="s">
        <v>23</v>
      </c>
      <c r="G2680">
        <v>99</v>
      </c>
      <c r="H2680">
        <v>0</v>
      </c>
      <c r="I2680">
        <v>0</v>
      </c>
      <c r="J2680">
        <v>4</v>
      </c>
      <c r="K2680">
        <v>4</v>
      </c>
      <c r="L2680" t="s">
        <v>6791</v>
      </c>
      <c r="M2680" t="s">
        <v>24</v>
      </c>
      <c r="N2680" s="1">
        <v>42409</v>
      </c>
      <c r="O2680" s="1">
        <v>42409.999305555553</v>
      </c>
      <c r="P2680" s="1">
        <v>42409</v>
      </c>
      <c r="Q2680" s="1">
        <v>42409</v>
      </c>
      <c r="R2680" s="1">
        <v>42409.593738425923</v>
      </c>
      <c r="S2680" t="s">
        <v>90</v>
      </c>
      <c r="T2680" t="s">
        <v>44</v>
      </c>
      <c r="U2680" t="s">
        <v>27</v>
      </c>
      <c r="V2680" t="s">
        <v>24</v>
      </c>
      <c r="W2680">
        <v>396</v>
      </c>
      <c r="X2680">
        <v>396</v>
      </c>
    </row>
    <row r="2681" spans="1:24" x14ac:dyDescent="0.25">
      <c r="A2681" t="s">
        <v>312</v>
      </c>
      <c r="B2681">
        <v>1</v>
      </c>
      <c r="C2681" t="s">
        <v>93</v>
      </c>
      <c r="D2681" t="s">
        <v>94</v>
      </c>
      <c r="E2681" t="s">
        <v>6792</v>
      </c>
      <c r="F2681" t="s">
        <v>23</v>
      </c>
      <c r="G2681">
        <v>171.91</v>
      </c>
      <c r="H2681">
        <v>0</v>
      </c>
      <c r="I2681">
        <v>0</v>
      </c>
      <c r="J2681">
        <v>1</v>
      </c>
      <c r="K2681">
        <v>1</v>
      </c>
      <c r="L2681" t="s">
        <v>6793</v>
      </c>
      <c r="M2681" t="s">
        <v>24</v>
      </c>
      <c r="N2681" s="1">
        <v>42409</v>
      </c>
      <c r="O2681" s="1">
        <v>42409.999305555553</v>
      </c>
      <c r="P2681" s="1">
        <v>42409</v>
      </c>
      <c r="Q2681" s="1">
        <v>42409</v>
      </c>
      <c r="R2681" s="1">
        <v>42409.604131944441</v>
      </c>
      <c r="S2681" t="s">
        <v>385</v>
      </c>
      <c r="T2681" t="s">
        <v>67</v>
      </c>
      <c r="U2681" t="s">
        <v>27</v>
      </c>
      <c r="V2681" t="s">
        <v>24</v>
      </c>
      <c r="W2681">
        <v>171.91</v>
      </c>
      <c r="X2681">
        <v>171.91</v>
      </c>
    </row>
    <row r="2682" spans="1:24" x14ac:dyDescent="0.25">
      <c r="A2682" t="s">
        <v>613</v>
      </c>
      <c r="B2682">
        <v>1</v>
      </c>
      <c r="C2682" t="s">
        <v>93</v>
      </c>
      <c r="D2682" t="s">
        <v>94</v>
      </c>
      <c r="E2682" t="s">
        <v>6792</v>
      </c>
      <c r="F2682" t="s">
        <v>29</v>
      </c>
      <c r="G2682">
        <v>63.42</v>
      </c>
      <c r="H2682">
        <v>0</v>
      </c>
      <c r="I2682">
        <v>0</v>
      </c>
      <c r="J2682">
        <v>1</v>
      </c>
      <c r="K2682">
        <v>1</v>
      </c>
      <c r="L2682" t="s">
        <v>6793</v>
      </c>
      <c r="M2682" t="s">
        <v>24</v>
      </c>
      <c r="N2682" s="1">
        <v>42409</v>
      </c>
      <c r="O2682" s="1">
        <v>42409.999305555553</v>
      </c>
      <c r="P2682" s="1">
        <v>42409</v>
      </c>
      <c r="Q2682" s="1">
        <v>42409</v>
      </c>
      <c r="R2682" s="1">
        <v>42409.604201388887</v>
      </c>
      <c r="S2682" t="s">
        <v>385</v>
      </c>
      <c r="T2682" t="s">
        <v>67</v>
      </c>
      <c r="U2682" t="s">
        <v>27</v>
      </c>
      <c r="V2682" t="s">
        <v>24</v>
      </c>
      <c r="W2682">
        <v>63.42</v>
      </c>
      <c r="X2682">
        <v>63.42</v>
      </c>
    </row>
    <row r="2683" spans="1:24" x14ac:dyDescent="0.25">
      <c r="A2683" t="s">
        <v>202</v>
      </c>
      <c r="B2683">
        <v>6</v>
      </c>
      <c r="C2683" t="s">
        <v>398</v>
      </c>
      <c r="D2683" t="s">
        <v>399</v>
      </c>
      <c r="E2683" t="s">
        <v>6794</v>
      </c>
      <c r="F2683" t="s">
        <v>23</v>
      </c>
      <c r="G2683">
        <v>89</v>
      </c>
      <c r="H2683">
        <v>0</v>
      </c>
      <c r="I2683">
        <v>2</v>
      </c>
      <c r="J2683">
        <v>6</v>
      </c>
      <c r="K2683">
        <v>6</v>
      </c>
      <c r="L2683" t="s">
        <v>6795</v>
      </c>
      <c r="M2683" t="s">
        <v>24</v>
      </c>
      <c r="N2683" s="1">
        <v>42409</v>
      </c>
      <c r="O2683" s="1">
        <v>42409.999305555553</v>
      </c>
      <c r="P2683" s="1">
        <v>42409</v>
      </c>
      <c r="Q2683" s="1">
        <v>42409</v>
      </c>
      <c r="R2683" s="1">
        <v>42409.610717592594</v>
      </c>
      <c r="S2683" t="s">
        <v>90</v>
      </c>
      <c r="T2683" t="s">
        <v>44</v>
      </c>
      <c r="U2683" t="s">
        <v>27</v>
      </c>
      <c r="V2683" t="s">
        <v>24</v>
      </c>
      <c r="W2683">
        <v>534</v>
      </c>
      <c r="X2683">
        <v>534</v>
      </c>
    </row>
    <row r="2684" spans="1:24" x14ac:dyDescent="0.25">
      <c r="A2684" t="s">
        <v>833</v>
      </c>
      <c r="B2684">
        <v>1</v>
      </c>
      <c r="C2684" t="s">
        <v>697</v>
      </c>
      <c r="D2684" t="s">
        <v>698</v>
      </c>
      <c r="E2684" t="s">
        <v>6170</v>
      </c>
      <c r="F2684" t="s">
        <v>23</v>
      </c>
      <c r="G2684">
        <v>69.89</v>
      </c>
      <c r="H2684">
        <v>0</v>
      </c>
      <c r="I2684">
        <v>0</v>
      </c>
      <c r="J2684">
        <v>1</v>
      </c>
      <c r="K2684">
        <v>1</v>
      </c>
      <c r="L2684" t="s">
        <v>6171</v>
      </c>
      <c r="M2684" t="s">
        <v>24</v>
      </c>
      <c r="N2684" s="1">
        <v>42412</v>
      </c>
      <c r="O2684" s="1">
        <v>42412.999305555553</v>
      </c>
      <c r="P2684" s="1">
        <v>42412</v>
      </c>
      <c r="Q2684" s="1">
        <v>42412</v>
      </c>
      <c r="R2684" s="1">
        <v>42409.618877314817</v>
      </c>
      <c r="S2684" t="s">
        <v>59</v>
      </c>
      <c r="T2684" t="s">
        <v>44</v>
      </c>
      <c r="U2684" t="s">
        <v>27</v>
      </c>
      <c r="V2684" t="s">
        <v>24</v>
      </c>
      <c r="W2684">
        <v>69.89</v>
      </c>
      <c r="X2684">
        <v>69.89</v>
      </c>
    </row>
    <row r="2685" spans="1:24" x14ac:dyDescent="0.25">
      <c r="A2685" t="s">
        <v>324</v>
      </c>
      <c r="B2685">
        <v>1</v>
      </c>
      <c r="C2685" t="s">
        <v>35</v>
      </c>
      <c r="D2685" t="s">
        <v>36</v>
      </c>
      <c r="E2685" t="s">
        <v>6796</v>
      </c>
      <c r="F2685" t="s">
        <v>23</v>
      </c>
      <c r="G2685">
        <v>23.35</v>
      </c>
      <c r="H2685">
        <v>0</v>
      </c>
      <c r="I2685">
        <v>0</v>
      </c>
      <c r="J2685">
        <v>1</v>
      </c>
      <c r="K2685">
        <v>1</v>
      </c>
      <c r="L2685" t="s">
        <v>6797</v>
      </c>
      <c r="M2685" t="s">
        <v>24</v>
      </c>
      <c r="N2685" s="1">
        <v>42408</v>
      </c>
      <c r="O2685" s="1">
        <v>42408.999305555553</v>
      </c>
      <c r="P2685" s="1">
        <v>42408</v>
      </c>
      <c r="Q2685" s="1">
        <v>42408</v>
      </c>
      <c r="R2685" s="1">
        <v>42405.652233796296</v>
      </c>
      <c r="S2685" t="s">
        <v>37</v>
      </c>
      <c r="T2685" t="s">
        <v>26</v>
      </c>
      <c r="U2685" t="s">
        <v>27</v>
      </c>
      <c r="V2685" t="s">
        <v>24</v>
      </c>
      <c r="W2685">
        <v>23.35</v>
      </c>
      <c r="X2685">
        <v>23.35</v>
      </c>
    </row>
    <row r="2686" spans="1:24" x14ac:dyDescent="0.25">
      <c r="A2686" t="s">
        <v>172</v>
      </c>
      <c r="B2686">
        <v>6</v>
      </c>
      <c r="C2686" t="s">
        <v>106</v>
      </c>
      <c r="D2686" t="s">
        <v>107</v>
      </c>
      <c r="E2686" t="s">
        <v>6798</v>
      </c>
      <c r="F2686" t="s">
        <v>23</v>
      </c>
      <c r="G2686">
        <v>19.760000000000002</v>
      </c>
      <c r="H2686">
        <v>0</v>
      </c>
      <c r="I2686">
        <v>5</v>
      </c>
      <c r="J2686">
        <v>6</v>
      </c>
      <c r="K2686">
        <v>6</v>
      </c>
      <c r="L2686" t="s">
        <v>6799</v>
      </c>
      <c r="M2686" t="s">
        <v>24</v>
      </c>
      <c r="N2686" s="1">
        <v>42408</v>
      </c>
      <c r="O2686" s="1">
        <v>42408.999305555553</v>
      </c>
      <c r="P2686" s="1">
        <v>42408</v>
      </c>
      <c r="Q2686" s="1">
        <v>42408</v>
      </c>
      <c r="R2686" s="1">
        <v>42405.652256944442</v>
      </c>
      <c r="S2686" t="s">
        <v>37</v>
      </c>
      <c r="T2686" t="s">
        <v>26</v>
      </c>
      <c r="U2686" t="s">
        <v>27</v>
      </c>
      <c r="V2686" t="s">
        <v>24</v>
      </c>
      <c r="W2686">
        <v>118.56</v>
      </c>
      <c r="X2686">
        <v>118.56</v>
      </c>
    </row>
    <row r="2687" spans="1:24" x14ac:dyDescent="0.25">
      <c r="A2687" t="s">
        <v>114</v>
      </c>
      <c r="B2687">
        <v>1</v>
      </c>
      <c r="C2687" t="s">
        <v>115</v>
      </c>
      <c r="D2687" t="s">
        <v>116</v>
      </c>
      <c r="E2687" t="s">
        <v>6800</v>
      </c>
      <c r="F2687" t="s">
        <v>23</v>
      </c>
      <c r="G2687">
        <v>50</v>
      </c>
      <c r="H2687">
        <v>0</v>
      </c>
      <c r="I2687">
        <v>0</v>
      </c>
      <c r="J2687">
        <v>1</v>
      </c>
      <c r="K2687">
        <v>1</v>
      </c>
      <c r="L2687" t="s">
        <v>6801</v>
      </c>
      <c r="M2687" t="s">
        <v>24</v>
      </c>
      <c r="N2687" s="1">
        <v>42408</v>
      </c>
      <c r="O2687" s="1">
        <v>42408.999305555553</v>
      </c>
      <c r="P2687" s="1">
        <v>42408</v>
      </c>
      <c r="Q2687" s="1">
        <v>42408</v>
      </c>
      <c r="R2687" s="1">
        <v>42405.652268518519</v>
      </c>
      <c r="S2687" t="s">
        <v>37</v>
      </c>
      <c r="T2687" t="s">
        <v>26</v>
      </c>
      <c r="U2687" t="s">
        <v>27</v>
      </c>
      <c r="V2687" t="s">
        <v>24</v>
      </c>
      <c r="W2687">
        <v>50</v>
      </c>
      <c r="X2687">
        <v>50</v>
      </c>
    </row>
    <row r="2688" spans="1:24" x14ac:dyDescent="0.25">
      <c r="A2688" t="s">
        <v>174</v>
      </c>
      <c r="B2688">
        <v>1</v>
      </c>
      <c r="C2688" t="s">
        <v>115</v>
      </c>
      <c r="D2688" t="s">
        <v>116</v>
      </c>
      <c r="E2688" t="s">
        <v>6802</v>
      </c>
      <c r="F2688" t="s">
        <v>23</v>
      </c>
      <c r="G2688">
        <v>149</v>
      </c>
      <c r="H2688">
        <v>0</v>
      </c>
      <c r="I2688">
        <v>0</v>
      </c>
      <c r="J2688">
        <v>1</v>
      </c>
      <c r="K2688">
        <v>1</v>
      </c>
      <c r="L2688" t="s">
        <v>6803</v>
      </c>
      <c r="M2688" t="s">
        <v>24</v>
      </c>
      <c r="N2688" s="1">
        <v>42408</v>
      </c>
      <c r="O2688" s="1">
        <v>42408.999305555553</v>
      </c>
      <c r="P2688" s="1">
        <v>42408</v>
      </c>
      <c r="Q2688" s="1">
        <v>42408</v>
      </c>
      <c r="R2688" s="1">
        <v>42405.652268518519</v>
      </c>
      <c r="S2688" t="s">
        <v>37</v>
      </c>
      <c r="T2688" t="s">
        <v>26</v>
      </c>
      <c r="U2688" t="s">
        <v>27</v>
      </c>
      <c r="V2688" t="s">
        <v>24</v>
      </c>
      <c r="W2688">
        <v>149</v>
      </c>
      <c r="X2688">
        <v>149</v>
      </c>
    </row>
    <row r="2689" spans="1:24" x14ac:dyDescent="0.25">
      <c r="A2689" t="s">
        <v>208</v>
      </c>
      <c r="B2689">
        <v>5</v>
      </c>
      <c r="C2689" t="s">
        <v>6265</v>
      </c>
      <c r="D2689" t="s">
        <v>6266</v>
      </c>
      <c r="E2689" t="s">
        <v>6804</v>
      </c>
      <c r="F2689" t="s">
        <v>23</v>
      </c>
      <c r="G2689">
        <v>13.55</v>
      </c>
      <c r="H2689">
        <v>0</v>
      </c>
      <c r="I2689">
        <v>0</v>
      </c>
      <c r="J2689">
        <v>5</v>
      </c>
      <c r="K2689">
        <v>5</v>
      </c>
      <c r="L2689" t="s">
        <v>6805</v>
      </c>
      <c r="M2689" t="s">
        <v>24</v>
      </c>
      <c r="N2689" s="1">
        <v>42409</v>
      </c>
      <c r="O2689" s="1">
        <v>42409.999305555553</v>
      </c>
      <c r="P2689" s="1">
        <v>42409</v>
      </c>
      <c r="Q2689" s="1">
        <v>42409</v>
      </c>
      <c r="R2689" s="1">
        <v>42409.668807870374</v>
      </c>
      <c r="S2689" t="s">
        <v>25</v>
      </c>
      <c r="T2689" t="s">
        <v>67</v>
      </c>
      <c r="U2689" t="s">
        <v>27</v>
      </c>
      <c r="V2689" t="s">
        <v>24</v>
      </c>
      <c r="W2689">
        <v>67.75</v>
      </c>
      <c r="X2689">
        <v>67.75</v>
      </c>
    </row>
    <row r="2690" spans="1:24" x14ac:dyDescent="0.25">
      <c r="A2690" t="s">
        <v>183</v>
      </c>
      <c r="B2690">
        <v>2</v>
      </c>
      <c r="C2690" t="s">
        <v>6265</v>
      </c>
      <c r="D2690" t="s">
        <v>6266</v>
      </c>
      <c r="E2690" t="s">
        <v>6804</v>
      </c>
      <c r="F2690" t="s">
        <v>29</v>
      </c>
      <c r="G2690">
        <v>15.63</v>
      </c>
      <c r="H2690">
        <v>0</v>
      </c>
      <c r="I2690">
        <v>0</v>
      </c>
      <c r="J2690">
        <v>2</v>
      </c>
      <c r="K2690">
        <v>2</v>
      </c>
      <c r="L2690" t="s">
        <v>6805</v>
      </c>
      <c r="M2690" t="s">
        <v>24</v>
      </c>
      <c r="N2690" s="1">
        <v>42409</v>
      </c>
      <c r="O2690" s="1">
        <v>42409.999305555553</v>
      </c>
      <c r="P2690" s="1">
        <v>42409</v>
      </c>
      <c r="Q2690" s="1">
        <v>42409</v>
      </c>
      <c r="R2690" s="1">
        <v>42409.668865740743</v>
      </c>
      <c r="S2690" t="s">
        <v>25</v>
      </c>
      <c r="T2690" t="s">
        <v>67</v>
      </c>
      <c r="U2690" t="s">
        <v>27</v>
      </c>
      <c r="V2690" t="s">
        <v>24</v>
      </c>
      <c r="W2690">
        <v>31.26</v>
      </c>
      <c r="X2690">
        <v>31.26</v>
      </c>
    </row>
    <row r="2691" spans="1:24" x14ac:dyDescent="0.25">
      <c r="A2691" t="s">
        <v>73</v>
      </c>
      <c r="B2691">
        <v>9</v>
      </c>
      <c r="C2691" t="s">
        <v>6265</v>
      </c>
      <c r="D2691" t="s">
        <v>6266</v>
      </c>
      <c r="E2691" t="s">
        <v>6804</v>
      </c>
      <c r="F2691" t="s">
        <v>31</v>
      </c>
      <c r="G2691">
        <v>56.25</v>
      </c>
      <c r="H2691">
        <v>0</v>
      </c>
      <c r="I2691">
        <v>0</v>
      </c>
      <c r="J2691">
        <v>9</v>
      </c>
      <c r="K2691">
        <v>9</v>
      </c>
      <c r="L2691" t="s">
        <v>6806</v>
      </c>
      <c r="M2691" t="s">
        <v>24</v>
      </c>
      <c r="N2691" s="1">
        <v>42409</v>
      </c>
      <c r="O2691" s="1">
        <v>42409.999305555553</v>
      </c>
      <c r="P2691" s="1">
        <v>42409</v>
      </c>
      <c r="Q2691" s="1">
        <v>42409</v>
      </c>
      <c r="R2691" s="1">
        <v>42409.668935185182</v>
      </c>
      <c r="S2691" t="s">
        <v>25</v>
      </c>
      <c r="T2691" t="s">
        <v>67</v>
      </c>
      <c r="U2691" t="s">
        <v>27</v>
      </c>
      <c r="V2691" t="s">
        <v>24</v>
      </c>
      <c r="W2691">
        <v>506.25</v>
      </c>
      <c r="X2691">
        <v>506.25</v>
      </c>
    </row>
    <row r="2692" spans="1:24" x14ac:dyDescent="0.25">
      <c r="A2692" t="s">
        <v>6428</v>
      </c>
      <c r="B2692">
        <v>2</v>
      </c>
      <c r="C2692" t="s">
        <v>6265</v>
      </c>
      <c r="D2692" t="s">
        <v>6266</v>
      </c>
      <c r="E2692" t="s">
        <v>6804</v>
      </c>
      <c r="F2692" t="s">
        <v>58</v>
      </c>
      <c r="G2692">
        <v>54.5</v>
      </c>
      <c r="H2692">
        <v>0</v>
      </c>
      <c r="I2692">
        <v>0</v>
      </c>
      <c r="J2692">
        <v>2</v>
      </c>
      <c r="K2692">
        <v>2</v>
      </c>
      <c r="L2692" t="s">
        <v>6806</v>
      </c>
      <c r="M2692" t="s">
        <v>24</v>
      </c>
      <c r="N2692" s="1">
        <v>42409</v>
      </c>
      <c r="O2692" s="1">
        <v>42409.999305555553</v>
      </c>
      <c r="P2692" s="1">
        <v>42409</v>
      </c>
      <c r="Q2692" s="1">
        <v>42409</v>
      </c>
      <c r="R2692" s="1">
        <v>42409.669016203705</v>
      </c>
      <c r="S2692" t="s">
        <v>25</v>
      </c>
      <c r="T2692" t="s">
        <v>67</v>
      </c>
      <c r="U2692" t="s">
        <v>27</v>
      </c>
      <c r="V2692" t="s">
        <v>24</v>
      </c>
      <c r="W2692">
        <v>109</v>
      </c>
      <c r="X2692">
        <v>109</v>
      </c>
    </row>
    <row r="2693" spans="1:24" x14ac:dyDescent="0.25">
      <c r="A2693" t="s">
        <v>72</v>
      </c>
      <c r="B2693">
        <v>1</v>
      </c>
      <c r="C2693" t="s">
        <v>537</v>
      </c>
      <c r="D2693" t="s">
        <v>538</v>
      </c>
      <c r="E2693" t="s">
        <v>6807</v>
      </c>
      <c r="F2693" t="s">
        <v>23</v>
      </c>
      <c r="G2693">
        <v>54</v>
      </c>
      <c r="H2693">
        <v>0</v>
      </c>
      <c r="I2693">
        <v>0</v>
      </c>
      <c r="J2693">
        <v>1</v>
      </c>
      <c r="K2693">
        <v>1</v>
      </c>
      <c r="L2693" t="s">
        <v>6808</v>
      </c>
      <c r="M2693" t="s">
        <v>24</v>
      </c>
      <c r="N2693" s="1">
        <v>42409</v>
      </c>
      <c r="O2693" s="1">
        <v>42409.999305555553</v>
      </c>
      <c r="P2693" s="1">
        <v>42409</v>
      </c>
      <c r="Q2693" s="1">
        <v>42409</v>
      </c>
      <c r="R2693" s="1">
        <v>42409.684803240743</v>
      </c>
      <c r="S2693" t="s">
        <v>43</v>
      </c>
      <c r="T2693" t="s">
        <v>44</v>
      </c>
      <c r="U2693" t="s">
        <v>27</v>
      </c>
      <c r="V2693" t="s">
        <v>24</v>
      </c>
      <c r="W2693">
        <v>54</v>
      </c>
      <c r="X2693">
        <v>54</v>
      </c>
    </row>
    <row r="2694" spans="1:24" x14ac:dyDescent="0.25">
      <c r="A2694" t="s">
        <v>138</v>
      </c>
      <c r="B2694">
        <v>1</v>
      </c>
      <c r="C2694" t="s">
        <v>284</v>
      </c>
      <c r="D2694" t="s">
        <v>285</v>
      </c>
      <c r="E2694" t="s">
        <v>6809</v>
      </c>
      <c r="F2694" t="s">
        <v>23</v>
      </c>
      <c r="G2694">
        <v>69</v>
      </c>
      <c r="H2694">
        <v>0</v>
      </c>
      <c r="I2694">
        <v>0</v>
      </c>
      <c r="J2694">
        <v>1</v>
      </c>
      <c r="K2694">
        <v>1</v>
      </c>
      <c r="L2694" t="s">
        <v>6810</v>
      </c>
      <c r="M2694" t="s">
        <v>24</v>
      </c>
      <c r="N2694" s="1">
        <v>42410</v>
      </c>
      <c r="O2694" s="1">
        <v>42410.999305555553</v>
      </c>
      <c r="P2694" s="1">
        <v>42410</v>
      </c>
      <c r="Q2694" s="1">
        <v>42410</v>
      </c>
      <c r="R2694" s="1">
        <v>42409.689328703702</v>
      </c>
      <c r="S2694" t="s">
        <v>59</v>
      </c>
      <c r="T2694" t="s">
        <v>44</v>
      </c>
      <c r="U2694" t="s">
        <v>27</v>
      </c>
      <c r="V2694" t="s">
        <v>24</v>
      </c>
      <c r="W2694">
        <v>69</v>
      </c>
      <c r="X2694">
        <v>69</v>
      </c>
    </row>
    <row r="2695" spans="1:24" x14ac:dyDescent="0.25">
      <c r="A2695" t="s">
        <v>235</v>
      </c>
      <c r="B2695">
        <v>1</v>
      </c>
      <c r="C2695" t="s">
        <v>274</v>
      </c>
      <c r="D2695" t="s">
        <v>275</v>
      </c>
      <c r="E2695" t="s">
        <v>6811</v>
      </c>
      <c r="F2695" t="s">
        <v>23</v>
      </c>
      <c r="G2695">
        <v>173.89</v>
      </c>
      <c r="H2695">
        <v>0</v>
      </c>
      <c r="I2695">
        <v>0</v>
      </c>
      <c r="J2695">
        <v>1</v>
      </c>
      <c r="K2695">
        <v>1</v>
      </c>
      <c r="L2695" t="s">
        <v>6812</v>
      </c>
      <c r="M2695" t="s">
        <v>24</v>
      </c>
      <c r="N2695" s="1">
        <v>42415</v>
      </c>
      <c r="O2695" s="1">
        <v>42416.999305555553</v>
      </c>
      <c r="P2695" s="1">
        <v>42416</v>
      </c>
      <c r="Q2695" s="1">
        <v>42416</v>
      </c>
      <c r="R2695" s="1">
        <v>42411.652800925927</v>
      </c>
      <c r="S2695" t="s">
        <v>25</v>
      </c>
      <c r="T2695" t="s">
        <v>67</v>
      </c>
      <c r="U2695" t="s">
        <v>27</v>
      </c>
      <c r="V2695" t="s">
        <v>24</v>
      </c>
      <c r="W2695">
        <v>173.89</v>
      </c>
      <c r="X2695">
        <v>173.89</v>
      </c>
    </row>
    <row r="2696" spans="1:24" x14ac:dyDescent="0.25">
      <c r="A2696" t="s">
        <v>833</v>
      </c>
      <c r="B2696">
        <v>2</v>
      </c>
      <c r="C2696" t="s">
        <v>274</v>
      </c>
      <c r="D2696" t="s">
        <v>275</v>
      </c>
      <c r="E2696" t="s">
        <v>6811</v>
      </c>
      <c r="F2696" t="s">
        <v>29</v>
      </c>
      <c r="G2696">
        <v>67.2</v>
      </c>
      <c r="H2696">
        <v>0</v>
      </c>
      <c r="I2696">
        <v>0</v>
      </c>
      <c r="J2696">
        <v>2</v>
      </c>
      <c r="K2696">
        <v>2</v>
      </c>
      <c r="L2696" t="s">
        <v>6812</v>
      </c>
      <c r="M2696" t="s">
        <v>24</v>
      </c>
      <c r="N2696" s="1">
        <v>42415</v>
      </c>
      <c r="O2696" s="1">
        <v>42416.999305555553</v>
      </c>
      <c r="P2696" s="1">
        <v>42416</v>
      </c>
      <c r="Q2696" s="1">
        <v>42416</v>
      </c>
      <c r="R2696" s="1">
        <v>42411.652858796297</v>
      </c>
      <c r="S2696" t="s">
        <v>25</v>
      </c>
      <c r="T2696" t="s">
        <v>67</v>
      </c>
      <c r="U2696" t="s">
        <v>27</v>
      </c>
      <c r="V2696" t="s">
        <v>24</v>
      </c>
      <c r="W2696">
        <v>134.4</v>
      </c>
      <c r="X2696">
        <v>134.4</v>
      </c>
    </row>
    <row r="2697" spans="1:24" x14ac:dyDescent="0.25">
      <c r="A2697" t="s">
        <v>990</v>
      </c>
      <c r="B2697">
        <v>1</v>
      </c>
      <c r="C2697" t="s">
        <v>262</v>
      </c>
      <c r="D2697" t="s">
        <v>263</v>
      </c>
      <c r="E2697" t="s">
        <v>6813</v>
      </c>
      <c r="F2697" t="s">
        <v>23</v>
      </c>
      <c r="G2697">
        <v>17.75</v>
      </c>
      <c r="H2697">
        <v>0</v>
      </c>
      <c r="I2697">
        <v>0</v>
      </c>
      <c r="J2697">
        <v>1</v>
      </c>
      <c r="K2697">
        <v>1</v>
      </c>
      <c r="L2697" t="s">
        <v>6814</v>
      </c>
      <c r="M2697" t="s">
        <v>24</v>
      </c>
      <c r="N2697" s="1">
        <v>42416</v>
      </c>
      <c r="O2697" s="1">
        <v>42416.999305555553</v>
      </c>
      <c r="P2697" s="1">
        <v>42416</v>
      </c>
      <c r="Q2697" s="1">
        <v>42416</v>
      </c>
      <c r="R2697" s="1">
        <v>42411.659155092595</v>
      </c>
      <c r="S2697" t="s">
        <v>25</v>
      </c>
      <c r="T2697" t="s">
        <v>67</v>
      </c>
      <c r="U2697" t="s">
        <v>27</v>
      </c>
      <c r="V2697" t="s">
        <v>24</v>
      </c>
      <c r="W2697">
        <v>17.75</v>
      </c>
      <c r="X2697">
        <v>17.75</v>
      </c>
    </row>
    <row r="2698" spans="1:24" x14ac:dyDescent="0.25">
      <c r="A2698" t="s">
        <v>102</v>
      </c>
      <c r="B2698">
        <v>14</v>
      </c>
      <c r="C2698" t="s">
        <v>139</v>
      </c>
      <c r="D2698" t="s">
        <v>140</v>
      </c>
      <c r="E2698" t="s">
        <v>6815</v>
      </c>
      <c r="F2698" t="s">
        <v>23</v>
      </c>
      <c r="G2698">
        <v>113.71</v>
      </c>
      <c r="H2698">
        <v>0</v>
      </c>
      <c r="I2698">
        <v>0</v>
      </c>
      <c r="J2698">
        <v>14</v>
      </c>
      <c r="K2698">
        <v>14</v>
      </c>
      <c r="L2698" t="s">
        <v>6816</v>
      </c>
      <c r="M2698" t="s">
        <v>24</v>
      </c>
      <c r="N2698" s="1">
        <v>42416</v>
      </c>
      <c r="O2698" s="1">
        <v>42416.999305555553</v>
      </c>
      <c r="P2698" s="1">
        <v>42416</v>
      </c>
      <c r="Q2698" s="1">
        <v>42416</v>
      </c>
      <c r="R2698" s="1">
        <v>42411.663344907407</v>
      </c>
      <c r="S2698" t="s">
        <v>25</v>
      </c>
      <c r="T2698" t="s">
        <v>67</v>
      </c>
      <c r="U2698" t="s">
        <v>27</v>
      </c>
      <c r="V2698" t="s">
        <v>24</v>
      </c>
      <c r="W2698">
        <v>1591.94</v>
      </c>
      <c r="X2698">
        <v>1591.94</v>
      </c>
    </row>
    <row r="2699" spans="1:24" x14ac:dyDescent="0.25">
      <c r="A2699" t="s">
        <v>6817</v>
      </c>
      <c r="B2699">
        <v>14</v>
      </c>
      <c r="C2699" t="s">
        <v>139</v>
      </c>
      <c r="D2699" t="s">
        <v>140</v>
      </c>
      <c r="E2699" t="s">
        <v>6815</v>
      </c>
      <c r="F2699" t="s">
        <v>29</v>
      </c>
      <c r="G2699">
        <v>11.05</v>
      </c>
      <c r="H2699">
        <v>0</v>
      </c>
      <c r="I2699">
        <v>0</v>
      </c>
      <c r="J2699">
        <v>14</v>
      </c>
      <c r="K2699">
        <v>14</v>
      </c>
      <c r="L2699" t="s">
        <v>6818</v>
      </c>
      <c r="M2699" t="s">
        <v>24</v>
      </c>
      <c r="N2699" s="1">
        <v>42416</v>
      </c>
      <c r="O2699" s="1">
        <v>42416.999305555553</v>
      </c>
      <c r="P2699" s="1">
        <v>42416</v>
      </c>
      <c r="Q2699" s="1">
        <v>42416</v>
      </c>
      <c r="R2699" s="1">
        <v>42411.663449074076</v>
      </c>
      <c r="S2699" t="s">
        <v>25</v>
      </c>
      <c r="T2699" t="s">
        <v>67</v>
      </c>
      <c r="U2699" t="s">
        <v>27</v>
      </c>
      <c r="V2699" t="s">
        <v>24</v>
      </c>
      <c r="W2699">
        <v>154.69999999999999</v>
      </c>
      <c r="X2699">
        <v>154.69999999999999</v>
      </c>
    </row>
    <row r="2700" spans="1:24" x14ac:dyDescent="0.25">
      <c r="A2700" t="s">
        <v>6819</v>
      </c>
      <c r="B2700">
        <v>14</v>
      </c>
      <c r="C2700" t="s">
        <v>139</v>
      </c>
      <c r="D2700" t="s">
        <v>140</v>
      </c>
      <c r="E2700" t="s">
        <v>6820</v>
      </c>
      <c r="F2700" t="s">
        <v>23</v>
      </c>
      <c r="G2700">
        <v>14.52</v>
      </c>
      <c r="H2700">
        <v>0</v>
      </c>
      <c r="I2700">
        <v>0</v>
      </c>
      <c r="J2700">
        <v>14</v>
      </c>
      <c r="K2700">
        <v>14</v>
      </c>
      <c r="L2700" t="s">
        <v>6821</v>
      </c>
      <c r="M2700" t="s">
        <v>24</v>
      </c>
      <c r="N2700" s="1">
        <v>42417</v>
      </c>
      <c r="O2700" s="1">
        <v>42418.999305555553</v>
      </c>
      <c r="P2700" s="1">
        <v>42418</v>
      </c>
      <c r="Q2700" s="1">
        <v>42418</v>
      </c>
      <c r="R2700" s="1">
        <v>42411.664988425924</v>
      </c>
      <c r="S2700" t="s">
        <v>25</v>
      </c>
      <c r="T2700" t="s">
        <v>67</v>
      </c>
      <c r="U2700" t="s">
        <v>27</v>
      </c>
      <c r="V2700" t="s">
        <v>24</v>
      </c>
      <c r="W2700">
        <v>203.28</v>
      </c>
      <c r="X2700">
        <v>203.28</v>
      </c>
    </row>
    <row r="2701" spans="1:24" x14ac:dyDescent="0.25">
      <c r="A2701" t="s">
        <v>6822</v>
      </c>
      <c r="B2701">
        <v>2</v>
      </c>
      <c r="C2701" t="s">
        <v>256</v>
      </c>
      <c r="D2701" t="s">
        <v>257</v>
      </c>
      <c r="E2701" t="s">
        <v>2448</v>
      </c>
      <c r="F2701" t="s">
        <v>58</v>
      </c>
      <c r="G2701">
        <v>698.51</v>
      </c>
      <c r="H2701">
        <v>0</v>
      </c>
      <c r="I2701">
        <v>0</v>
      </c>
      <c r="J2701">
        <v>2</v>
      </c>
      <c r="K2701">
        <v>2</v>
      </c>
      <c r="L2701" t="s">
        <v>2451</v>
      </c>
      <c r="M2701" t="s">
        <v>24</v>
      </c>
      <c r="N2701" s="1">
        <v>42424</v>
      </c>
      <c r="O2701" s="1">
        <v>42426.999305555553</v>
      </c>
      <c r="P2701" s="1">
        <v>42426</v>
      </c>
      <c r="Q2701" s="1">
        <v>42416</v>
      </c>
      <c r="R2701" s="1">
        <v>42403.43236111111</v>
      </c>
      <c r="S2701" t="s">
        <v>258</v>
      </c>
      <c r="T2701" t="s">
        <v>259</v>
      </c>
      <c r="U2701" t="s">
        <v>27</v>
      </c>
      <c r="V2701" t="s">
        <v>24</v>
      </c>
      <c r="W2701">
        <v>1397.02</v>
      </c>
      <c r="X2701">
        <v>1397.02</v>
      </c>
    </row>
    <row r="2702" spans="1:24" x14ac:dyDescent="0.25">
      <c r="A2702" t="s">
        <v>536</v>
      </c>
      <c r="B2702">
        <v>1</v>
      </c>
      <c r="C2702" t="s">
        <v>153</v>
      </c>
      <c r="D2702" t="s">
        <v>154</v>
      </c>
      <c r="E2702" t="s">
        <v>6823</v>
      </c>
      <c r="F2702" t="s">
        <v>23</v>
      </c>
      <c r="G2702">
        <v>41</v>
      </c>
      <c r="H2702">
        <v>0</v>
      </c>
      <c r="I2702">
        <v>0</v>
      </c>
      <c r="J2702">
        <v>1</v>
      </c>
      <c r="K2702">
        <v>1</v>
      </c>
      <c r="L2702" t="s">
        <v>6824</v>
      </c>
      <c r="M2702" t="s">
        <v>24</v>
      </c>
      <c r="N2702" s="1">
        <v>42416</v>
      </c>
      <c r="O2702" s="1">
        <v>42417.999305555553</v>
      </c>
      <c r="P2702" s="1">
        <v>42417</v>
      </c>
      <c r="Q2702" s="1">
        <v>42417</v>
      </c>
      <c r="R2702" s="1">
        <v>42412.649074074077</v>
      </c>
      <c r="S2702" t="s">
        <v>146</v>
      </c>
      <c r="T2702" t="s">
        <v>26</v>
      </c>
      <c r="U2702" t="s">
        <v>27</v>
      </c>
      <c r="V2702" t="s">
        <v>24</v>
      </c>
      <c r="W2702">
        <v>41</v>
      </c>
      <c r="X2702">
        <v>41</v>
      </c>
    </row>
    <row r="2703" spans="1:24" x14ac:dyDescent="0.25">
      <c r="A2703" t="s">
        <v>386</v>
      </c>
      <c r="B2703">
        <v>1</v>
      </c>
      <c r="C2703" t="s">
        <v>35</v>
      </c>
      <c r="D2703" t="s">
        <v>36</v>
      </c>
      <c r="E2703" t="s">
        <v>6825</v>
      </c>
      <c r="F2703" t="s">
        <v>23</v>
      </c>
      <c r="G2703">
        <v>14.34</v>
      </c>
      <c r="H2703">
        <v>0</v>
      </c>
      <c r="I2703">
        <v>0</v>
      </c>
      <c r="J2703">
        <v>1</v>
      </c>
      <c r="K2703">
        <v>1</v>
      </c>
      <c r="L2703" t="s">
        <v>6826</v>
      </c>
      <c r="M2703" t="s">
        <v>24</v>
      </c>
      <c r="N2703" s="1">
        <v>42415</v>
      </c>
      <c r="O2703" s="1">
        <v>42415.999305555553</v>
      </c>
      <c r="P2703" s="1">
        <v>42415</v>
      </c>
      <c r="Q2703" s="1">
        <v>42415</v>
      </c>
      <c r="R2703" s="1">
        <v>42412.649108796293</v>
      </c>
      <c r="S2703" t="s">
        <v>37</v>
      </c>
      <c r="T2703" t="s">
        <v>26</v>
      </c>
      <c r="U2703" t="s">
        <v>27</v>
      </c>
      <c r="V2703" t="s">
        <v>24</v>
      </c>
      <c r="W2703">
        <v>14.34</v>
      </c>
      <c r="X2703">
        <v>14.34</v>
      </c>
    </row>
    <row r="2704" spans="1:24" x14ac:dyDescent="0.25">
      <c r="A2704" t="s">
        <v>386</v>
      </c>
      <c r="B2704">
        <v>1</v>
      </c>
      <c r="C2704" t="s">
        <v>35</v>
      </c>
      <c r="D2704" t="s">
        <v>36</v>
      </c>
      <c r="E2704" t="s">
        <v>6827</v>
      </c>
      <c r="F2704" t="s">
        <v>23</v>
      </c>
      <c r="G2704">
        <v>14.34</v>
      </c>
      <c r="H2704">
        <v>0</v>
      </c>
      <c r="I2704">
        <v>0</v>
      </c>
      <c r="J2704">
        <v>1</v>
      </c>
      <c r="K2704">
        <v>1</v>
      </c>
      <c r="L2704" t="s">
        <v>6828</v>
      </c>
      <c r="M2704" t="s">
        <v>24</v>
      </c>
      <c r="N2704" s="1">
        <v>42415</v>
      </c>
      <c r="O2704" s="1">
        <v>42415.999305555553</v>
      </c>
      <c r="P2704" s="1">
        <v>42415</v>
      </c>
      <c r="Q2704" s="1">
        <v>42415</v>
      </c>
      <c r="R2704" s="1">
        <v>42412.67255787037</v>
      </c>
      <c r="S2704" t="s">
        <v>37</v>
      </c>
      <c r="T2704" t="s">
        <v>26</v>
      </c>
      <c r="U2704" t="s">
        <v>27</v>
      </c>
      <c r="V2704" t="s">
        <v>24</v>
      </c>
      <c r="W2704">
        <v>14.34</v>
      </c>
      <c r="X2704">
        <v>14.34</v>
      </c>
    </row>
    <row r="2705" spans="1:24" x14ac:dyDescent="0.25">
      <c r="A2705" t="s">
        <v>22</v>
      </c>
      <c r="B2705">
        <v>1</v>
      </c>
      <c r="C2705" t="s">
        <v>35</v>
      </c>
      <c r="D2705" t="s">
        <v>36</v>
      </c>
      <c r="E2705" t="s">
        <v>6829</v>
      </c>
      <c r="F2705" t="s">
        <v>23</v>
      </c>
      <c r="G2705">
        <v>4.38</v>
      </c>
      <c r="H2705">
        <v>0</v>
      </c>
      <c r="I2705">
        <v>0</v>
      </c>
      <c r="J2705">
        <v>1</v>
      </c>
      <c r="K2705">
        <v>1</v>
      </c>
      <c r="L2705" t="s">
        <v>6830</v>
      </c>
      <c r="M2705" t="s">
        <v>24</v>
      </c>
      <c r="N2705" s="1">
        <v>42415</v>
      </c>
      <c r="O2705" s="1">
        <v>42415.999305555553</v>
      </c>
      <c r="P2705" s="1">
        <v>42415</v>
      </c>
      <c r="Q2705" s="1">
        <v>42415</v>
      </c>
      <c r="R2705" s="1">
        <v>42412.672569444447</v>
      </c>
      <c r="S2705" t="s">
        <v>37</v>
      </c>
      <c r="T2705" t="s">
        <v>26</v>
      </c>
      <c r="U2705" t="s">
        <v>27</v>
      </c>
      <c r="V2705" t="s">
        <v>24</v>
      </c>
      <c r="W2705">
        <v>4.38</v>
      </c>
      <c r="X2705">
        <v>4.38</v>
      </c>
    </row>
    <row r="2706" spans="1:24" x14ac:dyDescent="0.25">
      <c r="A2706" t="s">
        <v>172</v>
      </c>
      <c r="B2706">
        <v>1</v>
      </c>
      <c r="C2706" t="s">
        <v>35</v>
      </c>
      <c r="D2706" t="s">
        <v>36</v>
      </c>
      <c r="E2706" t="s">
        <v>6831</v>
      </c>
      <c r="F2706" t="s">
        <v>23</v>
      </c>
      <c r="G2706">
        <v>19.760000000000002</v>
      </c>
      <c r="H2706">
        <v>0</v>
      </c>
      <c r="I2706">
        <v>0</v>
      </c>
      <c r="J2706">
        <v>1</v>
      </c>
      <c r="K2706">
        <v>1</v>
      </c>
      <c r="L2706" t="s">
        <v>6832</v>
      </c>
      <c r="M2706" t="s">
        <v>24</v>
      </c>
      <c r="N2706" s="1">
        <v>42415</v>
      </c>
      <c r="O2706" s="1">
        <v>42415.999305555553</v>
      </c>
      <c r="P2706" s="1">
        <v>42415</v>
      </c>
      <c r="Q2706" s="1">
        <v>42415</v>
      </c>
      <c r="R2706" s="1">
        <v>42412.672581018516</v>
      </c>
      <c r="S2706" t="s">
        <v>37</v>
      </c>
      <c r="T2706" t="s">
        <v>26</v>
      </c>
      <c r="U2706" t="s">
        <v>27</v>
      </c>
      <c r="V2706" t="s">
        <v>24</v>
      </c>
      <c r="W2706">
        <v>19.760000000000002</v>
      </c>
      <c r="X2706">
        <v>19.760000000000002</v>
      </c>
    </row>
    <row r="2707" spans="1:24" x14ac:dyDescent="0.25">
      <c r="A2707" t="s">
        <v>660</v>
      </c>
      <c r="B2707">
        <v>1</v>
      </c>
      <c r="C2707" t="s">
        <v>115</v>
      </c>
      <c r="D2707" t="s">
        <v>116</v>
      </c>
      <c r="E2707" t="s">
        <v>6833</v>
      </c>
      <c r="F2707" t="s">
        <v>23</v>
      </c>
      <c r="G2707">
        <v>77</v>
      </c>
      <c r="H2707">
        <v>0</v>
      </c>
      <c r="I2707">
        <v>0</v>
      </c>
      <c r="J2707">
        <v>1</v>
      </c>
      <c r="K2707">
        <v>1</v>
      </c>
      <c r="L2707" t="s">
        <v>6834</v>
      </c>
      <c r="M2707" t="s">
        <v>24</v>
      </c>
      <c r="N2707" s="1">
        <v>42417</v>
      </c>
      <c r="O2707" s="1">
        <v>42417.999305555553</v>
      </c>
      <c r="P2707" s="1">
        <v>42417</v>
      </c>
      <c r="Q2707" s="1">
        <v>42417</v>
      </c>
      <c r="R2707" s="1">
        <v>42412.672592592593</v>
      </c>
      <c r="S2707" t="s">
        <v>37</v>
      </c>
      <c r="T2707" t="s">
        <v>26</v>
      </c>
      <c r="U2707" t="s">
        <v>27</v>
      </c>
      <c r="V2707" t="s">
        <v>24</v>
      </c>
      <c r="W2707">
        <v>77</v>
      </c>
      <c r="X2707">
        <v>77</v>
      </c>
    </row>
    <row r="2708" spans="1:24" x14ac:dyDescent="0.25">
      <c r="A2708" t="s">
        <v>547</v>
      </c>
      <c r="B2708">
        <v>2</v>
      </c>
      <c r="C2708" t="s">
        <v>115</v>
      </c>
      <c r="D2708" t="s">
        <v>116</v>
      </c>
      <c r="E2708" t="s">
        <v>6835</v>
      </c>
      <c r="F2708" t="s">
        <v>23</v>
      </c>
      <c r="G2708">
        <v>299.5</v>
      </c>
      <c r="H2708">
        <v>0</v>
      </c>
      <c r="I2708">
        <v>0</v>
      </c>
      <c r="J2708">
        <v>2</v>
      </c>
      <c r="K2708">
        <v>2</v>
      </c>
      <c r="L2708" t="s">
        <v>6836</v>
      </c>
      <c r="M2708" t="s">
        <v>24</v>
      </c>
      <c r="N2708" s="1">
        <v>42417</v>
      </c>
      <c r="O2708" s="1">
        <v>42424.999305555553</v>
      </c>
      <c r="P2708" s="1">
        <v>42424</v>
      </c>
      <c r="Q2708" s="1">
        <v>42417</v>
      </c>
      <c r="R2708" s="1">
        <v>42412.67260416667</v>
      </c>
      <c r="S2708" t="s">
        <v>37</v>
      </c>
      <c r="T2708" t="s">
        <v>26</v>
      </c>
      <c r="U2708" t="s">
        <v>27</v>
      </c>
      <c r="V2708" t="s">
        <v>24</v>
      </c>
      <c r="W2708">
        <v>599</v>
      </c>
      <c r="X2708">
        <v>599</v>
      </c>
    </row>
    <row r="2709" spans="1:24" x14ac:dyDescent="0.25">
      <c r="A2709" t="s">
        <v>173</v>
      </c>
      <c r="B2709">
        <v>4</v>
      </c>
      <c r="C2709" t="s">
        <v>115</v>
      </c>
      <c r="D2709" t="s">
        <v>116</v>
      </c>
      <c r="E2709" t="s">
        <v>6837</v>
      </c>
      <c r="F2709" t="s">
        <v>23</v>
      </c>
      <c r="G2709">
        <v>182.12</v>
      </c>
      <c r="H2709">
        <v>0</v>
      </c>
      <c r="I2709">
        <v>0</v>
      </c>
      <c r="J2709">
        <v>4</v>
      </c>
      <c r="K2709">
        <v>4</v>
      </c>
      <c r="L2709" t="s">
        <v>6838</v>
      </c>
      <c r="M2709" t="s">
        <v>24</v>
      </c>
      <c r="N2709" s="1">
        <v>42417</v>
      </c>
      <c r="O2709" s="1">
        <v>42417.999305555553</v>
      </c>
      <c r="P2709" s="1">
        <v>42417</v>
      </c>
      <c r="Q2709" s="1">
        <v>42417</v>
      </c>
      <c r="R2709" s="1">
        <v>42412.672615740739</v>
      </c>
      <c r="S2709" t="s">
        <v>37</v>
      </c>
      <c r="T2709" t="s">
        <v>26</v>
      </c>
      <c r="U2709" t="s">
        <v>27</v>
      </c>
      <c r="V2709" t="s">
        <v>24</v>
      </c>
      <c r="W2709">
        <v>728.48</v>
      </c>
      <c r="X2709">
        <v>728.48</v>
      </c>
    </row>
    <row r="2710" spans="1:24" x14ac:dyDescent="0.25">
      <c r="A2710" t="s">
        <v>547</v>
      </c>
      <c r="B2710">
        <v>1</v>
      </c>
      <c r="C2710" t="s">
        <v>115</v>
      </c>
      <c r="D2710" t="s">
        <v>116</v>
      </c>
      <c r="E2710" t="s">
        <v>6839</v>
      </c>
      <c r="F2710" t="s">
        <v>23</v>
      </c>
      <c r="G2710">
        <v>299.5</v>
      </c>
      <c r="H2710">
        <v>0</v>
      </c>
      <c r="I2710">
        <v>0</v>
      </c>
      <c r="J2710">
        <v>1</v>
      </c>
      <c r="K2710">
        <v>1</v>
      </c>
      <c r="L2710" t="s">
        <v>6840</v>
      </c>
      <c r="M2710" t="s">
        <v>24</v>
      </c>
      <c r="N2710" s="1">
        <v>42417</v>
      </c>
      <c r="O2710" s="1">
        <v>42424.999305555553</v>
      </c>
      <c r="P2710" s="1">
        <v>42424</v>
      </c>
      <c r="Q2710" s="1">
        <v>42417</v>
      </c>
      <c r="R2710" s="1">
        <v>42412.672627314816</v>
      </c>
      <c r="S2710" t="s">
        <v>37</v>
      </c>
      <c r="T2710" t="s">
        <v>26</v>
      </c>
      <c r="U2710" t="s">
        <v>27</v>
      </c>
      <c r="V2710" t="s">
        <v>24</v>
      </c>
      <c r="W2710">
        <v>299.5</v>
      </c>
      <c r="X2710">
        <v>299.5</v>
      </c>
    </row>
    <row r="2711" spans="1:24" x14ac:dyDescent="0.25">
      <c r="A2711" t="s">
        <v>547</v>
      </c>
      <c r="B2711">
        <v>1</v>
      </c>
      <c r="C2711" t="s">
        <v>115</v>
      </c>
      <c r="D2711" t="s">
        <v>116</v>
      </c>
      <c r="E2711" t="s">
        <v>6841</v>
      </c>
      <c r="F2711" t="s">
        <v>23</v>
      </c>
      <c r="G2711">
        <v>299.5</v>
      </c>
      <c r="H2711">
        <v>0</v>
      </c>
      <c r="I2711">
        <v>0</v>
      </c>
      <c r="J2711">
        <v>1</v>
      </c>
      <c r="K2711">
        <v>1</v>
      </c>
      <c r="L2711" t="s">
        <v>6842</v>
      </c>
      <c r="M2711" t="s">
        <v>24</v>
      </c>
      <c r="N2711" s="1">
        <v>42417</v>
      </c>
      <c r="O2711" s="1">
        <v>42424.999305555553</v>
      </c>
      <c r="P2711" s="1">
        <v>42424</v>
      </c>
      <c r="Q2711" s="1">
        <v>42417</v>
      </c>
      <c r="R2711" s="1">
        <v>42412.672638888886</v>
      </c>
      <c r="S2711" t="s">
        <v>37</v>
      </c>
      <c r="T2711" t="s">
        <v>26</v>
      </c>
      <c r="U2711" t="s">
        <v>27</v>
      </c>
      <c r="V2711" t="s">
        <v>24</v>
      </c>
      <c r="W2711">
        <v>299.5</v>
      </c>
      <c r="X2711">
        <v>299.5</v>
      </c>
    </row>
    <row r="2712" spans="1:24" x14ac:dyDescent="0.25">
      <c r="A2712" t="s">
        <v>276</v>
      </c>
      <c r="B2712">
        <v>1</v>
      </c>
      <c r="C2712" t="s">
        <v>640</v>
      </c>
      <c r="D2712" t="s">
        <v>641</v>
      </c>
      <c r="E2712" t="s">
        <v>1652</v>
      </c>
      <c r="F2712" t="s">
        <v>29</v>
      </c>
      <c r="G2712">
        <v>215.52</v>
      </c>
      <c r="H2712">
        <v>0</v>
      </c>
      <c r="I2712">
        <v>0</v>
      </c>
      <c r="J2712">
        <v>1</v>
      </c>
      <c r="K2712">
        <v>1</v>
      </c>
      <c r="L2712" t="s">
        <v>1653</v>
      </c>
      <c r="M2712" t="s">
        <v>24</v>
      </c>
      <c r="N2712" s="1">
        <v>42403</v>
      </c>
      <c r="O2712" s="1">
        <v>42403.999305555553</v>
      </c>
      <c r="P2712" s="1">
        <v>42403</v>
      </c>
      <c r="Q2712" s="1">
        <v>42403</v>
      </c>
      <c r="R2712" s="1">
        <v>42402.698819444442</v>
      </c>
      <c r="S2712" t="s">
        <v>37</v>
      </c>
      <c r="T2712" t="s">
        <v>67</v>
      </c>
      <c r="U2712" t="s">
        <v>27</v>
      </c>
      <c r="V2712" t="s">
        <v>24</v>
      </c>
      <c r="W2712">
        <v>215.52</v>
      </c>
      <c r="X2712">
        <v>215.52</v>
      </c>
    </row>
    <row r="2713" spans="1:24" x14ac:dyDescent="0.25">
      <c r="A2713" t="s">
        <v>761</v>
      </c>
      <c r="B2713">
        <v>1</v>
      </c>
      <c r="C2713" t="s">
        <v>640</v>
      </c>
      <c r="D2713" t="s">
        <v>641</v>
      </c>
      <c r="E2713" t="s">
        <v>1652</v>
      </c>
      <c r="F2713" t="s">
        <v>31</v>
      </c>
      <c r="G2713">
        <v>239.52</v>
      </c>
      <c r="H2713">
        <v>0</v>
      </c>
      <c r="I2713">
        <v>0</v>
      </c>
      <c r="J2713">
        <v>1</v>
      </c>
      <c r="K2713">
        <v>1</v>
      </c>
      <c r="L2713" t="s">
        <v>1654</v>
      </c>
      <c r="M2713" t="s">
        <v>24</v>
      </c>
      <c r="N2713" s="1">
        <v>42408</v>
      </c>
      <c r="O2713" s="1">
        <v>42408.999305555553</v>
      </c>
      <c r="P2713" s="1">
        <v>42408</v>
      </c>
      <c r="Q2713" s="1">
        <v>42403</v>
      </c>
      <c r="R2713" s="1">
        <v>42402.698981481481</v>
      </c>
      <c r="S2713" t="s">
        <v>37</v>
      </c>
      <c r="T2713" t="s">
        <v>67</v>
      </c>
      <c r="U2713" t="s">
        <v>27</v>
      </c>
      <c r="V2713" t="s">
        <v>24</v>
      </c>
      <c r="W2713">
        <v>239.52</v>
      </c>
      <c r="X2713">
        <v>239.52</v>
      </c>
    </row>
    <row r="2714" spans="1:24" x14ac:dyDescent="0.25">
      <c r="A2714" t="s">
        <v>630</v>
      </c>
      <c r="B2714">
        <v>1</v>
      </c>
      <c r="C2714" t="s">
        <v>640</v>
      </c>
      <c r="D2714" t="s">
        <v>641</v>
      </c>
      <c r="E2714" t="s">
        <v>1652</v>
      </c>
      <c r="F2714" t="s">
        <v>58</v>
      </c>
      <c r="G2714">
        <v>20</v>
      </c>
      <c r="H2714">
        <v>0</v>
      </c>
      <c r="I2714">
        <v>0</v>
      </c>
      <c r="J2714">
        <v>1</v>
      </c>
      <c r="K2714">
        <v>1</v>
      </c>
      <c r="L2714" t="s">
        <v>1653</v>
      </c>
      <c r="M2714" t="s">
        <v>24</v>
      </c>
      <c r="N2714" s="1">
        <v>42403</v>
      </c>
      <c r="O2714" s="1">
        <v>42403.999305555553</v>
      </c>
      <c r="P2714" s="1">
        <v>42403</v>
      </c>
      <c r="Q2714" s="1">
        <v>42403</v>
      </c>
      <c r="R2714" s="1">
        <v>42402.69902777778</v>
      </c>
      <c r="S2714" t="s">
        <v>37</v>
      </c>
      <c r="T2714" t="s">
        <v>67</v>
      </c>
      <c r="U2714" t="s">
        <v>27</v>
      </c>
      <c r="V2714" t="s">
        <v>24</v>
      </c>
      <c r="W2714">
        <v>20</v>
      </c>
      <c r="X2714">
        <v>20</v>
      </c>
    </row>
    <row r="2715" spans="1:24" x14ac:dyDescent="0.25">
      <c r="A2715" t="s">
        <v>202</v>
      </c>
      <c r="B2715">
        <v>2</v>
      </c>
      <c r="C2715" t="s">
        <v>640</v>
      </c>
      <c r="D2715" t="s">
        <v>641</v>
      </c>
      <c r="E2715" t="s">
        <v>1652</v>
      </c>
      <c r="F2715" t="s">
        <v>74</v>
      </c>
      <c r="G2715">
        <v>89</v>
      </c>
      <c r="H2715">
        <v>0</v>
      </c>
      <c r="I2715">
        <v>0</v>
      </c>
      <c r="J2715">
        <v>2</v>
      </c>
      <c r="K2715">
        <v>2</v>
      </c>
      <c r="L2715" t="s">
        <v>1653</v>
      </c>
      <c r="M2715" t="s">
        <v>24</v>
      </c>
      <c r="N2715" s="1">
        <v>42403</v>
      </c>
      <c r="O2715" s="1">
        <v>42403.999305555553</v>
      </c>
      <c r="P2715" s="1">
        <v>42403</v>
      </c>
      <c r="Q2715" s="1">
        <v>42403</v>
      </c>
      <c r="R2715" s="1">
        <v>42402.69908564815</v>
      </c>
      <c r="S2715" t="s">
        <v>37</v>
      </c>
      <c r="T2715" t="s">
        <v>67</v>
      </c>
      <c r="U2715" t="s">
        <v>27</v>
      </c>
      <c r="V2715" t="s">
        <v>24</v>
      </c>
      <c r="W2715">
        <v>178</v>
      </c>
      <c r="X2715">
        <v>178</v>
      </c>
    </row>
    <row r="2716" spans="1:24" x14ac:dyDescent="0.25">
      <c r="A2716" t="s">
        <v>161</v>
      </c>
      <c r="B2716">
        <v>1</v>
      </c>
      <c r="C2716" t="s">
        <v>640</v>
      </c>
      <c r="D2716" t="s">
        <v>641</v>
      </c>
      <c r="E2716" t="s">
        <v>1652</v>
      </c>
      <c r="F2716" t="s">
        <v>75</v>
      </c>
      <c r="G2716">
        <v>175</v>
      </c>
      <c r="H2716">
        <v>0</v>
      </c>
      <c r="I2716">
        <v>0</v>
      </c>
      <c r="J2716">
        <v>1</v>
      </c>
      <c r="K2716">
        <v>1</v>
      </c>
      <c r="L2716" t="s">
        <v>1653</v>
      </c>
      <c r="M2716" t="s">
        <v>24</v>
      </c>
      <c r="N2716" s="1">
        <v>42403</v>
      </c>
      <c r="O2716" s="1">
        <v>42403.999305555553</v>
      </c>
      <c r="P2716" s="1">
        <v>42403</v>
      </c>
      <c r="Q2716" s="1">
        <v>42403</v>
      </c>
      <c r="R2716" s="1">
        <v>42402.699143518519</v>
      </c>
      <c r="S2716" t="s">
        <v>37</v>
      </c>
      <c r="T2716" t="s">
        <v>67</v>
      </c>
      <c r="U2716" t="s">
        <v>27</v>
      </c>
      <c r="V2716" t="s">
        <v>24</v>
      </c>
      <c r="W2716">
        <v>175</v>
      </c>
      <c r="X2716">
        <v>175</v>
      </c>
    </row>
    <row r="2717" spans="1:24" x14ac:dyDescent="0.25">
      <c r="A2717" t="s">
        <v>126</v>
      </c>
      <c r="B2717">
        <v>2</v>
      </c>
      <c r="C2717" t="s">
        <v>640</v>
      </c>
      <c r="D2717" t="s">
        <v>641</v>
      </c>
      <c r="E2717" t="s">
        <v>1652</v>
      </c>
      <c r="F2717" t="s">
        <v>78</v>
      </c>
      <c r="G2717">
        <v>373.92</v>
      </c>
      <c r="H2717">
        <v>0</v>
      </c>
      <c r="I2717">
        <v>0</v>
      </c>
      <c r="J2717">
        <v>2</v>
      </c>
      <c r="K2717">
        <v>2</v>
      </c>
      <c r="L2717" t="s">
        <v>1653</v>
      </c>
      <c r="M2717" t="s">
        <v>24</v>
      </c>
      <c r="N2717" s="1">
        <v>42403</v>
      </c>
      <c r="O2717" s="1">
        <v>42403.999305555553</v>
      </c>
      <c r="P2717" s="1">
        <v>42403</v>
      </c>
      <c r="Q2717" s="1">
        <v>42403</v>
      </c>
      <c r="R2717" s="1">
        <v>42402.699212962965</v>
      </c>
      <c r="S2717" t="s">
        <v>37</v>
      </c>
      <c r="T2717" t="s">
        <v>67</v>
      </c>
      <c r="U2717" t="s">
        <v>27</v>
      </c>
      <c r="V2717" t="s">
        <v>24</v>
      </c>
      <c r="W2717">
        <v>747.84</v>
      </c>
      <c r="X2717">
        <v>747.84</v>
      </c>
    </row>
    <row r="2718" spans="1:24" x14ac:dyDescent="0.25">
      <c r="A2718" t="s">
        <v>193</v>
      </c>
      <c r="B2718">
        <v>1</v>
      </c>
      <c r="C2718" t="s">
        <v>640</v>
      </c>
      <c r="D2718" t="s">
        <v>641</v>
      </c>
      <c r="E2718" t="s">
        <v>1652</v>
      </c>
      <c r="F2718" t="s">
        <v>79</v>
      </c>
      <c r="G2718">
        <v>65</v>
      </c>
      <c r="H2718">
        <v>0</v>
      </c>
      <c r="I2718">
        <v>0</v>
      </c>
      <c r="J2718">
        <v>1</v>
      </c>
      <c r="K2718">
        <v>1</v>
      </c>
      <c r="L2718" t="s">
        <v>1653</v>
      </c>
      <c r="M2718" t="s">
        <v>24</v>
      </c>
      <c r="N2718" s="1">
        <v>42403</v>
      </c>
      <c r="O2718" s="1">
        <v>42403.999305555553</v>
      </c>
      <c r="P2718" s="1">
        <v>42403</v>
      </c>
      <c r="Q2718" s="1">
        <v>42403</v>
      </c>
      <c r="R2718" s="1">
        <v>42402.699328703704</v>
      </c>
      <c r="S2718" t="s">
        <v>37</v>
      </c>
      <c r="T2718" t="s">
        <v>67</v>
      </c>
      <c r="U2718" t="s">
        <v>27</v>
      </c>
      <c r="V2718" t="s">
        <v>24</v>
      </c>
      <c r="W2718">
        <v>65</v>
      </c>
      <c r="X2718">
        <v>65</v>
      </c>
    </row>
    <row r="2719" spans="1:24" x14ac:dyDescent="0.25">
      <c r="A2719" t="s">
        <v>108</v>
      </c>
      <c r="B2719">
        <v>6</v>
      </c>
      <c r="C2719" t="s">
        <v>640</v>
      </c>
      <c r="D2719" t="s">
        <v>641</v>
      </c>
      <c r="E2719" t="s">
        <v>1652</v>
      </c>
      <c r="F2719" t="s">
        <v>81</v>
      </c>
      <c r="G2719">
        <v>17.7</v>
      </c>
      <c r="H2719">
        <v>0</v>
      </c>
      <c r="I2719">
        <v>0</v>
      </c>
      <c r="J2719">
        <v>6</v>
      </c>
      <c r="K2719">
        <v>6</v>
      </c>
      <c r="L2719" t="s">
        <v>1653</v>
      </c>
      <c r="M2719" t="s">
        <v>24</v>
      </c>
      <c r="N2719" s="1">
        <v>42403</v>
      </c>
      <c r="O2719" s="1">
        <v>42403.999305555553</v>
      </c>
      <c r="P2719" s="1">
        <v>42403</v>
      </c>
      <c r="Q2719" s="1">
        <v>42403</v>
      </c>
      <c r="R2719" s="1">
        <v>42402.699421296296</v>
      </c>
      <c r="S2719" t="s">
        <v>37</v>
      </c>
      <c r="T2719" t="s">
        <v>67</v>
      </c>
      <c r="U2719" t="s">
        <v>27</v>
      </c>
      <c r="V2719" t="s">
        <v>24</v>
      </c>
      <c r="W2719">
        <v>106.2</v>
      </c>
      <c r="X2719">
        <v>106.2</v>
      </c>
    </row>
    <row r="2720" spans="1:24" x14ac:dyDescent="0.25">
      <c r="A2720" t="s">
        <v>490</v>
      </c>
      <c r="B2720">
        <v>4</v>
      </c>
      <c r="C2720" t="s">
        <v>640</v>
      </c>
      <c r="D2720" t="s">
        <v>641</v>
      </c>
      <c r="E2720" t="s">
        <v>1655</v>
      </c>
      <c r="F2720" t="s">
        <v>23</v>
      </c>
      <c r="G2720">
        <v>99.99</v>
      </c>
      <c r="H2720">
        <v>0</v>
      </c>
      <c r="I2720">
        <v>0</v>
      </c>
      <c r="J2720">
        <v>4</v>
      </c>
      <c r="K2720">
        <v>4</v>
      </c>
      <c r="L2720" t="s">
        <v>1656</v>
      </c>
      <c r="M2720" t="s">
        <v>24</v>
      </c>
      <c r="N2720" s="1">
        <v>42403</v>
      </c>
      <c r="O2720" s="1">
        <v>42403.999305555553</v>
      </c>
      <c r="P2720" s="1">
        <v>42403</v>
      </c>
      <c r="Q2720" s="1">
        <v>42403</v>
      </c>
      <c r="R2720" s="1">
        <v>42402.700532407405</v>
      </c>
      <c r="S2720" t="s">
        <v>37</v>
      </c>
      <c r="T2720" t="s">
        <v>67</v>
      </c>
      <c r="U2720" t="s">
        <v>27</v>
      </c>
      <c r="V2720" t="s">
        <v>24</v>
      </c>
      <c r="W2720">
        <v>399.96</v>
      </c>
      <c r="X2720">
        <v>399.96</v>
      </c>
    </row>
    <row r="2721" spans="1:24" x14ac:dyDescent="0.25">
      <c r="A2721" t="s">
        <v>252</v>
      </c>
      <c r="B2721">
        <v>2</v>
      </c>
      <c r="C2721" t="s">
        <v>640</v>
      </c>
      <c r="D2721" t="s">
        <v>641</v>
      </c>
      <c r="E2721" t="s">
        <v>1655</v>
      </c>
      <c r="F2721" t="s">
        <v>29</v>
      </c>
      <c r="G2721">
        <v>37</v>
      </c>
      <c r="H2721">
        <v>0</v>
      </c>
      <c r="I2721">
        <v>0</v>
      </c>
      <c r="J2721">
        <v>2</v>
      </c>
      <c r="K2721">
        <v>2</v>
      </c>
      <c r="L2721" t="s">
        <v>1656</v>
      </c>
      <c r="M2721" t="s">
        <v>24</v>
      </c>
      <c r="N2721" s="1">
        <v>42403</v>
      </c>
      <c r="O2721" s="1">
        <v>42403.999305555553</v>
      </c>
      <c r="P2721" s="1">
        <v>42403</v>
      </c>
      <c r="Q2721" s="1">
        <v>42403</v>
      </c>
      <c r="R2721" s="1">
        <v>42402.700613425928</v>
      </c>
      <c r="S2721" t="s">
        <v>37</v>
      </c>
      <c r="T2721" t="s">
        <v>67</v>
      </c>
      <c r="U2721" t="s">
        <v>27</v>
      </c>
      <c r="V2721" t="s">
        <v>24</v>
      </c>
      <c r="W2721">
        <v>74</v>
      </c>
      <c r="X2721">
        <v>74</v>
      </c>
    </row>
    <row r="2722" spans="1:24" x14ac:dyDescent="0.25">
      <c r="A2722" t="s">
        <v>64</v>
      </c>
      <c r="B2722">
        <v>3</v>
      </c>
      <c r="C2722" t="s">
        <v>640</v>
      </c>
      <c r="D2722" t="s">
        <v>641</v>
      </c>
      <c r="E2722" t="s">
        <v>1655</v>
      </c>
      <c r="F2722" t="s">
        <v>31</v>
      </c>
      <c r="G2722">
        <v>33</v>
      </c>
      <c r="H2722">
        <v>0</v>
      </c>
      <c r="I2722">
        <v>0</v>
      </c>
      <c r="J2722">
        <v>3</v>
      </c>
      <c r="K2722">
        <v>3</v>
      </c>
      <c r="L2722" t="s">
        <v>1656</v>
      </c>
      <c r="M2722" t="s">
        <v>24</v>
      </c>
      <c r="N2722" s="1">
        <v>42403</v>
      </c>
      <c r="O2722" s="1">
        <v>42403.999305555553</v>
      </c>
      <c r="P2722" s="1">
        <v>42403</v>
      </c>
      <c r="Q2722" s="1">
        <v>42403</v>
      </c>
      <c r="R2722" s="1">
        <v>42402.700648148151</v>
      </c>
      <c r="S2722" t="s">
        <v>37</v>
      </c>
      <c r="T2722" t="s">
        <v>67</v>
      </c>
      <c r="U2722" t="s">
        <v>27</v>
      </c>
      <c r="V2722" t="s">
        <v>24</v>
      </c>
      <c r="W2722">
        <v>99</v>
      </c>
      <c r="X2722">
        <v>99</v>
      </c>
    </row>
    <row r="2723" spans="1:24" x14ac:dyDescent="0.25">
      <c r="A2723" t="s">
        <v>851</v>
      </c>
      <c r="B2723">
        <v>1</v>
      </c>
      <c r="C2723" t="s">
        <v>139</v>
      </c>
      <c r="D2723" t="s">
        <v>140</v>
      </c>
      <c r="E2723" t="s">
        <v>6843</v>
      </c>
      <c r="F2723" t="s">
        <v>23</v>
      </c>
      <c r="G2723">
        <v>103.13</v>
      </c>
      <c r="H2723">
        <v>0</v>
      </c>
      <c r="I2723">
        <v>0</v>
      </c>
      <c r="J2723">
        <v>1</v>
      </c>
      <c r="K2723">
        <v>1</v>
      </c>
      <c r="L2723" t="s">
        <v>6844</v>
      </c>
      <c r="M2723" t="s">
        <v>24</v>
      </c>
      <c r="N2723" s="1">
        <v>42416</v>
      </c>
      <c r="O2723" s="1">
        <v>42416.999305555553</v>
      </c>
      <c r="P2723" s="1">
        <v>42416</v>
      </c>
      <c r="Q2723" s="1">
        <v>42416</v>
      </c>
      <c r="R2723" s="1">
        <v>42409.412662037037</v>
      </c>
      <c r="S2723" t="s">
        <v>25</v>
      </c>
      <c r="T2723" t="s">
        <v>67</v>
      </c>
      <c r="U2723" t="s">
        <v>27</v>
      </c>
      <c r="V2723" t="s">
        <v>24</v>
      </c>
      <c r="W2723">
        <v>103.13</v>
      </c>
      <c r="X2723">
        <v>103.13</v>
      </c>
    </row>
    <row r="2724" spans="1:24" x14ac:dyDescent="0.25">
      <c r="A2724" t="s">
        <v>618</v>
      </c>
      <c r="B2724">
        <v>5</v>
      </c>
      <c r="C2724" t="s">
        <v>139</v>
      </c>
      <c r="D2724" t="s">
        <v>140</v>
      </c>
      <c r="E2724" t="s">
        <v>6843</v>
      </c>
      <c r="F2724" t="s">
        <v>29</v>
      </c>
      <c r="G2724">
        <v>84.5</v>
      </c>
      <c r="H2724">
        <v>0</v>
      </c>
      <c r="I2724">
        <v>0</v>
      </c>
      <c r="J2724">
        <v>5</v>
      </c>
      <c r="K2724">
        <v>5</v>
      </c>
      <c r="L2724" t="s">
        <v>6845</v>
      </c>
      <c r="M2724" t="s">
        <v>24</v>
      </c>
      <c r="N2724" s="1">
        <v>42411</v>
      </c>
      <c r="O2724" s="1">
        <v>42411.999305555553</v>
      </c>
      <c r="P2724" s="1">
        <v>42411</v>
      </c>
      <c r="Q2724" s="1">
        <v>42416</v>
      </c>
      <c r="R2724" s="1">
        <v>42409.412731481483</v>
      </c>
      <c r="S2724" t="s">
        <v>25</v>
      </c>
      <c r="T2724" t="s">
        <v>67</v>
      </c>
      <c r="U2724" t="s">
        <v>27</v>
      </c>
      <c r="V2724" t="s">
        <v>24</v>
      </c>
      <c r="W2724">
        <v>422.5</v>
      </c>
      <c r="X2724">
        <v>422.5</v>
      </c>
    </row>
    <row r="2725" spans="1:24" x14ac:dyDescent="0.25">
      <c r="A2725" t="s">
        <v>440</v>
      </c>
      <c r="B2725">
        <v>10</v>
      </c>
      <c r="C2725" t="s">
        <v>139</v>
      </c>
      <c r="D2725" t="s">
        <v>140</v>
      </c>
      <c r="E2725" t="s">
        <v>6843</v>
      </c>
      <c r="F2725" t="s">
        <v>31</v>
      </c>
      <c r="G2725">
        <v>10.42</v>
      </c>
      <c r="H2725">
        <v>0</v>
      </c>
      <c r="I2725">
        <v>0</v>
      </c>
      <c r="J2725">
        <v>10</v>
      </c>
      <c r="K2725">
        <v>10</v>
      </c>
      <c r="L2725" t="s">
        <v>6846</v>
      </c>
      <c r="M2725" t="s">
        <v>24</v>
      </c>
      <c r="N2725" s="1">
        <v>42418</v>
      </c>
      <c r="O2725" s="1">
        <v>42418.999305555553</v>
      </c>
      <c r="P2725" s="1">
        <v>42418</v>
      </c>
      <c r="Q2725" s="1">
        <v>42431</v>
      </c>
      <c r="R2725" s="1">
        <v>42409.412881944445</v>
      </c>
      <c r="S2725" t="s">
        <v>25</v>
      </c>
      <c r="T2725" t="s">
        <v>67</v>
      </c>
      <c r="U2725" t="s">
        <v>27</v>
      </c>
      <c r="V2725" t="s">
        <v>24</v>
      </c>
      <c r="W2725">
        <v>104.2</v>
      </c>
      <c r="X2725">
        <v>104.2</v>
      </c>
    </row>
    <row r="2726" spans="1:24" x14ac:dyDescent="0.25">
      <c r="A2726" t="s">
        <v>712</v>
      </c>
      <c r="B2726">
        <v>16</v>
      </c>
      <c r="C2726" t="s">
        <v>139</v>
      </c>
      <c r="D2726" t="s">
        <v>140</v>
      </c>
      <c r="E2726" t="s">
        <v>6843</v>
      </c>
      <c r="F2726" t="s">
        <v>58</v>
      </c>
      <c r="G2726">
        <v>47.67</v>
      </c>
      <c r="H2726">
        <v>0</v>
      </c>
      <c r="I2726">
        <v>0</v>
      </c>
      <c r="J2726">
        <v>16</v>
      </c>
      <c r="K2726">
        <v>16</v>
      </c>
      <c r="L2726" t="s">
        <v>6845</v>
      </c>
      <c r="M2726" t="s">
        <v>24</v>
      </c>
      <c r="N2726" s="1">
        <v>42416</v>
      </c>
      <c r="O2726" s="1">
        <v>42416.999305555553</v>
      </c>
      <c r="P2726" s="1">
        <v>42416</v>
      </c>
      <c r="Q2726" s="1">
        <v>42416</v>
      </c>
      <c r="R2726" s="1">
        <v>42409.413032407407</v>
      </c>
      <c r="S2726" t="s">
        <v>25</v>
      </c>
      <c r="T2726" t="s">
        <v>67</v>
      </c>
      <c r="U2726" t="s">
        <v>27</v>
      </c>
      <c r="V2726" t="s">
        <v>24</v>
      </c>
      <c r="W2726">
        <v>762.72</v>
      </c>
      <c r="X2726">
        <v>762.72</v>
      </c>
    </row>
    <row r="2727" spans="1:24" x14ac:dyDescent="0.25">
      <c r="A2727" t="s">
        <v>634</v>
      </c>
      <c r="B2727">
        <v>2</v>
      </c>
      <c r="C2727" t="s">
        <v>139</v>
      </c>
      <c r="D2727" t="s">
        <v>140</v>
      </c>
      <c r="E2727" t="s">
        <v>6843</v>
      </c>
      <c r="F2727" t="s">
        <v>74</v>
      </c>
      <c r="G2727">
        <v>184.5</v>
      </c>
      <c r="H2727">
        <v>0</v>
      </c>
      <c r="I2727">
        <v>0</v>
      </c>
      <c r="J2727">
        <v>2</v>
      </c>
      <c r="K2727">
        <v>2</v>
      </c>
      <c r="L2727" t="s">
        <v>6845</v>
      </c>
      <c r="M2727" t="s">
        <v>24</v>
      </c>
      <c r="N2727" s="1">
        <v>42416</v>
      </c>
      <c r="O2727" s="1">
        <v>42417.999305555553</v>
      </c>
      <c r="P2727" s="1">
        <v>42417</v>
      </c>
      <c r="Q2727" s="1">
        <v>42417</v>
      </c>
      <c r="R2727" s="1">
        <v>42409.413182870368</v>
      </c>
      <c r="S2727" t="s">
        <v>25</v>
      </c>
      <c r="T2727" t="s">
        <v>67</v>
      </c>
      <c r="U2727" t="s">
        <v>27</v>
      </c>
      <c r="V2727" t="s">
        <v>24</v>
      </c>
      <c r="W2727">
        <v>369</v>
      </c>
      <c r="X2727">
        <v>369</v>
      </c>
    </row>
    <row r="2728" spans="1:24" x14ac:dyDescent="0.25">
      <c r="A2728" t="s">
        <v>161</v>
      </c>
      <c r="B2728">
        <v>20</v>
      </c>
      <c r="C2728" t="s">
        <v>139</v>
      </c>
      <c r="D2728" t="s">
        <v>140</v>
      </c>
      <c r="E2728" t="s">
        <v>6843</v>
      </c>
      <c r="F2728" t="s">
        <v>75</v>
      </c>
      <c r="G2728">
        <v>182.29</v>
      </c>
      <c r="H2728">
        <v>0</v>
      </c>
      <c r="I2728">
        <v>0</v>
      </c>
      <c r="J2728">
        <v>20</v>
      </c>
      <c r="K2728">
        <v>20</v>
      </c>
      <c r="L2728" t="s">
        <v>6845</v>
      </c>
      <c r="M2728" t="s">
        <v>24</v>
      </c>
      <c r="N2728" s="1">
        <v>42411</v>
      </c>
      <c r="O2728" s="1">
        <v>42411.999305555553</v>
      </c>
      <c r="P2728" s="1">
        <v>42411</v>
      </c>
      <c r="Q2728" s="1">
        <v>42416</v>
      </c>
      <c r="R2728" s="1">
        <v>42409.413437499999</v>
      </c>
      <c r="S2728" t="s">
        <v>25</v>
      </c>
      <c r="T2728" t="s">
        <v>67</v>
      </c>
      <c r="U2728" t="s">
        <v>27</v>
      </c>
      <c r="V2728" t="s">
        <v>24</v>
      </c>
      <c r="W2728">
        <v>3645.8</v>
      </c>
      <c r="X2728">
        <v>3645.8</v>
      </c>
    </row>
    <row r="2729" spans="1:24" x14ac:dyDescent="0.25">
      <c r="A2729" t="s">
        <v>77</v>
      </c>
      <c r="B2729">
        <v>20</v>
      </c>
      <c r="C2729" t="s">
        <v>139</v>
      </c>
      <c r="D2729" t="s">
        <v>140</v>
      </c>
      <c r="E2729" t="s">
        <v>6843</v>
      </c>
      <c r="F2729" t="s">
        <v>78</v>
      </c>
      <c r="G2729">
        <v>229.17</v>
      </c>
      <c r="H2729">
        <v>0</v>
      </c>
      <c r="I2729">
        <v>0</v>
      </c>
      <c r="J2729">
        <v>20</v>
      </c>
      <c r="K2729">
        <v>20</v>
      </c>
      <c r="L2729" t="s">
        <v>6845</v>
      </c>
      <c r="M2729" t="s">
        <v>24</v>
      </c>
      <c r="N2729" s="1">
        <v>42411</v>
      </c>
      <c r="O2729" s="1">
        <v>42411.999305555553</v>
      </c>
      <c r="P2729" s="1">
        <v>42411</v>
      </c>
      <c r="Q2729" s="1">
        <v>42416</v>
      </c>
      <c r="R2729" s="1">
        <v>42409.413506944446</v>
      </c>
      <c r="S2729" t="s">
        <v>25</v>
      </c>
      <c r="T2729" t="s">
        <v>67</v>
      </c>
      <c r="U2729" t="s">
        <v>27</v>
      </c>
      <c r="V2729" t="s">
        <v>24</v>
      </c>
      <c r="W2729">
        <v>4583.3999999999996</v>
      </c>
      <c r="X2729">
        <v>4583.3999999999996</v>
      </c>
    </row>
    <row r="2730" spans="1:24" x14ac:dyDescent="0.25">
      <c r="A2730" t="s">
        <v>183</v>
      </c>
      <c r="B2730">
        <v>10</v>
      </c>
      <c r="C2730" t="s">
        <v>139</v>
      </c>
      <c r="D2730" t="s">
        <v>140</v>
      </c>
      <c r="E2730" t="s">
        <v>6843</v>
      </c>
      <c r="F2730" t="s">
        <v>79</v>
      </c>
      <c r="G2730">
        <v>15.63</v>
      </c>
      <c r="H2730">
        <v>0</v>
      </c>
      <c r="I2730">
        <v>0</v>
      </c>
      <c r="J2730">
        <v>10</v>
      </c>
      <c r="K2730">
        <v>10</v>
      </c>
      <c r="L2730" t="s">
        <v>6845</v>
      </c>
      <c r="M2730" t="s">
        <v>24</v>
      </c>
      <c r="N2730" s="1">
        <v>42411</v>
      </c>
      <c r="O2730" s="1">
        <v>42411.999305555553</v>
      </c>
      <c r="P2730" s="1">
        <v>42411</v>
      </c>
      <c r="Q2730" s="1">
        <v>42416</v>
      </c>
      <c r="R2730" s="1">
        <v>42409.414224537039</v>
      </c>
      <c r="S2730" t="s">
        <v>25</v>
      </c>
      <c r="T2730" t="s">
        <v>67</v>
      </c>
      <c r="U2730" t="s">
        <v>27</v>
      </c>
      <c r="V2730" t="s">
        <v>24</v>
      </c>
      <c r="W2730">
        <v>156.30000000000001</v>
      </c>
      <c r="X2730">
        <v>156.30000000000001</v>
      </c>
    </row>
    <row r="2731" spans="1:24" x14ac:dyDescent="0.25">
      <c r="A2731" t="s">
        <v>70</v>
      </c>
      <c r="B2731">
        <v>4</v>
      </c>
      <c r="C2731" t="s">
        <v>139</v>
      </c>
      <c r="D2731" t="s">
        <v>140</v>
      </c>
      <c r="E2731" t="s">
        <v>6843</v>
      </c>
      <c r="F2731" t="s">
        <v>81</v>
      </c>
      <c r="G2731">
        <v>9</v>
      </c>
      <c r="H2731">
        <v>0</v>
      </c>
      <c r="I2731">
        <v>0</v>
      </c>
      <c r="J2731">
        <v>4</v>
      </c>
      <c r="K2731">
        <v>4</v>
      </c>
      <c r="L2731" t="s">
        <v>6845</v>
      </c>
      <c r="M2731" t="s">
        <v>24</v>
      </c>
      <c r="N2731" s="1">
        <v>42411</v>
      </c>
      <c r="O2731" s="1">
        <v>42411.999305555553</v>
      </c>
      <c r="P2731" s="1">
        <v>42411</v>
      </c>
      <c r="Q2731" s="1">
        <v>42416</v>
      </c>
      <c r="R2731" s="1">
        <v>42409.414270833331</v>
      </c>
      <c r="S2731" t="s">
        <v>25</v>
      </c>
      <c r="T2731" t="s">
        <v>67</v>
      </c>
      <c r="U2731" t="s">
        <v>27</v>
      </c>
      <c r="V2731" t="s">
        <v>24</v>
      </c>
      <c r="W2731">
        <v>36</v>
      </c>
      <c r="X2731">
        <v>36</v>
      </c>
    </row>
    <row r="2732" spans="1:24" x14ac:dyDescent="0.25">
      <c r="A2732" t="s">
        <v>117</v>
      </c>
      <c r="B2732">
        <v>4</v>
      </c>
      <c r="C2732" t="s">
        <v>139</v>
      </c>
      <c r="D2732" t="s">
        <v>140</v>
      </c>
      <c r="E2732" t="s">
        <v>6843</v>
      </c>
      <c r="F2732" t="s">
        <v>83</v>
      </c>
      <c r="G2732">
        <v>26.04</v>
      </c>
      <c r="H2732">
        <v>0</v>
      </c>
      <c r="I2732">
        <v>0</v>
      </c>
      <c r="J2732">
        <v>4</v>
      </c>
      <c r="K2732">
        <v>4</v>
      </c>
      <c r="L2732" t="s">
        <v>6845</v>
      </c>
      <c r="M2732" t="s">
        <v>24</v>
      </c>
      <c r="N2732" s="1">
        <v>42411</v>
      </c>
      <c r="O2732" s="1">
        <v>42411.999305555553</v>
      </c>
      <c r="P2732" s="1">
        <v>42411</v>
      </c>
      <c r="Q2732" s="1">
        <v>42416</v>
      </c>
      <c r="R2732" s="1">
        <v>42409.414340277777</v>
      </c>
      <c r="S2732" t="s">
        <v>25</v>
      </c>
      <c r="T2732" t="s">
        <v>67</v>
      </c>
      <c r="U2732" t="s">
        <v>27</v>
      </c>
      <c r="V2732" t="s">
        <v>24</v>
      </c>
      <c r="W2732">
        <v>104.16</v>
      </c>
      <c r="X2732">
        <v>104.16</v>
      </c>
    </row>
    <row r="2733" spans="1:24" x14ac:dyDescent="0.25">
      <c r="A2733" t="s">
        <v>637</v>
      </c>
      <c r="B2733">
        <v>1</v>
      </c>
      <c r="C2733" t="s">
        <v>139</v>
      </c>
      <c r="D2733" t="s">
        <v>140</v>
      </c>
      <c r="E2733" t="s">
        <v>6843</v>
      </c>
      <c r="F2733" t="s">
        <v>85</v>
      </c>
      <c r="G2733">
        <v>51.68</v>
      </c>
      <c r="H2733">
        <v>0</v>
      </c>
      <c r="I2733">
        <v>0</v>
      </c>
      <c r="J2733">
        <v>1</v>
      </c>
      <c r="K2733">
        <v>1</v>
      </c>
      <c r="L2733" t="s">
        <v>6845</v>
      </c>
      <c r="M2733" t="s">
        <v>24</v>
      </c>
      <c r="N2733" s="1">
        <v>42411</v>
      </c>
      <c r="O2733" s="1">
        <v>42411.999305555553</v>
      </c>
      <c r="P2733" s="1">
        <v>42411</v>
      </c>
      <c r="Q2733" s="1">
        <v>42416</v>
      </c>
      <c r="R2733" s="1">
        <v>42409.414456018516</v>
      </c>
      <c r="S2733" t="s">
        <v>25</v>
      </c>
      <c r="T2733" t="s">
        <v>67</v>
      </c>
      <c r="U2733" t="s">
        <v>27</v>
      </c>
      <c r="V2733" t="s">
        <v>24</v>
      </c>
      <c r="W2733">
        <v>51.68</v>
      </c>
      <c r="X2733">
        <v>51.68</v>
      </c>
    </row>
    <row r="2734" spans="1:24" x14ac:dyDescent="0.25">
      <c r="A2734" t="s">
        <v>663</v>
      </c>
      <c r="B2734">
        <v>0</v>
      </c>
      <c r="C2734" t="s">
        <v>6847</v>
      </c>
      <c r="D2734" t="s">
        <v>6848</v>
      </c>
      <c r="E2734" t="s">
        <v>6849</v>
      </c>
      <c r="F2734" t="s">
        <v>23</v>
      </c>
      <c r="G2734">
        <v>200</v>
      </c>
      <c r="H2734">
        <v>0</v>
      </c>
      <c r="I2734">
        <v>0</v>
      </c>
      <c r="J2734">
        <v>10</v>
      </c>
      <c r="K2734">
        <v>10</v>
      </c>
      <c r="L2734" t="s">
        <v>6850</v>
      </c>
      <c r="M2734" t="s">
        <v>56</v>
      </c>
      <c r="N2734" s="1"/>
      <c r="O2734" s="1">
        <v>42410.999305555553</v>
      </c>
      <c r="P2734" s="1">
        <v>42410</v>
      </c>
      <c r="Q2734" s="1">
        <v>42410</v>
      </c>
      <c r="R2734" s="1">
        <v>42404.486956018518</v>
      </c>
      <c r="S2734" t="s">
        <v>793</v>
      </c>
      <c r="T2734" t="s">
        <v>44</v>
      </c>
      <c r="U2734" t="s">
        <v>27</v>
      </c>
      <c r="V2734" t="s">
        <v>56</v>
      </c>
      <c r="W2734">
        <v>2000</v>
      </c>
      <c r="X2734">
        <v>2000</v>
      </c>
    </row>
    <row r="2735" spans="1:24" x14ac:dyDescent="0.25">
      <c r="A2735" t="s">
        <v>174</v>
      </c>
      <c r="B2735">
        <v>2</v>
      </c>
      <c r="C2735" t="s">
        <v>170</v>
      </c>
      <c r="D2735" t="s">
        <v>171</v>
      </c>
      <c r="E2735" t="s">
        <v>6851</v>
      </c>
      <c r="F2735" t="s">
        <v>23</v>
      </c>
      <c r="G2735">
        <v>155.21</v>
      </c>
      <c r="H2735">
        <v>0</v>
      </c>
      <c r="I2735">
        <v>0</v>
      </c>
      <c r="J2735">
        <v>2</v>
      </c>
      <c r="K2735">
        <v>2</v>
      </c>
      <c r="L2735" t="s">
        <v>6852</v>
      </c>
      <c r="M2735" t="s">
        <v>24</v>
      </c>
      <c r="N2735" s="1">
        <v>42405</v>
      </c>
      <c r="O2735" s="1">
        <v>42408.999305555553</v>
      </c>
      <c r="P2735" s="1">
        <v>42408</v>
      </c>
      <c r="Q2735" s="1">
        <v>42408</v>
      </c>
      <c r="R2735" s="1">
        <v>42404.694039351853</v>
      </c>
      <c r="S2735" t="s">
        <v>25</v>
      </c>
      <c r="T2735" t="s">
        <v>26</v>
      </c>
      <c r="U2735" t="s">
        <v>27</v>
      </c>
      <c r="V2735" t="s">
        <v>24</v>
      </c>
      <c r="W2735">
        <v>310.42</v>
      </c>
      <c r="X2735">
        <v>310.42</v>
      </c>
    </row>
    <row r="2736" spans="1:24" x14ac:dyDescent="0.25">
      <c r="A2736" t="s">
        <v>373</v>
      </c>
      <c r="B2736">
        <v>2</v>
      </c>
      <c r="C2736" t="s">
        <v>170</v>
      </c>
      <c r="D2736" t="s">
        <v>171</v>
      </c>
      <c r="E2736" t="s">
        <v>6851</v>
      </c>
      <c r="F2736" t="s">
        <v>29</v>
      </c>
      <c r="G2736">
        <v>59.5</v>
      </c>
      <c r="H2736">
        <v>0</v>
      </c>
      <c r="I2736">
        <v>0</v>
      </c>
      <c r="J2736">
        <v>2</v>
      </c>
      <c r="K2736">
        <v>2</v>
      </c>
      <c r="L2736" t="s">
        <v>6852</v>
      </c>
      <c r="M2736" t="s">
        <v>24</v>
      </c>
      <c r="N2736" s="1">
        <v>42405</v>
      </c>
      <c r="O2736" s="1">
        <v>42408.999305555553</v>
      </c>
      <c r="P2736" s="1">
        <v>42408</v>
      </c>
      <c r="Q2736" s="1">
        <v>42408</v>
      </c>
      <c r="R2736" s="1">
        <v>42404.694050925929</v>
      </c>
      <c r="S2736" t="s">
        <v>25</v>
      </c>
      <c r="T2736" t="s">
        <v>26</v>
      </c>
      <c r="U2736" t="s">
        <v>27</v>
      </c>
      <c r="V2736" t="s">
        <v>24</v>
      </c>
      <c r="W2736">
        <v>119</v>
      </c>
      <c r="X2736">
        <v>119</v>
      </c>
    </row>
    <row r="2737" spans="1:24" x14ac:dyDescent="0.25">
      <c r="A2737" t="s">
        <v>4857</v>
      </c>
      <c r="B2737">
        <v>1</v>
      </c>
      <c r="C2737" t="s">
        <v>170</v>
      </c>
      <c r="D2737" t="s">
        <v>171</v>
      </c>
      <c r="E2737" t="s">
        <v>6853</v>
      </c>
      <c r="F2737" t="s">
        <v>23</v>
      </c>
      <c r="G2737">
        <v>184.5</v>
      </c>
      <c r="H2737">
        <v>0</v>
      </c>
      <c r="I2737">
        <v>0</v>
      </c>
      <c r="J2737">
        <v>1</v>
      </c>
      <c r="K2737">
        <v>1</v>
      </c>
      <c r="L2737" t="s">
        <v>6854</v>
      </c>
      <c r="M2737" t="s">
        <v>24</v>
      </c>
      <c r="N2737" s="1">
        <v>42409</v>
      </c>
      <c r="O2737" s="1">
        <v>42409.999305555553</v>
      </c>
      <c r="P2737" s="1">
        <v>42409</v>
      </c>
      <c r="Q2737" s="1">
        <v>42408</v>
      </c>
      <c r="R2737" s="1">
        <v>42404.694062499999</v>
      </c>
      <c r="S2737" t="s">
        <v>25</v>
      </c>
      <c r="T2737" t="s">
        <v>26</v>
      </c>
      <c r="U2737" t="s">
        <v>27</v>
      </c>
      <c r="V2737" t="s">
        <v>24</v>
      </c>
      <c r="W2737">
        <v>184.5</v>
      </c>
      <c r="X2737">
        <v>184.5</v>
      </c>
    </row>
    <row r="2738" spans="1:24" x14ac:dyDescent="0.25">
      <c r="A2738" t="s">
        <v>3166</v>
      </c>
      <c r="B2738">
        <v>2</v>
      </c>
      <c r="C2738" t="s">
        <v>106</v>
      </c>
      <c r="D2738" t="s">
        <v>107</v>
      </c>
      <c r="E2738" t="s">
        <v>6855</v>
      </c>
      <c r="F2738" t="s">
        <v>23</v>
      </c>
      <c r="G2738">
        <v>33.44</v>
      </c>
      <c r="H2738">
        <v>0</v>
      </c>
      <c r="I2738">
        <v>0</v>
      </c>
      <c r="J2738">
        <v>2</v>
      </c>
      <c r="K2738">
        <v>2</v>
      </c>
      <c r="L2738" t="s">
        <v>6856</v>
      </c>
      <c r="M2738" t="s">
        <v>24</v>
      </c>
      <c r="N2738" s="1">
        <v>42410</v>
      </c>
      <c r="O2738" s="1">
        <v>42410.999305555553</v>
      </c>
      <c r="P2738" s="1">
        <v>42410</v>
      </c>
      <c r="Q2738" s="1">
        <v>42410</v>
      </c>
      <c r="R2738" s="1">
        <v>42410.131215277775</v>
      </c>
      <c r="S2738" t="s">
        <v>37</v>
      </c>
      <c r="T2738" t="s">
        <v>26</v>
      </c>
      <c r="U2738" t="s">
        <v>27</v>
      </c>
      <c r="V2738" t="s">
        <v>24</v>
      </c>
      <c r="W2738">
        <v>66.88</v>
      </c>
      <c r="X2738">
        <v>66.88</v>
      </c>
    </row>
    <row r="2739" spans="1:24" x14ac:dyDescent="0.25">
      <c r="A2739" t="s">
        <v>249</v>
      </c>
      <c r="B2739">
        <v>1</v>
      </c>
      <c r="C2739" t="s">
        <v>35</v>
      </c>
      <c r="D2739" t="s">
        <v>36</v>
      </c>
      <c r="E2739" t="s">
        <v>6857</v>
      </c>
      <c r="F2739" t="s">
        <v>23</v>
      </c>
      <c r="G2739">
        <v>69.13</v>
      </c>
      <c r="H2739">
        <v>0</v>
      </c>
      <c r="I2739">
        <v>0</v>
      </c>
      <c r="J2739">
        <v>1</v>
      </c>
      <c r="K2739">
        <v>1</v>
      </c>
      <c r="L2739" t="s">
        <v>6858</v>
      </c>
      <c r="M2739" t="s">
        <v>24</v>
      </c>
      <c r="N2739" s="1">
        <v>42410</v>
      </c>
      <c r="O2739" s="1">
        <v>42410.999305555553</v>
      </c>
      <c r="P2739" s="1">
        <v>42410</v>
      </c>
      <c r="Q2739" s="1">
        <v>42410</v>
      </c>
      <c r="R2739" s="1">
        <v>42410.131226851852</v>
      </c>
      <c r="S2739" t="s">
        <v>37</v>
      </c>
      <c r="T2739" t="s">
        <v>26</v>
      </c>
      <c r="U2739" t="s">
        <v>27</v>
      </c>
      <c r="V2739" t="s">
        <v>24</v>
      </c>
      <c r="W2739">
        <v>69.13</v>
      </c>
      <c r="X2739">
        <v>69.13</v>
      </c>
    </row>
    <row r="2740" spans="1:24" x14ac:dyDescent="0.25">
      <c r="A2740" t="s">
        <v>5417</v>
      </c>
      <c r="B2740">
        <v>2</v>
      </c>
      <c r="C2740" t="s">
        <v>106</v>
      </c>
      <c r="D2740" t="s">
        <v>107</v>
      </c>
      <c r="E2740" t="s">
        <v>6859</v>
      </c>
      <c r="F2740" t="s">
        <v>23</v>
      </c>
      <c r="G2740">
        <v>8.27</v>
      </c>
      <c r="H2740">
        <v>0</v>
      </c>
      <c r="I2740">
        <v>0</v>
      </c>
      <c r="J2740">
        <v>2</v>
      </c>
      <c r="K2740">
        <v>2</v>
      </c>
      <c r="L2740" t="s">
        <v>6860</v>
      </c>
      <c r="M2740" t="s">
        <v>24</v>
      </c>
      <c r="N2740" s="1">
        <v>42410</v>
      </c>
      <c r="O2740" s="1">
        <v>42410.999305555553</v>
      </c>
      <c r="P2740" s="1">
        <v>42410</v>
      </c>
      <c r="Q2740" s="1">
        <v>42410</v>
      </c>
      <c r="R2740" s="1">
        <v>42410.131249999999</v>
      </c>
      <c r="S2740" t="s">
        <v>37</v>
      </c>
      <c r="T2740" t="s">
        <v>26</v>
      </c>
      <c r="U2740" t="s">
        <v>27</v>
      </c>
      <c r="V2740" t="s">
        <v>24</v>
      </c>
      <c r="W2740">
        <v>16.54</v>
      </c>
      <c r="X2740">
        <v>16.54</v>
      </c>
    </row>
    <row r="2741" spans="1:24" x14ac:dyDescent="0.25">
      <c r="A2741" t="s">
        <v>408</v>
      </c>
      <c r="B2741">
        <v>2</v>
      </c>
      <c r="C2741" t="s">
        <v>35</v>
      </c>
      <c r="D2741" t="s">
        <v>36</v>
      </c>
      <c r="E2741" t="s">
        <v>6861</v>
      </c>
      <c r="F2741" t="s">
        <v>23</v>
      </c>
      <c r="G2741">
        <v>18.43</v>
      </c>
      <c r="H2741">
        <v>0</v>
      </c>
      <c r="I2741">
        <v>0</v>
      </c>
      <c r="J2741">
        <v>2</v>
      </c>
      <c r="K2741">
        <v>2</v>
      </c>
      <c r="L2741" t="s">
        <v>6862</v>
      </c>
      <c r="M2741" t="s">
        <v>24</v>
      </c>
      <c r="N2741" s="1">
        <v>42410</v>
      </c>
      <c r="O2741" s="1">
        <v>42410.999305555553</v>
      </c>
      <c r="P2741" s="1">
        <v>42410</v>
      </c>
      <c r="Q2741" s="1">
        <v>42410</v>
      </c>
      <c r="R2741" s="1">
        <v>42410.131261574075</v>
      </c>
      <c r="S2741" t="s">
        <v>37</v>
      </c>
      <c r="T2741" t="s">
        <v>26</v>
      </c>
      <c r="U2741" t="s">
        <v>27</v>
      </c>
      <c r="V2741" t="s">
        <v>24</v>
      </c>
      <c r="W2741">
        <v>36.86</v>
      </c>
      <c r="X2741">
        <v>36.86</v>
      </c>
    </row>
    <row r="2742" spans="1:24" x14ac:dyDescent="0.25">
      <c r="A2742" t="s">
        <v>713</v>
      </c>
      <c r="B2742">
        <v>1</v>
      </c>
      <c r="C2742" t="s">
        <v>35</v>
      </c>
      <c r="D2742" t="s">
        <v>36</v>
      </c>
      <c r="E2742" t="s">
        <v>6863</v>
      </c>
      <c r="F2742" t="s">
        <v>23</v>
      </c>
      <c r="G2742">
        <v>30.63</v>
      </c>
      <c r="H2742">
        <v>0</v>
      </c>
      <c r="I2742">
        <v>0</v>
      </c>
      <c r="J2742">
        <v>1</v>
      </c>
      <c r="K2742">
        <v>1</v>
      </c>
      <c r="L2742" t="s">
        <v>6864</v>
      </c>
      <c r="M2742" t="s">
        <v>24</v>
      </c>
      <c r="N2742" s="1">
        <v>42410</v>
      </c>
      <c r="O2742" s="1">
        <v>42410.999305555553</v>
      </c>
      <c r="P2742" s="1">
        <v>42410</v>
      </c>
      <c r="Q2742" s="1">
        <v>42410</v>
      </c>
      <c r="R2742" s="1">
        <v>42410.131273148145</v>
      </c>
      <c r="S2742" t="s">
        <v>37</v>
      </c>
      <c r="T2742" t="s">
        <v>26</v>
      </c>
      <c r="U2742" t="s">
        <v>27</v>
      </c>
      <c r="V2742" t="s">
        <v>24</v>
      </c>
      <c r="W2742">
        <v>30.63</v>
      </c>
      <c r="X2742">
        <v>30.63</v>
      </c>
    </row>
    <row r="2743" spans="1:24" x14ac:dyDescent="0.25">
      <c r="A2743" t="s">
        <v>703</v>
      </c>
      <c r="B2743">
        <v>0</v>
      </c>
      <c r="C2743" t="s">
        <v>619</v>
      </c>
      <c r="D2743" t="s">
        <v>620</v>
      </c>
      <c r="E2743" t="s">
        <v>1657</v>
      </c>
      <c r="F2743" t="s">
        <v>23</v>
      </c>
      <c r="G2743">
        <v>17.66</v>
      </c>
      <c r="H2743">
        <v>0</v>
      </c>
      <c r="I2743">
        <v>0</v>
      </c>
      <c r="J2743">
        <v>2</v>
      </c>
      <c r="K2743">
        <v>2</v>
      </c>
      <c r="L2743" t="s">
        <v>988</v>
      </c>
      <c r="M2743" t="s">
        <v>56</v>
      </c>
      <c r="N2743" s="1"/>
      <c r="O2743" s="1">
        <v>42402.999305555553</v>
      </c>
      <c r="P2743" s="1">
        <v>42402</v>
      </c>
      <c r="Q2743" s="1">
        <v>42402</v>
      </c>
      <c r="R2743" s="1">
        <v>42401.131435185183</v>
      </c>
      <c r="S2743" t="s">
        <v>25</v>
      </c>
      <c r="T2743" t="s">
        <v>26</v>
      </c>
      <c r="U2743" t="s">
        <v>27</v>
      </c>
      <c r="V2743" t="s">
        <v>24</v>
      </c>
      <c r="W2743">
        <v>35.32</v>
      </c>
      <c r="X2743">
        <v>35.32</v>
      </c>
    </row>
    <row r="2744" spans="1:24" x14ac:dyDescent="0.25">
      <c r="A2744" t="s">
        <v>710</v>
      </c>
      <c r="B2744">
        <v>2</v>
      </c>
      <c r="C2744" t="s">
        <v>619</v>
      </c>
      <c r="D2744" t="s">
        <v>620</v>
      </c>
      <c r="E2744" t="s">
        <v>1657</v>
      </c>
      <c r="F2744" t="s">
        <v>29</v>
      </c>
      <c r="G2744">
        <v>32</v>
      </c>
      <c r="H2744">
        <v>0</v>
      </c>
      <c r="I2744">
        <v>0</v>
      </c>
      <c r="J2744">
        <v>2</v>
      </c>
      <c r="K2744">
        <v>2</v>
      </c>
      <c r="L2744" t="s">
        <v>1658</v>
      </c>
      <c r="M2744" t="s">
        <v>24</v>
      </c>
      <c r="N2744" s="1">
        <v>42402</v>
      </c>
      <c r="O2744" s="1">
        <v>42402.999305555553</v>
      </c>
      <c r="P2744" s="1">
        <v>42402</v>
      </c>
      <c r="Q2744" s="1">
        <v>42402</v>
      </c>
      <c r="R2744" s="1">
        <v>42401.131435185183</v>
      </c>
      <c r="S2744" t="s">
        <v>25</v>
      </c>
      <c r="T2744" t="s">
        <v>26</v>
      </c>
      <c r="U2744" t="s">
        <v>27</v>
      </c>
      <c r="V2744" t="s">
        <v>24</v>
      </c>
      <c r="W2744">
        <v>64</v>
      </c>
      <c r="X2744">
        <v>64</v>
      </c>
    </row>
    <row r="2745" spans="1:24" x14ac:dyDescent="0.25">
      <c r="A2745" t="s">
        <v>266</v>
      </c>
      <c r="B2745">
        <v>1</v>
      </c>
      <c r="C2745" t="s">
        <v>619</v>
      </c>
      <c r="D2745" t="s">
        <v>620</v>
      </c>
      <c r="E2745" t="s">
        <v>1657</v>
      </c>
      <c r="F2745" t="s">
        <v>31</v>
      </c>
      <c r="G2745">
        <v>50</v>
      </c>
      <c r="H2745">
        <v>0</v>
      </c>
      <c r="I2745">
        <v>0</v>
      </c>
      <c r="J2745">
        <v>1</v>
      </c>
      <c r="K2745">
        <v>1</v>
      </c>
      <c r="L2745" t="s">
        <v>1658</v>
      </c>
      <c r="M2745" t="s">
        <v>24</v>
      </c>
      <c r="N2745" s="1">
        <v>42402</v>
      </c>
      <c r="O2745" s="1">
        <v>42402.999305555553</v>
      </c>
      <c r="P2745" s="1">
        <v>42402</v>
      </c>
      <c r="Q2745" s="1">
        <v>42402</v>
      </c>
      <c r="R2745" s="1">
        <v>42401.131435185183</v>
      </c>
      <c r="S2745" t="s">
        <v>25</v>
      </c>
      <c r="T2745" t="s">
        <v>26</v>
      </c>
      <c r="U2745" t="s">
        <v>27</v>
      </c>
      <c r="V2745" t="s">
        <v>24</v>
      </c>
      <c r="W2745">
        <v>50</v>
      </c>
      <c r="X2745">
        <v>50</v>
      </c>
    </row>
    <row r="2746" spans="1:24" x14ac:dyDescent="0.25">
      <c r="A2746" t="s">
        <v>642</v>
      </c>
      <c r="B2746">
        <v>1</v>
      </c>
      <c r="C2746" t="s">
        <v>619</v>
      </c>
      <c r="D2746" t="s">
        <v>620</v>
      </c>
      <c r="E2746" t="s">
        <v>1657</v>
      </c>
      <c r="F2746" t="s">
        <v>58</v>
      </c>
      <c r="G2746">
        <v>43</v>
      </c>
      <c r="H2746">
        <v>0</v>
      </c>
      <c r="I2746">
        <v>0</v>
      </c>
      <c r="J2746">
        <v>1</v>
      </c>
      <c r="K2746">
        <v>1</v>
      </c>
      <c r="L2746" t="s">
        <v>1658</v>
      </c>
      <c r="M2746" t="s">
        <v>24</v>
      </c>
      <c r="N2746" s="1">
        <v>42402</v>
      </c>
      <c r="O2746" s="1">
        <v>42402.999305555553</v>
      </c>
      <c r="P2746" s="1">
        <v>42402</v>
      </c>
      <c r="Q2746" s="1">
        <v>42402</v>
      </c>
      <c r="R2746" s="1">
        <v>42401.131435185183</v>
      </c>
      <c r="S2746" t="s">
        <v>25</v>
      </c>
      <c r="T2746" t="s">
        <v>26</v>
      </c>
      <c r="U2746" t="s">
        <v>27</v>
      </c>
      <c r="V2746" t="s">
        <v>24</v>
      </c>
      <c r="W2746">
        <v>43</v>
      </c>
      <c r="X2746">
        <v>43</v>
      </c>
    </row>
    <row r="2747" spans="1:24" x14ac:dyDescent="0.25">
      <c r="A2747" t="s">
        <v>761</v>
      </c>
      <c r="B2747">
        <v>1</v>
      </c>
      <c r="C2747" t="s">
        <v>619</v>
      </c>
      <c r="D2747" t="s">
        <v>620</v>
      </c>
      <c r="E2747" t="s">
        <v>1657</v>
      </c>
      <c r="F2747" t="s">
        <v>74</v>
      </c>
      <c r="G2747">
        <v>239.52</v>
      </c>
      <c r="H2747">
        <v>0</v>
      </c>
      <c r="I2747">
        <v>0</v>
      </c>
      <c r="J2747">
        <v>1</v>
      </c>
      <c r="K2747">
        <v>1</v>
      </c>
      <c r="L2747" t="s">
        <v>1658</v>
      </c>
      <c r="M2747" t="s">
        <v>24</v>
      </c>
      <c r="N2747" s="1">
        <v>42402</v>
      </c>
      <c r="O2747" s="1">
        <v>42402.999305555553</v>
      </c>
      <c r="P2747" s="1">
        <v>42402</v>
      </c>
      <c r="Q2747" s="1">
        <v>42402</v>
      </c>
      <c r="R2747" s="1">
        <v>42401.131435185183</v>
      </c>
      <c r="S2747" t="s">
        <v>25</v>
      </c>
      <c r="T2747" t="s">
        <v>26</v>
      </c>
      <c r="U2747" t="s">
        <v>27</v>
      </c>
      <c r="V2747" t="s">
        <v>24</v>
      </c>
      <c r="W2747">
        <v>239.52</v>
      </c>
      <c r="X2747">
        <v>239.52</v>
      </c>
    </row>
    <row r="2748" spans="1:24" x14ac:dyDescent="0.25">
      <c r="A2748" t="s">
        <v>296</v>
      </c>
      <c r="B2748">
        <v>2</v>
      </c>
      <c r="C2748" t="s">
        <v>619</v>
      </c>
      <c r="D2748" t="s">
        <v>620</v>
      </c>
      <c r="E2748" t="s">
        <v>1657</v>
      </c>
      <c r="F2748" t="s">
        <v>75</v>
      </c>
      <c r="G2748">
        <v>79</v>
      </c>
      <c r="H2748">
        <v>0</v>
      </c>
      <c r="I2748">
        <v>0</v>
      </c>
      <c r="J2748">
        <v>2</v>
      </c>
      <c r="K2748">
        <v>2</v>
      </c>
      <c r="L2748" t="s">
        <v>1658</v>
      </c>
      <c r="M2748" t="s">
        <v>24</v>
      </c>
      <c r="N2748" s="1">
        <v>42402</v>
      </c>
      <c r="O2748" s="1">
        <v>42402.999305555553</v>
      </c>
      <c r="P2748" s="1">
        <v>42402</v>
      </c>
      <c r="Q2748" s="1">
        <v>42402</v>
      </c>
      <c r="R2748" s="1">
        <v>42401.131435185183</v>
      </c>
      <c r="S2748" t="s">
        <v>25</v>
      </c>
      <c r="T2748" t="s">
        <v>26</v>
      </c>
      <c r="U2748" t="s">
        <v>27</v>
      </c>
      <c r="V2748" t="s">
        <v>24</v>
      </c>
      <c r="W2748">
        <v>158</v>
      </c>
      <c r="X2748">
        <v>158</v>
      </c>
    </row>
    <row r="2749" spans="1:24" x14ac:dyDescent="0.25">
      <c r="A2749" t="s">
        <v>32</v>
      </c>
      <c r="B2749">
        <v>18</v>
      </c>
      <c r="C2749" t="s">
        <v>619</v>
      </c>
      <c r="D2749" t="s">
        <v>620</v>
      </c>
      <c r="E2749" t="s">
        <v>1657</v>
      </c>
      <c r="F2749" t="s">
        <v>78</v>
      </c>
      <c r="G2749">
        <v>59</v>
      </c>
      <c r="H2749">
        <v>0</v>
      </c>
      <c r="I2749">
        <v>0</v>
      </c>
      <c r="J2749">
        <v>18</v>
      </c>
      <c r="K2749">
        <v>18</v>
      </c>
      <c r="L2749" t="s">
        <v>1658</v>
      </c>
      <c r="M2749" t="s">
        <v>24</v>
      </c>
      <c r="N2749" s="1">
        <v>42402</v>
      </c>
      <c r="O2749" s="1">
        <v>42402.999305555553</v>
      </c>
      <c r="P2749" s="1">
        <v>42402</v>
      </c>
      <c r="Q2749" s="1">
        <v>42402</v>
      </c>
      <c r="R2749" s="1">
        <v>42401.13144675926</v>
      </c>
      <c r="S2749" t="s">
        <v>25</v>
      </c>
      <c r="T2749" t="s">
        <v>26</v>
      </c>
      <c r="U2749" t="s">
        <v>27</v>
      </c>
      <c r="V2749" t="s">
        <v>24</v>
      </c>
      <c r="W2749">
        <v>1062</v>
      </c>
      <c r="X2749">
        <v>1062</v>
      </c>
    </row>
    <row r="2750" spans="1:24" x14ac:dyDescent="0.25">
      <c r="A2750" t="s">
        <v>118</v>
      </c>
      <c r="B2750">
        <v>2</v>
      </c>
      <c r="C2750" t="s">
        <v>619</v>
      </c>
      <c r="D2750" t="s">
        <v>620</v>
      </c>
      <c r="E2750" t="s">
        <v>1659</v>
      </c>
      <c r="F2750" t="s">
        <v>23</v>
      </c>
      <c r="G2750">
        <v>45</v>
      </c>
      <c r="H2750">
        <v>0</v>
      </c>
      <c r="I2750">
        <v>0</v>
      </c>
      <c r="J2750">
        <v>2</v>
      </c>
      <c r="K2750">
        <v>2</v>
      </c>
      <c r="L2750" t="s">
        <v>1660</v>
      </c>
      <c r="M2750" t="s">
        <v>24</v>
      </c>
      <c r="N2750" s="1">
        <v>42403</v>
      </c>
      <c r="O2750" s="1">
        <v>42404.999305555553</v>
      </c>
      <c r="P2750" s="1">
        <v>42404</v>
      </c>
      <c r="Q2750" s="1">
        <v>42402</v>
      </c>
      <c r="R2750" s="1">
        <v>42401.131458333337</v>
      </c>
      <c r="S2750" t="s">
        <v>25</v>
      </c>
      <c r="T2750" t="s">
        <v>26</v>
      </c>
      <c r="U2750" t="s">
        <v>27</v>
      </c>
      <c r="V2750" t="s">
        <v>24</v>
      </c>
      <c r="W2750">
        <v>90</v>
      </c>
      <c r="X2750">
        <v>90</v>
      </c>
    </row>
    <row r="2751" spans="1:24" x14ac:dyDescent="0.25">
      <c r="A2751" t="s">
        <v>1013</v>
      </c>
      <c r="B2751">
        <v>1</v>
      </c>
      <c r="C2751" t="s">
        <v>619</v>
      </c>
      <c r="D2751" t="s">
        <v>620</v>
      </c>
      <c r="E2751" t="s">
        <v>1659</v>
      </c>
      <c r="F2751" t="s">
        <v>29</v>
      </c>
      <c r="G2751">
        <v>45</v>
      </c>
      <c r="H2751">
        <v>0</v>
      </c>
      <c r="I2751">
        <v>0</v>
      </c>
      <c r="J2751">
        <v>1</v>
      </c>
      <c r="K2751">
        <v>1</v>
      </c>
      <c r="L2751" t="s">
        <v>1660</v>
      </c>
      <c r="M2751" t="s">
        <v>24</v>
      </c>
      <c r="N2751" s="1">
        <v>42403</v>
      </c>
      <c r="O2751" s="1">
        <v>42404.999305555553</v>
      </c>
      <c r="P2751" s="1">
        <v>42404</v>
      </c>
      <c r="Q2751" s="1">
        <v>42402</v>
      </c>
      <c r="R2751" s="1">
        <v>42401.131458333337</v>
      </c>
      <c r="S2751" t="s">
        <v>25</v>
      </c>
      <c r="T2751" t="s">
        <v>26</v>
      </c>
      <c r="U2751" t="s">
        <v>27</v>
      </c>
      <c r="V2751" t="s">
        <v>24</v>
      </c>
      <c r="W2751">
        <v>45</v>
      </c>
      <c r="X2751">
        <v>45</v>
      </c>
    </row>
    <row r="2752" spans="1:24" x14ac:dyDescent="0.25">
      <c r="A2752" t="s">
        <v>703</v>
      </c>
      <c r="B2752">
        <v>0</v>
      </c>
      <c r="C2752" t="s">
        <v>619</v>
      </c>
      <c r="D2752" t="s">
        <v>620</v>
      </c>
      <c r="E2752" t="s">
        <v>1659</v>
      </c>
      <c r="F2752" t="s">
        <v>31</v>
      </c>
      <c r="G2752">
        <v>17.66</v>
      </c>
      <c r="H2752">
        <v>0</v>
      </c>
      <c r="I2752">
        <v>0</v>
      </c>
      <c r="J2752">
        <v>8</v>
      </c>
      <c r="K2752">
        <v>8</v>
      </c>
      <c r="L2752" t="s">
        <v>1661</v>
      </c>
      <c r="M2752" t="s">
        <v>56</v>
      </c>
      <c r="N2752" s="1"/>
      <c r="O2752" s="1">
        <v>42402.999305555553</v>
      </c>
      <c r="P2752" s="1">
        <v>42402</v>
      </c>
      <c r="Q2752" s="1">
        <v>42402</v>
      </c>
      <c r="R2752" s="1">
        <v>42401.131458333337</v>
      </c>
      <c r="S2752" t="s">
        <v>25</v>
      </c>
      <c r="T2752" t="s">
        <v>26</v>
      </c>
      <c r="U2752" t="s">
        <v>27</v>
      </c>
      <c r="V2752" t="s">
        <v>24</v>
      </c>
      <c r="W2752">
        <v>141.28</v>
      </c>
      <c r="X2752">
        <v>141.28</v>
      </c>
    </row>
    <row r="2753" spans="1:24" x14ac:dyDescent="0.25">
      <c r="A2753" t="s">
        <v>63</v>
      </c>
      <c r="B2753">
        <v>5</v>
      </c>
      <c r="C2753" t="s">
        <v>619</v>
      </c>
      <c r="D2753" t="s">
        <v>620</v>
      </c>
      <c r="E2753" t="s">
        <v>1659</v>
      </c>
      <c r="F2753" t="s">
        <v>58</v>
      </c>
      <c r="G2753">
        <v>51</v>
      </c>
      <c r="H2753">
        <v>0</v>
      </c>
      <c r="I2753">
        <v>0</v>
      </c>
      <c r="J2753">
        <v>5</v>
      </c>
      <c r="K2753">
        <v>5</v>
      </c>
      <c r="L2753" t="s">
        <v>1660</v>
      </c>
      <c r="M2753" t="s">
        <v>24</v>
      </c>
      <c r="N2753" s="1">
        <v>42403</v>
      </c>
      <c r="O2753" s="1">
        <v>42404.999305555553</v>
      </c>
      <c r="P2753" s="1">
        <v>42404</v>
      </c>
      <c r="Q2753" s="1">
        <v>42402</v>
      </c>
      <c r="R2753" s="1">
        <v>42401.131458333337</v>
      </c>
      <c r="S2753" t="s">
        <v>25</v>
      </c>
      <c r="T2753" t="s">
        <v>26</v>
      </c>
      <c r="U2753" t="s">
        <v>27</v>
      </c>
      <c r="V2753" t="s">
        <v>24</v>
      </c>
      <c r="W2753">
        <v>255</v>
      </c>
      <c r="X2753">
        <v>255</v>
      </c>
    </row>
    <row r="2754" spans="1:24" x14ac:dyDescent="0.25">
      <c r="A2754" t="s">
        <v>671</v>
      </c>
      <c r="B2754">
        <v>2</v>
      </c>
      <c r="C2754" t="s">
        <v>35</v>
      </c>
      <c r="D2754" t="s">
        <v>36</v>
      </c>
      <c r="E2754" t="s">
        <v>1662</v>
      </c>
      <c r="F2754" t="s">
        <v>23</v>
      </c>
      <c r="G2754">
        <v>10.47</v>
      </c>
      <c r="H2754">
        <v>0</v>
      </c>
      <c r="I2754">
        <v>0</v>
      </c>
      <c r="J2754">
        <v>2</v>
      </c>
      <c r="K2754">
        <v>2</v>
      </c>
      <c r="L2754" t="s">
        <v>1663</v>
      </c>
      <c r="M2754" t="s">
        <v>24</v>
      </c>
      <c r="N2754" s="1">
        <v>42401</v>
      </c>
      <c r="O2754" s="1">
        <v>42401.999305555553</v>
      </c>
      <c r="P2754" s="1">
        <v>42401</v>
      </c>
      <c r="Q2754" s="1">
        <v>42401</v>
      </c>
      <c r="R2754" s="1">
        <v>42401.132256944446</v>
      </c>
      <c r="S2754" t="s">
        <v>37</v>
      </c>
      <c r="T2754" t="s">
        <v>26</v>
      </c>
      <c r="U2754" t="s">
        <v>27</v>
      </c>
      <c r="V2754" t="s">
        <v>24</v>
      </c>
      <c r="W2754">
        <v>20.94</v>
      </c>
      <c r="X2754">
        <v>20.94</v>
      </c>
    </row>
    <row r="2755" spans="1:24" x14ac:dyDescent="0.25">
      <c r="A2755" t="s">
        <v>386</v>
      </c>
      <c r="B2755">
        <v>1</v>
      </c>
      <c r="C2755" t="s">
        <v>35</v>
      </c>
      <c r="D2755" t="s">
        <v>36</v>
      </c>
      <c r="E2755" t="s">
        <v>1664</v>
      </c>
      <c r="F2755" t="s">
        <v>23</v>
      </c>
      <c r="G2755">
        <v>14.34</v>
      </c>
      <c r="H2755">
        <v>0</v>
      </c>
      <c r="I2755">
        <v>0</v>
      </c>
      <c r="J2755">
        <v>1</v>
      </c>
      <c r="K2755">
        <v>1</v>
      </c>
      <c r="L2755" t="s">
        <v>1665</v>
      </c>
      <c r="M2755" t="s">
        <v>24</v>
      </c>
      <c r="N2755" s="1">
        <v>42401</v>
      </c>
      <c r="O2755" s="1">
        <v>42401.999305555553</v>
      </c>
      <c r="P2755" s="1">
        <v>42401</v>
      </c>
      <c r="Q2755" s="1">
        <v>42401</v>
      </c>
      <c r="R2755" s="1">
        <v>42401.132268518515</v>
      </c>
      <c r="S2755" t="s">
        <v>37</v>
      </c>
      <c r="T2755" t="s">
        <v>26</v>
      </c>
      <c r="U2755" t="s">
        <v>27</v>
      </c>
      <c r="V2755" t="s">
        <v>24</v>
      </c>
      <c r="W2755">
        <v>14.34</v>
      </c>
      <c r="X2755">
        <v>14.34</v>
      </c>
    </row>
    <row r="2756" spans="1:24" x14ac:dyDescent="0.25">
      <c r="A2756" t="s">
        <v>404</v>
      </c>
      <c r="B2756">
        <v>1</v>
      </c>
      <c r="C2756" t="s">
        <v>35</v>
      </c>
      <c r="D2756" t="s">
        <v>36</v>
      </c>
      <c r="E2756" t="s">
        <v>1666</v>
      </c>
      <c r="F2756" t="s">
        <v>23</v>
      </c>
      <c r="G2756">
        <v>20.010000000000002</v>
      </c>
      <c r="H2756">
        <v>0</v>
      </c>
      <c r="I2756">
        <v>0</v>
      </c>
      <c r="J2756">
        <v>1</v>
      </c>
      <c r="K2756">
        <v>1</v>
      </c>
      <c r="L2756" t="s">
        <v>1667</v>
      </c>
      <c r="M2756" t="s">
        <v>24</v>
      </c>
      <c r="N2756" s="1">
        <v>42401</v>
      </c>
      <c r="O2756" s="1">
        <v>42401.999305555553</v>
      </c>
      <c r="P2756" s="1">
        <v>42401</v>
      </c>
      <c r="Q2756" s="1">
        <v>42401</v>
      </c>
      <c r="R2756" s="1">
        <v>42401.132268518515</v>
      </c>
      <c r="S2756" t="s">
        <v>37</v>
      </c>
      <c r="T2756" t="s">
        <v>26</v>
      </c>
      <c r="U2756" t="s">
        <v>27</v>
      </c>
      <c r="V2756" t="s">
        <v>24</v>
      </c>
      <c r="W2756">
        <v>20.010000000000002</v>
      </c>
      <c r="X2756">
        <v>20.010000000000002</v>
      </c>
    </row>
    <row r="2757" spans="1:24" x14ac:dyDescent="0.25">
      <c r="A2757" t="s">
        <v>22</v>
      </c>
      <c r="B2757">
        <v>1</v>
      </c>
      <c r="C2757" t="s">
        <v>35</v>
      </c>
      <c r="D2757" t="s">
        <v>36</v>
      </c>
      <c r="E2757" t="s">
        <v>1668</v>
      </c>
      <c r="F2757" t="s">
        <v>23</v>
      </c>
      <c r="G2757">
        <v>4.38</v>
      </c>
      <c r="H2757">
        <v>0</v>
      </c>
      <c r="I2757">
        <v>0</v>
      </c>
      <c r="J2757">
        <v>1</v>
      </c>
      <c r="K2757">
        <v>1</v>
      </c>
      <c r="L2757" t="s">
        <v>1669</v>
      </c>
      <c r="M2757" t="s">
        <v>24</v>
      </c>
      <c r="N2757" s="1">
        <v>42401</v>
      </c>
      <c r="O2757" s="1">
        <v>42401.999305555553</v>
      </c>
      <c r="P2757" s="1">
        <v>42401</v>
      </c>
      <c r="Q2757" s="1">
        <v>42401</v>
      </c>
      <c r="R2757" s="1">
        <v>42401.132280092592</v>
      </c>
      <c r="S2757" t="s">
        <v>37</v>
      </c>
      <c r="T2757" t="s">
        <v>26</v>
      </c>
      <c r="U2757" t="s">
        <v>27</v>
      </c>
      <c r="V2757" t="s">
        <v>24</v>
      </c>
      <c r="W2757">
        <v>4.38</v>
      </c>
      <c r="X2757">
        <v>4.38</v>
      </c>
    </row>
    <row r="2758" spans="1:24" x14ac:dyDescent="0.25">
      <c r="A2758" t="s">
        <v>172</v>
      </c>
      <c r="B2758">
        <v>1</v>
      </c>
      <c r="C2758" t="s">
        <v>35</v>
      </c>
      <c r="D2758" t="s">
        <v>36</v>
      </c>
      <c r="E2758" t="s">
        <v>1670</v>
      </c>
      <c r="F2758" t="s">
        <v>23</v>
      </c>
      <c r="G2758">
        <v>19.760000000000002</v>
      </c>
      <c r="H2758">
        <v>0</v>
      </c>
      <c r="I2758">
        <v>0</v>
      </c>
      <c r="J2758">
        <v>1</v>
      </c>
      <c r="K2758">
        <v>1</v>
      </c>
      <c r="L2758" t="s">
        <v>1671</v>
      </c>
      <c r="M2758" t="s">
        <v>24</v>
      </c>
      <c r="N2758" s="1">
        <v>42401</v>
      </c>
      <c r="O2758" s="1">
        <v>42401.999305555553</v>
      </c>
      <c r="P2758" s="1">
        <v>42401</v>
      </c>
      <c r="Q2758" s="1">
        <v>42401</v>
      </c>
      <c r="R2758" s="1">
        <v>42401.132291666669</v>
      </c>
      <c r="S2758" t="s">
        <v>37</v>
      </c>
      <c r="T2758" t="s">
        <v>26</v>
      </c>
      <c r="U2758" t="s">
        <v>27</v>
      </c>
      <c r="V2758" t="s">
        <v>24</v>
      </c>
      <c r="W2758">
        <v>19.760000000000002</v>
      </c>
      <c r="X2758">
        <v>19.760000000000002</v>
      </c>
    </row>
    <row r="2759" spans="1:24" x14ac:dyDescent="0.25">
      <c r="A2759" t="s">
        <v>703</v>
      </c>
      <c r="B2759">
        <v>1</v>
      </c>
      <c r="C2759" t="s">
        <v>35</v>
      </c>
      <c r="D2759" t="s">
        <v>36</v>
      </c>
      <c r="E2759" t="s">
        <v>1672</v>
      </c>
      <c r="F2759" t="s">
        <v>23</v>
      </c>
      <c r="G2759">
        <v>14.88</v>
      </c>
      <c r="H2759">
        <v>0</v>
      </c>
      <c r="I2759">
        <v>0</v>
      </c>
      <c r="J2759">
        <v>1</v>
      </c>
      <c r="K2759">
        <v>1</v>
      </c>
      <c r="L2759" t="s">
        <v>1673</v>
      </c>
      <c r="M2759" t="s">
        <v>24</v>
      </c>
      <c r="N2759" s="1">
        <v>42403</v>
      </c>
      <c r="O2759" s="1">
        <v>42403.999305555553</v>
      </c>
      <c r="P2759" s="1">
        <v>42403</v>
      </c>
      <c r="Q2759" s="1">
        <v>42401</v>
      </c>
      <c r="R2759" s="1">
        <v>42401.132291666669</v>
      </c>
      <c r="S2759" t="s">
        <v>37</v>
      </c>
      <c r="T2759" t="s">
        <v>26</v>
      </c>
      <c r="U2759" t="s">
        <v>27</v>
      </c>
      <c r="V2759" t="s">
        <v>24</v>
      </c>
      <c r="W2759">
        <v>14.88</v>
      </c>
      <c r="X2759">
        <v>14.88</v>
      </c>
    </row>
    <row r="2760" spans="1:24" x14ac:dyDescent="0.25">
      <c r="A2760" t="s">
        <v>680</v>
      </c>
      <c r="B2760">
        <v>2</v>
      </c>
      <c r="C2760" t="s">
        <v>170</v>
      </c>
      <c r="D2760" t="s">
        <v>171</v>
      </c>
      <c r="E2760" t="s">
        <v>1674</v>
      </c>
      <c r="F2760" t="s">
        <v>23</v>
      </c>
      <c r="G2760">
        <v>102.27</v>
      </c>
      <c r="H2760">
        <v>0</v>
      </c>
      <c r="I2760">
        <v>0</v>
      </c>
      <c r="J2760">
        <v>2</v>
      </c>
      <c r="K2760">
        <v>2</v>
      </c>
      <c r="L2760" t="s">
        <v>1675</v>
      </c>
      <c r="M2760" t="s">
        <v>24</v>
      </c>
      <c r="N2760" s="1">
        <v>42402</v>
      </c>
      <c r="O2760" s="1">
        <v>42404.999305555553</v>
      </c>
      <c r="P2760" s="1">
        <v>42404</v>
      </c>
      <c r="Q2760" s="1">
        <v>42404</v>
      </c>
      <c r="R2760" s="1">
        <v>42401.132326388892</v>
      </c>
      <c r="S2760" t="s">
        <v>25</v>
      </c>
      <c r="T2760" t="s">
        <v>26</v>
      </c>
      <c r="U2760" t="s">
        <v>27</v>
      </c>
      <c r="V2760" t="s">
        <v>24</v>
      </c>
      <c r="W2760">
        <v>204.54</v>
      </c>
      <c r="X2760">
        <v>204.54</v>
      </c>
    </row>
    <row r="2761" spans="1:24" x14ac:dyDescent="0.25">
      <c r="A2761" t="s">
        <v>665</v>
      </c>
      <c r="B2761">
        <v>1</v>
      </c>
      <c r="C2761" t="s">
        <v>170</v>
      </c>
      <c r="D2761" t="s">
        <v>171</v>
      </c>
      <c r="E2761" t="s">
        <v>1676</v>
      </c>
      <c r="F2761" t="s">
        <v>23</v>
      </c>
      <c r="G2761">
        <v>12.84</v>
      </c>
      <c r="H2761">
        <v>0</v>
      </c>
      <c r="I2761">
        <v>0</v>
      </c>
      <c r="J2761">
        <v>1</v>
      </c>
      <c r="K2761">
        <v>1</v>
      </c>
      <c r="L2761" t="s">
        <v>1677</v>
      </c>
      <c r="M2761" t="s">
        <v>24</v>
      </c>
      <c r="N2761" s="1">
        <v>42402</v>
      </c>
      <c r="O2761" s="1">
        <v>42404.999305555553</v>
      </c>
      <c r="P2761" s="1">
        <v>42404</v>
      </c>
      <c r="Q2761" s="1">
        <v>42404</v>
      </c>
      <c r="R2761" s="1">
        <v>42401.132337962961</v>
      </c>
      <c r="S2761" t="s">
        <v>25</v>
      </c>
      <c r="T2761" t="s">
        <v>26</v>
      </c>
      <c r="U2761" t="s">
        <v>27</v>
      </c>
      <c r="V2761" t="s">
        <v>24</v>
      </c>
      <c r="W2761">
        <v>12.84</v>
      </c>
      <c r="X2761">
        <v>12.84</v>
      </c>
    </row>
    <row r="2762" spans="1:24" x14ac:dyDescent="0.25">
      <c r="A2762" t="s">
        <v>1004</v>
      </c>
      <c r="B2762">
        <v>1</v>
      </c>
      <c r="C2762" t="s">
        <v>170</v>
      </c>
      <c r="D2762" t="s">
        <v>171</v>
      </c>
      <c r="E2762" t="s">
        <v>1678</v>
      </c>
      <c r="F2762" t="s">
        <v>23</v>
      </c>
      <c r="G2762">
        <v>63.54</v>
      </c>
      <c r="H2762">
        <v>0</v>
      </c>
      <c r="I2762">
        <v>0</v>
      </c>
      <c r="J2762">
        <v>1</v>
      </c>
      <c r="K2762">
        <v>1</v>
      </c>
      <c r="L2762" t="s">
        <v>1679</v>
      </c>
      <c r="M2762" t="s">
        <v>24</v>
      </c>
      <c r="N2762" s="1">
        <v>42402</v>
      </c>
      <c r="O2762" s="1">
        <v>42404.999305555553</v>
      </c>
      <c r="P2762" s="1">
        <v>42404</v>
      </c>
      <c r="Q2762" s="1">
        <v>42404</v>
      </c>
      <c r="R2762" s="1">
        <v>42401.132349537038</v>
      </c>
      <c r="S2762" t="s">
        <v>25</v>
      </c>
      <c r="T2762" t="s">
        <v>26</v>
      </c>
      <c r="U2762" t="s">
        <v>27</v>
      </c>
      <c r="V2762" t="s">
        <v>24</v>
      </c>
      <c r="W2762">
        <v>63.54</v>
      </c>
      <c r="X2762">
        <v>63.54</v>
      </c>
    </row>
    <row r="2763" spans="1:24" x14ac:dyDescent="0.25">
      <c r="A2763" t="s">
        <v>173</v>
      </c>
      <c r="B2763">
        <v>3</v>
      </c>
      <c r="C2763" t="s">
        <v>213</v>
      </c>
      <c r="D2763" t="s">
        <v>214</v>
      </c>
      <c r="E2763" t="s">
        <v>1680</v>
      </c>
      <c r="F2763" t="s">
        <v>23</v>
      </c>
      <c r="G2763">
        <v>182.12</v>
      </c>
      <c r="H2763">
        <v>0</v>
      </c>
      <c r="I2763">
        <v>0</v>
      </c>
      <c r="J2763">
        <v>3</v>
      </c>
      <c r="K2763">
        <v>3</v>
      </c>
      <c r="L2763" t="s">
        <v>1681</v>
      </c>
      <c r="M2763" t="s">
        <v>24</v>
      </c>
      <c r="N2763" s="1">
        <v>42403</v>
      </c>
      <c r="O2763" s="1">
        <v>42404.999305555553</v>
      </c>
      <c r="P2763" s="1">
        <v>42404</v>
      </c>
      <c r="Q2763" s="1">
        <v>42404</v>
      </c>
      <c r="R2763" s="1">
        <v>42401.132361111115</v>
      </c>
      <c r="S2763" t="s">
        <v>25</v>
      </c>
      <c r="T2763" t="s">
        <v>26</v>
      </c>
      <c r="U2763" t="s">
        <v>27</v>
      </c>
      <c r="V2763" t="s">
        <v>24</v>
      </c>
      <c r="W2763">
        <v>546.36</v>
      </c>
      <c r="X2763">
        <v>546.36</v>
      </c>
    </row>
    <row r="2764" spans="1:24" x14ac:dyDescent="0.25">
      <c r="A2764" t="s">
        <v>679</v>
      </c>
      <c r="B2764">
        <v>1</v>
      </c>
      <c r="C2764" t="s">
        <v>213</v>
      </c>
      <c r="D2764" t="s">
        <v>214</v>
      </c>
      <c r="E2764" t="s">
        <v>1680</v>
      </c>
      <c r="F2764" t="s">
        <v>29</v>
      </c>
      <c r="G2764">
        <v>40</v>
      </c>
      <c r="H2764">
        <v>0</v>
      </c>
      <c r="I2764">
        <v>0</v>
      </c>
      <c r="J2764">
        <v>1</v>
      </c>
      <c r="K2764">
        <v>1</v>
      </c>
      <c r="L2764" t="s">
        <v>1681</v>
      </c>
      <c r="M2764" t="s">
        <v>24</v>
      </c>
      <c r="N2764" s="1">
        <v>42403</v>
      </c>
      <c r="O2764" s="1">
        <v>42404.999305555553</v>
      </c>
      <c r="P2764" s="1">
        <v>42404</v>
      </c>
      <c r="Q2764" s="1">
        <v>42404</v>
      </c>
      <c r="R2764" s="1">
        <v>42401.132361111115</v>
      </c>
      <c r="S2764" t="s">
        <v>25</v>
      </c>
      <c r="T2764" t="s">
        <v>26</v>
      </c>
      <c r="U2764" t="s">
        <v>27</v>
      </c>
      <c r="V2764" t="s">
        <v>24</v>
      </c>
      <c r="W2764">
        <v>40</v>
      </c>
      <c r="X2764">
        <v>40</v>
      </c>
    </row>
    <row r="2765" spans="1:24" x14ac:dyDescent="0.25">
      <c r="A2765" t="s">
        <v>254</v>
      </c>
      <c r="B2765">
        <v>1</v>
      </c>
      <c r="C2765" t="s">
        <v>115</v>
      </c>
      <c r="D2765" t="s">
        <v>116</v>
      </c>
      <c r="E2765" t="s">
        <v>6865</v>
      </c>
      <c r="F2765" t="s">
        <v>23</v>
      </c>
      <c r="G2765">
        <v>69</v>
      </c>
      <c r="H2765">
        <v>0</v>
      </c>
      <c r="I2765">
        <v>0</v>
      </c>
      <c r="J2765">
        <v>1</v>
      </c>
      <c r="K2765">
        <v>1</v>
      </c>
      <c r="L2765" t="s">
        <v>6866</v>
      </c>
      <c r="M2765" t="s">
        <v>24</v>
      </c>
      <c r="N2765" s="1">
        <v>42405</v>
      </c>
      <c r="O2765" s="1">
        <v>42408.999305555553</v>
      </c>
      <c r="P2765" s="1">
        <v>42408</v>
      </c>
      <c r="Q2765" s="1">
        <v>42408</v>
      </c>
      <c r="R2765" s="1">
        <v>42403.756585648145</v>
      </c>
      <c r="S2765" t="s">
        <v>37</v>
      </c>
      <c r="T2765" t="s">
        <v>26</v>
      </c>
      <c r="U2765" t="s">
        <v>27</v>
      </c>
      <c r="V2765" t="s">
        <v>24</v>
      </c>
      <c r="W2765">
        <v>69</v>
      </c>
      <c r="X2765">
        <v>69</v>
      </c>
    </row>
    <row r="2766" spans="1:24" x14ac:dyDescent="0.25">
      <c r="A2766" t="s">
        <v>6867</v>
      </c>
      <c r="B2766">
        <v>5</v>
      </c>
      <c r="C2766" t="s">
        <v>6868</v>
      </c>
      <c r="D2766" t="s">
        <v>6869</v>
      </c>
      <c r="E2766" t="s">
        <v>6870</v>
      </c>
      <c r="F2766" t="s">
        <v>23</v>
      </c>
      <c r="G2766">
        <v>0</v>
      </c>
      <c r="H2766">
        <v>0</v>
      </c>
      <c r="I2766">
        <v>0</v>
      </c>
      <c r="J2766">
        <v>5</v>
      </c>
      <c r="K2766">
        <v>5</v>
      </c>
      <c r="L2766" t="s">
        <v>6871</v>
      </c>
      <c r="M2766" t="s">
        <v>24</v>
      </c>
      <c r="N2766" s="1">
        <v>42408</v>
      </c>
      <c r="O2766" s="1">
        <v>42410.999305555553</v>
      </c>
      <c r="P2766" s="1">
        <v>42410</v>
      </c>
      <c r="Q2766" s="1">
        <v>42410</v>
      </c>
      <c r="R2766" s="1">
        <v>42403.367592592593</v>
      </c>
      <c r="S2766" t="s">
        <v>43</v>
      </c>
      <c r="T2766" t="s">
        <v>6872</v>
      </c>
      <c r="U2766" t="s">
        <v>27</v>
      </c>
      <c r="V2766" t="s">
        <v>24</v>
      </c>
      <c r="W2766">
        <v>0</v>
      </c>
      <c r="X2766">
        <v>0</v>
      </c>
    </row>
    <row r="2767" spans="1:24" x14ac:dyDescent="0.25">
      <c r="A2767" t="s">
        <v>208</v>
      </c>
      <c r="B2767">
        <v>4</v>
      </c>
      <c r="C2767" t="s">
        <v>514</v>
      </c>
      <c r="D2767" t="s">
        <v>515</v>
      </c>
      <c r="E2767" t="s">
        <v>6873</v>
      </c>
      <c r="F2767" t="s">
        <v>23</v>
      </c>
      <c r="G2767">
        <v>17.34</v>
      </c>
      <c r="H2767">
        <v>0</v>
      </c>
      <c r="I2767">
        <v>0</v>
      </c>
      <c r="J2767">
        <v>4</v>
      </c>
      <c r="K2767">
        <v>4</v>
      </c>
      <c r="L2767" t="s">
        <v>6874</v>
      </c>
      <c r="M2767" t="s">
        <v>24</v>
      </c>
      <c r="N2767" s="1">
        <v>42403</v>
      </c>
      <c r="O2767" s="1">
        <v>42403.999305555553</v>
      </c>
      <c r="P2767" s="1">
        <v>42403</v>
      </c>
      <c r="Q2767" s="1">
        <v>42403</v>
      </c>
      <c r="R2767" s="1">
        <v>42403.559872685182</v>
      </c>
      <c r="S2767" t="s">
        <v>43</v>
      </c>
      <c r="T2767" t="s">
        <v>44</v>
      </c>
      <c r="U2767" t="s">
        <v>27</v>
      </c>
      <c r="V2767" t="s">
        <v>24</v>
      </c>
      <c r="W2767">
        <v>69.36</v>
      </c>
      <c r="X2767">
        <v>69.36</v>
      </c>
    </row>
    <row r="2768" spans="1:24" x14ac:dyDescent="0.25">
      <c r="A2768" t="s">
        <v>547</v>
      </c>
      <c r="B2768">
        <v>1</v>
      </c>
      <c r="C2768" t="s">
        <v>115</v>
      </c>
      <c r="D2768" t="s">
        <v>116</v>
      </c>
      <c r="E2768" t="s">
        <v>6875</v>
      </c>
      <c r="F2768" t="s">
        <v>23</v>
      </c>
      <c r="G2768">
        <v>299.5</v>
      </c>
      <c r="H2768">
        <v>0</v>
      </c>
      <c r="I2768">
        <v>0</v>
      </c>
      <c r="J2768">
        <v>1</v>
      </c>
      <c r="K2768">
        <v>1</v>
      </c>
      <c r="L2768" t="s">
        <v>6876</v>
      </c>
      <c r="M2768" t="s">
        <v>24</v>
      </c>
      <c r="N2768" s="1">
        <v>42408</v>
      </c>
      <c r="O2768" s="1">
        <v>42408.999305555553</v>
      </c>
      <c r="P2768" s="1">
        <v>42408</v>
      </c>
      <c r="Q2768" s="1">
        <v>42408</v>
      </c>
      <c r="R2768" s="1">
        <v>42403.756585648145</v>
      </c>
      <c r="S2768" t="s">
        <v>37</v>
      </c>
      <c r="T2768" t="s">
        <v>26</v>
      </c>
      <c r="U2768" t="s">
        <v>27</v>
      </c>
      <c r="V2768" t="s">
        <v>24</v>
      </c>
      <c r="W2768">
        <v>299.5</v>
      </c>
      <c r="X2768">
        <v>299.5</v>
      </c>
    </row>
    <row r="2769" spans="1:24" x14ac:dyDescent="0.25">
      <c r="A2769" t="s">
        <v>32</v>
      </c>
      <c r="B2769">
        <v>4</v>
      </c>
      <c r="C2769" t="s">
        <v>115</v>
      </c>
      <c r="D2769" t="s">
        <v>116</v>
      </c>
      <c r="E2769" t="s">
        <v>6877</v>
      </c>
      <c r="F2769" t="s">
        <v>23</v>
      </c>
      <c r="G2769">
        <v>59</v>
      </c>
      <c r="H2769">
        <v>0</v>
      </c>
      <c r="I2769">
        <v>0</v>
      </c>
      <c r="J2769">
        <v>4</v>
      </c>
      <c r="K2769">
        <v>4</v>
      </c>
      <c r="L2769" t="s">
        <v>6878</v>
      </c>
      <c r="M2769" t="s">
        <v>24</v>
      </c>
      <c r="N2769" s="1">
        <v>42405</v>
      </c>
      <c r="O2769" s="1">
        <v>42408.999305555553</v>
      </c>
      <c r="P2769" s="1">
        <v>42408</v>
      </c>
      <c r="Q2769" s="1">
        <v>42408</v>
      </c>
      <c r="R2769" s="1">
        <v>42403.756597222222</v>
      </c>
      <c r="S2769" t="s">
        <v>37</v>
      </c>
      <c r="T2769" t="s">
        <v>26</v>
      </c>
      <c r="U2769" t="s">
        <v>27</v>
      </c>
      <c r="V2769" t="s">
        <v>24</v>
      </c>
      <c r="W2769">
        <v>236</v>
      </c>
      <c r="X2769">
        <v>236</v>
      </c>
    </row>
    <row r="2770" spans="1:24" x14ac:dyDescent="0.25">
      <c r="A2770" t="s">
        <v>661</v>
      </c>
      <c r="B2770">
        <v>1</v>
      </c>
      <c r="C2770" t="s">
        <v>38</v>
      </c>
      <c r="D2770" t="s">
        <v>39</v>
      </c>
      <c r="E2770" t="s">
        <v>6879</v>
      </c>
      <c r="F2770" t="s">
        <v>23</v>
      </c>
      <c r="G2770">
        <v>76.319999999999993</v>
      </c>
      <c r="H2770">
        <v>0</v>
      </c>
      <c r="I2770">
        <v>0</v>
      </c>
      <c r="J2770">
        <v>1</v>
      </c>
      <c r="K2770">
        <v>1</v>
      </c>
      <c r="L2770" t="s">
        <v>6880</v>
      </c>
      <c r="M2770" t="s">
        <v>24</v>
      </c>
      <c r="N2770" s="1">
        <v>42404</v>
      </c>
      <c r="O2770" s="1">
        <v>42404.999305555553</v>
      </c>
      <c r="P2770" s="1">
        <v>42404</v>
      </c>
      <c r="Q2770" s="1">
        <v>42404</v>
      </c>
      <c r="R2770" s="1">
        <v>42403.797546296293</v>
      </c>
      <c r="S2770" t="s">
        <v>40</v>
      </c>
      <c r="T2770" t="s">
        <v>26</v>
      </c>
      <c r="U2770" t="s">
        <v>27</v>
      </c>
      <c r="V2770" t="s">
        <v>24</v>
      </c>
      <c r="W2770">
        <v>76.319999999999993</v>
      </c>
      <c r="X2770">
        <v>76.319999999999993</v>
      </c>
    </row>
    <row r="2771" spans="1:24" x14ac:dyDescent="0.25">
      <c r="A2771" t="s">
        <v>172</v>
      </c>
      <c r="B2771">
        <v>1</v>
      </c>
      <c r="C2771" t="s">
        <v>35</v>
      </c>
      <c r="D2771" t="s">
        <v>36</v>
      </c>
      <c r="E2771" t="s">
        <v>1682</v>
      </c>
      <c r="F2771" t="s">
        <v>23</v>
      </c>
      <c r="G2771">
        <v>19.760000000000002</v>
      </c>
      <c r="H2771">
        <v>0</v>
      </c>
      <c r="I2771">
        <v>0</v>
      </c>
      <c r="J2771">
        <v>1</v>
      </c>
      <c r="K2771">
        <v>1</v>
      </c>
      <c r="L2771" t="s">
        <v>1683</v>
      </c>
      <c r="M2771" t="s">
        <v>24</v>
      </c>
      <c r="N2771" s="1">
        <v>42403</v>
      </c>
      <c r="O2771" s="1">
        <v>42403.999305555553</v>
      </c>
      <c r="P2771" s="1">
        <v>42403</v>
      </c>
      <c r="Q2771" s="1">
        <v>42403</v>
      </c>
      <c r="R2771" s="1">
        <v>42402.818356481483</v>
      </c>
      <c r="S2771" t="s">
        <v>37</v>
      </c>
      <c r="T2771" t="s">
        <v>26</v>
      </c>
      <c r="U2771" t="s">
        <v>27</v>
      </c>
      <c r="V2771" t="s">
        <v>24</v>
      </c>
      <c r="W2771">
        <v>19.760000000000002</v>
      </c>
      <c r="X2771">
        <v>19.760000000000002</v>
      </c>
    </row>
    <row r="2772" spans="1:24" x14ac:dyDescent="0.25">
      <c r="A2772" t="s">
        <v>300</v>
      </c>
      <c r="B2772">
        <v>2</v>
      </c>
      <c r="C2772" t="s">
        <v>640</v>
      </c>
      <c r="D2772" t="s">
        <v>641</v>
      </c>
      <c r="E2772" t="s">
        <v>1655</v>
      </c>
      <c r="F2772" t="s">
        <v>58</v>
      </c>
      <c r="G2772">
        <v>89</v>
      </c>
      <c r="H2772">
        <v>0</v>
      </c>
      <c r="I2772">
        <v>0</v>
      </c>
      <c r="J2772">
        <v>2</v>
      </c>
      <c r="K2772">
        <v>2</v>
      </c>
      <c r="L2772" t="s">
        <v>1656</v>
      </c>
      <c r="M2772" t="s">
        <v>24</v>
      </c>
      <c r="N2772" s="1">
        <v>42403</v>
      </c>
      <c r="O2772" s="1">
        <v>42403.999305555553</v>
      </c>
      <c r="P2772" s="1">
        <v>42403</v>
      </c>
      <c r="Q2772" s="1">
        <v>42403</v>
      </c>
      <c r="R2772" s="1">
        <v>42402.700706018521</v>
      </c>
      <c r="S2772" t="s">
        <v>37</v>
      </c>
      <c r="T2772" t="s">
        <v>67</v>
      </c>
      <c r="U2772" t="s">
        <v>27</v>
      </c>
      <c r="V2772" t="s">
        <v>24</v>
      </c>
      <c r="W2772">
        <v>178</v>
      </c>
      <c r="X2772">
        <v>178</v>
      </c>
    </row>
    <row r="2773" spans="1:24" x14ac:dyDescent="0.25">
      <c r="A2773" t="s">
        <v>120</v>
      </c>
      <c r="B2773">
        <v>2</v>
      </c>
      <c r="C2773" t="s">
        <v>640</v>
      </c>
      <c r="D2773" t="s">
        <v>641</v>
      </c>
      <c r="E2773" t="s">
        <v>1655</v>
      </c>
      <c r="F2773" t="s">
        <v>74</v>
      </c>
      <c r="G2773">
        <v>28</v>
      </c>
      <c r="H2773">
        <v>0</v>
      </c>
      <c r="I2773">
        <v>0</v>
      </c>
      <c r="J2773">
        <v>2</v>
      </c>
      <c r="K2773">
        <v>2</v>
      </c>
      <c r="L2773" t="s">
        <v>1656</v>
      </c>
      <c r="M2773" t="s">
        <v>24</v>
      </c>
      <c r="N2773" s="1">
        <v>42403</v>
      </c>
      <c r="O2773" s="1">
        <v>42403.999305555553</v>
      </c>
      <c r="P2773" s="1">
        <v>42403</v>
      </c>
      <c r="Q2773" s="1">
        <v>42403</v>
      </c>
      <c r="R2773" s="1">
        <v>42402.700752314813</v>
      </c>
      <c r="S2773" t="s">
        <v>37</v>
      </c>
      <c r="T2773" t="s">
        <v>67</v>
      </c>
      <c r="U2773" t="s">
        <v>27</v>
      </c>
      <c r="V2773" t="s">
        <v>24</v>
      </c>
      <c r="W2773">
        <v>56</v>
      </c>
      <c r="X2773">
        <v>56</v>
      </c>
    </row>
    <row r="2774" spans="1:24" x14ac:dyDescent="0.25">
      <c r="A2774" t="s">
        <v>45</v>
      </c>
      <c r="B2774">
        <v>2</v>
      </c>
      <c r="C2774" t="s">
        <v>640</v>
      </c>
      <c r="D2774" t="s">
        <v>641</v>
      </c>
      <c r="E2774" t="s">
        <v>1655</v>
      </c>
      <c r="F2774" t="s">
        <v>75</v>
      </c>
      <c r="G2774">
        <v>41</v>
      </c>
      <c r="H2774">
        <v>0</v>
      </c>
      <c r="I2774">
        <v>0</v>
      </c>
      <c r="J2774">
        <v>2</v>
      </c>
      <c r="K2774">
        <v>2</v>
      </c>
      <c r="L2774" t="s">
        <v>1656</v>
      </c>
      <c r="M2774" t="s">
        <v>24</v>
      </c>
      <c r="N2774" s="1">
        <v>42403</v>
      </c>
      <c r="O2774" s="1">
        <v>42403.999305555553</v>
      </c>
      <c r="P2774" s="1">
        <v>42403</v>
      </c>
      <c r="Q2774" s="1">
        <v>42403</v>
      </c>
      <c r="R2774" s="1">
        <v>42402.700798611113</v>
      </c>
      <c r="S2774" t="s">
        <v>37</v>
      </c>
      <c r="T2774" t="s">
        <v>67</v>
      </c>
      <c r="U2774" t="s">
        <v>27</v>
      </c>
      <c r="V2774" t="s">
        <v>24</v>
      </c>
      <c r="W2774">
        <v>82</v>
      </c>
      <c r="X2774">
        <v>82</v>
      </c>
    </row>
    <row r="2775" spans="1:24" x14ac:dyDescent="0.25">
      <c r="A2775" t="s">
        <v>68</v>
      </c>
      <c r="B2775">
        <v>1</v>
      </c>
      <c r="C2775" t="s">
        <v>640</v>
      </c>
      <c r="D2775" t="s">
        <v>641</v>
      </c>
      <c r="E2775" t="s">
        <v>1655</v>
      </c>
      <c r="F2775" t="s">
        <v>78</v>
      </c>
      <c r="G2775">
        <v>70</v>
      </c>
      <c r="H2775">
        <v>0</v>
      </c>
      <c r="I2775">
        <v>0</v>
      </c>
      <c r="J2775">
        <v>1</v>
      </c>
      <c r="K2775">
        <v>1</v>
      </c>
      <c r="L2775" t="s">
        <v>1656</v>
      </c>
      <c r="M2775" t="s">
        <v>24</v>
      </c>
      <c r="N2775" s="1">
        <v>42403</v>
      </c>
      <c r="O2775" s="1">
        <v>42403.999305555553</v>
      </c>
      <c r="P2775" s="1">
        <v>42403</v>
      </c>
      <c r="Q2775" s="1">
        <v>42403</v>
      </c>
      <c r="R2775" s="1">
        <v>42402.700844907406</v>
      </c>
      <c r="S2775" t="s">
        <v>37</v>
      </c>
      <c r="T2775" t="s">
        <v>67</v>
      </c>
      <c r="U2775" t="s">
        <v>27</v>
      </c>
      <c r="V2775" t="s">
        <v>24</v>
      </c>
      <c r="W2775">
        <v>70</v>
      </c>
      <c r="X2775">
        <v>70</v>
      </c>
    </row>
    <row r="2776" spans="1:24" x14ac:dyDescent="0.25">
      <c r="A2776" t="s">
        <v>161</v>
      </c>
      <c r="B2776">
        <v>1</v>
      </c>
      <c r="C2776" t="s">
        <v>640</v>
      </c>
      <c r="D2776" t="s">
        <v>641</v>
      </c>
      <c r="E2776" t="s">
        <v>1655</v>
      </c>
      <c r="F2776" t="s">
        <v>79</v>
      </c>
      <c r="G2776">
        <v>175</v>
      </c>
      <c r="H2776">
        <v>0</v>
      </c>
      <c r="I2776">
        <v>0</v>
      </c>
      <c r="J2776">
        <v>1</v>
      </c>
      <c r="K2776">
        <v>1</v>
      </c>
      <c r="L2776" t="s">
        <v>1656</v>
      </c>
      <c r="M2776" t="s">
        <v>24</v>
      </c>
      <c r="N2776" s="1">
        <v>42403</v>
      </c>
      <c r="O2776" s="1">
        <v>42403.999305555553</v>
      </c>
      <c r="P2776" s="1">
        <v>42403</v>
      </c>
      <c r="Q2776" s="1">
        <v>42403</v>
      </c>
      <c r="R2776" s="1">
        <v>42402.700891203705</v>
      </c>
      <c r="S2776" t="s">
        <v>37</v>
      </c>
      <c r="T2776" t="s">
        <v>67</v>
      </c>
      <c r="U2776" t="s">
        <v>27</v>
      </c>
      <c r="V2776" t="s">
        <v>24</v>
      </c>
      <c r="W2776">
        <v>175</v>
      </c>
      <c r="X2776">
        <v>175</v>
      </c>
    </row>
    <row r="2777" spans="1:24" x14ac:dyDescent="0.25">
      <c r="A2777" t="s">
        <v>63</v>
      </c>
      <c r="B2777">
        <v>2</v>
      </c>
      <c r="C2777" t="s">
        <v>522</v>
      </c>
      <c r="D2777" t="s">
        <v>523</v>
      </c>
      <c r="E2777" t="s">
        <v>1684</v>
      </c>
      <c r="F2777" t="s">
        <v>23</v>
      </c>
      <c r="G2777">
        <v>51</v>
      </c>
      <c r="H2777">
        <v>0</v>
      </c>
      <c r="I2777">
        <v>0</v>
      </c>
      <c r="J2777">
        <v>2</v>
      </c>
      <c r="K2777">
        <v>2</v>
      </c>
      <c r="L2777" t="s">
        <v>1685</v>
      </c>
      <c r="M2777" t="s">
        <v>24</v>
      </c>
      <c r="N2777" s="1">
        <v>42403</v>
      </c>
      <c r="O2777" s="1">
        <v>42404.999305555553</v>
      </c>
      <c r="P2777" s="1">
        <v>42404</v>
      </c>
      <c r="Q2777" s="1">
        <v>42404</v>
      </c>
      <c r="R2777" s="1">
        <v>42402.702268518522</v>
      </c>
      <c r="S2777" t="s">
        <v>37</v>
      </c>
      <c r="T2777" t="s">
        <v>67</v>
      </c>
      <c r="U2777" t="s">
        <v>27</v>
      </c>
      <c r="V2777" t="s">
        <v>24</v>
      </c>
      <c r="W2777">
        <v>102</v>
      </c>
      <c r="X2777">
        <v>102</v>
      </c>
    </row>
    <row r="2778" spans="1:24" x14ac:dyDescent="0.25">
      <c r="A2778" t="s">
        <v>163</v>
      </c>
      <c r="B2778">
        <v>1</v>
      </c>
      <c r="C2778" t="s">
        <v>522</v>
      </c>
      <c r="D2778" t="s">
        <v>523</v>
      </c>
      <c r="E2778" t="s">
        <v>1684</v>
      </c>
      <c r="F2778" t="s">
        <v>29</v>
      </c>
      <c r="G2778">
        <v>13.69</v>
      </c>
      <c r="H2778">
        <v>0</v>
      </c>
      <c r="I2778">
        <v>0</v>
      </c>
      <c r="J2778">
        <v>1</v>
      </c>
      <c r="K2778">
        <v>1</v>
      </c>
      <c r="L2778" t="s">
        <v>1685</v>
      </c>
      <c r="M2778" t="s">
        <v>24</v>
      </c>
      <c r="N2778" s="1">
        <v>42403</v>
      </c>
      <c r="O2778" s="1">
        <v>42404.999305555553</v>
      </c>
      <c r="P2778" s="1">
        <v>42404</v>
      </c>
      <c r="Q2778" s="1">
        <v>42404</v>
      </c>
      <c r="R2778" s="1">
        <v>42402.702326388891</v>
      </c>
      <c r="S2778" t="s">
        <v>37</v>
      </c>
      <c r="T2778" t="s">
        <v>67</v>
      </c>
      <c r="U2778" t="s">
        <v>27</v>
      </c>
      <c r="V2778" t="s">
        <v>24</v>
      </c>
      <c r="W2778">
        <v>13.69</v>
      </c>
      <c r="X2778">
        <v>13.69</v>
      </c>
    </row>
    <row r="2779" spans="1:24" x14ac:dyDescent="0.25">
      <c r="A2779" t="s">
        <v>233</v>
      </c>
      <c r="B2779">
        <v>1</v>
      </c>
      <c r="C2779" t="s">
        <v>522</v>
      </c>
      <c r="D2779" t="s">
        <v>523</v>
      </c>
      <c r="E2779" t="s">
        <v>1684</v>
      </c>
      <c r="F2779" t="s">
        <v>31</v>
      </c>
      <c r="G2779">
        <v>21.01</v>
      </c>
      <c r="H2779">
        <v>0</v>
      </c>
      <c r="I2779">
        <v>0</v>
      </c>
      <c r="J2779">
        <v>1</v>
      </c>
      <c r="K2779">
        <v>1</v>
      </c>
      <c r="L2779" t="s">
        <v>1685</v>
      </c>
      <c r="M2779" t="s">
        <v>24</v>
      </c>
      <c r="N2779" s="1">
        <v>42403</v>
      </c>
      <c r="O2779" s="1">
        <v>42404.999305555553</v>
      </c>
      <c r="P2779" s="1">
        <v>42404</v>
      </c>
      <c r="Q2779" s="1">
        <v>42404</v>
      </c>
      <c r="R2779" s="1">
        <v>42402.702384259261</v>
      </c>
      <c r="S2779" t="s">
        <v>37</v>
      </c>
      <c r="T2779" t="s">
        <v>67</v>
      </c>
      <c r="U2779" t="s">
        <v>27</v>
      </c>
      <c r="V2779" t="s">
        <v>24</v>
      </c>
      <c r="W2779">
        <v>21.01</v>
      </c>
      <c r="X2779">
        <v>21.01</v>
      </c>
    </row>
    <row r="2780" spans="1:24" x14ac:dyDescent="0.25">
      <c r="A2780" t="s">
        <v>172</v>
      </c>
      <c r="B2780">
        <v>12</v>
      </c>
      <c r="C2780" t="s">
        <v>522</v>
      </c>
      <c r="D2780" t="s">
        <v>523</v>
      </c>
      <c r="E2780" t="s">
        <v>1684</v>
      </c>
      <c r="F2780" t="s">
        <v>58</v>
      </c>
      <c r="G2780">
        <v>18.43</v>
      </c>
      <c r="H2780">
        <v>0</v>
      </c>
      <c r="I2780">
        <v>0</v>
      </c>
      <c r="J2780">
        <v>12</v>
      </c>
      <c r="K2780">
        <v>12</v>
      </c>
      <c r="L2780" t="s">
        <v>1685</v>
      </c>
      <c r="M2780" t="s">
        <v>24</v>
      </c>
      <c r="N2780" s="1">
        <v>42403</v>
      </c>
      <c r="O2780" s="1">
        <v>42404.999305555553</v>
      </c>
      <c r="P2780" s="1">
        <v>42404</v>
      </c>
      <c r="Q2780" s="1">
        <v>42404</v>
      </c>
      <c r="R2780" s="1">
        <v>42402.702476851853</v>
      </c>
      <c r="S2780" t="s">
        <v>37</v>
      </c>
      <c r="T2780" t="s">
        <v>67</v>
      </c>
      <c r="U2780" t="s">
        <v>27</v>
      </c>
      <c r="V2780" t="s">
        <v>24</v>
      </c>
      <c r="W2780">
        <v>221.16</v>
      </c>
      <c r="X2780">
        <v>221.16</v>
      </c>
    </row>
    <row r="2781" spans="1:24" x14ac:dyDescent="0.25">
      <c r="A2781" t="s">
        <v>30</v>
      </c>
      <c r="B2781">
        <v>1</v>
      </c>
      <c r="C2781" t="s">
        <v>522</v>
      </c>
      <c r="D2781" t="s">
        <v>523</v>
      </c>
      <c r="E2781" t="s">
        <v>1684</v>
      </c>
      <c r="F2781" t="s">
        <v>74</v>
      </c>
      <c r="G2781">
        <v>30</v>
      </c>
      <c r="H2781">
        <v>0</v>
      </c>
      <c r="I2781">
        <v>0</v>
      </c>
      <c r="J2781">
        <v>1</v>
      </c>
      <c r="K2781">
        <v>1</v>
      </c>
      <c r="L2781" t="s">
        <v>1685</v>
      </c>
      <c r="M2781" t="s">
        <v>24</v>
      </c>
      <c r="N2781" s="1">
        <v>42403</v>
      </c>
      <c r="O2781" s="1">
        <v>42404.999305555553</v>
      </c>
      <c r="P2781" s="1">
        <v>42404</v>
      </c>
      <c r="Q2781" s="1">
        <v>42404</v>
      </c>
      <c r="R2781" s="1">
        <v>42402.702534722222</v>
      </c>
      <c r="S2781" t="s">
        <v>37</v>
      </c>
      <c r="T2781" t="s">
        <v>67</v>
      </c>
      <c r="U2781" t="s">
        <v>27</v>
      </c>
      <c r="V2781" t="s">
        <v>24</v>
      </c>
      <c r="W2781">
        <v>30</v>
      </c>
      <c r="X2781">
        <v>30</v>
      </c>
    </row>
    <row r="2782" spans="1:24" x14ac:dyDescent="0.25">
      <c r="A2782" t="s">
        <v>503</v>
      </c>
      <c r="B2782">
        <v>2</v>
      </c>
      <c r="C2782" t="s">
        <v>522</v>
      </c>
      <c r="D2782" t="s">
        <v>523</v>
      </c>
      <c r="E2782" t="s">
        <v>1684</v>
      </c>
      <c r="F2782" t="s">
        <v>75</v>
      </c>
      <c r="G2782">
        <v>17</v>
      </c>
      <c r="H2782">
        <v>0</v>
      </c>
      <c r="I2782">
        <v>0</v>
      </c>
      <c r="J2782">
        <v>2</v>
      </c>
      <c r="K2782">
        <v>2</v>
      </c>
      <c r="L2782" t="s">
        <v>1685</v>
      </c>
      <c r="M2782" t="s">
        <v>24</v>
      </c>
      <c r="N2782" s="1">
        <v>42403</v>
      </c>
      <c r="O2782" s="1">
        <v>42404.999305555553</v>
      </c>
      <c r="P2782" s="1">
        <v>42404</v>
      </c>
      <c r="Q2782" s="1">
        <v>42404</v>
      </c>
      <c r="R2782" s="1">
        <v>42402.702604166669</v>
      </c>
      <c r="S2782" t="s">
        <v>37</v>
      </c>
      <c r="T2782" t="s">
        <v>67</v>
      </c>
      <c r="U2782" t="s">
        <v>27</v>
      </c>
      <c r="V2782" t="s">
        <v>24</v>
      </c>
      <c r="W2782">
        <v>34</v>
      </c>
      <c r="X2782">
        <v>34</v>
      </c>
    </row>
    <row r="2783" spans="1:24" x14ac:dyDescent="0.25">
      <c r="A2783" t="s">
        <v>73</v>
      </c>
      <c r="B2783">
        <v>12</v>
      </c>
      <c r="C2783" t="s">
        <v>139</v>
      </c>
      <c r="D2783" t="s">
        <v>140</v>
      </c>
      <c r="E2783" t="s">
        <v>6843</v>
      </c>
      <c r="F2783" t="s">
        <v>86</v>
      </c>
      <c r="G2783">
        <v>56.25</v>
      </c>
      <c r="H2783">
        <v>0</v>
      </c>
      <c r="I2783">
        <v>0</v>
      </c>
      <c r="J2783">
        <v>12</v>
      </c>
      <c r="K2783">
        <v>12</v>
      </c>
      <c r="L2783" t="s">
        <v>6845</v>
      </c>
      <c r="M2783" t="s">
        <v>24</v>
      </c>
      <c r="N2783" s="1">
        <v>42411</v>
      </c>
      <c r="O2783" s="1">
        <v>42411.999305555553</v>
      </c>
      <c r="P2783" s="1">
        <v>42411</v>
      </c>
      <c r="Q2783" s="1">
        <v>42416</v>
      </c>
      <c r="R2783" s="1">
        <v>42409.414525462962</v>
      </c>
      <c r="S2783" t="s">
        <v>25</v>
      </c>
      <c r="T2783" t="s">
        <v>67</v>
      </c>
      <c r="U2783" t="s">
        <v>27</v>
      </c>
      <c r="V2783" t="s">
        <v>24</v>
      </c>
      <c r="W2783">
        <v>675</v>
      </c>
      <c r="X2783">
        <v>675</v>
      </c>
    </row>
    <row r="2784" spans="1:24" x14ac:dyDescent="0.25">
      <c r="A2784" t="s">
        <v>3316</v>
      </c>
      <c r="B2784">
        <v>4</v>
      </c>
      <c r="C2784" t="s">
        <v>139</v>
      </c>
      <c r="D2784" t="s">
        <v>140</v>
      </c>
      <c r="E2784" t="s">
        <v>6843</v>
      </c>
      <c r="F2784" t="s">
        <v>196</v>
      </c>
      <c r="G2784">
        <v>84.5</v>
      </c>
      <c r="H2784">
        <v>0</v>
      </c>
      <c r="I2784">
        <v>0</v>
      </c>
      <c r="J2784">
        <v>4</v>
      </c>
      <c r="K2784">
        <v>4</v>
      </c>
      <c r="L2784" t="s">
        <v>6845</v>
      </c>
      <c r="M2784" t="s">
        <v>24</v>
      </c>
      <c r="N2784" s="1">
        <v>42411</v>
      </c>
      <c r="O2784" s="1">
        <v>42411.999305555553</v>
      </c>
      <c r="P2784" s="1">
        <v>42411</v>
      </c>
      <c r="Q2784" s="1">
        <v>42416</v>
      </c>
      <c r="R2784" s="1">
        <v>42409.414606481485</v>
      </c>
      <c r="S2784" t="s">
        <v>25</v>
      </c>
      <c r="T2784" t="s">
        <v>67</v>
      </c>
      <c r="U2784" t="s">
        <v>27</v>
      </c>
      <c r="V2784" t="s">
        <v>24</v>
      </c>
      <c r="W2784">
        <v>338</v>
      </c>
      <c r="X2784">
        <v>338</v>
      </c>
    </row>
    <row r="2785" spans="1:24" x14ac:dyDescent="0.25">
      <c r="A2785" t="s">
        <v>621</v>
      </c>
      <c r="B2785">
        <v>4</v>
      </c>
      <c r="C2785" t="s">
        <v>139</v>
      </c>
      <c r="D2785" t="s">
        <v>140</v>
      </c>
      <c r="E2785" t="s">
        <v>6843</v>
      </c>
      <c r="F2785" t="s">
        <v>242</v>
      </c>
      <c r="G2785">
        <v>37</v>
      </c>
      <c r="H2785">
        <v>0</v>
      </c>
      <c r="I2785">
        <v>0</v>
      </c>
      <c r="J2785">
        <v>4</v>
      </c>
      <c r="K2785">
        <v>4</v>
      </c>
      <c r="L2785" t="s">
        <v>6845</v>
      </c>
      <c r="M2785" t="s">
        <v>24</v>
      </c>
      <c r="N2785" s="1">
        <v>42411</v>
      </c>
      <c r="O2785" s="1">
        <v>42411.999305555553</v>
      </c>
      <c r="P2785" s="1">
        <v>42411</v>
      </c>
      <c r="Q2785" s="1">
        <v>42416</v>
      </c>
      <c r="R2785" s="1">
        <v>42409.414687500001</v>
      </c>
      <c r="S2785" t="s">
        <v>25</v>
      </c>
      <c r="T2785" t="s">
        <v>67</v>
      </c>
      <c r="U2785" t="s">
        <v>27</v>
      </c>
      <c r="V2785" t="s">
        <v>24</v>
      </c>
      <c r="W2785">
        <v>148</v>
      </c>
      <c r="X2785">
        <v>148</v>
      </c>
    </row>
    <row r="2786" spans="1:24" x14ac:dyDescent="0.25">
      <c r="A2786" t="s">
        <v>642</v>
      </c>
      <c r="B2786">
        <v>3</v>
      </c>
      <c r="C2786" t="s">
        <v>139</v>
      </c>
      <c r="D2786" t="s">
        <v>140</v>
      </c>
      <c r="E2786" t="s">
        <v>6843</v>
      </c>
      <c r="F2786" t="s">
        <v>243</v>
      </c>
      <c r="G2786">
        <v>44.79</v>
      </c>
      <c r="H2786">
        <v>0</v>
      </c>
      <c r="I2786">
        <v>0</v>
      </c>
      <c r="J2786">
        <v>3</v>
      </c>
      <c r="K2786">
        <v>3</v>
      </c>
      <c r="L2786" t="s">
        <v>6845</v>
      </c>
      <c r="M2786" t="s">
        <v>24</v>
      </c>
      <c r="N2786" s="1">
        <v>42411</v>
      </c>
      <c r="O2786" s="1">
        <v>42411.999305555553</v>
      </c>
      <c r="P2786" s="1">
        <v>42411</v>
      </c>
      <c r="Q2786" s="1">
        <v>42416</v>
      </c>
      <c r="R2786" s="1">
        <v>42409.415405092594</v>
      </c>
      <c r="S2786" t="s">
        <v>25</v>
      </c>
      <c r="T2786" t="s">
        <v>67</v>
      </c>
      <c r="U2786" t="s">
        <v>27</v>
      </c>
      <c r="V2786" t="s">
        <v>24</v>
      </c>
      <c r="W2786">
        <v>134.37</v>
      </c>
      <c r="X2786">
        <v>134.37</v>
      </c>
    </row>
    <row r="2787" spans="1:24" x14ac:dyDescent="0.25">
      <c r="A2787" t="s">
        <v>33</v>
      </c>
      <c r="B2787">
        <v>50</v>
      </c>
      <c r="C2787" t="s">
        <v>139</v>
      </c>
      <c r="D2787" t="s">
        <v>140</v>
      </c>
      <c r="E2787" t="s">
        <v>6843</v>
      </c>
      <c r="F2787" t="s">
        <v>244</v>
      </c>
      <c r="G2787">
        <v>52.08</v>
      </c>
      <c r="H2787">
        <v>0</v>
      </c>
      <c r="I2787">
        <v>0</v>
      </c>
      <c r="J2787">
        <v>50</v>
      </c>
      <c r="K2787">
        <v>50</v>
      </c>
      <c r="L2787" t="s">
        <v>6845</v>
      </c>
      <c r="M2787" t="s">
        <v>24</v>
      </c>
      <c r="N2787" s="1">
        <v>42411</v>
      </c>
      <c r="O2787" s="1">
        <v>42411.999305555553</v>
      </c>
      <c r="P2787" s="1">
        <v>42411</v>
      </c>
      <c r="Q2787" s="1">
        <v>42416</v>
      </c>
      <c r="R2787" s="1">
        <v>42409.415486111109</v>
      </c>
      <c r="S2787" t="s">
        <v>25</v>
      </c>
      <c r="T2787" t="s">
        <v>67</v>
      </c>
      <c r="U2787" t="s">
        <v>27</v>
      </c>
      <c r="V2787" t="s">
        <v>24</v>
      </c>
      <c r="W2787">
        <v>2604</v>
      </c>
      <c r="X2787">
        <v>2604</v>
      </c>
    </row>
    <row r="2788" spans="1:24" x14ac:dyDescent="0.25">
      <c r="A2788" t="s">
        <v>630</v>
      </c>
      <c r="B2788">
        <v>15</v>
      </c>
      <c r="C2788" t="s">
        <v>139</v>
      </c>
      <c r="D2788" t="s">
        <v>140</v>
      </c>
      <c r="E2788" t="s">
        <v>6843</v>
      </c>
      <c r="F2788" t="s">
        <v>245</v>
      </c>
      <c r="G2788">
        <v>20.83</v>
      </c>
      <c r="H2788">
        <v>0</v>
      </c>
      <c r="I2788">
        <v>0</v>
      </c>
      <c r="J2788">
        <v>15</v>
      </c>
      <c r="K2788">
        <v>15</v>
      </c>
      <c r="L2788" t="s">
        <v>6845</v>
      </c>
      <c r="M2788" t="s">
        <v>24</v>
      </c>
      <c r="N2788" s="1">
        <v>42411</v>
      </c>
      <c r="O2788" s="1">
        <v>42411.999305555553</v>
      </c>
      <c r="P2788" s="1">
        <v>42411</v>
      </c>
      <c r="Q2788" s="1">
        <v>42416</v>
      </c>
      <c r="R2788" s="1">
        <v>42409.415543981479</v>
      </c>
      <c r="S2788" t="s">
        <v>25</v>
      </c>
      <c r="T2788" t="s">
        <v>67</v>
      </c>
      <c r="U2788" t="s">
        <v>27</v>
      </c>
      <c r="V2788" t="s">
        <v>24</v>
      </c>
      <c r="W2788">
        <v>312.45</v>
      </c>
      <c r="X2788">
        <v>312.45</v>
      </c>
    </row>
    <row r="2789" spans="1:24" x14ac:dyDescent="0.25">
      <c r="A2789" t="s">
        <v>30</v>
      </c>
      <c r="B2789">
        <v>10</v>
      </c>
      <c r="C2789" t="s">
        <v>139</v>
      </c>
      <c r="D2789" t="s">
        <v>140</v>
      </c>
      <c r="E2789" t="s">
        <v>6843</v>
      </c>
      <c r="F2789" t="s">
        <v>277</v>
      </c>
      <c r="G2789">
        <v>31.25</v>
      </c>
      <c r="H2789">
        <v>0</v>
      </c>
      <c r="I2789">
        <v>0</v>
      </c>
      <c r="J2789">
        <v>10</v>
      </c>
      <c r="K2789">
        <v>10</v>
      </c>
      <c r="L2789" t="s">
        <v>6845</v>
      </c>
      <c r="M2789" t="s">
        <v>24</v>
      </c>
      <c r="N2789" s="1">
        <v>42411</v>
      </c>
      <c r="O2789" s="1">
        <v>42411.999305555553</v>
      </c>
      <c r="P2789" s="1">
        <v>42411</v>
      </c>
      <c r="Q2789" s="1">
        <v>42416</v>
      </c>
      <c r="R2789" s="1">
        <v>42409.415601851855</v>
      </c>
      <c r="S2789" t="s">
        <v>25</v>
      </c>
      <c r="T2789" t="s">
        <v>67</v>
      </c>
      <c r="U2789" t="s">
        <v>27</v>
      </c>
      <c r="V2789" t="s">
        <v>24</v>
      </c>
      <c r="W2789">
        <v>312.5</v>
      </c>
      <c r="X2789">
        <v>312.5</v>
      </c>
    </row>
    <row r="2790" spans="1:24" x14ac:dyDescent="0.25">
      <c r="A2790" t="s">
        <v>28</v>
      </c>
      <c r="B2790">
        <v>40</v>
      </c>
      <c r="C2790" t="s">
        <v>139</v>
      </c>
      <c r="D2790" t="s">
        <v>140</v>
      </c>
      <c r="E2790" t="s">
        <v>6843</v>
      </c>
      <c r="F2790" t="s">
        <v>278</v>
      </c>
      <c r="G2790">
        <v>39.58</v>
      </c>
      <c r="H2790">
        <v>0</v>
      </c>
      <c r="I2790">
        <v>0</v>
      </c>
      <c r="J2790">
        <v>40</v>
      </c>
      <c r="K2790">
        <v>40</v>
      </c>
      <c r="L2790" t="s">
        <v>6845</v>
      </c>
      <c r="M2790" t="s">
        <v>24</v>
      </c>
      <c r="N2790" s="1">
        <v>42411</v>
      </c>
      <c r="O2790" s="1">
        <v>42411.999305555553</v>
      </c>
      <c r="P2790" s="1">
        <v>42411</v>
      </c>
      <c r="Q2790" s="1">
        <v>42416</v>
      </c>
      <c r="R2790" s="1">
        <v>42409.415625000001</v>
      </c>
      <c r="S2790" t="s">
        <v>25</v>
      </c>
      <c r="T2790" t="s">
        <v>67</v>
      </c>
      <c r="U2790" t="s">
        <v>27</v>
      </c>
      <c r="V2790" t="s">
        <v>24</v>
      </c>
      <c r="W2790">
        <v>1583.2</v>
      </c>
      <c r="X2790">
        <v>1583.2</v>
      </c>
    </row>
    <row r="2791" spans="1:24" x14ac:dyDescent="0.25">
      <c r="A2791" t="s">
        <v>84</v>
      </c>
      <c r="B2791">
        <v>30</v>
      </c>
      <c r="C2791" t="s">
        <v>139</v>
      </c>
      <c r="D2791" t="s">
        <v>140</v>
      </c>
      <c r="E2791" t="s">
        <v>6843</v>
      </c>
      <c r="F2791" t="s">
        <v>279</v>
      </c>
      <c r="G2791">
        <v>76</v>
      </c>
      <c r="H2791">
        <v>0</v>
      </c>
      <c r="I2791">
        <v>0</v>
      </c>
      <c r="J2791">
        <v>30</v>
      </c>
      <c r="K2791">
        <v>30</v>
      </c>
      <c r="L2791" t="s">
        <v>6845</v>
      </c>
      <c r="M2791" t="s">
        <v>24</v>
      </c>
      <c r="N2791" s="1">
        <v>42416</v>
      </c>
      <c r="O2791" s="1">
        <v>42416.999305555553</v>
      </c>
      <c r="P2791" s="1">
        <v>42416</v>
      </c>
      <c r="Q2791" s="1">
        <v>42416</v>
      </c>
      <c r="R2791" s="1">
        <v>42409.416192129633</v>
      </c>
      <c r="S2791" t="s">
        <v>25</v>
      </c>
      <c r="T2791" t="s">
        <v>67</v>
      </c>
      <c r="U2791" t="s">
        <v>27</v>
      </c>
      <c r="V2791" t="s">
        <v>24</v>
      </c>
      <c r="W2791">
        <v>2280</v>
      </c>
      <c r="X2791">
        <v>2280</v>
      </c>
    </row>
    <row r="2792" spans="1:24" x14ac:dyDescent="0.25">
      <c r="A2792" t="s">
        <v>147</v>
      </c>
      <c r="B2792">
        <v>15</v>
      </c>
      <c r="C2792" t="s">
        <v>139</v>
      </c>
      <c r="D2792" t="s">
        <v>140</v>
      </c>
      <c r="E2792" t="s">
        <v>6843</v>
      </c>
      <c r="F2792" t="s">
        <v>280</v>
      </c>
      <c r="G2792">
        <v>55.21</v>
      </c>
      <c r="H2792">
        <v>0</v>
      </c>
      <c r="I2792">
        <v>0</v>
      </c>
      <c r="J2792">
        <v>15</v>
      </c>
      <c r="K2792">
        <v>15</v>
      </c>
      <c r="L2792" t="s">
        <v>6845</v>
      </c>
      <c r="M2792" t="s">
        <v>24</v>
      </c>
      <c r="N2792" s="1">
        <v>42411</v>
      </c>
      <c r="O2792" s="1">
        <v>42411.999305555553</v>
      </c>
      <c r="P2792" s="1">
        <v>42411</v>
      </c>
      <c r="Q2792" s="1">
        <v>42416</v>
      </c>
      <c r="R2792" s="1">
        <v>42409.416296296295</v>
      </c>
      <c r="S2792" t="s">
        <v>25</v>
      </c>
      <c r="T2792" t="s">
        <v>67</v>
      </c>
      <c r="U2792" t="s">
        <v>27</v>
      </c>
      <c r="V2792" t="s">
        <v>24</v>
      </c>
      <c r="W2792">
        <v>828.15</v>
      </c>
      <c r="X2792">
        <v>828.15</v>
      </c>
    </row>
    <row r="2793" spans="1:24" x14ac:dyDescent="0.25">
      <c r="A2793" t="s">
        <v>22</v>
      </c>
      <c r="B2793">
        <v>100</v>
      </c>
      <c r="C2793" t="s">
        <v>139</v>
      </c>
      <c r="D2793" t="s">
        <v>140</v>
      </c>
      <c r="E2793" t="s">
        <v>6843</v>
      </c>
      <c r="F2793" t="s">
        <v>281</v>
      </c>
      <c r="G2793">
        <v>5.21</v>
      </c>
      <c r="H2793">
        <v>0</v>
      </c>
      <c r="I2793">
        <v>0</v>
      </c>
      <c r="J2793">
        <v>100</v>
      </c>
      <c r="K2793">
        <v>100</v>
      </c>
      <c r="L2793" t="s">
        <v>6881</v>
      </c>
      <c r="M2793" t="s">
        <v>24</v>
      </c>
      <c r="N2793" s="1">
        <v>42430</v>
      </c>
      <c r="O2793" s="1">
        <v>42430.999305555553</v>
      </c>
      <c r="P2793" s="1">
        <v>42430</v>
      </c>
      <c r="Q2793" s="1">
        <v>42416</v>
      </c>
      <c r="R2793" s="1">
        <v>42409.416377314818</v>
      </c>
      <c r="S2793" t="s">
        <v>25</v>
      </c>
      <c r="T2793" t="s">
        <v>67</v>
      </c>
      <c r="U2793" t="s">
        <v>27</v>
      </c>
      <c r="V2793" t="s">
        <v>24</v>
      </c>
      <c r="W2793">
        <v>521</v>
      </c>
      <c r="X2793">
        <v>521</v>
      </c>
    </row>
    <row r="2794" spans="1:24" x14ac:dyDescent="0.25">
      <c r="A2794" t="s">
        <v>581</v>
      </c>
      <c r="B2794">
        <v>1</v>
      </c>
      <c r="C2794" t="s">
        <v>170</v>
      </c>
      <c r="D2794" t="s">
        <v>171</v>
      </c>
      <c r="E2794" t="s">
        <v>6882</v>
      </c>
      <c r="F2794" t="s">
        <v>23</v>
      </c>
      <c r="G2794">
        <v>26.04</v>
      </c>
      <c r="H2794">
        <v>0</v>
      </c>
      <c r="I2794">
        <v>0</v>
      </c>
      <c r="J2794">
        <v>1</v>
      </c>
      <c r="K2794">
        <v>1</v>
      </c>
      <c r="L2794" t="s">
        <v>6883</v>
      </c>
      <c r="M2794" t="s">
        <v>24</v>
      </c>
      <c r="N2794" s="1">
        <v>42412</v>
      </c>
      <c r="O2794" s="1">
        <v>42415.999305555553</v>
      </c>
      <c r="P2794" s="1">
        <v>42415</v>
      </c>
      <c r="Q2794" s="1">
        <v>42415</v>
      </c>
      <c r="R2794" s="1">
        <v>42410.131562499999</v>
      </c>
      <c r="S2794" t="s">
        <v>25</v>
      </c>
      <c r="T2794" t="s">
        <v>26</v>
      </c>
      <c r="U2794" t="s">
        <v>27</v>
      </c>
      <c r="V2794" t="s">
        <v>24</v>
      </c>
      <c r="W2794">
        <v>26.04</v>
      </c>
      <c r="X2794">
        <v>26.04</v>
      </c>
    </row>
    <row r="2795" spans="1:24" x14ac:dyDescent="0.25">
      <c r="A2795" t="s">
        <v>438</v>
      </c>
      <c r="B2795">
        <v>1</v>
      </c>
      <c r="C2795" t="s">
        <v>170</v>
      </c>
      <c r="D2795" t="s">
        <v>171</v>
      </c>
      <c r="E2795" t="s">
        <v>6882</v>
      </c>
      <c r="F2795" t="s">
        <v>29</v>
      </c>
      <c r="G2795">
        <v>76</v>
      </c>
      <c r="H2795">
        <v>0</v>
      </c>
      <c r="I2795">
        <v>0</v>
      </c>
      <c r="J2795">
        <v>1</v>
      </c>
      <c r="K2795">
        <v>1</v>
      </c>
      <c r="L2795" t="s">
        <v>6883</v>
      </c>
      <c r="M2795" t="s">
        <v>24</v>
      </c>
      <c r="N2795" s="1">
        <v>42412</v>
      </c>
      <c r="O2795" s="1">
        <v>42415.999305555553</v>
      </c>
      <c r="P2795" s="1">
        <v>42415</v>
      </c>
      <c r="Q2795" s="1">
        <v>42415</v>
      </c>
      <c r="R2795" s="1">
        <v>42410.131562499999</v>
      </c>
      <c r="S2795" t="s">
        <v>25</v>
      </c>
      <c r="T2795" t="s">
        <v>26</v>
      </c>
      <c r="U2795" t="s">
        <v>27</v>
      </c>
      <c r="V2795" t="s">
        <v>24</v>
      </c>
      <c r="W2795">
        <v>76</v>
      </c>
      <c r="X2795">
        <v>76</v>
      </c>
    </row>
    <row r="2796" spans="1:24" x14ac:dyDescent="0.25">
      <c r="A2796" t="s">
        <v>69</v>
      </c>
      <c r="B2796">
        <v>1</v>
      </c>
      <c r="C2796" t="s">
        <v>619</v>
      </c>
      <c r="D2796" t="s">
        <v>620</v>
      </c>
      <c r="E2796" t="s">
        <v>1659</v>
      </c>
      <c r="F2796" t="s">
        <v>74</v>
      </c>
      <c r="G2796">
        <v>35</v>
      </c>
      <c r="H2796">
        <v>0</v>
      </c>
      <c r="I2796">
        <v>0</v>
      </c>
      <c r="J2796">
        <v>1</v>
      </c>
      <c r="K2796">
        <v>1</v>
      </c>
      <c r="L2796" t="s">
        <v>1660</v>
      </c>
      <c r="M2796" t="s">
        <v>24</v>
      </c>
      <c r="N2796" s="1">
        <v>42403</v>
      </c>
      <c r="O2796" s="1">
        <v>42404.999305555553</v>
      </c>
      <c r="P2796" s="1">
        <v>42404</v>
      </c>
      <c r="Q2796" s="1">
        <v>42402</v>
      </c>
      <c r="R2796" s="1">
        <v>42401.131458333337</v>
      </c>
      <c r="S2796" t="s">
        <v>25</v>
      </c>
      <c r="T2796" t="s">
        <v>26</v>
      </c>
      <c r="U2796" t="s">
        <v>27</v>
      </c>
      <c r="V2796" t="s">
        <v>24</v>
      </c>
      <c r="W2796">
        <v>35</v>
      </c>
      <c r="X2796">
        <v>35</v>
      </c>
    </row>
    <row r="2797" spans="1:24" x14ac:dyDescent="0.25">
      <c r="A2797" t="s">
        <v>33</v>
      </c>
      <c r="B2797">
        <v>3</v>
      </c>
      <c r="C2797" t="s">
        <v>619</v>
      </c>
      <c r="D2797" t="s">
        <v>620</v>
      </c>
      <c r="E2797" t="s">
        <v>1659</v>
      </c>
      <c r="F2797" t="s">
        <v>75</v>
      </c>
      <c r="G2797">
        <v>50</v>
      </c>
      <c r="H2797">
        <v>0</v>
      </c>
      <c r="I2797">
        <v>0</v>
      </c>
      <c r="J2797">
        <v>3</v>
      </c>
      <c r="K2797">
        <v>3</v>
      </c>
      <c r="L2797" t="s">
        <v>1660</v>
      </c>
      <c r="M2797" t="s">
        <v>24</v>
      </c>
      <c r="N2797" s="1">
        <v>42403</v>
      </c>
      <c r="O2797" s="1">
        <v>42404.999305555553</v>
      </c>
      <c r="P2797" s="1">
        <v>42404</v>
      </c>
      <c r="Q2797" s="1">
        <v>42402</v>
      </c>
      <c r="R2797" s="1">
        <v>42401.131469907406</v>
      </c>
      <c r="S2797" t="s">
        <v>25</v>
      </c>
      <c r="T2797" t="s">
        <v>26</v>
      </c>
      <c r="U2797" t="s">
        <v>27</v>
      </c>
      <c r="V2797" t="s">
        <v>24</v>
      </c>
      <c r="W2797">
        <v>150</v>
      </c>
      <c r="X2797">
        <v>150</v>
      </c>
    </row>
    <row r="2798" spans="1:24" x14ac:dyDescent="0.25">
      <c r="A2798" t="s">
        <v>590</v>
      </c>
      <c r="B2798">
        <v>1</v>
      </c>
      <c r="C2798" t="s">
        <v>619</v>
      </c>
      <c r="D2798" t="s">
        <v>620</v>
      </c>
      <c r="E2798" t="s">
        <v>1659</v>
      </c>
      <c r="F2798" t="s">
        <v>78</v>
      </c>
      <c r="G2798">
        <v>40</v>
      </c>
      <c r="H2798">
        <v>0</v>
      </c>
      <c r="I2798">
        <v>0</v>
      </c>
      <c r="J2798">
        <v>1</v>
      </c>
      <c r="K2798">
        <v>1</v>
      </c>
      <c r="L2798" t="s">
        <v>1686</v>
      </c>
      <c r="M2798" t="s">
        <v>24</v>
      </c>
      <c r="N2798" s="1">
        <v>42403</v>
      </c>
      <c r="O2798" s="1">
        <v>42404.999305555553</v>
      </c>
      <c r="P2798" s="1">
        <v>42404</v>
      </c>
      <c r="Q2798" s="1">
        <v>42402</v>
      </c>
      <c r="R2798" s="1">
        <v>42401.131469907406</v>
      </c>
      <c r="S2798" t="s">
        <v>25</v>
      </c>
      <c r="T2798" t="s">
        <v>26</v>
      </c>
      <c r="U2798" t="s">
        <v>27</v>
      </c>
      <c r="V2798" t="s">
        <v>24</v>
      </c>
      <c r="W2798">
        <v>40</v>
      </c>
      <c r="X2798">
        <v>40</v>
      </c>
    </row>
    <row r="2799" spans="1:24" x14ac:dyDescent="0.25">
      <c r="A2799" t="s">
        <v>173</v>
      </c>
      <c r="B2799">
        <v>1</v>
      </c>
      <c r="C2799" t="s">
        <v>619</v>
      </c>
      <c r="D2799" t="s">
        <v>620</v>
      </c>
      <c r="E2799" t="s">
        <v>1659</v>
      </c>
      <c r="F2799" t="s">
        <v>79</v>
      </c>
      <c r="G2799">
        <v>182.12</v>
      </c>
      <c r="H2799">
        <v>0</v>
      </c>
      <c r="I2799">
        <v>0</v>
      </c>
      <c r="J2799">
        <v>1</v>
      </c>
      <c r="K2799">
        <v>1</v>
      </c>
      <c r="L2799" t="s">
        <v>1686</v>
      </c>
      <c r="M2799" t="s">
        <v>24</v>
      </c>
      <c r="N2799" s="1">
        <v>42403</v>
      </c>
      <c r="O2799" s="1">
        <v>42404.999305555553</v>
      </c>
      <c r="P2799" s="1">
        <v>42404</v>
      </c>
      <c r="Q2799" s="1">
        <v>42402</v>
      </c>
      <c r="R2799" s="1">
        <v>42401.131469907406</v>
      </c>
      <c r="S2799" t="s">
        <v>25</v>
      </c>
      <c r="T2799" t="s">
        <v>26</v>
      </c>
      <c r="U2799" t="s">
        <v>27</v>
      </c>
      <c r="V2799" t="s">
        <v>24</v>
      </c>
      <c r="W2799">
        <v>182.12</v>
      </c>
      <c r="X2799">
        <v>182.12</v>
      </c>
    </row>
    <row r="2800" spans="1:24" x14ac:dyDescent="0.25">
      <c r="A2800" t="s">
        <v>32</v>
      </c>
      <c r="B2800">
        <v>19</v>
      </c>
      <c r="C2800" t="s">
        <v>619</v>
      </c>
      <c r="D2800" t="s">
        <v>620</v>
      </c>
      <c r="E2800" t="s">
        <v>1659</v>
      </c>
      <c r="F2800" t="s">
        <v>81</v>
      </c>
      <c r="G2800">
        <v>59</v>
      </c>
      <c r="H2800">
        <v>0</v>
      </c>
      <c r="I2800">
        <v>0</v>
      </c>
      <c r="J2800">
        <v>19</v>
      </c>
      <c r="K2800">
        <v>19</v>
      </c>
      <c r="L2800" t="s">
        <v>1686</v>
      </c>
      <c r="M2800" t="s">
        <v>24</v>
      </c>
      <c r="N2800" s="1">
        <v>42403</v>
      </c>
      <c r="O2800" s="1">
        <v>42404.999305555553</v>
      </c>
      <c r="P2800" s="1">
        <v>42404</v>
      </c>
      <c r="Q2800" s="1">
        <v>42402</v>
      </c>
      <c r="R2800" s="1">
        <v>42401.131469907406</v>
      </c>
      <c r="S2800" t="s">
        <v>25</v>
      </c>
      <c r="T2800" t="s">
        <v>26</v>
      </c>
      <c r="U2800" t="s">
        <v>27</v>
      </c>
      <c r="V2800" t="s">
        <v>24</v>
      </c>
      <c r="W2800">
        <v>1121</v>
      </c>
      <c r="X2800">
        <v>1121</v>
      </c>
    </row>
    <row r="2801" spans="1:24" x14ac:dyDescent="0.25">
      <c r="A2801" t="s">
        <v>199</v>
      </c>
      <c r="B2801">
        <v>1</v>
      </c>
      <c r="C2801" t="s">
        <v>619</v>
      </c>
      <c r="D2801" t="s">
        <v>620</v>
      </c>
      <c r="E2801" t="s">
        <v>1687</v>
      </c>
      <c r="F2801" t="s">
        <v>23</v>
      </c>
      <c r="G2801">
        <v>285</v>
      </c>
      <c r="H2801">
        <v>0</v>
      </c>
      <c r="I2801">
        <v>0</v>
      </c>
      <c r="J2801">
        <v>1</v>
      </c>
      <c r="K2801">
        <v>1</v>
      </c>
      <c r="L2801" t="s">
        <v>1688</v>
      </c>
      <c r="M2801" t="s">
        <v>24</v>
      </c>
      <c r="N2801" s="1">
        <v>42402</v>
      </c>
      <c r="O2801" s="1">
        <v>42402.999305555553</v>
      </c>
      <c r="P2801" s="1">
        <v>42402</v>
      </c>
      <c r="Q2801" s="1">
        <v>42402</v>
      </c>
      <c r="R2801" s="1">
        <v>42401.131481481483</v>
      </c>
      <c r="S2801" t="s">
        <v>25</v>
      </c>
      <c r="T2801" t="s">
        <v>26</v>
      </c>
      <c r="U2801" t="s">
        <v>27</v>
      </c>
      <c r="V2801" t="s">
        <v>24</v>
      </c>
      <c r="W2801">
        <v>285</v>
      </c>
      <c r="X2801">
        <v>285</v>
      </c>
    </row>
    <row r="2802" spans="1:24" x14ac:dyDescent="0.25">
      <c r="A2802" t="s">
        <v>1013</v>
      </c>
      <c r="B2802">
        <v>1</v>
      </c>
      <c r="C2802" t="s">
        <v>619</v>
      </c>
      <c r="D2802" t="s">
        <v>620</v>
      </c>
      <c r="E2802" t="s">
        <v>1689</v>
      </c>
      <c r="F2802" t="s">
        <v>23</v>
      </c>
      <c r="G2802">
        <v>45</v>
      </c>
      <c r="H2802">
        <v>0</v>
      </c>
      <c r="I2802">
        <v>0</v>
      </c>
      <c r="J2802">
        <v>1</v>
      </c>
      <c r="K2802">
        <v>1</v>
      </c>
      <c r="L2802" t="s">
        <v>1690</v>
      </c>
      <c r="M2802" t="s">
        <v>24</v>
      </c>
      <c r="N2802" s="1">
        <v>42402</v>
      </c>
      <c r="O2802" s="1">
        <v>42402.999305555553</v>
      </c>
      <c r="P2802" s="1">
        <v>42402</v>
      </c>
      <c r="Q2802" s="1">
        <v>42402</v>
      </c>
      <c r="R2802" s="1">
        <v>42401.131493055553</v>
      </c>
      <c r="S2802" t="s">
        <v>25</v>
      </c>
      <c r="T2802" t="s">
        <v>26</v>
      </c>
      <c r="U2802" t="s">
        <v>27</v>
      </c>
      <c r="V2802" t="s">
        <v>24</v>
      </c>
      <c r="W2802">
        <v>45</v>
      </c>
      <c r="X2802">
        <v>45</v>
      </c>
    </row>
    <row r="2803" spans="1:24" x14ac:dyDescent="0.25">
      <c r="A2803" t="s">
        <v>703</v>
      </c>
      <c r="B2803">
        <v>0</v>
      </c>
      <c r="C2803" t="s">
        <v>619</v>
      </c>
      <c r="D2803" t="s">
        <v>620</v>
      </c>
      <c r="E2803" t="s">
        <v>1689</v>
      </c>
      <c r="F2803" t="s">
        <v>29</v>
      </c>
      <c r="G2803">
        <v>17.66</v>
      </c>
      <c r="H2803">
        <v>0</v>
      </c>
      <c r="I2803">
        <v>0</v>
      </c>
      <c r="J2803">
        <v>2</v>
      </c>
      <c r="K2803">
        <v>2</v>
      </c>
      <c r="L2803" t="s">
        <v>1691</v>
      </c>
      <c r="M2803" t="s">
        <v>56</v>
      </c>
      <c r="N2803" s="1"/>
      <c r="O2803" s="1">
        <v>42402.999305555553</v>
      </c>
      <c r="P2803" s="1">
        <v>42402</v>
      </c>
      <c r="Q2803" s="1">
        <v>42402</v>
      </c>
      <c r="R2803" s="1">
        <v>42401.131493055553</v>
      </c>
      <c r="S2803" t="s">
        <v>25</v>
      </c>
      <c r="T2803" t="s">
        <v>26</v>
      </c>
      <c r="U2803" t="s">
        <v>27</v>
      </c>
      <c r="V2803" t="s">
        <v>24</v>
      </c>
      <c r="W2803">
        <v>35.32</v>
      </c>
      <c r="X2803">
        <v>35.32</v>
      </c>
    </row>
    <row r="2804" spans="1:24" x14ac:dyDescent="0.25">
      <c r="A2804" t="s">
        <v>69</v>
      </c>
      <c r="B2804">
        <v>1</v>
      </c>
      <c r="C2804" t="s">
        <v>619</v>
      </c>
      <c r="D2804" t="s">
        <v>620</v>
      </c>
      <c r="E2804" t="s">
        <v>1689</v>
      </c>
      <c r="F2804" t="s">
        <v>31</v>
      </c>
      <c r="G2804">
        <v>35</v>
      </c>
      <c r="H2804">
        <v>0</v>
      </c>
      <c r="I2804">
        <v>0</v>
      </c>
      <c r="J2804">
        <v>1</v>
      </c>
      <c r="K2804">
        <v>1</v>
      </c>
      <c r="L2804" t="s">
        <v>1690</v>
      </c>
      <c r="M2804" t="s">
        <v>24</v>
      </c>
      <c r="N2804" s="1">
        <v>42402</v>
      </c>
      <c r="O2804" s="1">
        <v>42402.999305555553</v>
      </c>
      <c r="P2804" s="1">
        <v>42402</v>
      </c>
      <c r="Q2804" s="1">
        <v>42402</v>
      </c>
      <c r="R2804" s="1">
        <v>42401.131493055553</v>
      </c>
      <c r="S2804" t="s">
        <v>25</v>
      </c>
      <c r="T2804" t="s">
        <v>26</v>
      </c>
      <c r="U2804" t="s">
        <v>27</v>
      </c>
      <c r="V2804" t="s">
        <v>24</v>
      </c>
      <c r="W2804">
        <v>35</v>
      </c>
      <c r="X2804">
        <v>35</v>
      </c>
    </row>
    <row r="2805" spans="1:24" x14ac:dyDescent="0.25">
      <c r="A2805" t="s">
        <v>761</v>
      </c>
      <c r="B2805">
        <v>1</v>
      </c>
      <c r="C2805" t="s">
        <v>619</v>
      </c>
      <c r="D2805" t="s">
        <v>620</v>
      </c>
      <c r="E2805" t="s">
        <v>1689</v>
      </c>
      <c r="F2805" t="s">
        <v>58</v>
      </c>
      <c r="G2805">
        <v>239.52</v>
      </c>
      <c r="H2805">
        <v>0</v>
      </c>
      <c r="I2805">
        <v>0</v>
      </c>
      <c r="J2805">
        <v>1</v>
      </c>
      <c r="K2805">
        <v>1</v>
      </c>
      <c r="L2805" t="s">
        <v>1690</v>
      </c>
      <c r="M2805" t="s">
        <v>24</v>
      </c>
      <c r="N2805" s="1">
        <v>42402</v>
      </c>
      <c r="O2805" s="1">
        <v>42402.999305555553</v>
      </c>
      <c r="P2805" s="1">
        <v>42402</v>
      </c>
      <c r="Q2805" s="1">
        <v>42402</v>
      </c>
      <c r="R2805" s="1">
        <v>42401.131493055553</v>
      </c>
      <c r="S2805" t="s">
        <v>25</v>
      </c>
      <c r="T2805" t="s">
        <v>26</v>
      </c>
      <c r="U2805" t="s">
        <v>27</v>
      </c>
      <c r="V2805" t="s">
        <v>24</v>
      </c>
      <c r="W2805">
        <v>239.52</v>
      </c>
      <c r="X2805">
        <v>239.52</v>
      </c>
    </row>
    <row r="2806" spans="1:24" x14ac:dyDescent="0.25">
      <c r="A2806" t="s">
        <v>296</v>
      </c>
      <c r="B2806">
        <v>1</v>
      </c>
      <c r="C2806" t="s">
        <v>619</v>
      </c>
      <c r="D2806" t="s">
        <v>620</v>
      </c>
      <c r="E2806" t="s">
        <v>1689</v>
      </c>
      <c r="F2806" t="s">
        <v>74</v>
      </c>
      <c r="G2806">
        <v>79</v>
      </c>
      <c r="H2806">
        <v>0</v>
      </c>
      <c r="I2806">
        <v>0</v>
      </c>
      <c r="J2806">
        <v>1</v>
      </c>
      <c r="K2806">
        <v>1</v>
      </c>
      <c r="L2806" t="s">
        <v>1690</v>
      </c>
      <c r="M2806" t="s">
        <v>24</v>
      </c>
      <c r="N2806" s="1">
        <v>42402</v>
      </c>
      <c r="O2806" s="1">
        <v>42402.999305555553</v>
      </c>
      <c r="P2806" s="1">
        <v>42402</v>
      </c>
      <c r="Q2806" s="1">
        <v>42402</v>
      </c>
      <c r="R2806" s="1">
        <v>42401.131493055553</v>
      </c>
      <c r="S2806" t="s">
        <v>25</v>
      </c>
      <c r="T2806" t="s">
        <v>26</v>
      </c>
      <c r="U2806" t="s">
        <v>27</v>
      </c>
      <c r="V2806" t="s">
        <v>24</v>
      </c>
      <c r="W2806">
        <v>79</v>
      </c>
      <c r="X2806">
        <v>79</v>
      </c>
    </row>
    <row r="2807" spans="1:24" x14ac:dyDescent="0.25">
      <c r="A2807" t="s">
        <v>119</v>
      </c>
      <c r="B2807">
        <v>15</v>
      </c>
      <c r="C2807" t="s">
        <v>213</v>
      </c>
      <c r="D2807" t="s">
        <v>214</v>
      </c>
      <c r="E2807" t="s">
        <v>1692</v>
      </c>
      <c r="F2807" t="s">
        <v>23</v>
      </c>
      <c r="G2807">
        <v>59</v>
      </c>
      <c r="H2807">
        <v>0</v>
      </c>
      <c r="I2807">
        <v>0</v>
      </c>
      <c r="J2807">
        <v>15</v>
      </c>
      <c r="K2807">
        <v>15</v>
      </c>
      <c r="L2807" t="s">
        <v>1693</v>
      </c>
      <c r="M2807" t="s">
        <v>24</v>
      </c>
      <c r="N2807" s="1">
        <v>42404</v>
      </c>
      <c r="O2807" s="1">
        <v>42404.999305555553</v>
      </c>
      <c r="P2807" s="1">
        <v>42404</v>
      </c>
      <c r="Q2807" s="1">
        <v>42404</v>
      </c>
      <c r="R2807" s="1">
        <v>42401.132372685184</v>
      </c>
      <c r="S2807" t="s">
        <v>25</v>
      </c>
      <c r="T2807" t="s">
        <v>26</v>
      </c>
      <c r="U2807" t="s">
        <v>27</v>
      </c>
      <c r="V2807" t="s">
        <v>24</v>
      </c>
      <c r="W2807">
        <v>885</v>
      </c>
      <c r="X2807">
        <v>885</v>
      </c>
    </row>
    <row r="2808" spans="1:24" x14ac:dyDescent="0.25">
      <c r="A2808" t="s">
        <v>33</v>
      </c>
      <c r="B2808">
        <v>20</v>
      </c>
      <c r="C2808" t="s">
        <v>213</v>
      </c>
      <c r="D2808" t="s">
        <v>214</v>
      </c>
      <c r="E2808" t="s">
        <v>1692</v>
      </c>
      <c r="F2808" t="s">
        <v>29</v>
      </c>
      <c r="G2808">
        <v>50</v>
      </c>
      <c r="H2808">
        <v>0</v>
      </c>
      <c r="I2808">
        <v>0</v>
      </c>
      <c r="J2808">
        <v>20</v>
      </c>
      <c r="K2808">
        <v>20</v>
      </c>
      <c r="L2808" t="s">
        <v>1694</v>
      </c>
      <c r="M2808" t="s">
        <v>24</v>
      </c>
      <c r="N2808" s="1">
        <v>42404</v>
      </c>
      <c r="O2808" s="1">
        <v>42404.999305555553</v>
      </c>
      <c r="P2808" s="1">
        <v>42404</v>
      </c>
      <c r="Q2808" s="1">
        <v>42404</v>
      </c>
      <c r="R2808" s="1">
        <v>42401.132384259261</v>
      </c>
      <c r="S2808" t="s">
        <v>25</v>
      </c>
      <c r="T2808" t="s">
        <v>26</v>
      </c>
      <c r="U2808" t="s">
        <v>27</v>
      </c>
      <c r="V2808" t="s">
        <v>24</v>
      </c>
      <c r="W2808">
        <v>1000</v>
      </c>
      <c r="X2808">
        <v>1000</v>
      </c>
    </row>
    <row r="2809" spans="1:24" x14ac:dyDescent="0.25">
      <c r="A2809" t="s">
        <v>45</v>
      </c>
      <c r="B2809">
        <v>5</v>
      </c>
      <c r="C2809" t="s">
        <v>213</v>
      </c>
      <c r="D2809" t="s">
        <v>214</v>
      </c>
      <c r="E2809" t="s">
        <v>1692</v>
      </c>
      <c r="F2809" t="s">
        <v>31</v>
      </c>
      <c r="G2809">
        <v>41</v>
      </c>
      <c r="H2809">
        <v>0</v>
      </c>
      <c r="I2809">
        <v>0</v>
      </c>
      <c r="J2809">
        <v>5</v>
      </c>
      <c r="K2809">
        <v>5</v>
      </c>
      <c r="L2809" t="s">
        <v>1694</v>
      </c>
      <c r="M2809" t="s">
        <v>24</v>
      </c>
      <c r="N2809" s="1">
        <v>42404</v>
      </c>
      <c r="O2809" s="1">
        <v>42404.999305555553</v>
      </c>
      <c r="P2809" s="1">
        <v>42404</v>
      </c>
      <c r="Q2809" s="1">
        <v>42404</v>
      </c>
      <c r="R2809" s="1">
        <v>42401.132384259261</v>
      </c>
      <c r="S2809" t="s">
        <v>25</v>
      </c>
      <c r="T2809" t="s">
        <v>26</v>
      </c>
      <c r="U2809" t="s">
        <v>27</v>
      </c>
      <c r="V2809" t="s">
        <v>24</v>
      </c>
      <c r="W2809">
        <v>205</v>
      </c>
      <c r="X2809">
        <v>205</v>
      </c>
    </row>
    <row r="2810" spans="1:24" x14ac:dyDescent="0.25">
      <c r="A2810" t="s">
        <v>72</v>
      </c>
      <c r="B2810">
        <v>10</v>
      </c>
      <c r="C2810" t="s">
        <v>213</v>
      </c>
      <c r="D2810" t="s">
        <v>214</v>
      </c>
      <c r="E2810" t="s">
        <v>1692</v>
      </c>
      <c r="F2810" t="s">
        <v>58</v>
      </c>
      <c r="G2810">
        <v>54</v>
      </c>
      <c r="H2810">
        <v>0</v>
      </c>
      <c r="I2810">
        <v>0</v>
      </c>
      <c r="J2810">
        <v>10</v>
      </c>
      <c r="K2810">
        <v>10</v>
      </c>
      <c r="L2810" t="s">
        <v>1695</v>
      </c>
      <c r="M2810" t="s">
        <v>24</v>
      </c>
      <c r="N2810" s="1">
        <v>42404</v>
      </c>
      <c r="O2810" s="1">
        <v>42404.999305555553</v>
      </c>
      <c r="P2810" s="1">
        <v>42404</v>
      </c>
      <c r="Q2810" s="1">
        <v>42404</v>
      </c>
      <c r="R2810" s="1">
        <v>42401.132384259261</v>
      </c>
      <c r="S2810" t="s">
        <v>25</v>
      </c>
      <c r="T2810" t="s">
        <v>26</v>
      </c>
      <c r="U2810" t="s">
        <v>27</v>
      </c>
      <c r="V2810" t="s">
        <v>24</v>
      </c>
      <c r="W2810">
        <v>540</v>
      </c>
      <c r="X2810">
        <v>540</v>
      </c>
    </row>
    <row r="2811" spans="1:24" x14ac:dyDescent="0.25">
      <c r="A2811" t="s">
        <v>28</v>
      </c>
      <c r="B2811">
        <v>5</v>
      </c>
      <c r="C2811" t="s">
        <v>213</v>
      </c>
      <c r="D2811" t="s">
        <v>214</v>
      </c>
      <c r="E2811" t="s">
        <v>1692</v>
      </c>
      <c r="F2811" t="s">
        <v>74</v>
      </c>
      <c r="G2811">
        <v>38</v>
      </c>
      <c r="H2811">
        <v>0</v>
      </c>
      <c r="I2811">
        <v>0</v>
      </c>
      <c r="J2811">
        <v>5</v>
      </c>
      <c r="K2811">
        <v>5</v>
      </c>
      <c r="L2811" t="s">
        <v>1695</v>
      </c>
      <c r="M2811" t="s">
        <v>24</v>
      </c>
      <c r="N2811" s="1">
        <v>42404</v>
      </c>
      <c r="O2811" s="1">
        <v>42404.999305555553</v>
      </c>
      <c r="P2811" s="1">
        <v>42404</v>
      </c>
      <c r="Q2811" s="1">
        <v>42404</v>
      </c>
      <c r="R2811" s="1">
        <v>42401.132384259261</v>
      </c>
      <c r="S2811" t="s">
        <v>25</v>
      </c>
      <c r="T2811" t="s">
        <v>26</v>
      </c>
      <c r="U2811" t="s">
        <v>27</v>
      </c>
      <c r="V2811" t="s">
        <v>24</v>
      </c>
      <c r="W2811">
        <v>190</v>
      </c>
      <c r="X2811">
        <v>190</v>
      </c>
    </row>
    <row r="2812" spans="1:24" x14ac:dyDescent="0.25">
      <c r="A2812" t="s">
        <v>236</v>
      </c>
      <c r="B2812">
        <v>5</v>
      </c>
      <c r="C2812" t="s">
        <v>213</v>
      </c>
      <c r="D2812" t="s">
        <v>214</v>
      </c>
      <c r="E2812" t="s">
        <v>1692</v>
      </c>
      <c r="F2812" t="s">
        <v>75</v>
      </c>
      <c r="G2812">
        <v>71.52</v>
      </c>
      <c r="H2812">
        <v>0</v>
      </c>
      <c r="I2812">
        <v>0</v>
      </c>
      <c r="J2812">
        <v>5</v>
      </c>
      <c r="K2812">
        <v>5</v>
      </c>
      <c r="L2812" t="s">
        <v>1695</v>
      </c>
      <c r="M2812" t="s">
        <v>24</v>
      </c>
      <c r="N2812" s="1">
        <v>42404</v>
      </c>
      <c r="O2812" s="1">
        <v>42404.999305555553</v>
      </c>
      <c r="P2812" s="1">
        <v>42404</v>
      </c>
      <c r="Q2812" s="1">
        <v>42404</v>
      </c>
      <c r="R2812" s="1">
        <v>42401.132384259261</v>
      </c>
      <c r="S2812" t="s">
        <v>25</v>
      </c>
      <c r="T2812" t="s">
        <v>26</v>
      </c>
      <c r="U2812" t="s">
        <v>27</v>
      </c>
      <c r="V2812" t="s">
        <v>24</v>
      </c>
      <c r="W2812">
        <v>357.6</v>
      </c>
      <c r="X2812">
        <v>357.6</v>
      </c>
    </row>
    <row r="2813" spans="1:24" x14ac:dyDescent="0.25">
      <c r="A2813" t="s">
        <v>173</v>
      </c>
      <c r="B2813">
        <v>2</v>
      </c>
      <c r="C2813" t="s">
        <v>213</v>
      </c>
      <c r="D2813" t="s">
        <v>214</v>
      </c>
      <c r="E2813" t="s">
        <v>1692</v>
      </c>
      <c r="F2813" t="s">
        <v>78</v>
      </c>
      <c r="G2813">
        <v>182.12</v>
      </c>
      <c r="H2813">
        <v>0</v>
      </c>
      <c r="I2813">
        <v>0</v>
      </c>
      <c r="J2813">
        <v>2</v>
      </c>
      <c r="K2813">
        <v>2</v>
      </c>
      <c r="L2813" t="s">
        <v>1695</v>
      </c>
      <c r="M2813" t="s">
        <v>24</v>
      </c>
      <c r="N2813" s="1">
        <v>42404</v>
      </c>
      <c r="O2813" s="1">
        <v>42404.999305555553</v>
      </c>
      <c r="P2813" s="1">
        <v>42404</v>
      </c>
      <c r="Q2813" s="1">
        <v>42404</v>
      </c>
      <c r="R2813" s="1">
        <v>42401.132384259261</v>
      </c>
      <c r="S2813" t="s">
        <v>25</v>
      </c>
      <c r="T2813" t="s">
        <v>26</v>
      </c>
      <c r="U2813" t="s">
        <v>27</v>
      </c>
      <c r="V2813" t="s">
        <v>24</v>
      </c>
      <c r="W2813">
        <v>364.24</v>
      </c>
      <c r="X2813">
        <v>364.24</v>
      </c>
    </row>
    <row r="2814" spans="1:24" x14ac:dyDescent="0.25">
      <c r="A2814" t="s">
        <v>138</v>
      </c>
      <c r="B2814">
        <v>5</v>
      </c>
      <c r="C2814" t="s">
        <v>213</v>
      </c>
      <c r="D2814" t="s">
        <v>214</v>
      </c>
      <c r="E2814" t="s">
        <v>1692</v>
      </c>
      <c r="F2814" t="s">
        <v>79</v>
      </c>
      <c r="G2814">
        <v>69</v>
      </c>
      <c r="H2814">
        <v>0</v>
      </c>
      <c r="I2814">
        <v>0</v>
      </c>
      <c r="J2814">
        <v>5</v>
      </c>
      <c r="K2814">
        <v>5</v>
      </c>
      <c r="L2814" t="s">
        <v>1695</v>
      </c>
      <c r="M2814" t="s">
        <v>24</v>
      </c>
      <c r="N2814" s="1">
        <v>42404</v>
      </c>
      <c r="O2814" s="1">
        <v>42404.999305555553</v>
      </c>
      <c r="P2814" s="1">
        <v>42404</v>
      </c>
      <c r="Q2814" s="1">
        <v>42404</v>
      </c>
      <c r="R2814" s="1">
        <v>42401.132384259261</v>
      </c>
      <c r="S2814" t="s">
        <v>25</v>
      </c>
      <c r="T2814" t="s">
        <v>26</v>
      </c>
      <c r="U2814" t="s">
        <v>27</v>
      </c>
      <c r="V2814" t="s">
        <v>24</v>
      </c>
      <c r="W2814">
        <v>345</v>
      </c>
      <c r="X2814">
        <v>345</v>
      </c>
    </row>
    <row r="2815" spans="1:24" x14ac:dyDescent="0.25">
      <c r="A2815" t="s">
        <v>254</v>
      </c>
      <c r="B2815">
        <v>4</v>
      </c>
      <c r="C2815" t="s">
        <v>213</v>
      </c>
      <c r="D2815" t="s">
        <v>214</v>
      </c>
      <c r="E2815" t="s">
        <v>1692</v>
      </c>
      <c r="F2815" t="s">
        <v>81</v>
      </c>
      <c r="G2815">
        <v>69</v>
      </c>
      <c r="H2815">
        <v>0</v>
      </c>
      <c r="I2815">
        <v>0</v>
      </c>
      <c r="J2815">
        <v>4</v>
      </c>
      <c r="K2815">
        <v>4</v>
      </c>
      <c r="L2815" t="s">
        <v>1695</v>
      </c>
      <c r="M2815" t="s">
        <v>24</v>
      </c>
      <c r="N2815" s="1">
        <v>42404</v>
      </c>
      <c r="O2815" s="1">
        <v>42404.999305555553</v>
      </c>
      <c r="P2815" s="1">
        <v>42404</v>
      </c>
      <c r="Q2815" s="1">
        <v>42404</v>
      </c>
      <c r="R2815" s="1">
        <v>42401.132395833331</v>
      </c>
      <c r="S2815" t="s">
        <v>25</v>
      </c>
      <c r="T2815" t="s">
        <v>26</v>
      </c>
      <c r="U2815" t="s">
        <v>27</v>
      </c>
      <c r="V2815" t="s">
        <v>24</v>
      </c>
      <c r="W2815">
        <v>276</v>
      </c>
      <c r="X2815">
        <v>276</v>
      </c>
    </row>
    <row r="2816" spans="1:24" x14ac:dyDescent="0.25">
      <c r="A2816" t="s">
        <v>30</v>
      </c>
      <c r="B2816">
        <v>2</v>
      </c>
      <c r="C2816" t="s">
        <v>213</v>
      </c>
      <c r="D2816" t="s">
        <v>214</v>
      </c>
      <c r="E2816" t="s">
        <v>1692</v>
      </c>
      <c r="F2816" t="s">
        <v>83</v>
      </c>
      <c r="G2816">
        <v>30</v>
      </c>
      <c r="H2816">
        <v>0</v>
      </c>
      <c r="I2816">
        <v>0</v>
      </c>
      <c r="J2816">
        <v>2</v>
      </c>
      <c r="K2816">
        <v>2</v>
      </c>
      <c r="L2816" t="s">
        <v>1693</v>
      </c>
      <c r="M2816" t="s">
        <v>24</v>
      </c>
      <c r="N2816" s="1">
        <v>42404</v>
      </c>
      <c r="O2816" s="1">
        <v>42404.999305555553</v>
      </c>
      <c r="P2816" s="1">
        <v>42404</v>
      </c>
      <c r="Q2816" s="1">
        <v>42404</v>
      </c>
      <c r="R2816" s="1">
        <v>42401.132395833331</v>
      </c>
      <c r="S2816" t="s">
        <v>25</v>
      </c>
      <c r="T2816" t="s">
        <v>26</v>
      </c>
      <c r="U2816" t="s">
        <v>27</v>
      </c>
      <c r="V2816" t="s">
        <v>24</v>
      </c>
      <c r="W2816">
        <v>60</v>
      </c>
      <c r="X2816">
        <v>60</v>
      </c>
    </row>
    <row r="2817" spans="1:24" x14ac:dyDescent="0.25">
      <c r="A2817" t="s">
        <v>126</v>
      </c>
      <c r="B2817">
        <v>10</v>
      </c>
      <c r="C2817" t="s">
        <v>213</v>
      </c>
      <c r="D2817" t="s">
        <v>214</v>
      </c>
      <c r="E2817" t="s">
        <v>1692</v>
      </c>
      <c r="F2817" t="s">
        <v>85</v>
      </c>
      <c r="G2817">
        <v>373.92</v>
      </c>
      <c r="H2817">
        <v>0</v>
      </c>
      <c r="I2817">
        <v>0</v>
      </c>
      <c r="J2817">
        <v>10</v>
      </c>
      <c r="K2817">
        <v>10</v>
      </c>
      <c r="L2817" t="s">
        <v>1693</v>
      </c>
      <c r="M2817" t="s">
        <v>24</v>
      </c>
      <c r="N2817" s="1">
        <v>42404</v>
      </c>
      <c r="O2817" s="1">
        <v>42404.999305555553</v>
      </c>
      <c r="P2817" s="1">
        <v>42404</v>
      </c>
      <c r="Q2817" s="1">
        <v>42404</v>
      </c>
      <c r="R2817" s="1">
        <v>42401.132395833331</v>
      </c>
      <c r="S2817" t="s">
        <v>25</v>
      </c>
      <c r="T2817" t="s">
        <v>26</v>
      </c>
      <c r="U2817" t="s">
        <v>27</v>
      </c>
      <c r="V2817" t="s">
        <v>24</v>
      </c>
      <c r="W2817">
        <v>3739.2</v>
      </c>
      <c r="X2817">
        <v>3739.2</v>
      </c>
    </row>
    <row r="2818" spans="1:24" x14ac:dyDescent="0.25">
      <c r="A2818" t="s">
        <v>6329</v>
      </c>
      <c r="B2818">
        <v>9</v>
      </c>
      <c r="C2818" t="s">
        <v>124</v>
      </c>
      <c r="D2818" t="s">
        <v>125</v>
      </c>
      <c r="E2818" t="s">
        <v>6884</v>
      </c>
      <c r="F2818" t="s">
        <v>23</v>
      </c>
      <c r="G2818">
        <v>5.28</v>
      </c>
      <c r="H2818">
        <v>0</v>
      </c>
      <c r="I2818">
        <v>0</v>
      </c>
      <c r="J2818">
        <v>9</v>
      </c>
      <c r="K2818">
        <v>9</v>
      </c>
      <c r="L2818" t="s">
        <v>6885</v>
      </c>
      <c r="M2818" t="s">
        <v>24</v>
      </c>
      <c r="N2818" s="1">
        <v>42405</v>
      </c>
      <c r="O2818" s="1">
        <v>42405.999305555553</v>
      </c>
      <c r="P2818" s="1">
        <v>42405</v>
      </c>
      <c r="Q2818" s="1">
        <v>42405</v>
      </c>
      <c r="R2818" s="1">
        <v>42405.386967592596</v>
      </c>
      <c r="S2818" t="s">
        <v>123</v>
      </c>
      <c r="T2818" t="s">
        <v>67</v>
      </c>
      <c r="U2818" t="s">
        <v>27</v>
      </c>
      <c r="V2818" t="s">
        <v>24</v>
      </c>
      <c r="W2818">
        <v>47.52</v>
      </c>
      <c r="X2818">
        <v>47.52</v>
      </c>
    </row>
    <row r="2819" spans="1:24" x14ac:dyDescent="0.25">
      <c r="A2819" t="s">
        <v>558</v>
      </c>
      <c r="B2819">
        <v>0</v>
      </c>
      <c r="C2819" t="s">
        <v>184</v>
      </c>
      <c r="D2819" t="s">
        <v>185</v>
      </c>
      <c r="E2819" t="s">
        <v>6886</v>
      </c>
      <c r="F2819" t="s">
        <v>23</v>
      </c>
      <c r="G2819">
        <v>22</v>
      </c>
      <c r="H2819">
        <v>0</v>
      </c>
      <c r="I2819">
        <v>0</v>
      </c>
      <c r="J2819">
        <v>84</v>
      </c>
      <c r="K2819">
        <v>84</v>
      </c>
      <c r="L2819" t="s">
        <v>6887</v>
      </c>
      <c r="M2819" t="s">
        <v>56</v>
      </c>
      <c r="N2819" s="1"/>
      <c r="O2819" s="1">
        <v>42726.999305555553</v>
      </c>
      <c r="P2819" s="1">
        <v>42726</v>
      </c>
      <c r="Q2819" s="1">
        <v>42726</v>
      </c>
      <c r="R2819" s="1">
        <v>42405.408715277779</v>
      </c>
      <c r="S2819" t="s">
        <v>123</v>
      </c>
      <c r="T2819" t="s">
        <v>67</v>
      </c>
      <c r="U2819" t="s">
        <v>27</v>
      </c>
      <c r="V2819" t="s">
        <v>24</v>
      </c>
      <c r="W2819">
        <v>1848</v>
      </c>
      <c r="X2819">
        <v>1848</v>
      </c>
    </row>
    <row r="2820" spans="1:24" x14ac:dyDescent="0.25">
      <c r="A2820" t="s">
        <v>6888</v>
      </c>
      <c r="B2820">
        <v>0</v>
      </c>
      <c r="C2820" t="s">
        <v>184</v>
      </c>
      <c r="D2820" t="s">
        <v>185</v>
      </c>
      <c r="E2820" t="s">
        <v>6886</v>
      </c>
      <c r="F2820" t="s">
        <v>29</v>
      </c>
      <c r="G2820">
        <v>5</v>
      </c>
      <c r="H2820">
        <v>0</v>
      </c>
      <c r="I2820">
        <v>0</v>
      </c>
      <c r="J2820">
        <v>84</v>
      </c>
      <c r="K2820">
        <v>84</v>
      </c>
      <c r="L2820" t="s">
        <v>6887</v>
      </c>
      <c r="M2820" t="s">
        <v>56</v>
      </c>
      <c r="N2820" s="1"/>
      <c r="O2820" s="1">
        <v>42726.999305555553</v>
      </c>
      <c r="P2820" s="1">
        <v>42726</v>
      </c>
      <c r="Q2820" s="1">
        <v>42726</v>
      </c>
      <c r="R2820" s="1">
        <v>42405.408842592595</v>
      </c>
      <c r="S2820" t="s">
        <v>123</v>
      </c>
      <c r="T2820" t="s">
        <v>67</v>
      </c>
      <c r="U2820" t="s">
        <v>27</v>
      </c>
      <c r="V2820" t="s">
        <v>24</v>
      </c>
      <c r="W2820">
        <v>420</v>
      </c>
      <c r="X2820">
        <v>420</v>
      </c>
    </row>
    <row r="2821" spans="1:24" x14ac:dyDescent="0.25">
      <c r="A2821" t="s">
        <v>2492</v>
      </c>
      <c r="B2821">
        <v>43</v>
      </c>
      <c r="C2821" t="s">
        <v>184</v>
      </c>
      <c r="D2821" t="s">
        <v>185</v>
      </c>
      <c r="E2821" t="s">
        <v>6886</v>
      </c>
      <c r="F2821" t="s">
        <v>58</v>
      </c>
      <c r="G2821">
        <v>26.25</v>
      </c>
      <c r="H2821">
        <v>0</v>
      </c>
      <c r="I2821">
        <v>0</v>
      </c>
      <c r="J2821">
        <v>43</v>
      </c>
      <c r="K2821">
        <v>43</v>
      </c>
      <c r="L2821" t="s">
        <v>6889</v>
      </c>
      <c r="M2821" t="s">
        <v>24</v>
      </c>
      <c r="N2821" s="1">
        <v>42517</v>
      </c>
      <c r="O2821" s="1">
        <v>42517.999305555553</v>
      </c>
      <c r="P2821" s="1">
        <v>42517</v>
      </c>
      <c r="Q2821" s="1">
        <v>42517</v>
      </c>
      <c r="R2821" s="1">
        <v>42405.409224537034</v>
      </c>
      <c r="S2821" t="s">
        <v>123</v>
      </c>
      <c r="T2821" t="s">
        <v>67</v>
      </c>
      <c r="U2821" t="s">
        <v>27</v>
      </c>
      <c r="V2821" t="s">
        <v>24</v>
      </c>
      <c r="W2821">
        <v>1128.75</v>
      </c>
      <c r="X2821">
        <v>1128.75</v>
      </c>
    </row>
    <row r="2822" spans="1:24" x14ac:dyDescent="0.25">
      <c r="A2822" t="s">
        <v>200</v>
      </c>
      <c r="B2822">
        <v>1</v>
      </c>
      <c r="C2822" t="s">
        <v>148</v>
      </c>
      <c r="D2822" t="s">
        <v>149</v>
      </c>
      <c r="E2822" t="s">
        <v>6890</v>
      </c>
      <c r="F2822" t="s">
        <v>23</v>
      </c>
      <c r="G2822">
        <v>37</v>
      </c>
      <c r="H2822">
        <v>0</v>
      </c>
      <c r="I2822">
        <v>0</v>
      </c>
      <c r="J2822">
        <v>1</v>
      </c>
      <c r="K2822">
        <v>1</v>
      </c>
      <c r="L2822" t="s">
        <v>6891</v>
      </c>
      <c r="M2822" t="s">
        <v>24</v>
      </c>
      <c r="N2822" s="1">
        <v>42404</v>
      </c>
      <c r="O2822" s="1">
        <v>42404.999305555553</v>
      </c>
      <c r="P2822" s="1">
        <v>42404</v>
      </c>
      <c r="Q2822" s="1">
        <v>42404</v>
      </c>
      <c r="R2822" s="1">
        <v>42404.515393518515</v>
      </c>
      <c r="S2822" t="s">
        <v>92</v>
      </c>
      <c r="T2822" t="s">
        <v>44</v>
      </c>
      <c r="U2822" t="s">
        <v>27</v>
      </c>
      <c r="V2822" t="s">
        <v>24</v>
      </c>
      <c r="W2822">
        <v>37</v>
      </c>
      <c r="X2822">
        <v>37</v>
      </c>
    </row>
    <row r="2823" spans="1:24" x14ac:dyDescent="0.25">
      <c r="A2823" t="s">
        <v>131</v>
      </c>
      <c r="B2823">
        <v>6</v>
      </c>
      <c r="C2823" t="s">
        <v>395</v>
      </c>
      <c r="D2823" t="s">
        <v>396</v>
      </c>
      <c r="E2823" t="s">
        <v>6892</v>
      </c>
      <c r="F2823" t="s">
        <v>23</v>
      </c>
      <c r="G2823">
        <v>15</v>
      </c>
      <c r="H2823">
        <v>0</v>
      </c>
      <c r="I2823">
        <v>0</v>
      </c>
      <c r="J2823">
        <v>6</v>
      </c>
      <c r="K2823">
        <v>6</v>
      </c>
      <c r="L2823" t="s">
        <v>6893</v>
      </c>
      <c r="M2823" t="s">
        <v>24</v>
      </c>
      <c r="N2823" s="1">
        <v>42404</v>
      </c>
      <c r="O2823" s="1">
        <v>42404.999305555553</v>
      </c>
      <c r="P2823" s="1">
        <v>42404</v>
      </c>
      <c r="Q2823" s="1">
        <v>42404</v>
      </c>
      <c r="R2823" s="1">
        <v>42404.636469907404</v>
      </c>
      <c r="S2823" t="s">
        <v>90</v>
      </c>
      <c r="T2823" t="s">
        <v>44</v>
      </c>
      <c r="U2823" t="s">
        <v>27</v>
      </c>
      <c r="V2823" t="s">
        <v>24</v>
      </c>
      <c r="W2823">
        <v>90</v>
      </c>
      <c r="X2823">
        <v>90</v>
      </c>
    </row>
    <row r="2824" spans="1:24" x14ac:dyDescent="0.25">
      <c r="A2824" t="s">
        <v>84</v>
      </c>
      <c r="B2824">
        <v>8</v>
      </c>
      <c r="C2824" t="s">
        <v>6894</v>
      </c>
      <c r="D2824" t="s">
        <v>6895</v>
      </c>
      <c r="E2824" t="s">
        <v>6896</v>
      </c>
      <c r="F2824" t="s">
        <v>23</v>
      </c>
      <c r="G2824">
        <v>76</v>
      </c>
      <c r="H2824">
        <v>0</v>
      </c>
      <c r="I2824">
        <v>0</v>
      </c>
      <c r="J2824">
        <v>8</v>
      </c>
      <c r="K2824">
        <v>8</v>
      </c>
      <c r="L2824" t="s">
        <v>6897</v>
      </c>
      <c r="M2824" t="s">
        <v>24</v>
      </c>
      <c r="N2824" s="1">
        <v>42404</v>
      </c>
      <c r="O2824" s="1">
        <v>42404.999305555553</v>
      </c>
      <c r="P2824" s="1">
        <v>42404</v>
      </c>
      <c r="Q2824" s="1">
        <v>42404</v>
      </c>
      <c r="R2824" s="1">
        <v>42404.639155092591</v>
      </c>
      <c r="S2824" t="s">
        <v>90</v>
      </c>
      <c r="T2824" t="s">
        <v>44</v>
      </c>
      <c r="U2824" t="s">
        <v>27</v>
      </c>
      <c r="V2824" t="s">
        <v>24</v>
      </c>
      <c r="W2824">
        <v>608</v>
      </c>
      <c r="X2824">
        <v>608</v>
      </c>
    </row>
    <row r="2825" spans="1:24" x14ac:dyDescent="0.25">
      <c r="A2825" t="s">
        <v>283</v>
      </c>
      <c r="B2825">
        <v>1</v>
      </c>
      <c r="C2825" t="s">
        <v>6898</v>
      </c>
      <c r="D2825" t="s">
        <v>6899</v>
      </c>
      <c r="E2825" t="s">
        <v>6900</v>
      </c>
      <c r="F2825" t="s">
        <v>23</v>
      </c>
      <c r="G2825">
        <v>111.38</v>
      </c>
      <c r="H2825">
        <v>0</v>
      </c>
      <c r="I2825">
        <v>0</v>
      </c>
      <c r="J2825">
        <v>1</v>
      </c>
      <c r="K2825">
        <v>1</v>
      </c>
      <c r="L2825" t="s">
        <v>6901</v>
      </c>
      <c r="M2825" t="s">
        <v>24</v>
      </c>
      <c r="N2825" s="1">
        <v>42405</v>
      </c>
      <c r="O2825" s="1">
        <v>42408.999305555553</v>
      </c>
      <c r="P2825" s="1">
        <v>42408</v>
      </c>
      <c r="Q2825" s="1">
        <v>42408</v>
      </c>
      <c r="R2825" s="1">
        <v>42404.641192129631</v>
      </c>
      <c r="S2825" t="s">
        <v>59</v>
      </c>
      <c r="T2825" t="s">
        <v>44</v>
      </c>
      <c r="U2825" t="s">
        <v>27</v>
      </c>
      <c r="V2825" t="s">
        <v>24</v>
      </c>
      <c r="W2825">
        <v>111.38</v>
      </c>
      <c r="X2825">
        <v>111.38</v>
      </c>
    </row>
    <row r="2826" spans="1:24" x14ac:dyDescent="0.25">
      <c r="A2826" t="s">
        <v>119</v>
      </c>
      <c r="B2826">
        <v>2</v>
      </c>
      <c r="C2826" t="s">
        <v>6898</v>
      </c>
      <c r="D2826" t="s">
        <v>6899</v>
      </c>
      <c r="E2826" t="s">
        <v>6900</v>
      </c>
      <c r="F2826" t="s">
        <v>29</v>
      </c>
      <c r="G2826">
        <v>66.38</v>
      </c>
      <c r="H2826">
        <v>0</v>
      </c>
      <c r="I2826">
        <v>0</v>
      </c>
      <c r="J2826">
        <v>2</v>
      </c>
      <c r="K2826">
        <v>2</v>
      </c>
      <c r="L2826" t="s">
        <v>6901</v>
      </c>
      <c r="M2826" t="s">
        <v>24</v>
      </c>
      <c r="N2826" s="1">
        <v>42405</v>
      </c>
      <c r="O2826" s="1">
        <v>42408.999305555553</v>
      </c>
      <c r="P2826" s="1">
        <v>42408</v>
      </c>
      <c r="Q2826" s="1">
        <v>42408</v>
      </c>
      <c r="R2826" s="1">
        <v>42404.641342592593</v>
      </c>
      <c r="S2826" t="s">
        <v>59</v>
      </c>
      <c r="T2826" t="s">
        <v>44</v>
      </c>
      <c r="U2826" t="s">
        <v>27</v>
      </c>
      <c r="V2826" t="s">
        <v>24</v>
      </c>
      <c r="W2826">
        <v>132.76</v>
      </c>
      <c r="X2826">
        <v>132.76</v>
      </c>
    </row>
    <row r="2827" spans="1:24" x14ac:dyDescent="0.25">
      <c r="A2827" t="s">
        <v>72</v>
      </c>
      <c r="B2827">
        <v>1</v>
      </c>
      <c r="C2827" t="s">
        <v>1846</v>
      </c>
      <c r="D2827" t="s">
        <v>1847</v>
      </c>
      <c r="E2827" t="s">
        <v>6902</v>
      </c>
      <c r="F2827" t="s">
        <v>23</v>
      </c>
      <c r="G2827">
        <v>58.5</v>
      </c>
      <c r="H2827">
        <v>0</v>
      </c>
      <c r="I2827">
        <v>1</v>
      </c>
      <c r="J2827">
        <v>1</v>
      </c>
      <c r="K2827">
        <v>1</v>
      </c>
      <c r="L2827" t="s">
        <v>6903</v>
      </c>
      <c r="M2827" t="s">
        <v>24</v>
      </c>
      <c r="N2827" s="1">
        <v>42405</v>
      </c>
      <c r="O2827" s="1">
        <v>42405.999305555553</v>
      </c>
      <c r="P2827" s="1">
        <v>42405</v>
      </c>
      <c r="Q2827" s="1">
        <v>42405</v>
      </c>
      <c r="R2827" s="1">
        <v>42404.642824074072</v>
      </c>
      <c r="S2827" t="s">
        <v>43</v>
      </c>
      <c r="T2827" t="s">
        <v>44</v>
      </c>
      <c r="U2827" t="s">
        <v>27</v>
      </c>
      <c r="V2827" t="s">
        <v>24</v>
      </c>
      <c r="W2827">
        <v>58.5</v>
      </c>
      <c r="X2827">
        <v>58.5</v>
      </c>
    </row>
    <row r="2828" spans="1:24" x14ac:dyDescent="0.25">
      <c r="A2828" t="s">
        <v>202</v>
      </c>
      <c r="B2828">
        <v>2</v>
      </c>
      <c r="C2828" t="s">
        <v>419</v>
      </c>
      <c r="D2828" t="s">
        <v>420</v>
      </c>
      <c r="E2828" t="s">
        <v>6904</v>
      </c>
      <c r="F2828" t="s">
        <v>23</v>
      </c>
      <c r="G2828">
        <v>89</v>
      </c>
      <c r="H2828">
        <v>0</v>
      </c>
      <c r="I2828">
        <v>0</v>
      </c>
      <c r="J2828">
        <v>2</v>
      </c>
      <c r="K2828">
        <v>2</v>
      </c>
      <c r="L2828" t="s">
        <v>6905</v>
      </c>
      <c r="M2828" t="s">
        <v>24</v>
      </c>
      <c r="N2828" s="1">
        <v>42405</v>
      </c>
      <c r="O2828" s="1">
        <v>42405.999305555553</v>
      </c>
      <c r="P2828" s="1">
        <v>42405</v>
      </c>
      <c r="Q2828" s="1">
        <v>42405</v>
      </c>
      <c r="R2828" s="1">
        <v>42404.647835648146</v>
      </c>
      <c r="S2828" t="s">
        <v>92</v>
      </c>
      <c r="T2828" t="s">
        <v>44</v>
      </c>
      <c r="U2828" t="s">
        <v>27</v>
      </c>
      <c r="V2828" t="s">
        <v>24</v>
      </c>
      <c r="W2828">
        <v>178</v>
      </c>
      <c r="X2828">
        <v>178</v>
      </c>
    </row>
    <row r="2829" spans="1:24" x14ac:dyDescent="0.25">
      <c r="A2829" t="s">
        <v>436</v>
      </c>
      <c r="B2829">
        <v>2</v>
      </c>
      <c r="C2829" t="s">
        <v>419</v>
      </c>
      <c r="D2829" t="s">
        <v>420</v>
      </c>
      <c r="E2829" t="s">
        <v>6904</v>
      </c>
      <c r="F2829" t="s">
        <v>29</v>
      </c>
      <c r="G2829">
        <v>46.43</v>
      </c>
      <c r="H2829">
        <v>0</v>
      </c>
      <c r="I2829">
        <v>0</v>
      </c>
      <c r="J2829">
        <v>2</v>
      </c>
      <c r="K2829">
        <v>2</v>
      </c>
      <c r="L2829" t="s">
        <v>6905</v>
      </c>
      <c r="M2829" t="s">
        <v>24</v>
      </c>
      <c r="N2829" s="1">
        <v>42405</v>
      </c>
      <c r="O2829" s="1">
        <v>42405.999305555553</v>
      </c>
      <c r="P2829" s="1">
        <v>42405</v>
      </c>
      <c r="Q2829" s="1">
        <v>42405</v>
      </c>
      <c r="R2829" s="1">
        <v>42404.647870370369</v>
      </c>
      <c r="S2829" t="s">
        <v>92</v>
      </c>
      <c r="T2829" t="s">
        <v>44</v>
      </c>
      <c r="U2829" t="s">
        <v>27</v>
      </c>
      <c r="V2829" t="s">
        <v>24</v>
      </c>
      <c r="W2829">
        <v>92.86</v>
      </c>
      <c r="X2829">
        <v>92.86</v>
      </c>
    </row>
    <row r="2830" spans="1:24" x14ac:dyDescent="0.25">
      <c r="A2830" t="s">
        <v>33</v>
      </c>
      <c r="B2830">
        <v>8</v>
      </c>
      <c r="C2830" t="s">
        <v>522</v>
      </c>
      <c r="D2830" t="s">
        <v>523</v>
      </c>
      <c r="E2830" t="s">
        <v>1684</v>
      </c>
      <c r="F2830" t="s">
        <v>78</v>
      </c>
      <c r="G2830">
        <v>50</v>
      </c>
      <c r="H2830">
        <v>0</v>
      </c>
      <c r="I2830">
        <v>0</v>
      </c>
      <c r="J2830">
        <v>8</v>
      </c>
      <c r="K2830">
        <v>8</v>
      </c>
      <c r="L2830" t="s">
        <v>1696</v>
      </c>
      <c r="M2830" t="s">
        <v>24</v>
      </c>
      <c r="N2830" s="1">
        <v>42403</v>
      </c>
      <c r="O2830" s="1">
        <v>42404.999305555553</v>
      </c>
      <c r="P2830" s="1">
        <v>42404</v>
      </c>
      <c r="Q2830" s="1">
        <v>42404</v>
      </c>
      <c r="R2830" s="1">
        <v>42402.702662037038</v>
      </c>
      <c r="S2830" t="s">
        <v>37</v>
      </c>
      <c r="T2830" t="s">
        <v>67</v>
      </c>
      <c r="U2830" t="s">
        <v>27</v>
      </c>
      <c r="V2830" t="s">
        <v>24</v>
      </c>
      <c r="W2830">
        <v>400</v>
      </c>
      <c r="X2830">
        <v>400</v>
      </c>
    </row>
    <row r="2831" spans="1:24" x14ac:dyDescent="0.25">
      <c r="A2831" t="s">
        <v>118</v>
      </c>
      <c r="B2831">
        <v>1</v>
      </c>
      <c r="C2831" t="s">
        <v>522</v>
      </c>
      <c r="D2831" t="s">
        <v>523</v>
      </c>
      <c r="E2831" t="s">
        <v>1684</v>
      </c>
      <c r="F2831" t="s">
        <v>79</v>
      </c>
      <c r="G2831">
        <v>45</v>
      </c>
      <c r="H2831">
        <v>0</v>
      </c>
      <c r="I2831">
        <v>0</v>
      </c>
      <c r="J2831">
        <v>1</v>
      </c>
      <c r="K2831">
        <v>1</v>
      </c>
      <c r="L2831" t="s">
        <v>1696</v>
      </c>
      <c r="M2831" t="s">
        <v>24</v>
      </c>
      <c r="N2831" s="1">
        <v>42403</v>
      </c>
      <c r="O2831" s="1">
        <v>42404.999305555553</v>
      </c>
      <c r="P2831" s="1">
        <v>42404</v>
      </c>
      <c r="Q2831" s="1">
        <v>42404</v>
      </c>
      <c r="R2831" s="1">
        <v>42402.702731481484</v>
      </c>
      <c r="S2831" t="s">
        <v>37</v>
      </c>
      <c r="T2831" t="s">
        <v>67</v>
      </c>
      <c r="U2831" t="s">
        <v>27</v>
      </c>
      <c r="V2831" t="s">
        <v>24</v>
      </c>
      <c r="W2831">
        <v>45</v>
      </c>
      <c r="X2831">
        <v>45</v>
      </c>
    </row>
    <row r="2832" spans="1:24" x14ac:dyDescent="0.25">
      <c r="A2832" t="s">
        <v>300</v>
      </c>
      <c r="B2832">
        <v>1</v>
      </c>
      <c r="C2832" t="s">
        <v>522</v>
      </c>
      <c r="D2832" t="s">
        <v>523</v>
      </c>
      <c r="E2832" t="s">
        <v>1684</v>
      </c>
      <c r="F2832" t="s">
        <v>81</v>
      </c>
      <c r="G2832">
        <v>89</v>
      </c>
      <c r="H2832">
        <v>0</v>
      </c>
      <c r="I2832">
        <v>0</v>
      </c>
      <c r="J2832">
        <v>1</v>
      </c>
      <c r="K2832">
        <v>1</v>
      </c>
      <c r="L2832" t="s">
        <v>1696</v>
      </c>
      <c r="M2832" t="s">
        <v>24</v>
      </c>
      <c r="N2832" s="1">
        <v>42403</v>
      </c>
      <c r="O2832" s="1">
        <v>42404.999305555553</v>
      </c>
      <c r="P2832" s="1">
        <v>42404</v>
      </c>
      <c r="Q2832" s="1">
        <v>42404</v>
      </c>
      <c r="R2832" s="1">
        <v>42402.702789351853</v>
      </c>
      <c r="S2832" t="s">
        <v>37</v>
      </c>
      <c r="T2832" t="s">
        <v>67</v>
      </c>
      <c r="U2832" t="s">
        <v>27</v>
      </c>
      <c r="V2832" t="s">
        <v>24</v>
      </c>
      <c r="W2832">
        <v>89</v>
      </c>
      <c r="X2832">
        <v>89</v>
      </c>
    </row>
    <row r="2833" spans="1:24" x14ac:dyDescent="0.25">
      <c r="A2833" t="s">
        <v>84</v>
      </c>
      <c r="B2833">
        <v>2</v>
      </c>
      <c r="C2833" t="s">
        <v>522</v>
      </c>
      <c r="D2833" t="s">
        <v>523</v>
      </c>
      <c r="E2833" t="s">
        <v>1684</v>
      </c>
      <c r="F2833" t="s">
        <v>83</v>
      </c>
      <c r="G2833">
        <v>69</v>
      </c>
      <c r="H2833">
        <v>0</v>
      </c>
      <c r="I2833">
        <v>0</v>
      </c>
      <c r="J2833">
        <v>2</v>
      </c>
      <c r="K2833">
        <v>2</v>
      </c>
      <c r="L2833" t="s">
        <v>1696</v>
      </c>
      <c r="M2833" t="s">
        <v>24</v>
      </c>
      <c r="N2833" s="1">
        <v>42403</v>
      </c>
      <c r="O2833" s="1">
        <v>42404.999305555553</v>
      </c>
      <c r="P2833" s="1">
        <v>42404</v>
      </c>
      <c r="Q2833" s="1">
        <v>42404</v>
      </c>
      <c r="R2833" s="1">
        <v>42402.7028587963</v>
      </c>
      <c r="S2833" t="s">
        <v>37</v>
      </c>
      <c r="T2833" t="s">
        <v>67</v>
      </c>
      <c r="U2833" t="s">
        <v>27</v>
      </c>
      <c r="V2833" t="s">
        <v>24</v>
      </c>
      <c r="W2833">
        <v>138</v>
      </c>
      <c r="X2833">
        <v>138</v>
      </c>
    </row>
    <row r="2834" spans="1:24" x14ac:dyDescent="0.25">
      <c r="A2834" t="s">
        <v>172</v>
      </c>
      <c r="B2834">
        <v>1</v>
      </c>
      <c r="C2834" t="s">
        <v>35</v>
      </c>
      <c r="D2834" t="s">
        <v>36</v>
      </c>
      <c r="E2834" t="s">
        <v>6906</v>
      </c>
      <c r="F2834" t="s">
        <v>23</v>
      </c>
      <c r="G2834">
        <v>19.760000000000002</v>
      </c>
      <c r="H2834">
        <v>0</v>
      </c>
      <c r="I2834">
        <v>0</v>
      </c>
      <c r="J2834">
        <v>1</v>
      </c>
      <c r="K2834">
        <v>1</v>
      </c>
      <c r="L2834" t="s">
        <v>6907</v>
      </c>
      <c r="M2834" t="s">
        <v>24</v>
      </c>
      <c r="N2834" s="1">
        <v>42403</v>
      </c>
      <c r="O2834" s="1">
        <v>42403.999305555553</v>
      </c>
      <c r="P2834" s="1">
        <v>42403</v>
      </c>
      <c r="Q2834" s="1">
        <v>42403</v>
      </c>
      <c r="R2834" s="1">
        <v>42403.464687500003</v>
      </c>
      <c r="S2834" t="s">
        <v>37</v>
      </c>
      <c r="T2834" t="s">
        <v>26</v>
      </c>
      <c r="U2834" t="s">
        <v>27</v>
      </c>
      <c r="V2834" t="s">
        <v>24</v>
      </c>
      <c r="W2834">
        <v>19.760000000000002</v>
      </c>
      <c r="X2834">
        <v>19.760000000000002</v>
      </c>
    </row>
    <row r="2835" spans="1:24" x14ac:dyDescent="0.25">
      <c r="A2835" t="s">
        <v>344</v>
      </c>
      <c r="B2835">
        <v>1</v>
      </c>
      <c r="C2835" t="s">
        <v>170</v>
      </c>
      <c r="D2835" t="s">
        <v>171</v>
      </c>
      <c r="E2835" t="s">
        <v>6908</v>
      </c>
      <c r="F2835" t="s">
        <v>23</v>
      </c>
      <c r="G2835">
        <v>25.5</v>
      </c>
      <c r="H2835">
        <v>0</v>
      </c>
      <c r="I2835">
        <v>0</v>
      </c>
      <c r="J2835">
        <v>1</v>
      </c>
      <c r="K2835">
        <v>1</v>
      </c>
      <c r="L2835" t="s">
        <v>6909</v>
      </c>
      <c r="M2835" t="s">
        <v>24</v>
      </c>
      <c r="N2835" s="1">
        <v>42404</v>
      </c>
      <c r="O2835" s="1">
        <v>42405.999305555553</v>
      </c>
      <c r="P2835" s="1">
        <v>42405</v>
      </c>
      <c r="Q2835" s="1">
        <v>42405</v>
      </c>
      <c r="R2835" s="1">
        <v>42403.693761574075</v>
      </c>
      <c r="S2835" t="s">
        <v>25</v>
      </c>
      <c r="T2835" t="s">
        <v>26</v>
      </c>
      <c r="U2835" t="s">
        <v>27</v>
      </c>
      <c r="V2835" t="s">
        <v>24</v>
      </c>
      <c r="W2835">
        <v>25.5</v>
      </c>
      <c r="X2835">
        <v>25.5</v>
      </c>
    </row>
    <row r="2836" spans="1:24" x14ac:dyDescent="0.25">
      <c r="A2836" t="s">
        <v>643</v>
      </c>
      <c r="B2836">
        <v>1</v>
      </c>
      <c r="C2836" t="s">
        <v>170</v>
      </c>
      <c r="D2836" t="s">
        <v>171</v>
      </c>
      <c r="E2836" t="s">
        <v>6908</v>
      </c>
      <c r="F2836" t="s">
        <v>29</v>
      </c>
      <c r="G2836">
        <v>84.5</v>
      </c>
      <c r="H2836">
        <v>0</v>
      </c>
      <c r="I2836">
        <v>0</v>
      </c>
      <c r="J2836">
        <v>1</v>
      </c>
      <c r="K2836">
        <v>1</v>
      </c>
      <c r="L2836" t="s">
        <v>6910</v>
      </c>
      <c r="M2836" t="s">
        <v>24</v>
      </c>
      <c r="N2836" s="1">
        <v>42404</v>
      </c>
      <c r="O2836" s="1">
        <v>42405.999305555553</v>
      </c>
      <c r="P2836" s="1">
        <v>42405</v>
      </c>
      <c r="Q2836" s="1">
        <v>42405</v>
      </c>
      <c r="R2836" s="1">
        <v>42403.693761574075</v>
      </c>
      <c r="S2836" t="s">
        <v>25</v>
      </c>
      <c r="T2836" t="s">
        <v>26</v>
      </c>
      <c r="U2836" t="s">
        <v>27</v>
      </c>
      <c r="V2836" t="s">
        <v>24</v>
      </c>
      <c r="W2836">
        <v>84.5</v>
      </c>
      <c r="X2836">
        <v>84.5</v>
      </c>
    </row>
    <row r="2837" spans="1:24" x14ac:dyDescent="0.25">
      <c r="A2837" t="s">
        <v>661</v>
      </c>
      <c r="B2837">
        <v>1</v>
      </c>
      <c r="C2837" t="s">
        <v>579</v>
      </c>
      <c r="D2837" t="s">
        <v>580</v>
      </c>
      <c r="E2837" t="s">
        <v>6911</v>
      </c>
      <c r="F2837" t="s">
        <v>23</v>
      </c>
      <c r="G2837">
        <v>101.76</v>
      </c>
      <c r="H2837">
        <v>0</v>
      </c>
      <c r="I2837">
        <v>0</v>
      </c>
      <c r="J2837">
        <v>1</v>
      </c>
      <c r="K2837">
        <v>1</v>
      </c>
      <c r="L2837" t="s">
        <v>6912</v>
      </c>
      <c r="M2837" t="s">
        <v>24</v>
      </c>
      <c r="N2837" s="1">
        <v>42403</v>
      </c>
      <c r="O2837" s="1">
        <v>42403.999305555553</v>
      </c>
      <c r="P2837" s="1">
        <v>42403</v>
      </c>
      <c r="Q2837" s="1">
        <v>42403</v>
      </c>
      <c r="R2837" s="1">
        <v>42403.477546296293</v>
      </c>
      <c r="S2837" t="s">
        <v>92</v>
      </c>
      <c r="T2837" t="s">
        <v>67</v>
      </c>
      <c r="U2837" t="s">
        <v>27</v>
      </c>
      <c r="V2837" t="s">
        <v>24</v>
      </c>
      <c r="W2837">
        <v>101.76</v>
      </c>
      <c r="X2837">
        <v>101.76</v>
      </c>
    </row>
    <row r="2838" spans="1:24" x14ac:dyDescent="0.25">
      <c r="A2838" t="s">
        <v>397</v>
      </c>
      <c r="B2838">
        <v>2</v>
      </c>
      <c r="C2838" t="s">
        <v>155</v>
      </c>
      <c r="D2838" t="s">
        <v>156</v>
      </c>
      <c r="E2838" t="s">
        <v>6913</v>
      </c>
      <c r="F2838" t="s">
        <v>23</v>
      </c>
      <c r="G2838">
        <v>38</v>
      </c>
      <c r="H2838">
        <v>0</v>
      </c>
      <c r="I2838">
        <v>0</v>
      </c>
      <c r="J2838">
        <v>2</v>
      </c>
      <c r="K2838">
        <v>2</v>
      </c>
      <c r="L2838" t="s">
        <v>6914</v>
      </c>
      <c r="M2838" t="s">
        <v>24</v>
      </c>
      <c r="N2838" s="1">
        <v>42403</v>
      </c>
      <c r="O2838" s="1">
        <v>42403.999305555553</v>
      </c>
      <c r="P2838" s="1">
        <v>42403</v>
      </c>
      <c r="Q2838" s="1">
        <v>42403</v>
      </c>
      <c r="R2838" s="1">
        <v>42403.480416666665</v>
      </c>
      <c r="S2838" t="s">
        <v>92</v>
      </c>
      <c r="T2838" t="s">
        <v>44</v>
      </c>
      <c r="U2838" t="s">
        <v>27</v>
      </c>
      <c r="V2838" t="s">
        <v>24</v>
      </c>
      <c r="W2838">
        <v>76</v>
      </c>
      <c r="X2838">
        <v>76</v>
      </c>
    </row>
    <row r="2839" spans="1:24" x14ac:dyDescent="0.25">
      <c r="A2839" t="s">
        <v>546</v>
      </c>
      <c r="B2839">
        <v>2</v>
      </c>
      <c r="C2839" t="s">
        <v>6915</v>
      </c>
      <c r="D2839" t="s">
        <v>6916</v>
      </c>
      <c r="E2839" t="s">
        <v>6917</v>
      </c>
      <c r="F2839" t="s">
        <v>23</v>
      </c>
      <c r="G2839">
        <v>349</v>
      </c>
      <c r="H2839">
        <v>0</v>
      </c>
      <c r="I2839">
        <v>0</v>
      </c>
      <c r="J2839">
        <v>2</v>
      </c>
      <c r="K2839">
        <v>2</v>
      </c>
      <c r="L2839" t="s">
        <v>6918</v>
      </c>
      <c r="M2839" t="s">
        <v>24</v>
      </c>
      <c r="N2839" s="1">
        <v>42403</v>
      </c>
      <c r="O2839" s="1">
        <v>42403.999305555553</v>
      </c>
      <c r="P2839" s="1">
        <v>42403</v>
      </c>
      <c r="Q2839" s="1">
        <v>42403</v>
      </c>
      <c r="R2839" s="1">
        <v>42403.483148148145</v>
      </c>
      <c r="S2839" t="s">
        <v>59</v>
      </c>
      <c r="T2839" t="s">
        <v>44</v>
      </c>
      <c r="U2839" t="s">
        <v>27</v>
      </c>
      <c r="V2839" t="s">
        <v>24</v>
      </c>
      <c r="W2839">
        <v>698</v>
      </c>
      <c r="X2839">
        <v>698</v>
      </c>
    </row>
    <row r="2840" spans="1:24" x14ac:dyDescent="0.25">
      <c r="A2840" t="s">
        <v>202</v>
      </c>
      <c r="B2840">
        <v>3</v>
      </c>
      <c r="C2840" t="s">
        <v>6919</v>
      </c>
      <c r="D2840" t="s">
        <v>6920</v>
      </c>
      <c r="E2840" t="s">
        <v>6921</v>
      </c>
      <c r="F2840" t="s">
        <v>23</v>
      </c>
      <c r="G2840">
        <v>89</v>
      </c>
      <c r="H2840">
        <v>0</v>
      </c>
      <c r="I2840">
        <v>0</v>
      </c>
      <c r="J2840">
        <v>3</v>
      </c>
      <c r="K2840">
        <v>3</v>
      </c>
      <c r="L2840" t="s">
        <v>6922</v>
      </c>
      <c r="M2840" t="s">
        <v>24</v>
      </c>
      <c r="N2840" s="1">
        <v>42403</v>
      </c>
      <c r="O2840" s="1">
        <v>42403.999305555553</v>
      </c>
      <c r="P2840" s="1">
        <v>42403</v>
      </c>
      <c r="Q2840" s="1">
        <v>42403</v>
      </c>
      <c r="R2840" s="1">
        <v>42403.491967592592</v>
      </c>
      <c r="S2840" t="s">
        <v>43</v>
      </c>
      <c r="T2840" t="s">
        <v>44</v>
      </c>
      <c r="U2840" t="s">
        <v>27</v>
      </c>
      <c r="V2840" t="s">
        <v>24</v>
      </c>
      <c r="W2840">
        <v>267</v>
      </c>
      <c r="X2840">
        <v>267</v>
      </c>
    </row>
    <row r="2841" spans="1:24" x14ac:dyDescent="0.25">
      <c r="A2841" t="s">
        <v>175</v>
      </c>
      <c r="B2841">
        <v>2</v>
      </c>
      <c r="C2841" t="s">
        <v>6919</v>
      </c>
      <c r="D2841" t="s">
        <v>6920</v>
      </c>
      <c r="E2841" t="s">
        <v>6921</v>
      </c>
      <c r="F2841" t="s">
        <v>29</v>
      </c>
      <c r="G2841">
        <v>69</v>
      </c>
      <c r="H2841">
        <v>0</v>
      </c>
      <c r="I2841">
        <v>0</v>
      </c>
      <c r="J2841">
        <v>2</v>
      </c>
      <c r="K2841">
        <v>2</v>
      </c>
      <c r="L2841" t="s">
        <v>6922</v>
      </c>
      <c r="M2841" t="s">
        <v>24</v>
      </c>
      <c r="N2841" s="1">
        <v>42403</v>
      </c>
      <c r="O2841" s="1">
        <v>42403.999305555553</v>
      </c>
      <c r="P2841" s="1">
        <v>42403</v>
      </c>
      <c r="Q2841" s="1">
        <v>42403</v>
      </c>
      <c r="R2841" s="1">
        <v>42403.492060185185</v>
      </c>
      <c r="S2841" t="s">
        <v>43</v>
      </c>
      <c r="T2841" t="s">
        <v>44</v>
      </c>
      <c r="U2841" t="s">
        <v>27</v>
      </c>
      <c r="V2841" t="s">
        <v>24</v>
      </c>
      <c r="W2841">
        <v>138</v>
      </c>
      <c r="X2841">
        <v>138</v>
      </c>
    </row>
    <row r="2842" spans="1:24" x14ac:dyDescent="0.25">
      <c r="A2842" t="s">
        <v>84</v>
      </c>
      <c r="B2842">
        <v>6</v>
      </c>
      <c r="C2842" t="s">
        <v>6919</v>
      </c>
      <c r="D2842" t="s">
        <v>6920</v>
      </c>
      <c r="E2842" t="s">
        <v>6921</v>
      </c>
      <c r="F2842" t="s">
        <v>31</v>
      </c>
      <c r="G2842">
        <v>69</v>
      </c>
      <c r="H2842">
        <v>0</v>
      </c>
      <c r="I2842">
        <v>0</v>
      </c>
      <c r="J2842">
        <v>6</v>
      </c>
      <c r="K2842">
        <v>6</v>
      </c>
      <c r="L2842" t="s">
        <v>6922</v>
      </c>
      <c r="M2842" t="s">
        <v>24</v>
      </c>
      <c r="N2842" s="1">
        <v>42403</v>
      </c>
      <c r="O2842" s="1">
        <v>42403.999305555553</v>
      </c>
      <c r="P2842" s="1">
        <v>42403</v>
      </c>
      <c r="Q2842" s="1">
        <v>42403</v>
      </c>
      <c r="R2842" s="1">
        <v>42403.492118055554</v>
      </c>
      <c r="S2842" t="s">
        <v>43</v>
      </c>
      <c r="T2842" t="s">
        <v>44</v>
      </c>
      <c r="U2842" t="s">
        <v>27</v>
      </c>
      <c r="V2842" t="s">
        <v>24</v>
      </c>
      <c r="W2842">
        <v>414</v>
      </c>
      <c r="X2842">
        <v>414</v>
      </c>
    </row>
    <row r="2843" spans="1:24" x14ac:dyDescent="0.25">
      <c r="A2843" t="s">
        <v>63</v>
      </c>
      <c r="B2843">
        <v>8</v>
      </c>
      <c r="C2843" t="s">
        <v>6919</v>
      </c>
      <c r="D2843" t="s">
        <v>6920</v>
      </c>
      <c r="E2843" t="s">
        <v>6921</v>
      </c>
      <c r="F2843" t="s">
        <v>58</v>
      </c>
      <c r="G2843">
        <v>51</v>
      </c>
      <c r="H2843">
        <v>0</v>
      </c>
      <c r="I2843">
        <v>0</v>
      </c>
      <c r="J2843">
        <v>8</v>
      </c>
      <c r="K2843">
        <v>8</v>
      </c>
      <c r="L2843" t="s">
        <v>6922</v>
      </c>
      <c r="M2843" t="s">
        <v>24</v>
      </c>
      <c r="N2843" s="1">
        <v>42403</v>
      </c>
      <c r="O2843" s="1">
        <v>42403.999305555553</v>
      </c>
      <c r="P2843" s="1">
        <v>42403</v>
      </c>
      <c r="Q2843" s="1">
        <v>42403</v>
      </c>
      <c r="R2843" s="1">
        <v>42403.492199074077</v>
      </c>
      <c r="S2843" t="s">
        <v>43</v>
      </c>
      <c r="T2843" t="s">
        <v>44</v>
      </c>
      <c r="U2843" t="s">
        <v>27</v>
      </c>
      <c r="V2843" t="s">
        <v>24</v>
      </c>
      <c r="W2843">
        <v>408</v>
      </c>
      <c r="X2843">
        <v>408</v>
      </c>
    </row>
    <row r="2844" spans="1:24" x14ac:dyDescent="0.25">
      <c r="A2844" t="s">
        <v>405</v>
      </c>
      <c r="B2844">
        <v>20</v>
      </c>
      <c r="C2844" t="s">
        <v>139</v>
      </c>
      <c r="D2844" t="s">
        <v>140</v>
      </c>
      <c r="E2844" t="s">
        <v>6843</v>
      </c>
      <c r="F2844" t="s">
        <v>141</v>
      </c>
      <c r="G2844">
        <v>10.42</v>
      </c>
      <c r="H2844">
        <v>0</v>
      </c>
      <c r="I2844">
        <v>0</v>
      </c>
      <c r="J2844">
        <v>20</v>
      </c>
      <c r="K2844">
        <v>20</v>
      </c>
      <c r="L2844" t="s">
        <v>6845</v>
      </c>
      <c r="M2844" t="s">
        <v>24</v>
      </c>
      <c r="N2844" s="1">
        <v>42411</v>
      </c>
      <c r="O2844" s="1">
        <v>42411.999305555553</v>
      </c>
      <c r="P2844" s="1">
        <v>42411</v>
      </c>
      <c r="Q2844" s="1">
        <v>42416</v>
      </c>
      <c r="R2844" s="1">
        <v>42409.416446759256</v>
      </c>
      <c r="S2844" t="s">
        <v>25</v>
      </c>
      <c r="T2844" t="s">
        <v>67</v>
      </c>
      <c r="U2844" t="s">
        <v>27</v>
      </c>
      <c r="V2844" t="s">
        <v>24</v>
      </c>
      <c r="W2844">
        <v>208.4</v>
      </c>
      <c r="X2844">
        <v>208.4</v>
      </c>
    </row>
    <row r="2845" spans="1:24" x14ac:dyDescent="0.25">
      <c r="A2845" t="s">
        <v>333</v>
      </c>
      <c r="B2845">
        <v>10</v>
      </c>
      <c r="C2845" t="s">
        <v>139</v>
      </c>
      <c r="D2845" t="s">
        <v>140</v>
      </c>
      <c r="E2845" t="s">
        <v>6843</v>
      </c>
      <c r="F2845" t="s">
        <v>570</v>
      </c>
      <c r="G2845">
        <v>51.04</v>
      </c>
      <c r="H2845">
        <v>0</v>
      </c>
      <c r="I2845">
        <v>0</v>
      </c>
      <c r="J2845">
        <v>10</v>
      </c>
      <c r="K2845">
        <v>10</v>
      </c>
      <c r="L2845" t="s">
        <v>6845</v>
      </c>
      <c r="M2845" t="s">
        <v>24</v>
      </c>
      <c r="N2845" s="1">
        <v>42411</v>
      </c>
      <c r="O2845" s="1">
        <v>42411.999305555553</v>
      </c>
      <c r="P2845" s="1">
        <v>42411</v>
      </c>
      <c r="Q2845" s="1">
        <v>42416</v>
      </c>
      <c r="R2845" s="1">
        <v>42409.416527777779</v>
      </c>
      <c r="S2845" t="s">
        <v>25</v>
      </c>
      <c r="T2845" t="s">
        <v>67</v>
      </c>
      <c r="U2845" t="s">
        <v>27</v>
      </c>
      <c r="V2845" t="s">
        <v>24</v>
      </c>
      <c r="W2845">
        <v>510.4</v>
      </c>
      <c r="X2845">
        <v>510.4</v>
      </c>
    </row>
    <row r="2846" spans="1:24" x14ac:dyDescent="0.25">
      <c r="A2846" t="s">
        <v>273</v>
      </c>
      <c r="B2846">
        <v>20</v>
      </c>
      <c r="C2846" t="s">
        <v>139</v>
      </c>
      <c r="D2846" t="s">
        <v>140</v>
      </c>
      <c r="E2846" t="s">
        <v>6923</v>
      </c>
      <c r="F2846" t="s">
        <v>23</v>
      </c>
      <c r="G2846">
        <v>56.66</v>
      </c>
      <c r="H2846">
        <v>0</v>
      </c>
      <c r="I2846">
        <v>0</v>
      </c>
      <c r="J2846">
        <v>20</v>
      </c>
      <c r="K2846">
        <v>20</v>
      </c>
      <c r="L2846" t="s">
        <v>6924</v>
      </c>
      <c r="M2846" t="s">
        <v>24</v>
      </c>
      <c r="N2846" s="1">
        <v>42415</v>
      </c>
      <c r="O2846" s="1">
        <v>42416.999305555553</v>
      </c>
      <c r="P2846" s="1">
        <v>42416</v>
      </c>
      <c r="Q2846" s="1">
        <v>42416</v>
      </c>
      <c r="R2846" s="1">
        <v>42409.418483796297</v>
      </c>
      <c r="S2846" t="s">
        <v>25</v>
      </c>
      <c r="T2846" t="s">
        <v>67</v>
      </c>
      <c r="U2846" t="s">
        <v>27</v>
      </c>
      <c r="V2846" t="s">
        <v>24</v>
      </c>
      <c r="W2846">
        <v>1133.2</v>
      </c>
      <c r="X2846">
        <v>1133.2</v>
      </c>
    </row>
    <row r="2847" spans="1:24" x14ac:dyDescent="0.25">
      <c r="A2847" t="s">
        <v>645</v>
      </c>
      <c r="B2847">
        <v>5</v>
      </c>
      <c r="C2847" t="s">
        <v>139</v>
      </c>
      <c r="D2847" t="s">
        <v>140</v>
      </c>
      <c r="E2847" t="s">
        <v>6923</v>
      </c>
      <c r="F2847" t="s">
        <v>29</v>
      </c>
      <c r="G2847">
        <v>55</v>
      </c>
      <c r="H2847">
        <v>0</v>
      </c>
      <c r="I2847">
        <v>0</v>
      </c>
      <c r="J2847">
        <v>5</v>
      </c>
      <c r="K2847">
        <v>5</v>
      </c>
      <c r="L2847" t="s">
        <v>6925</v>
      </c>
      <c r="M2847" t="s">
        <v>24</v>
      </c>
      <c r="N2847" s="1">
        <v>42411</v>
      </c>
      <c r="O2847" s="1">
        <v>42411.999305555553</v>
      </c>
      <c r="P2847" s="1">
        <v>42411</v>
      </c>
      <c r="Q2847" s="1">
        <v>42416</v>
      </c>
      <c r="R2847" s="1">
        <v>42409.41851851852</v>
      </c>
      <c r="S2847" t="s">
        <v>25</v>
      </c>
      <c r="T2847" t="s">
        <v>67</v>
      </c>
      <c r="U2847" t="s">
        <v>27</v>
      </c>
      <c r="V2847" t="s">
        <v>24</v>
      </c>
      <c r="W2847">
        <v>275</v>
      </c>
      <c r="X2847">
        <v>275</v>
      </c>
    </row>
    <row r="2848" spans="1:24" x14ac:dyDescent="0.25">
      <c r="A2848" t="s">
        <v>455</v>
      </c>
      <c r="B2848">
        <v>25</v>
      </c>
      <c r="C2848" t="s">
        <v>139</v>
      </c>
      <c r="D2848" t="s">
        <v>140</v>
      </c>
      <c r="E2848" t="s">
        <v>6923</v>
      </c>
      <c r="F2848" t="s">
        <v>31</v>
      </c>
      <c r="G2848">
        <v>50.94</v>
      </c>
      <c r="H2848">
        <v>0</v>
      </c>
      <c r="I2848">
        <v>0</v>
      </c>
      <c r="J2848">
        <v>25</v>
      </c>
      <c r="K2848">
        <v>25</v>
      </c>
      <c r="L2848" t="s">
        <v>6925</v>
      </c>
      <c r="M2848" t="s">
        <v>24</v>
      </c>
      <c r="N2848" s="1">
        <v>42411</v>
      </c>
      <c r="O2848" s="1">
        <v>42411.999305555553</v>
      </c>
      <c r="P2848" s="1">
        <v>42411</v>
      </c>
      <c r="Q2848" s="1">
        <v>42416</v>
      </c>
      <c r="R2848" s="1">
        <v>42409.418645833335</v>
      </c>
      <c r="S2848" t="s">
        <v>25</v>
      </c>
      <c r="T2848" t="s">
        <v>67</v>
      </c>
      <c r="U2848" t="s">
        <v>27</v>
      </c>
      <c r="V2848" t="s">
        <v>24</v>
      </c>
      <c r="W2848">
        <v>1273.5</v>
      </c>
      <c r="X2848">
        <v>1273.5</v>
      </c>
    </row>
    <row r="2849" spans="1:24" x14ac:dyDescent="0.25">
      <c r="A2849" t="s">
        <v>91</v>
      </c>
      <c r="B2849">
        <v>12</v>
      </c>
      <c r="C2849" t="s">
        <v>139</v>
      </c>
      <c r="D2849" t="s">
        <v>140</v>
      </c>
      <c r="E2849" t="s">
        <v>6923</v>
      </c>
      <c r="F2849" t="s">
        <v>58</v>
      </c>
      <c r="G2849">
        <v>102.06</v>
      </c>
      <c r="H2849">
        <v>0</v>
      </c>
      <c r="I2849">
        <v>0</v>
      </c>
      <c r="J2849">
        <v>12</v>
      </c>
      <c r="K2849">
        <v>12</v>
      </c>
      <c r="L2849" t="s">
        <v>6924</v>
      </c>
      <c r="M2849" t="s">
        <v>24</v>
      </c>
      <c r="N2849" s="1">
        <v>42415</v>
      </c>
      <c r="O2849" s="1">
        <v>42416.999305555553</v>
      </c>
      <c r="P2849" s="1">
        <v>42416</v>
      </c>
      <c r="Q2849" s="1">
        <v>42416</v>
      </c>
      <c r="R2849" s="1">
        <v>42409.418726851851</v>
      </c>
      <c r="S2849" t="s">
        <v>25</v>
      </c>
      <c r="T2849" t="s">
        <v>67</v>
      </c>
      <c r="U2849" t="s">
        <v>27</v>
      </c>
      <c r="V2849" t="s">
        <v>24</v>
      </c>
      <c r="W2849">
        <v>1224.72</v>
      </c>
      <c r="X2849">
        <v>1224.72</v>
      </c>
    </row>
    <row r="2850" spans="1:24" x14ac:dyDescent="0.25">
      <c r="A2850" t="s">
        <v>4465</v>
      </c>
      <c r="B2850">
        <v>4</v>
      </c>
      <c r="C2850" t="s">
        <v>139</v>
      </c>
      <c r="D2850" t="s">
        <v>140</v>
      </c>
      <c r="E2850" t="s">
        <v>6923</v>
      </c>
      <c r="F2850" t="s">
        <v>74</v>
      </c>
      <c r="G2850">
        <v>164.5</v>
      </c>
      <c r="H2850">
        <v>0</v>
      </c>
      <c r="I2850">
        <v>0</v>
      </c>
      <c r="J2850">
        <v>4</v>
      </c>
      <c r="K2850">
        <v>4</v>
      </c>
      <c r="L2850" t="s">
        <v>6925</v>
      </c>
      <c r="M2850" t="s">
        <v>24</v>
      </c>
      <c r="N2850" s="1">
        <v>42411</v>
      </c>
      <c r="O2850" s="1">
        <v>42411.999305555553</v>
      </c>
      <c r="P2850" s="1">
        <v>42411</v>
      </c>
      <c r="Q2850" s="1">
        <v>42416</v>
      </c>
      <c r="R2850" s="1">
        <v>42409.419479166667</v>
      </c>
      <c r="S2850" t="s">
        <v>25</v>
      </c>
      <c r="T2850" t="s">
        <v>67</v>
      </c>
      <c r="U2850" t="s">
        <v>27</v>
      </c>
      <c r="V2850" t="s">
        <v>24</v>
      </c>
      <c r="W2850">
        <v>658</v>
      </c>
      <c r="X2850">
        <v>658</v>
      </c>
    </row>
    <row r="2851" spans="1:24" x14ac:dyDescent="0.25">
      <c r="A2851" t="s">
        <v>161</v>
      </c>
      <c r="B2851">
        <v>10</v>
      </c>
      <c r="C2851" t="s">
        <v>139</v>
      </c>
      <c r="D2851" t="s">
        <v>140</v>
      </c>
      <c r="E2851" t="s">
        <v>6926</v>
      </c>
      <c r="F2851" t="s">
        <v>23</v>
      </c>
      <c r="G2851">
        <v>182.29</v>
      </c>
      <c r="H2851">
        <v>0</v>
      </c>
      <c r="I2851">
        <v>0</v>
      </c>
      <c r="J2851">
        <v>10</v>
      </c>
      <c r="K2851">
        <v>10</v>
      </c>
      <c r="L2851" t="s">
        <v>6927</v>
      </c>
      <c r="M2851" t="s">
        <v>24</v>
      </c>
      <c r="N2851" s="1">
        <v>42410</v>
      </c>
      <c r="O2851" s="1">
        <v>42411.999305555553</v>
      </c>
      <c r="P2851" s="1">
        <v>42411</v>
      </c>
      <c r="Q2851" s="1">
        <v>42409</v>
      </c>
      <c r="R2851" s="1">
        <v>42409.421631944446</v>
      </c>
      <c r="S2851" t="s">
        <v>25</v>
      </c>
      <c r="T2851" t="s">
        <v>67</v>
      </c>
      <c r="U2851" t="s">
        <v>27</v>
      </c>
      <c r="V2851" t="s">
        <v>24</v>
      </c>
      <c r="W2851">
        <v>1822.9</v>
      </c>
      <c r="X2851">
        <v>1822.9</v>
      </c>
    </row>
    <row r="2852" spans="1:24" x14ac:dyDescent="0.25">
      <c r="A2852" t="s">
        <v>183</v>
      </c>
      <c r="B2852">
        <v>10</v>
      </c>
      <c r="C2852" t="s">
        <v>139</v>
      </c>
      <c r="D2852" t="s">
        <v>140</v>
      </c>
      <c r="E2852" t="s">
        <v>6926</v>
      </c>
      <c r="F2852" t="s">
        <v>29</v>
      </c>
      <c r="G2852">
        <v>15.63</v>
      </c>
      <c r="H2852">
        <v>0</v>
      </c>
      <c r="I2852">
        <v>10</v>
      </c>
      <c r="J2852">
        <v>10</v>
      </c>
      <c r="K2852">
        <v>10</v>
      </c>
      <c r="L2852" t="s">
        <v>6928</v>
      </c>
      <c r="M2852" t="s">
        <v>24</v>
      </c>
      <c r="N2852" s="1">
        <v>42410</v>
      </c>
      <c r="O2852" s="1">
        <v>42411.999305555553</v>
      </c>
      <c r="P2852" s="1">
        <v>42411</v>
      </c>
      <c r="Q2852" s="1">
        <v>42409</v>
      </c>
      <c r="R2852" s="1">
        <v>42409.421701388892</v>
      </c>
      <c r="S2852" t="s">
        <v>25</v>
      </c>
      <c r="T2852" t="s">
        <v>67</v>
      </c>
      <c r="U2852" t="s">
        <v>27</v>
      </c>
      <c r="V2852" t="s">
        <v>24</v>
      </c>
      <c r="W2852">
        <v>156.30000000000001</v>
      </c>
      <c r="X2852">
        <v>156.30000000000001</v>
      </c>
    </row>
    <row r="2853" spans="1:24" x14ac:dyDescent="0.25">
      <c r="A2853" t="s">
        <v>96</v>
      </c>
      <c r="B2853">
        <v>20</v>
      </c>
      <c r="C2853" t="s">
        <v>139</v>
      </c>
      <c r="D2853" t="s">
        <v>140</v>
      </c>
      <c r="E2853" t="s">
        <v>6926</v>
      </c>
      <c r="F2853" t="s">
        <v>31</v>
      </c>
      <c r="G2853">
        <v>91.67</v>
      </c>
      <c r="H2853">
        <v>0</v>
      </c>
      <c r="I2853">
        <v>0</v>
      </c>
      <c r="J2853">
        <v>20</v>
      </c>
      <c r="K2853">
        <v>20</v>
      </c>
      <c r="L2853" t="s">
        <v>6929</v>
      </c>
      <c r="M2853" t="s">
        <v>24</v>
      </c>
      <c r="N2853" s="1">
        <v>42410</v>
      </c>
      <c r="O2853" s="1">
        <v>42411.999305555553</v>
      </c>
      <c r="P2853" s="1">
        <v>42411</v>
      </c>
      <c r="Q2853" s="1">
        <v>42409</v>
      </c>
      <c r="R2853" s="1">
        <v>42409.421770833331</v>
      </c>
      <c r="S2853" t="s">
        <v>25</v>
      </c>
      <c r="T2853" t="s">
        <v>67</v>
      </c>
      <c r="U2853" t="s">
        <v>27</v>
      </c>
      <c r="V2853" t="s">
        <v>24</v>
      </c>
      <c r="W2853">
        <v>1833.4</v>
      </c>
      <c r="X2853">
        <v>1833.4</v>
      </c>
    </row>
    <row r="2854" spans="1:24" x14ac:dyDescent="0.25">
      <c r="A2854" t="s">
        <v>70</v>
      </c>
      <c r="B2854">
        <v>4</v>
      </c>
      <c r="C2854" t="s">
        <v>139</v>
      </c>
      <c r="D2854" t="s">
        <v>140</v>
      </c>
      <c r="E2854" t="s">
        <v>6926</v>
      </c>
      <c r="F2854" t="s">
        <v>58</v>
      </c>
      <c r="G2854">
        <v>9</v>
      </c>
      <c r="H2854">
        <v>0</v>
      </c>
      <c r="I2854">
        <v>0</v>
      </c>
      <c r="J2854">
        <v>4</v>
      </c>
      <c r="K2854">
        <v>4</v>
      </c>
      <c r="L2854" t="s">
        <v>6929</v>
      </c>
      <c r="M2854" t="s">
        <v>24</v>
      </c>
      <c r="N2854" s="1">
        <v>42410</v>
      </c>
      <c r="O2854" s="1">
        <v>42411.999305555553</v>
      </c>
      <c r="P2854" s="1">
        <v>42411</v>
      </c>
      <c r="Q2854" s="1">
        <v>42409</v>
      </c>
      <c r="R2854" s="1">
        <v>42409.421840277777</v>
      </c>
      <c r="S2854" t="s">
        <v>25</v>
      </c>
      <c r="T2854" t="s">
        <v>67</v>
      </c>
      <c r="U2854" t="s">
        <v>27</v>
      </c>
      <c r="V2854" t="s">
        <v>24</v>
      </c>
      <c r="W2854">
        <v>36</v>
      </c>
      <c r="X2854">
        <v>36</v>
      </c>
    </row>
    <row r="2855" spans="1:24" x14ac:dyDescent="0.25">
      <c r="A2855" t="s">
        <v>703</v>
      </c>
      <c r="B2855">
        <v>0</v>
      </c>
      <c r="C2855" t="s">
        <v>619</v>
      </c>
      <c r="D2855" t="s">
        <v>620</v>
      </c>
      <c r="E2855" t="s">
        <v>1697</v>
      </c>
      <c r="F2855" t="s">
        <v>23</v>
      </c>
      <c r="G2855">
        <v>17.66</v>
      </c>
      <c r="H2855">
        <v>0</v>
      </c>
      <c r="I2855">
        <v>0</v>
      </c>
      <c r="J2855">
        <v>11</v>
      </c>
      <c r="K2855">
        <v>11</v>
      </c>
      <c r="L2855" t="s">
        <v>1698</v>
      </c>
      <c r="M2855" t="s">
        <v>56</v>
      </c>
      <c r="N2855" s="1"/>
      <c r="O2855" s="1">
        <v>42402.999305555553</v>
      </c>
      <c r="P2855" s="1">
        <v>42402</v>
      </c>
      <c r="Q2855" s="1">
        <v>42402</v>
      </c>
      <c r="R2855" s="1">
        <v>42401.131516203706</v>
      </c>
      <c r="S2855" t="s">
        <v>25</v>
      </c>
      <c r="T2855" t="s">
        <v>26</v>
      </c>
      <c r="U2855" t="s">
        <v>27</v>
      </c>
      <c r="V2855" t="s">
        <v>24</v>
      </c>
      <c r="W2855">
        <v>194.26</v>
      </c>
      <c r="X2855">
        <v>194.26</v>
      </c>
    </row>
    <row r="2856" spans="1:24" x14ac:dyDescent="0.25">
      <c r="A2856" t="s">
        <v>710</v>
      </c>
      <c r="B2856">
        <v>1</v>
      </c>
      <c r="C2856" t="s">
        <v>619</v>
      </c>
      <c r="D2856" t="s">
        <v>620</v>
      </c>
      <c r="E2856" t="s">
        <v>1697</v>
      </c>
      <c r="F2856" t="s">
        <v>29</v>
      </c>
      <c r="G2856">
        <v>32</v>
      </c>
      <c r="H2856">
        <v>0</v>
      </c>
      <c r="I2856">
        <v>0</v>
      </c>
      <c r="J2856">
        <v>1</v>
      </c>
      <c r="K2856">
        <v>1</v>
      </c>
      <c r="L2856" t="s">
        <v>1699</v>
      </c>
      <c r="M2856" t="s">
        <v>24</v>
      </c>
      <c r="N2856" s="1">
        <v>42402</v>
      </c>
      <c r="O2856" s="1">
        <v>42402.999305555553</v>
      </c>
      <c r="P2856" s="1">
        <v>42402</v>
      </c>
      <c r="Q2856" s="1">
        <v>42402</v>
      </c>
      <c r="R2856" s="1">
        <v>42401.131516203706</v>
      </c>
      <c r="S2856" t="s">
        <v>25</v>
      </c>
      <c r="T2856" t="s">
        <v>26</v>
      </c>
      <c r="U2856" t="s">
        <v>27</v>
      </c>
      <c r="V2856" t="s">
        <v>24</v>
      </c>
      <c r="W2856">
        <v>32</v>
      </c>
      <c r="X2856">
        <v>32</v>
      </c>
    </row>
    <row r="2857" spans="1:24" x14ac:dyDescent="0.25">
      <c r="A2857" t="s">
        <v>69</v>
      </c>
      <c r="B2857">
        <v>1</v>
      </c>
      <c r="C2857" t="s">
        <v>619</v>
      </c>
      <c r="D2857" t="s">
        <v>620</v>
      </c>
      <c r="E2857" t="s">
        <v>1697</v>
      </c>
      <c r="F2857" t="s">
        <v>31</v>
      </c>
      <c r="G2857">
        <v>35</v>
      </c>
      <c r="H2857">
        <v>0</v>
      </c>
      <c r="I2857">
        <v>0</v>
      </c>
      <c r="J2857">
        <v>1</v>
      </c>
      <c r="K2857">
        <v>1</v>
      </c>
      <c r="L2857" t="s">
        <v>1699</v>
      </c>
      <c r="M2857" t="s">
        <v>24</v>
      </c>
      <c r="N2857" s="1">
        <v>42402</v>
      </c>
      <c r="O2857" s="1">
        <v>42402.999305555553</v>
      </c>
      <c r="P2857" s="1">
        <v>42402</v>
      </c>
      <c r="Q2857" s="1">
        <v>42402</v>
      </c>
      <c r="R2857" s="1">
        <v>42401.131516203706</v>
      </c>
      <c r="S2857" t="s">
        <v>25</v>
      </c>
      <c r="T2857" t="s">
        <v>26</v>
      </c>
      <c r="U2857" t="s">
        <v>27</v>
      </c>
      <c r="V2857" t="s">
        <v>24</v>
      </c>
      <c r="W2857">
        <v>35</v>
      </c>
      <c r="X2857">
        <v>35</v>
      </c>
    </row>
    <row r="2858" spans="1:24" x14ac:dyDescent="0.25">
      <c r="A2858" t="s">
        <v>54</v>
      </c>
      <c r="B2858">
        <v>1</v>
      </c>
      <c r="C2858" t="s">
        <v>619</v>
      </c>
      <c r="D2858" t="s">
        <v>620</v>
      </c>
      <c r="E2858" t="s">
        <v>1697</v>
      </c>
      <c r="F2858" t="s">
        <v>58</v>
      </c>
      <c r="G2858">
        <v>54.39</v>
      </c>
      <c r="H2858">
        <v>0</v>
      </c>
      <c r="I2858">
        <v>0</v>
      </c>
      <c r="J2858">
        <v>1</v>
      </c>
      <c r="K2858">
        <v>1</v>
      </c>
      <c r="L2858" t="s">
        <v>1699</v>
      </c>
      <c r="M2858" t="s">
        <v>24</v>
      </c>
      <c r="N2858" s="1">
        <v>42402</v>
      </c>
      <c r="O2858" s="1">
        <v>42402.999305555553</v>
      </c>
      <c r="P2858" s="1">
        <v>42402</v>
      </c>
      <c r="Q2858" s="1">
        <v>42402</v>
      </c>
      <c r="R2858" s="1">
        <v>42401.131516203706</v>
      </c>
      <c r="S2858" t="s">
        <v>25</v>
      </c>
      <c r="T2858" t="s">
        <v>26</v>
      </c>
      <c r="U2858" t="s">
        <v>27</v>
      </c>
      <c r="V2858" t="s">
        <v>24</v>
      </c>
      <c r="W2858">
        <v>54.39</v>
      </c>
      <c r="X2858">
        <v>54.39</v>
      </c>
    </row>
    <row r="2859" spans="1:24" x14ac:dyDescent="0.25">
      <c r="A2859" t="s">
        <v>33</v>
      </c>
      <c r="B2859">
        <v>1</v>
      </c>
      <c r="C2859" t="s">
        <v>619</v>
      </c>
      <c r="D2859" t="s">
        <v>620</v>
      </c>
      <c r="E2859" t="s">
        <v>1697</v>
      </c>
      <c r="F2859" t="s">
        <v>74</v>
      </c>
      <c r="G2859">
        <v>50</v>
      </c>
      <c r="H2859">
        <v>0</v>
      </c>
      <c r="I2859">
        <v>0</v>
      </c>
      <c r="J2859">
        <v>1</v>
      </c>
      <c r="K2859">
        <v>1</v>
      </c>
      <c r="L2859" t="s">
        <v>1699</v>
      </c>
      <c r="M2859" t="s">
        <v>24</v>
      </c>
      <c r="N2859" s="1">
        <v>42402</v>
      </c>
      <c r="O2859" s="1">
        <v>42402.999305555553</v>
      </c>
      <c r="P2859" s="1">
        <v>42402</v>
      </c>
      <c r="Q2859" s="1">
        <v>42402</v>
      </c>
      <c r="R2859" s="1">
        <v>42401.131516203706</v>
      </c>
      <c r="S2859" t="s">
        <v>25</v>
      </c>
      <c r="T2859" t="s">
        <v>26</v>
      </c>
      <c r="U2859" t="s">
        <v>27</v>
      </c>
      <c r="V2859" t="s">
        <v>24</v>
      </c>
      <c r="W2859">
        <v>50</v>
      </c>
      <c r="X2859">
        <v>50</v>
      </c>
    </row>
    <row r="2860" spans="1:24" x14ac:dyDescent="0.25">
      <c r="A2860" t="s">
        <v>642</v>
      </c>
      <c r="B2860">
        <v>1</v>
      </c>
      <c r="C2860" t="s">
        <v>619</v>
      </c>
      <c r="D2860" t="s">
        <v>620</v>
      </c>
      <c r="E2860" t="s">
        <v>1697</v>
      </c>
      <c r="F2860" t="s">
        <v>75</v>
      </c>
      <c r="G2860">
        <v>43</v>
      </c>
      <c r="H2860">
        <v>0</v>
      </c>
      <c r="I2860">
        <v>0</v>
      </c>
      <c r="J2860">
        <v>1</v>
      </c>
      <c r="K2860">
        <v>1</v>
      </c>
      <c r="L2860" t="s">
        <v>1699</v>
      </c>
      <c r="M2860" t="s">
        <v>24</v>
      </c>
      <c r="N2860" s="1">
        <v>42402</v>
      </c>
      <c r="O2860" s="1">
        <v>42402.999305555553</v>
      </c>
      <c r="P2860" s="1">
        <v>42402</v>
      </c>
      <c r="Q2860" s="1">
        <v>42402</v>
      </c>
      <c r="R2860" s="1">
        <v>42401.131516203706</v>
      </c>
      <c r="S2860" t="s">
        <v>25</v>
      </c>
      <c r="T2860" t="s">
        <v>26</v>
      </c>
      <c r="U2860" t="s">
        <v>27</v>
      </c>
      <c r="V2860" t="s">
        <v>24</v>
      </c>
      <c r="W2860">
        <v>43</v>
      </c>
      <c r="X2860">
        <v>43</v>
      </c>
    </row>
    <row r="2861" spans="1:24" x14ac:dyDescent="0.25">
      <c r="A2861" t="s">
        <v>590</v>
      </c>
      <c r="B2861">
        <v>2</v>
      </c>
      <c r="C2861" t="s">
        <v>619</v>
      </c>
      <c r="D2861" t="s">
        <v>620</v>
      </c>
      <c r="E2861" t="s">
        <v>1697</v>
      </c>
      <c r="F2861" t="s">
        <v>78</v>
      </c>
      <c r="G2861">
        <v>40</v>
      </c>
      <c r="H2861">
        <v>0</v>
      </c>
      <c r="I2861">
        <v>0</v>
      </c>
      <c r="J2861">
        <v>2</v>
      </c>
      <c r="K2861">
        <v>2</v>
      </c>
      <c r="L2861" t="s">
        <v>1699</v>
      </c>
      <c r="M2861" t="s">
        <v>24</v>
      </c>
      <c r="N2861" s="1">
        <v>42402</v>
      </c>
      <c r="O2861" s="1">
        <v>42402.999305555553</v>
      </c>
      <c r="P2861" s="1">
        <v>42402</v>
      </c>
      <c r="Q2861" s="1">
        <v>42402</v>
      </c>
      <c r="R2861" s="1">
        <v>42401.131516203706</v>
      </c>
      <c r="S2861" t="s">
        <v>25</v>
      </c>
      <c r="T2861" t="s">
        <v>26</v>
      </c>
      <c r="U2861" t="s">
        <v>27</v>
      </c>
      <c r="V2861" t="s">
        <v>24</v>
      </c>
      <c r="W2861">
        <v>80</v>
      </c>
      <c r="X2861">
        <v>80</v>
      </c>
    </row>
    <row r="2862" spans="1:24" x14ac:dyDescent="0.25">
      <c r="A2862" t="s">
        <v>32</v>
      </c>
      <c r="B2862">
        <v>12</v>
      </c>
      <c r="C2862" t="s">
        <v>619</v>
      </c>
      <c r="D2862" t="s">
        <v>620</v>
      </c>
      <c r="E2862" t="s">
        <v>1697</v>
      </c>
      <c r="F2862" t="s">
        <v>79</v>
      </c>
      <c r="G2862">
        <v>59</v>
      </c>
      <c r="H2862">
        <v>0</v>
      </c>
      <c r="I2862">
        <v>0</v>
      </c>
      <c r="J2862">
        <v>12</v>
      </c>
      <c r="K2862">
        <v>12</v>
      </c>
      <c r="L2862" t="s">
        <v>1699</v>
      </c>
      <c r="M2862" t="s">
        <v>24</v>
      </c>
      <c r="N2862" s="1">
        <v>42402</v>
      </c>
      <c r="O2862" s="1">
        <v>42402.999305555553</v>
      </c>
      <c r="P2862" s="1">
        <v>42402</v>
      </c>
      <c r="Q2862" s="1">
        <v>42402</v>
      </c>
      <c r="R2862" s="1">
        <v>42401.131527777776</v>
      </c>
      <c r="S2862" t="s">
        <v>25</v>
      </c>
      <c r="T2862" t="s">
        <v>26</v>
      </c>
      <c r="U2862" t="s">
        <v>27</v>
      </c>
      <c r="V2862" t="s">
        <v>24</v>
      </c>
      <c r="W2862">
        <v>708</v>
      </c>
      <c r="X2862">
        <v>708</v>
      </c>
    </row>
    <row r="2863" spans="1:24" x14ac:dyDescent="0.25">
      <c r="A2863" t="s">
        <v>118</v>
      </c>
      <c r="B2863">
        <v>1</v>
      </c>
      <c r="C2863" t="s">
        <v>619</v>
      </c>
      <c r="D2863" t="s">
        <v>620</v>
      </c>
      <c r="E2863" t="s">
        <v>1700</v>
      </c>
      <c r="F2863" t="s">
        <v>23</v>
      </c>
      <c r="G2863">
        <v>45</v>
      </c>
      <c r="H2863">
        <v>0</v>
      </c>
      <c r="I2863">
        <v>0</v>
      </c>
      <c r="J2863">
        <v>1</v>
      </c>
      <c r="K2863">
        <v>1</v>
      </c>
      <c r="L2863" t="s">
        <v>1701</v>
      </c>
      <c r="M2863" t="s">
        <v>24</v>
      </c>
      <c r="N2863" s="1">
        <v>42402</v>
      </c>
      <c r="O2863" s="1">
        <v>42402.999305555553</v>
      </c>
      <c r="P2863" s="1">
        <v>42402</v>
      </c>
      <c r="Q2863" s="1">
        <v>42402</v>
      </c>
      <c r="R2863" s="1">
        <v>42401.131527777776</v>
      </c>
      <c r="S2863" t="s">
        <v>25</v>
      </c>
      <c r="T2863" t="s">
        <v>26</v>
      </c>
      <c r="U2863" t="s">
        <v>27</v>
      </c>
      <c r="V2863" t="s">
        <v>24</v>
      </c>
      <c r="W2863">
        <v>45</v>
      </c>
      <c r="X2863">
        <v>45</v>
      </c>
    </row>
    <row r="2864" spans="1:24" x14ac:dyDescent="0.25">
      <c r="A2864" t="s">
        <v>761</v>
      </c>
      <c r="B2864">
        <v>1</v>
      </c>
      <c r="C2864" t="s">
        <v>619</v>
      </c>
      <c r="D2864" t="s">
        <v>620</v>
      </c>
      <c r="E2864" t="s">
        <v>1700</v>
      </c>
      <c r="F2864" t="s">
        <v>29</v>
      </c>
      <c r="G2864">
        <v>239.52</v>
      </c>
      <c r="H2864">
        <v>0</v>
      </c>
      <c r="I2864">
        <v>0</v>
      </c>
      <c r="J2864">
        <v>1</v>
      </c>
      <c r="K2864">
        <v>1</v>
      </c>
      <c r="L2864" t="s">
        <v>1701</v>
      </c>
      <c r="M2864" t="s">
        <v>24</v>
      </c>
      <c r="N2864" s="1">
        <v>42402</v>
      </c>
      <c r="O2864" s="1">
        <v>42402.999305555553</v>
      </c>
      <c r="P2864" s="1">
        <v>42402</v>
      </c>
      <c r="Q2864" s="1">
        <v>42402</v>
      </c>
      <c r="R2864" s="1">
        <v>42401.131539351853</v>
      </c>
      <c r="S2864" t="s">
        <v>25</v>
      </c>
      <c r="T2864" t="s">
        <v>26</v>
      </c>
      <c r="U2864" t="s">
        <v>27</v>
      </c>
      <c r="V2864" t="s">
        <v>24</v>
      </c>
      <c r="W2864">
        <v>239.52</v>
      </c>
      <c r="X2864">
        <v>239.52</v>
      </c>
    </row>
    <row r="2865" spans="1:24" x14ac:dyDescent="0.25">
      <c r="A2865" t="s">
        <v>296</v>
      </c>
      <c r="B2865">
        <v>3</v>
      </c>
      <c r="C2865" t="s">
        <v>619</v>
      </c>
      <c r="D2865" t="s">
        <v>620</v>
      </c>
      <c r="E2865" t="s">
        <v>1700</v>
      </c>
      <c r="F2865" t="s">
        <v>31</v>
      </c>
      <c r="G2865">
        <v>79</v>
      </c>
      <c r="H2865">
        <v>0</v>
      </c>
      <c r="I2865">
        <v>0</v>
      </c>
      <c r="J2865">
        <v>3</v>
      </c>
      <c r="K2865">
        <v>3</v>
      </c>
      <c r="L2865" t="s">
        <v>1701</v>
      </c>
      <c r="M2865" t="s">
        <v>24</v>
      </c>
      <c r="N2865" s="1">
        <v>42402</v>
      </c>
      <c r="O2865" s="1">
        <v>42402.999305555553</v>
      </c>
      <c r="P2865" s="1">
        <v>42402</v>
      </c>
      <c r="Q2865" s="1">
        <v>42402</v>
      </c>
      <c r="R2865" s="1">
        <v>42401.131539351853</v>
      </c>
      <c r="S2865" t="s">
        <v>25</v>
      </c>
      <c r="T2865" t="s">
        <v>26</v>
      </c>
      <c r="U2865" t="s">
        <v>27</v>
      </c>
      <c r="V2865" t="s">
        <v>24</v>
      </c>
      <c r="W2865">
        <v>237</v>
      </c>
      <c r="X2865">
        <v>237</v>
      </c>
    </row>
    <row r="2866" spans="1:24" x14ac:dyDescent="0.25">
      <c r="A2866" t="s">
        <v>958</v>
      </c>
      <c r="B2866">
        <v>1</v>
      </c>
      <c r="C2866" t="s">
        <v>230</v>
      </c>
      <c r="D2866" t="s">
        <v>231</v>
      </c>
      <c r="E2866" t="s">
        <v>1702</v>
      </c>
      <c r="F2866" t="s">
        <v>23</v>
      </c>
      <c r="G2866">
        <v>4.54</v>
      </c>
      <c r="H2866">
        <v>0</v>
      </c>
      <c r="I2866">
        <v>0</v>
      </c>
      <c r="J2866">
        <v>1</v>
      </c>
      <c r="K2866">
        <v>1</v>
      </c>
      <c r="L2866" t="s">
        <v>1703</v>
      </c>
      <c r="M2866" t="s">
        <v>24</v>
      </c>
      <c r="N2866" s="1">
        <v>42401</v>
      </c>
      <c r="O2866" s="1">
        <v>42401.999305555553</v>
      </c>
      <c r="P2866" s="1">
        <v>42401</v>
      </c>
      <c r="Q2866" s="1">
        <v>42401</v>
      </c>
      <c r="R2866" s="1">
        <v>42401.317013888889</v>
      </c>
      <c r="S2866" t="s">
        <v>59</v>
      </c>
      <c r="T2866" t="s">
        <v>26</v>
      </c>
      <c r="U2866" t="s">
        <v>27</v>
      </c>
      <c r="V2866" t="s">
        <v>24</v>
      </c>
      <c r="W2866">
        <v>4.54</v>
      </c>
      <c r="X2866">
        <v>4.54</v>
      </c>
    </row>
    <row r="2867" spans="1:24" x14ac:dyDescent="0.25">
      <c r="A2867" t="s">
        <v>703</v>
      </c>
      <c r="B2867">
        <v>0</v>
      </c>
      <c r="C2867" t="s">
        <v>619</v>
      </c>
      <c r="D2867" t="s">
        <v>620</v>
      </c>
      <c r="E2867" t="s">
        <v>6930</v>
      </c>
      <c r="F2867" t="s">
        <v>23</v>
      </c>
      <c r="G2867">
        <v>17.66</v>
      </c>
      <c r="H2867">
        <v>0</v>
      </c>
      <c r="I2867">
        <v>0</v>
      </c>
      <c r="J2867">
        <v>2</v>
      </c>
      <c r="K2867">
        <v>2</v>
      </c>
      <c r="L2867" t="s">
        <v>6931</v>
      </c>
      <c r="M2867" t="s">
        <v>56</v>
      </c>
      <c r="N2867" s="1"/>
      <c r="O2867" s="1">
        <v>42409.999305555553</v>
      </c>
      <c r="P2867" s="1">
        <v>42409</v>
      </c>
      <c r="Q2867" s="1">
        <v>42409</v>
      </c>
      <c r="R2867" s="1">
        <v>42408.399467592593</v>
      </c>
      <c r="S2867" t="s">
        <v>25</v>
      </c>
      <c r="T2867" t="s">
        <v>26</v>
      </c>
      <c r="U2867" t="s">
        <v>27</v>
      </c>
      <c r="V2867" t="s">
        <v>24</v>
      </c>
      <c r="W2867">
        <v>35.32</v>
      </c>
      <c r="X2867">
        <v>35.32</v>
      </c>
    </row>
    <row r="2868" spans="1:24" x14ac:dyDescent="0.25">
      <c r="A2868" t="s">
        <v>5175</v>
      </c>
      <c r="B2868">
        <v>0</v>
      </c>
      <c r="C2868" t="s">
        <v>619</v>
      </c>
      <c r="D2868" t="s">
        <v>620</v>
      </c>
      <c r="E2868" t="s">
        <v>6930</v>
      </c>
      <c r="F2868" t="s">
        <v>31</v>
      </c>
      <c r="G2868">
        <v>169</v>
      </c>
      <c r="H2868">
        <v>0</v>
      </c>
      <c r="I2868">
        <v>0</v>
      </c>
      <c r="J2868">
        <v>3</v>
      </c>
      <c r="K2868">
        <v>3</v>
      </c>
      <c r="L2868" t="s">
        <v>6932</v>
      </c>
      <c r="M2868" t="s">
        <v>56</v>
      </c>
      <c r="N2868" s="1"/>
      <c r="O2868" s="1">
        <v>42409.999305555553</v>
      </c>
      <c r="P2868" s="1">
        <v>42409</v>
      </c>
      <c r="Q2868" s="1">
        <v>42409</v>
      </c>
      <c r="R2868" s="1">
        <v>42408.39947916667</v>
      </c>
      <c r="S2868" t="s">
        <v>25</v>
      </c>
      <c r="T2868" t="s">
        <v>26</v>
      </c>
      <c r="U2868" t="s">
        <v>27</v>
      </c>
      <c r="V2868" t="s">
        <v>24</v>
      </c>
      <c r="W2868">
        <v>507</v>
      </c>
      <c r="X2868">
        <v>507</v>
      </c>
    </row>
    <row r="2869" spans="1:24" x14ac:dyDescent="0.25">
      <c r="A2869" t="s">
        <v>63</v>
      </c>
      <c r="B2869">
        <v>2</v>
      </c>
      <c r="C2869" t="s">
        <v>619</v>
      </c>
      <c r="D2869" t="s">
        <v>620</v>
      </c>
      <c r="E2869" t="s">
        <v>6930</v>
      </c>
      <c r="F2869" t="s">
        <v>58</v>
      </c>
      <c r="G2869">
        <v>51</v>
      </c>
      <c r="H2869">
        <v>0</v>
      </c>
      <c r="I2869">
        <v>0</v>
      </c>
      <c r="J2869">
        <v>2</v>
      </c>
      <c r="K2869">
        <v>2</v>
      </c>
      <c r="L2869" t="s">
        <v>6933</v>
      </c>
      <c r="M2869" t="s">
        <v>24</v>
      </c>
      <c r="N2869" s="1">
        <v>42409</v>
      </c>
      <c r="O2869" s="1">
        <v>42409.999305555553</v>
      </c>
      <c r="P2869" s="1">
        <v>42409</v>
      </c>
      <c r="Q2869" s="1">
        <v>42409</v>
      </c>
      <c r="R2869" s="1">
        <v>42408.39947916667</v>
      </c>
      <c r="S2869" t="s">
        <v>25</v>
      </c>
      <c r="T2869" t="s">
        <v>26</v>
      </c>
      <c r="U2869" t="s">
        <v>27</v>
      </c>
      <c r="V2869" t="s">
        <v>24</v>
      </c>
      <c r="W2869">
        <v>102</v>
      </c>
      <c r="X2869">
        <v>102</v>
      </c>
    </row>
    <row r="2870" spans="1:24" x14ac:dyDescent="0.25">
      <c r="A2870" t="s">
        <v>45</v>
      </c>
      <c r="B2870">
        <v>1</v>
      </c>
      <c r="C2870" t="s">
        <v>619</v>
      </c>
      <c r="D2870" t="s">
        <v>620</v>
      </c>
      <c r="E2870" t="s">
        <v>6930</v>
      </c>
      <c r="F2870" t="s">
        <v>74</v>
      </c>
      <c r="G2870">
        <v>41</v>
      </c>
      <c r="H2870">
        <v>0</v>
      </c>
      <c r="I2870">
        <v>0</v>
      </c>
      <c r="J2870">
        <v>1</v>
      </c>
      <c r="K2870">
        <v>1</v>
      </c>
      <c r="L2870" t="s">
        <v>6933</v>
      </c>
      <c r="M2870" t="s">
        <v>24</v>
      </c>
      <c r="N2870" s="1">
        <v>42409</v>
      </c>
      <c r="O2870" s="1">
        <v>42409.999305555553</v>
      </c>
      <c r="P2870" s="1">
        <v>42409</v>
      </c>
      <c r="Q2870" s="1">
        <v>42409</v>
      </c>
      <c r="R2870" s="1">
        <v>42408.39947916667</v>
      </c>
      <c r="S2870" t="s">
        <v>25</v>
      </c>
      <c r="T2870" t="s">
        <v>26</v>
      </c>
      <c r="U2870" t="s">
        <v>27</v>
      </c>
      <c r="V2870" t="s">
        <v>24</v>
      </c>
      <c r="W2870">
        <v>41</v>
      </c>
      <c r="X2870">
        <v>41</v>
      </c>
    </row>
    <row r="2871" spans="1:24" x14ac:dyDescent="0.25">
      <c r="A2871" t="s">
        <v>254</v>
      </c>
      <c r="B2871">
        <v>1</v>
      </c>
      <c r="C2871" t="s">
        <v>619</v>
      </c>
      <c r="D2871" t="s">
        <v>620</v>
      </c>
      <c r="E2871" t="s">
        <v>6930</v>
      </c>
      <c r="F2871" t="s">
        <v>75</v>
      </c>
      <c r="G2871">
        <v>69</v>
      </c>
      <c r="H2871">
        <v>0</v>
      </c>
      <c r="I2871">
        <v>0</v>
      </c>
      <c r="J2871">
        <v>1</v>
      </c>
      <c r="K2871">
        <v>1</v>
      </c>
      <c r="L2871" t="s">
        <v>6933</v>
      </c>
      <c r="M2871" t="s">
        <v>24</v>
      </c>
      <c r="N2871" s="1">
        <v>42409</v>
      </c>
      <c r="O2871" s="1">
        <v>42409.999305555553</v>
      </c>
      <c r="P2871" s="1">
        <v>42409</v>
      </c>
      <c r="Q2871" s="1">
        <v>42409</v>
      </c>
      <c r="R2871" s="1">
        <v>42408.39947916667</v>
      </c>
      <c r="S2871" t="s">
        <v>25</v>
      </c>
      <c r="T2871" t="s">
        <v>26</v>
      </c>
      <c r="U2871" t="s">
        <v>27</v>
      </c>
      <c r="V2871" t="s">
        <v>24</v>
      </c>
      <c r="W2871">
        <v>69</v>
      </c>
      <c r="X2871">
        <v>69</v>
      </c>
    </row>
    <row r="2872" spans="1:24" x14ac:dyDescent="0.25">
      <c r="A2872" t="s">
        <v>266</v>
      </c>
      <c r="B2872">
        <v>1</v>
      </c>
      <c r="C2872" t="s">
        <v>619</v>
      </c>
      <c r="D2872" t="s">
        <v>620</v>
      </c>
      <c r="E2872" t="s">
        <v>6934</v>
      </c>
      <c r="F2872" t="s">
        <v>31</v>
      </c>
      <c r="G2872">
        <v>50</v>
      </c>
      <c r="H2872">
        <v>0</v>
      </c>
      <c r="I2872">
        <v>0</v>
      </c>
      <c r="J2872">
        <v>1</v>
      </c>
      <c r="K2872">
        <v>1</v>
      </c>
      <c r="L2872" t="s">
        <v>6935</v>
      </c>
      <c r="M2872" t="s">
        <v>24</v>
      </c>
      <c r="N2872" s="1">
        <v>42409</v>
      </c>
      <c r="O2872" s="1">
        <v>42409.999305555553</v>
      </c>
      <c r="P2872" s="1">
        <v>42409</v>
      </c>
      <c r="Q2872" s="1">
        <v>42409</v>
      </c>
      <c r="R2872" s="1">
        <v>42408.401145833333</v>
      </c>
      <c r="S2872" t="s">
        <v>25</v>
      </c>
      <c r="T2872" t="s">
        <v>26</v>
      </c>
      <c r="U2872" t="s">
        <v>27</v>
      </c>
      <c r="V2872" t="s">
        <v>24</v>
      </c>
      <c r="W2872">
        <v>50</v>
      </c>
      <c r="X2872">
        <v>50</v>
      </c>
    </row>
    <row r="2873" spans="1:24" x14ac:dyDescent="0.25">
      <c r="A2873" t="s">
        <v>63</v>
      </c>
      <c r="B2873">
        <v>7</v>
      </c>
      <c r="C2873" t="s">
        <v>619</v>
      </c>
      <c r="D2873" t="s">
        <v>620</v>
      </c>
      <c r="E2873" t="s">
        <v>6936</v>
      </c>
      <c r="F2873" t="s">
        <v>31</v>
      </c>
      <c r="G2873">
        <v>51</v>
      </c>
      <c r="H2873">
        <v>0</v>
      </c>
      <c r="I2873">
        <v>0</v>
      </c>
      <c r="J2873">
        <v>7</v>
      </c>
      <c r="K2873">
        <v>7</v>
      </c>
      <c r="L2873" t="s">
        <v>6937</v>
      </c>
      <c r="M2873" t="s">
        <v>24</v>
      </c>
      <c r="N2873" s="1">
        <v>42412</v>
      </c>
      <c r="O2873" s="1">
        <v>42412.999305555553</v>
      </c>
      <c r="P2873" s="1">
        <v>42412</v>
      </c>
      <c r="Q2873" s="1">
        <v>42412</v>
      </c>
      <c r="R2873" s="1">
        <v>42408.403240740743</v>
      </c>
      <c r="S2873" t="s">
        <v>25</v>
      </c>
      <c r="T2873" t="s">
        <v>26</v>
      </c>
      <c r="U2873" t="s">
        <v>27</v>
      </c>
      <c r="V2873" t="s">
        <v>24</v>
      </c>
      <c r="W2873">
        <v>357</v>
      </c>
      <c r="X2873">
        <v>357</v>
      </c>
    </row>
    <row r="2874" spans="1:24" x14ac:dyDescent="0.25">
      <c r="A2874" t="s">
        <v>266</v>
      </c>
      <c r="B2874">
        <v>1</v>
      </c>
      <c r="C2874" t="s">
        <v>619</v>
      </c>
      <c r="D2874" t="s">
        <v>620</v>
      </c>
      <c r="E2874" t="s">
        <v>6936</v>
      </c>
      <c r="F2874" t="s">
        <v>58</v>
      </c>
      <c r="G2874">
        <v>50</v>
      </c>
      <c r="H2874">
        <v>0</v>
      </c>
      <c r="I2874">
        <v>0</v>
      </c>
      <c r="J2874">
        <v>1</v>
      </c>
      <c r="K2874">
        <v>1</v>
      </c>
      <c r="L2874" t="s">
        <v>6937</v>
      </c>
      <c r="M2874" t="s">
        <v>24</v>
      </c>
      <c r="N2874" s="1">
        <v>42412</v>
      </c>
      <c r="O2874" s="1">
        <v>42412.999305555553</v>
      </c>
      <c r="P2874" s="1">
        <v>42412</v>
      </c>
      <c r="Q2874" s="1">
        <v>42412</v>
      </c>
      <c r="R2874" s="1">
        <v>42408.403240740743</v>
      </c>
      <c r="S2874" t="s">
        <v>25</v>
      </c>
      <c r="T2874" t="s">
        <v>26</v>
      </c>
      <c r="U2874" t="s">
        <v>27</v>
      </c>
      <c r="V2874" t="s">
        <v>24</v>
      </c>
      <c r="W2874">
        <v>50</v>
      </c>
      <c r="X2874">
        <v>50</v>
      </c>
    </row>
    <row r="2875" spans="1:24" x14ac:dyDescent="0.25">
      <c r="A2875" t="s">
        <v>296</v>
      </c>
      <c r="B2875">
        <v>3</v>
      </c>
      <c r="C2875" t="s">
        <v>619</v>
      </c>
      <c r="D2875" t="s">
        <v>620</v>
      </c>
      <c r="E2875" t="s">
        <v>6936</v>
      </c>
      <c r="F2875" t="s">
        <v>74</v>
      </c>
      <c r="G2875">
        <v>79</v>
      </c>
      <c r="H2875">
        <v>0</v>
      </c>
      <c r="I2875">
        <v>0</v>
      </c>
      <c r="J2875">
        <v>3</v>
      </c>
      <c r="K2875">
        <v>3</v>
      </c>
      <c r="L2875" t="s">
        <v>6937</v>
      </c>
      <c r="M2875" t="s">
        <v>24</v>
      </c>
      <c r="N2875" s="1">
        <v>42412</v>
      </c>
      <c r="O2875" s="1">
        <v>42412.999305555553</v>
      </c>
      <c r="P2875" s="1">
        <v>42412</v>
      </c>
      <c r="Q2875" s="1">
        <v>42412</v>
      </c>
      <c r="R2875" s="1">
        <v>42408.403240740743</v>
      </c>
      <c r="S2875" t="s">
        <v>25</v>
      </c>
      <c r="T2875" t="s">
        <v>26</v>
      </c>
      <c r="U2875" t="s">
        <v>27</v>
      </c>
      <c r="V2875" t="s">
        <v>24</v>
      </c>
      <c r="W2875">
        <v>237</v>
      </c>
      <c r="X2875">
        <v>237</v>
      </c>
    </row>
    <row r="2876" spans="1:24" x14ac:dyDescent="0.25">
      <c r="A2876" t="s">
        <v>45</v>
      </c>
      <c r="B2876">
        <v>2</v>
      </c>
      <c r="C2876" t="s">
        <v>619</v>
      </c>
      <c r="D2876" t="s">
        <v>620</v>
      </c>
      <c r="E2876" t="s">
        <v>6938</v>
      </c>
      <c r="F2876" t="s">
        <v>58</v>
      </c>
      <c r="G2876">
        <v>41</v>
      </c>
      <c r="H2876">
        <v>0</v>
      </c>
      <c r="I2876">
        <v>0</v>
      </c>
      <c r="J2876">
        <v>2</v>
      </c>
      <c r="K2876">
        <v>2</v>
      </c>
      <c r="L2876" t="s">
        <v>6939</v>
      </c>
      <c r="M2876" t="s">
        <v>24</v>
      </c>
      <c r="N2876" s="1">
        <v>42409</v>
      </c>
      <c r="O2876" s="1">
        <v>42409.999305555553</v>
      </c>
      <c r="P2876" s="1">
        <v>42409</v>
      </c>
      <c r="Q2876" s="1">
        <v>42409</v>
      </c>
      <c r="R2876" s="1">
        <v>42408.404444444444</v>
      </c>
      <c r="S2876" t="s">
        <v>25</v>
      </c>
      <c r="T2876" t="s">
        <v>26</v>
      </c>
      <c r="U2876" t="s">
        <v>27</v>
      </c>
      <c r="V2876" t="s">
        <v>24</v>
      </c>
      <c r="W2876">
        <v>82</v>
      </c>
      <c r="X2876">
        <v>82</v>
      </c>
    </row>
    <row r="2877" spans="1:24" x14ac:dyDescent="0.25">
      <c r="A2877" t="s">
        <v>228</v>
      </c>
      <c r="B2877">
        <v>2</v>
      </c>
      <c r="C2877" t="s">
        <v>213</v>
      </c>
      <c r="D2877" t="s">
        <v>214</v>
      </c>
      <c r="E2877" t="s">
        <v>1692</v>
      </c>
      <c r="F2877" t="s">
        <v>86</v>
      </c>
      <c r="G2877">
        <v>290</v>
      </c>
      <c r="H2877">
        <v>0</v>
      </c>
      <c r="I2877">
        <v>0</v>
      </c>
      <c r="J2877">
        <v>2</v>
      </c>
      <c r="K2877">
        <v>2</v>
      </c>
      <c r="L2877" t="s">
        <v>1693</v>
      </c>
      <c r="M2877" t="s">
        <v>24</v>
      </c>
      <c r="N2877" s="1">
        <v>42404</v>
      </c>
      <c r="O2877" s="1">
        <v>42404.999305555553</v>
      </c>
      <c r="P2877" s="1">
        <v>42404</v>
      </c>
      <c r="Q2877" s="1">
        <v>42404</v>
      </c>
      <c r="R2877" s="1">
        <v>42401.132395833331</v>
      </c>
      <c r="S2877" t="s">
        <v>25</v>
      </c>
      <c r="T2877" t="s">
        <v>26</v>
      </c>
      <c r="U2877" t="s">
        <v>27</v>
      </c>
      <c r="V2877" t="s">
        <v>24</v>
      </c>
      <c r="W2877">
        <v>580</v>
      </c>
      <c r="X2877">
        <v>580</v>
      </c>
    </row>
    <row r="2878" spans="1:24" x14ac:dyDescent="0.25">
      <c r="A2878" t="s">
        <v>169</v>
      </c>
      <c r="B2878">
        <v>3</v>
      </c>
      <c r="C2878" t="s">
        <v>213</v>
      </c>
      <c r="D2878" t="s">
        <v>214</v>
      </c>
      <c r="E2878" t="s">
        <v>1692</v>
      </c>
      <c r="F2878" t="s">
        <v>196</v>
      </c>
      <c r="G2878">
        <v>25</v>
      </c>
      <c r="H2878">
        <v>0</v>
      </c>
      <c r="I2878">
        <v>0</v>
      </c>
      <c r="J2878">
        <v>3</v>
      </c>
      <c r="K2878">
        <v>3</v>
      </c>
      <c r="L2878" t="s">
        <v>1693</v>
      </c>
      <c r="M2878" t="s">
        <v>24</v>
      </c>
      <c r="N2878" s="1">
        <v>42404</v>
      </c>
      <c r="O2878" s="1">
        <v>42404.999305555553</v>
      </c>
      <c r="P2878" s="1">
        <v>42404</v>
      </c>
      <c r="Q2878" s="1">
        <v>42404</v>
      </c>
      <c r="R2878" s="1">
        <v>42401.132395833331</v>
      </c>
      <c r="S2878" t="s">
        <v>25</v>
      </c>
      <c r="T2878" t="s">
        <v>26</v>
      </c>
      <c r="U2878" t="s">
        <v>27</v>
      </c>
      <c r="V2878" t="s">
        <v>24</v>
      </c>
      <c r="W2878">
        <v>75</v>
      </c>
      <c r="X2878">
        <v>75</v>
      </c>
    </row>
    <row r="2879" spans="1:24" x14ac:dyDescent="0.25">
      <c r="A2879" t="s">
        <v>224</v>
      </c>
      <c r="B2879">
        <v>3</v>
      </c>
      <c r="C2879" t="s">
        <v>213</v>
      </c>
      <c r="D2879" t="s">
        <v>214</v>
      </c>
      <c r="E2879" t="s">
        <v>1692</v>
      </c>
      <c r="F2879" t="s">
        <v>242</v>
      </c>
      <c r="G2879">
        <v>46.64</v>
      </c>
      <c r="H2879">
        <v>0</v>
      </c>
      <c r="I2879">
        <v>0</v>
      </c>
      <c r="J2879">
        <v>3</v>
      </c>
      <c r="K2879">
        <v>3</v>
      </c>
      <c r="L2879" t="s">
        <v>1694</v>
      </c>
      <c r="M2879" t="s">
        <v>24</v>
      </c>
      <c r="N2879" s="1">
        <v>42404</v>
      </c>
      <c r="O2879" s="1">
        <v>42404.999305555553</v>
      </c>
      <c r="P2879" s="1">
        <v>42404</v>
      </c>
      <c r="Q2879" s="1">
        <v>42404</v>
      </c>
      <c r="R2879" s="1">
        <v>42401.132395833331</v>
      </c>
      <c r="S2879" t="s">
        <v>25</v>
      </c>
      <c r="T2879" t="s">
        <v>26</v>
      </c>
      <c r="U2879" t="s">
        <v>27</v>
      </c>
      <c r="V2879" t="s">
        <v>24</v>
      </c>
      <c r="W2879">
        <v>139.91999999999999</v>
      </c>
      <c r="X2879">
        <v>139.91999999999999</v>
      </c>
    </row>
    <row r="2880" spans="1:24" x14ac:dyDescent="0.25">
      <c r="A2880" t="s">
        <v>96</v>
      </c>
      <c r="B2880">
        <v>2</v>
      </c>
      <c r="C2880" t="s">
        <v>213</v>
      </c>
      <c r="D2880" t="s">
        <v>214</v>
      </c>
      <c r="E2880" t="s">
        <v>1692</v>
      </c>
      <c r="F2880" t="s">
        <v>243</v>
      </c>
      <c r="G2880">
        <v>88</v>
      </c>
      <c r="H2880">
        <v>0</v>
      </c>
      <c r="I2880">
        <v>0</v>
      </c>
      <c r="J2880">
        <v>2</v>
      </c>
      <c r="K2880">
        <v>2</v>
      </c>
      <c r="L2880" t="s">
        <v>1694</v>
      </c>
      <c r="M2880" t="s">
        <v>24</v>
      </c>
      <c r="N2880" s="1">
        <v>42404</v>
      </c>
      <c r="O2880" s="1">
        <v>42404.999305555553</v>
      </c>
      <c r="P2880" s="1">
        <v>42404</v>
      </c>
      <c r="Q2880" s="1">
        <v>42404</v>
      </c>
      <c r="R2880" s="1">
        <v>42401.132407407407</v>
      </c>
      <c r="S2880" t="s">
        <v>25</v>
      </c>
      <c r="T2880" t="s">
        <v>26</v>
      </c>
      <c r="U2880" t="s">
        <v>27</v>
      </c>
      <c r="V2880" t="s">
        <v>24</v>
      </c>
      <c r="W2880">
        <v>176</v>
      </c>
      <c r="X2880">
        <v>176</v>
      </c>
    </row>
    <row r="2881" spans="1:24" x14ac:dyDescent="0.25">
      <c r="A2881" t="s">
        <v>207</v>
      </c>
      <c r="B2881">
        <v>1</v>
      </c>
      <c r="C2881" t="s">
        <v>213</v>
      </c>
      <c r="D2881" t="s">
        <v>214</v>
      </c>
      <c r="E2881" t="s">
        <v>1692</v>
      </c>
      <c r="F2881" t="s">
        <v>244</v>
      </c>
      <c r="G2881">
        <v>56</v>
      </c>
      <c r="H2881">
        <v>0</v>
      </c>
      <c r="I2881">
        <v>0</v>
      </c>
      <c r="J2881">
        <v>1</v>
      </c>
      <c r="K2881">
        <v>1</v>
      </c>
      <c r="L2881" t="s">
        <v>1694</v>
      </c>
      <c r="M2881" t="s">
        <v>24</v>
      </c>
      <c r="N2881" s="1">
        <v>42404</v>
      </c>
      <c r="O2881" s="1">
        <v>42404.999305555553</v>
      </c>
      <c r="P2881" s="1">
        <v>42404</v>
      </c>
      <c r="Q2881" s="1">
        <v>42404</v>
      </c>
      <c r="R2881" s="1">
        <v>42401.132407407407</v>
      </c>
      <c r="S2881" t="s">
        <v>25</v>
      </c>
      <c r="T2881" t="s">
        <v>26</v>
      </c>
      <c r="U2881" t="s">
        <v>27</v>
      </c>
      <c r="V2881" t="s">
        <v>24</v>
      </c>
      <c r="W2881">
        <v>56</v>
      </c>
      <c r="X2881">
        <v>56</v>
      </c>
    </row>
    <row r="2882" spans="1:24" x14ac:dyDescent="0.25">
      <c r="A2882" t="s">
        <v>131</v>
      </c>
      <c r="B2882">
        <v>4</v>
      </c>
      <c r="C2882" t="s">
        <v>213</v>
      </c>
      <c r="D2882" t="s">
        <v>214</v>
      </c>
      <c r="E2882" t="s">
        <v>1692</v>
      </c>
      <c r="F2882" t="s">
        <v>245</v>
      </c>
      <c r="G2882">
        <v>15</v>
      </c>
      <c r="H2882">
        <v>0</v>
      </c>
      <c r="I2882">
        <v>0</v>
      </c>
      <c r="J2882">
        <v>4</v>
      </c>
      <c r="K2882">
        <v>4</v>
      </c>
      <c r="L2882" t="s">
        <v>1694</v>
      </c>
      <c r="M2882" t="s">
        <v>24</v>
      </c>
      <c r="N2882" s="1">
        <v>42404</v>
      </c>
      <c r="O2882" s="1">
        <v>42404.999305555553</v>
      </c>
      <c r="P2882" s="1">
        <v>42404</v>
      </c>
      <c r="Q2882" s="1">
        <v>42404</v>
      </c>
      <c r="R2882" s="1">
        <v>42401.132407407407</v>
      </c>
      <c r="S2882" t="s">
        <v>25</v>
      </c>
      <c r="T2882" t="s">
        <v>26</v>
      </c>
      <c r="U2882" t="s">
        <v>27</v>
      </c>
      <c r="V2882" t="s">
        <v>24</v>
      </c>
      <c r="W2882">
        <v>60</v>
      </c>
      <c r="X2882">
        <v>60</v>
      </c>
    </row>
    <row r="2883" spans="1:24" x14ac:dyDescent="0.25">
      <c r="A2883" t="s">
        <v>147</v>
      </c>
      <c r="B2883">
        <v>1</v>
      </c>
      <c r="C2883" t="s">
        <v>213</v>
      </c>
      <c r="D2883" t="s">
        <v>214</v>
      </c>
      <c r="E2883" t="s">
        <v>1692</v>
      </c>
      <c r="F2883" t="s">
        <v>277</v>
      </c>
      <c r="G2883">
        <v>53</v>
      </c>
      <c r="H2883">
        <v>0</v>
      </c>
      <c r="I2883">
        <v>0</v>
      </c>
      <c r="J2883">
        <v>1</v>
      </c>
      <c r="K2883">
        <v>1</v>
      </c>
      <c r="L2883" t="s">
        <v>1694</v>
      </c>
      <c r="M2883" t="s">
        <v>24</v>
      </c>
      <c r="N2883" s="1">
        <v>42404</v>
      </c>
      <c r="O2883" s="1">
        <v>42404.999305555553</v>
      </c>
      <c r="P2883" s="1">
        <v>42404</v>
      </c>
      <c r="Q2883" s="1">
        <v>42404</v>
      </c>
      <c r="R2883" s="1">
        <v>42401.132407407407</v>
      </c>
      <c r="S2883" t="s">
        <v>25</v>
      </c>
      <c r="T2883" t="s">
        <v>26</v>
      </c>
      <c r="U2883" t="s">
        <v>27</v>
      </c>
      <c r="V2883" t="s">
        <v>24</v>
      </c>
      <c r="W2883">
        <v>53</v>
      </c>
      <c r="X2883">
        <v>53</v>
      </c>
    </row>
    <row r="2884" spans="1:24" x14ac:dyDescent="0.25">
      <c r="A2884" t="s">
        <v>226</v>
      </c>
      <c r="B2884">
        <v>2</v>
      </c>
      <c r="C2884" t="s">
        <v>213</v>
      </c>
      <c r="D2884" t="s">
        <v>214</v>
      </c>
      <c r="E2884" t="s">
        <v>1692</v>
      </c>
      <c r="F2884" t="s">
        <v>278</v>
      </c>
      <c r="G2884">
        <v>79</v>
      </c>
      <c r="H2884">
        <v>0</v>
      </c>
      <c r="I2884">
        <v>0</v>
      </c>
      <c r="J2884">
        <v>2</v>
      </c>
      <c r="K2884">
        <v>2</v>
      </c>
      <c r="L2884" t="s">
        <v>1694</v>
      </c>
      <c r="M2884" t="s">
        <v>24</v>
      </c>
      <c r="N2884" s="1">
        <v>42404</v>
      </c>
      <c r="O2884" s="1">
        <v>42404.999305555553</v>
      </c>
      <c r="P2884" s="1">
        <v>42404</v>
      </c>
      <c r="Q2884" s="1">
        <v>42404</v>
      </c>
      <c r="R2884" s="1">
        <v>42401.132407407407</v>
      </c>
      <c r="S2884" t="s">
        <v>25</v>
      </c>
      <c r="T2884" t="s">
        <v>26</v>
      </c>
      <c r="U2884" t="s">
        <v>27</v>
      </c>
      <c r="V2884" t="s">
        <v>24</v>
      </c>
      <c r="W2884">
        <v>158</v>
      </c>
      <c r="X2884">
        <v>158</v>
      </c>
    </row>
    <row r="2885" spans="1:24" x14ac:dyDescent="0.25">
      <c r="A2885" t="s">
        <v>694</v>
      </c>
      <c r="B2885">
        <v>1</v>
      </c>
      <c r="C2885" t="s">
        <v>213</v>
      </c>
      <c r="D2885" t="s">
        <v>214</v>
      </c>
      <c r="E2885" t="s">
        <v>1692</v>
      </c>
      <c r="F2885" t="s">
        <v>279</v>
      </c>
      <c r="G2885">
        <v>105.12</v>
      </c>
      <c r="H2885">
        <v>0</v>
      </c>
      <c r="I2885">
        <v>0</v>
      </c>
      <c r="J2885">
        <v>1</v>
      </c>
      <c r="K2885">
        <v>1</v>
      </c>
      <c r="L2885" t="s">
        <v>1694</v>
      </c>
      <c r="M2885" t="s">
        <v>24</v>
      </c>
      <c r="N2885" s="1">
        <v>42404</v>
      </c>
      <c r="O2885" s="1">
        <v>42404.999305555553</v>
      </c>
      <c r="P2885" s="1">
        <v>42404</v>
      </c>
      <c r="Q2885" s="1">
        <v>42404</v>
      </c>
      <c r="R2885" s="1">
        <v>42401.132407407407</v>
      </c>
      <c r="S2885" t="s">
        <v>25</v>
      </c>
      <c r="T2885" t="s">
        <v>26</v>
      </c>
      <c r="U2885" t="s">
        <v>27</v>
      </c>
      <c r="V2885" t="s">
        <v>24</v>
      </c>
      <c r="W2885">
        <v>105.12</v>
      </c>
      <c r="X2885">
        <v>105.12</v>
      </c>
    </row>
    <row r="2886" spans="1:24" x14ac:dyDescent="0.25">
      <c r="A2886" t="s">
        <v>247</v>
      </c>
      <c r="B2886">
        <v>3</v>
      </c>
      <c r="C2886" t="s">
        <v>213</v>
      </c>
      <c r="D2886" t="s">
        <v>214</v>
      </c>
      <c r="E2886" t="s">
        <v>1692</v>
      </c>
      <c r="F2886" t="s">
        <v>280</v>
      </c>
      <c r="G2886">
        <v>37</v>
      </c>
      <c r="H2886">
        <v>0</v>
      </c>
      <c r="I2886">
        <v>0</v>
      </c>
      <c r="J2886">
        <v>3</v>
      </c>
      <c r="K2886">
        <v>3</v>
      </c>
      <c r="L2886" t="s">
        <v>1694</v>
      </c>
      <c r="M2886" t="s">
        <v>24</v>
      </c>
      <c r="N2886" s="1">
        <v>42404</v>
      </c>
      <c r="O2886" s="1">
        <v>42404.999305555553</v>
      </c>
      <c r="P2886" s="1">
        <v>42404</v>
      </c>
      <c r="Q2886" s="1">
        <v>42404</v>
      </c>
      <c r="R2886" s="1">
        <v>42401.132418981484</v>
      </c>
      <c r="S2886" t="s">
        <v>25</v>
      </c>
      <c r="T2886" t="s">
        <v>26</v>
      </c>
      <c r="U2886" t="s">
        <v>27</v>
      </c>
      <c r="V2886" t="s">
        <v>24</v>
      </c>
      <c r="W2886">
        <v>111</v>
      </c>
      <c r="X2886">
        <v>111</v>
      </c>
    </row>
    <row r="2887" spans="1:24" x14ac:dyDescent="0.25">
      <c r="A2887" t="s">
        <v>581</v>
      </c>
      <c r="B2887">
        <v>3</v>
      </c>
      <c r="C2887" t="s">
        <v>213</v>
      </c>
      <c r="D2887" t="s">
        <v>214</v>
      </c>
      <c r="E2887" t="s">
        <v>1692</v>
      </c>
      <c r="F2887" t="s">
        <v>281</v>
      </c>
      <c r="G2887">
        <v>25</v>
      </c>
      <c r="H2887">
        <v>0</v>
      </c>
      <c r="I2887">
        <v>0</v>
      </c>
      <c r="J2887">
        <v>3</v>
      </c>
      <c r="K2887">
        <v>3</v>
      </c>
      <c r="L2887" t="s">
        <v>1694</v>
      </c>
      <c r="M2887" t="s">
        <v>24</v>
      </c>
      <c r="N2887" s="1">
        <v>42404</v>
      </c>
      <c r="O2887" s="1">
        <v>42404.999305555553</v>
      </c>
      <c r="P2887" s="1">
        <v>42404</v>
      </c>
      <c r="Q2887" s="1">
        <v>42404</v>
      </c>
      <c r="R2887" s="1">
        <v>42401.132418981484</v>
      </c>
      <c r="S2887" t="s">
        <v>25</v>
      </c>
      <c r="T2887" t="s">
        <v>26</v>
      </c>
      <c r="U2887" t="s">
        <v>27</v>
      </c>
      <c r="V2887" t="s">
        <v>24</v>
      </c>
      <c r="W2887">
        <v>75</v>
      </c>
      <c r="X2887">
        <v>75</v>
      </c>
    </row>
    <row r="2888" spans="1:24" x14ac:dyDescent="0.25">
      <c r="A2888" t="s">
        <v>253</v>
      </c>
      <c r="B2888">
        <v>1</v>
      </c>
      <c r="C2888" t="s">
        <v>65</v>
      </c>
      <c r="D2888" t="s">
        <v>66</v>
      </c>
      <c r="E2888" t="s">
        <v>1704</v>
      </c>
      <c r="F2888" t="s">
        <v>58</v>
      </c>
      <c r="G2888">
        <v>98.88</v>
      </c>
      <c r="H2888">
        <v>0</v>
      </c>
      <c r="I2888">
        <v>0</v>
      </c>
      <c r="J2888">
        <v>1</v>
      </c>
      <c r="K2888">
        <v>1</v>
      </c>
      <c r="L2888" t="s">
        <v>1705</v>
      </c>
      <c r="M2888" t="s">
        <v>24</v>
      </c>
      <c r="N2888" s="1">
        <v>42402</v>
      </c>
      <c r="O2888" s="1">
        <v>42402.999305555553</v>
      </c>
      <c r="P2888" s="1">
        <v>42402</v>
      </c>
      <c r="Q2888" s="1">
        <v>42402</v>
      </c>
      <c r="R2888" s="1">
        <v>42402.302800925929</v>
      </c>
      <c r="S2888" t="s">
        <v>25</v>
      </c>
      <c r="T2888" t="s">
        <v>67</v>
      </c>
      <c r="U2888" t="s">
        <v>27</v>
      </c>
      <c r="V2888" t="s">
        <v>24</v>
      </c>
      <c r="W2888">
        <v>98.88</v>
      </c>
      <c r="X2888">
        <v>98.88</v>
      </c>
    </row>
    <row r="2889" spans="1:24" x14ac:dyDescent="0.25">
      <c r="A2889" t="s">
        <v>546</v>
      </c>
      <c r="B2889">
        <v>0</v>
      </c>
      <c r="C2889" t="s">
        <v>46</v>
      </c>
      <c r="D2889" t="s">
        <v>47</v>
      </c>
      <c r="E2889" t="s">
        <v>1706</v>
      </c>
      <c r="F2889" t="s">
        <v>23</v>
      </c>
      <c r="G2889">
        <v>0</v>
      </c>
      <c r="H2889">
        <v>0</v>
      </c>
      <c r="I2889">
        <v>0</v>
      </c>
      <c r="J2889">
        <v>2</v>
      </c>
      <c r="K2889">
        <v>2</v>
      </c>
      <c r="L2889" t="s">
        <v>1707</v>
      </c>
      <c r="M2889" t="s">
        <v>56</v>
      </c>
      <c r="N2889" s="1"/>
      <c r="O2889" s="1">
        <v>42402.999305555553</v>
      </c>
      <c r="P2889" s="1">
        <v>42402</v>
      </c>
      <c r="Q2889" s="1">
        <v>42402</v>
      </c>
      <c r="R2889" s="1">
        <v>42402.314687500002</v>
      </c>
      <c r="S2889" t="s">
        <v>25</v>
      </c>
      <c r="T2889" t="s">
        <v>48</v>
      </c>
      <c r="U2889" t="s">
        <v>27</v>
      </c>
      <c r="V2889" t="s">
        <v>56</v>
      </c>
      <c r="W2889">
        <v>0</v>
      </c>
      <c r="X2889">
        <v>0</v>
      </c>
    </row>
    <row r="2890" spans="1:24" x14ac:dyDescent="0.25">
      <c r="A2890" t="s">
        <v>161</v>
      </c>
      <c r="B2890">
        <v>0</v>
      </c>
      <c r="C2890" t="s">
        <v>46</v>
      </c>
      <c r="D2890" t="s">
        <v>47</v>
      </c>
      <c r="E2890" t="s">
        <v>1706</v>
      </c>
      <c r="F2890" t="s">
        <v>29</v>
      </c>
      <c r="G2890">
        <v>0</v>
      </c>
      <c r="H2890">
        <v>0</v>
      </c>
      <c r="I2890">
        <v>0</v>
      </c>
      <c r="J2890">
        <v>1</v>
      </c>
      <c r="K2890">
        <v>1</v>
      </c>
      <c r="L2890" t="s">
        <v>1707</v>
      </c>
      <c r="M2890" t="s">
        <v>56</v>
      </c>
      <c r="N2890" s="1"/>
      <c r="O2890" s="1">
        <v>42402.999305555553</v>
      </c>
      <c r="P2890" s="1">
        <v>42402</v>
      </c>
      <c r="Q2890" s="1">
        <v>42402</v>
      </c>
      <c r="R2890" s="1">
        <v>42402.314803240741</v>
      </c>
      <c r="S2890" t="s">
        <v>25</v>
      </c>
      <c r="T2890" t="s">
        <v>48</v>
      </c>
      <c r="U2890" t="s">
        <v>27</v>
      </c>
      <c r="V2890" t="s">
        <v>56</v>
      </c>
      <c r="W2890">
        <v>0</v>
      </c>
      <c r="X2890">
        <v>0</v>
      </c>
    </row>
    <row r="2891" spans="1:24" x14ac:dyDescent="0.25">
      <c r="A2891" t="s">
        <v>4044</v>
      </c>
      <c r="B2891">
        <v>0</v>
      </c>
      <c r="C2891" t="s">
        <v>184</v>
      </c>
      <c r="D2891" t="s">
        <v>185</v>
      </c>
      <c r="E2891" t="s">
        <v>6886</v>
      </c>
      <c r="F2891" t="s">
        <v>74</v>
      </c>
      <c r="G2891">
        <v>250</v>
      </c>
      <c r="H2891">
        <v>0</v>
      </c>
      <c r="I2891">
        <v>0</v>
      </c>
      <c r="J2891">
        <v>11</v>
      </c>
      <c r="K2891">
        <v>11</v>
      </c>
      <c r="L2891" t="s">
        <v>6887</v>
      </c>
      <c r="M2891" t="s">
        <v>56</v>
      </c>
      <c r="N2891" s="1"/>
      <c r="O2891" s="1">
        <v>42726.999305555553</v>
      </c>
      <c r="P2891" s="1">
        <v>42726</v>
      </c>
      <c r="Q2891" s="1">
        <v>42726</v>
      </c>
      <c r="R2891" s="1">
        <v>42405.414780092593</v>
      </c>
      <c r="S2891" t="s">
        <v>123</v>
      </c>
      <c r="T2891" t="s">
        <v>67</v>
      </c>
      <c r="U2891" t="s">
        <v>27</v>
      </c>
      <c r="V2891" t="s">
        <v>24</v>
      </c>
      <c r="W2891">
        <v>2750</v>
      </c>
      <c r="X2891">
        <v>2750</v>
      </c>
    </row>
    <row r="2892" spans="1:24" x14ac:dyDescent="0.25">
      <c r="A2892" t="s">
        <v>96</v>
      </c>
      <c r="B2892">
        <v>1</v>
      </c>
      <c r="C2892" t="s">
        <v>184</v>
      </c>
      <c r="D2892" t="s">
        <v>185</v>
      </c>
      <c r="E2892" t="s">
        <v>6940</v>
      </c>
      <c r="F2892" t="s">
        <v>23</v>
      </c>
      <c r="G2892">
        <v>117.33</v>
      </c>
      <c r="H2892">
        <v>0</v>
      </c>
      <c r="I2892">
        <v>0</v>
      </c>
      <c r="J2892">
        <v>1</v>
      </c>
      <c r="K2892">
        <v>1</v>
      </c>
      <c r="L2892" t="s">
        <v>6941</v>
      </c>
      <c r="M2892" t="s">
        <v>24</v>
      </c>
      <c r="N2892" s="1">
        <v>42417</v>
      </c>
      <c r="O2892" s="1">
        <v>42417.999305555553</v>
      </c>
      <c r="P2892" s="1">
        <v>42417</v>
      </c>
      <c r="Q2892" s="1">
        <v>42417</v>
      </c>
      <c r="R2892" s="1">
        <v>42405.443333333336</v>
      </c>
      <c r="S2892" t="s">
        <v>123</v>
      </c>
      <c r="T2892" t="s">
        <v>67</v>
      </c>
      <c r="U2892" t="s">
        <v>27</v>
      </c>
      <c r="V2892" t="s">
        <v>24</v>
      </c>
      <c r="W2892">
        <v>117.33</v>
      </c>
      <c r="X2892">
        <v>117.33</v>
      </c>
    </row>
    <row r="2893" spans="1:24" x14ac:dyDescent="0.25">
      <c r="A2893" t="s">
        <v>634</v>
      </c>
      <c r="B2893">
        <v>2</v>
      </c>
      <c r="C2893" t="s">
        <v>209</v>
      </c>
      <c r="D2893" t="s">
        <v>210</v>
      </c>
      <c r="E2893" t="s">
        <v>6942</v>
      </c>
      <c r="F2893" t="s">
        <v>23</v>
      </c>
      <c r="G2893">
        <v>0</v>
      </c>
      <c r="H2893">
        <v>0</v>
      </c>
      <c r="I2893">
        <v>0</v>
      </c>
      <c r="J2893">
        <v>2</v>
      </c>
      <c r="K2893">
        <v>2</v>
      </c>
      <c r="L2893" t="s">
        <v>6943</v>
      </c>
      <c r="M2893" t="s">
        <v>24</v>
      </c>
      <c r="N2893" s="1">
        <v>42405</v>
      </c>
      <c r="O2893" s="1">
        <v>42405.999305555553</v>
      </c>
      <c r="P2893" s="1">
        <v>42405</v>
      </c>
      <c r="Q2893" s="1">
        <v>42405</v>
      </c>
      <c r="R2893" s="1">
        <v>42405.482847222222</v>
      </c>
      <c r="S2893" t="s">
        <v>123</v>
      </c>
      <c r="T2893" t="s">
        <v>211</v>
      </c>
      <c r="U2893" t="s">
        <v>27</v>
      </c>
      <c r="V2893" t="s">
        <v>24</v>
      </c>
      <c r="W2893">
        <v>0</v>
      </c>
      <c r="X2893">
        <v>0</v>
      </c>
    </row>
    <row r="2894" spans="1:24" x14ac:dyDescent="0.25">
      <c r="A2894" t="s">
        <v>119</v>
      </c>
      <c r="B2894">
        <v>4</v>
      </c>
      <c r="C2894" t="s">
        <v>209</v>
      </c>
      <c r="D2894" t="s">
        <v>210</v>
      </c>
      <c r="E2894" t="s">
        <v>6942</v>
      </c>
      <c r="F2894" t="s">
        <v>29</v>
      </c>
      <c r="G2894">
        <v>0</v>
      </c>
      <c r="H2894">
        <v>0</v>
      </c>
      <c r="I2894">
        <v>0</v>
      </c>
      <c r="J2894">
        <v>4</v>
      </c>
      <c r="K2894">
        <v>4</v>
      </c>
      <c r="L2894" t="s">
        <v>6943</v>
      </c>
      <c r="M2894" t="s">
        <v>24</v>
      </c>
      <c r="N2894" s="1">
        <v>42405</v>
      </c>
      <c r="O2894" s="1">
        <v>42405.999305555553</v>
      </c>
      <c r="P2894" s="1">
        <v>42405</v>
      </c>
      <c r="Q2894" s="1">
        <v>42405</v>
      </c>
      <c r="R2894" s="1">
        <v>42405.482905092591</v>
      </c>
      <c r="S2894" t="s">
        <v>123</v>
      </c>
      <c r="T2894" t="s">
        <v>211</v>
      </c>
      <c r="U2894" t="s">
        <v>27</v>
      </c>
      <c r="V2894" t="s">
        <v>24</v>
      </c>
      <c r="W2894">
        <v>0</v>
      </c>
      <c r="X2894">
        <v>0</v>
      </c>
    </row>
    <row r="2895" spans="1:24" x14ac:dyDescent="0.25">
      <c r="A2895" t="s">
        <v>5509</v>
      </c>
      <c r="B2895">
        <v>8</v>
      </c>
      <c r="C2895" t="s">
        <v>419</v>
      </c>
      <c r="D2895" t="s">
        <v>420</v>
      </c>
      <c r="E2895" t="s">
        <v>6904</v>
      </c>
      <c r="F2895" t="s">
        <v>31</v>
      </c>
      <c r="G2895">
        <v>160.32</v>
      </c>
      <c r="H2895">
        <v>0</v>
      </c>
      <c r="I2895">
        <v>0</v>
      </c>
      <c r="J2895">
        <v>8</v>
      </c>
      <c r="K2895">
        <v>8</v>
      </c>
      <c r="L2895" t="s">
        <v>6944</v>
      </c>
      <c r="M2895" t="s">
        <v>24</v>
      </c>
      <c r="N2895" s="1">
        <v>42405</v>
      </c>
      <c r="O2895" s="1">
        <v>42405.999305555553</v>
      </c>
      <c r="P2895" s="1">
        <v>42405</v>
      </c>
      <c r="Q2895" s="1">
        <v>42405</v>
      </c>
      <c r="R2895" s="1">
        <v>42404.647905092592</v>
      </c>
      <c r="S2895" t="s">
        <v>92</v>
      </c>
      <c r="T2895" t="s">
        <v>44</v>
      </c>
      <c r="U2895" t="s">
        <v>27</v>
      </c>
      <c r="V2895" t="s">
        <v>24</v>
      </c>
      <c r="W2895">
        <v>1282.56</v>
      </c>
      <c r="X2895">
        <v>1282.56</v>
      </c>
    </row>
    <row r="2896" spans="1:24" x14ac:dyDescent="0.25">
      <c r="A2896" t="s">
        <v>96</v>
      </c>
      <c r="B2896">
        <v>1</v>
      </c>
      <c r="C2896" t="s">
        <v>450</v>
      </c>
      <c r="D2896" t="s">
        <v>451</v>
      </c>
      <c r="E2896" t="s">
        <v>6945</v>
      </c>
      <c r="F2896" t="s">
        <v>23</v>
      </c>
      <c r="G2896">
        <v>91.67</v>
      </c>
      <c r="H2896">
        <v>0</v>
      </c>
      <c r="I2896">
        <v>0</v>
      </c>
      <c r="J2896">
        <v>1</v>
      </c>
      <c r="K2896">
        <v>1</v>
      </c>
      <c r="L2896" t="s">
        <v>6946</v>
      </c>
      <c r="M2896" t="s">
        <v>24</v>
      </c>
      <c r="N2896" s="1">
        <v>42404</v>
      </c>
      <c r="O2896" s="1">
        <v>42404.999305555553</v>
      </c>
      <c r="P2896" s="1">
        <v>42404</v>
      </c>
      <c r="Q2896" s="1">
        <v>42404</v>
      </c>
      <c r="R2896" s="1">
        <v>42404.653807870367</v>
      </c>
      <c r="S2896" t="s">
        <v>92</v>
      </c>
      <c r="T2896" t="s">
        <v>44</v>
      </c>
      <c r="U2896" t="s">
        <v>27</v>
      </c>
      <c r="V2896" t="s">
        <v>24</v>
      </c>
      <c r="W2896">
        <v>91.67</v>
      </c>
      <c r="X2896">
        <v>91.67</v>
      </c>
    </row>
    <row r="2897" spans="1:24" x14ac:dyDescent="0.25">
      <c r="A2897" t="s">
        <v>6947</v>
      </c>
      <c r="B2897">
        <v>1</v>
      </c>
      <c r="C2897" t="s">
        <v>60</v>
      </c>
      <c r="D2897" t="s">
        <v>61</v>
      </c>
      <c r="E2897" t="s">
        <v>6948</v>
      </c>
      <c r="F2897" t="s">
        <v>23</v>
      </c>
      <c r="G2897">
        <v>0</v>
      </c>
      <c r="H2897">
        <v>0</v>
      </c>
      <c r="I2897">
        <v>0</v>
      </c>
      <c r="J2897">
        <v>1</v>
      </c>
      <c r="K2897">
        <v>1</v>
      </c>
      <c r="L2897" t="s">
        <v>6949</v>
      </c>
      <c r="M2897" t="s">
        <v>24</v>
      </c>
      <c r="N2897" s="1">
        <v>42404</v>
      </c>
      <c r="O2897" s="1">
        <v>42404.999305555553</v>
      </c>
      <c r="P2897" s="1">
        <v>42404</v>
      </c>
      <c r="Q2897" s="1">
        <v>42404</v>
      </c>
      <c r="R2897" s="1">
        <v>42404.648726851854</v>
      </c>
      <c r="S2897" t="s">
        <v>92</v>
      </c>
      <c r="T2897" t="s">
        <v>62</v>
      </c>
      <c r="U2897" t="s">
        <v>27</v>
      </c>
      <c r="V2897" t="s">
        <v>24</v>
      </c>
      <c r="W2897">
        <v>0</v>
      </c>
      <c r="X2897">
        <v>0</v>
      </c>
    </row>
    <row r="2898" spans="1:24" x14ac:dyDescent="0.25">
      <c r="A2898" t="s">
        <v>273</v>
      </c>
      <c r="B2898">
        <v>1</v>
      </c>
      <c r="C2898" t="s">
        <v>109</v>
      </c>
      <c r="D2898" t="s">
        <v>110</v>
      </c>
      <c r="E2898" t="s">
        <v>6950</v>
      </c>
      <c r="F2898" t="s">
        <v>23</v>
      </c>
      <c r="G2898">
        <v>130</v>
      </c>
      <c r="H2898">
        <v>0</v>
      </c>
      <c r="I2898">
        <v>0</v>
      </c>
      <c r="J2898">
        <v>1</v>
      </c>
      <c r="K2898">
        <v>1</v>
      </c>
      <c r="L2898" t="s">
        <v>6951</v>
      </c>
      <c r="M2898" t="s">
        <v>24</v>
      </c>
      <c r="N2898" s="1">
        <v>42412</v>
      </c>
      <c r="O2898" s="1">
        <v>42412</v>
      </c>
      <c r="P2898" s="1">
        <v>42412</v>
      </c>
      <c r="Q2898" s="1">
        <v>42414</v>
      </c>
      <c r="R2898" s="1">
        <v>42408.802222222221</v>
      </c>
      <c r="S2898" t="s">
        <v>111</v>
      </c>
      <c r="T2898" t="s">
        <v>44</v>
      </c>
      <c r="U2898" t="s">
        <v>27</v>
      </c>
      <c r="V2898" t="s">
        <v>24</v>
      </c>
      <c r="W2898">
        <v>130</v>
      </c>
      <c r="X2898">
        <v>130</v>
      </c>
    </row>
    <row r="2899" spans="1:24" x14ac:dyDescent="0.25">
      <c r="A2899" t="s">
        <v>119</v>
      </c>
      <c r="B2899">
        <v>4</v>
      </c>
      <c r="C2899" t="s">
        <v>4851</v>
      </c>
      <c r="D2899" t="s">
        <v>4852</v>
      </c>
      <c r="E2899" t="s">
        <v>6952</v>
      </c>
      <c r="F2899" t="s">
        <v>23</v>
      </c>
      <c r="G2899">
        <v>59</v>
      </c>
      <c r="H2899">
        <v>0</v>
      </c>
      <c r="I2899">
        <v>0</v>
      </c>
      <c r="J2899">
        <v>4</v>
      </c>
      <c r="K2899">
        <v>4</v>
      </c>
      <c r="L2899" t="s">
        <v>6953</v>
      </c>
      <c r="M2899" t="s">
        <v>24</v>
      </c>
      <c r="N2899" s="1">
        <v>42411</v>
      </c>
      <c r="O2899" s="1">
        <v>42411.999305555553</v>
      </c>
      <c r="P2899" s="1">
        <v>42411</v>
      </c>
      <c r="Q2899" s="1">
        <v>42411</v>
      </c>
      <c r="R2899" s="1">
        <v>42409.662430555552</v>
      </c>
      <c r="S2899" t="s">
        <v>43</v>
      </c>
      <c r="T2899" t="s">
        <v>26</v>
      </c>
      <c r="U2899" t="s">
        <v>27</v>
      </c>
      <c r="V2899" t="s">
        <v>24</v>
      </c>
      <c r="W2899">
        <v>236</v>
      </c>
      <c r="X2899">
        <v>236</v>
      </c>
    </row>
    <row r="2900" spans="1:24" x14ac:dyDescent="0.25">
      <c r="A2900" t="s">
        <v>202</v>
      </c>
      <c r="B2900">
        <v>2</v>
      </c>
      <c r="C2900" t="s">
        <v>97</v>
      </c>
      <c r="D2900" t="s">
        <v>98</v>
      </c>
      <c r="E2900" t="s">
        <v>6954</v>
      </c>
      <c r="F2900" t="s">
        <v>23</v>
      </c>
      <c r="G2900">
        <v>89</v>
      </c>
      <c r="H2900">
        <v>0</v>
      </c>
      <c r="I2900">
        <v>0</v>
      </c>
      <c r="J2900">
        <v>2</v>
      </c>
      <c r="K2900">
        <v>2</v>
      </c>
      <c r="L2900" t="s">
        <v>6955</v>
      </c>
      <c r="M2900" t="s">
        <v>24</v>
      </c>
      <c r="N2900" s="1">
        <v>42411</v>
      </c>
      <c r="O2900" s="1">
        <v>42411.999305555553</v>
      </c>
      <c r="P2900" s="1">
        <v>42411</v>
      </c>
      <c r="Q2900" s="1">
        <v>42411</v>
      </c>
      <c r="R2900" s="1">
        <v>42409.662476851852</v>
      </c>
      <c r="S2900" t="s">
        <v>43</v>
      </c>
      <c r="T2900" t="s">
        <v>26</v>
      </c>
      <c r="U2900" t="s">
        <v>27</v>
      </c>
      <c r="V2900" t="s">
        <v>24</v>
      </c>
      <c r="W2900">
        <v>178</v>
      </c>
      <c r="X2900">
        <v>178</v>
      </c>
    </row>
    <row r="2901" spans="1:24" x14ac:dyDescent="0.25">
      <c r="A2901" t="s">
        <v>403</v>
      </c>
      <c r="B2901">
        <v>1</v>
      </c>
      <c r="C2901" t="s">
        <v>351</v>
      </c>
      <c r="D2901" t="s">
        <v>352</v>
      </c>
      <c r="E2901" t="s">
        <v>6956</v>
      </c>
      <c r="F2901" t="s">
        <v>83</v>
      </c>
      <c r="G2901">
        <v>7.19</v>
      </c>
      <c r="H2901">
        <v>0</v>
      </c>
      <c r="I2901">
        <v>0</v>
      </c>
      <c r="J2901">
        <v>1</v>
      </c>
      <c r="K2901">
        <v>1</v>
      </c>
      <c r="L2901" t="s">
        <v>6957</v>
      </c>
      <c r="M2901" t="s">
        <v>24</v>
      </c>
      <c r="N2901" s="1">
        <v>42410</v>
      </c>
      <c r="O2901" s="1">
        <v>42411.999305555553</v>
      </c>
      <c r="P2901" s="1">
        <v>42411</v>
      </c>
      <c r="Q2901" s="1">
        <v>42411</v>
      </c>
      <c r="R2901" s="1">
        <v>42409.673298611109</v>
      </c>
      <c r="S2901" t="s">
        <v>123</v>
      </c>
      <c r="T2901" t="s">
        <v>26</v>
      </c>
      <c r="U2901" t="s">
        <v>27</v>
      </c>
      <c r="V2901" t="s">
        <v>24</v>
      </c>
      <c r="W2901">
        <v>7.19</v>
      </c>
      <c r="X2901">
        <v>7.19</v>
      </c>
    </row>
    <row r="2902" spans="1:24" x14ac:dyDescent="0.25">
      <c r="A2902" t="s">
        <v>137</v>
      </c>
      <c r="B2902">
        <v>1</v>
      </c>
      <c r="C2902" t="s">
        <v>148</v>
      </c>
      <c r="D2902" t="s">
        <v>149</v>
      </c>
      <c r="E2902" t="s">
        <v>6958</v>
      </c>
      <c r="F2902" t="s">
        <v>23</v>
      </c>
      <c r="G2902">
        <v>9</v>
      </c>
      <c r="H2902">
        <v>0</v>
      </c>
      <c r="I2902">
        <v>0</v>
      </c>
      <c r="J2902">
        <v>1</v>
      </c>
      <c r="K2902">
        <v>1</v>
      </c>
      <c r="L2902" t="s">
        <v>6959</v>
      </c>
      <c r="M2902" t="s">
        <v>24</v>
      </c>
      <c r="N2902" s="1">
        <v>42409</v>
      </c>
      <c r="O2902" s="1">
        <v>42409.999305555553</v>
      </c>
      <c r="P2902" s="1">
        <v>42409</v>
      </c>
      <c r="Q2902" s="1">
        <v>42409</v>
      </c>
      <c r="R2902" s="1">
        <v>42409.477152777778</v>
      </c>
      <c r="S2902" t="s">
        <v>307</v>
      </c>
      <c r="T2902" t="s">
        <v>44</v>
      </c>
      <c r="U2902" t="s">
        <v>27</v>
      </c>
      <c r="V2902" t="s">
        <v>24</v>
      </c>
      <c r="W2902">
        <v>9</v>
      </c>
      <c r="X2902">
        <v>9</v>
      </c>
    </row>
    <row r="2903" spans="1:24" x14ac:dyDescent="0.25">
      <c r="A2903" t="s">
        <v>158</v>
      </c>
      <c r="B2903">
        <v>2</v>
      </c>
      <c r="C2903" t="s">
        <v>144</v>
      </c>
      <c r="D2903" t="s">
        <v>145</v>
      </c>
      <c r="E2903" t="s">
        <v>6960</v>
      </c>
      <c r="F2903" t="s">
        <v>23</v>
      </c>
      <c r="G2903">
        <v>13</v>
      </c>
      <c r="H2903">
        <v>0</v>
      </c>
      <c r="I2903">
        <v>0</v>
      </c>
      <c r="J2903">
        <v>2</v>
      </c>
      <c r="K2903">
        <v>2</v>
      </c>
      <c r="L2903" t="s">
        <v>6961</v>
      </c>
      <c r="M2903" t="s">
        <v>24</v>
      </c>
      <c r="N2903" s="1">
        <v>42412</v>
      </c>
      <c r="O2903" s="1">
        <v>42415.999305555553</v>
      </c>
      <c r="P2903" s="1">
        <v>42415</v>
      </c>
      <c r="Q2903" s="1">
        <v>42415</v>
      </c>
      <c r="R2903" s="1">
        <v>42410.548090277778</v>
      </c>
      <c r="S2903" t="s">
        <v>37</v>
      </c>
      <c r="T2903" t="s">
        <v>26</v>
      </c>
      <c r="U2903" t="s">
        <v>27</v>
      </c>
      <c r="V2903" t="s">
        <v>24</v>
      </c>
      <c r="W2903">
        <v>26</v>
      </c>
      <c r="X2903">
        <v>26</v>
      </c>
    </row>
    <row r="2904" spans="1:24" x14ac:dyDescent="0.25">
      <c r="A2904" t="s">
        <v>445</v>
      </c>
      <c r="B2904">
        <v>3</v>
      </c>
      <c r="C2904" t="s">
        <v>106</v>
      </c>
      <c r="D2904" t="s">
        <v>107</v>
      </c>
      <c r="E2904" t="s">
        <v>6962</v>
      </c>
      <c r="F2904" t="s">
        <v>23</v>
      </c>
      <c r="G2904">
        <v>59.22</v>
      </c>
      <c r="H2904">
        <v>0</v>
      </c>
      <c r="I2904">
        <v>0</v>
      </c>
      <c r="J2904">
        <v>3</v>
      </c>
      <c r="K2904">
        <v>3</v>
      </c>
      <c r="L2904" t="s">
        <v>6963</v>
      </c>
      <c r="M2904" t="s">
        <v>24</v>
      </c>
      <c r="N2904" s="1">
        <v>42410</v>
      </c>
      <c r="O2904" s="1">
        <v>42410.999305555553</v>
      </c>
      <c r="P2904" s="1">
        <v>42410</v>
      </c>
      <c r="Q2904" s="1">
        <v>42410</v>
      </c>
      <c r="R2904" s="1">
        <v>42410.548101851855</v>
      </c>
      <c r="S2904" t="s">
        <v>37</v>
      </c>
      <c r="T2904" t="s">
        <v>26</v>
      </c>
      <c r="U2904" t="s">
        <v>27</v>
      </c>
      <c r="V2904" t="s">
        <v>24</v>
      </c>
      <c r="W2904">
        <v>177.66</v>
      </c>
      <c r="X2904">
        <v>177.66</v>
      </c>
    </row>
    <row r="2905" spans="1:24" x14ac:dyDescent="0.25">
      <c r="A2905" t="s">
        <v>172</v>
      </c>
      <c r="B2905">
        <v>2</v>
      </c>
      <c r="C2905" t="s">
        <v>106</v>
      </c>
      <c r="D2905" t="s">
        <v>107</v>
      </c>
      <c r="E2905" t="s">
        <v>6964</v>
      </c>
      <c r="F2905" t="s">
        <v>23</v>
      </c>
      <c r="G2905">
        <v>19.760000000000002</v>
      </c>
      <c r="H2905">
        <v>0</v>
      </c>
      <c r="I2905">
        <v>0</v>
      </c>
      <c r="J2905">
        <v>2</v>
      </c>
      <c r="K2905">
        <v>2</v>
      </c>
      <c r="L2905" t="s">
        <v>6965</v>
      </c>
      <c r="M2905" t="s">
        <v>24</v>
      </c>
      <c r="N2905" s="1">
        <v>42410</v>
      </c>
      <c r="O2905" s="1">
        <v>42410.999305555553</v>
      </c>
      <c r="P2905" s="1">
        <v>42410</v>
      </c>
      <c r="Q2905" s="1">
        <v>42410</v>
      </c>
      <c r="R2905" s="1">
        <v>42410.548113425924</v>
      </c>
      <c r="S2905" t="s">
        <v>37</v>
      </c>
      <c r="T2905" t="s">
        <v>26</v>
      </c>
      <c r="U2905" t="s">
        <v>27</v>
      </c>
      <c r="V2905" t="s">
        <v>24</v>
      </c>
      <c r="W2905">
        <v>39.520000000000003</v>
      </c>
      <c r="X2905">
        <v>39.520000000000003</v>
      </c>
    </row>
    <row r="2906" spans="1:24" x14ac:dyDescent="0.25">
      <c r="A2906" t="s">
        <v>224</v>
      </c>
      <c r="B2906">
        <v>12</v>
      </c>
      <c r="C2906" t="s">
        <v>139</v>
      </c>
      <c r="D2906" t="s">
        <v>140</v>
      </c>
      <c r="E2906" t="s">
        <v>6926</v>
      </c>
      <c r="F2906" t="s">
        <v>74</v>
      </c>
      <c r="G2906">
        <v>48.58</v>
      </c>
      <c r="H2906">
        <v>0</v>
      </c>
      <c r="I2906">
        <v>0</v>
      </c>
      <c r="J2906">
        <v>12</v>
      </c>
      <c r="K2906">
        <v>12</v>
      </c>
      <c r="L2906" t="s">
        <v>6929</v>
      </c>
      <c r="M2906" t="s">
        <v>24</v>
      </c>
      <c r="N2906" s="1">
        <v>42410</v>
      </c>
      <c r="O2906" s="1">
        <v>42411.999305555553</v>
      </c>
      <c r="P2906" s="1">
        <v>42411</v>
      </c>
      <c r="Q2906" s="1">
        <v>42409</v>
      </c>
      <c r="R2906" s="1">
        <v>42409.421909722223</v>
      </c>
      <c r="S2906" t="s">
        <v>25</v>
      </c>
      <c r="T2906" t="s">
        <v>67</v>
      </c>
      <c r="U2906" t="s">
        <v>27</v>
      </c>
      <c r="V2906" t="s">
        <v>24</v>
      </c>
      <c r="W2906">
        <v>582.96</v>
      </c>
      <c r="X2906">
        <v>582.96</v>
      </c>
    </row>
    <row r="2907" spans="1:24" x14ac:dyDescent="0.25">
      <c r="A2907" t="s">
        <v>607</v>
      </c>
      <c r="B2907">
        <v>8</v>
      </c>
      <c r="C2907" t="s">
        <v>139</v>
      </c>
      <c r="D2907" t="s">
        <v>140</v>
      </c>
      <c r="E2907" t="s">
        <v>6926</v>
      </c>
      <c r="F2907" t="s">
        <v>75</v>
      </c>
      <c r="G2907">
        <v>32.5</v>
      </c>
      <c r="H2907">
        <v>0</v>
      </c>
      <c r="I2907">
        <v>0</v>
      </c>
      <c r="J2907">
        <v>8</v>
      </c>
      <c r="K2907">
        <v>8</v>
      </c>
      <c r="L2907" t="s">
        <v>6929</v>
      </c>
      <c r="M2907" t="s">
        <v>24</v>
      </c>
      <c r="N2907" s="1">
        <v>42410</v>
      </c>
      <c r="O2907" s="1">
        <v>42411.999305555553</v>
      </c>
      <c r="P2907" s="1">
        <v>42411</v>
      </c>
      <c r="Q2907" s="1">
        <v>42409</v>
      </c>
      <c r="R2907" s="1">
        <v>42409.421967592592</v>
      </c>
      <c r="S2907" t="s">
        <v>25</v>
      </c>
      <c r="T2907" t="s">
        <v>67</v>
      </c>
      <c r="U2907" t="s">
        <v>27</v>
      </c>
      <c r="V2907" t="s">
        <v>24</v>
      </c>
      <c r="W2907">
        <v>260</v>
      </c>
      <c r="X2907">
        <v>260</v>
      </c>
    </row>
    <row r="2908" spans="1:24" x14ac:dyDescent="0.25">
      <c r="A2908" t="s">
        <v>117</v>
      </c>
      <c r="B2908">
        <v>4</v>
      </c>
      <c r="C2908" t="s">
        <v>139</v>
      </c>
      <c r="D2908" t="s">
        <v>140</v>
      </c>
      <c r="E2908" t="s">
        <v>6926</v>
      </c>
      <c r="F2908" t="s">
        <v>78</v>
      </c>
      <c r="G2908">
        <v>26.04</v>
      </c>
      <c r="H2908">
        <v>0</v>
      </c>
      <c r="I2908">
        <v>0</v>
      </c>
      <c r="J2908">
        <v>4</v>
      </c>
      <c r="K2908">
        <v>4</v>
      </c>
      <c r="L2908" t="s">
        <v>6929</v>
      </c>
      <c r="M2908" t="s">
        <v>24</v>
      </c>
      <c r="N2908" s="1">
        <v>42410</v>
      </c>
      <c r="O2908" s="1">
        <v>42411.999305555553</v>
      </c>
      <c r="P2908" s="1">
        <v>42411</v>
      </c>
      <c r="Q2908" s="1">
        <v>42409</v>
      </c>
      <c r="R2908" s="1">
        <v>42409.422048611108</v>
      </c>
      <c r="S2908" t="s">
        <v>25</v>
      </c>
      <c r="T2908" t="s">
        <v>67</v>
      </c>
      <c r="U2908" t="s">
        <v>27</v>
      </c>
      <c r="V2908" t="s">
        <v>24</v>
      </c>
      <c r="W2908">
        <v>104.16</v>
      </c>
      <c r="X2908">
        <v>104.16</v>
      </c>
    </row>
    <row r="2909" spans="1:24" x14ac:dyDescent="0.25">
      <c r="A2909" t="s">
        <v>126</v>
      </c>
      <c r="B2909">
        <v>30</v>
      </c>
      <c r="C2909" t="s">
        <v>139</v>
      </c>
      <c r="D2909" t="s">
        <v>140</v>
      </c>
      <c r="E2909" t="s">
        <v>6926</v>
      </c>
      <c r="F2909" t="s">
        <v>79</v>
      </c>
      <c r="G2909">
        <v>389.5</v>
      </c>
      <c r="H2909">
        <v>0</v>
      </c>
      <c r="I2909">
        <v>0</v>
      </c>
      <c r="J2909">
        <v>30</v>
      </c>
      <c r="K2909">
        <v>30</v>
      </c>
      <c r="L2909" t="s">
        <v>6929</v>
      </c>
      <c r="M2909" t="s">
        <v>24</v>
      </c>
      <c r="N2909" s="1">
        <v>42410</v>
      </c>
      <c r="O2909" s="1">
        <v>42411.999305555553</v>
      </c>
      <c r="P2909" s="1">
        <v>42411</v>
      </c>
      <c r="Q2909" s="1">
        <v>42409</v>
      </c>
      <c r="R2909" s="1">
        <v>42409.422118055554</v>
      </c>
      <c r="S2909" t="s">
        <v>25</v>
      </c>
      <c r="T2909" t="s">
        <v>67</v>
      </c>
      <c r="U2909" t="s">
        <v>27</v>
      </c>
      <c r="V2909" t="s">
        <v>24</v>
      </c>
      <c r="W2909">
        <v>11685</v>
      </c>
      <c r="X2909">
        <v>11685</v>
      </c>
    </row>
    <row r="2910" spans="1:24" x14ac:dyDescent="0.25">
      <c r="A2910" t="s">
        <v>336</v>
      </c>
      <c r="B2910">
        <v>14</v>
      </c>
      <c r="C2910" t="s">
        <v>139</v>
      </c>
      <c r="D2910" t="s">
        <v>140</v>
      </c>
      <c r="E2910" t="s">
        <v>6926</v>
      </c>
      <c r="F2910" t="s">
        <v>81</v>
      </c>
      <c r="G2910">
        <v>36</v>
      </c>
      <c r="H2910">
        <v>0</v>
      </c>
      <c r="I2910">
        <v>0</v>
      </c>
      <c r="J2910">
        <v>14</v>
      </c>
      <c r="K2910">
        <v>14</v>
      </c>
      <c r="L2910" t="s">
        <v>6929</v>
      </c>
      <c r="M2910" t="s">
        <v>24</v>
      </c>
      <c r="N2910" s="1">
        <v>42410</v>
      </c>
      <c r="O2910" s="1">
        <v>42411.999305555553</v>
      </c>
      <c r="P2910" s="1">
        <v>42411</v>
      </c>
      <c r="Q2910" s="1">
        <v>42409</v>
      </c>
      <c r="R2910" s="1">
        <v>42409.422210648147</v>
      </c>
      <c r="S2910" t="s">
        <v>25</v>
      </c>
      <c r="T2910" t="s">
        <v>67</v>
      </c>
      <c r="U2910" t="s">
        <v>27</v>
      </c>
      <c r="V2910" t="s">
        <v>24</v>
      </c>
      <c r="W2910">
        <v>504</v>
      </c>
      <c r="X2910">
        <v>504</v>
      </c>
    </row>
    <row r="2911" spans="1:24" x14ac:dyDescent="0.25">
      <c r="A2911" t="s">
        <v>73</v>
      </c>
      <c r="B2911">
        <v>12</v>
      </c>
      <c r="C2911" t="s">
        <v>139</v>
      </c>
      <c r="D2911" t="s">
        <v>140</v>
      </c>
      <c r="E2911" t="s">
        <v>6926</v>
      </c>
      <c r="F2911" t="s">
        <v>83</v>
      </c>
      <c r="G2911">
        <v>56.25</v>
      </c>
      <c r="H2911">
        <v>0</v>
      </c>
      <c r="I2911">
        <v>0</v>
      </c>
      <c r="J2911">
        <v>12</v>
      </c>
      <c r="K2911">
        <v>12</v>
      </c>
      <c r="L2911" t="s">
        <v>6927</v>
      </c>
      <c r="M2911" t="s">
        <v>24</v>
      </c>
      <c r="N2911" s="1">
        <v>42410</v>
      </c>
      <c r="O2911" s="1">
        <v>42411.999305555553</v>
      </c>
      <c r="P2911" s="1">
        <v>42411</v>
      </c>
      <c r="Q2911" s="1">
        <v>42409</v>
      </c>
      <c r="R2911" s="1">
        <v>42409.422280092593</v>
      </c>
      <c r="S2911" t="s">
        <v>25</v>
      </c>
      <c r="T2911" t="s">
        <v>67</v>
      </c>
      <c r="U2911" t="s">
        <v>27</v>
      </c>
      <c r="V2911" t="s">
        <v>24</v>
      </c>
      <c r="W2911">
        <v>675</v>
      </c>
      <c r="X2911">
        <v>675</v>
      </c>
    </row>
    <row r="2912" spans="1:24" x14ac:dyDescent="0.25">
      <c r="A2912" t="s">
        <v>621</v>
      </c>
      <c r="B2912">
        <v>4</v>
      </c>
      <c r="C2912" t="s">
        <v>139</v>
      </c>
      <c r="D2912" t="s">
        <v>140</v>
      </c>
      <c r="E2912" t="s">
        <v>6926</v>
      </c>
      <c r="F2912" t="s">
        <v>85</v>
      </c>
      <c r="G2912">
        <v>37</v>
      </c>
      <c r="H2912">
        <v>0</v>
      </c>
      <c r="I2912">
        <v>0</v>
      </c>
      <c r="J2912">
        <v>4</v>
      </c>
      <c r="K2912">
        <v>4</v>
      </c>
      <c r="L2912" t="s">
        <v>6927</v>
      </c>
      <c r="M2912" t="s">
        <v>24</v>
      </c>
      <c r="N2912" s="1">
        <v>42410</v>
      </c>
      <c r="O2912" s="1">
        <v>42411.999305555553</v>
      </c>
      <c r="P2912" s="1">
        <v>42411</v>
      </c>
      <c r="Q2912" s="1">
        <v>42409</v>
      </c>
      <c r="R2912" s="1">
        <v>42409.422326388885</v>
      </c>
      <c r="S2912" t="s">
        <v>25</v>
      </c>
      <c r="T2912" t="s">
        <v>67</v>
      </c>
      <c r="U2912" t="s">
        <v>27</v>
      </c>
      <c r="V2912" t="s">
        <v>24</v>
      </c>
      <c r="W2912">
        <v>148</v>
      </c>
      <c r="X2912">
        <v>148</v>
      </c>
    </row>
    <row r="2913" spans="1:24" x14ac:dyDescent="0.25">
      <c r="A2913" t="s">
        <v>33</v>
      </c>
      <c r="B2913">
        <v>24</v>
      </c>
      <c r="C2913" t="s">
        <v>139</v>
      </c>
      <c r="D2913" t="s">
        <v>140</v>
      </c>
      <c r="E2913" t="s">
        <v>6926</v>
      </c>
      <c r="F2913" t="s">
        <v>86</v>
      </c>
      <c r="G2913">
        <v>52.08</v>
      </c>
      <c r="H2913">
        <v>0</v>
      </c>
      <c r="I2913">
        <v>0</v>
      </c>
      <c r="J2913">
        <v>24</v>
      </c>
      <c r="K2913">
        <v>24</v>
      </c>
      <c r="L2913" t="s">
        <v>6927</v>
      </c>
      <c r="M2913" t="s">
        <v>24</v>
      </c>
      <c r="N2913" s="1">
        <v>42410</v>
      </c>
      <c r="O2913" s="1">
        <v>42411.999305555553</v>
      </c>
      <c r="P2913" s="1">
        <v>42411</v>
      </c>
      <c r="Q2913" s="1">
        <v>42409</v>
      </c>
      <c r="R2913" s="1">
        <v>42409.422361111108</v>
      </c>
      <c r="S2913" t="s">
        <v>25</v>
      </c>
      <c r="T2913" t="s">
        <v>67</v>
      </c>
      <c r="U2913" t="s">
        <v>27</v>
      </c>
      <c r="V2913" t="s">
        <v>24</v>
      </c>
      <c r="W2913">
        <v>1249.92</v>
      </c>
      <c r="X2913">
        <v>1249.92</v>
      </c>
    </row>
    <row r="2914" spans="1:24" x14ac:dyDescent="0.25">
      <c r="A2914" t="s">
        <v>30</v>
      </c>
      <c r="B2914">
        <v>10</v>
      </c>
      <c r="C2914" t="s">
        <v>139</v>
      </c>
      <c r="D2914" t="s">
        <v>140</v>
      </c>
      <c r="E2914" t="s">
        <v>6926</v>
      </c>
      <c r="F2914" t="s">
        <v>196</v>
      </c>
      <c r="G2914">
        <v>31.25</v>
      </c>
      <c r="H2914">
        <v>0</v>
      </c>
      <c r="I2914">
        <v>0</v>
      </c>
      <c r="J2914">
        <v>10</v>
      </c>
      <c r="K2914">
        <v>10</v>
      </c>
      <c r="L2914" t="s">
        <v>6929</v>
      </c>
      <c r="M2914" t="s">
        <v>24</v>
      </c>
      <c r="N2914" s="1">
        <v>42410</v>
      </c>
      <c r="O2914" s="1">
        <v>42411.999305555553</v>
      </c>
      <c r="P2914" s="1">
        <v>42411</v>
      </c>
      <c r="Q2914" s="1">
        <v>42409</v>
      </c>
      <c r="R2914" s="1">
        <v>42409.422453703701</v>
      </c>
      <c r="S2914" t="s">
        <v>25</v>
      </c>
      <c r="T2914" t="s">
        <v>67</v>
      </c>
      <c r="U2914" t="s">
        <v>27</v>
      </c>
      <c r="V2914" t="s">
        <v>24</v>
      </c>
      <c r="W2914">
        <v>312.5</v>
      </c>
      <c r="X2914">
        <v>312.5</v>
      </c>
    </row>
    <row r="2915" spans="1:24" x14ac:dyDescent="0.25">
      <c r="A2915" t="s">
        <v>28</v>
      </c>
      <c r="B2915">
        <v>10</v>
      </c>
      <c r="C2915" t="s">
        <v>139</v>
      </c>
      <c r="D2915" t="s">
        <v>140</v>
      </c>
      <c r="E2915" t="s">
        <v>6926</v>
      </c>
      <c r="F2915" t="s">
        <v>242</v>
      </c>
      <c r="G2915">
        <v>39.58</v>
      </c>
      <c r="H2915">
        <v>0</v>
      </c>
      <c r="I2915">
        <v>0</v>
      </c>
      <c r="J2915">
        <v>10</v>
      </c>
      <c r="K2915">
        <v>10</v>
      </c>
      <c r="L2915" t="s">
        <v>6929</v>
      </c>
      <c r="M2915" t="s">
        <v>24</v>
      </c>
      <c r="N2915" s="1">
        <v>42410</v>
      </c>
      <c r="O2915" s="1">
        <v>42411.999305555553</v>
      </c>
      <c r="P2915" s="1">
        <v>42411</v>
      </c>
      <c r="Q2915" s="1">
        <v>42409</v>
      </c>
      <c r="R2915" s="1">
        <v>42409.422488425924</v>
      </c>
      <c r="S2915" t="s">
        <v>25</v>
      </c>
      <c r="T2915" t="s">
        <v>67</v>
      </c>
      <c r="U2915" t="s">
        <v>27</v>
      </c>
      <c r="V2915" t="s">
        <v>24</v>
      </c>
      <c r="W2915">
        <v>395.8</v>
      </c>
      <c r="X2915">
        <v>395.8</v>
      </c>
    </row>
    <row r="2916" spans="1:24" x14ac:dyDescent="0.25">
      <c r="A2916" t="s">
        <v>22</v>
      </c>
      <c r="B2916">
        <v>40</v>
      </c>
      <c r="C2916" t="s">
        <v>139</v>
      </c>
      <c r="D2916" t="s">
        <v>140</v>
      </c>
      <c r="E2916" t="s">
        <v>6926</v>
      </c>
      <c r="F2916" t="s">
        <v>243</v>
      </c>
      <c r="G2916">
        <v>5.21</v>
      </c>
      <c r="H2916">
        <v>0</v>
      </c>
      <c r="I2916">
        <v>0</v>
      </c>
      <c r="J2916">
        <v>40</v>
      </c>
      <c r="K2916">
        <v>40</v>
      </c>
      <c r="L2916" t="s">
        <v>6929</v>
      </c>
      <c r="M2916" t="s">
        <v>24</v>
      </c>
      <c r="N2916" s="1">
        <v>42410</v>
      </c>
      <c r="O2916" s="1">
        <v>42411.999305555553</v>
      </c>
      <c r="P2916" s="1">
        <v>42411</v>
      </c>
      <c r="Q2916" s="1">
        <v>42409</v>
      </c>
      <c r="R2916" s="1">
        <v>42409.422627314816</v>
      </c>
      <c r="S2916" t="s">
        <v>25</v>
      </c>
      <c r="T2916" t="s">
        <v>67</v>
      </c>
      <c r="U2916" t="s">
        <v>27</v>
      </c>
      <c r="V2916" t="s">
        <v>24</v>
      </c>
      <c r="W2916">
        <v>208.4</v>
      </c>
      <c r="X2916">
        <v>208.4</v>
      </c>
    </row>
    <row r="2917" spans="1:24" x14ac:dyDescent="0.25">
      <c r="A2917" t="s">
        <v>502</v>
      </c>
      <c r="B2917">
        <v>62</v>
      </c>
      <c r="C2917" t="s">
        <v>153</v>
      </c>
      <c r="D2917" t="s">
        <v>154</v>
      </c>
      <c r="E2917" t="s">
        <v>6966</v>
      </c>
      <c r="F2917" t="s">
        <v>23</v>
      </c>
      <c r="G2917">
        <v>22.86</v>
      </c>
      <c r="H2917">
        <v>0</v>
      </c>
      <c r="I2917">
        <v>0</v>
      </c>
      <c r="J2917">
        <v>62</v>
      </c>
      <c r="K2917">
        <v>62</v>
      </c>
      <c r="L2917" t="s">
        <v>6967</v>
      </c>
      <c r="M2917" t="s">
        <v>24</v>
      </c>
      <c r="N2917" s="1">
        <v>42411</v>
      </c>
      <c r="O2917" s="1">
        <v>42411.999305555553</v>
      </c>
      <c r="P2917" s="1">
        <v>42411</v>
      </c>
      <c r="Q2917" s="1">
        <v>42411</v>
      </c>
      <c r="R2917" s="1">
        <v>42409.360486111109</v>
      </c>
      <c r="S2917" t="s">
        <v>146</v>
      </c>
      <c r="T2917" t="s">
        <v>26</v>
      </c>
      <c r="U2917" t="s">
        <v>27</v>
      </c>
      <c r="V2917" t="s">
        <v>24</v>
      </c>
      <c r="W2917">
        <v>1417.32</v>
      </c>
      <c r="X2917">
        <v>1417.32</v>
      </c>
    </row>
    <row r="2918" spans="1:24" x14ac:dyDescent="0.25">
      <c r="A2918" t="s">
        <v>825</v>
      </c>
      <c r="B2918">
        <v>33</v>
      </c>
      <c r="C2918" t="s">
        <v>153</v>
      </c>
      <c r="D2918" t="s">
        <v>154</v>
      </c>
      <c r="E2918" t="s">
        <v>6968</v>
      </c>
      <c r="F2918" t="s">
        <v>23</v>
      </c>
      <c r="G2918">
        <v>7</v>
      </c>
      <c r="H2918">
        <v>0</v>
      </c>
      <c r="I2918">
        <v>0</v>
      </c>
      <c r="J2918">
        <v>33</v>
      </c>
      <c r="K2918">
        <v>33</v>
      </c>
      <c r="L2918" t="s">
        <v>6969</v>
      </c>
      <c r="M2918" t="s">
        <v>24</v>
      </c>
      <c r="N2918" s="1">
        <v>42411</v>
      </c>
      <c r="O2918" s="1">
        <v>42411.999305555553</v>
      </c>
      <c r="P2918" s="1">
        <v>42411</v>
      </c>
      <c r="Q2918" s="1">
        <v>42411</v>
      </c>
      <c r="R2918" s="1">
        <v>42409.360497685186</v>
      </c>
      <c r="S2918" t="s">
        <v>146</v>
      </c>
      <c r="T2918" t="s">
        <v>26</v>
      </c>
      <c r="U2918" t="s">
        <v>27</v>
      </c>
      <c r="V2918" t="s">
        <v>24</v>
      </c>
      <c r="W2918">
        <v>231</v>
      </c>
      <c r="X2918">
        <v>231</v>
      </c>
    </row>
    <row r="2919" spans="1:24" x14ac:dyDescent="0.25">
      <c r="A2919" t="s">
        <v>764</v>
      </c>
      <c r="B2919">
        <v>6</v>
      </c>
      <c r="C2919" t="s">
        <v>153</v>
      </c>
      <c r="D2919" t="s">
        <v>154</v>
      </c>
      <c r="E2919" t="s">
        <v>6968</v>
      </c>
      <c r="F2919" t="s">
        <v>29</v>
      </c>
      <c r="G2919">
        <v>33</v>
      </c>
      <c r="H2919">
        <v>0</v>
      </c>
      <c r="I2919">
        <v>0</v>
      </c>
      <c r="J2919">
        <v>6</v>
      </c>
      <c r="K2919">
        <v>6</v>
      </c>
      <c r="L2919" t="s">
        <v>6970</v>
      </c>
      <c r="M2919" t="s">
        <v>24</v>
      </c>
      <c r="N2919" s="1">
        <v>42411</v>
      </c>
      <c r="O2919" s="1">
        <v>42411.999305555553</v>
      </c>
      <c r="P2919" s="1">
        <v>42411</v>
      </c>
      <c r="Q2919" s="1">
        <v>42411</v>
      </c>
      <c r="R2919" s="1">
        <v>42409.360497685186</v>
      </c>
      <c r="S2919" t="s">
        <v>146</v>
      </c>
      <c r="T2919" t="s">
        <v>26</v>
      </c>
      <c r="U2919" t="s">
        <v>27</v>
      </c>
      <c r="V2919" t="s">
        <v>24</v>
      </c>
      <c r="W2919">
        <v>198</v>
      </c>
      <c r="X2919">
        <v>198</v>
      </c>
    </row>
    <row r="2920" spans="1:24" x14ac:dyDescent="0.25">
      <c r="A2920" t="s">
        <v>6971</v>
      </c>
      <c r="B2920">
        <v>1</v>
      </c>
      <c r="C2920" t="s">
        <v>153</v>
      </c>
      <c r="D2920" t="s">
        <v>154</v>
      </c>
      <c r="E2920" t="s">
        <v>6972</v>
      </c>
      <c r="F2920" t="s">
        <v>23</v>
      </c>
      <c r="G2920">
        <v>69</v>
      </c>
      <c r="H2920">
        <v>0</v>
      </c>
      <c r="I2920">
        <v>0</v>
      </c>
      <c r="J2920">
        <v>1</v>
      </c>
      <c r="K2920">
        <v>1</v>
      </c>
      <c r="L2920" t="s">
        <v>6973</v>
      </c>
      <c r="M2920" t="s">
        <v>24</v>
      </c>
      <c r="N2920" s="1">
        <v>42411</v>
      </c>
      <c r="O2920" s="1">
        <v>42411.999305555553</v>
      </c>
      <c r="P2920" s="1">
        <v>42411</v>
      </c>
      <c r="Q2920" s="1">
        <v>42411</v>
      </c>
      <c r="R2920" s="1">
        <v>42409.360509259262</v>
      </c>
      <c r="S2920" t="s">
        <v>146</v>
      </c>
      <c r="T2920" t="s">
        <v>26</v>
      </c>
      <c r="U2920" t="s">
        <v>27</v>
      </c>
      <c r="V2920" t="s">
        <v>24</v>
      </c>
      <c r="W2920">
        <v>69</v>
      </c>
      <c r="X2920">
        <v>69</v>
      </c>
    </row>
    <row r="2921" spans="1:24" x14ac:dyDescent="0.25">
      <c r="A2921" t="s">
        <v>6974</v>
      </c>
      <c r="B2921">
        <v>16</v>
      </c>
      <c r="C2921" t="s">
        <v>153</v>
      </c>
      <c r="D2921" t="s">
        <v>154</v>
      </c>
      <c r="E2921" t="s">
        <v>6972</v>
      </c>
      <c r="F2921" t="s">
        <v>29</v>
      </c>
      <c r="G2921">
        <v>8.52</v>
      </c>
      <c r="H2921">
        <v>0</v>
      </c>
      <c r="I2921">
        <v>0</v>
      </c>
      <c r="J2921">
        <v>16</v>
      </c>
      <c r="K2921">
        <v>16</v>
      </c>
      <c r="L2921" t="s">
        <v>6975</v>
      </c>
      <c r="M2921" t="s">
        <v>24</v>
      </c>
      <c r="N2921" s="1">
        <v>42411</v>
      </c>
      <c r="O2921" s="1">
        <v>42411.999305555553</v>
      </c>
      <c r="P2921" s="1">
        <v>42411</v>
      </c>
      <c r="Q2921" s="1">
        <v>42411</v>
      </c>
      <c r="R2921" s="1">
        <v>42409.360509259262</v>
      </c>
      <c r="S2921" t="s">
        <v>146</v>
      </c>
      <c r="T2921" t="s">
        <v>26</v>
      </c>
      <c r="U2921" t="s">
        <v>27</v>
      </c>
      <c r="V2921" t="s">
        <v>24</v>
      </c>
      <c r="W2921">
        <v>136.32</v>
      </c>
      <c r="X2921">
        <v>136.32</v>
      </c>
    </row>
    <row r="2922" spans="1:24" x14ac:dyDescent="0.25">
      <c r="A2922" t="s">
        <v>542</v>
      </c>
      <c r="B2922">
        <v>4</v>
      </c>
      <c r="C2922" t="s">
        <v>153</v>
      </c>
      <c r="D2922" t="s">
        <v>154</v>
      </c>
      <c r="E2922" t="s">
        <v>6972</v>
      </c>
      <c r="F2922" t="s">
        <v>31</v>
      </c>
      <c r="G2922">
        <v>47</v>
      </c>
      <c r="H2922">
        <v>0</v>
      </c>
      <c r="I2922">
        <v>0</v>
      </c>
      <c r="J2922">
        <v>4</v>
      </c>
      <c r="K2922">
        <v>4</v>
      </c>
      <c r="L2922" t="s">
        <v>6975</v>
      </c>
      <c r="M2922" t="s">
        <v>24</v>
      </c>
      <c r="N2922" s="1">
        <v>42411</v>
      </c>
      <c r="O2922" s="1">
        <v>42411.999305555553</v>
      </c>
      <c r="P2922" s="1">
        <v>42411</v>
      </c>
      <c r="Q2922" s="1">
        <v>42411</v>
      </c>
      <c r="R2922" s="1">
        <v>42409.360520833332</v>
      </c>
      <c r="S2922" t="s">
        <v>146</v>
      </c>
      <c r="T2922" t="s">
        <v>26</v>
      </c>
      <c r="U2922" t="s">
        <v>27</v>
      </c>
      <c r="V2922" t="s">
        <v>24</v>
      </c>
      <c r="W2922">
        <v>188</v>
      </c>
      <c r="X2922">
        <v>188</v>
      </c>
    </row>
    <row r="2923" spans="1:24" x14ac:dyDescent="0.25">
      <c r="A2923" t="s">
        <v>6976</v>
      </c>
      <c r="B2923">
        <v>1</v>
      </c>
      <c r="C2923" t="s">
        <v>153</v>
      </c>
      <c r="D2923" t="s">
        <v>154</v>
      </c>
      <c r="E2923" t="s">
        <v>6972</v>
      </c>
      <c r="F2923" t="s">
        <v>58</v>
      </c>
      <c r="G2923">
        <v>81.12</v>
      </c>
      <c r="H2923">
        <v>0</v>
      </c>
      <c r="I2923">
        <v>0</v>
      </c>
      <c r="J2923">
        <v>1</v>
      </c>
      <c r="K2923">
        <v>1</v>
      </c>
      <c r="L2923" t="s">
        <v>6975</v>
      </c>
      <c r="M2923" t="s">
        <v>24</v>
      </c>
      <c r="N2923" s="1">
        <v>42411</v>
      </c>
      <c r="O2923" s="1">
        <v>42411.999305555553</v>
      </c>
      <c r="P2923" s="1">
        <v>42411</v>
      </c>
      <c r="Q2923" s="1">
        <v>42411</v>
      </c>
      <c r="R2923" s="1">
        <v>42409.360520833332</v>
      </c>
      <c r="S2923" t="s">
        <v>146</v>
      </c>
      <c r="T2923" t="s">
        <v>26</v>
      </c>
      <c r="U2923" t="s">
        <v>27</v>
      </c>
      <c r="V2923" t="s">
        <v>24</v>
      </c>
      <c r="W2923">
        <v>81.12</v>
      </c>
      <c r="X2923">
        <v>81.12</v>
      </c>
    </row>
    <row r="2924" spans="1:24" x14ac:dyDescent="0.25">
      <c r="A2924" t="s">
        <v>6977</v>
      </c>
      <c r="B2924">
        <v>1</v>
      </c>
      <c r="C2924" t="s">
        <v>153</v>
      </c>
      <c r="D2924" t="s">
        <v>154</v>
      </c>
      <c r="E2924" t="s">
        <v>6972</v>
      </c>
      <c r="F2924" t="s">
        <v>74</v>
      </c>
      <c r="G2924">
        <v>55.87</v>
      </c>
      <c r="H2924">
        <v>0</v>
      </c>
      <c r="I2924">
        <v>0</v>
      </c>
      <c r="J2924">
        <v>1</v>
      </c>
      <c r="K2924">
        <v>1</v>
      </c>
      <c r="L2924" t="s">
        <v>6975</v>
      </c>
      <c r="M2924" t="s">
        <v>24</v>
      </c>
      <c r="N2924" s="1">
        <v>42411</v>
      </c>
      <c r="O2924" s="1">
        <v>42411.999305555553</v>
      </c>
      <c r="P2924" s="1">
        <v>42411</v>
      </c>
      <c r="Q2924" s="1">
        <v>42411</v>
      </c>
      <c r="R2924" s="1">
        <v>42409.360520833332</v>
      </c>
      <c r="S2924" t="s">
        <v>146</v>
      </c>
      <c r="T2924" t="s">
        <v>26</v>
      </c>
      <c r="U2924" t="s">
        <v>27</v>
      </c>
      <c r="V2924" t="s">
        <v>24</v>
      </c>
      <c r="W2924">
        <v>55.87</v>
      </c>
      <c r="X2924">
        <v>55.87</v>
      </c>
    </row>
    <row r="2925" spans="1:24" x14ac:dyDescent="0.25">
      <c r="A2925" t="s">
        <v>6978</v>
      </c>
      <c r="B2925">
        <v>10</v>
      </c>
      <c r="C2925" t="s">
        <v>153</v>
      </c>
      <c r="D2925" t="s">
        <v>154</v>
      </c>
      <c r="E2925" t="s">
        <v>6972</v>
      </c>
      <c r="F2925" t="s">
        <v>75</v>
      </c>
      <c r="G2925">
        <v>13</v>
      </c>
      <c r="H2925">
        <v>0</v>
      </c>
      <c r="I2925">
        <v>0</v>
      </c>
      <c r="J2925">
        <v>10</v>
      </c>
      <c r="K2925">
        <v>10</v>
      </c>
      <c r="L2925" t="s">
        <v>6975</v>
      </c>
      <c r="M2925" t="s">
        <v>24</v>
      </c>
      <c r="N2925" s="1">
        <v>42411</v>
      </c>
      <c r="O2925" s="1">
        <v>42411.999305555553</v>
      </c>
      <c r="P2925" s="1">
        <v>42411</v>
      </c>
      <c r="Q2925" s="1">
        <v>42411</v>
      </c>
      <c r="R2925" s="1">
        <v>42409.360520833332</v>
      </c>
      <c r="S2925" t="s">
        <v>146</v>
      </c>
      <c r="T2925" t="s">
        <v>26</v>
      </c>
      <c r="U2925" t="s">
        <v>27</v>
      </c>
      <c r="V2925" t="s">
        <v>24</v>
      </c>
      <c r="W2925">
        <v>130</v>
      </c>
      <c r="X2925">
        <v>130</v>
      </c>
    </row>
    <row r="2926" spans="1:24" x14ac:dyDescent="0.25">
      <c r="A2926" t="s">
        <v>826</v>
      </c>
      <c r="B2926">
        <v>3</v>
      </c>
      <c r="C2926" t="s">
        <v>153</v>
      </c>
      <c r="D2926" t="s">
        <v>154</v>
      </c>
      <c r="E2926" t="s">
        <v>6979</v>
      </c>
      <c r="F2926" t="s">
        <v>23</v>
      </c>
      <c r="G2926">
        <v>69</v>
      </c>
      <c r="H2926">
        <v>0</v>
      </c>
      <c r="I2926">
        <v>0</v>
      </c>
      <c r="J2926">
        <v>3</v>
      </c>
      <c r="K2926">
        <v>3</v>
      </c>
      <c r="L2926" t="s">
        <v>6980</v>
      </c>
      <c r="M2926" t="s">
        <v>24</v>
      </c>
      <c r="N2926" s="1">
        <v>42411</v>
      </c>
      <c r="O2926" s="1">
        <v>42411.999305555553</v>
      </c>
      <c r="P2926" s="1">
        <v>42411</v>
      </c>
      <c r="Q2926" s="1">
        <v>42411</v>
      </c>
      <c r="R2926" s="1">
        <v>42409.360532407409</v>
      </c>
      <c r="S2926" t="s">
        <v>146</v>
      </c>
      <c r="T2926" t="s">
        <v>26</v>
      </c>
      <c r="U2926" t="s">
        <v>27</v>
      </c>
      <c r="V2926" t="s">
        <v>24</v>
      </c>
      <c r="W2926">
        <v>207</v>
      </c>
      <c r="X2926">
        <v>207</v>
      </c>
    </row>
    <row r="2927" spans="1:24" x14ac:dyDescent="0.25">
      <c r="A2927" t="s">
        <v>502</v>
      </c>
      <c r="B2927">
        <v>14</v>
      </c>
      <c r="C2927" t="s">
        <v>153</v>
      </c>
      <c r="D2927" t="s">
        <v>154</v>
      </c>
      <c r="E2927" t="s">
        <v>6979</v>
      </c>
      <c r="F2927" t="s">
        <v>29</v>
      </c>
      <c r="G2927">
        <v>22.86</v>
      </c>
      <c r="H2927">
        <v>0</v>
      </c>
      <c r="I2927">
        <v>0</v>
      </c>
      <c r="J2927">
        <v>14</v>
      </c>
      <c r="K2927">
        <v>14</v>
      </c>
      <c r="L2927" t="s">
        <v>6980</v>
      </c>
      <c r="M2927" t="s">
        <v>24</v>
      </c>
      <c r="N2927" s="1">
        <v>42411</v>
      </c>
      <c r="O2927" s="1">
        <v>42411.999305555553</v>
      </c>
      <c r="P2927" s="1">
        <v>42411</v>
      </c>
      <c r="Q2927" s="1">
        <v>42411</v>
      </c>
      <c r="R2927" s="1">
        <v>42409.360532407409</v>
      </c>
      <c r="S2927" t="s">
        <v>146</v>
      </c>
      <c r="T2927" t="s">
        <v>26</v>
      </c>
      <c r="U2927" t="s">
        <v>27</v>
      </c>
      <c r="V2927" t="s">
        <v>24</v>
      </c>
      <c r="W2927">
        <v>320.04000000000002</v>
      </c>
      <c r="X2927">
        <v>320.04000000000002</v>
      </c>
    </row>
    <row r="2928" spans="1:24" x14ac:dyDescent="0.25">
      <c r="A2928" t="s">
        <v>64</v>
      </c>
      <c r="B2928">
        <v>1</v>
      </c>
      <c r="C2928" t="s">
        <v>681</v>
      </c>
      <c r="D2928" t="s">
        <v>682</v>
      </c>
      <c r="E2928" t="s">
        <v>6981</v>
      </c>
      <c r="F2928" t="s">
        <v>23</v>
      </c>
      <c r="G2928">
        <v>34.380000000000003</v>
      </c>
      <c r="H2928">
        <v>0</v>
      </c>
      <c r="I2928">
        <v>0</v>
      </c>
      <c r="J2928">
        <v>1</v>
      </c>
      <c r="K2928">
        <v>1</v>
      </c>
      <c r="L2928" t="s">
        <v>6982</v>
      </c>
      <c r="M2928" t="s">
        <v>24</v>
      </c>
      <c r="N2928" s="1">
        <v>42409</v>
      </c>
      <c r="O2928" s="1">
        <v>42410.999305555553</v>
      </c>
      <c r="P2928" s="1">
        <v>42410</v>
      </c>
      <c r="Q2928" s="1">
        <v>42410</v>
      </c>
      <c r="R2928" s="1">
        <v>42408.385925925926</v>
      </c>
      <c r="S2928" t="s">
        <v>59</v>
      </c>
      <c r="T2928" t="s">
        <v>44</v>
      </c>
      <c r="U2928" t="s">
        <v>27</v>
      </c>
      <c r="V2928" t="s">
        <v>24</v>
      </c>
      <c r="W2928">
        <v>34.380000000000003</v>
      </c>
      <c r="X2928">
        <v>34.380000000000003</v>
      </c>
    </row>
    <row r="2929" spans="1:24" x14ac:dyDescent="0.25">
      <c r="A2929" t="s">
        <v>32</v>
      </c>
      <c r="B2929">
        <v>12</v>
      </c>
      <c r="C2929" t="s">
        <v>619</v>
      </c>
      <c r="D2929" t="s">
        <v>620</v>
      </c>
      <c r="E2929" t="s">
        <v>1700</v>
      </c>
      <c r="F2929" t="s">
        <v>58</v>
      </c>
      <c r="G2929">
        <v>59</v>
      </c>
      <c r="H2929">
        <v>0</v>
      </c>
      <c r="I2929">
        <v>0</v>
      </c>
      <c r="J2929">
        <v>12</v>
      </c>
      <c r="K2929">
        <v>12</v>
      </c>
      <c r="L2929" t="s">
        <v>1701</v>
      </c>
      <c r="M2929" t="s">
        <v>24</v>
      </c>
      <c r="N2929" s="1">
        <v>42402</v>
      </c>
      <c r="O2929" s="1">
        <v>42402.999305555553</v>
      </c>
      <c r="P2929" s="1">
        <v>42402</v>
      </c>
      <c r="Q2929" s="1">
        <v>42402</v>
      </c>
      <c r="R2929" s="1">
        <v>42401.131539351853</v>
      </c>
      <c r="S2929" t="s">
        <v>25</v>
      </c>
      <c r="T2929" t="s">
        <v>26</v>
      </c>
      <c r="U2929" t="s">
        <v>27</v>
      </c>
      <c r="V2929" t="s">
        <v>24</v>
      </c>
      <c r="W2929">
        <v>708</v>
      </c>
      <c r="X2929">
        <v>708</v>
      </c>
    </row>
    <row r="2930" spans="1:24" x14ac:dyDescent="0.25">
      <c r="A2930" t="s">
        <v>733</v>
      </c>
      <c r="B2930">
        <v>1</v>
      </c>
      <c r="C2930" t="s">
        <v>619</v>
      </c>
      <c r="D2930" t="s">
        <v>620</v>
      </c>
      <c r="E2930" t="s">
        <v>1708</v>
      </c>
      <c r="F2930" t="s">
        <v>23</v>
      </c>
      <c r="G2930">
        <v>99.5</v>
      </c>
      <c r="H2930">
        <v>0</v>
      </c>
      <c r="I2930">
        <v>0</v>
      </c>
      <c r="J2930">
        <v>1</v>
      </c>
      <c r="K2930">
        <v>1</v>
      </c>
      <c r="L2930" t="s">
        <v>1709</v>
      </c>
      <c r="M2930" t="s">
        <v>24</v>
      </c>
      <c r="N2930" s="1">
        <v>42403</v>
      </c>
      <c r="O2930" s="1">
        <v>42404.999305555553</v>
      </c>
      <c r="P2930" s="1">
        <v>42404</v>
      </c>
      <c r="Q2930" s="1">
        <v>42404</v>
      </c>
      <c r="R2930" s="1">
        <v>42401.131539351853</v>
      </c>
      <c r="S2930" t="s">
        <v>25</v>
      </c>
      <c r="T2930" t="s">
        <v>26</v>
      </c>
      <c r="U2930" t="s">
        <v>27</v>
      </c>
      <c r="V2930" t="s">
        <v>24</v>
      </c>
      <c r="W2930">
        <v>99.5</v>
      </c>
      <c r="X2930">
        <v>99.5</v>
      </c>
    </row>
    <row r="2931" spans="1:24" x14ac:dyDescent="0.25">
      <c r="A2931" t="s">
        <v>28</v>
      </c>
      <c r="B2931">
        <v>6</v>
      </c>
      <c r="C2931" t="s">
        <v>619</v>
      </c>
      <c r="D2931" t="s">
        <v>620</v>
      </c>
      <c r="E2931" t="s">
        <v>1710</v>
      </c>
      <c r="F2931" t="s">
        <v>23</v>
      </c>
      <c r="G2931">
        <v>38</v>
      </c>
      <c r="H2931">
        <v>0</v>
      </c>
      <c r="I2931">
        <v>0</v>
      </c>
      <c r="J2931">
        <v>6</v>
      </c>
      <c r="K2931">
        <v>6</v>
      </c>
      <c r="L2931" t="s">
        <v>1711</v>
      </c>
      <c r="M2931" t="s">
        <v>24</v>
      </c>
      <c r="N2931" s="1">
        <v>42402</v>
      </c>
      <c r="O2931" s="1">
        <v>42402.999305555553</v>
      </c>
      <c r="P2931" s="1">
        <v>42402</v>
      </c>
      <c r="Q2931" s="1">
        <v>42402</v>
      </c>
      <c r="R2931" s="1">
        <v>42401.131550925929</v>
      </c>
      <c r="S2931" t="s">
        <v>25</v>
      </c>
      <c r="T2931" t="s">
        <v>26</v>
      </c>
      <c r="U2931" t="s">
        <v>27</v>
      </c>
      <c r="V2931" t="s">
        <v>24</v>
      </c>
      <c r="W2931">
        <v>228</v>
      </c>
      <c r="X2931">
        <v>228</v>
      </c>
    </row>
    <row r="2932" spans="1:24" x14ac:dyDescent="0.25">
      <c r="A2932" t="s">
        <v>645</v>
      </c>
      <c r="B2932">
        <v>1</v>
      </c>
      <c r="C2932" t="s">
        <v>619</v>
      </c>
      <c r="D2932" t="s">
        <v>620</v>
      </c>
      <c r="E2932" t="s">
        <v>1710</v>
      </c>
      <c r="F2932" t="s">
        <v>29</v>
      </c>
      <c r="G2932">
        <v>55</v>
      </c>
      <c r="H2932">
        <v>0</v>
      </c>
      <c r="I2932">
        <v>0</v>
      </c>
      <c r="J2932">
        <v>1</v>
      </c>
      <c r="K2932">
        <v>1</v>
      </c>
      <c r="L2932" t="s">
        <v>1711</v>
      </c>
      <c r="M2932" t="s">
        <v>24</v>
      </c>
      <c r="N2932" s="1">
        <v>42402</v>
      </c>
      <c r="O2932" s="1">
        <v>42402.999305555553</v>
      </c>
      <c r="P2932" s="1">
        <v>42402</v>
      </c>
      <c r="Q2932" s="1">
        <v>42402</v>
      </c>
      <c r="R2932" s="1">
        <v>42401.131550925929</v>
      </c>
      <c r="S2932" t="s">
        <v>25</v>
      </c>
      <c r="T2932" t="s">
        <v>26</v>
      </c>
      <c r="U2932" t="s">
        <v>27</v>
      </c>
      <c r="V2932" t="s">
        <v>24</v>
      </c>
      <c r="W2932">
        <v>55</v>
      </c>
      <c r="X2932">
        <v>55</v>
      </c>
    </row>
    <row r="2933" spans="1:24" x14ac:dyDescent="0.25">
      <c r="A2933" t="s">
        <v>100</v>
      </c>
      <c r="B2933">
        <v>1</v>
      </c>
      <c r="C2933" t="s">
        <v>619</v>
      </c>
      <c r="D2933" t="s">
        <v>620</v>
      </c>
      <c r="E2933" t="s">
        <v>1710</v>
      </c>
      <c r="F2933" t="s">
        <v>31</v>
      </c>
      <c r="G2933">
        <v>25</v>
      </c>
      <c r="H2933">
        <v>0</v>
      </c>
      <c r="I2933">
        <v>0</v>
      </c>
      <c r="J2933">
        <v>1</v>
      </c>
      <c r="K2933">
        <v>1</v>
      </c>
      <c r="L2933" t="s">
        <v>1711</v>
      </c>
      <c r="M2933" t="s">
        <v>24</v>
      </c>
      <c r="N2933" s="1">
        <v>42402</v>
      </c>
      <c r="O2933" s="1">
        <v>42402.999305555553</v>
      </c>
      <c r="P2933" s="1">
        <v>42402</v>
      </c>
      <c r="Q2933" s="1">
        <v>42402</v>
      </c>
      <c r="R2933" s="1">
        <v>42401.131550925929</v>
      </c>
      <c r="S2933" t="s">
        <v>25</v>
      </c>
      <c r="T2933" t="s">
        <v>26</v>
      </c>
      <c r="U2933" t="s">
        <v>27</v>
      </c>
      <c r="V2933" t="s">
        <v>24</v>
      </c>
      <c r="W2933">
        <v>25</v>
      </c>
      <c r="X2933">
        <v>25</v>
      </c>
    </row>
    <row r="2934" spans="1:24" x14ac:dyDescent="0.25">
      <c r="A2934" t="s">
        <v>186</v>
      </c>
      <c r="B2934">
        <v>0</v>
      </c>
      <c r="C2934" t="s">
        <v>619</v>
      </c>
      <c r="D2934" t="s">
        <v>620</v>
      </c>
      <c r="E2934" t="s">
        <v>1710</v>
      </c>
      <c r="F2934" t="s">
        <v>58</v>
      </c>
      <c r="G2934">
        <v>19.77</v>
      </c>
      <c r="H2934">
        <v>0</v>
      </c>
      <c r="I2934">
        <v>0</v>
      </c>
      <c r="J2934">
        <v>1</v>
      </c>
      <c r="K2934">
        <v>1</v>
      </c>
      <c r="L2934" t="s">
        <v>1712</v>
      </c>
      <c r="M2934" t="s">
        <v>56</v>
      </c>
      <c r="N2934" s="1"/>
      <c r="O2934" s="1">
        <v>42402.999305555553</v>
      </c>
      <c r="P2934" s="1">
        <v>42402</v>
      </c>
      <c r="Q2934" s="1">
        <v>42402</v>
      </c>
      <c r="R2934" s="1">
        <v>42401.131550925929</v>
      </c>
      <c r="S2934" t="s">
        <v>25</v>
      </c>
      <c r="T2934" t="s">
        <v>26</v>
      </c>
      <c r="U2934" t="s">
        <v>27</v>
      </c>
      <c r="V2934" t="s">
        <v>24</v>
      </c>
      <c r="W2934">
        <v>19.77</v>
      </c>
      <c r="X2934">
        <v>19.77</v>
      </c>
    </row>
    <row r="2935" spans="1:24" x14ac:dyDescent="0.25">
      <c r="A2935" t="s">
        <v>158</v>
      </c>
      <c r="B2935">
        <v>12</v>
      </c>
      <c r="C2935" t="s">
        <v>619</v>
      </c>
      <c r="D2935" t="s">
        <v>620</v>
      </c>
      <c r="E2935" t="s">
        <v>1710</v>
      </c>
      <c r="F2935" t="s">
        <v>74</v>
      </c>
      <c r="G2935">
        <v>13</v>
      </c>
      <c r="H2935">
        <v>0</v>
      </c>
      <c r="I2935">
        <v>0</v>
      </c>
      <c r="J2935">
        <v>12</v>
      </c>
      <c r="K2935">
        <v>12</v>
      </c>
      <c r="L2935" t="s">
        <v>1711</v>
      </c>
      <c r="M2935" t="s">
        <v>24</v>
      </c>
      <c r="N2935" s="1">
        <v>42402</v>
      </c>
      <c r="O2935" s="1">
        <v>42402.999305555553</v>
      </c>
      <c r="P2935" s="1">
        <v>42402</v>
      </c>
      <c r="Q2935" s="1">
        <v>42402</v>
      </c>
      <c r="R2935" s="1">
        <v>42401.131562499999</v>
      </c>
      <c r="S2935" t="s">
        <v>25</v>
      </c>
      <c r="T2935" t="s">
        <v>26</v>
      </c>
      <c r="U2935" t="s">
        <v>27</v>
      </c>
      <c r="V2935" t="s">
        <v>24</v>
      </c>
      <c r="W2935">
        <v>156</v>
      </c>
      <c r="X2935">
        <v>156</v>
      </c>
    </row>
    <row r="2936" spans="1:24" x14ac:dyDescent="0.25">
      <c r="A2936" t="s">
        <v>163</v>
      </c>
      <c r="B2936">
        <v>0</v>
      </c>
      <c r="C2936" t="s">
        <v>619</v>
      </c>
      <c r="D2936" t="s">
        <v>620</v>
      </c>
      <c r="E2936" t="s">
        <v>1710</v>
      </c>
      <c r="F2936" t="s">
        <v>75</v>
      </c>
      <c r="G2936">
        <v>13.69</v>
      </c>
      <c r="H2936">
        <v>0</v>
      </c>
      <c r="I2936">
        <v>0</v>
      </c>
      <c r="J2936">
        <v>10</v>
      </c>
      <c r="K2936">
        <v>10</v>
      </c>
      <c r="L2936" t="s">
        <v>1713</v>
      </c>
      <c r="M2936" t="s">
        <v>56</v>
      </c>
      <c r="N2936" s="1"/>
      <c r="O2936" s="1">
        <v>42402.999305555553</v>
      </c>
      <c r="P2936" s="1">
        <v>42402</v>
      </c>
      <c r="Q2936" s="1">
        <v>42402</v>
      </c>
      <c r="R2936" s="1">
        <v>42401.131562499999</v>
      </c>
      <c r="S2936" t="s">
        <v>25</v>
      </c>
      <c r="T2936" t="s">
        <v>26</v>
      </c>
      <c r="U2936" t="s">
        <v>27</v>
      </c>
      <c r="V2936" t="s">
        <v>24</v>
      </c>
      <c r="W2936">
        <v>136.9</v>
      </c>
      <c r="X2936">
        <v>136.9</v>
      </c>
    </row>
    <row r="2937" spans="1:24" x14ac:dyDescent="0.25">
      <c r="A2937" t="s">
        <v>77</v>
      </c>
      <c r="B2937">
        <v>1</v>
      </c>
      <c r="C2937" t="s">
        <v>619</v>
      </c>
      <c r="D2937" t="s">
        <v>620</v>
      </c>
      <c r="E2937" t="s">
        <v>1714</v>
      </c>
      <c r="F2937" t="s">
        <v>23</v>
      </c>
      <c r="G2937">
        <v>220</v>
      </c>
      <c r="H2937">
        <v>0</v>
      </c>
      <c r="I2937">
        <v>0</v>
      </c>
      <c r="J2937">
        <v>1</v>
      </c>
      <c r="K2937">
        <v>1</v>
      </c>
      <c r="L2937" t="s">
        <v>1715</v>
      </c>
      <c r="M2937" t="s">
        <v>24</v>
      </c>
      <c r="N2937" s="1">
        <v>42402</v>
      </c>
      <c r="O2937" s="1">
        <v>42402.999305555553</v>
      </c>
      <c r="P2937" s="1">
        <v>42402</v>
      </c>
      <c r="Q2937" s="1">
        <v>42402</v>
      </c>
      <c r="R2937" s="1">
        <v>42401.131574074076</v>
      </c>
      <c r="S2937" t="s">
        <v>25</v>
      </c>
      <c r="T2937" t="s">
        <v>26</v>
      </c>
      <c r="U2937" t="s">
        <v>27</v>
      </c>
      <c r="V2937" t="s">
        <v>24</v>
      </c>
      <c r="W2937">
        <v>220</v>
      </c>
      <c r="X2937">
        <v>220</v>
      </c>
    </row>
    <row r="2938" spans="1:24" x14ac:dyDescent="0.25">
      <c r="A2938" t="s">
        <v>642</v>
      </c>
      <c r="B2938">
        <v>1</v>
      </c>
      <c r="C2938" t="s">
        <v>619</v>
      </c>
      <c r="D2938" t="s">
        <v>620</v>
      </c>
      <c r="E2938" t="s">
        <v>1714</v>
      </c>
      <c r="F2938" t="s">
        <v>29</v>
      </c>
      <c r="G2938">
        <v>43</v>
      </c>
      <c r="H2938">
        <v>0</v>
      </c>
      <c r="I2938">
        <v>0</v>
      </c>
      <c r="J2938">
        <v>1</v>
      </c>
      <c r="K2938">
        <v>1</v>
      </c>
      <c r="L2938" t="s">
        <v>1715</v>
      </c>
      <c r="M2938" t="s">
        <v>24</v>
      </c>
      <c r="N2938" s="1">
        <v>42402</v>
      </c>
      <c r="O2938" s="1">
        <v>42402.999305555553</v>
      </c>
      <c r="P2938" s="1">
        <v>42402</v>
      </c>
      <c r="Q2938" s="1">
        <v>42402</v>
      </c>
      <c r="R2938" s="1">
        <v>42401.131574074076</v>
      </c>
      <c r="S2938" t="s">
        <v>25</v>
      </c>
      <c r="T2938" t="s">
        <v>26</v>
      </c>
      <c r="U2938" t="s">
        <v>27</v>
      </c>
      <c r="V2938" t="s">
        <v>24</v>
      </c>
      <c r="W2938">
        <v>43</v>
      </c>
      <c r="X2938">
        <v>43</v>
      </c>
    </row>
    <row r="2939" spans="1:24" x14ac:dyDescent="0.25">
      <c r="A2939" t="s">
        <v>252</v>
      </c>
      <c r="B2939">
        <v>1</v>
      </c>
      <c r="C2939" t="s">
        <v>619</v>
      </c>
      <c r="D2939" t="s">
        <v>620</v>
      </c>
      <c r="E2939" t="s">
        <v>1714</v>
      </c>
      <c r="F2939" t="s">
        <v>31</v>
      </c>
      <c r="G2939">
        <v>37</v>
      </c>
      <c r="H2939">
        <v>0</v>
      </c>
      <c r="I2939">
        <v>0</v>
      </c>
      <c r="J2939">
        <v>1</v>
      </c>
      <c r="K2939">
        <v>1</v>
      </c>
      <c r="L2939" t="s">
        <v>1715</v>
      </c>
      <c r="M2939" t="s">
        <v>24</v>
      </c>
      <c r="N2939" s="1">
        <v>42402</v>
      </c>
      <c r="O2939" s="1">
        <v>42402.999305555553</v>
      </c>
      <c r="P2939" s="1">
        <v>42402</v>
      </c>
      <c r="Q2939" s="1">
        <v>42402</v>
      </c>
      <c r="R2939" s="1">
        <v>42401.131574074076</v>
      </c>
      <c r="S2939" t="s">
        <v>25</v>
      </c>
      <c r="T2939" t="s">
        <v>26</v>
      </c>
      <c r="U2939" t="s">
        <v>27</v>
      </c>
      <c r="V2939" t="s">
        <v>24</v>
      </c>
      <c r="W2939">
        <v>37</v>
      </c>
      <c r="X2939">
        <v>37</v>
      </c>
    </row>
    <row r="2940" spans="1:24" x14ac:dyDescent="0.25">
      <c r="A2940" t="s">
        <v>247</v>
      </c>
      <c r="B2940">
        <v>2</v>
      </c>
      <c r="C2940" t="s">
        <v>6983</v>
      </c>
      <c r="D2940" t="s">
        <v>6984</v>
      </c>
      <c r="E2940" t="s">
        <v>6985</v>
      </c>
      <c r="F2940" t="s">
        <v>23</v>
      </c>
      <c r="G2940">
        <v>41.63</v>
      </c>
      <c r="H2940">
        <v>0</v>
      </c>
      <c r="I2940">
        <v>0</v>
      </c>
      <c r="J2940">
        <v>2</v>
      </c>
      <c r="K2940">
        <v>2</v>
      </c>
      <c r="L2940" t="s">
        <v>6986</v>
      </c>
      <c r="M2940" t="s">
        <v>24</v>
      </c>
      <c r="N2940" s="1">
        <v>42403</v>
      </c>
      <c r="O2940" s="1">
        <v>42403.999305555553</v>
      </c>
      <c r="P2940" s="1">
        <v>42403</v>
      </c>
      <c r="Q2940" s="1">
        <v>42403</v>
      </c>
      <c r="R2940" s="1">
        <v>42403.381192129629</v>
      </c>
      <c r="S2940" t="s">
        <v>90</v>
      </c>
      <c r="T2940" t="s">
        <v>67</v>
      </c>
      <c r="U2940" t="s">
        <v>27</v>
      </c>
      <c r="V2940" t="s">
        <v>24</v>
      </c>
      <c r="W2940">
        <v>83.26</v>
      </c>
      <c r="X2940">
        <v>83.26</v>
      </c>
    </row>
    <row r="2941" spans="1:24" x14ac:dyDescent="0.25">
      <c r="A2941" t="s">
        <v>397</v>
      </c>
      <c r="B2941">
        <v>2</v>
      </c>
      <c r="C2941" t="s">
        <v>155</v>
      </c>
      <c r="D2941" t="s">
        <v>156</v>
      </c>
      <c r="E2941" t="s">
        <v>6987</v>
      </c>
      <c r="F2941" t="s">
        <v>23</v>
      </c>
      <c r="G2941">
        <v>38</v>
      </c>
      <c r="H2941">
        <v>0</v>
      </c>
      <c r="I2941">
        <v>0</v>
      </c>
      <c r="J2941">
        <v>2</v>
      </c>
      <c r="K2941">
        <v>2</v>
      </c>
      <c r="L2941" t="s">
        <v>6988</v>
      </c>
      <c r="M2941" t="s">
        <v>24</v>
      </c>
      <c r="N2941" s="1">
        <v>42403</v>
      </c>
      <c r="O2941" s="1">
        <v>42403.999305555553</v>
      </c>
      <c r="P2941" s="1">
        <v>42403</v>
      </c>
      <c r="Q2941" s="1">
        <v>42403</v>
      </c>
      <c r="R2941" s="1">
        <v>42403.383599537039</v>
      </c>
      <c r="S2941" t="s">
        <v>92</v>
      </c>
      <c r="T2941" t="s">
        <v>44</v>
      </c>
      <c r="U2941" t="s">
        <v>27</v>
      </c>
      <c r="V2941" t="s">
        <v>24</v>
      </c>
      <c r="W2941">
        <v>76</v>
      </c>
      <c r="X2941">
        <v>76</v>
      </c>
    </row>
    <row r="2942" spans="1:24" x14ac:dyDescent="0.25">
      <c r="A2942" t="s">
        <v>158</v>
      </c>
      <c r="B2942">
        <v>5</v>
      </c>
      <c r="C2942" t="s">
        <v>3376</v>
      </c>
      <c r="D2942" t="s">
        <v>3377</v>
      </c>
      <c r="E2942" t="s">
        <v>6989</v>
      </c>
      <c r="F2942" t="s">
        <v>23</v>
      </c>
      <c r="G2942">
        <v>17.34</v>
      </c>
      <c r="H2942">
        <v>0</v>
      </c>
      <c r="I2942">
        <v>0</v>
      </c>
      <c r="J2942">
        <v>5</v>
      </c>
      <c r="K2942">
        <v>5</v>
      </c>
      <c r="L2942" t="s">
        <v>6990</v>
      </c>
      <c r="M2942" t="s">
        <v>24</v>
      </c>
      <c r="N2942" s="1">
        <v>42403</v>
      </c>
      <c r="O2942" s="1">
        <v>42403.999305555553</v>
      </c>
      <c r="P2942" s="1">
        <v>42403</v>
      </c>
      <c r="Q2942" s="1">
        <v>42403</v>
      </c>
      <c r="R2942" s="1">
        <v>42403.394386574073</v>
      </c>
      <c r="S2942" t="s">
        <v>290</v>
      </c>
      <c r="T2942" t="s">
        <v>44</v>
      </c>
      <c r="U2942" t="s">
        <v>27</v>
      </c>
      <c r="V2942" t="s">
        <v>24</v>
      </c>
      <c r="W2942">
        <v>86.7</v>
      </c>
      <c r="X2942">
        <v>86.7</v>
      </c>
    </row>
    <row r="2943" spans="1:24" x14ac:dyDescent="0.25">
      <c r="A2943" t="s">
        <v>227</v>
      </c>
      <c r="B2943">
        <v>1</v>
      </c>
      <c r="C2943" t="s">
        <v>3380</v>
      </c>
      <c r="D2943" t="s">
        <v>3381</v>
      </c>
      <c r="E2943" t="s">
        <v>6991</v>
      </c>
      <c r="F2943" t="s">
        <v>23</v>
      </c>
      <c r="G2943">
        <v>99</v>
      </c>
      <c r="H2943">
        <v>0</v>
      </c>
      <c r="I2943">
        <v>0</v>
      </c>
      <c r="J2943">
        <v>1</v>
      </c>
      <c r="K2943">
        <v>1</v>
      </c>
      <c r="L2943" t="s">
        <v>6992</v>
      </c>
      <c r="M2943" t="s">
        <v>24</v>
      </c>
      <c r="N2943" s="1">
        <v>42403</v>
      </c>
      <c r="O2943" s="1">
        <v>42403.999305555553</v>
      </c>
      <c r="P2943" s="1">
        <v>42403</v>
      </c>
      <c r="Q2943" s="1">
        <v>42403</v>
      </c>
      <c r="R2943" s="1">
        <v>42403.396817129629</v>
      </c>
      <c r="S2943" t="s">
        <v>59</v>
      </c>
      <c r="T2943" t="s">
        <v>44</v>
      </c>
      <c r="U2943" t="s">
        <v>27</v>
      </c>
      <c r="V2943" t="s">
        <v>24</v>
      </c>
      <c r="W2943">
        <v>99</v>
      </c>
      <c r="X2943">
        <v>99</v>
      </c>
    </row>
    <row r="2944" spans="1:24" x14ac:dyDescent="0.25">
      <c r="A2944" t="s">
        <v>254</v>
      </c>
      <c r="B2944">
        <v>1</v>
      </c>
      <c r="C2944" t="s">
        <v>3380</v>
      </c>
      <c r="D2944" t="s">
        <v>3381</v>
      </c>
      <c r="E2944" t="s">
        <v>6991</v>
      </c>
      <c r="F2944" t="s">
        <v>29</v>
      </c>
      <c r="G2944">
        <v>69</v>
      </c>
      <c r="H2944">
        <v>0</v>
      </c>
      <c r="I2944">
        <v>0</v>
      </c>
      <c r="J2944">
        <v>1</v>
      </c>
      <c r="K2944">
        <v>1</v>
      </c>
      <c r="L2944" t="s">
        <v>6992</v>
      </c>
      <c r="M2944" t="s">
        <v>24</v>
      </c>
      <c r="N2944" s="1">
        <v>42403</v>
      </c>
      <c r="O2944" s="1">
        <v>42403.999305555553</v>
      </c>
      <c r="P2944" s="1">
        <v>42403</v>
      </c>
      <c r="Q2944" s="1">
        <v>42403</v>
      </c>
      <c r="R2944" s="1">
        <v>42403.396898148145</v>
      </c>
      <c r="S2944" t="s">
        <v>59</v>
      </c>
      <c r="T2944" t="s">
        <v>44</v>
      </c>
      <c r="U2944" t="s">
        <v>27</v>
      </c>
      <c r="V2944" t="s">
        <v>24</v>
      </c>
      <c r="W2944">
        <v>69</v>
      </c>
      <c r="X2944">
        <v>69</v>
      </c>
    </row>
    <row r="2945" spans="1:24" x14ac:dyDescent="0.25">
      <c r="A2945" t="s">
        <v>28</v>
      </c>
      <c r="B2945">
        <v>1</v>
      </c>
      <c r="C2945" t="s">
        <v>383</v>
      </c>
      <c r="D2945" t="s">
        <v>384</v>
      </c>
      <c r="E2945" t="s">
        <v>6993</v>
      </c>
      <c r="F2945" t="s">
        <v>23</v>
      </c>
      <c r="G2945">
        <v>38</v>
      </c>
      <c r="H2945">
        <v>0</v>
      </c>
      <c r="I2945">
        <v>0</v>
      </c>
      <c r="J2945">
        <v>1</v>
      </c>
      <c r="K2945">
        <v>1</v>
      </c>
      <c r="L2945" t="s">
        <v>6994</v>
      </c>
      <c r="M2945" t="s">
        <v>24</v>
      </c>
      <c r="N2945" s="1">
        <v>42403</v>
      </c>
      <c r="O2945" s="1">
        <v>42403.999305555553</v>
      </c>
      <c r="P2945" s="1">
        <v>42403</v>
      </c>
      <c r="Q2945" s="1">
        <v>42403</v>
      </c>
      <c r="R2945" s="1">
        <v>42403.400324074071</v>
      </c>
      <c r="S2945" t="s">
        <v>385</v>
      </c>
      <c r="T2945" t="s">
        <v>67</v>
      </c>
      <c r="U2945" t="s">
        <v>27</v>
      </c>
      <c r="V2945" t="s">
        <v>24</v>
      </c>
      <c r="W2945">
        <v>38</v>
      </c>
      <c r="X2945">
        <v>38</v>
      </c>
    </row>
    <row r="2946" spans="1:24" x14ac:dyDescent="0.25">
      <c r="A2946" t="s">
        <v>84</v>
      </c>
      <c r="B2946">
        <v>1</v>
      </c>
      <c r="C2946" t="s">
        <v>213</v>
      </c>
      <c r="D2946" t="s">
        <v>214</v>
      </c>
      <c r="E2946" t="s">
        <v>1692</v>
      </c>
      <c r="F2946" t="s">
        <v>141</v>
      </c>
      <c r="G2946">
        <v>69</v>
      </c>
      <c r="H2946">
        <v>0</v>
      </c>
      <c r="I2946">
        <v>0</v>
      </c>
      <c r="J2946">
        <v>1</v>
      </c>
      <c r="K2946">
        <v>1</v>
      </c>
      <c r="L2946" t="s">
        <v>1694</v>
      </c>
      <c r="M2946" t="s">
        <v>24</v>
      </c>
      <c r="N2946" s="1">
        <v>42404</v>
      </c>
      <c r="O2946" s="1">
        <v>42404.999305555553</v>
      </c>
      <c r="P2946" s="1">
        <v>42404</v>
      </c>
      <c r="Q2946" s="1">
        <v>42404</v>
      </c>
      <c r="R2946" s="1">
        <v>42401.132418981484</v>
      </c>
      <c r="S2946" t="s">
        <v>25</v>
      </c>
      <c r="T2946" t="s">
        <v>26</v>
      </c>
      <c r="U2946" t="s">
        <v>27</v>
      </c>
      <c r="V2946" t="s">
        <v>24</v>
      </c>
      <c r="W2946">
        <v>69</v>
      </c>
      <c r="X2946">
        <v>69</v>
      </c>
    </row>
    <row r="2947" spans="1:24" x14ac:dyDescent="0.25">
      <c r="A2947" t="s">
        <v>597</v>
      </c>
      <c r="B2947">
        <v>1</v>
      </c>
      <c r="C2947" t="s">
        <v>213</v>
      </c>
      <c r="D2947" t="s">
        <v>214</v>
      </c>
      <c r="E2947" t="s">
        <v>1692</v>
      </c>
      <c r="F2947" t="s">
        <v>570</v>
      </c>
      <c r="G2947">
        <v>23.31</v>
      </c>
      <c r="H2947">
        <v>0</v>
      </c>
      <c r="I2947">
        <v>0</v>
      </c>
      <c r="J2947">
        <v>1</v>
      </c>
      <c r="K2947">
        <v>1</v>
      </c>
      <c r="L2947" t="s">
        <v>1694</v>
      </c>
      <c r="M2947" t="s">
        <v>24</v>
      </c>
      <c r="N2947" s="1">
        <v>42404</v>
      </c>
      <c r="O2947" s="1">
        <v>42404.999305555553</v>
      </c>
      <c r="P2947" s="1">
        <v>42404</v>
      </c>
      <c r="Q2947" s="1">
        <v>42404</v>
      </c>
      <c r="R2947" s="1">
        <v>42401.132418981484</v>
      </c>
      <c r="S2947" t="s">
        <v>25</v>
      </c>
      <c r="T2947" t="s">
        <v>26</v>
      </c>
      <c r="U2947" t="s">
        <v>27</v>
      </c>
      <c r="V2947" t="s">
        <v>24</v>
      </c>
      <c r="W2947">
        <v>23.31</v>
      </c>
      <c r="X2947">
        <v>23.31</v>
      </c>
    </row>
    <row r="2948" spans="1:24" x14ac:dyDescent="0.25">
      <c r="A2948" t="s">
        <v>292</v>
      </c>
      <c r="B2948">
        <v>2</v>
      </c>
      <c r="C2948" t="s">
        <v>213</v>
      </c>
      <c r="D2948" t="s">
        <v>214</v>
      </c>
      <c r="E2948" t="s">
        <v>1692</v>
      </c>
      <c r="F2948" t="s">
        <v>372</v>
      </c>
      <c r="G2948">
        <v>59</v>
      </c>
      <c r="H2948">
        <v>0</v>
      </c>
      <c r="I2948">
        <v>0</v>
      </c>
      <c r="J2948">
        <v>2</v>
      </c>
      <c r="K2948">
        <v>2</v>
      </c>
      <c r="L2948" t="s">
        <v>1694</v>
      </c>
      <c r="M2948" t="s">
        <v>24</v>
      </c>
      <c r="N2948" s="1">
        <v>42404</v>
      </c>
      <c r="O2948" s="1">
        <v>42404.999305555553</v>
      </c>
      <c r="P2948" s="1">
        <v>42404</v>
      </c>
      <c r="Q2948" s="1">
        <v>42404</v>
      </c>
      <c r="R2948" s="1">
        <v>42401.132418981484</v>
      </c>
      <c r="S2948" t="s">
        <v>25</v>
      </c>
      <c r="T2948" t="s">
        <v>26</v>
      </c>
      <c r="U2948" t="s">
        <v>27</v>
      </c>
      <c r="V2948" t="s">
        <v>24</v>
      </c>
      <c r="W2948">
        <v>118</v>
      </c>
      <c r="X2948">
        <v>118</v>
      </c>
    </row>
    <row r="2949" spans="1:24" x14ac:dyDescent="0.25">
      <c r="A2949" t="s">
        <v>70</v>
      </c>
      <c r="B2949">
        <v>1</v>
      </c>
      <c r="C2949" t="s">
        <v>213</v>
      </c>
      <c r="D2949" t="s">
        <v>214</v>
      </c>
      <c r="E2949" t="s">
        <v>1692</v>
      </c>
      <c r="F2949" t="s">
        <v>428</v>
      </c>
      <c r="G2949">
        <v>8.64</v>
      </c>
      <c r="H2949">
        <v>0</v>
      </c>
      <c r="I2949">
        <v>0</v>
      </c>
      <c r="J2949">
        <v>1</v>
      </c>
      <c r="K2949">
        <v>1</v>
      </c>
      <c r="L2949" t="s">
        <v>1694</v>
      </c>
      <c r="M2949" t="s">
        <v>24</v>
      </c>
      <c r="N2949" s="1">
        <v>42404</v>
      </c>
      <c r="O2949" s="1">
        <v>42404.999305555553</v>
      </c>
      <c r="P2949" s="1">
        <v>42404</v>
      </c>
      <c r="Q2949" s="1">
        <v>42404</v>
      </c>
      <c r="R2949" s="1">
        <v>42401.132418981484</v>
      </c>
      <c r="S2949" t="s">
        <v>25</v>
      </c>
      <c r="T2949" t="s">
        <v>26</v>
      </c>
      <c r="U2949" t="s">
        <v>27</v>
      </c>
      <c r="V2949" t="s">
        <v>24</v>
      </c>
      <c r="W2949">
        <v>8.64</v>
      </c>
      <c r="X2949">
        <v>8.64</v>
      </c>
    </row>
    <row r="2950" spans="1:24" x14ac:dyDescent="0.25">
      <c r="A2950" t="s">
        <v>206</v>
      </c>
      <c r="B2950">
        <v>1</v>
      </c>
      <c r="C2950" t="s">
        <v>213</v>
      </c>
      <c r="D2950" t="s">
        <v>214</v>
      </c>
      <c r="E2950" t="s">
        <v>1692</v>
      </c>
      <c r="F2950" t="s">
        <v>429</v>
      </c>
      <c r="G2950">
        <v>23.31</v>
      </c>
      <c r="H2950">
        <v>0</v>
      </c>
      <c r="I2950">
        <v>0</v>
      </c>
      <c r="J2950">
        <v>1</v>
      </c>
      <c r="K2950">
        <v>1</v>
      </c>
      <c r="L2950" t="s">
        <v>1694</v>
      </c>
      <c r="M2950" t="s">
        <v>24</v>
      </c>
      <c r="N2950" s="1">
        <v>42404</v>
      </c>
      <c r="O2950" s="1">
        <v>42404.999305555553</v>
      </c>
      <c r="P2950" s="1">
        <v>42404</v>
      </c>
      <c r="Q2950" s="1">
        <v>42404</v>
      </c>
      <c r="R2950" s="1">
        <v>42401.132418981484</v>
      </c>
      <c r="S2950" t="s">
        <v>25</v>
      </c>
      <c r="T2950" t="s">
        <v>26</v>
      </c>
      <c r="U2950" t="s">
        <v>27</v>
      </c>
      <c r="V2950" t="s">
        <v>24</v>
      </c>
      <c r="W2950">
        <v>23.31</v>
      </c>
      <c r="X2950">
        <v>23.31</v>
      </c>
    </row>
    <row r="2951" spans="1:24" x14ac:dyDescent="0.25">
      <c r="A2951" t="s">
        <v>409</v>
      </c>
      <c r="B2951">
        <v>1</v>
      </c>
      <c r="C2951" t="s">
        <v>213</v>
      </c>
      <c r="D2951" t="s">
        <v>214</v>
      </c>
      <c r="E2951" t="s">
        <v>1692</v>
      </c>
      <c r="F2951" t="s">
        <v>460</v>
      </c>
      <c r="G2951">
        <v>114.22</v>
      </c>
      <c r="H2951">
        <v>0</v>
      </c>
      <c r="I2951">
        <v>0</v>
      </c>
      <c r="J2951">
        <v>1</v>
      </c>
      <c r="K2951">
        <v>1</v>
      </c>
      <c r="L2951" t="s">
        <v>1694</v>
      </c>
      <c r="M2951" t="s">
        <v>24</v>
      </c>
      <c r="N2951" s="1">
        <v>42404</v>
      </c>
      <c r="O2951" s="1">
        <v>42404.999305555553</v>
      </c>
      <c r="P2951" s="1">
        <v>42404</v>
      </c>
      <c r="Q2951" s="1">
        <v>42404</v>
      </c>
      <c r="R2951" s="1">
        <v>42401.132430555554</v>
      </c>
      <c r="S2951" t="s">
        <v>25</v>
      </c>
      <c r="T2951" t="s">
        <v>26</v>
      </c>
      <c r="U2951" t="s">
        <v>27</v>
      </c>
      <c r="V2951" t="s">
        <v>24</v>
      </c>
      <c r="W2951">
        <v>114.22</v>
      </c>
      <c r="X2951">
        <v>114.22</v>
      </c>
    </row>
    <row r="2952" spans="1:24" x14ac:dyDescent="0.25">
      <c r="A2952" t="s">
        <v>77</v>
      </c>
      <c r="B2952">
        <v>4</v>
      </c>
      <c r="C2952" t="s">
        <v>213</v>
      </c>
      <c r="D2952" t="s">
        <v>214</v>
      </c>
      <c r="E2952" t="s">
        <v>1692</v>
      </c>
      <c r="F2952" t="s">
        <v>461</v>
      </c>
      <c r="G2952">
        <v>220</v>
      </c>
      <c r="H2952">
        <v>0</v>
      </c>
      <c r="I2952">
        <v>0</v>
      </c>
      <c r="J2952">
        <v>4</v>
      </c>
      <c r="K2952">
        <v>4</v>
      </c>
      <c r="L2952" t="s">
        <v>1694</v>
      </c>
      <c r="M2952" t="s">
        <v>24</v>
      </c>
      <c r="N2952" s="1">
        <v>42404</v>
      </c>
      <c r="O2952" s="1">
        <v>42404.999305555553</v>
      </c>
      <c r="P2952" s="1">
        <v>42404</v>
      </c>
      <c r="Q2952" s="1">
        <v>42404</v>
      </c>
      <c r="R2952" s="1">
        <v>42401.132430555554</v>
      </c>
      <c r="S2952" t="s">
        <v>25</v>
      </c>
      <c r="T2952" t="s">
        <v>26</v>
      </c>
      <c r="U2952" t="s">
        <v>27</v>
      </c>
      <c r="V2952" t="s">
        <v>24</v>
      </c>
      <c r="W2952">
        <v>880</v>
      </c>
      <c r="X2952">
        <v>880</v>
      </c>
    </row>
    <row r="2953" spans="1:24" x14ac:dyDescent="0.25">
      <c r="A2953" t="s">
        <v>498</v>
      </c>
      <c r="B2953">
        <v>2</v>
      </c>
      <c r="C2953" t="s">
        <v>213</v>
      </c>
      <c r="D2953" t="s">
        <v>214</v>
      </c>
      <c r="E2953" t="s">
        <v>1692</v>
      </c>
      <c r="F2953" t="s">
        <v>462</v>
      </c>
      <c r="G2953">
        <v>69</v>
      </c>
      <c r="H2953">
        <v>0</v>
      </c>
      <c r="I2953">
        <v>0</v>
      </c>
      <c r="J2953">
        <v>2</v>
      </c>
      <c r="K2953">
        <v>2</v>
      </c>
      <c r="L2953" t="s">
        <v>1694</v>
      </c>
      <c r="M2953" t="s">
        <v>24</v>
      </c>
      <c r="N2953" s="1">
        <v>42404</v>
      </c>
      <c r="O2953" s="1">
        <v>42404.999305555553</v>
      </c>
      <c r="P2953" s="1">
        <v>42404</v>
      </c>
      <c r="Q2953" s="1">
        <v>42404</v>
      </c>
      <c r="R2953" s="1">
        <v>42401.132430555554</v>
      </c>
      <c r="S2953" t="s">
        <v>25</v>
      </c>
      <c r="T2953" t="s">
        <v>26</v>
      </c>
      <c r="U2953" t="s">
        <v>27</v>
      </c>
      <c r="V2953" t="s">
        <v>24</v>
      </c>
      <c r="W2953">
        <v>138</v>
      </c>
      <c r="X2953">
        <v>138</v>
      </c>
    </row>
    <row r="2954" spans="1:24" x14ac:dyDescent="0.25">
      <c r="A2954" t="s">
        <v>600</v>
      </c>
      <c r="B2954">
        <v>1</v>
      </c>
      <c r="C2954" t="s">
        <v>213</v>
      </c>
      <c r="D2954" t="s">
        <v>214</v>
      </c>
      <c r="E2954" t="s">
        <v>1692</v>
      </c>
      <c r="F2954" t="s">
        <v>463</v>
      </c>
      <c r="G2954">
        <v>61</v>
      </c>
      <c r="H2954">
        <v>0</v>
      </c>
      <c r="I2954">
        <v>0</v>
      </c>
      <c r="J2954">
        <v>1</v>
      </c>
      <c r="K2954">
        <v>1</v>
      </c>
      <c r="L2954" t="s">
        <v>1694</v>
      </c>
      <c r="M2954" t="s">
        <v>24</v>
      </c>
      <c r="N2954" s="1">
        <v>42404</v>
      </c>
      <c r="O2954" s="1">
        <v>42404.999305555553</v>
      </c>
      <c r="P2954" s="1">
        <v>42404</v>
      </c>
      <c r="Q2954" s="1">
        <v>42404</v>
      </c>
      <c r="R2954" s="1">
        <v>42401.132430555554</v>
      </c>
      <c r="S2954" t="s">
        <v>25</v>
      </c>
      <c r="T2954" t="s">
        <v>26</v>
      </c>
      <c r="U2954" t="s">
        <v>27</v>
      </c>
      <c r="V2954" t="s">
        <v>24</v>
      </c>
      <c r="W2954">
        <v>61</v>
      </c>
      <c r="X2954">
        <v>61</v>
      </c>
    </row>
    <row r="2955" spans="1:24" x14ac:dyDescent="0.25">
      <c r="A2955" t="s">
        <v>71</v>
      </c>
      <c r="B2955">
        <v>1</v>
      </c>
      <c r="C2955" t="s">
        <v>213</v>
      </c>
      <c r="D2955" t="s">
        <v>214</v>
      </c>
      <c r="E2955" t="s">
        <v>1692</v>
      </c>
      <c r="F2955" t="s">
        <v>516</v>
      </c>
      <c r="G2955">
        <v>41</v>
      </c>
      <c r="H2955">
        <v>0</v>
      </c>
      <c r="I2955">
        <v>0</v>
      </c>
      <c r="J2955">
        <v>1</v>
      </c>
      <c r="K2955">
        <v>1</v>
      </c>
      <c r="L2955" t="s">
        <v>1694</v>
      </c>
      <c r="M2955" t="s">
        <v>24</v>
      </c>
      <c r="N2955" s="1">
        <v>42404</v>
      </c>
      <c r="O2955" s="1">
        <v>42404.999305555553</v>
      </c>
      <c r="P2955" s="1">
        <v>42404</v>
      </c>
      <c r="Q2955" s="1">
        <v>42404</v>
      </c>
      <c r="R2955" s="1">
        <v>42401.132430555554</v>
      </c>
      <c r="S2955" t="s">
        <v>25</v>
      </c>
      <c r="T2955" t="s">
        <v>26</v>
      </c>
      <c r="U2955" t="s">
        <v>27</v>
      </c>
      <c r="V2955" t="s">
        <v>24</v>
      </c>
      <c r="W2955">
        <v>41</v>
      </c>
      <c r="X2955">
        <v>41</v>
      </c>
    </row>
    <row r="2956" spans="1:24" x14ac:dyDescent="0.25">
      <c r="A2956" t="s">
        <v>311</v>
      </c>
      <c r="B2956">
        <v>1</v>
      </c>
      <c r="C2956" t="s">
        <v>213</v>
      </c>
      <c r="D2956" t="s">
        <v>214</v>
      </c>
      <c r="E2956" t="s">
        <v>1692</v>
      </c>
      <c r="F2956" t="s">
        <v>517</v>
      </c>
      <c r="G2956">
        <v>14.4</v>
      </c>
      <c r="H2956">
        <v>0</v>
      </c>
      <c r="I2956">
        <v>0</v>
      </c>
      <c r="J2956">
        <v>1</v>
      </c>
      <c r="K2956">
        <v>1</v>
      </c>
      <c r="L2956" t="s">
        <v>1694</v>
      </c>
      <c r="M2956" t="s">
        <v>24</v>
      </c>
      <c r="N2956" s="1">
        <v>42404</v>
      </c>
      <c r="O2956" s="1">
        <v>42404.999305555553</v>
      </c>
      <c r="P2956" s="1">
        <v>42404</v>
      </c>
      <c r="Q2956" s="1">
        <v>42404</v>
      </c>
      <c r="R2956" s="1">
        <v>42401.132430555554</v>
      </c>
      <c r="S2956" t="s">
        <v>25</v>
      </c>
      <c r="T2956" t="s">
        <v>26</v>
      </c>
      <c r="U2956" t="s">
        <v>27</v>
      </c>
      <c r="V2956" t="s">
        <v>24</v>
      </c>
      <c r="W2956">
        <v>14.4</v>
      </c>
      <c r="X2956">
        <v>14.4</v>
      </c>
    </row>
    <row r="2957" spans="1:24" x14ac:dyDescent="0.25">
      <c r="A2957" t="s">
        <v>119</v>
      </c>
      <c r="B2957">
        <v>1</v>
      </c>
      <c r="C2957" t="s">
        <v>209</v>
      </c>
      <c r="D2957" t="s">
        <v>210</v>
      </c>
      <c r="E2957" t="s">
        <v>6942</v>
      </c>
      <c r="F2957" t="s">
        <v>29</v>
      </c>
      <c r="G2957">
        <v>0</v>
      </c>
      <c r="H2957">
        <v>0</v>
      </c>
      <c r="I2957">
        <v>0</v>
      </c>
      <c r="J2957">
        <v>1</v>
      </c>
      <c r="K2957">
        <v>1</v>
      </c>
      <c r="L2957" t="s">
        <v>6943</v>
      </c>
      <c r="M2957" t="s">
        <v>24</v>
      </c>
      <c r="N2957" s="1">
        <v>42405</v>
      </c>
      <c r="O2957" s="1">
        <v>42405.999305555553</v>
      </c>
      <c r="P2957" s="1">
        <v>42405</v>
      </c>
      <c r="Q2957" s="1">
        <v>42405</v>
      </c>
      <c r="R2957" s="1">
        <v>42405.48300925926</v>
      </c>
      <c r="S2957" t="s">
        <v>123</v>
      </c>
      <c r="T2957" t="s">
        <v>211</v>
      </c>
      <c r="U2957" t="s">
        <v>27</v>
      </c>
      <c r="V2957" t="s">
        <v>24</v>
      </c>
      <c r="W2957">
        <v>0</v>
      </c>
      <c r="X2957">
        <v>0</v>
      </c>
    </row>
    <row r="2958" spans="1:24" x14ac:dyDescent="0.25">
      <c r="A2958" t="s">
        <v>202</v>
      </c>
      <c r="B2958">
        <v>4</v>
      </c>
      <c r="C2958" t="s">
        <v>209</v>
      </c>
      <c r="D2958" t="s">
        <v>210</v>
      </c>
      <c r="E2958" t="s">
        <v>6942</v>
      </c>
      <c r="F2958" t="s">
        <v>31</v>
      </c>
      <c r="G2958">
        <v>0</v>
      </c>
      <c r="H2958">
        <v>0</v>
      </c>
      <c r="I2958">
        <v>0</v>
      </c>
      <c r="J2958">
        <v>4</v>
      </c>
      <c r="K2958">
        <v>4</v>
      </c>
      <c r="L2958" t="s">
        <v>6943</v>
      </c>
      <c r="M2958" t="s">
        <v>24</v>
      </c>
      <c r="N2958" s="1">
        <v>42405</v>
      </c>
      <c r="O2958" s="1">
        <v>42405.999305555553</v>
      </c>
      <c r="P2958" s="1">
        <v>42405</v>
      </c>
      <c r="Q2958" s="1">
        <v>42405</v>
      </c>
      <c r="R2958" s="1">
        <v>42405.483298611114</v>
      </c>
      <c r="S2958" t="s">
        <v>123</v>
      </c>
      <c r="T2958" t="s">
        <v>211</v>
      </c>
      <c r="U2958" t="s">
        <v>27</v>
      </c>
      <c r="V2958" t="s">
        <v>24</v>
      </c>
      <c r="W2958">
        <v>0</v>
      </c>
      <c r="X2958">
        <v>0</v>
      </c>
    </row>
    <row r="2959" spans="1:24" x14ac:dyDescent="0.25">
      <c r="A2959" t="s">
        <v>226</v>
      </c>
      <c r="B2959">
        <v>4</v>
      </c>
      <c r="C2959" t="s">
        <v>209</v>
      </c>
      <c r="D2959" t="s">
        <v>210</v>
      </c>
      <c r="E2959" t="s">
        <v>6942</v>
      </c>
      <c r="F2959" t="s">
        <v>58</v>
      </c>
      <c r="G2959">
        <v>0</v>
      </c>
      <c r="H2959">
        <v>0</v>
      </c>
      <c r="I2959">
        <v>0</v>
      </c>
      <c r="J2959">
        <v>4</v>
      </c>
      <c r="K2959">
        <v>4</v>
      </c>
      <c r="L2959" t="s">
        <v>6943</v>
      </c>
      <c r="M2959" t="s">
        <v>24</v>
      </c>
      <c r="N2959" s="1">
        <v>42405</v>
      </c>
      <c r="O2959" s="1">
        <v>42405.999305555553</v>
      </c>
      <c r="P2959" s="1">
        <v>42405</v>
      </c>
      <c r="Q2959" s="1">
        <v>42405</v>
      </c>
      <c r="R2959" s="1">
        <v>42405.48337962963</v>
      </c>
      <c r="S2959" t="s">
        <v>123</v>
      </c>
      <c r="T2959" t="s">
        <v>211</v>
      </c>
      <c r="U2959" t="s">
        <v>27</v>
      </c>
      <c r="V2959" t="s">
        <v>24</v>
      </c>
      <c r="W2959">
        <v>0</v>
      </c>
      <c r="X2959">
        <v>0</v>
      </c>
    </row>
    <row r="2960" spans="1:24" x14ac:dyDescent="0.25">
      <c r="A2960" t="s">
        <v>273</v>
      </c>
      <c r="B2960">
        <v>3</v>
      </c>
      <c r="C2960" t="s">
        <v>209</v>
      </c>
      <c r="D2960" t="s">
        <v>210</v>
      </c>
      <c r="E2960" t="s">
        <v>6942</v>
      </c>
      <c r="F2960" t="s">
        <v>74</v>
      </c>
      <c r="G2960">
        <v>0</v>
      </c>
      <c r="H2960">
        <v>0</v>
      </c>
      <c r="I2960">
        <v>0</v>
      </c>
      <c r="J2960">
        <v>3</v>
      </c>
      <c r="K2960">
        <v>3</v>
      </c>
      <c r="L2960" t="s">
        <v>6943</v>
      </c>
      <c r="M2960" t="s">
        <v>24</v>
      </c>
      <c r="N2960" s="1">
        <v>42405</v>
      </c>
      <c r="O2960" s="1">
        <v>42405.999305555553</v>
      </c>
      <c r="P2960" s="1">
        <v>42405</v>
      </c>
      <c r="Q2960" s="1">
        <v>42408</v>
      </c>
      <c r="R2960" s="1">
        <v>42405.483541666668</v>
      </c>
      <c r="S2960" t="s">
        <v>123</v>
      </c>
      <c r="T2960" t="s">
        <v>211</v>
      </c>
      <c r="U2960" t="s">
        <v>27</v>
      </c>
      <c r="V2960" t="s">
        <v>24</v>
      </c>
      <c r="W2960">
        <v>0</v>
      </c>
      <c r="X2960">
        <v>0</v>
      </c>
    </row>
    <row r="2961" spans="1:24" x14ac:dyDescent="0.25">
      <c r="A2961" t="s">
        <v>45</v>
      </c>
      <c r="B2961">
        <v>2</v>
      </c>
      <c r="C2961" t="s">
        <v>209</v>
      </c>
      <c r="D2961" t="s">
        <v>210</v>
      </c>
      <c r="E2961" t="s">
        <v>6942</v>
      </c>
      <c r="F2961" t="s">
        <v>75</v>
      </c>
      <c r="G2961">
        <v>0</v>
      </c>
      <c r="H2961">
        <v>0</v>
      </c>
      <c r="I2961">
        <v>0</v>
      </c>
      <c r="J2961">
        <v>2</v>
      </c>
      <c r="K2961">
        <v>2</v>
      </c>
      <c r="L2961" t="s">
        <v>6943</v>
      </c>
      <c r="M2961" t="s">
        <v>24</v>
      </c>
      <c r="N2961" s="1">
        <v>42405</v>
      </c>
      <c r="O2961" s="1">
        <v>42405.999305555553</v>
      </c>
      <c r="P2961" s="1">
        <v>42405</v>
      </c>
      <c r="Q2961" s="1">
        <v>42405</v>
      </c>
      <c r="R2961" s="1">
        <v>42405.483622685184</v>
      </c>
      <c r="S2961" t="s">
        <v>123</v>
      </c>
      <c r="T2961" t="s">
        <v>211</v>
      </c>
      <c r="U2961" t="s">
        <v>27</v>
      </c>
      <c r="V2961" t="s">
        <v>24</v>
      </c>
      <c r="W2961">
        <v>0</v>
      </c>
      <c r="X2961">
        <v>0</v>
      </c>
    </row>
    <row r="2962" spans="1:24" x14ac:dyDescent="0.25">
      <c r="A2962" t="s">
        <v>114</v>
      </c>
      <c r="B2962">
        <v>2</v>
      </c>
      <c r="C2962" t="s">
        <v>209</v>
      </c>
      <c r="D2962" t="s">
        <v>210</v>
      </c>
      <c r="E2962" t="s">
        <v>6942</v>
      </c>
      <c r="F2962" t="s">
        <v>78</v>
      </c>
      <c r="G2962">
        <v>0</v>
      </c>
      <c r="H2962">
        <v>0</v>
      </c>
      <c r="I2962">
        <v>0</v>
      </c>
      <c r="J2962">
        <v>2</v>
      </c>
      <c r="K2962">
        <v>2</v>
      </c>
      <c r="L2962" t="s">
        <v>6943</v>
      </c>
      <c r="M2962" t="s">
        <v>24</v>
      </c>
      <c r="N2962" s="1">
        <v>42405</v>
      </c>
      <c r="O2962" s="1">
        <v>42405.999305555553</v>
      </c>
      <c r="P2962" s="1">
        <v>42405</v>
      </c>
      <c r="Q2962" s="1">
        <v>42405</v>
      </c>
      <c r="R2962" s="1">
        <v>42405.483703703707</v>
      </c>
      <c r="S2962" t="s">
        <v>123</v>
      </c>
      <c r="T2962" t="s">
        <v>211</v>
      </c>
      <c r="U2962" t="s">
        <v>27</v>
      </c>
      <c r="V2962" t="s">
        <v>24</v>
      </c>
      <c r="W2962">
        <v>0</v>
      </c>
      <c r="X2962">
        <v>0</v>
      </c>
    </row>
    <row r="2963" spans="1:24" x14ac:dyDescent="0.25">
      <c r="A2963" t="s">
        <v>273</v>
      </c>
      <c r="B2963">
        <v>0</v>
      </c>
      <c r="C2963" t="s">
        <v>209</v>
      </c>
      <c r="D2963" t="s">
        <v>210</v>
      </c>
      <c r="E2963" t="s">
        <v>6942</v>
      </c>
      <c r="F2963" t="s">
        <v>74</v>
      </c>
      <c r="G2963">
        <v>0</v>
      </c>
      <c r="H2963">
        <v>0</v>
      </c>
      <c r="I2963">
        <v>0</v>
      </c>
      <c r="J2963">
        <v>3</v>
      </c>
      <c r="K2963">
        <v>3</v>
      </c>
      <c r="L2963" t="s">
        <v>6995</v>
      </c>
      <c r="M2963" t="s">
        <v>56</v>
      </c>
      <c r="N2963" s="1"/>
      <c r="O2963" s="1">
        <v>42408.999305555553</v>
      </c>
      <c r="P2963" s="1">
        <v>42408</v>
      </c>
      <c r="Q2963" s="1">
        <v>42408</v>
      </c>
      <c r="R2963" s="1">
        <v>42405.542870370373</v>
      </c>
      <c r="S2963" t="s">
        <v>123</v>
      </c>
      <c r="T2963" t="s">
        <v>211</v>
      </c>
      <c r="U2963" t="s">
        <v>27</v>
      </c>
      <c r="V2963" t="s">
        <v>24</v>
      </c>
      <c r="W2963">
        <v>0</v>
      </c>
      <c r="X2963">
        <v>0</v>
      </c>
    </row>
    <row r="2964" spans="1:24" x14ac:dyDescent="0.25">
      <c r="A2964" t="s">
        <v>273</v>
      </c>
      <c r="B2964">
        <v>3</v>
      </c>
      <c r="C2964" t="s">
        <v>209</v>
      </c>
      <c r="D2964" t="s">
        <v>210</v>
      </c>
      <c r="E2964" t="s">
        <v>6942</v>
      </c>
      <c r="F2964" t="s">
        <v>74</v>
      </c>
      <c r="G2964">
        <v>0</v>
      </c>
      <c r="H2964">
        <v>0</v>
      </c>
      <c r="I2964">
        <v>0</v>
      </c>
      <c r="J2964">
        <v>3</v>
      </c>
      <c r="K2964">
        <v>3</v>
      </c>
      <c r="L2964" t="s">
        <v>6996</v>
      </c>
      <c r="M2964" t="s">
        <v>24</v>
      </c>
      <c r="N2964" s="1">
        <v>42409</v>
      </c>
      <c r="O2964" s="1">
        <v>42409.999305555553</v>
      </c>
      <c r="P2964" s="1">
        <v>42409</v>
      </c>
      <c r="Q2964" s="1">
        <v>42410</v>
      </c>
      <c r="R2964" s="1">
        <v>42405.54483796296</v>
      </c>
      <c r="S2964" t="s">
        <v>123</v>
      </c>
      <c r="T2964" t="s">
        <v>211</v>
      </c>
      <c r="U2964" t="s">
        <v>27</v>
      </c>
      <c r="V2964" t="s">
        <v>24</v>
      </c>
      <c r="W2964">
        <v>0</v>
      </c>
      <c r="X2964">
        <v>0</v>
      </c>
    </row>
    <row r="2965" spans="1:24" x14ac:dyDescent="0.25">
      <c r="A2965" t="s">
        <v>6329</v>
      </c>
      <c r="B2965">
        <v>6</v>
      </c>
      <c r="C2965" t="s">
        <v>124</v>
      </c>
      <c r="D2965" t="s">
        <v>125</v>
      </c>
      <c r="E2965" t="s">
        <v>6997</v>
      </c>
      <c r="F2965" t="s">
        <v>23</v>
      </c>
      <c r="G2965">
        <v>5.28</v>
      </c>
      <c r="H2965">
        <v>0</v>
      </c>
      <c r="I2965">
        <v>0</v>
      </c>
      <c r="J2965">
        <v>6</v>
      </c>
      <c r="K2965">
        <v>6</v>
      </c>
      <c r="L2965" t="s">
        <v>6998</v>
      </c>
      <c r="M2965" t="s">
        <v>24</v>
      </c>
      <c r="N2965" s="1">
        <v>42405</v>
      </c>
      <c r="O2965" s="1">
        <v>42405.999305555553</v>
      </c>
      <c r="P2965" s="1">
        <v>42405</v>
      </c>
      <c r="Q2965" s="1">
        <v>42408</v>
      </c>
      <c r="R2965" s="1">
        <v>42405.584791666668</v>
      </c>
      <c r="S2965" t="s">
        <v>123</v>
      </c>
      <c r="T2965" t="s">
        <v>67</v>
      </c>
      <c r="U2965" t="s">
        <v>27</v>
      </c>
      <c r="V2965" t="s">
        <v>24</v>
      </c>
      <c r="W2965">
        <v>31.68</v>
      </c>
      <c r="X2965">
        <v>31.68</v>
      </c>
    </row>
    <row r="2966" spans="1:24" x14ac:dyDescent="0.25">
      <c r="A2966" t="s">
        <v>643</v>
      </c>
      <c r="B2966">
        <v>6</v>
      </c>
      <c r="C2966" t="s">
        <v>124</v>
      </c>
      <c r="D2966" t="s">
        <v>125</v>
      </c>
      <c r="E2966" t="s">
        <v>6997</v>
      </c>
      <c r="F2966" t="s">
        <v>29</v>
      </c>
      <c r="G2966">
        <v>81.12</v>
      </c>
      <c r="H2966">
        <v>0</v>
      </c>
      <c r="I2966">
        <v>0</v>
      </c>
      <c r="J2966">
        <v>6</v>
      </c>
      <c r="K2966">
        <v>6</v>
      </c>
      <c r="L2966" t="s">
        <v>6998</v>
      </c>
      <c r="M2966" t="s">
        <v>24</v>
      </c>
      <c r="N2966" s="1">
        <v>42405</v>
      </c>
      <c r="O2966" s="1">
        <v>42405.999305555553</v>
      </c>
      <c r="P2966" s="1">
        <v>42405</v>
      </c>
      <c r="Q2966" s="1">
        <v>42408</v>
      </c>
      <c r="R2966" s="1">
        <v>42405.584849537037</v>
      </c>
      <c r="S2966" t="s">
        <v>123</v>
      </c>
      <c r="T2966" t="s">
        <v>67</v>
      </c>
      <c r="U2966" t="s">
        <v>27</v>
      </c>
      <c r="V2966" t="s">
        <v>24</v>
      </c>
      <c r="W2966">
        <v>486.72</v>
      </c>
      <c r="X2966">
        <v>486.72</v>
      </c>
    </row>
    <row r="2967" spans="1:24" x14ac:dyDescent="0.25">
      <c r="A2967" t="s">
        <v>186</v>
      </c>
      <c r="B2967">
        <v>6</v>
      </c>
      <c r="C2967" t="s">
        <v>124</v>
      </c>
      <c r="D2967" t="s">
        <v>125</v>
      </c>
      <c r="E2967" t="s">
        <v>6997</v>
      </c>
      <c r="F2967" t="s">
        <v>31</v>
      </c>
      <c r="G2967">
        <v>19.77</v>
      </c>
      <c r="H2967">
        <v>0</v>
      </c>
      <c r="I2967">
        <v>0</v>
      </c>
      <c r="J2967">
        <v>6</v>
      </c>
      <c r="K2967">
        <v>6</v>
      </c>
      <c r="L2967" t="s">
        <v>6998</v>
      </c>
      <c r="M2967" t="s">
        <v>24</v>
      </c>
      <c r="N2967" s="1">
        <v>42405</v>
      </c>
      <c r="O2967" s="1">
        <v>42405.999305555553</v>
      </c>
      <c r="P2967" s="1">
        <v>42405</v>
      </c>
      <c r="Q2967" s="1">
        <v>42408</v>
      </c>
      <c r="R2967" s="1">
        <v>42405.58494212963</v>
      </c>
      <c r="S2967" t="s">
        <v>123</v>
      </c>
      <c r="T2967" t="s">
        <v>67</v>
      </c>
      <c r="U2967" t="s">
        <v>27</v>
      </c>
      <c r="V2967" t="s">
        <v>24</v>
      </c>
      <c r="W2967">
        <v>118.62</v>
      </c>
      <c r="X2967">
        <v>118.62</v>
      </c>
    </row>
    <row r="2968" spans="1:24" x14ac:dyDescent="0.25">
      <c r="A2968" t="s">
        <v>172</v>
      </c>
      <c r="B2968">
        <v>1</v>
      </c>
      <c r="C2968" t="s">
        <v>35</v>
      </c>
      <c r="D2968" t="s">
        <v>36</v>
      </c>
      <c r="E2968" t="s">
        <v>6999</v>
      </c>
      <c r="F2968" t="s">
        <v>23</v>
      </c>
      <c r="G2968">
        <v>19.760000000000002</v>
      </c>
      <c r="H2968">
        <v>0</v>
      </c>
      <c r="I2968">
        <v>0</v>
      </c>
      <c r="J2968">
        <v>1</v>
      </c>
      <c r="K2968">
        <v>1</v>
      </c>
      <c r="L2968" t="s">
        <v>7000</v>
      </c>
      <c r="M2968" t="s">
        <v>24</v>
      </c>
      <c r="N2968" s="1">
        <v>42408</v>
      </c>
      <c r="O2968" s="1">
        <v>42408.999305555553</v>
      </c>
      <c r="P2968" s="1">
        <v>42408</v>
      </c>
      <c r="Q2968" s="1">
        <v>42408</v>
      </c>
      <c r="R2968" s="1">
        <v>42408.423043981478</v>
      </c>
      <c r="S2968" t="s">
        <v>37</v>
      </c>
      <c r="T2968" t="s">
        <v>26</v>
      </c>
      <c r="U2968" t="s">
        <v>27</v>
      </c>
      <c r="V2968" t="s">
        <v>24</v>
      </c>
      <c r="W2968">
        <v>19.760000000000002</v>
      </c>
      <c r="X2968">
        <v>19.760000000000002</v>
      </c>
    </row>
    <row r="2969" spans="1:24" x14ac:dyDescent="0.25">
      <c r="A2969" t="s">
        <v>172</v>
      </c>
      <c r="B2969">
        <v>1</v>
      </c>
      <c r="C2969" t="s">
        <v>35</v>
      </c>
      <c r="D2969" t="s">
        <v>36</v>
      </c>
      <c r="E2969" t="s">
        <v>7001</v>
      </c>
      <c r="F2969" t="s">
        <v>23</v>
      </c>
      <c r="G2969">
        <v>19.760000000000002</v>
      </c>
      <c r="H2969">
        <v>0</v>
      </c>
      <c r="I2969">
        <v>0</v>
      </c>
      <c r="J2969">
        <v>1</v>
      </c>
      <c r="K2969">
        <v>1</v>
      </c>
      <c r="L2969" t="s">
        <v>7002</v>
      </c>
      <c r="M2969" t="s">
        <v>24</v>
      </c>
      <c r="N2969" s="1">
        <v>42408</v>
      </c>
      <c r="O2969" s="1">
        <v>42408.999305555553</v>
      </c>
      <c r="P2969" s="1">
        <v>42408</v>
      </c>
      <c r="Q2969" s="1">
        <v>42408</v>
      </c>
      <c r="R2969" s="1">
        <v>42408.423055555555</v>
      </c>
      <c r="S2969" t="s">
        <v>37</v>
      </c>
      <c r="T2969" t="s">
        <v>26</v>
      </c>
      <c r="U2969" t="s">
        <v>27</v>
      </c>
      <c r="V2969" t="s">
        <v>24</v>
      </c>
      <c r="W2969">
        <v>19.760000000000002</v>
      </c>
      <c r="X2969">
        <v>19.760000000000002</v>
      </c>
    </row>
    <row r="2970" spans="1:24" x14ac:dyDescent="0.25">
      <c r="A2970" t="s">
        <v>404</v>
      </c>
      <c r="B2970">
        <v>1</v>
      </c>
      <c r="C2970" t="s">
        <v>35</v>
      </c>
      <c r="D2970" t="s">
        <v>36</v>
      </c>
      <c r="E2970" t="s">
        <v>7003</v>
      </c>
      <c r="F2970" t="s">
        <v>23</v>
      </c>
      <c r="G2970">
        <v>20.010000000000002</v>
      </c>
      <c r="H2970">
        <v>0</v>
      </c>
      <c r="I2970">
        <v>0</v>
      </c>
      <c r="J2970">
        <v>1</v>
      </c>
      <c r="K2970">
        <v>1</v>
      </c>
      <c r="L2970" t="s">
        <v>7004</v>
      </c>
      <c r="M2970" t="s">
        <v>24</v>
      </c>
      <c r="N2970" s="1">
        <v>42408</v>
      </c>
      <c r="O2970" s="1">
        <v>42408.999305555553</v>
      </c>
      <c r="P2970" s="1">
        <v>42408</v>
      </c>
      <c r="Q2970" s="1">
        <v>42408</v>
      </c>
      <c r="R2970" s="1">
        <v>42408.423067129632</v>
      </c>
      <c r="S2970" t="s">
        <v>37</v>
      </c>
      <c r="T2970" t="s">
        <v>26</v>
      </c>
      <c r="U2970" t="s">
        <v>27</v>
      </c>
      <c r="V2970" t="s">
        <v>24</v>
      </c>
      <c r="W2970">
        <v>20.010000000000002</v>
      </c>
      <c r="X2970">
        <v>20.010000000000002</v>
      </c>
    </row>
    <row r="2971" spans="1:24" x14ac:dyDescent="0.25">
      <c r="A2971" t="s">
        <v>576</v>
      </c>
      <c r="B2971">
        <v>1</v>
      </c>
      <c r="C2971" t="s">
        <v>35</v>
      </c>
      <c r="D2971" t="s">
        <v>36</v>
      </c>
      <c r="E2971" t="s">
        <v>7005</v>
      </c>
      <c r="F2971" t="s">
        <v>23</v>
      </c>
      <c r="G2971">
        <v>26.25</v>
      </c>
      <c r="H2971">
        <v>0</v>
      </c>
      <c r="I2971">
        <v>0</v>
      </c>
      <c r="J2971">
        <v>1</v>
      </c>
      <c r="K2971">
        <v>1</v>
      </c>
      <c r="L2971" t="s">
        <v>7006</v>
      </c>
      <c r="M2971" t="s">
        <v>24</v>
      </c>
      <c r="N2971" s="1">
        <v>42408</v>
      </c>
      <c r="O2971" s="1">
        <v>42408.999305555553</v>
      </c>
      <c r="P2971" s="1">
        <v>42408</v>
      </c>
      <c r="Q2971" s="1">
        <v>42408</v>
      </c>
      <c r="R2971" s="1">
        <v>42408.423078703701</v>
      </c>
      <c r="S2971" t="s">
        <v>37</v>
      </c>
      <c r="T2971" t="s">
        <v>26</v>
      </c>
      <c r="U2971" t="s">
        <v>27</v>
      </c>
      <c r="V2971" t="s">
        <v>24</v>
      </c>
      <c r="W2971">
        <v>26.25</v>
      </c>
      <c r="X2971">
        <v>26.25</v>
      </c>
    </row>
    <row r="2972" spans="1:24" x14ac:dyDescent="0.25">
      <c r="A2972" t="s">
        <v>324</v>
      </c>
      <c r="B2972">
        <v>1</v>
      </c>
      <c r="C2972" t="s">
        <v>35</v>
      </c>
      <c r="D2972" t="s">
        <v>36</v>
      </c>
      <c r="E2972" t="s">
        <v>7007</v>
      </c>
      <c r="F2972" t="s">
        <v>23</v>
      </c>
      <c r="G2972">
        <v>23.35</v>
      </c>
      <c r="H2972">
        <v>0</v>
      </c>
      <c r="I2972">
        <v>0</v>
      </c>
      <c r="J2972">
        <v>1</v>
      </c>
      <c r="K2972">
        <v>1</v>
      </c>
      <c r="L2972" t="s">
        <v>7008</v>
      </c>
      <c r="M2972" t="s">
        <v>24</v>
      </c>
      <c r="N2972" s="1">
        <v>42408</v>
      </c>
      <c r="O2972" s="1">
        <v>42408.999305555553</v>
      </c>
      <c r="P2972" s="1">
        <v>42408</v>
      </c>
      <c r="Q2972" s="1">
        <v>42408</v>
      </c>
      <c r="R2972" s="1">
        <v>42408.423078703701</v>
      </c>
      <c r="S2972" t="s">
        <v>37</v>
      </c>
      <c r="T2972" t="s">
        <v>26</v>
      </c>
      <c r="U2972" t="s">
        <v>27</v>
      </c>
      <c r="V2972" t="s">
        <v>24</v>
      </c>
      <c r="W2972">
        <v>23.35</v>
      </c>
      <c r="X2972">
        <v>23.35</v>
      </c>
    </row>
    <row r="2973" spans="1:24" x14ac:dyDescent="0.25">
      <c r="A2973" t="s">
        <v>240</v>
      </c>
      <c r="B2973">
        <v>2</v>
      </c>
      <c r="C2973" t="s">
        <v>230</v>
      </c>
      <c r="D2973" t="s">
        <v>231</v>
      </c>
      <c r="E2973" t="s">
        <v>7009</v>
      </c>
      <c r="F2973" t="s">
        <v>23</v>
      </c>
      <c r="G2973">
        <v>54</v>
      </c>
      <c r="H2973">
        <v>0</v>
      </c>
      <c r="I2973">
        <v>0</v>
      </c>
      <c r="J2973">
        <v>2</v>
      </c>
      <c r="K2973">
        <v>2</v>
      </c>
      <c r="L2973" t="s">
        <v>7010</v>
      </c>
      <c r="M2973" t="s">
        <v>24</v>
      </c>
      <c r="N2973" s="1">
        <v>42408</v>
      </c>
      <c r="O2973" s="1">
        <v>42408.999305555553</v>
      </c>
      <c r="P2973" s="1">
        <v>42408</v>
      </c>
      <c r="Q2973" s="1">
        <v>42408</v>
      </c>
      <c r="R2973" s="1">
        <v>42408.423090277778</v>
      </c>
      <c r="S2973" t="s">
        <v>59</v>
      </c>
      <c r="T2973" t="s">
        <v>26</v>
      </c>
      <c r="U2973" t="s">
        <v>27</v>
      </c>
      <c r="V2973" t="s">
        <v>24</v>
      </c>
      <c r="W2973">
        <v>108</v>
      </c>
      <c r="X2973">
        <v>108</v>
      </c>
    </row>
    <row r="2974" spans="1:24" x14ac:dyDescent="0.25">
      <c r="A2974" t="s">
        <v>4204</v>
      </c>
      <c r="B2974">
        <v>3</v>
      </c>
      <c r="C2974" t="s">
        <v>230</v>
      </c>
      <c r="D2974" t="s">
        <v>231</v>
      </c>
      <c r="E2974" t="s">
        <v>7011</v>
      </c>
      <c r="F2974" t="s">
        <v>23</v>
      </c>
      <c r="G2974">
        <v>160.32</v>
      </c>
      <c r="H2974">
        <v>0</v>
      </c>
      <c r="I2974">
        <v>0</v>
      </c>
      <c r="J2974">
        <v>3</v>
      </c>
      <c r="K2974">
        <v>3</v>
      </c>
      <c r="L2974" t="s">
        <v>7012</v>
      </c>
      <c r="M2974" t="s">
        <v>24</v>
      </c>
      <c r="N2974" s="1">
        <v>42408</v>
      </c>
      <c r="O2974" s="1">
        <v>42408.999305555553</v>
      </c>
      <c r="P2974" s="1">
        <v>42408</v>
      </c>
      <c r="Q2974" s="1">
        <v>42408</v>
      </c>
      <c r="R2974" s="1">
        <v>42408.423101851855</v>
      </c>
      <c r="S2974" t="s">
        <v>59</v>
      </c>
      <c r="T2974" t="s">
        <v>26</v>
      </c>
      <c r="U2974" t="s">
        <v>27</v>
      </c>
      <c r="V2974" t="s">
        <v>24</v>
      </c>
      <c r="W2974">
        <v>480.96</v>
      </c>
      <c r="X2974">
        <v>480.96</v>
      </c>
    </row>
    <row r="2975" spans="1:24" x14ac:dyDescent="0.25">
      <c r="A2975" t="s">
        <v>403</v>
      </c>
      <c r="B2975">
        <v>1</v>
      </c>
      <c r="C2975" t="s">
        <v>351</v>
      </c>
      <c r="D2975" t="s">
        <v>352</v>
      </c>
      <c r="E2975" t="s">
        <v>7013</v>
      </c>
      <c r="F2975" t="s">
        <v>83</v>
      </c>
      <c r="G2975">
        <v>7.19</v>
      </c>
      <c r="H2975">
        <v>0</v>
      </c>
      <c r="I2975">
        <v>0</v>
      </c>
      <c r="J2975">
        <v>1</v>
      </c>
      <c r="K2975">
        <v>1</v>
      </c>
      <c r="L2975" t="s">
        <v>7014</v>
      </c>
      <c r="M2975" t="s">
        <v>24</v>
      </c>
      <c r="N2975" s="1">
        <v>42410</v>
      </c>
      <c r="O2975" s="1">
        <v>42411.999305555553</v>
      </c>
      <c r="P2975" s="1">
        <v>42411</v>
      </c>
      <c r="Q2975" s="1">
        <v>42411</v>
      </c>
      <c r="R2975" s="1">
        <v>42409.673310185186</v>
      </c>
      <c r="S2975" t="s">
        <v>123</v>
      </c>
      <c r="T2975" t="s">
        <v>26</v>
      </c>
      <c r="U2975" t="s">
        <v>27</v>
      </c>
      <c r="V2975" t="s">
        <v>24</v>
      </c>
      <c r="W2975">
        <v>7.19</v>
      </c>
      <c r="X2975">
        <v>7.19</v>
      </c>
    </row>
    <row r="2976" spans="1:24" x14ac:dyDescent="0.25">
      <c r="A2976" t="s">
        <v>403</v>
      </c>
      <c r="B2976">
        <v>5</v>
      </c>
      <c r="C2976" t="s">
        <v>351</v>
      </c>
      <c r="D2976" t="s">
        <v>352</v>
      </c>
      <c r="E2976" t="s">
        <v>7015</v>
      </c>
      <c r="F2976" t="s">
        <v>83</v>
      </c>
      <c r="G2976">
        <v>7.19</v>
      </c>
      <c r="H2976">
        <v>0</v>
      </c>
      <c r="I2976">
        <v>0</v>
      </c>
      <c r="J2976">
        <v>5</v>
      </c>
      <c r="K2976">
        <v>5</v>
      </c>
      <c r="L2976" t="s">
        <v>7016</v>
      </c>
      <c r="M2976" t="s">
        <v>24</v>
      </c>
      <c r="N2976" s="1">
        <v>42410</v>
      </c>
      <c r="O2976" s="1">
        <v>42411.999305555553</v>
      </c>
      <c r="P2976" s="1">
        <v>42411</v>
      </c>
      <c r="Q2976" s="1">
        <v>42411</v>
      </c>
      <c r="R2976" s="1">
        <v>42409.673310185186</v>
      </c>
      <c r="S2976" t="s">
        <v>123</v>
      </c>
      <c r="T2976" t="s">
        <v>26</v>
      </c>
      <c r="U2976" t="s">
        <v>27</v>
      </c>
      <c r="V2976" t="s">
        <v>24</v>
      </c>
      <c r="W2976">
        <v>35.950000000000003</v>
      </c>
      <c r="X2976">
        <v>35.950000000000003</v>
      </c>
    </row>
    <row r="2977" spans="1:24" x14ac:dyDescent="0.25">
      <c r="A2977" t="s">
        <v>403</v>
      </c>
      <c r="B2977">
        <v>2</v>
      </c>
      <c r="C2977" t="s">
        <v>351</v>
      </c>
      <c r="D2977" t="s">
        <v>352</v>
      </c>
      <c r="E2977" t="s">
        <v>7017</v>
      </c>
      <c r="F2977" t="s">
        <v>83</v>
      </c>
      <c r="G2977">
        <v>7.19</v>
      </c>
      <c r="H2977">
        <v>0</v>
      </c>
      <c r="I2977">
        <v>0</v>
      </c>
      <c r="J2977">
        <v>2</v>
      </c>
      <c r="K2977">
        <v>2</v>
      </c>
      <c r="L2977" t="s">
        <v>7018</v>
      </c>
      <c r="M2977" t="s">
        <v>24</v>
      </c>
      <c r="N2977" s="1">
        <v>42410</v>
      </c>
      <c r="O2977" s="1">
        <v>42411.999305555553</v>
      </c>
      <c r="P2977" s="1">
        <v>42411</v>
      </c>
      <c r="Q2977" s="1">
        <v>42411</v>
      </c>
      <c r="R2977" s="1">
        <v>42409.673321759263</v>
      </c>
      <c r="S2977" t="s">
        <v>123</v>
      </c>
      <c r="T2977" t="s">
        <v>26</v>
      </c>
      <c r="U2977" t="s">
        <v>27</v>
      </c>
      <c r="V2977" t="s">
        <v>24</v>
      </c>
      <c r="W2977">
        <v>14.38</v>
      </c>
      <c r="X2977">
        <v>14.38</v>
      </c>
    </row>
    <row r="2978" spans="1:24" x14ac:dyDescent="0.25">
      <c r="A2978" t="s">
        <v>403</v>
      </c>
      <c r="B2978">
        <v>4</v>
      </c>
      <c r="C2978" t="s">
        <v>351</v>
      </c>
      <c r="D2978" t="s">
        <v>352</v>
      </c>
      <c r="E2978" t="s">
        <v>7019</v>
      </c>
      <c r="F2978" t="s">
        <v>83</v>
      </c>
      <c r="G2978">
        <v>7.19</v>
      </c>
      <c r="H2978">
        <v>0</v>
      </c>
      <c r="I2978">
        <v>0</v>
      </c>
      <c r="J2978">
        <v>4</v>
      </c>
      <c r="K2978">
        <v>4</v>
      </c>
      <c r="L2978" t="s">
        <v>7020</v>
      </c>
      <c r="M2978" t="s">
        <v>24</v>
      </c>
      <c r="N2978" s="1">
        <v>42410</v>
      </c>
      <c r="O2978" s="1">
        <v>42411.999305555553</v>
      </c>
      <c r="P2978" s="1">
        <v>42411</v>
      </c>
      <c r="Q2978" s="1">
        <v>42411</v>
      </c>
      <c r="R2978" s="1">
        <v>42409.673321759263</v>
      </c>
      <c r="S2978" t="s">
        <v>123</v>
      </c>
      <c r="T2978" t="s">
        <v>26</v>
      </c>
      <c r="U2978" t="s">
        <v>27</v>
      </c>
      <c r="V2978" t="s">
        <v>24</v>
      </c>
      <c r="W2978">
        <v>28.76</v>
      </c>
      <c r="X2978">
        <v>28.76</v>
      </c>
    </row>
    <row r="2979" spans="1:24" x14ac:dyDescent="0.25">
      <c r="A2979" t="s">
        <v>403</v>
      </c>
      <c r="B2979">
        <v>4</v>
      </c>
      <c r="C2979" t="s">
        <v>351</v>
      </c>
      <c r="D2979" t="s">
        <v>352</v>
      </c>
      <c r="E2979" t="s">
        <v>7021</v>
      </c>
      <c r="F2979" t="s">
        <v>83</v>
      </c>
      <c r="G2979">
        <v>7.19</v>
      </c>
      <c r="H2979">
        <v>0</v>
      </c>
      <c r="I2979">
        <v>0</v>
      </c>
      <c r="J2979">
        <v>4</v>
      </c>
      <c r="K2979">
        <v>4</v>
      </c>
      <c r="L2979" t="s">
        <v>7022</v>
      </c>
      <c r="M2979" t="s">
        <v>24</v>
      </c>
      <c r="N2979" s="1">
        <v>42410</v>
      </c>
      <c r="O2979" s="1">
        <v>42411.999305555553</v>
      </c>
      <c r="P2979" s="1">
        <v>42411</v>
      </c>
      <c r="Q2979" s="1">
        <v>42411</v>
      </c>
      <c r="R2979" s="1">
        <v>42409.673333333332</v>
      </c>
      <c r="S2979" t="s">
        <v>123</v>
      </c>
      <c r="T2979" t="s">
        <v>26</v>
      </c>
      <c r="U2979" t="s">
        <v>27</v>
      </c>
      <c r="V2979" t="s">
        <v>24</v>
      </c>
      <c r="W2979">
        <v>28.76</v>
      </c>
      <c r="X2979">
        <v>28.76</v>
      </c>
    </row>
    <row r="2980" spans="1:24" x14ac:dyDescent="0.25">
      <c r="A2980" t="s">
        <v>403</v>
      </c>
      <c r="B2980">
        <v>5</v>
      </c>
      <c r="C2980" t="s">
        <v>351</v>
      </c>
      <c r="D2980" t="s">
        <v>352</v>
      </c>
      <c r="E2980" t="s">
        <v>7023</v>
      </c>
      <c r="F2980" t="s">
        <v>83</v>
      </c>
      <c r="G2980">
        <v>7.19</v>
      </c>
      <c r="H2980">
        <v>0</v>
      </c>
      <c r="I2980">
        <v>0</v>
      </c>
      <c r="J2980">
        <v>5</v>
      </c>
      <c r="K2980">
        <v>5</v>
      </c>
      <c r="L2980" t="s">
        <v>7024</v>
      </c>
      <c r="M2980" t="s">
        <v>24</v>
      </c>
      <c r="N2980" s="1">
        <v>42410</v>
      </c>
      <c r="O2980" s="1">
        <v>42411.999305555553</v>
      </c>
      <c r="P2980" s="1">
        <v>42411</v>
      </c>
      <c r="Q2980" s="1">
        <v>42411</v>
      </c>
      <c r="R2980" s="1">
        <v>42409.673344907409</v>
      </c>
      <c r="S2980" t="s">
        <v>123</v>
      </c>
      <c r="T2980" t="s">
        <v>26</v>
      </c>
      <c r="U2980" t="s">
        <v>27</v>
      </c>
      <c r="V2980" t="s">
        <v>24</v>
      </c>
      <c r="W2980">
        <v>35.950000000000003</v>
      </c>
      <c r="X2980">
        <v>35.950000000000003</v>
      </c>
    </row>
    <row r="2981" spans="1:24" x14ac:dyDescent="0.25">
      <c r="A2981" t="s">
        <v>403</v>
      </c>
      <c r="B2981">
        <v>2</v>
      </c>
      <c r="C2981" t="s">
        <v>351</v>
      </c>
      <c r="D2981" t="s">
        <v>352</v>
      </c>
      <c r="E2981" t="s">
        <v>7025</v>
      </c>
      <c r="F2981" t="s">
        <v>83</v>
      </c>
      <c r="G2981">
        <v>7.19</v>
      </c>
      <c r="H2981">
        <v>0</v>
      </c>
      <c r="I2981">
        <v>0</v>
      </c>
      <c r="J2981">
        <v>2</v>
      </c>
      <c r="K2981">
        <v>2</v>
      </c>
      <c r="L2981" t="s">
        <v>7026</v>
      </c>
      <c r="M2981" t="s">
        <v>24</v>
      </c>
      <c r="N2981" s="1">
        <v>42410</v>
      </c>
      <c r="O2981" s="1">
        <v>42411.999305555553</v>
      </c>
      <c r="P2981" s="1">
        <v>42411</v>
      </c>
      <c r="Q2981" s="1">
        <v>42411</v>
      </c>
      <c r="R2981" s="1">
        <v>42409.673344907409</v>
      </c>
      <c r="S2981" t="s">
        <v>123</v>
      </c>
      <c r="T2981" t="s">
        <v>26</v>
      </c>
      <c r="U2981" t="s">
        <v>27</v>
      </c>
      <c r="V2981" t="s">
        <v>24</v>
      </c>
      <c r="W2981">
        <v>14.38</v>
      </c>
      <c r="X2981">
        <v>14.38</v>
      </c>
    </row>
    <row r="2982" spans="1:24" x14ac:dyDescent="0.25">
      <c r="A2982" t="s">
        <v>187</v>
      </c>
      <c r="B2982">
        <v>1</v>
      </c>
      <c r="C2982" t="s">
        <v>38</v>
      </c>
      <c r="D2982" t="s">
        <v>39</v>
      </c>
      <c r="E2982" t="s">
        <v>7027</v>
      </c>
      <c r="F2982" t="s">
        <v>23</v>
      </c>
      <c r="G2982">
        <v>320</v>
      </c>
      <c r="H2982">
        <v>0</v>
      </c>
      <c r="I2982">
        <v>0</v>
      </c>
      <c r="J2982">
        <v>1</v>
      </c>
      <c r="K2982">
        <v>1</v>
      </c>
      <c r="L2982" t="s">
        <v>7028</v>
      </c>
      <c r="M2982" t="s">
        <v>24</v>
      </c>
      <c r="N2982" s="1">
        <v>42410</v>
      </c>
      <c r="O2982" s="1">
        <v>42410.999305555553</v>
      </c>
      <c r="P2982" s="1">
        <v>42410</v>
      </c>
      <c r="Q2982" s="1">
        <v>42410</v>
      </c>
      <c r="R2982" s="1">
        <v>42409.673356481479</v>
      </c>
      <c r="S2982" t="s">
        <v>40</v>
      </c>
      <c r="T2982" t="s">
        <v>26</v>
      </c>
      <c r="U2982" t="s">
        <v>27</v>
      </c>
      <c r="V2982" t="s">
        <v>24</v>
      </c>
      <c r="W2982">
        <v>320</v>
      </c>
      <c r="X2982">
        <v>320</v>
      </c>
    </row>
    <row r="2983" spans="1:24" x14ac:dyDescent="0.25">
      <c r="A2983" t="s">
        <v>5417</v>
      </c>
      <c r="B2983">
        <v>1</v>
      </c>
      <c r="C2983" t="s">
        <v>35</v>
      </c>
      <c r="D2983" t="s">
        <v>36</v>
      </c>
      <c r="E2983" t="s">
        <v>7029</v>
      </c>
      <c r="F2983" t="s">
        <v>23</v>
      </c>
      <c r="G2983">
        <v>8.27</v>
      </c>
      <c r="H2983">
        <v>0</v>
      </c>
      <c r="I2983">
        <v>0</v>
      </c>
      <c r="J2983">
        <v>1</v>
      </c>
      <c r="K2983">
        <v>1</v>
      </c>
      <c r="L2983" t="s">
        <v>7030</v>
      </c>
      <c r="M2983" t="s">
        <v>24</v>
      </c>
      <c r="N2983" s="1">
        <v>42410</v>
      </c>
      <c r="O2983" s="1">
        <v>42410.999305555553</v>
      </c>
      <c r="P2983" s="1">
        <v>42410</v>
      </c>
      <c r="Q2983" s="1">
        <v>42410</v>
      </c>
      <c r="R2983" s="1">
        <v>42409.673368055555</v>
      </c>
      <c r="S2983" t="s">
        <v>37</v>
      </c>
      <c r="T2983" t="s">
        <v>26</v>
      </c>
      <c r="U2983" t="s">
        <v>27</v>
      </c>
      <c r="V2983" t="s">
        <v>24</v>
      </c>
      <c r="W2983">
        <v>8.27</v>
      </c>
      <c r="X2983">
        <v>8.27</v>
      </c>
    </row>
    <row r="2984" spans="1:24" x14ac:dyDescent="0.25">
      <c r="A2984" t="s">
        <v>191</v>
      </c>
      <c r="B2984">
        <v>2</v>
      </c>
      <c r="C2984" t="s">
        <v>106</v>
      </c>
      <c r="D2984" t="s">
        <v>107</v>
      </c>
      <c r="E2984" t="s">
        <v>7031</v>
      </c>
      <c r="F2984" t="s">
        <v>23</v>
      </c>
      <c r="G2984">
        <v>27.48</v>
      </c>
      <c r="H2984">
        <v>0</v>
      </c>
      <c r="I2984">
        <v>0</v>
      </c>
      <c r="J2984">
        <v>2</v>
      </c>
      <c r="K2984">
        <v>2</v>
      </c>
      <c r="L2984" t="s">
        <v>7032</v>
      </c>
      <c r="M2984" t="s">
        <v>24</v>
      </c>
      <c r="N2984" s="1">
        <v>42410</v>
      </c>
      <c r="O2984" s="1">
        <v>42410.999305555553</v>
      </c>
      <c r="P2984" s="1">
        <v>42410</v>
      </c>
      <c r="Q2984" s="1">
        <v>42410</v>
      </c>
      <c r="R2984" s="1">
        <v>42409.673379629632</v>
      </c>
      <c r="S2984" t="s">
        <v>37</v>
      </c>
      <c r="T2984" t="s">
        <v>26</v>
      </c>
      <c r="U2984" t="s">
        <v>27</v>
      </c>
      <c r="V2984" t="s">
        <v>24</v>
      </c>
      <c r="W2984">
        <v>54.96</v>
      </c>
      <c r="X2984">
        <v>54.96</v>
      </c>
    </row>
    <row r="2985" spans="1:24" x14ac:dyDescent="0.25">
      <c r="A2985" t="s">
        <v>404</v>
      </c>
      <c r="B2985">
        <v>1</v>
      </c>
      <c r="C2985" t="s">
        <v>35</v>
      </c>
      <c r="D2985" t="s">
        <v>36</v>
      </c>
      <c r="E2985" t="s">
        <v>7033</v>
      </c>
      <c r="F2985" t="s">
        <v>23</v>
      </c>
      <c r="G2985">
        <v>20.010000000000002</v>
      </c>
      <c r="H2985">
        <v>0</v>
      </c>
      <c r="I2985">
        <v>0</v>
      </c>
      <c r="J2985">
        <v>1</v>
      </c>
      <c r="K2985">
        <v>1</v>
      </c>
      <c r="L2985" t="s">
        <v>7034</v>
      </c>
      <c r="M2985" t="s">
        <v>24</v>
      </c>
      <c r="N2985" s="1">
        <v>42410</v>
      </c>
      <c r="O2985" s="1">
        <v>42410.999305555553</v>
      </c>
      <c r="P2985" s="1">
        <v>42410</v>
      </c>
      <c r="Q2985" s="1">
        <v>42410</v>
      </c>
      <c r="R2985" s="1">
        <v>42409.673379629632</v>
      </c>
      <c r="S2985" t="s">
        <v>37</v>
      </c>
      <c r="T2985" t="s">
        <v>26</v>
      </c>
      <c r="U2985" t="s">
        <v>27</v>
      </c>
      <c r="V2985" t="s">
        <v>24</v>
      </c>
      <c r="W2985">
        <v>20.010000000000002</v>
      </c>
      <c r="X2985">
        <v>20.010000000000002</v>
      </c>
    </row>
    <row r="2986" spans="1:24" x14ac:dyDescent="0.25">
      <c r="A2986" t="s">
        <v>7035</v>
      </c>
      <c r="B2986">
        <v>2</v>
      </c>
      <c r="C2986" t="s">
        <v>188</v>
      </c>
      <c r="D2986" t="s">
        <v>189</v>
      </c>
      <c r="E2986" t="s">
        <v>7036</v>
      </c>
      <c r="F2986" t="s">
        <v>23</v>
      </c>
      <c r="G2986">
        <v>263.52</v>
      </c>
      <c r="H2986">
        <v>0</v>
      </c>
      <c r="I2986">
        <v>0</v>
      </c>
      <c r="J2986">
        <v>2</v>
      </c>
      <c r="K2986">
        <v>2</v>
      </c>
      <c r="L2986" t="s">
        <v>7037</v>
      </c>
      <c r="M2986" t="s">
        <v>24</v>
      </c>
      <c r="N2986" s="1">
        <v>42411</v>
      </c>
      <c r="O2986" s="1">
        <v>42412.999305555553</v>
      </c>
      <c r="P2986" s="1">
        <v>42412</v>
      </c>
      <c r="Q2986" s="1">
        <v>42412</v>
      </c>
      <c r="R2986" s="1">
        <v>42410.714398148149</v>
      </c>
      <c r="S2986" t="s">
        <v>37</v>
      </c>
      <c r="T2986" t="s">
        <v>26</v>
      </c>
      <c r="U2986" t="s">
        <v>27</v>
      </c>
      <c r="V2986" t="s">
        <v>24</v>
      </c>
      <c r="W2986">
        <v>527.04</v>
      </c>
      <c r="X2986">
        <v>527.04</v>
      </c>
    </row>
    <row r="2987" spans="1:24" x14ac:dyDescent="0.25">
      <c r="A2987" t="s">
        <v>666</v>
      </c>
      <c r="B2987">
        <v>18</v>
      </c>
      <c r="C2987" t="s">
        <v>188</v>
      </c>
      <c r="D2987" t="s">
        <v>189</v>
      </c>
      <c r="E2987" t="s">
        <v>7038</v>
      </c>
      <c r="F2987" t="s">
        <v>23</v>
      </c>
      <c r="G2987">
        <v>47.52</v>
      </c>
      <c r="H2987">
        <v>0</v>
      </c>
      <c r="I2987">
        <v>0</v>
      </c>
      <c r="J2987">
        <v>18</v>
      </c>
      <c r="K2987">
        <v>18</v>
      </c>
      <c r="L2987" t="s">
        <v>7039</v>
      </c>
      <c r="M2987" t="s">
        <v>24</v>
      </c>
      <c r="N2987" s="1">
        <v>42412</v>
      </c>
      <c r="O2987" s="1">
        <v>42412.999305555553</v>
      </c>
      <c r="P2987" s="1">
        <v>42412</v>
      </c>
      <c r="Q2987" s="1">
        <v>42412</v>
      </c>
      <c r="R2987" s="1">
        <v>42410.714409722219</v>
      </c>
      <c r="S2987" t="s">
        <v>37</v>
      </c>
      <c r="T2987" t="s">
        <v>26</v>
      </c>
      <c r="U2987" t="s">
        <v>27</v>
      </c>
      <c r="V2987" t="s">
        <v>24</v>
      </c>
      <c r="W2987">
        <v>855.36</v>
      </c>
      <c r="X2987">
        <v>855.36</v>
      </c>
    </row>
    <row r="2988" spans="1:24" x14ac:dyDescent="0.25">
      <c r="A2988" t="s">
        <v>175</v>
      </c>
      <c r="B2988">
        <v>18</v>
      </c>
      <c r="C2988" t="s">
        <v>188</v>
      </c>
      <c r="D2988" t="s">
        <v>189</v>
      </c>
      <c r="E2988" t="s">
        <v>7038</v>
      </c>
      <c r="F2988" t="s">
        <v>29</v>
      </c>
      <c r="G2988">
        <v>69</v>
      </c>
      <c r="H2988">
        <v>0</v>
      </c>
      <c r="I2988">
        <v>0</v>
      </c>
      <c r="J2988">
        <v>18</v>
      </c>
      <c r="K2988">
        <v>18</v>
      </c>
      <c r="L2988" t="s">
        <v>7039</v>
      </c>
      <c r="M2988" t="s">
        <v>24</v>
      </c>
      <c r="N2988" s="1">
        <v>42412</v>
      </c>
      <c r="O2988" s="1">
        <v>42412.999305555553</v>
      </c>
      <c r="P2988" s="1">
        <v>42412</v>
      </c>
      <c r="Q2988" s="1">
        <v>42412</v>
      </c>
      <c r="R2988" s="1">
        <v>42410.714409722219</v>
      </c>
      <c r="S2988" t="s">
        <v>37</v>
      </c>
      <c r="T2988" t="s">
        <v>26</v>
      </c>
      <c r="U2988" t="s">
        <v>27</v>
      </c>
      <c r="V2988" t="s">
        <v>24</v>
      </c>
      <c r="W2988">
        <v>1242</v>
      </c>
      <c r="X2988">
        <v>1242</v>
      </c>
    </row>
    <row r="2989" spans="1:24" x14ac:dyDescent="0.25">
      <c r="A2989" t="s">
        <v>621</v>
      </c>
      <c r="B2989">
        <v>1</v>
      </c>
      <c r="C2989" t="s">
        <v>188</v>
      </c>
      <c r="D2989" t="s">
        <v>189</v>
      </c>
      <c r="E2989" t="s">
        <v>7040</v>
      </c>
      <c r="F2989" t="s">
        <v>23</v>
      </c>
      <c r="G2989">
        <v>35.520000000000003</v>
      </c>
      <c r="H2989">
        <v>0</v>
      </c>
      <c r="I2989">
        <v>0</v>
      </c>
      <c r="J2989">
        <v>1</v>
      </c>
      <c r="K2989">
        <v>1</v>
      </c>
      <c r="L2989" t="s">
        <v>7041</v>
      </c>
      <c r="M2989" t="s">
        <v>24</v>
      </c>
      <c r="N2989" s="1">
        <v>42411</v>
      </c>
      <c r="O2989" s="1">
        <v>42412.999305555553</v>
      </c>
      <c r="P2989" s="1">
        <v>42412</v>
      </c>
      <c r="Q2989" s="1">
        <v>42412</v>
      </c>
      <c r="R2989" s="1">
        <v>42410.714421296296</v>
      </c>
      <c r="S2989" t="s">
        <v>37</v>
      </c>
      <c r="T2989" t="s">
        <v>26</v>
      </c>
      <c r="U2989" t="s">
        <v>27</v>
      </c>
      <c r="V2989" t="s">
        <v>24</v>
      </c>
      <c r="W2989">
        <v>35.520000000000003</v>
      </c>
      <c r="X2989">
        <v>35.520000000000003</v>
      </c>
    </row>
    <row r="2990" spans="1:24" x14ac:dyDescent="0.25">
      <c r="A2990" t="s">
        <v>4332</v>
      </c>
      <c r="B2990">
        <v>1</v>
      </c>
      <c r="C2990" t="s">
        <v>188</v>
      </c>
      <c r="D2990" t="s">
        <v>189</v>
      </c>
      <c r="E2990" t="s">
        <v>7040</v>
      </c>
      <c r="F2990" t="s">
        <v>29</v>
      </c>
      <c r="G2990">
        <v>69</v>
      </c>
      <c r="H2990">
        <v>0</v>
      </c>
      <c r="I2990">
        <v>0</v>
      </c>
      <c r="J2990">
        <v>1</v>
      </c>
      <c r="K2990">
        <v>1</v>
      </c>
      <c r="L2990" t="s">
        <v>7041</v>
      </c>
      <c r="M2990" t="s">
        <v>24</v>
      </c>
      <c r="N2990" s="1">
        <v>42411</v>
      </c>
      <c r="O2990" s="1">
        <v>42412.999305555553</v>
      </c>
      <c r="P2990" s="1">
        <v>42412</v>
      </c>
      <c r="Q2990" s="1">
        <v>42412</v>
      </c>
      <c r="R2990" s="1">
        <v>42410.714421296296</v>
      </c>
      <c r="S2990" t="s">
        <v>37</v>
      </c>
      <c r="T2990" t="s">
        <v>26</v>
      </c>
      <c r="U2990" t="s">
        <v>27</v>
      </c>
      <c r="V2990" t="s">
        <v>24</v>
      </c>
      <c r="W2990">
        <v>69</v>
      </c>
      <c r="X2990">
        <v>69</v>
      </c>
    </row>
    <row r="2991" spans="1:24" x14ac:dyDescent="0.25">
      <c r="A2991" t="s">
        <v>7042</v>
      </c>
      <c r="B2991">
        <v>4</v>
      </c>
      <c r="C2991" t="s">
        <v>188</v>
      </c>
      <c r="D2991" t="s">
        <v>189</v>
      </c>
      <c r="E2991" t="s">
        <v>7043</v>
      </c>
      <c r="F2991" t="s">
        <v>23</v>
      </c>
      <c r="G2991">
        <v>62.54</v>
      </c>
      <c r="H2991">
        <v>0</v>
      </c>
      <c r="I2991">
        <v>0</v>
      </c>
      <c r="J2991">
        <v>4</v>
      </c>
      <c r="K2991">
        <v>4</v>
      </c>
      <c r="L2991" t="s">
        <v>7044</v>
      </c>
      <c r="M2991" t="s">
        <v>24</v>
      </c>
      <c r="N2991" s="1">
        <v>42412</v>
      </c>
      <c r="O2991" s="1">
        <v>42412.999305555553</v>
      </c>
      <c r="P2991" s="1">
        <v>42412</v>
      </c>
      <c r="Q2991" s="1">
        <v>42411</v>
      </c>
      <c r="R2991" s="1">
        <v>42410.714432870373</v>
      </c>
      <c r="S2991" t="s">
        <v>37</v>
      </c>
      <c r="T2991" t="s">
        <v>26</v>
      </c>
      <c r="U2991" t="s">
        <v>27</v>
      </c>
      <c r="V2991" t="s">
        <v>24</v>
      </c>
      <c r="W2991">
        <v>250.16</v>
      </c>
      <c r="X2991">
        <v>250.16</v>
      </c>
    </row>
    <row r="2992" spans="1:24" x14ac:dyDescent="0.25">
      <c r="A2992" t="s">
        <v>7045</v>
      </c>
      <c r="B2992">
        <v>4</v>
      </c>
      <c r="C2992" t="s">
        <v>188</v>
      </c>
      <c r="D2992" t="s">
        <v>189</v>
      </c>
      <c r="E2992" t="s">
        <v>7043</v>
      </c>
      <c r="F2992" t="s">
        <v>29</v>
      </c>
      <c r="G2992">
        <v>57.37</v>
      </c>
      <c r="H2992">
        <v>0</v>
      </c>
      <c r="I2992">
        <v>0</v>
      </c>
      <c r="J2992">
        <v>4</v>
      </c>
      <c r="K2992">
        <v>4</v>
      </c>
      <c r="L2992" t="s">
        <v>7046</v>
      </c>
      <c r="M2992" t="s">
        <v>24</v>
      </c>
      <c r="N2992" s="1">
        <v>42412</v>
      </c>
      <c r="O2992" s="1">
        <v>42412.999305555553</v>
      </c>
      <c r="P2992" s="1">
        <v>42412</v>
      </c>
      <c r="Q2992" s="1">
        <v>42411</v>
      </c>
      <c r="R2992" s="1">
        <v>42410.714432870373</v>
      </c>
      <c r="S2992" t="s">
        <v>37</v>
      </c>
      <c r="T2992" t="s">
        <v>26</v>
      </c>
      <c r="U2992" t="s">
        <v>27</v>
      </c>
      <c r="V2992" t="s">
        <v>24</v>
      </c>
      <c r="W2992">
        <v>229.48</v>
      </c>
      <c r="X2992">
        <v>229.48</v>
      </c>
    </row>
    <row r="2993" spans="1:24" x14ac:dyDescent="0.25">
      <c r="A2993" t="s">
        <v>7045</v>
      </c>
      <c r="B2993">
        <v>1</v>
      </c>
      <c r="C2993" t="s">
        <v>188</v>
      </c>
      <c r="D2993" t="s">
        <v>189</v>
      </c>
      <c r="E2993" t="s">
        <v>7047</v>
      </c>
      <c r="F2993" t="s">
        <v>23</v>
      </c>
      <c r="G2993">
        <v>57.37</v>
      </c>
      <c r="H2993">
        <v>0</v>
      </c>
      <c r="I2993">
        <v>0</v>
      </c>
      <c r="J2993">
        <v>1</v>
      </c>
      <c r="K2993">
        <v>1</v>
      </c>
      <c r="L2993" t="s">
        <v>7048</v>
      </c>
      <c r="M2993" t="s">
        <v>24</v>
      </c>
      <c r="N2993" s="1">
        <v>42412</v>
      </c>
      <c r="O2993" s="1">
        <v>42412.999305555553</v>
      </c>
      <c r="P2993" s="1">
        <v>42412</v>
      </c>
      <c r="Q2993" s="1">
        <v>42412</v>
      </c>
      <c r="R2993" s="1">
        <v>42410.714444444442</v>
      </c>
      <c r="S2993" t="s">
        <v>37</v>
      </c>
      <c r="T2993" t="s">
        <v>26</v>
      </c>
      <c r="U2993" t="s">
        <v>27</v>
      </c>
      <c r="V2993" t="s">
        <v>24</v>
      </c>
      <c r="W2993">
        <v>57.37</v>
      </c>
      <c r="X2993">
        <v>57.37</v>
      </c>
    </row>
    <row r="2994" spans="1:24" x14ac:dyDescent="0.25">
      <c r="A2994" t="s">
        <v>7042</v>
      </c>
      <c r="B2994">
        <v>1</v>
      </c>
      <c r="C2994" t="s">
        <v>188</v>
      </c>
      <c r="D2994" t="s">
        <v>189</v>
      </c>
      <c r="E2994" t="s">
        <v>7047</v>
      </c>
      <c r="F2994" t="s">
        <v>29</v>
      </c>
      <c r="G2994">
        <v>62.54</v>
      </c>
      <c r="H2994">
        <v>0</v>
      </c>
      <c r="I2994">
        <v>0</v>
      </c>
      <c r="J2994">
        <v>1</v>
      </c>
      <c r="K2994">
        <v>1</v>
      </c>
      <c r="L2994" t="s">
        <v>7048</v>
      </c>
      <c r="M2994" t="s">
        <v>24</v>
      </c>
      <c r="N2994" s="1">
        <v>42412</v>
      </c>
      <c r="O2994" s="1">
        <v>42412.999305555553</v>
      </c>
      <c r="P2994" s="1">
        <v>42412</v>
      </c>
      <c r="Q2994" s="1">
        <v>42412</v>
      </c>
      <c r="R2994" s="1">
        <v>42410.714444444442</v>
      </c>
      <c r="S2994" t="s">
        <v>37</v>
      </c>
      <c r="T2994" t="s">
        <v>26</v>
      </c>
      <c r="U2994" t="s">
        <v>27</v>
      </c>
      <c r="V2994" t="s">
        <v>24</v>
      </c>
      <c r="W2994">
        <v>62.54</v>
      </c>
      <c r="X2994">
        <v>62.54</v>
      </c>
    </row>
    <row r="2995" spans="1:24" x14ac:dyDescent="0.25">
      <c r="A2995" t="s">
        <v>4597</v>
      </c>
      <c r="B2995">
        <v>1</v>
      </c>
      <c r="C2995" t="s">
        <v>188</v>
      </c>
      <c r="D2995" t="s">
        <v>189</v>
      </c>
      <c r="E2995" t="s">
        <v>7049</v>
      </c>
      <c r="F2995" t="s">
        <v>23</v>
      </c>
      <c r="G2995">
        <v>39.01</v>
      </c>
      <c r="H2995">
        <v>0</v>
      </c>
      <c r="I2995">
        <v>0</v>
      </c>
      <c r="J2995">
        <v>1</v>
      </c>
      <c r="K2995">
        <v>1</v>
      </c>
      <c r="L2995" t="s">
        <v>7050</v>
      </c>
      <c r="M2995" t="s">
        <v>24</v>
      </c>
      <c r="N2995" s="1">
        <v>42411</v>
      </c>
      <c r="O2995" s="1">
        <v>42412.999305555553</v>
      </c>
      <c r="P2995" s="1">
        <v>42412</v>
      </c>
      <c r="Q2995" s="1">
        <v>42412</v>
      </c>
      <c r="R2995" s="1">
        <v>42410.714467592596</v>
      </c>
      <c r="S2995" t="s">
        <v>37</v>
      </c>
      <c r="T2995" t="s">
        <v>26</v>
      </c>
      <c r="U2995" t="s">
        <v>27</v>
      </c>
      <c r="V2995" t="s">
        <v>24</v>
      </c>
      <c r="W2995">
        <v>39.01</v>
      </c>
      <c r="X2995">
        <v>39.01</v>
      </c>
    </row>
    <row r="2996" spans="1:24" x14ac:dyDescent="0.25">
      <c r="A2996" t="s">
        <v>946</v>
      </c>
      <c r="B2996">
        <v>1</v>
      </c>
      <c r="C2996" t="s">
        <v>188</v>
      </c>
      <c r="D2996" t="s">
        <v>189</v>
      </c>
      <c r="E2996" t="s">
        <v>7051</v>
      </c>
      <c r="F2996" t="s">
        <v>23</v>
      </c>
      <c r="G2996">
        <v>1070.3699999999999</v>
      </c>
      <c r="H2996">
        <v>0</v>
      </c>
      <c r="I2996">
        <v>0</v>
      </c>
      <c r="J2996">
        <v>1</v>
      </c>
      <c r="K2996">
        <v>1</v>
      </c>
      <c r="L2996" t="s">
        <v>7052</v>
      </c>
      <c r="M2996" t="s">
        <v>24</v>
      </c>
      <c r="N2996" s="1">
        <v>42412</v>
      </c>
      <c r="O2996" s="1">
        <v>42412.999305555553</v>
      </c>
      <c r="P2996" s="1">
        <v>42412</v>
      </c>
      <c r="Q2996" s="1">
        <v>42412</v>
      </c>
      <c r="R2996" s="1">
        <v>42410.714467592596</v>
      </c>
      <c r="S2996" t="s">
        <v>37</v>
      </c>
      <c r="T2996" t="s">
        <v>26</v>
      </c>
      <c r="U2996" t="s">
        <v>27</v>
      </c>
      <c r="V2996" t="s">
        <v>24</v>
      </c>
      <c r="W2996">
        <v>1070.3699999999999</v>
      </c>
      <c r="X2996">
        <v>1070.3699999999999</v>
      </c>
    </row>
    <row r="2997" spans="1:24" x14ac:dyDescent="0.25">
      <c r="A2997" t="s">
        <v>1716</v>
      </c>
      <c r="B2997">
        <v>0</v>
      </c>
      <c r="C2997" t="s">
        <v>60</v>
      </c>
      <c r="D2997" t="s">
        <v>61</v>
      </c>
      <c r="E2997" t="s">
        <v>1717</v>
      </c>
      <c r="F2997" t="s">
        <v>23</v>
      </c>
      <c r="G2997">
        <v>0</v>
      </c>
      <c r="H2997">
        <v>0</v>
      </c>
      <c r="I2997">
        <v>0</v>
      </c>
      <c r="J2997">
        <v>1</v>
      </c>
      <c r="K2997">
        <v>1</v>
      </c>
      <c r="L2997" t="s">
        <v>1718</v>
      </c>
      <c r="M2997" t="s">
        <v>56</v>
      </c>
      <c r="N2997" s="1"/>
      <c r="O2997" s="1">
        <v>42403.999305555553</v>
      </c>
      <c r="P2997" s="1">
        <v>42403</v>
      </c>
      <c r="Q2997" s="1">
        <v>42403</v>
      </c>
      <c r="R2997" s="1">
        <v>42402.331122685187</v>
      </c>
      <c r="S2997" t="s">
        <v>25</v>
      </c>
      <c r="T2997" t="s">
        <v>62</v>
      </c>
      <c r="U2997" t="s">
        <v>27</v>
      </c>
      <c r="V2997" t="s">
        <v>24</v>
      </c>
      <c r="W2997">
        <v>0</v>
      </c>
      <c r="X2997">
        <v>0</v>
      </c>
    </row>
    <row r="2998" spans="1:24" x14ac:dyDescent="0.25">
      <c r="A2998" t="s">
        <v>333</v>
      </c>
      <c r="B2998">
        <v>12</v>
      </c>
      <c r="C2998" t="s">
        <v>139</v>
      </c>
      <c r="D2998" t="s">
        <v>140</v>
      </c>
      <c r="E2998" t="s">
        <v>6926</v>
      </c>
      <c r="F2998" t="s">
        <v>244</v>
      </c>
      <c r="G2998">
        <v>51.04</v>
      </c>
      <c r="H2998">
        <v>0</v>
      </c>
      <c r="I2998">
        <v>0</v>
      </c>
      <c r="J2998">
        <v>12</v>
      </c>
      <c r="K2998">
        <v>12</v>
      </c>
      <c r="L2998" t="s">
        <v>6929</v>
      </c>
      <c r="M2998" t="s">
        <v>24</v>
      </c>
      <c r="N2998" s="1">
        <v>42410</v>
      </c>
      <c r="O2998" s="1">
        <v>42411.999305555553</v>
      </c>
      <c r="P2998" s="1">
        <v>42411</v>
      </c>
      <c r="Q2998" s="1">
        <v>42409</v>
      </c>
      <c r="R2998" s="1">
        <v>42409.422696759262</v>
      </c>
      <c r="S2998" t="s">
        <v>25</v>
      </c>
      <c r="T2998" t="s">
        <v>67</v>
      </c>
      <c r="U2998" t="s">
        <v>27</v>
      </c>
      <c r="V2998" t="s">
        <v>24</v>
      </c>
      <c r="W2998">
        <v>612.48</v>
      </c>
      <c r="X2998">
        <v>612.48</v>
      </c>
    </row>
    <row r="2999" spans="1:24" x14ac:dyDescent="0.25">
      <c r="A2999" t="s">
        <v>4465</v>
      </c>
      <c r="B2999">
        <v>4</v>
      </c>
      <c r="C2999" t="s">
        <v>139</v>
      </c>
      <c r="D2999" t="s">
        <v>140</v>
      </c>
      <c r="E2999" t="s">
        <v>6926</v>
      </c>
      <c r="F2999" t="s">
        <v>245</v>
      </c>
      <c r="G2999">
        <v>164.5</v>
      </c>
      <c r="H2999">
        <v>0</v>
      </c>
      <c r="I2999">
        <v>0</v>
      </c>
      <c r="J2999">
        <v>4</v>
      </c>
      <c r="K2999">
        <v>4</v>
      </c>
      <c r="L2999" t="s">
        <v>6929</v>
      </c>
      <c r="M2999" t="s">
        <v>24</v>
      </c>
      <c r="N2999" s="1">
        <v>42410</v>
      </c>
      <c r="O2999" s="1">
        <v>42411.999305555553</v>
      </c>
      <c r="P2999" s="1">
        <v>42411</v>
      </c>
      <c r="Q2999" s="1">
        <v>42409</v>
      </c>
      <c r="R2999" s="1">
        <v>42409.422766203701</v>
      </c>
      <c r="S2999" t="s">
        <v>25</v>
      </c>
      <c r="T2999" t="s">
        <v>67</v>
      </c>
      <c r="U2999" t="s">
        <v>27</v>
      </c>
      <c r="V2999" t="s">
        <v>24</v>
      </c>
      <c r="W2999">
        <v>658</v>
      </c>
      <c r="X2999">
        <v>658</v>
      </c>
    </row>
    <row r="3000" spans="1:24" x14ac:dyDescent="0.25">
      <c r="A3000" t="s">
        <v>6038</v>
      </c>
      <c r="B3000">
        <v>1</v>
      </c>
      <c r="C3000" t="s">
        <v>139</v>
      </c>
      <c r="D3000" t="s">
        <v>140</v>
      </c>
      <c r="E3000" t="s">
        <v>6926</v>
      </c>
      <c r="F3000" t="s">
        <v>277</v>
      </c>
      <c r="G3000">
        <v>88.95</v>
      </c>
      <c r="H3000">
        <v>0</v>
      </c>
      <c r="I3000">
        <v>0</v>
      </c>
      <c r="J3000">
        <v>1</v>
      </c>
      <c r="K3000">
        <v>1</v>
      </c>
      <c r="L3000" t="s">
        <v>6929</v>
      </c>
      <c r="M3000" t="s">
        <v>24</v>
      </c>
      <c r="N3000" s="1">
        <v>42410</v>
      </c>
      <c r="O3000" s="1">
        <v>42411.999305555553</v>
      </c>
      <c r="P3000" s="1">
        <v>42411</v>
      </c>
      <c r="Q3000" s="1">
        <v>42409</v>
      </c>
      <c r="R3000" s="1">
        <v>42409.422951388886</v>
      </c>
      <c r="S3000" t="s">
        <v>25</v>
      </c>
      <c r="T3000" t="s">
        <v>67</v>
      </c>
      <c r="U3000" t="s">
        <v>27</v>
      </c>
      <c r="V3000" t="s">
        <v>24</v>
      </c>
      <c r="W3000">
        <v>88.95</v>
      </c>
      <c r="X3000">
        <v>88.95</v>
      </c>
    </row>
    <row r="3001" spans="1:24" x14ac:dyDescent="0.25">
      <c r="A3001" t="s">
        <v>701</v>
      </c>
      <c r="B3001">
        <v>12</v>
      </c>
      <c r="C3001" t="s">
        <v>139</v>
      </c>
      <c r="D3001" t="s">
        <v>140</v>
      </c>
      <c r="E3001" t="s">
        <v>7053</v>
      </c>
      <c r="F3001" t="s">
        <v>23</v>
      </c>
      <c r="G3001">
        <v>344.8</v>
      </c>
      <c r="H3001">
        <v>0</v>
      </c>
      <c r="I3001">
        <v>0</v>
      </c>
      <c r="J3001">
        <v>12</v>
      </c>
      <c r="K3001">
        <v>12</v>
      </c>
      <c r="L3001" t="s">
        <v>7054</v>
      </c>
      <c r="M3001" t="s">
        <v>24</v>
      </c>
      <c r="N3001" s="1">
        <v>42410</v>
      </c>
      <c r="O3001" s="1">
        <v>42411.999305555553</v>
      </c>
      <c r="P3001" s="1">
        <v>42411</v>
      </c>
      <c r="Q3001" s="1">
        <v>42416</v>
      </c>
      <c r="R3001" s="1">
        <v>42409.424328703702</v>
      </c>
      <c r="S3001" t="s">
        <v>25</v>
      </c>
      <c r="T3001" t="s">
        <v>67</v>
      </c>
      <c r="U3001" t="s">
        <v>27</v>
      </c>
      <c r="V3001" t="s">
        <v>24</v>
      </c>
      <c r="W3001">
        <v>4137.6000000000004</v>
      </c>
      <c r="X3001">
        <v>4137.6000000000004</v>
      </c>
    </row>
    <row r="3002" spans="1:24" x14ac:dyDescent="0.25">
      <c r="A3002" t="s">
        <v>255</v>
      </c>
      <c r="B3002">
        <v>12</v>
      </c>
      <c r="C3002" t="s">
        <v>139</v>
      </c>
      <c r="D3002" t="s">
        <v>140</v>
      </c>
      <c r="E3002" t="s">
        <v>7055</v>
      </c>
      <c r="F3002" t="s">
        <v>23</v>
      </c>
      <c r="G3002">
        <v>290</v>
      </c>
      <c r="H3002">
        <v>0</v>
      </c>
      <c r="I3002">
        <v>0</v>
      </c>
      <c r="J3002">
        <v>12</v>
      </c>
      <c r="K3002">
        <v>12</v>
      </c>
      <c r="L3002" t="s">
        <v>7056</v>
      </c>
      <c r="M3002" t="s">
        <v>24</v>
      </c>
      <c r="N3002" s="1">
        <v>42410</v>
      </c>
      <c r="O3002" s="1">
        <v>42411.999305555553</v>
      </c>
      <c r="P3002" s="1">
        <v>42411</v>
      </c>
      <c r="Q3002" s="1">
        <v>42416</v>
      </c>
      <c r="R3002" s="1">
        <v>42409.42559027778</v>
      </c>
      <c r="S3002" t="s">
        <v>25</v>
      </c>
      <c r="T3002" t="s">
        <v>67</v>
      </c>
      <c r="U3002" t="s">
        <v>27</v>
      </c>
      <c r="V3002" t="s">
        <v>24</v>
      </c>
      <c r="W3002">
        <v>3480</v>
      </c>
      <c r="X3002">
        <v>3480</v>
      </c>
    </row>
    <row r="3003" spans="1:24" x14ac:dyDescent="0.25">
      <c r="A3003" t="s">
        <v>5997</v>
      </c>
      <c r="B3003">
        <v>1</v>
      </c>
      <c r="C3003" t="s">
        <v>139</v>
      </c>
      <c r="D3003" t="s">
        <v>140</v>
      </c>
      <c r="E3003" t="s">
        <v>7057</v>
      </c>
      <c r="F3003" t="s">
        <v>23</v>
      </c>
      <c r="G3003">
        <v>100.32</v>
      </c>
      <c r="H3003">
        <v>0</v>
      </c>
      <c r="I3003">
        <v>0</v>
      </c>
      <c r="J3003">
        <v>1</v>
      </c>
      <c r="K3003">
        <v>1</v>
      </c>
      <c r="L3003" t="s">
        <v>7058</v>
      </c>
      <c r="M3003" t="s">
        <v>24</v>
      </c>
      <c r="N3003" s="1">
        <v>42411</v>
      </c>
      <c r="O3003" s="1">
        <v>42411.999305555553</v>
      </c>
      <c r="P3003" s="1">
        <v>42411</v>
      </c>
      <c r="Q3003" s="1">
        <v>42416</v>
      </c>
      <c r="R3003" s="1">
        <v>42409.426504629628</v>
      </c>
      <c r="S3003" t="s">
        <v>25</v>
      </c>
      <c r="T3003" t="s">
        <v>67</v>
      </c>
      <c r="U3003" t="s">
        <v>27</v>
      </c>
      <c r="V3003" t="s">
        <v>24</v>
      </c>
      <c r="W3003">
        <v>100.32</v>
      </c>
      <c r="X3003">
        <v>100.32</v>
      </c>
    </row>
    <row r="3004" spans="1:24" x14ac:dyDescent="0.25">
      <c r="A3004" t="s">
        <v>72</v>
      </c>
      <c r="B3004">
        <v>1</v>
      </c>
      <c r="C3004" t="s">
        <v>316</v>
      </c>
      <c r="D3004" t="s">
        <v>317</v>
      </c>
      <c r="E3004" t="s">
        <v>7059</v>
      </c>
      <c r="F3004" t="s">
        <v>23</v>
      </c>
      <c r="G3004">
        <v>31.11</v>
      </c>
      <c r="H3004">
        <v>0</v>
      </c>
      <c r="I3004">
        <v>0</v>
      </c>
      <c r="J3004">
        <v>1</v>
      </c>
      <c r="K3004">
        <v>1</v>
      </c>
      <c r="L3004" t="s">
        <v>7060</v>
      </c>
      <c r="M3004" t="s">
        <v>24</v>
      </c>
      <c r="N3004" s="1">
        <v>42409</v>
      </c>
      <c r="O3004" s="1">
        <v>42409.999305555553</v>
      </c>
      <c r="P3004" s="1">
        <v>42409</v>
      </c>
      <c r="Q3004" s="1">
        <v>42409</v>
      </c>
      <c r="R3004" s="1">
        <v>42409.440266203703</v>
      </c>
      <c r="S3004" t="s">
        <v>25</v>
      </c>
      <c r="T3004" t="s">
        <v>67</v>
      </c>
      <c r="U3004" t="s">
        <v>27</v>
      </c>
      <c r="V3004" t="s">
        <v>24</v>
      </c>
      <c r="W3004">
        <v>31.11</v>
      </c>
      <c r="X3004">
        <v>31.11</v>
      </c>
    </row>
    <row r="3005" spans="1:24" x14ac:dyDescent="0.25">
      <c r="A3005" t="s">
        <v>96</v>
      </c>
      <c r="B3005">
        <v>5</v>
      </c>
      <c r="C3005" t="s">
        <v>316</v>
      </c>
      <c r="D3005" t="s">
        <v>317</v>
      </c>
      <c r="E3005" t="s">
        <v>7061</v>
      </c>
      <c r="F3005" t="s">
        <v>23</v>
      </c>
      <c r="G3005">
        <v>47.48</v>
      </c>
      <c r="H3005">
        <v>0</v>
      </c>
      <c r="I3005">
        <v>0</v>
      </c>
      <c r="J3005">
        <v>5</v>
      </c>
      <c r="K3005">
        <v>5</v>
      </c>
      <c r="L3005" t="s">
        <v>7062</v>
      </c>
      <c r="M3005" t="s">
        <v>24</v>
      </c>
      <c r="N3005" s="1">
        <v>42409</v>
      </c>
      <c r="O3005" s="1">
        <v>42409.999305555553</v>
      </c>
      <c r="P3005" s="1">
        <v>42409</v>
      </c>
      <c r="Q3005" s="1">
        <v>42409</v>
      </c>
      <c r="R3005" s="1">
        <v>42409.441354166665</v>
      </c>
      <c r="S3005" t="s">
        <v>25</v>
      </c>
      <c r="T3005" t="s">
        <v>67</v>
      </c>
      <c r="U3005" t="s">
        <v>27</v>
      </c>
      <c r="V3005" t="s">
        <v>24</v>
      </c>
      <c r="W3005">
        <v>237.4</v>
      </c>
      <c r="X3005">
        <v>237.4</v>
      </c>
    </row>
    <row r="3006" spans="1:24" x14ac:dyDescent="0.25">
      <c r="A3006" t="s">
        <v>126</v>
      </c>
      <c r="B3006">
        <v>1</v>
      </c>
      <c r="C3006" t="s">
        <v>262</v>
      </c>
      <c r="D3006" t="s">
        <v>263</v>
      </c>
      <c r="E3006" t="s">
        <v>7063</v>
      </c>
      <c r="F3006" t="s">
        <v>23</v>
      </c>
      <c r="G3006">
        <v>373.92</v>
      </c>
      <c r="H3006">
        <v>0</v>
      </c>
      <c r="I3006">
        <v>0</v>
      </c>
      <c r="J3006">
        <v>1</v>
      </c>
      <c r="K3006">
        <v>1</v>
      </c>
      <c r="L3006" t="s">
        <v>7064</v>
      </c>
      <c r="M3006" t="s">
        <v>24</v>
      </c>
      <c r="N3006" s="1">
        <v>42409</v>
      </c>
      <c r="O3006" s="1">
        <v>42409.999305555553</v>
      </c>
      <c r="P3006" s="1">
        <v>42409</v>
      </c>
      <c r="Q3006" s="1">
        <v>42409</v>
      </c>
      <c r="R3006" s="1">
        <v>42409.442962962959</v>
      </c>
      <c r="S3006" t="s">
        <v>25</v>
      </c>
      <c r="T3006" t="s">
        <v>67</v>
      </c>
      <c r="U3006" t="s">
        <v>27</v>
      </c>
      <c r="V3006" t="s">
        <v>24</v>
      </c>
      <c r="W3006">
        <v>373.92</v>
      </c>
      <c r="X3006">
        <v>373.92</v>
      </c>
    </row>
    <row r="3007" spans="1:24" x14ac:dyDescent="0.25">
      <c r="A3007" t="s">
        <v>643</v>
      </c>
      <c r="B3007">
        <v>8</v>
      </c>
      <c r="C3007" t="s">
        <v>238</v>
      </c>
      <c r="D3007" t="s">
        <v>239</v>
      </c>
      <c r="E3007" t="s">
        <v>7065</v>
      </c>
      <c r="F3007" t="s">
        <v>23</v>
      </c>
      <c r="G3007">
        <v>81.12</v>
      </c>
      <c r="H3007">
        <v>0</v>
      </c>
      <c r="I3007">
        <v>0</v>
      </c>
      <c r="J3007">
        <v>8</v>
      </c>
      <c r="K3007">
        <v>8</v>
      </c>
      <c r="L3007" t="s">
        <v>7066</v>
      </c>
      <c r="M3007" t="s">
        <v>24</v>
      </c>
      <c r="N3007" s="1">
        <v>42409</v>
      </c>
      <c r="O3007" s="1">
        <v>42409.999305555553</v>
      </c>
      <c r="P3007" s="1">
        <v>42409</v>
      </c>
      <c r="Q3007" s="1">
        <v>42409</v>
      </c>
      <c r="R3007" s="1">
        <v>42409.44431712963</v>
      </c>
      <c r="S3007" t="s">
        <v>25</v>
      </c>
      <c r="T3007" t="s">
        <v>67</v>
      </c>
      <c r="U3007" t="s">
        <v>27</v>
      </c>
      <c r="V3007" t="s">
        <v>24</v>
      </c>
      <c r="W3007">
        <v>648.96</v>
      </c>
      <c r="X3007">
        <v>648.96</v>
      </c>
    </row>
    <row r="3008" spans="1:24" x14ac:dyDescent="0.25">
      <c r="A3008" t="s">
        <v>7067</v>
      </c>
      <c r="B3008">
        <v>1</v>
      </c>
      <c r="C3008" t="s">
        <v>188</v>
      </c>
      <c r="D3008" t="s">
        <v>189</v>
      </c>
      <c r="E3008" t="s">
        <v>7068</v>
      </c>
      <c r="F3008" t="s">
        <v>23</v>
      </c>
      <c r="G3008">
        <v>148.25</v>
      </c>
      <c r="H3008">
        <v>0</v>
      </c>
      <c r="I3008">
        <v>0</v>
      </c>
      <c r="J3008">
        <v>1</v>
      </c>
      <c r="K3008">
        <v>1</v>
      </c>
      <c r="L3008" t="s">
        <v>7069</v>
      </c>
      <c r="M3008" t="s">
        <v>24</v>
      </c>
      <c r="N3008" s="1">
        <v>42408</v>
      </c>
      <c r="O3008" s="1">
        <v>42409.999305555553</v>
      </c>
      <c r="P3008" s="1">
        <v>42409</v>
      </c>
      <c r="Q3008" s="1">
        <v>42409</v>
      </c>
      <c r="R3008" s="1">
        <v>42408.443761574075</v>
      </c>
      <c r="S3008" t="s">
        <v>37</v>
      </c>
      <c r="T3008" t="s">
        <v>26</v>
      </c>
      <c r="U3008" t="s">
        <v>27</v>
      </c>
      <c r="V3008" t="s">
        <v>24</v>
      </c>
      <c r="W3008">
        <v>148.25</v>
      </c>
      <c r="X3008">
        <v>148.25</v>
      </c>
    </row>
    <row r="3009" spans="1:24" x14ac:dyDescent="0.25">
      <c r="A3009" t="s">
        <v>771</v>
      </c>
      <c r="B3009">
        <v>1</v>
      </c>
      <c r="C3009" t="s">
        <v>153</v>
      </c>
      <c r="D3009" t="s">
        <v>154</v>
      </c>
      <c r="E3009" t="s">
        <v>6979</v>
      </c>
      <c r="F3009" t="s">
        <v>31</v>
      </c>
      <c r="G3009">
        <v>70</v>
      </c>
      <c r="H3009">
        <v>0</v>
      </c>
      <c r="I3009">
        <v>0</v>
      </c>
      <c r="J3009">
        <v>1</v>
      </c>
      <c r="K3009">
        <v>1</v>
      </c>
      <c r="L3009" t="s">
        <v>6980</v>
      </c>
      <c r="M3009" t="s">
        <v>24</v>
      </c>
      <c r="N3009" s="1">
        <v>42411</v>
      </c>
      <c r="O3009" s="1">
        <v>42411.999305555553</v>
      </c>
      <c r="P3009" s="1">
        <v>42411</v>
      </c>
      <c r="Q3009" s="1">
        <v>42411</v>
      </c>
      <c r="R3009" s="1">
        <v>42409.360532407409</v>
      </c>
      <c r="S3009" t="s">
        <v>146</v>
      </c>
      <c r="T3009" t="s">
        <v>26</v>
      </c>
      <c r="U3009" t="s">
        <v>27</v>
      </c>
      <c r="V3009" t="s">
        <v>24</v>
      </c>
      <c r="W3009">
        <v>70</v>
      </c>
      <c r="X3009">
        <v>70</v>
      </c>
    </row>
    <row r="3010" spans="1:24" x14ac:dyDescent="0.25">
      <c r="A3010" t="s">
        <v>7070</v>
      </c>
      <c r="B3010">
        <v>2</v>
      </c>
      <c r="C3010" t="s">
        <v>153</v>
      </c>
      <c r="D3010" t="s">
        <v>154</v>
      </c>
      <c r="E3010" t="s">
        <v>7071</v>
      </c>
      <c r="F3010" t="s">
        <v>23</v>
      </c>
      <c r="G3010">
        <v>731.85</v>
      </c>
      <c r="H3010">
        <v>0</v>
      </c>
      <c r="I3010">
        <v>0</v>
      </c>
      <c r="J3010">
        <v>2</v>
      </c>
      <c r="K3010">
        <v>2</v>
      </c>
      <c r="L3010" t="s">
        <v>7072</v>
      </c>
      <c r="M3010" t="s">
        <v>24</v>
      </c>
      <c r="N3010" s="1">
        <v>42418</v>
      </c>
      <c r="O3010" s="1">
        <v>42418.999305555553</v>
      </c>
      <c r="P3010" s="1">
        <v>42418</v>
      </c>
      <c r="Q3010" s="1">
        <v>42418</v>
      </c>
      <c r="R3010" s="1">
        <v>42409.360543981478</v>
      </c>
      <c r="S3010" t="s">
        <v>146</v>
      </c>
      <c r="T3010" t="s">
        <v>26</v>
      </c>
      <c r="U3010" t="s">
        <v>27</v>
      </c>
      <c r="V3010" t="s">
        <v>24</v>
      </c>
      <c r="W3010">
        <v>1463.7</v>
      </c>
      <c r="X3010">
        <v>1463.7</v>
      </c>
    </row>
    <row r="3011" spans="1:24" x14ac:dyDescent="0.25">
      <c r="A3011" t="s">
        <v>7073</v>
      </c>
      <c r="B3011">
        <v>1</v>
      </c>
      <c r="C3011" t="s">
        <v>153</v>
      </c>
      <c r="D3011" t="s">
        <v>154</v>
      </c>
      <c r="E3011" t="s">
        <v>7074</v>
      </c>
      <c r="F3011" t="s">
        <v>23</v>
      </c>
      <c r="G3011">
        <v>30</v>
      </c>
      <c r="H3011">
        <v>0</v>
      </c>
      <c r="I3011">
        <v>0</v>
      </c>
      <c r="J3011">
        <v>1</v>
      </c>
      <c r="K3011">
        <v>1</v>
      </c>
      <c r="L3011" t="s">
        <v>7075</v>
      </c>
      <c r="M3011" t="s">
        <v>24</v>
      </c>
      <c r="N3011" s="1">
        <v>42411</v>
      </c>
      <c r="O3011" s="1">
        <v>42411.999305555553</v>
      </c>
      <c r="P3011" s="1">
        <v>42411</v>
      </c>
      <c r="Q3011" s="1">
        <v>42411</v>
      </c>
      <c r="R3011" s="1">
        <v>42409.360555555555</v>
      </c>
      <c r="S3011" t="s">
        <v>146</v>
      </c>
      <c r="T3011" t="s">
        <v>26</v>
      </c>
      <c r="U3011" t="s">
        <v>27</v>
      </c>
      <c r="V3011" t="s">
        <v>24</v>
      </c>
      <c r="W3011">
        <v>30</v>
      </c>
      <c r="X3011">
        <v>30</v>
      </c>
    </row>
    <row r="3012" spans="1:24" x14ac:dyDescent="0.25">
      <c r="A3012" t="s">
        <v>45</v>
      </c>
      <c r="B3012">
        <v>1</v>
      </c>
      <c r="C3012" t="s">
        <v>619</v>
      </c>
      <c r="D3012" t="s">
        <v>620</v>
      </c>
      <c r="E3012" t="s">
        <v>1714</v>
      </c>
      <c r="F3012" t="s">
        <v>58</v>
      </c>
      <c r="G3012">
        <v>41</v>
      </c>
      <c r="H3012">
        <v>0</v>
      </c>
      <c r="I3012">
        <v>0</v>
      </c>
      <c r="J3012">
        <v>1</v>
      </c>
      <c r="K3012">
        <v>1</v>
      </c>
      <c r="L3012" t="s">
        <v>1715</v>
      </c>
      <c r="M3012" t="s">
        <v>24</v>
      </c>
      <c r="N3012" s="1">
        <v>42402</v>
      </c>
      <c r="O3012" s="1">
        <v>42402.999305555553</v>
      </c>
      <c r="P3012" s="1">
        <v>42402</v>
      </c>
      <c r="Q3012" s="1">
        <v>42402</v>
      </c>
      <c r="R3012" s="1">
        <v>42401.131574074076</v>
      </c>
      <c r="S3012" t="s">
        <v>25</v>
      </c>
      <c r="T3012" t="s">
        <v>26</v>
      </c>
      <c r="U3012" t="s">
        <v>27</v>
      </c>
      <c r="V3012" t="s">
        <v>24</v>
      </c>
      <c r="W3012">
        <v>41</v>
      </c>
      <c r="X3012">
        <v>41</v>
      </c>
    </row>
    <row r="3013" spans="1:24" x14ac:dyDescent="0.25">
      <c r="A3013" t="s">
        <v>313</v>
      </c>
      <c r="B3013">
        <v>1</v>
      </c>
      <c r="C3013" t="s">
        <v>619</v>
      </c>
      <c r="D3013" t="s">
        <v>620</v>
      </c>
      <c r="E3013" t="s">
        <v>1714</v>
      </c>
      <c r="F3013" t="s">
        <v>74</v>
      </c>
      <c r="G3013">
        <v>69</v>
      </c>
      <c r="H3013">
        <v>0</v>
      </c>
      <c r="I3013">
        <v>0</v>
      </c>
      <c r="J3013">
        <v>1</v>
      </c>
      <c r="K3013">
        <v>1</v>
      </c>
      <c r="L3013" t="s">
        <v>1715</v>
      </c>
      <c r="M3013" t="s">
        <v>24</v>
      </c>
      <c r="N3013" s="1">
        <v>42402</v>
      </c>
      <c r="O3013" s="1">
        <v>42402.999305555553</v>
      </c>
      <c r="P3013" s="1">
        <v>42402</v>
      </c>
      <c r="Q3013" s="1">
        <v>42402</v>
      </c>
      <c r="R3013" s="1">
        <v>42401.131574074076</v>
      </c>
      <c r="S3013" t="s">
        <v>25</v>
      </c>
      <c r="T3013" t="s">
        <v>26</v>
      </c>
      <c r="U3013" t="s">
        <v>27</v>
      </c>
      <c r="V3013" t="s">
        <v>24</v>
      </c>
      <c r="W3013">
        <v>69</v>
      </c>
      <c r="X3013">
        <v>69</v>
      </c>
    </row>
    <row r="3014" spans="1:24" x14ac:dyDescent="0.25">
      <c r="A3014" t="s">
        <v>28</v>
      </c>
      <c r="B3014">
        <v>8</v>
      </c>
      <c r="C3014" t="s">
        <v>619</v>
      </c>
      <c r="D3014" t="s">
        <v>620</v>
      </c>
      <c r="E3014" t="s">
        <v>1719</v>
      </c>
      <c r="F3014" t="s">
        <v>23</v>
      </c>
      <c r="G3014">
        <v>38</v>
      </c>
      <c r="H3014">
        <v>0</v>
      </c>
      <c r="I3014">
        <v>0</v>
      </c>
      <c r="J3014">
        <v>8</v>
      </c>
      <c r="K3014">
        <v>8</v>
      </c>
      <c r="L3014" t="s">
        <v>1720</v>
      </c>
      <c r="M3014" t="s">
        <v>24</v>
      </c>
      <c r="N3014" s="1">
        <v>42402</v>
      </c>
      <c r="O3014" s="1">
        <v>42402.999305555553</v>
      </c>
      <c r="P3014" s="1">
        <v>42402</v>
      </c>
      <c r="Q3014" s="1">
        <v>42402</v>
      </c>
      <c r="R3014" s="1">
        <v>42401.131585648145</v>
      </c>
      <c r="S3014" t="s">
        <v>25</v>
      </c>
      <c r="T3014" t="s">
        <v>26</v>
      </c>
      <c r="U3014" t="s">
        <v>27</v>
      </c>
      <c r="V3014" t="s">
        <v>24</v>
      </c>
      <c r="W3014">
        <v>304</v>
      </c>
      <c r="X3014">
        <v>304</v>
      </c>
    </row>
    <row r="3015" spans="1:24" x14ac:dyDescent="0.25">
      <c r="A3015" t="s">
        <v>739</v>
      </c>
      <c r="B3015">
        <v>1</v>
      </c>
      <c r="C3015" t="s">
        <v>619</v>
      </c>
      <c r="D3015" t="s">
        <v>620</v>
      </c>
      <c r="E3015" t="s">
        <v>1719</v>
      </c>
      <c r="F3015" t="s">
        <v>29</v>
      </c>
      <c r="G3015">
        <v>5.09</v>
      </c>
      <c r="H3015">
        <v>0</v>
      </c>
      <c r="I3015">
        <v>0</v>
      </c>
      <c r="J3015">
        <v>1</v>
      </c>
      <c r="K3015">
        <v>1</v>
      </c>
      <c r="L3015" t="s">
        <v>1721</v>
      </c>
      <c r="M3015" t="s">
        <v>24</v>
      </c>
      <c r="N3015" s="1">
        <v>42402</v>
      </c>
      <c r="O3015" s="1">
        <v>42402.999305555553</v>
      </c>
      <c r="P3015" s="1">
        <v>42402</v>
      </c>
      <c r="Q3015" s="1">
        <v>42402</v>
      </c>
      <c r="R3015" s="1">
        <v>42401.131585648145</v>
      </c>
      <c r="S3015" t="s">
        <v>25</v>
      </c>
      <c r="T3015" t="s">
        <v>26</v>
      </c>
      <c r="U3015" t="s">
        <v>27</v>
      </c>
      <c r="V3015" t="s">
        <v>24</v>
      </c>
      <c r="W3015">
        <v>5.09</v>
      </c>
      <c r="X3015">
        <v>5.09</v>
      </c>
    </row>
    <row r="3016" spans="1:24" x14ac:dyDescent="0.25">
      <c r="A3016" t="s">
        <v>41</v>
      </c>
      <c r="B3016">
        <v>11</v>
      </c>
      <c r="C3016" t="s">
        <v>619</v>
      </c>
      <c r="D3016" t="s">
        <v>620</v>
      </c>
      <c r="E3016" t="s">
        <v>1719</v>
      </c>
      <c r="F3016" t="s">
        <v>31</v>
      </c>
      <c r="G3016">
        <v>15</v>
      </c>
      <c r="H3016">
        <v>0</v>
      </c>
      <c r="I3016">
        <v>0</v>
      </c>
      <c r="J3016">
        <v>11</v>
      </c>
      <c r="K3016">
        <v>11</v>
      </c>
      <c r="L3016" t="s">
        <v>1721</v>
      </c>
      <c r="M3016" t="s">
        <v>24</v>
      </c>
      <c r="N3016" s="1">
        <v>42402</v>
      </c>
      <c r="O3016" s="1">
        <v>42402.999305555553</v>
      </c>
      <c r="P3016" s="1">
        <v>42402</v>
      </c>
      <c r="Q3016" s="1">
        <v>42402</v>
      </c>
      <c r="R3016" s="1">
        <v>42401.131585648145</v>
      </c>
      <c r="S3016" t="s">
        <v>25</v>
      </c>
      <c r="T3016" t="s">
        <v>26</v>
      </c>
      <c r="U3016" t="s">
        <v>27</v>
      </c>
      <c r="V3016" t="s">
        <v>24</v>
      </c>
      <c r="W3016">
        <v>165</v>
      </c>
      <c r="X3016">
        <v>165</v>
      </c>
    </row>
    <row r="3017" spans="1:24" x14ac:dyDescent="0.25">
      <c r="A3017" t="s">
        <v>186</v>
      </c>
      <c r="B3017">
        <v>0</v>
      </c>
      <c r="C3017" t="s">
        <v>619</v>
      </c>
      <c r="D3017" t="s">
        <v>620</v>
      </c>
      <c r="E3017" t="s">
        <v>1719</v>
      </c>
      <c r="F3017" t="s">
        <v>58</v>
      </c>
      <c r="G3017">
        <v>19.77</v>
      </c>
      <c r="H3017">
        <v>0</v>
      </c>
      <c r="I3017">
        <v>0</v>
      </c>
      <c r="J3017">
        <v>3</v>
      </c>
      <c r="K3017">
        <v>3</v>
      </c>
      <c r="L3017" t="s">
        <v>1722</v>
      </c>
      <c r="M3017" t="s">
        <v>56</v>
      </c>
      <c r="N3017" s="1"/>
      <c r="O3017" s="1">
        <v>42402.999305555553</v>
      </c>
      <c r="P3017" s="1">
        <v>42402</v>
      </c>
      <c r="Q3017" s="1">
        <v>42402</v>
      </c>
      <c r="R3017" s="1">
        <v>42401.131597222222</v>
      </c>
      <c r="S3017" t="s">
        <v>25</v>
      </c>
      <c r="T3017" t="s">
        <v>26</v>
      </c>
      <c r="U3017" t="s">
        <v>27</v>
      </c>
      <c r="V3017" t="s">
        <v>24</v>
      </c>
      <c r="W3017">
        <v>59.31</v>
      </c>
      <c r="X3017">
        <v>59.31</v>
      </c>
    </row>
    <row r="3018" spans="1:24" x14ac:dyDescent="0.25">
      <c r="A3018" t="s">
        <v>163</v>
      </c>
      <c r="B3018">
        <v>0</v>
      </c>
      <c r="C3018" t="s">
        <v>619</v>
      </c>
      <c r="D3018" t="s">
        <v>620</v>
      </c>
      <c r="E3018" t="s">
        <v>1719</v>
      </c>
      <c r="F3018" t="s">
        <v>74</v>
      </c>
      <c r="G3018">
        <v>13.69</v>
      </c>
      <c r="H3018">
        <v>0</v>
      </c>
      <c r="I3018">
        <v>0</v>
      </c>
      <c r="J3018">
        <v>5</v>
      </c>
      <c r="K3018">
        <v>5</v>
      </c>
      <c r="L3018" t="s">
        <v>1723</v>
      </c>
      <c r="M3018" t="s">
        <v>56</v>
      </c>
      <c r="N3018" s="1"/>
      <c r="O3018" s="1">
        <v>42402.999305555553</v>
      </c>
      <c r="P3018" s="1">
        <v>42402</v>
      </c>
      <c r="Q3018" s="1">
        <v>42402</v>
      </c>
      <c r="R3018" s="1">
        <v>42401.131597222222</v>
      </c>
      <c r="S3018" t="s">
        <v>25</v>
      </c>
      <c r="T3018" t="s">
        <v>26</v>
      </c>
      <c r="U3018" t="s">
        <v>27</v>
      </c>
      <c r="V3018" t="s">
        <v>24</v>
      </c>
      <c r="W3018">
        <v>68.45</v>
      </c>
      <c r="X3018">
        <v>68.45</v>
      </c>
    </row>
    <row r="3019" spans="1:24" x14ac:dyDescent="0.25">
      <c r="A3019" t="s">
        <v>733</v>
      </c>
      <c r="B3019">
        <v>1</v>
      </c>
      <c r="C3019" t="s">
        <v>619</v>
      </c>
      <c r="D3019" t="s">
        <v>620</v>
      </c>
      <c r="E3019" t="s">
        <v>1724</v>
      </c>
      <c r="F3019" t="s">
        <v>23</v>
      </c>
      <c r="G3019">
        <v>99.5</v>
      </c>
      <c r="H3019">
        <v>0</v>
      </c>
      <c r="I3019">
        <v>0</v>
      </c>
      <c r="J3019">
        <v>1</v>
      </c>
      <c r="K3019">
        <v>1</v>
      </c>
      <c r="L3019" t="s">
        <v>1725</v>
      </c>
      <c r="M3019" t="s">
        <v>24</v>
      </c>
      <c r="N3019" s="1">
        <v>42402</v>
      </c>
      <c r="O3019" s="1">
        <v>42402.999305555553</v>
      </c>
      <c r="P3019" s="1">
        <v>42402</v>
      </c>
      <c r="Q3019" s="1">
        <v>42402</v>
      </c>
      <c r="R3019" s="1">
        <v>42401.131597222222</v>
      </c>
      <c r="S3019" t="s">
        <v>25</v>
      </c>
      <c r="T3019" t="s">
        <v>26</v>
      </c>
      <c r="U3019" t="s">
        <v>27</v>
      </c>
      <c r="V3019" t="s">
        <v>24</v>
      </c>
      <c r="W3019">
        <v>99.5</v>
      </c>
      <c r="X3019">
        <v>99.5</v>
      </c>
    </row>
    <row r="3020" spans="1:24" x14ac:dyDescent="0.25">
      <c r="A3020" t="s">
        <v>28</v>
      </c>
      <c r="B3020">
        <v>1</v>
      </c>
      <c r="C3020" t="s">
        <v>619</v>
      </c>
      <c r="D3020" t="s">
        <v>620</v>
      </c>
      <c r="E3020" t="s">
        <v>1724</v>
      </c>
      <c r="F3020" t="s">
        <v>29</v>
      </c>
      <c r="G3020">
        <v>38</v>
      </c>
      <c r="H3020">
        <v>0</v>
      </c>
      <c r="I3020">
        <v>0</v>
      </c>
      <c r="J3020">
        <v>1</v>
      </c>
      <c r="K3020">
        <v>1</v>
      </c>
      <c r="L3020" t="s">
        <v>1725</v>
      </c>
      <c r="M3020" t="s">
        <v>24</v>
      </c>
      <c r="N3020" s="1">
        <v>42402</v>
      </c>
      <c r="O3020" s="1">
        <v>42402.999305555553</v>
      </c>
      <c r="P3020" s="1">
        <v>42402</v>
      </c>
      <c r="Q3020" s="1">
        <v>42402</v>
      </c>
      <c r="R3020" s="1">
        <v>42401.131597222222</v>
      </c>
      <c r="S3020" t="s">
        <v>25</v>
      </c>
      <c r="T3020" t="s">
        <v>26</v>
      </c>
      <c r="U3020" t="s">
        <v>27</v>
      </c>
      <c r="V3020" t="s">
        <v>24</v>
      </c>
      <c r="W3020">
        <v>38</v>
      </c>
      <c r="X3020">
        <v>38</v>
      </c>
    </row>
    <row r="3021" spans="1:24" x14ac:dyDescent="0.25">
      <c r="A3021" t="s">
        <v>118</v>
      </c>
      <c r="B3021">
        <v>3</v>
      </c>
      <c r="C3021" t="s">
        <v>619</v>
      </c>
      <c r="D3021" t="s">
        <v>620</v>
      </c>
      <c r="E3021" t="s">
        <v>1726</v>
      </c>
      <c r="F3021" t="s">
        <v>23</v>
      </c>
      <c r="G3021">
        <v>45</v>
      </c>
      <c r="H3021">
        <v>0</v>
      </c>
      <c r="I3021">
        <v>0</v>
      </c>
      <c r="J3021">
        <v>3</v>
      </c>
      <c r="K3021">
        <v>3</v>
      </c>
      <c r="L3021" t="s">
        <v>1727</v>
      </c>
      <c r="M3021" t="s">
        <v>24</v>
      </c>
      <c r="N3021" s="1">
        <v>42402</v>
      </c>
      <c r="O3021" s="1">
        <v>42402.999305555553</v>
      </c>
      <c r="P3021" s="1">
        <v>42402</v>
      </c>
      <c r="Q3021" s="1">
        <v>42402</v>
      </c>
      <c r="R3021" s="1">
        <v>42401.131608796299</v>
      </c>
      <c r="S3021" t="s">
        <v>25</v>
      </c>
      <c r="T3021" t="s">
        <v>26</v>
      </c>
      <c r="U3021" t="s">
        <v>27</v>
      </c>
      <c r="V3021" t="s">
        <v>24</v>
      </c>
      <c r="W3021">
        <v>135</v>
      </c>
      <c r="X3021">
        <v>135</v>
      </c>
    </row>
    <row r="3022" spans="1:24" x14ac:dyDescent="0.25">
      <c r="A3022" t="s">
        <v>22</v>
      </c>
      <c r="B3022">
        <v>8</v>
      </c>
      <c r="C3022" t="s">
        <v>619</v>
      </c>
      <c r="D3022" t="s">
        <v>620</v>
      </c>
      <c r="E3022" t="s">
        <v>1728</v>
      </c>
      <c r="F3022" t="s">
        <v>23</v>
      </c>
      <c r="G3022">
        <v>5.21</v>
      </c>
      <c r="H3022">
        <v>0</v>
      </c>
      <c r="I3022">
        <v>0</v>
      </c>
      <c r="J3022">
        <v>8</v>
      </c>
      <c r="K3022">
        <v>8</v>
      </c>
      <c r="L3022" t="s">
        <v>1729</v>
      </c>
      <c r="M3022" t="s">
        <v>24</v>
      </c>
      <c r="N3022" s="1">
        <v>42403</v>
      </c>
      <c r="O3022" s="1">
        <v>42404.999305555553</v>
      </c>
      <c r="P3022" s="1">
        <v>42404</v>
      </c>
      <c r="Q3022" s="1">
        <v>42404</v>
      </c>
      <c r="R3022" s="1">
        <v>42401.131620370368</v>
      </c>
      <c r="S3022" t="s">
        <v>25</v>
      </c>
      <c r="T3022" t="s">
        <v>26</v>
      </c>
      <c r="U3022" t="s">
        <v>27</v>
      </c>
      <c r="V3022" t="s">
        <v>24</v>
      </c>
      <c r="W3022">
        <v>41.68</v>
      </c>
      <c r="X3022">
        <v>41.68</v>
      </c>
    </row>
    <row r="3023" spans="1:24" x14ac:dyDescent="0.25">
      <c r="A3023" t="s">
        <v>373</v>
      </c>
      <c r="B3023">
        <v>6</v>
      </c>
      <c r="C3023" t="s">
        <v>406</v>
      </c>
      <c r="D3023" t="s">
        <v>407</v>
      </c>
      <c r="E3023" t="s">
        <v>7076</v>
      </c>
      <c r="F3023" t="s">
        <v>23</v>
      </c>
      <c r="G3023">
        <v>57.12</v>
      </c>
      <c r="H3023">
        <v>0</v>
      </c>
      <c r="I3023">
        <v>0</v>
      </c>
      <c r="J3023">
        <v>6</v>
      </c>
      <c r="K3023">
        <v>6</v>
      </c>
      <c r="L3023" t="s">
        <v>7077</v>
      </c>
      <c r="M3023" t="s">
        <v>24</v>
      </c>
      <c r="N3023" s="1">
        <v>42403</v>
      </c>
      <c r="O3023" s="1">
        <v>42403.999305555553</v>
      </c>
      <c r="P3023" s="1">
        <v>42403</v>
      </c>
      <c r="Q3023" s="1">
        <v>42403</v>
      </c>
      <c r="R3023" s="1">
        <v>42403.424143518518</v>
      </c>
      <c r="S3023" t="s">
        <v>301</v>
      </c>
      <c r="T3023" t="s">
        <v>157</v>
      </c>
      <c r="U3023" t="s">
        <v>27</v>
      </c>
      <c r="V3023" t="s">
        <v>24</v>
      </c>
      <c r="W3023">
        <v>342.72</v>
      </c>
      <c r="X3023">
        <v>342.72</v>
      </c>
    </row>
    <row r="3024" spans="1:24" x14ac:dyDescent="0.25">
      <c r="A3024" t="s">
        <v>131</v>
      </c>
      <c r="B3024">
        <v>6</v>
      </c>
      <c r="C3024" t="s">
        <v>395</v>
      </c>
      <c r="D3024" t="s">
        <v>396</v>
      </c>
      <c r="E3024" t="s">
        <v>7078</v>
      </c>
      <c r="F3024" t="s">
        <v>23</v>
      </c>
      <c r="G3024">
        <v>15</v>
      </c>
      <c r="H3024">
        <v>0</v>
      </c>
      <c r="I3024">
        <v>0</v>
      </c>
      <c r="J3024">
        <v>6</v>
      </c>
      <c r="K3024">
        <v>6</v>
      </c>
      <c r="L3024" t="s">
        <v>7079</v>
      </c>
      <c r="M3024" t="s">
        <v>24</v>
      </c>
      <c r="N3024" s="1">
        <v>42403</v>
      </c>
      <c r="O3024" s="1">
        <v>42403.999305555553</v>
      </c>
      <c r="P3024" s="1">
        <v>42403</v>
      </c>
      <c r="Q3024" s="1">
        <v>42403</v>
      </c>
      <c r="R3024" s="1">
        <v>42403.500243055554</v>
      </c>
      <c r="S3024" t="s">
        <v>90</v>
      </c>
      <c r="T3024" t="s">
        <v>44</v>
      </c>
      <c r="U3024" t="s">
        <v>27</v>
      </c>
      <c r="V3024" t="s">
        <v>24</v>
      </c>
      <c r="W3024">
        <v>90</v>
      </c>
      <c r="X3024">
        <v>90</v>
      </c>
    </row>
    <row r="3025" spans="1:24" x14ac:dyDescent="0.25">
      <c r="A3025" t="s">
        <v>455</v>
      </c>
      <c r="B3025">
        <v>1</v>
      </c>
      <c r="C3025" t="s">
        <v>398</v>
      </c>
      <c r="D3025" t="s">
        <v>399</v>
      </c>
      <c r="E3025" t="s">
        <v>7080</v>
      </c>
      <c r="F3025" t="s">
        <v>23</v>
      </c>
      <c r="G3025">
        <v>48.9</v>
      </c>
      <c r="H3025">
        <v>0</v>
      </c>
      <c r="I3025">
        <v>0</v>
      </c>
      <c r="J3025">
        <v>1</v>
      </c>
      <c r="K3025">
        <v>1</v>
      </c>
      <c r="L3025" t="s">
        <v>7081</v>
      </c>
      <c r="M3025" t="s">
        <v>24</v>
      </c>
      <c r="N3025" s="1">
        <v>42403</v>
      </c>
      <c r="O3025" s="1">
        <v>42403.999305555553</v>
      </c>
      <c r="P3025" s="1">
        <v>42403</v>
      </c>
      <c r="Q3025" s="1">
        <v>42403</v>
      </c>
      <c r="R3025" s="1">
        <v>42403.512569444443</v>
      </c>
      <c r="S3025" t="s">
        <v>90</v>
      </c>
      <c r="T3025" t="s">
        <v>44</v>
      </c>
      <c r="U3025" t="s">
        <v>27</v>
      </c>
      <c r="V3025" t="s">
        <v>24</v>
      </c>
      <c r="W3025">
        <v>48.9</v>
      </c>
      <c r="X3025">
        <v>48.9</v>
      </c>
    </row>
    <row r="3026" spans="1:24" x14ac:dyDescent="0.25">
      <c r="A3026" t="s">
        <v>325</v>
      </c>
      <c r="B3026">
        <v>8</v>
      </c>
      <c r="C3026" t="s">
        <v>921</v>
      </c>
      <c r="D3026" t="s">
        <v>922</v>
      </c>
      <c r="E3026" t="s">
        <v>7082</v>
      </c>
      <c r="F3026" t="s">
        <v>23</v>
      </c>
      <c r="G3026">
        <v>69</v>
      </c>
      <c r="H3026">
        <v>0</v>
      </c>
      <c r="I3026">
        <v>0</v>
      </c>
      <c r="J3026">
        <v>8</v>
      </c>
      <c r="K3026">
        <v>8</v>
      </c>
      <c r="L3026" t="s">
        <v>7083</v>
      </c>
      <c r="M3026" t="s">
        <v>24</v>
      </c>
      <c r="N3026" s="1">
        <v>42405</v>
      </c>
      <c r="O3026" s="1">
        <v>42408.999305555553</v>
      </c>
      <c r="P3026" s="1">
        <v>42408</v>
      </c>
      <c r="Q3026" s="1">
        <v>42403</v>
      </c>
      <c r="R3026" s="1">
        <v>42403.517013888886</v>
      </c>
      <c r="S3026" t="s">
        <v>218</v>
      </c>
      <c r="T3026" t="s">
        <v>67</v>
      </c>
      <c r="U3026" t="s">
        <v>27</v>
      </c>
      <c r="V3026" t="s">
        <v>24</v>
      </c>
      <c r="W3026">
        <v>552</v>
      </c>
      <c r="X3026">
        <v>552</v>
      </c>
    </row>
    <row r="3027" spans="1:24" x14ac:dyDescent="0.25">
      <c r="A3027" t="s">
        <v>333</v>
      </c>
      <c r="B3027">
        <v>3</v>
      </c>
      <c r="C3027" t="s">
        <v>532</v>
      </c>
      <c r="D3027" t="s">
        <v>533</v>
      </c>
      <c r="E3027" t="s">
        <v>7084</v>
      </c>
      <c r="F3027" t="s">
        <v>23</v>
      </c>
      <c r="G3027">
        <v>49</v>
      </c>
      <c r="H3027">
        <v>0</v>
      </c>
      <c r="I3027">
        <v>0</v>
      </c>
      <c r="J3027">
        <v>3</v>
      </c>
      <c r="K3027">
        <v>3</v>
      </c>
      <c r="L3027" t="s">
        <v>7085</v>
      </c>
      <c r="M3027" t="s">
        <v>24</v>
      </c>
      <c r="N3027" s="1">
        <v>42403</v>
      </c>
      <c r="O3027" s="1">
        <v>42403.999305555553</v>
      </c>
      <c r="P3027" s="1">
        <v>42403</v>
      </c>
      <c r="Q3027" s="1">
        <v>42403</v>
      </c>
      <c r="R3027" s="1">
        <v>42403.524050925924</v>
      </c>
      <c r="S3027" t="s">
        <v>218</v>
      </c>
      <c r="T3027" t="s">
        <v>67</v>
      </c>
      <c r="U3027" t="s">
        <v>27</v>
      </c>
      <c r="V3027" t="s">
        <v>24</v>
      </c>
      <c r="W3027">
        <v>147</v>
      </c>
      <c r="X3027">
        <v>147</v>
      </c>
    </row>
    <row r="3028" spans="1:24" x14ac:dyDescent="0.25">
      <c r="A3028" t="s">
        <v>546</v>
      </c>
      <c r="B3028">
        <v>1</v>
      </c>
      <c r="C3028" t="s">
        <v>532</v>
      </c>
      <c r="D3028" t="s">
        <v>533</v>
      </c>
      <c r="E3028" t="s">
        <v>7084</v>
      </c>
      <c r="F3028" t="s">
        <v>29</v>
      </c>
      <c r="G3028">
        <v>395</v>
      </c>
      <c r="H3028">
        <v>0</v>
      </c>
      <c r="I3028">
        <v>0</v>
      </c>
      <c r="J3028">
        <v>1</v>
      </c>
      <c r="K3028">
        <v>1</v>
      </c>
      <c r="L3028" t="s">
        <v>7085</v>
      </c>
      <c r="M3028" t="s">
        <v>24</v>
      </c>
      <c r="N3028" s="1">
        <v>42403</v>
      </c>
      <c r="O3028" s="1">
        <v>42403.999305555553</v>
      </c>
      <c r="P3028" s="1">
        <v>42403</v>
      </c>
      <c r="Q3028" s="1">
        <v>42403</v>
      </c>
      <c r="R3028" s="1">
        <v>42403.524085648147</v>
      </c>
      <c r="S3028" t="s">
        <v>218</v>
      </c>
      <c r="T3028" t="s">
        <v>67</v>
      </c>
      <c r="U3028" t="s">
        <v>27</v>
      </c>
      <c r="V3028" t="s">
        <v>24</v>
      </c>
      <c r="W3028">
        <v>395</v>
      </c>
      <c r="X3028">
        <v>395</v>
      </c>
    </row>
    <row r="3029" spans="1:24" x14ac:dyDescent="0.25">
      <c r="A3029" t="s">
        <v>371</v>
      </c>
      <c r="B3029">
        <v>4</v>
      </c>
      <c r="C3029" t="s">
        <v>532</v>
      </c>
      <c r="D3029" t="s">
        <v>533</v>
      </c>
      <c r="E3029" t="s">
        <v>7084</v>
      </c>
      <c r="F3029" t="s">
        <v>31</v>
      </c>
      <c r="G3029">
        <v>157.91999999999999</v>
      </c>
      <c r="H3029">
        <v>0</v>
      </c>
      <c r="I3029">
        <v>0</v>
      </c>
      <c r="J3029">
        <v>4</v>
      </c>
      <c r="K3029">
        <v>4</v>
      </c>
      <c r="L3029" t="s">
        <v>7085</v>
      </c>
      <c r="M3029" t="s">
        <v>24</v>
      </c>
      <c r="N3029" s="1">
        <v>42403</v>
      </c>
      <c r="O3029" s="1">
        <v>42403.999305555553</v>
      </c>
      <c r="P3029" s="1">
        <v>42403</v>
      </c>
      <c r="Q3029" s="1">
        <v>42403</v>
      </c>
      <c r="R3029" s="1">
        <v>42403.524131944447</v>
      </c>
      <c r="S3029" t="s">
        <v>218</v>
      </c>
      <c r="T3029" t="s">
        <v>67</v>
      </c>
      <c r="U3029" t="s">
        <v>27</v>
      </c>
      <c r="V3029" t="s">
        <v>24</v>
      </c>
      <c r="W3029">
        <v>631.67999999999995</v>
      </c>
      <c r="X3029">
        <v>631.67999999999995</v>
      </c>
    </row>
    <row r="3030" spans="1:24" x14ac:dyDescent="0.25">
      <c r="A3030" t="s">
        <v>3239</v>
      </c>
      <c r="B3030">
        <v>3</v>
      </c>
      <c r="C3030" t="s">
        <v>532</v>
      </c>
      <c r="D3030" t="s">
        <v>533</v>
      </c>
      <c r="E3030" t="s">
        <v>7084</v>
      </c>
      <c r="F3030" t="s">
        <v>58</v>
      </c>
      <c r="G3030">
        <v>199.5</v>
      </c>
      <c r="H3030">
        <v>0</v>
      </c>
      <c r="I3030">
        <v>0</v>
      </c>
      <c r="J3030">
        <v>3</v>
      </c>
      <c r="K3030">
        <v>3</v>
      </c>
      <c r="L3030" t="s">
        <v>7085</v>
      </c>
      <c r="M3030" t="s">
        <v>24</v>
      </c>
      <c r="N3030" s="1">
        <v>42403</v>
      </c>
      <c r="O3030" s="1">
        <v>42403.999305555553</v>
      </c>
      <c r="P3030" s="1">
        <v>42403</v>
      </c>
      <c r="Q3030" s="1">
        <v>42403</v>
      </c>
      <c r="R3030" s="1">
        <v>42403.524201388886</v>
      </c>
      <c r="S3030" t="s">
        <v>218</v>
      </c>
      <c r="T3030" t="s">
        <v>67</v>
      </c>
      <c r="U3030" t="s">
        <v>27</v>
      </c>
      <c r="V3030" t="s">
        <v>24</v>
      </c>
      <c r="W3030">
        <v>598.5</v>
      </c>
      <c r="X3030">
        <v>598.5</v>
      </c>
    </row>
    <row r="3031" spans="1:24" x14ac:dyDescent="0.25">
      <c r="A3031" t="s">
        <v>199</v>
      </c>
      <c r="B3031">
        <v>1</v>
      </c>
      <c r="C3031" t="s">
        <v>3204</v>
      </c>
      <c r="D3031" t="s">
        <v>3205</v>
      </c>
      <c r="E3031" t="s">
        <v>7086</v>
      </c>
      <c r="F3031" t="s">
        <v>23</v>
      </c>
      <c r="G3031">
        <v>106.71</v>
      </c>
      <c r="H3031">
        <v>0</v>
      </c>
      <c r="I3031">
        <v>0</v>
      </c>
      <c r="J3031">
        <v>1</v>
      </c>
      <c r="K3031">
        <v>1</v>
      </c>
      <c r="L3031" t="s">
        <v>7087</v>
      </c>
      <c r="M3031" t="s">
        <v>24</v>
      </c>
      <c r="N3031" s="1">
        <v>42409</v>
      </c>
      <c r="O3031" s="1">
        <v>42409.999305555553</v>
      </c>
      <c r="P3031" s="1">
        <v>42409</v>
      </c>
      <c r="Q3031" s="1">
        <v>42405</v>
      </c>
      <c r="R3031" s="1">
        <v>42403.532708333332</v>
      </c>
      <c r="S3031" t="s">
        <v>166</v>
      </c>
      <c r="T3031" t="s">
        <v>259</v>
      </c>
      <c r="U3031" t="s">
        <v>27</v>
      </c>
      <c r="V3031" t="s">
        <v>24</v>
      </c>
      <c r="W3031">
        <v>106.71</v>
      </c>
      <c r="X3031">
        <v>106.71</v>
      </c>
    </row>
    <row r="3032" spans="1:24" x14ac:dyDescent="0.25">
      <c r="A3032" t="s">
        <v>30</v>
      </c>
      <c r="B3032">
        <v>4</v>
      </c>
      <c r="C3032" t="s">
        <v>3204</v>
      </c>
      <c r="D3032" t="s">
        <v>3205</v>
      </c>
      <c r="E3032" t="s">
        <v>7086</v>
      </c>
      <c r="F3032" t="s">
        <v>29</v>
      </c>
      <c r="G3032">
        <v>10.77</v>
      </c>
      <c r="H3032">
        <v>0</v>
      </c>
      <c r="I3032">
        <v>0</v>
      </c>
      <c r="J3032">
        <v>4</v>
      </c>
      <c r="K3032">
        <v>4</v>
      </c>
      <c r="L3032" t="s">
        <v>7088</v>
      </c>
      <c r="M3032" t="s">
        <v>24</v>
      </c>
      <c r="N3032" s="1">
        <v>42409</v>
      </c>
      <c r="O3032" s="1">
        <v>42409.999305555553</v>
      </c>
      <c r="P3032" s="1">
        <v>42409</v>
      </c>
      <c r="Q3032" s="1">
        <v>42405</v>
      </c>
      <c r="R3032" s="1">
        <v>42403.532800925925</v>
      </c>
      <c r="S3032" t="s">
        <v>166</v>
      </c>
      <c r="T3032" t="s">
        <v>259</v>
      </c>
      <c r="U3032" t="s">
        <v>27</v>
      </c>
      <c r="V3032" t="s">
        <v>24</v>
      </c>
      <c r="W3032">
        <v>43.08</v>
      </c>
      <c r="X3032">
        <v>43.08</v>
      </c>
    </row>
    <row r="3033" spans="1:24" x14ac:dyDescent="0.25">
      <c r="A3033" t="s">
        <v>325</v>
      </c>
      <c r="B3033">
        <v>4</v>
      </c>
      <c r="C3033" t="s">
        <v>170</v>
      </c>
      <c r="D3033" t="s">
        <v>171</v>
      </c>
      <c r="E3033" t="s">
        <v>1730</v>
      </c>
      <c r="F3033" t="s">
        <v>23</v>
      </c>
      <c r="G3033">
        <v>69</v>
      </c>
      <c r="H3033">
        <v>0</v>
      </c>
      <c r="I3033">
        <v>0</v>
      </c>
      <c r="J3033">
        <v>4</v>
      </c>
      <c r="K3033">
        <v>4</v>
      </c>
      <c r="L3033" t="s">
        <v>1731</v>
      </c>
      <c r="M3033" t="s">
        <v>24</v>
      </c>
      <c r="N3033" s="1">
        <v>42402</v>
      </c>
      <c r="O3033" s="1">
        <v>42402.999305555553</v>
      </c>
      <c r="P3033" s="1">
        <v>42402</v>
      </c>
      <c r="Q3033" s="1">
        <v>42403</v>
      </c>
      <c r="R3033" s="1">
        <v>42402.360347222224</v>
      </c>
      <c r="S3033" t="s">
        <v>25</v>
      </c>
      <c r="T3033" t="s">
        <v>26</v>
      </c>
      <c r="U3033" t="s">
        <v>27</v>
      </c>
      <c r="V3033" t="s">
        <v>24</v>
      </c>
      <c r="W3033">
        <v>276</v>
      </c>
      <c r="X3033">
        <v>276</v>
      </c>
    </row>
    <row r="3034" spans="1:24" x14ac:dyDescent="0.25">
      <c r="A3034" t="s">
        <v>172</v>
      </c>
      <c r="B3034">
        <v>1</v>
      </c>
      <c r="C3034" t="s">
        <v>35</v>
      </c>
      <c r="D3034" t="s">
        <v>36</v>
      </c>
      <c r="E3034" t="s">
        <v>7089</v>
      </c>
      <c r="F3034" t="s">
        <v>23</v>
      </c>
      <c r="G3034">
        <v>19.760000000000002</v>
      </c>
      <c r="H3034">
        <v>0</v>
      </c>
      <c r="I3034">
        <v>0</v>
      </c>
      <c r="J3034">
        <v>1</v>
      </c>
      <c r="K3034">
        <v>1</v>
      </c>
      <c r="L3034" t="s">
        <v>7090</v>
      </c>
      <c r="M3034" t="s">
        <v>24</v>
      </c>
      <c r="N3034" s="1">
        <v>42403</v>
      </c>
      <c r="O3034" s="1">
        <v>42403.999305555553</v>
      </c>
      <c r="P3034" s="1">
        <v>42403</v>
      </c>
      <c r="Q3034" s="1">
        <v>42403</v>
      </c>
      <c r="R3034" s="1">
        <v>42403.401875000003</v>
      </c>
      <c r="S3034" t="s">
        <v>37</v>
      </c>
      <c r="T3034" t="s">
        <v>26</v>
      </c>
      <c r="U3034" t="s">
        <v>27</v>
      </c>
      <c r="V3034" t="s">
        <v>24</v>
      </c>
      <c r="W3034">
        <v>19.760000000000002</v>
      </c>
      <c r="X3034">
        <v>19.760000000000002</v>
      </c>
    </row>
    <row r="3035" spans="1:24" x14ac:dyDescent="0.25">
      <c r="A3035" t="s">
        <v>3166</v>
      </c>
      <c r="B3035">
        <v>0</v>
      </c>
      <c r="C3035" t="s">
        <v>106</v>
      </c>
      <c r="D3035" t="s">
        <v>107</v>
      </c>
      <c r="E3035" t="s">
        <v>7091</v>
      </c>
      <c r="F3035" t="s">
        <v>23</v>
      </c>
      <c r="G3035">
        <v>33.44</v>
      </c>
      <c r="H3035">
        <v>0</v>
      </c>
      <c r="I3035">
        <v>0</v>
      </c>
      <c r="J3035">
        <v>1</v>
      </c>
      <c r="K3035">
        <v>1</v>
      </c>
      <c r="L3035" t="s">
        <v>7092</v>
      </c>
      <c r="M3035" t="s">
        <v>56</v>
      </c>
      <c r="N3035" s="1"/>
      <c r="O3035" s="1">
        <v>42403.999305555553</v>
      </c>
      <c r="P3035" s="1">
        <v>42403</v>
      </c>
      <c r="Q3035" s="1">
        <v>42403</v>
      </c>
      <c r="R3035" s="1">
        <v>42403.401898148149</v>
      </c>
      <c r="S3035" t="s">
        <v>37</v>
      </c>
      <c r="T3035" t="s">
        <v>26</v>
      </c>
      <c r="U3035" t="s">
        <v>27</v>
      </c>
      <c r="V3035" t="s">
        <v>56</v>
      </c>
      <c r="W3035">
        <v>33.44</v>
      </c>
      <c r="X3035">
        <v>33.44</v>
      </c>
    </row>
    <row r="3036" spans="1:24" x14ac:dyDescent="0.25">
      <c r="A3036" t="s">
        <v>313</v>
      </c>
      <c r="B3036">
        <v>18</v>
      </c>
      <c r="C3036" t="s">
        <v>230</v>
      </c>
      <c r="D3036" t="s">
        <v>231</v>
      </c>
      <c r="E3036" t="s">
        <v>7093</v>
      </c>
      <c r="F3036" t="s">
        <v>23</v>
      </c>
      <c r="G3036">
        <v>69</v>
      </c>
      <c r="H3036">
        <v>0</v>
      </c>
      <c r="I3036">
        <v>0</v>
      </c>
      <c r="J3036">
        <v>18</v>
      </c>
      <c r="K3036">
        <v>18</v>
      </c>
      <c r="L3036" t="s">
        <v>7094</v>
      </c>
      <c r="M3036" t="s">
        <v>24</v>
      </c>
      <c r="N3036" s="1">
        <v>42403</v>
      </c>
      <c r="O3036" s="1">
        <v>42403.999305555553</v>
      </c>
      <c r="P3036" s="1">
        <v>42403</v>
      </c>
      <c r="Q3036" s="1">
        <v>42403</v>
      </c>
      <c r="R3036" s="1">
        <v>42403.506180555552</v>
      </c>
      <c r="S3036" t="s">
        <v>59</v>
      </c>
      <c r="T3036" t="s">
        <v>26</v>
      </c>
      <c r="U3036" t="s">
        <v>27</v>
      </c>
      <c r="V3036" t="s">
        <v>24</v>
      </c>
      <c r="W3036">
        <v>1242</v>
      </c>
      <c r="X3036">
        <v>1242</v>
      </c>
    </row>
    <row r="3037" spans="1:24" x14ac:dyDescent="0.25">
      <c r="A3037" t="s">
        <v>439</v>
      </c>
      <c r="B3037">
        <v>1</v>
      </c>
      <c r="C3037" t="s">
        <v>213</v>
      </c>
      <c r="D3037" t="s">
        <v>214</v>
      </c>
      <c r="E3037" t="s">
        <v>1692</v>
      </c>
      <c r="F3037" t="s">
        <v>488</v>
      </c>
      <c r="G3037">
        <v>66.84</v>
      </c>
      <c r="H3037">
        <v>0</v>
      </c>
      <c r="I3037">
        <v>0</v>
      </c>
      <c r="J3037">
        <v>1</v>
      </c>
      <c r="K3037">
        <v>1</v>
      </c>
      <c r="L3037" t="s">
        <v>1694</v>
      </c>
      <c r="M3037" t="s">
        <v>24</v>
      </c>
      <c r="N3037" s="1">
        <v>42404</v>
      </c>
      <c r="O3037" s="1">
        <v>42404.999305555553</v>
      </c>
      <c r="P3037" s="1">
        <v>42404</v>
      </c>
      <c r="Q3037" s="1">
        <v>42404</v>
      </c>
      <c r="R3037" s="1">
        <v>42401.13244212963</v>
      </c>
      <c r="S3037" t="s">
        <v>25</v>
      </c>
      <c r="T3037" t="s">
        <v>26</v>
      </c>
      <c r="U3037" t="s">
        <v>27</v>
      </c>
      <c r="V3037" t="s">
        <v>24</v>
      </c>
      <c r="W3037">
        <v>66.84</v>
      </c>
      <c r="X3037">
        <v>66.84</v>
      </c>
    </row>
    <row r="3038" spans="1:24" x14ac:dyDescent="0.25">
      <c r="A3038" t="s">
        <v>212</v>
      </c>
      <c r="B3038">
        <v>1</v>
      </c>
      <c r="C3038" t="s">
        <v>213</v>
      </c>
      <c r="D3038" t="s">
        <v>214</v>
      </c>
      <c r="E3038" t="s">
        <v>1692</v>
      </c>
      <c r="F3038" t="s">
        <v>489</v>
      </c>
      <c r="G3038">
        <v>23</v>
      </c>
      <c r="H3038">
        <v>0</v>
      </c>
      <c r="I3038">
        <v>0</v>
      </c>
      <c r="J3038">
        <v>1</v>
      </c>
      <c r="K3038">
        <v>1</v>
      </c>
      <c r="L3038" t="s">
        <v>1694</v>
      </c>
      <c r="M3038" t="s">
        <v>24</v>
      </c>
      <c r="N3038" s="1">
        <v>42404</v>
      </c>
      <c r="O3038" s="1">
        <v>42404.999305555553</v>
      </c>
      <c r="P3038" s="1">
        <v>42404</v>
      </c>
      <c r="Q3038" s="1">
        <v>42404</v>
      </c>
      <c r="R3038" s="1">
        <v>42401.13244212963</v>
      </c>
      <c r="S3038" t="s">
        <v>25</v>
      </c>
      <c r="T3038" t="s">
        <v>26</v>
      </c>
      <c r="U3038" t="s">
        <v>27</v>
      </c>
      <c r="V3038" t="s">
        <v>24</v>
      </c>
      <c r="W3038">
        <v>23</v>
      </c>
      <c r="X3038">
        <v>23</v>
      </c>
    </row>
    <row r="3039" spans="1:24" x14ac:dyDescent="0.25">
      <c r="A3039" t="s">
        <v>760</v>
      </c>
      <c r="B3039">
        <v>1</v>
      </c>
      <c r="C3039" t="s">
        <v>213</v>
      </c>
      <c r="D3039" t="s">
        <v>214</v>
      </c>
      <c r="E3039" t="s">
        <v>1692</v>
      </c>
      <c r="F3039" t="s">
        <v>492</v>
      </c>
      <c r="G3039">
        <v>43.24</v>
      </c>
      <c r="H3039">
        <v>0</v>
      </c>
      <c r="I3039">
        <v>0</v>
      </c>
      <c r="J3039">
        <v>1</v>
      </c>
      <c r="K3039">
        <v>1</v>
      </c>
      <c r="L3039" t="s">
        <v>1694</v>
      </c>
      <c r="M3039" t="s">
        <v>24</v>
      </c>
      <c r="N3039" s="1">
        <v>42404</v>
      </c>
      <c r="O3039" s="1">
        <v>42404.999305555553</v>
      </c>
      <c r="P3039" s="1">
        <v>42404</v>
      </c>
      <c r="Q3039" s="1">
        <v>42404</v>
      </c>
      <c r="R3039" s="1">
        <v>42401.13244212963</v>
      </c>
      <c r="S3039" t="s">
        <v>25</v>
      </c>
      <c r="T3039" t="s">
        <v>26</v>
      </c>
      <c r="U3039" t="s">
        <v>27</v>
      </c>
      <c r="V3039" t="s">
        <v>24</v>
      </c>
      <c r="W3039">
        <v>43.24</v>
      </c>
      <c r="X3039">
        <v>43.24</v>
      </c>
    </row>
    <row r="3040" spans="1:24" x14ac:dyDescent="0.25">
      <c r="A3040" t="s">
        <v>654</v>
      </c>
      <c r="B3040">
        <v>1</v>
      </c>
      <c r="C3040" t="s">
        <v>213</v>
      </c>
      <c r="D3040" t="s">
        <v>214</v>
      </c>
      <c r="E3040" t="s">
        <v>1692</v>
      </c>
      <c r="F3040" t="s">
        <v>493</v>
      </c>
      <c r="G3040">
        <v>104.5</v>
      </c>
      <c r="H3040">
        <v>0</v>
      </c>
      <c r="I3040">
        <v>0</v>
      </c>
      <c r="J3040">
        <v>1</v>
      </c>
      <c r="K3040">
        <v>1</v>
      </c>
      <c r="L3040" t="s">
        <v>1694</v>
      </c>
      <c r="M3040" t="s">
        <v>24</v>
      </c>
      <c r="N3040" s="1">
        <v>42404</v>
      </c>
      <c r="O3040" s="1">
        <v>42404.999305555553</v>
      </c>
      <c r="P3040" s="1">
        <v>42404</v>
      </c>
      <c r="Q3040" s="1">
        <v>42404</v>
      </c>
      <c r="R3040" s="1">
        <v>42401.13244212963</v>
      </c>
      <c r="S3040" t="s">
        <v>25</v>
      </c>
      <c r="T3040" t="s">
        <v>26</v>
      </c>
      <c r="U3040" t="s">
        <v>27</v>
      </c>
      <c r="V3040" t="s">
        <v>24</v>
      </c>
      <c r="W3040">
        <v>104.5</v>
      </c>
      <c r="X3040">
        <v>104.5</v>
      </c>
    </row>
    <row r="3041" spans="1:24" x14ac:dyDescent="0.25">
      <c r="A3041" t="s">
        <v>799</v>
      </c>
      <c r="B3041">
        <v>1</v>
      </c>
      <c r="C3041" t="s">
        <v>213</v>
      </c>
      <c r="D3041" t="s">
        <v>214</v>
      </c>
      <c r="E3041" t="s">
        <v>1692</v>
      </c>
      <c r="F3041" t="s">
        <v>494</v>
      </c>
      <c r="G3041">
        <v>61</v>
      </c>
      <c r="H3041">
        <v>0</v>
      </c>
      <c r="I3041">
        <v>0</v>
      </c>
      <c r="J3041">
        <v>1</v>
      </c>
      <c r="K3041">
        <v>1</v>
      </c>
      <c r="L3041" t="s">
        <v>1695</v>
      </c>
      <c r="M3041" t="s">
        <v>24</v>
      </c>
      <c r="N3041" s="1">
        <v>42404</v>
      </c>
      <c r="O3041" s="1">
        <v>42404.999305555553</v>
      </c>
      <c r="P3041" s="1">
        <v>42404</v>
      </c>
      <c r="Q3041" s="1">
        <v>42404</v>
      </c>
      <c r="R3041" s="1">
        <v>42401.13244212963</v>
      </c>
      <c r="S3041" t="s">
        <v>25</v>
      </c>
      <c r="T3041" t="s">
        <v>26</v>
      </c>
      <c r="U3041" t="s">
        <v>27</v>
      </c>
      <c r="V3041" t="s">
        <v>24</v>
      </c>
      <c r="W3041">
        <v>61</v>
      </c>
      <c r="X3041">
        <v>61</v>
      </c>
    </row>
    <row r="3042" spans="1:24" x14ac:dyDescent="0.25">
      <c r="A3042" t="s">
        <v>510</v>
      </c>
      <c r="B3042">
        <v>1</v>
      </c>
      <c r="C3042" t="s">
        <v>213</v>
      </c>
      <c r="D3042" t="s">
        <v>214</v>
      </c>
      <c r="E3042" t="s">
        <v>1692</v>
      </c>
      <c r="F3042" t="s">
        <v>353</v>
      </c>
      <c r="G3042">
        <v>125</v>
      </c>
      <c r="H3042">
        <v>0</v>
      </c>
      <c r="I3042">
        <v>0</v>
      </c>
      <c r="J3042">
        <v>1</v>
      </c>
      <c r="K3042">
        <v>1</v>
      </c>
      <c r="L3042" t="s">
        <v>1695</v>
      </c>
      <c r="M3042" t="s">
        <v>24</v>
      </c>
      <c r="N3042" s="1">
        <v>42404</v>
      </c>
      <c r="O3042" s="1">
        <v>42404.999305555553</v>
      </c>
      <c r="P3042" s="1">
        <v>42404</v>
      </c>
      <c r="Q3042" s="1">
        <v>42404</v>
      </c>
      <c r="R3042" s="1">
        <v>42401.13244212963</v>
      </c>
      <c r="S3042" t="s">
        <v>25</v>
      </c>
      <c r="T3042" t="s">
        <v>26</v>
      </c>
      <c r="U3042" t="s">
        <v>27</v>
      </c>
      <c r="V3042" t="s">
        <v>24</v>
      </c>
      <c r="W3042">
        <v>125</v>
      </c>
      <c r="X3042">
        <v>125</v>
      </c>
    </row>
    <row r="3043" spans="1:24" x14ac:dyDescent="0.25">
      <c r="A3043" t="s">
        <v>176</v>
      </c>
      <c r="B3043">
        <v>1</v>
      </c>
      <c r="C3043" t="s">
        <v>213</v>
      </c>
      <c r="D3043" t="s">
        <v>214</v>
      </c>
      <c r="E3043" t="s">
        <v>1692</v>
      </c>
      <c r="F3043" t="s">
        <v>354</v>
      </c>
      <c r="G3043">
        <v>42.99</v>
      </c>
      <c r="H3043">
        <v>0</v>
      </c>
      <c r="I3043">
        <v>0</v>
      </c>
      <c r="J3043">
        <v>1</v>
      </c>
      <c r="K3043">
        <v>1</v>
      </c>
      <c r="L3043" t="s">
        <v>1695</v>
      </c>
      <c r="M3043" t="s">
        <v>24</v>
      </c>
      <c r="N3043" s="1">
        <v>42404</v>
      </c>
      <c r="O3043" s="1">
        <v>42404.999305555553</v>
      </c>
      <c r="P3043" s="1">
        <v>42404</v>
      </c>
      <c r="Q3043" s="1">
        <v>42404</v>
      </c>
      <c r="R3043" s="1">
        <v>42401.132453703707</v>
      </c>
      <c r="S3043" t="s">
        <v>25</v>
      </c>
      <c r="T3043" t="s">
        <v>26</v>
      </c>
      <c r="U3043" t="s">
        <v>27</v>
      </c>
      <c r="V3043" t="s">
        <v>24</v>
      </c>
      <c r="W3043">
        <v>42.99</v>
      </c>
      <c r="X3043">
        <v>42.99</v>
      </c>
    </row>
    <row r="3044" spans="1:24" x14ac:dyDescent="0.25">
      <c r="A3044" t="s">
        <v>708</v>
      </c>
      <c r="B3044">
        <v>1</v>
      </c>
      <c r="C3044" t="s">
        <v>213</v>
      </c>
      <c r="D3044" t="s">
        <v>214</v>
      </c>
      <c r="E3044" t="s">
        <v>1692</v>
      </c>
      <c r="F3044" t="s">
        <v>355</v>
      </c>
      <c r="G3044">
        <v>340</v>
      </c>
      <c r="H3044">
        <v>0</v>
      </c>
      <c r="I3044">
        <v>0</v>
      </c>
      <c r="J3044">
        <v>1</v>
      </c>
      <c r="K3044">
        <v>1</v>
      </c>
      <c r="L3044" t="s">
        <v>1695</v>
      </c>
      <c r="M3044" t="s">
        <v>24</v>
      </c>
      <c r="N3044" s="1">
        <v>42404</v>
      </c>
      <c r="O3044" s="1">
        <v>42404.999305555553</v>
      </c>
      <c r="P3044" s="1">
        <v>42404</v>
      </c>
      <c r="Q3044" s="1">
        <v>42404</v>
      </c>
      <c r="R3044" s="1">
        <v>42401.132453703707</v>
      </c>
      <c r="S3044" t="s">
        <v>25</v>
      </c>
      <c r="T3044" t="s">
        <v>26</v>
      </c>
      <c r="U3044" t="s">
        <v>27</v>
      </c>
      <c r="V3044" t="s">
        <v>24</v>
      </c>
      <c r="W3044">
        <v>340</v>
      </c>
      <c r="X3044">
        <v>340</v>
      </c>
    </row>
    <row r="3045" spans="1:24" x14ac:dyDescent="0.25">
      <c r="A3045" t="s">
        <v>438</v>
      </c>
      <c r="B3045">
        <v>1</v>
      </c>
      <c r="C3045" t="s">
        <v>213</v>
      </c>
      <c r="D3045" t="s">
        <v>214</v>
      </c>
      <c r="E3045" t="s">
        <v>1692</v>
      </c>
      <c r="F3045" t="s">
        <v>356</v>
      </c>
      <c r="G3045">
        <v>69</v>
      </c>
      <c r="H3045">
        <v>0</v>
      </c>
      <c r="I3045">
        <v>0</v>
      </c>
      <c r="J3045">
        <v>1</v>
      </c>
      <c r="K3045">
        <v>1</v>
      </c>
      <c r="L3045" t="s">
        <v>1695</v>
      </c>
      <c r="M3045" t="s">
        <v>24</v>
      </c>
      <c r="N3045" s="1">
        <v>42404</v>
      </c>
      <c r="O3045" s="1">
        <v>42404.999305555553</v>
      </c>
      <c r="P3045" s="1">
        <v>42404</v>
      </c>
      <c r="Q3045" s="1">
        <v>42404</v>
      </c>
      <c r="R3045" s="1">
        <v>42401.132453703707</v>
      </c>
      <c r="S3045" t="s">
        <v>25</v>
      </c>
      <c r="T3045" t="s">
        <v>26</v>
      </c>
      <c r="U3045" t="s">
        <v>27</v>
      </c>
      <c r="V3045" t="s">
        <v>24</v>
      </c>
      <c r="W3045">
        <v>69</v>
      </c>
      <c r="X3045">
        <v>69</v>
      </c>
    </row>
    <row r="3046" spans="1:24" x14ac:dyDescent="0.25">
      <c r="A3046" t="s">
        <v>759</v>
      </c>
      <c r="B3046">
        <v>1</v>
      </c>
      <c r="C3046" t="s">
        <v>213</v>
      </c>
      <c r="D3046" t="s">
        <v>214</v>
      </c>
      <c r="E3046" t="s">
        <v>1692</v>
      </c>
      <c r="F3046" t="s">
        <v>447</v>
      </c>
      <c r="G3046">
        <v>54.39</v>
      </c>
      <c r="H3046">
        <v>0</v>
      </c>
      <c r="I3046">
        <v>0</v>
      </c>
      <c r="J3046">
        <v>1</v>
      </c>
      <c r="K3046">
        <v>1</v>
      </c>
      <c r="L3046" t="s">
        <v>1695</v>
      </c>
      <c r="M3046" t="s">
        <v>24</v>
      </c>
      <c r="N3046" s="1">
        <v>42404</v>
      </c>
      <c r="O3046" s="1">
        <v>42404.999305555553</v>
      </c>
      <c r="P3046" s="1">
        <v>42404</v>
      </c>
      <c r="Q3046" s="1">
        <v>42404</v>
      </c>
      <c r="R3046" s="1">
        <v>42401.132453703707</v>
      </c>
      <c r="S3046" t="s">
        <v>25</v>
      </c>
      <c r="T3046" t="s">
        <v>26</v>
      </c>
      <c r="U3046" t="s">
        <v>27</v>
      </c>
      <c r="V3046" t="s">
        <v>24</v>
      </c>
      <c r="W3046">
        <v>54.39</v>
      </c>
      <c r="X3046">
        <v>54.39</v>
      </c>
    </row>
    <row r="3047" spans="1:24" x14ac:dyDescent="0.25">
      <c r="A3047" t="s">
        <v>392</v>
      </c>
      <c r="B3047">
        <v>1</v>
      </c>
      <c r="C3047" t="s">
        <v>213</v>
      </c>
      <c r="D3047" t="s">
        <v>214</v>
      </c>
      <c r="E3047" t="s">
        <v>1692</v>
      </c>
      <c r="F3047" t="s">
        <v>442</v>
      </c>
      <c r="G3047">
        <v>48.38</v>
      </c>
      <c r="H3047">
        <v>0</v>
      </c>
      <c r="I3047">
        <v>0</v>
      </c>
      <c r="J3047">
        <v>1</v>
      </c>
      <c r="K3047">
        <v>1</v>
      </c>
      <c r="L3047" t="s">
        <v>1695</v>
      </c>
      <c r="M3047" t="s">
        <v>24</v>
      </c>
      <c r="N3047" s="1">
        <v>42404</v>
      </c>
      <c r="O3047" s="1">
        <v>42404.999305555553</v>
      </c>
      <c r="P3047" s="1">
        <v>42404</v>
      </c>
      <c r="Q3047" s="1">
        <v>42404</v>
      </c>
      <c r="R3047" s="1">
        <v>42401.132453703707</v>
      </c>
      <c r="S3047" t="s">
        <v>25</v>
      </c>
      <c r="T3047" t="s">
        <v>26</v>
      </c>
      <c r="U3047" t="s">
        <v>27</v>
      </c>
      <c r="V3047" t="s">
        <v>24</v>
      </c>
      <c r="W3047">
        <v>48.38</v>
      </c>
      <c r="X3047">
        <v>48.38</v>
      </c>
    </row>
    <row r="3048" spans="1:24" x14ac:dyDescent="0.25">
      <c r="A3048" t="s">
        <v>55</v>
      </c>
      <c r="B3048">
        <v>6</v>
      </c>
      <c r="C3048" t="s">
        <v>124</v>
      </c>
      <c r="D3048" t="s">
        <v>125</v>
      </c>
      <c r="E3048" t="s">
        <v>6997</v>
      </c>
      <c r="F3048" t="s">
        <v>58</v>
      </c>
      <c r="G3048">
        <v>82.1</v>
      </c>
      <c r="H3048">
        <v>0</v>
      </c>
      <c r="I3048">
        <v>0</v>
      </c>
      <c r="J3048">
        <v>6</v>
      </c>
      <c r="K3048">
        <v>6</v>
      </c>
      <c r="L3048" t="s">
        <v>6998</v>
      </c>
      <c r="M3048" t="s">
        <v>24</v>
      </c>
      <c r="N3048" s="1">
        <v>42405</v>
      </c>
      <c r="O3048" s="1">
        <v>42405.999305555553</v>
      </c>
      <c r="P3048" s="1">
        <v>42405</v>
      </c>
      <c r="Q3048" s="1">
        <v>42408</v>
      </c>
      <c r="R3048" s="1">
        <v>42405.585011574076</v>
      </c>
      <c r="S3048" t="s">
        <v>123</v>
      </c>
      <c r="T3048" t="s">
        <v>67</v>
      </c>
      <c r="U3048" t="s">
        <v>27</v>
      </c>
      <c r="V3048" t="s">
        <v>24</v>
      </c>
      <c r="W3048">
        <v>492.6</v>
      </c>
      <c r="X3048">
        <v>492.6</v>
      </c>
    </row>
    <row r="3049" spans="1:24" x14ac:dyDescent="0.25">
      <c r="A3049" t="s">
        <v>236</v>
      </c>
      <c r="B3049">
        <v>6</v>
      </c>
      <c r="C3049" t="s">
        <v>124</v>
      </c>
      <c r="D3049" t="s">
        <v>125</v>
      </c>
      <c r="E3049" t="s">
        <v>6997</v>
      </c>
      <c r="F3049" t="s">
        <v>74</v>
      </c>
      <c r="G3049">
        <v>71.52</v>
      </c>
      <c r="H3049">
        <v>0</v>
      </c>
      <c r="I3049">
        <v>0</v>
      </c>
      <c r="J3049">
        <v>6</v>
      </c>
      <c r="K3049">
        <v>6</v>
      </c>
      <c r="L3049" t="s">
        <v>6998</v>
      </c>
      <c r="M3049" t="s">
        <v>24</v>
      </c>
      <c r="N3049" s="1">
        <v>42405</v>
      </c>
      <c r="O3049" s="1">
        <v>42405.999305555553</v>
      </c>
      <c r="P3049" s="1">
        <v>42405</v>
      </c>
      <c r="Q3049" s="1">
        <v>42408</v>
      </c>
      <c r="R3049" s="1">
        <v>42405.585092592592</v>
      </c>
      <c r="S3049" t="s">
        <v>123</v>
      </c>
      <c r="T3049" t="s">
        <v>67</v>
      </c>
      <c r="U3049" t="s">
        <v>27</v>
      </c>
      <c r="V3049" t="s">
        <v>24</v>
      </c>
      <c r="W3049">
        <v>429.12</v>
      </c>
      <c r="X3049">
        <v>429.12</v>
      </c>
    </row>
    <row r="3050" spans="1:24" x14ac:dyDescent="0.25">
      <c r="A3050" t="s">
        <v>408</v>
      </c>
      <c r="B3050">
        <v>1</v>
      </c>
      <c r="C3050" t="s">
        <v>35</v>
      </c>
      <c r="D3050" t="s">
        <v>36</v>
      </c>
      <c r="E3050" t="s">
        <v>7095</v>
      </c>
      <c r="F3050" t="s">
        <v>23</v>
      </c>
      <c r="G3050">
        <v>18.43</v>
      </c>
      <c r="H3050">
        <v>0</v>
      </c>
      <c r="I3050">
        <v>0</v>
      </c>
      <c r="J3050">
        <v>1</v>
      </c>
      <c r="K3050">
        <v>1</v>
      </c>
      <c r="L3050" t="s">
        <v>7096</v>
      </c>
      <c r="M3050" t="s">
        <v>24</v>
      </c>
      <c r="N3050" s="1">
        <v>42408</v>
      </c>
      <c r="O3050" s="1">
        <v>42408.999305555553</v>
      </c>
      <c r="P3050" s="1">
        <v>42408</v>
      </c>
      <c r="Q3050" s="1">
        <v>42408</v>
      </c>
      <c r="R3050" s="1">
        <v>42406.339467592596</v>
      </c>
      <c r="S3050" t="s">
        <v>37</v>
      </c>
      <c r="T3050" t="s">
        <v>26</v>
      </c>
      <c r="U3050" t="s">
        <v>27</v>
      </c>
      <c r="V3050" t="s">
        <v>24</v>
      </c>
      <c r="W3050">
        <v>18.43</v>
      </c>
      <c r="X3050">
        <v>18.43</v>
      </c>
    </row>
    <row r="3051" spans="1:24" x14ac:dyDescent="0.25">
      <c r="A3051" t="s">
        <v>408</v>
      </c>
      <c r="B3051">
        <v>1</v>
      </c>
      <c r="C3051" t="s">
        <v>35</v>
      </c>
      <c r="D3051" t="s">
        <v>36</v>
      </c>
      <c r="E3051" t="s">
        <v>7097</v>
      </c>
      <c r="F3051" t="s">
        <v>23</v>
      </c>
      <c r="G3051">
        <v>18.43</v>
      </c>
      <c r="H3051">
        <v>0</v>
      </c>
      <c r="I3051">
        <v>0</v>
      </c>
      <c r="J3051">
        <v>1</v>
      </c>
      <c r="K3051">
        <v>1</v>
      </c>
      <c r="L3051" t="s">
        <v>7098</v>
      </c>
      <c r="M3051" t="s">
        <v>24</v>
      </c>
      <c r="N3051" s="1">
        <v>42408</v>
      </c>
      <c r="O3051" s="1">
        <v>42408.999305555553</v>
      </c>
      <c r="P3051" s="1">
        <v>42408</v>
      </c>
      <c r="Q3051" s="1">
        <v>42408</v>
      </c>
      <c r="R3051" s="1">
        <v>42406.339479166665</v>
      </c>
      <c r="S3051" t="s">
        <v>37</v>
      </c>
      <c r="T3051" t="s">
        <v>26</v>
      </c>
      <c r="U3051" t="s">
        <v>27</v>
      </c>
      <c r="V3051" t="s">
        <v>24</v>
      </c>
      <c r="W3051">
        <v>18.43</v>
      </c>
      <c r="X3051">
        <v>18.43</v>
      </c>
    </row>
    <row r="3052" spans="1:24" x14ac:dyDescent="0.25">
      <c r="A3052" t="s">
        <v>99</v>
      </c>
      <c r="B3052">
        <v>2</v>
      </c>
      <c r="C3052" t="s">
        <v>188</v>
      </c>
      <c r="D3052" t="s">
        <v>189</v>
      </c>
      <c r="E3052" t="s">
        <v>7099</v>
      </c>
      <c r="F3052" t="s">
        <v>23</v>
      </c>
      <c r="G3052">
        <v>335.52</v>
      </c>
      <c r="H3052">
        <v>0</v>
      </c>
      <c r="I3052">
        <v>0</v>
      </c>
      <c r="J3052">
        <v>2</v>
      </c>
      <c r="K3052">
        <v>2</v>
      </c>
      <c r="L3052" t="s">
        <v>7100</v>
      </c>
      <c r="M3052" t="s">
        <v>24</v>
      </c>
      <c r="N3052" s="1">
        <v>42408</v>
      </c>
      <c r="O3052" s="1">
        <v>42409.999305555553</v>
      </c>
      <c r="P3052" s="1">
        <v>42409</v>
      </c>
      <c r="Q3052" s="1">
        <v>42409</v>
      </c>
      <c r="R3052" s="1">
        <v>42408.527094907404</v>
      </c>
      <c r="S3052" t="s">
        <v>37</v>
      </c>
      <c r="T3052" t="s">
        <v>26</v>
      </c>
      <c r="U3052" t="s">
        <v>27</v>
      </c>
      <c r="V3052" t="s">
        <v>24</v>
      </c>
      <c r="W3052">
        <v>671.04</v>
      </c>
      <c r="X3052">
        <v>671.04</v>
      </c>
    </row>
    <row r="3053" spans="1:24" x14ac:dyDescent="0.25">
      <c r="A3053" t="s">
        <v>7101</v>
      </c>
      <c r="B3053">
        <v>2</v>
      </c>
      <c r="C3053" t="s">
        <v>188</v>
      </c>
      <c r="D3053" t="s">
        <v>189</v>
      </c>
      <c r="E3053" t="s">
        <v>7099</v>
      </c>
      <c r="F3053" t="s">
        <v>29</v>
      </c>
      <c r="G3053">
        <v>95.52</v>
      </c>
      <c r="H3053">
        <v>0</v>
      </c>
      <c r="I3053">
        <v>0</v>
      </c>
      <c r="J3053">
        <v>2</v>
      </c>
      <c r="K3053">
        <v>2</v>
      </c>
      <c r="L3053" t="s">
        <v>7100</v>
      </c>
      <c r="M3053" t="s">
        <v>24</v>
      </c>
      <c r="N3053" s="1">
        <v>42408</v>
      </c>
      <c r="O3053" s="1">
        <v>42409.999305555553</v>
      </c>
      <c r="P3053" s="1">
        <v>42409</v>
      </c>
      <c r="Q3053" s="1">
        <v>42409</v>
      </c>
      <c r="R3053" s="1">
        <v>42408.527106481481</v>
      </c>
      <c r="S3053" t="s">
        <v>37</v>
      </c>
      <c r="T3053" t="s">
        <v>26</v>
      </c>
      <c r="U3053" t="s">
        <v>27</v>
      </c>
      <c r="V3053" t="s">
        <v>24</v>
      </c>
      <c r="W3053">
        <v>191.04</v>
      </c>
      <c r="X3053">
        <v>191.04</v>
      </c>
    </row>
    <row r="3054" spans="1:24" x14ac:dyDescent="0.25">
      <c r="A3054" t="s">
        <v>72</v>
      </c>
      <c r="B3054">
        <v>2</v>
      </c>
      <c r="C3054" t="s">
        <v>164</v>
      </c>
      <c r="D3054" t="s">
        <v>165</v>
      </c>
      <c r="E3054" t="s">
        <v>7102</v>
      </c>
      <c r="F3054" t="s">
        <v>83</v>
      </c>
      <c r="G3054">
        <v>54</v>
      </c>
      <c r="H3054">
        <v>0</v>
      </c>
      <c r="I3054">
        <v>0</v>
      </c>
      <c r="J3054">
        <v>2</v>
      </c>
      <c r="K3054">
        <v>2</v>
      </c>
      <c r="L3054" t="s">
        <v>7103</v>
      </c>
      <c r="M3054" t="s">
        <v>24</v>
      </c>
      <c r="N3054" s="1">
        <v>42409</v>
      </c>
      <c r="O3054" s="1">
        <v>42409.999305555553</v>
      </c>
      <c r="P3054" s="1">
        <v>42409</v>
      </c>
      <c r="Q3054" s="1">
        <v>42409</v>
      </c>
      <c r="R3054" s="1">
        <v>42408.527118055557</v>
      </c>
      <c r="S3054" t="s">
        <v>166</v>
      </c>
      <c r="T3054" t="s">
        <v>26</v>
      </c>
      <c r="U3054" t="s">
        <v>27</v>
      </c>
      <c r="V3054" t="s">
        <v>24</v>
      </c>
      <c r="W3054">
        <v>108</v>
      </c>
      <c r="X3054">
        <v>108</v>
      </c>
    </row>
    <row r="3055" spans="1:24" x14ac:dyDescent="0.25">
      <c r="A3055" t="s">
        <v>366</v>
      </c>
      <c r="B3055">
        <v>1</v>
      </c>
      <c r="C3055" t="s">
        <v>106</v>
      </c>
      <c r="D3055" t="s">
        <v>107</v>
      </c>
      <c r="E3055" t="s">
        <v>7104</v>
      </c>
      <c r="F3055" t="s">
        <v>23</v>
      </c>
      <c r="G3055">
        <v>28.94</v>
      </c>
      <c r="H3055">
        <v>0</v>
      </c>
      <c r="I3055">
        <v>0</v>
      </c>
      <c r="J3055">
        <v>1</v>
      </c>
      <c r="K3055">
        <v>1</v>
      </c>
      <c r="L3055" t="s">
        <v>7105</v>
      </c>
      <c r="M3055" t="s">
        <v>24</v>
      </c>
      <c r="N3055" s="1">
        <v>42408</v>
      </c>
      <c r="O3055" s="1">
        <v>42408.999305555553</v>
      </c>
      <c r="P3055" s="1">
        <v>42408</v>
      </c>
      <c r="Q3055" s="1">
        <v>42408</v>
      </c>
      <c r="R3055" s="1">
        <v>42408.548182870371</v>
      </c>
      <c r="S3055" t="s">
        <v>37</v>
      </c>
      <c r="T3055" t="s">
        <v>26</v>
      </c>
      <c r="U3055" t="s">
        <v>27</v>
      </c>
      <c r="V3055" t="s">
        <v>24</v>
      </c>
      <c r="W3055">
        <v>28.94</v>
      </c>
      <c r="X3055">
        <v>28.94</v>
      </c>
    </row>
    <row r="3056" spans="1:24" x14ac:dyDescent="0.25">
      <c r="A3056" t="s">
        <v>172</v>
      </c>
      <c r="B3056">
        <v>1</v>
      </c>
      <c r="C3056" t="s">
        <v>35</v>
      </c>
      <c r="D3056" t="s">
        <v>36</v>
      </c>
      <c r="E3056" t="s">
        <v>7106</v>
      </c>
      <c r="F3056" t="s">
        <v>23</v>
      </c>
      <c r="G3056">
        <v>19.760000000000002</v>
      </c>
      <c r="H3056">
        <v>0</v>
      </c>
      <c r="I3056">
        <v>0</v>
      </c>
      <c r="J3056">
        <v>1</v>
      </c>
      <c r="K3056">
        <v>1</v>
      </c>
      <c r="L3056" t="s">
        <v>7107</v>
      </c>
      <c r="M3056" t="s">
        <v>24</v>
      </c>
      <c r="N3056" s="1">
        <v>42408</v>
      </c>
      <c r="O3056" s="1">
        <v>42408.999305555553</v>
      </c>
      <c r="P3056" s="1">
        <v>42408</v>
      </c>
      <c r="Q3056" s="1">
        <v>42408</v>
      </c>
      <c r="R3056" s="1">
        <v>42408.548206018517</v>
      </c>
      <c r="S3056" t="s">
        <v>37</v>
      </c>
      <c r="T3056" t="s">
        <v>26</v>
      </c>
      <c r="U3056" t="s">
        <v>27</v>
      </c>
      <c r="V3056" t="s">
        <v>24</v>
      </c>
      <c r="W3056">
        <v>19.760000000000002</v>
      </c>
      <c r="X3056">
        <v>19.760000000000002</v>
      </c>
    </row>
    <row r="3057" spans="1:24" x14ac:dyDescent="0.25">
      <c r="A3057" t="s">
        <v>181</v>
      </c>
      <c r="B3057">
        <v>1</v>
      </c>
      <c r="C3057" t="s">
        <v>35</v>
      </c>
      <c r="D3057" t="s">
        <v>36</v>
      </c>
      <c r="E3057" t="s">
        <v>7108</v>
      </c>
      <c r="F3057" t="s">
        <v>23</v>
      </c>
      <c r="G3057">
        <v>153.13</v>
      </c>
      <c r="H3057">
        <v>0</v>
      </c>
      <c r="I3057">
        <v>0</v>
      </c>
      <c r="J3057">
        <v>1</v>
      </c>
      <c r="K3057">
        <v>1</v>
      </c>
      <c r="L3057" t="s">
        <v>7109</v>
      </c>
      <c r="M3057" t="s">
        <v>24</v>
      </c>
      <c r="N3057" s="1">
        <v>42408</v>
      </c>
      <c r="O3057" s="1">
        <v>42408.999305555553</v>
      </c>
      <c r="P3057" s="1">
        <v>42408</v>
      </c>
      <c r="Q3057" s="1">
        <v>42408</v>
      </c>
      <c r="R3057" s="1">
        <v>42408.548217592594</v>
      </c>
      <c r="S3057" t="s">
        <v>37</v>
      </c>
      <c r="T3057" t="s">
        <v>26</v>
      </c>
      <c r="U3057" t="s">
        <v>27</v>
      </c>
      <c r="V3057" t="s">
        <v>24</v>
      </c>
      <c r="W3057">
        <v>153.13</v>
      </c>
      <c r="X3057">
        <v>153.13</v>
      </c>
    </row>
    <row r="3058" spans="1:24" x14ac:dyDescent="0.25">
      <c r="A3058" t="s">
        <v>179</v>
      </c>
      <c r="B3058">
        <v>1</v>
      </c>
      <c r="C3058" t="s">
        <v>35</v>
      </c>
      <c r="D3058" t="s">
        <v>36</v>
      </c>
      <c r="E3058" t="s">
        <v>7110</v>
      </c>
      <c r="F3058" t="s">
        <v>23</v>
      </c>
      <c r="G3058">
        <v>17.97</v>
      </c>
      <c r="H3058">
        <v>0</v>
      </c>
      <c r="I3058">
        <v>0</v>
      </c>
      <c r="J3058">
        <v>1</v>
      </c>
      <c r="K3058">
        <v>1</v>
      </c>
      <c r="L3058" t="s">
        <v>7111</v>
      </c>
      <c r="M3058" t="s">
        <v>24</v>
      </c>
      <c r="N3058" s="1">
        <v>42408</v>
      </c>
      <c r="O3058" s="1">
        <v>42408.999305555553</v>
      </c>
      <c r="P3058" s="1">
        <v>42408</v>
      </c>
      <c r="Q3058" s="1">
        <v>42408</v>
      </c>
      <c r="R3058" s="1">
        <v>42408.548229166663</v>
      </c>
      <c r="S3058" t="s">
        <v>37</v>
      </c>
      <c r="T3058" t="s">
        <v>26</v>
      </c>
      <c r="U3058" t="s">
        <v>27</v>
      </c>
      <c r="V3058" t="s">
        <v>24</v>
      </c>
      <c r="W3058">
        <v>17.97</v>
      </c>
      <c r="X3058">
        <v>17.97</v>
      </c>
    </row>
    <row r="3059" spans="1:24" x14ac:dyDescent="0.25">
      <c r="A3059" t="s">
        <v>30</v>
      </c>
      <c r="B3059">
        <v>2</v>
      </c>
      <c r="C3059" t="s">
        <v>106</v>
      </c>
      <c r="D3059" t="s">
        <v>107</v>
      </c>
      <c r="E3059" t="s">
        <v>7112</v>
      </c>
      <c r="F3059" t="s">
        <v>23</v>
      </c>
      <c r="G3059">
        <v>26.25</v>
      </c>
      <c r="H3059">
        <v>0</v>
      </c>
      <c r="I3059">
        <v>0</v>
      </c>
      <c r="J3059">
        <v>2</v>
      </c>
      <c r="K3059">
        <v>2</v>
      </c>
      <c r="L3059" t="s">
        <v>7113</v>
      </c>
      <c r="M3059" t="s">
        <v>24</v>
      </c>
      <c r="N3059" s="1">
        <v>42410</v>
      </c>
      <c r="O3059" s="1">
        <v>42410.999305555553</v>
      </c>
      <c r="P3059" s="1">
        <v>42410</v>
      </c>
      <c r="Q3059" s="1">
        <v>42410</v>
      </c>
      <c r="R3059" s="1">
        <v>42409.673391203702</v>
      </c>
      <c r="S3059" t="s">
        <v>37</v>
      </c>
      <c r="T3059" t="s">
        <v>26</v>
      </c>
      <c r="U3059" t="s">
        <v>27</v>
      </c>
      <c r="V3059" t="s">
        <v>24</v>
      </c>
      <c r="W3059">
        <v>52.5</v>
      </c>
      <c r="X3059">
        <v>52.5</v>
      </c>
    </row>
    <row r="3060" spans="1:24" x14ac:dyDescent="0.25">
      <c r="A3060" t="s">
        <v>386</v>
      </c>
      <c r="B3060">
        <v>1</v>
      </c>
      <c r="C3060" t="s">
        <v>35</v>
      </c>
      <c r="D3060" t="s">
        <v>36</v>
      </c>
      <c r="E3060" t="s">
        <v>7114</v>
      </c>
      <c r="F3060" t="s">
        <v>23</v>
      </c>
      <c r="G3060">
        <v>14.34</v>
      </c>
      <c r="H3060">
        <v>0</v>
      </c>
      <c r="I3060">
        <v>0</v>
      </c>
      <c r="J3060">
        <v>1</v>
      </c>
      <c r="K3060">
        <v>1</v>
      </c>
      <c r="L3060" t="s">
        <v>7115</v>
      </c>
      <c r="M3060" t="s">
        <v>24</v>
      </c>
      <c r="N3060" s="1">
        <v>42410</v>
      </c>
      <c r="O3060" s="1">
        <v>42410.999305555553</v>
      </c>
      <c r="P3060" s="1">
        <v>42410</v>
      </c>
      <c r="Q3060" s="1">
        <v>42410</v>
      </c>
      <c r="R3060" s="1">
        <v>42409.673402777778</v>
      </c>
      <c r="S3060" t="s">
        <v>37</v>
      </c>
      <c r="T3060" t="s">
        <v>26</v>
      </c>
      <c r="U3060" t="s">
        <v>27</v>
      </c>
      <c r="V3060" t="s">
        <v>24</v>
      </c>
      <c r="W3060">
        <v>14.34</v>
      </c>
      <c r="X3060">
        <v>14.34</v>
      </c>
    </row>
    <row r="3061" spans="1:24" x14ac:dyDescent="0.25">
      <c r="A3061" t="s">
        <v>324</v>
      </c>
      <c r="B3061">
        <v>1</v>
      </c>
      <c r="C3061" t="s">
        <v>106</v>
      </c>
      <c r="D3061" t="s">
        <v>107</v>
      </c>
      <c r="E3061" t="s">
        <v>7116</v>
      </c>
      <c r="F3061" t="s">
        <v>23</v>
      </c>
      <c r="G3061">
        <v>23.35</v>
      </c>
      <c r="H3061">
        <v>0</v>
      </c>
      <c r="I3061">
        <v>0</v>
      </c>
      <c r="J3061">
        <v>1</v>
      </c>
      <c r="K3061">
        <v>1</v>
      </c>
      <c r="L3061" t="s">
        <v>7117</v>
      </c>
      <c r="M3061" t="s">
        <v>24</v>
      </c>
      <c r="N3061" s="1">
        <v>42410</v>
      </c>
      <c r="O3061" s="1">
        <v>42410.999305555553</v>
      </c>
      <c r="P3061" s="1">
        <v>42410</v>
      </c>
      <c r="Q3061" s="1">
        <v>42410</v>
      </c>
      <c r="R3061" s="1">
        <v>42409.673402777778</v>
      </c>
      <c r="S3061" t="s">
        <v>37</v>
      </c>
      <c r="T3061" t="s">
        <v>26</v>
      </c>
      <c r="U3061" t="s">
        <v>27</v>
      </c>
      <c r="V3061" t="s">
        <v>24</v>
      </c>
      <c r="W3061">
        <v>23.35</v>
      </c>
      <c r="X3061">
        <v>23.35</v>
      </c>
    </row>
    <row r="3062" spans="1:24" x14ac:dyDescent="0.25">
      <c r="A3062" t="s">
        <v>386</v>
      </c>
      <c r="B3062">
        <v>1</v>
      </c>
      <c r="C3062" t="s">
        <v>35</v>
      </c>
      <c r="D3062" t="s">
        <v>36</v>
      </c>
      <c r="E3062" t="s">
        <v>7118</v>
      </c>
      <c r="F3062" t="s">
        <v>23</v>
      </c>
      <c r="G3062">
        <v>14.34</v>
      </c>
      <c r="H3062">
        <v>0</v>
      </c>
      <c r="I3062">
        <v>0</v>
      </c>
      <c r="J3062">
        <v>1</v>
      </c>
      <c r="K3062">
        <v>1</v>
      </c>
      <c r="L3062" t="s">
        <v>7119</v>
      </c>
      <c r="M3062" t="s">
        <v>24</v>
      </c>
      <c r="N3062" s="1">
        <v>42410</v>
      </c>
      <c r="O3062" s="1">
        <v>42410.999305555553</v>
      </c>
      <c r="P3062" s="1">
        <v>42410</v>
      </c>
      <c r="Q3062" s="1">
        <v>42410</v>
      </c>
      <c r="R3062" s="1">
        <v>42409.673414351855</v>
      </c>
      <c r="S3062" t="s">
        <v>37</v>
      </c>
      <c r="T3062" t="s">
        <v>26</v>
      </c>
      <c r="U3062" t="s">
        <v>27</v>
      </c>
      <c r="V3062" t="s">
        <v>24</v>
      </c>
      <c r="W3062">
        <v>14.34</v>
      </c>
      <c r="X3062">
        <v>14.34</v>
      </c>
    </row>
    <row r="3063" spans="1:24" x14ac:dyDescent="0.25">
      <c r="A3063" t="s">
        <v>202</v>
      </c>
      <c r="B3063">
        <v>1</v>
      </c>
      <c r="C3063" t="s">
        <v>106</v>
      </c>
      <c r="D3063" t="s">
        <v>107</v>
      </c>
      <c r="E3063" t="s">
        <v>7120</v>
      </c>
      <c r="F3063" t="s">
        <v>23</v>
      </c>
      <c r="G3063">
        <v>77.88</v>
      </c>
      <c r="H3063">
        <v>0</v>
      </c>
      <c r="I3063">
        <v>0</v>
      </c>
      <c r="J3063">
        <v>1</v>
      </c>
      <c r="K3063">
        <v>1</v>
      </c>
      <c r="L3063" t="s">
        <v>7121</v>
      </c>
      <c r="M3063" t="s">
        <v>24</v>
      </c>
      <c r="N3063" s="1">
        <v>42410</v>
      </c>
      <c r="O3063" s="1">
        <v>42410.999305555553</v>
      </c>
      <c r="P3063" s="1">
        <v>42410</v>
      </c>
      <c r="Q3063" s="1">
        <v>42410</v>
      </c>
      <c r="R3063" s="1">
        <v>42409.673425925925</v>
      </c>
      <c r="S3063" t="s">
        <v>37</v>
      </c>
      <c r="T3063" t="s">
        <v>26</v>
      </c>
      <c r="U3063" t="s">
        <v>27</v>
      </c>
      <c r="V3063" t="s">
        <v>24</v>
      </c>
      <c r="W3063">
        <v>77.88</v>
      </c>
      <c r="X3063">
        <v>77.88</v>
      </c>
    </row>
    <row r="3064" spans="1:24" x14ac:dyDescent="0.25">
      <c r="A3064" t="s">
        <v>547</v>
      </c>
      <c r="B3064">
        <v>1</v>
      </c>
      <c r="C3064" t="s">
        <v>115</v>
      </c>
      <c r="D3064" t="s">
        <v>116</v>
      </c>
      <c r="E3064" t="s">
        <v>7122</v>
      </c>
      <c r="F3064" t="s">
        <v>23</v>
      </c>
      <c r="G3064">
        <v>299.5</v>
      </c>
      <c r="H3064">
        <v>0</v>
      </c>
      <c r="I3064">
        <v>0</v>
      </c>
      <c r="J3064">
        <v>1</v>
      </c>
      <c r="K3064">
        <v>1</v>
      </c>
      <c r="L3064" t="s">
        <v>7123</v>
      </c>
      <c r="M3064" t="s">
        <v>24</v>
      </c>
      <c r="N3064" s="1">
        <v>42412</v>
      </c>
      <c r="O3064" s="1">
        <v>42412.999305555553</v>
      </c>
      <c r="P3064" s="1">
        <v>42412</v>
      </c>
      <c r="Q3064" s="1">
        <v>42412</v>
      </c>
      <c r="R3064" s="1">
        <v>42409.673425925925</v>
      </c>
      <c r="S3064" t="s">
        <v>37</v>
      </c>
      <c r="T3064" t="s">
        <v>26</v>
      </c>
      <c r="U3064" t="s">
        <v>27</v>
      </c>
      <c r="V3064" t="s">
        <v>24</v>
      </c>
      <c r="W3064">
        <v>299.5</v>
      </c>
      <c r="X3064">
        <v>299.5</v>
      </c>
    </row>
    <row r="3065" spans="1:24" x14ac:dyDescent="0.25">
      <c r="A3065" t="s">
        <v>547</v>
      </c>
      <c r="B3065">
        <v>1</v>
      </c>
      <c r="C3065" t="s">
        <v>115</v>
      </c>
      <c r="D3065" t="s">
        <v>116</v>
      </c>
      <c r="E3065" t="s">
        <v>7124</v>
      </c>
      <c r="F3065" t="s">
        <v>23</v>
      </c>
      <c r="G3065">
        <v>299.5</v>
      </c>
      <c r="H3065">
        <v>0</v>
      </c>
      <c r="I3065">
        <v>0</v>
      </c>
      <c r="J3065">
        <v>1</v>
      </c>
      <c r="K3065">
        <v>1</v>
      </c>
      <c r="L3065" t="s">
        <v>7125</v>
      </c>
      <c r="M3065" t="s">
        <v>24</v>
      </c>
      <c r="N3065" s="1">
        <v>42412</v>
      </c>
      <c r="O3065" s="1">
        <v>42412.999305555553</v>
      </c>
      <c r="P3065" s="1">
        <v>42412</v>
      </c>
      <c r="Q3065" s="1">
        <v>42412</v>
      </c>
      <c r="R3065" s="1">
        <v>42409.673437500001</v>
      </c>
      <c r="S3065" t="s">
        <v>37</v>
      </c>
      <c r="T3065" t="s">
        <v>26</v>
      </c>
      <c r="U3065" t="s">
        <v>27</v>
      </c>
      <c r="V3065" t="s">
        <v>24</v>
      </c>
      <c r="W3065">
        <v>299.5</v>
      </c>
      <c r="X3065">
        <v>299.5</v>
      </c>
    </row>
    <row r="3066" spans="1:24" x14ac:dyDescent="0.25">
      <c r="A3066" t="s">
        <v>547</v>
      </c>
      <c r="B3066">
        <v>1</v>
      </c>
      <c r="C3066" t="s">
        <v>115</v>
      </c>
      <c r="D3066" t="s">
        <v>116</v>
      </c>
      <c r="E3066" t="s">
        <v>7126</v>
      </c>
      <c r="F3066" t="s">
        <v>23</v>
      </c>
      <c r="G3066">
        <v>299.5</v>
      </c>
      <c r="H3066">
        <v>0</v>
      </c>
      <c r="I3066">
        <v>0</v>
      </c>
      <c r="J3066">
        <v>1</v>
      </c>
      <c r="K3066">
        <v>1</v>
      </c>
      <c r="L3066" t="s">
        <v>7127</v>
      </c>
      <c r="M3066" t="s">
        <v>24</v>
      </c>
      <c r="N3066" s="1">
        <v>42412</v>
      </c>
      <c r="O3066" s="1">
        <v>42412.999305555553</v>
      </c>
      <c r="P3066" s="1">
        <v>42412</v>
      </c>
      <c r="Q3066" s="1">
        <v>42412</v>
      </c>
      <c r="R3066" s="1">
        <v>42409.673437500001</v>
      </c>
      <c r="S3066" t="s">
        <v>37</v>
      </c>
      <c r="T3066" t="s">
        <v>26</v>
      </c>
      <c r="U3066" t="s">
        <v>27</v>
      </c>
      <c r="V3066" t="s">
        <v>24</v>
      </c>
      <c r="W3066">
        <v>299.5</v>
      </c>
      <c r="X3066">
        <v>299.5</v>
      </c>
    </row>
    <row r="3067" spans="1:24" x14ac:dyDescent="0.25">
      <c r="A3067" t="s">
        <v>547</v>
      </c>
      <c r="B3067">
        <v>1</v>
      </c>
      <c r="C3067" t="s">
        <v>115</v>
      </c>
      <c r="D3067" t="s">
        <v>116</v>
      </c>
      <c r="E3067" t="s">
        <v>7128</v>
      </c>
      <c r="F3067" t="s">
        <v>23</v>
      </c>
      <c r="G3067">
        <v>299.5</v>
      </c>
      <c r="H3067">
        <v>0</v>
      </c>
      <c r="I3067">
        <v>0</v>
      </c>
      <c r="J3067">
        <v>1</v>
      </c>
      <c r="K3067">
        <v>1</v>
      </c>
      <c r="L3067" t="s">
        <v>7129</v>
      </c>
      <c r="M3067" t="s">
        <v>24</v>
      </c>
      <c r="N3067" s="1">
        <v>42412</v>
      </c>
      <c r="O3067" s="1">
        <v>42412.999305555553</v>
      </c>
      <c r="P3067" s="1">
        <v>42412</v>
      </c>
      <c r="Q3067" s="1">
        <v>42412</v>
      </c>
      <c r="R3067" s="1">
        <v>42409.673449074071</v>
      </c>
      <c r="S3067" t="s">
        <v>37</v>
      </c>
      <c r="T3067" t="s">
        <v>26</v>
      </c>
      <c r="U3067" t="s">
        <v>27</v>
      </c>
      <c r="V3067" t="s">
        <v>24</v>
      </c>
      <c r="W3067">
        <v>299.5</v>
      </c>
      <c r="X3067">
        <v>299.5</v>
      </c>
    </row>
    <row r="3068" spans="1:24" x14ac:dyDescent="0.25">
      <c r="A3068" t="s">
        <v>547</v>
      </c>
      <c r="B3068">
        <v>1</v>
      </c>
      <c r="C3068" t="s">
        <v>115</v>
      </c>
      <c r="D3068" t="s">
        <v>116</v>
      </c>
      <c r="E3068" t="s">
        <v>7130</v>
      </c>
      <c r="F3068" t="s">
        <v>23</v>
      </c>
      <c r="G3068">
        <v>299.5</v>
      </c>
      <c r="H3068">
        <v>0</v>
      </c>
      <c r="I3068">
        <v>0</v>
      </c>
      <c r="J3068">
        <v>1</v>
      </c>
      <c r="K3068">
        <v>1</v>
      </c>
      <c r="L3068" t="s">
        <v>7131</v>
      </c>
      <c r="M3068" t="s">
        <v>24</v>
      </c>
      <c r="N3068" s="1">
        <v>42412</v>
      </c>
      <c r="O3068" s="1">
        <v>42412.999305555553</v>
      </c>
      <c r="P3068" s="1">
        <v>42412</v>
      </c>
      <c r="Q3068" s="1">
        <v>42412</v>
      </c>
      <c r="R3068" s="1">
        <v>42409.673449074071</v>
      </c>
      <c r="S3068" t="s">
        <v>37</v>
      </c>
      <c r="T3068" t="s">
        <v>26</v>
      </c>
      <c r="U3068" t="s">
        <v>27</v>
      </c>
      <c r="V3068" t="s">
        <v>24</v>
      </c>
      <c r="W3068">
        <v>299.5</v>
      </c>
      <c r="X3068">
        <v>299.5</v>
      </c>
    </row>
    <row r="3069" spans="1:24" x14ac:dyDescent="0.25">
      <c r="A3069" t="s">
        <v>5958</v>
      </c>
      <c r="B3069">
        <v>1</v>
      </c>
      <c r="C3069" t="s">
        <v>188</v>
      </c>
      <c r="D3069" t="s">
        <v>189</v>
      </c>
      <c r="E3069" t="s">
        <v>7132</v>
      </c>
      <c r="F3069" t="s">
        <v>23</v>
      </c>
      <c r="G3069">
        <v>1133.3699999999999</v>
      </c>
      <c r="H3069">
        <v>0</v>
      </c>
      <c r="I3069">
        <v>0</v>
      </c>
      <c r="J3069">
        <v>1</v>
      </c>
      <c r="K3069">
        <v>1</v>
      </c>
      <c r="L3069" t="s">
        <v>7133</v>
      </c>
      <c r="M3069" t="s">
        <v>24</v>
      </c>
      <c r="N3069" s="1">
        <v>42412</v>
      </c>
      <c r="O3069" s="1">
        <v>42412.999305555553</v>
      </c>
      <c r="P3069" s="1">
        <v>42412</v>
      </c>
      <c r="Q3069" s="1">
        <v>42412</v>
      </c>
      <c r="R3069" s="1">
        <v>42410.714479166665</v>
      </c>
      <c r="S3069" t="s">
        <v>37</v>
      </c>
      <c r="T3069" t="s">
        <v>26</v>
      </c>
      <c r="U3069" t="s">
        <v>27</v>
      </c>
      <c r="V3069" t="s">
        <v>24</v>
      </c>
      <c r="W3069">
        <v>1133.3699999999999</v>
      </c>
      <c r="X3069">
        <v>1133.3699999999999</v>
      </c>
    </row>
    <row r="3070" spans="1:24" x14ac:dyDescent="0.25">
      <c r="A3070" t="s">
        <v>212</v>
      </c>
      <c r="B3070">
        <v>2</v>
      </c>
      <c r="C3070" t="s">
        <v>188</v>
      </c>
      <c r="D3070" t="s">
        <v>189</v>
      </c>
      <c r="E3070" t="s">
        <v>7134</v>
      </c>
      <c r="F3070" t="s">
        <v>23</v>
      </c>
      <c r="G3070">
        <v>23</v>
      </c>
      <c r="H3070">
        <v>0</v>
      </c>
      <c r="I3070">
        <v>0</v>
      </c>
      <c r="J3070">
        <v>2</v>
      </c>
      <c r="K3070">
        <v>2</v>
      </c>
      <c r="L3070" t="s">
        <v>7135</v>
      </c>
      <c r="M3070" t="s">
        <v>24</v>
      </c>
      <c r="N3070" s="1">
        <v>42411</v>
      </c>
      <c r="O3070" s="1">
        <v>42412.999305555553</v>
      </c>
      <c r="P3070" s="1">
        <v>42412</v>
      </c>
      <c r="Q3070" s="1">
        <v>42412</v>
      </c>
      <c r="R3070" s="1">
        <v>42410.714490740742</v>
      </c>
      <c r="S3070" t="s">
        <v>37</v>
      </c>
      <c r="T3070" t="s">
        <v>26</v>
      </c>
      <c r="U3070" t="s">
        <v>27</v>
      </c>
      <c r="V3070" t="s">
        <v>24</v>
      </c>
      <c r="W3070">
        <v>46</v>
      </c>
      <c r="X3070">
        <v>46</v>
      </c>
    </row>
    <row r="3071" spans="1:24" x14ac:dyDescent="0.25">
      <c r="A3071" t="s">
        <v>749</v>
      </c>
      <c r="B3071">
        <v>16</v>
      </c>
      <c r="C3071" t="s">
        <v>188</v>
      </c>
      <c r="D3071" t="s">
        <v>189</v>
      </c>
      <c r="E3071" t="s">
        <v>7134</v>
      </c>
      <c r="F3071" t="s">
        <v>29</v>
      </c>
      <c r="G3071">
        <v>45.23</v>
      </c>
      <c r="H3071">
        <v>0</v>
      </c>
      <c r="I3071">
        <v>0</v>
      </c>
      <c r="J3071">
        <v>16</v>
      </c>
      <c r="K3071">
        <v>16</v>
      </c>
      <c r="L3071" t="s">
        <v>7135</v>
      </c>
      <c r="M3071" t="s">
        <v>24</v>
      </c>
      <c r="N3071" s="1">
        <v>42411</v>
      </c>
      <c r="O3071" s="1">
        <v>42412.999305555553</v>
      </c>
      <c r="P3071" s="1">
        <v>42412</v>
      </c>
      <c r="Q3071" s="1">
        <v>42412</v>
      </c>
      <c r="R3071" s="1">
        <v>42410.714490740742</v>
      </c>
      <c r="S3071" t="s">
        <v>37</v>
      </c>
      <c r="T3071" t="s">
        <v>26</v>
      </c>
      <c r="U3071" t="s">
        <v>27</v>
      </c>
      <c r="V3071" t="s">
        <v>24</v>
      </c>
      <c r="W3071">
        <v>723.68</v>
      </c>
      <c r="X3071">
        <v>723.68</v>
      </c>
    </row>
    <row r="3072" spans="1:24" x14ac:dyDescent="0.25">
      <c r="A3072" t="s">
        <v>575</v>
      </c>
      <c r="B3072">
        <v>1</v>
      </c>
      <c r="C3072" t="s">
        <v>188</v>
      </c>
      <c r="D3072" t="s">
        <v>189</v>
      </c>
      <c r="E3072" t="s">
        <v>7136</v>
      </c>
      <c r="F3072" t="s">
        <v>23</v>
      </c>
      <c r="G3072">
        <v>42.25</v>
      </c>
      <c r="H3072">
        <v>0</v>
      </c>
      <c r="I3072">
        <v>0</v>
      </c>
      <c r="J3072">
        <v>1</v>
      </c>
      <c r="K3072">
        <v>1</v>
      </c>
      <c r="L3072" t="s">
        <v>7137</v>
      </c>
      <c r="M3072" t="s">
        <v>24</v>
      </c>
      <c r="N3072" s="1">
        <v>42417</v>
      </c>
      <c r="O3072" s="1">
        <v>42415.999305555553</v>
      </c>
      <c r="P3072" s="1">
        <v>42415</v>
      </c>
      <c r="Q3072" s="1">
        <v>42412</v>
      </c>
      <c r="R3072" s="1">
        <v>42410.714490740742</v>
      </c>
      <c r="S3072" t="s">
        <v>37</v>
      </c>
      <c r="T3072" t="s">
        <v>26</v>
      </c>
      <c r="U3072" t="s">
        <v>27</v>
      </c>
      <c r="V3072" t="s">
        <v>24</v>
      </c>
      <c r="W3072">
        <v>42.25</v>
      </c>
      <c r="X3072">
        <v>42.25</v>
      </c>
    </row>
    <row r="3073" spans="1:24" x14ac:dyDescent="0.25">
      <c r="A3073" t="s">
        <v>7138</v>
      </c>
      <c r="B3073">
        <v>1</v>
      </c>
      <c r="C3073" t="s">
        <v>188</v>
      </c>
      <c r="D3073" t="s">
        <v>189</v>
      </c>
      <c r="E3073" t="s">
        <v>7136</v>
      </c>
      <c r="F3073" t="s">
        <v>29</v>
      </c>
      <c r="G3073">
        <v>281.92</v>
      </c>
      <c r="H3073">
        <v>0</v>
      </c>
      <c r="I3073">
        <v>0</v>
      </c>
      <c r="J3073">
        <v>1</v>
      </c>
      <c r="K3073">
        <v>1</v>
      </c>
      <c r="L3073" t="s">
        <v>7137</v>
      </c>
      <c r="M3073" t="s">
        <v>24</v>
      </c>
      <c r="N3073" s="1">
        <v>42417</v>
      </c>
      <c r="O3073" s="1">
        <v>42415.999305555553</v>
      </c>
      <c r="P3073" s="1">
        <v>42415</v>
      </c>
      <c r="Q3073" s="1">
        <v>42412</v>
      </c>
      <c r="R3073" s="1">
        <v>42410.714502314811</v>
      </c>
      <c r="S3073" t="s">
        <v>37</v>
      </c>
      <c r="T3073" t="s">
        <v>26</v>
      </c>
      <c r="U3073" t="s">
        <v>27</v>
      </c>
      <c r="V3073" t="s">
        <v>24</v>
      </c>
      <c r="W3073">
        <v>281.92</v>
      </c>
      <c r="X3073">
        <v>281.92</v>
      </c>
    </row>
    <row r="3074" spans="1:24" x14ac:dyDescent="0.25">
      <c r="A3074" t="s">
        <v>509</v>
      </c>
      <c r="B3074">
        <v>1</v>
      </c>
      <c r="C3074" t="s">
        <v>188</v>
      </c>
      <c r="D3074" t="s">
        <v>189</v>
      </c>
      <c r="E3074" t="s">
        <v>7136</v>
      </c>
      <c r="F3074" t="s">
        <v>31</v>
      </c>
      <c r="G3074">
        <v>23.33</v>
      </c>
      <c r="H3074">
        <v>0</v>
      </c>
      <c r="I3074">
        <v>0</v>
      </c>
      <c r="J3074">
        <v>1</v>
      </c>
      <c r="K3074">
        <v>1</v>
      </c>
      <c r="L3074" t="s">
        <v>7137</v>
      </c>
      <c r="M3074" t="s">
        <v>24</v>
      </c>
      <c r="N3074" s="1">
        <v>42417</v>
      </c>
      <c r="O3074" s="1">
        <v>42415.999305555553</v>
      </c>
      <c r="P3074" s="1">
        <v>42415</v>
      </c>
      <c r="Q3074" s="1">
        <v>42412</v>
      </c>
      <c r="R3074" s="1">
        <v>42410.714502314811</v>
      </c>
      <c r="S3074" t="s">
        <v>37</v>
      </c>
      <c r="T3074" t="s">
        <v>26</v>
      </c>
      <c r="U3074" t="s">
        <v>27</v>
      </c>
      <c r="V3074" t="s">
        <v>24</v>
      </c>
      <c r="W3074">
        <v>23.33</v>
      </c>
      <c r="X3074">
        <v>23.33</v>
      </c>
    </row>
    <row r="3075" spans="1:24" x14ac:dyDescent="0.25">
      <c r="A3075" t="s">
        <v>575</v>
      </c>
      <c r="B3075">
        <v>1</v>
      </c>
      <c r="C3075" t="s">
        <v>188</v>
      </c>
      <c r="D3075" t="s">
        <v>189</v>
      </c>
      <c r="E3075" t="s">
        <v>7139</v>
      </c>
      <c r="F3075" t="s">
        <v>23</v>
      </c>
      <c r="G3075">
        <v>42.25</v>
      </c>
      <c r="H3075">
        <v>0</v>
      </c>
      <c r="I3075">
        <v>0</v>
      </c>
      <c r="J3075">
        <v>1</v>
      </c>
      <c r="K3075">
        <v>1</v>
      </c>
      <c r="L3075" t="s">
        <v>7140</v>
      </c>
      <c r="M3075" t="s">
        <v>24</v>
      </c>
      <c r="N3075" s="1">
        <v>42411</v>
      </c>
      <c r="O3075" s="1">
        <v>42412.999305555553</v>
      </c>
      <c r="P3075" s="1">
        <v>42412</v>
      </c>
      <c r="Q3075" s="1">
        <v>42412</v>
      </c>
      <c r="R3075" s="1">
        <v>42410.714502314811</v>
      </c>
      <c r="S3075" t="s">
        <v>37</v>
      </c>
      <c r="T3075" t="s">
        <v>26</v>
      </c>
      <c r="U3075" t="s">
        <v>27</v>
      </c>
      <c r="V3075" t="s">
        <v>24</v>
      </c>
      <c r="W3075">
        <v>42.25</v>
      </c>
      <c r="X3075">
        <v>42.25</v>
      </c>
    </row>
    <row r="3076" spans="1:24" x14ac:dyDescent="0.25">
      <c r="A3076" t="s">
        <v>634</v>
      </c>
      <c r="B3076">
        <v>1</v>
      </c>
      <c r="C3076" t="s">
        <v>188</v>
      </c>
      <c r="D3076" t="s">
        <v>189</v>
      </c>
      <c r="E3076" t="s">
        <v>7141</v>
      </c>
      <c r="F3076" t="s">
        <v>23</v>
      </c>
      <c r="G3076">
        <v>177.12</v>
      </c>
      <c r="H3076">
        <v>0</v>
      </c>
      <c r="I3076">
        <v>0</v>
      </c>
      <c r="J3076">
        <v>1</v>
      </c>
      <c r="K3076">
        <v>1</v>
      </c>
      <c r="L3076" t="s">
        <v>7142</v>
      </c>
      <c r="M3076" t="s">
        <v>24</v>
      </c>
      <c r="N3076" s="1">
        <v>42411</v>
      </c>
      <c r="O3076" s="1">
        <v>42412.999305555553</v>
      </c>
      <c r="P3076" s="1">
        <v>42412</v>
      </c>
      <c r="Q3076" s="1">
        <v>42412</v>
      </c>
      <c r="R3076" s="1">
        <v>42410.714513888888</v>
      </c>
      <c r="S3076" t="s">
        <v>37</v>
      </c>
      <c r="T3076" t="s">
        <v>26</v>
      </c>
      <c r="U3076" t="s">
        <v>27</v>
      </c>
      <c r="V3076" t="s">
        <v>24</v>
      </c>
      <c r="W3076">
        <v>177.12</v>
      </c>
      <c r="X3076">
        <v>177.12</v>
      </c>
    </row>
    <row r="3077" spans="1:24" x14ac:dyDescent="0.25">
      <c r="A3077" t="s">
        <v>84</v>
      </c>
      <c r="B3077">
        <v>1</v>
      </c>
      <c r="C3077" t="s">
        <v>188</v>
      </c>
      <c r="D3077" t="s">
        <v>189</v>
      </c>
      <c r="E3077" t="s">
        <v>7143</v>
      </c>
      <c r="F3077" t="s">
        <v>23</v>
      </c>
      <c r="G3077">
        <v>69</v>
      </c>
      <c r="H3077">
        <v>0</v>
      </c>
      <c r="I3077">
        <v>0</v>
      </c>
      <c r="J3077">
        <v>1</v>
      </c>
      <c r="K3077">
        <v>1</v>
      </c>
      <c r="L3077" t="s">
        <v>7144</v>
      </c>
      <c r="M3077" t="s">
        <v>24</v>
      </c>
      <c r="N3077" s="1">
        <v>42411</v>
      </c>
      <c r="O3077" s="1">
        <v>42412.999305555553</v>
      </c>
      <c r="P3077" s="1">
        <v>42412</v>
      </c>
      <c r="Q3077" s="1">
        <v>42412</v>
      </c>
      <c r="R3077" s="1">
        <v>42410.714537037034</v>
      </c>
      <c r="S3077" t="s">
        <v>37</v>
      </c>
      <c r="T3077" t="s">
        <v>26</v>
      </c>
      <c r="U3077" t="s">
        <v>27</v>
      </c>
      <c r="V3077" t="s">
        <v>24</v>
      </c>
      <c r="W3077">
        <v>69</v>
      </c>
      <c r="X3077">
        <v>69</v>
      </c>
    </row>
    <row r="3078" spans="1:24" x14ac:dyDescent="0.25">
      <c r="A3078" t="s">
        <v>6671</v>
      </c>
      <c r="B3078">
        <v>1</v>
      </c>
      <c r="C3078" t="s">
        <v>188</v>
      </c>
      <c r="D3078" t="s">
        <v>189</v>
      </c>
      <c r="E3078" t="s">
        <v>7145</v>
      </c>
      <c r="F3078" t="s">
        <v>23</v>
      </c>
      <c r="G3078">
        <v>150</v>
      </c>
      <c r="H3078">
        <v>0</v>
      </c>
      <c r="I3078">
        <v>0</v>
      </c>
      <c r="J3078">
        <v>1</v>
      </c>
      <c r="K3078">
        <v>1</v>
      </c>
      <c r="L3078" t="s">
        <v>7146</v>
      </c>
      <c r="M3078" t="s">
        <v>24</v>
      </c>
      <c r="N3078" s="1">
        <v>42411</v>
      </c>
      <c r="O3078" s="1">
        <v>42412.999305555553</v>
      </c>
      <c r="P3078" s="1">
        <v>42412</v>
      </c>
      <c r="Q3078" s="1">
        <v>42412</v>
      </c>
      <c r="R3078" s="1">
        <v>42410.714537037034</v>
      </c>
      <c r="S3078" t="s">
        <v>37</v>
      </c>
      <c r="T3078" t="s">
        <v>26</v>
      </c>
      <c r="U3078" t="s">
        <v>27</v>
      </c>
      <c r="V3078" t="s">
        <v>24</v>
      </c>
      <c r="W3078">
        <v>150</v>
      </c>
      <c r="X3078">
        <v>150</v>
      </c>
    </row>
    <row r="3079" spans="1:24" x14ac:dyDescent="0.25">
      <c r="A3079" t="s">
        <v>7147</v>
      </c>
      <c r="B3079">
        <v>2</v>
      </c>
      <c r="C3079" t="s">
        <v>188</v>
      </c>
      <c r="D3079" t="s">
        <v>189</v>
      </c>
      <c r="E3079" t="s">
        <v>7148</v>
      </c>
      <c r="F3079" t="s">
        <v>23</v>
      </c>
      <c r="G3079">
        <v>28.61</v>
      </c>
      <c r="H3079">
        <v>0</v>
      </c>
      <c r="I3079">
        <v>0</v>
      </c>
      <c r="J3079">
        <v>2</v>
      </c>
      <c r="K3079">
        <v>2</v>
      </c>
      <c r="L3079" t="s">
        <v>7149</v>
      </c>
      <c r="M3079" t="s">
        <v>24</v>
      </c>
      <c r="N3079" s="1">
        <v>42411</v>
      </c>
      <c r="O3079" s="1">
        <v>42412.999305555553</v>
      </c>
      <c r="P3079" s="1">
        <v>42412</v>
      </c>
      <c r="Q3079" s="1">
        <v>42412</v>
      </c>
      <c r="R3079" s="1">
        <v>42410.714548611111</v>
      </c>
      <c r="S3079" t="s">
        <v>37</v>
      </c>
      <c r="T3079" t="s">
        <v>26</v>
      </c>
      <c r="U3079" t="s">
        <v>27</v>
      </c>
      <c r="V3079" t="s">
        <v>24</v>
      </c>
      <c r="W3079">
        <v>57.22</v>
      </c>
      <c r="X3079">
        <v>57.22</v>
      </c>
    </row>
    <row r="3080" spans="1:24" x14ac:dyDescent="0.25">
      <c r="A3080" t="s">
        <v>57</v>
      </c>
      <c r="B3080">
        <v>8</v>
      </c>
      <c r="C3080" t="s">
        <v>238</v>
      </c>
      <c r="D3080" t="s">
        <v>239</v>
      </c>
      <c r="E3080" t="s">
        <v>7065</v>
      </c>
      <c r="F3080" t="s">
        <v>29</v>
      </c>
      <c r="G3080">
        <v>13.97</v>
      </c>
      <c r="H3080">
        <v>0</v>
      </c>
      <c r="I3080">
        <v>0</v>
      </c>
      <c r="J3080">
        <v>8</v>
      </c>
      <c r="K3080">
        <v>8</v>
      </c>
      <c r="L3080" t="s">
        <v>7066</v>
      </c>
      <c r="M3080" t="s">
        <v>24</v>
      </c>
      <c r="N3080" s="1">
        <v>42409</v>
      </c>
      <c r="O3080" s="1">
        <v>42409.999305555553</v>
      </c>
      <c r="P3080" s="1">
        <v>42409</v>
      </c>
      <c r="Q3080" s="1">
        <v>42409</v>
      </c>
      <c r="R3080" s="1">
        <v>42409.444409722222</v>
      </c>
      <c r="S3080" t="s">
        <v>25</v>
      </c>
      <c r="T3080" t="s">
        <v>67</v>
      </c>
      <c r="U3080" t="s">
        <v>27</v>
      </c>
      <c r="V3080" t="s">
        <v>24</v>
      </c>
      <c r="W3080">
        <v>111.76</v>
      </c>
      <c r="X3080">
        <v>111.76</v>
      </c>
    </row>
    <row r="3081" spans="1:24" x14ac:dyDescent="0.25">
      <c r="A3081" t="s">
        <v>643</v>
      </c>
      <c r="B3081">
        <v>4</v>
      </c>
      <c r="C3081" t="s">
        <v>238</v>
      </c>
      <c r="D3081" t="s">
        <v>239</v>
      </c>
      <c r="E3081" t="s">
        <v>7150</v>
      </c>
      <c r="F3081" t="s">
        <v>23</v>
      </c>
      <c r="G3081">
        <v>81.12</v>
      </c>
      <c r="H3081">
        <v>0</v>
      </c>
      <c r="I3081">
        <v>0</v>
      </c>
      <c r="J3081">
        <v>4</v>
      </c>
      <c r="K3081">
        <v>4</v>
      </c>
      <c r="L3081" t="s">
        <v>7151</v>
      </c>
      <c r="M3081" t="s">
        <v>24</v>
      </c>
      <c r="N3081" s="1">
        <v>42409</v>
      </c>
      <c r="O3081" s="1">
        <v>42409.999305555553</v>
      </c>
      <c r="P3081" s="1">
        <v>42409</v>
      </c>
      <c r="Q3081" s="1">
        <v>42409</v>
      </c>
      <c r="R3081" s="1">
        <v>42409.445706018516</v>
      </c>
      <c r="S3081" t="s">
        <v>25</v>
      </c>
      <c r="T3081" t="s">
        <v>67</v>
      </c>
      <c r="U3081" t="s">
        <v>27</v>
      </c>
      <c r="V3081" t="s">
        <v>24</v>
      </c>
      <c r="W3081">
        <v>324.48</v>
      </c>
      <c r="X3081">
        <v>324.48</v>
      </c>
    </row>
    <row r="3082" spans="1:24" x14ac:dyDescent="0.25">
      <c r="A3082" t="s">
        <v>57</v>
      </c>
      <c r="B3082">
        <v>4</v>
      </c>
      <c r="C3082" t="s">
        <v>238</v>
      </c>
      <c r="D3082" t="s">
        <v>239</v>
      </c>
      <c r="E3082" t="s">
        <v>7150</v>
      </c>
      <c r="F3082" t="s">
        <v>29</v>
      </c>
      <c r="G3082">
        <v>13.97</v>
      </c>
      <c r="H3082">
        <v>0</v>
      </c>
      <c r="I3082">
        <v>0</v>
      </c>
      <c r="J3082">
        <v>4</v>
      </c>
      <c r="K3082">
        <v>4</v>
      </c>
      <c r="L3082" t="s">
        <v>7151</v>
      </c>
      <c r="M3082" t="s">
        <v>24</v>
      </c>
      <c r="N3082" s="1">
        <v>42409</v>
      </c>
      <c r="O3082" s="1">
        <v>42409.999305555553</v>
      </c>
      <c r="P3082" s="1">
        <v>42409</v>
      </c>
      <c r="Q3082" s="1">
        <v>42409</v>
      </c>
      <c r="R3082" s="1">
        <v>42409.445798611108</v>
      </c>
      <c r="S3082" t="s">
        <v>25</v>
      </c>
      <c r="T3082" t="s">
        <v>67</v>
      </c>
      <c r="U3082" t="s">
        <v>27</v>
      </c>
      <c r="V3082" t="s">
        <v>24</v>
      </c>
      <c r="W3082">
        <v>55.88</v>
      </c>
      <c r="X3082">
        <v>55.88</v>
      </c>
    </row>
    <row r="3083" spans="1:24" x14ac:dyDescent="0.25">
      <c r="A3083" t="s">
        <v>96</v>
      </c>
      <c r="B3083">
        <v>1</v>
      </c>
      <c r="C3083" t="s">
        <v>316</v>
      </c>
      <c r="D3083" t="s">
        <v>317</v>
      </c>
      <c r="E3083" t="s">
        <v>7152</v>
      </c>
      <c r="F3083" t="s">
        <v>23</v>
      </c>
      <c r="G3083">
        <v>47.48</v>
      </c>
      <c r="H3083">
        <v>0</v>
      </c>
      <c r="I3083">
        <v>0</v>
      </c>
      <c r="J3083">
        <v>1</v>
      </c>
      <c r="K3083">
        <v>1</v>
      </c>
      <c r="L3083" t="s">
        <v>7153</v>
      </c>
      <c r="M3083" t="s">
        <v>24</v>
      </c>
      <c r="N3083" s="1">
        <v>42409</v>
      </c>
      <c r="O3083" s="1">
        <v>42409.999305555553</v>
      </c>
      <c r="P3083" s="1">
        <v>42409</v>
      </c>
      <c r="Q3083" s="1">
        <v>42409</v>
      </c>
      <c r="R3083" s="1">
        <v>42409.447083333333</v>
      </c>
      <c r="S3083" t="s">
        <v>25</v>
      </c>
      <c r="T3083" t="s">
        <v>67</v>
      </c>
      <c r="U3083" t="s">
        <v>27</v>
      </c>
      <c r="V3083" t="s">
        <v>24</v>
      </c>
      <c r="W3083">
        <v>47.48</v>
      </c>
      <c r="X3083">
        <v>47.48</v>
      </c>
    </row>
    <row r="3084" spans="1:24" x14ac:dyDescent="0.25">
      <c r="A3084" t="s">
        <v>7154</v>
      </c>
      <c r="B3084">
        <v>2</v>
      </c>
      <c r="C3084" t="s">
        <v>65</v>
      </c>
      <c r="D3084" t="s">
        <v>66</v>
      </c>
      <c r="E3084" t="s">
        <v>7155</v>
      </c>
      <c r="F3084" t="s">
        <v>23</v>
      </c>
      <c r="G3084">
        <v>310</v>
      </c>
      <c r="H3084">
        <v>0</v>
      </c>
      <c r="I3084">
        <v>0</v>
      </c>
      <c r="J3084">
        <v>2</v>
      </c>
      <c r="K3084">
        <v>2</v>
      </c>
      <c r="L3084" t="s">
        <v>7156</v>
      </c>
      <c r="M3084" t="s">
        <v>24</v>
      </c>
      <c r="N3084" s="1">
        <v>42415</v>
      </c>
      <c r="O3084" s="1">
        <v>42415.999305555553</v>
      </c>
      <c r="P3084" s="1">
        <v>42415</v>
      </c>
      <c r="Q3084" s="1">
        <v>42415</v>
      </c>
      <c r="R3084" s="1">
        <v>42409.448009259257</v>
      </c>
      <c r="S3084" t="s">
        <v>25</v>
      </c>
      <c r="T3084" t="s">
        <v>67</v>
      </c>
      <c r="U3084" t="s">
        <v>27</v>
      </c>
      <c r="V3084" t="s">
        <v>24</v>
      </c>
      <c r="W3084">
        <v>620</v>
      </c>
      <c r="X3084">
        <v>620</v>
      </c>
    </row>
    <row r="3085" spans="1:24" x14ac:dyDescent="0.25">
      <c r="A3085" t="s">
        <v>313</v>
      </c>
      <c r="B3085">
        <v>1</v>
      </c>
      <c r="C3085" t="s">
        <v>316</v>
      </c>
      <c r="D3085" t="s">
        <v>317</v>
      </c>
      <c r="E3085" t="s">
        <v>7157</v>
      </c>
      <c r="F3085" t="s">
        <v>23</v>
      </c>
      <c r="G3085">
        <v>69</v>
      </c>
      <c r="H3085">
        <v>0</v>
      </c>
      <c r="I3085">
        <v>0</v>
      </c>
      <c r="J3085">
        <v>1</v>
      </c>
      <c r="K3085">
        <v>1</v>
      </c>
      <c r="L3085" t="s">
        <v>7158</v>
      </c>
      <c r="M3085" t="s">
        <v>24</v>
      </c>
      <c r="N3085" s="1">
        <v>42409</v>
      </c>
      <c r="O3085" s="1">
        <v>42409.999305555553</v>
      </c>
      <c r="P3085" s="1">
        <v>42409</v>
      </c>
      <c r="Q3085" s="1">
        <v>42409</v>
      </c>
      <c r="R3085" s="1">
        <v>42409.449548611112</v>
      </c>
      <c r="S3085" t="s">
        <v>25</v>
      </c>
      <c r="T3085" t="s">
        <v>67</v>
      </c>
      <c r="U3085" t="s">
        <v>27</v>
      </c>
      <c r="V3085" t="s">
        <v>24</v>
      </c>
      <c r="W3085">
        <v>69</v>
      </c>
      <c r="X3085">
        <v>69</v>
      </c>
    </row>
    <row r="3086" spans="1:24" x14ac:dyDescent="0.25">
      <c r="A3086" t="s">
        <v>607</v>
      </c>
      <c r="B3086">
        <v>2</v>
      </c>
      <c r="C3086" t="s">
        <v>316</v>
      </c>
      <c r="D3086" t="s">
        <v>317</v>
      </c>
      <c r="E3086" t="s">
        <v>7159</v>
      </c>
      <c r="F3086" t="s">
        <v>23</v>
      </c>
      <c r="G3086">
        <v>17.78</v>
      </c>
      <c r="H3086">
        <v>0</v>
      </c>
      <c r="I3086">
        <v>0</v>
      </c>
      <c r="J3086">
        <v>2</v>
      </c>
      <c r="K3086">
        <v>2</v>
      </c>
      <c r="L3086" t="s">
        <v>7160</v>
      </c>
      <c r="M3086" t="s">
        <v>24</v>
      </c>
      <c r="N3086" s="1">
        <v>42409</v>
      </c>
      <c r="O3086" s="1">
        <v>42409.999305555553</v>
      </c>
      <c r="P3086" s="1">
        <v>42409</v>
      </c>
      <c r="Q3086" s="1">
        <v>42409</v>
      </c>
      <c r="R3086" s="1">
        <v>42409.450787037036</v>
      </c>
      <c r="S3086" t="s">
        <v>25</v>
      </c>
      <c r="T3086" t="s">
        <v>67</v>
      </c>
      <c r="U3086" t="s">
        <v>27</v>
      </c>
      <c r="V3086" t="s">
        <v>24</v>
      </c>
      <c r="W3086">
        <v>35.56</v>
      </c>
      <c r="X3086">
        <v>35.56</v>
      </c>
    </row>
    <row r="3087" spans="1:24" x14ac:dyDescent="0.25">
      <c r="A3087" t="s">
        <v>224</v>
      </c>
      <c r="B3087">
        <v>2</v>
      </c>
      <c r="C3087" t="s">
        <v>316</v>
      </c>
      <c r="D3087" t="s">
        <v>317</v>
      </c>
      <c r="E3087" t="s">
        <v>7159</v>
      </c>
      <c r="F3087" t="s">
        <v>29</v>
      </c>
      <c r="G3087">
        <v>42.75</v>
      </c>
      <c r="H3087">
        <v>0</v>
      </c>
      <c r="I3087">
        <v>2</v>
      </c>
      <c r="J3087">
        <v>2</v>
      </c>
      <c r="K3087">
        <v>2</v>
      </c>
      <c r="L3087" t="s">
        <v>7161</v>
      </c>
      <c r="M3087" t="s">
        <v>24</v>
      </c>
      <c r="N3087" s="1">
        <v>42409</v>
      </c>
      <c r="O3087" s="1">
        <v>42409.999305555553</v>
      </c>
      <c r="P3087" s="1">
        <v>42409</v>
      </c>
      <c r="Q3087" s="1">
        <v>42409</v>
      </c>
      <c r="R3087" s="1">
        <v>42409.450833333336</v>
      </c>
      <c r="S3087" t="s">
        <v>25</v>
      </c>
      <c r="T3087" t="s">
        <v>67</v>
      </c>
      <c r="U3087" t="s">
        <v>27</v>
      </c>
      <c r="V3087" t="s">
        <v>24</v>
      </c>
      <c r="W3087">
        <v>85.5</v>
      </c>
      <c r="X3087">
        <v>85.5</v>
      </c>
    </row>
    <row r="3088" spans="1:24" x14ac:dyDescent="0.25">
      <c r="A3088" t="s">
        <v>55</v>
      </c>
      <c r="B3088">
        <v>2</v>
      </c>
      <c r="C3088" t="s">
        <v>316</v>
      </c>
      <c r="D3088" t="s">
        <v>317</v>
      </c>
      <c r="E3088" t="s">
        <v>7159</v>
      </c>
      <c r="F3088" t="s">
        <v>31</v>
      </c>
      <c r="G3088">
        <v>78.53</v>
      </c>
      <c r="H3088">
        <v>0</v>
      </c>
      <c r="I3088">
        <v>2</v>
      </c>
      <c r="J3088">
        <v>2</v>
      </c>
      <c r="K3088">
        <v>2</v>
      </c>
      <c r="L3088" t="s">
        <v>7162</v>
      </c>
      <c r="M3088" t="s">
        <v>24</v>
      </c>
      <c r="N3088" s="1">
        <v>42409</v>
      </c>
      <c r="O3088" s="1">
        <v>42409.999305555553</v>
      </c>
      <c r="P3088" s="1">
        <v>42409</v>
      </c>
      <c r="Q3088" s="1">
        <v>42409</v>
      </c>
      <c r="R3088" s="1">
        <v>42409.450868055559</v>
      </c>
      <c r="S3088" t="s">
        <v>25</v>
      </c>
      <c r="T3088" t="s">
        <v>67</v>
      </c>
      <c r="U3088" t="s">
        <v>27</v>
      </c>
      <c r="V3088" t="s">
        <v>24</v>
      </c>
      <c r="W3088">
        <v>157.06</v>
      </c>
      <c r="X3088">
        <v>157.06</v>
      </c>
    </row>
    <row r="3089" spans="1:24" x14ac:dyDescent="0.25">
      <c r="A3089" t="s">
        <v>759</v>
      </c>
      <c r="B3089">
        <v>1</v>
      </c>
      <c r="C3089" t="s">
        <v>316</v>
      </c>
      <c r="D3089" t="s">
        <v>317</v>
      </c>
      <c r="E3089" t="s">
        <v>7159</v>
      </c>
      <c r="F3089" t="s">
        <v>58</v>
      </c>
      <c r="G3089">
        <v>49.86</v>
      </c>
      <c r="H3089">
        <v>0</v>
      </c>
      <c r="I3089">
        <v>0</v>
      </c>
      <c r="J3089">
        <v>1</v>
      </c>
      <c r="K3089">
        <v>1</v>
      </c>
      <c r="L3089" t="s">
        <v>7160</v>
      </c>
      <c r="M3089" t="s">
        <v>24</v>
      </c>
      <c r="N3089" s="1">
        <v>42409</v>
      </c>
      <c r="O3089" s="1">
        <v>42409.999305555553</v>
      </c>
      <c r="P3089" s="1">
        <v>42409</v>
      </c>
      <c r="Q3089" s="1">
        <v>42409</v>
      </c>
      <c r="R3089" s="1">
        <v>42409.450937499998</v>
      </c>
      <c r="S3089" t="s">
        <v>25</v>
      </c>
      <c r="T3089" t="s">
        <v>67</v>
      </c>
      <c r="U3089" t="s">
        <v>27</v>
      </c>
      <c r="V3089" t="s">
        <v>24</v>
      </c>
      <c r="W3089">
        <v>49.86</v>
      </c>
      <c r="X3089">
        <v>49.86</v>
      </c>
    </row>
    <row r="3090" spans="1:24" x14ac:dyDescent="0.25">
      <c r="A3090" t="s">
        <v>101</v>
      </c>
      <c r="B3090">
        <v>1</v>
      </c>
      <c r="C3090" t="s">
        <v>316</v>
      </c>
      <c r="D3090" t="s">
        <v>317</v>
      </c>
      <c r="E3090" t="s">
        <v>7159</v>
      </c>
      <c r="F3090" t="s">
        <v>74</v>
      </c>
      <c r="G3090">
        <v>49.86</v>
      </c>
      <c r="H3090">
        <v>0</v>
      </c>
      <c r="I3090">
        <v>0</v>
      </c>
      <c r="J3090">
        <v>1</v>
      </c>
      <c r="K3090">
        <v>1</v>
      </c>
      <c r="L3090" t="s">
        <v>7163</v>
      </c>
      <c r="M3090" t="s">
        <v>24</v>
      </c>
      <c r="N3090" s="1">
        <v>42409</v>
      </c>
      <c r="O3090" s="1">
        <v>42409.999305555553</v>
      </c>
      <c r="P3090" s="1">
        <v>42409</v>
      </c>
      <c r="Q3090" s="1">
        <v>42409</v>
      </c>
      <c r="R3090" s="1">
        <v>42409.451018518521</v>
      </c>
      <c r="S3090" t="s">
        <v>25</v>
      </c>
      <c r="T3090" t="s">
        <v>67</v>
      </c>
      <c r="U3090" t="s">
        <v>27</v>
      </c>
      <c r="V3090" t="s">
        <v>24</v>
      </c>
      <c r="W3090">
        <v>49.86</v>
      </c>
      <c r="X3090">
        <v>49.86</v>
      </c>
    </row>
    <row r="3091" spans="1:24" x14ac:dyDescent="0.25">
      <c r="A3091" t="s">
        <v>727</v>
      </c>
      <c r="B3091">
        <v>3</v>
      </c>
      <c r="C3091" t="s">
        <v>619</v>
      </c>
      <c r="D3091" t="s">
        <v>620</v>
      </c>
      <c r="E3091" t="s">
        <v>1728</v>
      </c>
      <c r="F3091" t="s">
        <v>29</v>
      </c>
      <c r="G3091">
        <v>94.5</v>
      </c>
      <c r="H3091">
        <v>0</v>
      </c>
      <c r="I3091">
        <v>0</v>
      </c>
      <c r="J3091">
        <v>3</v>
      </c>
      <c r="K3091">
        <v>3</v>
      </c>
      <c r="L3091" t="s">
        <v>1729</v>
      </c>
      <c r="M3091" t="s">
        <v>24</v>
      </c>
      <c r="N3091" s="1">
        <v>42403</v>
      </c>
      <c r="O3091" s="1">
        <v>42404.999305555553</v>
      </c>
      <c r="P3091" s="1">
        <v>42404</v>
      </c>
      <c r="Q3091" s="1">
        <v>42404</v>
      </c>
      <c r="R3091" s="1">
        <v>42401.131620370368</v>
      </c>
      <c r="S3091" t="s">
        <v>25</v>
      </c>
      <c r="T3091" t="s">
        <v>26</v>
      </c>
      <c r="U3091" t="s">
        <v>27</v>
      </c>
      <c r="V3091" t="s">
        <v>24</v>
      </c>
      <c r="W3091">
        <v>283.5</v>
      </c>
      <c r="X3091">
        <v>283.5</v>
      </c>
    </row>
    <row r="3092" spans="1:24" x14ac:dyDescent="0.25">
      <c r="A3092" t="s">
        <v>733</v>
      </c>
      <c r="B3092">
        <v>2</v>
      </c>
      <c r="C3092" t="s">
        <v>619</v>
      </c>
      <c r="D3092" t="s">
        <v>620</v>
      </c>
      <c r="E3092" t="s">
        <v>1728</v>
      </c>
      <c r="F3092" t="s">
        <v>31</v>
      </c>
      <c r="G3092">
        <v>99.5</v>
      </c>
      <c r="H3092">
        <v>0</v>
      </c>
      <c r="I3092">
        <v>0</v>
      </c>
      <c r="J3092">
        <v>2</v>
      </c>
      <c r="K3092">
        <v>2</v>
      </c>
      <c r="L3092" t="s">
        <v>1729</v>
      </c>
      <c r="M3092" t="s">
        <v>24</v>
      </c>
      <c r="N3092" s="1">
        <v>42403</v>
      </c>
      <c r="O3092" s="1">
        <v>42404.999305555553</v>
      </c>
      <c r="P3092" s="1">
        <v>42404</v>
      </c>
      <c r="Q3092" s="1">
        <v>42404</v>
      </c>
      <c r="R3092" s="1">
        <v>42401.131620370368</v>
      </c>
      <c r="S3092" t="s">
        <v>25</v>
      </c>
      <c r="T3092" t="s">
        <v>26</v>
      </c>
      <c r="U3092" t="s">
        <v>27</v>
      </c>
      <c r="V3092" t="s">
        <v>24</v>
      </c>
      <c r="W3092">
        <v>199</v>
      </c>
      <c r="X3092">
        <v>199</v>
      </c>
    </row>
    <row r="3093" spans="1:24" x14ac:dyDescent="0.25">
      <c r="A3093" t="s">
        <v>28</v>
      </c>
      <c r="B3093">
        <v>11</v>
      </c>
      <c r="C3093" t="s">
        <v>619</v>
      </c>
      <c r="D3093" t="s">
        <v>620</v>
      </c>
      <c r="E3093" t="s">
        <v>1728</v>
      </c>
      <c r="F3093" t="s">
        <v>58</v>
      </c>
      <c r="G3093">
        <v>38</v>
      </c>
      <c r="H3093">
        <v>0</v>
      </c>
      <c r="I3093">
        <v>0</v>
      </c>
      <c r="J3093">
        <v>11</v>
      </c>
      <c r="K3093">
        <v>11</v>
      </c>
      <c r="L3093" t="s">
        <v>1729</v>
      </c>
      <c r="M3093" t="s">
        <v>24</v>
      </c>
      <c r="N3093" s="1">
        <v>42403</v>
      </c>
      <c r="O3093" s="1">
        <v>42404.999305555553</v>
      </c>
      <c r="P3093" s="1">
        <v>42404</v>
      </c>
      <c r="Q3093" s="1">
        <v>42404</v>
      </c>
      <c r="R3093" s="1">
        <v>42401.131620370368</v>
      </c>
      <c r="S3093" t="s">
        <v>25</v>
      </c>
      <c r="T3093" t="s">
        <v>26</v>
      </c>
      <c r="U3093" t="s">
        <v>27</v>
      </c>
      <c r="V3093" t="s">
        <v>24</v>
      </c>
      <c r="W3093">
        <v>418</v>
      </c>
      <c r="X3093">
        <v>418</v>
      </c>
    </row>
    <row r="3094" spans="1:24" x14ac:dyDescent="0.25">
      <c r="A3094" t="s">
        <v>503</v>
      </c>
      <c r="B3094">
        <v>1</v>
      </c>
      <c r="C3094" t="s">
        <v>619</v>
      </c>
      <c r="D3094" t="s">
        <v>620</v>
      </c>
      <c r="E3094" t="s">
        <v>1728</v>
      </c>
      <c r="F3094" t="s">
        <v>74</v>
      </c>
      <c r="G3094">
        <v>17</v>
      </c>
      <c r="H3094">
        <v>0</v>
      </c>
      <c r="I3094">
        <v>0</v>
      </c>
      <c r="J3094">
        <v>1</v>
      </c>
      <c r="K3094">
        <v>1</v>
      </c>
      <c r="L3094" t="s">
        <v>1729</v>
      </c>
      <c r="M3094" t="s">
        <v>24</v>
      </c>
      <c r="N3094" s="1">
        <v>42403</v>
      </c>
      <c r="O3094" s="1">
        <v>42404.999305555553</v>
      </c>
      <c r="P3094" s="1">
        <v>42404</v>
      </c>
      <c r="Q3094" s="1">
        <v>42404</v>
      </c>
      <c r="R3094" s="1">
        <v>42401.131620370368</v>
      </c>
      <c r="S3094" t="s">
        <v>25</v>
      </c>
      <c r="T3094" t="s">
        <v>26</v>
      </c>
      <c r="U3094" t="s">
        <v>27</v>
      </c>
      <c r="V3094" t="s">
        <v>24</v>
      </c>
      <c r="W3094">
        <v>17</v>
      </c>
      <c r="X3094">
        <v>17</v>
      </c>
    </row>
    <row r="3095" spans="1:24" x14ac:dyDescent="0.25">
      <c r="A3095" t="s">
        <v>739</v>
      </c>
      <c r="B3095">
        <v>3</v>
      </c>
      <c r="C3095" t="s">
        <v>619</v>
      </c>
      <c r="D3095" t="s">
        <v>620</v>
      </c>
      <c r="E3095" t="s">
        <v>1728</v>
      </c>
      <c r="F3095" t="s">
        <v>75</v>
      </c>
      <c r="G3095">
        <v>5.09</v>
      </c>
      <c r="H3095">
        <v>0</v>
      </c>
      <c r="I3095">
        <v>0</v>
      </c>
      <c r="J3095">
        <v>3</v>
      </c>
      <c r="K3095">
        <v>3</v>
      </c>
      <c r="L3095" t="s">
        <v>1729</v>
      </c>
      <c r="M3095" t="s">
        <v>24</v>
      </c>
      <c r="N3095" s="1">
        <v>42403</v>
      </c>
      <c r="O3095" s="1">
        <v>42404.999305555553</v>
      </c>
      <c r="P3095" s="1">
        <v>42404</v>
      </c>
      <c r="Q3095" s="1">
        <v>42404</v>
      </c>
      <c r="R3095" s="1">
        <v>42401.131620370368</v>
      </c>
      <c r="S3095" t="s">
        <v>25</v>
      </c>
      <c r="T3095" t="s">
        <v>26</v>
      </c>
      <c r="U3095" t="s">
        <v>27</v>
      </c>
      <c r="V3095" t="s">
        <v>24</v>
      </c>
      <c r="W3095">
        <v>15.27</v>
      </c>
      <c r="X3095">
        <v>15.27</v>
      </c>
    </row>
    <row r="3096" spans="1:24" x14ac:dyDescent="0.25">
      <c r="A3096" t="s">
        <v>186</v>
      </c>
      <c r="B3096">
        <v>0</v>
      </c>
      <c r="C3096" t="s">
        <v>619</v>
      </c>
      <c r="D3096" t="s">
        <v>620</v>
      </c>
      <c r="E3096" t="s">
        <v>1728</v>
      </c>
      <c r="F3096" t="s">
        <v>78</v>
      </c>
      <c r="G3096">
        <v>19.77</v>
      </c>
      <c r="H3096">
        <v>0</v>
      </c>
      <c r="I3096">
        <v>0</v>
      </c>
      <c r="J3096">
        <v>6</v>
      </c>
      <c r="K3096">
        <v>6</v>
      </c>
      <c r="L3096" t="s">
        <v>1732</v>
      </c>
      <c r="M3096" t="s">
        <v>56</v>
      </c>
      <c r="N3096" s="1"/>
      <c r="O3096" s="1">
        <v>42404.999305555553</v>
      </c>
      <c r="P3096" s="1">
        <v>42404</v>
      </c>
      <c r="Q3096" s="1">
        <v>42404</v>
      </c>
      <c r="R3096" s="1">
        <v>42401.131620370368</v>
      </c>
      <c r="S3096" t="s">
        <v>25</v>
      </c>
      <c r="T3096" t="s">
        <v>26</v>
      </c>
      <c r="U3096" t="s">
        <v>27</v>
      </c>
      <c r="V3096" t="s">
        <v>24</v>
      </c>
      <c r="W3096">
        <v>118.62</v>
      </c>
      <c r="X3096">
        <v>118.62</v>
      </c>
    </row>
    <row r="3097" spans="1:24" x14ac:dyDescent="0.25">
      <c r="A3097" t="s">
        <v>158</v>
      </c>
      <c r="B3097">
        <v>6</v>
      </c>
      <c r="C3097" t="s">
        <v>619</v>
      </c>
      <c r="D3097" t="s">
        <v>620</v>
      </c>
      <c r="E3097" t="s">
        <v>1728</v>
      </c>
      <c r="F3097" t="s">
        <v>79</v>
      </c>
      <c r="G3097">
        <v>13</v>
      </c>
      <c r="H3097">
        <v>0</v>
      </c>
      <c r="I3097">
        <v>0</v>
      </c>
      <c r="J3097">
        <v>6</v>
      </c>
      <c r="K3097">
        <v>6</v>
      </c>
      <c r="L3097" t="s">
        <v>1729</v>
      </c>
      <c r="M3097" t="s">
        <v>24</v>
      </c>
      <c r="N3097" s="1">
        <v>42403</v>
      </c>
      <c r="O3097" s="1">
        <v>42404.999305555553</v>
      </c>
      <c r="P3097" s="1">
        <v>42404</v>
      </c>
      <c r="Q3097" s="1">
        <v>42404</v>
      </c>
      <c r="R3097" s="1">
        <v>42401.131620370368</v>
      </c>
      <c r="S3097" t="s">
        <v>25</v>
      </c>
      <c r="T3097" t="s">
        <v>26</v>
      </c>
      <c r="U3097" t="s">
        <v>27</v>
      </c>
      <c r="V3097" t="s">
        <v>24</v>
      </c>
      <c r="W3097">
        <v>78</v>
      </c>
      <c r="X3097">
        <v>78</v>
      </c>
    </row>
    <row r="3098" spans="1:24" x14ac:dyDescent="0.25">
      <c r="A3098" t="s">
        <v>133</v>
      </c>
      <c r="B3098">
        <v>2</v>
      </c>
      <c r="C3098" t="s">
        <v>619</v>
      </c>
      <c r="D3098" t="s">
        <v>620</v>
      </c>
      <c r="E3098" t="s">
        <v>1728</v>
      </c>
      <c r="F3098" t="s">
        <v>81</v>
      </c>
      <c r="G3098">
        <v>31.66</v>
      </c>
      <c r="H3098">
        <v>0</v>
      </c>
      <c r="I3098">
        <v>0</v>
      </c>
      <c r="J3098">
        <v>2</v>
      </c>
      <c r="K3098">
        <v>2</v>
      </c>
      <c r="L3098" t="s">
        <v>1733</v>
      </c>
      <c r="M3098" t="s">
        <v>24</v>
      </c>
      <c r="N3098" s="1">
        <v>42403</v>
      </c>
      <c r="O3098" s="1">
        <v>42404.999305555553</v>
      </c>
      <c r="P3098" s="1">
        <v>42404</v>
      </c>
      <c r="Q3098" s="1">
        <v>42404</v>
      </c>
      <c r="R3098" s="1">
        <v>42401.131631944445</v>
      </c>
      <c r="S3098" t="s">
        <v>25</v>
      </c>
      <c r="T3098" t="s">
        <v>26</v>
      </c>
      <c r="U3098" t="s">
        <v>27</v>
      </c>
      <c r="V3098" t="s">
        <v>24</v>
      </c>
      <c r="W3098">
        <v>63.32</v>
      </c>
      <c r="X3098">
        <v>63.32</v>
      </c>
    </row>
    <row r="3099" spans="1:24" x14ac:dyDescent="0.25">
      <c r="A3099" t="s">
        <v>163</v>
      </c>
      <c r="B3099">
        <v>8</v>
      </c>
      <c r="C3099" t="s">
        <v>619</v>
      </c>
      <c r="D3099" t="s">
        <v>620</v>
      </c>
      <c r="E3099" t="s">
        <v>1728</v>
      </c>
      <c r="F3099" t="s">
        <v>83</v>
      </c>
      <c r="G3099">
        <v>13.69</v>
      </c>
      <c r="H3099">
        <v>0</v>
      </c>
      <c r="I3099">
        <v>0</v>
      </c>
      <c r="J3099">
        <v>8</v>
      </c>
      <c r="K3099">
        <v>8</v>
      </c>
      <c r="L3099" t="s">
        <v>1733</v>
      </c>
      <c r="M3099" t="s">
        <v>24</v>
      </c>
      <c r="N3099" s="1">
        <v>42403</v>
      </c>
      <c r="O3099" s="1">
        <v>42404.999305555553</v>
      </c>
      <c r="P3099" s="1">
        <v>42404</v>
      </c>
      <c r="Q3099" s="1">
        <v>42404</v>
      </c>
      <c r="R3099" s="1">
        <v>42401.131631944445</v>
      </c>
      <c r="S3099" t="s">
        <v>25</v>
      </c>
      <c r="T3099" t="s">
        <v>26</v>
      </c>
      <c r="U3099" t="s">
        <v>27</v>
      </c>
      <c r="V3099" t="s">
        <v>24</v>
      </c>
      <c r="W3099">
        <v>109.52</v>
      </c>
      <c r="X3099">
        <v>109.52</v>
      </c>
    </row>
    <row r="3100" spans="1:24" x14ac:dyDescent="0.25">
      <c r="A3100" t="s">
        <v>63</v>
      </c>
      <c r="B3100">
        <v>1</v>
      </c>
      <c r="C3100" t="s">
        <v>619</v>
      </c>
      <c r="D3100" t="s">
        <v>620</v>
      </c>
      <c r="E3100" t="s">
        <v>1734</v>
      </c>
      <c r="F3100" t="s">
        <v>23</v>
      </c>
      <c r="G3100">
        <v>51</v>
      </c>
      <c r="H3100">
        <v>0</v>
      </c>
      <c r="I3100">
        <v>0</v>
      </c>
      <c r="J3100">
        <v>1</v>
      </c>
      <c r="K3100">
        <v>1</v>
      </c>
      <c r="L3100" t="s">
        <v>1735</v>
      </c>
      <c r="M3100" t="s">
        <v>24</v>
      </c>
      <c r="N3100" s="1">
        <v>42402</v>
      </c>
      <c r="O3100" s="1">
        <v>42402.999305555553</v>
      </c>
      <c r="P3100" s="1">
        <v>42402</v>
      </c>
      <c r="Q3100" s="1">
        <v>42402</v>
      </c>
      <c r="R3100" s="1">
        <v>42401.131631944445</v>
      </c>
      <c r="S3100" t="s">
        <v>25</v>
      </c>
      <c r="T3100" t="s">
        <v>26</v>
      </c>
      <c r="U3100" t="s">
        <v>27</v>
      </c>
      <c r="V3100" t="s">
        <v>24</v>
      </c>
      <c r="W3100">
        <v>51</v>
      </c>
      <c r="X3100">
        <v>51</v>
      </c>
    </row>
    <row r="3101" spans="1:24" x14ac:dyDescent="0.25">
      <c r="A3101" t="s">
        <v>266</v>
      </c>
      <c r="B3101">
        <v>1</v>
      </c>
      <c r="C3101" t="s">
        <v>619</v>
      </c>
      <c r="D3101" t="s">
        <v>620</v>
      </c>
      <c r="E3101" t="s">
        <v>1734</v>
      </c>
      <c r="F3101" t="s">
        <v>29</v>
      </c>
      <c r="G3101">
        <v>50</v>
      </c>
      <c r="H3101">
        <v>0</v>
      </c>
      <c r="I3101">
        <v>0</v>
      </c>
      <c r="J3101">
        <v>1</v>
      </c>
      <c r="K3101">
        <v>1</v>
      </c>
      <c r="L3101" t="s">
        <v>1735</v>
      </c>
      <c r="M3101" t="s">
        <v>24</v>
      </c>
      <c r="N3101" s="1">
        <v>42402</v>
      </c>
      <c r="O3101" s="1">
        <v>42402.999305555553</v>
      </c>
      <c r="P3101" s="1">
        <v>42402</v>
      </c>
      <c r="Q3101" s="1">
        <v>42402</v>
      </c>
      <c r="R3101" s="1">
        <v>42401.131631944445</v>
      </c>
      <c r="S3101" t="s">
        <v>25</v>
      </c>
      <c r="T3101" t="s">
        <v>26</v>
      </c>
      <c r="U3101" t="s">
        <v>27</v>
      </c>
      <c r="V3101" t="s">
        <v>24</v>
      </c>
      <c r="W3101">
        <v>50</v>
      </c>
      <c r="X3101">
        <v>50</v>
      </c>
    </row>
    <row r="3102" spans="1:24" x14ac:dyDescent="0.25">
      <c r="A3102" t="s">
        <v>7164</v>
      </c>
      <c r="B3102">
        <v>2</v>
      </c>
      <c r="C3102" t="s">
        <v>3204</v>
      </c>
      <c r="D3102" t="s">
        <v>3205</v>
      </c>
      <c r="E3102" t="s">
        <v>7086</v>
      </c>
      <c r="F3102" t="s">
        <v>31</v>
      </c>
      <c r="G3102">
        <v>10.25</v>
      </c>
      <c r="H3102">
        <v>0</v>
      </c>
      <c r="I3102">
        <v>0</v>
      </c>
      <c r="J3102">
        <v>2</v>
      </c>
      <c r="K3102">
        <v>2</v>
      </c>
      <c r="L3102" t="s">
        <v>7088</v>
      </c>
      <c r="M3102" t="s">
        <v>24</v>
      </c>
      <c r="N3102" s="1">
        <v>42409</v>
      </c>
      <c r="O3102" s="1">
        <v>42409.999305555553</v>
      </c>
      <c r="P3102" s="1">
        <v>42409</v>
      </c>
      <c r="Q3102" s="1">
        <v>42405</v>
      </c>
      <c r="R3102" s="1">
        <v>42403.532905092594</v>
      </c>
      <c r="S3102" t="s">
        <v>166</v>
      </c>
      <c r="T3102" t="s">
        <v>259</v>
      </c>
      <c r="U3102" t="s">
        <v>27</v>
      </c>
      <c r="V3102" t="s">
        <v>24</v>
      </c>
      <c r="W3102">
        <v>20.5</v>
      </c>
      <c r="X3102">
        <v>20.5</v>
      </c>
    </row>
    <row r="3103" spans="1:24" x14ac:dyDescent="0.25">
      <c r="A3103" t="s">
        <v>440</v>
      </c>
      <c r="B3103">
        <v>5</v>
      </c>
      <c r="C3103" t="s">
        <v>3204</v>
      </c>
      <c r="D3103" t="s">
        <v>3205</v>
      </c>
      <c r="E3103" t="s">
        <v>7086</v>
      </c>
      <c r="F3103" t="s">
        <v>58</v>
      </c>
      <c r="G3103">
        <v>4.87</v>
      </c>
      <c r="H3103">
        <v>0</v>
      </c>
      <c r="I3103">
        <v>0</v>
      </c>
      <c r="J3103">
        <v>5</v>
      </c>
      <c r="K3103">
        <v>5</v>
      </c>
      <c r="L3103" t="s">
        <v>7088</v>
      </c>
      <c r="M3103" t="s">
        <v>24</v>
      </c>
      <c r="N3103" s="1">
        <v>42409</v>
      </c>
      <c r="O3103" s="1">
        <v>42409.999305555553</v>
      </c>
      <c r="P3103" s="1">
        <v>42409</v>
      </c>
      <c r="Q3103" s="1">
        <v>42405</v>
      </c>
      <c r="R3103" s="1">
        <v>42403.532997685186</v>
      </c>
      <c r="S3103" t="s">
        <v>166</v>
      </c>
      <c r="T3103" t="s">
        <v>259</v>
      </c>
      <c r="U3103" t="s">
        <v>27</v>
      </c>
      <c r="V3103" t="s">
        <v>24</v>
      </c>
      <c r="W3103">
        <v>24.35</v>
      </c>
      <c r="X3103">
        <v>24.35</v>
      </c>
    </row>
    <row r="3104" spans="1:24" x14ac:dyDescent="0.25">
      <c r="A3104" t="s">
        <v>228</v>
      </c>
      <c r="B3104">
        <v>20</v>
      </c>
      <c r="C3104" t="s">
        <v>3204</v>
      </c>
      <c r="D3104" t="s">
        <v>3205</v>
      </c>
      <c r="E3104" t="s">
        <v>7086</v>
      </c>
      <c r="F3104" t="s">
        <v>74</v>
      </c>
      <c r="G3104">
        <v>106.23</v>
      </c>
      <c r="H3104">
        <v>0</v>
      </c>
      <c r="I3104">
        <v>0</v>
      </c>
      <c r="J3104">
        <v>20</v>
      </c>
      <c r="K3104">
        <v>20</v>
      </c>
      <c r="L3104" t="s">
        <v>7165</v>
      </c>
      <c r="M3104" t="s">
        <v>24</v>
      </c>
      <c r="N3104" s="1">
        <v>42409</v>
      </c>
      <c r="O3104" s="1">
        <v>42410.999305555553</v>
      </c>
      <c r="P3104" s="1">
        <v>42410</v>
      </c>
      <c r="Q3104" s="1">
        <v>42410</v>
      </c>
      <c r="R3104" s="1">
        <v>42403.533101851855</v>
      </c>
      <c r="S3104" t="s">
        <v>166</v>
      </c>
      <c r="T3104" t="s">
        <v>259</v>
      </c>
      <c r="U3104" t="s">
        <v>27</v>
      </c>
      <c r="V3104" t="s">
        <v>24</v>
      </c>
      <c r="W3104">
        <v>2124.6</v>
      </c>
      <c r="X3104">
        <v>2124.6</v>
      </c>
    </row>
    <row r="3105" spans="1:24" x14ac:dyDescent="0.25">
      <c r="A3105" t="s">
        <v>520</v>
      </c>
      <c r="B3105">
        <v>214</v>
      </c>
      <c r="C3105" t="s">
        <v>772</v>
      </c>
      <c r="D3105" t="s">
        <v>773</v>
      </c>
      <c r="E3105" t="s">
        <v>7166</v>
      </c>
      <c r="F3105" t="s">
        <v>23</v>
      </c>
      <c r="G3105">
        <v>14</v>
      </c>
      <c r="H3105">
        <v>0</v>
      </c>
      <c r="I3105">
        <v>0</v>
      </c>
      <c r="J3105">
        <v>214</v>
      </c>
      <c r="K3105">
        <v>214</v>
      </c>
      <c r="L3105" t="s">
        <v>7167</v>
      </c>
      <c r="M3105" t="s">
        <v>24</v>
      </c>
      <c r="N3105" s="1">
        <v>42496</v>
      </c>
      <c r="O3105" s="1">
        <v>42496.999305555553</v>
      </c>
      <c r="P3105" s="1">
        <v>42496</v>
      </c>
      <c r="Q3105" s="1">
        <v>42433</v>
      </c>
      <c r="R3105" s="1">
        <v>42403.542291666665</v>
      </c>
      <c r="S3105" t="s">
        <v>218</v>
      </c>
      <c r="T3105" t="s">
        <v>67</v>
      </c>
      <c r="U3105" t="s">
        <v>27</v>
      </c>
      <c r="V3105" t="s">
        <v>24</v>
      </c>
      <c r="W3105">
        <v>2996</v>
      </c>
      <c r="X3105">
        <v>2996</v>
      </c>
    </row>
    <row r="3106" spans="1:24" x14ac:dyDescent="0.25">
      <c r="A3106" t="s">
        <v>283</v>
      </c>
      <c r="B3106">
        <v>3</v>
      </c>
      <c r="C3106" t="s">
        <v>330</v>
      </c>
      <c r="D3106" t="s">
        <v>331</v>
      </c>
      <c r="E3106" t="s">
        <v>7168</v>
      </c>
      <c r="F3106" t="s">
        <v>23</v>
      </c>
      <c r="G3106">
        <v>107.25</v>
      </c>
      <c r="H3106">
        <v>0</v>
      </c>
      <c r="I3106">
        <v>0</v>
      </c>
      <c r="J3106">
        <v>3</v>
      </c>
      <c r="K3106">
        <v>3</v>
      </c>
      <c r="L3106" t="s">
        <v>7169</v>
      </c>
      <c r="M3106" t="s">
        <v>24</v>
      </c>
      <c r="N3106" s="1">
        <v>42403</v>
      </c>
      <c r="O3106" s="1">
        <v>42403.999305555553</v>
      </c>
      <c r="P3106" s="1">
        <v>42403</v>
      </c>
      <c r="Q3106" s="1">
        <v>42403</v>
      </c>
      <c r="R3106" s="1">
        <v>42403.558495370373</v>
      </c>
      <c r="S3106" t="s">
        <v>166</v>
      </c>
      <c r="T3106" t="s">
        <v>67</v>
      </c>
      <c r="U3106" t="s">
        <v>27</v>
      </c>
      <c r="V3106" t="s">
        <v>24</v>
      </c>
      <c r="W3106">
        <v>321.75</v>
      </c>
      <c r="X3106">
        <v>321.75</v>
      </c>
    </row>
    <row r="3107" spans="1:24" x14ac:dyDescent="0.25">
      <c r="A3107" t="s">
        <v>544</v>
      </c>
      <c r="B3107">
        <v>2</v>
      </c>
      <c r="C3107" t="s">
        <v>588</v>
      </c>
      <c r="D3107" t="s">
        <v>589</v>
      </c>
      <c r="E3107" t="s">
        <v>7170</v>
      </c>
      <c r="F3107" t="s">
        <v>23</v>
      </c>
      <c r="G3107">
        <v>66.680000000000007</v>
      </c>
      <c r="H3107">
        <v>0</v>
      </c>
      <c r="I3107">
        <v>0</v>
      </c>
      <c r="J3107">
        <v>2</v>
      </c>
      <c r="K3107">
        <v>2</v>
      </c>
      <c r="L3107" t="s">
        <v>7171</v>
      </c>
      <c r="M3107" t="s">
        <v>24</v>
      </c>
      <c r="N3107" s="1">
        <v>42404</v>
      </c>
      <c r="O3107" s="1">
        <v>42405.999305555553</v>
      </c>
      <c r="P3107" s="1">
        <v>42405</v>
      </c>
      <c r="Q3107" s="1">
        <v>42405</v>
      </c>
      <c r="R3107" s="1">
        <v>42403.560081018521</v>
      </c>
      <c r="S3107" t="s">
        <v>166</v>
      </c>
      <c r="T3107" t="s">
        <v>67</v>
      </c>
      <c r="U3107" t="s">
        <v>27</v>
      </c>
      <c r="V3107" t="s">
        <v>24</v>
      </c>
      <c r="W3107">
        <v>133.36000000000001</v>
      </c>
      <c r="X3107">
        <v>133.36000000000001</v>
      </c>
    </row>
    <row r="3108" spans="1:24" x14ac:dyDescent="0.25">
      <c r="A3108" t="s">
        <v>175</v>
      </c>
      <c r="B3108">
        <v>2</v>
      </c>
      <c r="C3108" t="s">
        <v>588</v>
      </c>
      <c r="D3108" t="s">
        <v>589</v>
      </c>
      <c r="E3108" t="s">
        <v>7170</v>
      </c>
      <c r="F3108" t="s">
        <v>29</v>
      </c>
      <c r="G3108">
        <v>69</v>
      </c>
      <c r="H3108">
        <v>0</v>
      </c>
      <c r="I3108">
        <v>0</v>
      </c>
      <c r="J3108">
        <v>2</v>
      </c>
      <c r="K3108">
        <v>2</v>
      </c>
      <c r="L3108" t="s">
        <v>7171</v>
      </c>
      <c r="M3108" t="s">
        <v>24</v>
      </c>
      <c r="N3108" s="1">
        <v>42404</v>
      </c>
      <c r="O3108" s="1">
        <v>42405.999305555553</v>
      </c>
      <c r="P3108" s="1">
        <v>42405</v>
      </c>
      <c r="Q3108" s="1">
        <v>42405</v>
      </c>
      <c r="R3108" s="1">
        <v>42403.56013888889</v>
      </c>
      <c r="S3108" t="s">
        <v>166</v>
      </c>
      <c r="T3108" t="s">
        <v>67</v>
      </c>
      <c r="U3108" t="s">
        <v>27</v>
      </c>
      <c r="V3108" t="s">
        <v>24</v>
      </c>
      <c r="W3108">
        <v>138</v>
      </c>
      <c r="X3108">
        <v>138</v>
      </c>
    </row>
    <row r="3109" spans="1:24" x14ac:dyDescent="0.25">
      <c r="A3109" t="s">
        <v>434</v>
      </c>
      <c r="B3109">
        <v>3</v>
      </c>
      <c r="C3109" t="s">
        <v>588</v>
      </c>
      <c r="D3109" t="s">
        <v>589</v>
      </c>
      <c r="E3109" t="s">
        <v>7170</v>
      </c>
      <c r="F3109" t="s">
        <v>31</v>
      </c>
      <c r="G3109">
        <v>69</v>
      </c>
      <c r="H3109">
        <v>0</v>
      </c>
      <c r="I3109">
        <v>0</v>
      </c>
      <c r="J3109">
        <v>3</v>
      </c>
      <c r="K3109">
        <v>3</v>
      </c>
      <c r="L3109" t="s">
        <v>7171</v>
      </c>
      <c r="M3109" t="s">
        <v>24</v>
      </c>
      <c r="N3109" s="1">
        <v>42404</v>
      </c>
      <c r="O3109" s="1">
        <v>42405.999305555553</v>
      </c>
      <c r="P3109" s="1">
        <v>42405</v>
      </c>
      <c r="Q3109" s="1">
        <v>42405</v>
      </c>
      <c r="R3109" s="1">
        <v>42403.560208333336</v>
      </c>
      <c r="S3109" t="s">
        <v>166</v>
      </c>
      <c r="T3109" t="s">
        <v>67</v>
      </c>
      <c r="U3109" t="s">
        <v>27</v>
      </c>
      <c r="V3109" t="s">
        <v>24</v>
      </c>
      <c r="W3109">
        <v>207</v>
      </c>
      <c r="X3109">
        <v>207</v>
      </c>
    </row>
    <row r="3110" spans="1:24" x14ac:dyDescent="0.25">
      <c r="A3110" t="s">
        <v>57</v>
      </c>
      <c r="B3110">
        <v>2</v>
      </c>
      <c r="C3110" t="s">
        <v>588</v>
      </c>
      <c r="D3110" t="s">
        <v>589</v>
      </c>
      <c r="E3110" t="s">
        <v>7170</v>
      </c>
      <c r="F3110" t="s">
        <v>58</v>
      </c>
      <c r="G3110">
        <v>12.8</v>
      </c>
      <c r="H3110">
        <v>0</v>
      </c>
      <c r="I3110">
        <v>0</v>
      </c>
      <c r="J3110">
        <v>2</v>
      </c>
      <c r="K3110">
        <v>2</v>
      </c>
      <c r="L3110" t="s">
        <v>7171</v>
      </c>
      <c r="M3110" t="s">
        <v>24</v>
      </c>
      <c r="N3110" s="1">
        <v>42404</v>
      </c>
      <c r="O3110" s="1">
        <v>42405.999305555553</v>
      </c>
      <c r="P3110" s="1">
        <v>42405</v>
      </c>
      <c r="Q3110" s="1">
        <v>42405</v>
      </c>
      <c r="R3110" s="1">
        <v>42403.560266203705</v>
      </c>
      <c r="S3110" t="s">
        <v>166</v>
      </c>
      <c r="T3110" t="s">
        <v>67</v>
      </c>
      <c r="U3110" t="s">
        <v>27</v>
      </c>
      <c r="V3110" t="s">
        <v>24</v>
      </c>
      <c r="W3110">
        <v>25.6</v>
      </c>
      <c r="X3110">
        <v>25.6</v>
      </c>
    </row>
    <row r="3111" spans="1:24" x14ac:dyDescent="0.25">
      <c r="A3111" t="s">
        <v>405</v>
      </c>
      <c r="B3111">
        <v>4</v>
      </c>
      <c r="C3111" t="s">
        <v>588</v>
      </c>
      <c r="D3111" t="s">
        <v>589</v>
      </c>
      <c r="E3111" t="s">
        <v>7170</v>
      </c>
      <c r="F3111" t="s">
        <v>74</v>
      </c>
      <c r="G3111">
        <v>10</v>
      </c>
      <c r="H3111">
        <v>0</v>
      </c>
      <c r="I3111">
        <v>0</v>
      </c>
      <c r="J3111">
        <v>4</v>
      </c>
      <c r="K3111">
        <v>4</v>
      </c>
      <c r="L3111" t="s">
        <v>7171</v>
      </c>
      <c r="M3111" t="s">
        <v>24</v>
      </c>
      <c r="N3111" s="1">
        <v>42404</v>
      </c>
      <c r="O3111" s="1">
        <v>42405.999305555553</v>
      </c>
      <c r="P3111" s="1">
        <v>42405</v>
      </c>
      <c r="Q3111" s="1">
        <v>42405</v>
      </c>
      <c r="R3111" s="1">
        <v>42403.560312499998</v>
      </c>
      <c r="S3111" t="s">
        <v>166</v>
      </c>
      <c r="T3111" t="s">
        <v>67</v>
      </c>
      <c r="U3111" t="s">
        <v>27</v>
      </c>
      <c r="V3111" t="s">
        <v>24</v>
      </c>
      <c r="W3111">
        <v>40</v>
      </c>
      <c r="X3111">
        <v>40</v>
      </c>
    </row>
    <row r="3112" spans="1:24" x14ac:dyDescent="0.25">
      <c r="A3112" t="s">
        <v>254</v>
      </c>
      <c r="B3112">
        <v>3</v>
      </c>
      <c r="C3112" t="s">
        <v>230</v>
      </c>
      <c r="D3112" t="s">
        <v>231</v>
      </c>
      <c r="E3112" t="s">
        <v>7172</v>
      </c>
      <c r="F3112" t="s">
        <v>23</v>
      </c>
      <c r="G3112">
        <v>69</v>
      </c>
      <c r="H3112">
        <v>0</v>
      </c>
      <c r="I3112">
        <v>0</v>
      </c>
      <c r="J3112">
        <v>3</v>
      </c>
      <c r="K3112">
        <v>3</v>
      </c>
      <c r="L3112" t="s">
        <v>7173</v>
      </c>
      <c r="M3112" t="s">
        <v>24</v>
      </c>
      <c r="N3112" s="1">
        <v>42403</v>
      </c>
      <c r="O3112" s="1">
        <v>42403.999305555553</v>
      </c>
      <c r="P3112" s="1">
        <v>42403</v>
      </c>
      <c r="Q3112" s="1">
        <v>42403</v>
      </c>
      <c r="R3112" s="1">
        <v>42403.506192129629</v>
      </c>
      <c r="S3112" t="s">
        <v>59</v>
      </c>
      <c r="T3112" t="s">
        <v>26</v>
      </c>
      <c r="U3112" t="s">
        <v>27</v>
      </c>
      <c r="V3112" t="s">
        <v>24</v>
      </c>
      <c r="W3112">
        <v>207</v>
      </c>
      <c r="X3112">
        <v>207</v>
      </c>
    </row>
    <row r="3113" spans="1:24" x14ac:dyDescent="0.25">
      <c r="A3113" t="s">
        <v>361</v>
      </c>
      <c r="B3113">
        <v>1</v>
      </c>
      <c r="C3113" t="s">
        <v>170</v>
      </c>
      <c r="D3113" t="s">
        <v>171</v>
      </c>
      <c r="E3113" t="s">
        <v>7174</v>
      </c>
      <c r="F3113" t="s">
        <v>23</v>
      </c>
      <c r="G3113">
        <v>68.75</v>
      </c>
      <c r="H3113">
        <v>0</v>
      </c>
      <c r="I3113">
        <v>0</v>
      </c>
      <c r="J3113">
        <v>1</v>
      </c>
      <c r="K3113">
        <v>1</v>
      </c>
      <c r="L3113" t="s">
        <v>7175</v>
      </c>
      <c r="M3113" t="s">
        <v>24</v>
      </c>
      <c r="N3113" s="1">
        <v>42403</v>
      </c>
      <c r="O3113" s="1">
        <v>42404.999305555553</v>
      </c>
      <c r="P3113" s="1">
        <v>42404</v>
      </c>
      <c r="Q3113" s="1">
        <v>42404</v>
      </c>
      <c r="R3113" s="1">
        <v>42403.506273148145</v>
      </c>
      <c r="S3113" t="s">
        <v>25</v>
      </c>
      <c r="T3113" t="s">
        <v>26</v>
      </c>
      <c r="U3113" t="s">
        <v>27</v>
      </c>
      <c r="V3113" t="s">
        <v>24</v>
      </c>
      <c r="W3113">
        <v>68.75</v>
      </c>
      <c r="X3113">
        <v>68.75</v>
      </c>
    </row>
    <row r="3114" spans="1:24" x14ac:dyDescent="0.25">
      <c r="A3114" t="s">
        <v>501</v>
      </c>
      <c r="B3114">
        <v>1</v>
      </c>
      <c r="C3114" t="s">
        <v>170</v>
      </c>
      <c r="D3114" t="s">
        <v>171</v>
      </c>
      <c r="E3114" t="s">
        <v>7176</v>
      </c>
      <c r="F3114" t="s">
        <v>23</v>
      </c>
      <c r="G3114">
        <v>3.22</v>
      </c>
      <c r="H3114">
        <v>0</v>
      </c>
      <c r="I3114">
        <v>0</v>
      </c>
      <c r="J3114">
        <v>1</v>
      </c>
      <c r="K3114">
        <v>1</v>
      </c>
      <c r="L3114" t="s">
        <v>7177</v>
      </c>
      <c r="M3114" t="s">
        <v>24</v>
      </c>
      <c r="N3114" s="1">
        <v>42404</v>
      </c>
      <c r="O3114" s="1">
        <v>42404.999305555553</v>
      </c>
      <c r="P3114" s="1">
        <v>42404</v>
      </c>
      <c r="Q3114" s="1">
        <v>42404</v>
      </c>
      <c r="R3114" s="1">
        <v>42403.506284722222</v>
      </c>
      <c r="S3114" t="s">
        <v>25</v>
      </c>
      <c r="T3114" t="s">
        <v>26</v>
      </c>
      <c r="U3114" t="s">
        <v>27</v>
      </c>
      <c r="V3114" t="s">
        <v>24</v>
      </c>
      <c r="W3114">
        <v>3.22</v>
      </c>
      <c r="X3114">
        <v>3.22</v>
      </c>
    </row>
    <row r="3115" spans="1:24" x14ac:dyDescent="0.25">
      <c r="A3115" t="s">
        <v>224</v>
      </c>
      <c r="B3115">
        <v>1</v>
      </c>
      <c r="C3115" t="s">
        <v>443</v>
      </c>
      <c r="D3115" t="s">
        <v>444</v>
      </c>
      <c r="E3115" t="s">
        <v>7178</v>
      </c>
      <c r="F3115" t="s">
        <v>23</v>
      </c>
      <c r="G3115">
        <v>48.58</v>
      </c>
      <c r="H3115">
        <v>0</v>
      </c>
      <c r="I3115">
        <v>0</v>
      </c>
      <c r="J3115">
        <v>1</v>
      </c>
      <c r="K3115">
        <v>1</v>
      </c>
      <c r="L3115" t="s">
        <v>7179</v>
      </c>
      <c r="M3115" t="s">
        <v>24</v>
      </c>
      <c r="N3115" s="1">
        <v>42404</v>
      </c>
      <c r="O3115" s="1">
        <v>42404.999305555553</v>
      </c>
      <c r="P3115" s="1">
        <v>42404</v>
      </c>
      <c r="Q3115" s="1">
        <v>42404</v>
      </c>
      <c r="R3115" s="1">
        <v>42403.568703703706</v>
      </c>
      <c r="S3115" t="s">
        <v>146</v>
      </c>
      <c r="T3115" t="s">
        <v>26</v>
      </c>
      <c r="U3115" t="s">
        <v>27</v>
      </c>
      <c r="V3115" t="s">
        <v>24</v>
      </c>
      <c r="W3115">
        <v>48.58</v>
      </c>
      <c r="X3115">
        <v>48.58</v>
      </c>
    </row>
    <row r="3116" spans="1:24" x14ac:dyDescent="0.25">
      <c r="A3116" t="s">
        <v>7180</v>
      </c>
      <c r="B3116">
        <v>1</v>
      </c>
      <c r="C3116" t="s">
        <v>38</v>
      </c>
      <c r="D3116" t="s">
        <v>39</v>
      </c>
      <c r="E3116" t="s">
        <v>7181</v>
      </c>
      <c r="F3116" t="s">
        <v>23</v>
      </c>
      <c r="G3116">
        <v>66.739999999999995</v>
      </c>
      <c r="H3116">
        <v>0</v>
      </c>
      <c r="I3116">
        <v>0</v>
      </c>
      <c r="J3116">
        <v>1</v>
      </c>
      <c r="K3116">
        <v>1</v>
      </c>
      <c r="L3116" t="s">
        <v>7182</v>
      </c>
      <c r="M3116" t="s">
        <v>24</v>
      </c>
      <c r="N3116" s="1">
        <v>42410</v>
      </c>
      <c r="O3116" s="1">
        <v>42410.999305555553</v>
      </c>
      <c r="P3116" s="1">
        <v>42410</v>
      </c>
      <c r="Q3116" s="1">
        <v>42410</v>
      </c>
      <c r="R3116" s="1">
        <v>42409.485590277778</v>
      </c>
      <c r="S3116" t="s">
        <v>40</v>
      </c>
      <c r="T3116" t="s">
        <v>26</v>
      </c>
      <c r="U3116" t="s">
        <v>27</v>
      </c>
      <c r="V3116" t="s">
        <v>24</v>
      </c>
      <c r="W3116">
        <v>66.739999999999995</v>
      </c>
      <c r="X3116">
        <v>66.739999999999995</v>
      </c>
    </row>
    <row r="3117" spans="1:24" x14ac:dyDescent="0.25">
      <c r="A3117" t="s">
        <v>255</v>
      </c>
      <c r="B3117">
        <v>4</v>
      </c>
      <c r="C3117" t="s">
        <v>38</v>
      </c>
      <c r="D3117" t="s">
        <v>39</v>
      </c>
      <c r="E3117" t="s">
        <v>7183</v>
      </c>
      <c r="F3117" t="s">
        <v>23</v>
      </c>
      <c r="G3117">
        <v>290</v>
      </c>
      <c r="H3117">
        <v>0</v>
      </c>
      <c r="I3117">
        <v>0</v>
      </c>
      <c r="J3117">
        <v>4</v>
      </c>
      <c r="K3117">
        <v>4</v>
      </c>
      <c r="L3117" t="s">
        <v>7184</v>
      </c>
      <c r="M3117" t="s">
        <v>24</v>
      </c>
      <c r="N3117" s="1">
        <v>42409</v>
      </c>
      <c r="O3117" s="1">
        <v>42410.999305555553</v>
      </c>
      <c r="P3117" s="1">
        <v>42410</v>
      </c>
      <c r="Q3117" s="1">
        <v>42410</v>
      </c>
      <c r="R3117" s="1">
        <v>42409.485601851855</v>
      </c>
      <c r="S3117" t="s">
        <v>40</v>
      </c>
      <c r="T3117" t="s">
        <v>26</v>
      </c>
      <c r="U3117" t="s">
        <v>27</v>
      </c>
      <c r="V3117" t="s">
        <v>24</v>
      </c>
      <c r="W3117">
        <v>1160</v>
      </c>
      <c r="X3117">
        <v>1160</v>
      </c>
    </row>
    <row r="3118" spans="1:24" x14ac:dyDescent="0.25">
      <c r="A3118" t="s">
        <v>455</v>
      </c>
      <c r="B3118">
        <v>5</v>
      </c>
      <c r="C3118" t="s">
        <v>170</v>
      </c>
      <c r="D3118" t="s">
        <v>171</v>
      </c>
      <c r="E3118" t="s">
        <v>7185</v>
      </c>
      <c r="F3118" t="s">
        <v>23</v>
      </c>
      <c r="G3118">
        <v>50.94</v>
      </c>
      <c r="H3118">
        <v>0</v>
      </c>
      <c r="I3118">
        <v>0</v>
      </c>
      <c r="J3118">
        <v>5</v>
      </c>
      <c r="K3118">
        <v>5</v>
      </c>
      <c r="L3118" t="s">
        <v>7186</v>
      </c>
      <c r="M3118" t="s">
        <v>24</v>
      </c>
      <c r="N3118" s="1">
        <v>42409</v>
      </c>
      <c r="O3118" s="1">
        <v>42410.999305555553</v>
      </c>
      <c r="P3118" s="1">
        <v>42410</v>
      </c>
      <c r="Q3118" s="1">
        <v>42410</v>
      </c>
      <c r="R3118" s="1">
        <v>42409.485625000001</v>
      </c>
      <c r="S3118" t="s">
        <v>25</v>
      </c>
      <c r="T3118" t="s">
        <v>26</v>
      </c>
      <c r="U3118" t="s">
        <v>27</v>
      </c>
      <c r="V3118" t="s">
        <v>24</v>
      </c>
      <c r="W3118">
        <v>254.7</v>
      </c>
      <c r="X3118">
        <v>254.7</v>
      </c>
    </row>
    <row r="3119" spans="1:24" x14ac:dyDescent="0.25">
      <c r="A3119" t="s">
        <v>403</v>
      </c>
      <c r="B3119">
        <v>4</v>
      </c>
      <c r="C3119" t="s">
        <v>351</v>
      </c>
      <c r="D3119" t="s">
        <v>352</v>
      </c>
      <c r="E3119" t="s">
        <v>7187</v>
      </c>
      <c r="F3119" t="s">
        <v>83</v>
      </c>
      <c r="G3119">
        <v>7.19</v>
      </c>
      <c r="H3119">
        <v>0</v>
      </c>
      <c r="I3119">
        <v>0</v>
      </c>
      <c r="J3119">
        <v>4</v>
      </c>
      <c r="K3119">
        <v>4</v>
      </c>
      <c r="L3119" t="s">
        <v>7188</v>
      </c>
      <c r="M3119" t="s">
        <v>24</v>
      </c>
      <c r="N3119" s="1">
        <v>42410</v>
      </c>
      <c r="O3119" s="1">
        <v>42411.999305555553</v>
      </c>
      <c r="P3119" s="1">
        <v>42411</v>
      </c>
      <c r="Q3119" s="1">
        <v>42411</v>
      </c>
      <c r="R3119" s="1">
        <v>42409.589733796296</v>
      </c>
      <c r="S3119" t="s">
        <v>123</v>
      </c>
      <c r="T3119" t="s">
        <v>26</v>
      </c>
      <c r="U3119" t="s">
        <v>27</v>
      </c>
      <c r="V3119" t="s">
        <v>24</v>
      </c>
      <c r="W3119">
        <v>28.76</v>
      </c>
      <c r="X3119">
        <v>28.76</v>
      </c>
    </row>
    <row r="3120" spans="1:24" x14ac:dyDescent="0.25">
      <c r="A3120" t="s">
        <v>172</v>
      </c>
      <c r="B3120">
        <v>2</v>
      </c>
      <c r="C3120" t="s">
        <v>35</v>
      </c>
      <c r="D3120" t="s">
        <v>36</v>
      </c>
      <c r="E3120" t="s">
        <v>7189</v>
      </c>
      <c r="F3120" t="s">
        <v>23</v>
      </c>
      <c r="G3120">
        <v>19.760000000000002</v>
      </c>
      <c r="H3120">
        <v>0</v>
      </c>
      <c r="I3120">
        <v>0</v>
      </c>
      <c r="J3120">
        <v>2</v>
      </c>
      <c r="K3120">
        <v>2</v>
      </c>
      <c r="L3120" t="s">
        <v>7190</v>
      </c>
      <c r="M3120" t="s">
        <v>24</v>
      </c>
      <c r="N3120" s="1">
        <v>42409</v>
      </c>
      <c r="O3120" s="1">
        <v>42409.999305555553</v>
      </c>
      <c r="P3120" s="1">
        <v>42409</v>
      </c>
      <c r="Q3120" s="1">
        <v>42409</v>
      </c>
      <c r="R3120" s="1">
        <v>42409.589756944442</v>
      </c>
      <c r="S3120" t="s">
        <v>37</v>
      </c>
      <c r="T3120" t="s">
        <v>26</v>
      </c>
      <c r="U3120" t="s">
        <v>27</v>
      </c>
      <c r="V3120" t="s">
        <v>24</v>
      </c>
      <c r="W3120">
        <v>39.520000000000003</v>
      </c>
      <c r="X3120">
        <v>39.520000000000003</v>
      </c>
    </row>
    <row r="3121" spans="1:24" x14ac:dyDescent="0.25">
      <c r="A3121" t="s">
        <v>749</v>
      </c>
      <c r="B3121">
        <v>2</v>
      </c>
      <c r="C3121" t="s">
        <v>35</v>
      </c>
      <c r="D3121" t="s">
        <v>36</v>
      </c>
      <c r="E3121" t="s">
        <v>7191</v>
      </c>
      <c r="F3121" t="s">
        <v>23</v>
      </c>
      <c r="G3121">
        <v>39.58</v>
      </c>
      <c r="H3121">
        <v>0</v>
      </c>
      <c r="I3121">
        <v>0</v>
      </c>
      <c r="J3121">
        <v>2</v>
      </c>
      <c r="K3121">
        <v>2</v>
      </c>
      <c r="L3121" t="s">
        <v>7192</v>
      </c>
      <c r="M3121" t="s">
        <v>24</v>
      </c>
      <c r="N3121" s="1">
        <v>42409</v>
      </c>
      <c r="O3121" s="1">
        <v>42409.999305555553</v>
      </c>
      <c r="P3121" s="1">
        <v>42409</v>
      </c>
      <c r="Q3121" s="1">
        <v>42409</v>
      </c>
      <c r="R3121" s="1">
        <v>42409.589768518519</v>
      </c>
      <c r="S3121" t="s">
        <v>37</v>
      </c>
      <c r="T3121" t="s">
        <v>26</v>
      </c>
      <c r="U3121" t="s">
        <v>27</v>
      </c>
      <c r="V3121" t="s">
        <v>24</v>
      </c>
      <c r="W3121">
        <v>79.16</v>
      </c>
      <c r="X3121">
        <v>79.16</v>
      </c>
    </row>
    <row r="3122" spans="1:24" x14ac:dyDescent="0.25">
      <c r="A3122" t="s">
        <v>172</v>
      </c>
      <c r="B3122">
        <v>1</v>
      </c>
      <c r="C3122" t="s">
        <v>35</v>
      </c>
      <c r="D3122" t="s">
        <v>36</v>
      </c>
      <c r="E3122" t="s">
        <v>7193</v>
      </c>
      <c r="F3122" t="s">
        <v>23</v>
      </c>
      <c r="G3122">
        <v>19.760000000000002</v>
      </c>
      <c r="H3122">
        <v>0</v>
      </c>
      <c r="I3122">
        <v>0</v>
      </c>
      <c r="J3122">
        <v>1</v>
      </c>
      <c r="K3122">
        <v>1</v>
      </c>
      <c r="L3122" t="s">
        <v>7194</v>
      </c>
      <c r="M3122" t="s">
        <v>24</v>
      </c>
      <c r="N3122" s="1">
        <v>42409</v>
      </c>
      <c r="O3122" s="1">
        <v>42409.999305555553</v>
      </c>
      <c r="P3122" s="1">
        <v>42409</v>
      </c>
      <c r="Q3122" s="1">
        <v>42409</v>
      </c>
      <c r="R3122" s="1">
        <v>42409.589780092596</v>
      </c>
      <c r="S3122" t="s">
        <v>37</v>
      </c>
      <c r="T3122" t="s">
        <v>26</v>
      </c>
      <c r="U3122" t="s">
        <v>27</v>
      </c>
      <c r="V3122" t="s">
        <v>24</v>
      </c>
      <c r="W3122">
        <v>19.760000000000002</v>
      </c>
      <c r="X3122">
        <v>19.760000000000002</v>
      </c>
    </row>
    <row r="3123" spans="1:24" x14ac:dyDescent="0.25">
      <c r="A3123" t="s">
        <v>162</v>
      </c>
      <c r="B3123">
        <v>1</v>
      </c>
      <c r="C3123" t="s">
        <v>213</v>
      </c>
      <c r="D3123" t="s">
        <v>214</v>
      </c>
      <c r="E3123" t="s">
        <v>1692</v>
      </c>
      <c r="F3123" t="s">
        <v>448</v>
      </c>
      <c r="G3123">
        <v>70</v>
      </c>
      <c r="H3123">
        <v>0</v>
      </c>
      <c r="I3123">
        <v>0</v>
      </c>
      <c r="J3123">
        <v>1</v>
      </c>
      <c r="K3123">
        <v>1</v>
      </c>
      <c r="L3123" t="s">
        <v>1695</v>
      </c>
      <c r="M3123" t="s">
        <v>24</v>
      </c>
      <c r="N3123" s="1">
        <v>42404</v>
      </c>
      <c r="O3123" s="1">
        <v>42404.999305555553</v>
      </c>
      <c r="P3123" s="1">
        <v>42404</v>
      </c>
      <c r="Q3123" s="1">
        <v>42404</v>
      </c>
      <c r="R3123" s="1">
        <v>42401.132453703707</v>
      </c>
      <c r="S3123" t="s">
        <v>25</v>
      </c>
      <c r="T3123" t="s">
        <v>26</v>
      </c>
      <c r="U3123" t="s">
        <v>27</v>
      </c>
      <c r="V3123" t="s">
        <v>24</v>
      </c>
      <c r="W3123">
        <v>70</v>
      </c>
      <c r="X3123">
        <v>70</v>
      </c>
    </row>
    <row r="3124" spans="1:24" x14ac:dyDescent="0.25">
      <c r="A3124" t="s">
        <v>1736</v>
      </c>
      <c r="B3124">
        <v>1</v>
      </c>
      <c r="C3124" t="s">
        <v>213</v>
      </c>
      <c r="D3124" t="s">
        <v>214</v>
      </c>
      <c r="E3124" t="s">
        <v>1692</v>
      </c>
      <c r="F3124" t="s">
        <v>382</v>
      </c>
      <c r="G3124">
        <v>94.5</v>
      </c>
      <c r="H3124">
        <v>0</v>
      </c>
      <c r="I3124">
        <v>0</v>
      </c>
      <c r="J3124">
        <v>1</v>
      </c>
      <c r="K3124">
        <v>1</v>
      </c>
      <c r="L3124" t="s">
        <v>1695</v>
      </c>
      <c r="M3124" t="s">
        <v>24</v>
      </c>
      <c r="N3124" s="1">
        <v>42404</v>
      </c>
      <c r="O3124" s="1">
        <v>42404.999305555553</v>
      </c>
      <c r="P3124" s="1">
        <v>42404</v>
      </c>
      <c r="Q3124" s="1">
        <v>42404</v>
      </c>
      <c r="R3124" s="1">
        <v>42401.132453703707</v>
      </c>
      <c r="S3124" t="s">
        <v>25</v>
      </c>
      <c r="T3124" t="s">
        <v>26</v>
      </c>
      <c r="U3124" t="s">
        <v>27</v>
      </c>
      <c r="V3124" t="s">
        <v>24</v>
      </c>
      <c r="W3124">
        <v>94.5</v>
      </c>
      <c r="X3124">
        <v>94.5</v>
      </c>
    </row>
    <row r="3125" spans="1:24" x14ac:dyDescent="0.25">
      <c r="A3125" t="s">
        <v>885</v>
      </c>
      <c r="B3125">
        <v>1</v>
      </c>
      <c r="C3125" t="s">
        <v>213</v>
      </c>
      <c r="D3125" t="s">
        <v>214</v>
      </c>
      <c r="E3125" t="s">
        <v>1692</v>
      </c>
      <c r="F3125" t="s">
        <v>427</v>
      </c>
      <c r="G3125">
        <v>37.159999999999997</v>
      </c>
      <c r="H3125">
        <v>0</v>
      </c>
      <c r="I3125">
        <v>0</v>
      </c>
      <c r="J3125">
        <v>1</v>
      </c>
      <c r="K3125">
        <v>1</v>
      </c>
      <c r="L3125" t="s">
        <v>1695</v>
      </c>
      <c r="M3125" t="s">
        <v>24</v>
      </c>
      <c r="N3125" s="1">
        <v>42404</v>
      </c>
      <c r="O3125" s="1">
        <v>42404.999305555553</v>
      </c>
      <c r="P3125" s="1">
        <v>42404</v>
      </c>
      <c r="Q3125" s="1">
        <v>42404</v>
      </c>
      <c r="R3125" s="1">
        <v>42401.132465277777</v>
      </c>
      <c r="S3125" t="s">
        <v>25</v>
      </c>
      <c r="T3125" t="s">
        <v>26</v>
      </c>
      <c r="U3125" t="s">
        <v>27</v>
      </c>
      <c r="V3125" t="s">
        <v>24</v>
      </c>
      <c r="W3125">
        <v>37.159999999999997</v>
      </c>
      <c r="X3125">
        <v>37.159999999999997</v>
      </c>
    </row>
    <row r="3126" spans="1:24" x14ac:dyDescent="0.25">
      <c r="A3126" t="s">
        <v>730</v>
      </c>
      <c r="B3126">
        <v>1</v>
      </c>
      <c r="C3126" t="s">
        <v>213</v>
      </c>
      <c r="D3126" t="s">
        <v>214</v>
      </c>
      <c r="E3126" t="s">
        <v>1692</v>
      </c>
      <c r="F3126" t="s">
        <v>513</v>
      </c>
      <c r="G3126">
        <v>142.85</v>
      </c>
      <c r="H3126">
        <v>0</v>
      </c>
      <c r="I3126">
        <v>0</v>
      </c>
      <c r="J3126">
        <v>1</v>
      </c>
      <c r="K3126">
        <v>1</v>
      </c>
      <c r="L3126" t="s">
        <v>1695</v>
      </c>
      <c r="M3126" t="s">
        <v>24</v>
      </c>
      <c r="N3126" s="1">
        <v>42404</v>
      </c>
      <c r="O3126" s="1">
        <v>42404.999305555553</v>
      </c>
      <c r="P3126" s="1">
        <v>42404</v>
      </c>
      <c r="Q3126" s="1">
        <v>42404</v>
      </c>
      <c r="R3126" s="1">
        <v>42401.132465277777</v>
      </c>
      <c r="S3126" t="s">
        <v>25</v>
      </c>
      <c r="T3126" t="s">
        <v>26</v>
      </c>
      <c r="U3126" t="s">
        <v>27</v>
      </c>
      <c r="V3126" t="s">
        <v>24</v>
      </c>
      <c r="W3126">
        <v>142.85</v>
      </c>
      <c r="X3126">
        <v>142.85</v>
      </c>
    </row>
    <row r="3127" spans="1:24" x14ac:dyDescent="0.25">
      <c r="A3127" t="s">
        <v>197</v>
      </c>
      <c r="B3127">
        <v>1</v>
      </c>
      <c r="C3127" t="s">
        <v>213</v>
      </c>
      <c r="D3127" t="s">
        <v>214</v>
      </c>
      <c r="E3127" t="s">
        <v>1692</v>
      </c>
      <c r="F3127" t="s">
        <v>435</v>
      </c>
      <c r="G3127">
        <v>49</v>
      </c>
      <c r="H3127">
        <v>0</v>
      </c>
      <c r="I3127">
        <v>0</v>
      </c>
      <c r="J3127">
        <v>1</v>
      </c>
      <c r="K3127">
        <v>1</v>
      </c>
      <c r="L3127" t="s">
        <v>1695</v>
      </c>
      <c r="M3127" t="s">
        <v>24</v>
      </c>
      <c r="N3127" s="1">
        <v>42404</v>
      </c>
      <c r="O3127" s="1">
        <v>42404.999305555553</v>
      </c>
      <c r="P3127" s="1">
        <v>42404</v>
      </c>
      <c r="Q3127" s="1">
        <v>42404</v>
      </c>
      <c r="R3127" s="1">
        <v>42401.132465277777</v>
      </c>
      <c r="S3127" t="s">
        <v>25</v>
      </c>
      <c r="T3127" t="s">
        <v>26</v>
      </c>
      <c r="U3127" t="s">
        <v>27</v>
      </c>
      <c r="V3127" t="s">
        <v>24</v>
      </c>
      <c r="W3127">
        <v>49</v>
      </c>
      <c r="X3127">
        <v>49</v>
      </c>
    </row>
    <row r="3128" spans="1:24" x14ac:dyDescent="0.25">
      <c r="A3128" t="s">
        <v>733</v>
      </c>
      <c r="B3128">
        <v>1</v>
      </c>
      <c r="C3128" t="s">
        <v>213</v>
      </c>
      <c r="D3128" t="s">
        <v>214</v>
      </c>
      <c r="E3128" t="s">
        <v>1692</v>
      </c>
      <c r="F3128" t="s">
        <v>525</v>
      </c>
      <c r="G3128">
        <v>99.5</v>
      </c>
      <c r="H3128">
        <v>0</v>
      </c>
      <c r="I3128">
        <v>0</v>
      </c>
      <c r="J3128">
        <v>1</v>
      </c>
      <c r="K3128">
        <v>1</v>
      </c>
      <c r="L3128" t="s">
        <v>1695</v>
      </c>
      <c r="M3128" t="s">
        <v>24</v>
      </c>
      <c r="N3128" s="1">
        <v>42404</v>
      </c>
      <c r="O3128" s="1">
        <v>42404.999305555553</v>
      </c>
      <c r="P3128" s="1">
        <v>42404</v>
      </c>
      <c r="Q3128" s="1">
        <v>42404</v>
      </c>
      <c r="R3128" s="1">
        <v>42401.132465277777</v>
      </c>
      <c r="S3128" t="s">
        <v>25</v>
      </c>
      <c r="T3128" t="s">
        <v>26</v>
      </c>
      <c r="U3128" t="s">
        <v>27</v>
      </c>
      <c r="V3128" t="s">
        <v>24</v>
      </c>
      <c r="W3128">
        <v>99.5</v>
      </c>
      <c r="X3128">
        <v>99.5</v>
      </c>
    </row>
    <row r="3129" spans="1:24" x14ac:dyDescent="0.25">
      <c r="A3129" t="s">
        <v>119</v>
      </c>
      <c r="B3129">
        <v>5</v>
      </c>
      <c r="C3129" t="s">
        <v>213</v>
      </c>
      <c r="D3129" t="s">
        <v>214</v>
      </c>
      <c r="E3129" t="s">
        <v>1737</v>
      </c>
      <c r="F3129" t="s">
        <v>23</v>
      </c>
      <c r="G3129">
        <v>59</v>
      </c>
      <c r="H3129">
        <v>0</v>
      </c>
      <c r="I3129">
        <v>0</v>
      </c>
      <c r="J3129">
        <v>5</v>
      </c>
      <c r="K3129">
        <v>5</v>
      </c>
      <c r="L3129" t="s">
        <v>1738</v>
      </c>
      <c r="M3129" t="s">
        <v>24</v>
      </c>
      <c r="N3129" s="1">
        <v>42403</v>
      </c>
      <c r="O3129" s="1">
        <v>42404.999305555553</v>
      </c>
      <c r="P3129" s="1">
        <v>42404</v>
      </c>
      <c r="Q3129" s="1">
        <v>42404</v>
      </c>
      <c r="R3129" s="1">
        <v>42401.132476851853</v>
      </c>
      <c r="S3129" t="s">
        <v>25</v>
      </c>
      <c r="T3129" t="s">
        <v>26</v>
      </c>
      <c r="U3129" t="s">
        <v>27</v>
      </c>
      <c r="V3129" t="s">
        <v>24</v>
      </c>
      <c r="W3129">
        <v>295</v>
      </c>
      <c r="X3129">
        <v>295</v>
      </c>
    </row>
    <row r="3130" spans="1:24" x14ac:dyDescent="0.25">
      <c r="A3130" t="s">
        <v>173</v>
      </c>
      <c r="B3130">
        <v>3</v>
      </c>
      <c r="C3130" t="s">
        <v>213</v>
      </c>
      <c r="D3130" t="s">
        <v>214</v>
      </c>
      <c r="E3130" t="s">
        <v>1737</v>
      </c>
      <c r="F3130" t="s">
        <v>29</v>
      </c>
      <c r="G3130">
        <v>182.12</v>
      </c>
      <c r="H3130">
        <v>0</v>
      </c>
      <c r="I3130">
        <v>0</v>
      </c>
      <c r="J3130">
        <v>3</v>
      </c>
      <c r="K3130">
        <v>3</v>
      </c>
      <c r="L3130" t="s">
        <v>1738</v>
      </c>
      <c r="M3130" t="s">
        <v>24</v>
      </c>
      <c r="N3130" s="1">
        <v>42403</v>
      </c>
      <c r="O3130" s="1">
        <v>42404.999305555553</v>
      </c>
      <c r="P3130" s="1">
        <v>42404</v>
      </c>
      <c r="Q3130" s="1">
        <v>42404</v>
      </c>
      <c r="R3130" s="1">
        <v>42401.132476851853</v>
      </c>
      <c r="S3130" t="s">
        <v>25</v>
      </c>
      <c r="T3130" t="s">
        <v>26</v>
      </c>
      <c r="U3130" t="s">
        <v>27</v>
      </c>
      <c r="V3130" t="s">
        <v>24</v>
      </c>
      <c r="W3130">
        <v>546.36</v>
      </c>
      <c r="X3130">
        <v>546.36</v>
      </c>
    </row>
    <row r="3131" spans="1:24" x14ac:dyDescent="0.25">
      <c r="A3131" t="s">
        <v>126</v>
      </c>
      <c r="B3131">
        <v>2</v>
      </c>
      <c r="C3131" t="s">
        <v>213</v>
      </c>
      <c r="D3131" t="s">
        <v>214</v>
      </c>
      <c r="E3131" t="s">
        <v>1737</v>
      </c>
      <c r="F3131" t="s">
        <v>31</v>
      </c>
      <c r="G3131">
        <v>373.92</v>
      </c>
      <c r="H3131">
        <v>0</v>
      </c>
      <c r="I3131">
        <v>0</v>
      </c>
      <c r="J3131">
        <v>2</v>
      </c>
      <c r="K3131">
        <v>2</v>
      </c>
      <c r="L3131" t="s">
        <v>1738</v>
      </c>
      <c r="M3131" t="s">
        <v>24</v>
      </c>
      <c r="N3131" s="1">
        <v>42403</v>
      </c>
      <c r="O3131" s="1">
        <v>42404.999305555553</v>
      </c>
      <c r="P3131" s="1">
        <v>42404</v>
      </c>
      <c r="Q3131" s="1">
        <v>42404</v>
      </c>
      <c r="R3131" s="1">
        <v>42401.132476851853</v>
      </c>
      <c r="S3131" t="s">
        <v>25</v>
      </c>
      <c r="T3131" t="s">
        <v>26</v>
      </c>
      <c r="U3131" t="s">
        <v>27</v>
      </c>
      <c r="V3131" t="s">
        <v>24</v>
      </c>
      <c r="W3131">
        <v>747.84</v>
      </c>
      <c r="X3131">
        <v>747.84</v>
      </c>
    </row>
    <row r="3132" spans="1:24" x14ac:dyDescent="0.25">
      <c r="A3132" t="s">
        <v>22</v>
      </c>
      <c r="B3132">
        <v>3</v>
      </c>
      <c r="C3132" t="s">
        <v>213</v>
      </c>
      <c r="D3132" t="s">
        <v>214</v>
      </c>
      <c r="E3132" t="s">
        <v>1737</v>
      </c>
      <c r="F3132" t="s">
        <v>58</v>
      </c>
      <c r="G3132">
        <v>5</v>
      </c>
      <c r="H3132">
        <v>0</v>
      </c>
      <c r="I3132">
        <v>0</v>
      </c>
      <c r="J3132">
        <v>3</v>
      </c>
      <c r="K3132">
        <v>3</v>
      </c>
      <c r="L3132" t="s">
        <v>1738</v>
      </c>
      <c r="M3132" t="s">
        <v>24</v>
      </c>
      <c r="N3132" s="1">
        <v>42403</v>
      </c>
      <c r="O3132" s="1">
        <v>42404.999305555553</v>
      </c>
      <c r="P3132" s="1">
        <v>42404</v>
      </c>
      <c r="Q3132" s="1">
        <v>42404</v>
      </c>
      <c r="R3132" s="1">
        <v>42401.132476851853</v>
      </c>
      <c r="S3132" t="s">
        <v>25</v>
      </c>
      <c r="T3132" t="s">
        <v>26</v>
      </c>
      <c r="U3132" t="s">
        <v>27</v>
      </c>
      <c r="V3132" t="s">
        <v>24</v>
      </c>
      <c r="W3132">
        <v>15</v>
      </c>
      <c r="X3132">
        <v>15</v>
      </c>
    </row>
    <row r="3133" spans="1:24" x14ac:dyDescent="0.25">
      <c r="A3133" t="s">
        <v>254</v>
      </c>
      <c r="B3133">
        <v>4</v>
      </c>
      <c r="C3133" t="s">
        <v>213</v>
      </c>
      <c r="D3133" t="s">
        <v>214</v>
      </c>
      <c r="E3133" t="s">
        <v>1737</v>
      </c>
      <c r="F3133" t="s">
        <v>74</v>
      </c>
      <c r="G3133">
        <v>69</v>
      </c>
      <c r="H3133">
        <v>0</v>
      </c>
      <c r="I3133">
        <v>0</v>
      </c>
      <c r="J3133">
        <v>4</v>
      </c>
      <c r="K3133">
        <v>4</v>
      </c>
      <c r="L3133" t="s">
        <v>1738</v>
      </c>
      <c r="M3133" t="s">
        <v>24</v>
      </c>
      <c r="N3133" s="1">
        <v>42403</v>
      </c>
      <c r="O3133" s="1">
        <v>42404.999305555553</v>
      </c>
      <c r="P3133" s="1">
        <v>42404</v>
      </c>
      <c r="Q3133" s="1">
        <v>42404</v>
      </c>
      <c r="R3133" s="1">
        <v>42401.132476851853</v>
      </c>
      <c r="S3133" t="s">
        <v>25</v>
      </c>
      <c r="T3133" t="s">
        <v>26</v>
      </c>
      <c r="U3133" t="s">
        <v>27</v>
      </c>
      <c r="V3133" t="s">
        <v>24</v>
      </c>
      <c r="W3133">
        <v>276</v>
      </c>
      <c r="X3133">
        <v>276</v>
      </c>
    </row>
    <row r="3134" spans="1:24" x14ac:dyDescent="0.25">
      <c r="A3134" t="s">
        <v>172</v>
      </c>
      <c r="B3134">
        <v>1</v>
      </c>
      <c r="C3134" t="s">
        <v>35</v>
      </c>
      <c r="D3134" t="s">
        <v>36</v>
      </c>
      <c r="E3134" t="s">
        <v>7195</v>
      </c>
      <c r="F3134" t="s">
        <v>23</v>
      </c>
      <c r="G3134">
        <v>19.760000000000002</v>
      </c>
      <c r="H3134">
        <v>0</v>
      </c>
      <c r="I3134">
        <v>0</v>
      </c>
      <c r="J3134">
        <v>1</v>
      </c>
      <c r="K3134">
        <v>1</v>
      </c>
      <c r="L3134" t="s">
        <v>7196</v>
      </c>
      <c r="M3134" t="s">
        <v>24</v>
      </c>
      <c r="N3134" s="1">
        <v>42408</v>
      </c>
      <c r="O3134" s="1">
        <v>42408.999305555553</v>
      </c>
      <c r="P3134" s="1">
        <v>42408</v>
      </c>
      <c r="Q3134" s="1">
        <v>42408</v>
      </c>
      <c r="R3134" s="1">
        <v>42408.54824074074</v>
      </c>
      <c r="S3134" t="s">
        <v>37</v>
      </c>
      <c r="T3134" t="s">
        <v>26</v>
      </c>
      <c r="U3134" t="s">
        <v>27</v>
      </c>
      <c r="V3134" t="s">
        <v>24</v>
      </c>
      <c r="W3134">
        <v>19.760000000000002</v>
      </c>
      <c r="X3134">
        <v>19.760000000000002</v>
      </c>
    </row>
    <row r="3135" spans="1:24" x14ac:dyDescent="0.25">
      <c r="A3135" t="s">
        <v>670</v>
      </c>
      <c r="B3135">
        <v>4</v>
      </c>
      <c r="C3135" t="s">
        <v>35</v>
      </c>
      <c r="D3135" t="s">
        <v>36</v>
      </c>
      <c r="E3135" t="s">
        <v>7197</v>
      </c>
      <c r="F3135" t="s">
        <v>23</v>
      </c>
      <c r="G3135">
        <v>5.68</v>
      </c>
      <c r="H3135">
        <v>0</v>
      </c>
      <c r="I3135">
        <v>0</v>
      </c>
      <c r="J3135">
        <v>4</v>
      </c>
      <c r="K3135">
        <v>4</v>
      </c>
      <c r="L3135" t="s">
        <v>7198</v>
      </c>
      <c r="M3135" t="s">
        <v>24</v>
      </c>
      <c r="N3135" s="1">
        <v>42408</v>
      </c>
      <c r="O3135" s="1">
        <v>42408.999305555553</v>
      </c>
      <c r="P3135" s="1">
        <v>42408</v>
      </c>
      <c r="Q3135" s="1">
        <v>42408</v>
      </c>
      <c r="R3135" s="1">
        <v>42408.54824074074</v>
      </c>
      <c r="S3135" t="s">
        <v>37</v>
      </c>
      <c r="T3135" t="s">
        <v>26</v>
      </c>
      <c r="U3135" t="s">
        <v>27</v>
      </c>
      <c r="V3135" t="s">
        <v>24</v>
      </c>
      <c r="W3135">
        <v>22.72</v>
      </c>
      <c r="X3135">
        <v>22.72</v>
      </c>
    </row>
    <row r="3136" spans="1:24" x14ac:dyDescent="0.25">
      <c r="A3136" t="s">
        <v>172</v>
      </c>
      <c r="B3136">
        <v>2</v>
      </c>
      <c r="C3136" t="s">
        <v>106</v>
      </c>
      <c r="D3136" t="s">
        <v>107</v>
      </c>
      <c r="E3136" t="s">
        <v>7199</v>
      </c>
      <c r="F3136" t="s">
        <v>23</v>
      </c>
      <c r="G3136">
        <v>19.760000000000002</v>
      </c>
      <c r="H3136">
        <v>0</v>
      </c>
      <c r="I3136">
        <v>0</v>
      </c>
      <c r="J3136">
        <v>2</v>
      </c>
      <c r="K3136">
        <v>2</v>
      </c>
      <c r="L3136" t="s">
        <v>7200</v>
      </c>
      <c r="M3136" t="s">
        <v>24</v>
      </c>
      <c r="N3136" s="1">
        <v>42408</v>
      </c>
      <c r="O3136" s="1">
        <v>42408.999305555553</v>
      </c>
      <c r="P3136" s="1">
        <v>42408</v>
      </c>
      <c r="Q3136" s="1">
        <v>42408</v>
      </c>
      <c r="R3136" s="1">
        <v>42408.548252314817</v>
      </c>
      <c r="S3136" t="s">
        <v>37</v>
      </c>
      <c r="T3136" t="s">
        <v>26</v>
      </c>
      <c r="U3136" t="s">
        <v>27</v>
      </c>
      <c r="V3136" t="s">
        <v>24</v>
      </c>
      <c r="W3136">
        <v>39.520000000000003</v>
      </c>
      <c r="X3136">
        <v>39.520000000000003</v>
      </c>
    </row>
    <row r="3137" spans="1:24" x14ac:dyDescent="0.25">
      <c r="A3137" t="s">
        <v>404</v>
      </c>
      <c r="B3137">
        <v>1</v>
      </c>
      <c r="C3137" t="s">
        <v>35</v>
      </c>
      <c r="D3137" t="s">
        <v>36</v>
      </c>
      <c r="E3137" t="s">
        <v>7201</v>
      </c>
      <c r="F3137" t="s">
        <v>23</v>
      </c>
      <c r="G3137">
        <v>20.010000000000002</v>
      </c>
      <c r="H3137">
        <v>0</v>
      </c>
      <c r="I3137">
        <v>0</v>
      </c>
      <c r="J3137">
        <v>1</v>
      </c>
      <c r="K3137">
        <v>1</v>
      </c>
      <c r="L3137" t="s">
        <v>7202</v>
      </c>
      <c r="M3137" t="s">
        <v>24</v>
      </c>
      <c r="N3137" s="1">
        <v>42408</v>
      </c>
      <c r="O3137" s="1">
        <v>42408.999305555553</v>
      </c>
      <c r="P3137" s="1">
        <v>42408</v>
      </c>
      <c r="Q3137" s="1">
        <v>42408</v>
      </c>
      <c r="R3137" s="1">
        <v>42408.548263888886</v>
      </c>
      <c r="S3137" t="s">
        <v>37</v>
      </c>
      <c r="T3137" t="s">
        <v>26</v>
      </c>
      <c r="U3137" t="s">
        <v>27</v>
      </c>
      <c r="V3137" t="s">
        <v>24</v>
      </c>
      <c r="W3137">
        <v>20.010000000000002</v>
      </c>
      <c r="X3137">
        <v>20.010000000000002</v>
      </c>
    </row>
    <row r="3138" spans="1:24" x14ac:dyDescent="0.25">
      <c r="A3138" t="s">
        <v>73</v>
      </c>
      <c r="B3138">
        <v>1</v>
      </c>
      <c r="C3138" t="s">
        <v>106</v>
      </c>
      <c r="D3138" t="s">
        <v>107</v>
      </c>
      <c r="E3138" t="s">
        <v>7203</v>
      </c>
      <c r="F3138" t="s">
        <v>23</v>
      </c>
      <c r="G3138">
        <v>47.25</v>
      </c>
      <c r="H3138">
        <v>0</v>
      </c>
      <c r="I3138">
        <v>1</v>
      </c>
      <c r="J3138">
        <v>1</v>
      </c>
      <c r="K3138">
        <v>1</v>
      </c>
      <c r="L3138" t="s">
        <v>7204</v>
      </c>
      <c r="M3138" t="s">
        <v>24</v>
      </c>
      <c r="N3138" s="1">
        <v>42408</v>
      </c>
      <c r="O3138" s="1">
        <v>42408.999305555553</v>
      </c>
      <c r="P3138" s="1">
        <v>42408</v>
      </c>
      <c r="Q3138" s="1">
        <v>42408</v>
      </c>
      <c r="R3138" s="1">
        <v>42408.548263888886</v>
      </c>
      <c r="S3138" t="s">
        <v>37</v>
      </c>
      <c r="T3138" t="s">
        <v>26</v>
      </c>
      <c r="U3138" t="s">
        <v>27</v>
      </c>
      <c r="V3138" t="s">
        <v>24</v>
      </c>
      <c r="W3138">
        <v>47.25</v>
      </c>
      <c r="X3138">
        <v>47.25</v>
      </c>
    </row>
    <row r="3139" spans="1:24" x14ac:dyDescent="0.25">
      <c r="A3139" t="s">
        <v>172</v>
      </c>
      <c r="B3139">
        <v>1</v>
      </c>
      <c r="C3139" t="s">
        <v>35</v>
      </c>
      <c r="D3139" t="s">
        <v>36</v>
      </c>
      <c r="E3139" t="s">
        <v>7205</v>
      </c>
      <c r="F3139" t="s">
        <v>23</v>
      </c>
      <c r="G3139">
        <v>19.760000000000002</v>
      </c>
      <c r="H3139">
        <v>0</v>
      </c>
      <c r="I3139">
        <v>0</v>
      </c>
      <c r="J3139">
        <v>1</v>
      </c>
      <c r="K3139">
        <v>1</v>
      </c>
      <c r="L3139" t="s">
        <v>7206</v>
      </c>
      <c r="M3139" t="s">
        <v>24</v>
      </c>
      <c r="N3139" s="1">
        <v>42408</v>
      </c>
      <c r="O3139" s="1">
        <v>42408.999305555553</v>
      </c>
      <c r="P3139" s="1">
        <v>42408</v>
      </c>
      <c r="Q3139" s="1">
        <v>42408</v>
      </c>
      <c r="R3139" s="1">
        <v>42408.548275462963</v>
      </c>
      <c r="S3139" t="s">
        <v>37</v>
      </c>
      <c r="T3139" t="s">
        <v>26</v>
      </c>
      <c r="U3139" t="s">
        <v>27</v>
      </c>
      <c r="V3139" t="s">
        <v>24</v>
      </c>
      <c r="W3139">
        <v>19.760000000000002</v>
      </c>
      <c r="X3139">
        <v>19.760000000000002</v>
      </c>
    </row>
    <row r="3140" spans="1:24" x14ac:dyDescent="0.25">
      <c r="A3140" t="s">
        <v>261</v>
      </c>
      <c r="B3140">
        <v>16</v>
      </c>
      <c r="C3140" t="s">
        <v>115</v>
      </c>
      <c r="D3140" t="s">
        <v>116</v>
      </c>
      <c r="E3140" t="s">
        <v>7207</v>
      </c>
      <c r="F3140" t="s">
        <v>23</v>
      </c>
      <c r="G3140">
        <v>35</v>
      </c>
      <c r="H3140">
        <v>0</v>
      </c>
      <c r="I3140">
        <v>16</v>
      </c>
      <c r="J3140">
        <v>16</v>
      </c>
      <c r="K3140">
        <v>16</v>
      </c>
      <c r="L3140" t="s">
        <v>7208</v>
      </c>
      <c r="M3140" t="s">
        <v>24</v>
      </c>
      <c r="N3140" s="1">
        <v>42410</v>
      </c>
      <c r="O3140" s="1">
        <v>42410.999305555553</v>
      </c>
      <c r="P3140" s="1">
        <v>42410</v>
      </c>
      <c r="Q3140" s="1">
        <v>42410</v>
      </c>
      <c r="R3140" s="1">
        <v>42408.54828703704</v>
      </c>
      <c r="S3140" t="s">
        <v>37</v>
      </c>
      <c r="T3140" t="s">
        <v>26</v>
      </c>
      <c r="U3140" t="s">
        <v>27</v>
      </c>
      <c r="V3140" t="s">
        <v>24</v>
      </c>
      <c r="W3140">
        <v>560</v>
      </c>
      <c r="X3140">
        <v>560</v>
      </c>
    </row>
    <row r="3141" spans="1:24" x14ac:dyDescent="0.25">
      <c r="A3141" t="s">
        <v>644</v>
      </c>
      <c r="B3141">
        <v>1</v>
      </c>
      <c r="C3141" t="s">
        <v>115</v>
      </c>
      <c r="D3141" t="s">
        <v>116</v>
      </c>
      <c r="E3141" t="s">
        <v>7209</v>
      </c>
      <c r="F3141" t="s">
        <v>23</v>
      </c>
      <c r="G3141">
        <v>28.32</v>
      </c>
      <c r="H3141">
        <v>0</v>
      </c>
      <c r="I3141">
        <v>0</v>
      </c>
      <c r="J3141">
        <v>1</v>
      </c>
      <c r="K3141">
        <v>1</v>
      </c>
      <c r="L3141" t="s">
        <v>7210</v>
      </c>
      <c r="M3141" t="s">
        <v>24</v>
      </c>
      <c r="N3141" s="1">
        <v>42409</v>
      </c>
      <c r="O3141" s="1">
        <v>42410.999305555553</v>
      </c>
      <c r="P3141" s="1">
        <v>42410</v>
      </c>
      <c r="Q3141" s="1">
        <v>42410</v>
      </c>
      <c r="R3141" s="1">
        <v>42408.54828703704</v>
      </c>
      <c r="S3141" t="s">
        <v>37</v>
      </c>
      <c r="T3141" t="s">
        <v>26</v>
      </c>
      <c r="U3141" t="s">
        <v>27</v>
      </c>
      <c r="V3141" t="s">
        <v>24</v>
      </c>
      <c r="W3141">
        <v>28.32</v>
      </c>
      <c r="X3141">
        <v>28.32</v>
      </c>
    </row>
    <row r="3142" spans="1:24" x14ac:dyDescent="0.25">
      <c r="A3142" t="s">
        <v>547</v>
      </c>
      <c r="B3142">
        <v>1</v>
      </c>
      <c r="C3142" t="s">
        <v>115</v>
      </c>
      <c r="D3142" t="s">
        <v>116</v>
      </c>
      <c r="E3142" t="s">
        <v>7211</v>
      </c>
      <c r="F3142" t="s">
        <v>23</v>
      </c>
      <c r="G3142">
        <v>299.5</v>
      </c>
      <c r="H3142">
        <v>0</v>
      </c>
      <c r="I3142">
        <v>0</v>
      </c>
      <c r="J3142">
        <v>1</v>
      </c>
      <c r="K3142">
        <v>1</v>
      </c>
      <c r="L3142" t="s">
        <v>7212</v>
      </c>
      <c r="M3142" t="s">
        <v>24</v>
      </c>
      <c r="N3142" s="1">
        <v>42410</v>
      </c>
      <c r="O3142" s="1">
        <v>42410.999305555553</v>
      </c>
      <c r="P3142" s="1">
        <v>42410</v>
      </c>
      <c r="Q3142" s="1">
        <v>42410</v>
      </c>
      <c r="R3142" s="1">
        <v>42408.548298611109</v>
      </c>
      <c r="S3142" t="s">
        <v>37</v>
      </c>
      <c r="T3142" t="s">
        <v>26</v>
      </c>
      <c r="U3142" t="s">
        <v>27</v>
      </c>
      <c r="V3142" t="s">
        <v>24</v>
      </c>
      <c r="W3142">
        <v>299.5</v>
      </c>
      <c r="X3142">
        <v>299.5</v>
      </c>
    </row>
    <row r="3143" spans="1:24" x14ac:dyDescent="0.25">
      <c r="A3143" t="s">
        <v>7213</v>
      </c>
      <c r="B3143">
        <v>3</v>
      </c>
      <c r="C3143" t="s">
        <v>109</v>
      </c>
      <c r="D3143" t="s">
        <v>110</v>
      </c>
      <c r="E3143" t="s">
        <v>7214</v>
      </c>
      <c r="F3143" t="s">
        <v>23</v>
      </c>
      <c r="G3143">
        <v>156</v>
      </c>
      <c r="H3143">
        <v>0</v>
      </c>
      <c r="I3143">
        <v>0</v>
      </c>
      <c r="J3143">
        <v>3</v>
      </c>
      <c r="K3143">
        <v>3</v>
      </c>
      <c r="L3143" t="s">
        <v>7215</v>
      </c>
      <c r="M3143" t="s">
        <v>24</v>
      </c>
      <c r="N3143" s="1">
        <v>42409</v>
      </c>
      <c r="O3143" s="1">
        <v>42409</v>
      </c>
      <c r="P3143" s="1">
        <v>42409</v>
      </c>
      <c r="Q3143" s="1">
        <v>42409</v>
      </c>
      <c r="R3143" s="1">
        <v>42408.72928240741</v>
      </c>
      <c r="S3143" t="s">
        <v>111</v>
      </c>
      <c r="T3143" t="s">
        <v>44</v>
      </c>
      <c r="U3143" t="s">
        <v>27</v>
      </c>
      <c r="V3143" t="s">
        <v>24</v>
      </c>
      <c r="W3143">
        <v>468</v>
      </c>
      <c r="X3143">
        <v>468</v>
      </c>
    </row>
    <row r="3144" spans="1:24" x14ac:dyDescent="0.25">
      <c r="A3144" t="s">
        <v>99</v>
      </c>
      <c r="B3144">
        <v>3</v>
      </c>
      <c r="C3144" t="s">
        <v>109</v>
      </c>
      <c r="D3144" t="s">
        <v>110</v>
      </c>
      <c r="E3144" t="s">
        <v>7214</v>
      </c>
      <c r="F3144" t="s">
        <v>29</v>
      </c>
      <c r="G3144">
        <v>787</v>
      </c>
      <c r="H3144">
        <v>0</v>
      </c>
      <c r="I3144">
        <v>0</v>
      </c>
      <c r="J3144">
        <v>3</v>
      </c>
      <c r="K3144">
        <v>3</v>
      </c>
      <c r="L3144" t="s">
        <v>7215</v>
      </c>
      <c r="M3144" t="s">
        <v>24</v>
      </c>
      <c r="N3144" s="1">
        <v>42409</v>
      </c>
      <c r="O3144" s="1">
        <v>42409</v>
      </c>
      <c r="P3144" s="1">
        <v>42409</v>
      </c>
      <c r="Q3144" s="1">
        <v>42409</v>
      </c>
      <c r="R3144" s="1">
        <v>42408.72928240741</v>
      </c>
      <c r="S3144" t="s">
        <v>111</v>
      </c>
      <c r="T3144" t="s">
        <v>44</v>
      </c>
      <c r="U3144" t="s">
        <v>27</v>
      </c>
      <c r="V3144" t="s">
        <v>24</v>
      </c>
      <c r="W3144">
        <v>2361</v>
      </c>
      <c r="X3144">
        <v>2361</v>
      </c>
    </row>
    <row r="3145" spans="1:24" x14ac:dyDescent="0.25">
      <c r="A3145" t="s">
        <v>547</v>
      </c>
      <c r="B3145">
        <v>2</v>
      </c>
      <c r="C3145" t="s">
        <v>115</v>
      </c>
      <c r="D3145" t="s">
        <v>116</v>
      </c>
      <c r="E3145" t="s">
        <v>7216</v>
      </c>
      <c r="F3145" t="s">
        <v>23</v>
      </c>
      <c r="G3145">
        <v>299.5</v>
      </c>
      <c r="H3145">
        <v>0</v>
      </c>
      <c r="I3145">
        <v>0</v>
      </c>
      <c r="J3145">
        <v>2</v>
      </c>
      <c r="K3145">
        <v>2</v>
      </c>
      <c r="L3145" t="s">
        <v>7217</v>
      </c>
      <c r="M3145" t="s">
        <v>24</v>
      </c>
      <c r="N3145" s="1">
        <v>42412</v>
      </c>
      <c r="O3145" s="1">
        <v>42412.999305555553</v>
      </c>
      <c r="P3145" s="1">
        <v>42412</v>
      </c>
      <c r="Q3145" s="1">
        <v>42412</v>
      </c>
      <c r="R3145" s="1">
        <v>42409.673460648148</v>
      </c>
      <c r="S3145" t="s">
        <v>37</v>
      </c>
      <c r="T3145" t="s">
        <v>26</v>
      </c>
      <c r="U3145" t="s">
        <v>27</v>
      </c>
      <c r="V3145" t="s">
        <v>24</v>
      </c>
      <c r="W3145">
        <v>599</v>
      </c>
      <c r="X3145">
        <v>599</v>
      </c>
    </row>
    <row r="3146" spans="1:24" x14ac:dyDescent="0.25">
      <c r="A3146" t="s">
        <v>5417</v>
      </c>
      <c r="B3146">
        <v>2</v>
      </c>
      <c r="C3146" t="s">
        <v>106</v>
      </c>
      <c r="D3146" t="s">
        <v>107</v>
      </c>
      <c r="E3146" t="s">
        <v>7218</v>
      </c>
      <c r="F3146" t="s">
        <v>23</v>
      </c>
      <c r="G3146">
        <v>8.27</v>
      </c>
      <c r="H3146">
        <v>0</v>
      </c>
      <c r="I3146">
        <v>0</v>
      </c>
      <c r="J3146">
        <v>2</v>
      </c>
      <c r="K3146">
        <v>2</v>
      </c>
      <c r="L3146" t="s">
        <v>7219</v>
      </c>
      <c r="M3146" t="s">
        <v>24</v>
      </c>
      <c r="N3146" s="1">
        <v>42411</v>
      </c>
      <c r="O3146" s="1">
        <v>42411.999305555553</v>
      </c>
      <c r="P3146" s="1">
        <v>42411</v>
      </c>
      <c r="Q3146" s="1">
        <v>42411</v>
      </c>
      <c r="R3146" s="1">
        <v>42410.735069444447</v>
      </c>
      <c r="S3146" t="s">
        <v>37</v>
      </c>
      <c r="T3146" t="s">
        <v>26</v>
      </c>
      <c r="U3146" t="s">
        <v>27</v>
      </c>
      <c r="V3146" t="s">
        <v>24</v>
      </c>
      <c r="W3146">
        <v>16.54</v>
      </c>
      <c r="X3146">
        <v>16.54</v>
      </c>
    </row>
    <row r="3147" spans="1:24" x14ac:dyDescent="0.25">
      <c r="A3147" t="s">
        <v>626</v>
      </c>
      <c r="B3147">
        <v>1</v>
      </c>
      <c r="C3147" t="s">
        <v>35</v>
      </c>
      <c r="D3147" t="s">
        <v>36</v>
      </c>
      <c r="E3147" t="s">
        <v>7220</v>
      </c>
      <c r="F3147" t="s">
        <v>23</v>
      </c>
      <c r="G3147">
        <v>6.13</v>
      </c>
      <c r="H3147">
        <v>0</v>
      </c>
      <c r="I3147">
        <v>0</v>
      </c>
      <c r="J3147">
        <v>1</v>
      </c>
      <c r="K3147">
        <v>1</v>
      </c>
      <c r="L3147" t="s">
        <v>7221</v>
      </c>
      <c r="M3147" t="s">
        <v>24</v>
      </c>
      <c r="N3147" s="1">
        <v>42411</v>
      </c>
      <c r="O3147" s="1">
        <v>42411.999305555553</v>
      </c>
      <c r="P3147" s="1">
        <v>42411</v>
      </c>
      <c r="Q3147" s="1">
        <v>42411</v>
      </c>
      <c r="R3147" s="1">
        <v>42410.756030092591</v>
      </c>
      <c r="S3147" t="s">
        <v>37</v>
      </c>
      <c r="T3147" t="s">
        <v>26</v>
      </c>
      <c r="U3147" t="s">
        <v>27</v>
      </c>
      <c r="V3147" t="s">
        <v>24</v>
      </c>
      <c r="W3147">
        <v>6.13</v>
      </c>
      <c r="X3147">
        <v>6.13</v>
      </c>
    </row>
    <row r="3148" spans="1:24" x14ac:dyDescent="0.25">
      <c r="A3148" t="s">
        <v>224</v>
      </c>
      <c r="B3148">
        <v>14</v>
      </c>
      <c r="C3148" t="s">
        <v>97</v>
      </c>
      <c r="D3148" t="s">
        <v>98</v>
      </c>
      <c r="E3148" t="s">
        <v>7222</v>
      </c>
      <c r="F3148" t="s">
        <v>23</v>
      </c>
      <c r="G3148">
        <v>46.64</v>
      </c>
      <c r="H3148">
        <v>0</v>
      </c>
      <c r="I3148">
        <v>0</v>
      </c>
      <c r="J3148">
        <v>14</v>
      </c>
      <c r="K3148">
        <v>14</v>
      </c>
      <c r="L3148" t="s">
        <v>7223</v>
      </c>
      <c r="M3148" t="s">
        <v>24</v>
      </c>
      <c r="N3148" s="1">
        <v>42412</v>
      </c>
      <c r="O3148" s="1">
        <v>42412.999305555553</v>
      </c>
      <c r="P3148" s="1">
        <v>42412</v>
      </c>
      <c r="Q3148" s="1">
        <v>42412</v>
      </c>
      <c r="R3148" s="1">
        <v>42410.756030092591</v>
      </c>
      <c r="S3148" t="s">
        <v>43</v>
      </c>
      <c r="T3148" t="s">
        <v>26</v>
      </c>
      <c r="U3148" t="s">
        <v>27</v>
      </c>
      <c r="V3148" t="s">
        <v>24</v>
      </c>
      <c r="W3148">
        <v>652.96</v>
      </c>
      <c r="X3148">
        <v>652.96</v>
      </c>
    </row>
    <row r="3149" spans="1:24" x14ac:dyDescent="0.25">
      <c r="A3149" t="s">
        <v>175</v>
      </c>
      <c r="B3149">
        <v>14</v>
      </c>
      <c r="C3149" t="s">
        <v>97</v>
      </c>
      <c r="D3149" t="s">
        <v>98</v>
      </c>
      <c r="E3149" t="s">
        <v>7222</v>
      </c>
      <c r="F3149" t="s">
        <v>29</v>
      </c>
      <c r="G3149">
        <v>69</v>
      </c>
      <c r="H3149">
        <v>0</v>
      </c>
      <c r="I3149">
        <v>0</v>
      </c>
      <c r="J3149">
        <v>14</v>
      </c>
      <c r="K3149">
        <v>14</v>
      </c>
      <c r="L3149" t="s">
        <v>7224</v>
      </c>
      <c r="M3149" t="s">
        <v>24</v>
      </c>
      <c r="N3149" s="1">
        <v>42412</v>
      </c>
      <c r="O3149" s="1">
        <v>42412.999305555553</v>
      </c>
      <c r="P3149" s="1">
        <v>42412</v>
      </c>
      <c r="Q3149" s="1">
        <v>42412</v>
      </c>
      <c r="R3149" s="1">
        <v>42410.756041666667</v>
      </c>
      <c r="S3149" t="s">
        <v>43</v>
      </c>
      <c r="T3149" t="s">
        <v>26</v>
      </c>
      <c r="U3149" t="s">
        <v>27</v>
      </c>
      <c r="V3149" t="s">
        <v>24</v>
      </c>
      <c r="W3149">
        <v>966</v>
      </c>
      <c r="X3149">
        <v>966</v>
      </c>
    </row>
    <row r="3150" spans="1:24" x14ac:dyDescent="0.25">
      <c r="A3150" t="s">
        <v>254</v>
      </c>
      <c r="B3150">
        <v>1</v>
      </c>
      <c r="C3150" t="s">
        <v>97</v>
      </c>
      <c r="D3150" t="s">
        <v>98</v>
      </c>
      <c r="E3150" t="s">
        <v>7225</v>
      </c>
      <c r="F3150" t="s">
        <v>29</v>
      </c>
      <c r="G3150">
        <v>69</v>
      </c>
      <c r="H3150">
        <v>0</v>
      </c>
      <c r="I3150">
        <v>0</v>
      </c>
      <c r="J3150">
        <v>1</v>
      </c>
      <c r="K3150">
        <v>1</v>
      </c>
      <c r="L3150" t="s">
        <v>7226</v>
      </c>
      <c r="M3150" t="s">
        <v>24</v>
      </c>
      <c r="N3150" s="1">
        <v>42412</v>
      </c>
      <c r="O3150" s="1">
        <v>42412.999305555553</v>
      </c>
      <c r="P3150" s="1">
        <v>42412</v>
      </c>
      <c r="Q3150" s="1">
        <v>42412</v>
      </c>
      <c r="R3150" s="1">
        <v>42410.756041666667</v>
      </c>
      <c r="S3150" t="s">
        <v>43</v>
      </c>
      <c r="T3150" t="s">
        <v>26</v>
      </c>
      <c r="U3150" t="s">
        <v>27</v>
      </c>
      <c r="V3150" t="s">
        <v>24</v>
      </c>
      <c r="W3150">
        <v>69</v>
      </c>
      <c r="X3150">
        <v>69</v>
      </c>
    </row>
    <row r="3151" spans="1:24" x14ac:dyDescent="0.25">
      <c r="A3151" t="s">
        <v>172</v>
      </c>
      <c r="B3151">
        <v>1</v>
      </c>
      <c r="C3151" t="s">
        <v>35</v>
      </c>
      <c r="D3151" t="s">
        <v>36</v>
      </c>
      <c r="E3151" t="s">
        <v>7227</v>
      </c>
      <c r="F3151" t="s">
        <v>23</v>
      </c>
      <c r="G3151">
        <v>19.760000000000002</v>
      </c>
      <c r="H3151">
        <v>0</v>
      </c>
      <c r="I3151">
        <v>0</v>
      </c>
      <c r="J3151">
        <v>1</v>
      </c>
      <c r="K3151">
        <v>1</v>
      </c>
      <c r="L3151" t="s">
        <v>7228</v>
      </c>
      <c r="M3151" t="s">
        <v>24</v>
      </c>
      <c r="N3151" s="1">
        <v>42411</v>
      </c>
      <c r="O3151" s="1">
        <v>42411.999305555553</v>
      </c>
      <c r="P3151" s="1">
        <v>42411</v>
      </c>
      <c r="Q3151" s="1">
        <v>42411</v>
      </c>
      <c r="R3151" s="1">
        <v>42410.797453703701</v>
      </c>
      <c r="S3151" t="s">
        <v>37</v>
      </c>
      <c r="T3151" t="s">
        <v>26</v>
      </c>
      <c r="U3151" t="s">
        <v>27</v>
      </c>
      <c r="V3151" t="s">
        <v>24</v>
      </c>
      <c r="W3151">
        <v>19.760000000000002</v>
      </c>
      <c r="X3151">
        <v>19.760000000000002</v>
      </c>
    </row>
    <row r="3152" spans="1:24" x14ac:dyDescent="0.25">
      <c r="A3152" t="s">
        <v>126</v>
      </c>
      <c r="B3152">
        <v>1</v>
      </c>
      <c r="C3152" t="s">
        <v>106</v>
      </c>
      <c r="D3152" t="s">
        <v>107</v>
      </c>
      <c r="E3152" t="s">
        <v>7229</v>
      </c>
      <c r="F3152" t="s">
        <v>23</v>
      </c>
      <c r="G3152">
        <v>327.18</v>
      </c>
      <c r="H3152">
        <v>0</v>
      </c>
      <c r="I3152">
        <v>0</v>
      </c>
      <c r="J3152">
        <v>1</v>
      </c>
      <c r="K3152">
        <v>1</v>
      </c>
      <c r="L3152" t="s">
        <v>7230</v>
      </c>
      <c r="M3152" t="s">
        <v>24</v>
      </c>
      <c r="N3152" s="1">
        <v>42411</v>
      </c>
      <c r="O3152" s="1">
        <v>42411.999305555553</v>
      </c>
      <c r="P3152" s="1">
        <v>42411</v>
      </c>
      <c r="Q3152" s="1">
        <v>42411</v>
      </c>
      <c r="R3152" s="1">
        <v>42410.81832175926</v>
      </c>
      <c r="S3152" t="s">
        <v>37</v>
      </c>
      <c r="T3152" t="s">
        <v>26</v>
      </c>
      <c r="U3152" t="s">
        <v>27</v>
      </c>
      <c r="V3152" t="s">
        <v>24</v>
      </c>
      <c r="W3152">
        <v>327.18</v>
      </c>
      <c r="X3152">
        <v>327.18</v>
      </c>
    </row>
    <row r="3153" spans="1:24" x14ac:dyDescent="0.25">
      <c r="A3153" t="s">
        <v>45</v>
      </c>
      <c r="B3153">
        <v>2</v>
      </c>
      <c r="C3153" t="s">
        <v>164</v>
      </c>
      <c r="D3153" t="s">
        <v>165</v>
      </c>
      <c r="E3153" t="s">
        <v>7231</v>
      </c>
      <c r="F3153" t="s">
        <v>83</v>
      </c>
      <c r="G3153">
        <v>41</v>
      </c>
      <c r="H3153">
        <v>0</v>
      </c>
      <c r="I3153">
        <v>0</v>
      </c>
      <c r="J3153">
        <v>2</v>
      </c>
      <c r="K3153">
        <v>2</v>
      </c>
      <c r="L3153" t="s">
        <v>7232</v>
      </c>
      <c r="M3153" t="s">
        <v>24</v>
      </c>
      <c r="N3153" s="1">
        <v>42412</v>
      </c>
      <c r="O3153" s="1">
        <v>42412.999305555553</v>
      </c>
      <c r="P3153" s="1">
        <v>42412</v>
      </c>
      <c r="Q3153" s="1">
        <v>42412</v>
      </c>
      <c r="R3153" s="1">
        <v>42410.714560185188</v>
      </c>
      <c r="S3153" t="s">
        <v>166</v>
      </c>
      <c r="T3153" t="s">
        <v>26</v>
      </c>
      <c r="U3153" t="s">
        <v>27</v>
      </c>
      <c r="V3153" t="s">
        <v>24</v>
      </c>
      <c r="W3153">
        <v>82</v>
      </c>
      <c r="X3153">
        <v>82</v>
      </c>
    </row>
    <row r="3154" spans="1:24" x14ac:dyDescent="0.25">
      <c r="A3154" t="s">
        <v>656</v>
      </c>
      <c r="B3154">
        <v>1</v>
      </c>
      <c r="C3154" t="s">
        <v>164</v>
      </c>
      <c r="D3154" t="s">
        <v>165</v>
      </c>
      <c r="E3154" t="s">
        <v>7231</v>
      </c>
      <c r="F3154" t="s">
        <v>279</v>
      </c>
      <c r="G3154">
        <v>145.91999999999999</v>
      </c>
      <c r="H3154">
        <v>0</v>
      </c>
      <c r="I3154">
        <v>0</v>
      </c>
      <c r="J3154">
        <v>1</v>
      </c>
      <c r="K3154">
        <v>1</v>
      </c>
      <c r="L3154" t="s">
        <v>7232</v>
      </c>
      <c r="M3154" t="s">
        <v>24</v>
      </c>
      <c r="N3154" s="1">
        <v>42412</v>
      </c>
      <c r="O3154" s="1">
        <v>42412.999305555553</v>
      </c>
      <c r="P3154" s="1">
        <v>42412</v>
      </c>
      <c r="Q3154" s="1">
        <v>42412</v>
      </c>
      <c r="R3154" s="1">
        <v>42410.714571759258</v>
      </c>
      <c r="S3154" t="s">
        <v>166</v>
      </c>
      <c r="T3154" t="s">
        <v>26</v>
      </c>
      <c r="U3154" t="s">
        <v>27</v>
      </c>
      <c r="V3154" t="s">
        <v>24</v>
      </c>
      <c r="W3154">
        <v>145.91999999999999</v>
      </c>
      <c r="X3154">
        <v>145.91999999999999</v>
      </c>
    </row>
    <row r="3155" spans="1:24" x14ac:dyDescent="0.25">
      <c r="A3155" t="s">
        <v>72</v>
      </c>
      <c r="B3155">
        <v>1</v>
      </c>
      <c r="C3155" t="s">
        <v>164</v>
      </c>
      <c r="D3155" t="s">
        <v>165</v>
      </c>
      <c r="E3155" t="s">
        <v>7233</v>
      </c>
      <c r="F3155" t="s">
        <v>83</v>
      </c>
      <c r="G3155">
        <v>54</v>
      </c>
      <c r="H3155">
        <v>0</v>
      </c>
      <c r="I3155">
        <v>0</v>
      </c>
      <c r="J3155">
        <v>1</v>
      </c>
      <c r="K3155">
        <v>1</v>
      </c>
      <c r="L3155" t="s">
        <v>7234</v>
      </c>
      <c r="M3155" t="s">
        <v>24</v>
      </c>
      <c r="N3155" s="1">
        <v>42412</v>
      </c>
      <c r="O3155" s="1">
        <v>42412.999305555553</v>
      </c>
      <c r="P3155" s="1">
        <v>42412</v>
      </c>
      <c r="Q3155" s="1">
        <v>42412</v>
      </c>
      <c r="R3155" s="1">
        <v>42410.714571759258</v>
      </c>
      <c r="S3155" t="s">
        <v>166</v>
      </c>
      <c r="T3155" t="s">
        <v>26</v>
      </c>
      <c r="U3155" t="s">
        <v>27</v>
      </c>
      <c r="V3155" t="s">
        <v>24</v>
      </c>
      <c r="W3155">
        <v>54</v>
      </c>
      <c r="X3155">
        <v>54</v>
      </c>
    </row>
    <row r="3156" spans="1:24" x14ac:dyDescent="0.25">
      <c r="A3156" t="s">
        <v>63</v>
      </c>
      <c r="B3156">
        <v>10</v>
      </c>
      <c r="C3156" t="s">
        <v>97</v>
      </c>
      <c r="D3156" t="s">
        <v>98</v>
      </c>
      <c r="E3156" t="s">
        <v>7235</v>
      </c>
      <c r="F3156" t="s">
        <v>23</v>
      </c>
      <c r="G3156">
        <v>51</v>
      </c>
      <c r="H3156">
        <v>0</v>
      </c>
      <c r="I3156">
        <v>0</v>
      </c>
      <c r="J3156">
        <v>10</v>
      </c>
      <c r="K3156">
        <v>10</v>
      </c>
      <c r="L3156" t="s">
        <v>7236</v>
      </c>
      <c r="M3156" t="s">
        <v>24</v>
      </c>
      <c r="N3156" s="1">
        <v>42412</v>
      </c>
      <c r="O3156" s="1">
        <v>42412.999305555553</v>
      </c>
      <c r="P3156" s="1">
        <v>42412</v>
      </c>
      <c r="Q3156" s="1">
        <v>42412</v>
      </c>
      <c r="R3156" s="1">
        <v>42410.714583333334</v>
      </c>
      <c r="S3156" t="s">
        <v>43</v>
      </c>
      <c r="T3156" t="s">
        <v>26</v>
      </c>
      <c r="U3156" t="s">
        <v>27</v>
      </c>
      <c r="V3156" t="s">
        <v>24</v>
      </c>
      <c r="W3156">
        <v>510</v>
      </c>
      <c r="X3156">
        <v>510</v>
      </c>
    </row>
    <row r="3157" spans="1:24" x14ac:dyDescent="0.25">
      <c r="A3157" t="s">
        <v>138</v>
      </c>
      <c r="B3157">
        <v>10</v>
      </c>
      <c r="C3157" t="s">
        <v>97</v>
      </c>
      <c r="D3157" t="s">
        <v>98</v>
      </c>
      <c r="E3157" t="s">
        <v>7235</v>
      </c>
      <c r="F3157" t="s">
        <v>29</v>
      </c>
      <c r="G3157">
        <v>69</v>
      </c>
      <c r="H3157">
        <v>0</v>
      </c>
      <c r="I3157">
        <v>0</v>
      </c>
      <c r="J3157">
        <v>10</v>
      </c>
      <c r="K3157">
        <v>10</v>
      </c>
      <c r="L3157" t="s">
        <v>7236</v>
      </c>
      <c r="M3157" t="s">
        <v>24</v>
      </c>
      <c r="N3157" s="1">
        <v>42412</v>
      </c>
      <c r="O3157" s="1">
        <v>42412.999305555553</v>
      </c>
      <c r="P3157" s="1">
        <v>42412</v>
      </c>
      <c r="Q3157" s="1">
        <v>42412</v>
      </c>
      <c r="R3157" s="1">
        <v>42410.714583333334</v>
      </c>
      <c r="S3157" t="s">
        <v>43</v>
      </c>
      <c r="T3157" t="s">
        <v>26</v>
      </c>
      <c r="U3157" t="s">
        <v>27</v>
      </c>
      <c r="V3157" t="s">
        <v>24</v>
      </c>
      <c r="W3157">
        <v>690</v>
      </c>
      <c r="X3157">
        <v>690</v>
      </c>
    </row>
    <row r="3158" spans="1:24" x14ac:dyDescent="0.25">
      <c r="A3158" t="s">
        <v>70</v>
      </c>
      <c r="B3158">
        <v>10</v>
      </c>
      <c r="C3158" t="s">
        <v>97</v>
      </c>
      <c r="D3158" t="s">
        <v>98</v>
      </c>
      <c r="E3158" t="s">
        <v>7235</v>
      </c>
      <c r="F3158" t="s">
        <v>31</v>
      </c>
      <c r="G3158">
        <v>8.64</v>
      </c>
      <c r="H3158">
        <v>0</v>
      </c>
      <c r="I3158">
        <v>0</v>
      </c>
      <c r="J3158">
        <v>10</v>
      </c>
      <c r="K3158">
        <v>10</v>
      </c>
      <c r="L3158" t="s">
        <v>7236</v>
      </c>
      <c r="M3158" t="s">
        <v>24</v>
      </c>
      <c r="N3158" s="1">
        <v>42412</v>
      </c>
      <c r="O3158" s="1">
        <v>42412.999305555553</v>
      </c>
      <c r="P3158" s="1">
        <v>42412</v>
      </c>
      <c r="Q3158" s="1">
        <v>42412</v>
      </c>
      <c r="R3158" s="1">
        <v>42410.714583333334</v>
      </c>
      <c r="S3158" t="s">
        <v>43</v>
      </c>
      <c r="T3158" t="s">
        <v>26</v>
      </c>
      <c r="U3158" t="s">
        <v>27</v>
      </c>
      <c r="V3158" t="s">
        <v>24</v>
      </c>
      <c r="W3158">
        <v>86.4</v>
      </c>
      <c r="X3158">
        <v>86.4</v>
      </c>
    </row>
    <row r="3159" spans="1:24" x14ac:dyDescent="0.25">
      <c r="A3159" t="s">
        <v>198</v>
      </c>
      <c r="B3159">
        <v>5</v>
      </c>
      <c r="C3159" t="s">
        <v>97</v>
      </c>
      <c r="D3159" t="s">
        <v>98</v>
      </c>
      <c r="E3159" t="s">
        <v>7235</v>
      </c>
      <c r="F3159" t="s">
        <v>58</v>
      </c>
      <c r="G3159">
        <v>71.52</v>
      </c>
      <c r="H3159">
        <v>0</v>
      </c>
      <c r="I3159">
        <v>0</v>
      </c>
      <c r="J3159">
        <v>5</v>
      </c>
      <c r="K3159">
        <v>5</v>
      </c>
      <c r="L3159" t="s">
        <v>7236</v>
      </c>
      <c r="M3159" t="s">
        <v>24</v>
      </c>
      <c r="N3159" s="1">
        <v>42412</v>
      </c>
      <c r="O3159" s="1">
        <v>42412.999305555553</v>
      </c>
      <c r="P3159" s="1">
        <v>42412</v>
      </c>
      <c r="Q3159" s="1">
        <v>42412</v>
      </c>
      <c r="R3159" s="1">
        <v>42410.714594907404</v>
      </c>
      <c r="S3159" t="s">
        <v>43</v>
      </c>
      <c r="T3159" t="s">
        <v>26</v>
      </c>
      <c r="U3159" t="s">
        <v>27</v>
      </c>
      <c r="V3159" t="s">
        <v>24</v>
      </c>
      <c r="W3159">
        <v>357.6</v>
      </c>
      <c r="X3159">
        <v>357.6</v>
      </c>
    </row>
    <row r="3160" spans="1:24" x14ac:dyDescent="0.25">
      <c r="A3160" t="s">
        <v>347</v>
      </c>
      <c r="B3160">
        <v>1</v>
      </c>
      <c r="C3160" t="s">
        <v>170</v>
      </c>
      <c r="D3160" t="s">
        <v>171</v>
      </c>
      <c r="E3160" t="s">
        <v>7237</v>
      </c>
      <c r="F3160" t="s">
        <v>23</v>
      </c>
      <c r="G3160">
        <v>527.5</v>
      </c>
      <c r="H3160">
        <v>0</v>
      </c>
      <c r="I3160">
        <v>0</v>
      </c>
      <c r="J3160">
        <v>1</v>
      </c>
      <c r="K3160">
        <v>1</v>
      </c>
      <c r="L3160" t="s">
        <v>7238</v>
      </c>
      <c r="M3160" t="s">
        <v>24</v>
      </c>
      <c r="N3160" s="1">
        <v>42412</v>
      </c>
      <c r="O3160" s="1">
        <v>42412.999305555553</v>
      </c>
      <c r="P3160" s="1">
        <v>42412</v>
      </c>
      <c r="Q3160" s="1">
        <v>42412</v>
      </c>
      <c r="R3160" s="1">
        <v>42410.714606481481</v>
      </c>
      <c r="S3160" t="s">
        <v>25</v>
      </c>
      <c r="T3160" t="s">
        <v>26</v>
      </c>
      <c r="U3160" t="s">
        <v>27</v>
      </c>
      <c r="V3160" t="s">
        <v>24</v>
      </c>
      <c r="W3160">
        <v>527.5</v>
      </c>
      <c r="X3160">
        <v>527.5</v>
      </c>
    </row>
    <row r="3161" spans="1:24" x14ac:dyDescent="0.25">
      <c r="A3161" t="s">
        <v>271</v>
      </c>
      <c r="B3161">
        <v>20</v>
      </c>
      <c r="C3161" t="s">
        <v>144</v>
      </c>
      <c r="D3161" t="s">
        <v>145</v>
      </c>
      <c r="E3161" t="s">
        <v>7239</v>
      </c>
      <c r="F3161" t="s">
        <v>23</v>
      </c>
      <c r="G3161">
        <v>26</v>
      </c>
      <c r="H3161">
        <v>0</v>
      </c>
      <c r="I3161">
        <v>0</v>
      </c>
      <c r="J3161">
        <v>20</v>
      </c>
      <c r="K3161">
        <v>20</v>
      </c>
      <c r="L3161" t="s">
        <v>7240</v>
      </c>
      <c r="M3161" t="s">
        <v>24</v>
      </c>
      <c r="N3161" s="1">
        <v>42412</v>
      </c>
      <c r="O3161" s="1">
        <v>42415.999305555553</v>
      </c>
      <c r="P3161" s="1">
        <v>42415</v>
      </c>
      <c r="Q3161" s="1">
        <v>42415</v>
      </c>
      <c r="R3161" s="1">
        <v>42410.776678240742</v>
      </c>
      <c r="S3161" t="s">
        <v>37</v>
      </c>
      <c r="T3161" t="s">
        <v>26</v>
      </c>
      <c r="U3161" t="s">
        <v>27</v>
      </c>
      <c r="V3161" t="s">
        <v>24</v>
      </c>
      <c r="W3161">
        <v>520</v>
      </c>
      <c r="X3161">
        <v>520</v>
      </c>
    </row>
    <row r="3162" spans="1:24" x14ac:dyDescent="0.25">
      <c r="A3162" t="s">
        <v>226</v>
      </c>
      <c r="B3162">
        <v>60</v>
      </c>
      <c r="C3162" t="s">
        <v>262</v>
      </c>
      <c r="D3162" t="s">
        <v>263</v>
      </c>
      <c r="E3162" t="s">
        <v>7241</v>
      </c>
      <c r="F3162" t="s">
        <v>23</v>
      </c>
      <c r="G3162">
        <v>79</v>
      </c>
      <c r="H3162">
        <v>0</v>
      </c>
      <c r="I3162">
        <v>0</v>
      </c>
      <c r="J3162">
        <v>60</v>
      </c>
      <c r="K3162">
        <v>60</v>
      </c>
      <c r="L3162" t="s">
        <v>7242</v>
      </c>
      <c r="M3162" t="s">
        <v>24</v>
      </c>
      <c r="N3162" s="1">
        <v>42409</v>
      </c>
      <c r="O3162" s="1">
        <v>42409.999305555553</v>
      </c>
      <c r="P3162" s="1">
        <v>42409</v>
      </c>
      <c r="Q3162" s="1">
        <v>42409</v>
      </c>
      <c r="R3162" s="1">
        <v>42409.46837962963</v>
      </c>
      <c r="S3162" t="s">
        <v>25</v>
      </c>
      <c r="T3162" t="s">
        <v>67</v>
      </c>
      <c r="U3162" t="s">
        <v>27</v>
      </c>
      <c r="V3162" t="s">
        <v>24</v>
      </c>
      <c r="W3162">
        <v>4740</v>
      </c>
      <c r="X3162">
        <v>4740</v>
      </c>
    </row>
    <row r="3163" spans="1:24" x14ac:dyDescent="0.25">
      <c r="A3163" t="s">
        <v>546</v>
      </c>
      <c r="B3163">
        <v>2</v>
      </c>
      <c r="C3163" t="s">
        <v>65</v>
      </c>
      <c r="D3163" t="s">
        <v>66</v>
      </c>
      <c r="E3163" t="s">
        <v>7243</v>
      </c>
      <c r="F3163" t="s">
        <v>23</v>
      </c>
      <c r="G3163">
        <v>349</v>
      </c>
      <c r="H3163">
        <v>0</v>
      </c>
      <c r="I3163">
        <v>0</v>
      </c>
      <c r="J3163">
        <v>2</v>
      </c>
      <c r="K3163">
        <v>2</v>
      </c>
      <c r="L3163" t="s">
        <v>7244</v>
      </c>
      <c r="M3163" t="s">
        <v>24</v>
      </c>
      <c r="N3163" s="1">
        <v>42409</v>
      </c>
      <c r="O3163" s="1">
        <v>42412.999305555553</v>
      </c>
      <c r="P3163" s="1">
        <v>42412</v>
      </c>
      <c r="Q3163" s="1">
        <v>42409</v>
      </c>
      <c r="R3163" s="1">
        <v>42409.522326388891</v>
      </c>
      <c r="S3163" t="s">
        <v>25</v>
      </c>
      <c r="T3163" t="s">
        <v>67</v>
      </c>
      <c r="U3163" t="s">
        <v>27</v>
      </c>
      <c r="V3163" t="s">
        <v>24</v>
      </c>
      <c r="W3163">
        <v>698</v>
      </c>
      <c r="X3163">
        <v>698</v>
      </c>
    </row>
    <row r="3164" spans="1:24" x14ac:dyDescent="0.25">
      <c r="A3164" t="s">
        <v>547</v>
      </c>
      <c r="B3164">
        <v>1</v>
      </c>
      <c r="C3164" t="s">
        <v>139</v>
      </c>
      <c r="D3164" t="s">
        <v>140</v>
      </c>
      <c r="E3164" t="s">
        <v>7245</v>
      </c>
      <c r="F3164" t="s">
        <v>23</v>
      </c>
      <c r="G3164">
        <v>311.98</v>
      </c>
      <c r="H3164">
        <v>0</v>
      </c>
      <c r="I3164">
        <v>0</v>
      </c>
      <c r="J3164">
        <v>1</v>
      </c>
      <c r="K3164">
        <v>1</v>
      </c>
      <c r="L3164" t="s">
        <v>7246</v>
      </c>
      <c r="M3164" t="s">
        <v>24</v>
      </c>
      <c r="N3164" s="1">
        <v>42416</v>
      </c>
      <c r="O3164" s="1">
        <v>42416.999305555553</v>
      </c>
      <c r="P3164" s="1">
        <v>42416</v>
      </c>
      <c r="Q3164" s="1">
        <v>42416</v>
      </c>
      <c r="R3164" s="1">
        <v>42409.527384259258</v>
      </c>
      <c r="S3164" t="s">
        <v>25</v>
      </c>
      <c r="T3164" t="s">
        <v>67</v>
      </c>
      <c r="U3164" t="s">
        <v>27</v>
      </c>
      <c r="V3164" t="s">
        <v>24</v>
      </c>
      <c r="W3164">
        <v>311.98</v>
      </c>
      <c r="X3164">
        <v>311.98</v>
      </c>
    </row>
    <row r="3165" spans="1:24" x14ac:dyDescent="0.25">
      <c r="A3165" t="s">
        <v>469</v>
      </c>
      <c r="B3165">
        <v>1</v>
      </c>
      <c r="C3165" t="s">
        <v>139</v>
      </c>
      <c r="D3165" t="s">
        <v>140</v>
      </c>
      <c r="E3165" t="s">
        <v>7247</v>
      </c>
      <c r="F3165" t="s">
        <v>23</v>
      </c>
      <c r="G3165">
        <v>51.31</v>
      </c>
      <c r="H3165">
        <v>0</v>
      </c>
      <c r="I3165">
        <v>0</v>
      </c>
      <c r="J3165">
        <v>1</v>
      </c>
      <c r="K3165">
        <v>1</v>
      </c>
      <c r="L3165" t="s">
        <v>7248</v>
      </c>
      <c r="M3165" t="s">
        <v>24</v>
      </c>
      <c r="N3165" s="1">
        <v>42412</v>
      </c>
      <c r="O3165" s="1">
        <v>42412.999305555553</v>
      </c>
      <c r="P3165" s="1">
        <v>42412</v>
      </c>
      <c r="Q3165" s="1">
        <v>42412</v>
      </c>
      <c r="R3165" s="1">
        <v>42409.529236111113</v>
      </c>
      <c r="S3165" t="s">
        <v>25</v>
      </c>
      <c r="T3165" t="s">
        <v>67</v>
      </c>
      <c r="U3165" t="s">
        <v>27</v>
      </c>
      <c r="V3165" t="s">
        <v>24</v>
      </c>
      <c r="W3165">
        <v>51.31</v>
      </c>
      <c r="X3165">
        <v>51.31</v>
      </c>
    </row>
    <row r="3166" spans="1:24" x14ac:dyDescent="0.25">
      <c r="A3166" t="s">
        <v>459</v>
      </c>
      <c r="B3166">
        <v>1</v>
      </c>
      <c r="C3166" t="s">
        <v>139</v>
      </c>
      <c r="D3166" t="s">
        <v>140</v>
      </c>
      <c r="E3166" t="s">
        <v>7247</v>
      </c>
      <c r="F3166" t="s">
        <v>29</v>
      </c>
      <c r="G3166">
        <v>34.29</v>
      </c>
      <c r="H3166">
        <v>0</v>
      </c>
      <c r="I3166">
        <v>0</v>
      </c>
      <c r="J3166">
        <v>1</v>
      </c>
      <c r="K3166">
        <v>1</v>
      </c>
      <c r="L3166" t="s">
        <v>7248</v>
      </c>
      <c r="M3166" t="s">
        <v>24</v>
      </c>
      <c r="N3166" s="1">
        <v>42412</v>
      </c>
      <c r="O3166" s="1">
        <v>42412.999305555553</v>
      </c>
      <c r="P3166" s="1">
        <v>42412</v>
      </c>
      <c r="Q3166" s="1">
        <v>42412</v>
      </c>
      <c r="R3166" s="1">
        <v>42409.529317129629</v>
      </c>
      <c r="S3166" t="s">
        <v>25</v>
      </c>
      <c r="T3166" t="s">
        <v>67</v>
      </c>
      <c r="U3166" t="s">
        <v>27</v>
      </c>
      <c r="V3166" t="s">
        <v>24</v>
      </c>
      <c r="W3166">
        <v>34.29</v>
      </c>
      <c r="X3166">
        <v>34.29</v>
      </c>
    </row>
    <row r="3167" spans="1:24" x14ac:dyDescent="0.25">
      <c r="A3167" t="s">
        <v>499</v>
      </c>
      <c r="B3167">
        <v>1</v>
      </c>
      <c r="C3167" t="s">
        <v>139</v>
      </c>
      <c r="D3167" t="s">
        <v>140</v>
      </c>
      <c r="E3167" t="s">
        <v>7247</v>
      </c>
      <c r="F3167" t="s">
        <v>31</v>
      </c>
      <c r="G3167">
        <v>44.17</v>
      </c>
      <c r="H3167">
        <v>0</v>
      </c>
      <c r="I3167">
        <v>0</v>
      </c>
      <c r="J3167">
        <v>1</v>
      </c>
      <c r="K3167">
        <v>1</v>
      </c>
      <c r="L3167" t="s">
        <v>7248</v>
      </c>
      <c r="M3167" t="s">
        <v>24</v>
      </c>
      <c r="N3167" s="1">
        <v>42412</v>
      </c>
      <c r="O3167" s="1">
        <v>42412.999305555553</v>
      </c>
      <c r="P3167" s="1">
        <v>42412</v>
      </c>
      <c r="Q3167" s="1">
        <v>42412</v>
      </c>
      <c r="R3167" s="1">
        <v>42409.529398148145</v>
      </c>
      <c r="S3167" t="s">
        <v>25</v>
      </c>
      <c r="T3167" t="s">
        <v>67</v>
      </c>
      <c r="U3167" t="s">
        <v>27</v>
      </c>
      <c r="V3167" t="s">
        <v>24</v>
      </c>
      <c r="W3167">
        <v>44.17</v>
      </c>
      <c r="X3167">
        <v>44.17</v>
      </c>
    </row>
    <row r="3168" spans="1:24" x14ac:dyDescent="0.25">
      <c r="A3168" t="s">
        <v>571</v>
      </c>
      <c r="B3168">
        <v>1</v>
      </c>
      <c r="C3168" t="s">
        <v>139</v>
      </c>
      <c r="D3168" t="s">
        <v>140</v>
      </c>
      <c r="E3168" t="s">
        <v>7247</v>
      </c>
      <c r="F3168" t="s">
        <v>58</v>
      </c>
      <c r="G3168">
        <v>35.28</v>
      </c>
      <c r="H3168">
        <v>0</v>
      </c>
      <c r="I3168">
        <v>0</v>
      </c>
      <c r="J3168">
        <v>1</v>
      </c>
      <c r="K3168">
        <v>1</v>
      </c>
      <c r="L3168" t="s">
        <v>7248</v>
      </c>
      <c r="M3168" t="s">
        <v>24</v>
      </c>
      <c r="N3168" s="1">
        <v>42412</v>
      </c>
      <c r="O3168" s="1">
        <v>42412.999305555553</v>
      </c>
      <c r="P3168" s="1">
        <v>42412</v>
      </c>
      <c r="Q3168" s="1">
        <v>42412</v>
      </c>
      <c r="R3168" s="1">
        <v>42409.529502314814</v>
      </c>
      <c r="S3168" t="s">
        <v>25</v>
      </c>
      <c r="T3168" t="s">
        <v>67</v>
      </c>
      <c r="U3168" t="s">
        <v>27</v>
      </c>
      <c r="V3168" t="s">
        <v>24</v>
      </c>
      <c r="W3168">
        <v>35.28</v>
      </c>
      <c r="X3168">
        <v>35.28</v>
      </c>
    </row>
    <row r="3169" spans="1:24" x14ac:dyDescent="0.25">
      <c r="A3169" t="s">
        <v>7249</v>
      </c>
      <c r="B3169">
        <v>1</v>
      </c>
      <c r="C3169" t="s">
        <v>139</v>
      </c>
      <c r="D3169" t="s">
        <v>140</v>
      </c>
      <c r="E3169" t="s">
        <v>7250</v>
      </c>
      <c r="F3169" t="s">
        <v>23</v>
      </c>
      <c r="G3169">
        <v>319.77</v>
      </c>
      <c r="H3169">
        <v>0</v>
      </c>
      <c r="I3169">
        <v>0</v>
      </c>
      <c r="J3169">
        <v>1</v>
      </c>
      <c r="K3169">
        <v>1</v>
      </c>
      <c r="L3169" t="s">
        <v>7251</v>
      </c>
      <c r="M3169" t="s">
        <v>24</v>
      </c>
      <c r="N3169" s="1">
        <v>42415</v>
      </c>
      <c r="O3169" s="1">
        <v>42415.999305555553</v>
      </c>
      <c r="P3169" s="1">
        <v>42415</v>
      </c>
      <c r="Q3169" s="1">
        <v>42415</v>
      </c>
      <c r="R3169" s="1">
        <v>42409.530810185184</v>
      </c>
      <c r="S3169" t="s">
        <v>25</v>
      </c>
      <c r="T3169" t="s">
        <v>67</v>
      </c>
      <c r="U3169" t="s">
        <v>27</v>
      </c>
      <c r="V3169" t="s">
        <v>24</v>
      </c>
      <c r="W3169">
        <v>319.77</v>
      </c>
      <c r="X3169">
        <v>319.77</v>
      </c>
    </row>
    <row r="3170" spans="1:24" x14ac:dyDescent="0.25">
      <c r="A3170" t="s">
        <v>531</v>
      </c>
      <c r="B3170">
        <v>2</v>
      </c>
      <c r="C3170" t="s">
        <v>139</v>
      </c>
      <c r="D3170" t="s">
        <v>140</v>
      </c>
      <c r="E3170" t="s">
        <v>7250</v>
      </c>
      <c r="F3170" t="s">
        <v>29</v>
      </c>
      <c r="G3170">
        <v>49.5</v>
      </c>
      <c r="H3170">
        <v>0</v>
      </c>
      <c r="I3170">
        <v>0</v>
      </c>
      <c r="J3170">
        <v>2</v>
      </c>
      <c r="K3170">
        <v>2</v>
      </c>
      <c r="L3170" t="s">
        <v>7251</v>
      </c>
      <c r="M3170" t="s">
        <v>24</v>
      </c>
      <c r="N3170" s="1">
        <v>42415</v>
      </c>
      <c r="O3170" s="1">
        <v>42415.999305555553</v>
      </c>
      <c r="P3170" s="1">
        <v>42415</v>
      </c>
      <c r="Q3170" s="1">
        <v>42415</v>
      </c>
      <c r="R3170" s="1">
        <v>42409.530925925923</v>
      </c>
      <c r="S3170" t="s">
        <v>25</v>
      </c>
      <c r="T3170" t="s">
        <v>67</v>
      </c>
      <c r="U3170" t="s">
        <v>27</v>
      </c>
      <c r="V3170" t="s">
        <v>24</v>
      </c>
      <c r="W3170">
        <v>99</v>
      </c>
      <c r="X3170">
        <v>99</v>
      </c>
    </row>
    <row r="3171" spans="1:24" x14ac:dyDescent="0.25">
      <c r="A3171" t="s">
        <v>192</v>
      </c>
      <c r="B3171">
        <v>5</v>
      </c>
      <c r="C3171" t="s">
        <v>139</v>
      </c>
      <c r="D3171" t="s">
        <v>140</v>
      </c>
      <c r="E3171" t="s">
        <v>7250</v>
      </c>
      <c r="F3171" t="s">
        <v>31</v>
      </c>
      <c r="G3171">
        <v>36.31</v>
      </c>
      <c r="H3171">
        <v>0</v>
      </c>
      <c r="I3171">
        <v>0</v>
      </c>
      <c r="J3171">
        <v>5</v>
      </c>
      <c r="K3171">
        <v>5</v>
      </c>
      <c r="L3171" t="s">
        <v>7251</v>
      </c>
      <c r="M3171" t="s">
        <v>24</v>
      </c>
      <c r="N3171" s="1">
        <v>42415</v>
      </c>
      <c r="O3171" s="1">
        <v>42415.999305555553</v>
      </c>
      <c r="P3171" s="1">
        <v>42415</v>
      </c>
      <c r="Q3171" s="1">
        <v>42415</v>
      </c>
      <c r="R3171" s="1">
        <v>42409.530995370369</v>
      </c>
      <c r="S3171" t="s">
        <v>25</v>
      </c>
      <c r="T3171" t="s">
        <v>67</v>
      </c>
      <c r="U3171" t="s">
        <v>27</v>
      </c>
      <c r="V3171" t="s">
        <v>24</v>
      </c>
      <c r="W3171">
        <v>181.55</v>
      </c>
      <c r="X3171">
        <v>181.55</v>
      </c>
    </row>
    <row r="3172" spans="1:24" x14ac:dyDescent="0.25">
      <c r="A3172" t="s">
        <v>55</v>
      </c>
      <c r="B3172">
        <v>3</v>
      </c>
      <c r="C3172" t="s">
        <v>139</v>
      </c>
      <c r="D3172" t="s">
        <v>140</v>
      </c>
      <c r="E3172" t="s">
        <v>7250</v>
      </c>
      <c r="F3172" t="s">
        <v>58</v>
      </c>
      <c r="G3172">
        <v>89.24</v>
      </c>
      <c r="H3172">
        <v>0</v>
      </c>
      <c r="I3172">
        <v>0</v>
      </c>
      <c r="J3172">
        <v>3</v>
      </c>
      <c r="K3172">
        <v>3</v>
      </c>
      <c r="L3172" t="s">
        <v>7251</v>
      </c>
      <c r="M3172" t="s">
        <v>24</v>
      </c>
      <c r="N3172" s="1">
        <v>42415</v>
      </c>
      <c r="O3172" s="1">
        <v>42415.999305555553</v>
      </c>
      <c r="P3172" s="1">
        <v>42415</v>
      </c>
      <c r="Q3172" s="1">
        <v>42415</v>
      </c>
      <c r="R3172" s="1">
        <v>42409.531087962961</v>
      </c>
      <c r="S3172" t="s">
        <v>25</v>
      </c>
      <c r="T3172" t="s">
        <v>67</v>
      </c>
      <c r="U3172" t="s">
        <v>27</v>
      </c>
      <c r="V3172" t="s">
        <v>24</v>
      </c>
      <c r="W3172">
        <v>267.72000000000003</v>
      </c>
      <c r="X3172">
        <v>267.72000000000003</v>
      </c>
    </row>
    <row r="3173" spans="1:24" x14ac:dyDescent="0.25">
      <c r="A3173" t="s">
        <v>322</v>
      </c>
      <c r="B3173">
        <v>1</v>
      </c>
      <c r="C3173" t="s">
        <v>619</v>
      </c>
      <c r="D3173" t="s">
        <v>620</v>
      </c>
      <c r="E3173" t="s">
        <v>1734</v>
      </c>
      <c r="F3173" t="s">
        <v>31</v>
      </c>
      <c r="G3173">
        <v>215.52</v>
      </c>
      <c r="H3173">
        <v>0</v>
      </c>
      <c r="I3173">
        <v>0</v>
      </c>
      <c r="J3173">
        <v>1</v>
      </c>
      <c r="K3173">
        <v>1</v>
      </c>
      <c r="L3173" t="s">
        <v>1739</v>
      </c>
      <c r="M3173" t="s">
        <v>24</v>
      </c>
      <c r="N3173" s="1">
        <v>42402</v>
      </c>
      <c r="O3173" s="1">
        <v>42402.999305555553</v>
      </c>
      <c r="P3173" s="1">
        <v>42402</v>
      </c>
      <c r="Q3173" s="1">
        <v>42402</v>
      </c>
      <c r="R3173" s="1">
        <v>42401.131643518522</v>
      </c>
      <c r="S3173" t="s">
        <v>25</v>
      </c>
      <c r="T3173" t="s">
        <v>26</v>
      </c>
      <c r="U3173" t="s">
        <v>27</v>
      </c>
      <c r="V3173" t="s">
        <v>24</v>
      </c>
      <c r="W3173">
        <v>215.52</v>
      </c>
      <c r="X3173">
        <v>215.52</v>
      </c>
    </row>
    <row r="3174" spans="1:24" x14ac:dyDescent="0.25">
      <c r="A3174" t="s">
        <v>761</v>
      </c>
      <c r="B3174">
        <v>1</v>
      </c>
      <c r="C3174" t="s">
        <v>619</v>
      </c>
      <c r="D3174" t="s">
        <v>620</v>
      </c>
      <c r="E3174" t="s">
        <v>1734</v>
      </c>
      <c r="F3174" t="s">
        <v>58</v>
      </c>
      <c r="G3174">
        <v>239.52</v>
      </c>
      <c r="H3174">
        <v>0</v>
      </c>
      <c r="I3174">
        <v>0</v>
      </c>
      <c r="J3174">
        <v>1</v>
      </c>
      <c r="K3174">
        <v>1</v>
      </c>
      <c r="L3174" t="s">
        <v>1739</v>
      </c>
      <c r="M3174" t="s">
        <v>24</v>
      </c>
      <c r="N3174" s="1">
        <v>42402</v>
      </c>
      <c r="O3174" s="1">
        <v>42402.999305555553</v>
      </c>
      <c r="P3174" s="1">
        <v>42402</v>
      </c>
      <c r="Q3174" s="1">
        <v>42402</v>
      </c>
      <c r="R3174" s="1">
        <v>42401.131643518522</v>
      </c>
      <c r="S3174" t="s">
        <v>25</v>
      </c>
      <c r="T3174" t="s">
        <v>26</v>
      </c>
      <c r="U3174" t="s">
        <v>27</v>
      </c>
      <c r="V3174" t="s">
        <v>24</v>
      </c>
      <c r="W3174">
        <v>239.52</v>
      </c>
      <c r="X3174">
        <v>239.52</v>
      </c>
    </row>
    <row r="3175" spans="1:24" x14ac:dyDescent="0.25">
      <c r="A3175" t="s">
        <v>118</v>
      </c>
      <c r="B3175">
        <v>2</v>
      </c>
      <c r="C3175" t="s">
        <v>619</v>
      </c>
      <c r="D3175" t="s">
        <v>620</v>
      </c>
      <c r="E3175" t="s">
        <v>1740</v>
      </c>
      <c r="F3175" t="s">
        <v>23</v>
      </c>
      <c r="G3175">
        <v>45</v>
      </c>
      <c r="H3175">
        <v>0</v>
      </c>
      <c r="I3175">
        <v>0</v>
      </c>
      <c r="J3175">
        <v>2</v>
      </c>
      <c r="K3175">
        <v>2</v>
      </c>
      <c r="L3175" t="s">
        <v>1741</v>
      </c>
      <c r="M3175" t="s">
        <v>24</v>
      </c>
      <c r="N3175" s="1">
        <v>42402</v>
      </c>
      <c r="O3175" s="1">
        <v>42402.999305555553</v>
      </c>
      <c r="P3175" s="1">
        <v>42402</v>
      </c>
      <c r="Q3175" s="1">
        <v>42402</v>
      </c>
      <c r="R3175" s="1">
        <v>42401.131666666668</v>
      </c>
      <c r="S3175" t="s">
        <v>25</v>
      </c>
      <c r="T3175" t="s">
        <v>26</v>
      </c>
      <c r="U3175" t="s">
        <v>27</v>
      </c>
      <c r="V3175" t="s">
        <v>24</v>
      </c>
      <c r="W3175">
        <v>90</v>
      </c>
      <c r="X3175">
        <v>90</v>
      </c>
    </row>
    <row r="3176" spans="1:24" x14ac:dyDescent="0.25">
      <c r="A3176" t="s">
        <v>118</v>
      </c>
      <c r="B3176">
        <v>1</v>
      </c>
      <c r="C3176" t="s">
        <v>619</v>
      </c>
      <c r="D3176" t="s">
        <v>620</v>
      </c>
      <c r="E3176" t="s">
        <v>1742</v>
      </c>
      <c r="F3176" t="s">
        <v>23</v>
      </c>
      <c r="G3176">
        <v>45</v>
      </c>
      <c r="H3176">
        <v>0</v>
      </c>
      <c r="I3176">
        <v>0</v>
      </c>
      <c r="J3176">
        <v>1</v>
      </c>
      <c r="K3176">
        <v>1</v>
      </c>
      <c r="L3176" t="s">
        <v>1743</v>
      </c>
      <c r="M3176" t="s">
        <v>24</v>
      </c>
      <c r="N3176" s="1">
        <v>42402</v>
      </c>
      <c r="O3176" s="1">
        <v>42402.999305555553</v>
      </c>
      <c r="P3176" s="1">
        <v>42402</v>
      </c>
      <c r="Q3176" s="1">
        <v>42402</v>
      </c>
      <c r="R3176" s="1">
        <v>42401.131678240738</v>
      </c>
      <c r="S3176" t="s">
        <v>25</v>
      </c>
      <c r="T3176" t="s">
        <v>26</v>
      </c>
      <c r="U3176" t="s">
        <v>27</v>
      </c>
      <c r="V3176" t="s">
        <v>24</v>
      </c>
      <c r="W3176">
        <v>45</v>
      </c>
      <c r="X3176">
        <v>45</v>
      </c>
    </row>
    <row r="3177" spans="1:24" x14ac:dyDescent="0.25">
      <c r="A3177" t="s">
        <v>296</v>
      </c>
      <c r="B3177">
        <v>1</v>
      </c>
      <c r="C3177" t="s">
        <v>619</v>
      </c>
      <c r="D3177" t="s">
        <v>620</v>
      </c>
      <c r="E3177" t="s">
        <v>1742</v>
      </c>
      <c r="F3177" t="s">
        <v>29</v>
      </c>
      <c r="G3177">
        <v>79</v>
      </c>
      <c r="H3177">
        <v>0</v>
      </c>
      <c r="I3177">
        <v>0</v>
      </c>
      <c r="J3177">
        <v>1</v>
      </c>
      <c r="K3177">
        <v>1</v>
      </c>
      <c r="L3177" t="s">
        <v>1743</v>
      </c>
      <c r="M3177" t="s">
        <v>24</v>
      </c>
      <c r="N3177" s="1">
        <v>42402</v>
      </c>
      <c r="O3177" s="1">
        <v>42402.999305555553</v>
      </c>
      <c r="P3177" s="1">
        <v>42402</v>
      </c>
      <c r="Q3177" s="1">
        <v>42402</v>
      </c>
      <c r="R3177" s="1">
        <v>42401.131678240738</v>
      </c>
      <c r="S3177" t="s">
        <v>25</v>
      </c>
      <c r="T3177" t="s">
        <v>26</v>
      </c>
      <c r="U3177" t="s">
        <v>27</v>
      </c>
      <c r="V3177" t="s">
        <v>24</v>
      </c>
      <c r="W3177">
        <v>79</v>
      </c>
      <c r="X3177">
        <v>79</v>
      </c>
    </row>
    <row r="3178" spans="1:24" x14ac:dyDescent="0.25">
      <c r="A3178" t="s">
        <v>32</v>
      </c>
      <c r="B3178">
        <v>1</v>
      </c>
      <c r="C3178" t="s">
        <v>619</v>
      </c>
      <c r="D3178" t="s">
        <v>620</v>
      </c>
      <c r="E3178" t="s">
        <v>1742</v>
      </c>
      <c r="F3178" t="s">
        <v>31</v>
      </c>
      <c r="G3178">
        <v>59</v>
      </c>
      <c r="H3178">
        <v>0</v>
      </c>
      <c r="I3178">
        <v>0</v>
      </c>
      <c r="J3178">
        <v>1</v>
      </c>
      <c r="K3178">
        <v>1</v>
      </c>
      <c r="L3178" t="s">
        <v>1743</v>
      </c>
      <c r="M3178" t="s">
        <v>24</v>
      </c>
      <c r="N3178" s="1">
        <v>42402</v>
      </c>
      <c r="O3178" s="1">
        <v>42402.999305555553</v>
      </c>
      <c r="P3178" s="1">
        <v>42402</v>
      </c>
      <c r="Q3178" s="1">
        <v>42402</v>
      </c>
      <c r="R3178" s="1">
        <v>42401.131678240738</v>
      </c>
      <c r="S3178" t="s">
        <v>25</v>
      </c>
      <c r="T3178" t="s">
        <v>26</v>
      </c>
      <c r="U3178" t="s">
        <v>27</v>
      </c>
      <c r="V3178" t="s">
        <v>24</v>
      </c>
      <c r="W3178">
        <v>59</v>
      </c>
      <c r="X3178">
        <v>59</v>
      </c>
    </row>
    <row r="3179" spans="1:24" x14ac:dyDescent="0.25">
      <c r="A3179" t="s">
        <v>77</v>
      </c>
      <c r="B3179">
        <v>1</v>
      </c>
      <c r="C3179" t="s">
        <v>619</v>
      </c>
      <c r="D3179" t="s">
        <v>620</v>
      </c>
      <c r="E3179" t="s">
        <v>1744</v>
      </c>
      <c r="F3179" t="s">
        <v>23</v>
      </c>
      <c r="G3179">
        <v>220</v>
      </c>
      <c r="H3179">
        <v>0</v>
      </c>
      <c r="I3179">
        <v>0</v>
      </c>
      <c r="J3179">
        <v>1</v>
      </c>
      <c r="K3179">
        <v>1</v>
      </c>
      <c r="L3179" t="s">
        <v>1745</v>
      </c>
      <c r="M3179" t="s">
        <v>24</v>
      </c>
      <c r="N3179" s="1">
        <v>42402</v>
      </c>
      <c r="O3179" s="1">
        <v>42402.999305555553</v>
      </c>
      <c r="P3179" s="1">
        <v>42402</v>
      </c>
      <c r="Q3179" s="1">
        <v>42402</v>
      </c>
      <c r="R3179" s="1">
        <v>42401.131689814814</v>
      </c>
      <c r="S3179" t="s">
        <v>25</v>
      </c>
      <c r="T3179" t="s">
        <v>26</v>
      </c>
      <c r="U3179" t="s">
        <v>27</v>
      </c>
      <c r="V3179" t="s">
        <v>24</v>
      </c>
      <c r="W3179">
        <v>220</v>
      </c>
      <c r="X3179">
        <v>220</v>
      </c>
    </row>
    <row r="3180" spans="1:24" x14ac:dyDescent="0.25">
      <c r="A3180" t="s">
        <v>161</v>
      </c>
      <c r="B3180">
        <v>3</v>
      </c>
      <c r="C3180" t="s">
        <v>619</v>
      </c>
      <c r="D3180" t="s">
        <v>620</v>
      </c>
      <c r="E3180" t="s">
        <v>1744</v>
      </c>
      <c r="F3180" t="s">
        <v>29</v>
      </c>
      <c r="G3180">
        <v>175</v>
      </c>
      <c r="H3180">
        <v>0</v>
      </c>
      <c r="I3180">
        <v>0</v>
      </c>
      <c r="J3180">
        <v>3</v>
      </c>
      <c r="K3180">
        <v>3</v>
      </c>
      <c r="L3180" t="s">
        <v>1746</v>
      </c>
      <c r="M3180" t="s">
        <v>24</v>
      </c>
      <c r="N3180" s="1">
        <v>42402</v>
      </c>
      <c r="O3180" s="1">
        <v>42402.999305555553</v>
      </c>
      <c r="P3180" s="1">
        <v>42402</v>
      </c>
      <c r="Q3180" s="1">
        <v>42402</v>
      </c>
      <c r="R3180" s="1">
        <v>42401.131689814814</v>
      </c>
      <c r="S3180" t="s">
        <v>25</v>
      </c>
      <c r="T3180" t="s">
        <v>26</v>
      </c>
      <c r="U3180" t="s">
        <v>27</v>
      </c>
      <c r="V3180" t="s">
        <v>24</v>
      </c>
      <c r="W3180">
        <v>525</v>
      </c>
      <c r="X3180">
        <v>525</v>
      </c>
    </row>
    <row r="3181" spans="1:24" x14ac:dyDescent="0.25">
      <c r="A3181" t="s">
        <v>45</v>
      </c>
      <c r="B3181">
        <v>1</v>
      </c>
      <c r="C3181" t="s">
        <v>619</v>
      </c>
      <c r="D3181" t="s">
        <v>620</v>
      </c>
      <c r="E3181" t="s">
        <v>1744</v>
      </c>
      <c r="F3181" t="s">
        <v>31</v>
      </c>
      <c r="G3181">
        <v>41</v>
      </c>
      <c r="H3181">
        <v>0</v>
      </c>
      <c r="I3181">
        <v>0</v>
      </c>
      <c r="J3181">
        <v>1</v>
      </c>
      <c r="K3181">
        <v>1</v>
      </c>
      <c r="L3181" t="s">
        <v>1746</v>
      </c>
      <c r="M3181" t="s">
        <v>24</v>
      </c>
      <c r="N3181" s="1">
        <v>42402</v>
      </c>
      <c r="O3181" s="1">
        <v>42402.999305555553</v>
      </c>
      <c r="P3181" s="1">
        <v>42402</v>
      </c>
      <c r="Q3181" s="1">
        <v>42402</v>
      </c>
      <c r="R3181" s="1">
        <v>42401.131689814814</v>
      </c>
      <c r="S3181" t="s">
        <v>25</v>
      </c>
      <c r="T3181" t="s">
        <v>26</v>
      </c>
      <c r="U3181" t="s">
        <v>27</v>
      </c>
      <c r="V3181" t="s">
        <v>24</v>
      </c>
      <c r="W3181">
        <v>41</v>
      </c>
      <c r="X3181">
        <v>41</v>
      </c>
    </row>
    <row r="3182" spans="1:24" x14ac:dyDescent="0.25">
      <c r="A3182" t="s">
        <v>761</v>
      </c>
      <c r="B3182">
        <v>1</v>
      </c>
      <c r="C3182" t="s">
        <v>619</v>
      </c>
      <c r="D3182" t="s">
        <v>620</v>
      </c>
      <c r="E3182" t="s">
        <v>1744</v>
      </c>
      <c r="F3182" t="s">
        <v>58</v>
      </c>
      <c r="G3182">
        <v>239.52</v>
      </c>
      <c r="H3182">
        <v>0</v>
      </c>
      <c r="I3182">
        <v>0</v>
      </c>
      <c r="J3182">
        <v>1</v>
      </c>
      <c r="K3182">
        <v>1</v>
      </c>
      <c r="L3182" t="s">
        <v>1746</v>
      </c>
      <c r="M3182" t="s">
        <v>24</v>
      </c>
      <c r="N3182" s="1">
        <v>42402</v>
      </c>
      <c r="O3182" s="1">
        <v>42402.999305555553</v>
      </c>
      <c r="P3182" s="1">
        <v>42402</v>
      </c>
      <c r="Q3182" s="1">
        <v>42402</v>
      </c>
      <c r="R3182" s="1">
        <v>42401.131689814814</v>
      </c>
      <c r="S3182" t="s">
        <v>25</v>
      </c>
      <c r="T3182" t="s">
        <v>26</v>
      </c>
      <c r="U3182" t="s">
        <v>27</v>
      </c>
      <c r="V3182" t="s">
        <v>24</v>
      </c>
      <c r="W3182">
        <v>239.52</v>
      </c>
      <c r="X3182">
        <v>239.52</v>
      </c>
    </row>
    <row r="3183" spans="1:24" x14ac:dyDescent="0.25">
      <c r="A3183" t="s">
        <v>296</v>
      </c>
      <c r="B3183">
        <v>1</v>
      </c>
      <c r="C3183" t="s">
        <v>619</v>
      </c>
      <c r="D3183" t="s">
        <v>620</v>
      </c>
      <c r="E3183" t="s">
        <v>1744</v>
      </c>
      <c r="F3183" t="s">
        <v>74</v>
      </c>
      <c r="G3183">
        <v>79</v>
      </c>
      <c r="H3183">
        <v>0</v>
      </c>
      <c r="I3183">
        <v>0</v>
      </c>
      <c r="J3183">
        <v>1</v>
      </c>
      <c r="K3183">
        <v>1</v>
      </c>
      <c r="L3183" t="s">
        <v>1746</v>
      </c>
      <c r="M3183" t="s">
        <v>24</v>
      </c>
      <c r="N3183" s="1">
        <v>42402</v>
      </c>
      <c r="O3183" s="1">
        <v>42402.999305555553</v>
      </c>
      <c r="P3183" s="1">
        <v>42402</v>
      </c>
      <c r="Q3183" s="1">
        <v>42402</v>
      </c>
      <c r="R3183" s="1">
        <v>42401.131689814814</v>
      </c>
      <c r="S3183" t="s">
        <v>25</v>
      </c>
      <c r="T3183" t="s">
        <v>26</v>
      </c>
      <c r="U3183" t="s">
        <v>27</v>
      </c>
      <c r="V3183" t="s">
        <v>24</v>
      </c>
      <c r="W3183">
        <v>79</v>
      </c>
      <c r="X3183">
        <v>79</v>
      </c>
    </row>
    <row r="3184" spans="1:24" x14ac:dyDescent="0.25">
      <c r="A3184" t="s">
        <v>96</v>
      </c>
      <c r="B3184">
        <v>2</v>
      </c>
      <c r="C3184" t="s">
        <v>588</v>
      </c>
      <c r="D3184" t="s">
        <v>589</v>
      </c>
      <c r="E3184" t="s">
        <v>7170</v>
      </c>
      <c r="F3184" t="s">
        <v>75</v>
      </c>
      <c r="G3184">
        <v>88</v>
      </c>
      <c r="H3184">
        <v>0</v>
      </c>
      <c r="I3184">
        <v>0</v>
      </c>
      <c r="J3184">
        <v>2</v>
      </c>
      <c r="K3184">
        <v>2</v>
      </c>
      <c r="L3184" t="s">
        <v>7171</v>
      </c>
      <c r="M3184" t="s">
        <v>24</v>
      </c>
      <c r="N3184" s="1">
        <v>42404</v>
      </c>
      <c r="O3184" s="1">
        <v>42405.999305555553</v>
      </c>
      <c r="P3184" s="1">
        <v>42405</v>
      </c>
      <c r="Q3184" s="1">
        <v>42405</v>
      </c>
      <c r="R3184" s="1">
        <v>42403.560358796298</v>
      </c>
      <c r="S3184" t="s">
        <v>166</v>
      </c>
      <c r="T3184" t="s">
        <v>67</v>
      </c>
      <c r="U3184" t="s">
        <v>27</v>
      </c>
      <c r="V3184" t="s">
        <v>24</v>
      </c>
      <c r="W3184">
        <v>176</v>
      </c>
      <c r="X3184">
        <v>176</v>
      </c>
    </row>
    <row r="3185" spans="1:24" x14ac:dyDescent="0.25">
      <c r="A3185" t="s">
        <v>70</v>
      </c>
      <c r="B3185">
        <v>2</v>
      </c>
      <c r="C3185" t="s">
        <v>588</v>
      </c>
      <c r="D3185" t="s">
        <v>589</v>
      </c>
      <c r="E3185" t="s">
        <v>7170</v>
      </c>
      <c r="F3185" t="s">
        <v>78</v>
      </c>
      <c r="G3185">
        <v>8.64</v>
      </c>
      <c r="H3185">
        <v>0</v>
      </c>
      <c r="I3185">
        <v>0</v>
      </c>
      <c r="J3185">
        <v>2</v>
      </c>
      <c r="K3185">
        <v>2</v>
      </c>
      <c r="L3185" t="s">
        <v>7252</v>
      </c>
      <c r="M3185" t="s">
        <v>24</v>
      </c>
      <c r="N3185" s="1">
        <v>42404</v>
      </c>
      <c r="O3185" s="1">
        <v>42405.999305555553</v>
      </c>
      <c r="P3185" s="1">
        <v>42405</v>
      </c>
      <c r="Q3185" s="1">
        <v>42405</v>
      </c>
      <c r="R3185" s="1">
        <v>42403.562280092592</v>
      </c>
      <c r="S3185" t="s">
        <v>166</v>
      </c>
      <c r="T3185" t="s">
        <v>67</v>
      </c>
      <c r="U3185" t="s">
        <v>27</v>
      </c>
      <c r="V3185" t="s">
        <v>24</v>
      </c>
      <c r="W3185">
        <v>17.28</v>
      </c>
      <c r="X3185">
        <v>17.28</v>
      </c>
    </row>
    <row r="3186" spans="1:24" x14ac:dyDescent="0.25">
      <c r="A3186" t="s">
        <v>344</v>
      </c>
      <c r="B3186">
        <v>2</v>
      </c>
      <c r="C3186" t="s">
        <v>588</v>
      </c>
      <c r="D3186" t="s">
        <v>589</v>
      </c>
      <c r="E3186" t="s">
        <v>7170</v>
      </c>
      <c r="F3186" t="s">
        <v>79</v>
      </c>
      <c r="G3186">
        <v>22.44</v>
      </c>
      <c r="H3186">
        <v>0</v>
      </c>
      <c r="I3186">
        <v>0</v>
      </c>
      <c r="J3186">
        <v>2</v>
      </c>
      <c r="K3186">
        <v>2</v>
      </c>
      <c r="L3186" t="s">
        <v>7252</v>
      </c>
      <c r="M3186" t="s">
        <v>24</v>
      </c>
      <c r="N3186" s="1">
        <v>42404</v>
      </c>
      <c r="O3186" s="1">
        <v>42405.999305555553</v>
      </c>
      <c r="P3186" s="1">
        <v>42405</v>
      </c>
      <c r="Q3186" s="1">
        <v>42405</v>
      </c>
      <c r="R3186" s="1">
        <v>42403.562314814815</v>
      </c>
      <c r="S3186" t="s">
        <v>166</v>
      </c>
      <c r="T3186" t="s">
        <v>67</v>
      </c>
      <c r="U3186" t="s">
        <v>27</v>
      </c>
      <c r="V3186" t="s">
        <v>24</v>
      </c>
      <c r="W3186">
        <v>44.88</v>
      </c>
      <c r="X3186">
        <v>44.88</v>
      </c>
    </row>
    <row r="3187" spans="1:24" x14ac:dyDescent="0.25">
      <c r="A3187" t="s">
        <v>45</v>
      </c>
      <c r="B3187">
        <v>2</v>
      </c>
      <c r="C3187" t="s">
        <v>588</v>
      </c>
      <c r="D3187" t="s">
        <v>589</v>
      </c>
      <c r="E3187" t="s">
        <v>7170</v>
      </c>
      <c r="F3187" t="s">
        <v>81</v>
      </c>
      <c r="G3187">
        <v>41</v>
      </c>
      <c r="H3187">
        <v>0</v>
      </c>
      <c r="I3187">
        <v>0</v>
      </c>
      <c r="J3187">
        <v>2</v>
      </c>
      <c r="K3187">
        <v>2</v>
      </c>
      <c r="L3187" t="s">
        <v>7252</v>
      </c>
      <c r="M3187" t="s">
        <v>24</v>
      </c>
      <c r="N3187" s="1">
        <v>42404</v>
      </c>
      <c r="O3187" s="1">
        <v>42405.999305555553</v>
      </c>
      <c r="P3187" s="1">
        <v>42405</v>
      </c>
      <c r="Q3187" s="1">
        <v>42405</v>
      </c>
      <c r="R3187" s="1">
        <v>42403.562407407408</v>
      </c>
      <c r="S3187" t="s">
        <v>166</v>
      </c>
      <c r="T3187" t="s">
        <v>67</v>
      </c>
      <c r="U3187" t="s">
        <v>27</v>
      </c>
      <c r="V3187" t="s">
        <v>24</v>
      </c>
      <c r="W3187">
        <v>82</v>
      </c>
      <c r="X3187">
        <v>82</v>
      </c>
    </row>
    <row r="3188" spans="1:24" x14ac:dyDescent="0.25">
      <c r="A3188" t="s">
        <v>236</v>
      </c>
      <c r="B3188">
        <v>1</v>
      </c>
      <c r="C3188" t="s">
        <v>588</v>
      </c>
      <c r="D3188" t="s">
        <v>589</v>
      </c>
      <c r="E3188" t="s">
        <v>7170</v>
      </c>
      <c r="F3188" t="s">
        <v>83</v>
      </c>
      <c r="G3188">
        <v>71.52</v>
      </c>
      <c r="H3188">
        <v>0</v>
      </c>
      <c r="I3188">
        <v>0</v>
      </c>
      <c r="J3188">
        <v>1</v>
      </c>
      <c r="K3188">
        <v>1</v>
      </c>
      <c r="L3188" t="s">
        <v>7252</v>
      </c>
      <c r="M3188" t="s">
        <v>24</v>
      </c>
      <c r="N3188" s="1">
        <v>42404</v>
      </c>
      <c r="O3188" s="1">
        <v>42405.999305555553</v>
      </c>
      <c r="P3188" s="1">
        <v>42405</v>
      </c>
      <c r="Q3188" s="1">
        <v>42405</v>
      </c>
      <c r="R3188" s="1">
        <v>42403.5624537037</v>
      </c>
      <c r="S3188" t="s">
        <v>166</v>
      </c>
      <c r="T3188" t="s">
        <v>67</v>
      </c>
      <c r="U3188" t="s">
        <v>27</v>
      </c>
      <c r="V3188" t="s">
        <v>24</v>
      </c>
      <c r="W3188">
        <v>71.52</v>
      </c>
      <c r="X3188">
        <v>71.52</v>
      </c>
    </row>
    <row r="3189" spans="1:24" x14ac:dyDescent="0.25">
      <c r="A3189" t="s">
        <v>362</v>
      </c>
      <c r="B3189">
        <v>2</v>
      </c>
      <c r="C3189" t="s">
        <v>588</v>
      </c>
      <c r="D3189" t="s">
        <v>589</v>
      </c>
      <c r="E3189" t="s">
        <v>7170</v>
      </c>
      <c r="F3189" t="s">
        <v>85</v>
      </c>
      <c r="G3189">
        <v>20.65</v>
      </c>
      <c r="H3189">
        <v>0</v>
      </c>
      <c r="I3189">
        <v>0</v>
      </c>
      <c r="J3189">
        <v>2</v>
      </c>
      <c r="K3189">
        <v>2</v>
      </c>
      <c r="L3189" t="s">
        <v>7252</v>
      </c>
      <c r="M3189" t="s">
        <v>24</v>
      </c>
      <c r="N3189" s="1">
        <v>42404</v>
      </c>
      <c r="O3189" s="1">
        <v>42405.999305555553</v>
      </c>
      <c r="P3189" s="1">
        <v>42405</v>
      </c>
      <c r="Q3189" s="1">
        <v>42405</v>
      </c>
      <c r="R3189" s="1">
        <v>42403.5625</v>
      </c>
      <c r="S3189" t="s">
        <v>166</v>
      </c>
      <c r="T3189" t="s">
        <v>67</v>
      </c>
      <c r="U3189" t="s">
        <v>27</v>
      </c>
      <c r="V3189" t="s">
        <v>24</v>
      </c>
      <c r="W3189">
        <v>41.3</v>
      </c>
      <c r="X3189">
        <v>41.3</v>
      </c>
    </row>
    <row r="3190" spans="1:24" x14ac:dyDescent="0.25">
      <c r="A3190" t="s">
        <v>152</v>
      </c>
      <c r="B3190">
        <v>1</v>
      </c>
      <c r="C3190" t="s">
        <v>588</v>
      </c>
      <c r="D3190" t="s">
        <v>589</v>
      </c>
      <c r="E3190" t="s">
        <v>7170</v>
      </c>
      <c r="F3190" t="s">
        <v>86</v>
      </c>
      <c r="G3190">
        <v>71.52</v>
      </c>
      <c r="H3190">
        <v>0</v>
      </c>
      <c r="I3190">
        <v>0</v>
      </c>
      <c r="J3190">
        <v>1</v>
      </c>
      <c r="K3190">
        <v>1</v>
      </c>
      <c r="L3190" t="s">
        <v>7252</v>
      </c>
      <c r="M3190" t="s">
        <v>24</v>
      </c>
      <c r="N3190" s="1">
        <v>42404</v>
      </c>
      <c r="O3190" s="1">
        <v>42405.999305555553</v>
      </c>
      <c r="P3190" s="1">
        <v>42405</v>
      </c>
      <c r="Q3190" s="1">
        <v>42405</v>
      </c>
      <c r="R3190" s="1">
        <v>42403.562523148146</v>
      </c>
      <c r="S3190" t="s">
        <v>166</v>
      </c>
      <c r="T3190" t="s">
        <v>67</v>
      </c>
      <c r="U3190" t="s">
        <v>27</v>
      </c>
      <c r="V3190" t="s">
        <v>24</v>
      </c>
      <c r="W3190">
        <v>71.52</v>
      </c>
      <c r="X3190">
        <v>71.52</v>
      </c>
    </row>
    <row r="3191" spans="1:24" x14ac:dyDescent="0.25">
      <c r="A3191" t="s">
        <v>283</v>
      </c>
      <c r="B3191">
        <v>1</v>
      </c>
      <c r="C3191" t="s">
        <v>588</v>
      </c>
      <c r="D3191" t="s">
        <v>589</v>
      </c>
      <c r="E3191" t="s">
        <v>7170</v>
      </c>
      <c r="F3191" t="s">
        <v>196</v>
      </c>
      <c r="G3191">
        <v>99</v>
      </c>
      <c r="H3191">
        <v>0</v>
      </c>
      <c r="I3191">
        <v>0</v>
      </c>
      <c r="J3191">
        <v>1</v>
      </c>
      <c r="K3191">
        <v>1</v>
      </c>
      <c r="L3191" t="s">
        <v>7252</v>
      </c>
      <c r="M3191" t="s">
        <v>24</v>
      </c>
      <c r="N3191" s="1">
        <v>42404</v>
      </c>
      <c r="O3191" s="1">
        <v>42405.999305555553</v>
      </c>
      <c r="P3191" s="1">
        <v>42405</v>
      </c>
      <c r="Q3191" s="1">
        <v>42405</v>
      </c>
      <c r="R3191" s="1">
        <v>42403.56318287037</v>
      </c>
      <c r="S3191" t="s">
        <v>166</v>
      </c>
      <c r="T3191" t="s">
        <v>67</v>
      </c>
      <c r="U3191" t="s">
        <v>27</v>
      </c>
      <c r="V3191" t="s">
        <v>24</v>
      </c>
      <c r="W3191">
        <v>99</v>
      </c>
      <c r="X3191">
        <v>99</v>
      </c>
    </row>
    <row r="3192" spans="1:24" x14ac:dyDescent="0.25">
      <c r="A3192" t="s">
        <v>199</v>
      </c>
      <c r="B3192">
        <v>1</v>
      </c>
      <c r="C3192" t="s">
        <v>588</v>
      </c>
      <c r="D3192" t="s">
        <v>589</v>
      </c>
      <c r="E3192" t="s">
        <v>7170</v>
      </c>
      <c r="F3192" t="s">
        <v>242</v>
      </c>
      <c r="G3192">
        <v>285</v>
      </c>
      <c r="H3192">
        <v>0</v>
      </c>
      <c r="I3192">
        <v>0</v>
      </c>
      <c r="J3192">
        <v>1</v>
      </c>
      <c r="K3192">
        <v>1</v>
      </c>
      <c r="L3192" t="s">
        <v>7252</v>
      </c>
      <c r="M3192" t="s">
        <v>24</v>
      </c>
      <c r="N3192" s="1">
        <v>42404</v>
      </c>
      <c r="O3192" s="1">
        <v>42405.999305555553</v>
      </c>
      <c r="P3192" s="1">
        <v>42405</v>
      </c>
      <c r="Q3192" s="1">
        <v>42405</v>
      </c>
      <c r="R3192" s="1">
        <v>42403.56322916667</v>
      </c>
      <c r="S3192" t="s">
        <v>166</v>
      </c>
      <c r="T3192" t="s">
        <v>67</v>
      </c>
      <c r="U3192" t="s">
        <v>27</v>
      </c>
      <c r="V3192" t="s">
        <v>24</v>
      </c>
      <c r="W3192">
        <v>285</v>
      </c>
      <c r="X3192">
        <v>285</v>
      </c>
    </row>
    <row r="3193" spans="1:24" x14ac:dyDescent="0.25">
      <c r="A3193" t="s">
        <v>161</v>
      </c>
      <c r="B3193">
        <v>1</v>
      </c>
      <c r="C3193" t="s">
        <v>588</v>
      </c>
      <c r="D3193" t="s">
        <v>589</v>
      </c>
      <c r="E3193" t="s">
        <v>7170</v>
      </c>
      <c r="F3193" t="s">
        <v>243</v>
      </c>
      <c r="G3193">
        <v>175</v>
      </c>
      <c r="H3193">
        <v>0</v>
      </c>
      <c r="I3193">
        <v>0</v>
      </c>
      <c r="J3193">
        <v>1</v>
      </c>
      <c r="K3193">
        <v>1</v>
      </c>
      <c r="L3193" t="s">
        <v>7252</v>
      </c>
      <c r="M3193" t="s">
        <v>24</v>
      </c>
      <c r="N3193" s="1">
        <v>42404</v>
      </c>
      <c r="O3193" s="1">
        <v>42405.999305555553</v>
      </c>
      <c r="P3193" s="1">
        <v>42405</v>
      </c>
      <c r="Q3193" s="1">
        <v>42405</v>
      </c>
      <c r="R3193" s="1">
        <v>42403.563275462962</v>
      </c>
      <c r="S3193" t="s">
        <v>166</v>
      </c>
      <c r="T3193" t="s">
        <v>67</v>
      </c>
      <c r="U3193" t="s">
        <v>27</v>
      </c>
      <c r="V3193" t="s">
        <v>24</v>
      </c>
      <c r="W3193">
        <v>175</v>
      </c>
      <c r="X3193">
        <v>175</v>
      </c>
    </row>
    <row r="3194" spans="1:24" x14ac:dyDescent="0.25">
      <c r="A3194" t="s">
        <v>179</v>
      </c>
      <c r="B3194">
        <v>1</v>
      </c>
      <c r="C3194" t="s">
        <v>35</v>
      </c>
      <c r="D3194" t="s">
        <v>36</v>
      </c>
      <c r="E3194" t="s">
        <v>7253</v>
      </c>
      <c r="F3194" t="s">
        <v>23</v>
      </c>
      <c r="G3194">
        <v>17.97</v>
      </c>
      <c r="H3194">
        <v>0</v>
      </c>
      <c r="I3194">
        <v>0</v>
      </c>
      <c r="J3194">
        <v>1</v>
      </c>
      <c r="K3194">
        <v>1</v>
      </c>
      <c r="L3194" t="s">
        <v>7254</v>
      </c>
      <c r="M3194" t="s">
        <v>24</v>
      </c>
      <c r="N3194" s="1">
        <v>42409</v>
      </c>
      <c r="O3194" s="1">
        <v>42409.999305555553</v>
      </c>
      <c r="P3194" s="1">
        <v>42409</v>
      </c>
      <c r="Q3194" s="1">
        <v>42409</v>
      </c>
      <c r="R3194" s="1">
        <v>42409.589791666665</v>
      </c>
      <c r="S3194" t="s">
        <v>37</v>
      </c>
      <c r="T3194" t="s">
        <v>26</v>
      </c>
      <c r="U3194" t="s">
        <v>27</v>
      </c>
      <c r="V3194" t="s">
        <v>24</v>
      </c>
      <c r="W3194">
        <v>17.97</v>
      </c>
      <c r="X3194">
        <v>17.97</v>
      </c>
    </row>
    <row r="3195" spans="1:24" x14ac:dyDescent="0.25">
      <c r="A3195" t="s">
        <v>484</v>
      </c>
      <c r="B3195">
        <v>3</v>
      </c>
      <c r="C3195" t="s">
        <v>106</v>
      </c>
      <c r="D3195" t="s">
        <v>107</v>
      </c>
      <c r="E3195" t="s">
        <v>7255</v>
      </c>
      <c r="F3195" t="s">
        <v>23</v>
      </c>
      <c r="G3195">
        <v>18.21</v>
      </c>
      <c r="H3195">
        <v>0</v>
      </c>
      <c r="I3195">
        <v>0</v>
      </c>
      <c r="J3195">
        <v>3</v>
      </c>
      <c r="K3195">
        <v>3</v>
      </c>
      <c r="L3195" t="s">
        <v>7256</v>
      </c>
      <c r="M3195" t="s">
        <v>24</v>
      </c>
      <c r="N3195" s="1">
        <v>42409</v>
      </c>
      <c r="O3195" s="1">
        <v>42409.999305555553</v>
      </c>
      <c r="P3195" s="1">
        <v>42409</v>
      </c>
      <c r="Q3195" s="1">
        <v>42409</v>
      </c>
      <c r="R3195" s="1">
        <v>42409.589803240742</v>
      </c>
      <c r="S3195" t="s">
        <v>37</v>
      </c>
      <c r="T3195" t="s">
        <v>26</v>
      </c>
      <c r="U3195" t="s">
        <v>27</v>
      </c>
      <c r="V3195" t="s">
        <v>24</v>
      </c>
      <c r="W3195">
        <v>54.63</v>
      </c>
      <c r="X3195">
        <v>54.63</v>
      </c>
    </row>
    <row r="3196" spans="1:24" x14ac:dyDescent="0.25">
      <c r="A3196" t="s">
        <v>191</v>
      </c>
      <c r="B3196">
        <v>1</v>
      </c>
      <c r="C3196" t="s">
        <v>106</v>
      </c>
      <c r="D3196" t="s">
        <v>107</v>
      </c>
      <c r="E3196" t="s">
        <v>7257</v>
      </c>
      <c r="F3196" t="s">
        <v>23</v>
      </c>
      <c r="G3196">
        <v>27.48</v>
      </c>
      <c r="H3196">
        <v>0</v>
      </c>
      <c r="I3196">
        <v>0</v>
      </c>
      <c r="J3196">
        <v>1</v>
      </c>
      <c r="K3196">
        <v>1</v>
      </c>
      <c r="L3196" t="s">
        <v>7258</v>
      </c>
      <c r="M3196" t="s">
        <v>24</v>
      </c>
      <c r="N3196" s="1">
        <v>42409</v>
      </c>
      <c r="O3196" s="1">
        <v>42409.999305555553</v>
      </c>
      <c r="P3196" s="1">
        <v>42409</v>
      </c>
      <c r="Q3196" s="1">
        <v>42409</v>
      </c>
      <c r="R3196" s="1">
        <v>42409.589814814812</v>
      </c>
      <c r="S3196" t="s">
        <v>37</v>
      </c>
      <c r="T3196" t="s">
        <v>26</v>
      </c>
      <c r="U3196" t="s">
        <v>27</v>
      </c>
      <c r="V3196" t="s">
        <v>24</v>
      </c>
      <c r="W3196">
        <v>27.48</v>
      </c>
      <c r="X3196">
        <v>27.48</v>
      </c>
    </row>
    <row r="3197" spans="1:24" x14ac:dyDescent="0.25">
      <c r="A3197" t="s">
        <v>7259</v>
      </c>
      <c r="B3197">
        <v>0</v>
      </c>
      <c r="C3197" t="s">
        <v>256</v>
      </c>
      <c r="D3197" t="s">
        <v>257</v>
      </c>
      <c r="E3197" t="s">
        <v>4430</v>
      </c>
      <c r="F3197" t="s">
        <v>29</v>
      </c>
      <c r="G3197">
        <v>1090.94</v>
      </c>
      <c r="H3197">
        <v>0</v>
      </c>
      <c r="I3197">
        <v>0</v>
      </c>
      <c r="J3197">
        <v>2</v>
      </c>
      <c r="K3197">
        <v>2</v>
      </c>
      <c r="L3197" t="s">
        <v>7260</v>
      </c>
      <c r="M3197" t="s">
        <v>56</v>
      </c>
      <c r="N3197" s="1"/>
      <c r="O3197" s="1">
        <v>42417.999305555553</v>
      </c>
      <c r="P3197" s="1">
        <v>42417</v>
      </c>
      <c r="Q3197" s="1">
        <v>42417</v>
      </c>
      <c r="R3197" s="1">
        <v>42410.402696759258</v>
      </c>
      <c r="S3197" t="s">
        <v>258</v>
      </c>
      <c r="T3197" t="s">
        <v>259</v>
      </c>
      <c r="U3197" t="s">
        <v>27</v>
      </c>
      <c r="V3197" t="s">
        <v>24</v>
      </c>
      <c r="W3197">
        <v>2181.88</v>
      </c>
      <c r="X3197">
        <v>2181.88</v>
      </c>
    </row>
    <row r="3198" spans="1:24" x14ac:dyDescent="0.25">
      <c r="A3198" t="s">
        <v>73</v>
      </c>
      <c r="B3198">
        <v>0</v>
      </c>
      <c r="C3198" t="s">
        <v>256</v>
      </c>
      <c r="D3198" t="s">
        <v>257</v>
      </c>
      <c r="E3198" t="s">
        <v>4430</v>
      </c>
      <c r="F3198" t="s">
        <v>31</v>
      </c>
      <c r="G3198">
        <v>13.02</v>
      </c>
      <c r="H3198">
        <v>0</v>
      </c>
      <c r="I3198">
        <v>0</v>
      </c>
      <c r="J3198">
        <v>150</v>
      </c>
      <c r="K3198">
        <v>150</v>
      </c>
      <c r="L3198" t="s">
        <v>7261</v>
      </c>
      <c r="M3198" t="s">
        <v>56</v>
      </c>
      <c r="N3198" s="1"/>
      <c r="O3198" s="1">
        <v>42417.999305555553</v>
      </c>
      <c r="P3198" s="1">
        <v>42417</v>
      </c>
      <c r="Q3198" s="1">
        <v>42417</v>
      </c>
      <c r="R3198" s="1">
        <v>42410.507465277777</v>
      </c>
      <c r="S3198" t="s">
        <v>258</v>
      </c>
      <c r="T3198" t="s">
        <v>259</v>
      </c>
      <c r="U3198" t="s">
        <v>27</v>
      </c>
      <c r="V3198" t="s">
        <v>24</v>
      </c>
      <c r="W3198">
        <v>1953</v>
      </c>
      <c r="X3198">
        <v>1953</v>
      </c>
    </row>
    <row r="3199" spans="1:24" x14ac:dyDescent="0.25">
      <c r="A3199" t="s">
        <v>137</v>
      </c>
      <c r="B3199">
        <v>240</v>
      </c>
      <c r="C3199" t="s">
        <v>256</v>
      </c>
      <c r="D3199" t="s">
        <v>257</v>
      </c>
      <c r="E3199" t="s">
        <v>4430</v>
      </c>
      <c r="F3199" t="s">
        <v>58</v>
      </c>
      <c r="G3199">
        <v>8.25</v>
      </c>
      <c r="H3199">
        <v>0</v>
      </c>
      <c r="I3199">
        <v>0</v>
      </c>
      <c r="J3199">
        <v>240</v>
      </c>
      <c r="K3199">
        <v>240</v>
      </c>
      <c r="L3199" t="s">
        <v>7262</v>
      </c>
      <c r="M3199" t="s">
        <v>24</v>
      </c>
      <c r="N3199" s="1">
        <v>42419</v>
      </c>
      <c r="O3199" s="1">
        <v>42419.999305555553</v>
      </c>
      <c r="P3199" s="1">
        <v>42419</v>
      </c>
      <c r="Q3199" s="1">
        <v>42417</v>
      </c>
      <c r="R3199" s="1">
        <v>42410.507592592592</v>
      </c>
      <c r="S3199" t="s">
        <v>258</v>
      </c>
      <c r="T3199" t="s">
        <v>259</v>
      </c>
      <c r="U3199" t="s">
        <v>27</v>
      </c>
      <c r="V3199" t="s">
        <v>24</v>
      </c>
      <c r="W3199">
        <v>1980</v>
      </c>
      <c r="X3199">
        <v>1980</v>
      </c>
    </row>
    <row r="3200" spans="1:24" x14ac:dyDescent="0.25">
      <c r="A3200" t="s">
        <v>308</v>
      </c>
      <c r="B3200">
        <v>3</v>
      </c>
      <c r="C3200" t="s">
        <v>256</v>
      </c>
      <c r="D3200" t="s">
        <v>257</v>
      </c>
      <c r="E3200" t="s">
        <v>4430</v>
      </c>
      <c r="F3200" t="s">
        <v>74</v>
      </c>
      <c r="G3200">
        <v>24.21</v>
      </c>
      <c r="H3200">
        <v>0</v>
      </c>
      <c r="I3200">
        <v>0</v>
      </c>
      <c r="J3200">
        <v>3</v>
      </c>
      <c r="K3200">
        <v>3</v>
      </c>
      <c r="L3200" t="s">
        <v>7262</v>
      </c>
      <c r="M3200" t="s">
        <v>24</v>
      </c>
      <c r="N3200" s="1">
        <v>42419</v>
      </c>
      <c r="O3200" s="1">
        <v>42419.999305555553</v>
      </c>
      <c r="P3200" s="1">
        <v>42419</v>
      </c>
      <c r="Q3200" s="1">
        <v>42417</v>
      </c>
      <c r="R3200" s="1">
        <v>42410.510405092595</v>
      </c>
      <c r="S3200" t="s">
        <v>258</v>
      </c>
      <c r="T3200" t="s">
        <v>259</v>
      </c>
      <c r="U3200" t="s">
        <v>27</v>
      </c>
      <c r="V3200" t="s">
        <v>24</v>
      </c>
      <c r="W3200">
        <v>72.63</v>
      </c>
      <c r="X3200">
        <v>72.63</v>
      </c>
    </row>
    <row r="3201" spans="1:24" x14ac:dyDescent="0.25">
      <c r="A3201" t="s">
        <v>6038</v>
      </c>
      <c r="B3201">
        <v>30</v>
      </c>
      <c r="C3201" t="s">
        <v>256</v>
      </c>
      <c r="D3201" t="s">
        <v>257</v>
      </c>
      <c r="E3201" t="s">
        <v>4430</v>
      </c>
      <c r="F3201" t="s">
        <v>75</v>
      </c>
      <c r="G3201">
        <v>42.09</v>
      </c>
      <c r="H3201">
        <v>0</v>
      </c>
      <c r="I3201">
        <v>0</v>
      </c>
      <c r="J3201">
        <v>30</v>
      </c>
      <c r="K3201">
        <v>30</v>
      </c>
      <c r="L3201" t="s">
        <v>7262</v>
      </c>
      <c r="M3201" t="s">
        <v>24</v>
      </c>
      <c r="N3201" s="1">
        <v>42419</v>
      </c>
      <c r="O3201" s="1">
        <v>42419.999305555553</v>
      </c>
      <c r="P3201" s="1">
        <v>42419</v>
      </c>
      <c r="Q3201" s="1">
        <v>42417</v>
      </c>
      <c r="R3201" s="1">
        <v>42410.510682870372</v>
      </c>
      <c r="S3201" t="s">
        <v>258</v>
      </c>
      <c r="T3201" t="s">
        <v>259</v>
      </c>
      <c r="U3201" t="s">
        <v>27</v>
      </c>
      <c r="V3201" t="s">
        <v>24</v>
      </c>
      <c r="W3201">
        <v>1262.7</v>
      </c>
      <c r="X3201">
        <v>1262.7</v>
      </c>
    </row>
    <row r="3202" spans="1:24" x14ac:dyDescent="0.25">
      <c r="A3202" t="s">
        <v>740</v>
      </c>
      <c r="B3202">
        <v>15</v>
      </c>
      <c r="C3202" t="s">
        <v>256</v>
      </c>
      <c r="D3202" t="s">
        <v>257</v>
      </c>
      <c r="E3202" t="s">
        <v>4430</v>
      </c>
      <c r="F3202" t="s">
        <v>78</v>
      </c>
      <c r="G3202">
        <v>37.549999999999997</v>
      </c>
      <c r="H3202">
        <v>0</v>
      </c>
      <c r="I3202">
        <v>0</v>
      </c>
      <c r="J3202">
        <v>15</v>
      </c>
      <c r="K3202">
        <v>15</v>
      </c>
      <c r="L3202" t="s">
        <v>7262</v>
      </c>
      <c r="M3202" t="s">
        <v>24</v>
      </c>
      <c r="N3202" s="1">
        <v>42419</v>
      </c>
      <c r="O3202" s="1">
        <v>42419.999305555553</v>
      </c>
      <c r="P3202" s="1">
        <v>42419</v>
      </c>
      <c r="Q3202" s="1">
        <v>42417</v>
      </c>
      <c r="R3202" s="1">
        <v>42410.51085648148</v>
      </c>
      <c r="S3202" t="s">
        <v>258</v>
      </c>
      <c r="T3202" t="s">
        <v>259</v>
      </c>
      <c r="U3202" t="s">
        <v>27</v>
      </c>
      <c r="V3202" t="s">
        <v>24</v>
      </c>
      <c r="W3202">
        <v>563.25</v>
      </c>
      <c r="X3202">
        <v>563.25</v>
      </c>
    </row>
    <row r="3203" spans="1:24" x14ac:dyDescent="0.25">
      <c r="A3203" t="s">
        <v>217</v>
      </c>
      <c r="B3203">
        <v>0</v>
      </c>
      <c r="C3203" t="s">
        <v>256</v>
      </c>
      <c r="D3203" t="s">
        <v>257</v>
      </c>
      <c r="E3203" t="s">
        <v>4430</v>
      </c>
      <c r="F3203" t="s">
        <v>79</v>
      </c>
      <c r="G3203">
        <v>167.83</v>
      </c>
      <c r="H3203">
        <v>0</v>
      </c>
      <c r="I3203">
        <v>0</v>
      </c>
      <c r="J3203">
        <v>7</v>
      </c>
      <c r="K3203">
        <v>7</v>
      </c>
      <c r="L3203" t="s">
        <v>7263</v>
      </c>
      <c r="M3203" t="s">
        <v>56</v>
      </c>
      <c r="N3203" s="1"/>
      <c r="O3203" s="1">
        <v>42417.999305555553</v>
      </c>
      <c r="P3203" s="1">
        <v>42417</v>
      </c>
      <c r="Q3203" s="1">
        <v>42417</v>
      </c>
      <c r="R3203" s="1">
        <v>42410.511759259258</v>
      </c>
      <c r="S3203" t="s">
        <v>258</v>
      </c>
      <c r="T3203" t="s">
        <v>259</v>
      </c>
      <c r="U3203" t="s">
        <v>27</v>
      </c>
      <c r="V3203" t="s">
        <v>24</v>
      </c>
      <c r="W3203">
        <v>1174.81</v>
      </c>
      <c r="X3203">
        <v>1174.81</v>
      </c>
    </row>
    <row r="3204" spans="1:24" x14ac:dyDescent="0.25">
      <c r="A3204" t="s">
        <v>7264</v>
      </c>
      <c r="B3204">
        <v>7</v>
      </c>
      <c r="C3204" t="s">
        <v>256</v>
      </c>
      <c r="D3204" t="s">
        <v>257</v>
      </c>
      <c r="E3204" t="s">
        <v>4430</v>
      </c>
      <c r="F3204" t="s">
        <v>81</v>
      </c>
      <c r="G3204">
        <v>10.16</v>
      </c>
      <c r="H3204">
        <v>0</v>
      </c>
      <c r="I3204">
        <v>0</v>
      </c>
      <c r="J3204">
        <v>7</v>
      </c>
      <c r="K3204">
        <v>7</v>
      </c>
      <c r="L3204" t="s">
        <v>7262</v>
      </c>
      <c r="M3204" t="s">
        <v>24</v>
      </c>
      <c r="N3204" s="1">
        <v>42419</v>
      </c>
      <c r="O3204" s="1">
        <v>42419.999305555553</v>
      </c>
      <c r="P3204" s="1">
        <v>42419</v>
      </c>
      <c r="Q3204" s="1">
        <v>42417</v>
      </c>
      <c r="R3204" s="1">
        <v>42410.511979166666</v>
      </c>
      <c r="S3204" t="s">
        <v>258</v>
      </c>
      <c r="T3204" t="s">
        <v>259</v>
      </c>
      <c r="U3204" t="s">
        <v>27</v>
      </c>
      <c r="V3204" t="s">
        <v>24</v>
      </c>
      <c r="W3204">
        <v>71.12</v>
      </c>
      <c r="X3204">
        <v>71.12</v>
      </c>
    </row>
    <row r="3205" spans="1:24" x14ac:dyDescent="0.25">
      <c r="A3205" t="s">
        <v>581</v>
      </c>
      <c r="B3205">
        <v>1</v>
      </c>
      <c r="C3205" t="s">
        <v>213</v>
      </c>
      <c r="D3205" t="s">
        <v>214</v>
      </c>
      <c r="E3205" t="s">
        <v>1737</v>
      </c>
      <c r="F3205" t="s">
        <v>75</v>
      </c>
      <c r="G3205">
        <v>25</v>
      </c>
      <c r="H3205">
        <v>0</v>
      </c>
      <c r="I3205">
        <v>0</v>
      </c>
      <c r="J3205">
        <v>1</v>
      </c>
      <c r="K3205">
        <v>1</v>
      </c>
      <c r="L3205" t="s">
        <v>1738</v>
      </c>
      <c r="M3205" t="s">
        <v>24</v>
      </c>
      <c r="N3205" s="1">
        <v>42403</v>
      </c>
      <c r="O3205" s="1">
        <v>42404.999305555553</v>
      </c>
      <c r="P3205" s="1">
        <v>42404</v>
      </c>
      <c r="Q3205" s="1">
        <v>42404</v>
      </c>
      <c r="R3205" s="1">
        <v>42401.132476851853</v>
      </c>
      <c r="S3205" t="s">
        <v>25</v>
      </c>
      <c r="T3205" t="s">
        <v>26</v>
      </c>
      <c r="U3205" t="s">
        <v>27</v>
      </c>
      <c r="V3205" t="s">
        <v>24</v>
      </c>
      <c r="W3205">
        <v>25</v>
      </c>
      <c r="X3205">
        <v>25</v>
      </c>
    </row>
    <row r="3206" spans="1:24" x14ac:dyDescent="0.25">
      <c r="A3206" t="s">
        <v>45</v>
      </c>
      <c r="B3206">
        <v>5</v>
      </c>
      <c r="C3206" t="s">
        <v>213</v>
      </c>
      <c r="D3206" t="s">
        <v>214</v>
      </c>
      <c r="E3206" t="s">
        <v>1747</v>
      </c>
      <c r="F3206" t="s">
        <v>23</v>
      </c>
      <c r="G3206">
        <v>41</v>
      </c>
      <c r="H3206">
        <v>0</v>
      </c>
      <c r="I3206">
        <v>0</v>
      </c>
      <c r="J3206">
        <v>5</v>
      </c>
      <c r="K3206">
        <v>5</v>
      </c>
      <c r="L3206" t="s">
        <v>1748</v>
      </c>
      <c r="M3206" t="s">
        <v>24</v>
      </c>
      <c r="N3206" s="1">
        <v>42402</v>
      </c>
      <c r="O3206" s="1">
        <v>42404.999305555553</v>
      </c>
      <c r="P3206" s="1">
        <v>42404</v>
      </c>
      <c r="Q3206" s="1">
        <v>42404</v>
      </c>
      <c r="R3206" s="1">
        <v>42401.132488425923</v>
      </c>
      <c r="S3206" t="s">
        <v>25</v>
      </c>
      <c r="T3206" t="s">
        <v>26</v>
      </c>
      <c r="U3206" t="s">
        <v>27</v>
      </c>
      <c r="V3206" t="s">
        <v>24</v>
      </c>
      <c r="W3206">
        <v>205</v>
      </c>
      <c r="X3206">
        <v>205</v>
      </c>
    </row>
    <row r="3207" spans="1:24" x14ac:dyDescent="0.25">
      <c r="A3207" t="s">
        <v>749</v>
      </c>
      <c r="B3207">
        <v>2</v>
      </c>
      <c r="C3207" t="s">
        <v>213</v>
      </c>
      <c r="D3207" t="s">
        <v>214</v>
      </c>
      <c r="E3207" t="s">
        <v>1747</v>
      </c>
      <c r="F3207" t="s">
        <v>29</v>
      </c>
      <c r="G3207">
        <v>45.23</v>
      </c>
      <c r="H3207">
        <v>0</v>
      </c>
      <c r="I3207">
        <v>0</v>
      </c>
      <c r="J3207">
        <v>2</v>
      </c>
      <c r="K3207">
        <v>2</v>
      </c>
      <c r="L3207" t="s">
        <v>1748</v>
      </c>
      <c r="M3207" t="s">
        <v>24</v>
      </c>
      <c r="N3207" s="1">
        <v>42402</v>
      </c>
      <c r="O3207" s="1">
        <v>42404.999305555553</v>
      </c>
      <c r="P3207" s="1">
        <v>42404</v>
      </c>
      <c r="Q3207" s="1">
        <v>42404</v>
      </c>
      <c r="R3207" s="1">
        <v>42401.132488425923</v>
      </c>
      <c r="S3207" t="s">
        <v>25</v>
      </c>
      <c r="T3207" t="s">
        <v>26</v>
      </c>
      <c r="U3207" t="s">
        <v>27</v>
      </c>
      <c r="V3207" t="s">
        <v>24</v>
      </c>
      <c r="W3207">
        <v>90.46</v>
      </c>
      <c r="X3207">
        <v>90.46</v>
      </c>
    </row>
    <row r="3208" spans="1:24" x14ac:dyDescent="0.25">
      <c r="A3208" t="s">
        <v>739</v>
      </c>
      <c r="B3208">
        <v>1</v>
      </c>
      <c r="C3208" t="s">
        <v>213</v>
      </c>
      <c r="D3208" t="s">
        <v>214</v>
      </c>
      <c r="E3208" t="s">
        <v>1747</v>
      </c>
      <c r="F3208" t="s">
        <v>31</v>
      </c>
      <c r="G3208">
        <v>5.09</v>
      </c>
      <c r="H3208">
        <v>0</v>
      </c>
      <c r="I3208">
        <v>0</v>
      </c>
      <c r="J3208">
        <v>1</v>
      </c>
      <c r="K3208">
        <v>1</v>
      </c>
      <c r="L3208" t="s">
        <v>1748</v>
      </c>
      <c r="M3208" t="s">
        <v>24</v>
      </c>
      <c r="N3208" s="1">
        <v>42402</v>
      </c>
      <c r="O3208" s="1">
        <v>42404.999305555553</v>
      </c>
      <c r="P3208" s="1">
        <v>42404</v>
      </c>
      <c r="Q3208" s="1">
        <v>42404</v>
      </c>
      <c r="R3208" s="1">
        <v>42401.132488425923</v>
      </c>
      <c r="S3208" t="s">
        <v>25</v>
      </c>
      <c r="T3208" t="s">
        <v>26</v>
      </c>
      <c r="U3208" t="s">
        <v>27</v>
      </c>
      <c r="V3208" t="s">
        <v>24</v>
      </c>
      <c r="W3208">
        <v>5.09</v>
      </c>
      <c r="X3208">
        <v>5.09</v>
      </c>
    </row>
    <row r="3209" spans="1:24" x14ac:dyDescent="0.25">
      <c r="A3209" t="s">
        <v>357</v>
      </c>
      <c r="B3209">
        <v>3</v>
      </c>
      <c r="C3209" t="s">
        <v>109</v>
      </c>
      <c r="D3209" t="s">
        <v>110</v>
      </c>
      <c r="E3209" t="s">
        <v>7214</v>
      </c>
      <c r="F3209" t="s">
        <v>31</v>
      </c>
      <c r="G3209">
        <v>130</v>
      </c>
      <c r="H3209">
        <v>0</v>
      </c>
      <c r="I3209">
        <v>0</v>
      </c>
      <c r="J3209">
        <v>3</v>
      </c>
      <c r="K3209">
        <v>3</v>
      </c>
      <c r="L3209" t="s">
        <v>7215</v>
      </c>
      <c r="M3209" t="s">
        <v>24</v>
      </c>
      <c r="N3209" s="1">
        <v>42409</v>
      </c>
      <c r="O3209" s="1">
        <v>42409</v>
      </c>
      <c r="P3209" s="1">
        <v>42409</v>
      </c>
      <c r="Q3209" s="1">
        <v>42409</v>
      </c>
      <c r="R3209" s="1">
        <v>42408.72928240741</v>
      </c>
      <c r="S3209" t="s">
        <v>111</v>
      </c>
      <c r="T3209" t="s">
        <v>44</v>
      </c>
      <c r="U3209" t="s">
        <v>27</v>
      </c>
      <c r="V3209" t="s">
        <v>24</v>
      </c>
      <c r="W3209">
        <v>390</v>
      </c>
      <c r="X3209">
        <v>390</v>
      </c>
    </row>
    <row r="3210" spans="1:24" x14ac:dyDescent="0.25">
      <c r="A3210" t="s">
        <v>626</v>
      </c>
      <c r="B3210">
        <v>2</v>
      </c>
      <c r="C3210" t="s">
        <v>470</v>
      </c>
      <c r="D3210" t="s">
        <v>471</v>
      </c>
      <c r="E3210" t="s">
        <v>7265</v>
      </c>
      <c r="F3210" t="s">
        <v>23</v>
      </c>
      <c r="G3210">
        <v>7.29</v>
      </c>
      <c r="H3210">
        <v>0</v>
      </c>
      <c r="I3210">
        <v>0</v>
      </c>
      <c r="J3210">
        <v>2</v>
      </c>
      <c r="K3210">
        <v>2</v>
      </c>
      <c r="L3210" t="s">
        <v>7266</v>
      </c>
      <c r="M3210" t="s">
        <v>24</v>
      </c>
      <c r="N3210" s="1">
        <v>42411</v>
      </c>
      <c r="O3210" s="1">
        <v>42411.999305555553</v>
      </c>
      <c r="P3210" s="1">
        <v>42411</v>
      </c>
      <c r="Q3210" s="1">
        <v>42411</v>
      </c>
      <c r="R3210" s="1">
        <v>42408.735081018516</v>
      </c>
      <c r="S3210" t="s">
        <v>305</v>
      </c>
      <c r="T3210" t="s">
        <v>26</v>
      </c>
      <c r="U3210" t="s">
        <v>27</v>
      </c>
      <c r="V3210" t="s">
        <v>24</v>
      </c>
      <c r="W3210">
        <v>14.58</v>
      </c>
      <c r="X3210">
        <v>14.58</v>
      </c>
    </row>
    <row r="3211" spans="1:24" x14ac:dyDescent="0.25">
      <c r="A3211" t="s">
        <v>87</v>
      </c>
      <c r="B3211">
        <v>1</v>
      </c>
      <c r="C3211" t="s">
        <v>144</v>
      </c>
      <c r="D3211" t="s">
        <v>145</v>
      </c>
      <c r="E3211" t="s">
        <v>7267</v>
      </c>
      <c r="F3211" t="s">
        <v>23</v>
      </c>
      <c r="G3211">
        <v>25.08</v>
      </c>
      <c r="H3211">
        <v>0</v>
      </c>
      <c r="I3211">
        <v>0</v>
      </c>
      <c r="J3211">
        <v>1</v>
      </c>
      <c r="K3211">
        <v>1</v>
      </c>
      <c r="L3211" t="s">
        <v>7268</v>
      </c>
      <c r="M3211" t="s">
        <v>24</v>
      </c>
      <c r="N3211" s="1">
        <v>42411</v>
      </c>
      <c r="O3211" s="1">
        <v>42411.999305555553</v>
      </c>
      <c r="P3211" s="1">
        <v>42411</v>
      </c>
      <c r="Q3211" s="1">
        <v>42411</v>
      </c>
      <c r="R3211" s="1">
        <v>42408.73510416667</v>
      </c>
      <c r="S3211" t="s">
        <v>37</v>
      </c>
      <c r="T3211" t="s">
        <v>26</v>
      </c>
      <c r="U3211" t="s">
        <v>27</v>
      </c>
      <c r="V3211" t="s">
        <v>24</v>
      </c>
      <c r="W3211">
        <v>25.08</v>
      </c>
      <c r="X3211">
        <v>25.08</v>
      </c>
    </row>
    <row r="3212" spans="1:24" x14ac:dyDescent="0.25">
      <c r="A3212" t="s">
        <v>3348</v>
      </c>
      <c r="B3212">
        <v>1</v>
      </c>
      <c r="C3212" t="s">
        <v>144</v>
      </c>
      <c r="D3212" t="s">
        <v>145</v>
      </c>
      <c r="E3212" t="s">
        <v>7267</v>
      </c>
      <c r="F3212" t="s">
        <v>29</v>
      </c>
      <c r="G3212">
        <v>103.4</v>
      </c>
      <c r="H3212">
        <v>0</v>
      </c>
      <c r="I3212">
        <v>0</v>
      </c>
      <c r="J3212">
        <v>1</v>
      </c>
      <c r="K3212">
        <v>1</v>
      </c>
      <c r="L3212" t="s">
        <v>7269</v>
      </c>
      <c r="M3212" t="s">
        <v>24</v>
      </c>
      <c r="N3212" s="1">
        <v>42411</v>
      </c>
      <c r="O3212" s="1">
        <v>42411.999305555553</v>
      </c>
      <c r="P3212" s="1">
        <v>42411</v>
      </c>
      <c r="Q3212" s="1">
        <v>42411</v>
      </c>
      <c r="R3212" s="1">
        <v>42408.73510416667</v>
      </c>
      <c r="S3212" t="s">
        <v>37</v>
      </c>
      <c r="T3212" t="s">
        <v>26</v>
      </c>
      <c r="U3212" t="s">
        <v>27</v>
      </c>
      <c r="V3212" t="s">
        <v>24</v>
      </c>
      <c r="W3212">
        <v>103.4</v>
      </c>
      <c r="X3212">
        <v>103.4</v>
      </c>
    </row>
    <row r="3213" spans="1:24" x14ac:dyDescent="0.25">
      <c r="A3213" t="s">
        <v>102</v>
      </c>
      <c r="B3213">
        <v>1</v>
      </c>
      <c r="C3213" t="s">
        <v>35</v>
      </c>
      <c r="D3213" t="s">
        <v>36</v>
      </c>
      <c r="E3213" t="s">
        <v>7270</v>
      </c>
      <c r="F3213" t="s">
        <v>23</v>
      </c>
      <c r="G3213">
        <v>95.52</v>
      </c>
      <c r="H3213">
        <v>0</v>
      </c>
      <c r="I3213">
        <v>0</v>
      </c>
      <c r="J3213">
        <v>1</v>
      </c>
      <c r="K3213">
        <v>1</v>
      </c>
      <c r="L3213" t="s">
        <v>7271</v>
      </c>
      <c r="M3213" t="s">
        <v>24</v>
      </c>
      <c r="N3213" s="1">
        <v>42409</v>
      </c>
      <c r="O3213" s="1">
        <v>42409.999305555553</v>
      </c>
      <c r="P3213" s="1">
        <v>42409</v>
      </c>
      <c r="Q3213" s="1">
        <v>42409</v>
      </c>
      <c r="R3213" s="1">
        <v>42408.735115740739</v>
      </c>
      <c r="S3213" t="s">
        <v>37</v>
      </c>
      <c r="T3213" t="s">
        <v>26</v>
      </c>
      <c r="U3213" t="s">
        <v>27</v>
      </c>
      <c r="V3213" t="s">
        <v>24</v>
      </c>
      <c r="W3213">
        <v>95.52</v>
      </c>
      <c r="X3213">
        <v>95.52</v>
      </c>
    </row>
    <row r="3214" spans="1:24" x14ac:dyDescent="0.25">
      <c r="A3214" t="s">
        <v>547</v>
      </c>
      <c r="B3214">
        <v>1</v>
      </c>
      <c r="C3214" t="s">
        <v>115</v>
      </c>
      <c r="D3214" t="s">
        <v>116</v>
      </c>
      <c r="E3214" t="s">
        <v>7272</v>
      </c>
      <c r="F3214" t="s">
        <v>23</v>
      </c>
      <c r="G3214">
        <v>299.5</v>
      </c>
      <c r="H3214">
        <v>0</v>
      </c>
      <c r="I3214">
        <v>0</v>
      </c>
      <c r="J3214">
        <v>1</v>
      </c>
      <c r="K3214">
        <v>1</v>
      </c>
      <c r="L3214" t="s">
        <v>7273</v>
      </c>
      <c r="M3214" t="s">
        <v>24</v>
      </c>
      <c r="N3214" s="1">
        <v>42411</v>
      </c>
      <c r="O3214" s="1">
        <v>42411.999305555553</v>
      </c>
      <c r="P3214" s="1">
        <v>42411</v>
      </c>
      <c r="Q3214" s="1">
        <v>42411</v>
      </c>
      <c r="R3214" s="1">
        <v>42408.735127314816</v>
      </c>
      <c r="S3214" t="s">
        <v>37</v>
      </c>
      <c r="T3214" t="s">
        <v>26</v>
      </c>
      <c r="U3214" t="s">
        <v>27</v>
      </c>
      <c r="V3214" t="s">
        <v>24</v>
      </c>
      <c r="W3214">
        <v>299.5</v>
      </c>
      <c r="X3214">
        <v>299.5</v>
      </c>
    </row>
    <row r="3215" spans="1:24" x14ac:dyDescent="0.25">
      <c r="A3215" t="s">
        <v>547</v>
      </c>
      <c r="B3215">
        <v>1</v>
      </c>
      <c r="C3215" t="s">
        <v>115</v>
      </c>
      <c r="D3215" t="s">
        <v>116</v>
      </c>
      <c r="E3215" t="s">
        <v>7274</v>
      </c>
      <c r="F3215" t="s">
        <v>23</v>
      </c>
      <c r="G3215">
        <v>299.5</v>
      </c>
      <c r="H3215">
        <v>0</v>
      </c>
      <c r="I3215">
        <v>0</v>
      </c>
      <c r="J3215">
        <v>1</v>
      </c>
      <c r="K3215">
        <v>1</v>
      </c>
      <c r="L3215" t="s">
        <v>7275</v>
      </c>
      <c r="M3215" t="s">
        <v>24</v>
      </c>
      <c r="N3215" s="1">
        <v>42411</v>
      </c>
      <c r="O3215" s="1">
        <v>42411.999305555553</v>
      </c>
      <c r="P3215" s="1">
        <v>42411</v>
      </c>
      <c r="Q3215" s="1">
        <v>42411</v>
      </c>
      <c r="R3215" s="1">
        <v>42408.735138888886</v>
      </c>
      <c r="S3215" t="s">
        <v>37</v>
      </c>
      <c r="T3215" t="s">
        <v>26</v>
      </c>
      <c r="U3215" t="s">
        <v>27</v>
      </c>
      <c r="V3215" t="s">
        <v>24</v>
      </c>
      <c r="W3215">
        <v>299.5</v>
      </c>
      <c r="X3215">
        <v>299.5</v>
      </c>
    </row>
    <row r="3216" spans="1:24" x14ac:dyDescent="0.25">
      <c r="A3216" t="s">
        <v>224</v>
      </c>
      <c r="B3216">
        <v>1</v>
      </c>
      <c r="C3216" t="s">
        <v>97</v>
      </c>
      <c r="D3216" t="s">
        <v>98</v>
      </c>
      <c r="E3216" t="s">
        <v>7276</v>
      </c>
      <c r="F3216" t="s">
        <v>23</v>
      </c>
      <c r="G3216">
        <v>46.64</v>
      </c>
      <c r="H3216">
        <v>0</v>
      </c>
      <c r="I3216">
        <v>0</v>
      </c>
      <c r="J3216">
        <v>1</v>
      </c>
      <c r="K3216">
        <v>1</v>
      </c>
      <c r="L3216" t="s">
        <v>7277</v>
      </c>
      <c r="M3216" t="s">
        <v>24</v>
      </c>
      <c r="N3216" s="1">
        <v>42409</v>
      </c>
      <c r="O3216" s="1">
        <v>42410.999305555553</v>
      </c>
      <c r="P3216" s="1">
        <v>42410</v>
      </c>
      <c r="Q3216" s="1">
        <v>42410</v>
      </c>
      <c r="R3216" s="1">
        <v>42408.735150462962</v>
      </c>
      <c r="S3216" t="s">
        <v>43</v>
      </c>
      <c r="T3216" t="s">
        <v>26</v>
      </c>
      <c r="U3216" t="s">
        <v>27</v>
      </c>
      <c r="V3216" t="s">
        <v>24</v>
      </c>
      <c r="W3216">
        <v>46.64</v>
      </c>
      <c r="X3216">
        <v>46.64</v>
      </c>
    </row>
    <row r="3217" spans="1:24" x14ac:dyDescent="0.25">
      <c r="A3217" t="s">
        <v>5958</v>
      </c>
      <c r="B3217">
        <v>2</v>
      </c>
      <c r="C3217" t="s">
        <v>170</v>
      </c>
      <c r="D3217" t="s">
        <v>171</v>
      </c>
      <c r="E3217" t="s">
        <v>7278</v>
      </c>
      <c r="F3217" t="s">
        <v>23</v>
      </c>
      <c r="G3217">
        <v>1133</v>
      </c>
      <c r="H3217">
        <v>0</v>
      </c>
      <c r="I3217">
        <v>0</v>
      </c>
      <c r="J3217">
        <v>2</v>
      </c>
      <c r="K3217">
        <v>2</v>
      </c>
      <c r="L3217" t="s">
        <v>7279</v>
      </c>
      <c r="M3217" t="s">
        <v>24</v>
      </c>
      <c r="N3217" s="1">
        <v>42410</v>
      </c>
      <c r="O3217" s="1">
        <v>42410.999305555553</v>
      </c>
      <c r="P3217" s="1">
        <v>42410</v>
      </c>
      <c r="Q3217" s="1">
        <v>42410</v>
      </c>
      <c r="R3217" s="1">
        <v>42408.735162037039</v>
      </c>
      <c r="S3217" t="s">
        <v>25</v>
      </c>
      <c r="T3217" t="s">
        <v>26</v>
      </c>
      <c r="U3217" t="s">
        <v>27</v>
      </c>
      <c r="V3217" t="s">
        <v>24</v>
      </c>
      <c r="W3217">
        <v>2266</v>
      </c>
      <c r="X3217">
        <v>2266</v>
      </c>
    </row>
    <row r="3218" spans="1:24" x14ac:dyDescent="0.25">
      <c r="A3218" t="s">
        <v>172</v>
      </c>
      <c r="B3218">
        <v>1</v>
      </c>
      <c r="C3218" t="s">
        <v>35</v>
      </c>
      <c r="D3218" t="s">
        <v>36</v>
      </c>
      <c r="E3218" t="s">
        <v>7280</v>
      </c>
      <c r="F3218" t="s">
        <v>23</v>
      </c>
      <c r="G3218">
        <v>19.760000000000002</v>
      </c>
      <c r="H3218">
        <v>0</v>
      </c>
      <c r="I3218">
        <v>0</v>
      </c>
      <c r="J3218">
        <v>1</v>
      </c>
      <c r="K3218">
        <v>1</v>
      </c>
      <c r="L3218" t="s">
        <v>7281</v>
      </c>
      <c r="M3218" t="s">
        <v>24</v>
      </c>
      <c r="N3218" s="1">
        <v>42411</v>
      </c>
      <c r="O3218" s="1">
        <v>42411.999305555553</v>
      </c>
      <c r="P3218" s="1">
        <v>42411</v>
      </c>
      <c r="Q3218" s="1">
        <v>42411</v>
      </c>
      <c r="R3218" s="1">
        <v>42410.860289351855</v>
      </c>
      <c r="S3218" t="s">
        <v>37</v>
      </c>
      <c r="T3218" t="s">
        <v>26</v>
      </c>
      <c r="U3218" t="s">
        <v>27</v>
      </c>
      <c r="V3218" t="s">
        <v>24</v>
      </c>
      <c r="W3218">
        <v>19.760000000000002</v>
      </c>
      <c r="X3218">
        <v>19.760000000000002</v>
      </c>
    </row>
    <row r="3219" spans="1:24" x14ac:dyDescent="0.25">
      <c r="A3219" t="s">
        <v>671</v>
      </c>
      <c r="B3219">
        <v>1</v>
      </c>
      <c r="C3219" t="s">
        <v>35</v>
      </c>
      <c r="D3219" t="s">
        <v>36</v>
      </c>
      <c r="E3219" t="s">
        <v>7282</v>
      </c>
      <c r="F3219" t="s">
        <v>23</v>
      </c>
      <c r="G3219">
        <v>10.47</v>
      </c>
      <c r="H3219">
        <v>0</v>
      </c>
      <c r="I3219">
        <v>0</v>
      </c>
      <c r="J3219">
        <v>1</v>
      </c>
      <c r="K3219">
        <v>1</v>
      </c>
      <c r="L3219" t="s">
        <v>7283</v>
      </c>
      <c r="M3219" t="s">
        <v>24</v>
      </c>
      <c r="N3219" s="1">
        <v>42411</v>
      </c>
      <c r="O3219" s="1">
        <v>42411.999305555553</v>
      </c>
      <c r="P3219" s="1">
        <v>42411</v>
      </c>
      <c r="Q3219" s="1">
        <v>42411</v>
      </c>
      <c r="R3219" s="1">
        <v>42410.860300925924</v>
      </c>
      <c r="S3219" t="s">
        <v>37</v>
      </c>
      <c r="T3219" t="s">
        <v>26</v>
      </c>
      <c r="U3219" t="s">
        <v>27</v>
      </c>
      <c r="V3219" t="s">
        <v>24</v>
      </c>
      <c r="W3219">
        <v>10.47</v>
      </c>
      <c r="X3219">
        <v>10.47</v>
      </c>
    </row>
    <row r="3220" spans="1:24" x14ac:dyDescent="0.25">
      <c r="A3220" t="s">
        <v>54</v>
      </c>
      <c r="B3220">
        <v>3</v>
      </c>
      <c r="C3220" t="s">
        <v>139</v>
      </c>
      <c r="D3220" t="s">
        <v>140</v>
      </c>
      <c r="E3220" t="s">
        <v>7250</v>
      </c>
      <c r="F3220" t="s">
        <v>74</v>
      </c>
      <c r="G3220">
        <v>56.66</v>
      </c>
      <c r="H3220">
        <v>0</v>
      </c>
      <c r="I3220">
        <v>0</v>
      </c>
      <c r="J3220">
        <v>3</v>
      </c>
      <c r="K3220">
        <v>3</v>
      </c>
      <c r="L3220" t="s">
        <v>7251</v>
      </c>
      <c r="M3220" t="s">
        <v>24</v>
      </c>
      <c r="N3220" s="1">
        <v>42415</v>
      </c>
      <c r="O3220" s="1">
        <v>42415.999305555553</v>
      </c>
      <c r="P3220" s="1">
        <v>42415</v>
      </c>
      <c r="Q3220" s="1">
        <v>42415</v>
      </c>
      <c r="R3220" s="1">
        <v>42409.531157407408</v>
      </c>
      <c r="S3220" t="s">
        <v>25</v>
      </c>
      <c r="T3220" t="s">
        <v>67</v>
      </c>
      <c r="U3220" t="s">
        <v>27</v>
      </c>
      <c r="V3220" t="s">
        <v>24</v>
      </c>
      <c r="W3220">
        <v>169.98</v>
      </c>
      <c r="X3220">
        <v>169.98</v>
      </c>
    </row>
    <row r="3221" spans="1:24" x14ac:dyDescent="0.25">
      <c r="A3221" t="s">
        <v>7284</v>
      </c>
      <c r="B3221">
        <v>2</v>
      </c>
      <c r="C3221" t="s">
        <v>139</v>
      </c>
      <c r="D3221" t="s">
        <v>140</v>
      </c>
      <c r="E3221" t="s">
        <v>7250</v>
      </c>
      <c r="F3221" t="s">
        <v>75</v>
      </c>
      <c r="G3221">
        <v>41.34</v>
      </c>
      <c r="H3221">
        <v>0</v>
      </c>
      <c r="I3221">
        <v>0</v>
      </c>
      <c r="J3221">
        <v>2</v>
      </c>
      <c r="K3221">
        <v>2</v>
      </c>
      <c r="L3221" t="s">
        <v>7251</v>
      </c>
      <c r="M3221" t="s">
        <v>24</v>
      </c>
      <c r="N3221" s="1">
        <v>42415</v>
      </c>
      <c r="O3221" s="1">
        <v>42415.999305555553</v>
      </c>
      <c r="P3221" s="1">
        <v>42415</v>
      </c>
      <c r="Q3221" s="1">
        <v>42415</v>
      </c>
      <c r="R3221" s="1">
        <v>42409.5312037037</v>
      </c>
      <c r="S3221" t="s">
        <v>25</v>
      </c>
      <c r="T3221" t="s">
        <v>67</v>
      </c>
      <c r="U3221" t="s">
        <v>27</v>
      </c>
      <c r="V3221" t="s">
        <v>24</v>
      </c>
      <c r="W3221">
        <v>82.68</v>
      </c>
      <c r="X3221">
        <v>82.68</v>
      </c>
    </row>
    <row r="3222" spans="1:24" x14ac:dyDescent="0.25">
      <c r="A3222" t="s">
        <v>241</v>
      </c>
      <c r="B3222">
        <v>3</v>
      </c>
      <c r="C3222" t="s">
        <v>139</v>
      </c>
      <c r="D3222" t="s">
        <v>140</v>
      </c>
      <c r="E3222" t="s">
        <v>7250</v>
      </c>
      <c r="F3222" t="s">
        <v>78</v>
      </c>
      <c r="G3222">
        <v>54.5</v>
      </c>
      <c r="H3222">
        <v>0</v>
      </c>
      <c r="I3222">
        <v>0</v>
      </c>
      <c r="J3222">
        <v>3</v>
      </c>
      <c r="K3222">
        <v>3</v>
      </c>
      <c r="L3222" t="s">
        <v>7251</v>
      </c>
      <c r="M3222" t="s">
        <v>24</v>
      </c>
      <c r="N3222" s="1">
        <v>42415</v>
      </c>
      <c r="O3222" s="1">
        <v>42415.999305555553</v>
      </c>
      <c r="P3222" s="1">
        <v>42415</v>
      </c>
      <c r="Q3222" s="1">
        <v>42415</v>
      </c>
      <c r="R3222" s="1">
        <v>42409.5312962963</v>
      </c>
      <c r="S3222" t="s">
        <v>25</v>
      </c>
      <c r="T3222" t="s">
        <v>67</v>
      </c>
      <c r="U3222" t="s">
        <v>27</v>
      </c>
      <c r="V3222" t="s">
        <v>24</v>
      </c>
      <c r="W3222">
        <v>163.5</v>
      </c>
      <c r="X3222">
        <v>163.5</v>
      </c>
    </row>
    <row r="3223" spans="1:24" x14ac:dyDescent="0.25">
      <c r="A3223" t="s">
        <v>84</v>
      </c>
      <c r="B3223">
        <v>2</v>
      </c>
      <c r="C3223" t="s">
        <v>338</v>
      </c>
      <c r="D3223" t="s">
        <v>339</v>
      </c>
      <c r="E3223" t="s">
        <v>7285</v>
      </c>
      <c r="F3223" t="s">
        <v>23</v>
      </c>
      <c r="G3223">
        <v>69</v>
      </c>
      <c r="H3223">
        <v>0</v>
      </c>
      <c r="I3223">
        <v>0</v>
      </c>
      <c r="J3223">
        <v>2</v>
      </c>
      <c r="K3223">
        <v>2</v>
      </c>
      <c r="L3223" t="s">
        <v>7286</v>
      </c>
      <c r="M3223" t="s">
        <v>24</v>
      </c>
      <c r="N3223" s="1">
        <v>42410</v>
      </c>
      <c r="O3223" s="1">
        <v>42411.999305555553</v>
      </c>
      <c r="P3223" s="1">
        <v>42411</v>
      </c>
      <c r="Q3223" s="1">
        <v>42411</v>
      </c>
      <c r="R3223" s="1">
        <v>42409.532916666663</v>
      </c>
      <c r="S3223" t="s">
        <v>624</v>
      </c>
      <c r="T3223" t="s">
        <v>67</v>
      </c>
      <c r="U3223" t="s">
        <v>27</v>
      </c>
      <c r="V3223" t="s">
        <v>24</v>
      </c>
      <c r="W3223">
        <v>138</v>
      </c>
      <c r="X3223">
        <v>138</v>
      </c>
    </row>
    <row r="3224" spans="1:24" x14ac:dyDescent="0.25">
      <c r="A3224" t="s">
        <v>169</v>
      </c>
      <c r="B3224">
        <v>1</v>
      </c>
      <c r="C3224" t="s">
        <v>338</v>
      </c>
      <c r="D3224" t="s">
        <v>339</v>
      </c>
      <c r="E3224" t="s">
        <v>7287</v>
      </c>
      <c r="F3224" t="s">
        <v>23</v>
      </c>
      <c r="G3224">
        <v>25</v>
      </c>
      <c r="H3224">
        <v>0</v>
      </c>
      <c r="I3224">
        <v>0</v>
      </c>
      <c r="J3224">
        <v>1</v>
      </c>
      <c r="K3224">
        <v>1</v>
      </c>
      <c r="L3224" t="s">
        <v>7288</v>
      </c>
      <c r="M3224" t="s">
        <v>24</v>
      </c>
      <c r="N3224" s="1">
        <v>42409</v>
      </c>
      <c r="O3224" s="1">
        <v>42409.999305555553</v>
      </c>
      <c r="P3224" s="1">
        <v>42409</v>
      </c>
      <c r="Q3224" s="1">
        <v>42409</v>
      </c>
      <c r="R3224" s="1">
        <v>42409.534641203703</v>
      </c>
      <c r="S3224" t="s">
        <v>624</v>
      </c>
      <c r="T3224" t="s">
        <v>67</v>
      </c>
      <c r="U3224" t="s">
        <v>27</v>
      </c>
      <c r="V3224" t="s">
        <v>24</v>
      </c>
      <c r="W3224">
        <v>25</v>
      </c>
      <c r="X3224">
        <v>25</v>
      </c>
    </row>
    <row r="3225" spans="1:24" x14ac:dyDescent="0.25">
      <c r="A3225" t="s">
        <v>753</v>
      </c>
      <c r="B3225">
        <v>4</v>
      </c>
      <c r="C3225" t="s">
        <v>65</v>
      </c>
      <c r="D3225" t="s">
        <v>66</v>
      </c>
      <c r="E3225" t="s">
        <v>7289</v>
      </c>
      <c r="F3225" t="s">
        <v>23</v>
      </c>
      <c r="G3225">
        <v>199.16</v>
      </c>
      <c r="H3225">
        <v>0</v>
      </c>
      <c r="I3225">
        <v>4</v>
      </c>
      <c r="J3225">
        <v>4</v>
      </c>
      <c r="K3225">
        <v>4</v>
      </c>
      <c r="L3225" t="s">
        <v>7290</v>
      </c>
      <c r="M3225" t="s">
        <v>24</v>
      </c>
      <c r="N3225" s="1">
        <v>42409</v>
      </c>
      <c r="O3225" s="1">
        <v>42409.999305555553</v>
      </c>
      <c r="P3225" s="1">
        <v>42409</v>
      </c>
      <c r="Q3225" s="1">
        <v>42409</v>
      </c>
      <c r="R3225" s="1">
        <v>42409.571597222224</v>
      </c>
      <c r="S3225" t="s">
        <v>25</v>
      </c>
      <c r="T3225" t="s">
        <v>67</v>
      </c>
      <c r="U3225" t="s">
        <v>27</v>
      </c>
      <c r="V3225" t="s">
        <v>24</v>
      </c>
      <c r="W3225">
        <v>796.64</v>
      </c>
      <c r="X3225">
        <v>796.64</v>
      </c>
    </row>
    <row r="3226" spans="1:24" x14ac:dyDescent="0.25">
      <c r="A3226" t="s">
        <v>7291</v>
      </c>
      <c r="B3226">
        <v>1</v>
      </c>
      <c r="C3226" t="s">
        <v>262</v>
      </c>
      <c r="D3226" t="s">
        <v>263</v>
      </c>
      <c r="E3226" t="s">
        <v>7292</v>
      </c>
      <c r="F3226" t="s">
        <v>23</v>
      </c>
      <c r="G3226">
        <v>113.85</v>
      </c>
      <c r="H3226">
        <v>0</v>
      </c>
      <c r="I3226">
        <v>0</v>
      </c>
      <c r="J3226">
        <v>1</v>
      </c>
      <c r="K3226">
        <v>1</v>
      </c>
      <c r="L3226" t="s">
        <v>7293</v>
      </c>
      <c r="M3226" t="s">
        <v>24</v>
      </c>
      <c r="N3226" s="1">
        <v>42412</v>
      </c>
      <c r="O3226" s="1">
        <v>42412.999305555553</v>
      </c>
      <c r="P3226" s="1">
        <v>42412</v>
      </c>
      <c r="Q3226" s="1">
        <v>42412</v>
      </c>
      <c r="R3226" s="1">
        <v>42409.584791666668</v>
      </c>
      <c r="S3226" t="s">
        <v>25</v>
      </c>
      <c r="T3226" t="s">
        <v>67</v>
      </c>
      <c r="U3226" t="s">
        <v>27</v>
      </c>
      <c r="V3226" t="s">
        <v>24</v>
      </c>
      <c r="W3226">
        <v>113.85</v>
      </c>
      <c r="X3226">
        <v>113.85</v>
      </c>
    </row>
    <row r="3227" spans="1:24" x14ac:dyDescent="0.25">
      <c r="A3227" t="s">
        <v>759</v>
      </c>
      <c r="B3227">
        <v>2</v>
      </c>
      <c r="C3227" t="s">
        <v>38</v>
      </c>
      <c r="D3227" t="s">
        <v>39</v>
      </c>
      <c r="E3227" t="s">
        <v>7294</v>
      </c>
      <c r="F3227" t="s">
        <v>23</v>
      </c>
      <c r="G3227">
        <v>54.39</v>
      </c>
      <c r="H3227">
        <v>0</v>
      </c>
      <c r="I3227">
        <v>0</v>
      </c>
      <c r="J3227">
        <v>2</v>
      </c>
      <c r="K3227">
        <v>2</v>
      </c>
      <c r="L3227" t="s">
        <v>7295</v>
      </c>
      <c r="M3227" t="s">
        <v>24</v>
      </c>
      <c r="N3227" s="1">
        <v>42410</v>
      </c>
      <c r="O3227" s="1">
        <v>42410.999305555553</v>
      </c>
      <c r="P3227" s="1">
        <v>42410</v>
      </c>
      <c r="Q3227" s="1">
        <v>42410</v>
      </c>
      <c r="R3227" s="1">
        <v>42410.464756944442</v>
      </c>
      <c r="S3227" t="s">
        <v>40</v>
      </c>
      <c r="T3227" t="s">
        <v>26</v>
      </c>
      <c r="U3227" t="s">
        <v>27</v>
      </c>
      <c r="V3227" t="s">
        <v>24</v>
      </c>
      <c r="W3227">
        <v>108.78</v>
      </c>
      <c r="X3227">
        <v>108.78</v>
      </c>
    </row>
    <row r="3228" spans="1:24" x14ac:dyDescent="0.25">
      <c r="A3228" t="s">
        <v>344</v>
      </c>
      <c r="B3228">
        <v>2</v>
      </c>
      <c r="C3228" t="s">
        <v>38</v>
      </c>
      <c r="D3228" t="s">
        <v>39</v>
      </c>
      <c r="E3228" t="s">
        <v>7294</v>
      </c>
      <c r="F3228" t="s">
        <v>29</v>
      </c>
      <c r="G3228">
        <v>24.48</v>
      </c>
      <c r="H3228">
        <v>0</v>
      </c>
      <c r="I3228">
        <v>0</v>
      </c>
      <c r="J3228">
        <v>2</v>
      </c>
      <c r="K3228">
        <v>2</v>
      </c>
      <c r="L3228" t="s">
        <v>7295</v>
      </c>
      <c r="M3228" t="s">
        <v>24</v>
      </c>
      <c r="N3228" s="1">
        <v>42410</v>
      </c>
      <c r="O3228" s="1">
        <v>42410.999305555553</v>
      </c>
      <c r="P3228" s="1">
        <v>42410</v>
      </c>
      <c r="Q3228" s="1">
        <v>42410</v>
      </c>
      <c r="R3228" s="1">
        <v>42410.464756944442</v>
      </c>
      <c r="S3228" t="s">
        <v>40</v>
      </c>
      <c r="T3228" t="s">
        <v>26</v>
      </c>
      <c r="U3228" t="s">
        <v>27</v>
      </c>
      <c r="V3228" t="s">
        <v>24</v>
      </c>
      <c r="W3228">
        <v>48.96</v>
      </c>
      <c r="X3228">
        <v>48.96</v>
      </c>
    </row>
    <row r="3229" spans="1:24" x14ac:dyDescent="0.25">
      <c r="A3229" t="s">
        <v>3555</v>
      </c>
      <c r="B3229">
        <v>1</v>
      </c>
      <c r="C3229" t="s">
        <v>38</v>
      </c>
      <c r="D3229" t="s">
        <v>39</v>
      </c>
      <c r="E3229" t="s">
        <v>7296</v>
      </c>
      <c r="F3229" t="s">
        <v>23</v>
      </c>
      <c r="G3229">
        <v>35.74</v>
      </c>
      <c r="H3229">
        <v>0</v>
      </c>
      <c r="I3229">
        <v>0</v>
      </c>
      <c r="J3229">
        <v>1</v>
      </c>
      <c r="K3229">
        <v>1</v>
      </c>
      <c r="L3229" t="s">
        <v>7297</v>
      </c>
      <c r="M3229" t="s">
        <v>24</v>
      </c>
      <c r="N3229" s="1">
        <v>42410</v>
      </c>
      <c r="O3229" s="1">
        <v>42411.999305555553</v>
      </c>
      <c r="P3229" s="1">
        <v>42411</v>
      </c>
      <c r="Q3229" s="1">
        <v>42411</v>
      </c>
      <c r="R3229" s="1">
        <v>42410.464768518519</v>
      </c>
      <c r="S3229" t="s">
        <v>40</v>
      </c>
      <c r="T3229" t="s">
        <v>26</v>
      </c>
      <c r="U3229" t="s">
        <v>27</v>
      </c>
      <c r="V3229" t="s">
        <v>24</v>
      </c>
      <c r="W3229">
        <v>35.74</v>
      </c>
      <c r="X3229">
        <v>35.74</v>
      </c>
    </row>
    <row r="3230" spans="1:24" x14ac:dyDescent="0.25">
      <c r="A3230" t="s">
        <v>671</v>
      </c>
      <c r="B3230">
        <v>1</v>
      </c>
      <c r="C3230" t="s">
        <v>35</v>
      </c>
      <c r="D3230" t="s">
        <v>36</v>
      </c>
      <c r="E3230" t="s">
        <v>7298</v>
      </c>
      <c r="F3230" t="s">
        <v>23</v>
      </c>
      <c r="G3230">
        <v>10.47</v>
      </c>
      <c r="H3230">
        <v>0</v>
      </c>
      <c r="I3230">
        <v>0</v>
      </c>
      <c r="J3230">
        <v>1</v>
      </c>
      <c r="K3230">
        <v>1</v>
      </c>
      <c r="L3230" t="s">
        <v>7299</v>
      </c>
      <c r="M3230" t="s">
        <v>24</v>
      </c>
      <c r="N3230" s="1">
        <v>42410</v>
      </c>
      <c r="O3230" s="1">
        <v>42410.999305555553</v>
      </c>
      <c r="P3230" s="1">
        <v>42410</v>
      </c>
      <c r="Q3230" s="1">
        <v>42410</v>
      </c>
      <c r="R3230" s="1">
        <v>42410.464803240742</v>
      </c>
      <c r="S3230" t="s">
        <v>37</v>
      </c>
      <c r="T3230" t="s">
        <v>26</v>
      </c>
      <c r="U3230" t="s">
        <v>27</v>
      </c>
      <c r="V3230" t="s">
        <v>24</v>
      </c>
      <c r="W3230">
        <v>10.47</v>
      </c>
      <c r="X3230">
        <v>10.47</v>
      </c>
    </row>
    <row r="3231" spans="1:24" x14ac:dyDescent="0.25">
      <c r="A3231" t="s">
        <v>313</v>
      </c>
      <c r="B3231">
        <v>1</v>
      </c>
      <c r="C3231" t="s">
        <v>619</v>
      </c>
      <c r="D3231" t="s">
        <v>620</v>
      </c>
      <c r="E3231" t="s">
        <v>1744</v>
      </c>
      <c r="F3231" t="s">
        <v>75</v>
      </c>
      <c r="G3231">
        <v>69</v>
      </c>
      <c r="H3231">
        <v>0</v>
      </c>
      <c r="I3231">
        <v>0</v>
      </c>
      <c r="J3231">
        <v>1</v>
      </c>
      <c r="K3231">
        <v>1</v>
      </c>
      <c r="L3231" t="s">
        <v>1746</v>
      </c>
      <c r="M3231" t="s">
        <v>24</v>
      </c>
      <c r="N3231" s="1">
        <v>42402</v>
      </c>
      <c r="O3231" s="1">
        <v>42402.999305555553</v>
      </c>
      <c r="P3231" s="1">
        <v>42402</v>
      </c>
      <c r="Q3231" s="1">
        <v>42402</v>
      </c>
      <c r="R3231" s="1">
        <v>42401.131689814814</v>
      </c>
      <c r="S3231" t="s">
        <v>25</v>
      </c>
      <c r="T3231" t="s">
        <v>26</v>
      </c>
      <c r="U3231" t="s">
        <v>27</v>
      </c>
      <c r="V3231" t="s">
        <v>24</v>
      </c>
      <c r="W3231">
        <v>69</v>
      </c>
      <c r="X3231">
        <v>69</v>
      </c>
    </row>
    <row r="3232" spans="1:24" x14ac:dyDescent="0.25">
      <c r="A3232" t="s">
        <v>118</v>
      </c>
      <c r="B3232">
        <v>2</v>
      </c>
      <c r="C3232" t="s">
        <v>619</v>
      </c>
      <c r="D3232" t="s">
        <v>620</v>
      </c>
      <c r="E3232" t="s">
        <v>1749</v>
      </c>
      <c r="F3232" t="s">
        <v>23</v>
      </c>
      <c r="G3232">
        <v>45</v>
      </c>
      <c r="H3232">
        <v>0</v>
      </c>
      <c r="I3232">
        <v>0</v>
      </c>
      <c r="J3232">
        <v>2</v>
      </c>
      <c r="K3232">
        <v>2</v>
      </c>
      <c r="L3232" t="s">
        <v>1750</v>
      </c>
      <c r="M3232" t="s">
        <v>24</v>
      </c>
      <c r="N3232" s="1">
        <v>42402</v>
      </c>
      <c r="O3232" s="1">
        <v>42402.999305555553</v>
      </c>
      <c r="P3232" s="1">
        <v>42402</v>
      </c>
      <c r="Q3232" s="1">
        <v>42402</v>
      </c>
      <c r="R3232" s="1">
        <v>42401.131701388891</v>
      </c>
      <c r="S3232" t="s">
        <v>25</v>
      </c>
      <c r="T3232" t="s">
        <v>26</v>
      </c>
      <c r="U3232" t="s">
        <v>27</v>
      </c>
      <c r="V3232" t="s">
        <v>24</v>
      </c>
      <c r="W3232">
        <v>90</v>
      </c>
      <c r="X3232">
        <v>90</v>
      </c>
    </row>
    <row r="3233" spans="1:24" x14ac:dyDescent="0.25">
      <c r="A3233" t="s">
        <v>120</v>
      </c>
      <c r="B3233">
        <v>4</v>
      </c>
      <c r="C3233" t="s">
        <v>351</v>
      </c>
      <c r="D3233" t="s">
        <v>352</v>
      </c>
      <c r="E3233" t="s">
        <v>1751</v>
      </c>
      <c r="F3233" t="s">
        <v>83</v>
      </c>
      <c r="G3233">
        <v>28</v>
      </c>
      <c r="H3233">
        <v>0</v>
      </c>
      <c r="I3233">
        <v>0</v>
      </c>
      <c r="J3233">
        <v>4</v>
      </c>
      <c r="K3233">
        <v>4</v>
      </c>
      <c r="L3233" t="s">
        <v>1752</v>
      </c>
      <c r="M3233" t="s">
        <v>24</v>
      </c>
      <c r="N3233" s="1">
        <v>42401</v>
      </c>
      <c r="O3233" s="1">
        <v>42402.999305555553</v>
      </c>
      <c r="P3233" s="1">
        <v>42402</v>
      </c>
      <c r="Q3233" s="1">
        <v>42402</v>
      </c>
      <c r="R3233" s="1">
        <v>42401.131724537037</v>
      </c>
      <c r="S3233" t="s">
        <v>123</v>
      </c>
      <c r="T3233" t="s">
        <v>26</v>
      </c>
      <c r="U3233" t="s">
        <v>27</v>
      </c>
      <c r="V3233" t="s">
        <v>24</v>
      </c>
      <c r="W3233">
        <v>112</v>
      </c>
      <c r="X3233">
        <v>112</v>
      </c>
    </row>
    <row r="3234" spans="1:24" x14ac:dyDescent="0.25">
      <c r="A3234" t="s">
        <v>172</v>
      </c>
      <c r="B3234">
        <v>1</v>
      </c>
      <c r="C3234" t="s">
        <v>35</v>
      </c>
      <c r="D3234" t="s">
        <v>36</v>
      </c>
      <c r="E3234" t="s">
        <v>1753</v>
      </c>
      <c r="F3234" t="s">
        <v>23</v>
      </c>
      <c r="G3234">
        <v>19.760000000000002</v>
      </c>
      <c r="H3234">
        <v>0</v>
      </c>
      <c r="I3234">
        <v>0</v>
      </c>
      <c r="J3234">
        <v>1</v>
      </c>
      <c r="K3234">
        <v>1</v>
      </c>
      <c r="L3234" t="s">
        <v>1754</v>
      </c>
      <c r="M3234" t="s">
        <v>24</v>
      </c>
      <c r="N3234" s="1">
        <v>42401</v>
      </c>
      <c r="O3234" s="1">
        <v>42401.999305555553</v>
      </c>
      <c r="P3234" s="1">
        <v>42401</v>
      </c>
      <c r="Q3234" s="1">
        <v>42401</v>
      </c>
      <c r="R3234" s="1">
        <v>42401.131747685184</v>
      </c>
      <c r="S3234" t="s">
        <v>37</v>
      </c>
      <c r="T3234" t="s">
        <v>26</v>
      </c>
      <c r="U3234" t="s">
        <v>27</v>
      </c>
      <c r="V3234" t="s">
        <v>24</v>
      </c>
      <c r="W3234">
        <v>19.760000000000002</v>
      </c>
      <c r="X3234">
        <v>19.760000000000002</v>
      </c>
    </row>
    <row r="3235" spans="1:24" x14ac:dyDescent="0.25">
      <c r="A3235" t="s">
        <v>150</v>
      </c>
      <c r="B3235">
        <v>1</v>
      </c>
      <c r="C3235" t="s">
        <v>35</v>
      </c>
      <c r="D3235" t="s">
        <v>36</v>
      </c>
      <c r="E3235" t="s">
        <v>1755</v>
      </c>
      <c r="F3235" t="s">
        <v>23</v>
      </c>
      <c r="G3235">
        <v>44.17</v>
      </c>
      <c r="H3235">
        <v>0</v>
      </c>
      <c r="I3235">
        <v>0</v>
      </c>
      <c r="J3235">
        <v>1</v>
      </c>
      <c r="K3235">
        <v>1</v>
      </c>
      <c r="L3235" t="s">
        <v>1756</v>
      </c>
      <c r="M3235" t="s">
        <v>24</v>
      </c>
      <c r="N3235" s="1">
        <v>42401</v>
      </c>
      <c r="O3235" s="1">
        <v>42401.999305555553</v>
      </c>
      <c r="P3235" s="1">
        <v>42401</v>
      </c>
      <c r="Q3235" s="1">
        <v>42401</v>
      </c>
      <c r="R3235" s="1">
        <v>42401.13175925926</v>
      </c>
      <c r="S3235" t="s">
        <v>37</v>
      </c>
      <c r="T3235" t="s">
        <v>26</v>
      </c>
      <c r="U3235" t="s">
        <v>27</v>
      </c>
      <c r="V3235" t="s">
        <v>24</v>
      </c>
      <c r="W3235">
        <v>44.17</v>
      </c>
      <c r="X3235">
        <v>44.17</v>
      </c>
    </row>
    <row r="3236" spans="1:24" x14ac:dyDescent="0.25">
      <c r="A3236" t="s">
        <v>22</v>
      </c>
      <c r="B3236">
        <v>1</v>
      </c>
      <c r="C3236" t="s">
        <v>35</v>
      </c>
      <c r="D3236" t="s">
        <v>36</v>
      </c>
      <c r="E3236" t="s">
        <v>1757</v>
      </c>
      <c r="F3236" t="s">
        <v>23</v>
      </c>
      <c r="G3236">
        <v>4.38</v>
      </c>
      <c r="H3236">
        <v>0</v>
      </c>
      <c r="I3236">
        <v>0</v>
      </c>
      <c r="J3236">
        <v>1</v>
      </c>
      <c r="K3236">
        <v>1</v>
      </c>
      <c r="L3236" t="s">
        <v>1758</v>
      </c>
      <c r="M3236" t="s">
        <v>24</v>
      </c>
      <c r="N3236" s="1">
        <v>42401</v>
      </c>
      <c r="O3236" s="1">
        <v>42401.999305555553</v>
      </c>
      <c r="P3236" s="1">
        <v>42401</v>
      </c>
      <c r="Q3236" s="1">
        <v>42401</v>
      </c>
      <c r="R3236" s="1">
        <v>42401.13177083333</v>
      </c>
      <c r="S3236" t="s">
        <v>37</v>
      </c>
      <c r="T3236" t="s">
        <v>26</v>
      </c>
      <c r="U3236" t="s">
        <v>27</v>
      </c>
      <c r="V3236" t="s">
        <v>24</v>
      </c>
      <c r="W3236">
        <v>4.38</v>
      </c>
      <c r="X3236">
        <v>4.38</v>
      </c>
    </row>
    <row r="3237" spans="1:24" x14ac:dyDescent="0.25">
      <c r="A3237" t="s">
        <v>408</v>
      </c>
      <c r="B3237">
        <v>1</v>
      </c>
      <c r="C3237" t="s">
        <v>35</v>
      </c>
      <c r="D3237" t="s">
        <v>36</v>
      </c>
      <c r="E3237" t="s">
        <v>1759</v>
      </c>
      <c r="F3237" t="s">
        <v>23</v>
      </c>
      <c r="G3237">
        <v>18.43</v>
      </c>
      <c r="H3237">
        <v>0</v>
      </c>
      <c r="I3237">
        <v>0</v>
      </c>
      <c r="J3237">
        <v>1</v>
      </c>
      <c r="K3237">
        <v>1</v>
      </c>
      <c r="L3237" t="s">
        <v>1760</v>
      </c>
      <c r="M3237" t="s">
        <v>24</v>
      </c>
      <c r="N3237" s="1">
        <v>42401</v>
      </c>
      <c r="O3237" s="1">
        <v>42401.999305555553</v>
      </c>
      <c r="P3237" s="1">
        <v>42401</v>
      </c>
      <c r="Q3237" s="1">
        <v>42401</v>
      </c>
      <c r="R3237" s="1">
        <v>42401.131782407407</v>
      </c>
      <c r="S3237" t="s">
        <v>37</v>
      </c>
      <c r="T3237" t="s">
        <v>26</v>
      </c>
      <c r="U3237" t="s">
        <v>27</v>
      </c>
      <c r="V3237" t="s">
        <v>24</v>
      </c>
      <c r="W3237">
        <v>18.43</v>
      </c>
      <c r="X3237">
        <v>18.43</v>
      </c>
    </row>
    <row r="3238" spans="1:24" x14ac:dyDescent="0.25">
      <c r="A3238" t="s">
        <v>179</v>
      </c>
      <c r="B3238">
        <v>1</v>
      </c>
      <c r="C3238" t="s">
        <v>35</v>
      </c>
      <c r="D3238" t="s">
        <v>36</v>
      </c>
      <c r="E3238" t="s">
        <v>1761</v>
      </c>
      <c r="F3238" t="s">
        <v>23</v>
      </c>
      <c r="G3238">
        <v>17.97</v>
      </c>
      <c r="H3238">
        <v>0</v>
      </c>
      <c r="I3238">
        <v>0</v>
      </c>
      <c r="J3238">
        <v>1</v>
      </c>
      <c r="K3238">
        <v>1</v>
      </c>
      <c r="L3238" t="s">
        <v>1762</v>
      </c>
      <c r="M3238" t="s">
        <v>24</v>
      </c>
      <c r="N3238" s="1">
        <v>42401</v>
      </c>
      <c r="O3238" s="1">
        <v>42401.999305555553</v>
      </c>
      <c r="P3238" s="1">
        <v>42401</v>
      </c>
      <c r="Q3238" s="1">
        <v>42401</v>
      </c>
      <c r="R3238" s="1">
        <v>42401.131793981483</v>
      </c>
      <c r="S3238" t="s">
        <v>37</v>
      </c>
      <c r="T3238" t="s">
        <v>26</v>
      </c>
      <c r="U3238" t="s">
        <v>27</v>
      </c>
      <c r="V3238" t="s">
        <v>24</v>
      </c>
      <c r="W3238">
        <v>17.97</v>
      </c>
      <c r="X3238">
        <v>17.97</v>
      </c>
    </row>
    <row r="3239" spans="1:24" x14ac:dyDescent="0.25">
      <c r="A3239" t="s">
        <v>22</v>
      </c>
      <c r="B3239">
        <v>1</v>
      </c>
      <c r="C3239" t="s">
        <v>35</v>
      </c>
      <c r="D3239" t="s">
        <v>36</v>
      </c>
      <c r="E3239" t="s">
        <v>1763</v>
      </c>
      <c r="F3239" t="s">
        <v>23</v>
      </c>
      <c r="G3239">
        <v>4.38</v>
      </c>
      <c r="H3239">
        <v>0</v>
      </c>
      <c r="I3239">
        <v>0</v>
      </c>
      <c r="J3239">
        <v>1</v>
      </c>
      <c r="K3239">
        <v>1</v>
      </c>
      <c r="L3239" t="s">
        <v>1764</v>
      </c>
      <c r="M3239" t="s">
        <v>24</v>
      </c>
      <c r="N3239" s="1">
        <v>42401</v>
      </c>
      <c r="O3239" s="1">
        <v>42401.999305555553</v>
      </c>
      <c r="P3239" s="1">
        <v>42401</v>
      </c>
      <c r="Q3239" s="1">
        <v>42401</v>
      </c>
      <c r="R3239" s="1">
        <v>42401.131805555553</v>
      </c>
      <c r="S3239" t="s">
        <v>37</v>
      </c>
      <c r="T3239" t="s">
        <v>26</v>
      </c>
      <c r="U3239" t="s">
        <v>27</v>
      </c>
      <c r="V3239" t="s">
        <v>24</v>
      </c>
      <c r="W3239">
        <v>4.38</v>
      </c>
      <c r="X3239">
        <v>4.38</v>
      </c>
    </row>
    <row r="3240" spans="1:24" x14ac:dyDescent="0.25">
      <c r="A3240" t="s">
        <v>703</v>
      </c>
      <c r="B3240">
        <v>1</v>
      </c>
      <c r="C3240" t="s">
        <v>35</v>
      </c>
      <c r="D3240" t="s">
        <v>36</v>
      </c>
      <c r="E3240" t="s">
        <v>1765</v>
      </c>
      <c r="F3240" t="s">
        <v>23</v>
      </c>
      <c r="G3240">
        <v>14.88</v>
      </c>
      <c r="H3240">
        <v>0</v>
      </c>
      <c r="I3240">
        <v>0</v>
      </c>
      <c r="J3240">
        <v>1</v>
      </c>
      <c r="K3240">
        <v>1</v>
      </c>
      <c r="L3240" t="s">
        <v>1766</v>
      </c>
      <c r="M3240" t="s">
        <v>24</v>
      </c>
      <c r="N3240" s="1">
        <v>42403</v>
      </c>
      <c r="O3240" s="1">
        <v>42403.999305555553</v>
      </c>
      <c r="P3240" s="1">
        <v>42403</v>
      </c>
      <c r="Q3240" s="1">
        <v>42401</v>
      </c>
      <c r="R3240" s="1">
        <v>42401.13181712963</v>
      </c>
      <c r="S3240" t="s">
        <v>37</v>
      </c>
      <c r="T3240" t="s">
        <v>26</v>
      </c>
      <c r="U3240" t="s">
        <v>27</v>
      </c>
      <c r="V3240" t="s">
        <v>24</v>
      </c>
      <c r="W3240">
        <v>14.88</v>
      </c>
      <c r="X3240">
        <v>14.88</v>
      </c>
    </row>
    <row r="3241" spans="1:24" x14ac:dyDescent="0.25">
      <c r="A3241" t="s">
        <v>324</v>
      </c>
      <c r="B3241">
        <v>1</v>
      </c>
      <c r="C3241" t="s">
        <v>35</v>
      </c>
      <c r="D3241" t="s">
        <v>36</v>
      </c>
      <c r="E3241" t="s">
        <v>1767</v>
      </c>
      <c r="F3241" t="s">
        <v>23</v>
      </c>
      <c r="G3241">
        <v>23.35</v>
      </c>
      <c r="H3241">
        <v>0</v>
      </c>
      <c r="I3241">
        <v>0</v>
      </c>
      <c r="J3241">
        <v>1</v>
      </c>
      <c r="K3241">
        <v>1</v>
      </c>
      <c r="L3241" t="s">
        <v>1768</v>
      </c>
      <c r="M3241" t="s">
        <v>24</v>
      </c>
      <c r="N3241" s="1">
        <v>42401</v>
      </c>
      <c r="O3241" s="1">
        <v>42401.999305555553</v>
      </c>
      <c r="P3241" s="1">
        <v>42401</v>
      </c>
      <c r="Q3241" s="1">
        <v>42401</v>
      </c>
      <c r="R3241" s="1">
        <v>42401.131828703707</v>
      </c>
      <c r="S3241" t="s">
        <v>37</v>
      </c>
      <c r="T3241" t="s">
        <v>26</v>
      </c>
      <c r="U3241" t="s">
        <v>27</v>
      </c>
      <c r="V3241" t="s">
        <v>24</v>
      </c>
      <c r="W3241">
        <v>23.35</v>
      </c>
      <c r="X3241">
        <v>23.35</v>
      </c>
    </row>
    <row r="3242" spans="1:24" x14ac:dyDescent="0.25">
      <c r="A3242" t="s">
        <v>5736</v>
      </c>
      <c r="B3242">
        <v>1</v>
      </c>
      <c r="C3242" t="s">
        <v>588</v>
      </c>
      <c r="D3242" t="s">
        <v>589</v>
      </c>
      <c r="E3242" t="s">
        <v>7170</v>
      </c>
      <c r="F3242" t="s">
        <v>244</v>
      </c>
      <c r="G3242">
        <v>99.08</v>
      </c>
      <c r="H3242">
        <v>0</v>
      </c>
      <c r="I3242">
        <v>0</v>
      </c>
      <c r="J3242">
        <v>1</v>
      </c>
      <c r="K3242">
        <v>1</v>
      </c>
      <c r="L3242" t="s">
        <v>7252</v>
      </c>
      <c r="M3242" t="s">
        <v>24</v>
      </c>
      <c r="N3242" s="1">
        <v>42404</v>
      </c>
      <c r="O3242" s="1">
        <v>42405.999305555553</v>
      </c>
      <c r="P3242" s="1">
        <v>42405</v>
      </c>
      <c r="Q3242" s="1">
        <v>42405</v>
      </c>
      <c r="R3242" s="1">
        <v>42403.563483796293</v>
      </c>
      <c r="S3242" t="s">
        <v>166</v>
      </c>
      <c r="T3242" t="s">
        <v>67</v>
      </c>
      <c r="U3242" t="s">
        <v>27</v>
      </c>
      <c r="V3242" t="s">
        <v>24</v>
      </c>
      <c r="W3242">
        <v>99.08</v>
      </c>
      <c r="X3242">
        <v>99.08</v>
      </c>
    </row>
    <row r="3243" spans="1:24" x14ac:dyDescent="0.25">
      <c r="A3243" t="s">
        <v>630</v>
      </c>
      <c r="B3243">
        <v>1</v>
      </c>
      <c r="C3243" t="s">
        <v>588</v>
      </c>
      <c r="D3243" t="s">
        <v>589</v>
      </c>
      <c r="E3243" t="s">
        <v>7170</v>
      </c>
      <c r="F3243" t="s">
        <v>245</v>
      </c>
      <c r="G3243">
        <v>20</v>
      </c>
      <c r="H3243">
        <v>0</v>
      </c>
      <c r="I3243">
        <v>0</v>
      </c>
      <c r="J3243">
        <v>1</v>
      </c>
      <c r="K3243">
        <v>1</v>
      </c>
      <c r="L3243" t="s">
        <v>7252</v>
      </c>
      <c r="M3243" t="s">
        <v>24</v>
      </c>
      <c r="N3243" s="1">
        <v>42404</v>
      </c>
      <c r="O3243" s="1">
        <v>42405.999305555553</v>
      </c>
      <c r="P3243" s="1">
        <v>42405</v>
      </c>
      <c r="Q3243" s="1">
        <v>42405</v>
      </c>
      <c r="R3243" s="1">
        <v>42403.563518518517</v>
      </c>
      <c r="S3243" t="s">
        <v>166</v>
      </c>
      <c r="T3243" t="s">
        <v>67</v>
      </c>
      <c r="U3243" t="s">
        <v>27</v>
      </c>
      <c r="V3243" t="s">
        <v>24</v>
      </c>
      <c r="W3243">
        <v>20</v>
      </c>
      <c r="X3243">
        <v>20</v>
      </c>
    </row>
    <row r="3244" spans="1:24" x14ac:dyDescent="0.25">
      <c r="A3244" t="s">
        <v>746</v>
      </c>
      <c r="B3244">
        <v>1</v>
      </c>
      <c r="C3244" t="s">
        <v>588</v>
      </c>
      <c r="D3244" t="s">
        <v>589</v>
      </c>
      <c r="E3244" t="s">
        <v>7170</v>
      </c>
      <c r="F3244" t="s">
        <v>277</v>
      </c>
      <c r="G3244">
        <v>112.8</v>
      </c>
      <c r="H3244">
        <v>0</v>
      </c>
      <c r="I3244">
        <v>0</v>
      </c>
      <c r="J3244">
        <v>1</v>
      </c>
      <c r="K3244">
        <v>1</v>
      </c>
      <c r="L3244" t="s">
        <v>7252</v>
      </c>
      <c r="M3244" t="s">
        <v>24</v>
      </c>
      <c r="N3244" s="1">
        <v>42404</v>
      </c>
      <c r="O3244" s="1">
        <v>42405.999305555553</v>
      </c>
      <c r="P3244" s="1">
        <v>42405</v>
      </c>
      <c r="Q3244" s="1">
        <v>42405</v>
      </c>
      <c r="R3244" s="1">
        <v>42403.56355324074</v>
      </c>
      <c r="S3244" t="s">
        <v>166</v>
      </c>
      <c r="T3244" t="s">
        <v>67</v>
      </c>
      <c r="U3244" t="s">
        <v>27</v>
      </c>
      <c r="V3244" t="s">
        <v>24</v>
      </c>
      <c r="W3244">
        <v>112.8</v>
      </c>
      <c r="X3244">
        <v>112.8</v>
      </c>
    </row>
    <row r="3245" spans="1:24" x14ac:dyDescent="0.25">
      <c r="A3245" t="s">
        <v>132</v>
      </c>
      <c r="B3245">
        <v>2</v>
      </c>
      <c r="C3245" t="s">
        <v>93</v>
      </c>
      <c r="D3245" t="s">
        <v>94</v>
      </c>
      <c r="E3245" t="s">
        <v>7300</v>
      </c>
      <c r="F3245" t="s">
        <v>23</v>
      </c>
      <c r="G3245">
        <v>17.54</v>
      </c>
      <c r="H3245">
        <v>0</v>
      </c>
      <c r="I3245">
        <v>0</v>
      </c>
      <c r="J3245">
        <v>2</v>
      </c>
      <c r="K3245">
        <v>2</v>
      </c>
      <c r="L3245" t="s">
        <v>7301</v>
      </c>
      <c r="M3245" t="s">
        <v>24</v>
      </c>
      <c r="N3245" s="1">
        <v>42403</v>
      </c>
      <c r="O3245" s="1">
        <v>42403.999305555553</v>
      </c>
      <c r="P3245" s="1">
        <v>42403</v>
      </c>
      <c r="Q3245" s="1">
        <v>42403</v>
      </c>
      <c r="R3245" s="1">
        <v>42403.566736111112</v>
      </c>
      <c r="S3245" t="s">
        <v>385</v>
      </c>
      <c r="T3245" t="s">
        <v>67</v>
      </c>
      <c r="U3245" t="s">
        <v>27</v>
      </c>
      <c r="V3245" t="s">
        <v>24</v>
      </c>
      <c r="W3245">
        <v>35.08</v>
      </c>
      <c r="X3245">
        <v>35.08</v>
      </c>
    </row>
    <row r="3246" spans="1:24" x14ac:dyDescent="0.25">
      <c r="A3246" t="s">
        <v>119</v>
      </c>
      <c r="B3246">
        <v>15</v>
      </c>
      <c r="C3246" t="s">
        <v>467</v>
      </c>
      <c r="D3246" t="s">
        <v>468</v>
      </c>
      <c r="E3246" t="s">
        <v>7302</v>
      </c>
      <c r="F3246" t="s">
        <v>23</v>
      </c>
      <c r="G3246">
        <v>59</v>
      </c>
      <c r="H3246">
        <v>0</v>
      </c>
      <c r="I3246">
        <v>0</v>
      </c>
      <c r="J3246">
        <v>15</v>
      </c>
      <c r="K3246">
        <v>15</v>
      </c>
      <c r="L3246" t="s">
        <v>7303</v>
      </c>
      <c r="M3246" t="s">
        <v>24</v>
      </c>
      <c r="N3246" s="1">
        <v>42409</v>
      </c>
      <c r="O3246" s="1">
        <v>42409.999305555553</v>
      </c>
      <c r="P3246" s="1">
        <v>42409</v>
      </c>
      <c r="Q3246" s="1">
        <v>42409</v>
      </c>
      <c r="R3246" s="1">
        <v>42403.570983796293</v>
      </c>
      <c r="S3246" t="s">
        <v>166</v>
      </c>
      <c r="T3246" t="s">
        <v>26</v>
      </c>
      <c r="U3246" t="s">
        <v>27</v>
      </c>
      <c r="V3246" t="s">
        <v>24</v>
      </c>
      <c r="W3246">
        <v>885</v>
      </c>
      <c r="X3246">
        <v>885</v>
      </c>
    </row>
    <row r="3247" spans="1:24" x14ac:dyDescent="0.25">
      <c r="A3247" t="s">
        <v>212</v>
      </c>
      <c r="B3247">
        <v>11</v>
      </c>
      <c r="C3247" t="s">
        <v>467</v>
      </c>
      <c r="D3247" t="s">
        <v>468</v>
      </c>
      <c r="E3247" t="s">
        <v>7302</v>
      </c>
      <c r="F3247" t="s">
        <v>29</v>
      </c>
      <c r="G3247">
        <v>23</v>
      </c>
      <c r="H3247">
        <v>0</v>
      </c>
      <c r="I3247">
        <v>0</v>
      </c>
      <c r="J3247">
        <v>11</v>
      </c>
      <c r="K3247">
        <v>11</v>
      </c>
      <c r="L3247" t="s">
        <v>7303</v>
      </c>
      <c r="M3247" t="s">
        <v>24</v>
      </c>
      <c r="N3247" s="1">
        <v>42409</v>
      </c>
      <c r="O3247" s="1">
        <v>42409.999305555553</v>
      </c>
      <c r="P3247" s="1">
        <v>42409</v>
      </c>
      <c r="Q3247" s="1">
        <v>42409</v>
      </c>
      <c r="R3247" s="1">
        <v>42403.57104166667</v>
      </c>
      <c r="S3247" t="s">
        <v>166</v>
      </c>
      <c r="T3247" t="s">
        <v>26</v>
      </c>
      <c r="U3247" t="s">
        <v>27</v>
      </c>
      <c r="V3247" t="s">
        <v>24</v>
      </c>
      <c r="W3247">
        <v>253</v>
      </c>
      <c r="X3247">
        <v>253</v>
      </c>
    </row>
    <row r="3248" spans="1:24" x14ac:dyDescent="0.25">
      <c r="A3248" t="s">
        <v>510</v>
      </c>
      <c r="B3248">
        <v>4</v>
      </c>
      <c r="C3248" t="s">
        <v>467</v>
      </c>
      <c r="D3248" t="s">
        <v>468</v>
      </c>
      <c r="E3248" t="s">
        <v>7302</v>
      </c>
      <c r="F3248" t="s">
        <v>31</v>
      </c>
      <c r="G3248">
        <v>125</v>
      </c>
      <c r="H3248">
        <v>0</v>
      </c>
      <c r="I3248">
        <v>0</v>
      </c>
      <c r="J3248">
        <v>4</v>
      </c>
      <c r="K3248">
        <v>4</v>
      </c>
      <c r="L3248" t="s">
        <v>7303</v>
      </c>
      <c r="M3248" t="s">
        <v>24</v>
      </c>
      <c r="N3248" s="1">
        <v>42409</v>
      </c>
      <c r="O3248" s="1">
        <v>42409.999305555553</v>
      </c>
      <c r="P3248" s="1">
        <v>42409</v>
      </c>
      <c r="Q3248" s="1">
        <v>42409</v>
      </c>
      <c r="R3248" s="1">
        <v>42403.571087962962</v>
      </c>
      <c r="S3248" t="s">
        <v>166</v>
      </c>
      <c r="T3248" t="s">
        <v>26</v>
      </c>
      <c r="U3248" t="s">
        <v>27</v>
      </c>
      <c r="V3248" t="s">
        <v>24</v>
      </c>
      <c r="W3248">
        <v>500</v>
      </c>
      <c r="X3248">
        <v>500</v>
      </c>
    </row>
    <row r="3249" spans="1:24" x14ac:dyDescent="0.25">
      <c r="A3249" t="s">
        <v>795</v>
      </c>
      <c r="B3249">
        <v>5</v>
      </c>
      <c r="C3249" t="s">
        <v>467</v>
      </c>
      <c r="D3249" t="s">
        <v>468</v>
      </c>
      <c r="E3249" t="s">
        <v>7302</v>
      </c>
      <c r="F3249" t="s">
        <v>58</v>
      </c>
      <c r="G3249">
        <v>459.92</v>
      </c>
      <c r="H3249">
        <v>0</v>
      </c>
      <c r="I3249">
        <v>0</v>
      </c>
      <c r="J3249">
        <v>5</v>
      </c>
      <c r="K3249">
        <v>5</v>
      </c>
      <c r="L3249" t="s">
        <v>7303</v>
      </c>
      <c r="M3249" t="s">
        <v>24</v>
      </c>
      <c r="N3249" s="1">
        <v>42409</v>
      </c>
      <c r="O3249" s="1">
        <v>42409.999305555553</v>
      </c>
      <c r="P3249" s="1">
        <v>42409</v>
      </c>
      <c r="Q3249" s="1">
        <v>42409</v>
      </c>
      <c r="R3249" s="1">
        <v>42403.571331018517</v>
      </c>
      <c r="S3249" t="s">
        <v>166</v>
      </c>
      <c r="T3249" t="s">
        <v>26</v>
      </c>
      <c r="U3249" t="s">
        <v>27</v>
      </c>
      <c r="V3249" t="s">
        <v>24</v>
      </c>
      <c r="W3249">
        <v>2299.6</v>
      </c>
      <c r="X3249">
        <v>2299.6</v>
      </c>
    </row>
    <row r="3250" spans="1:24" x14ac:dyDescent="0.25">
      <c r="A3250" t="s">
        <v>455</v>
      </c>
      <c r="B3250">
        <v>2</v>
      </c>
      <c r="C3250" t="s">
        <v>398</v>
      </c>
      <c r="D3250" t="s">
        <v>399</v>
      </c>
      <c r="E3250" t="s">
        <v>7304</v>
      </c>
      <c r="F3250" t="s">
        <v>23</v>
      </c>
      <c r="G3250">
        <v>48.9</v>
      </c>
      <c r="H3250">
        <v>0</v>
      </c>
      <c r="I3250">
        <v>0</v>
      </c>
      <c r="J3250">
        <v>2</v>
      </c>
      <c r="K3250">
        <v>2</v>
      </c>
      <c r="L3250" t="s">
        <v>7305</v>
      </c>
      <c r="M3250" t="s">
        <v>24</v>
      </c>
      <c r="N3250" s="1">
        <v>42403</v>
      </c>
      <c r="O3250" s="1">
        <v>42403.999305555553</v>
      </c>
      <c r="P3250" s="1">
        <v>42403</v>
      </c>
      <c r="Q3250" s="1">
        <v>42403</v>
      </c>
      <c r="R3250" s="1">
        <v>42403.577453703707</v>
      </c>
      <c r="S3250" t="s">
        <v>90</v>
      </c>
      <c r="T3250" t="s">
        <v>44</v>
      </c>
      <c r="U3250" t="s">
        <v>27</v>
      </c>
      <c r="V3250" t="s">
        <v>24</v>
      </c>
      <c r="W3250">
        <v>97.8</v>
      </c>
      <c r="X3250">
        <v>97.8</v>
      </c>
    </row>
    <row r="3251" spans="1:24" x14ac:dyDescent="0.25">
      <c r="A3251" t="s">
        <v>100</v>
      </c>
      <c r="B3251">
        <v>8</v>
      </c>
      <c r="C3251" t="s">
        <v>340</v>
      </c>
      <c r="D3251" t="s">
        <v>341</v>
      </c>
      <c r="E3251" t="s">
        <v>7306</v>
      </c>
      <c r="F3251" t="s">
        <v>23</v>
      </c>
      <c r="G3251">
        <v>25</v>
      </c>
      <c r="H3251">
        <v>0</v>
      </c>
      <c r="I3251">
        <v>0</v>
      </c>
      <c r="J3251">
        <v>8</v>
      </c>
      <c r="K3251">
        <v>8</v>
      </c>
      <c r="L3251" t="s">
        <v>7307</v>
      </c>
      <c r="M3251" t="s">
        <v>24</v>
      </c>
      <c r="N3251" s="1">
        <v>42403</v>
      </c>
      <c r="O3251" s="1">
        <v>42403.999305555553</v>
      </c>
      <c r="P3251" s="1">
        <v>42403</v>
      </c>
      <c r="Q3251" s="1">
        <v>42403</v>
      </c>
      <c r="R3251" s="1">
        <v>42403.580416666664</v>
      </c>
      <c r="S3251" t="s">
        <v>123</v>
      </c>
      <c r="T3251" t="s">
        <v>67</v>
      </c>
      <c r="U3251" t="s">
        <v>27</v>
      </c>
      <c r="V3251" t="s">
        <v>24</v>
      </c>
      <c r="W3251">
        <v>200</v>
      </c>
      <c r="X3251">
        <v>200</v>
      </c>
    </row>
    <row r="3252" spans="1:24" x14ac:dyDescent="0.25">
      <c r="A3252" t="s">
        <v>147</v>
      </c>
      <c r="B3252">
        <v>1</v>
      </c>
      <c r="C3252" t="s">
        <v>109</v>
      </c>
      <c r="D3252" t="s">
        <v>110</v>
      </c>
      <c r="E3252" t="s">
        <v>7308</v>
      </c>
      <c r="F3252" t="s">
        <v>23</v>
      </c>
      <c r="G3252">
        <v>182</v>
      </c>
      <c r="H3252">
        <v>0</v>
      </c>
      <c r="I3252">
        <v>0</v>
      </c>
      <c r="J3252">
        <v>1</v>
      </c>
      <c r="K3252">
        <v>1</v>
      </c>
      <c r="L3252" t="s">
        <v>7309</v>
      </c>
      <c r="M3252" t="s">
        <v>24</v>
      </c>
      <c r="N3252" s="1">
        <v>42408</v>
      </c>
      <c r="O3252" s="1">
        <v>42408</v>
      </c>
      <c r="P3252" s="1">
        <v>42408</v>
      </c>
      <c r="Q3252" s="1">
        <v>42408</v>
      </c>
      <c r="R3252" s="1">
        <v>42408.521041666667</v>
      </c>
      <c r="S3252" t="s">
        <v>111</v>
      </c>
      <c r="T3252" t="s">
        <v>44</v>
      </c>
      <c r="U3252" t="s">
        <v>27</v>
      </c>
      <c r="V3252" t="s">
        <v>24</v>
      </c>
      <c r="W3252">
        <v>182</v>
      </c>
      <c r="X3252">
        <v>182</v>
      </c>
    </row>
    <row r="3253" spans="1:24" x14ac:dyDescent="0.25">
      <c r="A3253" t="s">
        <v>261</v>
      </c>
      <c r="B3253">
        <v>2</v>
      </c>
      <c r="C3253" t="s">
        <v>170</v>
      </c>
      <c r="D3253" t="s">
        <v>171</v>
      </c>
      <c r="E3253" t="s">
        <v>7310</v>
      </c>
      <c r="F3253" t="s">
        <v>23</v>
      </c>
      <c r="G3253">
        <v>36.46</v>
      </c>
      <c r="H3253">
        <v>0</v>
      </c>
      <c r="I3253">
        <v>0</v>
      </c>
      <c r="J3253">
        <v>2</v>
      </c>
      <c r="K3253">
        <v>2</v>
      </c>
      <c r="L3253" t="s">
        <v>7311</v>
      </c>
      <c r="M3253" t="s">
        <v>24</v>
      </c>
      <c r="N3253" s="1">
        <v>42411</v>
      </c>
      <c r="O3253" s="1">
        <v>42412.999305555553</v>
      </c>
      <c r="P3253" s="1">
        <v>42412</v>
      </c>
      <c r="Q3253" s="1">
        <v>42412</v>
      </c>
      <c r="R3253" s="1">
        <v>42410.693402777775</v>
      </c>
      <c r="S3253" t="s">
        <v>25</v>
      </c>
      <c r="T3253" t="s">
        <v>26</v>
      </c>
      <c r="U3253" t="s">
        <v>27</v>
      </c>
      <c r="V3253" t="s">
        <v>24</v>
      </c>
      <c r="W3253">
        <v>72.92</v>
      </c>
      <c r="X3253">
        <v>72.92</v>
      </c>
    </row>
    <row r="3254" spans="1:24" x14ac:dyDescent="0.25">
      <c r="A3254" t="s">
        <v>261</v>
      </c>
      <c r="B3254">
        <v>2</v>
      </c>
      <c r="C3254" t="s">
        <v>170</v>
      </c>
      <c r="D3254" t="s">
        <v>171</v>
      </c>
      <c r="E3254" t="s">
        <v>7312</v>
      </c>
      <c r="F3254" t="s">
        <v>23</v>
      </c>
      <c r="G3254">
        <v>36.46</v>
      </c>
      <c r="H3254">
        <v>0</v>
      </c>
      <c r="I3254">
        <v>0</v>
      </c>
      <c r="J3254">
        <v>2</v>
      </c>
      <c r="K3254">
        <v>2</v>
      </c>
      <c r="L3254" t="s">
        <v>7313</v>
      </c>
      <c r="M3254" t="s">
        <v>24</v>
      </c>
      <c r="N3254" s="1">
        <v>42411</v>
      </c>
      <c r="O3254" s="1">
        <v>42412.999305555553</v>
      </c>
      <c r="P3254" s="1">
        <v>42412</v>
      </c>
      <c r="Q3254" s="1">
        <v>42412</v>
      </c>
      <c r="R3254" s="1">
        <v>42410.693414351852</v>
      </c>
      <c r="S3254" t="s">
        <v>25</v>
      </c>
      <c r="T3254" t="s">
        <v>26</v>
      </c>
      <c r="U3254" t="s">
        <v>27</v>
      </c>
      <c r="V3254" t="s">
        <v>24</v>
      </c>
      <c r="W3254">
        <v>72.92</v>
      </c>
      <c r="X3254">
        <v>72.92</v>
      </c>
    </row>
    <row r="3255" spans="1:24" x14ac:dyDescent="0.25">
      <c r="A3255" t="s">
        <v>99</v>
      </c>
      <c r="B3255">
        <v>2</v>
      </c>
      <c r="C3255" t="s">
        <v>256</v>
      </c>
      <c r="D3255" t="s">
        <v>257</v>
      </c>
      <c r="E3255" t="s">
        <v>4430</v>
      </c>
      <c r="F3255" t="s">
        <v>83</v>
      </c>
      <c r="G3255">
        <v>226.67</v>
      </c>
      <c r="H3255">
        <v>0</v>
      </c>
      <c r="I3255">
        <v>0</v>
      </c>
      <c r="J3255">
        <v>2</v>
      </c>
      <c r="K3255">
        <v>2</v>
      </c>
      <c r="L3255" t="s">
        <v>7262</v>
      </c>
      <c r="M3255" t="s">
        <v>24</v>
      </c>
      <c r="N3255" s="1">
        <v>42419</v>
      </c>
      <c r="O3255" s="1">
        <v>42419.999305555553</v>
      </c>
      <c r="P3255" s="1">
        <v>42419</v>
      </c>
      <c r="Q3255" s="1">
        <v>42417</v>
      </c>
      <c r="R3255" s="1">
        <v>42410.512789351851</v>
      </c>
      <c r="S3255" t="s">
        <v>258</v>
      </c>
      <c r="T3255" t="s">
        <v>259</v>
      </c>
      <c r="U3255" t="s">
        <v>27</v>
      </c>
      <c r="V3255" t="s">
        <v>24</v>
      </c>
      <c r="W3255">
        <v>453.34</v>
      </c>
      <c r="X3255">
        <v>453.34</v>
      </c>
    </row>
    <row r="3256" spans="1:24" x14ac:dyDescent="0.25">
      <c r="A3256" t="s">
        <v>569</v>
      </c>
      <c r="B3256">
        <v>15</v>
      </c>
      <c r="C3256" t="s">
        <v>256</v>
      </c>
      <c r="D3256" t="s">
        <v>257</v>
      </c>
      <c r="E3256" t="s">
        <v>4430</v>
      </c>
      <c r="F3256" t="s">
        <v>85</v>
      </c>
      <c r="G3256">
        <v>9.69</v>
      </c>
      <c r="H3256">
        <v>0</v>
      </c>
      <c r="I3256">
        <v>0</v>
      </c>
      <c r="J3256">
        <v>15</v>
      </c>
      <c r="K3256">
        <v>15</v>
      </c>
      <c r="L3256" t="s">
        <v>7262</v>
      </c>
      <c r="M3256" t="s">
        <v>24</v>
      </c>
      <c r="N3256" s="1">
        <v>42419</v>
      </c>
      <c r="O3256" s="1">
        <v>42419.999305555553</v>
      </c>
      <c r="P3256" s="1">
        <v>42419</v>
      </c>
      <c r="Q3256" s="1">
        <v>42417</v>
      </c>
      <c r="R3256" s="1">
        <v>42410.513159722221</v>
      </c>
      <c r="S3256" t="s">
        <v>258</v>
      </c>
      <c r="T3256" t="s">
        <v>259</v>
      </c>
      <c r="U3256" t="s">
        <v>27</v>
      </c>
      <c r="V3256" t="s">
        <v>24</v>
      </c>
      <c r="W3256">
        <v>145.35</v>
      </c>
      <c r="X3256">
        <v>145.35</v>
      </c>
    </row>
    <row r="3257" spans="1:24" x14ac:dyDescent="0.25">
      <c r="A3257" t="s">
        <v>4525</v>
      </c>
      <c r="B3257">
        <v>50</v>
      </c>
      <c r="C3257" t="s">
        <v>256</v>
      </c>
      <c r="D3257" t="s">
        <v>257</v>
      </c>
      <c r="E3257" t="s">
        <v>4430</v>
      </c>
      <c r="F3257" t="s">
        <v>86</v>
      </c>
      <c r="G3257">
        <v>17.09</v>
      </c>
      <c r="H3257">
        <v>0</v>
      </c>
      <c r="I3257">
        <v>0</v>
      </c>
      <c r="J3257">
        <v>50</v>
      </c>
      <c r="K3257">
        <v>50</v>
      </c>
      <c r="L3257" t="s">
        <v>7262</v>
      </c>
      <c r="M3257" t="s">
        <v>24</v>
      </c>
      <c r="N3257" s="1">
        <v>42419</v>
      </c>
      <c r="O3257" s="1">
        <v>42419.999305555553</v>
      </c>
      <c r="P3257" s="1">
        <v>42419</v>
      </c>
      <c r="Q3257" s="1">
        <v>42417</v>
      </c>
      <c r="R3257" s="1">
        <v>42410.513425925928</v>
      </c>
      <c r="S3257" t="s">
        <v>258</v>
      </c>
      <c r="T3257" t="s">
        <v>259</v>
      </c>
      <c r="U3257" t="s">
        <v>27</v>
      </c>
      <c r="V3257" t="s">
        <v>24</v>
      </c>
      <c r="W3257">
        <v>854.5</v>
      </c>
      <c r="X3257">
        <v>854.5</v>
      </c>
    </row>
    <row r="3258" spans="1:24" x14ac:dyDescent="0.25">
      <c r="A3258" t="s">
        <v>7314</v>
      </c>
      <c r="B3258">
        <v>5</v>
      </c>
      <c r="C3258" t="s">
        <v>256</v>
      </c>
      <c r="D3258" t="s">
        <v>257</v>
      </c>
      <c r="E3258" t="s">
        <v>4430</v>
      </c>
      <c r="F3258" t="s">
        <v>196</v>
      </c>
      <c r="G3258">
        <v>23.86</v>
      </c>
      <c r="H3258">
        <v>0</v>
      </c>
      <c r="I3258">
        <v>0</v>
      </c>
      <c r="J3258">
        <v>5</v>
      </c>
      <c r="K3258">
        <v>5</v>
      </c>
      <c r="L3258" t="s">
        <v>7262</v>
      </c>
      <c r="M3258" t="s">
        <v>24</v>
      </c>
      <c r="N3258" s="1">
        <v>42419</v>
      </c>
      <c r="O3258" s="1">
        <v>42419.999305555553</v>
      </c>
      <c r="P3258" s="1">
        <v>42419</v>
      </c>
      <c r="Q3258" s="1">
        <v>42417</v>
      </c>
      <c r="R3258" s="1">
        <v>42410.514641203707</v>
      </c>
      <c r="S3258" t="s">
        <v>258</v>
      </c>
      <c r="T3258" t="s">
        <v>259</v>
      </c>
      <c r="U3258" t="s">
        <v>27</v>
      </c>
      <c r="V3258" t="s">
        <v>24</v>
      </c>
      <c r="W3258">
        <v>119.3</v>
      </c>
      <c r="X3258">
        <v>119.3</v>
      </c>
    </row>
    <row r="3259" spans="1:24" x14ac:dyDescent="0.25">
      <c r="A3259" t="s">
        <v>7315</v>
      </c>
      <c r="B3259">
        <v>10</v>
      </c>
      <c r="C3259" t="s">
        <v>256</v>
      </c>
      <c r="D3259" t="s">
        <v>257</v>
      </c>
      <c r="E3259" t="s">
        <v>4430</v>
      </c>
      <c r="F3259" t="s">
        <v>242</v>
      </c>
      <c r="G3259">
        <v>187.58</v>
      </c>
      <c r="H3259">
        <v>0</v>
      </c>
      <c r="I3259">
        <v>0</v>
      </c>
      <c r="J3259">
        <v>10</v>
      </c>
      <c r="K3259">
        <v>10</v>
      </c>
      <c r="L3259" t="s">
        <v>7262</v>
      </c>
      <c r="M3259" t="s">
        <v>24</v>
      </c>
      <c r="N3259" s="1">
        <v>42419</v>
      </c>
      <c r="O3259" s="1">
        <v>42419.999305555553</v>
      </c>
      <c r="P3259" s="1">
        <v>42419</v>
      </c>
      <c r="Q3259" s="1">
        <v>42417</v>
      </c>
      <c r="R3259" s="1">
        <v>42410.519756944443</v>
      </c>
      <c r="S3259" t="s">
        <v>258</v>
      </c>
      <c r="T3259" t="s">
        <v>259</v>
      </c>
      <c r="U3259" t="s">
        <v>27</v>
      </c>
      <c r="V3259" t="s">
        <v>24</v>
      </c>
      <c r="W3259">
        <v>1875.8</v>
      </c>
      <c r="X3259">
        <v>1875.8</v>
      </c>
    </row>
    <row r="3260" spans="1:24" x14ac:dyDescent="0.25">
      <c r="A3260" t="s">
        <v>7316</v>
      </c>
      <c r="B3260">
        <v>20</v>
      </c>
      <c r="C3260" t="s">
        <v>256</v>
      </c>
      <c r="D3260" t="s">
        <v>257</v>
      </c>
      <c r="E3260" t="s">
        <v>4430</v>
      </c>
      <c r="F3260" t="s">
        <v>243</v>
      </c>
      <c r="G3260">
        <v>12.61</v>
      </c>
      <c r="H3260">
        <v>0</v>
      </c>
      <c r="I3260">
        <v>0</v>
      </c>
      <c r="J3260">
        <v>20</v>
      </c>
      <c r="K3260">
        <v>20</v>
      </c>
      <c r="L3260" t="s">
        <v>7262</v>
      </c>
      <c r="M3260" t="s">
        <v>24</v>
      </c>
      <c r="N3260" s="1">
        <v>42419</v>
      </c>
      <c r="O3260" s="1">
        <v>42419.999305555553</v>
      </c>
      <c r="P3260" s="1">
        <v>42419</v>
      </c>
      <c r="Q3260" s="1">
        <v>42417</v>
      </c>
      <c r="R3260" s="1">
        <v>42410.520011574074</v>
      </c>
      <c r="S3260" t="s">
        <v>258</v>
      </c>
      <c r="T3260" t="s">
        <v>259</v>
      </c>
      <c r="U3260" t="s">
        <v>27</v>
      </c>
      <c r="V3260" t="s">
        <v>24</v>
      </c>
      <c r="W3260">
        <v>252.2</v>
      </c>
      <c r="X3260">
        <v>252.2</v>
      </c>
    </row>
    <row r="3261" spans="1:24" x14ac:dyDescent="0.25">
      <c r="A3261" t="s">
        <v>347</v>
      </c>
      <c r="B3261">
        <v>10</v>
      </c>
      <c r="C3261" t="s">
        <v>256</v>
      </c>
      <c r="D3261" t="s">
        <v>257</v>
      </c>
      <c r="E3261" t="s">
        <v>4430</v>
      </c>
      <c r="F3261" t="s">
        <v>244</v>
      </c>
      <c r="G3261">
        <v>261.7</v>
      </c>
      <c r="H3261">
        <v>0</v>
      </c>
      <c r="I3261">
        <v>0</v>
      </c>
      <c r="J3261">
        <v>10</v>
      </c>
      <c r="K3261">
        <v>10</v>
      </c>
      <c r="L3261" t="s">
        <v>7262</v>
      </c>
      <c r="M3261" t="s">
        <v>24</v>
      </c>
      <c r="N3261" s="1">
        <v>42419</v>
      </c>
      <c r="O3261" s="1">
        <v>42419.999305555553</v>
      </c>
      <c r="P3261" s="1">
        <v>42419</v>
      </c>
      <c r="Q3261" s="1">
        <v>42417</v>
      </c>
      <c r="R3261" s="1">
        <v>42410.520138888889</v>
      </c>
      <c r="S3261" t="s">
        <v>258</v>
      </c>
      <c r="T3261" t="s">
        <v>259</v>
      </c>
      <c r="U3261" t="s">
        <v>27</v>
      </c>
      <c r="V3261" t="s">
        <v>24</v>
      </c>
      <c r="W3261">
        <v>2617</v>
      </c>
      <c r="X3261">
        <v>2617</v>
      </c>
    </row>
    <row r="3262" spans="1:24" x14ac:dyDescent="0.25">
      <c r="A3262" t="s">
        <v>7317</v>
      </c>
      <c r="B3262">
        <v>20</v>
      </c>
      <c r="C3262" t="s">
        <v>256</v>
      </c>
      <c r="D3262" t="s">
        <v>257</v>
      </c>
      <c r="E3262" t="s">
        <v>4430</v>
      </c>
      <c r="F3262" t="s">
        <v>277</v>
      </c>
      <c r="G3262">
        <v>101.41</v>
      </c>
      <c r="H3262">
        <v>0</v>
      </c>
      <c r="I3262">
        <v>0</v>
      </c>
      <c r="J3262">
        <v>20</v>
      </c>
      <c r="K3262">
        <v>20</v>
      </c>
      <c r="L3262" t="s">
        <v>7262</v>
      </c>
      <c r="M3262" t="s">
        <v>24</v>
      </c>
      <c r="N3262" s="1">
        <v>42419</v>
      </c>
      <c r="O3262" s="1">
        <v>42419.999305555553</v>
      </c>
      <c r="P3262" s="1">
        <v>42419</v>
      </c>
      <c r="Q3262" s="1">
        <v>42417</v>
      </c>
      <c r="R3262" s="1">
        <v>42410.523993055554</v>
      </c>
      <c r="S3262" t="s">
        <v>258</v>
      </c>
      <c r="T3262" t="s">
        <v>259</v>
      </c>
      <c r="U3262" t="s">
        <v>27</v>
      </c>
      <c r="V3262" t="s">
        <v>24</v>
      </c>
      <c r="W3262">
        <v>2028.2</v>
      </c>
      <c r="X3262">
        <v>2028.2</v>
      </c>
    </row>
    <row r="3263" spans="1:24" x14ac:dyDescent="0.25">
      <c r="A3263" t="s">
        <v>173</v>
      </c>
      <c r="B3263">
        <v>2</v>
      </c>
      <c r="C3263" t="s">
        <v>256</v>
      </c>
      <c r="D3263" t="s">
        <v>257</v>
      </c>
      <c r="E3263" t="s">
        <v>4430</v>
      </c>
      <c r="F3263" t="s">
        <v>278</v>
      </c>
      <c r="G3263">
        <v>53.33</v>
      </c>
      <c r="H3263">
        <v>0</v>
      </c>
      <c r="I3263">
        <v>0</v>
      </c>
      <c r="J3263">
        <v>2</v>
      </c>
      <c r="K3263">
        <v>2</v>
      </c>
      <c r="L3263" t="s">
        <v>7262</v>
      </c>
      <c r="M3263" t="s">
        <v>24</v>
      </c>
      <c r="N3263" s="1">
        <v>42419</v>
      </c>
      <c r="O3263" s="1">
        <v>42419.999305555553</v>
      </c>
      <c r="P3263" s="1">
        <v>42419</v>
      </c>
      <c r="Q3263" s="1">
        <v>42417</v>
      </c>
      <c r="R3263" s="1">
        <v>42410.524282407408</v>
      </c>
      <c r="S3263" t="s">
        <v>258</v>
      </c>
      <c r="T3263" t="s">
        <v>259</v>
      </c>
      <c r="U3263" t="s">
        <v>27</v>
      </c>
      <c r="V3263" t="s">
        <v>24</v>
      </c>
      <c r="W3263">
        <v>106.66</v>
      </c>
      <c r="X3263">
        <v>106.66</v>
      </c>
    </row>
    <row r="3264" spans="1:24" x14ac:dyDescent="0.25">
      <c r="A3264" t="s">
        <v>273</v>
      </c>
      <c r="B3264">
        <v>5</v>
      </c>
      <c r="C3264" t="s">
        <v>256</v>
      </c>
      <c r="D3264" t="s">
        <v>257</v>
      </c>
      <c r="E3264" t="s">
        <v>4430</v>
      </c>
      <c r="F3264" t="s">
        <v>279</v>
      </c>
      <c r="G3264">
        <v>16.61</v>
      </c>
      <c r="H3264">
        <v>0</v>
      </c>
      <c r="I3264">
        <v>0</v>
      </c>
      <c r="J3264">
        <v>5</v>
      </c>
      <c r="K3264">
        <v>5</v>
      </c>
      <c r="L3264" t="s">
        <v>7262</v>
      </c>
      <c r="M3264" t="s">
        <v>24</v>
      </c>
      <c r="N3264" s="1">
        <v>42419</v>
      </c>
      <c r="O3264" s="1">
        <v>42419.999305555553</v>
      </c>
      <c r="P3264" s="1">
        <v>42419</v>
      </c>
      <c r="Q3264" s="1">
        <v>42417</v>
      </c>
      <c r="R3264" s="1">
        <v>42410.524525462963</v>
      </c>
      <c r="S3264" t="s">
        <v>258</v>
      </c>
      <c r="T3264" t="s">
        <v>259</v>
      </c>
      <c r="U3264" t="s">
        <v>27</v>
      </c>
      <c r="V3264" t="s">
        <v>24</v>
      </c>
      <c r="W3264">
        <v>83.05</v>
      </c>
      <c r="X3264">
        <v>83.05</v>
      </c>
    </row>
    <row r="3265" spans="1:24" x14ac:dyDescent="0.25">
      <c r="A3265" t="s">
        <v>150</v>
      </c>
      <c r="B3265">
        <v>1</v>
      </c>
      <c r="C3265" t="s">
        <v>35</v>
      </c>
      <c r="D3265" t="s">
        <v>36</v>
      </c>
      <c r="E3265" t="s">
        <v>7318</v>
      </c>
      <c r="F3265" t="s">
        <v>23</v>
      </c>
      <c r="G3265">
        <v>44.17</v>
      </c>
      <c r="H3265">
        <v>0</v>
      </c>
      <c r="I3265">
        <v>0</v>
      </c>
      <c r="J3265">
        <v>1</v>
      </c>
      <c r="K3265">
        <v>1</v>
      </c>
      <c r="L3265" t="s">
        <v>7319</v>
      </c>
      <c r="M3265" t="s">
        <v>24</v>
      </c>
      <c r="N3265" s="1">
        <v>42411</v>
      </c>
      <c r="O3265" s="1">
        <v>42411.999305555553</v>
      </c>
      <c r="P3265" s="1">
        <v>42411</v>
      </c>
      <c r="Q3265" s="1">
        <v>42411</v>
      </c>
      <c r="R3265" s="1">
        <v>42410.860312500001</v>
      </c>
      <c r="S3265" t="s">
        <v>37</v>
      </c>
      <c r="T3265" t="s">
        <v>26</v>
      </c>
      <c r="U3265" t="s">
        <v>27</v>
      </c>
      <c r="V3265" t="s">
        <v>24</v>
      </c>
      <c r="W3265">
        <v>44.17</v>
      </c>
      <c r="X3265">
        <v>44.17</v>
      </c>
    </row>
    <row r="3266" spans="1:24" x14ac:dyDescent="0.25">
      <c r="A3266" t="s">
        <v>386</v>
      </c>
      <c r="B3266">
        <v>1</v>
      </c>
      <c r="C3266" t="s">
        <v>35</v>
      </c>
      <c r="D3266" t="s">
        <v>36</v>
      </c>
      <c r="E3266" t="s">
        <v>7320</v>
      </c>
      <c r="F3266" t="s">
        <v>23</v>
      </c>
      <c r="G3266">
        <v>14.34</v>
      </c>
      <c r="H3266">
        <v>0</v>
      </c>
      <c r="I3266">
        <v>0</v>
      </c>
      <c r="J3266">
        <v>1</v>
      </c>
      <c r="K3266">
        <v>1</v>
      </c>
      <c r="L3266" t="s">
        <v>7321</v>
      </c>
      <c r="M3266" t="s">
        <v>24</v>
      </c>
      <c r="N3266" s="1">
        <v>42411</v>
      </c>
      <c r="O3266" s="1">
        <v>42411.999305555553</v>
      </c>
      <c r="P3266" s="1">
        <v>42411</v>
      </c>
      <c r="Q3266" s="1">
        <v>42411</v>
      </c>
      <c r="R3266" s="1">
        <v>42410.860312500001</v>
      </c>
      <c r="S3266" t="s">
        <v>37</v>
      </c>
      <c r="T3266" t="s">
        <v>26</v>
      </c>
      <c r="U3266" t="s">
        <v>27</v>
      </c>
      <c r="V3266" t="s">
        <v>24</v>
      </c>
      <c r="W3266">
        <v>14.34</v>
      </c>
      <c r="X3266">
        <v>14.34</v>
      </c>
    </row>
    <row r="3267" spans="1:24" x14ac:dyDescent="0.25">
      <c r="A3267" t="s">
        <v>713</v>
      </c>
      <c r="B3267">
        <v>1</v>
      </c>
      <c r="C3267" t="s">
        <v>35</v>
      </c>
      <c r="D3267" t="s">
        <v>36</v>
      </c>
      <c r="E3267" t="s">
        <v>7322</v>
      </c>
      <c r="F3267" t="s">
        <v>23</v>
      </c>
      <c r="G3267">
        <v>30.63</v>
      </c>
      <c r="H3267">
        <v>0</v>
      </c>
      <c r="I3267">
        <v>0</v>
      </c>
      <c r="J3267">
        <v>1</v>
      </c>
      <c r="K3267">
        <v>1</v>
      </c>
      <c r="L3267" t="s">
        <v>7323</v>
      </c>
      <c r="M3267" t="s">
        <v>24</v>
      </c>
      <c r="N3267" s="1">
        <v>42411</v>
      </c>
      <c r="O3267" s="1">
        <v>42411.999305555553</v>
      </c>
      <c r="P3267" s="1">
        <v>42411</v>
      </c>
      <c r="Q3267" s="1">
        <v>42411</v>
      </c>
      <c r="R3267" s="1">
        <v>42410.860324074078</v>
      </c>
      <c r="S3267" t="s">
        <v>37</v>
      </c>
      <c r="T3267" t="s">
        <v>26</v>
      </c>
      <c r="U3267" t="s">
        <v>27</v>
      </c>
      <c r="V3267" t="s">
        <v>24</v>
      </c>
      <c r="W3267">
        <v>30.63</v>
      </c>
      <c r="X3267">
        <v>30.63</v>
      </c>
    </row>
    <row r="3268" spans="1:24" x14ac:dyDescent="0.25">
      <c r="A3268" t="s">
        <v>32</v>
      </c>
      <c r="B3268">
        <v>90</v>
      </c>
      <c r="C3268" t="s">
        <v>7324</v>
      </c>
      <c r="D3268" t="s">
        <v>7325</v>
      </c>
      <c r="E3268" t="s">
        <v>7326</v>
      </c>
      <c r="F3268" t="s">
        <v>23</v>
      </c>
      <c r="G3268">
        <v>42</v>
      </c>
      <c r="H3268">
        <v>0</v>
      </c>
      <c r="I3268">
        <v>0</v>
      </c>
      <c r="J3268">
        <v>90</v>
      </c>
      <c r="K3268">
        <v>90</v>
      </c>
      <c r="L3268" t="s">
        <v>7327</v>
      </c>
      <c r="M3268" t="s">
        <v>24</v>
      </c>
      <c r="N3268" s="1">
        <v>42411</v>
      </c>
      <c r="O3268" s="1">
        <v>42411.999305555553</v>
      </c>
      <c r="P3268" s="1">
        <v>42411</v>
      </c>
      <c r="Q3268" s="1">
        <v>42411</v>
      </c>
      <c r="R3268" s="1">
        <v>42411.407048611109</v>
      </c>
      <c r="S3268" t="s">
        <v>37</v>
      </c>
      <c r="T3268" t="s">
        <v>44</v>
      </c>
      <c r="U3268" t="s">
        <v>27</v>
      </c>
      <c r="V3268" t="s">
        <v>24</v>
      </c>
      <c r="W3268">
        <v>3780</v>
      </c>
      <c r="X3268">
        <v>3780</v>
      </c>
    </row>
    <row r="3269" spans="1:24" x14ac:dyDescent="0.25">
      <c r="A3269" t="s">
        <v>237</v>
      </c>
      <c r="B3269">
        <v>1</v>
      </c>
      <c r="C3269" t="s">
        <v>177</v>
      </c>
      <c r="D3269" t="s">
        <v>178</v>
      </c>
      <c r="E3269" t="s">
        <v>7328</v>
      </c>
      <c r="F3269" t="s">
        <v>23</v>
      </c>
      <c r="G3269">
        <v>133.32</v>
      </c>
      <c r="H3269">
        <v>0</v>
      </c>
      <c r="I3269">
        <v>0</v>
      </c>
      <c r="J3269">
        <v>1</v>
      </c>
      <c r="K3269">
        <v>1</v>
      </c>
      <c r="L3269" t="s">
        <v>7329</v>
      </c>
      <c r="M3269" t="s">
        <v>24</v>
      </c>
      <c r="N3269" s="1">
        <v>42411</v>
      </c>
      <c r="O3269" s="1">
        <v>42411.999305555553</v>
      </c>
      <c r="P3269" s="1">
        <v>42411</v>
      </c>
      <c r="Q3269" s="1">
        <v>42411</v>
      </c>
      <c r="R3269" s="1">
        <v>42411.443101851852</v>
      </c>
      <c r="S3269" t="s">
        <v>37</v>
      </c>
      <c r="T3269" t="s">
        <v>67</v>
      </c>
      <c r="U3269" t="s">
        <v>27</v>
      </c>
      <c r="V3269" t="s">
        <v>24</v>
      </c>
      <c r="W3269">
        <v>133.32</v>
      </c>
      <c r="X3269">
        <v>133.32</v>
      </c>
    </row>
    <row r="3270" spans="1:24" x14ac:dyDescent="0.25">
      <c r="A3270" t="s">
        <v>708</v>
      </c>
      <c r="B3270">
        <v>2</v>
      </c>
      <c r="C3270" t="s">
        <v>188</v>
      </c>
      <c r="D3270" t="s">
        <v>189</v>
      </c>
      <c r="E3270" t="s">
        <v>7330</v>
      </c>
      <c r="F3270" t="s">
        <v>23</v>
      </c>
      <c r="G3270">
        <v>340</v>
      </c>
      <c r="H3270">
        <v>0</v>
      </c>
      <c r="I3270">
        <v>0</v>
      </c>
      <c r="J3270">
        <v>2</v>
      </c>
      <c r="K3270">
        <v>2</v>
      </c>
      <c r="L3270" t="s">
        <v>7331</v>
      </c>
      <c r="M3270" t="s">
        <v>24</v>
      </c>
      <c r="N3270" s="1">
        <v>42418</v>
      </c>
      <c r="O3270" s="1">
        <v>42418.999305555553</v>
      </c>
      <c r="P3270" s="1">
        <v>42418</v>
      </c>
      <c r="Q3270" s="1">
        <v>42417</v>
      </c>
      <c r="R3270" s="1">
        <v>42411.449525462966</v>
      </c>
      <c r="S3270" t="s">
        <v>37</v>
      </c>
      <c r="T3270" t="s">
        <v>26</v>
      </c>
      <c r="U3270" t="s">
        <v>27</v>
      </c>
      <c r="V3270" t="s">
        <v>24</v>
      </c>
      <c r="W3270">
        <v>680</v>
      </c>
      <c r="X3270">
        <v>680</v>
      </c>
    </row>
    <row r="3271" spans="1:24" x14ac:dyDescent="0.25">
      <c r="A3271" t="s">
        <v>734</v>
      </c>
      <c r="B3271">
        <v>3</v>
      </c>
      <c r="C3271" t="s">
        <v>188</v>
      </c>
      <c r="D3271" t="s">
        <v>189</v>
      </c>
      <c r="E3271" t="s">
        <v>7330</v>
      </c>
      <c r="F3271" t="s">
        <v>29</v>
      </c>
      <c r="G3271">
        <v>25</v>
      </c>
      <c r="H3271">
        <v>0</v>
      </c>
      <c r="I3271">
        <v>0</v>
      </c>
      <c r="J3271">
        <v>3</v>
      </c>
      <c r="K3271">
        <v>3</v>
      </c>
      <c r="L3271" t="s">
        <v>7331</v>
      </c>
      <c r="M3271" t="s">
        <v>24</v>
      </c>
      <c r="N3271" s="1">
        <v>42418</v>
      </c>
      <c r="O3271" s="1">
        <v>42418.999305555553</v>
      </c>
      <c r="P3271" s="1">
        <v>42418</v>
      </c>
      <c r="Q3271" s="1">
        <v>42417</v>
      </c>
      <c r="R3271" s="1">
        <v>42411.449525462966</v>
      </c>
      <c r="S3271" t="s">
        <v>37</v>
      </c>
      <c r="T3271" t="s">
        <v>26</v>
      </c>
      <c r="U3271" t="s">
        <v>27</v>
      </c>
      <c r="V3271" t="s">
        <v>24</v>
      </c>
      <c r="W3271">
        <v>75</v>
      </c>
      <c r="X3271">
        <v>75</v>
      </c>
    </row>
    <row r="3272" spans="1:24" x14ac:dyDescent="0.25">
      <c r="A3272" t="s">
        <v>673</v>
      </c>
      <c r="B3272">
        <v>5</v>
      </c>
      <c r="C3272" t="s">
        <v>188</v>
      </c>
      <c r="D3272" t="s">
        <v>189</v>
      </c>
      <c r="E3272" t="s">
        <v>7330</v>
      </c>
      <c r="F3272" t="s">
        <v>31</v>
      </c>
      <c r="G3272">
        <v>54.39</v>
      </c>
      <c r="H3272">
        <v>0</v>
      </c>
      <c r="I3272">
        <v>0</v>
      </c>
      <c r="J3272">
        <v>5</v>
      </c>
      <c r="K3272">
        <v>5</v>
      </c>
      <c r="L3272" t="s">
        <v>7331</v>
      </c>
      <c r="M3272" t="s">
        <v>24</v>
      </c>
      <c r="N3272" s="1">
        <v>42418</v>
      </c>
      <c r="O3272" s="1">
        <v>42418.999305555553</v>
      </c>
      <c r="P3272" s="1">
        <v>42418</v>
      </c>
      <c r="Q3272" s="1">
        <v>42417</v>
      </c>
      <c r="R3272" s="1">
        <v>42411.449525462966</v>
      </c>
      <c r="S3272" t="s">
        <v>37</v>
      </c>
      <c r="T3272" t="s">
        <v>26</v>
      </c>
      <c r="U3272" t="s">
        <v>27</v>
      </c>
      <c r="V3272" t="s">
        <v>24</v>
      </c>
      <c r="W3272">
        <v>271.95</v>
      </c>
      <c r="X3272">
        <v>271.95</v>
      </c>
    </row>
    <row r="3273" spans="1:24" x14ac:dyDescent="0.25">
      <c r="A3273" t="s">
        <v>76</v>
      </c>
      <c r="B3273">
        <v>8</v>
      </c>
      <c r="C3273" t="s">
        <v>188</v>
      </c>
      <c r="D3273" t="s">
        <v>189</v>
      </c>
      <c r="E3273" t="s">
        <v>7330</v>
      </c>
      <c r="F3273" t="s">
        <v>58</v>
      </c>
      <c r="G3273">
        <v>55</v>
      </c>
      <c r="H3273">
        <v>0</v>
      </c>
      <c r="I3273">
        <v>0</v>
      </c>
      <c r="J3273">
        <v>8</v>
      </c>
      <c r="K3273">
        <v>8</v>
      </c>
      <c r="L3273" t="s">
        <v>7332</v>
      </c>
      <c r="M3273" t="s">
        <v>24</v>
      </c>
      <c r="N3273" s="1">
        <v>42418</v>
      </c>
      <c r="O3273" s="1">
        <v>42418.999305555553</v>
      </c>
      <c r="P3273" s="1">
        <v>42418</v>
      </c>
      <c r="Q3273" s="1">
        <v>42417</v>
      </c>
      <c r="R3273" s="1">
        <v>42411.449525462966</v>
      </c>
      <c r="S3273" t="s">
        <v>37</v>
      </c>
      <c r="T3273" t="s">
        <v>26</v>
      </c>
      <c r="U3273" t="s">
        <v>27</v>
      </c>
      <c r="V3273" t="s">
        <v>24</v>
      </c>
      <c r="W3273">
        <v>440</v>
      </c>
      <c r="X3273">
        <v>440</v>
      </c>
    </row>
    <row r="3274" spans="1:24" x14ac:dyDescent="0.25">
      <c r="A3274" t="s">
        <v>621</v>
      </c>
      <c r="B3274">
        <v>6</v>
      </c>
      <c r="C3274" t="s">
        <v>188</v>
      </c>
      <c r="D3274" t="s">
        <v>189</v>
      </c>
      <c r="E3274" t="s">
        <v>7330</v>
      </c>
      <c r="F3274" t="s">
        <v>74</v>
      </c>
      <c r="G3274">
        <v>35.520000000000003</v>
      </c>
      <c r="H3274">
        <v>0</v>
      </c>
      <c r="I3274">
        <v>0</v>
      </c>
      <c r="J3274">
        <v>6</v>
      </c>
      <c r="K3274">
        <v>6</v>
      </c>
      <c r="L3274" t="s">
        <v>7332</v>
      </c>
      <c r="M3274" t="s">
        <v>24</v>
      </c>
      <c r="N3274" s="1">
        <v>42418</v>
      </c>
      <c r="O3274" s="1">
        <v>42418.999305555553</v>
      </c>
      <c r="P3274" s="1">
        <v>42418</v>
      </c>
      <c r="Q3274" s="1">
        <v>42417</v>
      </c>
      <c r="R3274" s="1">
        <v>42411.449525462966</v>
      </c>
      <c r="S3274" t="s">
        <v>37</v>
      </c>
      <c r="T3274" t="s">
        <v>26</v>
      </c>
      <c r="U3274" t="s">
        <v>27</v>
      </c>
      <c r="V3274" t="s">
        <v>24</v>
      </c>
      <c r="W3274">
        <v>213.12</v>
      </c>
      <c r="X3274">
        <v>213.12</v>
      </c>
    </row>
    <row r="3275" spans="1:24" x14ac:dyDescent="0.25">
      <c r="A3275" t="s">
        <v>392</v>
      </c>
      <c r="B3275">
        <v>2</v>
      </c>
      <c r="C3275" t="s">
        <v>188</v>
      </c>
      <c r="D3275" t="s">
        <v>189</v>
      </c>
      <c r="E3275" t="s">
        <v>7330</v>
      </c>
      <c r="F3275" t="s">
        <v>75</v>
      </c>
      <c r="G3275">
        <v>48.38</v>
      </c>
      <c r="H3275">
        <v>0</v>
      </c>
      <c r="I3275">
        <v>0</v>
      </c>
      <c r="J3275">
        <v>2</v>
      </c>
      <c r="K3275">
        <v>2</v>
      </c>
      <c r="L3275" t="s">
        <v>7332</v>
      </c>
      <c r="M3275" t="s">
        <v>24</v>
      </c>
      <c r="N3275" s="1">
        <v>42418</v>
      </c>
      <c r="O3275" s="1">
        <v>42418.999305555553</v>
      </c>
      <c r="P3275" s="1">
        <v>42418</v>
      </c>
      <c r="Q3275" s="1">
        <v>42417</v>
      </c>
      <c r="R3275" s="1">
        <v>42411.449537037035</v>
      </c>
      <c r="S3275" t="s">
        <v>37</v>
      </c>
      <c r="T3275" t="s">
        <v>26</v>
      </c>
      <c r="U3275" t="s">
        <v>27</v>
      </c>
      <c r="V3275" t="s">
        <v>24</v>
      </c>
      <c r="W3275">
        <v>96.76</v>
      </c>
      <c r="X3275">
        <v>96.76</v>
      </c>
    </row>
    <row r="3276" spans="1:24" x14ac:dyDescent="0.25">
      <c r="A3276" t="s">
        <v>670</v>
      </c>
      <c r="B3276">
        <v>1</v>
      </c>
      <c r="C3276" t="s">
        <v>35</v>
      </c>
      <c r="D3276" t="s">
        <v>36</v>
      </c>
      <c r="E3276" t="s">
        <v>7333</v>
      </c>
      <c r="F3276" t="s">
        <v>23</v>
      </c>
      <c r="G3276">
        <v>5.68</v>
      </c>
      <c r="H3276">
        <v>0</v>
      </c>
      <c r="I3276">
        <v>0</v>
      </c>
      <c r="J3276">
        <v>1</v>
      </c>
      <c r="K3276">
        <v>1</v>
      </c>
      <c r="L3276" t="s">
        <v>7334</v>
      </c>
      <c r="M3276" t="s">
        <v>24</v>
      </c>
      <c r="N3276" s="1">
        <v>42410</v>
      </c>
      <c r="O3276" s="1">
        <v>42410.999305555553</v>
      </c>
      <c r="P3276" s="1">
        <v>42410</v>
      </c>
      <c r="Q3276" s="1">
        <v>42410</v>
      </c>
      <c r="R3276" s="1">
        <v>42410.464814814812</v>
      </c>
      <c r="S3276" t="s">
        <v>37</v>
      </c>
      <c r="T3276" t="s">
        <v>26</v>
      </c>
      <c r="U3276" t="s">
        <v>27</v>
      </c>
      <c r="V3276" t="s">
        <v>24</v>
      </c>
      <c r="W3276">
        <v>5.68</v>
      </c>
      <c r="X3276">
        <v>5.68</v>
      </c>
    </row>
    <row r="3277" spans="1:24" x14ac:dyDescent="0.25">
      <c r="A3277" t="s">
        <v>113</v>
      </c>
      <c r="B3277">
        <v>2</v>
      </c>
      <c r="C3277" t="s">
        <v>106</v>
      </c>
      <c r="D3277" t="s">
        <v>107</v>
      </c>
      <c r="E3277" t="s">
        <v>7335</v>
      </c>
      <c r="F3277" t="s">
        <v>23</v>
      </c>
      <c r="G3277">
        <v>3.57</v>
      </c>
      <c r="H3277">
        <v>0</v>
      </c>
      <c r="I3277">
        <v>0</v>
      </c>
      <c r="J3277">
        <v>2</v>
      </c>
      <c r="K3277">
        <v>2</v>
      </c>
      <c r="L3277" t="s">
        <v>7336</v>
      </c>
      <c r="M3277" t="s">
        <v>24</v>
      </c>
      <c r="N3277" s="1">
        <v>42410</v>
      </c>
      <c r="O3277" s="1">
        <v>42410.999305555553</v>
      </c>
      <c r="P3277" s="1">
        <v>42410</v>
      </c>
      <c r="Q3277" s="1">
        <v>42410</v>
      </c>
      <c r="R3277" s="1">
        <v>42410.464814814812</v>
      </c>
      <c r="S3277" t="s">
        <v>37</v>
      </c>
      <c r="T3277" t="s">
        <v>26</v>
      </c>
      <c r="U3277" t="s">
        <v>27</v>
      </c>
      <c r="V3277" t="s">
        <v>24</v>
      </c>
      <c r="W3277">
        <v>7.14</v>
      </c>
      <c r="X3277">
        <v>7.14</v>
      </c>
    </row>
    <row r="3278" spans="1:24" x14ac:dyDescent="0.25">
      <c r="A3278" t="s">
        <v>191</v>
      </c>
      <c r="B3278">
        <v>2</v>
      </c>
      <c r="C3278" t="s">
        <v>106</v>
      </c>
      <c r="D3278" t="s">
        <v>107</v>
      </c>
      <c r="E3278" t="s">
        <v>7335</v>
      </c>
      <c r="F3278" t="s">
        <v>29</v>
      </c>
      <c r="G3278">
        <v>27.48</v>
      </c>
      <c r="H3278">
        <v>0</v>
      </c>
      <c r="I3278">
        <v>0</v>
      </c>
      <c r="J3278">
        <v>2</v>
      </c>
      <c r="K3278">
        <v>2</v>
      </c>
      <c r="L3278" t="s">
        <v>7336</v>
      </c>
      <c r="M3278" t="s">
        <v>24</v>
      </c>
      <c r="N3278" s="1">
        <v>42410</v>
      </c>
      <c r="O3278" s="1">
        <v>42410.999305555553</v>
      </c>
      <c r="P3278" s="1">
        <v>42410</v>
      </c>
      <c r="Q3278" s="1">
        <v>42410</v>
      </c>
      <c r="R3278" s="1">
        <v>42410.464826388888</v>
      </c>
      <c r="S3278" t="s">
        <v>37</v>
      </c>
      <c r="T3278" t="s">
        <v>26</v>
      </c>
      <c r="U3278" t="s">
        <v>27</v>
      </c>
      <c r="V3278" t="s">
        <v>24</v>
      </c>
      <c r="W3278">
        <v>54.96</v>
      </c>
      <c r="X3278">
        <v>54.96</v>
      </c>
    </row>
    <row r="3279" spans="1:24" x14ac:dyDescent="0.25">
      <c r="A3279" t="s">
        <v>576</v>
      </c>
      <c r="B3279">
        <v>1</v>
      </c>
      <c r="C3279" t="s">
        <v>35</v>
      </c>
      <c r="D3279" t="s">
        <v>36</v>
      </c>
      <c r="E3279" t="s">
        <v>7337</v>
      </c>
      <c r="F3279" t="s">
        <v>23</v>
      </c>
      <c r="G3279">
        <v>26.25</v>
      </c>
      <c r="H3279">
        <v>0</v>
      </c>
      <c r="I3279">
        <v>0</v>
      </c>
      <c r="J3279">
        <v>1</v>
      </c>
      <c r="K3279">
        <v>1</v>
      </c>
      <c r="L3279" t="s">
        <v>7338</v>
      </c>
      <c r="M3279" t="s">
        <v>24</v>
      </c>
      <c r="N3279" s="1">
        <v>42410</v>
      </c>
      <c r="O3279" s="1">
        <v>42410.999305555553</v>
      </c>
      <c r="P3279" s="1">
        <v>42410</v>
      </c>
      <c r="Q3279" s="1">
        <v>42410</v>
      </c>
      <c r="R3279" s="1">
        <v>42410.464826388888</v>
      </c>
      <c r="S3279" t="s">
        <v>37</v>
      </c>
      <c r="T3279" t="s">
        <v>26</v>
      </c>
      <c r="U3279" t="s">
        <v>27</v>
      </c>
      <c r="V3279" t="s">
        <v>24</v>
      </c>
      <c r="W3279">
        <v>26.25</v>
      </c>
      <c r="X3279">
        <v>26.25</v>
      </c>
    </row>
    <row r="3280" spans="1:24" x14ac:dyDescent="0.25">
      <c r="A3280" t="s">
        <v>386</v>
      </c>
      <c r="B3280">
        <v>1</v>
      </c>
      <c r="C3280" t="s">
        <v>35</v>
      </c>
      <c r="D3280" t="s">
        <v>36</v>
      </c>
      <c r="E3280" t="s">
        <v>7339</v>
      </c>
      <c r="F3280" t="s">
        <v>23</v>
      </c>
      <c r="G3280">
        <v>14.34</v>
      </c>
      <c r="H3280">
        <v>0</v>
      </c>
      <c r="I3280">
        <v>0</v>
      </c>
      <c r="J3280">
        <v>1</v>
      </c>
      <c r="K3280">
        <v>1</v>
      </c>
      <c r="L3280" t="s">
        <v>7340</v>
      </c>
      <c r="M3280" t="s">
        <v>24</v>
      </c>
      <c r="N3280" s="1">
        <v>42410</v>
      </c>
      <c r="O3280" s="1">
        <v>42410.999305555553</v>
      </c>
      <c r="P3280" s="1">
        <v>42410</v>
      </c>
      <c r="Q3280" s="1">
        <v>42410</v>
      </c>
      <c r="R3280" s="1">
        <v>42410.464837962965</v>
      </c>
      <c r="S3280" t="s">
        <v>37</v>
      </c>
      <c r="T3280" t="s">
        <v>26</v>
      </c>
      <c r="U3280" t="s">
        <v>27</v>
      </c>
      <c r="V3280" t="s">
        <v>24</v>
      </c>
      <c r="W3280">
        <v>14.34</v>
      </c>
      <c r="X3280">
        <v>14.34</v>
      </c>
    </row>
    <row r="3281" spans="1:24" x14ac:dyDescent="0.25">
      <c r="A3281" t="s">
        <v>520</v>
      </c>
      <c r="B3281">
        <v>1</v>
      </c>
      <c r="C3281" t="s">
        <v>35</v>
      </c>
      <c r="D3281" t="s">
        <v>36</v>
      </c>
      <c r="E3281" t="s">
        <v>7341</v>
      </c>
      <c r="F3281" t="s">
        <v>23</v>
      </c>
      <c r="G3281">
        <v>13.66</v>
      </c>
      <c r="H3281">
        <v>0</v>
      </c>
      <c r="I3281">
        <v>0</v>
      </c>
      <c r="J3281">
        <v>1</v>
      </c>
      <c r="K3281">
        <v>1</v>
      </c>
      <c r="L3281" t="s">
        <v>7342</v>
      </c>
      <c r="M3281" t="s">
        <v>24</v>
      </c>
      <c r="N3281" s="1">
        <v>42410</v>
      </c>
      <c r="O3281" s="1">
        <v>42410.999305555553</v>
      </c>
      <c r="P3281" s="1">
        <v>42410</v>
      </c>
      <c r="Q3281" s="1">
        <v>42410</v>
      </c>
      <c r="R3281" s="1">
        <v>42410.464849537035</v>
      </c>
      <c r="S3281" t="s">
        <v>37</v>
      </c>
      <c r="T3281" t="s">
        <v>26</v>
      </c>
      <c r="U3281" t="s">
        <v>27</v>
      </c>
      <c r="V3281" t="s">
        <v>24</v>
      </c>
      <c r="W3281">
        <v>13.66</v>
      </c>
      <c r="X3281">
        <v>13.66</v>
      </c>
    </row>
    <row r="3282" spans="1:24" x14ac:dyDescent="0.25">
      <c r="A3282" t="s">
        <v>404</v>
      </c>
      <c r="B3282">
        <v>2</v>
      </c>
      <c r="C3282" t="s">
        <v>106</v>
      </c>
      <c r="D3282" t="s">
        <v>107</v>
      </c>
      <c r="E3282" t="s">
        <v>7343</v>
      </c>
      <c r="F3282" t="s">
        <v>23</v>
      </c>
      <c r="G3282">
        <v>20.010000000000002</v>
      </c>
      <c r="H3282">
        <v>0</v>
      </c>
      <c r="I3282">
        <v>0</v>
      </c>
      <c r="J3282">
        <v>2</v>
      </c>
      <c r="K3282">
        <v>2</v>
      </c>
      <c r="L3282" t="s">
        <v>7344</v>
      </c>
      <c r="M3282" t="s">
        <v>24</v>
      </c>
      <c r="N3282" s="1">
        <v>42410</v>
      </c>
      <c r="O3282" s="1">
        <v>42410.999305555553</v>
      </c>
      <c r="P3282" s="1">
        <v>42410</v>
      </c>
      <c r="Q3282" s="1">
        <v>42410</v>
      </c>
      <c r="R3282" s="1">
        <v>42410.464849537035</v>
      </c>
      <c r="S3282" t="s">
        <v>37</v>
      </c>
      <c r="T3282" t="s">
        <v>26</v>
      </c>
      <c r="U3282" t="s">
        <v>27</v>
      </c>
      <c r="V3282" t="s">
        <v>24</v>
      </c>
      <c r="W3282">
        <v>40.020000000000003</v>
      </c>
      <c r="X3282">
        <v>40.020000000000003</v>
      </c>
    </row>
    <row r="3283" spans="1:24" x14ac:dyDescent="0.25">
      <c r="A3283" t="s">
        <v>520</v>
      </c>
      <c r="B3283">
        <v>1</v>
      </c>
      <c r="C3283" t="s">
        <v>35</v>
      </c>
      <c r="D3283" t="s">
        <v>36</v>
      </c>
      <c r="E3283" t="s">
        <v>7345</v>
      </c>
      <c r="F3283" t="s">
        <v>23</v>
      </c>
      <c r="G3283">
        <v>13.66</v>
      </c>
      <c r="H3283">
        <v>0</v>
      </c>
      <c r="I3283">
        <v>0</v>
      </c>
      <c r="J3283">
        <v>1</v>
      </c>
      <c r="K3283">
        <v>1</v>
      </c>
      <c r="L3283" t="s">
        <v>7346</v>
      </c>
      <c r="M3283" t="s">
        <v>24</v>
      </c>
      <c r="N3283" s="1">
        <v>42410</v>
      </c>
      <c r="O3283" s="1">
        <v>42410.999305555553</v>
      </c>
      <c r="P3283" s="1">
        <v>42410</v>
      </c>
      <c r="Q3283" s="1">
        <v>42410</v>
      </c>
      <c r="R3283" s="1">
        <v>42410.464861111112</v>
      </c>
      <c r="S3283" t="s">
        <v>37</v>
      </c>
      <c r="T3283" t="s">
        <v>26</v>
      </c>
      <c r="U3283" t="s">
        <v>27</v>
      </c>
      <c r="V3283" t="s">
        <v>24</v>
      </c>
      <c r="W3283">
        <v>13.66</v>
      </c>
      <c r="X3283">
        <v>13.66</v>
      </c>
    </row>
    <row r="3284" spans="1:24" x14ac:dyDescent="0.25">
      <c r="A3284" t="s">
        <v>3166</v>
      </c>
      <c r="B3284">
        <v>2</v>
      </c>
      <c r="C3284" t="s">
        <v>106</v>
      </c>
      <c r="D3284" t="s">
        <v>107</v>
      </c>
      <c r="E3284" t="s">
        <v>7347</v>
      </c>
      <c r="F3284" t="s">
        <v>23</v>
      </c>
      <c r="G3284">
        <v>33.44</v>
      </c>
      <c r="H3284">
        <v>0</v>
      </c>
      <c r="I3284">
        <v>0</v>
      </c>
      <c r="J3284">
        <v>2</v>
      </c>
      <c r="K3284">
        <v>2</v>
      </c>
      <c r="L3284" t="s">
        <v>7348</v>
      </c>
      <c r="M3284" t="s">
        <v>24</v>
      </c>
      <c r="N3284" s="1">
        <v>42410</v>
      </c>
      <c r="O3284" s="1">
        <v>42410.999305555553</v>
      </c>
      <c r="P3284" s="1">
        <v>42410</v>
      </c>
      <c r="Q3284" s="1">
        <v>42410</v>
      </c>
      <c r="R3284" s="1">
        <v>42410.464872685188</v>
      </c>
      <c r="S3284" t="s">
        <v>37</v>
      </c>
      <c r="T3284" t="s">
        <v>26</v>
      </c>
      <c r="U3284" t="s">
        <v>27</v>
      </c>
      <c r="V3284" t="s">
        <v>24</v>
      </c>
      <c r="W3284">
        <v>66.88</v>
      </c>
      <c r="X3284">
        <v>66.88</v>
      </c>
    </row>
    <row r="3285" spans="1:24" x14ac:dyDescent="0.25">
      <c r="A3285" t="s">
        <v>547</v>
      </c>
      <c r="B3285">
        <v>1</v>
      </c>
      <c r="C3285" t="s">
        <v>115</v>
      </c>
      <c r="D3285" t="s">
        <v>116</v>
      </c>
      <c r="E3285" t="s">
        <v>7349</v>
      </c>
      <c r="F3285" t="s">
        <v>23</v>
      </c>
      <c r="G3285">
        <v>299.5</v>
      </c>
      <c r="H3285">
        <v>0</v>
      </c>
      <c r="I3285">
        <v>0</v>
      </c>
      <c r="J3285">
        <v>1</v>
      </c>
      <c r="K3285">
        <v>1</v>
      </c>
      <c r="L3285" t="s">
        <v>7350</v>
      </c>
      <c r="M3285" t="s">
        <v>24</v>
      </c>
      <c r="N3285" s="1">
        <v>42412</v>
      </c>
      <c r="O3285" s="1">
        <v>42412.999305555553</v>
      </c>
      <c r="P3285" s="1">
        <v>42412</v>
      </c>
      <c r="Q3285" s="1">
        <v>42412</v>
      </c>
      <c r="R3285" s="1">
        <v>42410.464884259258</v>
      </c>
      <c r="S3285" t="s">
        <v>37</v>
      </c>
      <c r="T3285" t="s">
        <v>26</v>
      </c>
      <c r="U3285" t="s">
        <v>27</v>
      </c>
      <c r="V3285" t="s">
        <v>24</v>
      </c>
      <c r="W3285">
        <v>299.5</v>
      </c>
      <c r="X3285">
        <v>299.5</v>
      </c>
    </row>
    <row r="3286" spans="1:24" x14ac:dyDescent="0.25">
      <c r="A3286" t="s">
        <v>200</v>
      </c>
      <c r="B3286">
        <v>1</v>
      </c>
      <c r="C3286" t="s">
        <v>115</v>
      </c>
      <c r="D3286" t="s">
        <v>116</v>
      </c>
      <c r="E3286" t="s">
        <v>7351</v>
      </c>
      <c r="F3286" t="s">
        <v>23</v>
      </c>
      <c r="G3286">
        <v>109</v>
      </c>
      <c r="H3286">
        <v>0</v>
      </c>
      <c r="I3286">
        <v>0</v>
      </c>
      <c r="J3286">
        <v>1</v>
      </c>
      <c r="K3286">
        <v>1</v>
      </c>
      <c r="L3286" t="s">
        <v>7352</v>
      </c>
      <c r="M3286" t="s">
        <v>24</v>
      </c>
      <c r="N3286" s="1">
        <v>42412</v>
      </c>
      <c r="O3286" s="1">
        <v>42412.999305555553</v>
      </c>
      <c r="P3286" s="1">
        <v>42412</v>
      </c>
      <c r="Q3286" s="1">
        <v>42412</v>
      </c>
      <c r="R3286" s="1">
        <v>42410.464884259258</v>
      </c>
      <c r="S3286" t="s">
        <v>37</v>
      </c>
      <c r="T3286" t="s">
        <v>26</v>
      </c>
      <c r="U3286" t="s">
        <v>27</v>
      </c>
      <c r="V3286" t="s">
        <v>24</v>
      </c>
      <c r="W3286">
        <v>109</v>
      </c>
      <c r="X3286">
        <v>109</v>
      </c>
    </row>
    <row r="3287" spans="1:24" x14ac:dyDescent="0.25">
      <c r="A3287" t="s">
        <v>593</v>
      </c>
      <c r="B3287">
        <v>30</v>
      </c>
      <c r="C3287" t="s">
        <v>929</v>
      </c>
      <c r="D3287" t="s">
        <v>930</v>
      </c>
      <c r="E3287" t="s">
        <v>1769</v>
      </c>
      <c r="F3287" t="s">
        <v>23</v>
      </c>
      <c r="G3287">
        <v>0</v>
      </c>
      <c r="H3287">
        <v>0</v>
      </c>
      <c r="I3287">
        <v>0</v>
      </c>
      <c r="J3287">
        <v>30</v>
      </c>
      <c r="K3287">
        <v>30</v>
      </c>
      <c r="L3287" t="s">
        <v>1770</v>
      </c>
      <c r="M3287" t="s">
        <v>24</v>
      </c>
      <c r="N3287" s="1">
        <v>42402</v>
      </c>
      <c r="O3287" s="1">
        <v>42403.999305555553</v>
      </c>
      <c r="P3287" s="1">
        <v>42403</v>
      </c>
      <c r="Q3287" s="1">
        <v>42403</v>
      </c>
      <c r="R3287" s="1">
        <v>42401.554710648146</v>
      </c>
      <c r="S3287" t="s">
        <v>258</v>
      </c>
      <c r="T3287" t="s">
        <v>931</v>
      </c>
      <c r="U3287" t="s">
        <v>27</v>
      </c>
      <c r="V3287" t="s">
        <v>24</v>
      </c>
      <c r="W3287">
        <v>0</v>
      </c>
      <c r="X3287">
        <v>0</v>
      </c>
    </row>
    <row r="3288" spans="1:24" x14ac:dyDescent="0.25">
      <c r="A3288" t="s">
        <v>114</v>
      </c>
      <c r="B3288">
        <v>1</v>
      </c>
      <c r="C3288" t="s">
        <v>124</v>
      </c>
      <c r="D3288" t="s">
        <v>125</v>
      </c>
      <c r="E3288" t="s">
        <v>7353</v>
      </c>
      <c r="F3288" t="s">
        <v>23</v>
      </c>
      <c r="G3288">
        <v>50</v>
      </c>
      <c r="H3288">
        <v>0</v>
      </c>
      <c r="I3288">
        <v>0</v>
      </c>
      <c r="J3288">
        <v>1</v>
      </c>
      <c r="K3288">
        <v>1</v>
      </c>
      <c r="L3288" t="s">
        <v>7354</v>
      </c>
      <c r="M3288" t="s">
        <v>24</v>
      </c>
      <c r="N3288" s="1">
        <v>42403</v>
      </c>
      <c r="O3288" s="1">
        <v>42403.999305555553</v>
      </c>
      <c r="P3288" s="1">
        <v>42403</v>
      </c>
      <c r="Q3288" s="1">
        <v>42403</v>
      </c>
      <c r="R3288" s="1">
        <v>42403.351307870369</v>
      </c>
      <c r="S3288" t="s">
        <v>123</v>
      </c>
      <c r="T3288" t="s">
        <v>67</v>
      </c>
      <c r="U3288" t="s">
        <v>27</v>
      </c>
      <c r="V3288" t="s">
        <v>24</v>
      </c>
      <c r="W3288">
        <v>50</v>
      </c>
      <c r="X3288">
        <v>50</v>
      </c>
    </row>
    <row r="3289" spans="1:24" x14ac:dyDescent="0.25">
      <c r="A3289" t="s">
        <v>758</v>
      </c>
      <c r="B3289">
        <v>3</v>
      </c>
      <c r="C3289" t="s">
        <v>35</v>
      </c>
      <c r="D3289" t="s">
        <v>36</v>
      </c>
      <c r="E3289" t="s">
        <v>1771</v>
      </c>
      <c r="F3289" t="s">
        <v>23</v>
      </c>
      <c r="G3289">
        <v>12.76</v>
      </c>
      <c r="H3289">
        <v>0</v>
      </c>
      <c r="I3289">
        <v>0</v>
      </c>
      <c r="J3289">
        <v>3</v>
      </c>
      <c r="K3289">
        <v>3</v>
      </c>
      <c r="L3289" t="s">
        <v>1772</v>
      </c>
      <c r="M3289" t="s">
        <v>24</v>
      </c>
      <c r="N3289" s="1">
        <v>42401</v>
      </c>
      <c r="O3289" s="1">
        <v>42401.999305555553</v>
      </c>
      <c r="P3289" s="1">
        <v>42401</v>
      </c>
      <c r="Q3289" s="1">
        <v>42401</v>
      </c>
      <c r="R3289" s="1">
        <v>42401.131840277776</v>
      </c>
      <c r="S3289" t="s">
        <v>37</v>
      </c>
      <c r="T3289" t="s">
        <v>26</v>
      </c>
      <c r="U3289" t="s">
        <v>27</v>
      </c>
      <c r="V3289" t="s">
        <v>24</v>
      </c>
      <c r="W3289">
        <v>38.28</v>
      </c>
      <c r="X3289">
        <v>38.28</v>
      </c>
    </row>
    <row r="3290" spans="1:24" x14ac:dyDescent="0.25">
      <c r="A3290" t="s">
        <v>484</v>
      </c>
      <c r="B3290">
        <v>1</v>
      </c>
      <c r="C3290" t="s">
        <v>35</v>
      </c>
      <c r="D3290" t="s">
        <v>36</v>
      </c>
      <c r="E3290" t="s">
        <v>1773</v>
      </c>
      <c r="F3290" t="s">
        <v>23</v>
      </c>
      <c r="G3290">
        <v>18.21</v>
      </c>
      <c r="H3290">
        <v>0</v>
      </c>
      <c r="I3290">
        <v>0</v>
      </c>
      <c r="J3290">
        <v>1</v>
      </c>
      <c r="K3290">
        <v>1</v>
      </c>
      <c r="L3290" t="s">
        <v>1774</v>
      </c>
      <c r="M3290" t="s">
        <v>24</v>
      </c>
      <c r="N3290" s="1">
        <v>42401</v>
      </c>
      <c r="O3290" s="1">
        <v>42401.999305555553</v>
      </c>
      <c r="P3290" s="1">
        <v>42401</v>
      </c>
      <c r="Q3290" s="1">
        <v>42401</v>
      </c>
      <c r="R3290" s="1">
        <v>42401.131851851853</v>
      </c>
      <c r="S3290" t="s">
        <v>37</v>
      </c>
      <c r="T3290" t="s">
        <v>26</v>
      </c>
      <c r="U3290" t="s">
        <v>27</v>
      </c>
      <c r="V3290" t="s">
        <v>24</v>
      </c>
      <c r="W3290">
        <v>18.21</v>
      </c>
      <c r="X3290">
        <v>18.21</v>
      </c>
    </row>
    <row r="3291" spans="1:24" x14ac:dyDescent="0.25">
      <c r="A3291" t="s">
        <v>30</v>
      </c>
      <c r="B3291">
        <v>1</v>
      </c>
      <c r="C3291" t="s">
        <v>35</v>
      </c>
      <c r="D3291" t="s">
        <v>36</v>
      </c>
      <c r="E3291" t="s">
        <v>1775</v>
      </c>
      <c r="F3291" t="s">
        <v>23</v>
      </c>
      <c r="G3291">
        <v>26.25</v>
      </c>
      <c r="H3291">
        <v>0</v>
      </c>
      <c r="I3291">
        <v>0</v>
      </c>
      <c r="J3291">
        <v>1</v>
      </c>
      <c r="K3291">
        <v>1</v>
      </c>
      <c r="L3291" t="s">
        <v>1776</v>
      </c>
      <c r="M3291" t="s">
        <v>24</v>
      </c>
      <c r="N3291" s="1">
        <v>42401</v>
      </c>
      <c r="O3291" s="1">
        <v>42401.999305555553</v>
      </c>
      <c r="P3291" s="1">
        <v>42401</v>
      </c>
      <c r="Q3291" s="1">
        <v>42401</v>
      </c>
      <c r="R3291" s="1">
        <v>42401.131863425922</v>
      </c>
      <c r="S3291" t="s">
        <v>37</v>
      </c>
      <c r="T3291" t="s">
        <v>26</v>
      </c>
      <c r="U3291" t="s">
        <v>27</v>
      </c>
      <c r="V3291" t="s">
        <v>24</v>
      </c>
      <c r="W3291">
        <v>26.25</v>
      </c>
      <c r="X3291">
        <v>26.25</v>
      </c>
    </row>
    <row r="3292" spans="1:24" x14ac:dyDescent="0.25">
      <c r="A3292" t="s">
        <v>172</v>
      </c>
      <c r="B3292">
        <v>1</v>
      </c>
      <c r="C3292" t="s">
        <v>35</v>
      </c>
      <c r="D3292" t="s">
        <v>36</v>
      </c>
      <c r="E3292" t="s">
        <v>1777</v>
      </c>
      <c r="F3292" t="s">
        <v>23</v>
      </c>
      <c r="G3292">
        <v>19.760000000000002</v>
      </c>
      <c r="H3292">
        <v>0</v>
      </c>
      <c r="I3292">
        <v>0</v>
      </c>
      <c r="J3292">
        <v>1</v>
      </c>
      <c r="K3292">
        <v>1</v>
      </c>
      <c r="L3292" t="s">
        <v>1778</v>
      </c>
      <c r="M3292" t="s">
        <v>24</v>
      </c>
      <c r="N3292" s="1">
        <v>42401</v>
      </c>
      <c r="O3292" s="1">
        <v>42401.999305555553</v>
      </c>
      <c r="P3292" s="1">
        <v>42401</v>
      </c>
      <c r="Q3292" s="1">
        <v>42401</v>
      </c>
      <c r="R3292" s="1">
        <v>42401.131874999999</v>
      </c>
      <c r="S3292" t="s">
        <v>37</v>
      </c>
      <c r="T3292" t="s">
        <v>26</v>
      </c>
      <c r="U3292" t="s">
        <v>27</v>
      </c>
      <c r="V3292" t="s">
        <v>24</v>
      </c>
      <c r="W3292">
        <v>19.760000000000002</v>
      </c>
      <c r="X3292">
        <v>19.760000000000002</v>
      </c>
    </row>
    <row r="3293" spans="1:24" x14ac:dyDescent="0.25">
      <c r="A3293" t="s">
        <v>179</v>
      </c>
      <c r="B3293">
        <v>1</v>
      </c>
      <c r="C3293" t="s">
        <v>35</v>
      </c>
      <c r="D3293" t="s">
        <v>36</v>
      </c>
      <c r="E3293" t="s">
        <v>1779</v>
      </c>
      <c r="F3293" t="s">
        <v>23</v>
      </c>
      <c r="G3293">
        <v>17.97</v>
      </c>
      <c r="H3293">
        <v>0</v>
      </c>
      <c r="I3293">
        <v>0</v>
      </c>
      <c r="J3293">
        <v>1</v>
      </c>
      <c r="K3293">
        <v>1</v>
      </c>
      <c r="L3293" t="s">
        <v>1780</v>
      </c>
      <c r="M3293" t="s">
        <v>24</v>
      </c>
      <c r="N3293" s="1">
        <v>42401</v>
      </c>
      <c r="O3293" s="1">
        <v>42401.999305555553</v>
      </c>
      <c r="P3293" s="1">
        <v>42401</v>
      </c>
      <c r="Q3293" s="1">
        <v>42401</v>
      </c>
      <c r="R3293" s="1">
        <v>42401.131874999999</v>
      </c>
      <c r="S3293" t="s">
        <v>37</v>
      </c>
      <c r="T3293" t="s">
        <v>26</v>
      </c>
      <c r="U3293" t="s">
        <v>27</v>
      </c>
      <c r="V3293" t="s">
        <v>24</v>
      </c>
      <c r="W3293">
        <v>17.97</v>
      </c>
      <c r="X3293">
        <v>17.97</v>
      </c>
    </row>
    <row r="3294" spans="1:24" x14ac:dyDescent="0.25">
      <c r="A3294" t="s">
        <v>172</v>
      </c>
      <c r="B3294">
        <v>1</v>
      </c>
      <c r="C3294" t="s">
        <v>35</v>
      </c>
      <c r="D3294" t="s">
        <v>36</v>
      </c>
      <c r="E3294" t="s">
        <v>1781</v>
      </c>
      <c r="F3294" t="s">
        <v>23</v>
      </c>
      <c r="G3294">
        <v>19.760000000000002</v>
      </c>
      <c r="H3294">
        <v>0</v>
      </c>
      <c r="I3294">
        <v>0</v>
      </c>
      <c r="J3294">
        <v>1</v>
      </c>
      <c r="K3294">
        <v>1</v>
      </c>
      <c r="L3294" t="s">
        <v>1782</v>
      </c>
      <c r="M3294" t="s">
        <v>24</v>
      </c>
      <c r="N3294" s="1">
        <v>42401</v>
      </c>
      <c r="O3294" s="1">
        <v>42401.999305555553</v>
      </c>
      <c r="P3294" s="1">
        <v>42401</v>
      </c>
      <c r="Q3294" s="1">
        <v>42401</v>
      </c>
      <c r="R3294" s="1">
        <v>42401.131886574076</v>
      </c>
      <c r="S3294" t="s">
        <v>37</v>
      </c>
      <c r="T3294" t="s">
        <v>26</v>
      </c>
      <c r="U3294" t="s">
        <v>27</v>
      </c>
      <c r="V3294" t="s">
        <v>24</v>
      </c>
      <c r="W3294">
        <v>19.760000000000002</v>
      </c>
      <c r="X3294">
        <v>19.760000000000002</v>
      </c>
    </row>
    <row r="3295" spans="1:24" x14ac:dyDescent="0.25">
      <c r="A3295" t="s">
        <v>292</v>
      </c>
      <c r="B3295">
        <v>1</v>
      </c>
      <c r="C3295" t="s">
        <v>35</v>
      </c>
      <c r="D3295" t="s">
        <v>36</v>
      </c>
      <c r="E3295" t="s">
        <v>1783</v>
      </c>
      <c r="F3295" t="s">
        <v>23</v>
      </c>
      <c r="G3295">
        <v>51.63</v>
      </c>
      <c r="H3295">
        <v>0</v>
      </c>
      <c r="I3295">
        <v>0</v>
      </c>
      <c r="J3295">
        <v>1</v>
      </c>
      <c r="K3295">
        <v>1</v>
      </c>
      <c r="L3295" t="s">
        <v>1784</v>
      </c>
      <c r="M3295" t="s">
        <v>24</v>
      </c>
      <c r="N3295" s="1">
        <v>42401</v>
      </c>
      <c r="O3295" s="1">
        <v>42401.999305555553</v>
      </c>
      <c r="P3295" s="1">
        <v>42401</v>
      </c>
      <c r="Q3295" s="1">
        <v>42401</v>
      </c>
      <c r="R3295" s="1">
        <v>42401.131898148145</v>
      </c>
      <c r="S3295" t="s">
        <v>37</v>
      </c>
      <c r="T3295" t="s">
        <v>26</v>
      </c>
      <c r="U3295" t="s">
        <v>27</v>
      </c>
      <c r="V3295" t="s">
        <v>24</v>
      </c>
      <c r="W3295">
        <v>51.63</v>
      </c>
      <c r="X3295">
        <v>51.63</v>
      </c>
    </row>
    <row r="3296" spans="1:24" x14ac:dyDescent="0.25">
      <c r="A3296" t="s">
        <v>464</v>
      </c>
      <c r="B3296">
        <v>1</v>
      </c>
      <c r="C3296" t="s">
        <v>35</v>
      </c>
      <c r="D3296" t="s">
        <v>36</v>
      </c>
      <c r="E3296" t="s">
        <v>1785</v>
      </c>
      <c r="F3296" t="s">
        <v>23</v>
      </c>
      <c r="G3296">
        <v>51.63</v>
      </c>
      <c r="H3296">
        <v>0</v>
      </c>
      <c r="I3296">
        <v>0</v>
      </c>
      <c r="J3296">
        <v>1</v>
      </c>
      <c r="K3296">
        <v>1</v>
      </c>
      <c r="L3296" t="s">
        <v>1786</v>
      </c>
      <c r="M3296" t="s">
        <v>24</v>
      </c>
      <c r="N3296" s="1">
        <v>42401</v>
      </c>
      <c r="O3296" s="1">
        <v>42401.999305555553</v>
      </c>
      <c r="P3296" s="1">
        <v>42401</v>
      </c>
      <c r="Q3296" s="1">
        <v>42401</v>
      </c>
      <c r="R3296" s="1">
        <v>42401.131909722222</v>
      </c>
      <c r="S3296" t="s">
        <v>37</v>
      </c>
      <c r="T3296" t="s">
        <v>26</v>
      </c>
      <c r="U3296" t="s">
        <v>27</v>
      </c>
      <c r="V3296" t="s">
        <v>24</v>
      </c>
      <c r="W3296">
        <v>51.63</v>
      </c>
      <c r="X3296">
        <v>51.63</v>
      </c>
    </row>
    <row r="3297" spans="1:24" x14ac:dyDescent="0.25">
      <c r="A3297" t="s">
        <v>172</v>
      </c>
      <c r="B3297">
        <v>1</v>
      </c>
      <c r="C3297" t="s">
        <v>35</v>
      </c>
      <c r="D3297" t="s">
        <v>36</v>
      </c>
      <c r="E3297" t="s">
        <v>1787</v>
      </c>
      <c r="F3297" t="s">
        <v>23</v>
      </c>
      <c r="G3297">
        <v>19.760000000000002</v>
      </c>
      <c r="H3297">
        <v>0</v>
      </c>
      <c r="I3297">
        <v>0</v>
      </c>
      <c r="J3297">
        <v>1</v>
      </c>
      <c r="K3297">
        <v>1</v>
      </c>
      <c r="L3297" t="s">
        <v>1788</v>
      </c>
      <c r="M3297" t="s">
        <v>24</v>
      </c>
      <c r="N3297" s="1">
        <v>42401</v>
      </c>
      <c r="O3297" s="1">
        <v>42401.999305555553</v>
      </c>
      <c r="P3297" s="1">
        <v>42401</v>
      </c>
      <c r="Q3297" s="1">
        <v>42401</v>
      </c>
      <c r="R3297" s="1">
        <v>42401.131921296299</v>
      </c>
      <c r="S3297" t="s">
        <v>37</v>
      </c>
      <c r="T3297" t="s">
        <v>26</v>
      </c>
      <c r="U3297" t="s">
        <v>27</v>
      </c>
      <c r="V3297" t="s">
        <v>24</v>
      </c>
      <c r="W3297">
        <v>19.760000000000002</v>
      </c>
      <c r="X3297">
        <v>19.760000000000002</v>
      </c>
    </row>
    <row r="3298" spans="1:24" x14ac:dyDescent="0.25">
      <c r="A3298" t="s">
        <v>172</v>
      </c>
      <c r="B3298">
        <v>1</v>
      </c>
      <c r="C3298" t="s">
        <v>35</v>
      </c>
      <c r="D3298" t="s">
        <v>36</v>
      </c>
      <c r="E3298" t="s">
        <v>1789</v>
      </c>
      <c r="F3298" t="s">
        <v>23</v>
      </c>
      <c r="G3298">
        <v>19.760000000000002</v>
      </c>
      <c r="H3298">
        <v>0</v>
      </c>
      <c r="I3298">
        <v>0</v>
      </c>
      <c r="J3298">
        <v>1</v>
      </c>
      <c r="K3298">
        <v>1</v>
      </c>
      <c r="L3298" t="s">
        <v>1790</v>
      </c>
      <c r="M3298" t="s">
        <v>24</v>
      </c>
      <c r="N3298" s="1">
        <v>42401</v>
      </c>
      <c r="O3298" s="1">
        <v>42401.999305555553</v>
      </c>
      <c r="P3298" s="1">
        <v>42401</v>
      </c>
      <c r="Q3298" s="1">
        <v>42401</v>
      </c>
      <c r="R3298" s="1">
        <v>42401.131932870368</v>
      </c>
      <c r="S3298" t="s">
        <v>37</v>
      </c>
      <c r="T3298" t="s">
        <v>26</v>
      </c>
      <c r="U3298" t="s">
        <v>27</v>
      </c>
      <c r="V3298" t="s">
        <v>24</v>
      </c>
      <c r="W3298">
        <v>19.760000000000002</v>
      </c>
      <c r="X3298">
        <v>19.760000000000002</v>
      </c>
    </row>
    <row r="3299" spans="1:24" x14ac:dyDescent="0.25">
      <c r="A3299" t="s">
        <v>150</v>
      </c>
      <c r="B3299">
        <v>1</v>
      </c>
      <c r="C3299" t="s">
        <v>35</v>
      </c>
      <c r="D3299" t="s">
        <v>36</v>
      </c>
      <c r="E3299" t="s">
        <v>1791</v>
      </c>
      <c r="F3299" t="s">
        <v>23</v>
      </c>
      <c r="G3299">
        <v>44.17</v>
      </c>
      <c r="H3299">
        <v>0</v>
      </c>
      <c r="I3299">
        <v>0</v>
      </c>
      <c r="J3299">
        <v>1</v>
      </c>
      <c r="K3299">
        <v>1</v>
      </c>
      <c r="L3299" t="s">
        <v>1792</v>
      </c>
      <c r="M3299" t="s">
        <v>24</v>
      </c>
      <c r="N3299" s="1">
        <v>42401</v>
      </c>
      <c r="O3299" s="1">
        <v>42401.999305555553</v>
      </c>
      <c r="P3299" s="1">
        <v>42401</v>
      </c>
      <c r="Q3299" s="1">
        <v>42401</v>
      </c>
      <c r="R3299" s="1">
        <v>42401.131944444445</v>
      </c>
      <c r="S3299" t="s">
        <v>37</v>
      </c>
      <c r="T3299" t="s">
        <v>26</v>
      </c>
      <c r="U3299" t="s">
        <v>27</v>
      </c>
      <c r="V3299" t="s">
        <v>24</v>
      </c>
      <c r="W3299">
        <v>44.17</v>
      </c>
      <c r="X3299">
        <v>44.17</v>
      </c>
    </row>
    <row r="3300" spans="1:24" x14ac:dyDescent="0.25">
      <c r="A3300" t="s">
        <v>7355</v>
      </c>
      <c r="B3300">
        <v>1</v>
      </c>
      <c r="C3300" t="s">
        <v>7356</v>
      </c>
      <c r="D3300" t="s">
        <v>7357</v>
      </c>
      <c r="E3300" t="s">
        <v>7358</v>
      </c>
      <c r="F3300" t="s">
        <v>23</v>
      </c>
      <c r="G3300">
        <v>76.98</v>
      </c>
      <c r="H3300">
        <v>0</v>
      </c>
      <c r="I3300">
        <v>0</v>
      </c>
      <c r="J3300">
        <v>1</v>
      </c>
      <c r="K3300">
        <v>1</v>
      </c>
      <c r="L3300" t="s">
        <v>7359</v>
      </c>
      <c r="M3300" t="s">
        <v>24</v>
      </c>
      <c r="N3300" s="1">
        <v>42404</v>
      </c>
      <c r="O3300" s="1">
        <v>42404.999305555553</v>
      </c>
      <c r="P3300" s="1">
        <v>42404</v>
      </c>
      <c r="Q3300" s="1">
        <v>42404</v>
      </c>
      <c r="R3300" s="1">
        <v>42403.586423611108</v>
      </c>
      <c r="S3300" t="s">
        <v>90</v>
      </c>
      <c r="T3300" t="s">
        <v>44</v>
      </c>
      <c r="U3300" t="s">
        <v>27</v>
      </c>
      <c r="V3300" t="s">
        <v>24</v>
      </c>
      <c r="W3300">
        <v>76.98</v>
      </c>
      <c r="X3300">
        <v>76.98</v>
      </c>
    </row>
    <row r="3301" spans="1:24" x14ac:dyDescent="0.25">
      <c r="A3301" t="s">
        <v>255</v>
      </c>
      <c r="B3301">
        <v>4</v>
      </c>
      <c r="C3301" t="s">
        <v>610</v>
      </c>
      <c r="D3301" t="s">
        <v>611</v>
      </c>
      <c r="E3301" t="s">
        <v>7360</v>
      </c>
      <c r="F3301" t="s">
        <v>23</v>
      </c>
      <c r="G3301">
        <v>290</v>
      </c>
      <c r="H3301">
        <v>0</v>
      </c>
      <c r="I3301">
        <v>0</v>
      </c>
      <c r="J3301">
        <v>4</v>
      </c>
      <c r="K3301">
        <v>4</v>
      </c>
      <c r="L3301" t="s">
        <v>7361</v>
      </c>
      <c r="M3301" t="s">
        <v>24</v>
      </c>
      <c r="N3301" s="1">
        <v>42403</v>
      </c>
      <c r="O3301" s="1">
        <v>42403.999305555553</v>
      </c>
      <c r="P3301" s="1">
        <v>42403</v>
      </c>
      <c r="Q3301" s="1">
        <v>42403</v>
      </c>
      <c r="R3301" s="1">
        <v>42403.619305555556</v>
      </c>
      <c r="S3301" t="s">
        <v>90</v>
      </c>
      <c r="T3301" t="s">
        <v>157</v>
      </c>
      <c r="U3301" t="s">
        <v>27</v>
      </c>
      <c r="V3301" t="s">
        <v>24</v>
      </c>
      <c r="W3301">
        <v>1160</v>
      </c>
      <c r="X3301">
        <v>1160</v>
      </c>
    </row>
    <row r="3302" spans="1:24" x14ac:dyDescent="0.25">
      <c r="A3302" t="s">
        <v>72</v>
      </c>
      <c r="B3302">
        <v>1</v>
      </c>
      <c r="C3302" t="s">
        <v>7362</v>
      </c>
      <c r="D3302" t="s">
        <v>7363</v>
      </c>
      <c r="E3302" t="s">
        <v>7364</v>
      </c>
      <c r="F3302" t="s">
        <v>23</v>
      </c>
      <c r="G3302">
        <v>60.75</v>
      </c>
      <c r="H3302">
        <v>0</v>
      </c>
      <c r="I3302">
        <v>0</v>
      </c>
      <c r="J3302">
        <v>1</v>
      </c>
      <c r="K3302">
        <v>1</v>
      </c>
      <c r="L3302" t="s">
        <v>7365</v>
      </c>
      <c r="M3302" t="s">
        <v>24</v>
      </c>
      <c r="N3302" s="1">
        <v>42403</v>
      </c>
      <c r="O3302" s="1">
        <v>42403.999305555553</v>
      </c>
      <c r="P3302" s="1">
        <v>42403</v>
      </c>
      <c r="Q3302" s="1">
        <v>42403</v>
      </c>
      <c r="R3302" s="1">
        <v>42403.628020833334</v>
      </c>
      <c r="S3302" t="s">
        <v>90</v>
      </c>
      <c r="T3302" t="s">
        <v>44</v>
      </c>
      <c r="U3302" t="s">
        <v>27</v>
      </c>
      <c r="V3302" t="s">
        <v>24</v>
      </c>
      <c r="W3302">
        <v>60.75</v>
      </c>
      <c r="X3302">
        <v>60.75</v>
      </c>
    </row>
    <row r="3303" spans="1:24" x14ac:dyDescent="0.25">
      <c r="A3303" t="s">
        <v>455</v>
      </c>
      <c r="B3303">
        <v>1</v>
      </c>
      <c r="C3303" t="s">
        <v>398</v>
      </c>
      <c r="D3303" t="s">
        <v>399</v>
      </c>
      <c r="E3303" t="s">
        <v>7366</v>
      </c>
      <c r="F3303" t="s">
        <v>23</v>
      </c>
      <c r="G3303">
        <v>48.9</v>
      </c>
      <c r="H3303">
        <v>0</v>
      </c>
      <c r="I3303">
        <v>0</v>
      </c>
      <c r="J3303">
        <v>1</v>
      </c>
      <c r="K3303">
        <v>1</v>
      </c>
      <c r="L3303" t="s">
        <v>7367</v>
      </c>
      <c r="M3303" t="s">
        <v>24</v>
      </c>
      <c r="N3303" s="1">
        <v>42403</v>
      </c>
      <c r="O3303" s="1">
        <v>42403.999305555553</v>
      </c>
      <c r="P3303" s="1">
        <v>42403</v>
      </c>
      <c r="Q3303" s="1">
        <v>42403</v>
      </c>
      <c r="R3303" s="1">
        <v>42403.630428240744</v>
      </c>
      <c r="S3303" t="s">
        <v>90</v>
      </c>
      <c r="T3303" t="s">
        <v>44</v>
      </c>
      <c r="U3303" t="s">
        <v>27</v>
      </c>
      <c r="V3303" t="s">
        <v>24</v>
      </c>
      <c r="W3303">
        <v>48.9</v>
      </c>
      <c r="X3303">
        <v>48.9</v>
      </c>
    </row>
    <row r="3304" spans="1:24" x14ac:dyDescent="0.25">
      <c r="A3304" t="s">
        <v>227</v>
      </c>
      <c r="B3304">
        <v>1</v>
      </c>
      <c r="C3304" t="s">
        <v>395</v>
      </c>
      <c r="D3304" t="s">
        <v>396</v>
      </c>
      <c r="E3304" t="s">
        <v>7368</v>
      </c>
      <c r="F3304" t="s">
        <v>23</v>
      </c>
      <c r="G3304">
        <v>99</v>
      </c>
      <c r="H3304">
        <v>0</v>
      </c>
      <c r="I3304">
        <v>0</v>
      </c>
      <c r="J3304">
        <v>1</v>
      </c>
      <c r="K3304">
        <v>1</v>
      </c>
      <c r="L3304" t="s">
        <v>7369</v>
      </c>
      <c r="M3304" t="s">
        <v>24</v>
      </c>
      <c r="N3304" s="1">
        <v>42404</v>
      </c>
      <c r="O3304" s="1">
        <v>42404.999305555553</v>
      </c>
      <c r="P3304" s="1">
        <v>42404</v>
      </c>
      <c r="Q3304" s="1">
        <v>42404</v>
      </c>
      <c r="R3304" s="1">
        <v>42403.635381944441</v>
      </c>
      <c r="S3304" t="s">
        <v>90</v>
      </c>
      <c r="T3304" t="s">
        <v>44</v>
      </c>
      <c r="U3304" t="s">
        <v>27</v>
      </c>
      <c r="V3304" t="s">
        <v>24</v>
      </c>
      <c r="W3304">
        <v>99</v>
      </c>
      <c r="X3304">
        <v>99</v>
      </c>
    </row>
    <row r="3305" spans="1:24" x14ac:dyDescent="0.25">
      <c r="A3305" t="s">
        <v>7370</v>
      </c>
      <c r="B3305">
        <v>1</v>
      </c>
      <c r="C3305" t="s">
        <v>395</v>
      </c>
      <c r="D3305" t="s">
        <v>396</v>
      </c>
      <c r="E3305" t="s">
        <v>7368</v>
      </c>
      <c r="F3305" t="s">
        <v>29</v>
      </c>
      <c r="G3305">
        <v>119</v>
      </c>
      <c r="H3305">
        <v>0</v>
      </c>
      <c r="I3305">
        <v>0</v>
      </c>
      <c r="J3305">
        <v>1</v>
      </c>
      <c r="K3305">
        <v>1</v>
      </c>
      <c r="L3305" t="s">
        <v>7369</v>
      </c>
      <c r="M3305" t="s">
        <v>24</v>
      </c>
      <c r="N3305" s="1">
        <v>42404</v>
      </c>
      <c r="O3305" s="1">
        <v>42404.999305555553</v>
      </c>
      <c r="P3305" s="1">
        <v>42404</v>
      </c>
      <c r="Q3305" s="1">
        <v>42404</v>
      </c>
      <c r="R3305" s="1">
        <v>42403.640659722223</v>
      </c>
      <c r="S3305" t="s">
        <v>90</v>
      </c>
      <c r="T3305" t="s">
        <v>44</v>
      </c>
      <c r="U3305" t="s">
        <v>27</v>
      </c>
      <c r="V3305" t="s">
        <v>24</v>
      </c>
      <c r="W3305">
        <v>119</v>
      </c>
      <c r="X3305">
        <v>119</v>
      </c>
    </row>
    <row r="3306" spans="1:24" x14ac:dyDescent="0.25">
      <c r="A3306" t="s">
        <v>455</v>
      </c>
      <c r="B3306">
        <v>1</v>
      </c>
      <c r="C3306" t="s">
        <v>398</v>
      </c>
      <c r="D3306" t="s">
        <v>399</v>
      </c>
      <c r="E3306" t="s">
        <v>7371</v>
      </c>
      <c r="F3306" t="s">
        <v>23</v>
      </c>
      <c r="G3306">
        <v>48.9</v>
      </c>
      <c r="H3306">
        <v>0</v>
      </c>
      <c r="I3306">
        <v>0</v>
      </c>
      <c r="J3306">
        <v>1</v>
      </c>
      <c r="K3306">
        <v>1</v>
      </c>
      <c r="L3306" t="s">
        <v>7372</v>
      </c>
      <c r="M3306" t="s">
        <v>24</v>
      </c>
      <c r="N3306" s="1">
        <v>42403</v>
      </c>
      <c r="O3306" s="1">
        <v>42403.999305555553</v>
      </c>
      <c r="P3306" s="1">
        <v>42403</v>
      </c>
      <c r="Q3306" s="1">
        <v>42403</v>
      </c>
      <c r="R3306" s="1">
        <v>42403.652083333334</v>
      </c>
      <c r="S3306" t="s">
        <v>90</v>
      </c>
      <c r="T3306" t="s">
        <v>44</v>
      </c>
      <c r="U3306" t="s">
        <v>27</v>
      </c>
      <c r="V3306" t="s">
        <v>24</v>
      </c>
      <c r="W3306">
        <v>48.9</v>
      </c>
      <c r="X3306">
        <v>48.9</v>
      </c>
    </row>
    <row r="3307" spans="1:24" x14ac:dyDescent="0.25">
      <c r="A3307" t="s">
        <v>659</v>
      </c>
      <c r="B3307">
        <v>1</v>
      </c>
      <c r="C3307" t="s">
        <v>93</v>
      </c>
      <c r="D3307" t="s">
        <v>94</v>
      </c>
      <c r="E3307" t="s">
        <v>7373</v>
      </c>
      <c r="F3307" t="s">
        <v>23</v>
      </c>
      <c r="G3307">
        <v>8.4499999999999993</v>
      </c>
      <c r="H3307">
        <v>0</v>
      </c>
      <c r="I3307">
        <v>0</v>
      </c>
      <c r="J3307">
        <v>1</v>
      </c>
      <c r="K3307">
        <v>1</v>
      </c>
      <c r="L3307" t="s">
        <v>7374</v>
      </c>
      <c r="M3307" t="s">
        <v>24</v>
      </c>
      <c r="N3307" s="1">
        <v>42403</v>
      </c>
      <c r="O3307" s="1">
        <v>42403.999305555553</v>
      </c>
      <c r="P3307" s="1">
        <v>42403</v>
      </c>
      <c r="Q3307" s="1">
        <v>42403</v>
      </c>
      <c r="R3307" s="1">
        <v>42403.65384259259</v>
      </c>
      <c r="S3307" t="s">
        <v>385</v>
      </c>
      <c r="T3307" t="s">
        <v>67</v>
      </c>
      <c r="U3307" t="s">
        <v>27</v>
      </c>
      <c r="V3307" t="s">
        <v>24</v>
      </c>
      <c r="W3307">
        <v>8.4499999999999993</v>
      </c>
      <c r="X3307">
        <v>8.4499999999999993</v>
      </c>
    </row>
    <row r="3308" spans="1:24" x14ac:dyDescent="0.25">
      <c r="A3308" t="s">
        <v>247</v>
      </c>
      <c r="B3308">
        <v>4</v>
      </c>
      <c r="C3308" t="s">
        <v>288</v>
      </c>
      <c r="D3308" t="s">
        <v>289</v>
      </c>
      <c r="E3308" t="s">
        <v>7375</v>
      </c>
      <c r="F3308" t="s">
        <v>23</v>
      </c>
      <c r="G3308">
        <v>31</v>
      </c>
      <c r="H3308">
        <v>0</v>
      </c>
      <c r="I3308">
        <v>0</v>
      </c>
      <c r="J3308">
        <v>4</v>
      </c>
      <c r="K3308">
        <v>4</v>
      </c>
      <c r="L3308" t="s">
        <v>7376</v>
      </c>
      <c r="M3308" t="s">
        <v>24</v>
      </c>
      <c r="N3308" s="1">
        <v>42405</v>
      </c>
      <c r="O3308" s="1">
        <v>42404.999305555553</v>
      </c>
      <c r="P3308" s="1">
        <v>42404</v>
      </c>
      <c r="Q3308" s="1">
        <v>42404</v>
      </c>
      <c r="R3308" s="1">
        <v>42403.658113425925</v>
      </c>
      <c r="S3308" t="s">
        <v>90</v>
      </c>
      <c r="T3308" t="s">
        <v>67</v>
      </c>
      <c r="U3308" t="s">
        <v>27</v>
      </c>
      <c r="V3308" t="s">
        <v>24</v>
      </c>
      <c r="W3308">
        <v>124</v>
      </c>
      <c r="X3308">
        <v>124</v>
      </c>
    </row>
    <row r="3309" spans="1:24" x14ac:dyDescent="0.25">
      <c r="A3309" t="s">
        <v>346</v>
      </c>
      <c r="B3309">
        <v>16</v>
      </c>
      <c r="C3309" t="s">
        <v>288</v>
      </c>
      <c r="D3309" t="s">
        <v>289</v>
      </c>
      <c r="E3309" t="s">
        <v>7375</v>
      </c>
      <c r="F3309" t="s">
        <v>29</v>
      </c>
      <c r="G3309">
        <v>0</v>
      </c>
      <c r="H3309">
        <v>0</v>
      </c>
      <c r="I3309">
        <v>0</v>
      </c>
      <c r="J3309">
        <v>16</v>
      </c>
      <c r="K3309">
        <v>16</v>
      </c>
      <c r="L3309" t="s">
        <v>7376</v>
      </c>
      <c r="M3309" t="s">
        <v>24</v>
      </c>
      <c r="N3309" s="1">
        <v>42405</v>
      </c>
      <c r="O3309" s="1">
        <v>42404.999305555553</v>
      </c>
      <c r="P3309" s="1">
        <v>42404</v>
      </c>
      <c r="Q3309" s="1">
        <v>42404</v>
      </c>
      <c r="R3309" s="1">
        <v>42403.658182870371</v>
      </c>
      <c r="S3309" t="s">
        <v>90</v>
      </c>
      <c r="T3309" t="s">
        <v>67</v>
      </c>
      <c r="U3309" t="s">
        <v>27</v>
      </c>
      <c r="V3309" t="s">
        <v>24</v>
      </c>
      <c r="W3309">
        <v>0</v>
      </c>
      <c r="X3309">
        <v>0</v>
      </c>
    </row>
    <row r="3310" spans="1:24" x14ac:dyDescent="0.25">
      <c r="A3310" t="s">
        <v>190</v>
      </c>
      <c r="B3310">
        <v>1</v>
      </c>
      <c r="C3310" t="s">
        <v>288</v>
      </c>
      <c r="D3310" t="s">
        <v>289</v>
      </c>
      <c r="E3310" t="s">
        <v>7375</v>
      </c>
      <c r="F3310" t="s">
        <v>31</v>
      </c>
      <c r="G3310">
        <v>0</v>
      </c>
      <c r="H3310">
        <v>0</v>
      </c>
      <c r="I3310">
        <v>0</v>
      </c>
      <c r="J3310">
        <v>1</v>
      </c>
      <c r="K3310">
        <v>1</v>
      </c>
      <c r="L3310" t="s">
        <v>7376</v>
      </c>
      <c r="M3310" t="s">
        <v>24</v>
      </c>
      <c r="N3310" s="1">
        <v>42405</v>
      </c>
      <c r="O3310" s="1">
        <v>42404.999305555553</v>
      </c>
      <c r="P3310" s="1">
        <v>42404</v>
      </c>
      <c r="Q3310" s="1">
        <v>42404</v>
      </c>
      <c r="R3310" s="1">
        <v>42403.65824074074</v>
      </c>
      <c r="S3310" t="s">
        <v>90</v>
      </c>
      <c r="T3310" t="s">
        <v>67</v>
      </c>
      <c r="U3310" t="s">
        <v>27</v>
      </c>
      <c r="V3310" t="s">
        <v>24</v>
      </c>
      <c r="W3310">
        <v>0</v>
      </c>
      <c r="X3310">
        <v>0</v>
      </c>
    </row>
    <row r="3311" spans="1:24" x14ac:dyDescent="0.25">
      <c r="A3311" t="s">
        <v>207</v>
      </c>
      <c r="B3311">
        <v>5</v>
      </c>
      <c r="C3311" t="s">
        <v>256</v>
      </c>
      <c r="D3311" t="s">
        <v>257</v>
      </c>
      <c r="E3311" t="s">
        <v>4430</v>
      </c>
      <c r="F3311" t="s">
        <v>280</v>
      </c>
      <c r="G3311">
        <v>25.81</v>
      </c>
      <c r="H3311">
        <v>0</v>
      </c>
      <c r="I3311">
        <v>0</v>
      </c>
      <c r="J3311">
        <v>5</v>
      </c>
      <c r="K3311">
        <v>5</v>
      </c>
      <c r="L3311" t="s">
        <v>7262</v>
      </c>
      <c r="M3311" t="s">
        <v>24</v>
      </c>
      <c r="N3311" s="1">
        <v>42419</v>
      </c>
      <c r="O3311" s="1">
        <v>42419.999305555553</v>
      </c>
      <c r="P3311" s="1">
        <v>42419</v>
      </c>
      <c r="Q3311" s="1">
        <v>42417</v>
      </c>
      <c r="R3311" s="1">
        <v>42410.524745370371</v>
      </c>
      <c r="S3311" t="s">
        <v>258</v>
      </c>
      <c r="T3311" t="s">
        <v>259</v>
      </c>
      <c r="U3311" t="s">
        <v>27</v>
      </c>
      <c r="V3311" t="s">
        <v>24</v>
      </c>
      <c r="W3311">
        <v>129.05000000000001</v>
      </c>
      <c r="X3311">
        <v>129.05000000000001</v>
      </c>
    </row>
    <row r="3312" spans="1:24" x14ac:dyDescent="0.25">
      <c r="A3312" t="s">
        <v>599</v>
      </c>
      <c r="B3312">
        <v>20</v>
      </c>
      <c r="C3312" t="s">
        <v>256</v>
      </c>
      <c r="D3312" t="s">
        <v>257</v>
      </c>
      <c r="E3312" t="s">
        <v>4430</v>
      </c>
      <c r="F3312" t="s">
        <v>281</v>
      </c>
      <c r="G3312">
        <v>26.56</v>
      </c>
      <c r="H3312">
        <v>0</v>
      </c>
      <c r="I3312">
        <v>0</v>
      </c>
      <c r="J3312">
        <v>20</v>
      </c>
      <c r="K3312">
        <v>20</v>
      </c>
      <c r="L3312" t="s">
        <v>7262</v>
      </c>
      <c r="M3312" t="s">
        <v>24</v>
      </c>
      <c r="N3312" s="1">
        <v>42419</v>
      </c>
      <c r="O3312" s="1">
        <v>42419.999305555553</v>
      </c>
      <c r="P3312" s="1">
        <v>42419</v>
      </c>
      <c r="Q3312" s="1">
        <v>42417</v>
      </c>
      <c r="R3312" s="1">
        <v>42410.52542824074</v>
      </c>
      <c r="S3312" t="s">
        <v>258</v>
      </c>
      <c r="T3312" t="s">
        <v>259</v>
      </c>
      <c r="U3312" t="s">
        <v>27</v>
      </c>
      <c r="V3312" t="s">
        <v>24</v>
      </c>
      <c r="W3312">
        <v>531.20000000000005</v>
      </c>
      <c r="X3312">
        <v>531.20000000000005</v>
      </c>
    </row>
    <row r="3313" spans="1:24" x14ac:dyDescent="0.25">
      <c r="A3313" t="s">
        <v>138</v>
      </c>
      <c r="B3313">
        <v>10</v>
      </c>
      <c r="C3313" t="s">
        <v>256</v>
      </c>
      <c r="D3313" t="s">
        <v>257</v>
      </c>
      <c r="E3313" t="s">
        <v>4430</v>
      </c>
      <c r="F3313" t="s">
        <v>141</v>
      </c>
      <c r="G3313">
        <v>26.36</v>
      </c>
      <c r="H3313">
        <v>0</v>
      </c>
      <c r="I3313">
        <v>0</v>
      </c>
      <c r="J3313">
        <v>10</v>
      </c>
      <c r="K3313">
        <v>10</v>
      </c>
      <c r="L3313" t="s">
        <v>7377</v>
      </c>
      <c r="M3313" t="s">
        <v>24</v>
      </c>
      <c r="N3313" s="1">
        <v>42419</v>
      </c>
      <c r="O3313" s="1">
        <v>42419.999305555553</v>
      </c>
      <c r="P3313" s="1">
        <v>42419</v>
      </c>
      <c r="Q3313" s="1">
        <v>42417</v>
      </c>
      <c r="R3313" s="1">
        <v>42410.525648148148</v>
      </c>
      <c r="S3313" t="s">
        <v>258</v>
      </c>
      <c r="T3313" t="s">
        <v>259</v>
      </c>
      <c r="U3313" t="s">
        <v>27</v>
      </c>
      <c r="V3313" t="s">
        <v>24</v>
      </c>
      <c r="W3313">
        <v>263.60000000000002</v>
      </c>
      <c r="X3313">
        <v>263.60000000000002</v>
      </c>
    </row>
    <row r="3314" spans="1:24" x14ac:dyDescent="0.25">
      <c r="A3314" t="s">
        <v>576</v>
      </c>
      <c r="B3314">
        <v>5</v>
      </c>
      <c r="C3314" t="s">
        <v>256</v>
      </c>
      <c r="D3314" t="s">
        <v>257</v>
      </c>
      <c r="E3314" t="s">
        <v>4430</v>
      </c>
      <c r="F3314" t="s">
        <v>570</v>
      </c>
      <c r="G3314">
        <v>17.29</v>
      </c>
      <c r="H3314">
        <v>0</v>
      </c>
      <c r="I3314">
        <v>0</v>
      </c>
      <c r="J3314">
        <v>5</v>
      </c>
      <c r="K3314">
        <v>5</v>
      </c>
      <c r="L3314" t="s">
        <v>7377</v>
      </c>
      <c r="M3314" t="s">
        <v>24</v>
      </c>
      <c r="N3314" s="1">
        <v>42419</v>
      </c>
      <c r="O3314" s="1">
        <v>42419.999305555553</v>
      </c>
      <c r="P3314" s="1">
        <v>42419</v>
      </c>
      <c r="Q3314" s="1">
        <v>42417</v>
      </c>
      <c r="R3314" s="1">
        <v>42410.525972222225</v>
      </c>
      <c r="S3314" t="s">
        <v>258</v>
      </c>
      <c r="T3314" t="s">
        <v>259</v>
      </c>
      <c r="U3314" t="s">
        <v>27</v>
      </c>
      <c r="V3314" t="s">
        <v>24</v>
      </c>
      <c r="W3314">
        <v>86.45</v>
      </c>
      <c r="X3314">
        <v>86.45</v>
      </c>
    </row>
    <row r="3315" spans="1:24" x14ac:dyDescent="0.25">
      <c r="A3315" t="s">
        <v>71</v>
      </c>
      <c r="B3315">
        <v>150</v>
      </c>
      <c r="C3315" t="s">
        <v>256</v>
      </c>
      <c r="D3315" t="s">
        <v>257</v>
      </c>
      <c r="E3315" t="s">
        <v>4430</v>
      </c>
      <c r="F3315" t="s">
        <v>372</v>
      </c>
      <c r="G3315">
        <v>9.7100000000000009</v>
      </c>
      <c r="H3315">
        <v>0</v>
      </c>
      <c r="I3315">
        <v>0</v>
      </c>
      <c r="J3315">
        <v>150</v>
      </c>
      <c r="K3315">
        <v>150</v>
      </c>
      <c r="L3315" t="s">
        <v>7377</v>
      </c>
      <c r="M3315" t="s">
        <v>24</v>
      </c>
      <c r="N3315" s="1">
        <v>42419</v>
      </c>
      <c r="O3315" s="1">
        <v>42419.999305555553</v>
      </c>
      <c r="P3315" s="1">
        <v>42419</v>
      </c>
      <c r="Q3315" s="1">
        <v>42417</v>
      </c>
      <c r="R3315" s="1">
        <v>42410.52616898148</v>
      </c>
      <c r="S3315" t="s">
        <v>258</v>
      </c>
      <c r="T3315" t="s">
        <v>259</v>
      </c>
      <c r="U3315" t="s">
        <v>27</v>
      </c>
      <c r="V3315" t="s">
        <v>24</v>
      </c>
      <c r="W3315">
        <v>1456.5</v>
      </c>
      <c r="X3315">
        <v>1456.5</v>
      </c>
    </row>
    <row r="3316" spans="1:24" x14ac:dyDescent="0.25">
      <c r="A3316" t="s">
        <v>272</v>
      </c>
      <c r="B3316">
        <v>0</v>
      </c>
      <c r="C3316" t="s">
        <v>256</v>
      </c>
      <c r="D3316" t="s">
        <v>257</v>
      </c>
      <c r="E3316" t="s">
        <v>4430</v>
      </c>
      <c r="F3316" t="s">
        <v>428</v>
      </c>
      <c r="G3316">
        <v>11.4</v>
      </c>
      <c r="H3316">
        <v>0</v>
      </c>
      <c r="I3316">
        <v>0</v>
      </c>
      <c r="J3316">
        <v>150</v>
      </c>
      <c r="K3316">
        <v>150</v>
      </c>
      <c r="L3316" t="s">
        <v>7261</v>
      </c>
      <c r="M3316" t="s">
        <v>56</v>
      </c>
      <c r="N3316" s="1"/>
      <c r="O3316" s="1">
        <v>42417.999305555553</v>
      </c>
      <c r="P3316" s="1">
        <v>42417</v>
      </c>
      <c r="Q3316" s="1">
        <v>42417</v>
      </c>
      <c r="R3316" s="1">
        <v>42410.526377314818</v>
      </c>
      <c r="S3316" t="s">
        <v>258</v>
      </c>
      <c r="T3316" t="s">
        <v>259</v>
      </c>
      <c r="U3316" t="s">
        <v>27</v>
      </c>
      <c r="V3316" t="s">
        <v>24</v>
      </c>
      <c r="W3316">
        <v>1710</v>
      </c>
      <c r="X3316">
        <v>1710</v>
      </c>
    </row>
    <row r="3317" spans="1:24" x14ac:dyDescent="0.25">
      <c r="A3317" t="s">
        <v>162</v>
      </c>
      <c r="B3317">
        <v>30</v>
      </c>
      <c r="C3317" t="s">
        <v>256</v>
      </c>
      <c r="D3317" t="s">
        <v>257</v>
      </c>
      <c r="E3317" t="s">
        <v>4430</v>
      </c>
      <c r="F3317" t="s">
        <v>429</v>
      </c>
      <c r="G3317">
        <v>24.62</v>
      </c>
      <c r="H3317">
        <v>0</v>
      </c>
      <c r="I3317">
        <v>0</v>
      </c>
      <c r="J3317">
        <v>30</v>
      </c>
      <c r="K3317">
        <v>30</v>
      </c>
      <c r="L3317" t="s">
        <v>7377</v>
      </c>
      <c r="M3317" t="s">
        <v>24</v>
      </c>
      <c r="N3317" s="1">
        <v>42419</v>
      </c>
      <c r="O3317" s="1">
        <v>42419.999305555553</v>
      </c>
      <c r="P3317" s="1">
        <v>42419</v>
      </c>
      <c r="Q3317" s="1">
        <v>42417</v>
      </c>
      <c r="R3317" s="1">
        <v>42410.526574074072</v>
      </c>
      <c r="S3317" t="s">
        <v>258</v>
      </c>
      <c r="T3317" t="s">
        <v>259</v>
      </c>
      <c r="U3317" t="s">
        <v>27</v>
      </c>
      <c r="V3317" t="s">
        <v>24</v>
      </c>
      <c r="W3317">
        <v>738.6</v>
      </c>
      <c r="X3317">
        <v>738.6</v>
      </c>
    </row>
    <row r="3318" spans="1:24" x14ac:dyDescent="0.25">
      <c r="A3318" t="s">
        <v>126</v>
      </c>
      <c r="B3318">
        <v>0</v>
      </c>
      <c r="C3318" t="s">
        <v>256</v>
      </c>
      <c r="D3318" t="s">
        <v>257</v>
      </c>
      <c r="E3318" t="s">
        <v>4430</v>
      </c>
      <c r="F3318" t="s">
        <v>460</v>
      </c>
      <c r="G3318">
        <v>180.68</v>
      </c>
      <c r="H3318">
        <v>0</v>
      </c>
      <c r="I3318">
        <v>0</v>
      </c>
      <c r="J3318">
        <v>20</v>
      </c>
      <c r="K3318">
        <v>20</v>
      </c>
      <c r="L3318" t="s">
        <v>7261</v>
      </c>
      <c r="M3318" t="s">
        <v>56</v>
      </c>
      <c r="N3318" s="1"/>
      <c r="O3318" s="1">
        <v>42417.999305555553</v>
      </c>
      <c r="P3318" s="1">
        <v>42417</v>
      </c>
      <c r="Q3318" s="1">
        <v>42417</v>
      </c>
      <c r="R3318" s="1">
        <v>42410.52685185185</v>
      </c>
      <c r="S3318" t="s">
        <v>258</v>
      </c>
      <c r="T3318" t="s">
        <v>259</v>
      </c>
      <c r="U3318" t="s">
        <v>27</v>
      </c>
      <c r="V3318" t="s">
        <v>24</v>
      </c>
      <c r="W3318">
        <v>3613.6</v>
      </c>
      <c r="X3318">
        <v>3613.6</v>
      </c>
    </row>
    <row r="3319" spans="1:24" x14ac:dyDescent="0.25">
      <c r="A3319" t="s">
        <v>347</v>
      </c>
      <c r="B3319">
        <v>0</v>
      </c>
      <c r="C3319" t="s">
        <v>256</v>
      </c>
      <c r="D3319" t="s">
        <v>257</v>
      </c>
      <c r="E3319" t="s">
        <v>4430</v>
      </c>
      <c r="F3319" t="s">
        <v>244</v>
      </c>
      <c r="G3319">
        <v>261.7</v>
      </c>
      <c r="H3319">
        <v>0</v>
      </c>
      <c r="I3319">
        <v>0</v>
      </c>
      <c r="J3319">
        <v>12</v>
      </c>
      <c r="K3319">
        <v>12</v>
      </c>
      <c r="L3319" t="s">
        <v>7261</v>
      </c>
      <c r="M3319" t="s">
        <v>56</v>
      </c>
      <c r="N3319" s="1"/>
      <c r="O3319" s="1">
        <v>42417.999305555553</v>
      </c>
      <c r="P3319" s="1">
        <v>42417</v>
      </c>
      <c r="Q3319" s="1">
        <v>42417</v>
      </c>
      <c r="R3319" s="1">
        <v>42410.527141203704</v>
      </c>
      <c r="S3319" t="s">
        <v>258</v>
      </c>
      <c r="T3319" t="s">
        <v>259</v>
      </c>
      <c r="U3319" t="s">
        <v>27</v>
      </c>
      <c r="V3319" t="s">
        <v>24</v>
      </c>
      <c r="W3319">
        <v>3140.4</v>
      </c>
      <c r="X3319">
        <v>3140.4</v>
      </c>
    </row>
    <row r="3320" spans="1:24" x14ac:dyDescent="0.25">
      <c r="A3320" t="s">
        <v>32</v>
      </c>
      <c r="B3320">
        <v>90</v>
      </c>
      <c r="C3320" t="s">
        <v>256</v>
      </c>
      <c r="D3320" t="s">
        <v>257</v>
      </c>
      <c r="E3320" t="s">
        <v>4430</v>
      </c>
      <c r="F3320" t="s">
        <v>461</v>
      </c>
      <c r="G3320">
        <v>14.18</v>
      </c>
      <c r="H3320">
        <v>0</v>
      </c>
      <c r="I3320">
        <v>0</v>
      </c>
      <c r="J3320">
        <v>90</v>
      </c>
      <c r="K3320">
        <v>90</v>
      </c>
      <c r="L3320" t="s">
        <v>7377</v>
      </c>
      <c r="M3320" t="s">
        <v>24</v>
      </c>
      <c r="N3320" s="1">
        <v>42419</v>
      </c>
      <c r="O3320" s="1">
        <v>42419.999305555553</v>
      </c>
      <c r="P3320" s="1">
        <v>42419</v>
      </c>
      <c r="Q3320" s="1">
        <v>42417</v>
      </c>
      <c r="R3320" s="1">
        <v>42410.527372685188</v>
      </c>
      <c r="S3320" t="s">
        <v>258</v>
      </c>
      <c r="T3320" t="s">
        <v>259</v>
      </c>
      <c r="U3320" t="s">
        <v>27</v>
      </c>
      <c r="V3320" t="s">
        <v>24</v>
      </c>
      <c r="W3320">
        <v>1276.2</v>
      </c>
      <c r="X3320">
        <v>1276.2</v>
      </c>
    </row>
    <row r="3321" spans="1:24" x14ac:dyDescent="0.25">
      <c r="A3321" t="s">
        <v>5965</v>
      </c>
      <c r="B3321">
        <v>3</v>
      </c>
      <c r="C3321" t="s">
        <v>188</v>
      </c>
      <c r="D3321" t="s">
        <v>189</v>
      </c>
      <c r="E3321" t="s">
        <v>7330</v>
      </c>
      <c r="F3321" t="s">
        <v>78</v>
      </c>
      <c r="G3321">
        <v>14.93</v>
      </c>
      <c r="H3321">
        <v>0</v>
      </c>
      <c r="I3321">
        <v>0</v>
      </c>
      <c r="J3321">
        <v>3</v>
      </c>
      <c r="K3321">
        <v>3</v>
      </c>
      <c r="L3321" t="s">
        <v>7332</v>
      </c>
      <c r="M3321" t="s">
        <v>24</v>
      </c>
      <c r="N3321" s="1">
        <v>42418</v>
      </c>
      <c r="O3321" s="1">
        <v>42418.999305555553</v>
      </c>
      <c r="P3321" s="1">
        <v>42418</v>
      </c>
      <c r="Q3321" s="1">
        <v>42417</v>
      </c>
      <c r="R3321" s="1">
        <v>42411.449537037035</v>
      </c>
      <c r="S3321" t="s">
        <v>37</v>
      </c>
      <c r="T3321" t="s">
        <v>26</v>
      </c>
      <c r="U3321" t="s">
        <v>27</v>
      </c>
      <c r="V3321" t="s">
        <v>24</v>
      </c>
      <c r="W3321">
        <v>44.79</v>
      </c>
      <c r="X3321">
        <v>44.79</v>
      </c>
    </row>
    <row r="3322" spans="1:24" x14ac:dyDescent="0.25">
      <c r="A3322" t="s">
        <v>661</v>
      </c>
      <c r="B3322">
        <v>2</v>
      </c>
      <c r="C3322" t="s">
        <v>188</v>
      </c>
      <c r="D3322" t="s">
        <v>189</v>
      </c>
      <c r="E3322" t="s">
        <v>7330</v>
      </c>
      <c r="F3322" t="s">
        <v>79</v>
      </c>
      <c r="G3322">
        <v>76.319999999999993</v>
      </c>
      <c r="H3322">
        <v>0</v>
      </c>
      <c r="I3322">
        <v>0</v>
      </c>
      <c r="J3322">
        <v>2</v>
      </c>
      <c r="K3322">
        <v>2</v>
      </c>
      <c r="L3322" t="s">
        <v>7332</v>
      </c>
      <c r="M3322" t="s">
        <v>24</v>
      </c>
      <c r="N3322" s="1">
        <v>42418</v>
      </c>
      <c r="O3322" s="1">
        <v>42418.999305555553</v>
      </c>
      <c r="P3322" s="1">
        <v>42418</v>
      </c>
      <c r="Q3322" s="1">
        <v>42417</v>
      </c>
      <c r="R3322" s="1">
        <v>42411.449537037035</v>
      </c>
      <c r="S3322" t="s">
        <v>37</v>
      </c>
      <c r="T3322" t="s">
        <v>26</v>
      </c>
      <c r="U3322" t="s">
        <v>27</v>
      </c>
      <c r="V3322" t="s">
        <v>24</v>
      </c>
      <c r="W3322">
        <v>152.63999999999999</v>
      </c>
      <c r="X3322">
        <v>152.63999999999999</v>
      </c>
    </row>
    <row r="3323" spans="1:24" x14ac:dyDescent="0.25">
      <c r="A3323" t="s">
        <v>206</v>
      </c>
      <c r="B3323">
        <v>2</v>
      </c>
      <c r="C3323" t="s">
        <v>188</v>
      </c>
      <c r="D3323" t="s">
        <v>189</v>
      </c>
      <c r="E3323" t="s">
        <v>7330</v>
      </c>
      <c r="F3323" t="s">
        <v>81</v>
      </c>
      <c r="G3323">
        <v>23.31</v>
      </c>
      <c r="H3323">
        <v>0</v>
      </c>
      <c r="I3323">
        <v>0</v>
      </c>
      <c r="J3323">
        <v>2</v>
      </c>
      <c r="K3323">
        <v>2</v>
      </c>
      <c r="L3323" t="s">
        <v>7332</v>
      </c>
      <c r="M3323" t="s">
        <v>24</v>
      </c>
      <c r="N3323" s="1">
        <v>42418</v>
      </c>
      <c r="O3323" s="1">
        <v>42418.999305555553</v>
      </c>
      <c r="P3323" s="1">
        <v>42418</v>
      </c>
      <c r="Q3323" s="1">
        <v>42417</v>
      </c>
      <c r="R3323" s="1">
        <v>42411.449537037035</v>
      </c>
      <c r="S3323" t="s">
        <v>37</v>
      </c>
      <c r="T3323" t="s">
        <v>26</v>
      </c>
      <c r="U3323" t="s">
        <v>27</v>
      </c>
      <c r="V3323" t="s">
        <v>24</v>
      </c>
      <c r="W3323">
        <v>46.62</v>
      </c>
      <c r="X3323">
        <v>46.62</v>
      </c>
    </row>
    <row r="3324" spans="1:24" x14ac:dyDescent="0.25">
      <c r="A3324" t="s">
        <v>87</v>
      </c>
      <c r="B3324">
        <v>1</v>
      </c>
      <c r="C3324" t="s">
        <v>188</v>
      </c>
      <c r="D3324" t="s">
        <v>189</v>
      </c>
      <c r="E3324" t="s">
        <v>7330</v>
      </c>
      <c r="F3324" t="s">
        <v>83</v>
      </c>
      <c r="G3324">
        <v>25.08</v>
      </c>
      <c r="H3324">
        <v>0</v>
      </c>
      <c r="I3324">
        <v>0</v>
      </c>
      <c r="J3324">
        <v>1</v>
      </c>
      <c r="K3324">
        <v>1</v>
      </c>
      <c r="L3324" t="s">
        <v>7331</v>
      </c>
      <c r="M3324" t="s">
        <v>24</v>
      </c>
      <c r="N3324" s="1">
        <v>42418</v>
      </c>
      <c r="O3324" s="1">
        <v>42418.999305555553</v>
      </c>
      <c r="P3324" s="1">
        <v>42418</v>
      </c>
      <c r="Q3324" s="1">
        <v>42417</v>
      </c>
      <c r="R3324" s="1">
        <v>42411.449537037035</v>
      </c>
      <c r="S3324" t="s">
        <v>37</v>
      </c>
      <c r="T3324" t="s">
        <v>26</v>
      </c>
      <c r="U3324" t="s">
        <v>27</v>
      </c>
      <c r="V3324" t="s">
        <v>24</v>
      </c>
      <c r="W3324">
        <v>25.08</v>
      </c>
      <c r="X3324">
        <v>25.08</v>
      </c>
    </row>
    <row r="3325" spans="1:24" x14ac:dyDescent="0.25">
      <c r="A3325" t="s">
        <v>7378</v>
      </c>
      <c r="B3325">
        <v>2</v>
      </c>
      <c r="C3325" t="s">
        <v>188</v>
      </c>
      <c r="D3325" t="s">
        <v>189</v>
      </c>
      <c r="E3325" t="s">
        <v>7330</v>
      </c>
      <c r="F3325" t="s">
        <v>85</v>
      </c>
      <c r="G3325">
        <v>78.53</v>
      </c>
      <c r="H3325">
        <v>0</v>
      </c>
      <c r="I3325">
        <v>0</v>
      </c>
      <c r="J3325">
        <v>2</v>
      </c>
      <c r="K3325">
        <v>2</v>
      </c>
      <c r="L3325" t="s">
        <v>7331</v>
      </c>
      <c r="M3325" t="s">
        <v>24</v>
      </c>
      <c r="N3325" s="1">
        <v>42418</v>
      </c>
      <c r="O3325" s="1">
        <v>42418.999305555553</v>
      </c>
      <c r="P3325" s="1">
        <v>42418</v>
      </c>
      <c r="Q3325" s="1">
        <v>42417</v>
      </c>
      <c r="R3325" s="1">
        <v>42411.449537037035</v>
      </c>
      <c r="S3325" t="s">
        <v>37</v>
      </c>
      <c r="T3325" t="s">
        <v>26</v>
      </c>
      <c r="U3325" t="s">
        <v>27</v>
      </c>
      <c r="V3325" t="s">
        <v>24</v>
      </c>
      <c r="W3325">
        <v>157.06</v>
      </c>
      <c r="X3325">
        <v>157.06</v>
      </c>
    </row>
    <row r="3326" spans="1:24" x14ac:dyDescent="0.25">
      <c r="A3326" t="s">
        <v>409</v>
      </c>
      <c r="B3326">
        <v>5</v>
      </c>
      <c r="C3326" t="s">
        <v>188</v>
      </c>
      <c r="D3326" t="s">
        <v>189</v>
      </c>
      <c r="E3326" t="s">
        <v>7330</v>
      </c>
      <c r="F3326" t="s">
        <v>86</v>
      </c>
      <c r="G3326">
        <v>114.22</v>
      </c>
      <c r="H3326">
        <v>0</v>
      </c>
      <c r="I3326">
        <v>0</v>
      </c>
      <c r="J3326">
        <v>5</v>
      </c>
      <c r="K3326">
        <v>5</v>
      </c>
      <c r="L3326" t="s">
        <v>7331</v>
      </c>
      <c r="M3326" t="s">
        <v>24</v>
      </c>
      <c r="N3326" s="1">
        <v>42418</v>
      </c>
      <c r="O3326" s="1">
        <v>42418.999305555553</v>
      </c>
      <c r="P3326" s="1">
        <v>42418</v>
      </c>
      <c r="Q3326" s="1">
        <v>42417</v>
      </c>
      <c r="R3326" s="1">
        <v>42411.449537037035</v>
      </c>
      <c r="S3326" t="s">
        <v>37</v>
      </c>
      <c r="T3326" t="s">
        <v>26</v>
      </c>
      <c r="U3326" t="s">
        <v>27</v>
      </c>
      <c r="V3326" t="s">
        <v>24</v>
      </c>
      <c r="W3326">
        <v>571.1</v>
      </c>
      <c r="X3326">
        <v>571.1</v>
      </c>
    </row>
    <row r="3327" spans="1:24" x14ac:dyDescent="0.25">
      <c r="A3327" t="s">
        <v>645</v>
      </c>
      <c r="B3327">
        <v>1</v>
      </c>
      <c r="C3327" t="s">
        <v>188</v>
      </c>
      <c r="D3327" t="s">
        <v>189</v>
      </c>
      <c r="E3327" t="s">
        <v>7330</v>
      </c>
      <c r="F3327" t="s">
        <v>196</v>
      </c>
      <c r="G3327">
        <v>55</v>
      </c>
      <c r="H3327">
        <v>0</v>
      </c>
      <c r="I3327">
        <v>0</v>
      </c>
      <c r="J3327">
        <v>1</v>
      </c>
      <c r="K3327">
        <v>1</v>
      </c>
      <c r="L3327" t="s">
        <v>7331</v>
      </c>
      <c r="M3327" t="s">
        <v>24</v>
      </c>
      <c r="N3327" s="1">
        <v>42418</v>
      </c>
      <c r="O3327" s="1">
        <v>42418.999305555553</v>
      </c>
      <c r="P3327" s="1">
        <v>42418</v>
      </c>
      <c r="Q3327" s="1">
        <v>42417</v>
      </c>
      <c r="R3327" s="1">
        <v>42411.449537037035</v>
      </c>
      <c r="S3327" t="s">
        <v>37</v>
      </c>
      <c r="T3327" t="s">
        <v>26</v>
      </c>
      <c r="U3327" t="s">
        <v>27</v>
      </c>
      <c r="V3327" t="s">
        <v>24</v>
      </c>
      <c r="W3327">
        <v>55</v>
      </c>
      <c r="X3327">
        <v>55</v>
      </c>
    </row>
    <row r="3328" spans="1:24" x14ac:dyDescent="0.25">
      <c r="A3328" t="s">
        <v>4857</v>
      </c>
      <c r="B3328">
        <v>1</v>
      </c>
      <c r="C3328" t="s">
        <v>188</v>
      </c>
      <c r="D3328" t="s">
        <v>189</v>
      </c>
      <c r="E3328" t="s">
        <v>7330</v>
      </c>
      <c r="F3328" t="s">
        <v>242</v>
      </c>
      <c r="G3328">
        <v>219</v>
      </c>
      <c r="H3328">
        <v>0</v>
      </c>
      <c r="I3328">
        <v>0</v>
      </c>
      <c r="J3328">
        <v>1</v>
      </c>
      <c r="K3328">
        <v>1</v>
      </c>
      <c r="L3328" t="s">
        <v>7331</v>
      </c>
      <c r="M3328" t="s">
        <v>24</v>
      </c>
      <c r="N3328" s="1">
        <v>42418</v>
      </c>
      <c r="O3328" s="1">
        <v>42418.999305555553</v>
      </c>
      <c r="P3328" s="1">
        <v>42418</v>
      </c>
      <c r="Q3328" s="1">
        <v>42417</v>
      </c>
      <c r="R3328" s="1">
        <v>42411.449537037035</v>
      </c>
      <c r="S3328" t="s">
        <v>37</v>
      </c>
      <c r="T3328" t="s">
        <v>26</v>
      </c>
      <c r="U3328" t="s">
        <v>27</v>
      </c>
      <c r="V3328" t="s">
        <v>24</v>
      </c>
      <c r="W3328">
        <v>219</v>
      </c>
      <c r="X3328">
        <v>219</v>
      </c>
    </row>
    <row r="3329" spans="1:24" x14ac:dyDescent="0.25">
      <c r="A3329" t="s">
        <v>7379</v>
      </c>
      <c r="B3329">
        <v>1</v>
      </c>
      <c r="C3329" t="s">
        <v>188</v>
      </c>
      <c r="D3329" t="s">
        <v>189</v>
      </c>
      <c r="E3329" t="s">
        <v>7330</v>
      </c>
      <c r="F3329" t="s">
        <v>243</v>
      </c>
      <c r="G3329">
        <v>359.52</v>
      </c>
      <c r="H3329">
        <v>0</v>
      </c>
      <c r="I3329">
        <v>0</v>
      </c>
      <c r="J3329">
        <v>1</v>
      </c>
      <c r="K3329">
        <v>1</v>
      </c>
      <c r="L3329" t="s">
        <v>7331</v>
      </c>
      <c r="M3329" t="s">
        <v>24</v>
      </c>
      <c r="N3329" s="1">
        <v>42418</v>
      </c>
      <c r="O3329" s="1">
        <v>42418.999305555553</v>
      </c>
      <c r="P3329" s="1">
        <v>42418</v>
      </c>
      <c r="Q3329" s="1">
        <v>42417</v>
      </c>
      <c r="R3329" s="1">
        <v>42411.449537037035</v>
      </c>
      <c r="S3329" t="s">
        <v>37</v>
      </c>
      <c r="T3329" t="s">
        <v>26</v>
      </c>
      <c r="U3329" t="s">
        <v>27</v>
      </c>
      <c r="V3329" t="s">
        <v>24</v>
      </c>
      <c r="W3329">
        <v>359.52</v>
      </c>
      <c r="X3329">
        <v>359.52</v>
      </c>
    </row>
    <row r="3330" spans="1:24" x14ac:dyDescent="0.25">
      <c r="A3330" t="s">
        <v>598</v>
      </c>
      <c r="B3330">
        <v>1</v>
      </c>
      <c r="C3330" t="s">
        <v>188</v>
      </c>
      <c r="D3330" t="s">
        <v>189</v>
      </c>
      <c r="E3330" t="s">
        <v>7330</v>
      </c>
      <c r="F3330" t="s">
        <v>244</v>
      </c>
      <c r="G3330">
        <v>40</v>
      </c>
      <c r="H3330">
        <v>0</v>
      </c>
      <c r="I3330">
        <v>0</v>
      </c>
      <c r="J3330">
        <v>1</v>
      </c>
      <c r="K3330">
        <v>1</v>
      </c>
      <c r="L3330" t="s">
        <v>7331</v>
      </c>
      <c r="M3330" t="s">
        <v>24</v>
      </c>
      <c r="N3330" s="1">
        <v>42418</v>
      </c>
      <c r="O3330" s="1">
        <v>42418.999305555553</v>
      </c>
      <c r="P3330" s="1">
        <v>42418</v>
      </c>
      <c r="Q3330" s="1">
        <v>42417</v>
      </c>
      <c r="R3330" s="1">
        <v>42411.449537037035</v>
      </c>
      <c r="S3330" t="s">
        <v>37</v>
      </c>
      <c r="T3330" t="s">
        <v>26</v>
      </c>
      <c r="U3330" t="s">
        <v>27</v>
      </c>
      <c r="V3330" t="s">
        <v>24</v>
      </c>
      <c r="W3330">
        <v>40</v>
      </c>
      <c r="X3330">
        <v>40</v>
      </c>
    </row>
    <row r="3331" spans="1:24" x14ac:dyDescent="0.25">
      <c r="A3331" t="s">
        <v>679</v>
      </c>
      <c r="B3331">
        <v>2</v>
      </c>
      <c r="C3331" t="s">
        <v>188</v>
      </c>
      <c r="D3331" t="s">
        <v>189</v>
      </c>
      <c r="E3331" t="s">
        <v>7330</v>
      </c>
      <c r="F3331" t="s">
        <v>245</v>
      </c>
      <c r="G3331">
        <v>40</v>
      </c>
      <c r="H3331">
        <v>0</v>
      </c>
      <c r="I3331">
        <v>0</v>
      </c>
      <c r="J3331">
        <v>2</v>
      </c>
      <c r="K3331">
        <v>2</v>
      </c>
      <c r="L3331" t="s">
        <v>7331</v>
      </c>
      <c r="M3331" t="s">
        <v>24</v>
      </c>
      <c r="N3331" s="1">
        <v>42418</v>
      </c>
      <c r="O3331" s="1">
        <v>42418.999305555553</v>
      </c>
      <c r="P3331" s="1">
        <v>42418</v>
      </c>
      <c r="Q3331" s="1">
        <v>42417</v>
      </c>
      <c r="R3331" s="1">
        <v>42411.449548611112</v>
      </c>
      <c r="S3331" t="s">
        <v>37</v>
      </c>
      <c r="T3331" t="s">
        <v>26</v>
      </c>
      <c r="U3331" t="s">
        <v>27</v>
      </c>
      <c r="V3331" t="s">
        <v>24</v>
      </c>
      <c r="W3331">
        <v>80</v>
      </c>
      <c r="X3331">
        <v>80</v>
      </c>
    </row>
    <row r="3332" spans="1:24" x14ac:dyDescent="0.25">
      <c r="A3332" t="s">
        <v>42</v>
      </c>
      <c r="B3332">
        <v>2</v>
      </c>
      <c r="C3332" t="s">
        <v>170</v>
      </c>
      <c r="D3332" t="s">
        <v>171</v>
      </c>
      <c r="E3332" t="s">
        <v>7380</v>
      </c>
      <c r="F3332" t="s">
        <v>23</v>
      </c>
      <c r="G3332">
        <v>224.5</v>
      </c>
      <c r="H3332">
        <v>0</v>
      </c>
      <c r="I3332">
        <v>0</v>
      </c>
      <c r="J3332">
        <v>2</v>
      </c>
      <c r="K3332">
        <v>2</v>
      </c>
      <c r="L3332" t="s">
        <v>7381</v>
      </c>
      <c r="M3332" t="s">
        <v>24</v>
      </c>
      <c r="N3332" s="1">
        <v>42415</v>
      </c>
      <c r="O3332" s="1">
        <v>42415.999305555553</v>
      </c>
      <c r="P3332" s="1">
        <v>42415</v>
      </c>
      <c r="Q3332" s="1">
        <v>42411</v>
      </c>
      <c r="R3332" s="1">
        <v>42410.464918981481</v>
      </c>
      <c r="S3332" t="s">
        <v>25</v>
      </c>
      <c r="T3332" t="s">
        <v>26</v>
      </c>
      <c r="U3332" t="s">
        <v>27</v>
      </c>
      <c r="V3332" t="s">
        <v>24</v>
      </c>
      <c r="W3332">
        <v>449</v>
      </c>
      <c r="X3332">
        <v>449</v>
      </c>
    </row>
    <row r="3333" spans="1:24" x14ac:dyDescent="0.25">
      <c r="A3333" t="s">
        <v>142</v>
      </c>
      <c r="B3333">
        <v>1</v>
      </c>
      <c r="C3333" t="s">
        <v>170</v>
      </c>
      <c r="D3333" t="s">
        <v>171</v>
      </c>
      <c r="E3333" t="s">
        <v>7380</v>
      </c>
      <c r="F3333" t="s">
        <v>29</v>
      </c>
      <c r="G3333">
        <v>169.5</v>
      </c>
      <c r="H3333">
        <v>0</v>
      </c>
      <c r="I3333">
        <v>0</v>
      </c>
      <c r="J3333">
        <v>1</v>
      </c>
      <c r="K3333">
        <v>1</v>
      </c>
      <c r="L3333" t="s">
        <v>7381</v>
      </c>
      <c r="M3333" t="s">
        <v>24</v>
      </c>
      <c r="N3333" s="1">
        <v>42415</v>
      </c>
      <c r="O3333" s="1">
        <v>42415.999305555553</v>
      </c>
      <c r="P3333" s="1">
        <v>42415</v>
      </c>
      <c r="Q3333" s="1">
        <v>42411</v>
      </c>
      <c r="R3333" s="1">
        <v>42410.464918981481</v>
      </c>
      <c r="S3333" t="s">
        <v>25</v>
      </c>
      <c r="T3333" t="s">
        <v>26</v>
      </c>
      <c r="U3333" t="s">
        <v>27</v>
      </c>
      <c r="V3333" t="s">
        <v>24</v>
      </c>
      <c r="W3333">
        <v>169.5</v>
      </c>
      <c r="X3333">
        <v>169.5</v>
      </c>
    </row>
    <row r="3334" spans="1:24" x14ac:dyDescent="0.25">
      <c r="A3334" t="s">
        <v>322</v>
      </c>
      <c r="B3334">
        <v>6</v>
      </c>
      <c r="C3334" t="s">
        <v>170</v>
      </c>
      <c r="D3334" t="s">
        <v>171</v>
      </c>
      <c r="E3334" t="s">
        <v>7380</v>
      </c>
      <c r="F3334" t="s">
        <v>31</v>
      </c>
      <c r="G3334">
        <v>224.5</v>
      </c>
      <c r="H3334">
        <v>0</v>
      </c>
      <c r="I3334">
        <v>0</v>
      </c>
      <c r="J3334">
        <v>6</v>
      </c>
      <c r="K3334">
        <v>6</v>
      </c>
      <c r="L3334" t="s">
        <v>7381</v>
      </c>
      <c r="M3334" t="s">
        <v>24</v>
      </c>
      <c r="N3334" s="1">
        <v>42415</v>
      </c>
      <c r="O3334" s="1">
        <v>42415.999305555553</v>
      </c>
      <c r="P3334" s="1">
        <v>42415</v>
      </c>
      <c r="Q3334" s="1">
        <v>42411</v>
      </c>
      <c r="R3334" s="1">
        <v>42410.464930555558</v>
      </c>
      <c r="S3334" t="s">
        <v>25</v>
      </c>
      <c r="T3334" t="s">
        <v>26</v>
      </c>
      <c r="U3334" t="s">
        <v>27</v>
      </c>
      <c r="V3334" t="s">
        <v>24</v>
      </c>
      <c r="W3334">
        <v>1347</v>
      </c>
      <c r="X3334">
        <v>1347</v>
      </c>
    </row>
    <row r="3335" spans="1:24" x14ac:dyDescent="0.25">
      <c r="A3335" t="s">
        <v>49</v>
      </c>
      <c r="B3335">
        <v>1</v>
      </c>
      <c r="C3335" t="s">
        <v>170</v>
      </c>
      <c r="D3335" t="s">
        <v>171</v>
      </c>
      <c r="E3335" t="s">
        <v>7380</v>
      </c>
      <c r="F3335" t="s">
        <v>58</v>
      </c>
      <c r="G3335">
        <v>84.5</v>
      </c>
      <c r="H3335">
        <v>0</v>
      </c>
      <c r="I3335">
        <v>0</v>
      </c>
      <c r="J3335">
        <v>1</v>
      </c>
      <c r="K3335">
        <v>1</v>
      </c>
      <c r="L3335" t="s">
        <v>7381</v>
      </c>
      <c r="M3335" t="s">
        <v>24</v>
      </c>
      <c r="N3335" s="1">
        <v>42415</v>
      </c>
      <c r="O3335" s="1">
        <v>42415.999305555553</v>
      </c>
      <c r="P3335" s="1">
        <v>42415</v>
      </c>
      <c r="Q3335" s="1">
        <v>42411</v>
      </c>
      <c r="R3335" s="1">
        <v>42410.464930555558</v>
      </c>
      <c r="S3335" t="s">
        <v>25</v>
      </c>
      <c r="T3335" t="s">
        <v>26</v>
      </c>
      <c r="U3335" t="s">
        <v>27</v>
      </c>
      <c r="V3335" t="s">
        <v>24</v>
      </c>
      <c r="W3335">
        <v>84.5</v>
      </c>
      <c r="X3335">
        <v>84.5</v>
      </c>
    </row>
    <row r="3336" spans="1:24" x14ac:dyDescent="0.25">
      <c r="A3336" t="s">
        <v>359</v>
      </c>
      <c r="B3336">
        <v>3</v>
      </c>
      <c r="C3336" t="s">
        <v>170</v>
      </c>
      <c r="D3336" t="s">
        <v>171</v>
      </c>
      <c r="E3336" t="s">
        <v>7380</v>
      </c>
      <c r="F3336" t="s">
        <v>74</v>
      </c>
      <c r="G3336">
        <v>74.5</v>
      </c>
      <c r="H3336">
        <v>0</v>
      </c>
      <c r="I3336">
        <v>0</v>
      </c>
      <c r="J3336">
        <v>3</v>
      </c>
      <c r="K3336">
        <v>3</v>
      </c>
      <c r="L3336" t="s">
        <v>7381</v>
      </c>
      <c r="M3336" t="s">
        <v>24</v>
      </c>
      <c r="N3336" s="1">
        <v>42415</v>
      </c>
      <c r="O3336" s="1">
        <v>42415.999305555553</v>
      </c>
      <c r="P3336" s="1">
        <v>42415</v>
      </c>
      <c r="Q3336" s="1">
        <v>42411</v>
      </c>
      <c r="R3336" s="1">
        <v>42410.464930555558</v>
      </c>
      <c r="S3336" t="s">
        <v>25</v>
      </c>
      <c r="T3336" t="s">
        <v>26</v>
      </c>
      <c r="U3336" t="s">
        <v>27</v>
      </c>
      <c r="V3336" t="s">
        <v>24</v>
      </c>
      <c r="W3336">
        <v>223.5</v>
      </c>
      <c r="X3336">
        <v>223.5</v>
      </c>
    </row>
    <row r="3337" spans="1:24" x14ac:dyDescent="0.25">
      <c r="A3337" t="s">
        <v>613</v>
      </c>
      <c r="B3337">
        <v>1</v>
      </c>
      <c r="C3337" t="s">
        <v>170</v>
      </c>
      <c r="D3337" t="s">
        <v>171</v>
      </c>
      <c r="E3337" t="s">
        <v>7380</v>
      </c>
      <c r="F3337" t="s">
        <v>75</v>
      </c>
      <c r="G3337">
        <v>66.06</v>
      </c>
      <c r="H3337">
        <v>0</v>
      </c>
      <c r="I3337">
        <v>0</v>
      </c>
      <c r="J3337">
        <v>1</v>
      </c>
      <c r="K3337">
        <v>1</v>
      </c>
      <c r="L3337" t="s">
        <v>7381</v>
      </c>
      <c r="M3337" t="s">
        <v>24</v>
      </c>
      <c r="N3337" s="1">
        <v>42415</v>
      </c>
      <c r="O3337" s="1">
        <v>42415.999305555553</v>
      </c>
      <c r="P3337" s="1">
        <v>42415</v>
      </c>
      <c r="Q3337" s="1">
        <v>42411</v>
      </c>
      <c r="R3337" s="1">
        <v>42410.464930555558</v>
      </c>
      <c r="S3337" t="s">
        <v>25</v>
      </c>
      <c r="T3337" t="s">
        <v>26</v>
      </c>
      <c r="U3337" t="s">
        <v>27</v>
      </c>
      <c r="V3337" t="s">
        <v>24</v>
      </c>
      <c r="W3337">
        <v>66.06</v>
      </c>
      <c r="X3337">
        <v>66.06</v>
      </c>
    </row>
    <row r="3338" spans="1:24" x14ac:dyDescent="0.25">
      <c r="A3338" t="s">
        <v>3391</v>
      </c>
      <c r="B3338">
        <v>1</v>
      </c>
      <c r="C3338" t="s">
        <v>170</v>
      </c>
      <c r="D3338" t="s">
        <v>171</v>
      </c>
      <c r="E3338" t="s">
        <v>7382</v>
      </c>
      <c r="F3338" t="s">
        <v>23</v>
      </c>
      <c r="G3338">
        <v>55.22</v>
      </c>
      <c r="H3338">
        <v>0</v>
      </c>
      <c r="I3338">
        <v>0</v>
      </c>
      <c r="J3338">
        <v>1</v>
      </c>
      <c r="K3338">
        <v>1</v>
      </c>
      <c r="L3338" t="s">
        <v>7383</v>
      </c>
      <c r="M3338" t="s">
        <v>24</v>
      </c>
      <c r="N3338" s="1">
        <v>42411</v>
      </c>
      <c r="O3338" s="1">
        <v>42411.999305555553</v>
      </c>
      <c r="P3338" s="1">
        <v>42411</v>
      </c>
      <c r="Q3338" s="1">
        <v>42411</v>
      </c>
      <c r="R3338" s="1">
        <v>42410.464942129627</v>
      </c>
      <c r="S3338" t="s">
        <v>25</v>
      </c>
      <c r="T3338" t="s">
        <v>26</v>
      </c>
      <c r="U3338" t="s">
        <v>27</v>
      </c>
      <c r="V3338" t="s">
        <v>24</v>
      </c>
      <c r="W3338">
        <v>55.22</v>
      </c>
      <c r="X3338">
        <v>55.22</v>
      </c>
    </row>
    <row r="3339" spans="1:24" x14ac:dyDescent="0.25">
      <c r="A3339" t="s">
        <v>692</v>
      </c>
      <c r="B3339">
        <v>1</v>
      </c>
      <c r="C3339" t="s">
        <v>170</v>
      </c>
      <c r="D3339" t="s">
        <v>171</v>
      </c>
      <c r="E3339" t="s">
        <v>7384</v>
      </c>
      <c r="F3339" t="s">
        <v>23</v>
      </c>
      <c r="G3339">
        <v>6.5</v>
      </c>
      <c r="H3339">
        <v>0</v>
      </c>
      <c r="I3339">
        <v>0</v>
      </c>
      <c r="J3339">
        <v>1</v>
      </c>
      <c r="K3339">
        <v>1</v>
      </c>
      <c r="L3339" t="s">
        <v>7385</v>
      </c>
      <c r="M3339" t="s">
        <v>24</v>
      </c>
      <c r="N3339" s="1">
        <v>42411</v>
      </c>
      <c r="O3339" s="1">
        <v>42411.999305555553</v>
      </c>
      <c r="P3339" s="1">
        <v>42411</v>
      </c>
      <c r="Q3339" s="1">
        <v>42411</v>
      </c>
      <c r="R3339" s="1">
        <v>42410.464953703704</v>
      </c>
      <c r="S3339" t="s">
        <v>25</v>
      </c>
      <c r="T3339" t="s">
        <v>26</v>
      </c>
      <c r="U3339" t="s">
        <v>27</v>
      </c>
      <c r="V3339" t="s">
        <v>24</v>
      </c>
      <c r="W3339">
        <v>6.5</v>
      </c>
      <c r="X3339">
        <v>6.5</v>
      </c>
    </row>
    <row r="3340" spans="1:24" x14ac:dyDescent="0.25">
      <c r="A3340" t="s">
        <v>713</v>
      </c>
      <c r="B3340">
        <v>5</v>
      </c>
      <c r="C3340" t="s">
        <v>170</v>
      </c>
      <c r="D3340" t="s">
        <v>171</v>
      </c>
      <c r="E3340" t="s">
        <v>7384</v>
      </c>
      <c r="F3340" t="s">
        <v>29</v>
      </c>
      <c r="G3340">
        <v>36.46</v>
      </c>
      <c r="H3340">
        <v>0</v>
      </c>
      <c r="I3340">
        <v>0</v>
      </c>
      <c r="J3340">
        <v>5</v>
      </c>
      <c r="K3340">
        <v>5</v>
      </c>
      <c r="L3340" t="s">
        <v>7385</v>
      </c>
      <c r="M3340" t="s">
        <v>24</v>
      </c>
      <c r="N3340" s="1">
        <v>42411</v>
      </c>
      <c r="O3340" s="1">
        <v>42411.999305555553</v>
      </c>
      <c r="P3340" s="1">
        <v>42411</v>
      </c>
      <c r="Q3340" s="1">
        <v>42411</v>
      </c>
      <c r="R3340" s="1">
        <v>42410.464953703704</v>
      </c>
      <c r="S3340" t="s">
        <v>25</v>
      </c>
      <c r="T3340" t="s">
        <v>26</v>
      </c>
      <c r="U3340" t="s">
        <v>27</v>
      </c>
      <c r="V3340" t="s">
        <v>24</v>
      </c>
      <c r="W3340">
        <v>182.3</v>
      </c>
      <c r="X3340">
        <v>182.3</v>
      </c>
    </row>
    <row r="3341" spans="1:24" x14ac:dyDescent="0.25">
      <c r="A3341" t="s">
        <v>7386</v>
      </c>
      <c r="B3341">
        <v>8</v>
      </c>
      <c r="C3341" t="s">
        <v>170</v>
      </c>
      <c r="D3341" t="s">
        <v>171</v>
      </c>
      <c r="E3341" t="s">
        <v>7384</v>
      </c>
      <c r="F3341" t="s">
        <v>31</v>
      </c>
      <c r="G3341">
        <v>20</v>
      </c>
      <c r="H3341">
        <v>0</v>
      </c>
      <c r="I3341">
        <v>0</v>
      </c>
      <c r="J3341">
        <v>8</v>
      </c>
      <c r="K3341">
        <v>8</v>
      </c>
      <c r="L3341" t="s">
        <v>7385</v>
      </c>
      <c r="M3341" t="s">
        <v>24</v>
      </c>
      <c r="N3341" s="1">
        <v>42411</v>
      </c>
      <c r="O3341" s="1">
        <v>42411.999305555553</v>
      </c>
      <c r="P3341" s="1">
        <v>42411</v>
      </c>
      <c r="Q3341" s="1">
        <v>42411</v>
      </c>
      <c r="R3341" s="1">
        <v>42410.464953703704</v>
      </c>
      <c r="S3341" t="s">
        <v>25</v>
      </c>
      <c r="T3341" t="s">
        <v>26</v>
      </c>
      <c r="U3341" t="s">
        <v>27</v>
      </c>
      <c r="V3341" t="s">
        <v>24</v>
      </c>
      <c r="W3341">
        <v>160</v>
      </c>
      <c r="X3341">
        <v>160</v>
      </c>
    </row>
    <row r="3342" spans="1:24" x14ac:dyDescent="0.25">
      <c r="A3342" t="s">
        <v>272</v>
      </c>
      <c r="B3342">
        <v>2</v>
      </c>
      <c r="C3342" t="s">
        <v>170</v>
      </c>
      <c r="D3342" t="s">
        <v>171</v>
      </c>
      <c r="E3342" t="s">
        <v>7387</v>
      </c>
      <c r="F3342" t="s">
        <v>23</v>
      </c>
      <c r="G3342">
        <v>52.08</v>
      </c>
      <c r="H3342">
        <v>0</v>
      </c>
      <c r="I3342">
        <v>0</v>
      </c>
      <c r="J3342">
        <v>2</v>
      </c>
      <c r="K3342">
        <v>2</v>
      </c>
      <c r="L3342" t="s">
        <v>7388</v>
      </c>
      <c r="M3342" t="s">
        <v>24</v>
      </c>
      <c r="N3342" s="1">
        <v>42411</v>
      </c>
      <c r="O3342" s="1">
        <v>42411.999305555553</v>
      </c>
      <c r="P3342" s="1">
        <v>42411</v>
      </c>
      <c r="Q3342" s="1">
        <v>42411</v>
      </c>
      <c r="R3342" s="1">
        <v>42410.464965277781</v>
      </c>
      <c r="S3342" t="s">
        <v>25</v>
      </c>
      <c r="T3342" t="s">
        <v>26</v>
      </c>
      <c r="U3342" t="s">
        <v>27</v>
      </c>
      <c r="V3342" t="s">
        <v>24</v>
      </c>
      <c r="W3342">
        <v>104.16</v>
      </c>
      <c r="X3342">
        <v>104.16</v>
      </c>
    </row>
    <row r="3343" spans="1:24" x14ac:dyDescent="0.25">
      <c r="A3343" t="s">
        <v>119</v>
      </c>
      <c r="B3343">
        <v>3</v>
      </c>
      <c r="C3343" t="s">
        <v>7389</v>
      </c>
      <c r="D3343" t="s">
        <v>7390</v>
      </c>
      <c r="E3343" t="s">
        <v>7391</v>
      </c>
      <c r="F3343" t="s">
        <v>23</v>
      </c>
      <c r="G3343">
        <v>78.67</v>
      </c>
      <c r="H3343">
        <v>0</v>
      </c>
      <c r="I3343">
        <v>0</v>
      </c>
      <c r="J3343">
        <v>3</v>
      </c>
      <c r="K3343">
        <v>3</v>
      </c>
      <c r="L3343" t="s">
        <v>7392</v>
      </c>
      <c r="M3343" t="s">
        <v>24</v>
      </c>
      <c r="N3343" s="1">
        <v>42416</v>
      </c>
      <c r="O3343" s="1">
        <v>42416.999305555553</v>
      </c>
      <c r="P3343" s="1">
        <v>42416</v>
      </c>
      <c r="Q3343" s="1">
        <v>42416</v>
      </c>
      <c r="R3343" s="1">
        <v>42403.358923611115</v>
      </c>
      <c r="S3343" t="s">
        <v>123</v>
      </c>
      <c r="T3343" t="s">
        <v>67</v>
      </c>
      <c r="U3343" t="s">
        <v>27</v>
      </c>
      <c r="V3343" t="s">
        <v>24</v>
      </c>
      <c r="W3343">
        <v>236.01</v>
      </c>
      <c r="X3343">
        <v>236.01</v>
      </c>
    </row>
    <row r="3344" spans="1:24" x14ac:dyDescent="0.25">
      <c r="A3344" t="s">
        <v>45</v>
      </c>
      <c r="B3344">
        <v>2</v>
      </c>
      <c r="C3344" t="s">
        <v>7393</v>
      </c>
      <c r="D3344" t="s">
        <v>7394</v>
      </c>
      <c r="E3344" t="s">
        <v>7395</v>
      </c>
      <c r="F3344" t="s">
        <v>23</v>
      </c>
      <c r="G3344">
        <v>54.67</v>
      </c>
      <c r="H3344">
        <v>0</v>
      </c>
      <c r="I3344">
        <v>0</v>
      </c>
      <c r="J3344">
        <v>2</v>
      </c>
      <c r="K3344">
        <v>2</v>
      </c>
      <c r="L3344" t="s">
        <v>7396</v>
      </c>
      <c r="M3344" t="s">
        <v>24</v>
      </c>
      <c r="N3344" s="1">
        <v>42404</v>
      </c>
      <c r="O3344" s="1">
        <v>42404.999305555553</v>
      </c>
      <c r="P3344" s="1">
        <v>42404</v>
      </c>
      <c r="Q3344" s="1">
        <v>42404</v>
      </c>
      <c r="R3344" s="1">
        <v>42403.362951388888</v>
      </c>
      <c r="S3344" t="s">
        <v>123</v>
      </c>
      <c r="T3344" t="s">
        <v>67</v>
      </c>
      <c r="U3344" t="s">
        <v>27</v>
      </c>
      <c r="V3344" t="s">
        <v>24</v>
      </c>
      <c r="W3344">
        <v>109.34</v>
      </c>
      <c r="X3344">
        <v>109.34</v>
      </c>
    </row>
    <row r="3345" spans="1:24" x14ac:dyDescent="0.25">
      <c r="A3345" t="s">
        <v>114</v>
      </c>
      <c r="B3345">
        <v>1</v>
      </c>
      <c r="C3345" t="s">
        <v>124</v>
      </c>
      <c r="D3345" t="s">
        <v>125</v>
      </c>
      <c r="E3345" t="s">
        <v>7397</v>
      </c>
      <c r="F3345" t="s">
        <v>23</v>
      </c>
      <c r="G3345">
        <v>50</v>
      </c>
      <c r="H3345">
        <v>0</v>
      </c>
      <c r="I3345">
        <v>0</v>
      </c>
      <c r="J3345">
        <v>1</v>
      </c>
      <c r="K3345">
        <v>1</v>
      </c>
      <c r="L3345" t="s">
        <v>7398</v>
      </c>
      <c r="M3345" t="s">
        <v>24</v>
      </c>
      <c r="N3345" s="1">
        <v>42403</v>
      </c>
      <c r="O3345" s="1">
        <v>42403.999305555553</v>
      </c>
      <c r="P3345" s="1">
        <v>42403</v>
      </c>
      <c r="Q3345" s="1">
        <v>42403</v>
      </c>
      <c r="R3345" s="1">
        <v>42403.387939814813</v>
      </c>
      <c r="S3345" t="s">
        <v>123</v>
      </c>
      <c r="T3345" t="s">
        <v>67</v>
      </c>
      <c r="U3345" t="s">
        <v>27</v>
      </c>
      <c r="V3345" t="s">
        <v>24</v>
      </c>
      <c r="W3345">
        <v>50</v>
      </c>
      <c r="X3345">
        <v>50</v>
      </c>
    </row>
    <row r="3346" spans="1:24" x14ac:dyDescent="0.25">
      <c r="A3346" t="s">
        <v>7399</v>
      </c>
      <c r="B3346">
        <v>1</v>
      </c>
      <c r="C3346" t="s">
        <v>60</v>
      </c>
      <c r="D3346" t="s">
        <v>61</v>
      </c>
      <c r="E3346" t="s">
        <v>3654</v>
      </c>
      <c r="F3346" t="s">
        <v>29</v>
      </c>
      <c r="G3346">
        <v>0</v>
      </c>
      <c r="H3346">
        <v>0</v>
      </c>
      <c r="I3346">
        <v>0</v>
      </c>
      <c r="J3346">
        <v>1</v>
      </c>
      <c r="K3346">
        <v>1</v>
      </c>
      <c r="L3346" t="s">
        <v>3655</v>
      </c>
      <c r="M3346" t="s">
        <v>24</v>
      </c>
      <c r="N3346" s="1">
        <v>42404</v>
      </c>
      <c r="O3346" s="1">
        <v>42404.999305555553</v>
      </c>
      <c r="P3346" s="1">
        <v>42404</v>
      </c>
      <c r="Q3346" s="1">
        <v>42404</v>
      </c>
      <c r="R3346" s="1">
        <v>42403.53769675926</v>
      </c>
      <c r="S3346" t="s">
        <v>123</v>
      </c>
      <c r="T3346" t="s">
        <v>62</v>
      </c>
      <c r="U3346" t="s">
        <v>27</v>
      </c>
      <c r="V3346" t="s">
        <v>24</v>
      </c>
      <c r="W3346">
        <v>0</v>
      </c>
      <c r="X3346">
        <v>0</v>
      </c>
    </row>
    <row r="3347" spans="1:24" x14ac:dyDescent="0.25">
      <c r="A3347" t="s">
        <v>7400</v>
      </c>
      <c r="B3347">
        <v>1</v>
      </c>
      <c r="C3347" t="s">
        <v>60</v>
      </c>
      <c r="D3347" t="s">
        <v>61</v>
      </c>
      <c r="E3347" t="s">
        <v>3654</v>
      </c>
      <c r="F3347" t="s">
        <v>31</v>
      </c>
      <c r="G3347">
        <v>0</v>
      </c>
      <c r="H3347">
        <v>0</v>
      </c>
      <c r="I3347">
        <v>0</v>
      </c>
      <c r="J3347">
        <v>1</v>
      </c>
      <c r="K3347">
        <v>1</v>
      </c>
      <c r="L3347" t="s">
        <v>3655</v>
      </c>
      <c r="M3347" t="s">
        <v>24</v>
      </c>
      <c r="N3347" s="1">
        <v>42404</v>
      </c>
      <c r="O3347" s="1">
        <v>42404.999305555553</v>
      </c>
      <c r="P3347" s="1">
        <v>42404</v>
      </c>
      <c r="Q3347" s="1">
        <v>42404</v>
      </c>
      <c r="R3347" s="1">
        <v>42403.543935185182</v>
      </c>
      <c r="S3347" t="s">
        <v>123</v>
      </c>
      <c r="T3347" t="s">
        <v>62</v>
      </c>
      <c r="U3347" t="s">
        <v>27</v>
      </c>
      <c r="V3347" t="s">
        <v>24</v>
      </c>
      <c r="W3347">
        <v>0</v>
      </c>
      <c r="X3347">
        <v>0</v>
      </c>
    </row>
    <row r="3348" spans="1:24" x14ac:dyDescent="0.25">
      <c r="A3348" t="s">
        <v>72</v>
      </c>
      <c r="B3348">
        <v>1</v>
      </c>
      <c r="C3348" t="s">
        <v>495</v>
      </c>
      <c r="D3348" t="s">
        <v>496</v>
      </c>
      <c r="E3348" t="s">
        <v>7401</v>
      </c>
      <c r="F3348" t="s">
        <v>23</v>
      </c>
      <c r="G3348">
        <v>54</v>
      </c>
      <c r="H3348">
        <v>0</v>
      </c>
      <c r="I3348">
        <v>0</v>
      </c>
      <c r="J3348">
        <v>1</v>
      </c>
      <c r="K3348">
        <v>1</v>
      </c>
      <c r="L3348" t="s">
        <v>7402</v>
      </c>
      <c r="M3348" t="s">
        <v>24</v>
      </c>
      <c r="N3348" s="1">
        <v>42403</v>
      </c>
      <c r="O3348" s="1">
        <v>42403.999305555553</v>
      </c>
      <c r="P3348" s="1">
        <v>42403</v>
      </c>
      <c r="Q3348" s="1">
        <v>42403</v>
      </c>
      <c r="R3348" s="1">
        <v>42403.624398148146</v>
      </c>
      <c r="S3348" t="s">
        <v>123</v>
      </c>
      <c r="T3348" t="s">
        <v>67</v>
      </c>
      <c r="U3348" t="s">
        <v>27</v>
      </c>
      <c r="V3348" t="s">
        <v>24</v>
      </c>
      <c r="W3348">
        <v>54</v>
      </c>
      <c r="X3348">
        <v>54</v>
      </c>
    </row>
    <row r="3349" spans="1:24" x14ac:dyDescent="0.25">
      <c r="A3349" t="s">
        <v>50</v>
      </c>
      <c r="B3349">
        <v>1</v>
      </c>
      <c r="C3349" t="s">
        <v>184</v>
      </c>
      <c r="D3349" t="s">
        <v>185</v>
      </c>
      <c r="E3349" t="s">
        <v>7403</v>
      </c>
      <c r="F3349" t="s">
        <v>23</v>
      </c>
      <c r="G3349">
        <v>120</v>
      </c>
      <c r="H3349">
        <v>0</v>
      </c>
      <c r="I3349">
        <v>0</v>
      </c>
      <c r="J3349">
        <v>1</v>
      </c>
      <c r="K3349">
        <v>1</v>
      </c>
      <c r="L3349" t="s">
        <v>7404</v>
      </c>
      <c r="M3349" t="s">
        <v>24</v>
      </c>
      <c r="N3349" s="1">
        <v>42500</v>
      </c>
      <c r="O3349" s="1">
        <v>42500.999305555553</v>
      </c>
      <c r="P3349" s="1">
        <v>42500</v>
      </c>
      <c r="Q3349" s="1">
        <v>42458</v>
      </c>
      <c r="R3349" s="1">
        <v>42403.626087962963</v>
      </c>
      <c r="S3349" t="s">
        <v>123</v>
      </c>
      <c r="T3349" t="s">
        <v>67</v>
      </c>
      <c r="U3349" t="s">
        <v>27</v>
      </c>
      <c r="V3349" t="s">
        <v>24</v>
      </c>
      <c r="W3349">
        <v>120</v>
      </c>
      <c r="X3349">
        <v>120</v>
      </c>
    </row>
    <row r="3350" spans="1:24" x14ac:dyDescent="0.25">
      <c r="A3350" t="s">
        <v>119</v>
      </c>
      <c r="B3350">
        <v>1</v>
      </c>
      <c r="C3350" t="s">
        <v>124</v>
      </c>
      <c r="D3350" t="s">
        <v>125</v>
      </c>
      <c r="E3350" t="s">
        <v>7405</v>
      </c>
      <c r="F3350" t="s">
        <v>23</v>
      </c>
      <c r="G3350">
        <v>59</v>
      </c>
      <c r="H3350">
        <v>0</v>
      </c>
      <c r="I3350">
        <v>0</v>
      </c>
      <c r="J3350">
        <v>1</v>
      </c>
      <c r="K3350">
        <v>1</v>
      </c>
      <c r="L3350" t="s">
        <v>7406</v>
      </c>
      <c r="M3350" t="s">
        <v>24</v>
      </c>
      <c r="N3350" s="1">
        <v>42403</v>
      </c>
      <c r="O3350" s="1">
        <v>42403.999305555553</v>
      </c>
      <c r="P3350" s="1">
        <v>42403</v>
      </c>
      <c r="Q3350" s="1">
        <v>42403</v>
      </c>
      <c r="R3350" s="1">
        <v>42403.636863425927</v>
      </c>
      <c r="S3350" t="s">
        <v>123</v>
      </c>
      <c r="T3350" t="s">
        <v>67</v>
      </c>
      <c r="U3350" t="s">
        <v>27</v>
      </c>
      <c r="V3350" t="s">
        <v>24</v>
      </c>
      <c r="W3350">
        <v>59</v>
      </c>
      <c r="X3350">
        <v>59</v>
      </c>
    </row>
    <row r="3351" spans="1:24" x14ac:dyDescent="0.25">
      <c r="A3351" t="s">
        <v>676</v>
      </c>
      <c r="B3351">
        <v>0</v>
      </c>
      <c r="C3351" t="s">
        <v>184</v>
      </c>
      <c r="D3351" t="s">
        <v>185</v>
      </c>
      <c r="E3351" t="s">
        <v>7407</v>
      </c>
      <c r="F3351" t="s">
        <v>23</v>
      </c>
      <c r="G3351">
        <v>110</v>
      </c>
      <c r="H3351">
        <v>0</v>
      </c>
      <c r="I3351">
        <v>0</v>
      </c>
      <c r="J3351">
        <v>5</v>
      </c>
      <c r="K3351">
        <v>5</v>
      </c>
      <c r="L3351" t="s">
        <v>7408</v>
      </c>
      <c r="M3351" t="s">
        <v>56</v>
      </c>
      <c r="N3351" s="1"/>
      <c r="O3351" s="1">
        <v>42726.999305555553</v>
      </c>
      <c r="P3351" s="1">
        <v>42726</v>
      </c>
      <c r="Q3351" s="1">
        <v>42726</v>
      </c>
      <c r="R3351" s="1">
        <v>42403.644317129627</v>
      </c>
      <c r="S3351" t="s">
        <v>123</v>
      </c>
      <c r="T3351" t="s">
        <v>67</v>
      </c>
      <c r="U3351" t="s">
        <v>27</v>
      </c>
      <c r="V3351" t="s">
        <v>56</v>
      </c>
      <c r="W3351">
        <v>550</v>
      </c>
      <c r="X3351">
        <v>550</v>
      </c>
    </row>
    <row r="3352" spans="1:24" x14ac:dyDescent="0.25">
      <c r="A3352" t="s">
        <v>183</v>
      </c>
      <c r="B3352">
        <v>3</v>
      </c>
      <c r="C3352" t="s">
        <v>184</v>
      </c>
      <c r="D3352" t="s">
        <v>185</v>
      </c>
      <c r="E3352" t="s">
        <v>7409</v>
      </c>
      <c r="F3352" t="s">
        <v>23</v>
      </c>
      <c r="G3352">
        <v>17.34</v>
      </c>
      <c r="H3352">
        <v>0</v>
      </c>
      <c r="I3352">
        <v>0</v>
      </c>
      <c r="J3352">
        <v>3</v>
      </c>
      <c r="K3352">
        <v>3</v>
      </c>
      <c r="L3352" t="s">
        <v>7410</v>
      </c>
      <c r="M3352" t="s">
        <v>24</v>
      </c>
      <c r="N3352" s="1">
        <v>42404</v>
      </c>
      <c r="O3352" s="1">
        <v>42404.999305555553</v>
      </c>
      <c r="P3352" s="1">
        <v>42404</v>
      </c>
      <c r="Q3352" s="1">
        <v>42404</v>
      </c>
      <c r="R3352" s="1">
        <v>42403.647476851853</v>
      </c>
      <c r="S3352" t="s">
        <v>123</v>
      </c>
      <c r="T3352" t="s">
        <v>67</v>
      </c>
      <c r="U3352" t="s">
        <v>27</v>
      </c>
      <c r="V3352" t="s">
        <v>24</v>
      </c>
      <c r="W3352">
        <v>52.02</v>
      </c>
      <c r="X3352">
        <v>52.02</v>
      </c>
    </row>
    <row r="3353" spans="1:24" x14ac:dyDescent="0.25">
      <c r="A3353" t="s">
        <v>191</v>
      </c>
      <c r="B3353">
        <v>1</v>
      </c>
      <c r="C3353" t="s">
        <v>106</v>
      </c>
      <c r="D3353" t="s">
        <v>107</v>
      </c>
      <c r="E3353" t="s">
        <v>1793</v>
      </c>
      <c r="F3353" t="s">
        <v>23</v>
      </c>
      <c r="G3353">
        <v>27.48</v>
      </c>
      <c r="H3353">
        <v>0</v>
      </c>
      <c r="I3353">
        <v>0</v>
      </c>
      <c r="J3353">
        <v>1</v>
      </c>
      <c r="K3353">
        <v>1</v>
      </c>
      <c r="L3353" t="s">
        <v>1794</v>
      </c>
      <c r="M3353" t="s">
        <v>24</v>
      </c>
      <c r="N3353" s="1">
        <v>42401</v>
      </c>
      <c r="O3353" s="1">
        <v>42401.999305555553</v>
      </c>
      <c r="P3353" s="1">
        <v>42401</v>
      </c>
      <c r="Q3353" s="1">
        <v>42401</v>
      </c>
      <c r="R3353" s="1">
        <v>42401.131944444445</v>
      </c>
      <c r="S3353" t="s">
        <v>37</v>
      </c>
      <c r="T3353" t="s">
        <v>26</v>
      </c>
      <c r="U3353" t="s">
        <v>27</v>
      </c>
      <c r="V3353" t="s">
        <v>24</v>
      </c>
      <c r="W3353">
        <v>27.48</v>
      </c>
      <c r="X3353">
        <v>27.48</v>
      </c>
    </row>
    <row r="3354" spans="1:24" x14ac:dyDescent="0.25">
      <c r="A3354" t="s">
        <v>150</v>
      </c>
      <c r="B3354">
        <v>1</v>
      </c>
      <c r="C3354" t="s">
        <v>35</v>
      </c>
      <c r="D3354" t="s">
        <v>36</v>
      </c>
      <c r="E3354" t="s">
        <v>1795</v>
      </c>
      <c r="F3354" t="s">
        <v>23</v>
      </c>
      <c r="G3354">
        <v>44.17</v>
      </c>
      <c r="H3354">
        <v>0</v>
      </c>
      <c r="I3354">
        <v>0</v>
      </c>
      <c r="J3354">
        <v>1</v>
      </c>
      <c r="K3354">
        <v>1</v>
      </c>
      <c r="L3354" t="s">
        <v>1796</v>
      </c>
      <c r="M3354" t="s">
        <v>24</v>
      </c>
      <c r="N3354" s="1">
        <v>42401</v>
      </c>
      <c r="O3354" s="1">
        <v>42401.999305555553</v>
      </c>
      <c r="P3354" s="1">
        <v>42401</v>
      </c>
      <c r="Q3354" s="1">
        <v>42401</v>
      </c>
      <c r="R3354" s="1">
        <v>42401.131956018522</v>
      </c>
      <c r="S3354" t="s">
        <v>37</v>
      </c>
      <c r="T3354" t="s">
        <v>26</v>
      </c>
      <c r="U3354" t="s">
        <v>27</v>
      </c>
      <c r="V3354" t="s">
        <v>24</v>
      </c>
      <c r="W3354">
        <v>44.17</v>
      </c>
      <c r="X3354">
        <v>44.17</v>
      </c>
    </row>
    <row r="3355" spans="1:24" x14ac:dyDescent="0.25">
      <c r="A3355" t="s">
        <v>271</v>
      </c>
      <c r="B3355">
        <v>1</v>
      </c>
      <c r="C3355" t="s">
        <v>35</v>
      </c>
      <c r="D3355" t="s">
        <v>36</v>
      </c>
      <c r="E3355" t="s">
        <v>1797</v>
      </c>
      <c r="F3355" t="s">
        <v>23</v>
      </c>
      <c r="G3355">
        <v>22.75</v>
      </c>
      <c r="H3355">
        <v>0</v>
      </c>
      <c r="I3355">
        <v>0</v>
      </c>
      <c r="J3355">
        <v>1</v>
      </c>
      <c r="K3355">
        <v>1</v>
      </c>
      <c r="L3355" t="s">
        <v>1798</v>
      </c>
      <c r="M3355" t="s">
        <v>24</v>
      </c>
      <c r="N3355" s="1">
        <v>42401</v>
      </c>
      <c r="O3355" s="1">
        <v>42401.999305555553</v>
      </c>
      <c r="P3355" s="1">
        <v>42401</v>
      </c>
      <c r="Q3355" s="1">
        <v>42401</v>
      </c>
      <c r="R3355" s="1">
        <v>42401.131967592592</v>
      </c>
      <c r="S3355" t="s">
        <v>37</v>
      </c>
      <c r="T3355" t="s">
        <v>26</v>
      </c>
      <c r="U3355" t="s">
        <v>27</v>
      </c>
      <c r="V3355" t="s">
        <v>24</v>
      </c>
      <c r="W3355">
        <v>22.75</v>
      </c>
      <c r="X3355">
        <v>22.75</v>
      </c>
    </row>
    <row r="3356" spans="1:24" x14ac:dyDescent="0.25">
      <c r="A3356" t="s">
        <v>408</v>
      </c>
      <c r="B3356">
        <v>1</v>
      </c>
      <c r="C3356" t="s">
        <v>35</v>
      </c>
      <c r="D3356" t="s">
        <v>36</v>
      </c>
      <c r="E3356" t="s">
        <v>1799</v>
      </c>
      <c r="F3356" t="s">
        <v>23</v>
      </c>
      <c r="G3356">
        <v>18.43</v>
      </c>
      <c r="H3356">
        <v>0</v>
      </c>
      <c r="I3356">
        <v>0</v>
      </c>
      <c r="J3356">
        <v>1</v>
      </c>
      <c r="K3356">
        <v>1</v>
      </c>
      <c r="L3356" t="s">
        <v>1800</v>
      </c>
      <c r="M3356" t="s">
        <v>24</v>
      </c>
      <c r="N3356" s="1">
        <v>42401</v>
      </c>
      <c r="O3356" s="1">
        <v>42401.999305555553</v>
      </c>
      <c r="P3356" s="1">
        <v>42401</v>
      </c>
      <c r="Q3356" s="1">
        <v>42401</v>
      </c>
      <c r="R3356" s="1">
        <v>42401.131979166668</v>
      </c>
      <c r="S3356" t="s">
        <v>37</v>
      </c>
      <c r="T3356" t="s">
        <v>26</v>
      </c>
      <c r="U3356" t="s">
        <v>27</v>
      </c>
      <c r="V3356" t="s">
        <v>24</v>
      </c>
      <c r="W3356">
        <v>18.43</v>
      </c>
      <c r="X3356">
        <v>18.43</v>
      </c>
    </row>
    <row r="3357" spans="1:24" x14ac:dyDescent="0.25">
      <c r="A3357" t="s">
        <v>102</v>
      </c>
      <c r="B3357">
        <v>2</v>
      </c>
      <c r="C3357" t="s">
        <v>35</v>
      </c>
      <c r="D3357" t="s">
        <v>36</v>
      </c>
      <c r="E3357" t="s">
        <v>1801</v>
      </c>
      <c r="F3357" t="s">
        <v>23</v>
      </c>
      <c r="G3357">
        <v>95.52</v>
      </c>
      <c r="H3357">
        <v>0</v>
      </c>
      <c r="I3357">
        <v>0</v>
      </c>
      <c r="J3357">
        <v>2</v>
      </c>
      <c r="K3357">
        <v>2</v>
      </c>
      <c r="L3357" t="s">
        <v>1802</v>
      </c>
      <c r="M3357" t="s">
        <v>24</v>
      </c>
      <c r="N3357" s="1">
        <v>42401</v>
      </c>
      <c r="O3357" s="1">
        <v>42401.999305555553</v>
      </c>
      <c r="P3357" s="1">
        <v>42401</v>
      </c>
      <c r="Q3357" s="1">
        <v>42401</v>
      </c>
      <c r="R3357" s="1">
        <v>42401.131990740738</v>
      </c>
      <c r="S3357" t="s">
        <v>37</v>
      </c>
      <c r="T3357" t="s">
        <v>26</v>
      </c>
      <c r="U3357" t="s">
        <v>27</v>
      </c>
      <c r="V3357" t="s">
        <v>24</v>
      </c>
      <c r="W3357">
        <v>191.04</v>
      </c>
      <c r="X3357">
        <v>191.04</v>
      </c>
    </row>
    <row r="3358" spans="1:24" x14ac:dyDescent="0.25">
      <c r="A3358" t="s">
        <v>102</v>
      </c>
      <c r="B3358">
        <v>1</v>
      </c>
      <c r="C3358" t="s">
        <v>35</v>
      </c>
      <c r="D3358" t="s">
        <v>36</v>
      </c>
      <c r="E3358" t="s">
        <v>1803</v>
      </c>
      <c r="F3358" t="s">
        <v>23</v>
      </c>
      <c r="G3358">
        <v>95.52</v>
      </c>
      <c r="H3358">
        <v>0</v>
      </c>
      <c r="I3358">
        <v>0</v>
      </c>
      <c r="J3358">
        <v>1</v>
      </c>
      <c r="K3358">
        <v>1</v>
      </c>
      <c r="L3358" t="s">
        <v>1804</v>
      </c>
      <c r="M3358" t="s">
        <v>24</v>
      </c>
      <c r="N3358" s="1">
        <v>42401</v>
      </c>
      <c r="O3358" s="1">
        <v>42401.999305555553</v>
      </c>
      <c r="P3358" s="1">
        <v>42401</v>
      </c>
      <c r="Q3358" s="1">
        <v>42401</v>
      </c>
      <c r="R3358" s="1">
        <v>42401.132002314815</v>
      </c>
      <c r="S3358" t="s">
        <v>37</v>
      </c>
      <c r="T3358" t="s">
        <v>26</v>
      </c>
      <c r="U3358" t="s">
        <v>27</v>
      </c>
      <c r="V3358" t="s">
        <v>24</v>
      </c>
      <c r="W3358">
        <v>95.52</v>
      </c>
      <c r="X3358">
        <v>95.52</v>
      </c>
    </row>
    <row r="3359" spans="1:24" x14ac:dyDescent="0.25">
      <c r="A3359" t="s">
        <v>366</v>
      </c>
      <c r="B3359">
        <v>1</v>
      </c>
      <c r="C3359" t="s">
        <v>35</v>
      </c>
      <c r="D3359" t="s">
        <v>36</v>
      </c>
      <c r="E3359" t="s">
        <v>1805</v>
      </c>
      <c r="F3359" t="s">
        <v>23</v>
      </c>
      <c r="G3359">
        <v>28.94</v>
      </c>
      <c r="H3359">
        <v>0</v>
      </c>
      <c r="I3359">
        <v>0</v>
      </c>
      <c r="J3359">
        <v>1</v>
      </c>
      <c r="K3359">
        <v>1</v>
      </c>
      <c r="L3359" t="s">
        <v>1806</v>
      </c>
      <c r="M3359" t="s">
        <v>24</v>
      </c>
      <c r="N3359" s="1">
        <v>42401</v>
      </c>
      <c r="O3359" s="1">
        <v>42401.999305555553</v>
      </c>
      <c r="P3359" s="1">
        <v>42401</v>
      </c>
      <c r="Q3359" s="1">
        <v>42401</v>
      </c>
      <c r="R3359" s="1">
        <v>42401.132013888891</v>
      </c>
      <c r="S3359" t="s">
        <v>37</v>
      </c>
      <c r="T3359" t="s">
        <v>26</v>
      </c>
      <c r="U3359" t="s">
        <v>27</v>
      </c>
      <c r="V3359" t="s">
        <v>24</v>
      </c>
      <c r="W3359">
        <v>28.94</v>
      </c>
      <c r="X3359">
        <v>28.94</v>
      </c>
    </row>
    <row r="3360" spans="1:24" x14ac:dyDescent="0.25">
      <c r="A3360" t="s">
        <v>737</v>
      </c>
      <c r="B3360">
        <v>1</v>
      </c>
      <c r="C3360" t="s">
        <v>35</v>
      </c>
      <c r="D3360" t="s">
        <v>36</v>
      </c>
      <c r="E3360" t="s">
        <v>1807</v>
      </c>
      <c r="F3360" t="s">
        <v>23</v>
      </c>
      <c r="G3360">
        <v>29.13</v>
      </c>
      <c r="H3360">
        <v>0</v>
      </c>
      <c r="I3360">
        <v>0</v>
      </c>
      <c r="J3360">
        <v>1</v>
      </c>
      <c r="K3360">
        <v>1</v>
      </c>
      <c r="L3360" t="s">
        <v>1808</v>
      </c>
      <c r="M3360" t="s">
        <v>24</v>
      </c>
      <c r="N3360" s="1">
        <v>42401</v>
      </c>
      <c r="O3360" s="1">
        <v>42401.999305555553</v>
      </c>
      <c r="P3360" s="1">
        <v>42401</v>
      </c>
      <c r="Q3360" s="1">
        <v>42401</v>
      </c>
      <c r="R3360" s="1">
        <v>42401.132025462961</v>
      </c>
      <c r="S3360" t="s">
        <v>37</v>
      </c>
      <c r="T3360" t="s">
        <v>26</v>
      </c>
      <c r="U3360" t="s">
        <v>27</v>
      </c>
      <c r="V3360" t="s">
        <v>24</v>
      </c>
      <c r="W3360">
        <v>29.13</v>
      </c>
      <c r="X3360">
        <v>29.13</v>
      </c>
    </row>
    <row r="3361" spans="1:24" x14ac:dyDescent="0.25">
      <c r="A3361" t="s">
        <v>324</v>
      </c>
      <c r="B3361">
        <v>1</v>
      </c>
      <c r="C3361" t="s">
        <v>35</v>
      </c>
      <c r="D3361" t="s">
        <v>36</v>
      </c>
      <c r="E3361" t="s">
        <v>1809</v>
      </c>
      <c r="F3361" t="s">
        <v>23</v>
      </c>
      <c r="G3361">
        <v>23.35</v>
      </c>
      <c r="H3361">
        <v>0</v>
      </c>
      <c r="I3361">
        <v>0</v>
      </c>
      <c r="J3361">
        <v>1</v>
      </c>
      <c r="K3361">
        <v>1</v>
      </c>
      <c r="L3361" t="s">
        <v>1810</v>
      </c>
      <c r="M3361" t="s">
        <v>24</v>
      </c>
      <c r="N3361" s="1">
        <v>42401</v>
      </c>
      <c r="O3361" s="1">
        <v>42401.999305555553</v>
      </c>
      <c r="P3361" s="1">
        <v>42401</v>
      </c>
      <c r="Q3361" s="1">
        <v>42401</v>
      </c>
      <c r="R3361" s="1">
        <v>42401.132037037038</v>
      </c>
      <c r="S3361" t="s">
        <v>37</v>
      </c>
      <c r="T3361" t="s">
        <v>26</v>
      </c>
      <c r="U3361" t="s">
        <v>27</v>
      </c>
      <c r="V3361" t="s">
        <v>24</v>
      </c>
      <c r="W3361">
        <v>23.35</v>
      </c>
      <c r="X3361">
        <v>23.35</v>
      </c>
    </row>
    <row r="3362" spans="1:24" x14ac:dyDescent="0.25">
      <c r="A3362" t="s">
        <v>324</v>
      </c>
      <c r="B3362">
        <v>1</v>
      </c>
      <c r="C3362" t="s">
        <v>35</v>
      </c>
      <c r="D3362" t="s">
        <v>36</v>
      </c>
      <c r="E3362" t="s">
        <v>1811</v>
      </c>
      <c r="F3362" t="s">
        <v>23</v>
      </c>
      <c r="G3362">
        <v>23.35</v>
      </c>
      <c r="H3362">
        <v>0</v>
      </c>
      <c r="I3362">
        <v>0</v>
      </c>
      <c r="J3362">
        <v>1</v>
      </c>
      <c r="K3362">
        <v>1</v>
      </c>
      <c r="L3362" t="s">
        <v>1812</v>
      </c>
      <c r="M3362" t="s">
        <v>24</v>
      </c>
      <c r="N3362" s="1">
        <v>42401</v>
      </c>
      <c r="O3362" s="1">
        <v>42401.999305555553</v>
      </c>
      <c r="P3362" s="1">
        <v>42401</v>
      </c>
      <c r="Q3362" s="1">
        <v>42401</v>
      </c>
      <c r="R3362" s="1">
        <v>42401.132048611114</v>
      </c>
      <c r="S3362" t="s">
        <v>37</v>
      </c>
      <c r="T3362" t="s">
        <v>26</v>
      </c>
      <c r="U3362" t="s">
        <v>27</v>
      </c>
      <c r="V3362" t="s">
        <v>24</v>
      </c>
      <c r="W3362">
        <v>23.35</v>
      </c>
      <c r="X3362">
        <v>23.35</v>
      </c>
    </row>
    <row r="3363" spans="1:24" x14ac:dyDescent="0.25">
      <c r="A3363" t="s">
        <v>102</v>
      </c>
      <c r="B3363">
        <v>1</v>
      </c>
      <c r="C3363" t="s">
        <v>35</v>
      </c>
      <c r="D3363" t="s">
        <v>36</v>
      </c>
      <c r="E3363" t="s">
        <v>1813</v>
      </c>
      <c r="F3363" t="s">
        <v>23</v>
      </c>
      <c r="G3363">
        <v>95.52</v>
      </c>
      <c r="H3363">
        <v>0</v>
      </c>
      <c r="I3363">
        <v>0</v>
      </c>
      <c r="J3363">
        <v>1</v>
      </c>
      <c r="K3363">
        <v>1</v>
      </c>
      <c r="L3363" t="s">
        <v>1814</v>
      </c>
      <c r="M3363" t="s">
        <v>24</v>
      </c>
      <c r="N3363" s="1">
        <v>42401</v>
      </c>
      <c r="O3363" s="1">
        <v>42401.999305555553</v>
      </c>
      <c r="P3363" s="1">
        <v>42401</v>
      </c>
      <c r="Q3363" s="1">
        <v>42401</v>
      </c>
      <c r="R3363" s="1">
        <v>42401.132060185184</v>
      </c>
      <c r="S3363" t="s">
        <v>37</v>
      </c>
      <c r="T3363" t="s">
        <v>26</v>
      </c>
      <c r="U3363" t="s">
        <v>27</v>
      </c>
      <c r="V3363" t="s">
        <v>24</v>
      </c>
      <c r="W3363">
        <v>95.52</v>
      </c>
      <c r="X3363">
        <v>95.52</v>
      </c>
    </row>
    <row r="3364" spans="1:24" x14ac:dyDescent="0.25">
      <c r="A3364" t="s">
        <v>4156</v>
      </c>
      <c r="B3364">
        <v>2</v>
      </c>
      <c r="C3364" t="s">
        <v>4214</v>
      </c>
      <c r="D3364" t="s">
        <v>4215</v>
      </c>
      <c r="E3364" t="s">
        <v>7411</v>
      </c>
      <c r="F3364" t="s">
        <v>23</v>
      </c>
      <c r="G3364">
        <v>0</v>
      </c>
      <c r="H3364">
        <v>0</v>
      </c>
      <c r="I3364">
        <v>0</v>
      </c>
      <c r="J3364">
        <v>2</v>
      </c>
      <c r="K3364">
        <v>2</v>
      </c>
      <c r="L3364" t="s">
        <v>7412</v>
      </c>
      <c r="M3364" t="s">
        <v>24</v>
      </c>
      <c r="N3364" s="1">
        <v>42405</v>
      </c>
      <c r="O3364" s="1">
        <v>42404.999305555553</v>
      </c>
      <c r="P3364" s="1">
        <v>42404</v>
      </c>
      <c r="Q3364" s="1">
        <v>42404</v>
      </c>
      <c r="R3364" s="1">
        <v>42403.666608796295</v>
      </c>
      <c r="S3364" t="s">
        <v>90</v>
      </c>
      <c r="T3364" t="s">
        <v>4218</v>
      </c>
      <c r="U3364" t="s">
        <v>27</v>
      </c>
      <c r="V3364" t="s">
        <v>24</v>
      </c>
      <c r="W3364">
        <v>0</v>
      </c>
      <c r="X3364">
        <v>0</v>
      </c>
    </row>
    <row r="3365" spans="1:24" x14ac:dyDescent="0.25">
      <c r="A3365" t="s">
        <v>232</v>
      </c>
      <c r="B3365">
        <v>6</v>
      </c>
      <c r="C3365" t="s">
        <v>677</v>
      </c>
      <c r="D3365" t="s">
        <v>678</v>
      </c>
      <c r="E3365" t="s">
        <v>7413</v>
      </c>
      <c r="F3365" t="s">
        <v>23</v>
      </c>
      <c r="G3365">
        <v>60</v>
      </c>
      <c r="H3365">
        <v>0</v>
      </c>
      <c r="I3365">
        <v>0</v>
      </c>
      <c r="J3365">
        <v>6</v>
      </c>
      <c r="K3365">
        <v>6</v>
      </c>
      <c r="L3365" t="s">
        <v>7414</v>
      </c>
      <c r="M3365" t="s">
        <v>24</v>
      </c>
      <c r="N3365" s="1">
        <v>42403</v>
      </c>
      <c r="O3365" s="1">
        <v>42404.999305555553</v>
      </c>
      <c r="P3365" s="1">
        <v>42404</v>
      </c>
      <c r="Q3365" s="1">
        <v>42404</v>
      </c>
      <c r="R3365" s="1">
        <v>42403.673402777778</v>
      </c>
      <c r="S3365" t="s">
        <v>90</v>
      </c>
      <c r="T3365" t="s">
        <v>44</v>
      </c>
      <c r="U3365" t="s">
        <v>27</v>
      </c>
      <c r="V3365" t="s">
        <v>24</v>
      </c>
      <c r="W3365">
        <v>360</v>
      </c>
      <c r="X3365">
        <v>360</v>
      </c>
    </row>
    <row r="3366" spans="1:24" x14ac:dyDescent="0.25">
      <c r="A3366" t="s">
        <v>137</v>
      </c>
      <c r="B3366">
        <v>150</v>
      </c>
      <c r="C3366" t="s">
        <v>610</v>
      </c>
      <c r="D3366" t="s">
        <v>611</v>
      </c>
      <c r="E3366" t="s">
        <v>7415</v>
      </c>
      <c r="F3366" t="s">
        <v>23</v>
      </c>
      <c r="G3366">
        <v>28</v>
      </c>
      <c r="H3366">
        <v>0</v>
      </c>
      <c r="I3366">
        <v>0</v>
      </c>
      <c r="J3366">
        <v>150</v>
      </c>
      <c r="K3366">
        <v>150</v>
      </c>
      <c r="L3366" t="s">
        <v>7416</v>
      </c>
      <c r="M3366" t="s">
        <v>24</v>
      </c>
      <c r="N3366" s="1">
        <v>42404</v>
      </c>
      <c r="O3366" s="1">
        <v>42404.999305555553</v>
      </c>
      <c r="P3366" s="1">
        <v>42404</v>
      </c>
      <c r="Q3366" s="1">
        <v>42404</v>
      </c>
      <c r="R3366" s="1">
        <v>42403.67763888889</v>
      </c>
      <c r="S3366" t="s">
        <v>90</v>
      </c>
      <c r="T3366" t="s">
        <v>67</v>
      </c>
      <c r="U3366" t="s">
        <v>27</v>
      </c>
      <c r="V3366" t="s">
        <v>24</v>
      </c>
      <c r="W3366">
        <v>4200</v>
      </c>
      <c r="X3366">
        <v>4200</v>
      </c>
    </row>
    <row r="3367" spans="1:24" x14ac:dyDescent="0.25">
      <c r="A3367" t="s">
        <v>299</v>
      </c>
      <c r="B3367">
        <v>8</v>
      </c>
      <c r="C3367" t="s">
        <v>610</v>
      </c>
      <c r="D3367" t="s">
        <v>611</v>
      </c>
      <c r="E3367" t="s">
        <v>7415</v>
      </c>
      <c r="F3367" t="s">
        <v>29</v>
      </c>
      <c r="G3367">
        <v>20</v>
      </c>
      <c r="H3367">
        <v>0</v>
      </c>
      <c r="I3367">
        <v>0</v>
      </c>
      <c r="J3367">
        <v>8</v>
      </c>
      <c r="K3367">
        <v>8</v>
      </c>
      <c r="L3367" t="s">
        <v>7416</v>
      </c>
      <c r="M3367" t="s">
        <v>24</v>
      </c>
      <c r="N3367" s="1">
        <v>42404</v>
      </c>
      <c r="O3367" s="1">
        <v>42404.999305555553</v>
      </c>
      <c r="P3367" s="1">
        <v>42404</v>
      </c>
      <c r="Q3367" s="1">
        <v>42404</v>
      </c>
      <c r="R3367" s="1">
        <v>42403.677800925929</v>
      </c>
      <c r="S3367" t="s">
        <v>90</v>
      </c>
      <c r="T3367" t="s">
        <v>67</v>
      </c>
      <c r="U3367" t="s">
        <v>27</v>
      </c>
      <c r="V3367" t="s">
        <v>24</v>
      </c>
      <c r="W3367">
        <v>160</v>
      </c>
      <c r="X3367">
        <v>160</v>
      </c>
    </row>
    <row r="3368" spans="1:24" x14ac:dyDescent="0.25">
      <c r="A3368" t="s">
        <v>260</v>
      </c>
      <c r="B3368">
        <v>8</v>
      </c>
      <c r="C3368" t="s">
        <v>610</v>
      </c>
      <c r="D3368" t="s">
        <v>611</v>
      </c>
      <c r="E3368" t="s">
        <v>7415</v>
      </c>
      <c r="F3368" t="s">
        <v>31</v>
      </c>
      <c r="G3368">
        <v>20</v>
      </c>
      <c r="H3368">
        <v>0</v>
      </c>
      <c r="I3368">
        <v>0</v>
      </c>
      <c r="J3368">
        <v>8</v>
      </c>
      <c r="K3368">
        <v>8</v>
      </c>
      <c r="L3368" t="s">
        <v>7416</v>
      </c>
      <c r="M3368" t="s">
        <v>24</v>
      </c>
      <c r="N3368" s="1">
        <v>42404</v>
      </c>
      <c r="O3368" s="1">
        <v>42404.999305555553</v>
      </c>
      <c r="P3368" s="1">
        <v>42404</v>
      </c>
      <c r="Q3368" s="1">
        <v>42404</v>
      </c>
      <c r="R3368" s="1">
        <v>42403.677905092591</v>
      </c>
      <c r="S3368" t="s">
        <v>90</v>
      </c>
      <c r="T3368" t="s">
        <v>67</v>
      </c>
      <c r="U3368" t="s">
        <v>27</v>
      </c>
      <c r="V3368" t="s">
        <v>24</v>
      </c>
      <c r="W3368">
        <v>160</v>
      </c>
      <c r="X3368">
        <v>160</v>
      </c>
    </row>
    <row r="3369" spans="1:24" x14ac:dyDescent="0.25">
      <c r="A3369" t="s">
        <v>270</v>
      </c>
      <c r="B3369">
        <v>15</v>
      </c>
      <c r="C3369" t="s">
        <v>610</v>
      </c>
      <c r="D3369" t="s">
        <v>611</v>
      </c>
      <c r="E3369" t="s">
        <v>7415</v>
      </c>
      <c r="F3369" t="s">
        <v>58</v>
      </c>
      <c r="G3369">
        <v>38</v>
      </c>
      <c r="H3369">
        <v>0</v>
      </c>
      <c r="I3369">
        <v>0</v>
      </c>
      <c r="J3369">
        <v>15</v>
      </c>
      <c r="K3369">
        <v>15</v>
      </c>
      <c r="L3369" t="s">
        <v>7416</v>
      </c>
      <c r="M3369" t="s">
        <v>24</v>
      </c>
      <c r="N3369" s="1">
        <v>42404</v>
      </c>
      <c r="O3369" s="1">
        <v>42404.999305555553</v>
      </c>
      <c r="P3369" s="1">
        <v>42404</v>
      </c>
      <c r="Q3369" s="1">
        <v>42404</v>
      </c>
      <c r="R3369" s="1">
        <v>42403.678032407406</v>
      </c>
      <c r="S3369" t="s">
        <v>90</v>
      </c>
      <c r="T3369" t="s">
        <v>67</v>
      </c>
      <c r="U3369" t="s">
        <v>27</v>
      </c>
      <c r="V3369" t="s">
        <v>24</v>
      </c>
      <c r="W3369">
        <v>570</v>
      </c>
      <c r="X3369">
        <v>570</v>
      </c>
    </row>
    <row r="3370" spans="1:24" x14ac:dyDescent="0.25">
      <c r="A3370" t="s">
        <v>147</v>
      </c>
      <c r="B3370">
        <v>2</v>
      </c>
      <c r="C3370" t="s">
        <v>610</v>
      </c>
      <c r="D3370" t="s">
        <v>611</v>
      </c>
      <c r="E3370" t="s">
        <v>7415</v>
      </c>
      <c r="F3370" t="s">
        <v>74</v>
      </c>
      <c r="G3370">
        <v>53</v>
      </c>
      <c r="H3370">
        <v>0</v>
      </c>
      <c r="I3370">
        <v>0</v>
      </c>
      <c r="J3370">
        <v>2</v>
      </c>
      <c r="K3370">
        <v>2</v>
      </c>
      <c r="L3370" t="s">
        <v>7416</v>
      </c>
      <c r="M3370" t="s">
        <v>24</v>
      </c>
      <c r="N3370" s="1">
        <v>42404</v>
      </c>
      <c r="O3370" s="1">
        <v>42404.999305555553</v>
      </c>
      <c r="P3370" s="1">
        <v>42404</v>
      </c>
      <c r="Q3370" s="1">
        <v>42404</v>
      </c>
      <c r="R3370" s="1">
        <v>42403.678217592591</v>
      </c>
      <c r="S3370" t="s">
        <v>90</v>
      </c>
      <c r="T3370" t="s">
        <v>67</v>
      </c>
      <c r="U3370" t="s">
        <v>27</v>
      </c>
      <c r="V3370" t="s">
        <v>24</v>
      </c>
      <c r="W3370">
        <v>106</v>
      </c>
      <c r="X3370">
        <v>106</v>
      </c>
    </row>
    <row r="3371" spans="1:24" x14ac:dyDescent="0.25">
      <c r="A3371" t="s">
        <v>255</v>
      </c>
      <c r="B3371">
        <v>32</v>
      </c>
      <c r="C3371" t="s">
        <v>610</v>
      </c>
      <c r="D3371" t="s">
        <v>611</v>
      </c>
      <c r="E3371" t="s">
        <v>7415</v>
      </c>
      <c r="F3371" t="s">
        <v>75</v>
      </c>
      <c r="G3371">
        <v>290</v>
      </c>
      <c r="H3371">
        <v>0</v>
      </c>
      <c r="I3371">
        <v>0</v>
      </c>
      <c r="J3371">
        <v>32</v>
      </c>
      <c r="K3371">
        <v>32</v>
      </c>
      <c r="L3371" t="s">
        <v>7416</v>
      </c>
      <c r="M3371" t="s">
        <v>24</v>
      </c>
      <c r="N3371" s="1">
        <v>42404</v>
      </c>
      <c r="O3371" s="1">
        <v>42404.999305555553</v>
      </c>
      <c r="P3371" s="1">
        <v>42404</v>
      </c>
      <c r="Q3371" s="1">
        <v>42404</v>
      </c>
      <c r="R3371" s="1">
        <v>42403.678483796299</v>
      </c>
      <c r="S3371" t="s">
        <v>90</v>
      </c>
      <c r="T3371" t="s">
        <v>67</v>
      </c>
      <c r="U3371" t="s">
        <v>27</v>
      </c>
      <c r="V3371" t="s">
        <v>24</v>
      </c>
      <c r="W3371">
        <v>9280</v>
      </c>
      <c r="X3371">
        <v>9280</v>
      </c>
    </row>
    <row r="3372" spans="1:24" x14ac:dyDescent="0.25">
      <c r="A3372" t="s">
        <v>134</v>
      </c>
      <c r="B3372">
        <v>1</v>
      </c>
      <c r="C3372" t="s">
        <v>647</v>
      </c>
      <c r="D3372" t="s">
        <v>648</v>
      </c>
      <c r="E3372" t="s">
        <v>7417</v>
      </c>
      <c r="F3372" t="s">
        <v>23</v>
      </c>
      <c r="G3372">
        <v>59</v>
      </c>
      <c r="H3372">
        <v>0</v>
      </c>
      <c r="I3372">
        <v>0</v>
      </c>
      <c r="J3372">
        <v>1</v>
      </c>
      <c r="K3372">
        <v>1</v>
      </c>
      <c r="L3372" t="s">
        <v>7418</v>
      </c>
      <c r="M3372" t="s">
        <v>24</v>
      </c>
      <c r="N3372" s="1">
        <v>42404</v>
      </c>
      <c r="O3372" s="1">
        <v>42404.999305555553</v>
      </c>
      <c r="P3372" s="1">
        <v>42404</v>
      </c>
      <c r="Q3372" s="1">
        <v>42404</v>
      </c>
      <c r="R3372" s="1">
        <v>42403.692187499997</v>
      </c>
      <c r="S3372" t="s">
        <v>290</v>
      </c>
      <c r="T3372" t="s">
        <v>44</v>
      </c>
      <c r="U3372" t="s">
        <v>27</v>
      </c>
      <c r="V3372" t="s">
        <v>24</v>
      </c>
      <c r="W3372">
        <v>59</v>
      </c>
      <c r="X3372">
        <v>59</v>
      </c>
    </row>
    <row r="3373" spans="1:24" x14ac:dyDescent="0.25">
      <c r="A3373" t="s">
        <v>7419</v>
      </c>
      <c r="B3373">
        <v>1</v>
      </c>
      <c r="C3373" t="s">
        <v>60</v>
      </c>
      <c r="D3373" t="s">
        <v>61</v>
      </c>
      <c r="E3373" t="s">
        <v>7420</v>
      </c>
      <c r="F3373" t="s">
        <v>23</v>
      </c>
      <c r="G3373">
        <v>0</v>
      </c>
      <c r="H3373">
        <v>0</v>
      </c>
      <c r="I3373">
        <v>0</v>
      </c>
      <c r="J3373">
        <v>1</v>
      </c>
      <c r="K3373">
        <v>1</v>
      </c>
      <c r="L3373" t="s">
        <v>7421</v>
      </c>
      <c r="M3373" t="s">
        <v>24</v>
      </c>
      <c r="N3373" s="1">
        <v>42404</v>
      </c>
      <c r="O3373" s="1">
        <v>42404.999305555553</v>
      </c>
      <c r="P3373" s="1">
        <v>42404</v>
      </c>
      <c r="Q3373" s="1">
        <v>42404</v>
      </c>
      <c r="R3373" s="1">
        <v>42403.69394675926</v>
      </c>
      <c r="S3373" t="s">
        <v>218</v>
      </c>
      <c r="T3373" t="s">
        <v>62</v>
      </c>
      <c r="U3373" t="s">
        <v>27</v>
      </c>
      <c r="V3373" t="s">
        <v>24</v>
      </c>
      <c r="W3373">
        <v>0</v>
      </c>
      <c r="X3373">
        <v>0</v>
      </c>
    </row>
    <row r="3374" spans="1:24" x14ac:dyDescent="0.25">
      <c r="A3374" t="s">
        <v>134</v>
      </c>
      <c r="B3374">
        <v>2</v>
      </c>
      <c r="C3374" t="s">
        <v>647</v>
      </c>
      <c r="D3374" t="s">
        <v>648</v>
      </c>
      <c r="E3374" t="s">
        <v>7422</v>
      </c>
      <c r="F3374" t="s">
        <v>23</v>
      </c>
      <c r="G3374">
        <v>59</v>
      </c>
      <c r="H3374">
        <v>0</v>
      </c>
      <c r="I3374">
        <v>0</v>
      </c>
      <c r="J3374">
        <v>2</v>
      </c>
      <c r="K3374">
        <v>2</v>
      </c>
      <c r="L3374" t="s">
        <v>7423</v>
      </c>
      <c r="M3374" t="s">
        <v>24</v>
      </c>
      <c r="N3374" s="1">
        <v>42404</v>
      </c>
      <c r="O3374" s="1">
        <v>42404.999305555553</v>
      </c>
      <c r="P3374" s="1">
        <v>42404</v>
      </c>
      <c r="Q3374" s="1">
        <v>42404</v>
      </c>
      <c r="R3374" s="1">
        <v>42403.6955787037</v>
      </c>
      <c r="S3374" t="s">
        <v>290</v>
      </c>
      <c r="T3374" t="s">
        <v>44</v>
      </c>
      <c r="U3374" t="s">
        <v>27</v>
      </c>
      <c r="V3374" t="s">
        <v>24</v>
      </c>
      <c r="W3374">
        <v>118</v>
      </c>
      <c r="X3374">
        <v>118</v>
      </c>
    </row>
    <row r="3375" spans="1:24" x14ac:dyDescent="0.25">
      <c r="A3375" t="s">
        <v>7424</v>
      </c>
      <c r="B3375">
        <v>5</v>
      </c>
      <c r="C3375" t="s">
        <v>256</v>
      </c>
      <c r="D3375" t="s">
        <v>257</v>
      </c>
      <c r="E3375" t="s">
        <v>4430</v>
      </c>
      <c r="F3375" t="s">
        <v>463</v>
      </c>
      <c r="G3375">
        <v>44.61</v>
      </c>
      <c r="H3375">
        <v>0</v>
      </c>
      <c r="I3375">
        <v>0</v>
      </c>
      <c r="J3375">
        <v>5</v>
      </c>
      <c r="K3375">
        <v>5</v>
      </c>
      <c r="L3375" t="s">
        <v>7377</v>
      </c>
      <c r="M3375" t="s">
        <v>24</v>
      </c>
      <c r="N3375" s="1">
        <v>42419</v>
      </c>
      <c r="O3375" s="1">
        <v>42419.999305555553</v>
      </c>
      <c r="P3375" s="1">
        <v>42419</v>
      </c>
      <c r="Q3375" s="1">
        <v>42417</v>
      </c>
      <c r="R3375" s="1">
        <v>42410.527974537035</v>
      </c>
      <c r="S3375" t="s">
        <v>258</v>
      </c>
      <c r="T3375" t="s">
        <v>259</v>
      </c>
      <c r="U3375" t="s">
        <v>27</v>
      </c>
      <c r="V3375" t="s">
        <v>24</v>
      </c>
      <c r="W3375">
        <v>223.05</v>
      </c>
      <c r="X3375">
        <v>223.05</v>
      </c>
    </row>
    <row r="3376" spans="1:24" x14ac:dyDescent="0.25">
      <c r="A3376" t="s">
        <v>49</v>
      </c>
      <c r="B3376">
        <v>20</v>
      </c>
      <c r="C3376" t="s">
        <v>256</v>
      </c>
      <c r="D3376" t="s">
        <v>257</v>
      </c>
      <c r="E3376" t="s">
        <v>4430</v>
      </c>
      <c r="F3376" t="s">
        <v>516</v>
      </c>
      <c r="G3376">
        <v>41.06</v>
      </c>
      <c r="H3376">
        <v>0</v>
      </c>
      <c r="I3376">
        <v>0</v>
      </c>
      <c r="J3376">
        <v>20</v>
      </c>
      <c r="K3376">
        <v>20</v>
      </c>
      <c r="L3376" t="s">
        <v>7377</v>
      </c>
      <c r="M3376" t="s">
        <v>24</v>
      </c>
      <c r="N3376" s="1">
        <v>42419</v>
      </c>
      <c r="O3376" s="1">
        <v>42419.999305555553</v>
      </c>
      <c r="P3376" s="1">
        <v>42419</v>
      </c>
      <c r="Q3376" s="1">
        <v>42417</v>
      </c>
      <c r="R3376" s="1">
        <v>42410.52847222222</v>
      </c>
      <c r="S3376" t="s">
        <v>258</v>
      </c>
      <c r="T3376" t="s">
        <v>259</v>
      </c>
      <c r="U3376" t="s">
        <v>27</v>
      </c>
      <c r="V3376" t="s">
        <v>24</v>
      </c>
      <c r="W3376">
        <v>821.2</v>
      </c>
      <c r="X3376">
        <v>821.2</v>
      </c>
    </row>
    <row r="3377" spans="1:24" x14ac:dyDescent="0.25">
      <c r="A3377" t="s">
        <v>2394</v>
      </c>
      <c r="B3377">
        <v>10</v>
      </c>
      <c r="C3377" t="s">
        <v>256</v>
      </c>
      <c r="D3377" t="s">
        <v>257</v>
      </c>
      <c r="E3377" t="s">
        <v>4430</v>
      </c>
      <c r="F3377" t="s">
        <v>517</v>
      </c>
      <c r="G3377">
        <v>30.89</v>
      </c>
      <c r="H3377">
        <v>0</v>
      </c>
      <c r="I3377">
        <v>0</v>
      </c>
      <c r="J3377">
        <v>10</v>
      </c>
      <c r="K3377">
        <v>10</v>
      </c>
      <c r="L3377" t="s">
        <v>7377</v>
      </c>
      <c r="M3377" t="s">
        <v>24</v>
      </c>
      <c r="N3377" s="1">
        <v>42419</v>
      </c>
      <c r="O3377" s="1">
        <v>42419.999305555553</v>
      </c>
      <c r="P3377" s="1">
        <v>42419</v>
      </c>
      <c r="Q3377" s="1">
        <v>42417</v>
      </c>
      <c r="R3377" s="1">
        <v>42410.528645833336</v>
      </c>
      <c r="S3377" t="s">
        <v>258</v>
      </c>
      <c r="T3377" t="s">
        <v>259</v>
      </c>
      <c r="U3377" t="s">
        <v>27</v>
      </c>
      <c r="V3377" t="s">
        <v>24</v>
      </c>
      <c r="W3377">
        <v>308.89999999999998</v>
      </c>
      <c r="X3377">
        <v>308.89999999999998</v>
      </c>
    </row>
    <row r="3378" spans="1:24" x14ac:dyDescent="0.25">
      <c r="A3378" t="s">
        <v>7425</v>
      </c>
      <c r="B3378">
        <v>3</v>
      </c>
      <c r="C3378" t="s">
        <v>256</v>
      </c>
      <c r="D3378" t="s">
        <v>257</v>
      </c>
      <c r="E3378" t="s">
        <v>4430</v>
      </c>
      <c r="F3378" t="s">
        <v>488</v>
      </c>
      <c r="G3378">
        <v>10.65</v>
      </c>
      <c r="H3378">
        <v>0</v>
      </c>
      <c r="I3378">
        <v>0</v>
      </c>
      <c r="J3378">
        <v>3</v>
      </c>
      <c r="K3378">
        <v>3</v>
      </c>
      <c r="L3378" t="s">
        <v>7377</v>
      </c>
      <c r="M3378" t="s">
        <v>24</v>
      </c>
      <c r="N3378" s="1">
        <v>42419</v>
      </c>
      <c r="O3378" s="1">
        <v>42419.999305555553</v>
      </c>
      <c r="P3378" s="1">
        <v>42419</v>
      </c>
      <c r="Q3378" s="1">
        <v>42417</v>
      </c>
      <c r="R3378" s="1">
        <v>42410.528831018521</v>
      </c>
      <c r="S3378" t="s">
        <v>258</v>
      </c>
      <c r="T3378" t="s">
        <v>259</v>
      </c>
      <c r="U3378" t="s">
        <v>27</v>
      </c>
      <c r="V3378" t="s">
        <v>24</v>
      </c>
      <c r="W3378">
        <v>31.95</v>
      </c>
      <c r="X3378">
        <v>31.95</v>
      </c>
    </row>
    <row r="3379" spans="1:24" x14ac:dyDescent="0.25">
      <c r="A3379" t="s">
        <v>7426</v>
      </c>
      <c r="B3379">
        <v>10</v>
      </c>
      <c r="C3379" t="s">
        <v>256</v>
      </c>
      <c r="D3379" t="s">
        <v>257</v>
      </c>
      <c r="E3379" t="s">
        <v>4430</v>
      </c>
      <c r="F3379" t="s">
        <v>489</v>
      </c>
      <c r="G3379">
        <v>19.38</v>
      </c>
      <c r="H3379">
        <v>0</v>
      </c>
      <c r="I3379">
        <v>0</v>
      </c>
      <c r="J3379">
        <v>10</v>
      </c>
      <c r="K3379">
        <v>10</v>
      </c>
      <c r="L3379" t="s">
        <v>7377</v>
      </c>
      <c r="M3379" t="s">
        <v>24</v>
      </c>
      <c r="N3379" s="1">
        <v>42419</v>
      </c>
      <c r="O3379" s="1">
        <v>42419.999305555553</v>
      </c>
      <c r="P3379" s="1">
        <v>42419</v>
      </c>
      <c r="Q3379" s="1">
        <v>42417</v>
      </c>
      <c r="R3379" s="1">
        <v>42410.529039351852</v>
      </c>
      <c r="S3379" t="s">
        <v>258</v>
      </c>
      <c r="T3379" t="s">
        <v>259</v>
      </c>
      <c r="U3379" t="s">
        <v>27</v>
      </c>
      <c r="V3379" t="s">
        <v>24</v>
      </c>
      <c r="W3379">
        <v>193.8</v>
      </c>
      <c r="X3379">
        <v>193.8</v>
      </c>
    </row>
    <row r="3380" spans="1:24" x14ac:dyDescent="0.25">
      <c r="A3380" t="s">
        <v>199</v>
      </c>
      <c r="B3380">
        <v>28</v>
      </c>
      <c r="C3380" t="s">
        <v>256</v>
      </c>
      <c r="D3380" t="s">
        <v>257</v>
      </c>
      <c r="E3380" t="s">
        <v>4430</v>
      </c>
      <c r="F3380" t="s">
        <v>492</v>
      </c>
      <c r="G3380">
        <v>106.71</v>
      </c>
      <c r="H3380">
        <v>0</v>
      </c>
      <c r="I3380">
        <v>0</v>
      </c>
      <c r="J3380">
        <v>28</v>
      </c>
      <c r="K3380">
        <v>28</v>
      </c>
      <c r="L3380" t="s">
        <v>7377</v>
      </c>
      <c r="M3380" t="s">
        <v>24</v>
      </c>
      <c r="N3380" s="1">
        <v>42419</v>
      </c>
      <c r="O3380" s="1">
        <v>42419.999305555553</v>
      </c>
      <c r="P3380" s="1">
        <v>42419</v>
      </c>
      <c r="Q3380" s="1">
        <v>42417</v>
      </c>
      <c r="R3380" s="1">
        <v>42410.52921296296</v>
      </c>
      <c r="S3380" t="s">
        <v>258</v>
      </c>
      <c r="T3380" t="s">
        <v>259</v>
      </c>
      <c r="U3380" t="s">
        <v>27</v>
      </c>
      <c r="V3380" t="s">
        <v>24</v>
      </c>
      <c r="W3380">
        <v>2987.88</v>
      </c>
      <c r="X3380">
        <v>2987.88</v>
      </c>
    </row>
    <row r="3381" spans="1:24" x14ac:dyDescent="0.25">
      <c r="A3381" t="s">
        <v>195</v>
      </c>
      <c r="B3381">
        <v>0</v>
      </c>
      <c r="C3381" t="s">
        <v>256</v>
      </c>
      <c r="D3381" t="s">
        <v>257</v>
      </c>
      <c r="E3381" t="s">
        <v>4430</v>
      </c>
      <c r="F3381" t="s">
        <v>493</v>
      </c>
      <c r="G3381">
        <v>206.47</v>
      </c>
      <c r="H3381">
        <v>0</v>
      </c>
      <c r="I3381">
        <v>0</v>
      </c>
      <c r="J3381">
        <v>10</v>
      </c>
      <c r="K3381">
        <v>10</v>
      </c>
      <c r="L3381" t="s">
        <v>7263</v>
      </c>
      <c r="M3381" t="s">
        <v>56</v>
      </c>
      <c r="N3381" s="1"/>
      <c r="O3381" s="1">
        <v>42417.999305555553</v>
      </c>
      <c r="P3381" s="1">
        <v>42417</v>
      </c>
      <c r="Q3381" s="1">
        <v>42417</v>
      </c>
      <c r="R3381" s="1">
        <v>42410.529363425929</v>
      </c>
      <c r="S3381" t="s">
        <v>258</v>
      </c>
      <c r="T3381" t="s">
        <v>259</v>
      </c>
      <c r="U3381" t="s">
        <v>27</v>
      </c>
      <c r="V3381" t="s">
        <v>24</v>
      </c>
      <c r="W3381">
        <v>2064.6999999999998</v>
      </c>
      <c r="X3381">
        <v>2064.6999999999998</v>
      </c>
    </row>
    <row r="3382" spans="1:24" x14ac:dyDescent="0.25">
      <c r="A3382" t="s">
        <v>547</v>
      </c>
      <c r="B3382">
        <v>10</v>
      </c>
      <c r="C3382" t="s">
        <v>256</v>
      </c>
      <c r="D3382" t="s">
        <v>257</v>
      </c>
      <c r="E3382" t="s">
        <v>4430</v>
      </c>
      <c r="F3382" t="s">
        <v>494</v>
      </c>
      <c r="G3382">
        <v>164.7</v>
      </c>
      <c r="H3382">
        <v>0</v>
      </c>
      <c r="I3382">
        <v>0</v>
      </c>
      <c r="J3382">
        <v>10</v>
      </c>
      <c r="K3382">
        <v>10</v>
      </c>
      <c r="L3382" t="s">
        <v>7377</v>
      </c>
      <c r="M3382" t="s">
        <v>24</v>
      </c>
      <c r="N3382" s="1">
        <v>42419</v>
      </c>
      <c r="O3382" s="1">
        <v>42419.999305555553</v>
      </c>
      <c r="P3382" s="1">
        <v>42419</v>
      </c>
      <c r="Q3382" s="1">
        <v>42417</v>
      </c>
      <c r="R3382" s="1">
        <v>42410.530659722222</v>
      </c>
      <c r="S3382" t="s">
        <v>258</v>
      </c>
      <c r="T3382" t="s">
        <v>259</v>
      </c>
      <c r="U3382" t="s">
        <v>27</v>
      </c>
      <c r="V3382" t="s">
        <v>24</v>
      </c>
      <c r="W3382">
        <v>1647</v>
      </c>
      <c r="X3382">
        <v>1647</v>
      </c>
    </row>
    <row r="3383" spans="1:24" x14ac:dyDescent="0.25">
      <c r="A3383" t="s">
        <v>5621</v>
      </c>
      <c r="B3383">
        <v>10</v>
      </c>
      <c r="C3383" t="s">
        <v>256</v>
      </c>
      <c r="D3383" t="s">
        <v>257</v>
      </c>
      <c r="E3383" t="s">
        <v>4430</v>
      </c>
      <c r="F3383" t="s">
        <v>353</v>
      </c>
      <c r="G3383">
        <v>15.23</v>
      </c>
      <c r="H3383">
        <v>0</v>
      </c>
      <c r="I3383">
        <v>0</v>
      </c>
      <c r="J3383">
        <v>10</v>
      </c>
      <c r="K3383">
        <v>10</v>
      </c>
      <c r="L3383" t="s">
        <v>7377</v>
      </c>
      <c r="M3383" t="s">
        <v>24</v>
      </c>
      <c r="N3383" s="1">
        <v>42419</v>
      </c>
      <c r="O3383" s="1">
        <v>42419.999305555553</v>
      </c>
      <c r="P3383" s="1">
        <v>42419</v>
      </c>
      <c r="Q3383" s="1">
        <v>42417</v>
      </c>
      <c r="R3383" s="1">
        <v>42410.530821759261</v>
      </c>
      <c r="S3383" t="s">
        <v>258</v>
      </c>
      <c r="T3383" t="s">
        <v>259</v>
      </c>
      <c r="U3383" t="s">
        <v>27</v>
      </c>
      <c r="V3383" t="s">
        <v>24</v>
      </c>
      <c r="W3383">
        <v>152.30000000000001</v>
      </c>
      <c r="X3383">
        <v>152.30000000000001</v>
      </c>
    </row>
    <row r="3384" spans="1:24" x14ac:dyDescent="0.25">
      <c r="A3384" t="s">
        <v>6418</v>
      </c>
      <c r="B3384">
        <v>10</v>
      </c>
      <c r="C3384" t="s">
        <v>256</v>
      </c>
      <c r="D3384" t="s">
        <v>257</v>
      </c>
      <c r="E3384" t="s">
        <v>4430</v>
      </c>
      <c r="F3384" t="s">
        <v>354</v>
      </c>
      <c r="G3384">
        <v>116.23</v>
      </c>
      <c r="H3384">
        <v>0</v>
      </c>
      <c r="I3384">
        <v>0</v>
      </c>
      <c r="J3384">
        <v>10</v>
      </c>
      <c r="K3384">
        <v>10</v>
      </c>
      <c r="L3384" t="s">
        <v>7377</v>
      </c>
      <c r="M3384" t="s">
        <v>24</v>
      </c>
      <c r="N3384" s="1">
        <v>42419</v>
      </c>
      <c r="O3384" s="1">
        <v>42419.999305555553</v>
      </c>
      <c r="P3384" s="1">
        <v>42419</v>
      </c>
      <c r="Q3384" s="1">
        <v>42417</v>
      </c>
      <c r="R3384" s="1">
        <v>42410.535636574074</v>
      </c>
      <c r="S3384" t="s">
        <v>258</v>
      </c>
      <c r="T3384" t="s">
        <v>259</v>
      </c>
      <c r="U3384" t="s">
        <v>27</v>
      </c>
      <c r="V3384" t="s">
        <v>24</v>
      </c>
      <c r="W3384">
        <v>1162.3</v>
      </c>
      <c r="X3384">
        <v>1162.3</v>
      </c>
    </row>
    <row r="3385" spans="1:24" x14ac:dyDescent="0.25">
      <c r="A3385" t="s">
        <v>571</v>
      </c>
      <c r="B3385">
        <v>30</v>
      </c>
      <c r="C3385" t="s">
        <v>256</v>
      </c>
      <c r="D3385" t="s">
        <v>257</v>
      </c>
      <c r="E3385" t="s">
        <v>4430</v>
      </c>
      <c r="F3385" t="s">
        <v>355</v>
      </c>
      <c r="G3385">
        <v>18.66</v>
      </c>
      <c r="H3385">
        <v>0</v>
      </c>
      <c r="I3385">
        <v>0</v>
      </c>
      <c r="J3385">
        <v>30</v>
      </c>
      <c r="K3385">
        <v>30</v>
      </c>
      <c r="L3385" t="s">
        <v>7377</v>
      </c>
      <c r="M3385" t="s">
        <v>24</v>
      </c>
      <c r="N3385" s="1">
        <v>42419</v>
      </c>
      <c r="O3385" s="1">
        <v>42419.999305555553</v>
      </c>
      <c r="P3385" s="1">
        <v>42419</v>
      </c>
      <c r="Q3385" s="1">
        <v>42417</v>
      </c>
      <c r="R3385" s="1">
        <v>42410.535949074074</v>
      </c>
      <c r="S3385" t="s">
        <v>258</v>
      </c>
      <c r="T3385" t="s">
        <v>259</v>
      </c>
      <c r="U3385" t="s">
        <v>27</v>
      </c>
      <c r="V3385" t="s">
        <v>24</v>
      </c>
      <c r="W3385">
        <v>559.79999999999995</v>
      </c>
      <c r="X3385">
        <v>559.79999999999995</v>
      </c>
    </row>
    <row r="3386" spans="1:24" x14ac:dyDescent="0.25">
      <c r="A3386" t="s">
        <v>64</v>
      </c>
      <c r="B3386">
        <v>2</v>
      </c>
      <c r="C3386" t="s">
        <v>188</v>
      </c>
      <c r="D3386" t="s">
        <v>189</v>
      </c>
      <c r="E3386" t="s">
        <v>7330</v>
      </c>
      <c r="F3386" t="s">
        <v>277</v>
      </c>
      <c r="G3386">
        <v>33</v>
      </c>
      <c r="H3386">
        <v>0</v>
      </c>
      <c r="I3386">
        <v>0</v>
      </c>
      <c r="J3386">
        <v>2</v>
      </c>
      <c r="K3386">
        <v>2</v>
      </c>
      <c r="L3386" t="s">
        <v>7331</v>
      </c>
      <c r="M3386" t="s">
        <v>24</v>
      </c>
      <c r="N3386" s="1">
        <v>42418</v>
      </c>
      <c r="O3386" s="1">
        <v>42418.999305555553</v>
      </c>
      <c r="P3386" s="1">
        <v>42418</v>
      </c>
      <c r="Q3386" s="1">
        <v>42417</v>
      </c>
      <c r="R3386" s="1">
        <v>42411.449548611112</v>
      </c>
      <c r="S3386" t="s">
        <v>37</v>
      </c>
      <c r="T3386" t="s">
        <v>26</v>
      </c>
      <c r="U3386" t="s">
        <v>27</v>
      </c>
      <c r="V3386" t="s">
        <v>24</v>
      </c>
      <c r="W3386">
        <v>66</v>
      </c>
      <c r="X3386">
        <v>66</v>
      </c>
    </row>
    <row r="3387" spans="1:24" x14ac:dyDescent="0.25">
      <c r="A3387" t="s">
        <v>576</v>
      </c>
      <c r="B3387">
        <v>2</v>
      </c>
      <c r="C3387" t="s">
        <v>188</v>
      </c>
      <c r="D3387" t="s">
        <v>189</v>
      </c>
      <c r="E3387" t="s">
        <v>7330</v>
      </c>
      <c r="F3387" t="s">
        <v>278</v>
      </c>
      <c r="G3387">
        <v>30</v>
      </c>
      <c r="H3387">
        <v>0</v>
      </c>
      <c r="I3387">
        <v>0</v>
      </c>
      <c r="J3387">
        <v>2</v>
      </c>
      <c r="K3387">
        <v>2</v>
      </c>
      <c r="L3387" t="s">
        <v>7331</v>
      </c>
      <c r="M3387" t="s">
        <v>24</v>
      </c>
      <c r="N3387" s="1">
        <v>42418</v>
      </c>
      <c r="O3387" s="1">
        <v>42418.999305555553</v>
      </c>
      <c r="P3387" s="1">
        <v>42418</v>
      </c>
      <c r="Q3387" s="1">
        <v>42417</v>
      </c>
      <c r="R3387" s="1">
        <v>42411.449548611112</v>
      </c>
      <c r="S3387" t="s">
        <v>37</v>
      </c>
      <c r="T3387" t="s">
        <v>26</v>
      </c>
      <c r="U3387" t="s">
        <v>27</v>
      </c>
      <c r="V3387" t="s">
        <v>24</v>
      </c>
      <c r="W3387">
        <v>60</v>
      </c>
      <c r="X3387">
        <v>60</v>
      </c>
    </row>
    <row r="3388" spans="1:24" x14ac:dyDescent="0.25">
      <c r="A3388" t="s">
        <v>199</v>
      </c>
      <c r="B3388">
        <v>5</v>
      </c>
      <c r="C3388" t="s">
        <v>188</v>
      </c>
      <c r="D3388" t="s">
        <v>189</v>
      </c>
      <c r="E3388" t="s">
        <v>7330</v>
      </c>
      <c r="F3388" t="s">
        <v>280</v>
      </c>
      <c r="G3388">
        <v>285</v>
      </c>
      <c r="H3388">
        <v>0</v>
      </c>
      <c r="I3388">
        <v>0</v>
      </c>
      <c r="J3388">
        <v>5</v>
      </c>
      <c r="K3388">
        <v>5</v>
      </c>
      <c r="L3388" t="s">
        <v>7331</v>
      </c>
      <c r="M3388" t="s">
        <v>24</v>
      </c>
      <c r="N3388" s="1">
        <v>42418</v>
      </c>
      <c r="O3388" s="1">
        <v>42418.999305555553</v>
      </c>
      <c r="P3388" s="1">
        <v>42418</v>
      </c>
      <c r="Q3388" s="1">
        <v>42417</v>
      </c>
      <c r="R3388" s="1">
        <v>42411.449548611112</v>
      </c>
      <c r="S3388" t="s">
        <v>37</v>
      </c>
      <c r="T3388" t="s">
        <v>26</v>
      </c>
      <c r="U3388" t="s">
        <v>27</v>
      </c>
      <c r="V3388" t="s">
        <v>24</v>
      </c>
      <c r="W3388">
        <v>1425</v>
      </c>
      <c r="X3388">
        <v>1425</v>
      </c>
    </row>
    <row r="3389" spans="1:24" x14ac:dyDescent="0.25">
      <c r="A3389" t="s">
        <v>270</v>
      </c>
      <c r="B3389">
        <v>3</v>
      </c>
      <c r="C3389" t="s">
        <v>188</v>
      </c>
      <c r="D3389" t="s">
        <v>189</v>
      </c>
      <c r="E3389" t="s">
        <v>7330</v>
      </c>
      <c r="F3389" t="s">
        <v>281</v>
      </c>
      <c r="G3389">
        <v>38</v>
      </c>
      <c r="H3389">
        <v>0</v>
      </c>
      <c r="I3389">
        <v>0</v>
      </c>
      <c r="J3389">
        <v>3</v>
      </c>
      <c r="K3389">
        <v>3</v>
      </c>
      <c r="L3389" t="s">
        <v>7331</v>
      </c>
      <c r="M3389" t="s">
        <v>24</v>
      </c>
      <c r="N3389" s="1">
        <v>42418</v>
      </c>
      <c r="O3389" s="1">
        <v>42418.999305555553</v>
      </c>
      <c r="P3389" s="1">
        <v>42418</v>
      </c>
      <c r="Q3389" s="1">
        <v>42417</v>
      </c>
      <c r="R3389" s="1">
        <v>42411.449548611112</v>
      </c>
      <c r="S3389" t="s">
        <v>37</v>
      </c>
      <c r="T3389" t="s">
        <v>26</v>
      </c>
      <c r="U3389" t="s">
        <v>27</v>
      </c>
      <c r="V3389" t="s">
        <v>24</v>
      </c>
      <c r="W3389">
        <v>114</v>
      </c>
      <c r="X3389">
        <v>114</v>
      </c>
    </row>
    <row r="3390" spans="1:24" x14ac:dyDescent="0.25">
      <c r="A3390" t="s">
        <v>212</v>
      </c>
      <c r="B3390">
        <v>3</v>
      </c>
      <c r="C3390" t="s">
        <v>188</v>
      </c>
      <c r="D3390" t="s">
        <v>189</v>
      </c>
      <c r="E3390" t="s">
        <v>7330</v>
      </c>
      <c r="F3390" t="s">
        <v>141</v>
      </c>
      <c r="G3390">
        <v>23</v>
      </c>
      <c r="H3390">
        <v>0</v>
      </c>
      <c r="I3390">
        <v>0</v>
      </c>
      <c r="J3390">
        <v>3</v>
      </c>
      <c r="K3390">
        <v>3</v>
      </c>
      <c r="L3390" t="s">
        <v>7331</v>
      </c>
      <c r="M3390" t="s">
        <v>24</v>
      </c>
      <c r="N3390" s="1">
        <v>42418</v>
      </c>
      <c r="O3390" s="1">
        <v>42418.999305555553</v>
      </c>
      <c r="P3390" s="1">
        <v>42418</v>
      </c>
      <c r="Q3390" s="1">
        <v>42417</v>
      </c>
      <c r="R3390" s="1">
        <v>42411.449548611112</v>
      </c>
      <c r="S3390" t="s">
        <v>37</v>
      </c>
      <c r="T3390" t="s">
        <v>26</v>
      </c>
      <c r="U3390" t="s">
        <v>27</v>
      </c>
      <c r="V3390" t="s">
        <v>24</v>
      </c>
      <c r="W3390">
        <v>69</v>
      </c>
      <c r="X3390">
        <v>69</v>
      </c>
    </row>
    <row r="3391" spans="1:24" x14ac:dyDescent="0.25">
      <c r="A3391" t="s">
        <v>120</v>
      </c>
      <c r="B3391">
        <v>15</v>
      </c>
      <c r="C3391" t="s">
        <v>188</v>
      </c>
      <c r="D3391" t="s">
        <v>189</v>
      </c>
      <c r="E3391" t="s">
        <v>7330</v>
      </c>
      <c r="F3391" t="s">
        <v>570</v>
      </c>
      <c r="G3391">
        <v>28</v>
      </c>
      <c r="H3391">
        <v>0</v>
      </c>
      <c r="I3391">
        <v>0</v>
      </c>
      <c r="J3391">
        <v>15</v>
      </c>
      <c r="K3391">
        <v>15</v>
      </c>
      <c r="L3391" t="s">
        <v>7331</v>
      </c>
      <c r="M3391" t="s">
        <v>24</v>
      </c>
      <c r="N3391" s="1">
        <v>42418</v>
      </c>
      <c r="O3391" s="1">
        <v>42418.999305555553</v>
      </c>
      <c r="P3391" s="1">
        <v>42418</v>
      </c>
      <c r="Q3391" s="1">
        <v>42417</v>
      </c>
      <c r="R3391" s="1">
        <v>42411.449548611112</v>
      </c>
      <c r="S3391" t="s">
        <v>37</v>
      </c>
      <c r="T3391" t="s">
        <v>26</v>
      </c>
      <c r="U3391" t="s">
        <v>27</v>
      </c>
      <c r="V3391" t="s">
        <v>24</v>
      </c>
      <c r="W3391">
        <v>420</v>
      </c>
      <c r="X3391">
        <v>420</v>
      </c>
    </row>
    <row r="3392" spans="1:24" x14ac:dyDescent="0.25">
      <c r="A3392" t="s">
        <v>22</v>
      </c>
      <c r="B3392">
        <v>10</v>
      </c>
      <c r="C3392" t="s">
        <v>188</v>
      </c>
      <c r="D3392" t="s">
        <v>189</v>
      </c>
      <c r="E3392" t="s">
        <v>7330</v>
      </c>
      <c r="F3392" t="s">
        <v>372</v>
      </c>
      <c r="G3392">
        <v>5</v>
      </c>
      <c r="H3392">
        <v>0</v>
      </c>
      <c r="I3392">
        <v>0</v>
      </c>
      <c r="J3392">
        <v>10</v>
      </c>
      <c r="K3392">
        <v>10</v>
      </c>
      <c r="L3392" t="s">
        <v>7427</v>
      </c>
      <c r="M3392" t="s">
        <v>24</v>
      </c>
      <c r="N3392" s="1">
        <v>42431</v>
      </c>
      <c r="O3392" s="1">
        <v>42433.999305555553</v>
      </c>
      <c r="P3392" s="1">
        <v>42433</v>
      </c>
      <c r="Q3392" s="1">
        <v>42417</v>
      </c>
      <c r="R3392" s="1">
        <v>42411.449548611112</v>
      </c>
      <c r="S3392" t="s">
        <v>37</v>
      </c>
      <c r="T3392" t="s">
        <v>26</v>
      </c>
      <c r="U3392" t="s">
        <v>27</v>
      </c>
      <c r="V3392" t="s">
        <v>24</v>
      </c>
      <c r="W3392">
        <v>50</v>
      </c>
      <c r="X3392">
        <v>50</v>
      </c>
    </row>
    <row r="3393" spans="1:24" x14ac:dyDescent="0.25">
      <c r="A3393" t="s">
        <v>426</v>
      </c>
      <c r="B3393">
        <v>1</v>
      </c>
      <c r="C3393" t="s">
        <v>188</v>
      </c>
      <c r="D3393" t="s">
        <v>189</v>
      </c>
      <c r="E3393" t="s">
        <v>7330</v>
      </c>
      <c r="F3393" t="s">
        <v>428</v>
      </c>
      <c r="G3393">
        <v>19</v>
      </c>
      <c r="H3393">
        <v>0</v>
      </c>
      <c r="I3393">
        <v>0</v>
      </c>
      <c r="J3393">
        <v>1</v>
      </c>
      <c r="K3393">
        <v>1</v>
      </c>
      <c r="L3393" t="s">
        <v>7331</v>
      </c>
      <c r="M3393" t="s">
        <v>24</v>
      </c>
      <c r="N3393" s="1">
        <v>42418</v>
      </c>
      <c r="O3393" s="1">
        <v>42418.999305555553</v>
      </c>
      <c r="P3393" s="1">
        <v>42418</v>
      </c>
      <c r="Q3393" s="1">
        <v>42417</v>
      </c>
      <c r="R3393" s="1">
        <v>42411.449560185189</v>
      </c>
      <c r="S3393" t="s">
        <v>37</v>
      </c>
      <c r="T3393" t="s">
        <v>26</v>
      </c>
      <c r="U3393" t="s">
        <v>27</v>
      </c>
      <c r="V3393" t="s">
        <v>24</v>
      </c>
      <c r="W3393">
        <v>19</v>
      </c>
      <c r="X3393">
        <v>19</v>
      </c>
    </row>
    <row r="3394" spans="1:24" x14ac:dyDescent="0.25">
      <c r="A3394" t="s">
        <v>333</v>
      </c>
      <c r="B3394">
        <v>2</v>
      </c>
      <c r="C3394" t="s">
        <v>188</v>
      </c>
      <c r="D3394" t="s">
        <v>189</v>
      </c>
      <c r="E3394" t="s">
        <v>7330</v>
      </c>
      <c r="F3394" t="s">
        <v>429</v>
      </c>
      <c r="G3394">
        <v>49</v>
      </c>
      <c r="H3394">
        <v>0</v>
      </c>
      <c r="I3394">
        <v>0</v>
      </c>
      <c r="J3394">
        <v>2</v>
      </c>
      <c r="K3394">
        <v>2</v>
      </c>
      <c r="L3394" t="s">
        <v>7331</v>
      </c>
      <c r="M3394" t="s">
        <v>24</v>
      </c>
      <c r="N3394" s="1">
        <v>42418</v>
      </c>
      <c r="O3394" s="1">
        <v>42418.999305555553</v>
      </c>
      <c r="P3394" s="1">
        <v>42418</v>
      </c>
      <c r="Q3394" s="1">
        <v>42417</v>
      </c>
      <c r="R3394" s="1">
        <v>42411.449560185189</v>
      </c>
      <c r="S3394" t="s">
        <v>37</v>
      </c>
      <c r="T3394" t="s">
        <v>26</v>
      </c>
      <c r="U3394" t="s">
        <v>27</v>
      </c>
      <c r="V3394" t="s">
        <v>24</v>
      </c>
      <c r="W3394">
        <v>98</v>
      </c>
      <c r="X3394">
        <v>98</v>
      </c>
    </row>
    <row r="3395" spans="1:24" x14ac:dyDescent="0.25">
      <c r="A3395" t="s">
        <v>544</v>
      </c>
      <c r="B3395">
        <v>3</v>
      </c>
      <c r="C3395" t="s">
        <v>188</v>
      </c>
      <c r="D3395" t="s">
        <v>189</v>
      </c>
      <c r="E3395" t="s">
        <v>7330</v>
      </c>
      <c r="F3395" t="s">
        <v>460</v>
      </c>
      <c r="G3395">
        <v>66.680000000000007</v>
      </c>
      <c r="H3395">
        <v>0</v>
      </c>
      <c r="I3395">
        <v>0</v>
      </c>
      <c r="J3395">
        <v>3</v>
      </c>
      <c r="K3395">
        <v>3</v>
      </c>
      <c r="L3395" t="s">
        <v>7331</v>
      </c>
      <c r="M3395" t="s">
        <v>24</v>
      </c>
      <c r="N3395" s="1">
        <v>42418</v>
      </c>
      <c r="O3395" s="1">
        <v>42418.999305555553</v>
      </c>
      <c r="P3395" s="1">
        <v>42418</v>
      </c>
      <c r="Q3395" s="1">
        <v>42417</v>
      </c>
      <c r="R3395" s="1">
        <v>42411.449560185189</v>
      </c>
      <c r="S3395" t="s">
        <v>37</v>
      </c>
      <c r="T3395" t="s">
        <v>26</v>
      </c>
      <c r="U3395" t="s">
        <v>27</v>
      </c>
      <c r="V3395" t="s">
        <v>24</v>
      </c>
      <c r="W3395">
        <v>200.04</v>
      </c>
      <c r="X3395">
        <v>200.04</v>
      </c>
    </row>
    <row r="3396" spans="1:24" x14ac:dyDescent="0.25">
      <c r="A3396" t="s">
        <v>217</v>
      </c>
      <c r="B3396">
        <v>2</v>
      </c>
      <c r="C3396" t="s">
        <v>188</v>
      </c>
      <c r="D3396" t="s">
        <v>189</v>
      </c>
      <c r="E3396" t="s">
        <v>7330</v>
      </c>
      <c r="F3396" t="s">
        <v>461</v>
      </c>
      <c r="G3396">
        <v>372.71</v>
      </c>
      <c r="H3396">
        <v>0</v>
      </c>
      <c r="I3396">
        <v>0</v>
      </c>
      <c r="J3396">
        <v>2</v>
      </c>
      <c r="K3396">
        <v>2</v>
      </c>
      <c r="L3396" t="s">
        <v>7331</v>
      </c>
      <c r="M3396" t="s">
        <v>24</v>
      </c>
      <c r="N3396" s="1">
        <v>42418</v>
      </c>
      <c r="O3396" s="1">
        <v>42418.999305555553</v>
      </c>
      <c r="P3396" s="1">
        <v>42418</v>
      </c>
      <c r="Q3396" s="1">
        <v>42417</v>
      </c>
      <c r="R3396" s="1">
        <v>42411.449560185189</v>
      </c>
      <c r="S3396" t="s">
        <v>37</v>
      </c>
      <c r="T3396" t="s">
        <v>26</v>
      </c>
      <c r="U3396" t="s">
        <v>27</v>
      </c>
      <c r="V3396" t="s">
        <v>24</v>
      </c>
      <c r="W3396">
        <v>745.42</v>
      </c>
      <c r="X3396">
        <v>745.42</v>
      </c>
    </row>
    <row r="3397" spans="1:24" x14ac:dyDescent="0.25">
      <c r="A3397" t="s">
        <v>84</v>
      </c>
      <c r="B3397">
        <v>1</v>
      </c>
      <c r="C3397" t="s">
        <v>38</v>
      </c>
      <c r="D3397" t="s">
        <v>39</v>
      </c>
      <c r="E3397" t="s">
        <v>7428</v>
      </c>
      <c r="F3397" t="s">
        <v>23</v>
      </c>
      <c r="G3397">
        <v>69</v>
      </c>
      <c r="H3397">
        <v>0</v>
      </c>
      <c r="I3397">
        <v>0</v>
      </c>
      <c r="J3397">
        <v>1</v>
      </c>
      <c r="K3397">
        <v>1</v>
      </c>
      <c r="L3397" t="s">
        <v>7429</v>
      </c>
      <c r="M3397" t="s">
        <v>24</v>
      </c>
      <c r="N3397" s="1">
        <v>42411</v>
      </c>
      <c r="O3397" s="1">
        <v>42411.999305555553</v>
      </c>
      <c r="P3397" s="1">
        <v>42411</v>
      </c>
      <c r="Q3397" s="1">
        <v>42411</v>
      </c>
      <c r="R3397" s="1">
        <v>42411.485486111109</v>
      </c>
      <c r="S3397" t="s">
        <v>40</v>
      </c>
      <c r="T3397" t="s">
        <v>26</v>
      </c>
      <c r="U3397" t="s">
        <v>27</v>
      </c>
      <c r="V3397" t="s">
        <v>24</v>
      </c>
      <c r="W3397">
        <v>69</v>
      </c>
      <c r="X3397">
        <v>69</v>
      </c>
    </row>
    <row r="3398" spans="1:24" x14ac:dyDescent="0.25">
      <c r="A3398" t="s">
        <v>597</v>
      </c>
      <c r="B3398">
        <v>1</v>
      </c>
      <c r="C3398" t="s">
        <v>124</v>
      </c>
      <c r="D3398" t="s">
        <v>125</v>
      </c>
      <c r="E3398" t="s">
        <v>7430</v>
      </c>
      <c r="F3398" t="s">
        <v>23</v>
      </c>
      <c r="G3398">
        <v>23.31</v>
      </c>
      <c r="H3398">
        <v>0</v>
      </c>
      <c r="I3398">
        <v>0</v>
      </c>
      <c r="J3398">
        <v>1</v>
      </c>
      <c r="K3398">
        <v>1</v>
      </c>
      <c r="L3398" t="s">
        <v>7431</v>
      </c>
      <c r="M3398" t="s">
        <v>24</v>
      </c>
      <c r="N3398" s="1">
        <v>42416</v>
      </c>
      <c r="O3398" s="1">
        <v>42417.999305555553</v>
      </c>
      <c r="P3398" s="1">
        <v>42417</v>
      </c>
      <c r="Q3398" s="1">
        <v>42417</v>
      </c>
      <c r="R3398" s="1">
        <v>42411.537083333336</v>
      </c>
      <c r="S3398" t="s">
        <v>123</v>
      </c>
      <c r="T3398" t="s">
        <v>67</v>
      </c>
      <c r="U3398" t="s">
        <v>27</v>
      </c>
      <c r="V3398" t="s">
        <v>24</v>
      </c>
      <c r="W3398">
        <v>23.31</v>
      </c>
      <c r="X3398">
        <v>23.31</v>
      </c>
    </row>
    <row r="3399" spans="1:24" x14ac:dyDescent="0.25">
      <c r="A3399" t="s">
        <v>850</v>
      </c>
      <c r="B3399">
        <v>1</v>
      </c>
      <c r="C3399" t="s">
        <v>124</v>
      </c>
      <c r="D3399" t="s">
        <v>125</v>
      </c>
      <c r="E3399" t="s">
        <v>7430</v>
      </c>
      <c r="F3399" t="s">
        <v>29</v>
      </c>
      <c r="G3399">
        <v>71.52</v>
      </c>
      <c r="H3399">
        <v>0</v>
      </c>
      <c r="I3399">
        <v>0</v>
      </c>
      <c r="J3399">
        <v>1</v>
      </c>
      <c r="K3399">
        <v>1</v>
      </c>
      <c r="L3399" t="s">
        <v>7431</v>
      </c>
      <c r="M3399" t="s">
        <v>24</v>
      </c>
      <c r="N3399" s="1">
        <v>42416</v>
      </c>
      <c r="O3399" s="1">
        <v>42417.999305555553</v>
      </c>
      <c r="P3399" s="1">
        <v>42417</v>
      </c>
      <c r="Q3399" s="1">
        <v>42417</v>
      </c>
      <c r="R3399" s="1">
        <v>42411.537199074075</v>
      </c>
      <c r="S3399" t="s">
        <v>123</v>
      </c>
      <c r="T3399" t="s">
        <v>67</v>
      </c>
      <c r="U3399" t="s">
        <v>27</v>
      </c>
      <c r="V3399" t="s">
        <v>24</v>
      </c>
      <c r="W3399">
        <v>71.52</v>
      </c>
      <c r="X3399">
        <v>71.52</v>
      </c>
    </row>
    <row r="3400" spans="1:24" x14ac:dyDescent="0.25">
      <c r="A3400" t="s">
        <v>174</v>
      </c>
      <c r="B3400">
        <v>1</v>
      </c>
      <c r="C3400" t="s">
        <v>124</v>
      </c>
      <c r="D3400" t="s">
        <v>125</v>
      </c>
      <c r="E3400" t="s">
        <v>7430</v>
      </c>
      <c r="F3400" t="s">
        <v>31</v>
      </c>
      <c r="G3400">
        <v>149</v>
      </c>
      <c r="H3400">
        <v>0</v>
      </c>
      <c r="I3400">
        <v>0</v>
      </c>
      <c r="J3400">
        <v>1</v>
      </c>
      <c r="K3400">
        <v>1</v>
      </c>
      <c r="L3400" t="s">
        <v>7431</v>
      </c>
      <c r="M3400" t="s">
        <v>24</v>
      </c>
      <c r="N3400" s="1">
        <v>42416</v>
      </c>
      <c r="O3400" s="1">
        <v>42417.999305555553</v>
      </c>
      <c r="P3400" s="1">
        <v>42417</v>
      </c>
      <c r="Q3400" s="1">
        <v>42417</v>
      </c>
      <c r="R3400" s="1">
        <v>42411.537314814814</v>
      </c>
      <c r="S3400" t="s">
        <v>123</v>
      </c>
      <c r="T3400" t="s">
        <v>67</v>
      </c>
      <c r="U3400" t="s">
        <v>27</v>
      </c>
      <c r="V3400" t="s">
        <v>24</v>
      </c>
      <c r="W3400">
        <v>149</v>
      </c>
      <c r="X3400">
        <v>149</v>
      </c>
    </row>
    <row r="3401" spans="1:24" x14ac:dyDescent="0.25">
      <c r="A3401" t="s">
        <v>752</v>
      </c>
      <c r="B3401">
        <v>1</v>
      </c>
      <c r="C3401" t="s">
        <v>109</v>
      </c>
      <c r="D3401" t="s">
        <v>110</v>
      </c>
      <c r="E3401" t="s">
        <v>7432</v>
      </c>
      <c r="F3401" t="s">
        <v>23</v>
      </c>
      <c r="G3401">
        <v>112</v>
      </c>
      <c r="H3401">
        <v>0</v>
      </c>
      <c r="I3401">
        <v>0</v>
      </c>
      <c r="J3401">
        <v>1</v>
      </c>
      <c r="K3401">
        <v>1</v>
      </c>
      <c r="L3401" t="s">
        <v>7433</v>
      </c>
      <c r="M3401" t="s">
        <v>24</v>
      </c>
      <c r="N3401" s="1">
        <v>42415</v>
      </c>
      <c r="O3401" s="1">
        <v>42415</v>
      </c>
      <c r="P3401" s="1">
        <v>42415</v>
      </c>
      <c r="Q3401" s="1">
        <v>42412</v>
      </c>
      <c r="R3401" s="1">
        <v>42411.541770833333</v>
      </c>
      <c r="S3401" t="s">
        <v>111</v>
      </c>
      <c r="T3401" t="s">
        <v>44</v>
      </c>
      <c r="U3401" t="s">
        <v>27</v>
      </c>
      <c r="V3401" t="s">
        <v>24</v>
      </c>
      <c r="W3401">
        <v>112</v>
      </c>
      <c r="X3401">
        <v>112</v>
      </c>
    </row>
    <row r="3402" spans="1:24" x14ac:dyDescent="0.25">
      <c r="A3402" t="s">
        <v>3384</v>
      </c>
      <c r="B3402">
        <v>1</v>
      </c>
      <c r="C3402" t="s">
        <v>935</v>
      </c>
      <c r="D3402" t="s">
        <v>936</v>
      </c>
      <c r="E3402" t="s">
        <v>7434</v>
      </c>
      <c r="F3402" t="s">
        <v>23</v>
      </c>
      <c r="G3402">
        <v>0</v>
      </c>
      <c r="H3402">
        <v>0</v>
      </c>
      <c r="I3402">
        <v>0</v>
      </c>
      <c r="J3402">
        <v>1</v>
      </c>
      <c r="K3402">
        <v>1</v>
      </c>
      <c r="L3402" t="s">
        <v>7435</v>
      </c>
      <c r="M3402" t="s">
        <v>24</v>
      </c>
      <c r="N3402" s="1">
        <v>42411</v>
      </c>
      <c r="O3402" s="1">
        <v>42411.999305555553</v>
      </c>
      <c r="P3402" s="1">
        <v>42411</v>
      </c>
      <c r="Q3402" s="1">
        <v>42411</v>
      </c>
      <c r="R3402" s="1">
        <v>42411.553877314815</v>
      </c>
      <c r="S3402" t="s">
        <v>290</v>
      </c>
      <c r="T3402" t="s">
        <v>937</v>
      </c>
      <c r="U3402" t="s">
        <v>27</v>
      </c>
      <c r="V3402" t="s">
        <v>24</v>
      </c>
      <c r="W3402">
        <v>0</v>
      </c>
      <c r="X3402">
        <v>0</v>
      </c>
    </row>
    <row r="3403" spans="1:24" x14ac:dyDescent="0.25">
      <c r="A3403" t="s">
        <v>402</v>
      </c>
      <c r="B3403">
        <v>1</v>
      </c>
      <c r="C3403" t="s">
        <v>935</v>
      </c>
      <c r="D3403" t="s">
        <v>936</v>
      </c>
      <c r="E3403" t="s">
        <v>7434</v>
      </c>
      <c r="F3403" t="s">
        <v>29</v>
      </c>
      <c r="G3403">
        <v>0</v>
      </c>
      <c r="H3403">
        <v>0</v>
      </c>
      <c r="I3403">
        <v>0</v>
      </c>
      <c r="J3403">
        <v>1</v>
      </c>
      <c r="K3403">
        <v>1</v>
      </c>
      <c r="L3403" t="s">
        <v>7435</v>
      </c>
      <c r="M3403" t="s">
        <v>24</v>
      </c>
      <c r="N3403" s="1">
        <v>42411</v>
      </c>
      <c r="O3403" s="1">
        <v>42411.999305555553</v>
      </c>
      <c r="P3403" s="1">
        <v>42411</v>
      </c>
      <c r="Q3403" s="1">
        <v>42411</v>
      </c>
      <c r="R3403" s="1">
        <v>42411.554016203707</v>
      </c>
      <c r="S3403" t="s">
        <v>290</v>
      </c>
      <c r="T3403" t="s">
        <v>937</v>
      </c>
      <c r="U3403" t="s">
        <v>27</v>
      </c>
      <c r="V3403" t="s">
        <v>24</v>
      </c>
      <c r="W3403">
        <v>0</v>
      </c>
      <c r="X3403">
        <v>0</v>
      </c>
    </row>
    <row r="3404" spans="1:24" x14ac:dyDescent="0.25">
      <c r="A3404" t="s">
        <v>6329</v>
      </c>
      <c r="B3404">
        <v>7</v>
      </c>
      <c r="C3404" t="s">
        <v>124</v>
      </c>
      <c r="D3404" t="s">
        <v>125</v>
      </c>
      <c r="E3404" t="s">
        <v>7436</v>
      </c>
      <c r="F3404" t="s">
        <v>23</v>
      </c>
      <c r="G3404">
        <v>5.28</v>
      </c>
      <c r="H3404">
        <v>0</v>
      </c>
      <c r="I3404">
        <v>0</v>
      </c>
      <c r="J3404">
        <v>7</v>
      </c>
      <c r="K3404">
        <v>7</v>
      </c>
      <c r="L3404" t="s">
        <v>7437</v>
      </c>
      <c r="M3404" t="s">
        <v>24</v>
      </c>
      <c r="N3404" s="1">
        <v>42412</v>
      </c>
      <c r="O3404" s="1">
        <v>42412.999305555553</v>
      </c>
      <c r="P3404" s="1">
        <v>42412</v>
      </c>
      <c r="Q3404" s="1">
        <v>42412</v>
      </c>
      <c r="R3404" s="1">
        <v>42411.636516203704</v>
      </c>
      <c r="S3404" t="s">
        <v>123</v>
      </c>
      <c r="T3404" t="s">
        <v>67</v>
      </c>
      <c r="U3404" t="s">
        <v>27</v>
      </c>
      <c r="V3404" t="s">
        <v>24</v>
      </c>
      <c r="W3404">
        <v>36.96</v>
      </c>
      <c r="X3404">
        <v>36.96</v>
      </c>
    </row>
    <row r="3405" spans="1:24" x14ac:dyDescent="0.25">
      <c r="A3405" t="s">
        <v>152</v>
      </c>
      <c r="B3405">
        <v>7</v>
      </c>
      <c r="C3405" t="s">
        <v>124</v>
      </c>
      <c r="D3405" t="s">
        <v>125</v>
      </c>
      <c r="E3405" t="s">
        <v>7436</v>
      </c>
      <c r="F3405" t="s">
        <v>29</v>
      </c>
      <c r="G3405">
        <v>71.52</v>
      </c>
      <c r="H3405">
        <v>0</v>
      </c>
      <c r="I3405">
        <v>0</v>
      </c>
      <c r="J3405">
        <v>7</v>
      </c>
      <c r="K3405">
        <v>7</v>
      </c>
      <c r="L3405" t="s">
        <v>7437</v>
      </c>
      <c r="M3405" t="s">
        <v>24</v>
      </c>
      <c r="N3405" s="1">
        <v>42412</v>
      </c>
      <c r="O3405" s="1">
        <v>42412.999305555553</v>
      </c>
      <c r="P3405" s="1">
        <v>42412</v>
      </c>
      <c r="Q3405" s="1">
        <v>42412</v>
      </c>
      <c r="R3405" s="1">
        <v>42411.636620370373</v>
      </c>
      <c r="S3405" t="s">
        <v>123</v>
      </c>
      <c r="T3405" t="s">
        <v>67</v>
      </c>
      <c r="U3405" t="s">
        <v>27</v>
      </c>
      <c r="V3405" t="s">
        <v>24</v>
      </c>
      <c r="W3405">
        <v>500.64</v>
      </c>
      <c r="X3405">
        <v>500.64</v>
      </c>
    </row>
    <row r="3406" spans="1:24" x14ac:dyDescent="0.25">
      <c r="A3406" t="s">
        <v>186</v>
      </c>
      <c r="B3406">
        <v>7</v>
      </c>
      <c r="C3406" t="s">
        <v>124</v>
      </c>
      <c r="D3406" t="s">
        <v>125</v>
      </c>
      <c r="E3406" t="s">
        <v>7436</v>
      </c>
      <c r="F3406" t="s">
        <v>31</v>
      </c>
      <c r="G3406">
        <v>19.77</v>
      </c>
      <c r="H3406">
        <v>0</v>
      </c>
      <c r="I3406">
        <v>0</v>
      </c>
      <c r="J3406">
        <v>7</v>
      </c>
      <c r="K3406">
        <v>7</v>
      </c>
      <c r="L3406" t="s">
        <v>7437</v>
      </c>
      <c r="M3406" t="s">
        <v>24</v>
      </c>
      <c r="N3406" s="1">
        <v>42412</v>
      </c>
      <c r="O3406" s="1">
        <v>42412.999305555553</v>
      </c>
      <c r="P3406" s="1">
        <v>42412</v>
      </c>
      <c r="Q3406" s="1">
        <v>42412</v>
      </c>
      <c r="R3406" s="1">
        <v>42411.636736111112</v>
      </c>
      <c r="S3406" t="s">
        <v>123</v>
      </c>
      <c r="T3406" t="s">
        <v>67</v>
      </c>
      <c r="U3406" t="s">
        <v>27</v>
      </c>
      <c r="V3406" t="s">
        <v>24</v>
      </c>
      <c r="W3406">
        <v>138.38999999999999</v>
      </c>
      <c r="X3406">
        <v>138.38999999999999</v>
      </c>
    </row>
    <row r="3407" spans="1:24" x14ac:dyDescent="0.25">
      <c r="A3407" t="s">
        <v>55</v>
      </c>
      <c r="B3407">
        <v>7</v>
      </c>
      <c r="C3407" t="s">
        <v>124</v>
      </c>
      <c r="D3407" t="s">
        <v>125</v>
      </c>
      <c r="E3407" t="s">
        <v>7436</v>
      </c>
      <c r="F3407" t="s">
        <v>58</v>
      </c>
      <c r="G3407">
        <v>82.1</v>
      </c>
      <c r="H3407">
        <v>0</v>
      </c>
      <c r="I3407">
        <v>0</v>
      </c>
      <c r="J3407">
        <v>7</v>
      </c>
      <c r="K3407">
        <v>7</v>
      </c>
      <c r="L3407" t="s">
        <v>7437</v>
      </c>
      <c r="M3407" t="s">
        <v>24</v>
      </c>
      <c r="N3407" s="1">
        <v>42412</v>
      </c>
      <c r="O3407" s="1">
        <v>42412.999305555553</v>
      </c>
      <c r="P3407" s="1">
        <v>42412</v>
      </c>
      <c r="Q3407" s="1">
        <v>42412</v>
      </c>
      <c r="R3407" s="1">
        <v>42411.636840277781</v>
      </c>
      <c r="S3407" t="s">
        <v>123</v>
      </c>
      <c r="T3407" t="s">
        <v>67</v>
      </c>
      <c r="U3407" t="s">
        <v>27</v>
      </c>
      <c r="V3407" t="s">
        <v>24</v>
      </c>
      <c r="W3407">
        <v>574.70000000000005</v>
      </c>
      <c r="X3407">
        <v>574.70000000000005</v>
      </c>
    </row>
    <row r="3408" spans="1:24" x14ac:dyDescent="0.25">
      <c r="A3408" t="s">
        <v>119</v>
      </c>
      <c r="B3408">
        <v>3</v>
      </c>
      <c r="C3408" t="s">
        <v>184</v>
      </c>
      <c r="D3408" t="s">
        <v>185</v>
      </c>
      <c r="E3408" t="s">
        <v>7409</v>
      </c>
      <c r="F3408" t="s">
        <v>29</v>
      </c>
      <c r="G3408">
        <v>78.67</v>
      </c>
      <c r="H3408">
        <v>0</v>
      </c>
      <c r="I3408">
        <v>0</v>
      </c>
      <c r="J3408">
        <v>3</v>
      </c>
      <c r="K3408">
        <v>3</v>
      </c>
      <c r="L3408" t="s">
        <v>7410</v>
      </c>
      <c r="M3408" t="s">
        <v>24</v>
      </c>
      <c r="N3408" s="1">
        <v>42404</v>
      </c>
      <c r="O3408" s="1">
        <v>42404.999305555553</v>
      </c>
      <c r="P3408" s="1">
        <v>42404</v>
      </c>
      <c r="Q3408" s="1">
        <v>42404</v>
      </c>
      <c r="R3408" s="1">
        <v>42403.647581018522</v>
      </c>
      <c r="S3408" t="s">
        <v>123</v>
      </c>
      <c r="T3408" t="s">
        <v>67</v>
      </c>
      <c r="U3408" t="s">
        <v>27</v>
      </c>
      <c r="V3408" t="s">
        <v>24</v>
      </c>
      <c r="W3408">
        <v>236.01</v>
      </c>
      <c r="X3408">
        <v>236.01</v>
      </c>
    </row>
    <row r="3409" spans="1:24" x14ac:dyDescent="0.25">
      <c r="A3409" t="s">
        <v>120</v>
      </c>
      <c r="B3409">
        <v>116</v>
      </c>
      <c r="C3409" t="s">
        <v>129</v>
      </c>
      <c r="D3409" t="s">
        <v>130</v>
      </c>
      <c r="E3409" t="s">
        <v>7438</v>
      </c>
      <c r="F3409" t="s">
        <v>23</v>
      </c>
      <c r="G3409">
        <v>27.25</v>
      </c>
      <c r="H3409">
        <v>0</v>
      </c>
      <c r="I3409">
        <v>0</v>
      </c>
      <c r="J3409">
        <v>116</v>
      </c>
      <c r="K3409">
        <v>116</v>
      </c>
      <c r="L3409" t="s">
        <v>7439</v>
      </c>
      <c r="M3409" t="s">
        <v>24</v>
      </c>
      <c r="N3409" s="1">
        <v>42404</v>
      </c>
      <c r="O3409" s="1">
        <v>42404.999305555553</v>
      </c>
      <c r="P3409" s="1">
        <v>42404</v>
      </c>
      <c r="Q3409" s="1">
        <v>42404</v>
      </c>
      <c r="R3409" s="1">
        <v>42404.323067129626</v>
      </c>
      <c r="S3409" t="s">
        <v>123</v>
      </c>
      <c r="T3409" t="s">
        <v>67</v>
      </c>
      <c r="U3409" t="s">
        <v>27</v>
      </c>
      <c r="V3409" t="s">
        <v>24</v>
      </c>
      <c r="W3409">
        <v>3161</v>
      </c>
      <c r="X3409">
        <v>3161</v>
      </c>
    </row>
    <row r="3410" spans="1:24" x14ac:dyDescent="0.25">
      <c r="A3410" t="s">
        <v>6329</v>
      </c>
      <c r="B3410">
        <v>6</v>
      </c>
      <c r="C3410" t="s">
        <v>124</v>
      </c>
      <c r="D3410" t="s">
        <v>125</v>
      </c>
      <c r="E3410" t="s">
        <v>7440</v>
      </c>
      <c r="F3410" t="s">
        <v>23</v>
      </c>
      <c r="G3410">
        <v>5.28</v>
      </c>
      <c r="H3410">
        <v>0</v>
      </c>
      <c r="I3410">
        <v>0</v>
      </c>
      <c r="J3410">
        <v>6</v>
      </c>
      <c r="K3410">
        <v>6</v>
      </c>
      <c r="L3410" t="s">
        <v>7441</v>
      </c>
      <c r="M3410" t="s">
        <v>24</v>
      </c>
      <c r="N3410" s="1">
        <v>42404</v>
      </c>
      <c r="O3410" s="1">
        <v>42404.999305555553</v>
      </c>
      <c r="P3410" s="1">
        <v>42404</v>
      </c>
      <c r="Q3410" s="1">
        <v>42404</v>
      </c>
      <c r="R3410" s="1">
        <v>42404.328900462962</v>
      </c>
      <c r="S3410" t="s">
        <v>123</v>
      </c>
      <c r="T3410" t="s">
        <v>67</v>
      </c>
      <c r="U3410" t="s">
        <v>27</v>
      </c>
      <c r="V3410" t="s">
        <v>24</v>
      </c>
      <c r="W3410">
        <v>31.68</v>
      </c>
      <c r="X3410">
        <v>31.68</v>
      </c>
    </row>
    <row r="3411" spans="1:24" x14ac:dyDescent="0.25">
      <c r="A3411" t="s">
        <v>373</v>
      </c>
      <c r="B3411">
        <v>6</v>
      </c>
      <c r="C3411" t="s">
        <v>124</v>
      </c>
      <c r="D3411" t="s">
        <v>125</v>
      </c>
      <c r="E3411" t="s">
        <v>7440</v>
      </c>
      <c r="F3411" t="s">
        <v>29</v>
      </c>
      <c r="G3411">
        <v>57.12</v>
      </c>
      <c r="H3411">
        <v>0</v>
      </c>
      <c r="I3411">
        <v>0</v>
      </c>
      <c r="J3411">
        <v>6</v>
      </c>
      <c r="K3411">
        <v>6</v>
      </c>
      <c r="L3411" t="s">
        <v>7441</v>
      </c>
      <c r="M3411" t="s">
        <v>24</v>
      </c>
      <c r="N3411" s="1">
        <v>42404</v>
      </c>
      <c r="O3411" s="1">
        <v>42404.999305555553</v>
      </c>
      <c r="P3411" s="1">
        <v>42404</v>
      </c>
      <c r="Q3411" s="1">
        <v>42404</v>
      </c>
      <c r="R3411" s="1">
        <v>42404.328958333332</v>
      </c>
      <c r="S3411" t="s">
        <v>123</v>
      </c>
      <c r="T3411" t="s">
        <v>67</v>
      </c>
      <c r="U3411" t="s">
        <v>27</v>
      </c>
      <c r="V3411" t="s">
        <v>24</v>
      </c>
      <c r="W3411">
        <v>342.72</v>
      </c>
      <c r="X3411">
        <v>342.72</v>
      </c>
    </row>
    <row r="3412" spans="1:24" x14ac:dyDescent="0.25">
      <c r="A3412" t="s">
        <v>186</v>
      </c>
      <c r="B3412">
        <v>6</v>
      </c>
      <c r="C3412" t="s">
        <v>124</v>
      </c>
      <c r="D3412" t="s">
        <v>125</v>
      </c>
      <c r="E3412" t="s">
        <v>7440</v>
      </c>
      <c r="F3412" t="s">
        <v>31</v>
      </c>
      <c r="G3412">
        <v>19.77</v>
      </c>
      <c r="H3412">
        <v>0</v>
      </c>
      <c r="I3412">
        <v>0</v>
      </c>
      <c r="J3412">
        <v>6</v>
      </c>
      <c r="K3412">
        <v>6</v>
      </c>
      <c r="L3412" t="s">
        <v>7441</v>
      </c>
      <c r="M3412" t="s">
        <v>24</v>
      </c>
      <c r="N3412" s="1">
        <v>42404</v>
      </c>
      <c r="O3412" s="1">
        <v>42404.999305555553</v>
      </c>
      <c r="P3412" s="1">
        <v>42404</v>
      </c>
      <c r="Q3412" s="1">
        <v>42404</v>
      </c>
      <c r="R3412" s="1">
        <v>42404.329039351855</v>
      </c>
      <c r="S3412" t="s">
        <v>123</v>
      </c>
      <c r="T3412" t="s">
        <v>67</v>
      </c>
      <c r="U3412" t="s">
        <v>27</v>
      </c>
      <c r="V3412" t="s">
        <v>24</v>
      </c>
      <c r="W3412">
        <v>118.62</v>
      </c>
      <c r="X3412">
        <v>118.62</v>
      </c>
    </row>
    <row r="3413" spans="1:24" x14ac:dyDescent="0.25">
      <c r="A3413" t="s">
        <v>55</v>
      </c>
      <c r="B3413">
        <v>6</v>
      </c>
      <c r="C3413" t="s">
        <v>124</v>
      </c>
      <c r="D3413" t="s">
        <v>125</v>
      </c>
      <c r="E3413" t="s">
        <v>7440</v>
      </c>
      <c r="F3413" t="s">
        <v>58</v>
      </c>
      <c r="G3413">
        <v>82.1</v>
      </c>
      <c r="H3413">
        <v>0</v>
      </c>
      <c r="I3413">
        <v>0</v>
      </c>
      <c r="J3413">
        <v>6</v>
      </c>
      <c r="K3413">
        <v>6</v>
      </c>
      <c r="L3413" t="s">
        <v>7441</v>
      </c>
      <c r="M3413" t="s">
        <v>24</v>
      </c>
      <c r="N3413" s="1">
        <v>42404</v>
      </c>
      <c r="O3413" s="1">
        <v>42404.999305555553</v>
      </c>
      <c r="P3413" s="1">
        <v>42404</v>
      </c>
      <c r="Q3413" s="1">
        <v>42404</v>
      </c>
      <c r="R3413" s="1">
        <v>42404.32912037037</v>
      </c>
      <c r="S3413" t="s">
        <v>123</v>
      </c>
      <c r="T3413" t="s">
        <v>67</v>
      </c>
      <c r="U3413" t="s">
        <v>27</v>
      </c>
      <c r="V3413" t="s">
        <v>24</v>
      </c>
      <c r="W3413">
        <v>492.6</v>
      </c>
      <c r="X3413">
        <v>492.6</v>
      </c>
    </row>
    <row r="3414" spans="1:24" x14ac:dyDescent="0.25">
      <c r="A3414" t="s">
        <v>236</v>
      </c>
      <c r="B3414">
        <v>6</v>
      </c>
      <c r="C3414" t="s">
        <v>124</v>
      </c>
      <c r="D3414" t="s">
        <v>125</v>
      </c>
      <c r="E3414" t="s">
        <v>7440</v>
      </c>
      <c r="F3414" t="s">
        <v>74</v>
      </c>
      <c r="G3414">
        <v>71.52</v>
      </c>
      <c r="H3414">
        <v>0</v>
      </c>
      <c r="I3414">
        <v>0</v>
      </c>
      <c r="J3414">
        <v>6</v>
      </c>
      <c r="K3414">
        <v>6</v>
      </c>
      <c r="L3414" t="s">
        <v>7441</v>
      </c>
      <c r="M3414" t="s">
        <v>24</v>
      </c>
      <c r="N3414" s="1">
        <v>42404</v>
      </c>
      <c r="O3414" s="1">
        <v>42404.999305555553</v>
      </c>
      <c r="P3414" s="1">
        <v>42404</v>
      </c>
      <c r="Q3414" s="1">
        <v>42404</v>
      </c>
      <c r="R3414" s="1">
        <v>42404.329189814816</v>
      </c>
      <c r="S3414" t="s">
        <v>123</v>
      </c>
      <c r="T3414" t="s">
        <v>67</v>
      </c>
      <c r="U3414" t="s">
        <v>27</v>
      </c>
      <c r="V3414" t="s">
        <v>24</v>
      </c>
      <c r="W3414">
        <v>429.12</v>
      </c>
      <c r="X3414">
        <v>429.12</v>
      </c>
    </row>
    <row r="3415" spans="1:24" x14ac:dyDescent="0.25">
      <c r="A3415" t="s">
        <v>228</v>
      </c>
      <c r="B3415">
        <v>12</v>
      </c>
      <c r="C3415" t="s">
        <v>3681</v>
      </c>
      <c r="D3415" t="s">
        <v>3682</v>
      </c>
      <c r="E3415" t="s">
        <v>3683</v>
      </c>
      <c r="F3415" t="s">
        <v>23</v>
      </c>
      <c r="G3415">
        <v>290</v>
      </c>
      <c r="H3415">
        <v>0</v>
      </c>
      <c r="I3415">
        <v>0</v>
      </c>
      <c r="J3415">
        <v>12</v>
      </c>
      <c r="K3415">
        <v>12</v>
      </c>
      <c r="L3415" t="s">
        <v>7442</v>
      </c>
      <c r="M3415" t="s">
        <v>24</v>
      </c>
      <c r="N3415" s="1">
        <v>42408</v>
      </c>
      <c r="O3415" s="1">
        <v>42409.999305555553</v>
      </c>
      <c r="P3415" s="1">
        <v>42409</v>
      </c>
      <c r="Q3415" s="1">
        <v>42409</v>
      </c>
      <c r="R3415" s="1">
        <v>42404.330960648149</v>
      </c>
      <c r="S3415" t="s">
        <v>123</v>
      </c>
      <c r="T3415" t="s">
        <v>67</v>
      </c>
      <c r="U3415" t="s">
        <v>27</v>
      </c>
      <c r="V3415" t="s">
        <v>24</v>
      </c>
      <c r="W3415">
        <v>3480</v>
      </c>
      <c r="X3415">
        <v>3480</v>
      </c>
    </row>
    <row r="3416" spans="1:24" x14ac:dyDescent="0.25">
      <c r="A3416" t="s">
        <v>260</v>
      </c>
      <c r="B3416">
        <v>4</v>
      </c>
      <c r="C3416" t="s">
        <v>3681</v>
      </c>
      <c r="D3416" t="s">
        <v>3682</v>
      </c>
      <c r="E3416" t="s">
        <v>3683</v>
      </c>
      <c r="F3416" t="s">
        <v>29</v>
      </c>
      <c r="G3416">
        <v>20</v>
      </c>
      <c r="H3416">
        <v>0</v>
      </c>
      <c r="I3416">
        <v>0</v>
      </c>
      <c r="J3416">
        <v>4</v>
      </c>
      <c r="K3416">
        <v>4</v>
      </c>
      <c r="L3416" t="s">
        <v>3684</v>
      </c>
      <c r="M3416" t="s">
        <v>24</v>
      </c>
      <c r="N3416" s="1">
        <v>42408</v>
      </c>
      <c r="O3416" s="1">
        <v>42409.999305555553</v>
      </c>
      <c r="P3416" s="1">
        <v>42409</v>
      </c>
      <c r="Q3416" s="1">
        <v>42409</v>
      </c>
      <c r="R3416" s="1">
        <v>42404.331122685187</v>
      </c>
      <c r="S3416" t="s">
        <v>123</v>
      </c>
      <c r="T3416" t="s">
        <v>67</v>
      </c>
      <c r="U3416" t="s">
        <v>27</v>
      </c>
      <c r="V3416" t="s">
        <v>24</v>
      </c>
      <c r="W3416">
        <v>80</v>
      </c>
      <c r="X3416">
        <v>80</v>
      </c>
    </row>
    <row r="3417" spans="1:24" x14ac:dyDescent="0.25">
      <c r="A3417" t="s">
        <v>200</v>
      </c>
      <c r="B3417">
        <v>1</v>
      </c>
      <c r="C3417" t="s">
        <v>495</v>
      </c>
      <c r="D3417" t="s">
        <v>496</v>
      </c>
      <c r="E3417" t="s">
        <v>7443</v>
      </c>
      <c r="F3417" t="s">
        <v>23</v>
      </c>
      <c r="G3417">
        <v>109</v>
      </c>
      <c r="H3417">
        <v>0</v>
      </c>
      <c r="I3417">
        <v>0</v>
      </c>
      <c r="J3417">
        <v>1</v>
      </c>
      <c r="K3417">
        <v>1</v>
      </c>
      <c r="L3417" t="s">
        <v>7444</v>
      </c>
      <c r="M3417" t="s">
        <v>24</v>
      </c>
      <c r="N3417" s="1">
        <v>42404</v>
      </c>
      <c r="O3417" s="1">
        <v>42404.999305555553</v>
      </c>
      <c r="P3417" s="1">
        <v>42404</v>
      </c>
      <c r="Q3417" s="1">
        <v>42404</v>
      </c>
      <c r="R3417" s="1">
        <v>42404.332731481481</v>
      </c>
      <c r="S3417" t="s">
        <v>123</v>
      </c>
      <c r="T3417" t="s">
        <v>67</v>
      </c>
      <c r="U3417" t="s">
        <v>27</v>
      </c>
      <c r="V3417" t="s">
        <v>24</v>
      </c>
      <c r="W3417">
        <v>109</v>
      </c>
      <c r="X3417">
        <v>109</v>
      </c>
    </row>
    <row r="3418" spans="1:24" x14ac:dyDescent="0.25">
      <c r="A3418" t="s">
        <v>261</v>
      </c>
      <c r="B3418">
        <v>0</v>
      </c>
      <c r="C3418" t="s">
        <v>791</v>
      </c>
      <c r="D3418" t="s">
        <v>792</v>
      </c>
      <c r="E3418" t="s">
        <v>7445</v>
      </c>
      <c r="F3418" t="s">
        <v>23</v>
      </c>
      <c r="G3418">
        <v>35</v>
      </c>
      <c r="H3418">
        <v>0</v>
      </c>
      <c r="I3418">
        <v>0</v>
      </c>
      <c r="J3418">
        <v>2</v>
      </c>
      <c r="K3418">
        <v>2</v>
      </c>
      <c r="L3418" t="s">
        <v>7446</v>
      </c>
      <c r="M3418" t="s">
        <v>56</v>
      </c>
      <c r="N3418" s="1"/>
      <c r="O3418" s="1">
        <v>42409.999305555553</v>
      </c>
      <c r="P3418" s="1">
        <v>42409</v>
      </c>
      <c r="Q3418" s="1">
        <v>42409</v>
      </c>
      <c r="R3418" s="1">
        <v>42404.374652777777</v>
      </c>
      <c r="S3418" t="s">
        <v>123</v>
      </c>
      <c r="T3418" t="s">
        <v>67</v>
      </c>
      <c r="U3418" t="s">
        <v>27</v>
      </c>
      <c r="V3418" t="s">
        <v>24</v>
      </c>
      <c r="W3418">
        <v>70</v>
      </c>
      <c r="X3418">
        <v>70</v>
      </c>
    </row>
    <row r="3419" spans="1:24" x14ac:dyDescent="0.25">
      <c r="A3419" t="s">
        <v>102</v>
      </c>
      <c r="B3419">
        <v>1</v>
      </c>
      <c r="C3419" t="s">
        <v>35</v>
      </c>
      <c r="D3419" t="s">
        <v>36</v>
      </c>
      <c r="E3419" t="s">
        <v>1815</v>
      </c>
      <c r="F3419" t="s">
        <v>23</v>
      </c>
      <c r="G3419">
        <v>95.52</v>
      </c>
      <c r="H3419">
        <v>0</v>
      </c>
      <c r="I3419">
        <v>0</v>
      </c>
      <c r="J3419">
        <v>1</v>
      </c>
      <c r="K3419">
        <v>1</v>
      </c>
      <c r="L3419" t="s">
        <v>1816</v>
      </c>
      <c r="M3419" t="s">
        <v>24</v>
      </c>
      <c r="N3419" s="1">
        <v>42401</v>
      </c>
      <c r="O3419" s="1">
        <v>42401.999305555553</v>
      </c>
      <c r="P3419" s="1">
        <v>42401</v>
      </c>
      <c r="Q3419" s="1">
        <v>42401</v>
      </c>
      <c r="R3419" s="1">
        <v>42401.132060185184</v>
      </c>
      <c r="S3419" t="s">
        <v>37</v>
      </c>
      <c r="T3419" t="s">
        <v>26</v>
      </c>
      <c r="U3419" t="s">
        <v>27</v>
      </c>
      <c r="V3419" t="s">
        <v>24</v>
      </c>
      <c r="W3419">
        <v>95.52</v>
      </c>
      <c r="X3419">
        <v>95.52</v>
      </c>
    </row>
    <row r="3420" spans="1:24" x14ac:dyDescent="0.25">
      <c r="A3420" t="s">
        <v>520</v>
      </c>
      <c r="B3420">
        <v>1</v>
      </c>
      <c r="C3420" t="s">
        <v>35</v>
      </c>
      <c r="D3420" t="s">
        <v>36</v>
      </c>
      <c r="E3420" t="s">
        <v>1817</v>
      </c>
      <c r="F3420" t="s">
        <v>23</v>
      </c>
      <c r="G3420">
        <v>13.66</v>
      </c>
      <c r="H3420">
        <v>0</v>
      </c>
      <c r="I3420">
        <v>0</v>
      </c>
      <c r="J3420">
        <v>1</v>
      </c>
      <c r="K3420">
        <v>1</v>
      </c>
      <c r="L3420" t="s">
        <v>1818</v>
      </c>
      <c r="M3420" t="s">
        <v>24</v>
      </c>
      <c r="N3420" s="1">
        <v>42401</v>
      </c>
      <c r="O3420" s="1">
        <v>42401.999305555553</v>
      </c>
      <c r="P3420" s="1">
        <v>42401</v>
      </c>
      <c r="Q3420" s="1">
        <v>42401</v>
      </c>
      <c r="R3420" s="1">
        <v>42401.132071759261</v>
      </c>
      <c r="S3420" t="s">
        <v>37</v>
      </c>
      <c r="T3420" t="s">
        <v>26</v>
      </c>
      <c r="U3420" t="s">
        <v>27</v>
      </c>
      <c r="V3420" t="s">
        <v>24</v>
      </c>
      <c r="W3420">
        <v>13.66</v>
      </c>
      <c r="X3420">
        <v>13.66</v>
      </c>
    </row>
    <row r="3421" spans="1:24" x14ac:dyDescent="0.25">
      <c r="A3421" t="s">
        <v>172</v>
      </c>
      <c r="B3421">
        <v>1</v>
      </c>
      <c r="C3421" t="s">
        <v>35</v>
      </c>
      <c r="D3421" t="s">
        <v>36</v>
      </c>
      <c r="E3421" t="s">
        <v>1819</v>
      </c>
      <c r="F3421" t="s">
        <v>23</v>
      </c>
      <c r="G3421">
        <v>19.760000000000002</v>
      </c>
      <c r="H3421">
        <v>0</v>
      </c>
      <c r="I3421">
        <v>0</v>
      </c>
      <c r="J3421">
        <v>1</v>
      </c>
      <c r="K3421">
        <v>1</v>
      </c>
      <c r="L3421" t="s">
        <v>1820</v>
      </c>
      <c r="M3421" t="s">
        <v>24</v>
      </c>
      <c r="N3421" s="1">
        <v>42401</v>
      </c>
      <c r="O3421" s="1">
        <v>42401.999305555553</v>
      </c>
      <c r="P3421" s="1">
        <v>42401</v>
      </c>
      <c r="Q3421" s="1">
        <v>42401</v>
      </c>
      <c r="R3421" s="1">
        <v>42401.13208333333</v>
      </c>
      <c r="S3421" t="s">
        <v>37</v>
      </c>
      <c r="T3421" t="s">
        <v>26</v>
      </c>
      <c r="U3421" t="s">
        <v>27</v>
      </c>
      <c r="V3421" t="s">
        <v>24</v>
      </c>
      <c r="W3421">
        <v>19.760000000000002</v>
      </c>
      <c r="X3421">
        <v>19.760000000000002</v>
      </c>
    </row>
    <row r="3422" spans="1:24" x14ac:dyDescent="0.25">
      <c r="A3422" t="s">
        <v>179</v>
      </c>
      <c r="B3422">
        <v>1</v>
      </c>
      <c r="C3422" t="s">
        <v>35</v>
      </c>
      <c r="D3422" t="s">
        <v>36</v>
      </c>
      <c r="E3422" t="s">
        <v>1821</v>
      </c>
      <c r="F3422" t="s">
        <v>23</v>
      </c>
      <c r="G3422">
        <v>17.97</v>
      </c>
      <c r="H3422">
        <v>0</v>
      </c>
      <c r="I3422">
        <v>0</v>
      </c>
      <c r="J3422">
        <v>1</v>
      </c>
      <c r="K3422">
        <v>1</v>
      </c>
      <c r="L3422" t="s">
        <v>1822</v>
      </c>
      <c r="M3422" t="s">
        <v>24</v>
      </c>
      <c r="N3422" s="1">
        <v>42401</v>
      </c>
      <c r="O3422" s="1">
        <v>42401.999305555553</v>
      </c>
      <c r="P3422" s="1">
        <v>42401</v>
      </c>
      <c r="Q3422" s="1">
        <v>42401</v>
      </c>
      <c r="R3422" s="1">
        <v>42401.132094907407</v>
      </c>
      <c r="S3422" t="s">
        <v>37</v>
      </c>
      <c r="T3422" t="s">
        <v>26</v>
      </c>
      <c r="U3422" t="s">
        <v>27</v>
      </c>
      <c r="V3422" t="s">
        <v>24</v>
      </c>
      <c r="W3422">
        <v>17.97</v>
      </c>
      <c r="X3422">
        <v>17.97</v>
      </c>
    </row>
    <row r="3423" spans="1:24" x14ac:dyDescent="0.25">
      <c r="A3423" t="s">
        <v>283</v>
      </c>
      <c r="B3423">
        <v>1</v>
      </c>
      <c r="C3423" t="s">
        <v>7447</v>
      </c>
      <c r="D3423" t="s">
        <v>7448</v>
      </c>
      <c r="E3423" t="s">
        <v>7449</v>
      </c>
      <c r="F3423" t="s">
        <v>23</v>
      </c>
      <c r="G3423">
        <v>132</v>
      </c>
      <c r="H3423">
        <v>0</v>
      </c>
      <c r="I3423">
        <v>0</v>
      </c>
      <c r="J3423">
        <v>1</v>
      </c>
      <c r="K3423">
        <v>1</v>
      </c>
      <c r="L3423" t="s">
        <v>7450</v>
      </c>
      <c r="M3423" t="s">
        <v>24</v>
      </c>
      <c r="N3423" s="1">
        <v>42404</v>
      </c>
      <c r="O3423" s="1">
        <v>42405.999305555553</v>
      </c>
      <c r="P3423" s="1">
        <v>42405</v>
      </c>
      <c r="Q3423" s="1">
        <v>42405</v>
      </c>
      <c r="R3423" s="1">
        <v>42403.708738425928</v>
      </c>
      <c r="S3423" t="s">
        <v>90</v>
      </c>
      <c r="T3423" t="s">
        <v>44</v>
      </c>
      <c r="U3423" t="s">
        <v>27</v>
      </c>
      <c r="V3423" t="s">
        <v>24</v>
      </c>
      <c r="W3423">
        <v>132</v>
      </c>
      <c r="X3423">
        <v>132</v>
      </c>
    </row>
    <row r="3424" spans="1:24" x14ac:dyDescent="0.25">
      <c r="A3424" t="s">
        <v>114</v>
      </c>
      <c r="B3424">
        <v>1</v>
      </c>
      <c r="C3424" t="s">
        <v>7447</v>
      </c>
      <c r="D3424" t="s">
        <v>7448</v>
      </c>
      <c r="E3424" t="s">
        <v>7449</v>
      </c>
      <c r="F3424" t="s">
        <v>29</v>
      </c>
      <c r="G3424">
        <v>66.66</v>
      </c>
      <c r="H3424">
        <v>0</v>
      </c>
      <c r="I3424">
        <v>0</v>
      </c>
      <c r="J3424">
        <v>1</v>
      </c>
      <c r="K3424">
        <v>1</v>
      </c>
      <c r="L3424" t="s">
        <v>7450</v>
      </c>
      <c r="M3424" t="s">
        <v>24</v>
      </c>
      <c r="N3424" s="1">
        <v>42404</v>
      </c>
      <c r="O3424" s="1">
        <v>42405.999305555553</v>
      </c>
      <c r="P3424" s="1">
        <v>42405</v>
      </c>
      <c r="Q3424" s="1">
        <v>42405</v>
      </c>
      <c r="R3424" s="1">
        <v>42403.708796296298</v>
      </c>
      <c r="S3424" t="s">
        <v>90</v>
      </c>
      <c r="T3424" t="s">
        <v>44</v>
      </c>
      <c r="U3424" t="s">
        <v>27</v>
      </c>
      <c r="V3424" t="s">
        <v>24</v>
      </c>
      <c r="W3424">
        <v>66.66</v>
      </c>
      <c r="X3424">
        <v>66.66</v>
      </c>
    </row>
    <row r="3425" spans="1:24" x14ac:dyDescent="0.25">
      <c r="A3425" t="s">
        <v>255</v>
      </c>
      <c r="B3425">
        <v>9</v>
      </c>
      <c r="C3425" t="s">
        <v>115</v>
      </c>
      <c r="D3425" t="s">
        <v>116</v>
      </c>
      <c r="E3425" t="s">
        <v>7451</v>
      </c>
      <c r="F3425" t="s">
        <v>23</v>
      </c>
      <c r="G3425">
        <v>290</v>
      </c>
      <c r="H3425">
        <v>0</v>
      </c>
      <c r="I3425">
        <v>9</v>
      </c>
      <c r="J3425">
        <v>9</v>
      </c>
      <c r="K3425">
        <v>9</v>
      </c>
      <c r="L3425" t="s">
        <v>7452</v>
      </c>
      <c r="M3425" t="s">
        <v>24</v>
      </c>
      <c r="N3425" s="1">
        <v>42405</v>
      </c>
      <c r="O3425" s="1">
        <v>42405.999305555553</v>
      </c>
      <c r="P3425" s="1">
        <v>42405</v>
      </c>
      <c r="Q3425" s="1">
        <v>42405</v>
      </c>
      <c r="R3425" s="1">
        <v>42405.364270833335</v>
      </c>
      <c r="S3425" t="s">
        <v>37</v>
      </c>
      <c r="T3425" t="s">
        <v>26</v>
      </c>
      <c r="U3425" t="s">
        <v>27</v>
      </c>
      <c r="V3425" t="s">
        <v>24</v>
      </c>
      <c r="W3425">
        <v>2610</v>
      </c>
      <c r="X3425">
        <v>2610</v>
      </c>
    </row>
    <row r="3426" spans="1:24" x14ac:dyDescent="0.25">
      <c r="A3426" t="s">
        <v>255</v>
      </c>
      <c r="B3426">
        <v>50</v>
      </c>
      <c r="C3426" t="s">
        <v>115</v>
      </c>
      <c r="D3426" t="s">
        <v>116</v>
      </c>
      <c r="E3426" t="s">
        <v>7453</v>
      </c>
      <c r="F3426" t="s">
        <v>23</v>
      </c>
      <c r="G3426">
        <v>290</v>
      </c>
      <c r="H3426">
        <v>0</v>
      </c>
      <c r="I3426">
        <v>10</v>
      </c>
      <c r="J3426">
        <v>50</v>
      </c>
      <c r="K3426">
        <v>50</v>
      </c>
      <c r="L3426" t="s">
        <v>7454</v>
      </c>
      <c r="M3426" t="s">
        <v>24</v>
      </c>
      <c r="N3426" s="1">
        <v>42405</v>
      </c>
      <c r="O3426" s="1">
        <v>42409.999305555553</v>
      </c>
      <c r="P3426" s="1">
        <v>42409</v>
      </c>
      <c r="Q3426" s="1">
        <v>42409</v>
      </c>
      <c r="R3426" s="1">
        <v>42405.366446759261</v>
      </c>
      <c r="S3426" t="s">
        <v>37</v>
      </c>
      <c r="T3426" t="s">
        <v>26</v>
      </c>
      <c r="U3426" t="s">
        <v>27</v>
      </c>
      <c r="V3426" t="s">
        <v>24</v>
      </c>
      <c r="W3426">
        <v>14500</v>
      </c>
      <c r="X3426">
        <v>14500</v>
      </c>
    </row>
    <row r="3427" spans="1:24" x14ac:dyDescent="0.25">
      <c r="A3427" t="s">
        <v>296</v>
      </c>
      <c r="B3427">
        <v>52</v>
      </c>
      <c r="C3427" t="s">
        <v>256</v>
      </c>
      <c r="D3427" t="s">
        <v>257</v>
      </c>
      <c r="E3427" t="s">
        <v>4430</v>
      </c>
      <c r="F3427" t="s">
        <v>356</v>
      </c>
      <c r="G3427">
        <v>27.04</v>
      </c>
      <c r="H3427">
        <v>0</v>
      </c>
      <c r="I3427">
        <v>0</v>
      </c>
      <c r="J3427">
        <v>52</v>
      </c>
      <c r="K3427">
        <v>52</v>
      </c>
      <c r="L3427" t="s">
        <v>7455</v>
      </c>
      <c r="M3427" t="s">
        <v>24</v>
      </c>
      <c r="N3427" s="1">
        <v>42419</v>
      </c>
      <c r="O3427" s="1">
        <v>42419.999305555553</v>
      </c>
      <c r="P3427" s="1">
        <v>42419</v>
      </c>
      <c r="Q3427" s="1">
        <v>42417</v>
      </c>
      <c r="R3427" s="1">
        <v>42410.536238425928</v>
      </c>
      <c r="S3427" t="s">
        <v>258</v>
      </c>
      <c r="T3427" t="s">
        <v>259</v>
      </c>
      <c r="U3427" t="s">
        <v>27</v>
      </c>
      <c r="V3427" t="s">
        <v>24</v>
      </c>
      <c r="W3427">
        <v>1406.08</v>
      </c>
      <c r="X3427">
        <v>1406.08</v>
      </c>
    </row>
    <row r="3428" spans="1:24" x14ac:dyDescent="0.25">
      <c r="A3428" t="s">
        <v>708</v>
      </c>
      <c r="B3428">
        <v>10</v>
      </c>
      <c r="C3428" t="s">
        <v>256</v>
      </c>
      <c r="D3428" t="s">
        <v>257</v>
      </c>
      <c r="E3428" t="s">
        <v>4430</v>
      </c>
      <c r="F3428" t="s">
        <v>447</v>
      </c>
      <c r="G3428">
        <v>159.15</v>
      </c>
      <c r="H3428">
        <v>0</v>
      </c>
      <c r="I3428">
        <v>0</v>
      </c>
      <c r="J3428">
        <v>10</v>
      </c>
      <c r="K3428">
        <v>10</v>
      </c>
      <c r="L3428" t="s">
        <v>7455</v>
      </c>
      <c r="M3428" t="s">
        <v>24</v>
      </c>
      <c r="N3428" s="1">
        <v>42419</v>
      </c>
      <c r="O3428" s="1">
        <v>42419.999305555553</v>
      </c>
      <c r="P3428" s="1">
        <v>42419</v>
      </c>
      <c r="Q3428" s="1">
        <v>42417</v>
      </c>
      <c r="R3428" s="1">
        <v>42410.536516203705</v>
      </c>
      <c r="S3428" t="s">
        <v>258</v>
      </c>
      <c r="T3428" t="s">
        <v>259</v>
      </c>
      <c r="U3428" t="s">
        <v>27</v>
      </c>
      <c r="V3428" t="s">
        <v>24</v>
      </c>
      <c r="W3428">
        <v>1591.5</v>
      </c>
      <c r="X3428">
        <v>1591.5</v>
      </c>
    </row>
    <row r="3429" spans="1:24" x14ac:dyDescent="0.25">
      <c r="A3429" t="s">
        <v>408</v>
      </c>
      <c r="B3429">
        <v>1</v>
      </c>
      <c r="C3429" t="s">
        <v>35</v>
      </c>
      <c r="D3429" t="s">
        <v>36</v>
      </c>
      <c r="E3429" t="s">
        <v>7456</v>
      </c>
      <c r="F3429" t="s">
        <v>23</v>
      </c>
      <c r="G3429">
        <v>18.43</v>
      </c>
      <c r="H3429">
        <v>0</v>
      </c>
      <c r="I3429">
        <v>0</v>
      </c>
      <c r="J3429">
        <v>1</v>
      </c>
      <c r="K3429">
        <v>1</v>
      </c>
      <c r="L3429" t="s">
        <v>7457</v>
      </c>
      <c r="M3429" t="s">
        <v>24</v>
      </c>
      <c r="N3429" s="1">
        <v>42410</v>
      </c>
      <c r="O3429" s="1">
        <v>42410.999305555553</v>
      </c>
      <c r="P3429" s="1">
        <v>42410</v>
      </c>
      <c r="Q3429" s="1">
        <v>42410</v>
      </c>
      <c r="R3429" s="1">
        <v>42410.54828703704</v>
      </c>
      <c r="S3429" t="s">
        <v>37</v>
      </c>
      <c r="T3429" t="s">
        <v>26</v>
      </c>
      <c r="U3429" t="s">
        <v>27</v>
      </c>
      <c r="V3429" t="s">
        <v>24</v>
      </c>
      <c r="W3429">
        <v>18.43</v>
      </c>
      <c r="X3429">
        <v>18.43</v>
      </c>
    </row>
    <row r="3430" spans="1:24" x14ac:dyDescent="0.25">
      <c r="A3430" t="s">
        <v>172</v>
      </c>
      <c r="B3430">
        <v>1</v>
      </c>
      <c r="C3430" t="s">
        <v>35</v>
      </c>
      <c r="D3430" t="s">
        <v>36</v>
      </c>
      <c r="E3430" t="s">
        <v>7458</v>
      </c>
      <c r="F3430" t="s">
        <v>23</v>
      </c>
      <c r="G3430">
        <v>19.760000000000002</v>
      </c>
      <c r="H3430">
        <v>0</v>
      </c>
      <c r="I3430">
        <v>0</v>
      </c>
      <c r="J3430">
        <v>1</v>
      </c>
      <c r="K3430">
        <v>1</v>
      </c>
      <c r="L3430" t="s">
        <v>7459</v>
      </c>
      <c r="M3430" t="s">
        <v>24</v>
      </c>
      <c r="N3430" s="1">
        <v>42410</v>
      </c>
      <c r="O3430" s="1">
        <v>42410.999305555553</v>
      </c>
      <c r="P3430" s="1">
        <v>42410</v>
      </c>
      <c r="Q3430" s="1">
        <v>42410</v>
      </c>
      <c r="R3430" s="1">
        <v>42410.548298611109</v>
      </c>
      <c r="S3430" t="s">
        <v>37</v>
      </c>
      <c r="T3430" t="s">
        <v>26</v>
      </c>
      <c r="U3430" t="s">
        <v>27</v>
      </c>
      <c r="V3430" t="s">
        <v>24</v>
      </c>
      <c r="W3430">
        <v>19.760000000000002</v>
      </c>
      <c r="X3430">
        <v>19.760000000000002</v>
      </c>
    </row>
    <row r="3431" spans="1:24" x14ac:dyDescent="0.25">
      <c r="A3431" t="s">
        <v>575</v>
      </c>
      <c r="B3431">
        <v>1</v>
      </c>
      <c r="C3431" t="s">
        <v>35</v>
      </c>
      <c r="D3431" t="s">
        <v>36</v>
      </c>
      <c r="E3431" t="s">
        <v>7460</v>
      </c>
      <c r="F3431" t="s">
        <v>23</v>
      </c>
      <c r="G3431">
        <v>36.97</v>
      </c>
      <c r="H3431">
        <v>0</v>
      </c>
      <c r="I3431">
        <v>0</v>
      </c>
      <c r="J3431">
        <v>1</v>
      </c>
      <c r="K3431">
        <v>1</v>
      </c>
      <c r="L3431" t="s">
        <v>7461</v>
      </c>
      <c r="M3431" t="s">
        <v>24</v>
      </c>
      <c r="N3431" s="1">
        <v>42410</v>
      </c>
      <c r="O3431" s="1">
        <v>42410.999305555553</v>
      </c>
      <c r="P3431" s="1">
        <v>42410</v>
      </c>
      <c r="Q3431" s="1">
        <v>42410</v>
      </c>
      <c r="R3431" s="1">
        <v>42410.548310185186</v>
      </c>
      <c r="S3431" t="s">
        <v>37</v>
      </c>
      <c r="T3431" t="s">
        <v>26</v>
      </c>
      <c r="U3431" t="s">
        <v>27</v>
      </c>
      <c r="V3431" t="s">
        <v>24</v>
      </c>
      <c r="W3431">
        <v>36.97</v>
      </c>
      <c r="X3431">
        <v>36.97</v>
      </c>
    </row>
    <row r="3432" spans="1:24" x14ac:dyDescent="0.25">
      <c r="A3432" t="s">
        <v>113</v>
      </c>
      <c r="B3432">
        <v>1</v>
      </c>
      <c r="C3432" t="s">
        <v>106</v>
      </c>
      <c r="D3432" t="s">
        <v>107</v>
      </c>
      <c r="E3432" t="s">
        <v>7462</v>
      </c>
      <c r="F3432" t="s">
        <v>23</v>
      </c>
      <c r="G3432">
        <v>3.57</v>
      </c>
      <c r="H3432">
        <v>0</v>
      </c>
      <c r="I3432">
        <v>0</v>
      </c>
      <c r="J3432">
        <v>1</v>
      </c>
      <c r="K3432">
        <v>1</v>
      </c>
      <c r="L3432" t="s">
        <v>7463</v>
      </c>
      <c r="M3432" t="s">
        <v>24</v>
      </c>
      <c r="N3432" s="1">
        <v>42410</v>
      </c>
      <c r="O3432" s="1">
        <v>42410.999305555553</v>
      </c>
      <c r="P3432" s="1">
        <v>42410</v>
      </c>
      <c r="Q3432" s="1">
        <v>42410</v>
      </c>
      <c r="R3432" s="1">
        <v>42410.548321759263</v>
      </c>
      <c r="S3432" t="s">
        <v>37</v>
      </c>
      <c r="T3432" t="s">
        <v>26</v>
      </c>
      <c r="U3432" t="s">
        <v>27</v>
      </c>
      <c r="V3432" t="s">
        <v>24</v>
      </c>
      <c r="W3432">
        <v>3.57</v>
      </c>
      <c r="X3432">
        <v>3.57</v>
      </c>
    </row>
    <row r="3433" spans="1:24" x14ac:dyDescent="0.25">
      <c r="A3433" t="s">
        <v>172</v>
      </c>
      <c r="B3433">
        <v>1</v>
      </c>
      <c r="C3433" t="s">
        <v>35</v>
      </c>
      <c r="D3433" t="s">
        <v>36</v>
      </c>
      <c r="E3433" t="s">
        <v>7464</v>
      </c>
      <c r="F3433" t="s">
        <v>23</v>
      </c>
      <c r="G3433">
        <v>19.760000000000002</v>
      </c>
      <c r="H3433">
        <v>0</v>
      </c>
      <c r="I3433">
        <v>0</v>
      </c>
      <c r="J3433">
        <v>1</v>
      </c>
      <c r="K3433">
        <v>1</v>
      </c>
      <c r="L3433" t="s">
        <v>7465</v>
      </c>
      <c r="M3433" t="s">
        <v>24</v>
      </c>
      <c r="N3433" s="1">
        <v>42410</v>
      </c>
      <c r="O3433" s="1">
        <v>42410.999305555553</v>
      </c>
      <c r="P3433" s="1">
        <v>42410</v>
      </c>
      <c r="Q3433" s="1">
        <v>42410</v>
      </c>
      <c r="R3433" s="1">
        <v>42410.548333333332</v>
      </c>
      <c r="S3433" t="s">
        <v>37</v>
      </c>
      <c r="T3433" t="s">
        <v>26</v>
      </c>
      <c r="U3433" t="s">
        <v>27</v>
      </c>
      <c r="V3433" t="s">
        <v>24</v>
      </c>
      <c r="W3433">
        <v>19.760000000000002</v>
      </c>
      <c r="X3433">
        <v>19.760000000000002</v>
      </c>
    </row>
    <row r="3434" spans="1:24" x14ac:dyDescent="0.25">
      <c r="A3434" t="s">
        <v>7466</v>
      </c>
      <c r="B3434">
        <v>1</v>
      </c>
      <c r="C3434" t="s">
        <v>115</v>
      </c>
      <c r="D3434" t="s">
        <v>116</v>
      </c>
      <c r="E3434" t="s">
        <v>7467</v>
      </c>
      <c r="F3434" t="s">
        <v>23</v>
      </c>
      <c r="G3434">
        <v>32.15</v>
      </c>
      <c r="H3434">
        <v>0</v>
      </c>
      <c r="I3434">
        <v>0</v>
      </c>
      <c r="J3434">
        <v>1</v>
      </c>
      <c r="K3434">
        <v>1</v>
      </c>
      <c r="L3434" t="s">
        <v>7468</v>
      </c>
      <c r="M3434" t="s">
        <v>24</v>
      </c>
      <c r="N3434" s="1">
        <v>42412</v>
      </c>
      <c r="O3434" s="1">
        <v>42412.999305555553</v>
      </c>
      <c r="P3434" s="1">
        <v>42412</v>
      </c>
      <c r="Q3434" s="1">
        <v>42412</v>
      </c>
      <c r="R3434" s="1">
        <v>42410.548344907409</v>
      </c>
      <c r="S3434" t="s">
        <v>37</v>
      </c>
      <c r="T3434" t="s">
        <v>26</v>
      </c>
      <c r="U3434" t="s">
        <v>27</v>
      </c>
      <c r="V3434" t="s">
        <v>24</v>
      </c>
      <c r="W3434">
        <v>32.15</v>
      </c>
      <c r="X3434">
        <v>32.15</v>
      </c>
    </row>
    <row r="3435" spans="1:24" x14ac:dyDescent="0.25">
      <c r="A3435" t="s">
        <v>77</v>
      </c>
      <c r="B3435">
        <v>1</v>
      </c>
      <c r="C3435" t="s">
        <v>97</v>
      </c>
      <c r="D3435" t="s">
        <v>98</v>
      </c>
      <c r="E3435" t="s">
        <v>7469</v>
      </c>
      <c r="F3435" t="s">
        <v>29</v>
      </c>
      <c r="G3435">
        <v>220</v>
      </c>
      <c r="H3435">
        <v>0</v>
      </c>
      <c r="I3435">
        <v>0</v>
      </c>
      <c r="J3435">
        <v>1</v>
      </c>
      <c r="K3435">
        <v>1</v>
      </c>
      <c r="L3435" t="s">
        <v>7470</v>
      </c>
      <c r="M3435" t="s">
        <v>24</v>
      </c>
      <c r="N3435" s="1">
        <v>42411</v>
      </c>
      <c r="O3435" s="1">
        <v>42411.999305555553</v>
      </c>
      <c r="P3435" s="1">
        <v>42411</v>
      </c>
      <c r="Q3435" s="1">
        <v>42411</v>
      </c>
      <c r="R3435" s="1">
        <v>42410.548356481479</v>
      </c>
      <c r="S3435" t="s">
        <v>43</v>
      </c>
      <c r="T3435" t="s">
        <v>26</v>
      </c>
      <c r="U3435" t="s">
        <v>27</v>
      </c>
      <c r="V3435" t="s">
        <v>24</v>
      </c>
      <c r="W3435">
        <v>220</v>
      </c>
      <c r="X3435">
        <v>220</v>
      </c>
    </row>
    <row r="3436" spans="1:24" x14ac:dyDescent="0.25">
      <c r="A3436" t="s">
        <v>247</v>
      </c>
      <c r="B3436">
        <v>30</v>
      </c>
      <c r="C3436" t="s">
        <v>170</v>
      </c>
      <c r="D3436" t="s">
        <v>171</v>
      </c>
      <c r="E3436" t="s">
        <v>7471</v>
      </c>
      <c r="F3436" t="s">
        <v>23</v>
      </c>
      <c r="G3436">
        <v>38.54</v>
      </c>
      <c r="H3436">
        <v>0</v>
      </c>
      <c r="I3436">
        <v>0</v>
      </c>
      <c r="J3436">
        <v>30</v>
      </c>
      <c r="K3436">
        <v>30</v>
      </c>
      <c r="L3436" t="s">
        <v>7472</v>
      </c>
      <c r="M3436" t="s">
        <v>24</v>
      </c>
      <c r="N3436" s="1">
        <v>42410</v>
      </c>
      <c r="O3436" s="1">
        <v>42411.999305555553</v>
      </c>
      <c r="P3436" s="1">
        <v>42411</v>
      </c>
      <c r="Q3436" s="1">
        <v>42411</v>
      </c>
      <c r="R3436" s="1">
        <v>42410.548379629632</v>
      </c>
      <c r="S3436" t="s">
        <v>25</v>
      </c>
      <c r="T3436" t="s">
        <v>26</v>
      </c>
      <c r="U3436" t="s">
        <v>27</v>
      </c>
      <c r="V3436" t="s">
        <v>24</v>
      </c>
      <c r="W3436">
        <v>1156.2</v>
      </c>
      <c r="X3436">
        <v>1156.2</v>
      </c>
    </row>
    <row r="3437" spans="1:24" x14ac:dyDescent="0.25">
      <c r="A3437" t="s">
        <v>520</v>
      </c>
      <c r="B3437">
        <v>3</v>
      </c>
      <c r="C3437" t="s">
        <v>188</v>
      </c>
      <c r="D3437" t="s">
        <v>189</v>
      </c>
      <c r="E3437" t="s">
        <v>7330</v>
      </c>
      <c r="F3437" t="s">
        <v>462</v>
      </c>
      <c r="G3437">
        <v>19</v>
      </c>
      <c r="H3437">
        <v>0</v>
      </c>
      <c r="I3437">
        <v>0</v>
      </c>
      <c r="J3437">
        <v>3</v>
      </c>
      <c r="K3437">
        <v>3</v>
      </c>
      <c r="L3437" t="s">
        <v>7332</v>
      </c>
      <c r="M3437" t="s">
        <v>24</v>
      </c>
      <c r="N3437" s="1">
        <v>42418</v>
      </c>
      <c r="O3437" s="1">
        <v>42418.999305555553</v>
      </c>
      <c r="P3437" s="1">
        <v>42418</v>
      </c>
      <c r="Q3437" s="1">
        <v>42417</v>
      </c>
      <c r="R3437" s="1">
        <v>42411.449560185189</v>
      </c>
      <c r="S3437" t="s">
        <v>37</v>
      </c>
      <c r="T3437" t="s">
        <v>26</v>
      </c>
      <c r="U3437" t="s">
        <v>27</v>
      </c>
      <c r="V3437" t="s">
        <v>24</v>
      </c>
      <c r="W3437">
        <v>57</v>
      </c>
      <c r="X3437">
        <v>57</v>
      </c>
    </row>
    <row r="3438" spans="1:24" x14ac:dyDescent="0.25">
      <c r="A3438" t="s">
        <v>490</v>
      </c>
      <c r="B3438">
        <v>2</v>
      </c>
      <c r="C3438" t="s">
        <v>188</v>
      </c>
      <c r="D3438" t="s">
        <v>189</v>
      </c>
      <c r="E3438" t="s">
        <v>7330</v>
      </c>
      <c r="F3438" t="s">
        <v>463</v>
      </c>
      <c r="G3438">
        <v>99.99</v>
      </c>
      <c r="H3438">
        <v>0</v>
      </c>
      <c r="I3438">
        <v>0</v>
      </c>
      <c r="J3438">
        <v>2</v>
      </c>
      <c r="K3438">
        <v>2</v>
      </c>
      <c r="L3438" t="s">
        <v>7332</v>
      </c>
      <c r="M3438" t="s">
        <v>24</v>
      </c>
      <c r="N3438" s="1">
        <v>42418</v>
      </c>
      <c r="O3438" s="1">
        <v>42418.999305555553</v>
      </c>
      <c r="P3438" s="1">
        <v>42418</v>
      </c>
      <c r="Q3438" s="1">
        <v>42417</v>
      </c>
      <c r="R3438" s="1">
        <v>42411.449560185189</v>
      </c>
      <c r="S3438" t="s">
        <v>37</v>
      </c>
      <c r="T3438" t="s">
        <v>26</v>
      </c>
      <c r="U3438" t="s">
        <v>27</v>
      </c>
      <c r="V3438" t="s">
        <v>24</v>
      </c>
      <c r="W3438">
        <v>199.98</v>
      </c>
      <c r="X3438">
        <v>199.98</v>
      </c>
    </row>
    <row r="3439" spans="1:24" x14ac:dyDescent="0.25">
      <c r="A3439" t="s">
        <v>7378</v>
      </c>
      <c r="B3439">
        <v>2</v>
      </c>
      <c r="C3439" t="s">
        <v>188</v>
      </c>
      <c r="D3439" t="s">
        <v>189</v>
      </c>
      <c r="E3439" t="s">
        <v>7473</v>
      </c>
      <c r="F3439" t="s">
        <v>23</v>
      </c>
      <c r="G3439">
        <v>78.53</v>
      </c>
      <c r="H3439">
        <v>0</v>
      </c>
      <c r="I3439">
        <v>0</v>
      </c>
      <c r="J3439">
        <v>2</v>
      </c>
      <c r="K3439">
        <v>2</v>
      </c>
      <c r="L3439" t="s">
        <v>7474</v>
      </c>
      <c r="M3439" t="s">
        <v>24</v>
      </c>
      <c r="N3439" s="1">
        <v>42415</v>
      </c>
      <c r="O3439" s="1">
        <v>42416.999305555553</v>
      </c>
      <c r="P3439" s="1">
        <v>42416</v>
      </c>
      <c r="Q3439" s="1">
        <v>42416</v>
      </c>
      <c r="R3439" s="1">
        <v>42411.452361111114</v>
      </c>
      <c r="S3439" t="s">
        <v>37</v>
      </c>
      <c r="T3439" t="s">
        <v>26</v>
      </c>
      <c r="U3439" t="s">
        <v>27</v>
      </c>
      <c r="V3439" t="s">
        <v>24</v>
      </c>
      <c r="W3439">
        <v>157.06</v>
      </c>
      <c r="X3439">
        <v>157.06</v>
      </c>
    </row>
    <row r="3440" spans="1:24" x14ac:dyDescent="0.25">
      <c r="A3440" t="s">
        <v>634</v>
      </c>
      <c r="B3440">
        <v>2</v>
      </c>
      <c r="C3440" t="s">
        <v>188</v>
      </c>
      <c r="D3440" t="s">
        <v>189</v>
      </c>
      <c r="E3440" t="s">
        <v>7475</v>
      </c>
      <c r="F3440" t="s">
        <v>23</v>
      </c>
      <c r="G3440">
        <v>219</v>
      </c>
      <c r="H3440">
        <v>0</v>
      </c>
      <c r="I3440">
        <v>2</v>
      </c>
      <c r="J3440">
        <v>2</v>
      </c>
      <c r="K3440">
        <v>2</v>
      </c>
      <c r="L3440" t="s">
        <v>7476</v>
      </c>
      <c r="M3440" t="s">
        <v>24</v>
      </c>
      <c r="N3440" s="1">
        <v>42411</v>
      </c>
      <c r="O3440" s="1">
        <v>42411.999305555553</v>
      </c>
      <c r="P3440" s="1">
        <v>42411</v>
      </c>
      <c r="Q3440" s="1">
        <v>42411</v>
      </c>
      <c r="R3440" s="1">
        <v>42411.454664351855</v>
      </c>
      <c r="S3440" t="s">
        <v>37</v>
      </c>
      <c r="T3440" t="s">
        <v>26</v>
      </c>
      <c r="U3440" t="s">
        <v>27</v>
      </c>
      <c r="V3440" t="s">
        <v>24</v>
      </c>
      <c r="W3440">
        <v>438</v>
      </c>
      <c r="X3440">
        <v>438</v>
      </c>
    </row>
    <row r="3441" spans="1:24" x14ac:dyDescent="0.25">
      <c r="A3441" t="s">
        <v>708</v>
      </c>
      <c r="B3441">
        <v>1</v>
      </c>
      <c r="C3441" t="s">
        <v>188</v>
      </c>
      <c r="D3441" t="s">
        <v>189</v>
      </c>
      <c r="E3441" t="s">
        <v>7477</v>
      </c>
      <c r="F3441" t="s">
        <v>23</v>
      </c>
      <c r="G3441">
        <v>340</v>
      </c>
      <c r="H3441">
        <v>0</v>
      </c>
      <c r="I3441">
        <v>0</v>
      </c>
      <c r="J3441">
        <v>1</v>
      </c>
      <c r="K3441">
        <v>1</v>
      </c>
      <c r="L3441" t="s">
        <v>7478</v>
      </c>
      <c r="M3441" t="s">
        <v>24</v>
      </c>
      <c r="N3441" s="1">
        <v>42415</v>
      </c>
      <c r="O3441" s="1">
        <v>42415.999305555553</v>
      </c>
      <c r="P3441" s="1">
        <v>42415</v>
      </c>
      <c r="Q3441" s="1">
        <v>42415</v>
      </c>
      <c r="R3441" s="1">
        <v>42411.461562500001</v>
      </c>
      <c r="S3441" t="s">
        <v>37</v>
      </c>
      <c r="T3441" t="s">
        <v>26</v>
      </c>
      <c r="U3441" t="s">
        <v>27</v>
      </c>
      <c r="V3441" t="s">
        <v>24</v>
      </c>
      <c r="W3441">
        <v>340</v>
      </c>
      <c r="X3441">
        <v>340</v>
      </c>
    </row>
    <row r="3442" spans="1:24" x14ac:dyDescent="0.25">
      <c r="A3442" t="s">
        <v>187</v>
      </c>
      <c r="B3442">
        <v>1</v>
      </c>
      <c r="C3442" t="s">
        <v>177</v>
      </c>
      <c r="D3442" t="s">
        <v>178</v>
      </c>
      <c r="E3442" t="s">
        <v>7479</v>
      </c>
      <c r="F3442" t="s">
        <v>23</v>
      </c>
      <c r="G3442">
        <v>320</v>
      </c>
      <c r="H3442">
        <v>0</v>
      </c>
      <c r="I3442">
        <v>0</v>
      </c>
      <c r="J3442">
        <v>1</v>
      </c>
      <c r="K3442">
        <v>1</v>
      </c>
      <c r="L3442" t="s">
        <v>7480</v>
      </c>
      <c r="M3442" t="s">
        <v>24</v>
      </c>
      <c r="N3442" s="1">
        <v>42411</v>
      </c>
      <c r="O3442" s="1">
        <v>42411.999305555553</v>
      </c>
      <c r="P3442" s="1">
        <v>42411</v>
      </c>
      <c r="Q3442" s="1">
        <v>42411</v>
      </c>
      <c r="R3442" s="1">
        <v>42411.465682870374</v>
      </c>
      <c r="S3442" t="s">
        <v>37</v>
      </c>
      <c r="T3442" t="s">
        <v>67</v>
      </c>
      <c r="U3442" t="s">
        <v>27</v>
      </c>
      <c r="V3442" t="s">
        <v>24</v>
      </c>
      <c r="W3442">
        <v>320</v>
      </c>
      <c r="X3442">
        <v>320</v>
      </c>
    </row>
    <row r="3443" spans="1:24" x14ac:dyDescent="0.25">
      <c r="A3443" t="s">
        <v>7481</v>
      </c>
      <c r="B3443">
        <v>1</v>
      </c>
      <c r="C3443" t="s">
        <v>46</v>
      </c>
      <c r="D3443" t="s">
        <v>47</v>
      </c>
      <c r="E3443" t="s">
        <v>7482</v>
      </c>
      <c r="F3443" t="s">
        <v>23</v>
      </c>
      <c r="G3443">
        <v>0</v>
      </c>
      <c r="H3443">
        <v>0</v>
      </c>
      <c r="I3443">
        <v>0</v>
      </c>
      <c r="J3443">
        <v>1</v>
      </c>
      <c r="K3443">
        <v>1</v>
      </c>
      <c r="L3443" t="s">
        <v>7483</v>
      </c>
      <c r="M3443" t="s">
        <v>24</v>
      </c>
      <c r="N3443" s="1">
        <v>42412</v>
      </c>
      <c r="O3443" s="1">
        <v>42412.999305555553</v>
      </c>
      <c r="P3443" s="1">
        <v>42412</v>
      </c>
      <c r="Q3443" s="1">
        <v>42411</v>
      </c>
      <c r="R3443" s="1">
        <v>42411.470567129632</v>
      </c>
      <c r="S3443" t="s">
        <v>37</v>
      </c>
      <c r="T3443" t="s">
        <v>48</v>
      </c>
      <c r="U3443" t="s">
        <v>27</v>
      </c>
      <c r="V3443" t="s">
        <v>24</v>
      </c>
      <c r="W3443">
        <v>0</v>
      </c>
      <c r="X3443">
        <v>0</v>
      </c>
    </row>
    <row r="3444" spans="1:24" x14ac:dyDescent="0.25">
      <c r="A3444" t="s">
        <v>982</v>
      </c>
      <c r="B3444">
        <v>1</v>
      </c>
      <c r="C3444" t="s">
        <v>46</v>
      </c>
      <c r="D3444" t="s">
        <v>47</v>
      </c>
      <c r="E3444" t="s">
        <v>7482</v>
      </c>
      <c r="F3444" t="s">
        <v>29</v>
      </c>
      <c r="G3444">
        <v>0</v>
      </c>
      <c r="H3444">
        <v>0</v>
      </c>
      <c r="I3444">
        <v>0</v>
      </c>
      <c r="J3444">
        <v>1</v>
      </c>
      <c r="K3444">
        <v>1</v>
      </c>
      <c r="L3444" t="s">
        <v>7483</v>
      </c>
      <c r="M3444" t="s">
        <v>24</v>
      </c>
      <c r="N3444" s="1">
        <v>42412</v>
      </c>
      <c r="O3444" s="1">
        <v>42412.999305555553</v>
      </c>
      <c r="P3444" s="1">
        <v>42412</v>
      </c>
      <c r="Q3444" s="1">
        <v>42411</v>
      </c>
      <c r="R3444" s="1">
        <v>42411.470694444448</v>
      </c>
      <c r="S3444" t="s">
        <v>37</v>
      </c>
      <c r="T3444" t="s">
        <v>48</v>
      </c>
      <c r="U3444" t="s">
        <v>27</v>
      </c>
      <c r="V3444" t="s">
        <v>24</v>
      </c>
      <c r="W3444">
        <v>0</v>
      </c>
      <c r="X3444">
        <v>0</v>
      </c>
    </row>
    <row r="3445" spans="1:24" x14ac:dyDescent="0.25">
      <c r="A3445" t="s">
        <v>671</v>
      </c>
      <c r="B3445">
        <v>4</v>
      </c>
      <c r="C3445" t="s">
        <v>177</v>
      </c>
      <c r="D3445" t="s">
        <v>178</v>
      </c>
      <c r="E3445" t="s">
        <v>7484</v>
      </c>
      <c r="F3445" t="s">
        <v>23</v>
      </c>
      <c r="G3445">
        <v>12.1</v>
      </c>
      <c r="H3445">
        <v>0</v>
      </c>
      <c r="I3445">
        <v>0</v>
      </c>
      <c r="J3445">
        <v>4</v>
      </c>
      <c r="K3445">
        <v>4</v>
      </c>
      <c r="L3445" t="s">
        <v>7485</v>
      </c>
      <c r="M3445" t="s">
        <v>24</v>
      </c>
      <c r="N3445" s="1">
        <v>42411</v>
      </c>
      <c r="O3445" s="1">
        <v>42411.999305555553</v>
      </c>
      <c r="P3445" s="1">
        <v>42411</v>
      </c>
      <c r="Q3445" s="1">
        <v>42411</v>
      </c>
      <c r="R3445" s="1">
        <v>42411.556377314817</v>
      </c>
      <c r="S3445" t="s">
        <v>37</v>
      </c>
      <c r="T3445" t="s">
        <v>67</v>
      </c>
      <c r="U3445" t="s">
        <v>27</v>
      </c>
      <c r="V3445" t="s">
        <v>24</v>
      </c>
      <c r="W3445">
        <v>48.4</v>
      </c>
      <c r="X3445">
        <v>48.4</v>
      </c>
    </row>
    <row r="3446" spans="1:24" x14ac:dyDescent="0.25">
      <c r="A3446" t="s">
        <v>5417</v>
      </c>
      <c r="B3446">
        <v>1</v>
      </c>
      <c r="C3446" t="s">
        <v>7486</v>
      </c>
      <c r="D3446" t="s">
        <v>7487</v>
      </c>
      <c r="E3446" t="s">
        <v>7488</v>
      </c>
      <c r="F3446" t="s">
        <v>23</v>
      </c>
      <c r="G3446">
        <v>8.84</v>
      </c>
      <c r="H3446">
        <v>0</v>
      </c>
      <c r="I3446">
        <v>0</v>
      </c>
      <c r="J3446">
        <v>1</v>
      </c>
      <c r="K3446">
        <v>1</v>
      </c>
      <c r="L3446" t="s">
        <v>7489</v>
      </c>
      <c r="M3446" t="s">
        <v>24</v>
      </c>
      <c r="N3446" s="1">
        <v>42411</v>
      </c>
      <c r="O3446" s="1">
        <v>42411.999305555553</v>
      </c>
      <c r="P3446" s="1">
        <v>42411</v>
      </c>
      <c r="Q3446" s="1">
        <v>42411</v>
      </c>
      <c r="R3446" s="1">
        <v>42411.559618055559</v>
      </c>
      <c r="S3446" t="s">
        <v>37</v>
      </c>
      <c r="T3446" t="s">
        <v>44</v>
      </c>
      <c r="U3446" t="s">
        <v>27</v>
      </c>
      <c r="V3446" t="s">
        <v>24</v>
      </c>
      <c r="W3446">
        <v>8.84</v>
      </c>
      <c r="X3446">
        <v>8.84</v>
      </c>
    </row>
    <row r="3447" spans="1:24" x14ac:dyDescent="0.25">
      <c r="A3447" t="s">
        <v>432</v>
      </c>
      <c r="B3447">
        <v>1</v>
      </c>
      <c r="C3447" t="s">
        <v>115</v>
      </c>
      <c r="D3447" t="s">
        <v>116</v>
      </c>
      <c r="E3447" t="s">
        <v>7490</v>
      </c>
      <c r="F3447" t="s">
        <v>23</v>
      </c>
      <c r="G3447">
        <v>115</v>
      </c>
      <c r="H3447">
        <v>0</v>
      </c>
      <c r="I3447">
        <v>1</v>
      </c>
      <c r="J3447">
        <v>1</v>
      </c>
      <c r="K3447">
        <v>1</v>
      </c>
      <c r="L3447" t="s">
        <v>7491</v>
      </c>
      <c r="M3447" t="s">
        <v>24</v>
      </c>
      <c r="N3447" s="1">
        <v>42415</v>
      </c>
      <c r="O3447" s="1">
        <v>42415.999305555553</v>
      </c>
      <c r="P3447" s="1">
        <v>42415</v>
      </c>
      <c r="Q3447" s="1">
        <v>42415</v>
      </c>
      <c r="R3447" s="1">
        <v>42411.565486111111</v>
      </c>
      <c r="S3447" t="s">
        <v>37</v>
      </c>
      <c r="T3447" t="s">
        <v>26</v>
      </c>
      <c r="U3447" t="s">
        <v>27</v>
      </c>
      <c r="V3447" t="s">
        <v>24</v>
      </c>
      <c r="W3447">
        <v>115</v>
      </c>
      <c r="X3447">
        <v>115</v>
      </c>
    </row>
    <row r="3448" spans="1:24" x14ac:dyDescent="0.25">
      <c r="A3448" t="s">
        <v>236</v>
      </c>
      <c r="B3448">
        <v>7</v>
      </c>
      <c r="C3448" t="s">
        <v>124</v>
      </c>
      <c r="D3448" t="s">
        <v>125</v>
      </c>
      <c r="E3448" t="s">
        <v>7436</v>
      </c>
      <c r="F3448" t="s">
        <v>74</v>
      </c>
      <c r="G3448">
        <v>71.52</v>
      </c>
      <c r="H3448">
        <v>0</v>
      </c>
      <c r="I3448">
        <v>0</v>
      </c>
      <c r="J3448">
        <v>7</v>
      </c>
      <c r="K3448">
        <v>7</v>
      </c>
      <c r="L3448" t="s">
        <v>7437</v>
      </c>
      <c r="M3448" t="s">
        <v>24</v>
      </c>
      <c r="N3448" s="1">
        <v>42412</v>
      </c>
      <c r="O3448" s="1">
        <v>42412.999305555553</v>
      </c>
      <c r="P3448" s="1">
        <v>42412</v>
      </c>
      <c r="Q3448" s="1">
        <v>42412</v>
      </c>
      <c r="R3448" s="1">
        <v>42411.636944444443</v>
      </c>
      <c r="S3448" t="s">
        <v>123</v>
      </c>
      <c r="T3448" t="s">
        <v>67</v>
      </c>
      <c r="U3448" t="s">
        <v>27</v>
      </c>
      <c r="V3448" t="s">
        <v>24</v>
      </c>
      <c r="W3448">
        <v>500.64</v>
      </c>
      <c r="X3448">
        <v>500.64</v>
      </c>
    </row>
    <row r="3449" spans="1:24" x14ac:dyDescent="0.25">
      <c r="A3449" t="s">
        <v>22</v>
      </c>
      <c r="B3449">
        <v>33</v>
      </c>
      <c r="C3449" t="s">
        <v>778</v>
      </c>
      <c r="D3449" t="s">
        <v>779</v>
      </c>
      <c r="E3449" t="s">
        <v>7492</v>
      </c>
      <c r="F3449" t="s">
        <v>23</v>
      </c>
      <c r="G3449">
        <v>5.63</v>
      </c>
      <c r="H3449">
        <v>0</v>
      </c>
      <c r="I3449">
        <v>33</v>
      </c>
      <c r="J3449">
        <v>33</v>
      </c>
      <c r="K3449">
        <v>33</v>
      </c>
      <c r="L3449" t="s">
        <v>7493</v>
      </c>
      <c r="M3449" t="s">
        <v>24</v>
      </c>
      <c r="N3449" s="1">
        <v>42412</v>
      </c>
      <c r="O3449" s="1">
        <v>42412.999305555553</v>
      </c>
      <c r="P3449" s="1">
        <v>42412</v>
      </c>
      <c r="Q3449" s="1">
        <v>42412</v>
      </c>
      <c r="R3449" s="1">
        <v>42411.651469907411</v>
      </c>
      <c r="S3449" t="s">
        <v>92</v>
      </c>
      <c r="T3449" t="s">
        <v>44</v>
      </c>
      <c r="U3449" t="s">
        <v>27</v>
      </c>
      <c r="V3449" t="s">
        <v>24</v>
      </c>
      <c r="W3449">
        <v>185.79</v>
      </c>
      <c r="X3449">
        <v>185.79</v>
      </c>
    </row>
    <row r="3450" spans="1:24" x14ac:dyDescent="0.25">
      <c r="A3450" t="s">
        <v>22</v>
      </c>
      <c r="B3450">
        <v>2</v>
      </c>
      <c r="C3450" t="s">
        <v>778</v>
      </c>
      <c r="D3450" t="s">
        <v>779</v>
      </c>
      <c r="E3450" t="s">
        <v>7494</v>
      </c>
      <c r="F3450" t="s">
        <v>23</v>
      </c>
      <c r="G3450">
        <v>5.63</v>
      </c>
      <c r="H3450">
        <v>0</v>
      </c>
      <c r="I3450">
        <v>0</v>
      </c>
      <c r="J3450">
        <v>2</v>
      </c>
      <c r="K3450">
        <v>2</v>
      </c>
      <c r="L3450" t="s">
        <v>7495</v>
      </c>
      <c r="M3450" t="s">
        <v>24</v>
      </c>
      <c r="N3450" s="1">
        <v>42412</v>
      </c>
      <c r="O3450" s="1">
        <v>42412.999305555553</v>
      </c>
      <c r="P3450" s="1">
        <v>42412</v>
      </c>
      <c r="Q3450" s="1">
        <v>42412</v>
      </c>
      <c r="R3450" s="1">
        <v>42411.678298611114</v>
      </c>
      <c r="S3450" t="s">
        <v>92</v>
      </c>
      <c r="T3450" t="s">
        <v>44</v>
      </c>
      <c r="U3450" t="s">
        <v>27</v>
      </c>
      <c r="V3450" t="s">
        <v>24</v>
      </c>
      <c r="W3450">
        <v>11.26</v>
      </c>
      <c r="X3450">
        <v>11.26</v>
      </c>
    </row>
    <row r="3451" spans="1:24" x14ac:dyDescent="0.25">
      <c r="A3451" t="s">
        <v>72</v>
      </c>
      <c r="B3451">
        <v>3</v>
      </c>
      <c r="C3451" t="s">
        <v>286</v>
      </c>
      <c r="D3451" t="s">
        <v>287</v>
      </c>
      <c r="E3451" t="s">
        <v>7496</v>
      </c>
      <c r="F3451" t="s">
        <v>23</v>
      </c>
      <c r="G3451">
        <v>58.5</v>
      </c>
      <c r="H3451">
        <v>0</v>
      </c>
      <c r="I3451">
        <v>0</v>
      </c>
      <c r="J3451">
        <v>3</v>
      </c>
      <c r="K3451">
        <v>3</v>
      </c>
      <c r="L3451" t="s">
        <v>7497</v>
      </c>
      <c r="M3451" t="s">
        <v>24</v>
      </c>
      <c r="N3451" s="1">
        <v>42412</v>
      </c>
      <c r="O3451" s="1">
        <v>42412.999305555553</v>
      </c>
      <c r="P3451" s="1">
        <v>42412</v>
      </c>
      <c r="Q3451" s="1">
        <v>42412</v>
      </c>
      <c r="R3451" s="1">
        <v>42411.733993055554</v>
      </c>
      <c r="S3451" t="s">
        <v>166</v>
      </c>
      <c r="T3451" t="s">
        <v>67</v>
      </c>
      <c r="U3451" t="s">
        <v>27</v>
      </c>
      <c r="V3451" t="s">
        <v>24</v>
      </c>
      <c r="W3451">
        <v>175.5</v>
      </c>
      <c r="X3451">
        <v>175.5</v>
      </c>
    </row>
    <row r="3452" spans="1:24" x14ac:dyDescent="0.25">
      <c r="A3452" t="s">
        <v>119</v>
      </c>
      <c r="B3452">
        <v>3</v>
      </c>
      <c r="C3452" t="s">
        <v>286</v>
      </c>
      <c r="D3452" t="s">
        <v>287</v>
      </c>
      <c r="E3452" t="s">
        <v>7496</v>
      </c>
      <c r="F3452" t="s">
        <v>29</v>
      </c>
      <c r="G3452">
        <v>63.92</v>
      </c>
      <c r="H3452">
        <v>0</v>
      </c>
      <c r="I3452">
        <v>0</v>
      </c>
      <c r="J3452">
        <v>3</v>
      </c>
      <c r="K3452">
        <v>3</v>
      </c>
      <c r="L3452" t="s">
        <v>7497</v>
      </c>
      <c r="M3452" t="s">
        <v>24</v>
      </c>
      <c r="N3452" s="1">
        <v>42412</v>
      </c>
      <c r="O3452" s="1">
        <v>42412.999305555553</v>
      </c>
      <c r="P3452" s="1">
        <v>42412</v>
      </c>
      <c r="Q3452" s="1">
        <v>42412</v>
      </c>
      <c r="R3452" s="1">
        <v>42411.734097222223</v>
      </c>
      <c r="S3452" t="s">
        <v>166</v>
      </c>
      <c r="T3452" t="s">
        <v>67</v>
      </c>
      <c r="U3452" t="s">
        <v>27</v>
      </c>
      <c r="V3452" t="s">
        <v>24</v>
      </c>
      <c r="W3452">
        <v>191.76</v>
      </c>
      <c r="X3452">
        <v>191.76</v>
      </c>
    </row>
    <row r="3453" spans="1:24" x14ac:dyDescent="0.25">
      <c r="A3453" t="s">
        <v>7498</v>
      </c>
      <c r="B3453">
        <v>6</v>
      </c>
      <c r="C3453" t="s">
        <v>286</v>
      </c>
      <c r="D3453" t="s">
        <v>287</v>
      </c>
      <c r="E3453" t="s">
        <v>7496</v>
      </c>
      <c r="F3453" t="s">
        <v>31</v>
      </c>
      <c r="G3453">
        <v>35.880000000000003</v>
      </c>
      <c r="H3453">
        <v>0</v>
      </c>
      <c r="I3453">
        <v>5</v>
      </c>
      <c r="J3453">
        <v>6</v>
      </c>
      <c r="K3453">
        <v>6</v>
      </c>
      <c r="L3453" t="s">
        <v>7499</v>
      </c>
      <c r="M3453" t="s">
        <v>24</v>
      </c>
      <c r="N3453" s="1">
        <v>42412</v>
      </c>
      <c r="O3453" s="1">
        <v>42412.999305555553</v>
      </c>
      <c r="P3453" s="1">
        <v>42412</v>
      </c>
      <c r="Q3453" s="1">
        <v>42412</v>
      </c>
      <c r="R3453" s="1">
        <v>42411.734189814815</v>
      </c>
      <c r="S3453" t="s">
        <v>166</v>
      </c>
      <c r="T3453" t="s">
        <v>67</v>
      </c>
      <c r="U3453" t="s">
        <v>27</v>
      </c>
      <c r="V3453" t="s">
        <v>24</v>
      </c>
      <c r="W3453">
        <v>215.28</v>
      </c>
      <c r="X3453">
        <v>215.28</v>
      </c>
    </row>
    <row r="3454" spans="1:24" x14ac:dyDescent="0.25">
      <c r="A3454" t="s">
        <v>84</v>
      </c>
      <c r="B3454">
        <v>5</v>
      </c>
      <c r="C3454" t="s">
        <v>7500</v>
      </c>
      <c r="D3454" t="s">
        <v>7501</v>
      </c>
      <c r="E3454" t="s">
        <v>7502</v>
      </c>
      <c r="F3454" t="s">
        <v>23</v>
      </c>
      <c r="G3454">
        <v>81.25</v>
      </c>
      <c r="H3454">
        <v>0</v>
      </c>
      <c r="I3454">
        <v>0</v>
      </c>
      <c r="J3454">
        <v>5</v>
      </c>
      <c r="K3454">
        <v>5</v>
      </c>
      <c r="L3454" t="s">
        <v>7503</v>
      </c>
      <c r="M3454" t="s">
        <v>24</v>
      </c>
      <c r="N3454" s="1">
        <v>42412</v>
      </c>
      <c r="O3454" s="1">
        <v>42412.999305555553</v>
      </c>
      <c r="P3454" s="1">
        <v>42412</v>
      </c>
      <c r="Q3454" s="1">
        <v>42412</v>
      </c>
      <c r="R3454" s="1">
        <v>42411.739988425928</v>
      </c>
      <c r="S3454" t="s">
        <v>59</v>
      </c>
      <c r="T3454" t="s">
        <v>44</v>
      </c>
      <c r="U3454" t="s">
        <v>27</v>
      </c>
      <c r="V3454" t="s">
        <v>24</v>
      </c>
      <c r="W3454">
        <v>406.25</v>
      </c>
      <c r="X3454">
        <v>406.25</v>
      </c>
    </row>
    <row r="3455" spans="1:24" x14ac:dyDescent="0.25">
      <c r="A3455" t="s">
        <v>114</v>
      </c>
      <c r="B3455">
        <v>4</v>
      </c>
      <c r="C3455" t="s">
        <v>7500</v>
      </c>
      <c r="D3455" t="s">
        <v>7501</v>
      </c>
      <c r="E3455" t="s">
        <v>7502</v>
      </c>
      <c r="F3455" t="s">
        <v>29</v>
      </c>
      <c r="G3455">
        <v>54.16</v>
      </c>
      <c r="H3455">
        <v>0</v>
      </c>
      <c r="I3455">
        <v>0</v>
      </c>
      <c r="J3455">
        <v>4</v>
      </c>
      <c r="K3455">
        <v>4</v>
      </c>
      <c r="L3455" t="s">
        <v>7503</v>
      </c>
      <c r="M3455" t="s">
        <v>24</v>
      </c>
      <c r="N3455" s="1">
        <v>42412</v>
      </c>
      <c r="O3455" s="1">
        <v>42412.999305555553</v>
      </c>
      <c r="P3455" s="1">
        <v>42412</v>
      </c>
      <c r="Q3455" s="1">
        <v>42412</v>
      </c>
      <c r="R3455" s="1">
        <v>42411.740057870367</v>
      </c>
      <c r="S3455" t="s">
        <v>59</v>
      </c>
      <c r="T3455" t="s">
        <v>44</v>
      </c>
      <c r="U3455" t="s">
        <v>27</v>
      </c>
      <c r="V3455" t="s">
        <v>24</v>
      </c>
      <c r="W3455">
        <v>216.64</v>
      </c>
      <c r="X3455">
        <v>216.64</v>
      </c>
    </row>
    <row r="3456" spans="1:24" x14ac:dyDescent="0.25">
      <c r="A3456" t="s">
        <v>227</v>
      </c>
      <c r="B3456">
        <v>7</v>
      </c>
      <c r="C3456" t="s">
        <v>7500</v>
      </c>
      <c r="D3456" t="s">
        <v>7501</v>
      </c>
      <c r="E3456" t="s">
        <v>7502</v>
      </c>
      <c r="F3456" t="s">
        <v>31</v>
      </c>
      <c r="G3456">
        <v>107.25</v>
      </c>
      <c r="H3456">
        <v>0</v>
      </c>
      <c r="I3456">
        <v>0</v>
      </c>
      <c r="J3456">
        <v>7</v>
      </c>
      <c r="K3456">
        <v>7</v>
      </c>
      <c r="L3456" t="s">
        <v>7503</v>
      </c>
      <c r="M3456" t="s">
        <v>24</v>
      </c>
      <c r="N3456" s="1">
        <v>42412</v>
      </c>
      <c r="O3456" s="1">
        <v>42412.999305555553</v>
      </c>
      <c r="P3456" s="1">
        <v>42412</v>
      </c>
      <c r="Q3456" s="1">
        <v>42412</v>
      </c>
      <c r="R3456" s="1">
        <v>42411.740162037036</v>
      </c>
      <c r="S3456" t="s">
        <v>59</v>
      </c>
      <c r="T3456" t="s">
        <v>44</v>
      </c>
      <c r="U3456" t="s">
        <v>27</v>
      </c>
      <c r="V3456" t="s">
        <v>24</v>
      </c>
      <c r="W3456">
        <v>750.75</v>
      </c>
      <c r="X3456">
        <v>750.75</v>
      </c>
    </row>
    <row r="3457" spans="1:24" x14ac:dyDescent="0.25">
      <c r="A3457" t="s">
        <v>273</v>
      </c>
      <c r="B3457">
        <v>2</v>
      </c>
      <c r="C3457" t="s">
        <v>7504</v>
      </c>
      <c r="D3457" t="s">
        <v>7505</v>
      </c>
      <c r="E3457" t="s">
        <v>7506</v>
      </c>
      <c r="F3457" t="s">
        <v>23</v>
      </c>
      <c r="G3457">
        <v>72.52</v>
      </c>
      <c r="H3457">
        <v>0</v>
      </c>
      <c r="I3457">
        <v>0</v>
      </c>
      <c r="J3457">
        <v>2</v>
      </c>
      <c r="K3457">
        <v>2</v>
      </c>
      <c r="L3457" t="s">
        <v>7507</v>
      </c>
      <c r="M3457" t="s">
        <v>24</v>
      </c>
      <c r="N3457" s="1">
        <v>42412</v>
      </c>
      <c r="O3457" s="1">
        <v>42412.999305555553</v>
      </c>
      <c r="P3457" s="1">
        <v>42412</v>
      </c>
      <c r="Q3457" s="1">
        <v>42412</v>
      </c>
      <c r="R3457" s="1">
        <v>42411.74423611111</v>
      </c>
      <c r="S3457" t="s">
        <v>92</v>
      </c>
      <c r="T3457" t="s">
        <v>44</v>
      </c>
      <c r="U3457" t="s">
        <v>27</v>
      </c>
      <c r="V3457" t="s">
        <v>24</v>
      </c>
      <c r="W3457">
        <v>145.04</v>
      </c>
      <c r="X3457">
        <v>145.04</v>
      </c>
    </row>
    <row r="3458" spans="1:24" x14ac:dyDescent="0.25">
      <c r="A3458" t="s">
        <v>261</v>
      </c>
      <c r="B3458">
        <v>9</v>
      </c>
      <c r="C3458" t="s">
        <v>791</v>
      </c>
      <c r="D3458" t="s">
        <v>792</v>
      </c>
      <c r="E3458" t="s">
        <v>7445</v>
      </c>
      <c r="F3458" t="s">
        <v>23</v>
      </c>
      <c r="G3458">
        <v>35</v>
      </c>
      <c r="H3458">
        <v>0</v>
      </c>
      <c r="I3458">
        <v>0</v>
      </c>
      <c r="J3458">
        <v>9</v>
      </c>
      <c r="K3458">
        <v>9</v>
      </c>
      <c r="L3458" t="s">
        <v>7508</v>
      </c>
      <c r="M3458" t="s">
        <v>24</v>
      </c>
      <c r="N3458" s="1">
        <v>42409</v>
      </c>
      <c r="O3458" s="1">
        <v>42409.999305555553</v>
      </c>
      <c r="P3458" s="1">
        <v>42409</v>
      </c>
      <c r="Q3458" s="1">
        <v>42409</v>
      </c>
      <c r="R3458" s="1">
        <v>42404.375358796293</v>
      </c>
      <c r="S3458" t="s">
        <v>123</v>
      </c>
      <c r="T3458" t="s">
        <v>67</v>
      </c>
      <c r="U3458" t="s">
        <v>27</v>
      </c>
      <c r="V3458" t="s">
        <v>24</v>
      </c>
      <c r="W3458">
        <v>315</v>
      </c>
      <c r="X3458">
        <v>315</v>
      </c>
    </row>
    <row r="3459" spans="1:24" x14ac:dyDescent="0.25">
      <c r="A3459" t="s">
        <v>63</v>
      </c>
      <c r="B3459">
        <v>1</v>
      </c>
      <c r="C3459" t="s">
        <v>791</v>
      </c>
      <c r="D3459" t="s">
        <v>792</v>
      </c>
      <c r="E3459" t="s">
        <v>7445</v>
      </c>
      <c r="F3459" t="s">
        <v>29</v>
      </c>
      <c r="G3459">
        <v>51</v>
      </c>
      <c r="H3459">
        <v>0</v>
      </c>
      <c r="I3459">
        <v>0</v>
      </c>
      <c r="J3459">
        <v>1</v>
      </c>
      <c r="K3459">
        <v>1</v>
      </c>
      <c r="L3459" t="s">
        <v>7508</v>
      </c>
      <c r="M3459" t="s">
        <v>24</v>
      </c>
      <c r="N3459" s="1">
        <v>42409</v>
      </c>
      <c r="O3459" s="1">
        <v>42409.999305555553</v>
      </c>
      <c r="P3459" s="1">
        <v>42409</v>
      </c>
      <c r="Q3459" s="1">
        <v>42409</v>
      </c>
      <c r="R3459" s="1">
        <v>42404.375451388885</v>
      </c>
      <c r="S3459" t="s">
        <v>123</v>
      </c>
      <c r="T3459" t="s">
        <v>67</v>
      </c>
      <c r="U3459" t="s">
        <v>27</v>
      </c>
      <c r="V3459" t="s">
        <v>24</v>
      </c>
      <c r="W3459">
        <v>51</v>
      </c>
      <c r="X3459">
        <v>51</v>
      </c>
    </row>
    <row r="3460" spans="1:24" x14ac:dyDescent="0.25">
      <c r="A3460" t="s">
        <v>63</v>
      </c>
      <c r="B3460">
        <v>9</v>
      </c>
      <c r="C3460" t="s">
        <v>791</v>
      </c>
      <c r="D3460" t="s">
        <v>792</v>
      </c>
      <c r="E3460" t="s">
        <v>7445</v>
      </c>
      <c r="F3460" t="s">
        <v>29</v>
      </c>
      <c r="G3460">
        <v>51</v>
      </c>
      <c r="H3460">
        <v>0</v>
      </c>
      <c r="I3460">
        <v>0</v>
      </c>
      <c r="J3460">
        <v>9</v>
      </c>
      <c r="K3460">
        <v>9</v>
      </c>
      <c r="L3460" t="s">
        <v>7508</v>
      </c>
      <c r="M3460" t="s">
        <v>24</v>
      </c>
      <c r="N3460" s="1">
        <v>42409</v>
      </c>
      <c r="O3460" s="1">
        <v>42409.999305555553</v>
      </c>
      <c r="P3460" s="1">
        <v>42409</v>
      </c>
      <c r="Q3460" s="1">
        <v>42409</v>
      </c>
      <c r="R3460" s="1">
        <v>42404.375509259262</v>
      </c>
      <c r="S3460" t="s">
        <v>123</v>
      </c>
      <c r="T3460" t="s">
        <v>67</v>
      </c>
      <c r="U3460" t="s">
        <v>27</v>
      </c>
      <c r="V3460" t="s">
        <v>24</v>
      </c>
      <c r="W3460">
        <v>459</v>
      </c>
      <c r="X3460">
        <v>459</v>
      </c>
    </row>
    <row r="3461" spans="1:24" x14ac:dyDescent="0.25">
      <c r="A3461" t="s">
        <v>694</v>
      </c>
      <c r="B3461">
        <v>1</v>
      </c>
      <c r="C3461" t="s">
        <v>791</v>
      </c>
      <c r="D3461" t="s">
        <v>792</v>
      </c>
      <c r="E3461" t="s">
        <v>7445</v>
      </c>
      <c r="F3461" t="s">
        <v>31</v>
      </c>
      <c r="G3461">
        <v>105.12</v>
      </c>
      <c r="H3461">
        <v>0</v>
      </c>
      <c r="I3461">
        <v>0</v>
      </c>
      <c r="J3461">
        <v>1</v>
      </c>
      <c r="K3461">
        <v>1</v>
      </c>
      <c r="L3461" t="s">
        <v>7508</v>
      </c>
      <c r="M3461" t="s">
        <v>24</v>
      </c>
      <c r="N3461" s="1">
        <v>42409</v>
      </c>
      <c r="O3461" s="1">
        <v>42409.999305555553</v>
      </c>
      <c r="P3461" s="1">
        <v>42409</v>
      </c>
      <c r="Q3461" s="1">
        <v>42409</v>
      </c>
      <c r="R3461" s="1">
        <v>42404.375706018516</v>
      </c>
      <c r="S3461" t="s">
        <v>123</v>
      </c>
      <c r="T3461" t="s">
        <v>67</v>
      </c>
      <c r="U3461" t="s">
        <v>27</v>
      </c>
      <c r="V3461" t="s">
        <v>24</v>
      </c>
      <c r="W3461">
        <v>105.12</v>
      </c>
      <c r="X3461">
        <v>105.12</v>
      </c>
    </row>
    <row r="3462" spans="1:24" x14ac:dyDescent="0.25">
      <c r="A3462" t="s">
        <v>653</v>
      </c>
      <c r="B3462">
        <v>14</v>
      </c>
      <c r="C3462" t="s">
        <v>791</v>
      </c>
      <c r="D3462" t="s">
        <v>792</v>
      </c>
      <c r="E3462" t="s">
        <v>7445</v>
      </c>
      <c r="F3462" t="s">
        <v>58</v>
      </c>
      <c r="G3462">
        <v>28</v>
      </c>
      <c r="H3462">
        <v>0</v>
      </c>
      <c r="I3462">
        <v>0</v>
      </c>
      <c r="J3462">
        <v>14</v>
      </c>
      <c r="K3462">
        <v>14</v>
      </c>
      <c r="L3462" t="s">
        <v>7508</v>
      </c>
      <c r="M3462" t="s">
        <v>24</v>
      </c>
      <c r="N3462" s="1">
        <v>42409</v>
      </c>
      <c r="O3462" s="1">
        <v>42409.999305555553</v>
      </c>
      <c r="P3462" s="1">
        <v>42409</v>
      </c>
      <c r="Q3462" s="1">
        <v>42409</v>
      </c>
      <c r="R3462" s="1">
        <v>42404.375810185185</v>
      </c>
      <c r="S3462" t="s">
        <v>123</v>
      </c>
      <c r="T3462" t="s">
        <v>67</v>
      </c>
      <c r="U3462" t="s">
        <v>27</v>
      </c>
      <c r="V3462" t="s">
        <v>24</v>
      </c>
      <c r="W3462">
        <v>392</v>
      </c>
      <c r="X3462">
        <v>392</v>
      </c>
    </row>
    <row r="3463" spans="1:24" x14ac:dyDescent="0.25">
      <c r="A3463" t="s">
        <v>169</v>
      </c>
      <c r="B3463">
        <v>2</v>
      </c>
      <c r="C3463" t="s">
        <v>791</v>
      </c>
      <c r="D3463" t="s">
        <v>792</v>
      </c>
      <c r="E3463" t="s">
        <v>7445</v>
      </c>
      <c r="F3463" t="s">
        <v>74</v>
      </c>
      <c r="G3463">
        <v>25</v>
      </c>
      <c r="H3463">
        <v>0</v>
      </c>
      <c r="I3463">
        <v>0</v>
      </c>
      <c r="J3463">
        <v>2</v>
      </c>
      <c r="K3463">
        <v>2</v>
      </c>
      <c r="L3463" t="s">
        <v>7508</v>
      </c>
      <c r="M3463" t="s">
        <v>24</v>
      </c>
      <c r="N3463" s="1">
        <v>42409</v>
      </c>
      <c r="O3463" s="1">
        <v>42409.999305555553</v>
      </c>
      <c r="P3463" s="1">
        <v>42409</v>
      </c>
      <c r="Q3463" s="1">
        <v>42409</v>
      </c>
      <c r="R3463" s="1">
        <v>42404.375914351855</v>
      </c>
      <c r="S3463" t="s">
        <v>123</v>
      </c>
      <c r="T3463" t="s">
        <v>67</v>
      </c>
      <c r="U3463" t="s">
        <v>27</v>
      </c>
      <c r="V3463" t="s">
        <v>24</v>
      </c>
      <c r="W3463">
        <v>50</v>
      </c>
      <c r="X3463">
        <v>50</v>
      </c>
    </row>
    <row r="3464" spans="1:24" x14ac:dyDescent="0.25">
      <c r="A3464" t="s">
        <v>7509</v>
      </c>
      <c r="B3464">
        <v>9</v>
      </c>
      <c r="C3464" t="s">
        <v>791</v>
      </c>
      <c r="D3464" t="s">
        <v>792</v>
      </c>
      <c r="E3464" t="s">
        <v>7445</v>
      </c>
      <c r="F3464" t="s">
        <v>75</v>
      </c>
      <c r="G3464">
        <v>105.12</v>
      </c>
      <c r="H3464">
        <v>0</v>
      </c>
      <c r="I3464">
        <v>0</v>
      </c>
      <c r="J3464">
        <v>9</v>
      </c>
      <c r="K3464">
        <v>9</v>
      </c>
      <c r="L3464" t="s">
        <v>7508</v>
      </c>
      <c r="M3464" t="s">
        <v>24</v>
      </c>
      <c r="N3464" s="1">
        <v>42409</v>
      </c>
      <c r="O3464" s="1">
        <v>42409.999305555553</v>
      </c>
      <c r="P3464" s="1">
        <v>42409</v>
      </c>
      <c r="Q3464" s="1">
        <v>42409</v>
      </c>
      <c r="R3464" s="1">
        <v>42404.376122685186</v>
      </c>
      <c r="S3464" t="s">
        <v>123</v>
      </c>
      <c r="T3464" t="s">
        <v>67</v>
      </c>
      <c r="U3464" t="s">
        <v>27</v>
      </c>
      <c r="V3464" t="s">
        <v>24</v>
      </c>
      <c r="W3464">
        <v>946.08</v>
      </c>
      <c r="X3464">
        <v>946.08</v>
      </c>
    </row>
    <row r="3465" spans="1:24" x14ac:dyDescent="0.25">
      <c r="A3465" t="s">
        <v>50</v>
      </c>
      <c r="B3465">
        <v>122</v>
      </c>
      <c r="C3465" t="s">
        <v>184</v>
      </c>
      <c r="D3465" t="s">
        <v>185</v>
      </c>
      <c r="E3465" t="s">
        <v>7510</v>
      </c>
      <c r="F3465" t="s">
        <v>23</v>
      </c>
      <c r="G3465">
        <v>115</v>
      </c>
      <c r="H3465">
        <v>0</v>
      </c>
      <c r="I3465">
        <v>122</v>
      </c>
      <c r="J3465">
        <v>122</v>
      </c>
      <c r="K3465">
        <v>122</v>
      </c>
      <c r="L3465" t="s">
        <v>7511</v>
      </c>
      <c r="M3465" t="s">
        <v>24</v>
      </c>
      <c r="N3465" s="1">
        <v>42418</v>
      </c>
      <c r="O3465" s="1">
        <v>42418.999305555553</v>
      </c>
      <c r="P3465" s="1">
        <v>42418</v>
      </c>
      <c r="Q3465" s="1">
        <v>42418</v>
      </c>
      <c r="R3465" s="1">
        <v>42404.453020833331</v>
      </c>
      <c r="S3465" t="s">
        <v>123</v>
      </c>
      <c r="T3465" t="s">
        <v>67</v>
      </c>
      <c r="U3465" t="s">
        <v>27</v>
      </c>
      <c r="V3465" t="s">
        <v>24</v>
      </c>
      <c r="W3465">
        <v>14030</v>
      </c>
      <c r="X3465">
        <v>14030</v>
      </c>
    </row>
    <row r="3466" spans="1:24" x14ac:dyDescent="0.25">
      <c r="A3466" t="s">
        <v>72</v>
      </c>
      <c r="B3466">
        <v>10</v>
      </c>
      <c r="C3466" t="s">
        <v>121</v>
      </c>
      <c r="D3466" t="s">
        <v>122</v>
      </c>
      <c r="E3466" t="s">
        <v>7512</v>
      </c>
      <c r="F3466" t="s">
        <v>23</v>
      </c>
      <c r="G3466">
        <v>58.5</v>
      </c>
      <c r="H3466">
        <v>0</v>
      </c>
      <c r="I3466">
        <v>0</v>
      </c>
      <c r="J3466">
        <v>10</v>
      </c>
      <c r="K3466">
        <v>10</v>
      </c>
      <c r="L3466" t="s">
        <v>7513</v>
      </c>
      <c r="M3466" t="s">
        <v>24</v>
      </c>
      <c r="N3466" s="1">
        <v>42404</v>
      </c>
      <c r="O3466" s="1">
        <v>42404.999305555553</v>
      </c>
      <c r="P3466" s="1">
        <v>42404</v>
      </c>
      <c r="Q3466" s="1">
        <v>42404</v>
      </c>
      <c r="R3466" s="1">
        <v>42404.467893518522</v>
      </c>
      <c r="S3466" t="s">
        <v>123</v>
      </c>
      <c r="T3466" t="s">
        <v>67</v>
      </c>
      <c r="U3466" t="s">
        <v>27</v>
      </c>
      <c r="V3466" t="s">
        <v>24</v>
      </c>
      <c r="W3466">
        <v>585</v>
      </c>
      <c r="X3466">
        <v>585</v>
      </c>
    </row>
    <row r="3467" spans="1:24" x14ac:dyDescent="0.25">
      <c r="A3467" t="s">
        <v>120</v>
      </c>
      <c r="B3467">
        <v>46</v>
      </c>
      <c r="C3467" t="s">
        <v>121</v>
      </c>
      <c r="D3467" t="s">
        <v>122</v>
      </c>
      <c r="E3467" t="s">
        <v>7514</v>
      </c>
      <c r="F3467" t="s">
        <v>23</v>
      </c>
      <c r="G3467">
        <v>30.33</v>
      </c>
      <c r="H3467">
        <v>0</v>
      </c>
      <c r="I3467">
        <v>0</v>
      </c>
      <c r="J3467">
        <v>46</v>
      </c>
      <c r="K3467">
        <v>46</v>
      </c>
      <c r="L3467" t="s">
        <v>7515</v>
      </c>
      <c r="M3467" t="s">
        <v>24</v>
      </c>
      <c r="N3467" s="1">
        <v>42404</v>
      </c>
      <c r="O3467" s="1">
        <v>42404.999305555553</v>
      </c>
      <c r="P3467" s="1">
        <v>42404</v>
      </c>
      <c r="Q3467" s="1">
        <v>42404</v>
      </c>
      <c r="R3467" s="1">
        <v>42404.474687499998</v>
      </c>
      <c r="S3467" t="s">
        <v>123</v>
      </c>
      <c r="T3467" t="s">
        <v>67</v>
      </c>
      <c r="U3467" t="s">
        <v>27</v>
      </c>
      <c r="V3467" t="s">
        <v>24</v>
      </c>
      <c r="W3467">
        <v>1395.18</v>
      </c>
      <c r="X3467">
        <v>1395.18</v>
      </c>
    </row>
    <row r="3468" spans="1:24" x14ac:dyDescent="0.25">
      <c r="A3468" t="s">
        <v>72</v>
      </c>
      <c r="B3468">
        <v>7</v>
      </c>
      <c r="C3468" t="s">
        <v>121</v>
      </c>
      <c r="D3468" t="s">
        <v>122</v>
      </c>
      <c r="E3468" t="s">
        <v>7516</v>
      </c>
      <c r="F3468" t="s">
        <v>23</v>
      </c>
      <c r="G3468">
        <v>58.5</v>
      </c>
      <c r="H3468">
        <v>0</v>
      </c>
      <c r="I3468">
        <v>0</v>
      </c>
      <c r="J3468">
        <v>7</v>
      </c>
      <c r="K3468">
        <v>7</v>
      </c>
      <c r="L3468" t="s">
        <v>7517</v>
      </c>
      <c r="M3468" t="s">
        <v>24</v>
      </c>
      <c r="N3468" s="1">
        <v>42404</v>
      </c>
      <c r="O3468" s="1">
        <v>42404.999305555553</v>
      </c>
      <c r="P3468" s="1">
        <v>42404</v>
      </c>
      <c r="Q3468" s="1">
        <v>42404</v>
      </c>
      <c r="R3468" s="1">
        <v>42404.476087962961</v>
      </c>
      <c r="S3468" t="s">
        <v>123</v>
      </c>
      <c r="T3468" t="s">
        <v>67</v>
      </c>
      <c r="U3468" t="s">
        <v>27</v>
      </c>
      <c r="V3468" t="s">
        <v>24</v>
      </c>
      <c r="W3468">
        <v>409.5</v>
      </c>
      <c r="X3468">
        <v>409.5</v>
      </c>
    </row>
    <row r="3469" spans="1:24" x14ac:dyDescent="0.25">
      <c r="A3469" t="s">
        <v>255</v>
      </c>
      <c r="B3469">
        <v>9</v>
      </c>
      <c r="C3469" t="s">
        <v>115</v>
      </c>
      <c r="D3469" t="s">
        <v>116</v>
      </c>
      <c r="E3469" t="s">
        <v>7518</v>
      </c>
      <c r="F3469" t="s">
        <v>23</v>
      </c>
      <c r="G3469">
        <v>290</v>
      </c>
      <c r="H3469">
        <v>0</v>
      </c>
      <c r="I3469">
        <v>0</v>
      </c>
      <c r="J3469">
        <v>9</v>
      </c>
      <c r="K3469">
        <v>9</v>
      </c>
      <c r="L3469" t="s">
        <v>7519</v>
      </c>
      <c r="M3469" t="s">
        <v>24</v>
      </c>
      <c r="N3469" s="1">
        <v>42405</v>
      </c>
      <c r="O3469" s="1">
        <v>42405.999305555553</v>
      </c>
      <c r="P3469" s="1">
        <v>42405</v>
      </c>
      <c r="Q3469" s="1">
        <v>42405</v>
      </c>
      <c r="R3469" s="1">
        <v>42405.381944444445</v>
      </c>
      <c r="S3469" t="s">
        <v>37</v>
      </c>
      <c r="T3469" t="s">
        <v>26</v>
      </c>
      <c r="U3469" t="s">
        <v>27</v>
      </c>
      <c r="V3469" t="s">
        <v>24</v>
      </c>
      <c r="W3469">
        <v>2610</v>
      </c>
      <c r="X3469">
        <v>2610</v>
      </c>
    </row>
    <row r="3470" spans="1:24" x14ac:dyDescent="0.25">
      <c r="A3470" t="s">
        <v>7520</v>
      </c>
      <c r="B3470">
        <v>1</v>
      </c>
      <c r="C3470" t="s">
        <v>935</v>
      </c>
      <c r="D3470" t="s">
        <v>936</v>
      </c>
      <c r="E3470" t="s">
        <v>7521</v>
      </c>
      <c r="F3470" t="s">
        <v>23</v>
      </c>
      <c r="G3470">
        <v>0</v>
      </c>
      <c r="H3470">
        <v>0</v>
      </c>
      <c r="I3470">
        <v>0</v>
      </c>
      <c r="J3470">
        <v>1</v>
      </c>
      <c r="K3470">
        <v>1</v>
      </c>
      <c r="L3470" t="s">
        <v>7522</v>
      </c>
      <c r="M3470" t="s">
        <v>24</v>
      </c>
      <c r="N3470" s="1">
        <v>42408</v>
      </c>
      <c r="O3470" s="1">
        <v>42408.999305555553</v>
      </c>
      <c r="P3470" s="1">
        <v>42408</v>
      </c>
      <c r="Q3470" s="1">
        <v>42408</v>
      </c>
      <c r="R3470" s="1">
        <v>42405.588391203702</v>
      </c>
      <c r="S3470" t="s">
        <v>37</v>
      </c>
      <c r="T3470" t="s">
        <v>937</v>
      </c>
      <c r="U3470" t="s">
        <v>27</v>
      </c>
      <c r="V3470" t="s">
        <v>24</v>
      </c>
      <c r="W3470">
        <v>0</v>
      </c>
      <c r="X3470">
        <v>0</v>
      </c>
    </row>
    <row r="3471" spans="1:24" x14ac:dyDescent="0.25">
      <c r="A3471" t="s">
        <v>7523</v>
      </c>
      <c r="B3471">
        <v>1</v>
      </c>
      <c r="C3471" t="s">
        <v>7524</v>
      </c>
      <c r="D3471" t="s">
        <v>7525</v>
      </c>
      <c r="E3471" t="s">
        <v>7526</v>
      </c>
      <c r="F3471" t="s">
        <v>23</v>
      </c>
      <c r="G3471">
        <v>22</v>
      </c>
      <c r="H3471">
        <v>0</v>
      </c>
      <c r="I3471">
        <v>0</v>
      </c>
      <c r="J3471">
        <v>1</v>
      </c>
      <c r="K3471">
        <v>1</v>
      </c>
      <c r="L3471" t="s">
        <v>7527</v>
      </c>
      <c r="M3471" t="s">
        <v>24</v>
      </c>
      <c r="N3471" s="1">
        <v>42408</v>
      </c>
      <c r="O3471" s="1">
        <v>42408.999305555553</v>
      </c>
      <c r="P3471" s="1">
        <v>42408</v>
      </c>
      <c r="Q3471" s="1">
        <v>42408</v>
      </c>
      <c r="R3471" s="1">
        <v>42405.622094907405</v>
      </c>
      <c r="S3471" t="s">
        <v>37</v>
      </c>
      <c r="T3471" t="s">
        <v>44</v>
      </c>
      <c r="U3471" t="s">
        <v>27</v>
      </c>
      <c r="V3471" t="s">
        <v>24</v>
      </c>
      <c r="W3471">
        <v>22</v>
      </c>
      <c r="X3471">
        <v>22</v>
      </c>
    </row>
    <row r="3472" spans="1:24" x14ac:dyDescent="0.25">
      <c r="A3472" t="s">
        <v>366</v>
      </c>
      <c r="B3472">
        <v>60</v>
      </c>
      <c r="C3472" t="s">
        <v>106</v>
      </c>
      <c r="D3472" t="s">
        <v>107</v>
      </c>
      <c r="E3472" t="s">
        <v>7528</v>
      </c>
      <c r="F3472" t="s">
        <v>23</v>
      </c>
      <c r="G3472">
        <v>28.94</v>
      </c>
      <c r="H3472">
        <v>0</v>
      </c>
      <c r="I3472">
        <v>0</v>
      </c>
      <c r="J3472">
        <v>60</v>
      </c>
      <c r="K3472">
        <v>60</v>
      </c>
      <c r="L3472" t="s">
        <v>7529</v>
      </c>
      <c r="M3472" t="s">
        <v>24</v>
      </c>
      <c r="N3472" s="1">
        <v>42408</v>
      </c>
      <c r="O3472" s="1">
        <v>42408.999305555553</v>
      </c>
      <c r="P3472" s="1">
        <v>42408</v>
      </c>
      <c r="Q3472" s="1">
        <v>42408</v>
      </c>
      <c r="R3472" s="1">
        <v>42405.668969907405</v>
      </c>
      <c r="S3472" t="s">
        <v>37</v>
      </c>
      <c r="T3472" t="s">
        <v>26</v>
      </c>
      <c r="U3472" t="s">
        <v>27</v>
      </c>
      <c r="V3472" t="s">
        <v>24</v>
      </c>
      <c r="W3472">
        <v>1736.4</v>
      </c>
      <c r="X3472">
        <v>1736.4</v>
      </c>
    </row>
    <row r="3473" spans="1:24" x14ac:dyDescent="0.25">
      <c r="A3473" t="s">
        <v>63</v>
      </c>
      <c r="B3473">
        <v>3</v>
      </c>
      <c r="C3473" t="s">
        <v>5319</v>
      </c>
      <c r="D3473" t="s">
        <v>5320</v>
      </c>
      <c r="E3473" t="s">
        <v>7530</v>
      </c>
      <c r="F3473" t="s">
        <v>23</v>
      </c>
      <c r="G3473">
        <v>51</v>
      </c>
      <c r="H3473">
        <v>0</v>
      </c>
      <c r="I3473">
        <v>0</v>
      </c>
      <c r="J3473">
        <v>3</v>
      </c>
      <c r="K3473">
        <v>3</v>
      </c>
      <c r="L3473" t="s">
        <v>7531</v>
      </c>
      <c r="M3473" t="s">
        <v>24</v>
      </c>
      <c r="N3473" s="1">
        <v>42408</v>
      </c>
      <c r="O3473" s="1">
        <v>42408.999305555553</v>
      </c>
      <c r="P3473" s="1">
        <v>42408</v>
      </c>
      <c r="Q3473" s="1">
        <v>42408</v>
      </c>
      <c r="R3473" s="1">
        <v>42405.691759259258</v>
      </c>
      <c r="S3473" t="s">
        <v>37</v>
      </c>
      <c r="T3473" t="s">
        <v>44</v>
      </c>
      <c r="U3473" t="s">
        <v>27</v>
      </c>
      <c r="V3473" t="s">
        <v>24</v>
      </c>
      <c r="W3473">
        <v>153</v>
      </c>
      <c r="X3473">
        <v>153</v>
      </c>
    </row>
    <row r="3474" spans="1:24" x14ac:dyDescent="0.25">
      <c r="A3474" t="s">
        <v>50</v>
      </c>
      <c r="B3474">
        <v>85</v>
      </c>
      <c r="C3474" t="s">
        <v>7532</v>
      </c>
      <c r="D3474" t="s">
        <v>7533</v>
      </c>
      <c r="E3474" t="s">
        <v>7534</v>
      </c>
      <c r="F3474" t="s">
        <v>23</v>
      </c>
      <c r="G3474">
        <v>109</v>
      </c>
      <c r="H3474">
        <v>0</v>
      </c>
      <c r="I3474">
        <v>0</v>
      </c>
      <c r="J3474">
        <v>85</v>
      </c>
      <c r="K3474">
        <v>85</v>
      </c>
      <c r="L3474" t="s">
        <v>7535</v>
      </c>
      <c r="M3474" t="s">
        <v>24</v>
      </c>
      <c r="N3474" s="1">
        <v>42409</v>
      </c>
      <c r="O3474" s="1">
        <v>42409.999305555553</v>
      </c>
      <c r="P3474" s="1">
        <v>42409</v>
      </c>
      <c r="Q3474" s="1">
        <v>42409</v>
      </c>
      <c r="R3474" s="1">
        <v>42405.701388888891</v>
      </c>
      <c r="S3474" t="s">
        <v>37</v>
      </c>
      <c r="T3474" t="s">
        <v>26</v>
      </c>
      <c r="U3474" t="s">
        <v>27</v>
      </c>
      <c r="V3474" t="s">
        <v>24</v>
      </c>
      <c r="W3474">
        <v>9265</v>
      </c>
      <c r="X3474">
        <v>9265</v>
      </c>
    </row>
    <row r="3475" spans="1:24" x14ac:dyDescent="0.25">
      <c r="A3475" t="s">
        <v>547</v>
      </c>
      <c r="B3475">
        <v>1</v>
      </c>
      <c r="C3475" t="s">
        <v>115</v>
      </c>
      <c r="D3475" t="s">
        <v>116</v>
      </c>
      <c r="E3475" t="s">
        <v>7536</v>
      </c>
      <c r="F3475" t="s">
        <v>23</v>
      </c>
      <c r="G3475">
        <v>299.5</v>
      </c>
      <c r="H3475">
        <v>0</v>
      </c>
      <c r="I3475">
        <v>0</v>
      </c>
      <c r="J3475">
        <v>1</v>
      </c>
      <c r="K3475">
        <v>1</v>
      </c>
      <c r="L3475" t="s">
        <v>7537</v>
      </c>
      <c r="M3475" t="s">
        <v>24</v>
      </c>
      <c r="N3475" s="1">
        <v>42411</v>
      </c>
      <c r="O3475" s="1">
        <v>42411.999305555553</v>
      </c>
      <c r="P3475" s="1">
        <v>42411</v>
      </c>
      <c r="Q3475" s="1">
        <v>42411</v>
      </c>
      <c r="R3475" s="1">
        <v>42408.818460648145</v>
      </c>
      <c r="S3475" t="s">
        <v>37</v>
      </c>
      <c r="T3475" t="s">
        <v>26</v>
      </c>
      <c r="U3475" t="s">
        <v>27</v>
      </c>
      <c r="V3475" t="s">
        <v>24</v>
      </c>
      <c r="W3475">
        <v>299.5</v>
      </c>
      <c r="X3475">
        <v>299.5</v>
      </c>
    </row>
    <row r="3476" spans="1:24" x14ac:dyDescent="0.25">
      <c r="A3476" t="s">
        <v>547</v>
      </c>
      <c r="B3476">
        <v>1</v>
      </c>
      <c r="C3476" t="s">
        <v>115</v>
      </c>
      <c r="D3476" t="s">
        <v>116</v>
      </c>
      <c r="E3476" t="s">
        <v>7538</v>
      </c>
      <c r="F3476" t="s">
        <v>23</v>
      </c>
      <c r="G3476">
        <v>299.5</v>
      </c>
      <c r="H3476">
        <v>0</v>
      </c>
      <c r="I3476">
        <v>0</v>
      </c>
      <c r="J3476">
        <v>1</v>
      </c>
      <c r="K3476">
        <v>1</v>
      </c>
      <c r="L3476" t="s">
        <v>7539</v>
      </c>
      <c r="M3476" t="s">
        <v>24</v>
      </c>
      <c r="N3476" s="1">
        <v>42411</v>
      </c>
      <c r="O3476" s="1">
        <v>42411.999305555553</v>
      </c>
      <c r="P3476" s="1">
        <v>42411</v>
      </c>
      <c r="Q3476" s="1">
        <v>42411</v>
      </c>
      <c r="R3476" s="1">
        <v>42408.818460648145</v>
      </c>
      <c r="S3476" t="s">
        <v>37</v>
      </c>
      <c r="T3476" t="s">
        <v>26</v>
      </c>
      <c r="U3476" t="s">
        <v>27</v>
      </c>
      <c r="V3476" t="s">
        <v>24</v>
      </c>
      <c r="W3476">
        <v>299.5</v>
      </c>
      <c r="X3476">
        <v>299.5</v>
      </c>
    </row>
    <row r="3477" spans="1:24" x14ac:dyDescent="0.25">
      <c r="A3477" t="s">
        <v>547</v>
      </c>
      <c r="B3477">
        <v>1</v>
      </c>
      <c r="C3477" t="s">
        <v>115</v>
      </c>
      <c r="D3477" t="s">
        <v>116</v>
      </c>
      <c r="E3477" t="s">
        <v>7540</v>
      </c>
      <c r="F3477" t="s">
        <v>23</v>
      </c>
      <c r="G3477">
        <v>299.5</v>
      </c>
      <c r="H3477">
        <v>0</v>
      </c>
      <c r="I3477">
        <v>0</v>
      </c>
      <c r="J3477">
        <v>1</v>
      </c>
      <c r="K3477">
        <v>1</v>
      </c>
      <c r="L3477" t="s">
        <v>7541</v>
      </c>
      <c r="M3477" t="s">
        <v>24</v>
      </c>
      <c r="N3477" s="1">
        <v>42411</v>
      </c>
      <c r="O3477" s="1">
        <v>42411.999305555553</v>
      </c>
      <c r="P3477" s="1">
        <v>42411</v>
      </c>
      <c r="Q3477" s="1">
        <v>42411</v>
      </c>
      <c r="R3477" s="1">
        <v>42408.818472222221</v>
      </c>
      <c r="S3477" t="s">
        <v>37</v>
      </c>
      <c r="T3477" t="s">
        <v>26</v>
      </c>
      <c r="U3477" t="s">
        <v>27</v>
      </c>
      <c r="V3477" t="s">
        <v>24</v>
      </c>
      <c r="W3477">
        <v>299.5</v>
      </c>
      <c r="X3477">
        <v>299.5</v>
      </c>
    </row>
    <row r="3478" spans="1:24" x14ac:dyDescent="0.25">
      <c r="A3478" t="s">
        <v>180</v>
      </c>
      <c r="B3478">
        <v>30</v>
      </c>
      <c r="C3478" t="s">
        <v>170</v>
      </c>
      <c r="D3478" t="s">
        <v>171</v>
      </c>
      <c r="E3478" t="s">
        <v>7542</v>
      </c>
      <c r="F3478" t="s">
        <v>23</v>
      </c>
      <c r="G3478">
        <v>82.29</v>
      </c>
      <c r="H3478">
        <v>0</v>
      </c>
      <c r="I3478">
        <v>0</v>
      </c>
      <c r="J3478">
        <v>30</v>
      </c>
      <c r="K3478">
        <v>30</v>
      </c>
      <c r="L3478" t="s">
        <v>7543</v>
      </c>
      <c r="M3478" t="s">
        <v>24</v>
      </c>
      <c r="N3478" s="1">
        <v>42410</v>
      </c>
      <c r="O3478" s="1">
        <v>42410.999305555553</v>
      </c>
      <c r="P3478" s="1">
        <v>42410</v>
      </c>
      <c r="Q3478" s="1">
        <v>42410</v>
      </c>
      <c r="R3478" s="1">
        <v>42408.818483796298</v>
      </c>
      <c r="S3478" t="s">
        <v>25</v>
      </c>
      <c r="T3478" t="s">
        <v>26</v>
      </c>
      <c r="U3478" t="s">
        <v>27</v>
      </c>
      <c r="V3478" t="s">
        <v>24</v>
      </c>
      <c r="W3478">
        <v>2468.6999999999998</v>
      </c>
      <c r="X3478">
        <v>2468.6999999999998</v>
      </c>
    </row>
    <row r="3479" spans="1:24" x14ac:dyDescent="0.25">
      <c r="A3479" t="s">
        <v>53</v>
      </c>
      <c r="B3479">
        <v>4</v>
      </c>
      <c r="C3479" t="s">
        <v>719</v>
      </c>
      <c r="D3479" t="s">
        <v>720</v>
      </c>
      <c r="E3479" t="s">
        <v>7544</v>
      </c>
      <c r="F3479" t="s">
        <v>23</v>
      </c>
      <c r="G3479">
        <v>174</v>
      </c>
      <c r="H3479">
        <v>0</v>
      </c>
      <c r="I3479">
        <v>0</v>
      </c>
      <c r="J3479">
        <v>4</v>
      </c>
      <c r="K3479">
        <v>4</v>
      </c>
      <c r="L3479" t="s">
        <v>7545</v>
      </c>
      <c r="M3479" t="s">
        <v>24</v>
      </c>
      <c r="N3479" s="1">
        <v>42440</v>
      </c>
      <c r="O3479" s="1">
        <v>42433.999305555553</v>
      </c>
      <c r="P3479" s="1">
        <v>42433</v>
      </c>
      <c r="Q3479" s="1">
        <v>42433</v>
      </c>
      <c r="R3479" s="1">
        <v>42411.603067129632</v>
      </c>
      <c r="S3479" t="s">
        <v>37</v>
      </c>
      <c r="T3479" t="s">
        <v>44</v>
      </c>
      <c r="U3479" t="s">
        <v>27</v>
      </c>
      <c r="V3479" t="s">
        <v>24</v>
      </c>
      <c r="W3479">
        <v>696</v>
      </c>
      <c r="X3479">
        <v>696</v>
      </c>
    </row>
    <row r="3480" spans="1:24" x14ac:dyDescent="0.25">
      <c r="A3480" t="s">
        <v>758</v>
      </c>
      <c r="B3480">
        <v>2</v>
      </c>
      <c r="C3480" t="s">
        <v>719</v>
      </c>
      <c r="D3480" t="s">
        <v>720</v>
      </c>
      <c r="E3480" t="s">
        <v>7544</v>
      </c>
      <c r="F3480" t="s">
        <v>29</v>
      </c>
      <c r="G3480">
        <v>14.75</v>
      </c>
      <c r="H3480">
        <v>0</v>
      </c>
      <c r="I3480">
        <v>0</v>
      </c>
      <c r="J3480">
        <v>2</v>
      </c>
      <c r="K3480">
        <v>2</v>
      </c>
      <c r="L3480" t="s">
        <v>7546</v>
      </c>
      <c r="M3480" t="s">
        <v>24</v>
      </c>
      <c r="N3480" s="1">
        <v>42412</v>
      </c>
      <c r="O3480" s="1">
        <v>42412.999305555553</v>
      </c>
      <c r="P3480" s="1">
        <v>42412</v>
      </c>
      <c r="Q3480" s="1">
        <v>42412</v>
      </c>
      <c r="R3480" s="1">
        <v>42411.603252314817</v>
      </c>
      <c r="S3480" t="s">
        <v>37</v>
      </c>
      <c r="T3480" t="s">
        <v>44</v>
      </c>
      <c r="U3480" t="s">
        <v>27</v>
      </c>
      <c r="V3480" t="s">
        <v>24</v>
      </c>
      <c r="W3480">
        <v>29.5</v>
      </c>
      <c r="X3480">
        <v>29.5</v>
      </c>
    </row>
    <row r="3481" spans="1:24" x14ac:dyDescent="0.25">
      <c r="A3481" t="s">
        <v>193</v>
      </c>
      <c r="B3481">
        <v>4</v>
      </c>
      <c r="C3481" t="s">
        <v>719</v>
      </c>
      <c r="D3481" t="s">
        <v>720</v>
      </c>
      <c r="E3481" t="s">
        <v>7544</v>
      </c>
      <c r="F3481" t="s">
        <v>31</v>
      </c>
      <c r="G3481">
        <v>65</v>
      </c>
      <c r="H3481">
        <v>0</v>
      </c>
      <c r="I3481">
        <v>0</v>
      </c>
      <c r="J3481">
        <v>4</v>
      </c>
      <c r="K3481">
        <v>4</v>
      </c>
      <c r="L3481" t="s">
        <v>7546</v>
      </c>
      <c r="M3481" t="s">
        <v>24</v>
      </c>
      <c r="N3481" s="1">
        <v>42412</v>
      </c>
      <c r="O3481" s="1">
        <v>42412.999305555553</v>
      </c>
      <c r="P3481" s="1">
        <v>42412</v>
      </c>
      <c r="Q3481" s="1">
        <v>42412</v>
      </c>
      <c r="R3481" s="1">
        <v>42411.603379629632</v>
      </c>
      <c r="S3481" t="s">
        <v>37</v>
      </c>
      <c r="T3481" t="s">
        <v>44</v>
      </c>
      <c r="U3481" t="s">
        <v>27</v>
      </c>
      <c r="V3481" t="s">
        <v>24</v>
      </c>
      <c r="W3481">
        <v>260</v>
      </c>
      <c r="X3481">
        <v>260</v>
      </c>
    </row>
    <row r="3482" spans="1:24" x14ac:dyDescent="0.25">
      <c r="A3482" t="s">
        <v>266</v>
      </c>
      <c r="B3482">
        <v>6</v>
      </c>
      <c r="C3482" t="s">
        <v>719</v>
      </c>
      <c r="D3482" t="s">
        <v>720</v>
      </c>
      <c r="E3482" t="s">
        <v>7544</v>
      </c>
      <c r="F3482" t="s">
        <v>58</v>
      </c>
      <c r="G3482">
        <v>50</v>
      </c>
      <c r="H3482">
        <v>0</v>
      </c>
      <c r="I3482">
        <v>0</v>
      </c>
      <c r="J3482">
        <v>6</v>
      </c>
      <c r="K3482">
        <v>6</v>
      </c>
      <c r="L3482" t="s">
        <v>7546</v>
      </c>
      <c r="M3482" t="s">
        <v>24</v>
      </c>
      <c r="N3482" s="1">
        <v>42412</v>
      </c>
      <c r="O3482" s="1">
        <v>42412.999305555553</v>
      </c>
      <c r="P3482" s="1">
        <v>42412</v>
      </c>
      <c r="Q3482" s="1">
        <v>42412</v>
      </c>
      <c r="R3482" s="1">
        <v>42411.603518518517</v>
      </c>
      <c r="S3482" t="s">
        <v>37</v>
      </c>
      <c r="T3482" t="s">
        <v>44</v>
      </c>
      <c r="U3482" t="s">
        <v>27</v>
      </c>
      <c r="V3482" t="s">
        <v>24</v>
      </c>
      <c r="W3482">
        <v>300</v>
      </c>
      <c r="X3482">
        <v>300</v>
      </c>
    </row>
    <row r="3483" spans="1:24" x14ac:dyDescent="0.25">
      <c r="A3483" t="s">
        <v>76</v>
      </c>
      <c r="B3483">
        <v>2</v>
      </c>
      <c r="C3483" t="s">
        <v>719</v>
      </c>
      <c r="D3483" t="s">
        <v>720</v>
      </c>
      <c r="E3483" t="s">
        <v>7544</v>
      </c>
      <c r="F3483" t="s">
        <v>74</v>
      </c>
      <c r="G3483">
        <v>55</v>
      </c>
      <c r="H3483">
        <v>0</v>
      </c>
      <c r="I3483">
        <v>0</v>
      </c>
      <c r="J3483">
        <v>2</v>
      </c>
      <c r="K3483">
        <v>2</v>
      </c>
      <c r="L3483" t="s">
        <v>7546</v>
      </c>
      <c r="M3483" t="s">
        <v>24</v>
      </c>
      <c r="N3483" s="1">
        <v>42412</v>
      </c>
      <c r="O3483" s="1">
        <v>42412.999305555553</v>
      </c>
      <c r="P3483" s="1">
        <v>42412</v>
      </c>
      <c r="Q3483" s="1">
        <v>42412</v>
      </c>
      <c r="R3483" s="1">
        <v>42411.603622685187</v>
      </c>
      <c r="S3483" t="s">
        <v>37</v>
      </c>
      <c r="T3483" t="s">
        <v>44</v>
      </c>
      <c r="U3483" t="s">
        <v>27</v>
      </c>
      <c r="V3483" t="s">
        <v>24</v>
      </c>
      <c r="W3483">
        <v>110</v>
      </c>
      <c r="X3483">
        <v>110</v>
      </c>
    </row>
    <row r="3484" spans="1:24" x14ac:dyDescent="0.25">
      <c r="A3484" t="s">
        <v>574</v>
      </c>
      <c r="B3484">
        <v>1</v>
      </c>
      <c r="C3484" t="s">
        <v>719</v>
      </c>
      <c r="D3484" t="s">
        <v>720</v>
      </c>
      <c r="E3484" t="s">
        <v>7544</v>
      </c>
      <c r="F3484" t="s">
        <v>75</v>
      </c>
      <c r="G3484">
        <v>199</v>
      </c>
      <c r="H3484">
        <v>0</v>
      </c>
      <c r="I3484">
        <v>0</v>
      </c>
      <c r="J3484">
        <v>1</v>
      </c>
      <c r="K3484">
        <v>1</v>
      </c>
      <c r="L3484" t="s">
        <v>7546</v>
      </c>
      <c r="M3484" t="s">
        <v>24</v>
      </c>
      <c r="N3484" s="1">
        <v>42412</v>
      </c>
      <c r="O3484" s="1">
        <v>42412.999305555553</v>
      </c>
      <c r="P3484" s="1">
        <v>42412</v>
      </c>
      <c r="Q3484" s="1">
        <v>42412</v>
      </c>
      <c r="R3484" s="1">
        <v>42411.603715277779</v>
      </c>
      <c r="S3484" t="s">
        <v>37</v>
      </c>
      <c r="T3484" t="s">
        <v>44</v>
      </c>
      <c r="U3484" t="s">
        <v>27</v>
      </c>
      <c r="V3484" t="s">
        <v>24</v>
      </c>
      <c r="W3484">
        <v>199</v>
      </c>
      <c r="X3484">
        <v>199</v>
      </c>
    </row>
    <row r="3485" spans="1:24" x14ac:dyDescent="0.25">
      <c r="A3485" t="s">
        <v>714</v>
      </c>
      <c r="B3485">
        <v>2</v>
      </c>
      <c r="C3485" t="s">
        <v>106</v>
      </c>
      <c r="D3485" t="s">
        <v>107</v>
      </c>
      <c r="E3485" t="s">
        <v>7547</v>
      </c>
      <c r="F3485" t="s">
        <v>23</v>
      </c>
      <c r="G3485">
        <v>56.88</v>
      </c>
      <c r="H3485">
        <v>0</v>
      </c>
      <c r="I3485">
        <v>0</v>
      </c>
      <c r="J3485">
        <v>2</v>
      </c>
      <c r="K3485">
        <v>2</v>
      </c>
      <c r="L3485" t="s">
        <v>7548</v>
      </c>
      <c r="M3485" t="s">
        <v>24</v>
      </c>
      <c r="N3485" s="1">
        <v>42412</v>
      </c>
      <c r="O3485" s="1">
        <v>42415.999305555553</v>
      </c>
      <c r="P3485" s="1">
        <v>42415</v>
      </c>
      <c r="Q3485" s="1">
        <v>42415</v>
      </c>
      <c r="R3485" s="1">
        <v>42411.608067129629</v>
      </c>
      <c r="S3485" t="s">
        <v>37</v>
      </c>
      <c r="T3485" t="s">
        <v>26</v>
      </c>
      <c r="U3485" t="s">
        <v>27</v>
      </c>
      <c r="V3485" t="s">
        <v>24</v>
      </c>
      <c r="W3485">
        <v>113.76</v>
      </c>
      <c r="X3485">
        <v>113.76</v>
      </c>
    </row>
    <row r="3486" spans="1:24" x14ac:dyDescent="0.25">
      <c r="A3486" t="s">
        <v>4300</v>
      </c>
      <c r="B3486">
        <v>4</v>
      </c>
      <c r="C3486" t="s">
        <v>115</v>
      </c>
      <c r="D3486" t="s">
        <v>116</v>
      </c>
      <c r="E3486" t="s">
        <v>7536</v>
      </c>
      <c r="F3486" t="s">
        <v>29</v>
      </c>
      <c r="G3486">
        <v>0</v>
      </c>
      <c r="H3486">
        <v>0</v>
      </c>
      <c r="I3486">
        <v>0</v>
      </c>
      <c r="J3486">
        <v>4</v>
      </c>
      <c r="K3486">
        <v>4</v>
      </c>
      <c r="L3486" t="s">
        <v>7537</v>
      </c>
      <c r="M3486" t="s">
        <v>24</v>
      </c>
      <c r="N3486" s="1">
        <v>42411</v>
      </c>
      <c r="O3486" s="1">
        <v>42411.999305555553</v>
      </c>
      <c r="P3486" s="1">
        <v>42411</v>
      </c>
      <c r="Q3486" s="1">
        <v>42411</v>
      </c>
      <c r="R3486" s="1">
        <v>42411.680648148147</v>
      </c>
      <c r="S3486" t="s">
        <v>37</v>
      </c>
      <c r="T3486" t="s">
        <v>26</v>
      </c>
      <c r="U3486" t="s">
        <v>27</v>
      </c>
      <c r="V3486" t="s">
        <v>24</v>
      </c>
      <c r="W3486">
        <v>0</v>
      </c>
      <c r="X3486">
        <v>0</v>
      </c>
    </row>
    <row r="3487" spans="1:24" x14ac:dyDescent="0.25">
      <c r="A3487" t="s">
        <v>4300</v>
      </c>
      <c r="B3487">
        <v>4</v>
      </c>
      <c r="C3487" t="s">
        <v>115</v>
      </c>
      <c r="D3487" t="s">
        <v>116</v>
      </c>
      <c r="E3487" t="s">
        <v>7538</v>
      </c>
      <c r="F3487" t="s">
        <v>29</v>
      </c>
      <c r="G3487">
        <v>0</v>
      </c>
      <c r="H3487">
        <v>0</v>
      </c>
      <c r="I3487">
        <v>0</v>
      </c>
      <c r="J3487">
        <v>4</v>
      </c>
      <c r="K3487">
        <v>4</v>
      </c>
      <c r="L3487" t="s">
        <v>7539</v>
      </c>
      <c r="M3487" t="s">
        <v>24</v>
      </c>
      <c r="N3487" s="1">
        <v>42411</v>
      </c>
      <c r="O3487" s="1">
        <v>42411.999305555553</v>
      </c>
      <c r="P3487" s="1">
        <v>42411</v>
      </c>
      <c r="Q3487" s="1">
        <v>42411</v>
      </c>
      <c r="R3487" s="1">
        <v>42411.681504629632</v>
      </c>
      <c r="S3487" t="s">
        <v>37</v>
      </c>
      <c r="T3487" t="s">
        <v>26</v>
      </c>
      <c r="U3487" t="s">
        <v>27</v>
      </c>
      <c r="V3487" t="s">
        <v>24</v>
      </c>
      <c r="W3487">
        <v>0</v>
      </c>
      <c r="X3487">
        <v>0</v>
      </c>
    </row>
    <row r="3488" spans="1:24" x14ac:dyDescent="0.25">
      <c r="A3488" t="s">
        <v>4300</v>
      </c>
      <c r="B3488">
        <v>4</v>
      </c>
      <c r="C3488" t="s">
        <v>115</v>
      </c>
      <c r="D3488" t="s">
        <v>116</v>
      </c>
      <c r="E3488" t="s">
        <v>7540</v>
      </c>
      <c r="F3488" t="s">
        <v>29</v>
      </c>
      <c r="G3488">
        <v>0</v>
      </c>
      <c r="H3488">
        <v>0</v>
      </c>
      <c r="I3488">
        <v>0</v>
      </c>
      <c r="J3488">
        <v>4</v>
      </c>
      <c r="K3488">
        <v>4</v>
      </c>
      <c r="L3488" t="s">
        <v>7541</v>
      </c>
      <c r="M3488" t="s">
        <v>24</v>
      </c>
      <c r="N3488" s="1">
        <v>42411</v>
      </c>
      <c r="O3488" s="1">
        <v>42411.999305555553</v>
      </c>
      <c r="P3488" s="1">
        <v>42411</v>
      </c>
      <c r="Q3488" s="1">
        <v>42411</v>
      </c>
      <c r="R3488" s="1">
        <v>42411.681851851848</v>
      </c>
      <c r="S3488" t="s">
        <v>37</v>
      </c>
      <c r="T3488" t="s">
        <v>26</v>
      </c>
      <c r="U3488" t="s">
        <v>27</v>
      </c>
      <c r="V3488" t="s">
        <v>24</v>
      </c>
      <c r="W3488">
        <v>0</v>
      </c>
      <c r="X3488">
        <v>0</v>
      </c>
    </row>
    <row r="3489" spans="1:24" x14ac:dyDescent="0.25">
      <c r="A3489" t="s">
        <v>4300</v>
      </c>
      <c r="B3489">
        <v>4</v>
      </c>
      <c r="C3489" t="s">
        <v>115</v>
      </c>
      <c r="D3489" t="s">
        <v>116</v>
      </c>
      <c r="E3489" t="s">
        <v>7549</v>
      </c>
      <c r="F3489" t="s">
        <v>29</v>
      </c>
      <c r="G3489">
        <v>0</v>
      </c>
      <c r="H3489">
        <v>0</v>
      </c>
      <c r="I3489">
        <v>0</v>
      </c>
      <c r="J3489">
        <v>4</v>
      </c>
      <c r="K3489">
        <v>4</v>
      </c>
      <c r="L3489" t="s">
        <v>7550</v>
      </c>
      <c r="M3489" t="s">
        <v>24</v>
      </c>
      <c r="N3489" s="1">
        <v>42411</v>
      </c>
      <c r="O3489" s="1">
        <v>42411.999305555553</v>
      </c>
      <c r="P3489" s="1">
        <v>42411</v>
      </c>
      <c r="Q3489" s="1">
        <v>42411</v>
      </c>
      <c r="R3489" s="1">
        <v>42411.682083333333</v>
      </c>
      <c r="S3489" t="s">
        <v>37</v>
      </c>
      <c r="T3489" t="s">
        <v>26</v>
      </c>
      <c r="U3489" t="s">
        <v>27</v>
      </c>
      <c r="V3489" t="s">
        <v>24</v>
      </c>
      <c r="W3489">
        <v>0</v>
      </c>
      <c r="X3489">
        <v>0</v>
      </c>
    </row>
    <row r="3490" spans="1:24" x14ac:dyDescent="0.25">
      <c r="A3490" t="s">
        <v>709</v>
      </c>
      <c r="B3490">
        <v>5</v>
      </c>
      <c r="C3490" t="s">
        <v>60</v>
      </c>
      <c r="D3490" t="s">
        <v>61</v>
      </c>
      <c r="E3490" t="s">
        <v>1823</v>
      </c>
      <c r="F3490" t="s">
        <v>23</v>
      </c>
      <c r="G3490">
        <v>0</v>
      </c>
      <c r="H3490">
        <v>0</v>
      </c>
      <c r="I3490">
        <v>0</v>
      </c>
      <c r="J3490">
        <v>5</v>
      </c>
      <c r="K3490">
        <v>5</v>
      </c>
      <c r="L3490" t="s">
        <v>1824</v>
      </c>
      <c r="M3490" t="s">
        <v>24</v>
      </c>
      <c r="N3490" s="1">
        <v>42401</v>
      </c>
      <c r="O3490" s="1">
        <v>42401.999305555553</v>
      </c>
      <c r="P3490" s="1">
        <v>42401</v>
      </c>
      <c r="Q3490" s="1">
        <v>42401</v>
      </c>
      <c r="R3490" s="1">
        <v>42401.417361111111</v>
      </c>
      <c r="S3490" t="s">
        <v>92</v>
      </c>
      <c r="T3490" t="s">
        <v>62</v>
      </c>
      <c r="U3490" t="s">
        <v>27</v>
      </c>
      <c r="V3490" t="s">
        <v>24</v>
      </c>
      <c r="W3490">
        <v>0</v>
      </c>
      <c r="X3490">
        <v>0</v>
      </c>
    </row>
    <row r="3491" spans="1:24" x14ac:dyDescent="0.25">
      <c r="A3491" t="s">
        <v>100</v>
      </c>
      <c r="B3491">
        <v>7</v>
      </c>
      <c r="C3491" t="s">
        <v>303</v>
      </c>
      <c r="D3491" t="s">
        <v>304</v>
      </c>
      <c r="E3491" t="s">
        <v>1825</v>
      </c>
      <c r="F3491" t="s">
        <v>23</v>
      </c>
      <c r="G3491">
        <v>21</v>
      </c>
      <c r="H3491">
        <v>0</v>
      </c>
      <c r="I3491">
        <v>0</v>
      </c>
      <c r="J3491">
        <v>7</v>
      </c>
      <c r="K3491">
        <v>7</v>
      </c>
      <c r="L3491" t="s">
        <v>1826</v>
      </c>
      <c r="M3491" t="s">
        <v>24</v>
      </c>
      <c r="N3491" s="1">
        <v>42401</v>
      </c>
      <c r="O3491" s="1">
        <v>42401.999305555553</v>
      </c>
      <c r="P3491" s="1">
        <v>42401</v>
      </c>
      <c r="Q3491" s="1">
        <v>42401</v>
      </c>
      <c r="R3491" s="1">
        <v>42401.448379629626</v>
      </c>
      <c r="S3491" t="s">
        <v>305</v>
      </c>
      <c r="T3491" t="s">
        <v>44</v>
      </c>
      <c r="U3491" t="s">
        <v>27</v>
      </c>
      <c r="V3491" t="s">
        <v>24</v>
      </c>
      <c r="W3491">
        <v>147</v>
      </c>
      <c r="X3491">
        <v>147</v>
      </c>
    </row>
    <row r="3492" spans="1:24" x14ac:dyDescent="0.25">
      <c r="A3492" t="s">
        <v>446</v>
      </c>
      <c r="B3492">
        <v>0</v>
      </c>
      <c r="C3492" t="s">
        <v>88</v>
      </c>
      <c r="D3492" t="s">
        <v>89</v>
      </c>
      <c r="E3492" t="s">
        <v>1827</v>
      </c>
      <c r="F3492" t="s">
        <v>23</v>
      </c>
      <c r="G3492">
        <v>6</v>
      </c>
      <c r="H3492">
        <v>0</v>
      </c>
      <c r="I3492">
        <v>0</v>
      </c>
      <c r="J3492">
        <v>1</v>
      </c>
      <c r="K3492">
        <v>1</v>
      </c>
      <c r="L3492" t="s">
        <v>1828</v>
      </c>
      <c r="M3492" t="s">
        <v>56</v>
      </c>
      <c r="N3492" s="1"/>
      <c r="O3492" s="1">
        <v>42401.999305555553</v>
      </c>
      <c r="P3492" s="1">
        <v>42401</v>
      </c>
      <c r="Q3492" s="1">
        <v>42401</v>
      </c>
      <c r="R3492" s="1">
        <v>42401.454699074071</v>
      </c>
      <c r="S3492" t="s">
        <v>92</v>
      </c>
      <c r="T3492" t="s">
        <v>44</v>
      </c>
      <c r="U3492" t="s">
        <v>27</v>
      </c>
      <c r="V3492" t="s">
        <v>56</v>
      </c>
      <c r="W3492">
        <v>6</v>
      </c>
      <c r="X3492">
        <v>6</v>
      </c>
    </row>
    <row r="3493" spans="1:24" x14ac:dyDescent="0.25">
      <c r="A3493" t="s">
        <v>202</v>
      </c>
      <c r="B3493">
        <v>1</v>
      </c>
      <c r="C3493" t="s">
        <v>6336</v>
      </c>
      <c r="D3493" t="s">
        <v>6337</v>
      </c>
      <c r="E3493" t="s">
        <v>7551</v>
      </c>
      <c r="F3493" t="s">
        <v>23</v>
      </c>
      <c r="G3493">
        <v>89</v>
      </c>
      <c r="H3493">
        <v>0</v>
      </c>
      <c r="I3493">
        <v>0</v>
      </c>
      <c r="J3493">
        <v>1</v>
      </c>
      <c r="K3493">
        <v>1</v>
      </c>
      <c r="L3493" t="s">
        <v>7552</v>
      </c>
      <c r="M3493" t="s">
        <v>24</v>
      </c>
      <c r="N3493" s="1">
        <v>42412</v>
      </c>
      <c r="O3493" s="1">
        <v>42412.999305555553</v>
      </c>
      <c r="P3493" s="1">
        <v>42412</v>
      </c>
      <c r="Q3493" s="1">
        <v>42412</v>
      </c>
      <c r="R3493" s="1">
        <v>42411.749479166669</v>
      </c>
      <c r="S3493" t="s">
        <v>92</v>
      </c>
      <c r="T3493" t="s">
        <v>44</v>
      </c>
      <c r="U3493" t="s">
        <v>27</v>
      </c>
      <c r="V3493" t="s">
        <v>24</v>
      </c>
      <c r="W3493">
        <v>89</v>
      </c>
      <c r="X3493">
        <v>89</v>
      </c>
    </row>
    <row r="3494" spans="1:24" x14ac:dyDescent="0.25">
      <c r="A3494" t="s">
        <v>283</v>
      </c>
      <c r="B3494">
        <v>1</v>
      </c>
      <c r="C3494" t="s">
        <v>400</v>
      </c>
      <c r="D3494" t="s">
        <v>401</v>
      </c>
      <c r="E3494" t="s">
        <v>7553</v>
      </c>
      <c r="F3494" t="s">
        <v>23</v>
      </c>
      <c r="G3494">
        <v>103.13</v>
      </c>
      <c r="H3494">
        <v>0</v>
      </c>
      <c r="I3494">
        <v>0</v>
      </c>
      <c r="J3494">
        <v>1</v>
      </c>
      <c r="K3494">
        <v>1</v>
      </c>
      <c r="L3494" t="s">
        <v>7554</v>
      </c>
      <c r="M3494" t="s">
        <v>24</v>
      </c>
      <c r="N3494" s="1">
        <v>42412</v>
      </c>
      <c r="O3494" s="1">
        <v>42412.999305555553</v>
      </c>
      <c r="P3494" s="1">
        <v>42412</v>
      </c>
      <c r="Q3494" s="1">
        <v>42412</v>
      </c>
      <c r="R3494" s="1">
        <v>42411.753460648149</v>
      </c>
      <c r="S3494" t="s">
        <v>59</v>
      </c>
      <c r="T3494" t="s">
        <v>44</v>
      </c>
      <c r="U3494" t="s">
        <v>27</v>
      </c>
      <c r="V3494" t="s">
        <v>24</v>
      </c>
      <c r="W3494">
        <v>103.13</v>
      </c>
      <c r="X3494">
        <v>103.13</v>
      </c>
    </row>
    <row r="3495" spans="1:24" x14ac:dyDescent="0.25">
      <c r="A3495" t="s">
        <v>45</v>
      </c>
      <c r="B3495">
        <v>4</v>
      </c>
      <c r="C3495" t="s">
        <v>7555</v>
      </c>
      <c r="D3495" t="s">
        <v>7556</v>
      </c>
      <c r="E3495" t="s">
        <v>7557</v>
      </c>
      <c r="F3495" t="s">
        <v>23</v>
      </c>
      <c r="G3495">
        <v>54.67</v>
      </c>
      <c r="H3495">
        <v>0</v>
      </c>
      <c r="I3495">
        <v>0</v>
      </c>
      <c r="J3495">
        <v>4</v>
      </c>
      <c r="K3495">
        <v>4</v>
      </c>
      <c r="L3495" t="s">
        <v>7558</v>
      </c>
      <c r="M3495" t="s">
        <v>24</v>
      </c>
      <c r="N3495" s="1">
        <v>42412</v>
      </c>
      <c r="O3495" s="1">
        <v>42412.999305555553</v>
      </c>
      <c r="P3495" s="1">
        <v>42412</v>
      </c>
      <c r="Q3495" s="1">
        <v>42412</v>
      </c>
      <c r="R3495" s="1">
        <v>42412.483749999999</v>
      </c>
      <c r="S3495" t="s">
        <v>290</v>
      </c>
      <c r="T3495" t="s">
        <v>44</v>
      </c>
      <c r="U3495" t="s">
        <v>27</v>
      </c>
      <c r="V3495" t="s">
        <v>24</v>
      </c>
      <c r="W3495">
        <v>218.68</v>
      </c>
      <c r="X3495">
        <v>218.68</v>
      </c>
    </row>
    <row r="3496" spans="1:24" x14ac:dyDescent="0.25">
      <c r="A3496" t="s">
        <v>637</v>
      </c>
      <c r="B3496">
        <v>1</v>
      </c>
      <c r="C3496" t="s">
        <v>3932</v>
      </c>
      <c r="D3496" t="s">
        <v>3933</v>
      </c>
      <c r="E3496" t="s">
        <v>7559</v>
      </c>
      <c r="F3496" t="s">
        <v>23</v>
      </c>
      <c r="G3496">
        <v>55.82</v>
      </c>
      <c r="H3496">
        <v>0</v>
      </c>
      <c r="I3496">
        <v>0</v>
      </c>
      <c r="J3496">
        <v>1</v>
      </c>
      <c r="K3496">
        <v>1</v>
      </c>
      <c r="L3496" t="s">
        <v>7560</v>
      </c>
      <c r="M3496" t="s">
        <v>24</v>
      </c>
      <c r="N3496" s="1">
        <v>42412</v>
      </c>
      <c r="O3496" s="1">
        <v>42412.999305555553</v>
      </c>
      <c r="P3496" s="1">
        <v>42412</v>
      </c>
      <c r="Q3496" s="1">
        <v>42412</v>
      </c>
      <c r="R3496" s="1">
        <v>42412.503680555557</v>
      </c>
      <c r="S3496" t="s">
        <v>290</v>
      </c>
      <c r="T3496" t="s">
        <v>44</v>
      </c>
      <c r="U3496" t="s">
        <v>27</v>
      </c>
      <c r="V3496" t="s">
        <v>24</v>
      </c>
      <c r="W3496">
        <v>55.82</v>
      </c>
      <c r="X3496">
        <v>55.82</v>
      </c>
    </row>
    <row r="3497" spans="1:24" x14ac:dyDescent="0.25">
      <c r="A3497" t="s">
        <v>138</v>
      </c>
      <c r="B3497">
        <v>2</v>
      </c>
      <c r="C3497" t="s">
        <v>514</v>
      </c>
      <c r="D3497" t="s">
        <v>515</v>
      </c>
      <c r="E3497" t="s">
        <v>7561</v>
      </c>
      <c r="F3497" t="s">
        <v>23</v>
      </c>
      <c r="G3497">
        <v>100</v>
      </c>
      <c r="H3497">
        <v>0</v>
      </c>
      <c r="I3497">
        <v>0</v>
      </c>
      <c r="J3497">
        <v>2</v>
      </c>
      <c r="K3497">
        <v>2</v>
      </c>
      <c r="L3497" t="s">
        <v>7562</v>
      </c>
      <c r="M3497" t="s">
        <v>24</v>
      </c>
      <c r="N3497" s="1">
        <v>42412</v>
      </c>
      <c r="O3497" s="1">
        <v>42412.999305555553</v>
      </c>
      <c r="P3497" s="1">
        <v>42412</v>
      </c>
      <c r="Q3497" s="1">
        <v>42412</v>
      </c>
      <c r="R3497" s="1">
        <v>42412.551238425927</v>
      </c>
      <c r="S3497" t="s">
        <v>43</v>
      </c>
      <c r="T3497" t="s">
        <v>44</v>
      </c>
      <c r="U3497" t="s">
        <v>27</v>
      </c>
      <c r="V3497" t="s">
        <v>24</v>
      </c>
      <c r="W3497">
        <v>200</v>
      </c>
      <c r="X3497">
        <v>200</v>
      </c>
    </row>
    <row r="3498" spans="1:24" x14ac:dyDescent="0.25">
      <c r="A3498" t="s">
        <v>186</v>
      </c>
      <c r="B3498">
        <v>2</v>
      </c>
      <c r="C3498" t="s">
        <v>514</v>
      </c>
      <c r="D3498" t="s">
        <v>515</v>
      </c>
      <c r="E3498" t="s">
        <v>7561</v>
      </c>
      <c r="F3498" t="s">
        <v>29</v>
      </c>
      <c r="G3498">
        <v>26.36</v>
      </c>
      <c r="H3498">
        <v>0</v>
      </c>
      <c r="I3498">
        <v>0</v>
      </c>
      <c r="J3498">
        <v>2</v>
      </c>
      <c r="K3498">
        <v>2</v>
      </c>
      <c r="L3498" t="s">
        <v>7562</v>
      </c>
      <c r="M3498" t="s">
        <v>24</v>
      </c>
      <c r="N3498" s="1">
        <v>42412</v>
      </c>
      <c r="O3498" s="1">
        <v>42412.999305555553</v>
      </c>
      <c r="P3498" s="1">
        <v>42412</v>
      </c>
      <c r="Q3498" s="1">
        <v>42412</v>
      </c>
      <c r="R3498" s="1">
        <v>42412.551365740743</v>
      </c>
      <c r="S3498" t="s">
        <v>43</v>
      </c>
      <c r="T3498" t="s">
        <v>44</v>
      </c>
      <c r="U3498" t="s">
        <v>27</v>
      </c>
      <c r="V3498" t="s">
        <v>24</v>
      </c>
      <c r="W3498">
        <v>52.72</v>
      </c>
      <c r="X3498">
        <v>52.72</v>
      </c>
    </row>
    <row r="3499" spans="1:24" x14ac:dyDescent="0.25">
      <c r="A3499" t="s">
        <v>119</v>
      </c>
      <c r="B3499">
        <v>4</v>
      </c>
      <c r="C3499" t="s">
        <v>327</v>
      </c>
      <c r="D3499" t="s">
        <v>328</v>
      </c>
      <c r="E3499" t="s">
        <v>7563</v>
      </c>
      <c r="F3499" t="s">
        <v>23</v>
      </c>
      <c r="G3499">
        <v>59</v>
      </c>
      <c r="H3499">
        <v>0</v>
      </c>
      <c r="I3499">
        <v>0</v>
      </c>
      <c r="J3499">
        <v>4</v>
      </c>
      <c r="K3499">
        <v>4</v>
      </c>
      <c r="L3499" t="s">
        <v>7564</v>
      </c>
      <c r="M3499" t="s">
        <v>24</v>
      </c>
      <c r="N3499" s="1">
        <v>42415</v>
      </c>
      <c r="O3499" s="1">
        <v>42415.999305555553</v>
      </c>
      <c r="P3499" s="1">
        <v>42415</v>
      </c>
      <c r="Q3499" s="1">
        <v>42415</v>
      </c>
      <c r="R3499" s="1">
        <v>42412.601145833331</v>
      </c>
      <c r="S3499" t="s">
        <v>43</v>
      </c>
      <c r="T3499" t="s">
        <v>44</v>
      </c>
      <c r="U3499" t="s">
        <v>27</v>
      </c>
      <c r="V3499" t="s">
        <v>24</v>
      </c>
      <c r="W3499">
        <v>236</v>
      </c>
      <c r="X3499">
        <v>236</v>
      </c>
    </row>
    <row r="3500" spans="1:24" x14ac:dyDescent="0.25">
      <c r="A3500" t="s">
        <v>312</v>
      </c>
      <c r="B3500">
        <v>2</v>
      </c>
      <c r="C3500" t="s">
        <v>327</v>
      </c>
      <c r="D3500" t="s">
        <v>328</v>
      </c>
      <c r="E3500" t="s">
        <v>7563</v>
      </c>
      <c r="F3500" t="s">
        <v>29</v>
      </c>
      <c r="G3500">
        <v>171.91</v>
      </c>
      <c r="H3500">
        <v>0</v>
      </c>
      <c r="I3500">
        <v>0</v>
      </c>
      <c r="J3500">
        <v>2</v>
      </c>
      <c r="K3500">
        <v>2</v>
      </c>
      <c r="L3500" t="s">
        <v>7565</v>
      </c>
      <c r="M3500" t="s">
        <v>24</v>
      </c>
      <c r="N3500" s="1">
        <v>42415</v>
      </c>
      <c r="O3500" s="1">
        <v>42415.999305555553</v>
      </c>
      <c r="P3500" s="1">
        <v>42415</v>
      </c>
      <c r="Q3500" s="1">
        <v>42415</v>
      </c>
      <c r="R3500" s="1">
        <v>42412.601284722223</v>
      </c>
      <c r="S3500" t="s">
        <v>43</v>
      </c>
      <c r="T3500" t="s">
        <v>44</v>
      </c>
      <c r="U3500" t="s">
        <v>27</v>
      </c>
      <c r="V3500" t="s">
        <v>24</v>
      </c>
      <c r="W3500">
        <v>343.82</v>
      </c>
      <c r="X3500">
        <v>343.82</v>
      </c>
    </row>
    <row r="3501" spans="1:24" x14ac:dyDescent="0.25">
      <c r="A3501" t="s">
        <v>186</v>
      </c>
      <c r="B3501">
        <v>2</v>
      </c>
      <c r="C3501" t="s">
        <v>327</v>
      </c>
      <c r="D3501" t="s">
        <v>328</v>
      </c>
      <c r="E3501" t="s">
        <v>7563</v>
      </c>
      <c r="F3501" t="s">
        <v>31</v>
      </c>
      <c r="G3501">
        <v>19.77</v>
      </c>
      <c r="H3501">
        <v>0</v>
      </c>
      <c r="I3501">
        <v>0</v>
      </c>
      <c r="J3501">
        <v>2</v>
      </c>
      <c r="K3501">
        <v>2</v>
      </c>
      <c r="L3501" t="s">
        <v>7565</v>
      </c>
      <c r="M3501" t="s">
        <v>24</v>
      </c>
      <c r="N3501" s="1">
        <v>42415</v>
      </c>
      <c r="O3501" s="1">
        <v>42415.999305555553</v>
      </c>
      <c r="P3501" s="1">
        <v>42415</v>
      </c>
      <c r="Q3501" s="1">
        <v>42415</v>
      </c>
      <c r="R3501" s="1">
        <v>42412.601365740738</v>
      </c>
      <c r="S3501" t="s">
        <v>43</v>
      </c>
      <c r="T3501" t="s">
        <v>44</v>
      </c>
      <c r="U3501" t="s">
        <v>27</v>
      </c>
      <c r="V3501" t="s">
        <v>24</v>
      </c>
      <c r="W3501">
        <v>39.54</v>
      </c>
      <c r="X3501">
        <v>39.54</v>
      </c>
    </row>
    <row r="3502" spans="1:24" x14ac:dyDescent="0.25">
      <c r="A3502" t="s">
        <v>1378</v>
      </c>
      <c r="B3502">
        <v>70</v>
      </c>
      <c r="C3502" t="s">
        <v>7566</v>
      </c>
      <c r="D3502" t="s">
        <v>7567</v>
      </c>
      <c r="E3502" t="s">
        <v>7568</v>
      </c>
      <c r="F3502" t="s">
        <v>23</v>
      </c>
      <c r="G3502">
        <v>33.33</v>
      </c>
      <c r="H3502">
        <v>0</v>
      </c>
      <c r="I3502">
        <v>0</v>
      </c>
      <c r="J3502">
        <v>70</v>
      </c>
      <c r="K3502">
        <v>70</v>
      </c>
      <c r="L3502" t="s">
        <v>7569</v>
      </c>
      <c r="M3502" t="s">
        <v>24</v>
      </c>
      <c r="N3502" s="1">
        <v>42418</v>
      </c>
      <c r="O3502" s="1">
        <v>42418.999305555553</v>
      </c>
      <c r="P3502" s="1">
        <v>42418</v>
      </c>
      <c r="Q3502" s="1">
        <v>42418</v>
      </c>
      <c r="R3502" s="1">
        <v>42412.605636574073</v>
      </c>
      <c r="S3502" t="s">
        <v>92</v>
      </c>
      <c r="T3502" t="s">
        <v>44</v>
      </c>
      <c r="U3502" t="s">
        <v>27</v>
      </c>
      <c r="V3502" t="s">
        <v>24</v>
      </c>
      <c r="W3502">
        <v>2333.1</v>
      </c>
      <c r="X3502">
        <v>2333.1</v>
      </c>
    </row>
    <row r="3503" spans="1:24" x14ac:dyDescent="0.25">
      <c r="A3503" t="s">
        <v>200</v>
      </c>
      <c r="B3503">
        <v>6</v>
      </c>
      <c r="C3503" t="s">
        <v>121</v>
      </c>
      <c r="D3503" t="s">
        <v>122</v>
      </c>
      <c r="E3503" t="s">
        <v>7570</v>
      </c>
      <c r="F3503" t="s">
        <v>23</v>
      </c>
      <c r="G3503">
        <v>118.08</v>
      </c>
      <c r="H3503">
        <v>0</v>
      </c>
      <c r="I3503">
        <v>0</v>
      </c>
      <c r="J3503">
        <v>6</v>
      </c>
      <c r="K3503">
        <v>6</v>
      </c>
      <c r="L3503" t="s">
        <v>7571</v>
      </c>
      <c r="M3503" t="s">
        <v>24</v>
      </c>
      <c r="N3503" s="1">
        <v>42404</v>
      </c>
      <c r="O3503" s="1">
        <v>42404.999305555553</v>
      </c>
      <c r="P3503" s="1">
        <v>42404</v>
      </c>
      <c r="Q3503" s="1">
        <v>42404</v>
      </c>
      <c r="R3503" s="1">
        <v>42404.477199074077</v>
      </c>
      <c r="S3503" t="s">
        <v>123</v>
      </c>
      <c r="T3503" t="s">
        <v>67</v>
      </c>
      <c r="U3503" t="s">
        <v>27</v>
      </c>
      <c r="V3503" t="s">
        <v>24</v>
      </c>
      <c r="W3503">
        <v>708.48</v>
      </c>
      <c r="X3503">
        <v>708.48</v>
      </c>
    </row>
    <row r="3504" spans="1:24" x14ac:dyDescent="0.25">
      <c r="A3504" t="s">
        <v>50</v>
      </c>
      <c r="B3504">
        <v>5</v>
      </c>
      <c r="C3504" t="s">
        <v>121</v>
      </c>
      <c r="D3504" t="s">
        <v>122</v>
      </c>
      <c r="E3504" t="s">
        <v>7570</v>
      </c>
      <c r="F3504" t="s">
        <v>29</v>
      </c>
      <c r="G3504">
        <v>118.08</v>
      </c>
      <c r="H3504">
        <v>0</v>
      </c>
      <c r="I3504">
        <v>0</v>
      </c>
      <c r="J3504">
        <v>5</v>
      </c>
      <c r="K3504">
        <v>5</v>
      </c>
      <c r="L3504" t="s">
        <v>7571</v>
      </c>
      <c r="M3504" t="s">
        <v>24</v>
      </c>
      <c r="N3504" s="1">
        <v>42404</v>
      </c>
      <c r="O3504" s="1">
        <v>42404.999305555553</v>
      </c>
      <c r="P3504" s="1">
        <v>42404</v>
      </c>
      <c r="Q3504" s="1">
        <v>42404</v>
      </c>
      <c r="R3504" s="1">
        <v>42404.477326388886</v>
      </c>
      <c r="S3504" t="s">
        <v>123</v>
      </c>
      <c r="T3504" t="s">
        <v>67</v>
      </c>
      <c r="U3504" t="s">
        <v>27</v>
      </c>
      <c r="V3504" t="s">
        <v>24</v>
      </c>
      <c r="W3504">
        <v>590.4</v>
      </c>
      <c r="X3504">
        <v>590.4</v>
      </c>
    </row>
    <row r="3505" spans="1:24" x14ac:dyDescent="0.25">
      <c r="A3505" t="s">
        <v>232</v>
      </c>
      <c r="B3505">
        <v>15</v>
      </c>
      <c r="C3505" t="s">
        <v>121</v>
      </c>
      <c r="D3505" t="s">
        <v>122</v>
      </c>
      <c r="E3505" t="s">
        <v>7570</v>
      </c>
      <c r="F3505" t="s">
        <v>31</v>
      </c>
      <c r="G3505">
        <v>88</v>
      </c>
      <c r="H3505">
        <v>0</v>
      </c>
      <c r="I3505">
        <v>0</v>
      </c>
      <c r="J3505">
        <v>15</v>
      </c>
      <c r="K3505">
        <v>15</v>
      </c>
      <c r="L3505" t="s">
        <v>7571</v>
      </c>
      <c r="M3505" t="s">
        <v>24</v>
      </c>
      <c r="N3505" s="1">
        <v>42404</v>
      </c>
      <c r="O3505" s="1">
        <v>42404.999305555553</v>
      </c>
      <c r="P3505" s="1">
        <v>42404</v>
      </c>
      <c r="Q3505" s="1">
        <v>42404</v>
      </c>
      <c r="R3505" s="1">
        <v>42404.477453703701</v>
      </c>
      <c r="S3505" t="s">
        <v>123</v>
      </c>
      <c r="T3505" t="s">
        <v>67</v>
      </c>
      <c r="U3505" t="s">
        <v>27</v>
      </c>
      <c r="V3505" t="s">
        <v>24</v>
      </c>
      <c r="W3505">
        <v>1320</v>
      </c>
      <c r="X3505">
        <v>1320</v>
      </c>
    </row>
    <row r="3506" spans="1:24" x14ac:dyDescent="0.25">
      <c r="A3506" t="s">
        <v>119</v>
      </c>
      <c r="B3506">
        <v>10</v>
      </c>
      <c r="C3506" t="s">
        <v>124</v>
      </c>
      <c r="D3506" t="s">
        <v>125</v>
      </c>
      <c r="E3506" t="s">
        <v>7572</v>
      </c>
      <c r="F3506" t="s">
        <v>23</v>
      </c>
      <c r="G3506">
        <v>59</v>
      </c>
      <c r="H3506">
        <v>0</v>
      </c>
      <c r="I3506">
        <v>0</v>
      </c>
      <c r="J3506">
        <v>10</v>
      </c>
      <c r="K3506">
        <v>10</v>
      </c>
      <c r="L3506" t="s">
        <v>7573</v>
      </c>
      <c r="M3506" t="s">
        <v>24</v>
      </c>
      <c r="N3506" s="1">
        <v>42405</v>
      </c>
      <c r="O3506" s="1">
        <v>42405.999305555553</v>
      </c>
      <c r="P3506" s="1">
        <v>42405</v>
      </c>
      <c r="Q3506" s="1">
        <v>42405</v>
      </c>
      <c r="R3506" s="1">
        <v>42404.586747685185</v>
      </c>
      <c r="S3506" t="s">
        <v>123</v>
      </c>
      <c r="T3506" t="s">
        <v>67</v>
      </c>
      <c r="U3506" t="s">
        <v>27</v>
      </c>
      <c r="V3506" t="s">
        <v>24</v>
      </c>
      <c r="W3506">
        <v>590</v>
      </c>
      <c r="X3506">
        <v>590</v>
      </c>
    </row>
    <row r="3507" spans="1:24" x14ac:dyDescent="0.25">
      <c r="A3507" t="s">
        <v>227</v>
      </c>
      <c r="B3507">
        <v>1</v>
      </c>
      <c r="C3507" t="s">
        <v>124</v>
      </c>
      <c r="D3507" t="s">
        <v>125</v>
      </c>
      <c r="E3507" t="s">
        <v>7572</v>
      </c>
      <c r="F3507" t="s">
        <v>29</v>
      </c>
      <c r="G3507">
        <v>99</v>
      </c>
      <c r="H3507">
        <v>0</v>
      </c>
      <c r="I3507">
        <v>0</v>
      </c>
      <c r="J3507">
        <v>1</v>
      </c>
      <c r="K3507">
        <v>1</v>
      </c>
      <c r="L3507" t="s">
        <v>7573</v>
      </c>
      <c r="M3507" t="s">
        <v>24</v>
      </c>
      <c r="N3507" s="1">
        <v>42405</v>
      </c>
      <c r="O3507" s="1">
        <v>42405.999305555553</v>
      </c>
      <c r="P3507" s="1">
        <v>42405</v>
      </c>
      <c r="Q3507" s="1">
        <v>42405</v>
      </c>
      <c r="R3507" s="1">
        <v>42404.586828703701</v>
      </c>
      <c r="S3507" t="s">
        <v>123</v>
      </c>
      <c r="T3507" t="s">
        <v>67</v>
      </c>
      <c r="U3507" t="s">
        <v>27</v>
      </c>
      <c r="V3507" t="s">
        <v>24</v>
      </c>
      <c r="W3507">
        <v>99</v>
      </c>
      <c r="X3507">
        <v>99</v>
      </c>
    </row>
    <row r="3508" spans="1:24" x14ac:dyDescent="0.25">
      <c r="A3508" t="s">
        <v>6329</v>
      </c>
      <c r="B3508">
        <v>7</v>
      </c>
      <c r="C3508" t="s">
        <v>124</v>
      </c>
      <c r="D3508" t="s">
        <v>125</v>
      </c>
      <c r="E3508" t="s">
        <v>7574</v>
      </c>
      <c r="F3508" t="s">
        <v>23</v>
      </c>
      <c r="G3508">
        <v>5.28</v>
      </c>
      <c r="H3508">
        <v>0</v>
      </c>
      <c r="I3508">
        <v>0</v>
      </c>
      <c r="J3508">
        <v>7</v>
      </c>
      <c r="K3508">
        <v>7</v>
      </c>
      <c r="L3508" t="s">
        <v>7575</v>
      </c>
      <c r="M3508" t="s">
        <v>24</v>
      </c>
      <c r="N3508" s="1">
        <v>42405</v>
      </c>
      <c r="O3508" s="1">
        <v>42405.999305555553</v>
      </c>
      <c r="P3508" s="1">
        <v>42405</v>
      </c>
      <c r="Q3508" s="1">
        <v>42405</v>
      </c>
      <c r="R3508" s="1">
        <v>42404.588379629633</v>
      </c>
      <c r="S3508" t="s">
        <v>123</v>
      </c>
      <c r="T3508" t="s">
        <v>67</v>
      </c>
      <c r="U3508" t="s">
        <v>27</v>
      </c>
      <c r="V3508" t="s">
        <v>24</v>
      </c>
      <c r="W3508">
        <v>36.96</v>
      </c>
      <c r="X3508">
        <v>36.96</v>
      </c>
    </row>
    <row r="3509" spans="1:24" x14ac:dyDescent="0.25">
      <c r="A3509" t="s">
        <v>661</v>
      </c>
      <c r="B3509">
        <v>7</v>
      </c>
      <c r="C3509" t="s">
        <v>124</v>
      </c>
      <c r="D3509" t="s">
        <v>125</v>
      </c>
      <c r="E3509" t="s">
        <v>7574</v>
      </c>
      <c r="F3509" t="s">
        <v>29</v>
      </c>
      <c r="G3509">
        <v>76.319999999999993</v>
      </c>
      <c r="H3509">
        <v>0</v>
      </c>
      <c r="I3509">
        <v>0</v>
      </c>
      <c r="J3509">
        <v>7</v>
      </c>
      <c r="K3509">
        <v>7</v>
      </c>
      <c r="L3509" t="s">
        <v>7575</v>
      </c>
      <c r="M3509" t="s">
        <v>24</v>
      </c>
      <c r="N3509" s="1">
        <v>42405</v>
      </c>
      <c r="O3509" s="1">
        <v>42405.999305555553</v>
      </c>
      <c r="P3509" s="1">
        <v>42405</v>
      </c>
      <c r="Q3509" s="1">
        <v>42405</v>
      </c>
      <c r="R3509" s="1">
        <v>42404.588460648149</v>
      </c>
      <c r="S3509" t="s">
        <v>123</v>
      </c>
      <c r="T3509" t="s">
        <v>67</v>
      </c>
      <c r="U3509" t="s">
        <v>27</v>
      </c>
      <c r="V3509" t="s">
        <v>24</v>
      </c>
      <c r="W3509">
        <v>534.24</v>
      </c>
      <c r="X3509">
        <v>534.24</v>
      </c>
    </row>
    <row r="3510" spans="1:24" x14ac:dyDescent="0.25">
      <c r="A3510" t="s">
        <v>186</v>
      </c>
      <c r="B3510">
        <v>7</v>
      </c>
      <c r="C3510" t="s">
        <v>124</v>
      </c>
      <c r="D3510" t="s">
        <v>125</v>
      </c>
      <c r="E3510" t="s">
        <v>7574</v>
      </c>
      <c r="F3510" t="s">
        <v>31</v>
      </c>
      <c r="G3510">
        <v>19.77</v>
      </c>
      <c r="H3510">
        <v>0</v>
      </c>
      <c r="I3510">
        <v>0</v>
      </c>
      <c r="J3510">
        <v>7</v>
      </c>
      <c r="K3510">
        <v>7</v>
      </c>
      <c r="L3510" t="s">
        <v>7575</v>
      </c>
      <c r="M3510" t="s">
        <v>24</v>
      </c>
      <c r="N3510" s="1">
        <v>42405</v>
      </c>
      <c r="O3510" s="1">
        <v>42405.999305555553</v>
      </c>
      <c r="P3510" s="1">
        <v>42405</v>
      </c>
      <c r="Q3510" s="1">
        <v>42405</v>
      </c>
      <c r="R3510" s="1">
        <v>42404.588518518518</v>
      </c>
      <c r="S3510" t="s">
        <v>123</v>
      </c>
      <c r="T3510" t="s">
        <v>67</v>
      </c>
      <c r="U3510" t="s">
        <v>27</v>
      </c>
      <c r="V3510" t="s">
        <v>24</v>
      </c>
      <c r="W3510">
        <v>138.38999999999999</v>
      </c>
      <c r="X3510">
        <v>138.38999999999999</v>
      </c>
    </row>
    <row r="3511" spans="1:24" x14ac:dyDescent="0.25">
      <c r="A3511" t="s">
        <v>55</v>
      </c>
      <c r="B3511">
        <v>7</v>
      </c>
      <c r="C3511" t="s">
        <v>124</v>
      </c>
      <c r="D3511" t="s">
        <v>125</v>
      </c>
      <c r="E3511" t="s">
        <v>7574</v>
      </c>
      <c r="F3511" t="s">
        <v>58</v>
      </c>
      <c r="G3511">
        <v>82.1</v>
      </c>
      <c r="H3511">
        <v>0</v>
      </c>
      <c r="I3511">
        <v>0</v>
      </c>
      <c r="J3511">
        <v>7</v>
      </c>
      <c r="K3511">
        <v>7</v>
      </c>
      <c r="L3511" t="s">
        <v>7575</v>
      </c>
      <c r="M3511" t="s">
        <v>24</v>
      </c>
      <c r="N3511" s="1">
        <v>42405</v>
      </c>
      <c r="O3511" s="1">
        <v>42405.999305555553</v>
      </c>
      <c r="P3511" s="1">
        <v>42405</v>
      </c>
      <c r="Q3511" s="1">
        <v>42405</v>
      </c>
      <c r="R3511" s="1">
        <v>42404.588587962964</v>
      </c>
      <c r="S3511" t="s">
        <v>123</v>
      </c>
      <c r="T3511" t="s">
        <v>67</v>
      </c>
      <c r="U3511" t="s">
        <v>27</v>
      </c>
      <c r="V3511" t="s">
        <v>24</v>
      </c>
      <c r="W3511">
        <v>574.70000000000005</v>
      </c>
      <c r="X3511">
        <v>574.70000000000005</v>
      </c>
    </row>
    <row r="3512" spans="1:24" x14ac:dyDescent="0.25">
      <c r="A3512" t="s">
        <v>236</v>
      </c>
      <c r="B3512">
        <v>7</v>
      </c>
      <c r="C3512" t="s">
        <v>124</v>
      </c>
      <c r="D3512" t="s">
        <v>125</v>
      </c>
      <c r="E3512" t="s">
        <v>7574</v>
      </c>
      <c r="F3512" t="s">
        <v>74</v>
      </c>
      <c r="G3512">
        <v>71.52</v>
      </c>
      <c r="H3512">
        <v>0</v>
      </c>
      <c r="I3512">
        <v>0</v>
      </c>
      <c r="J3512">
        <v>7</v>
      </c>
      <c r="K3512">
        <v>7</v>
      </c>
      <c r="L3512" t="s">
        <v>7575</v>
      </c>
      <c r="M3512" t="s">
        <v>24</v>
      </c>
      <c r="N3512" s="1">
        <v>42405</v>
      </c>
      <c r="O3512" s="1">
        <v>42405.999305555553</v>
      </c>
      <c r="P3512" s="1">
        <v>42405</v>
      </c>
      <c r="Q3512" s="1">
        <v>42405</v>
      </c>
      <c r="R3512" s="1">
        <v>42404.588645833333</v>
      </c>
      <c r="S3512" t="s">
        <v>123</v>
      </c>
      <c r="T3512" t="s">
        <v>67</v>
      </c>
      <c r="U3512" t="s">
        <v>27</v>
      </c>
      <c r="V3512" t="s">
        <v>24</v>
      </c>
      <c r="W3512">
        <v>500.64</v>
      </c>
      <c r="X3512">
        <v>500.64</v>
      </c>
    </row>
    <row r="3513" spans="1:24" x14ac:dyDescent="0.25">
      <c r="A3513" t="s">
        <v>291</v>
      </c>
      <c r="B3513">
        <v>5</v>
      </c>
      <c r="C3513" t="s">
        <v>170</v>
      </c>
      <c r="D3513" t="s">
        <v>171</v>
      </c>
      <c r="E3513" t="s">
        <v>7542</v>
      </c>
      <c r="F3513" t="s">
        <v>29</v>
      </c>
      <c r="G3513">
        <v>25</v>
      </c>
      <c r="H3513">
        <v>0</v>
      </c>
      <c r="I3513">
        <v>0</v>
      </c>
      <c r="J3513">
        <v>5</v>
      </c>
      <c r="K3513">
        <v>5</v>
      </c>
      <c r="L3513" t="s">
        <v>7543</v>
      </c>
      <c r="M3513" t="s">
        <v>24</v>
      </c>
      <c r="N3513" s="1">
        <v>42410</v>
      </c>
      <c r="O3513" s="1">
        <v>42410.999305555553</v>
      </c>
      <c r="P3513" s="1">
        <v>42410</v>
      </c>
      <c r="Q3513" s="1">
        <v>42410</v>
      </c>
      <c r="R3513" s="1">
        <v>42408.818483796298</v>
      </c>
      <c r="S3513" t="s">
        <v>25</v>
      </c>
      <c r="T3513" t="s">
        <v>26</v>
      </c>
      <c r="U3513" t="s">
        <v>27</v>
      </c>
      <c r="V3513" t="s">
        <v>24</v>
      </c>
      <c r="W3513">
        <v>125</v>
      </c>
      <c r="X3513">
        <v>125</v>
      </c>
    </row>
    <row r="3514" spans="1:24" x14ac:dyDescent="0.25">
      <c r="A3514" t="s">
        <v>547</v>
      </c>
      <c r="B3514">
        <v>1</v>
      </c>
      <c r="C3514" t="s">
        <v>115</v>
      </c>
      <c r="D3514" t="s">
        <v>116</v>
      </c>
      <c r="E3514" t="s">
        <v>7549</v>
      </c>
      <c r="F3514" t="s">
        <v>23</v>
      </c>
      <c r="G3514">
        <v>299.5</v>
      </c>
      <c r="H3514">
        <v>0</v>
      </c>
      <c r="I3514">
        <v>0</v>
      </c>
      <c r="J3514">
        <v>1</v>
      </c>
      <c r="K3514">
        <v>1</v>
      </c>
      <c r="L3514" t="s">
        <v>7550</v>
      </c>
      <c r="M3514" t="s">
        <v>24</v>
      </c>
      <c r="N3514" s="1">
        <v>42411</v>
      </c>
      <c r="O3514" s="1">
        <v>42411.999305555553</v>
      </c>
      <c r="P3514" s="1">
        <v>42411</v>
      </c>
      <c r="Q3514" s="1">
        <v>42411</v>
      </c>
      <c r="R3514" s="1">
        <v>42408.880868055552</v>
      </c>
      <c r="S3514" t="s">
        <v>37</v>
      </c>
      <c r="T3514" t="s">
        <v>26</v>
      </c>
      <c r="U3514" t="s">
        <v>27</v>
      </c>
      <c r="V3514" t="s">
        <v>24</v>
      </c>
      <c r="W3514">
        <v>299.5</v>
      </c>
      <c r="X3514">
        <v>299.5</v>
      </c>
    </row>
    <row r="3515" spans="1:24" x14ac:dyDescent="0.25">
      <c r="A3515" t="s">
        <v>547</v>
      </c>
      <c r="B3515">
        <v>1</v>
      </c>
      <c r="C3515" t="s">
        <v>115</v>
      </c>
      <c r="D3515" t="s">
        <v>116</v>
      </c>
      <c r="E3515" t="s">
        <v>7576</v>
      </c>
      <c r="F3515" t="s">
        <v>23</v>
      </c>
      <c r="G3515">
        <v>299.5</v>
      </c>
      <c r="H3515">
        <v>0</v>
      </c>
      <c r="I3515">
        <v>0</v>
      </c>
      <c r="J3515">
        <v>1</v>
      </c>
      <c r="K3515">
        <v>1</v>
      </c>
      <c r="L3515" t="s">
        <v>7577</v>
      </c>
      <c r="M3515" t="s">
        <v>24</v>
      </c>
      <c r="N3515" s="1">
        <v>42411</v>
      </c>
      <c r="O3515" s="1">
        <v>42411.999305555553</v>
      </c>
      <c r="P3515" s="1">
        <v>42411</v>
      </c>
      <c r="Q3515" s="1">
        <v>42411</v>
      </c>
      <c r="R3515" s="1">
        <v>42408.880879629629</v>
      </c>
      <c r="S3515" t="s">
        <v>37</v>
      </c>
      <c r="T3515" t="s">
        <v>26</v>
      </c>
      <c r="U3515" t="s">
        <v>27</v>
      </c>
      <c r="V3515" t="s">
        <v>24</v>
      </c>
      <c r="W3515">
        <v>299.5</v>
      </c>
      <c r="X3515">
        <v>299.5</v>
      </c>
    </row>
    <row r="3516" spans="1:24" x14ac:dyDescent="0.25">
      <c r="A3516" t="s">
        <v>547</v>
      </c>
      <c r="B3516">
        <v>1</v>
      </c>
      <c r="C3516" t="s">
        <v>115</v>
      </c>
      <c r="D3516" t="s">
        <v>116</v>
      </c>
      <c r="E3516" t="s">
        <v>7578</v>
      </c>
      <c r="F3516" t="s">
        <v>23</v>
      </c>
      <c r="G3516">
        <v>299.5</v>
      </c>
      <c r="H3516">
        <v>0</v>
      </c>
      <c r="I3516">
        <v>0</v>
      </c>
      <c r="J3516">
        <v>1</v>
      </c>
      <c r="K3516">
        <v>1</v>
      </c>
      <c r="L3516" t="s">
        <v>7579</v>
      </c>
      <c r="M3516" t="s">
        <v>24</v>
      </c>
      <c r="N3516" s="1">
        <v>42411</v>
      </c>
      <c r="O3516" s="1">
        <v>42411.999305555553</v>
      </c>
      <c r="P3516" s="1">
        <v>42411</v>
      </c>
      <c r="Q3516" s="1">
        <v>42411</v>
      </c>
      <c r="R3516" s="1">
        <v>42408.880891203706</v>
      </c>
      <c r="S3516" t="s">
        <v>37</v>
      </c>
      <c r="T3516" t="s">
        <v>26</v>
      </c>
      <c r="U3516" t="s">
        <v>27</v>
      </c>
      <c r="V3516" t="s">
        <v>24</v>
      </c>
      <c r="W3516">
        <v>299.5</v>
      </c>
      <c r="X3516">
        <v>299.5</v>
      </c>
    </row>
    <row r="3517" spans="1:24" x14ac:dyDescent="0.25">
      <c r="A3517" t="s">
        <v>547</v>
      </c>
      <c r="B3517">
        <v>1</v>
      </c>
      <c r="C3517" t="s">
        <v>115</v>
      </c>
      <c r="D3517" t="s">
        <v>116</v>
      </c>
      <c r="E3517" t="s">
        <v>7580</v>
      </c>
      <c r="F3517" t="s">
        <v>23</v>
      </c>
      <c r="G3517">
        <v>299.5</v>
      </c>
      <c r="H3517">
        <v>0</v>
      </c>
      <c r="I3517">
        <v>0</v>
      </c>
      <c r="J3517">
        <v>1</v>
      </c>
      <c r="K3517">
        <v>1</v>
      </c>
      <c r="L3517" t="s">
        <v>7581</v>
      </c>
      <c r="M3517" t="s">
        <v>24</v>
      </c>
      <c r="N3517" s="1">
        <v>42411</v>
      </c>
      <c r="O3517" s="1">
        <v>42411.999305555553</v>
      </c>
      <c r="P3517" s="1">
        <v>42411</v>
      </c>
      <c r="Q3517" s="1">
        <v>42411</v>
      </c>
      <c r="R3517" s="1">
        <v>42408.880891203706</v>
      </c>
      <c r="S3517" t="s">
        <v>37</v>
      </c>
      <c r="T3517" t="s">
        <v>26</v>
      </c>
      <c r="U3517" t="s">
        <v>27</v>
      </c>
      <c r="V3517" t="s">
        <v>24</v>
      </c>
      <c r="W3517">
        <v>299.5</v>
      </c>
      <c r="X3517">
        <v>299.5</v>
      </c>
    </row>
    <row r="3518" spans="1:24" x14ac:dyDescent="0.25">
      <c r="A3518" t="s">
        <v>254</v>
      </c>
      <c r="B3518">
        <v>1</v>
      </c>
      <c r="C3518" t="s">
        <v>7582</v>
      </c>
      <c r="D3518" t="s">
        <v>7583</v>
      </c>
      <c r="E3518" t="s">
        <v>7584</v>
      </c>
      <c r="F3518" t="s">
        <v>23</v>
      </c>
      <c r="G3518">
        <v>71.88</v>
      </c>
      <c r="H3518">
        <v>0</v>
      </c>
      <c r="I3518">
        <v>0</v>
      </c>
      <c r="J3518">
        <v>1</v>
      </c>
      <c r="K3518">
        <v>1</v>
      </c>
      <c r="L3518" t="s">
        <v>7585</v>
      </c>
      <c r="M3518" t="s">
        <v>24</v>
      </c>
      <c r="N3518" s="1">
        <v>42409</v>
      </c>
      <c r="O3518" s="1">
        <v>42409.999305555553</v>
      </c>
      <c r="P3518" s="1">
        <v>42409</v>
      </c>
      <c r="Q3518" s="1">
        <v>42409</v>
      </c>
      <c r="R3518" s="1">
        <v>42409.558136574073</v>
      </c>
      <c r="S3518" t="s">
        <v>90</v>
      </c>
      <c r="T3518" t="s">
        <v>157</v>
      </c>
      <c r="U3518" t="s">
        <v>27</v>
      </c>
      <c r="V3518" t="s">
        <v>24</v>
      </c>
      <c r="W3518">
        <v>71.88</v>
      </c>
      <c r="X3518">
        <v>71.88</v>
      </c>
    </row>
    <row r="3519" spans="1:24" x14ac:dyDescent="0.25">
      <c r="A3519" t="s">
        <v>6329</v>
      </c>
      <c r="B3519">
        <v>5</v>
      </c>
      <c r="C3519" t="s">
        <v>124</v>
      </c>
      <c r="D3519" t="s">
        <v>125</v>
      </c>
      <c r="E3519" t="s">
        <v>7586</v>
      </c>
      <c r="F3519" t="s">
        <v>23</v>
      </c>
      <c r="G3519">
        <v>5.28</v>
      </c>
      <c r="H3519">
        <v>0</v>
      </c>
      <c r="I3519">
        <v>0</v>
      </c>
      <c r="J3519">
        <v>5</v>
      </c>
      <c r="K3519">
        <v>5</v>
      </c>
      <c r="L3519" t="s">
        <v>7587</v>
      </c>
      <c r="M3519" t="s">
        <v>24</v>
      </c>
      <c r="N3519" s="1">
        <v>42409</v>
      </c>
      <c r="O3519" s="1">
        <v>42409.999305555553</v>
      </c>
      <c r="P3519" s="1">
        <v>42409</v>
      </c>
      <c r="Q3519" s="1">
        <v>42409</v>
      </c>
      <c r="R3519" s="1">
        <v>42409.572314814817</v>
      </c>
      <c r="S3519" t="s">
        <v>123</v>
      </c>
      <c r="T3519" t="s">
        <v>67</v>
      </c>
      <c r="U3519" t="s">
        <v>27</v>
      </c>
      <c r="V3519" t="s">
        <v>24</v>
      </c>
      <c r="W3519">
        <v>26.4</v>
      </c>
      <c r="X3519">
        <v>26.4</v>
      </c>
    </row>
    <row r="3520" spans="1:24" x14ac:dyDescent="0.25">
      <c r="A3520" t="s">
        <v>373</v>
      </c>
      <c r="B3520">
        <v>5</v>
      </c>
      <c r="C3520" t="s">
        <v>124</v>
      </c>
      <c r="D3520" t="s">
        <v>125</v>
      </c>
      <c r="E3520" t="s">
        <v>7586</v>
      </c>
      <c r="F3520" t="s">
        <v>29</v>
      </c>
      <c r="G3520">
        <v>57.12</v>
      </c>
      <c r="H3520">
        <v>0</v>
      </c>
      <c r="I3520">
        <v>0</v>
      </c>
      <c r="J3520">
        <v>5</v>
      </c>
      <c r="K3520">
        <v>5</v>
      </c>
      <c r="L3520" t="s">
        <v>7588</v>
      </c>
      <c r="M3520" t="s">
        <v>24</v>
      </c>
      <c r="N3520" s="1">
        <v>42409</v>
      </c>
      <c r="O3520" s="1">
        <v>42409.999305555553</v>
      </c>
      <c r="P3520" s="1">
        <v>42409</v>
      </c>
      <c r="Q3520" s="1">
        <v>42409</v>
      </c>
      <c r="R3520" s="1">
        <v>42409.572384259256</v>
      </c>
      <c r="S3520" t="s">
        <v>123</v>
      </c>
      <c r="T3520" t="s">
        <v>67</v>
      </c>
      <c r="U3520" t="s">
        <v>27</v>
      </c>
      <c r="V3520" t="s">
        <v>24</v>
      </c>
      <c r="W3520">
        <v>285.60000000000002</v>
      </c>
      <c r="X3520">
        <v>285.60000000000002</v>
      </c>
    </row>
    <row r="3521" spans="1:24" x14ac:dyDescent="0.25">
      <c r="A3521" t="s">
        <v>186</v>
      </c>
      <c r="B3521">
        <v>5</v>
      </c>
      <c r="C3521" t="s">
        <v>124</v>
      </c>
      <c r="D3521" t="s">
        <v>125</v>
      </c>
      <c r="E3521" t="s">
        <v>7586</v>
      </c>
      <c r="F3521" t="s">
        <v>31</v>
      </c>
      <c r="G3521">
        <v>19.77</v>
      </c>
      <c r="H3521">
        <v>0</v>
      </c>
      <c r="I3521">
        <v>0</v>
      </c>
      <c r="J3521">
        <v>5</v>
      </c>
      <c r="K3521">
        <v>5</v>
      </c>
      <c r="L3521" t="s">
        <v>7588</v>
      </c>
      <c r="M3521" t="s">
        <v>24</v>
      </c>
      <c r="N3521" s="1">
        <v>42409</v>
      </c>
      <c r="O3521" s="1">
        <v>42409.999305555553</v>
      </c>
      <c r="P3521" s="1">
        <v>42409</v>
      </c>
      <c r="Q3521" s="1">
        <v>42409</v>
      </c>
      <c r="R3521" s="1">
        <v>42409.572476851848</v>
      </c>
      <c r="S3521" t="s">
        <v>123</v>
      </c>
      <c r="T3521" t="s">
        <v>67</v>
      </c>
      <c r="U3521" t="s">
        <v>27</v>
      </c>
      <c r="V3521" t="s">
        <v>24</v>
      </c>
      <c r="W3521">
        <v>98.85</v>
      </c>
      <c r="X3521">
        <v>98.85</v>
      </c>
    </row>
    <row r="3522" spans="1:24" x14ac:dyDescent="0.25">
      <c r="A3522" t="s">
        <v>55</v>
      </c>
      <c r="B3522">
        <v>5</v>
      </c>
      <c r="C3522" t="s">
        <v>124</v>
      </c>
      <c r="D3522" t="s">
        <v>125</v>
      </c>
      <c r="E3522" t="s">
        <v>7586</v>
      </c>
      <c r="F3522" t="s">
        <v>58</v>
      </c>
      <c r="G3522">
        <v>82.1</v>
      </c>
      <c r="H3522">
        <v>0</v>
      </c>
      <c r="I3522">
        <v>0</v>
      </c>
      <c r="J3522">
        <v>5</v>
      </c>
      <c r="K3522">
        <v>5</v>
      </c>
      <c r="L3522" t="s">
        <v>7588</v>
      </c>
      <c r="M3522" t="s">
        <v>24</v>
      </c>
      <c r="N3522" s="1">
        <v>42409</v>
      </c>
      <c r="O3522" s="1">
        <v>42409.999305555553</v>
      </c>
      <c r="P3522" s="1">
        <v>42409</v>
      </c>
      <c r="Q3522" s="1">
        <v>42409</v>
      </c>
      <c r="R3522" s="1">
        <v>42409.572569444441</v>
      </c>
      <c r="S3522" t="s">
        <v>123</v>
      </c>
      <c r="T3522" t="s">
        <v>67</v>
      </c>
      <c r="U3522" t="s">
        <v>27</v>
      </c>
      <c r="V3522" t="s">
        <v>24</v>
      </c>
      <c r="W3522">
        <v>410.5</v>
      </c>
      <c r="X3522">
        <v>410.5</v>
      </c>
    </row>
    <row r="3523" spans="1:24" x14ac:dyDescent="0.25">
      <c r="A3523" t="s">
        <v>4300</v>
      </c>
      <c r="B3523">
        <v>4</v>
      </c>
      <c r="C3523" t="s">
        <v>115</v>
      </c>
      <c r="D3523" t="s">
        <v>116</v>
      </c>
      <c r="E3523" t="s">
        <v>7576</v>
      </c>
      <c r="F3523" t="s">
        <v>29</v>
      </c>
      <c r="G3523">
        <v>0</v>
      </c>
      <c r="H3523">
        <v>0</v>
      </c>
      <c r="I3523">
        <v>0</v>
      </c>
      <c r="J3523">
        <v>4</v>
      </c>
      <c r="K3523">
        <v>4</v>
      </c>
      <c r="L3523" t="s">
        <v>7577</v>
      </c>
      <c r="M3523" t="s">
        <v>24</v>
      </c>
      <c r="N3523" s="1">
        <v>42411</v>
      </c>
      <c r="O3523" s="1">
        <v>42411.999305555553</v>
      </c>
      <c r="P3523" s="1">
        <v>42411</v>
      </c>
      <c r="Q3523" s="1">
        <v>42411</v>
      </c>
      <c r="R3523" s="1">
        <v>42411.682349537034</v>
      </c>
      <c r="S3523" t="s">
        <v>37</v>
      </c>
      <c r="T3523" t="s">
        <v>26</v>
      </c>
      <c r="U3523" t="s">
        <v>27</v>
      </c>
      <c r="V3523" t="s">
        <v>24</v>
      </c>
      <c r="W3523">
        <v>0</v>
      </c>
      <c r="X3523">
        <v>0</v>
      </c>
    </row>
    <row r="3524" spans="1:24" x14ac:dyDescent="0.25">
      <c r="A3524" t="s">
        <v>4300</v>
      </c>
      <c r="B3524">
        <v>4</v>
      </c>
      <c r="C3524" t="s">
        <v>115</v>
      </c>
      <c r="D3524" t="s">
        <v>116</v>
      </c>
      <c r="E3524" t="s">
        <v>7578</v>
      </c>
      <c r="F3524" t="s">
        <v>29</v>
      </c>
      <c r="G3524">
        <v>0</v>
      </c>
      <c r="H3524">
        <v>0</v>
      </c>
      <c r="I3524">
        <v>0</v>
      </c>
      <c r="J3524">
        <v>4</v>
      </c>
      <c r="K3524">
        <v>4</v>
      </c>
      <c r="L3524" t="s">
        <v>7579</v>
      </c>
      <c r="M3524" t="s">
        <v>24</v>
      </c>
      <c r="N3524" s="1">
        <v>42411</v>
      </c>
      <c r="O3524" s="1">
        <v>42411.999305555553</v>
      </c>
      <c r="P3524" s="1">
        <v>42411</v>
      </c>
      <c r="Q3524" s="1">
        <v>42411</v>
      </c>
      <c r="R3524" s="1">
        <v>42411.682557870372</v>
      </c>
      <c r="S3524" t="s">
        <v>37</v>
      </c>
      <c r="T3524" t="s">
        <v>26</v>
      </c>
      <c r="U3524" t="s">
        <v>27</v>
      </c>
      <c r="V3524" t="s">
        <v>24</v>
      </c>
      <c r="W3524">
        <v>0</v>
      </c>
      <c r="X3524">
        <v>0</v>
      </c>
    </row>
    <row r="3525" spans="1:24" x14ac:dyDescent="0.25">
      <c r="A3525" t="s">
        <v>4300</v>
      </c>
      <c r="B3525">
        <v>4</v>
      </c>
      <c r="C3525" t="s">
        <v>115</v>
      </c>
      <c r="D3525" t="s">
        <v>116</v>
      </c>
      <c r="E3525" t="s">
        <v>7580</v>
      </c>
      <c r="F3525" t="s">
        <v>29</v>
      </c>
      <c r="G3525">
        <v>0</v>
      </c>
      <c r="H3525">
        <v>0</v>
      </c>
      <c r="I3525">
        <v>0</v>
      </c>
      <c r="J3525">
        <v>4</v>
      </c>
      <c r="K3525">
        <v>4</v>
      </c>
      <c r="L3525" t="s">
        <v>7581</v>
      </c>
      <c r="M3525" t="s">
        <v>24</v>
      </c>
      <c r="N3525" s="1">
        <v>42411</v>
      </c>
      <c r="O3525" s="1">
        <v>42411.999305555553</v>
      </c>
      <c r="P3525" s="1">
        <v>42411</v>
      </c>
      <c r="Q3525" s="1">
        <v>42411</v>
      </c>
      <c r="R3525" s="1">
        <v>42411.683055555557</v>
      </c>
      <c r="S3525" t="s">
        <v>37</v>
      </c>
      <c r="T3525" t="s">
        <v>26</v>
      </c>
      <c r="U3525" t="s">
        <v>27</v>
      </c>
      <c r="V3525" t="s">
        <v>24</v>
      </c>
      <c r="W3525">
        <v>0</v>
      </c>
      <c r="X3525">
        <v>0</v>
      </c>
    </row>
    <row r="3526" spans="1:24" x14ac:dyDescent="0.25">
      <c r="A3526" t="s">
        <v>4300</v>
      </c>
      <c r="B3526">
        <v>4</v>
      </c>
      <c r="C3526" t="s">
        <v>115</v>
      </c>
      <c r="D3526" t="s">
        <v>116</v>
      </c>
      <c r="E3526" t="s">
        <v>7589</v>
      </c>
      <c r="F3526" t="s">
        <v>29</v>
      </c>
      <c r="G3526">
        <v>0</v>
      </c>
      <c r="H3526">
        <v>0</v>
      </c>
      <c r="I3526">
        <v>0</v>
      </c>
      <c r="J3526">
        <v>4</v>
      </c>
      <c r="K3526">
        <v>4</v>
      </c>
      <c r="L3526" t="s">
        <v>7590</v>
      </c>
      <c r="M3526" t="s">
        <v>24</v>
      </c>
      <c r="N3526" s="1">
        <v>42411</v>
      </c>
      <c r="O3526" s="1">
        <v>42411.999305555553</v>
      </c>
      <c r="P3526" s="1">
        <v>42411</v>
      </c>
      <c r="Q3526" s="1">
        <v>42411</v>
      </c>
      <c r="R3526" s="1">
        <v>42411.683263888888</v>
      </c>
      <c r="S3526" t="s">
        <v>37</v>
      </c>
      <c r="T3526" t="s">
        <v>26</v>
      </c>
      <c r="U3526" t="s">
        <v>27</v>
      </c>
      <c r="V3526" t="s">
        <v>24</v>
      </c>
      <c r="W3526">
        <v>0</v>
      </c>
      <c r="X3526">
        <v>0</v>
      </c>
    </row>
    <row r="3527" spans="1:24" x14ac:dyDescent="0.25">
      <c r="A3527" t="s">
        <v>4300</v>
      </c>
      <c r="B3527">
        <v>4</v>
      </c>
      <c r="C3527" t="s">
        <v>115</v>
      </c>
      <c r="D3527" t="s">
        <v>116</v>
      </c>
      <c r="E3527" t="s">
        <v>4501</v>
      </c>
      <c r="F3527" t="s">
        <v>29</v>
      </c>
      <c r="G3527">
        <v>0</v>
      </c>
      <c r="H3527">
        <v>0</v>
      </c>
      <c r="I3527">
        <v>0</v>
      </c>
      <c r="J3527">
        <v>4</v>
      </c>
      <c r="K3527">
        <v>4</v>
      </c>
      <c r="L3527" t="s">
        <v>4502</v>
      </c>
      <c r="M3527" t="s">
        <v>24</v>
      </c>
      <c r="N3527" s="1">
        <v>42411</v>
      </c>
      <c r="O3527" s="1">
        <v>42411.999305555553</v>
      </c>
      <c r="P3527" s="1">
        <v>42411</v>
      </c>
      <c r="Q3527" s="1">
        <v>42411</v>
      </c>
      <c r="R3527" s="1">
        <v>42411.683530092596</v>
      </c>
      <c r="S3527" t="s">
        <v>37</v>
      </c>
      <c r="T3527" t="s">
        <v>26</v>
      </c>
      <c r="U3527" t="s">
        <v>27</v>
      </c>
      <c r="V3527" t="s">
        <v>24</v>
      </c>
      <c r="W3527">
        <v>0</v>
      </c>
      <c r="X3527">
        <v>0</v>
      </c>
    </row>
    <row r="3528" spans="1:24" x14ac:dyDescent="0.25">
      <c r="A3528" t="s">
        <v>4300</v>
      </c>
      <c r="B3528">
        <v>4</v>
      </c>
      <c r="C3528" t="s">
        <v>115</v>
      </c>
      <c r="D3528" t="s">
        <v>116</v>
      </c>
      <c r="E3528" t="s">
        <v>4503</v>
      </c>
      <c r="F3528" t="s">
        <v>29</v>
      </c>
      <c r="G3528">
        <v>0</v>
      </c>
      <c r="H3528">
        <v>0</v>
      </c>
      <c r="I3528">
        <v>0</v>
      </c>
      <c r="J3528">
        <v>4</v>
      </c>
      <c r="K3528">
        <v>4</v>
      </c>
      <c r="L3528" t="s">
        <v>4504</v>
      </c>
      <c r="M3528" t="s">
        <v>24</v>
      </c>
      <c r="N3528" s="1">
        <v>42412</v>
      </c>
      <c r="O3528" s="1">
        <v>42411.999305555553</v>
      </c>
      <c r="P3528" s="1">
        <v>42411</v>
      </c>
      <c r="Q3528" s="1">
        <v>42411</v>
      </c>
      <c r="R3528" s="1">
        <v>42411.683749999997</v>
      </c>
      <c r="S3528" t="s">
        <v>37</v>
      </c>
      <c r="T3528" t="s">
        <v>26</v>
      </c>
      <c r="U3528" t="s">
        <v>27</v>
      </c>
      <c r="V3528" t="s">
        <v>24</v>
      </c>
      <c r="W3528">
        <v>0</v>
      </c>
      <c r="X3528">
        <v>0</v>
      </c>
    </row>
    <row r="3529" spans="1:24" x14ac:dyDescent="0.25">
      <c r="A3529" t="s">
        <v>4300</v>
      </c>
      <c r="B3529">
        <v>4</v>
      </c>
      <c r="C3529" t="s">
        <v>115</v>
      </c>
      <c r="D3529" t="s">
        <v>116</v>
      </c>
      <c r="E3529" t="s">
        <v>6073</v>
      </c>
      <c r="F3529" t="s">
        <v>29</v>
      </c>
      <c r="G3529">
        <v>0</v>
      </c>
      <c r="H3529">
        <v>0</v>
      </c>
      <c r="I3529">
        <v>0</v>
      </c>
      <c r="J3529">
        <v>4</v>
      </c>
      <c r="K3529">
        <v>4</v>
      </c>
      <c r="L3529" t="s">
        <v>7591</v>
      </c>
      <c r="M3529" t="s">
        <v>24</v>
      </c>
      <c r="N3529" s="1">
        <v>42411</v>
      </c>
      <c r="O3529" s="1">
        <v>42411.999305555553</v>
      </c>
      <c r="P3529" s="1">
        <v>42411</v>
      </c>
      <c r="Q3529" s="1">
        <v>42411</v>
      </c>
      <c r="R3529" s="1">
        <v>42411.684062499997</v>
      </c>
      <c r="S3529" t="s">
        <v>37</v>
      </c>
      <c r="T3529" t="s">
        <v>26</v>
      </c>
      <c r="U3529" t="s">
        <v>27</v>
      </c>
      <c r="V3529" t="s">
        <v>24</v>
      </c>
      <c r="W3529">
        <v>0</v>
      </c>
      <c r="X3529">
        <v>0</v>
      </c>
    </row>
    <row r="3530" spans="1:24" x14ac:dyDescent="0.25">
      <c r="A3530" t="s">
        <v>4300</v>
      </c>
      <c r="B3530">
        <v>4</v>
      </c>
      <c r="C3530" t="s">
        <v>115</v>
      </c>
      <c r="D3530" t="s">
        <v>116</v>
      </c>
      <c r="E3530" t="s">
        <v>6125</v>
      </c>
      <c r="F3530" t="s">
        <v>29</v>
      </c>
      <c r="G3530">
        <v>0</v>
      </c>
      <c r="H3530">
        <v>0</v>
      </c>
      <c r="I3530">
        <v>0</v>
      </c>
      <c r="J3530">
        <v>4</v>
      </c>
      <c r="K3530">
        <v>4</v>
      </c>
      <c r="L3530" t="s">
        <v>6126</v>
      </c>
      <c r="M3530" t="s">
        <v>24</v>
      </c>
      <c r="N3530" s="1">
        <v>42411</v>
      </c>
      <c r="O3530" s="1">
        <v>42411.999305555553</v>
      </c>
      <c r="P3530" s="1">
        <v>42411</v>
      </c>
      <c r="Q3530" s="1">
        <v>42411</v>
      </c>
      <c r="R3530" s="1">
        <v>42411.684374999997</v>
      </c>
      <c r="S3530" t="s">
        <v>37</v>
      </c>
      <c r="T3530" t="s">
        <v>26</v>
      </c>
      <c r="U3530" t="s">
        <v>27</v>
      </c>
      <c r="V3530" t="s">
        <v>24</v>
      </c>
      <c r="W3530">
        <v>0</v>
      </c>
      <c r="X3530">
        <v>0</v>
      </c>
    </row>
    <row r="3531" spans="1:24" x14ac:dyDescent="0.25">
      <c r="A3531" t="s">
        <v>4300</v>
      </c>
      <c r="B3531">
        <v>4</v>
      </c>
      <c r="C3531" t="s">
        <v>115</v>
      </c>
      <c r="D3531" t="s">
        <v>116</v>
      </c>
      <c r="E3531" t="s">
        <v>6127</v>
      </c>
      <c r="F3531" t="s">
        <v>29</v>
      </c>
      <c r="G3531">
        <v>0</v>
      </c>
      <c r="H3531">
        <v>0</v>
      </c>
      <c r="I3531">
        <v>0</v>
      </c>
      <c r="J3531">
        <v>4</v>
      </c>
      <c r="K3531">
        <v>4</v>
      </c>
      <c r="L3531" t="s">
        <v>6128</v>
      </c>
      <c r="M3531" t="s">
        <v>24</v>
      </c>
      <c r="N3531" s="1">
        <v>42411</v>
      </c>
      <c r="O3531" s="1">
        <v>42411.999305555553</v>
      </c>
      <c r="P3531" s="1">
        <v>42411</v>
      </c>
      <c r="Q3531" s="1">
        <v>42411</v>
      </c>
      <c r="R3531" s="1">
        <v>42411.684583333335</v>
      </c>
      <c r="S3531" t="s">
        <v>37</v>
      </c>
      <c r="T3531" t="s">
        <v>26</v>
      </c>
      <c r="U3531" t="s">
        <v>27</v>
      </c>
      <c r="V3531" t="s">
        <v>24</v>
      </c>
      <c r="W3531">
        <v>0</v>
      </c>
      <c r="X3531">
        <v>0</v>
      </c>
    </row>
    <row r="3532" spans="1:24" x14ac:dyDescent="0.25">
      <c r="A3532" t="s">
        <v>4300</v>
      </c>
      <c r="B3532">
        <v>4</v>
      </c>
      <c r="C3532" t="s">
        <v>115</v>
      </c>
      <c r="D3532" t="s">
        <v>116</v>
      </c>
      <c r="E3532" t="s">
        <v>6129</v>
      </c>
      <c r="F3532" t="s">
        <v>29</v>
      </c>
      <c r="G3532">
        <v>0</v>
      </c>
      <c r="H3532">
        <v>0</v>
      </c>
      <c r="I3532">
        <v>0</v>
      </c>
      <c r="J3532">
        <v>4</v>
      </c>
      <c r="K3532">
        <v>4</v>
      </c>
      <c r="L3532" t="s">
        <v>7592</v>
      </c>
      <c r="M3532" t="s">
        <v>24</v>
      </c>
      <c r="N3532" s="1">
        <v>42411</v>
      </c>
      <c r="O3532" s="1">
        <v>42411.999305555553</v>
      </c>
      <c r="P3532" s="1">
        <v>42411</v>
      </c>
      <c r="Q3532" s="1">
        <v>42411</v>
      </c>
      <c r="R3532" s="1">
        <v>42411.684803240743</v>
      </c>
      <c r="S3532" t="s">
        <v>37</v>
      </c>
      <c r="T3532" t="s">
        <v>26</v>
      </c>
      <c r="U3532" t="s">
        <v>27</v>
      </c>
      <c r="V3532" t="s">
        <v>24</v>
      </c>
      <c r="W3532">
        <v>0</v>
      </c>
      <c r="X3532">
        <v>0</v>
      </c>
    </row>
    <row r="3533" spans="1:24" x14ac:dyDescent="0.25">
      <c r="A3533" t="s">
        <v>4300</v>
      </c>
      <c r="B3533">
        <v>4</v>
      </c>
      <c r="C3533" t="s">
        <v>115</v>
      </c>
      <c r="D3533" t="s">
        <v>116</v>
      </c>
      <c r="E3533" t="s">
        <v>6131</v>
      </c>
      <c r="F3533" t="s">
        <v>29</v>
      </c>
      <c r="G3533">
        <v>0</v>
      </c>
      <c r="H3533">
        <v>0</v>
      </c>
      <c r="I3533">
        <v>0</v>
      </c>
      <c r="J3533">
        <v>4</v>
      </c>
      <c r="K3533">
        <v>4</v>
      </c>
      <c r="L3533" t="s">
        <v>6132</v>
      </c>
      <c r="M3533" t="s">
        <v>24</v>
      </c>
      <c r="N3533" s="1">
        <v>42411</v>
      </c>
      <c r="O3533" s="1">
        <v>42411.999305555553</v>
      </c>
      <c r="P3533" s="1">
        <v>42411</v>
      </c>
      <c r="Q3533" s="1">
        <v>42411</v>
      </c>
      <c r="R3533" s="1">
        <v>42411.685011574074</v>
      </c>
      <c r="S3533" t="s">
        <v>37</v>
      </c>
      <c r="T3533" t="s">
        <v>26</v>
      </c>
      <c r="U3533" t="s">
        <v>27</v>
      </c>
      <c r="V3533" t="s">
        <v>24</v>
      </c>
      <c r="W3533">
        <v>0</v>
      </c>
      <c r="X3533">
        <v>0</v>
      </c>
    </row>
    <row r="3534" spans="1:24" x14ac:dyDescent="0.25">
      <c r="A3534" t="s">
        <v>202</v>
      </c>
      <c r="B3534">
        <v>1</v>
      </c>
      <c r="C3534" t="s">
        <v>1829</v>
      </c>
      <c r="D3534" t="s">
        <v>1830</v>
      </c>
      <c r="E3534" t="s">
        <v>1831</v>
      </c>
      <c r="F3534" t="s">
        <v>23</v>
      </c>
      <c r="G3534">
        <v>129.28</v>
      </c>
      <c r="H3534">
        <v>0</v>
      </c>
      <c r="I3534">
        <v>0</v>
      </c>
      <c r="J3534">
        <v>1</v>
      </c>
      <c r="K3534">
        <v>1</v>
      </c>
      <c r="L3534" t="s">
        <v>1832</v>
      </c>
      <c r="M3534" t="s">
        <v>24</v>
      </c>
      <c r="N3534" s="1">
        <v>42404</v>
      </c>
      <c r="O3534" s="1">
        <v>42405.999305555553</v>
      </c>
      <c r="P3534" s="1">
        <v>42405</v>
      </c>
      <c r="Q3534" s="1">
        <v>42405</v>
      </c>
      <c r="R3534" s="1">
        <v>42401.490914351853</v>
      </c>
      <c r="S3534" t="s">
        <v>59</v>
      </c>
      <c r="T3534" t="s">
        <v>44</v>
      </c>
      <c r="U3534" t="s">
        <v>27</v>
      </c>
      <c r="V3534" t="s">
        <v>24</v>
      </c>
      <c r="W3534">
        <v>129.28</v>
      </c>
      <c r="X3534">
        <v>129.28</v>
      </c>
    </row>
    <row r="3535" spans="1:24" x14ac:dyDescent="0.25">
      <c r="A3535" t="s">
        <v>724</v>
      </c>
      <c r="B3535">
        <v>0</v>
      </c>
      <c r="C3535" t="s">
        <v>1829</v>
      </c>
      <c r="D3535" t="s">
        <v>1830</v>
      </c>
      <c r="E3535" t="s">
        <v>1831</v>
      </c>
      <c r="F3535" t="s">
        <v>29</v>
      </c>
      <c r="G3535">
        <v>63.36</v>
      </c>
      <c r="H3535">
        <v>0</v>
      </c>
      <c r="I3535">
        <v>0</v>
      </c>
      <c r="J3535">
        <v>1</v>
      </c>
      <c r="K3535">
        <v>1</v>
      </c>
      <c r="L3535" t="s">
        <v>1833</v>
      </c>
      <c r="M3535" t="s">
        <v>56</v>
      </c>
      <c r="N3535" s="1"/>
      <c r="O3535" s="1">
        <v>42405.999305555553</v>
      </c>
      <c r="P3535" s="1">
        <v>42405</v>
      </c>
      <c r="Q3535" s="1">
        <v>42405</v>
      </c>
      <c r="R3535" s="1">
        <v>42401.490983796299</v>
      </c>
      <c r="S3535" t="s">
        <v>59</v>
      </c>
      <c r="T3535" t="s">
        <v>44</v>
      </c>
      <c r="U3535" t="s">
        <v>27</v>
      </c>
      <c r="V3535" t="s">
        <v>24</v>
      </c>
      <c r="W3535">
        <v>63.36</v>
      </c>
      <c r="X3535">
        <v>63.36</v>
      </c>
    </row>
    <row r="3536" spans="1:24" x14ac:dyDescent="0.25">
      <c r="A3536" t="s">
        <v>126</v>
      </c>
      <c r="B3536">
        <v>1</v>
      </c>
      <c r="C3536" t="s">
        <v>839</v>
      </c>
      <c r="D3536" t="s">
        <v>840</v>
      </c>
      <c r="E3536" t="s">
        <v>1834</v>
      </c>
      <c r="F3536" t="s">
        <v>23</v>
      </c>
      <c r="G3536">
        <v>373.92</v>
      </c>
      <c r="H3536">
        <v>0</v>
      </c>
      <c r="I3536">
        <v>0</v>
      </c>
      <c r="J3536">
        <v>1</v>
      </c>
      <c r="K3536">
        <v>1</v>
      </c>
      <c r="L3536" t="s">
        <v>1835</v>
      </c>
      <c r="M3536" t="s">
        <v>24</v>
      </c>
      <c r="N3536" s="1">
        <v>42401</v>
      </c>
      <c r="O3536" s="1">
        <v>42401.999305555553</v>
      </c>
      <c r="P3536" s="1">
        <v>42401</v>
      </c>
      <c r="Q3536" s="1">
        <v>42401</v>
      </c>
      <c r="R3536" s="1">
        <v>42401.492280092592</v>
      </c>
      <c r="S3536" t="s">
        <v>290</v>
      </c>
      <c r="T3536" t="s">
        <v>44</v>
      </c>
      <c r="U3536" t="s">
        <v>27</v>
      </c>
      <c r="V3536" t="s">
        <v>24</v>
      </c>
      <c r="W3536">
        <v>373.92</v>
      </c>
      <c r="X3536">
        <v>373.92</v>
      </c>
    </row>
    <row r="3537" spans="1:24" x14ac:dyDescent="0.25">
      <c r="A3537" t="s">
        <v>72</v>
      </c>
      <c r="B3537">
        <v>1</v>
      </c>
      <c r="C3537" t="s">
        <v>1836</v>
      </c>
      <c r="D3537" t="s">
        <v>1837</v>
      </c>
      <c r="E3537" t="s">
        <v>1838</v>
      </c>
      <c r="F3537" t="s">
        <v>23</v>
      </c>
      <c r="G3537">
        <v>72</v>
      </c>
      <c r="H3537">
        <v>0</v>
      </c>
      <c r="I3537">
        <v>0</v>
      </c>
      <c r="J3537">
        <v>1</v>
      </c>
      <c r="K3537">
        <v>1</v>
      </c>
      <c r="L3537" t="s">
        <v>1839</v>
      </c>
      <c r="M3537" t="s">
        <v>24</v>
      </c>
      <c r="N3537" s="1">
        <v>42401</v>
      </c>
      <c r="O3537" s="1">
        <v>42401.999305555553</v>
      </c>
      <c r="P3537" s="1">
        <v>42401</v>
      </c>
      <c r="Q3537" s="1">
        <v>42401</v>
      </c>
      <c r="R3537" s="1">
        <v>42401.495000000003</v>
      </c>
      <c r="S3537" t="s">
        <v>90</v>
      </c>
      <c r="T3537" t="s">
        <v>44</v>
      </c>
      <c r="U3537" t="s">
        <v>27</v>
      </c>
      <c r="V3537" t="s">
        <v>24</v>
      </c>
      <c r="W3537">
        <v>72</v>
      </c>
      <c r="X3537">
        <v>72</v>
      </c>
    </row>
    <row r="3538" spans="1:24" x14ac:dyDescent="0.25">
      <c r="A3538" t="s">
        <v>226</v>
      </c>
      <c r="B3538">
        <v>2</v>
      </c>
      <c r="C3538" t="s">
        <v>979</v>
      </c>
      <c r="D3538" t="s">
        <v>980</v>
      </c>
      <c r="E3538" t="s">
        <v>1840</v>
      </c>
      <c r="F3538" t="s">
        <v>23</v>
      </c>
      <c r="G3538">
        <v>88.88</v>
      </c>
      <c r="H3538">
        <v>0</v>
      </c>
      <c r="I3538">
        <v>0</v>
      </c>
      <c r="J3538">
        <v>2</v>
      </c>
      <c r="K3538">
        <v>2</v>
      </c>
      <c r="L3538" t="s">
        <v>1841</v>
      </c>
      <c r="M3538" t="s">
        <v>24</v>
      </c>
      <c r="N3538" s="1">
        <v>42401</v>
      </c>
      <c r="O3538" s="1">
        <v>42401.999305555553</v>
      </c>
      <c r="P3538" s="1">
        <v>42401</v>
      </c>
      <c r="Q3538" s="1">
        <v>42401</v>
      </c>
      <c r="R3538" s="1">
        <v>42401.496782407405</v>
      </c>
      <c r="S3538" t="s">
        <v>43</v>
      </c>
      <c r="T3538" t="s">
        <v>44</v>
      </c>
      <c r="U3538" t="s">
        <v>27</v>
      </c>
      <c r="V3538" t="s">
        <v>24</v>
      </c>
      <c r="W3538">
        <v>177.76</v>
      </c>
      <c r="X3538">
        <v>177.76</v>
      </c>
    </row>
    <row r="3539" spans="1:24" x14ac:dyDescent="0.25">
      <c r="A3539" t="s">
        <v>84</v>
      </c>
      <c r="B3539">
        <v>1</v>
      </c>
      <c r="C3539" t="s">
        <v>518</v>
      </c>
      <c r="D3539" t="s">
        <v>519</v>
      </c>
      <c r="E3539" t="s">
        <v>1842</v>
      </c>
      <c r="F3539" t="s">
        <v>23</v>
      </c>
      <c r="G3539">
        <v>76</v>
      </c>
      <c r="H3539">
        <v>0</v>
      </c>
      <c r="I3539">
        <v>0</v>
      </c>
      <c r="J3539">
        <v>1</v>
      </c>
      <c r="K3539">
        <v>1</v>
      </c>
      <c r="L3539" t="s">
        <v>1843</v>
      </c>
      <c r="M3539" t="s">
        <v>24</v>
      </c>
      <c r="N3539" s="1">
        <v>42401</v>
      </c>
      <c r="O3539" s="1">
        <v>42401.999305555553</v>
      </c>
      <c r="P3539" s="1">
        <v>42401</v>
      </c>
      <c r="Q3539" s="1">
        <v>42401</v>
      </c>
      <c r="R3539" s="1">
        <v>42401.504050925927</v>
      </c>
      <c r="S3539" t="s">
        <v>43</v>
      </c>
      <c r="T3539" t="s">
        <v>44</v>
      </c>
      <c r="U3539" t="s">
        <v>27</v>
      </c>
      <c r="V3539" t="s">
        <v>24</v>
      </c>
      <c r="W3539">
        <v>76</v>
      </c>
      <c r="X3539">
        <v>76</v>
      </c>
    </row>
    <row r="3540" spans="1:24" x14ac:dyDescent="0.25">
      <c r="A3540" t="s">
        <v>63</v>
      </c>
      <c r="B3540">
        <v>1</v>
      </c>
      <c r="C3540" t="s">
        <v>518</v>
      </c>
      <c r="D3540" t="s">
        <v>519</v>
      </c>
      <c r="E3540" t="s">
        <v>1842</v>
      </c>
      <c r="F3540" t="s">
        <v>29</v>
      </c>
      <c r="G3540">
        <v>53.13</v>
      </c>
      <c r="H3540">
        <v>0</v>
      </c>
      <c r="I3540">
        <v>0</v>
      </c>
      <c r="J3540">
        <v>1</v>
      </c>
      <c r="K3540">
        <v>1</v>
      </c>
      <c r="L3540" t="s">
        <v>1843</v>
      </c>
      <c r="M3540" t="s">
        <v>24</v>
      </c>
      <c r="N3540" s="1">
        <v>42401</v>
      </c>
      <c r="O3540" s="1">
        <v>42401.999305555553</v>
      </c>
      <c r="P3540" s="1">
        <v>42401</v>
      </c>
      <c r="Q3540" s="1">
        <v>42401</v>
      </c>
      <c r="R3540" s="1">
        <v>42401.504120370373</v>
      </c>
      <c r="S3540" t="s">
        <v>43</v>
      </c>
      <c r="T3540" t="s">
        <v>44</v>
      </c>
      <c r="U3540" t="s">
        <v>27</v>
      </c>
      <c r="V3540" t="s">
        <v>24</v>
      </c>
      <c r="W3540">
        <v>53.13</v>
      </c>
      <c r="X3540">
        <v>53.13</v>
      </c>
    </row>
    <row r="3541" spans="1:24" x14ac:dyDescent="0.25">
      <c r="A3541" t="s">
        <v>371</v>
      </c>
      <c r="B3541">
        <v>1</v>
      </c>
      <c r="C3541" t="s">
        <v>334</v>
      </c>
      <c r="D3541" t="s">
        <v>335</v>
      </c>
      <c r="E3541" t="s">
        <v>1844</v>
      </c>
      <c r="F3541" t="s">
        <v>23</v>
      </c>
      <c r="G3541">
        <v>171.08</v>
      </c>
      <c r="H3541">
        <v>0</v>
      </c>
      <c r="I3541">
        <v>0</v>
      </c>
      <c r="J3541">
        <v>1</v>
      </c>
      <c r="K3541">
        <v>1</v>
      </c>
      <c r="L3541" t="s">
        <v>1845</v>
      </c>
      <c r="M3541" t="s">
        <v>24</v>
      </c>
      <c r="N3541" s="1">
        <v>42401</v>
      </c>
      <c r="O3541" s="1">
        <v>42401.999305555553</v>
      </c>
      <c r="P3541" s="1">
        <v>42401</v>
      </c>
      <c r="Q3541" s="1">
        <v>42401</v>
      </c>
      <c r="R3541" s="1">
        <v>42401.507673611108</v>
      </c>
      <c r="S3541" t="s">
        <v>92</v>
      </c>
      <c r="T3541" t="s">
        <v>44</v>
      </c>
      <c r="U3541" t="s">
        <v>27</v>
      </c>
      <c r="V3541" t="s">
        <v>24</v>
      </c>
      <c r="W3541">
        <v>171.08</v>
      </c>
      <c r="X3541">
        <v>171.08</v>
      </c>
    </row>
    <row r="3542" spans="1:24" x14ac:dyDescent="0.25">
      <c r="A3542" t="s">
        <v>72</v>
      </c>
      <c r="B3542">
        <v>5</v>
      </c>
      <c r="C3542" t="s">
        <v>1846</v>
      </c>
      <c r="D3542" t="s">
        <v>1847</v>
      </c>
      <c r="E3542" t="s">
        <v>1848</v>
      </c>
      <c r="F3542" t="s">
        <v>23</v>
      </c>
      <c r="G3542">
        <v>58.5</v>
      </c>
      <c r="H3542">
        <v>0</v>
      </c>
      <c r="I3542">
        <v>0</v>
      </c>
      <c r="J3542">
        <v>5</v>
      </c>
      <c r="K3542">
        <v>5</v>
      </c>
      <c r="L3542" t="s">
        <v>1849</v>
      </c>
      <c r="M3542" t="s">
        <v>24</v>
      </c>
      <c r="N3542" s="1">
        <v>42401</v>
      </c>
      <c r="O3542" s="1">
        <v>42401.999305555553</v>
      </c>
      <c r="P3542" s="1">
        <v>42401</v>
      </c>
      <c r="Q3542" s="1">
        <v>42401</v>
      </c>
      <c r="R3542" s="1">
        <v>42401.514097222222</v>
      </c>
      <c r="S3542" t="s">
        <v>43</v>
      </c>
      <c r="T3542" t="s">
        <v>44</v>
      </c>
      <c r="U3542" t="s">
        <v>27</v>
      </c>
      <c r="V3542" t="s">
        <v>24</v>
      </c>
      <c r="W3542">
        <v>292.5</v>
      </c>
      <c r="X3542">
        <v>292.5</v>
      </c>
    </row>
    <row r="3543" spans="1:24" x14ac:dyDescent="0.25">
      <c r="A3543" t="s">
        <v>169</v>
      </c>
      <c r="B3543">
        <v>19</v>
      </c>
      <c r="C3543" t="s">
        <v>450</v>
      </c>
      <c r="D3543" t="s">
        <v>451</v>
      </c>
      <c r="E3543" t="s">
        <v>1850</v>
      </c>
      <c r="F3543" t="s">
        <v>23</v>
      </c>
      <c r="G3543">
        <v>26.04</v>
      </c>
      <c r="H3543">
        <v>0</v>
      </c>
      <c r="I3543">
        <v>0</v>
      </c>
      <c r="J3543">
        <v>19</v>
      </c>
      <c r="K3543">
        <v>19</v>
      </c>
      <c r="L3543" t="s">
        <v>1851</v>
      </c>
      <c r="M3543" t="s">
        <v>24</v>
      </c>
      <c r="N3543" s="1">
        <v>42402</v>
      </c>
      <c r="O3543" s="1">
        <v>42402.999305555553</v>
      </c>
      <c r="P3543" s="1">
        <v>42402</v>
      </c>
      <c r="Q3543" s="1">
        <v>42402</v>
      </c>
      <c r="R3543" s="1">
        <v>42401.567719907405</v>
      </c>
      <c r="S3543" t="s">
        <v>92</v>
      </c>
      <c r="T3543" t="s">
        <v>44</v>
      </c>
      <c r="U3543" t="s">
        <v>27</v>
      </c>
      <c r="V3543" t="s">
        <v>24</v>
      </c>
      <c r="W3543">
        <v>494.76</v>
      </c>
      <c r="X3543">
        <v>494.76</v>
      </c>
    </row>
    <row r="3544" spans="1:24" x14ac:dyDescent="0.25">
      <c r="A3544" t="s">
        <v>45</v>
      </c>
      <c r="B3544">
        <v>1</v>
      </c>
      <c r="C3544" t="s">
        <v>164</v>
      </c>
      <c r="D3544" t="s">
        <v>165</v>
      </c>
      <c r="E3544" t="s">
        <v>7593</v>
      </c>
      <c r="F3544" t="s">
        <v>83</v>
      </c>
      <c r="G3544">
        <v>41</v>
      </c>
      <c r="H3544">
        <v>0</v>
      </c>
      <c r="I3544">
        <v>0</v>
      </c>
      <c r="J3544">
        <v>1</v>
      </c>
      <c r="K3544">
        <v>1</v>
      </c>
      <c r="L3544" t="s">
        <v>7594</v>
      </c>
      <c r="M3544" t="s">
        <v>24</v>
      </c>
      <c r="N3544" s="1">
        <v>42404</v>
      </c>
      <c r="O3544" s="1">
        <v>42405.999305555553</v>
      </c>
      <c r="P3544" s="1">
        <v>42405</v>
      </c>
      <c r="Q3544" s="1">
        <v>42405</v>
      </c>
      <c r="R3544" s="1">
        <v>42403.714803240742</v>
      </c>
      <c r="S3544" t="s">
        <v>166</v>
      </c>
      <c r="T3544" t="s">
        <v>26</v>
      </c>
      <c r="U3544" t="s">
        <v>27</v>
      </c>
      <c r="V3544" t="s">
        <v>24</v>
      </c>
      <c r="W3544">
        <v>41</v>
      </c>
      <c r="X3544">
        <v>41</v>
      </c>
    </row>
    <row r="3545" spans="1:24" x14ac:dyDescent="0.25">
      <c r="A3545" t="s">
        <v>240</v>
      </c>
      <c r="B3545">
        <v>1</v>
      </c>
      <c r="C3545" t="s">
        <v>164</v>
      </c>
      <c r="D3545" t="s">
        <v>165</v>
      </c>
      <c r="E3545" t="s">
        <v>7595</v>
      </c>
      <c r="F3545" t="s">
        <v>83</v>
      </c>
      <c r="G3545">
        <v>54</v>
      </c>
      <c r="H3545">
        <v>0</v>
      </c>
      <c r="I3545">
        <v>0</v>
      </c>
      <c r="J3545">
        <v>1</v>
      </c>
      <c r="K3545">
        <v>1</v>
      </c>
      <c r="L3545" t="s">
        <v>7596</v>
      </c>
      <c r="M3545" t="s">
        <v>24</v>
      </c>
      <c r="N3545" s="1">
        <v>42404</v>
      </c>
      <c r="O3545" s="1">
        <v>42405.999305555553</v>
      </c>
      <c r="P3545" s="1">
        <v>42405</v>
      </c>
      <c r="Q3545" s="1">
        <v>42405</v>
      </c>
      <c r="R3545" s="1">
        <v>42403.714814814812</v>
      </c>
      <c r="S3545" t="s">
        <v>166</v>
      </c>
      <c r="T3545" t="s">
        <v>26</v>
      </c>
      <c r="U3545" t="s">
        <v>27</v>
      </c>
      <c r="V3545" t="s">
        <v>24</v>
      </c>
      <c r="W3545">
        <v>54</v>
      </c>
      <c r="X3545">
        <v>54</v>
      </c>
    </row>
    <row r="3546" spans="1:24" x14ac:dyDescent="0.25">
      <c r="A3546" t="s">
        <v>45</v>
      </c>
      <c r="B3546">
        <v>1</v>
      </c>
      <c r="C3546" t="s">
        <v>164</v>
      </c>
      <c r="D3546" t="s">
        <v>165</v>
      </c>
      <c r="E3546" t="s">
        <v>7597</v>
      </c>
      <c r="F3546" t="s">
        <v>83</v>
      </c>
      <c r="G3546">
        <v>41</v>
      </c>
      <c r="H3546">
        <v>0</v>
      </c>
      <c r="I3546">
        <v>0</v>
      </c>
      <c r="J3546">
        <v>1</v>
      </c>
      <c r="K3546">
        <v>1</v>
      </c>
      <c r="L3546" t="s">
        <v>7598</v>
      </c>
      <c r="M3546" t="s">
        <v>24</v>
      </c>
      <c r="N3546" s="1">
        <v>42404</v>
      </c>
      <c r="O3546" s="1">
        <v>42405.999305555553</v>
      </c>
      <c r="P3546" s="1">
        <v>42405</v>
      </c>
      <c r="Q3546" s="1">
        <v>42405</v>
      </c>
      <c r="R3546" s="1">
        <v>42403.714826388888</v>
      </c>
      <c r="S3546" t="s">
        <v>166</v>
      </c>
      <c r="T3546" t="s">
        <v>26</v>
      </c>
      <c r="U3546" t="s">
        <v>27</v>
      </c>
      <c r="V3546" t="s">
        <v>24</v>
      </c>
      <c r="W3546">
        <v>41</v>
      </c>
      <c r="X3546">
        <v>41</v>
      </c>
    </row>
    <row r="3547" spans="1:24" x14ac:dyDescent="0.25">
      <c r="A3547" t="s">
        <v>5111</v>
      </c>
      <c r="B3547">
        <v>1</v>
      </c>
      <c r="C3547" t="s">
        <v>230</v>
      </c>
      <c r="D3547" t="s">
        <v>231</v>
      </c>
      <c r="E3547" t="s">
        <v>7599</v>
      </c>
      <c r="F3547" t="s">
        <v>23</v>
      </c>
      <c r="G3547">
        <v>135.57</v>
      </c>
      <c r="H3547">
        <v>0</v>
      </c>
      <c r="I3547">
        <v>0</v>
      </c>
      <c r="J3547">
        <v>1</v>
      </c>
      <c r="K3547">
        <v>1</v>
      </c>
      <c r="L3547" t="s">
        <v>7600</v>
      </c>
      <c r="M3547" t="s">
        <v>24</v>
      </c>
      <c r="N3547" s="1">
        <v>42404</v>
      </c>
      <c r="O3547" s="1">
        <v>42404.999305555553</v>
      </c>
      <c r="P3547" s="1">
        <v>42404</v>
      </c>
      <c r="Q3547" s="1">
        <v>42404</v>
      </c>
      <c r="R3547" s="1">
        <v>42403.714837962965</v>
      </c>
      <c r="S3547" t="s">
        <v>59</v>
      </c>
      <c r="T3547" t="s">
        <v>26</v>
      </c>
      <c r="U3547" t="s">
        <v>27</v>
      </c>
      <c r="V3547" t="s">
        <v>24</v>
      </c>
      <c r="W3547">
        <v>135.57</v>
      </c>
      <c r="X3547">
        <v>135.57</v>
      </c>
    </row>
    <row r="3548" spans="1:24" x14ac:dyDescent="0.25">
      <c r="A3548" t="s">
        <v>583</v>
      </c>
      <c r="B3548">
        <v>1</v>
      </c>
      <c r="C3548" t="s">
        <v>4530</v>
      </c>
      <c r="D3548" t="s">
        <v>4531</v>
      </c>
      <c r="E3548" t="s">
        <v>7601</v>
      </c>
      <c r="F3548" t="s">
        <v>23</v>
      </c>
      <c r="G3548">
        <v>164.56</v>
      </c>
      <c r="H3548">
        <v>0</v>
      </c>
      <c r="I3548">
        <v>0</v>
      </c>
      <c r="J3548">
        <v>1</v>
      </c>
      <c r="K3548">
        <v>1</v>
      </c>
      <c r="L3548" t="s">
        <v>7602</v>
      </c>
      <c r="M3548" t="s">
        <v>24</v>
      </c>
      <c r="N3548" s="1">
        <v>42416</v>
      </c>
      <c r="O3548" s="1">
        <v>42416.999305555553</v>
      </c>
      <c r="P3548" s="1">
        <v>42416</v>
      </c>
      <c r="Q3548" s="1">
        <v>42416</v>
      </c>
      <c r="R3548" s="1">
        <v>42412.608807870369</v>
      </c>
      <c r="S3548" t="s">
        <v>92</v>
      </c>
      <c r="T3548" t="s">
        <v>44</v>
      </c>
      <c r="U3548" t="s">
        <v>27</v>
      </c>
      <c r="V3548" t="s">
        <v>24</v>
      </c>
      <c r="W3548">
        <v>164.56</v>
      </c>
      <c r="X3548">
        <v>164.56</v>
      </c>
    </row>
    <row r="3549" spans="1:24" x14ac:dyDescent="0.25">
      <c r="A3549" t="s">
        <v>273</v>
      </c>
      <c r="B3549">
        <v>1</v>
      </c>
      <c r="C3549" t="s">
        <v>4530</v>
      </c>
      <c r="D3549" t="s">
        <v>4531</v>
      </c>
      <c r="E3549" t="s">
        <v>7601</v>
      </c>
      <c r="F3549" t="s">
        <v>29</v>
      </c>
      <c r="G3549">
        <v>54.39</v>
      </c>
      <c r="H3549">
        <v>0</v>
      </c>
      <c r="I3549">
        <v>0</v>
      </c>
      <c r="J3549">
        <v>1</v>
      </c>
      <c r="K3549">
        <v>1</v>
      </c>
      <c r="L3549" t="s">
        <v>7603</v>
      </c>
      <c r="M3549" t="s">
        <v>24</v>
      </c>
      <c r="N3549" s="1">
        <v>42416</v>
      </c>
      <c r="O3549" s="1">
        <v>42416.999305555553</v>
      </c>
      <c r="P3549" s="1">
        <v>42416</v>
      </c>
      <c r="Q3549" s="1">
        <v>42416</v>
      </c>
      <c r="R3549" s="1">
        <v>42412.609131944446</v>
      </c>
      <c r="S3549" t="s">
        <v>92</v>
      </c>
      <c r="T3549" t="s">
        <v>44</v>
      </c>
      <c r="U3549" t="s">
        <v>27</v>
      </c>
      <c r="V3549" t="s">
        <v>24</v>
      </c>
      <c r="W3549">
        <v>54.39</v>
      </c>
      <c r="X3549">
        <v>54.39</v>
      </c>
    </row>
    <row r="3550" spans="1:24" x14ac:dyDescent="0.25">
      <c r="A3550" t="s">
        <v>161</v>
      </c>
      <c r="B3550">
        <v>1</v>
      </c>
      <c r="C3550" t="s">
        <v>7604</v>
      </c>
      <c r="D3550" t="s">
        <v>7605</v>
      </c>
      <c r="E3550" t="s">
        <v>7606</v>
      </c>
      <c r="F3550" t="s">
        <v>23</v>
      </c>
      <c r="G3550">
        <v>189.58</v>
      </c>
      <c r="H3550">
        <v>0</v>
      </c>
      <c r="I3550">
        <v>0</v>
      </c>
      <c r="J3550">
        <v>1</v>
      </c>
      <c r="K3550">
        <v>1</v>
      </c>
      <c r="L3550" t="s">
        <v>7607</v>
      </c>
      <c r="M3550" t="s">
        <v>24</v>
      </c>
      <c r="N3550" s="1">
        <v>42415</v>
      </c>
      <c r="O3550" s="1">
        <v>42415.999305555553</v>
      </c>
      <c r="P3550" s="1">
        <v>42415</v>
      </c>
      <c r="Q3550" s="1">
        <v>42415</v>
      </c>
      <c r="R3550" s="1">
        <v>42412.63490740741</v>
      </c>
      <c r="S3550" t="s">
        <v>43</v>
      </c>
      <c r="T3550" t="s">
        <v>67</v>
      </c>
      <c r="U3550" t="s">
        <v>27</v>
      </c>
      <c r="V3550" t="s">
        <v>24</v>
      </c>
      <c r="W3550">
        <v>189.58</v>
      </c>
      <c r="X3550">
        <v>189.58</v>
      </c>
    </row>
    <row r="3551" spans="1:24" x14ac:dyDescent="0.25">
      <c r="A3551" t="s">
        <v>247</v>
      </c>
      <c r="B3551">
        <v>1</v>
      </c>
      <c r="C3551" t="s">
        <v>288</v>
      </c>
      <c r="D3551" t="s">
        <v>289</v>
      </c>
      <c r="E3551" t="s">
        <v>7608</v>
      </c>
      <c r="F3551" t="s">
        <v>23</v>
      </c>
      <c r="G3551">
        <v>31</v>
      </c>
      <c r="H3551">
        <v>0</v>
      </c>
      <c r="I3551">
        <v>0</v>
      </c>
      <c r="J3551">
        <v>1</v>
      </c>
      <c r="K3551">
        <v>1</v>
      </c>
      <c r="L3551" t="s">
        <v>7609</v>
      </c>
      <c r="M3551" t="s">
        <v>24</v>
      </c>
      <c r="N3551" s="1">
        <v>42416</v>
      </c>
      <c r="O3551" s="1">
        <v>42416.999305555553</v>
      </c>
      <c r="P3551" s="1">
        <v>42416</v>
      </c>
      <c r="Q3551" s="1">
        <v>42416</v>
      </c>
      <c r="R3551" s="1">
        <v>42412.642939814818</v>
      </c>
      <c r="S3551" t="s">
        <v>123</v>
      </c>
      <c r="T3551" t="s">
        <v>67</v>
      </c>
      <c r="U3551" t="s">
        <v>27</v>
      </c>
      <c r="V3551" t="s">
        <v>24</v>
      </c>
      <c r="W3551">
        <v>31</v>
      </c>
      <c r="X3551">
        <v>31</v>
      </c>
    </row>
    <row r="3552" spans="1:24" x14ac:dyDescent="0.25">
      <c r="A3552" t="s">
        <v>346</v>
      </c>
      <c r="B3552">
        <v>4</v>
      </c>
      <c r="C3552" t="s">
        <v>288</v>
      </c>
      <c r="D3552" t="s">
        <v>289</v>
      </c>
      <c r="E3552" t="s">
        <v>7608</v>
      </c>
      <c r="F3552" t="s">
        <v>29</v>
      </c>
      <c r="G3552">
        <v>0</v>
      </c>
      <c r="H3552">
        <v>0</v>
      </c>
      <c r="I3552">
        <v>0</v>
      </c>
      <c r="J3552">
        <v>4</v>
      </c>
      <c r="K3552">
        <v>4</v>
      </c>
      <c r="L3552" t="s">
        <v>7609</v>
      </c>
      <c r="M3552" t="s">
        <v>24</v>
      </c>
      <c r="N3552" s="1">
        <v>42416</v>
      </c>
      <c r="O3552" s="1">
        <v>42416.999305555553</v>
      </c>
      <c r="P3552" s="1">
        <v>42416</v>
      </c>
      <c r="Q3552" s="1">
        <v>42416</v>
      </c>
      <c r="R3552" s="1">
        <v>42412.643043981479</v>
      </c>
      <c r="S3552" t="s">
        <v>123</v>
      </c>
      <c r="T3552" t="s">
        <v>67</v>
      </c>
      <c r="U3552" t="s">
        <v>27</v>
      </c>
      <c r="V3552" t="s">
        <v>24</v>
      </c>
      <c r="W3552">
        <v>0</v>
      </c>
      <c r="X3552">
        <v>0</v>
      </c>
    </row>
    <row r="3553" spans="1:24" x14ac:dyDescent="0.25">
      <c r="A3553" t="s">
        <v>190</v>
      </c>
      <c r="B3553">
        <v>1</v>
      </c>
      <c r="C3553" t="s">
        <v>288</v>
      </c>
      <c r="D3553" t="s">
        <v>289</v>
      </c>
      <c r="E3553" t="s">
        <v>7608</v>
      </c>
      <c r="F3553" t="s">
        <v>31</v>
      </c>
      <c r="G3553">
        <v>0</v>
      </c>
      <c r="H3553">
        <v>0</v>
      </c>
      <c r="I3553">
        <v>0</v>
      </c>
      <c r="J3553">
        <v>1</v>
      </c>
      <c r="K3553">
        <v>1</v>
      </c>
      <c r="L3553" t="s">
        <v>7609</v>
      </c>
      <c r="M3553" t="s">
        <v>24</v>
      </c>
      <c r="N3553" s="1">
        <v>42416</v>
      </c>
      <c r="O3553" s="1">
        <v>42416.999305555553</v>
      </c>
      <c r="P3553" s="1">
        <v>42416</v>
      </c>
      <c r="Q3553" s="1">
        <v>42416</v>
      </c>
      <c r="R3553" s="1">
        <v>42412.643194444441</v>
      </c>
      <c r="S3553" t="s">
        <v>123</v>
      </c>
      <c r="T3553" t="s">
        <v>67</v>
      </c>
      <c r="U3553" t="s">
        <v>27</v>
      </c>
      <c r="V3553" t="s">
        <v>24</v>
      </c>
      <c r="W3553">
        <v>0</v>
      </c>
      <c r="X3553">
        <v>0</v>
      </c>
    </row>
    <row r="3554" spans="1:24" x14ac:dyDescent="0.25">
      <c r="A3554" t="s">
        <v>432</v>
      </c>
      <c r="B3554">
        <v>1</v>
      </c>
      <c r="C3554" t="s">
        <v>7610</v>
      </c>
      <c r="D3554" t="s">
        <v>7611</v>
      </c>
      <c r="E3554" t="s">
        <v>7612</v>
      </c>
      <c r="F3554" t="s">
        <v>23</v>
      </c>
      <c r="G3554">
        <v>124.58</v>
      </c>
      <c r="H3554">
        <v>0</v>
      </c>
      <c r="I3554">
        <v>0</v>
      </c>
      <c r="J3554">
        <v>1</v>
      </c>
      <c r="K3554">
        <v>1</v>
      </c>
      <c r="L3554" t="s">
        <v>7613</v>
      </c>
      <c r="M3554" t="s">
        <v>24</v>
      </c>
      <c r="N3554" s="1">
        <v>42415</v>
      </c>
      <c r="O3554" s="1">
        <v>42415.999305555553</v>
      </c>
      <c r="P3554" s="1">
        <v>42415</v>
      </c>
      <c r="Q3554" s="1">
        <v>42415</v>
      </c>
      <c r="R3554" s="1">
        <v>42412.65761574074</v>
      </c>
      <c r="S3554" t="s">
        <v>59</v>
      </c>
      <c r="T3554" t="s">
        <v>44</v>
      </c>
      <c r="U3554" t="s">
        <v>27</v>
      </c>
      <c r="V3554" t="s">
        <v>24</v>
      </c>
      <c r="W3554">
        <v>124.58</v>
      </c>
      <c r="X3554">
        <v>124.58</v>
      </c>
    </row>
    <row r="3555" spans="1:24" x14ac:dyDescent="0.25">
      <c r="A3555" t="s">
        <v>200</v>
      </c>
      <c r="B3555">
        <v>2</v>
      </c>
      <c r="C3555" t="s">
        <v>398</v>
      </c>
      <c r="D3555" t="s">
        <v>399</v>
      </c>
      <c r="E3555" t="s">
        <v>7614</v>
      </c>
      <c r="F3555" t="s">
        <v>23</v>
      </c>
      <c r="G3555">
        <v>89</v>
      </c>
      <c r="H3555">
        <v>0</v>
      </c>
      <c r="I3555">
        <v>0</v>
      </c>
      <c r="J3555">
        <v>2</v>
      </c>
      <c r="K3555">
        <v>2</v>
      </c>
      <c r="L3555" t="s">
        <v>7615</v>
      </c>
      <c r="M3555" t="s">
        <v>24</v>
      </c>
      <c r="N3555" s="1">
        <v>42412</v>
      </c>
      <c r="O3555" s="1">
        <v>42412.999305555553</v>
      </c>
      <c r="P3555" s="1">
        <v>42412</v>
      </c>
      <c r="Q3555" s="1">
        <v>42412</v>
      </c>
      <c r="R3555" s="1">
        <v>42412.666527777779</v>
      </c>
      <c r="S3555" t="s">
        <v>90</v>
      </c>
      <c r="T3555" t="s">
        <v>44</v>
      </c>
      <c r="U3555" t="s">
        <v>27</v>
      </c>
      <c r="V3555" t="s">
        <v>24</v>
      </c>
      <c r="W3555">
        <v>178</v>
      </c>
      <c r="X3555">
        <v>178</v>
      </c>
    </row>
    <row r="3556" spans="1:24" x14ac:dyDescent="0.25">
      <c r="A3556" t="s">
        <v>202</v>
      </c>
      <c r="B3556">
        <v>2</v>
      </c>
      <c r="C3556" t="s">
        <v>6336</v>
      </c>
      <c r="D3556" t="s">
        <v>6337</v>
      </c>
      <c r="E3556" t="s">
        <v>7616</v>
      </c>
      <c r="F3556" t="s">
        <v>23</v>
      </c>
      <c r="G3556">
        <v>89</v>
      </c>
      <c r="H3556">
        <v>0</v>
      </c>
      <c r="I3556">
        <v>0</v>
      </c>
      <c r="J3556">
        <v>2</v>
      </c>
      <c r="K3556">
        <v>2</v>
      </c>
      <c r="L3556" t="s">
        <v>7617</v>
      </c>
      <c r="M3556" t="s">
        <v>24</v>
      </c>
      <c r="N3556" s="1">
        <v>42415</v>
      </c>
      <c r="O3556" s="1">
        <v>42415.999305555553</v>
      </c>
      <c r="P3556" s="1">
        <v>42415</v>
      </c>
      <c r="Q3556" s="1">
        <v>42415</v>
      </c>
      <c r="R3556" s="1">
        <v>42412.671273148146</v>
      </c>
      <c r="S3556" t="s">
        <v>92</v>
      </c>
      <c r="T3556" t="s">
        <v>44</v>
      </c>
      <c r="U3556" t="s">
        <v>27</v>
      </c>
      <c r="V3556" t="s">
        <v>24</v>
      </c>
      <c r="W3556">
        <v>178</v>
      </c>
      <c r="X3556">
        <v>178</v>
      </c>
    </row>
    <row r="3557" spans="1:24" x14ac:dyDescent="0.25">
      <c r="A3557" t="s">
        <v>4857</v>
      </c>
      <c r="B3557">
        <v>1</v>
      </c>
      <c r="C3557" t="s">
        <v>6336</v>
      </c>
      <c r="D3557" t="s">
        <v>6337</v>
      </c>
      <c r="E3557" t="s">
        <v>7616</v>
      </c>
      <c r="F3557" t="s">
        <v>29</v>
      </c>
      <c r="G3557">
        <v>219</v>
      </c>
      <c r="H3557">
        <v>0</v>
      </c>
      <c r="I3557">
        <v>0</v>
      </c>
      <c r="J3557">
        <v>1</v>
      </c>
      <c r="K3557">
        <v>1</v>
      </c>
      <c r="L3557" t="s">
        <v>7617</v>
      </c>
      <c r="M3557" t="s">
        <v>24</v>
      </c>
      <c r="N3557" s="1">
        <v>42415</v>
      </c>
      <c r="O3557" s="1">
        <v>42415.999305555553</v>
      </c>
      <c r="P3557" s="1">
        <v>42415</v>
      </c>
      <c r="Q3557" s="1">
        <v>42415</v>
      </c>
      <c r="R3557" s="1">
        <v>42412.671377314815</v>
      </c>
      <c r="S3557" t="s">
        <v>92</v>
      </c>
      <c r="T3557" t="s">
        <v>44</v>
      </c>
      <c r="U3557" t="s">
        <v>27</v>
      </c>
      <c r="V3557" t="s">
        <v>24</v>
      </c>
      <c r="W3557">
        <v>219</v>
      </c>
      <c r="X3557">
        <v>219</v>
      </c>
    </row>
    <row r="3558" spans="1:24" x14ac:dyDescent="0.25">
      <c r="A3558" t="s">
        <v>169</v>
      </c>
      <c r="B3558">
        <v>2</v>
      </c>
      <c r="C3558" t="s">
        <v>7618</v>
      </c>
      <c r="D3558" t="s">
        <v>7619</v>
      </c>
      <c r="E3558" t="s">
        <v>7620</v>
      </c>
      <c r="F3558" t="s">
        <v>23</v>
      </c>
      <c r="G3558">
        <v>28.13</v>
      </c>
      <c r="H3558">
        <v>0</v>
      </c>
      <c r="I3558">
        <v>0</v>
      </c>
      <c r="J3558">
        <v>2</v>
      </c>
      <c r="K3558">
        <v>2</v>
      </c>
      <c r="L3558" t="s">
        <v>7621</v>
      </c>
      <c r="M3558" t="s">
        <v>24</v>
      </c>
      <c r="N3558" s="1">
        <v>42415</v>
      </c>
      <c r="O3558" s="1">
        <v>42415.999305555553</v>
      </c>
      <c r="P3558" s="1">
        <v>42415</v>
      </c>
      <c r="Q3558" s="1">
        <v>42415</v>
      </c>
      <c r="R3558" s="1">
        <v>42412.690520833334</v>
      </c>
      <c r="S3558" t="s">
        <v>90</v>
      </c>
      <c r="T3558" t="s">
        <v>44</v>
      </c>
      <c r="U3558" t="s">
        <v>27</v>
      </c>
      <c r="V3558" t="s">
        <v>24</v>
      </c>
      <c r="W3558">
        <v>56.26</v>
      </c>
      <c r="X3558">
        <v>56.26</v>
      </c>
    </row>
    <row r="3559" spans="1:24" x14ac:dyDescent="0.25">
      <c r="A3559" t="s">
        <v>373</v>
      </c>
      <c r="B3559">
        <v>1</v>
      </c>
      <c r="C3559" t="s">
        <v>124</v>
      </c>
      <c r="D3559" t="s">
        <v>125</v>
      </c>
      <c r="E3559" t="s">
        <v>7622</v>
      </c>
      <c r="F3559" t="s">
        <v>23</v>
      </c>
      <c r="G3559">
        <v>57.12</v>
      </c>
      <c r="H3559">
        <v>0</v>
      </c>
      <c r="I3559">
        <v>0</v>
      </c>
      <c r="J3559">
        <v>1</v>
      </c>
      <c r="K3559">
        <v>1</v>
      </c>
      <c r="L3559" t="s">
        <v>7623</v>
      </c>
      <c r="M3559" t="s">
        <v>24</v>
      </c>
      <c r="N3559" s="1">
        <v>42405</v>
      </c>
      <c r="O3559" s="1">
        <v>42405.999305555553</v>
      </c>
      <c r="P3559" s="1">
        <v>42405</v>
      </c>
      <c r="Q3559" s="1">
        <v>42405</v>
      </c>
      <c r="R3559" s="1">
        <v>42404.60597222222</v>
      </c>
      <c r="S3559" t="s">
        <v>123</v>
      </c>
      <c r="T3559" t="s">
        <v>67</v>
      </c>
      <c r="U3559" t="s">
        <v>27</v>
      </c>
      <c r="V3559" t="s">
        <v>24</v>
      </c>
      <c r="W3559">
        <v>57.12</v>
      </c>
      <c r="X3559">
        <v>57.12</v>
      </c>
    </row>
    <row r="3560" spans="1:24" x14ac:dyDescent="0.25">
      <c r="A3560" t="s">
        <v>45</v>
      </c>
      <c r="B3560">
        <v>8</v>
      </c>
      <c r="C3560" t="s">
        <v>687</v>
      </c>
      <c r="D3560" t="s">
        <v>688</v>
      </c>
      <c r="E3560" t="s">
        <v>7624</v>
      </c>
      <c r="F3560" t="s">
        <v>23</v>
      </c>
      <c r="G3560">
        <v>39.909999999999997</v>
      </c>
      <c r="H3560">
        <v>0</v>
      </c>
      <c r="I3560">
        <v>0</v>
      </c>
      <c r="J3560">
        <v>8</v>
      </c>
      <c r="K3560">
        <v>8</v>
      </c>
      <c r="L3560" t="s">
        <v>7625</v>
      </c>
      <c r="M3560" t="s">
        <v>24</v>
      </c>
      <c r="N3560" s="1">
        <v>42405</v>
      </c>
      <c r="O3560" s="1">
        <v>42405.999305555553</v>
      </c>
      <c r="P3560" s="1">
        <v>42405</v>
      </c>
      <c r="Q3560" s="1">
        <v>42405</v>
      </c>
      <c r="R3560" s="1">
        <v>42404.610567129632</v>
      </c>
      <c r="S3560" t="s">
        <v>123</v>
      </c>
      <c r="T3560" t="s">
        <v>67</v>
      </c>
      <c r="U3560" t="s">
        <v>27</v>
      </c>
      <c r="V3560" t="s">
        <v>24</v>
      </c>
      <c r="W3560">
        <v>319.27999999999997</v>
      </c>
      <c r="X3560">
        <v>319.27999999999997</v>
      </c>
    </row>
    <row r="3561" spans="1:24" x14ac:dyDescent="0.25">
      <c r="A3561" t="s">
        <v>200</v>
      </c>
      <c r="B3561">
        <v>1</v>
      </c>
      <c r="C3561" t="s">
        <v>184</v>
      </c>
      <c r="D3561" t="s">
        <v>185</v>
      </c>
      <c r="E3561" t="s">
        <v>7626</v>
      </c>
      <c r="F3561" t="s">
        <v>23</v>
      </c>
      <c r="G3561">
        <v>145.33000000000001</v>
      </c>
      <c r="H3561">
        <v>0</v>
      </c>
      <c r="I3561">
        <v>0</v>
      </c>
      <c r="J3561">
        <v>1</v>
      </c>
      <c r="K3561">
        <v>1</v>
      </c>
      <c r="L3561" t="s">
        <v>7627</v>
      </c>
      <c r="M3561" t="s">
        <v>24</v>
      </c>
      <c r="N3561" s="1">
        <v>42404</v>
      </c>
      <c r="O3561" s="1">
        <v>42404.999305555553</v>
      </c>
      <c r="P3561" s="1">
        <v>42404</v>
      </c>
      <c r="Q3561" s="1">
        <v>42404</v>
      </c>
      <c r="R3561" s="1">
        <v>42404.614027777781</v>
      </c>
      <c r="S3561" t="s">
        <v>123</v>
      </c>
      <c r="T3561" t="s">
        <v>67</v>
      </c>
      <c r="U3561" t="s">
        <v>27</v>
      </c>
      <c r="V3561" t="s">
        <v>24</v>
      </c>
      <c r="W3561">
        <v>145.33000000000001</v>
      </c>
      <c r="X3561">
        <v>145.33000000000001</v>
      </c>
    </row>
    <row r="3562" spans="1:24" x14ac:dyDescent="0.25">
      <c r="A3562" t="s">
        <v>183</v>
      </c>
      <c r="B3562">
        <v>1</v>
      </c>
      <c r="C3562" t="s">
        <v>129</v>
      </c>
      <c r="D3562" t="s">
        <v>130</v>
      </c>
      <c r="E3562" t="s">
        <v>7628</v>
      </c>
      <c r="F3562" t="s">
        <v>23</v>
      </c>
      <c r="G3562">
        <v>14.61</v>
      </c>
      <c r="H3562">
        <v>0</v>
      </c>
      <c r="I3562">
        <v>0</v>
      </c>
      <c r="J3562">
        <v>1</v>
      </c>
      <c r="K3562">
        <v>1</v>
      </c>
      <c r="L3562" t="s">
        <v>7629</v>
      </c>
      <c r="M3562" t="s">
        <v>24</v>
      </c>
      <c r="N3562" s="1">
        <v>42404</v>
      </c>
      <c r="O3562" s="1">
        <v>42404.999305555553</v>
      </c>
      <c r="P3562" s="1">
        <v>42404</v>
      </c>
      <c r="Q3562" s="1">
        <v>42404</v>
      </c>
      <c r="R3562" s="1">
        <v>42404.624444444446</v>
      </c>
      <c r="S3562" t="s">
        <v>123</v>
      </c>
      <c r="T3562" t="s">
        <v>67</v>
      </c>
      <c r="U3562" t="s">
        <v>27</v>
      </c>
      <c r="V3562" t="s">
        <v>24</v>
      </c>
      <c r="W3562">
        <v>14.61</v>
      </c>
      <c r="X3562">
        <v>14.61</v>
      </c>
    </row>
    <row r="3563" spans="1:24" x14ac:dyDescent="0.25">
      <c r="A3563" t="s">
        <v>5802</v>
      </c>
      <c r="B3563">
        <v>3</v>
      </c>
      <c r="C3563" t="s">
        <v>4977</v>
      </c>
      <c r="D3563" t="s">
        <v>4978</v>
      </c>
      <c r="E3563" t="s">
        <v>7630</v>
      </c>
      <c r="F3563" t="s">
        <v>23</v>
      </c>
      <c r="G3563">
        <v>769</v>
      </c>
      <c r="H3563">
        <v>0</v>
      </c>
      <c r="I3563">
        <v>0</v>
      </c>
      <c r="J3563">
        <v>3</v>
      </c>
      <c r="K3563">
        <v>3</v>
      </c>
      <c r="L3563" t="s">
        <v>7631</v>
      </c>
      <c r="M3563" t="s">
        <v>24</v>
      </c>
      <c r="N3563" s="1">
        <v>42410</v>
      </c>
      <c r="O3563" s="1">
        <v>42410.999305555553</v>
      </c>
      <c r="P3563" s="1">
        <v>42410</v>
      </c>
      <c r="Q3563" s="1">
        <v>42434</v>
      </c>
      <c r="R3563" s="1">
        <v>42405.471504629626</v>
      </c>
      <c r="S3563" t="s">
        <v>573</v>
      </c>
      <c r="T3563" t="s">
        <v>44</v>
      </c>
      <c r="U3563" t="s">
        <v>27</v>
      </c>
      <c r="V3563" t="s">
        <v>24</v>
      </c>
      <c r="W3563">
        <v>2307</v>
      </c>
      <c r="X3563">
        <v>2307</v>
      </c>
    </row>
    <row r="3564" spans="1:24" x14ac:dyDescent="0.25">
      <c r="A3564" t="s">
        <v>5805</v>
      </c>
      <c r="B3564">
        <v>1</v>
      </c>
      <c r="C3564" t="s">
        <v>4977</v>
      </c>
      <c r="D3564" t="s">
        <v>4978</v>
      </c>
      <c r="E3564" t="s">
        <v>7630</v>
      </c>
      <c r="F3564" t="s">
        <v>29</v>
      </c>
      <c r="G3564">
        <v>1350</v>
      </c>
      <c r="H3564">
        <v>0</v>
      </c>
      <c r="I3564">
        <v>0</v>
      </c>
      <c r="J3564">
        <v>1</v>
      </c>
      <c r="K3564">
        <v>1</v>
      </c>
      <c r="L3564" t="s">
        <v>7631</v>
      </c>
      <c r="M3564" t="s">
        <v>24</v>
      </c>
      <c r="N3564" s="1">
        <v>42410</v>
      </c>
      <c r="O3564" s="1">
        <v>42410.999305555553</v>
      </c>
      <c r="P3564" s="1">
        <v>42410</v>
      </c>
      <c r="Q3564" s="1">
        <v>42434</v>
      </c>
      <c r="R3564" s="1">
        <v>42405.471631944441</v>
      </c>
      <c r="S3564" t="s">
        <v>573</v>
      </c>
      <c r="T3564" t="s">
        <v>44</v>
      </c>
      <c r="U3564" t="s">
        <v>27</v>
      </c>
      <c r="V3564" t="s">
        <v>24</v>
      </c>
      <c r="W3564">
        <v>1350</v>
      </c>
      <c r="X3564">
        <v>1350</v>
      </c>
    </row>
    <row r="3565" spans="1:24" x14ac:dyDescent="0.25">
      <c r="A3565" t="s">
        <v>5285</v>
      </c>
      <c r="B3565">
        <v>3</v>
      </c>
      <c r="C3565" t="s">
        <v>472</v>
      </c>
      <c r="D3565" t="s">
        <v>473</v>
      </c>
      <c r="E3565" t="s">
        <v>7632</v>
      </c>
      <c r="F3565" t="s">
        <v>23</v>
      </c>
      <c r="G3565">
        <v>60.21</v>
      </c>
      <c r="H3565">
        <v>0</v>
      </c>
      <c r="I3565">
        <v>0</v>
      </c>
      <c r="J3565">
        <v>3</v>
      </c>
      <c r="K3565">
        <v>3</v>
      </c>
      <c r="L3565" t="s">
        <v>7633</v>
      </c>
      <c r="M3565" t="s">
        <v>24</v>
      </c>
      <c r="N3565" s="1">
        <v>42409</v>
      </c>
      <c r="O3565" s="1">
        <v>42409.999305555553</v>
      </c>
      <c r="P3565" s="1">
        <v>42409</v>
      </c>
      <c r="Q3565" s="1">
        <v>42409</v>
      </c>
      <c r="R3565" s="1">
        <v>42405.577476851853</v>
      </c>
      <c r="S3565" t="s">
        <v>573</v>
      </c>
      <c r="T3565" t="s">
        <v>67</v>
      </c>
      <c r="U3565" t="s">
        <v>27</v>
      </c>
      <c r="V3565" t="s">
        <v>24</v>
      </c>
      <c r="W3565">
        <v>180.63</v>
      </c>
      <c r="X3565">
        <v>180.63</v>
      </c>
    </row>
    <row r="3566" spans="1:24" x14ac:dyDescent="0.25">
      <c r="A3566" t="s">
        <v>68</v>
      </c>
      <c r="B3566">
        <v>1</v>
      </c>
      <c r="C3566" t="s">
        <v>820</v>
      </c>
      <c r="D3566" t="s">
        <v>821</v>
      </c>
      <c r="E3566" t="s">
        <v>7634</v>
      </c>
      <c r="F3566" t="s">
        <v>23</v>
      </c>
      <c r="G3566">
        <v>70</v>
      </c>
      <c r="H3566">
        <v>0</v>
      </c>
      <c r="I3566">
        <v>0</v>
      </c>
      <c r="J3566">
        <v>1</v>
      </c>
      <c r="K3566">
        <v>1</v>
      </c>
      <c r="L3566" t="s">
        <v>7635</v>
      </c>
      <c r="M3566" t="s">
        <v>24</v>
      </c>
      <c r="N3566" s="1">
        <v>42409</v>
      </c>
      <c r="O3566" s="1">
        <v>42409.999305555553</v>
      </c>
      <c r="P3566" s="1">
        <v>42409</v>
      </c>
      <c r="Q3566" s="1">
        <v>42409</v>
      </c>
      <c r="R3566" s="1">
        <v>42409.407673611109</v>
      </c>
      <c r="S3566" t="s">
        <v>92</v>
      </c>
      <c r="T3566" t="s">
        <v>44</v>
      </c>
      <c r="U3566" t="s">
        <v>27</v>
      </c>
      <c r="V3566" t="s">
        <v>24</v>
      </c>
      <c r="W3566">
        <v>70</v>
      </c>
      <c r="X3566">
        <v>70</v>
      </c>
    </row>
    <row r="3567" spans="1:24" x14ac:dyDescent="0.25">
      <c r="A3567" t="s">
        <v>549</v>
      </c>
      <c r="B3567">
        <v>1</v>
      </c>
      <c r="C3567" t="s">
        <v>4379</v>
      </c>
      <c r="D3567" t="s">
        <v>4380</v>
      </c>
      <c r="E3567" t="s">
        <v>7636</v>
      </c>
      <c r="F3567" t="s">
        <v>23</v>
      </c>
      <c r="G3567">
        <v>84.5</v>
      </c>
      <c r="H3567">
        <v>0</v>
      </c>
      <c r="I3567">
        <v>0</v>
      </c>
      <c r="J3567">
        <v>1</v>
      </c>
      <c r="K3567">
        <v>1</v>
      </c>
      <c r="L3567" t="s">
        <v>7637</v>
      </c>
      <c r="M3567" t="s">
        <v>24</v>
      </c>
      <c r="N3567" s="1">
        <v>42410</v>
      </c>
      <c r="O3567" s="1">
        <v>42409.999305555553</v>
      </c>
      <c r="P3567" s="1">
        <v>42409</v>
      </c>
      <c r="Q3567" s="1">
        <v>42409</v>
      </c>
      <c r="R3567" s="1">
        <v>42409.567129629628</v>
      </c>
      <c r="S3567" t="s">
        <v>92</v>
      </c>
      <c r="T3567" t="s">
        <v>44</v>
      </c>
      <c r="U3567" t="s">
        <v>27</v>
      </c>
      <c r="V3567" t="s">
        <v>24</v>
      </c>
      <c r="W3567">
        <v>84.5</v>
      </c>
      <c r="X3567">
        <v>84.5</v>
      </c>
    </row>
    <row r="3568" spans="1:24" x14ac:dyDescent="0.25">
      <c r="A3568" t="s">
        <v>191</v>
      </c>
      <c r="B3568">
        <v>14</v>
      </c>
      <c r="C3568" t="s">
        <v>106</v>
      </c>
      <c r="D3568" t="s">
        <v>107</v>
      </c>
      <c r="E3568" t="s">
        <v>7638</v>
      </c>
      <c r="F3568" t="s">
        <v>23</v>
      </c>
      <c r="G3568">
        <v>27.48</v>
      </c>
      <c r="H3568">
        <v>0</v>
      </c>
      <c r="I3568">
        <v>0</v>
      </c>
      <c r="J3568">
        <v>14</v>
      </c>
      <c r="K3568">
        <v>14</v>
      </c>
      <c r="L3568" t="s">
        <v>7639</v>
      </c>
      <c r="M3568" t="s">
        <v>24</v>
      </c>
      <c r="N3568" s="1">
        <v>42410</v>
      </c>
      <c r="O3568" s="1">
        <v>42410.999305555553</v>
      </c>
      <c r="P3568" s="1">
        <v>42410</v>
      </c>
      <c r="Q3568" s="1">
        <v>42410</v>
      </c>
      <c r="R3568" s="1">
        <v>42410.131284722222</v>
      </c>
      <c r="S3568" t="s">
        <v>37</v>
      </c>
      <c r="T3568" t="s">
        <v>26</v>
      </c>
      <c r="U3568" t="s">
        <v>27</v>
      </c>
      <c r="V3568" t="s">
        <v>24</v>
      </c>
      <c r="W3568">
        <v>384.72</v>
      </c>
      <c r="X3568">
        <v>384.72</v>
      </c>
    </row>
    <row r="3569" spans="1:24" x14ac:dyDescent="0.25">
      <c r="A3569" t="s">
        <v>283</v>
      </c>
      <c r="B3569">
        <v>1</v>
      </c>
      <c r="C3569" t="s">
        <v>35</v>
      </c>
      <c r="D3569" t="s">
        <v>36</v>
      </c>
      <c r="E3569" t="s">
        <v>7640</v>
      </c>
      <c r="F3569" t="s">
        <v>23</v>
      </c>
      <c r="G3569">
        <v>86.63</v>
      </c>
      <c r="H3569">
        <v>0</v>
      </c>
      <c r="I3569">
        <v>0</v>
      </c>
      <c r="J3569">
        <v>1</v>
      </c>
      <c r="K3569">
        <v>1</v>
      </c>
      <c r="L3569" t="s">
        <v>7641</v>
      </c>
      <c r="M3569" t="s">
        <v>24</v>
      </c>
      <c r="N3569" s="1">
        <v>42410</v>
      </c>
      <c r="O3569" s="1">
        <v>42410.999305555553</v>
      </c>
      <c r="P3569" s="1">
        <v>42410</v>
      </c>
      <c r="Q3569" s="1">
        <v>42410</v>
      </c>
      <c r="R3569" s="1">
        <v>42410.131296296298</v>
      </c>
      <c r="S3569" t="s">
        <v>37</v>
      </c>
      <c r="T3569" t="s">
        <v>26</v>
      </c>
      <c r="U3569" t="s">
        <v>27</v>
      </c>
      <c r="V3569" t="s">
        <v>24</v>
      </c>
      <c r="W3569">
        <v>86.63</v>
      </c>
      <c r="X3569">
        <v>86.63</v>
      </c>
    </row>
    <row r="3570" spans="1:24" x14ac:dyDescent="0.25">
      <c r="A3570" t="s">
        <v>236</v>
      </c>
      <c r="B3570">
        <v>5</v>
      </c>
      <c r="C3570" t="s">
        <v>124</v>
      </c>
      <c r="D3570" t="s">
        <v>125</v>
      </c>
      <c r="E3570" t="s">
        <v>7586</v>
      </c>
      <c r="F3570" t="s">
        <v>74</v>
      </c>
      <c r="G3570">
        <v>71.52</v>
      </c>
      <c r="H3570">
        <v>0</v>
      </c>
      <c r="I3570">
        <v>0</v>
      </c>
      <c r="J3570">
        <v>5</v>
      </c>
      <c r="K3570">
        <v>5</v>
      </c>
      <c r="L3570" t="s">
        <v>7588</v>
      </c>
      <c r="M3570" t="s">
        <v>24</v>
      </c>
      <c r="N3570" s="1">
        <v>42409</v>
      </c>
      <c r="O3570" s="1">
        <v>42409.999305555553</v>
      </c>
      <c r="P3570" s="1">
        <v>42409</v>
      </c>
      <c r="Q3570" s="1">
        <v>42409</v>
      </c>
      <c r="R3570" s="1">
        <v>42409.572650462964</v>
      </c>
      <c r="S3570" t="s">
        <v>123</v>
      </c>
      <c r="T3570" t="s">
        <v>67</v>
      </c>
      <c r="U3570" t="s">
        <v>27</v>
      </c>
      <c r="V3570" t="s">
        <v>24</v>
      </c>
      <c r="W3570">
        <v>357.6</v>
      </c>
      <c r="X3570">
        <v>357.6</v>
      </c>
    </row>
    <row r="3571" spans="1:24" x14ac:dyDescent="0.25">
      <c r="A3571" t="s">
        <v>6329</v>
      </c>
      <c r="B3571">
        <v>11</v>
      </c>
      <c r="C3571" t="s">
        <v>124</v>
      </c>
      <c r="D3571" t="s">
        <v>125</v>
      </c>
      <c r="E3571" t="s">
        <v>7642</v>
      </c>
      <c r="F3571" t="s">
        <v>23</v>
      </c>
      <c r="G3571">
        <v>5.28</v>
      </c>
      <c r="H3571">
        <v>0</v>
      </c>
      <c r="I3571">
        <v>0</v>
      </c>
      <c r="J3571">
        <v>11</v>
      </c>
      <c r="K3571">
        <v>11</v>
      </c>
      <c r="L3571" t="s">
        <v>7643</v>
      </c>
      <c r="M3571" t="s">
        <v>24</v>
      </c>
      <c r="N3571" s="1">
        <v>42409</v>
      </c>
      <c r="O3571" s="1">
        <v>42409.999305555553</v>
      </c>
      <c r="P3571" s="1">
        <v>42409</v>
      </c>
      <c r="Q3571" s="1">
        <v>42409</v>
      </c>
      <c r="R3571" s="1">
        <v>42409.574259259258</v>
      </c>
      <c r="S3571" t="s">
        <v>123</v>
      </c>
      <c r="T3571" t="s">
        <v>67</v>
      </c>
      <c r="U3571" t="s">
        <v>27</v>
      </c>
      <c r="V3571" t="s">
        <v>24</v>
      </c>
      <c r="W3571">
        <v>58.08</v>
      </c>
      <c r="X3571">
        <v>58.08</v>
      </c>
    </row>
    <row r="3572" spans="1:24" x14ac:dyDescent="0.25">
      <c r="A3572" t="s">
        <v>152</v>
      </c>
      <c r="B3572">
        <v>2</v>
      </c>
      <c r="C3572" t="s">
        <v>124</v>
      </c>
      <c r="D3572" t="s">
        <v>125</v>
      </c>
      <c r="E3572" t="s">
        <v>7642</v>
      </c>
      <c r="F3572" t="s">
        <v>29</v>
      </c>
      <c r="G3572">
        <v>71.52</v>
      </c>
      <c r="H3572">
        <v>0</v>
      </c>
      <c r="I3572">
        <v>0</v>
      </c>
      <c r="J3572">
        <v>2</v>
      </c>
      <c r="K3572">
        <v>2</v>
      </c>
      <c r="L3572" t="s">
        <v>7643</v>
      </c>
      <c r="M3572" t="s">
        <v>24</v>
      </c>
      <c r="N3572" s="1">
        <v>42409</v>
      </c>
      <c r="O3572" s="1">
        <v>42409.999305555553</v>
      </c>
      <c r="P3572" s="1">
        <v>42409</v>
      </c>
      <c r="Q3572" s="1">
        <v>42409</v>
      </c>
      <c r="R3572" s="1">
        <v>42409.57435185185</v>
      </c>
      <c r="S3572" t="s">
        <v>123</v>
      </c>
      <c r="T3572" t="s">
        <v>67</v>
      </c>
      <c r="U3572" t="s">
        <v>27</v>
      </c>
      <c r="V3572" t="s">
        <v>24</v>
      </c>
      <c r="W3572">
        <v>143.04</v>
      </c>
      <c r="X3572">
        <v>143.04</v>
      </c>
    </row>
    <row r="3573" spans="1:24" x14ac:dyDescent="0.25">
      <c r="A3573" t="s">
        <v>661</v>
      </c>
      <c r="B3573">
        <v>9</v>
      </c>
      <c r="C3573" t="s">
        <v>124</v>
      </c>
      <c r="D3573" t="s">
        <v>125</v>
      </c>
      <c r="E3573" t="s">
        <v>7642</v>
      </c>
      <c r="F3573" t="s">
        <v>31</v>
      </c>
      <c r="G3573">
        <v>76.319999999999993</v>
      </c>
      <c r="H3573">
        <v>0</v>
      </c>
      <c r="I3573">
        <v>0</v>
      </c>
      <c r="J3573">
        <v>9</v>
      </c>
      <c r="K3573">
        <v>9</v>
      </c>
      <c r="L3573" t="s">
        <v>7643</v>
      </c>
      <c r="M3573" t="s">
        <v>24</v>
      </c>
      <c r="N3573" s="1">
        <v>42409</v>
      </c>
      <c r="O3573" s="1">
        <v>42409.999305555553</v>
      </c>
      <c r="P3573" s="1">
        <v>42409</v>
      </c>
      <c r="Q3573" s="1">
        <v>42409</v>
      </c>
      <c r="R3573" s="1">
        <v>42409.574456018519</v>
      </c>
      <c r="S3573" t="s">
        <v>123</v>
      </c>
      <c r="T3573" t="s">
        <v>67</v>
      </c>
      <c r="U3573" t="s">
        <v>27</v>
      </c>
      <c r="V3573" t="s">
        <v>24</v>
      </c>
      <c r="W3573">
        <v>686.88</v>
      </c>
      <c r="X3573">
        <v>686.88</v>
      </c>
    </row>
    <row r="3574" spans="1:24" x14ac:dyDescent="0.25">
      <c r="A3574" t="s">
        <v>186</v>
      </c>
      <c r="B3574">
        <v>11</v>
      </c>
      <c r="C3574" t="s">
        <v>124</v>
      </c>
      <c r="D3574" t="s">
        <v>125</v>
      </c>
      <c r="E3574" t="s">
        <v>7642</v>
      </c>
      <c r="F3574" t="s">
        <v>58</v>
      </c>
      <c r="G3574">
        <v>19.77</v>
      </c>
      <c r="H3574">
        <v>0</v>
      </c>
      <c r="I3574">
        <v>0</v>
      </c>
      <c r="J3574">
        <v>11</v>
      </c>
      <c r="K3574">
        <v>11</v>
      </c>
      <c r="L3574" t="s">
        <v>7643</v>
      </c>
      <c r="M3574" t="s">
        <v>24</v>
      </c>
      <c r="N3574" s="1">
        <v>42409</v>
      </c>
      <c r="O3574" s="1">
        <v>42409.999305555553</v>
      </c>
      <c r="P3574" s="1">
        <v>42409</v>
      </c>
      <c r="Q3574" s="1">
        <v>42409</v>
      </c>
      <c r="R3574" s="1">
        <v>42409.574537037035</v>
      </c>
      <c r="S3574" t="s">
        <v>123</v>
      </c>
      <c r="T3574" t="s">
        <v>67</v>
      </c>
      <c r="U3574" t="s">
        <v>27</v>
      </c>
      <c r="V3574" t="s">
        <v>24</v>
      </c>
      <c r="W3574">
        <v>217.47</v>
      </c>
      <c r="X3574">
        <v>217.47</v>
      </c>
    </row>
    <row r="3575" spans="1:24" x14ac:dyDescent="0.25">
      <c r="A3575" t="s">
        <v>55</v>
      </c>
      <c r="B3575">
        <v>11</v>
      </c>
      <c r="C3575" t="s">
        <v>124</v>
      </c>
      <c r="D3575" t="s">
        <v>125</v>
      </c>
      <c r="E3575" t="s">
        <v>7642</v>
      </c>
      <c r="F3575" t="s">
        <v>74</v>
      </c>
      <c r="G3575">
        <v>82.1</v>
      </c>
      <c r="H3575">
        <v>0</v>
      </c>
      <c r="I3575">
        <v>0</v>
      </c>
      <c r="J3575">
        <v>11</v>
      </c>
      <c r="K3575">
        <v>11</v>
      </c>
      <c r="L3575" t="s">
        <v>7643</v>
      </c>
      <c r="M3575" t="s">
        <v>24</v>
      </c>
      <c r="N3575" s="1">
        <v>42409</v>
      </c>
      <c r="O3575" s="1">
        <v>42409.999305555553</v>
      </c>
      <c r="P3575" s="1">
        <v>42409</v>
      </c>
      <c r="Q3575" s="1">
        <v>42409</v>
      </c>
      <c r="R3575" s="1">
        <v>42409.574618055558</v>
      </c>
      <c r="S3575" t="s">
        <v>123</v>
      </c>
      <c r="T3575" t="s">
        <v>67</v>
      </c>
      <c r="U3575" t="s">
        <v>27</v>
      </c>
      <c r="V3575" t="s">
        <v>24</v>
      </c>
      <c r="W3575">
        <v>903.1</v>
      </c>
      <c r="X3575">
        <v>903.1</v>
      </c>
    </row>
    <row r="3576" spans="1:24" x14ac:dyDescent="0.25">
      <c r="A3576" t="s">
        <v>236</v>
      </c>
      <c r="B3576">
        <v>11</v>
      </c>
      <c r="C3576" t="s">
        <v>124</v>
      </c>
      <c r="D3576" t="s">
        <v>125</v>
      </c>
      <c r="E3576" t="s">
        <v>7642</v>
      </c>
      <c r="F3576" t="s">
        <v>75</v>
      </c>
      <c r="G3576">
        <v>71.52</v>
      </c>
      <c r="H3576">
        <v>0</v>
      </c>
      <c r="I3576">
        <v>0</v>
      </c>
      <c r="J3576">
        <v>11</v>
      </c>
      <c r="K3576">
        <v>11</v>
      </c>
      <c r="L3576" t="s">
        <v>7643</v>
      </c>
      <c r="M3576" t="s">
        <v>24</v>
      </c>
      <c r="N3576" s="1">
        <v>42409</v>
      </c>
      <c r="O3576" s="1">
        <v>42409.999305555553</v>
      </c>
      <c r="P3576" s="1">
        <v>42409</v>
      </c>
      <c r="Q3576" s="1">
        <v>42409</v>
      </c>
      <c r="R3576" s="1">
        <v>42409.574699074074</v>
      </c>
      <c r="S3576" t="s">
        <v>123</v>
      </c>
      <c r="T3576" t="s">
        <v>67</v>
      </c>
      <c r="U3576" t="s">
        <v>27</v>
      </c>
      <c r="V3576" t="s">
        <v>24</v>
      </c>
      <c r="W3576">
        <v>786.72</v>
      </c>
      <c r="X3576">
        <v>786.72</v>
      </c>
    </row>
    <row r="3577" spans="1:24" x14ac:dyDescent="0.25">
      <c r="A3577" t="s">
        <v>28</v>
      </c>
      <c r="B3577">
        <v>27</v>
      </c>
      <c r="C3577" t="s">
        <v>383</v>
      </c>
      <c r="D3577" t="s">
        <v>384</v>
      </c>
      <c r="E3577" t="s">
        <v>7644</v>
      </c>
      <c r="F3577" t="s">
        <v>23</v>
      </c>
      <c r="G3577">
        <v>38</v>
      </c>
      <c r="H3577">
        <v>0</v>
      </c>
      <c r="I3577">
        <v>0</v>
      </c>
      <c r="J3577">
        <v>27</v>
      </c>
      <c r="K3577">
        <v>27</v>
      </c>
      <c r="L3577" t="s">
        <v>7645</v>
      </c>
      <c r="M3577" t="s">
        <v>24</v>
      </c>
      <c r="N3577" s="1">
        <v>42410</v>
      </c>
      <c r="O3577" s="1">
        <v>42410.999305555553</v>
      </c>
      <c r="P3577" s="1">
        <v>42410</v>
      </c>
      <c r="Q3577" s="1">
        <v>42410</v>
      </c>
      <c r="R3577" s="1">
        <v>42409.583055555559</v>
      </c>
      <c r="S3577" t="s">
        <v>385</v>
      </c>
      <c r="T3577" t="s">
        <v>67</v>
      </c>
      <c r="U3577" t="s">
        <v>27</v>
      </c>
      <c r="V3577" t="s">
        <v>24</v>
      </c>
      <c r="W3577">
        <v>1026</v>
      </c>
      <c r="X3577">
        <v>1026</v>
      </c>
    </row>
    <row r="3578" spans="1:24" x14ac:dyDescent="0.25">
      <c r="A3578" t="s">
        <v>272</v>
      </c>
      <c r="B3578">
        <v>4</v>
      </c>
      <c r="C3578" t="s">
        <v>638</v>
      </c>
      <c r="D3578" t="s">
        <v>639</v>
      </c>
      <c r="E3578" t="s">
        <v>7646</v>
      </c>
      <c r="F3578" t="s">
        <v>23</v>
      </c>
      <c r="G3578">
        <v>50</v>
      </c>
      <c r="H3578">
        <v>0</v>
      </c>
      <c r="I3578">
        <v>0</v>
      </c>
      <c r="J3578">
        <v>4</v>
      </c>
      <c r="K3578">
        <v>4</v>
      </c>
      <c r="L3578" t="s">
        <v>7647</v>
      </c>
      <c r="M3578" t="s">
        <v>24</v>
      </c>
      <c r="N3578" s="1">
        <v>42410</v>
      </c>
      <c r="O3578" s="1">
        <v>42410.999305555553</v>
      </c>
      <c r="P3578" s="1">
        <v>42410</v>
      </c>
      <c r="Q3578" s="1">
        <v>42410</v>
      </c>
      <c r="R3578" s="1">
        <v>42409.671539351853</v>
      </c>
      <c r="S3578" t="s">
        <v>37</v>
      </c>
      <c r="T3578" t="s">
        <v>44</v>
      </c>
      <c r="U3578" t="s">
        <v>27</v>
      </c>
      <c r="V3578" t="s">
        <v>24</v>
      </c>
      <c r="W3578">
        <v>200</v>
      </c>
      <c r="X3578">
        <v>200</v>
      </c>
    </row>
    <row r="3579" spans="1:24" x14ac:dyDescent="0.25">
      <c r="A3579" t="s">
        <v>693</v>
      </c>
      <c r="B3579">
        <v>1</v>
      </c>
      <c r="C3579" t="s">
        <v>6237</v>
      </c>
      <c r="D3579" t="s">
        <v>6238</v>
      </c>
      <c r="E3579" t="s">
        <v>7648</v>
      </c>
      <c r="F3579" t="s">
        <v>23</v>
      </c>
      <c r="G3579">
        <v>0</v>
      </c>
      <c r="H3579">
        <v>0</v>
      </c>
      <c r="I3579">
        <v>0</v>
      </c>
      <c r="J3579">
        <v>1</v>
      </c>
      <c r="K3579">
        <v>1</v>
      </c>
      <c r="L3579" t="s">
        <v>7649</v>
      </c>
      <c r="M3579" t="s">
        <v>24</v>
      </c>
      <c r="N3579" s="1">
        <v>42410</v>
      </c>
      <c r="O3579" s="1">
        <v>42410.999305555553</v>
      </c>
      <c r="P3579" s="1">
        <v>42410</v>
      </c>
      <c r="Q3579" s="1">
        <v>42410</v>
      </c>
      <c r="R3579" s="1">
        <v>42409.678425925929</v>
      </c>
      <c r="S3579" t="s">
        <v>37</v>
      </c>
      <c r="T3579" t="s">
        <v>6241</v>
      </c>
      <c r="U3579" t="s">
        <v>27</v>
      </c>
      <c r="V3579" t="s">
        <v>24</v>
      </c>
      <c r="W3579">
        <v>0</v>
      </c>
      <c r="X3579">
        <v>0</v>
      </c>
    </row>
    <row r="3580" spans="1:24" x14ac:dyDescent="0.25">
      <c r="A3580" t="s">
        <v>4300</v>
      </c>
      <c r="B3580">
        <v>4</v>
      </c>
      <c r="C3580" t="s">
        <v>115</v>
      </c>
      <c r="D3580" t="s">
        <v>116</v>
      </c>
      <c r="E3580" t="s">
        <v>6133</v>
      </c>
      <c r="F3580" t="s">
        <v>29</v>
      </c>
      <c r="G3580">
        <v>0</v>
      </c>
      <c r="H3580">
        <v>0</v>
      </c>
      <c r="I3580">
        <v>0</v>
      </c>
      <c r="J3580">
        <v>4</v>
      </c>
      <c r="K3580">
        <v>4</v>
      </c>
      <c r="L3580" t="s">
        <v>6134</v>
      </c>
      <c r="M3580" t="s">
        <v>24</v>
      </c>
      <c r="N3580" s="1">
        <v>42411</v>
      </c>
      <c r="O3580" s="1">
        <v>42411.999305555553</v>
      </c>
      <c r="P3580" s="1">
        <v>42411</v>
      </c>
      <c r="Q3580" s="1">
        <v>42411</v>
      </c>
      <c r="R3580" s="1">
        <v>42411.685208333336</v>
      </c>
      <c r="S3580" t="s">
        <v>37</v>
      </c>
      <c r="T3580" t="s">
        <v>26</v>
      </c>
      <c r="U3580" t="s">
        <v>27</v>
      </c>
      <c r="V3580" t="s">
        <v>24</v>
      </c>
      <c r="W3580">
        <v>0</v>
      </c>
      <c r="X3580">
        <v>0</v>
      </c>
    </row>
    <row r="3581" spans="1:24" x14ac:dyDescent="0.25">
      <c r="A3581" t="s">
        <v>4300</v>
      </c>
      <c r="B3581">
        <v>4</v>
      </c>
      <c r="C3581" t="s">
        <v>115</v>
      </c>
      <c r="D3581" t="s">
        <v>116</v>
      </c>
      <c r="E3581" t="s">
        <v>6135</v>
      </c>
      <c r="F3581" t="s">
        <v>29</v>
      </c>
      <c r="G3581">
        <v>0</v>
      </c>
      <c r="H3581">
        <v>0</v>
      </c>
      <c r="I3581">
        <v>0</v>
      </c>
      <c r="J3581">
        <v>4</v>
      </c>
      <c r="K3581">
        <v>4</v>
      </c>
      <c r="L3581" t="s">
        <v>6136</v>
      </c>
      <c r="M3581" t="s">
        <v>24</v>
      </c>
      <c r="N3581" s="1">
        <v>42411</v>
      </c>
      <c r="O3581" s="1">
        <v>42411.999305555553</v>
      </c>
      <c r="P3581" s="1">
        <v>42411</v>
      </c>
      <c r="Q3581" s="1">
        <v>42411</v>
      </c>
      <c r="R3581" s="1">
        <v>42411.685393518521</v>
      </c>
      <c r="S3581" t="s">
        <v>37</v>
      </c>
      <c r="T3581" t="s">
        <v>26</v>
      </c>
      <c r="U3581" t="s">
        <v>27</v>
      </c>
      <c r="V3581" t="s">
        <v>24</v>
      </c>
      <c r="W3581">
        <v>0</v>
      </c>
      <c r="X3581">
        <v>0</v>
      </c>
    </row>
    <row r="3582" spans="1:24" x14ac:dyDescent="0.25">
      <c r="A3582" t="s">
        <v>4300</v>
      </c>
      <c r="B3582">
        <v>4</v>
      </c>
      <c r="C3582" t="s">
        <v>115</v>
      </c>
      <c r="D3582" t="s">
        <v>116</v>
      </c>
      <c r="E3582" t="s">
        <v>6137</v>
      </c>
      <c r="F3582" t="s">
        <v>29</v>
      </c>
      <c r="G3582">
        <v>0</v>
      </c>
      <c r="H3582">
        <v>0</v>
      </c>
      <c r="I3582">
        <v>0</v>
      </c>
      <c r="J3582">
        <v>4</v>
      </c>
      <c r="K3582">
        <v>4</v>
      </c>
      <c r="L3582" t="s">
        <v>6138</v>
      </c>
      <c r="M3582" t="s">
        <v>24</v>
      </c>
      <c r="N3582" s="1">
        <v>42411</v>
      </c>
      <c r="O3582" s="1">
        <v>42411.999305555553</v>
      </c>
      <c r="P3582" s="1">
        <v>42411</v>
      </c>
      <c r="Q3582" s="1">
        <v>42411</v>
      </c>
      <c r="R3582" s="1">
        <v>42411.685601851852</v>
      </c>
      <c r="S3582" t="s">
        <v>37</v>
      </c>
      <c r="T3582" t="s">
        <v>26</v>
      </c>
      <c r="U3582" t="s">
        <v>27</v>
      </c>
      <c r="V3582" t="s">
        <v>24</v>
      </c>
      <c r="W3582">
        <v>0</v>
      </c>
      <c r="X3582">
        <v>0</v>
      </c>
    </row>
    <row r="3583" spans="1:24" x14ac:dyDescent="0.25">
      <c r="A3583" t="s">
        <v>4300</v>
      </c>
      <c r="B3583">
        <v>4</v>
      </c>
      <c r="C3583" t="s">
        <v>115</v>
      </c>
      <c r="D3583" t="s">
        <v>116</v>
      </c>
      <c r="E3583" t="s">
        <v>6139</v>
      </c>
      <c r="F3583" t="s">
        <v>29</v>
      </c>
      <c r="G3583">
        <v>0</v>
      </c>
      <c r="H3583">
        <v>0</v>
      </c>
      <c r="I3583">
        <v>0</v>
      </c>
      <c r="J3583">
        <v>4</v>
      </c>
      <c r="K3583">
        <v>4</v>
      </c>
      <c r="L3583" t="s">
        <v>6140</v>
      </c>
      <c r="M3583" t="s">
        <v>24</v>
      </c>
      <c r="N3583" s="1">
        <v>42411</v>
      </c>
      <c r="O3583" s="1">
        <v>42411.999305555553</v>
      </c>
      <c r="P3583" s="1">
        <v>42411</v>
      </c>
      <c r="Q3583" s="1">
        <v>42411</v>
      </c>
      <c r="R3583" s="1">
        <v>42411.685798611114</v>
      </c>
      <c r="S3583" t="s">
        <v>37</v>
      </c>
      <c r="T3583" t="s">
        <v>26</v>
      </c>
      <c r="U3583" t="s">
        <v>27</v>
      </c>
      <c r="V3583" t="s">
        <v>24</v>
      </c>
      <c r="W3583">
        <v>0</v>
      </c>
      <c r="X3583">
        <v>0</v>
      </c>
    </row>
    <row r="3584" spans="1:24" x14ac:dyDescent="0.25">
      <c r="A3584" t="s">
        <v>4300</v>
      </c>
      <c r="B3584">
        <v>4</v>
      </c>
      <c r="C3584" t="s">
        <v>115</v>
      </c>
      <c r="D3584" t="s">
        <v>116</v>
      </c>
      <c r="E3584" t="s">
        <v>6141</v>
      </c>
      <c r="F3584" t="s">
        <v>29</v>
      </c>
      <c r="G3584">
        <v>0</v>
      </c>
      <c r="H3584">
        <v>0</v>
      </c>
      <c r="I3584">
        <v>0</v>
      </c>
      <c r="J3584">
        <v>4</v>
      </c>
      <c r="K3584">
        <v>4</v>
      </c>
      <c r="L3584" t="s">
        <v>6142</v>
      </c>
      <c r="M3584" t="s">
        <v>24</v>
      </c>
      <c r="N3584" s="1">
        <v>42411</v>
      </c>
      <c r="O3584" s="1">
        <v>42411.999305555553</v>
      </c>
      <c r="P3584" s="1">
        <v>42411</v>
      </c>
      <c r="Q3584" s="1">
        <v>42411</v>
      </c>
      <c r="R3584" s="1">
        <v>42411.686053240737</v>
      </c>
      <c r="S3584" t="s">
        <v>37</v>
      </c>
      <c r="T3584" t="s">
        <v>26</v>
      </c>
      <c r="U3584" t="s">
        <v>27</v>
      </c>
      <c r="V3584" t="s">
        <v>24</v>
      </c>
      <c r="W3584">
        <v>0</v>
      </c>
      <c r="X3584">
        <v>0</v>
      </c>
    </row>
    <row r="3585" spans="1:24" x14ac:dyDescent="0.25">
      <c r="A3585" t="s">
        <v>4300</v>
      </c>
      <c r="B3585">
        <v>4</v>
      </c>
      <c r="C3585" t="s">
        <v>115</v>
      </c>
      <c r="D3585" t="s">
        <v>116</v>
      </c>
      <c r="E3585" t="s">
        <v>6143</v>
      </c>
      <c r="F3585" t="s">
        <v>29</v>
      </c>
      <c r="G3585">
        <v>0</v>
      </c>
      <c r="H3585">
        <v>0</v>
      </c>
      <c r="I3585">
        <v>0</v>
      </c>
      <c r="J3585">
        <v>4</v>
      </c>
      <c r="K3585">
        <v>4</v>
      </c>
      <c r="L3585" t="s">
        <v>6144</v>
      </c>
      <c r="M3585" t="s">
        <v>24</v>
      </c>
      <c r="N3585" s="1">
        <v>42411</v>
      </c>
      <c r="O3585" s="1">
        <v>42411.999305555553</v>
      </c>
      <c r="P3585" s="1">
        <v>42411</v>
      </c>
      <c r="Q3585" s="1">
        <v>42411</v>
      </c>
      <c r="R3585" s="1">
        <v>42411.686307870368</v>
      </c>
      <c r="S3585" t="s">
        <v>37</v>
      </c>
      <c r="T3585" t="s">
        <v>26</v>
      </c>
      <c r="U3585" t="s">
        <v>27</v>
      </c>
      <c r="V3585" t="s">
        <v>24</v>
      </c>
      <c r="W3585">
        <v>0</v>
      </c>
      <c r="X3585">
        <v>0</v>
      </c>
    </row>
    <row r="3586" spans="1:24" x14ac:dyDescent="0.25">
      <c r="A3586" t="s">
        <v>4300</v>
      </c>
      <c r="B3586">
        <v>4</v>
      </c>
      <c r="C3586" t="s">
        <v>115</v>
      </c>
      <c r="D3586" t="s">
        <v>116</v>
      </c>
      <c r="E3586" t="s">
        <v>5113</v>
      </c>
      <c r="F3586" t="s">
        <v>29</v>
      </c>
      <c r="G3586">
        <v>0</v>
      </c>
      <c r="H3586">
        <v>0</v>
      </c>
      <c r="I3586">
        <v>0</v>
      </c>
      <c r="J3586">
        <v>4</v>
      </c>
      <c r="K3586">
        <v>4</v>
      </c>
      <c r="L3586" t="s">
        <v>5114</v>
      </c>
      <c r="M3586" t="s">
        <v>24</v>
      </c>
      <c r="N3586" s="1">
        <v>42411</v>
      </c>
      <c r="O3586" s="1">
        <v>42411.999305555553</v>
      </c>
      <c r="P3586" s="1">
        <v>42411</v>
      </c>
      <c r="Q3586" s="1">
        <v>42411</v>
      </c>
      <c r="R3586" s="1">
        <v>42411.68650462963</v>
      </c>
      <c r="S3586" t="s">
        <v>37</v>
      </c>
      <c r="T3586" t="s">
        <v>26</v>
      </c>
      <c r="U3586" t="s">
        <v>27</v>
      </c>
      <c r="V3586" t="s">
        <v>24</v>
      </c>
      <c r="W3586">
        <v>0</v>
      </c>
      <c r="X3586">
        <v>0</v>
      </c>
    </row>
    <row r="3587" spans="1:24" x14ac:dyDescent="0.25">
      <c r="A3587" t="s">
        <v>4300</v>
      </c>
      <c r="B3587">
        <v>4</v>
      </c>
      <c r="C3587" t="s">
        <v>115</v>
      </c>
      <c r="D3587" t="s">
        <v>116</v>
      </c>
      <c r="E3587" t="s">
        <v>5115</v>
      </c>
      <c r="F3587" t="s">
        <v>29</v>
      </c>
      <c r="G3587">
        <v>0</v>
      </c>
      <c r="H3587">
        <v>0</v>
      </c>
      <c r="I3587">
        <v>0</v>
      </c>
      <c r="J3587">
        <v>4</v>
      </c>
      <c r="K3587">
        <v>4</v>
      </c>
      <c r="L3587" t="s">
        <v>5116</v>
      </c>
      <c r="M3587" t="s">
        <v>24</v>
      </c>
      <c r="N3587" s="1">
        <v>42411</v>
      </c>
      <c r="O3587" s="1">
        <v>42411.999305555553</v>
      </c>
      <c r="P3587" s="1">
        <v>42411</v>
      </c>
      <c r="Q3587" s="1">
        <v>42411</v>
      </c>
      <c r="R3587" s="1">
        <v>42411.686712962961</v>
      </c>
      <c r="S3587" t="s">
        <v>37</v>
      </c>
      <c r="T3587" t="s">
        <v>26</v>
      </c>
      <c r="U3587" t="s">
        <v>27</v>
      </c>
      <c r="V3587" t="s">
        <v>24</v>
      </c>
      <c r="W3587">
        <v>0</v>
      </c>
      <c r="X3587">
        <v>0</v>
      </c>
    </row>
    <row r="3588" spans="1:24" x14ac:dyDescent="0.25">
      <c r="A3588" t="s">
        <v>4300</v>
      </c>
      <c r="B3588">
        <v>4</v>
      </c>
      <c r="C3588" t="s">
        <v>115</v>
      </c>
      <c r="D3588" t="s">
        <v>116</v>
      </c>
      <c r="E3588" t="s">
        <v>5117</v>
      </c>
      <c r="F3588" t="s">
        <v>29</v>
      </c>
      <c r="G3588">
        <v>0</v>
      </c>
      <c r="H3588">
        <v>0</v>
      </c>
      <c r="I3588">
        <v>0</v>
      </c>
      <c r="J3588">
        <v>4</v>
      </c>
      <c r="K3588">
        <v>4</v>
      </c>
      <c r="L3588" t="s">
        <v>5118</v>
      </c>
      <c r="M3588" t="s">
        <v>24</v>
      </c>
      <c r="N3588" s="1">
        <v>42411</v>
      </c>
      <c r="O3588" s="1">
        <v>42411.999305555553</v>
      </c>
      <c r="P3588" s="1">
        <v>42411</v>
      </c>
      <c r="Q3588" s="1">
        <v>42411</v>
      </c>
      <c r="R3588" s="1">
        <v>42411.686909722222</v>
      </c>
      <c r="S3588" t="s">
        <v>37</v>
      </c>
      <c r="T3588" t="s">
        <v>26</v>
      </c>
      <c r="U3588" t="s">
        <v>27</v>
      </c>
      <c r="V3588" t="s">
        <v>24</v>
      </c>
      <c r="W3588">
        <v>0</v>
      </c>
      <c r="X3588">
        <v>0</v>
      </c>
    </row>
    <row r="3589" spans="1:24" x14ac:dyDescent="0.25">
      <c r="A3589" t="s">
        <v>4300</v>
      </c>
      <c r="B3589">
        <v>4</v>
      </c>
      <c r="C3589" t="s">
        <v>115</v>
      </c>
      <c r="D3589" t="s">
        <v>116</v>
      </c>
      <c r="E3589" t="s">
        <v>5119</v>
      </c>
      <c r="F3589" t="s">
        <v>29</v>
      </c>
      <c r="G3589">
        <v>0</v>
      </c>
      <c r="H3589">
        <v>0</v>
      </c>
      <c r="I3589">
        <v>0</v>
      </c>
      <c r="J3589">
        <v>4</v>
      </c>
      <c r="K3589">
        <v>4</v>
      </c>
      <c r="L3589" t="s">
        <v>5120</v>
      </c>
      <c r="M3589" t="s">
        <v>24</v>
      </c>
      <c r="N3589" s="1">
        <v>42411</v>
      </c>
      <c r="O3589" s="1">
        <v>42411.999305555553</v>
      </c>
      <c r="P3589" s="1">
        <v>42411</v>
      </c>
      <c r="Q3589" s="1">
        <v>42411</v>
      </c>
      <c r="R3589" s="1">
        <v>42411.687164351853</v>
      </c>
      <c r="S3589" t="s">
        <v>37</v>
      </c>
      <c r="T3589" t="s">
        <v>26</v>
      </c>
      <c r="U3589" t="s">
        <v>27</v>
      </c>
      <c r="V3589" t="s">
        <v>24</v>
      </c>
      <c r="W3589">
        <v>0</v>
      </c>
      <c r="X3589">
        <v>0</v>
      </c>
    </row>
    <row r="3590" spans="1:24" x14ac:dyDescent="0.25">
      <c r="A3590" t="s">
        <v>4300</v>
      </c>
      <c r="B3590">
        <v>4</v>
      </c>
      <c r="C3590" t="s">
        <v>115</v>
      </c>
      <c r="D3590" t="s">
        <v>116</v>
      </c>
      <c r="E3590" t="s">
        <v>5121</v>
      </c>
      <c r="F3590" t="s">
        <v>29</v>
      </c>
      <c r="G3590">
        <v>0</v>
      </c>
      <c r="H3590">
        <v>0</v>
      </c>
      <c r="I3590">
        <v>0</v>
      </c>
      <c r="J3590">
        <v>4</v>
      </c>
      <c r="K3590">
        <v>4</v>
      </c>
      <c r="L3590" t="s">
        <v>5122</v>
      </c>
      <c r="M3590" t="s">
        <v>24</v>
      </c>
      <c r="N3590" s="1">
        <v>42411</v>
      </c>
      <c r="O3590" s="1">
        <v>42411.999305555553</v>
      </c>
      <c r="P3590" s="1">
        <v>42411</v>
      </c>
      <c r="Q3590" s="1">
        <v>42411</v>
      </c>
      <c r="R3590" s="1">
        <v>42411.687361111108</v>
      </c>
      <c r="S3590" t="s">
        <v>37</v>
      </c>
      <c r="T3590" t="s">
        <v>26</v>
      </c>
      <c r="U3590" t="s">
        <v>27</v>
      </c>
      <c r="V3590" t="s">
        <v>24</v>
      </c>
      <c r="W3590">
        <v>0</v>
      </c>
      <c r="X3590">
        <v>0</v>
      </c>
    </row>
    <row r="3591" spans="1:24" x14ac:dyDescent="0.25">
      <c r="A3591" t="s">
        <v>302</v>
      </c>
      <c r="B3591">
        <v>1</v>
      </c>
      <c r="C3591" t="s">
        <v>1852</v>
      </c>
      <c r="D3591" t="s">
        <v>1853</v>
      </c>
      <c r="E3591" t="s">
        <v>1854</v>
      </c>
      <c r="F3591" t="s">
        <v>23</v>
      </c>
      <c r="G3591">
        <v>27.24</v>
      </c>
      <c r="H3591">
        <v>0</v>
      </c>
      <c r="I3591">
        <v>0</v>
      </c>
      <c r="J3591">
        <v>1</v>
      </c>
      <c r="K3591">
        <v>1</v>
      </c>
      <c r="L3591" t="s">
        <v>1855</v>
      </c>
      <c r="M3591" t="s">
        <v>24</v>
      </c>
      <c r="N3591" s="1">
        <v>42401</v>
      </c>
      <c r="O3591" s="1">
        <v>42401.999305555553</v>
      </c>
      <c r="P3591" s="1">
        <v>42401</v>
      </c>
      <c r="Q3591" s="1">
        <v>42401</v>
      </c>
      <c r="R3591" s="1">
        <v>42401.570127314815</v>
      </c>
      <c r="S3591" t="s">
        <v>92</v>
      </c>
      <c r="T3591" t="s">
        <v>44</v>
      </c>
      <c r="U3591" t="s">
        <v>27</v>
      </c>
      <c r="V3591" t="s">
        <v>24</v>
      </c>
      <c r="W3591">
        <v>27.24</v>
      </c>
      <c r="X3591">
        <v>27.24</v>
      </c>
    </row>
    <row r="3592" spans="1:24" x14ac:dyDescent="0.25">
      <c r="A3592" t="s">
        <v>7650</v>
      </c>
      <c r="B3592">
        <v>1</v>
      </c>
      <c r="C3592" t="s">
        <v>38</v>
      </c>
      <c r="D3592" t="s">
        <v>39</v>
      </c>
      <c r="E3592" t="s">
        <v>7651</v>
      </c>
      <c r="F3592" t="s">
        <v>23</v>
      </c>
      <c r="G3592">
        <v>59</v>
      </c>
      <c r="H3592">
        <v>0</v>
      </c>
      <c r="I3592">
        <v>0</v>
      </c>
      <c r="J3592">
        <v>1</v>
      </c>
      <c r="K3592">
        <v>1</v>
      </c>
      <c r="L3592" t="s">
        <v>7652</v>
      </c>
      <c r="M3592" t="s">
        <v>24</v>
      </c>
      <c r="N3592" s="1">
        <v>42403</v>
      </c>
      <c r="O3592" s="1">
        <v>42403.999305555553</v>
      </c>
      <c r="P3592" s="1">
        <v>42403</v>
      </c>
      <c r="Q3592" s="1">
        <v>42403</v>
      </c>
      <c r="R3592" s="1">
        <v>42403.464675925927</v>
      </c>
      <c r="S3592" t="s">
        <v>40</v>
      </c>
      <c r="T3592" t="s">
        <v>26</v>
      </c>
      <c r="U3592" t="s">
        <v>27</v>
      </c>
      <c r="V3592" t="s">
        <v>24</v>
      </c>
      <c r="W3592">
        <v>59</v>
      </c>
      <c r="X3592">
        <v>59</v>
      </c>
    </row>
    <row r="3593" spans="1:24" x14ac:dyDescent="0.25">
      <c r="A3593" t="s">
        <v>952</v>
      </c>
      <c r="B3593">
        <v>6</v>
      </c>
      <c r="C3593" t="s">
        <v>334</v>
      </c>
      <c r="D3593" t="s">
        <v>335</v>
      </c>
      <c r="E3593" t="s">
        <v>1856</v>
      </c>
      <c r="F3593" t="s">
        <v>23</v>
      </c>
      <c r="G3593">
        <v>27.17</v>
      </c>
      <c r="H3593">
        <v>0</v>
      </c>
      <c r="I3593">
        <v>0</v>
      </c>
      <c r="J3593">
        <v>6</v>
      </c>
      <c r="K3593">
        <v>6</v>
      </c>
      <c r="L3593" t="s">
        <v>1857</v>
      </c>
      <c r="M3593" t="s">
        <v>24</v>
      </c>
      <c r="N3593" s="1">
        <v>42403</v>
      </c>
      <c r="O3593" s="1">
        <v>42403.999305555553</v>
      </c>
      <c r="P3593" s="1">
        <v>42403</v>
      </c>
      <c r="Q3593" s="1">
        <v>42403</v>
      </c>
      <c r="R3593" s="1">
        <v>42401.629432870373</v>
      </c>
      <c r="S3593" t="s">
        <v>92</v>
      </c>
      <c r="T3593" t="s">
        <v>44</v>
      </c>
      <c r="U3593" t="s">
        <v>27</v>
      </c>
      <c r="V3593" t="s">
        <v>24</v>
      </c>
      <c r="W3593">
        <v>163.02000000000001</v>
      </c>
      <c r="X3593">
        <v>163.02000000000001</v>
      </c>
    </row>
    <row r="3594" spans="1:24" x14ac:dyDescent="0.25">
      <c r="A3594" t="s">
        <v>282</v>
      </c>
      <c r="B3594">
        <v>1</v>
      </c>
      <c r="C3594" t="s">
        <v>46</v>
      </c>
      <c r="D3594" t="s">
        <v>47</v>
      </c>
      <c r="E3594" t="s">
        <v>1858</v>
      </c>
      <c r="F3594" t="s">
        <v>23</v>
      </c>
      <c r="G3594">
        <v>0</v>
      </c>
      <c r="H3594">
        <v>0</v>
      </c>
      <c r="I3594">
        <v>0</v>
      </c>
      <c r="J3594">
        <v>1</v>
      </c>
      <c r="K3594">
        <v>1</v>
      </c>
      <c r="L3594" t="s">
        <v>1859</v>
      </c>
      <c r="M3594" t="s">
        <v>24</v>
      </c>
      <c r="N3594" s="1">
        <v>42401</v>
      </c>
      <c r="O3594" s="1">
        <v>42401.999305555553</v>
      </c>
      <c r="P3594" s="1">
        <v>42401</v>
      </c>
      <c r="Q3594" s="1">
        <v>42401</v>
      </c>
      <c r="R3594" s="1">
        <v>42401.637719907405</v>
      </c>
      <c r="S3594" t="s">
        <v>92</v>
      </c>
      <c r="T3594" t="s">
        <v>48</v>
      </c>
      <c r="U3594" t="s">
        <v>27</v>
      </c>
      <c r="V3594" t="s">
        <v>24</v>
      </c>
      <c r="W3594">
        <v>0</v>
      </c>
      <c r="X3594">
        <v>0</v>
      </c>
    </row>
    <row r="3595" spans="1:24" x14ac:dyDescent="0.25">
      <c r="A3595" t="s">
        <v>574</v>
      </c>
      <c r="B3595">
        <v>1</v>
      </c>
      <c r="C3595" t="s">
        <v>46</v>
      </c>
      <c r="D3595" t="s">
        <v>47</v>
      </c>
      <c r="E3595" t="s">
        <v>1858</v>
      </c>
      <c r="F3595" t="s">
        <v>29</v>
      </c>
      <c r="G3595">
        <v>0</v>
      </c>
      <c r="H3595">
        <v>0</v>
      </c>
      <c r="I3595">
        <v>0</v>
      </c>
      <c r="J3595">
        <v>1</v>
      </c>
      <c r="K3595">
        <v>1</v>
      </c>
      <c r="L3595" t="s">
        <v>1859</v>
      </c>
      <c r="M3595" t="s">
        <v>24</v>
      </c>
      <c r="N3595" s="1">
        <v>42401</v>
      </c>
      <c r="O3595" s="1">
        <v>42401.999305555553</v>
      </c>
      <c r="P3595" s="1">
        <v>42401</v>
      </c>
      <c r="Q3595" s="1">
        <v>42401</v>
      </c>
      <c r="R3595" s="1">
        <v>42401.637824074074</v>
      </c>
      <c r="S3595" t="s">
        <v>92</v>
      </c>
      <c r="T3595" t="s">
        <v>48</v>
      </c>
      <c r="U3595" t="s">
        <v>27</v>
      </c>
      <c r="V3595" t="s">
        <v>24</v>
      </c>
      <c r="W3595">
        <v>0</v>
      </c>
      <c r="X3595">
        <v>0</v>
      </c>
    </row>
    <row r="3596" spans="1:24" x14ac:dyDescent="0.25">
      <c r="A3596" t="s">
        <v>1860</v>
      </c>
      <c r="B3596">
        <v>168</v>
      </c>
      <c r="C3596" t="s">
        <v>685</v>
      </c>
      <c r="D3596" t="s">
        <v>686</v>
      </c>
      <c r="E3596" t="s">
        <v>1861</v>
      </c>
      <c r="F3596" t="s">
        <v>23</v>
      </c>
      <c r="G3596">
        <v>1.19</v>
      </c>
      <c r="H3596">
        <v>0</v>
      </c>
      <c r="I3596">
        <v>0</v>
      </c>
      <c r="J3596">
        <v>168</v>
      </c>
      <c r="K3596">
        <v>168</v>
      </c>
      <c r="L3596" t="s">
        <v>1862</v>
      </c>
      <c r="M3596" t="s">
        <v>24</v>
      </c>
      <c r="N3596" s="1">
        <v>42402</v>
      </c>
      <c r="O3596" s="1">
        <v>42402.999305555553</v>
      </c>
      <c r="P3596" s="1">
        <v>42402</v>
      </c>
      <c r="Q3596" s="1">
        <v>42402</v>
      </c>
      <c r="R3596" s="1">
        <v>42401.671666666669</v>
      </c>
      <c r="S3596" t="s">
        <v>92</v>
      </c>
      <c r="T3596" t="s">
        <v>44</v>
      </c>
      <c r="U3596" t="s">
        <v>27</v>
      </c>
      <c r="V3596" t="s">
        <v>24</v>
      </c>
      <c r="W3596">
        <v>199.92</v>
      </c>
      <c r="X3596">
        <v>199.92</v>
      </c>
    </row>
    <row r="3597" spans="1:24" x14ac:dyDescent="0.25">
      <c r="A3597" t="s">
        <v>1860</v>
      </c>
      <c r="B3597">
        <v>232</v>
      </c>
      <c r="C3597" t="s">
        <v>685</v>
      </c>
      <c r="D3597" t="s">
        <v>686</v>
      </c>
      <c r="E3597" t="s">
        <v>1861</v>
      </c>
      <c r="F3597" t="s">
        <v>23</v>
      </c>
      <c r="G3597">
        <v>1.19</v>
      </c>
      <c r="H3597">
        <v>0</v>
      </c>
      <c r="I3597">
        <v>0</v>
      </c>
      <c r="J3597">
        <v>232</v>
      </c>
      <c r="K3597">
        <v>232</v>
      </c>
      <c r="L3597" t="s">
        <v>1863</v>
      </c>
      <c r="M3597" t="s">
        <v>24</v>
      </c>
      <c r="N3597" s="1">
        <v>42403</v>
      </c>
      <c r="O3597" s="1">
        <v>42402.999305555553</v>
      </c>
      <c r="P3597" s="1">
        <v>42402</v>
      </c>
      <c r="Q3597" s="1">
        <v>42405</v>
      </c>
      <c r="R3597" s="1">
        <v>42401.672418981485</v>
      </c>
      <c r="S3597" t="s">
        <v>92</v>
      </c>
      <c r="T3597" t="s">
        <v>44</v>
      </c>
      <c r="U3597" t="s">
        <v>27</v>
      </c>
      <c r="V3597" t="s">
        <v>24</v>
      </c>
      <c r="W3597">
        <v>276.08</v>
      </c>
      <c r="X3597">
        <v>276.08</v>
      </c>
    </row>
    <row r="3598" spans="1:24" x14ac:dyDescent="0.25">
      <c r="A3598" t="s">
        <v>72</v>
      </c>
      <c r="B3598">
        <v>4</v>
      </c>
      <c r="C3598" t="s">
        <v>866</v>
      </c>
      <c r="D3598" t="s">
        <v>867</v>
      </c>
      <c r="E3598" t="s">
        <v>1864</v>
      </c>
      <c r="F3598" t="s">
        <v>23</v>
      </c>
      <c r="G3598">
        <v>58.5</v>
      </c>
      <c r="H3598">
        <v>0</v>
      </c>
      <c r="I3598">
        <v>0</v>
      </c>
      <c r="J3598">
        <v>4</v>
      </c>
      <c r="K3598">
        <v>4</v>
      </c>
      <c r="L3598" t="s">
        <v>1865</v>
      </c>
      <c r="M3598" t="s">
        <v>24</v>
      </c>
      <c r="N3598" s="1">
        <v>42436</v>
      </c>
      <c r="O3598" s="1">
        <v>42436.999305555553</v>
      </c>
      <c r="P3598" s="1">
        <v>42436</v>
      </c>
      <c r="Q3598" s="1">
        <v>42415</v>
      </c>
      <c r="R3598" s="1">
        <v>42401.73033564815</v>
      </c>
      <c r="S3598" t="s">
        <v>123</v>
      </c>
      <c r="T3598" t="s">
        <v>67</v>
      </c>
      <c r="U3598" t="s">
        <v>27</v>
      </c>
      <c r="V3598" t="s">
        <v>24</v>
      </c>
      <c r="W3598">
        <v>234</v>
      </c>
      <c r="X3598">
        <v>234</v>
      </c>
    </row>
    <row r="3599" spans="1:24" x14ac:dyDescent="0.25">
      <c r="A3599" t="s">
        <v>119</v>
      </c>
      <c r="B3599">
        <v>2</v>
      </c>
      <c r="C3599" t="s">
        <v>866</v>
      </c>
      <c r="D3599" t="s">
        <v>867</v>
      </c>
      <c r="E3599" t="s">
        <v>1864</v>
      </c>
      <c r="F3599" t="s">
        <v>29</v>
      </c>
      <c r="G3599">
        <v>63.92</v>
      </c>
      <c r="H3599">
        <v>0</v>
      </c>
      <c r="I3599">
        <v>0</v>
      </c>
      <c r="J3599">
        <v>2</v>
      </c>
      <c r="K3599">
        <v>2</v>
      </c>
      <c r="L3599" t="s">
        <v>1865</v>
      </c>
      <c r="M3599" t="s">
        <v>24</v>
      </c>
      <c r="N3599" s="1">
        <v>42436</v>
      </c>
      <c r="O3599" s="1">
        <v>42436.999305555553</v>
      </c>
      <c r="P3599" s="1">
        <v>42436</v>
      </c>
      <c r="Q3599" s="1">
        <v>42415</v>
      </c>
      <c r="R3599" s="1">
        <v>42401.730370370373</v>
      </c>
      <c r="S3599" t="s">
        <v>123</v>
      </c>
      <c r="T3599" t="s">
        <v>67</v>
      </c>
      <c r="U3599" t="s">
        <v>27</v>
      </c>
      <c r="V3599" t="s">
        <v>24</v>
      </c>
      <c r="W3599">
        <v>127.84</v>
      </c>
      <c r="X3599">
        <v>127.84</v>
      </c>
    </row>
    <row r="3600" spans="1:24" x14ac:dyDescent="0.25">
      <c r="A3600" t="s">
        <v>741</v>
      </c>
      <c r="B3600">
        <v>2</v>
      </c>
      <c r="C3600" t="s">
        <v>177</v>
      </c>
      <c r="D3600" t="s">
        <v>178</v>
      </c>
      <c r="E3600" t="s">
        <v>1866</v>
      </c>
      <c r="F3600" t="s">
        <v>23</v>
      </c>
      <c r="G3600">
        <v>18.559999999999999</v>
      </c>
      <c r="H3600">
        <v>0</v>
      </c>
      <c r="I3600">
        <v>0</v>
      </c>
      <c r="J3600">
        <v>2</v>
      </c>
      <c r="K3600">
        <v>2</v>
      </c>
      <c r="L3600" t="s">
        <v>1867</v>
      </c>
      <c r="M3600" t="s">
        <v>24</v>
      </c>
      <c r="N3600" s="1">
        <v>42402</v>
      </c>
      <c r="O3600" s="1">
        <v>42402.999305555553</v>
      </c>
      <c r="P3600" s="1">
        <v>42402</v>
      </c>
      <c r="Q3600" s="1">
        <v>42402</v>
      </c>
      <c r="R3600" s="1">
        <v>42402.388483796298</v>
      </c>
      <c r="S3600" t="s">
        <v>37</v>
      </c>
      <c r="T3600" t="s">
        <v>67</v>
      </c>
      <c r="U3600" t="s">
        <v>27</v>
      </c>
      <c r="V3600" t="s">
        <v>24</v>
      </c>
      <c r="W3600">
        <v>37.119999999999997</v>
      </c>
      <c r="X3600">
        <v>37.119999999999997</v>
      </c>
    </row>
    <row r="3601" spans="1:24" x14ac:dyDescent="0.25">
      <c r="A3601" t="s">
        <v>150</v>
      </c>
      <c r="B3601">
        <v>1</v>
      </c>
      <c r="C3601" t="s">
        <v>35</v>
      </c>
      <c r="D3601" t="s">
        <v>36</v>
      </c>
      <c r="E3601" t="s">
        <v>1868</v>
      </c>
      <c r="F3601" t="s">
        <v>23</v>
      </c>
      <c r="G3601">
        <v>44.17</v>
      </c>
      <c r="H3601">
        <v>0</v>
      </c>
      <c r="I3601">
        <v>0</v>
      </c>
      <c r="J3601">
        <v>1</v>
      </c>
      <c r="K3601">
        <v>1</v>
      </c>
      <c r="L3601" t="s">
        <v>1869</v>
      </c>
      <c r="M3601" t="s">
        <v>24</v>
      </c>
      <c r="N3601" s="1">
        <v>42403</v>
      </c>
      <c r="O3601" s="1">
        <v>42403.999305555553</v>
      </c>
      <c r="P3601" s="1">
        <v>42403</v>
      </c>
      <c r="Q3601" s="1">
        <v>42403</v>
      </c>
      <c r="R3601" s="1">
        <v>42402.818379629629</v>
      </c>
      <c r="S3601" t="s">
        <v>37</v>
      </c>
      <c r="T3601" t="s">
        <v>26</v>
      </c>
      <c r="U3601" t="s">
        <v>27</v>
      </c>
      <c r="V3601" t="s">
        <v>24</v>
      </c>
      <c r="W3601">
        <v>44.17</v>
      </c>
      <c r="X3601">
        <v>44.17</v>
      </c>
    </row>
    <row r="3602" spans="1:24" x14ac:dyDescent="0.25">
      <c r="A3602" t="s">
        <v>117</v>
      </c>
      <c r="B3602">
        <v>1</v>
      </c>
      <c r="C3602" t="s">
        <v>334</v>
      </c>
      <c r="D3602" t="s">
        <v>335</v>
      </c>
      <c r="E3602" t="s">
        <v>7653</v>
      </c>
      <c r="F3602" t="s">
        <v>23</v>
      </c>
      <c r="G3602">
        <v>27.08</v>
      </c>
      <c r="H3602">
        <v>0</v>
      </c>
      <c r="I3602">
        <v>0</v>
      </c>
      <c r="J3602">
        <v>1</v>
      </c>
      <c r="K3602">
        <v>1</v>
      </c>
      <c r="L3602" t="s">
        <v>7654</v>
      </c>
      <c r="M3602" t="s">
        <v>24</v>
      </c>
      <c r="N3602" s="1">
        <v>42415</v>
      </c>
      <c r="O3602" s="1">
        <v>42415.999305555553</v>
      </c>
      <c r="P3602" s="1">
        <v>42415</v>
      </c>
      <c r="Q3602" s="1">
        <v>42415</v>
      </c>
      <c r="R3602" s="1">
        <v>42412.694861111115</v>
      </c>
      <c r="S3602" t="s">
        <v>92</v>
      </c>
      <c r="T3602" t="s">
        <v>44</v>
      </c>
      <c r="U3602" t="s">
        <v>27</v>
      </c>
      <c r="V3602" t="s">
        <v>24</v>
      </c>
      <c r="W3602">
        <v>27.08</v>
      </c>
      <c r="X3602">
        <v>27.08</v>
      </c>
    </row>
    <row r="3603" spans="1:24" x14ac:dyDescent="0.25">
      <c r="A3603" t="s">
        <v>137</v>
      </c>
      <c r="B3603">
        <v>1</v>
      </c>
      <c r="C3603" t="s">
        <v>417</v>
      </c>
      <c r="D3603" t="s">
        <v>418</v>
      </c>
      <c r="E3603" t="s">
        <v>7655</v>
      </c>
      <c r="F3603" t="s">
        <v>23</v>
      </c>
      <c r="G3603">
        <v>37.33</v>
      </c>
      <c r="H3603">
        <v>0</v>
      </c>
      <c r="I3603">
        <v>0</v>
      </c>
      <c r="J3603">
        <v>1</v>
      </c>
      <c r="K3603">
        <v>1</v>
      </c>
      <c r="L3603" t="s">
        <v>7656</v>
      </c>
      <c r="M3603" t="s">
        <v>24</v>
      </c>
      <c r="N3603" s="1">
        <v>42415</v>
      </c>
      <c r="O3603" s="1">
        <v>42415.999305555553</v>
      </c>
      <c r="P3603" s="1">
        <v>42415</v>
      </c>
      <c r="Q3603" s="1">
        <v>42415</v>
      </c>
      <c r="R3603" s="1">
        <v>42412.710335648146</v>
      </c>
      <c r="S3603" t="s">
        <v>43</v>
      </c>
      <c r="T3603" t="s">
        <v>44</v>
      </c>
      <c r="U3603" t="s">
        <v>27</v>
      </c>
      <c r="V3603" t="s">
        <v>24</v>
      </c>
      <c r="W3603">
        <v>37.33</v>
      </c>
      <c r="X3603">
        <v>37.33</v>
      </c>
    </row>
    <row r="3604" spans="1:24" x14ac:dyDescent="0.25">
      <c r="A3604" t="s">
        <v>7657</v>
      </c>
      <c r="B3604">
        <v>1</v>
      </c>
      <c r="C3604" t="s">
        <v>267</v>
      </c>
      <c r="D3604" t="s">
        <v>268</v>
      </c>
      <c r="E3604" t="s">
        <v>7658</v>
      </c>
      <c r="F3604" t="s">
        <v>23</v>
      </c>
      <c r="G3604">
        <v>0</v>
      </c>
      <c r="H3604">
        <v>0</v>
      </c>
      <c r="I3604">
        <v>0</v>
      </c>
      <c r="J3604">
        <v>1</v>
      </c>
      <c r="K3604">
        <v>1</v>
      </c>
      <c r="L3604" t="s">
        <v>7659</v>
      </c>
      <c r="M3604" t="s">
        <v>24</v>
      </c>
      <c r="N3604" s="1">
        <v>42415</v>
      </c>
      <c r="O3604" s="1">
        <v>42415.999305555553</v>
      </c>
      <c r="P3604" s="1">
        <v>42415</v>
      </c>
      <c r="Q3604" s="1">
        <v>42415</v>
      </c>
      <c r="R3604" s="1">
        <v>42412.739849537036</v>
      </c>
      <c r="S3604" t="s">
        <v>290</v>
      </c>
      <c r="T3604" t="s">
        <v>269</v>
      </c>
      <c r="U3604" t="s">
        <v>27</v>
      </c>
      <c r="V3604" t="s">
        <v>24</v>
      </c>
      <c r="W3604">
        <v>0</v>
      </c>
      <c r="X3604">
        <v>0</v>
      </c>
    </row>
    <row r="3605" spans="1:24" x14ac:dyDescent="0.25">
      <c r="A3605" t="s">
        <v>68</v>
      </c>
      <c r="B3605">
        <v>1</v>
      </c>
      <c r="C3605" t="s">
        <v>822</v>
      </c>
      <c r="D3605" t="s">
        <v>823</v>
      </c>
      <c r="E3605" t="s">
        <v>7660</v>
      </c>
      <c r="F3605" t="s">
        <v>23</v>
      </c>
      <c r="G3605">
        <v>70</v>
      </c>
      <c r="H3605">
        <v>0</v>
      </c>
      <c r="I3605">
        <v>0</v>
      </c>
      <c r="J3605">
        <v>1</v>
      </c>
      <c r="K3605">
        <v>1</v>
      </c>
      <c r="L3605" t="s">
        <v>7661</v>
      </c>
      <c r="M3605" t="s">
        <v>24</v>
      </c>
      <c r="N3605" s="1">
        <v>42415</v>
      </c>
      <c r="O3605" s="1">
        <v>42415.999305555553</v>
      </c>
      <c r="P3605" s="1">
        <v>42415</v>
      </c>
      <c r="Q3605" s="1">
        <v>42415</v>
      </c>
      <c r="R3605" s="1">
        <v>42412.764247685183</v>
      </c>
      <c r="S3605" t="s">
        <v>385</v>
      </c>
      <c r="T3605" t="s">
        <v>44</v>
      </c>
      <c r="U3605" t="s">
        <v>27</v>
      </c>
      <c r="V3605" t="s">
        <v>24</v>
      </c>
      <c r="W3605">
        <v>70</v>
      </c>
      <c r="X3605">
        <v>70</v>
      </c>
    </row>
    <row r="3606" spans="1:24" x14ac:dyDescent="0.25">
      <c r="A3606" t="s">
        <v>172</v>
      </c>
      <c r="B3606">
        <v>1</v>
      </c>
      <c r="C3606" t="s">
        <v>35</v>
      </c>
      <c r="D3606" t="s">
        <v>36</v>
      </c>
      <c r="E3606" t="s">
        <v>7662</v>
      </c>
      <c r="F3606" t="s">
        <v>23</v>
      </c>
      <c r="G3606">
        <v>19.760000000000002</v>
      </c>
      <c r="H3606">
        <v>0</v>
      </c>
      <c r="I3606">
        <v>0</v>
      </c>
      <c r="J3606">
        <v>1</v>
      </c>
      <c r="K3606">
        <v>1</v>
      </c>
      <c r="L3606" t="s">
        <v>7663</v>
      </c>
      <c r="M3606" t="s">
        <v>24</v>
      </c>
      <c r="N3606" s="1">
        <v>42410</v>
      </c>
      <c r="O3606" s="1">
        <v>42410.999305555553</v>
      </c>
      <c r="P3606" s="1">
        <v>42410</v>
      </c>
      <c r="Q3606" s="1">
        <v>42410</v>
      </c>
      <c r="R3606" s="1">
        <v>42410.131307870368</v>
      </c>
      <c r="S3606" t="s">
        <v>37</v>
      </c>
      <c r="T3606" t="s">
        <v>26</v>
      </c>
      <c r="U3606" t="s">
        <v>27</v>
      </c>
      <c r="V3606" t="s">
        <v>24</v>
      </c>
      <c r="W3606">
        <v>19.760000000000002</v>
      </c>
      <c r="X3606">
        <v>19.760000000000002</v>
      </c>
    </row>
    <row r="3607" spans="1:24" x14ac:dyDescent="0.25">
      <c r="A3607" t="s">
        <v>484</v>
      </c>
      <c r="B3607">
        <v>1</v>
      </c>
      <c r="C3607" t="s">
        <v>35</v>
      </c>
      <c r="D3607" t="s">
        <v>36</v>
      </c>
      <c r="E3607" t="s">
        <v>7664</v>
      </c>
      <c r="F3607" t="s">
        <v>23</v>
      </c>
      <c r="G3607">
        <v>18.21</v>
      </c>
      <c r="H3607">
        <v>0</v>
      </c>
      <c r="I3607">
        <v>0</v>
      </c>
      <c r="J3607">
        <v>1</v>
      </c>
      <c r="K3607">
        <v>1</v>
      </c>
      <c r="L3607" t="s">
        <v>7665</v>
      </c>
      <c r="M3607" t="s">
        <v>24</v>
      </c>
      <c r="N3607" s="1">
        <v>42410</v>
      </c>
      <c r="O3607" s="1">
        <v>42410.999305555553</v>
      </c>
      <c r="P3607" s="1">
        <v>42410</v>
      </c>
      <c r="Q3607" s="1">
        <v>42410</v>
      </c>
      <c r="R3607" s="1">
        <v>42410.131319444445</v>
      </c>
      <c r="S3607" t="s">
        <v>37</v>
      </c>
      <c r="T3607" t="s">
        <v>26</v>
      </c>
      <c r="U3607" t="s">
        <v>27</v>
      </c>
      <c r="V3607" t="s">
        <v>24</v>
      </c>
      <c r="W3607">
        <v>18.21</v>
      </c>
      <c r="X3607">
        <v>18.21</v>
      </c>
    </row>
    <row r="3608" spans="1:24" x14ac:dyDescent="0.25">
      <c r="A3608" t="s">
        <v>324</v>
      </c>
      <c r="B3608">
        <v>1</v>
      </c>
      <c r="C3608" t="s">
        <v>35</v>
      </c>
      <c r="D3608" t="s">
        <v>36</v>
      </c>
      <c r="E3608" t="s">
        <v>7666</v>
      </c>
      <c r="F3608" t="s">
        <v>23</v>
      </c>
      <c r="G3608">
        <v>23.35</v>
      </c>
      <c r="H3608">
        <v>0</v>
      </c>
      <c r="I3608">
        <v>0</v>
      </c>
      <c r="J3608">
        <v>1</v>
      </c>
      <c r="K3608">
        <v>1</v>
      </c>
      <c r="L3608" t="s">
        <v>7667</v>
      </c>
      <c r="M3608" t="s">
        <v>24</v>
      </c>
      <c r="N3608" s="1">
        <v>42410</v>
      </c>
      <c r="O3608" s="1">
        <v>42410.999305555553</v>
      </c>
      <c r="P3608" s="1">
        <v>42410</v>
      </c>
      <c r="Q3608" s="1">
        <v>42410</v>
      </c>
      <c r="R3608" s="1">
        <v>42410.131331018521</v>
      </c>
      <c r="S3608" t="s">
        <v>37</v>
      </c>
      <c r="T3608" t="s">
        <v>26</v>
      </c>
      <c r="U3608" t="s">
        <v>27</v>
      </c>
      <c r="V3608" t="s">
        <v>24</v>
      </c>
      <c r="W3608">
        <v>23.35</v>
      </c>
      <c r="X3608">
        <v>23.35</v>
      </c>
    </row>
    <row r="3609" spans="1:24" x14ac:dyDescent="0.25">
      <c r="A3609" t="s">
        <v>409</v>
      </c>
      <c r="B3609">
        <v>1</v>
      </c>
      <c r="C3609" t="s">
        <v>35</v>
      </c>
      <c r="D3609" t="s">
        <v>36</v>
      </c>
      <c r="E3609" t="s">
        <v>7668</v>
      </c>
      <c r="F3609" t="s">
        <v>23</v>
      </c>
      <c r="G3609">
        <v>99.94</v>
      </c>
      <c r="H3609">
        <v>0</v>
      </c>
      <c r="I3609">
        <v>0</v>
      </c>
      <c r="J3609">
        <v>1</v>
      </c>
      <c r="K3609">
        <v>1</v>
      </c>
      <c r="L3609" t="s">
        <v>7669</v>
      </c>
      <c r="M3609" t="s">
        <v>24</v>
      </c>
      <c r="N3609" s="1">
        <v>42411</v>
      </c>
      <c r="O3609" s="1">
        <v>42411.999305555553</v>
      </c>
      <c r="P3609" s="1">
        <v>42411</v>
      </c>
      <c r="Q3609" s="1">
        <v>42410</v>
      </c>
      <c r="R3609" s="1">
        <v>42410.131342592591</v>
      </c>
      <c r="S3609" t="s">
        <v>37</v>
      </c>
      <c r="T3609" t="s">
        <v>26</v>
      </c>
      <c r="U3609" t="s">
        <v>27</v>
      </c>
      <c r="V3609" t="s">
        <v>24</v>
      </c>
      <c r="W3609">
        <v>99.94</v>
      </c>
      <c r="X3609">
        <v>99.94</v>
      </c>
    </row>
    <row r="3610" spans="1:24" x14ac:dyDescent="0.25">
      <c r="A3610" t="s">
        <v>112</v>
      </c>
      <c r="B3610">
        <v>1</v>
      </c>
      <c r="C3610" t="s">
        <v>35</v>
      </c>
      <c r="D3610" t="s">
        <v>36</v>
      </c>
      <c r="E3610" t="s">
        <v>7670</v>
      </c>
      <c r="F3610" t="s">
        <v>23</v>
      </c>
      <c r="G3610">
        <v>16.63</v>
      </c>
      <c r="H3610">
        <v>0</v>
      </c>
      <c r="I3610">
        <v>0</v>
      </c>
      <c r="J3610">
        <v>1</v>
      </c>
      <c r="K3610">
        <v>1</v>
      </c>
      <c r="L3610" t="s">
        <v>7671</v>
      </c>
      <c r="M3610" t="s">
        <v>24</v>
      </c>
      <c r="N3610" s="1">
        <v>42410</v>
      </c>
      <c r="O3610" s="1">
        <v>42410.999305555553</v>
      </c>
      <c r="P3610" s="1">
        <v>42410</v>
      </c>
      <c r="Q3610" s="1">
        <v>42410</v>
      </c>
      <c r="R3610" s="1">
        <v>42410.131354166668</v>
      </c>
      <c r="S3610" t="s">
        <v>37</v>
      </c>
      <c r="T3610" t="s">
        <v>26</v>
      </c>
      <c r="U3610" t="s">
        <v>27</v>
      </c>
      <c r="V3610" t="s">
        <v>24</v>
      </c>
      <c r="W3610">
        <v>16.63</v>
      </c>
      <c r="X3610">
        <v>16.63</v>
      </c>
    </row>
    <row r="3611" spans="1:24" x14ac:dyDescent="0.25">
      <c r="A3611" t="s">
        <v>172</v>
      </c>
      <c r="B3611">
        <v>1</v>
      </c>
      <c r="C3611" t="s">
        <v>35</v>
      </c>
      <c r="D3611" t="s">
        <v>36</v>
      </c>
      <c r="E3611" t="s">
        <v>7672</v>
      </c>
      <c r="F3611" t="s">
        <v>23</v>
      </c>
      <c r="G3611">
        <v>19.760000000000002</v>
      </c>
      <c r="H3611">
        <v>0</v>
      </c>
      <c r="I3611">
        <v>0</v>
      </c>
      <c r="J3611">
        <v>1</v>
      </c>
      <c r="K3611">
        <v>1</v>
      </c>
      <c r="L3611" t="s">
        <v>7673</v>
      </c>
      <c r="M3611" t="s">
        <v>24</v>
      </c>
      <c r="N3611" s="1">
        <v>42410</v>
      </c>
      <c r="O3611" s="1">
        <v>42410.999305555553</v>
      </c>
      <c r="P3611" s="1">
        <v>42410</v>
      </c>
      <c r="Q3611" s="1">
        <v>42410</v>
      </c>
      <c r="R3611" s="1">
        <v>42410.131365740737</v>
      </c>
      <c r="S3611" t="s">
        <v>37</v>
      </c>
      <c r="T3611" t="s">
        <v>26</v>
      </c>
      <c r="U3611" t="s">
        <v>27</v>
      </c>
      <c r="V3611" t="s">
        <v>24</v>
      </c>
      <c r="W3611">
        <v>19.760000000000002</v>
      </c>
      <c r="X3611">
        <v>19.760000000000002</v>
      </c>
    </row>
    <row r="3612" spans="1:24" x14ac:dyDescent="0.25">
      <c r="A3612" t="s">
        <v>172</v>
      </c>
      <c r="B3612">
        <v>1</v>
      </c>
      <c r="C3612" t="s">
        <v>35</v>
      </c>
      <c r="D3612" t="s">
        <v>36</v>
      </c>
      <c r="E3612" t="s">
        <v>7674</v>
      </c>
      <c r="F3612" t="s">
        <v>23</v>
      </c>
      <c r="G3612">
        <v>19.760000000000002</v>
      </c>
      <c r="H3612">
        <v>0</v>
      </c>
      <c r="I3612">
        <v>0</v>
      </c>
      <c r="J3612">
        <v>1</v>
      </c>
      <c r="K3612">
        <v>1</v>
      </c>
      <c r="L3612" t="s">
        <v>7675</v>
      </c>
      <c r="M3612" t="s">
        <v>24</v>
      </c>
      <c r="N3612" s="1">
        <v>42410</v>
      </c>
      <c r="O3612" s="1">
        <v>42410.999305555553</v>
      </c>
      <c r="P3612" s="1">
        <v>42410</v>
      </c>
      <c r="Q3612" s="1">
        <v>42410</v>
      </c>
      <c r="R3612" s="1">
        <v>42410.131377314814</v>
      </c>
      <c r="S3612" t="s">
        <v>37</v>
      </c>
      <c r="T3612" t="s">
        <v>26</v>
      </c>
      <c r="U3612" t="s">
        <v>27</v>
      </c>
      <c r="V3612" t="s">
        <v>24</v>
      </c>
      <c r="W3612">
        <v>19.760000000000002</v>
      </c>
      <c r="X3612">
        <v>19.760000000000002</v>
      </c>
    </row>
    <row r="3613" spans="1:24" x14ac:dyDescent="0.25">
      <c r="A3613" t="s">
        <v>172</v>
      </c>
      <c r="B3613">
        <v>1</v>
      </c>
      <c r="C3613" t="s">
        <v>35</v>
      </c>
      <c r="D3613" t="s">
        <v>36</v>
      </c>
      <c r="E3613" t="s">
        <v>7676</v>
      </c>
      <c r="F3613" t="s">
        <v>23</v>
      </c>
      <c r="G3613">
        <v>19.760000000000002</v>
      </c>
      <c r="H3613">
        <v>0</v>
      </c>
      <c r="I3613">
        <v>0</v>
      </c>
      <c r="J3613">
        <v>1</v>
      </c>
      <c r="K3613">
        <v>1</v>
      </c>
      <c r="L3613" t="s">
        <v>7677</v>
      </c>
      <c r="M3613" t="s">
        <v>24</v>
      </c>
      <c r="N3613" s="1">
        <v>42410</v>
      </c>
      <c r="O3613" s="1">
        <v>42410.999305555553</v>
      </c>
      <c r="P3613" s="1">
        <v>42410</v>
      </c>
      <c r="Q3613" s="1">
        <v>42410</v>
      </c>
      <c r="R3613" s="1">
        <v>42410.131388888891</v>
      </c>
      <c r="S3613" t="s">
        <v>37</v>
      </c>
      <c r="T3613" t="s">
        <v>26</v>
      </c>
      <c r="U3613" t="s">
        <v>27</v>
      </c>
      <c r="V3613" t="s">
        <v>24</v>
      </c>
      <c r="W3613">
        <v>19.760000000000002</v>
      </c>
      <c r="X3613">
        <v>19.760000000000002</v>
      </c>
    </row>
    <row r="3614" spans="1:24" x14ac:dyDescent="0.25">
      <c r="A3614" t="s">
        <v>172</v>
      </c>
      <c r="B3614">
        <v>1</v>
      </c>
      <c r="C3614" t="s">
        <v>35</v>
      </c>
      <c r="D3614" t="s">
        <v>36</v>
      </c>
      <c r="E3614" t="s">
        <v>7678</v>
      </c>
      <c r="F3614" t="s">
        <v>29</v>
      </c>
      <c r="G3614">
        <v>19.760000000000002</v>
      </c>
      <c r="H3614">
        <v>0</v>
      </c>
      <c r="I3614">
        <v>0</v>
      </c>
      <c r="J3614">
        <v>1</v>
      </c>
      <c r="K3614">
        <v>1</v>
      </c>
      <c r="L3614" t="s">
        <v>7679</v>
      </c>
      <c r="M3614" t="s">
        <v>24</v>
      </c>
      <c r="N3614" s="1">
        <v>42410</v>
      </c>
      <c r="O3614" s="1">
        <v>42410.999305555553</v>
      </c>
      <c r="P3614" s="1">
        <v>42410</v>
      </c>
      <c r="Q3614" s="1">
        <v>42410</v>
      </c>
      <c r="R3614" s="1">
        <v>42410.13140046296</v>
      </c>
      <c r="S3614" t="s">
        <v>37</v>
      </c>
      <c r="T3614" t="s">
        <v>26</v>
      </c>
      <c r="U3614" t="s">
        <v>27</v>
      </c>
      <c r="V3614" t="s">
        <v>24</v>
      </c>
      <c r="W3614">
        <v>19.760000000000002</v>
      </c>
      <c r="X3614">
        <v>19.760000000000002</v>
      </c>
    </row>
    <row r="3615" spans="1:24" x14ac:dyDescent="0.25">
      <c r="A3615" t="s">
        <v>324</v>
      </c>
      <c r="B3615">
        <v>1</v>
      </c>
      <c r="C3615" t="s">
        <v>35</v>
      </c>
      <c r="D3615" t="s">
        <v>36</v>
      </c>
      <c r="E3615" t="s">
        <v>7678</v>
      </c>
      <c r="F3615" t="s">
        <v>23</v>
      </c>
      <c r="G3615">
        <v>23.35</v>
      </c>
      <c r="H3615">
        <v>0</v>
      </c>
      <c r="I3615">
        <v>0</v>
      </c>
      <c r="J3615">
        <v>1</v>
      </c>
      <c r="K3615">
        <v>1</v>
      </c>
      <c r="L3615" t="s">
        <v>7679</v>
      </c>
      <c r="M3615" t="s">
        <v>24</v>
      </c>
      <c r="N3615" s="1">
        <v>42410</v>
      </c>
      <c r="O3615" s="1">
        <v>42410.999305555553</v>
      </c>
      <c r="P3615" s="1">
        <v>42410</v>
      </c>
      <c r="Q3615" s="1">
        <v>42410</v>
      </c>
      <c r="R3615" s="1">
        <v>42410.13140046296</v>
      </c>
      <c r="S3615" t="s">
        <v>37</v>
      </c>
      <c r="T3615" t="s">
        <v>26</v>
      </c>
      <c r="U3615" t="s">
        <v>27</v>
      </c>
      <c r="V3615" t="s">
        <v>24</v>
      </c>
      <c r="W3615">
        <v>23.35</v>
      </c>
      <c r="X3615">
        <v>23.35</v>
      </c>
    </row>
    <row r="3616" spans="1:24" x14ac:dyDescent="0.25">
      <c r="A3616" t="s">
        <v>226</v>
      </c>
      <c r="B3616">
        <v>1</v>
      </c>
      <c r="C3616" t="s">
        <v>115</v>
      </c>
      <c r="D3616" t="s">
        <v>116</v>
      </c>
      <c r="E3616" t="s">
        <v>7680</v>
      </c>
      <c r="F3616" t="s">
        <v>23</v>
      </c>
      <c r="G3616">
        <v>79</v>
      </c>
      <c r="H3616">
        <v>0</v>
      </c>
      <c r="I3616">
        <v>0</v>
      </c>
      <c r="J3616">
        <v>1</v>
      </c>
      <c r="K3616">
        <v>1</v>
      </c>
      <c r="L3616" t="s">
        <v>7681</v>
      </c>
      <c r="M3616" t="s">
        <v>24</v>
      </c>
      <c r="N3616" s="1">
        <v>42410</v>
      </c>
      <c r="O3616" s="1">
        <v>42410.999305555553</v>
      </c>
      <c r="P3616" s="1">
        <v>42410</v>
      </c>
      <c r="Q3616" s="1">
        <v>42410</v>
      </c>
      <c r="R3616" s="1">
        <v>42410.131423611114</v>
      </c>
      <c r="S3616" t="s">
        <v>37</v>
      </c>
      <c r="T3616" t="s">
        <v>26</v>
      </c>
      <c r="U3616" t="s">
        <v>27</v>
      </c>
      <c r="V3616" t="s">
        <v>24</v>
      </c>
      <c r="W3616">
        <v>79</v>
      </c>
      <c r="X3616">
        <v>79</v>
      </c>
    </row>
    <row r="3617" spans="1:24" x14ac:dyDescent="0.25">
      <c r="A3617" t="s">
        <v>4300</v>
      </c>
      <c r="B3617">
        <v>4</v>
      </c>
      <c r="C3617" t="s">
        <v>115</v>
      </c>
      <c r="D3617" t="s">
        <v>116</v>
      </c>
      <c r="E3617" t="s">
        <v>5123</v>
      </c>
      <c r="F3617" t="s">
        <v>29</v>
      </c>
      <c r="G3617">
        <v>0</v>
      </c>
      <c r="H3617">
        <v>0</v>
      </c>
      <c r="I3617">
        <v>0</v>
      </c>
      <c r="J3617">
        <v>4</v>
      </c>
      <c r="K3617">
        <v>4</v>
      </c>
      <c r="L3617" t="s">
        <v>5124</v>
      </c>
      <c r="M3617" t="s">
        <v>24</v>
      </c>
      <c r="N3617" s="1">
        <v>42411</v>
      </c>
      <c r="O3617" s="1">
        <v>42411.999305555553</v>
      </c>
      <c r="P3617" s="1">
        <v>42411</v>
      </c>
      <c r="Q3617" s="1">
        <v>42411</v>
      </c>
      <c r="R3617" s="1">
        <v>42411.687627314815</v>
      </c>
      <c r="S3617" t="s">
        <v>37</v>
      </c>
      <c r="T3617" t="s">
        <v>26</v>
      </c>
      <c r="U3617" t="s">
        <v>27</v>
      </c>
      <c r="V3617" t="s">
        <v>24</v>
      </c>
      <c r="W3617">
        <v>0</v>
      </c>
      <c r="X3617">
        <v>0</v>
      </c>
    </row>
    <row r="3618" spans="1:24" x14ac:dyDescent="0.25">
      <c r="A3618" t="s">
        <v>4300</v>
      </c>
      <c r="B3618">
        <v>4</v>
      </c>
      <c r="C3618" t="s">
        <v>115</v>
      </c>
      <c r="D3618" t="s">
        <v>116</v>
      </c>
      <c r="E3618" t="s">
        <v>5125</v>
      </c>
      <c r="F3618" t="s">
        <v>29</v>
      </c>
      <c r="G3618">
        <v>0</v>
      </c>
      <c r="H3618">
        <v>0</v>
      </c>
      <c r="I3618">
        <v>0</v>
      </c>
      <c r="J3618">
        <v>4</v>
      </c>
      <c r="K3618">
        <v>4</v>
      </c>
      <c r="L3618" t="s">
        <v>5126</v>
      </c>
      <c r="M3618" t="s">
        <v>24</v>
      </c>
      <c r="N3618" s="1">
        <v>42411</v>
      </c>
      <c r="O3618" s="1">
        <v>42411.999305555553</v>
      </c>
      <c r="P3618" s="1">
        <v>42411</v>
      </c>
      <c r="Q3618" s="1">
        <v>42411</v>
      </c>
      <c r="R3618" s="1">
        <v>42411.6878125</v>
      </c>
      <c r="S3618" t="s">
        <v>37</v>
      </c>
      <c r="T3618" t="s">
        <v>26</v>
      </c>
      <c r="U3618" t="s">
        <v>27</v>
      </c>
      <c r="V3618" t="s">
        <v>24</v>
      </c>
      <c r="W3618">
        <v>0</v>
      </c>
      <c r="X3618">
        <v>0</v>
      </c>
    </row>
    <row r="3619" spans="1:24" x14ac:dyDescent="0.25">
      <c r="A3619" t="s">
        <v>4300</v>
      </c>
      <c r="B3619">
        <v>4</v>
      </c>
      <c r="C3619" t="s">
        <v>115</v>
      </c>
      <c r="D3619" t="s">
        <v>116</v>
      </c>
      <c r="E3619" t="s">
        <v>5127</v>
      </c>
      <c r="F3619" t="s">
        <v>29</v>
      </c>
      <c r="G3619">
        <v>0</v>
      </c>
      <c r="H3619">
        <v>0</v>
      </c>
      <c r="I3619">
        <v>0</v>
      </c>
      <c r="J3619">
        <v>4</v>
      </c>
      <c r="K3619">
        <v>4</v>
      </c>
      <c r="L3619" t="s">
        <v>7682</v>
      </c>
      <c r="M3619" t="s">
        <v>24</v>
      </c>
      <c r="N3619" s="1">
        <v>42411</v>
      </c>
      <c r="O3619" s="1">
        <v>42411.999305555553</v>
      </c>
      <c r="P3619" s="1">
        <v>42411</v>
      </c>
      <c r="Q3619" s="1">
        <v>42411</v>
      </c>
      <c r="R3619" s="1">
        <v>42411.687997685185</v>
      </c>
      <c r="S3619" t="s">
        <v>37</v>
      </c>
      <c r="T3619" t="s">
        <v>26</v>
      </c>
      <c r="U3619" t="s">
        <v>27</v>
      </c>
      <c r="V3619" t="s">
        <v>24</v>
      </c>
      <c r="W3619">
        <v>0</v>
      </c>
      <c r="X3619">
        <v>0</v>
      </c>
    </row>
    <row r="3620" spans="1:24" x14ac:dyDescent="0.25">
      <c r="A3620" t="s">
        <v>4300</v>
      </c>
      <c r="B3620">
        <v>4</v>
      </c>
      <c r="C3620" t="s">
        <v>115</v>
      </c>
      <c r="D3620" t="s">
        <v>116</v>
      </c>
      <c r="E3620" t="s">
        <v>5129</v>
      </c>
      <c r="F3620" t="s">
        <v>29</v>
      </c>
      <c r="G3620">
        <v>0</v>
      </c>
      <c r="H3620">
        <v>0</v>
      </c>
      <c r="I3620">
        <v>0</v>
      </c>
      <c r="J3620">
        <v>4</v>
      </c>
      <c r="K3620">
        <v>4</v>
      </c>
      <c r="L3620" t="s">
        <v>5130</v>
      </c>
      <c r="M3620" t="s">
        <v>24</v>
      </c>
      <c r="N3620" s="1">
        <v>42411</v>
      </c>
      <c r="O3620" s="1">
        <v>42411.999305555553</v>
      </c>
      <c r="P3620" s="1">
        <v>42411</v>
      </c>
      <c r="Q3620" s="1">
        <v>42411</v>
      </c>
      <c r="R3620" s="1">
        <v>42411.68818287037</v>
      </c>
      <c r="S3620" t="s">
        <v>37</v>
      </c>
      <c r="T3620" t="s">
        <v>26</v>
      </c>
      <c r="U3620" t="s">
        <v>27</v>
      </c>
      <c r="V3620" t="s">
        <v>24</v>
      </c>
      <c r="W3620">
        <v>0</v>
      </c>
      <c r="X3620">
        <v>0</v>
      </c>
    </row>
    <row r="3621" spans="1:24" x14ac:dyDescent="0.25">
      <c r="A3621" t="s">
        <v>4300</v>
      </c>
      <c r="B3621">
        <v>4</v>
      </c>
      <c r="C3621" t="s">
        <v>115</v>
      </c>
      <c r="D3621" t="s">
        <v>116</v>
      </c>
      <c r="E3621" t="s">
        <v>7683</v>
      </c>
      <c r="F3621" t="s">
        <v>29</v>
      </c>
      <c r="G3621">
        <v>0</v>
      </c>
      <c r="H3621">
        <v>0</v>
      </c>
      <c r="I3621">
        <v>0</v>
      </c>
      <c r="J3621">
        <v>4</v>
      </c>
      <c r="K3621">
        <v>4</v>
      </c>
      <c r="L3621" t="s">
        <v>7684</v>
      </c>
      <c r="M3621" t="s">
        <v>24</v>
      </c>
      <c r="N3621" s="1">
        <v>42411</v>
      </c>
      <c r="O3621" s="1">
        <v>42411.999305555553</v>
      </c>
      <c r="P3621" s="1">
        <v>42411</v>
      </c>
      <c r="Q3621" s="1">
        <v>42411</v>
      </c>
      <c r="R3621" s="1">
        <v>42411.689236111109</v>
      </c>
      <c r="S3621" t="s">
        <v>37</v>
      </c>
      <c r="T3621" t="s">
        <v>26</v>
      </c>
      <c r="U3621" t="s">
        <v>27</v>
      </c>
      <c r="V3621" t="s">
        <v>24</v>
      </c>
      <c r="W3621">
        <v>0</v>
      </c>
      <c r="X3621">
        <v>0</v>
      </c>
    </row>
    <row r="3622" spans="1:24" x14ac:dyDescent="0.25">
      <c r="A3622" t="s">
        <v>205</v>
      </c>
      <c r="B3622">
        <v>5</v>
      </c>
      <c r="C3622" t="s">
        <v>789</v>
      </c>
      <c r="D3622" t="s">
        <v>790</v>
      </c>
      <c r="E3622" t="s">
        <v>1870</v>
      </c>
      <c r="F3622" t="s">
        <v>23</v>
      </c>
      <c r="G3622">
        <v>46.08</v>
      </c>
      <c r="H3622">
        <v>0</v>
      </c>
      <c r="I3622">
        <v>0</v>
      </c>
      <c r="J3622">
        <v>5</v>
      </c>
      <c r="K3622">
        <v>5</v>
      </c>
      <c r="L3622" t="s">
        <v>1871</v>
      </c>
      <c r="M3622" t="s">
        <v>24</v>
      </c>
      <c r="N3622" s="1">
        <v>42402</v>
      </c>
      <c r="O3622" s="1">
        <v>42402.999305555553</v>
      </c>
      <c r="P3622" s="1">
        <v>42402</v>
      </c>
      <c r="Q3622" s="1">
        <v>42402</v>
      </c>
      <c r="R3622" s="1">
        <v>42402.41101851852</v>
      </c>
      <c r="S3622" t="s">
        <v>37</v>
      </c>
      <c r="T3622" t="s">
        <v>44</v>
      </c>
      <c r="U3622" t="s">
        <v>27</v>
      </c>
      <c r="V3622" t="s">
        <v>24</v>
      </c>
      <c r="W3622">
        <v>230.4</v>
      </c>
      <c r="X3622">
        <v>230.4</v>
      </c>
    </row>
    <row r="3623" spans="1:24" x14ac:dyDescent="0.25">
      <c r="A3623" t="s">
        <v>105</v>
      </c>
      <c r="B3623">
        <v>4</v>
      </c>
      <c r="C3623" t="s">
        <v>789</v>
      </c>
      <c r="D3623" t="s">
        <v>790</v>
      </c>
      <c r="E3623" t="s">
        <v>1870</v>
      </c>
      <c r="F3623" t="s">
        <v>29</v>
      </c>
      <c r="G3623">
        <v>15.05</v>
      </c>
      <c r="H3623">
        <v>0</v>
      </c>
      <c r="I3623">
        <v>0</v>
      </c>
      <c r="J3623">
        <v>4</v>
      </c>
      <c r="K3623">
        <v>4</v>
      </c>
      <c r="L3623" t="s">
        <v>1871</v>
      </c>
      <c r="M3623" t="s">
        <v>24</v>
      </c>
      <c r="N3623" s="1">
        <v>42402</v>
      </c>
      <c r="O3623" s="1">
        <v>42402.999305555553</v>
      </c>
      <c r="P3623" s="1">
        <v>42402</v>
      </c>
      <c r="Q3623" s="1">
        <v>42402</v>
      </c>
      <c r="R3623" s="1">
        <v>42402.411087962966</v>
      </c>
      <c r="S3623" t="s">
        <v>37</v>
      </c>
      <c r="T3623" t="s">
        <v>44</v>
      </c>
      <c r="U3623" t="s">
        <v>27</v>
      </c>
      <c r="V3623" t="s">
        <v>24</v>
      </c>
      <c r="W3623">
        <v>60.2</v>
      </c>
      <c r="X3623">
        <v>60.2</v>
      </c>
    </row>
    <row r="3624" spans="1:24" x14ac:dyDescent="0.25">
      <c r="A3624" t="s">
        <v>34</v>
      </c>
      <c r="B3624">
        <v>6</v>
      </c>
      <c r="C3624" t="s">
        <v>789</v>
      </c>
      <c r="D3624" t="s">
        <v>790</v>
      </c>
      <c r="E3624" t="s">
        <v>1870</v>
      </c>
      <c r="F3624" t="s">
        <v>31</v>
      </c>
      <c r="G3624">
        <v>45.99</v>
      </c>
      <c r="H3624">
        <v>0</v>
      </c>
      <c r="I3624">
        <v>0</v>
      </c>
      <c r="J3624">
        <v>6</v>
      </c>
      <c r="K3624">
        <v>6</v>
      </c>
      <c r="L3624" t="s">
        <v>1871</v>
      </c>
      <c r="M3624" t="s">
        <v>24</v>
      </c>
      <c r="N3624" s="1">
        <v>42402</v>
      </c>
      <c r="O3624" s="1">
        <v>42402.999305555553</v>
      </c>
      <c r="P3624" s="1">
        <v>42402</v>
      </c>
      <c r="Q3624" s="1">
        <v>42402</v>
      </c>
      <c r="R3624" s="1">
        <v>42402.411145833335</v>
      </c>
      <c r="S3624" t="s">
        <v>37</v>
      </c>
      <c r="T3624" t="s">
        <v>44</v>
      </c>
      <c r="U3624" t="s">
        <v>27</v>
      </c>
      <c r="V3624" t="s">
        <v>24</v>
      </c>
      <c r="W3624">
        <v>275.94</v>
      </c>
      <c r="X3624">
        <v>275.94</v>
      </c>
    </row>
    <row r="3625" spans="1:24" x14ac:dyDescent="0.25">
      <c r="A3625" t="s">
        <v>794</v>
      </c>
      <c r="B3625">
        <v>4</v>
      </c>
      <c r="C3625" t="s">
        <v>789</v>
      </c>
      <c r="D3625" t="s">
        <v>790</v>
      </c>
      <c r="E3625" t="s">
        <v>1870</v>
      </c>
      <c r="F3625" t="s">
        <v>58</v>
      </c>
      <c r="G3625">
        <v>14.43</v>
      </c>
      <c r="H3625">
        <v>0</v>
      </c>
      <c r="I3625">
        <v>0</v>
      </c>
      <c r="J3625">
        <v>4</v>
      </c>
      <c r="K3625">
        <v>4</v>
      </c>
      <c r="L3625" t="s">
        <v>1871</v>
      </c>
      <c r="M3625" t="s">
        <v>24</v>
      </c>
      <c r="N3625" s="1">
        <v>42402</v>
      </c>
      <c r="O3625" s="1">
        <v>42402.999305555553</v>
      </c>
      <c r="P3625" s="1">
        <v>42402</v>
      </c>
      <c r="Q3625" s="1">
        <v>42402</v>
      </c>
      <c r="R3625" s="1">
        <v>42402.411215277774</v>
      </c>
      <c r="S3625" t="s">
        <v>37</v>
      </c>
      <c r="T3625" t="s">
        <v>44</v>
      </c>
      <c r="U3625" t="s">
        <v>27</v>
      </c>
      <c r="V3625" t="s">
        <v>24</v>
      </c>
      <c r="W3625">
        <v>57.72</v>
      </c>
      <c r="X3625">
        <v>57.72</v>
      </c>
    </row>
    <row r="3626" spans="1:24" x14ac:dyDescent="0.25">
      <c r="A3626" t="s">
        <v>433</v>
      </c>
      <c r="B3626">
        <v>4</v>
      </c>
      <c r="C3626" t="s">
        <v>789</v>
      </c>
      <c r="D3626" t="s">
        <v>790</v>
      </c>
      <c r="E3626" t="s">
        <v>1870</v>
      </c>
      <c r="F3626" t="s">
        <v>74</v>
      </c>
      <c r="G3626">
        <v>16.989999999999998</v>
      </c>
      <c r="H3626">
        <v>0</v>
      </c>
      <c r="I3626">
        <v>0</v>
      </c>
      <c r="J3626">
        <v>4</v>
      </c>
      <c r="K3626">
        <v>4</v>
      </c>
      <c r="L3626" t="s">
        <v>1871</v>
      </c>
      <c r="M3626" t="s">
        <v>24</v>
      </c>
      <c r="N3626" s="1">
        <v>42402</v>
      </c>
      <c r="O3626" s="1">
        <v>42402.999305555553</v>
      </c>
      <c r="P3626" s="1">
        <v>42402</v>
      </c>
      <c r="Q3626" s="1">
        <v>42402</v>
      </c>
      <c r="R3626" s="1">
        <v>42402.411273148151</v>
      </c>
      <c r="S3626" t="s">
        <v>37</v>
      </c>
      <c r="T3626" t="s">
        <v>44</v>
      </c>
      <c r="U3626" t="s">
        <v>27</v>
      </c>
      <c r="V3626" t="s">
        <v>24</v>
      </c>
      <c r="W3626">
        <v>67.959999999999994</v>
      </c>
      <c r="X3626">
        <v>67.959999999999994</v>
      </c>
    </row>
    <row r="3627" spans="1:24" x14ac:dyDescent="0.25">
      <c r="A3627" t="s">
        <v>151</v>
      </c>
      <c r="B3627">
        <v>22</v>
      </c>
      <c r="C3627" t="s">
        <v>789</v>
      </c>
      <c r="D3627" t="s">
        <v>790</v>
      </c>
      <c r="E3627" t="s">
        <v>1870</v>
      </c>
      <c r="F3627" t="s">
        <v>75</v>
      </c>
      <c r="G3627">
        <v>20.46</v>
      </c>
      <c r="H3627">
        <v>0</v>
      </c>
      <c r="I3627">
        <v>0</v>
      </c>
      <c r="J3627">
        <v>22</v>
      </c>
      <c r="K3627">
        <v>22</v>
      </c>
      <c r="L3627" t="s">
        <v>1871</v>
      </c>
      <c r="M3627" t="s">
        <v>24</v>
      </c>
      <c r="N3627" s="1">
        <v>42402</v>
      </c>
      <c r="O3627" s="1">
        <v>42402.999305555553</v>
      </c>
      <c r="P3627" s="1">
        <v>42402</v>
      </c>
      <c r="Q3627" s="1">
        <v>42402</v>
      </c>
      <c r="R3627" s="1">
        <v>42402.41134259259</v>
      </c>
      <c r="S3627" t="s">
        <v>37</v>
      </c>
      <c r="T3627" t="s">
        <v>44</v>
      </c>
      <c r="U3627" t="s">
        <v>27</v>
      </c>
      <c r="V3627" t="s">
        <v>24</v>
      </c>
      <c r="W3627">
        <v>450.12</v>
      </c>
      <c r="X3627">
        <v>450.12</v>
      </c>
    </row>
    <row r="3628" spans="1:24" x14ac:dyDescent="0.25">
      <c r="A3628" t="s">
        <v>322</v>
      </c>
      <c r="B3628">
        <v>4</v>
      </c>
      <c r="C3628" t="s">
        <v>729</v>
      </c>
      <c r="D3628" t="s">
        <v>969</v>
      </c>
      <c r="E3628" t="s">
        <v>1872</v>
      </c>
      <c r="F3628" t="s">
        <v>23</v>
      </c>
      <c r="G3628">
        <v>215.52</v>
      </c>
      <c r="H3628">
        <v>0</v>
      </c>
      <c r="I3628">
        <v>0</v>
      </c>
      <c r="J3628">
        <v>4</v>
      </c>
      <c r="K3628">
        <v>4</v>
      </c>
      <c r="L3628" t="s">
        <v>1873</v>
      </c>
      <c r="M3628" t="s">
        <v>24</v>
      </c>
      <c r="N3628" s="1">
        <v>42405</v>
      </c>
      <c r="O3628" s="1">
        <v>42405.999305555553</v>
      </c>
      <c r="P3628" s="1">
        <v>42405</v>
      </c>
      <c r="Q3628" s="1">
        <v>42405</v>
      </c>
      <c r="R3628" s="1">
        <v>42402.502430555556</v>
      </c>
      <c r="S3628" t="s">
        <v>37</v>
      </c>
      <c r="T3628" t="s">
        <v>67</v>
      </c>
      <c r="U3628" t="s">
        <v>27</v>
      </c>
      <c r="V3628" t="s">
        <v>24</v>
      </c>
      <c r="W3628">
        <v>862.08</v>
      </c>
      <c r="X3628">
        <v>862.08</v>
      </c>
    </row>
    <row r="3629" spans="1:24" x14ac:dyDescent="0.25">
      <c r="A3629" t="s">
        <v>432</v>
      </c>
      <c r="B3629">
        <v>2</v>
      </c>
      <c r="C3629" t="s">
        <v>729</v>
      </c>
      <c r="D3629" t="s">
        <v>969</v>
      </c>
      <c r="E3629" t="s">
        <v>1872</v>
      </c>
      <c r="F3629" t="s">
        <v>29</v>
      </c>
      <c r="G3629">
        <v>115</v>
      </c>
      <c r="H3629">
        <v>0</v>
      </c>
      <c r="I3629">
        <v>0</v>
      </c>
      <c r="J3629">
        <v>2</v>
      </c>
      <c r="K3629">
        <v>2</v>
      </c>
      <c r="L3629" t="s">
        <v>1873</v>
      </c>
      <c r="M3629" t="s">
        <v>24</v>
      </c>
      <c r="N3629" s="1">
        <v>42405</v>
      </c>
      <c r="O3629" s="1">
        <v>42405.999305555553</v>
      </c>
      <c r="P3629" s="1">
        <v>42405</v>
      </c>
      <c r="Q3629" s="1">
        <v>42405</v>
      </c>
      <c r="R3629" s="1">
        <v>42402.502534722225</v>
      </c>
      <c r="S3629" t="s">
        <v>37</v>
      </c>
      <c r="T3629" t="s">
        <v>67</v>
      </c>
      <c r="U3629" t="s">
        <v>27</v>
      </c>
      <c r="V3629" t="s">
        <v>24</v>
      </c>
      <c r="W3629">
        <v>230</v>
      </c>
      <c r="X3629">
        <v>230</v>
      </c>
    </row>
    <row r="3630" spans="1:24" x14ac:dyDescent="0.25">
      <c r="A3630" t="s">
        <v>138</v>
      </c>
      <c r="B3630">
        <v>1</v>
      </c>
      <c r="C3630" t="s">
        <v>735</v>
      </c>
      <c r="D3630" t="s">
        <v>736</v>
      </c>
      <c r="E3630" t="s">
        <v>1874</v>
      </c>
      <c r="F3630" t="s">
        <v>23</v>
      </c>
      <c r="G3630">
        <v>84.34</v>
      </c>
      <c r="H3630">
        <v>0</v>
      </c>
      <c r="I3630">
        <v>0</v>
      </c>
      <c r="J3630">
        <v>1</v>
      </c>
      <c r="K3630">
        <v>1</v>
      </c>
      <c r="L3630" t="s">
        <v>1875</v>
      </c>
      <c r="M3630" t="s">
        <v>24</v>
      </c>
      <c r="N3630" s="1">
        <v>42402</v>
      </c>
      <c r="O3630" s="1">
        <v>42402.999305555553</v>
      </c>
      <c r="P3630" s="1">
        <v>42402</v>
      </c>
      <c r="Q3630" s="1">
        <v>42402</v>
      </c>
      <c r="R3630" s="1">
        <v>42402.516689814816</v>
      </c>
      <c r="S3630" t="s">
        <v>37</v>
      </c>
      <c r="T3630" t="s">
        <v>67</v>
      </c>
      <c r="U3630" t="s">
        <v>27</v>
      </c>
      <c r="V3630" t="s">
        <v>24</v>
      </c>
      <c r="W3630">
        <v>84.34</v>
      </c>
      <c r="X3630">
        <v>84.34</v>
      </c>
    </row>
    <row r="3631" spans="1:24" x14ac:dyDescent="0.25">
      <c r="A3631" t="s">
        <v>546</v>
      </c>
      <c r="B3631">
        <v>4</v>
      </c>
      <c r="C3631" t="s">
        <v>640</v>
      </c>
      <c r="D3631" t="s">
        <v>641</v>
      </c>
      <c r="E3631" t="s">
        <v>1652</v>
      </c>
      <c r="F3631" t="s">
        <v>23</v>
      </c>
      <c r="G3631">
        <v>349</v>
      </c>
      <c r="H3631">
        <v>0</v>
      </c>
      <c r="I3631">
        <v>0</v>
      </c>
      <c r="J3631">
        <v>4</v>
      </c>
      <c r="K3631">
        <v>4</v>
      </c>
      <c r="L3631" t="s">
        <v>1876</v>
      </c>
      <c r="M3631" t="s">
        <v>24</v>
      </c>
      <c r="N3631" s="1">
        <v>42412</v>
      </c>
      <c r="O3631" s="1">
        <v>42412.999305555553</v>
      </c>
      <c r="P3631" s="1">
        <v>42412</v>
      </c>
      <c r="Q3631" s="1">
        <v>42412</v>
      </c>
      <c r="R3631" s="1">
        <v>42402.698113425926</v>
      </c>
      <c r="S3631" t="s">
        <v>37</v>
      </c>
      <c r="T3631" t="s">
        <v>67</v>
      </c>
      <c r="U3631" t="s">
        <v>27</v>
      </c>
      <c r="V3631" t="s">
        <v>24</v>
      </c>
      <c r="W3631">
        <v>1396</v>
      </c>
      <c r="X3631">
        <v>1396</v>
      </c>
    </row>
    <row r="3632" spans="1:24" x14ac:dyDescent="0.25">
      <c r="A3632" t="s">
        <v>6418</v>
      </c>
      <c r="B3632">
        <v>2</v>
      </c>
      <c r="C3632" t="s">
        <v>167</v>
      </c>
      <c r="D3632" t="s">
        <v>168</v>
      </c>
      <c r="E3632" t="s">
        <v>7685</v>
      </c>
      <c r="F3632" t="s">
        <v>23</v>
      </c>
      <c r="G3632">
        <v>187.35</v>
      </c>
      <c r="H3632">
        <v>0</v>
      </c>
      <c r="I3632">
        <v>0</v>
      </c>
      <c r="J3632">
        <v>2</v>
      </c>
      <c r="K3632">
        <v>2</v>
      </c>
      <c r="L3632" t="s">
        <v>7686</v>
      </c>
      <c r="M3632" t="s">
        <v>24</v>
      </c>
      <c r="N3632" s="1">
        <v>42410</v>
      </c>
      <c r="O3632" s="1">
        <v>42411.999305555553</v>
      </c>
      <c r="P3632" s="1">
        <v>42411</v>
      </c>
      <c r="Q3632" s="1">
        <v>42411</v>
      </c>
      <c r="R3632" s="1">
        <v>42409.318078703705</v>
      </c>
      <c r="S3632" t="s">
        <v>624</v>
      </c>
      <c r="T3632" t="s">
        <v>26</v>
      </c>
      <c r="U3632" t="s">
        <v>27</v>
      </c>
      <c r="V3632" t="s">
        <v>24</v>
      </c>
      <c r="W3632">
        <v>374.7</v>
      </c>
      <c r="X3632">
        <v>374.7</v>
      </c>
    </row>
    <row r="3633" spans="1:24" x14ac:dyDescent="0.25">
      <c r="A3633" t="s">
        <v>708</v>
      </c>
      <c r="B3633">
        <v>2</v>
      </c>
      <c r="C3633" t="s">
        <v>139</v>
      </c>
      <c r="D3633" t="s">
        <v>140</v>
      </c>
      <c r="E3633" t="s">
        <v>3311</v>
      </c>
      <c r="F3633" t="s">
        <v>242</v>
      </c>
      <c r="G3633">
        <v>354.17</v>
      </c>
      <c r="H3633">
        <v>0</v>
      </c>
      <c r="I3633">
        <v>0</v>
      </c>
      <c r="J3633">
        <v>2</v>
      </c>
      <c r="K3633">
        <v>2</v>
      </c>
      <c r="L3633" t="s">
        <v>3313</v>
      </c>
      <c r="M3633" t="s">
        <v>24</v>
      </c>
      <c r="N3633" s="1">
        <v>42411</v>
      </c>
      <c r="O3633" s="1">
        <v>42411.999305555553</v>
      </c>
      <c r="P3633" s="1">
        <v>42411</v>
      </c>
      <c r="Q3633" s="1">
        <v>42416</v>
      </c>
      <c r="R3633" s="1">
        <v>42409.405266203707</v>
      </c>
      <c r="S3633" t="s">
        <v>25</v>
      </c>
      <c r="T3633" t="s">
        <v>67</v>
      </c>
      <c r="U3633" t="s">
        <v>27</v>
      </c>
      <c r="V3633" t="s">
        <v>24</v>
      </c>
      <c r="W3633">
        <v>708.34</v>
      </c>
      <c r="X3633">
        <v>708.34</v>
      </c>
    </row>
    <row r="3634" spans="1:24" x14ac:dyDescent="0.25">
      <c r="A3634" t="s">
        <v>6475</v>
      </c>
      <c r="B3634">
        <v>18</v>
      </c>
      <c r="C3634" t="s">
        <v>139</v>
      </c>
      <c r="D3634" t="s">
        <v>140</v>
      </c>
      <c r="E3634" t="s">
        <v>3311</v>
      </c>
      <c r="F3634" t="s">
        <v>243</v>
      </c>
      <c r="G3634">
        <v>58.33</v>
      </c>
      <c r="H3634">
        <v>0</v>
      </c>
      <c r="I3634">
        <v>0</v>
      </c>
      <c r="J3634">
        <v>18</v>
      </c>
      <c r="K3634">
        <v>18</v>
      </c>
      <c r="L3634" t="s">
        <v>3313</v>
      </c>
      <c r="M3634" t="s">
        <v>24</v>
      </c>
      <c r="N3634" s="1">
        <v>42411</v>
      </c>
      <c r="O3634" s="1">
        <v>42411.999305555553</v>
      </c>
      <c r="P3634" s="1">
        <v>42411</v>
      </c>
      <c r="Q3634" s="1">
        <v>42416</v>
      </c>
      <c r="R3634" s="1">
        <v>42409.405428240738</v>
      </c>
      <c r="S3634" t="s">
        <v>25</v>
      </c>
      <c r="T3634" t="s">
        <v>67</v>
      </c>
      <c r="U3634" t="s">
        <v>27</v>
      </c>
      <c r="V3634" t="s">
        <v>24</v>
      </c>
      <c r="W3634">
        <v>1049.94</v>
      </c>
      <c r="X3634">
        <v>1049.94</v>
      </c>
    </row>
    <row r="3635" spans="1:24" x14ac:dyDescent="0.25">
      <c r="A3635" t="s">
        <v>33</v>
      </c>
      <c r="B3635">
        <v>24</v>
      </c>
      <c r="C3635" t="s">
        <v>139</v>
      </c>
      <c r="D3635" t="s">
        <v>140</v>
      </c>
      <c r="E3635" t="s">
        <v>3311</v>
      </c>
      <c r="F3635" t="s">
        <v>244</v>
      </c>
      <c r="G3635">
        <v>52.08</v>
      </c>
      <c r="H3635">
        <v>0</v>
      </c>
      <c r="I3635">
        <v>0</v>
      </c>
      <c r="J3635">
        <v>24</v>
      </c>
      <c r="K3635">
        <v>24</v>
      </c>
      <c r="L3635" t="s">
        <v>3313</v>
      </c>
      <c r="M3635" t="s">
        <v>24</v>
      </c>
      <c r="N3635" s="1">
        <v>42411</v>
      </c>
      <c r="O3635" s="1">
        <v>42411.999305555553</v>
      </c>
      <c r="P3635" s="1">
        <v>42411</v>
      </c>
      <c r="Q3635" s="1">
        <v>42416</v>
      </c>
      <c r="R3635" s="1">
        <v>42409.405763888892</v>
      </c>
      <c r="S3635" t="s">
        <v>25</v>
      </c>
      <c r="T3635" t="s">
        <v>67</v>
      </c>
      <c r="U3635" t="s">
        <v>27</v>
      </c>
      <c r="V3635" t="s">
        <v>24</v>
      </c>
      <c r="W3635">
        <v>1249.92</v>
      </c>
      <c r="X3635">
        <v>1249.92</v>
      </c>
    </row>
    <row r="3636" spans="1:24" x14ac:dyDescent="0.25">
      <c r="A3636" t="s">
        <v>30</v>
      </c>
      <c r="B3636">
        <v>10</v>
      </c>
      <c r="C3636" t="s">
        <v>139</v>
      </c>
      <c r="D3636" t="s">
        <v>140</v>
      </c>
      <c r="E3636" t="s">
        <v>3311</v>
      </c>
      <c r="F3636" t="s">
        <v>245</v>
      </c>
      <c r="G3636">
        <v>31.25</v>
      </c>
      <c r="H3636">
        <v>0</v>
      </c>
      <c r="I3636">
        <v>0</v>
      </c>
      <c r="J3636">
        <v>10</v>
      </c>
      <c r="K3636">
        <v>10</v>
      </c>
      <c r="L3636" t="s">
        <v>3313</v>
      </c>
      <c r="M3636" t="s">
        <v>24</v>
      </c>
      <c r="N3636" s="1">
        <v>42411</v>
      </c>
      <c r="O3636" s="1">
        <v>42411.999305555553</v>
      </c>
      <c r="P3636" s="1">
        <v>42411</v>
      </c>
      <c r="Q3636" s="1">
        <v>42416</v>
      </c>
      <c r="R3636" s="1">
        <v>42409.405821759261</v>
      </c>
      <c r="S3636" t="s">
        <v>25</v>
      </c>
      <c r="T3636" t="s">
        <v>67</v>
      </c>
      <c r="U3636" t="s">
        <v>27</v>
      </c>
      <c r="V3636" t="s">
        <v>24</v>
      </c>
      <c r="W3636">
        <v>312.5</v>
      </c>
      <c r="X3636">
        <v>312.5</v>
      </c>
    </row>
    <row r="3637" spans="1:24" x14ac:dyDescent="0.25">
      <c r="A3637" t="s">
        <v>84</v>
      </c>
      <c r="B3637">
        <v>20</v>
      </c>
      <c r="C3637" t="s">
        <v>139</v>
      </c>
      <c r="D3637" t="s">
        <v>140</v>
      </c>
      <c r="E3637" t="s">
        <v>3311</v>
      </c>
      <c r="F3637" t="s">
        <v>277</v>
      </c>
      <c r="G3637">
        <v>76</v>
      </c>
      <c r="H3637">
        <v>0</v>
      </c>
      <c r="I3637">
        <v>0</v>
      </c>
      <c r="J3637">
        <v>20</v>
      </c>
      <c r="K3637">
        <v>20</v>
      </c>
      <c r="L3637" t="s">
        <v>3312</v>
      </c>
      <c r="M3637" t="s">
        <v>24</v>
      </c>
      <c r="N3637" s="1">
        <v>42416</v>
      </c>
      <c r="O3637" s="1">
        <v>42416.999305555553</v>
      </c>
      <c r="P3637" s="1">
        <v>42416</v>
      </c>
      <c r="Q3637" s="1">
        <v>42416</v>
      </c>
      <c r="R3637" s="1">
        <v>42409.405902777777</v>
      </c>
      <c r="S3637" t="s">
        <v>25</v>
      </c>
      <c r="T3637" t="s">
        <v>67</v>
      </c>
      <c r="U3637" t="s">
        <v>27</v>
      </c>
      <c r="V3637" t="s">
        <v>24</v>
      </c>
      <c r="W3637">
        <v>1520</v>
      </c>
      <c r="X3637">
        <v>1520</v>
      </c>
    </row>
    <row r="3638" spans="1:24" x14ac:dyDescent="0.25">
      <c r="A3638" t="s">
        <v>7687</v>
      </c>
      <c r="B3638">
        <v>6</v>
      </c>
      <c r="C3638" t="s">
        <v>139</v>
      </c>
      <c r="D3638" t="s">
        <v>140</v>
      </c>
      <c r="E3638" t="s">
        <v>3311</v>
      </c>
      <c r="F3638" t="s">
        <v>278</v>
      </c>
      <c r="G3638">
        <v>25</v>
      </c>
      <c r="H3638">
        <v>0</v>
      </c>
      <c r="I3638">
        <v>0</v>
      </c>
      <c r="J3638">
        <v>6</v>
      </c>
      <c r="K3638">
        <v>6</v>
      </c>
      <c r="L3638" t="s">
        <v>3313</v>
      </c>
      <c r="M3638" t="s">
        <v>24</v>
      </c>
      <c r="N3638" s="1">
        <v>42411</v>
      </c>
      <c r="O3638" s="1">
        <v>42411.999305555553</v>
      </c>
      <c r="P3638" s="1">
        <v>42411</v>
      </c>
      <c r="Q3638" s="1">
        <v>42416</v>
      </c>
      <c r="R3638" s="1">
        <v>42409.406018518515</v>
      </c>
      <c r="S3638" t="s">
        <v>25</v>
      </c>
      <c r="T3638" t="s">
        <v>67</v>
      </c>
      <c r="U3638" t="s">
        <v>27</v>
      </c>
      <c r="V3638" t="s">
        <v>24</v>
      </c>
      <c r="W3638">
        <v>150</v>
      </c>
      <c r="X3638">
        <v>150</v>
      </c>
    </row>
    <row r="3639" spans="1:24" x14ac:dyDescent="0.25">
      <c r="A3639" t="s">
        <v>426</v>
      </c>
      <c r="B3639">
        <v>5</v>
      </c>
      <c r="C3639" t="s">
        <v>139</v>
      </c>
      <c r="D3639" t="s">
        <v>140</v>
      </c>
      <c r="E3639" t="s">
        <v>3311</v>
      </c>
      <c r="F3639" t="s">
        <v>279</v>
      </c>
      <c r="G3639">
        <v>19.79</v>
      </c>
      <c r="H3639">
        <v>0</v>
      </c>
      <c r="I3639">
        <v>0</v>
      </c>
      <c r="J3639">
        <v>5</v>
      </c>
      <c r="K3639">
        <v>5</v>
      </c>
      <c r="L3639" t="s">
        <v>3313</v>
      </c>
      <c r="M3639" t="s">
        <v>24</v>
      </c>
      <c r="N3639" s="1">
        <v>42411</v>
      </c>
      <c r="O3639" s="1">
        <v>42411.999305555553</v>
      </c>
      <c r="P3639" s="1">
        <v>42411</v>
      </c>
      <c r="Q3639" s="1">
        <v>42416</v>
      </c>
      <c r="R3639" s="1">
        <v>42409.406099537038</v>
      </c>
      <c r="S3639" t="s">
        <v>25</v>
      </c>
      <c r="T3639" t="s">
        <v>67</v>
      </c>
      <c r="U3639" t="s">
        <v>27</v>
      </c>
      <c r="V3639" t="s">
        <v>24</v>
      </c>
      <c r="W3639">
        <v>98.95</v>
      </c>
      <c r="X3639">
        <v>98.95</v>
      </c>
    </row>
    <row r="3640" spans="1:24" x14ac:dyDescent="0.25">
      <c r="A3640" t="s">
        <v>147</v>
      </c>
      <c r="B3640">
        <v>15</v>
      </c>
      <c r="C3640" t="s">
        <v>139</v>
      </c>
      <c r="D3640" t="s">
        <v>140</v>
      </c>
      <c r="E3640" t="s">
        <v>3311</v>
      </c>
      <c r="F3640" t="s">
        <v>280</v>
      </c>
      <c r="G3640">
        <v>55.21</v>
      </c>
      <c r="H3640">
        <v>0</v>
      </c>
      <c r="I3640">
        <v>0</v>
      </c>
      <c r="J3640">
        <v>15</v>
      </c>
      <c r="K3640">
        <v>15</v>
      </c>
      <c r="L3640" t="s">
        <v>3313</v>
      </c>
      <c r="M3640" t="s">
        <v>24</v>
      </c>
      <c r="N3640" s="1">
        <v>42411</v>
      </c>
      <c r="O3640" s="1">
        <v>42411.999305555553</v>
      </c>
      <c r="P3640" s="1">
        <v>42411</v>
      </c>
      <c r="Q3640" s="1">
        <v>42416</v>
      </c>
      <c r="R3640" s="1">
        <v>42409.406180555554</v>
      </c>
      <c r="S3640" t="s">
        <v>25</v>
      </c>
      <c r="T3640" t="s">
        <v>67</v>
      </c>
      <c r="U3640" t="s">
        <v>27</v>
      </c>
      <c r="V3640" t="s">
        <v>24</v>
      </c>
      <c r="W3640">
        <v>828.15</v>
      </c>
      <c r="X3640">
        <v>828.15</v>
      </c>
    </row>
    <row r="3641" spans="1:24" x14ac:dyDescent="0.25">
      <c r="A3641" t="s">
        <v>22</v>
      </c>
      <c r="B3641">
        <v>30</v>
      </c>
      <c r="C3641" t="s">
        <v>139</v>
      </c>
      <c r="D3641" t="s">
        <v>140</v>
      </c>
      <c r="E3641" t="s">
        <v>3311</v>
      </c>
      <c r="F3641" t="s">
        <v>281</v>
      </c>
      <c r="G3641">
        <v>5.21</v>
      </c>
      <c r="H3641">
        <v>0</v>
      </c>
      <c r="I3641">
        <v>0</v>
      </c>
      <c r="J3641">
        <v>30</v>
      </c>
      <c r="K3641">
        <v>30</v>
      </c>
      <c r="L3641" t="s">
        <v>7688</v>
      </c>
      <c r="M3641" t="s">
        <v>24</v>
      </c>
      <c r="N3641" s="1">
        <v>42411</v>
      </c>
      <c r="O3641" s="1">
        <v>42411.999305555553</v>
      </c>
      <c r="P3641" s="1">
        <v>42411</v>
      </c>
      <c r="Q3641" s="1">
        <v>42416</v>
      </c>
      <c r="R3641" s="1">
        <v>42409.406261574077</v>
      </c>
      <c r="S3641" t="s">
        <v>25</v>
      </c>
      <c r="T3641" t="s">
        <v>67</v>
      </c>
      <c r="U3641" t="s">
        <v>27</v>
      </c>
      <c r="V3641" t="s">
        <v>24</v>
      </c>
      <c r="W3641">
        <v>156.30000000000001</v>
      </c>
      <c r="X3641">
        <v>156.30000000000001</v>
      </c>
    </row>
    <row r="3642" spans="1:24" x14ac:dyDescent="0.25">
      <c r="A3642" t="s">
        <v>581</v>
      </c>
      <c r="B3642">
        <v>15</v>
      </c>
      <c r="C3642" t="s">
        <v>139</v>
      </c>
      <c r="D3642" t="s">
        <v>140</v>
      </c>
      <c r="E3642" t="s">
        <v>7689</v>
      </c>
      <c r="F3642" t="s">
        <v>23</v>
      </c>
      <c r="G3642">
        <v>26.04</v>
      </c>
      <c r="H3642">
        <v>0</v>
      </c>
      <c r="I3642">
        <v>0</v>
      </c>
      <c r="J3642">
        <v>15</v>
      </c>
      <c r="K3642">
        <v>15</v>
      </c>
      <c r="L3642" t="s">
        <v>7690</v>
      </c>
      <c r="M3642" t="s">
        <v>24</v>
      </c>
      <c r="N3642" s="1">
        <v>42411</v>
      </c>
      <c r="O3642" s="1">
        <v>42411.999305555553</v>
      </c>
      <c r="P3642" s="1">
        <v>42411</v>
      </c>
      <c r="Q3642" s="1">
        <v>42416</v>
      </c>
      <c r="R3642" s="1">
        <v>42409.410891203705</v>
      </c>
      <c r="S3642" t="s">
        <v>25</v>
      </c>
      <c r="T3642" t="s">
        <v>67</v>
      </c>
      <c r="U3642" t="s">
        <v>27</v>
      </c>
      <c r="V3642" t="s">
        <v>24</v>
      </c>
      <c r="W3642">
        <v>390.6</v>
      </c>
      <c r="X3642">
        <v>390.6</v>
      </c>
    </row>
    <row r="3643" spans="1:24" x14ac:dyDescent="0.25">
      <c r="A3643" t="s">
        <v>114</v>
      </c>
      <c r="B3643">
        <v>2</v>
      </c>
      <c r="C3643" t="s">
        <v>115</v>
      </c>
      <c r="D3643" t="s">
        <v>116</v>
      </c>
      <c r="E3643" t="s">
        <v>7691</v>
      </c>
      <c r="F3643" t="s">
        <v>31</v>
      </c>
      <c r="G3643">
        <v>50</v>
      </c>
      <c r="H3643">
        <v>0</v>
      </c>
      <c r="I3643">
        <v>0</v>
      </c>
      <c r="J3643">
        <v>2</v>
      </c>
      <c r="K3643">
        <v>2</v>
      </c>
      <c r="L3643" t="s">
        <v>7692</v>
      </c>
      <c r="M3643" t="s">
        <v>24</v>
      </c>
      <c r="N3643" s="1">
        <v>42412</v>
      </c>
      <c r="O3643" s="1">
        <v>42412.999305555553</v>
      </c>
      <c r="P3643" s="1">
        <v>42412</v>
      </c>
      <c r="Q3643" s="1">
        <v>42412</v>
      </c>
      <c r="R3643" s="1">
        <v>42410.131435185183</v>
      </c>
      <c r="S3643" t="s">
        <v>37</v>
      </c>
      <c r="T3643" t="s">
        <v>26</v>
      </c>
      <c r="U3643" t="s">
        <v>27</v>
      </c>
      <c r="V3643" t="s">
        <v>24</v>
      </c>
      <c r="W3643">
        <v>100</v>
      </c>
      <c r="X3643">
        <v>100</v>
      </c>
    </row>
    <row r="3644" spans="1:24" x14ac:dyDescent="0.25">
      <c r="A3644" t="s">
        <v>510</v>
      </c>
      <c r="B3644">
        <v>2</v>
      </c>
      <c r="C3644" t="s">
        <v>115</v>
      </c>
      <c r="D3644" t="s">
        <v>116</v>
      </c>
      <c r="E3644" t="s">
        <v>7691</v>
      </c>
      <c r="F3644" t="s">
        <v>23</v>
      </c>
      <c r="G3644">
        <v>125</v>
      </c>
      <c r="H3644">
        <v>0</v>
      </c>
      <c r="I3644">
        <v>0</v>
      </c>
      <c r="J3644">
        <v>2</v>
      </c>
      <c r="K3644">
        <v>2</v>
      </c>
      <c r="L3644" t="s">
        <v>7692</v>
      </c>
      <c r="M3644" t="s">
        <v>24</v>
      </c>
      <c r="N3644" s="1">
        <v>42412</v>
      </c>
      <c r="O3644" s="1">
        <v>42412.999305555553</v>
      </c>
      <c r="P3644" s="1">
        <v>42412</v>
      </c>
      <c r="Q3644" s="1">
        <v>42412</v>
      </c>
      <c r="R3644" s="1">
        <v>42410.131435185183</v>
      </c>
      <c r="S3644" t="s">
        <v>37</v>
      </c>
      <c r="T3644" t="s">
        <v>26</v>
      </c>
      <c r="U3644" t="s">
        <v>27</v>
      </c>
      <c r="V3644" t="s">
        <v>24</v>
      </c>
      <c r="W3644">
        <v>250</v>
      </c>
      <c r="X3644">
        <v>250</v>
      </c>
    </row>
    <row r="3645" spans="1:24" x14ac:dyDescent="0.25">
      <c r="A3645" t="s">
        <v>574</v>
      </c>
      <c r="B3645">
        <v>4</v>
      </c>
      <c r="C3645" t="s">
        <v>115</v>
      </c>
      <c r="D3645" t="s">
        <v>116</v>
      </c>
      <c r="E3645" t="s">
        <v>7691</v>
      </c>
      <c r="F3645" t="s">
        <v>29</v>
      </c>
      <c r="G3645">
        <v>199</v>
      </c>
      <c r="H3645">
        <v>0</v>
      </c>
      <c r="I3645">
        <v>0</v>
      </c>
      <c r="J3645">
        <v>4</v>
      </c>
      <c r="K3645">
        <v>4</v>
      </c>
      <c r="L3645" t="s">
        <v>7692</v>
      </c>
      <c r="M3645" t="s">
        <v>24</v>
      </c>
      <c r="N3645" s="1">
        <v>42412</v>
      </c>
      <c r="O3645" s="1">
        <v>42412.999305555553</v>
      </c>
      <c r="P3645" s="1">
        <v>42412</v>
      </c>
      <c r="Q3645" s="1">
        <v>42412</v>
      </c>
      <c r="R3645" s="1">
        <v>42410.13144675926</v>
      </c>
      <c r="S3645" t="s">
        <v>37</v>
      </c>
      <c r="T3645" t="s">
        <v>26</v>
      </c>
      <c r="U3645" t="s">
        <v>27</v>
      </c>
      <c r="V3645" t="s">
        <v>24</v>
      </c>
      <c r="W3645">
        <v>796</v>
      </c>
      <c r="X3645">
        <v>796</v>
      </c>
    </row>
    <row r="3646" spans="1:24" x14ac:dyDescent="0.25">
      <c r="A3646" t="s">
        <v>547</v>
      </c>
      <c r="B3646">
        <v>1</v>
      </c>
      <c r="C3646" t="s">
        <v>115</v>
      </c>
      <c r="D3646" t="s">
        <v>116</v>
      </c>
      <c r="E3646" t="s">
        <v>7693</v>
      </c>
      <c r="F3646" t="s">
        <v>23</v>
      </c>
      <c r="G3646">
        <v>299.5</v>
      </c>
      <c r="H3646">
        <v>0</v>
      </c>
      <c r="I3646">
        <v>0</v>
      </c>
      <c r="J3646">
        <v>1</v>
      </c>
      <c r="K3646">
        <v>1</v>
      </c>
      <c r="L3646" t="s">
        <v>7694</v>
      </c>
      <c r="M3646" t="s">
        <v>24</v>
      </c>
      <c r="N3646" s="1">
        <v>42410</v>
      </c>
      <c r="O3646" s="1">
        <v>42410.999305555553</v>
      </c>
      <c r="P3646" s="1">
        <v>42410</v>
      </c>
      <c r="Q3646" s="1">
        <v>42410</v>
      </c>
      <c r="R3646" s="1">
        <v>42410.131458333337</v>
      </c>
      <c r="S3646" t="s">
        <v>37</v>
      </c>
      <c r="T3646" t="s">
        <v>26</v>
      </c>
      <c r="U3646" t="s">
        <v>27</v>
      </c>
      <c r="V3646" t="s">
        <v>24</v>
      </c>
      <c r="W3646">
        <v>299.5</v>
      </c>
      <c r="X3646">
        <v>299.5</v>
      </c>
    </row>
    <row r="3647" spans="1:24" x14ac:dyDescent="0.25">
      <c r="A3647" t="s">
        <v>7695</v>
      </c>
      <c r="B3647">
        <v>1</v>
      </c>
      <c r="C3647" t="s">
        <v>170</v>
      </c>
      <c r="D3647" t="s">
        <v>171</v>
      </c>
      <c r="E3647" t="s">
        <v>7696</v>
      </c>
      <c r="F3647" t="s">
        <v>23</v>
      </c>
      <c r="G3647">
        <v>33.479999999999997</v>
      </c>
      <c r="H3647">
        <v>0</v>
      </c>
      <c r="I3647">
        <v>0</v>
      </c>
      <c r="J3647">
        <v>1</v>
      </c>
      <c r="K3647">
        <v>1</v>
      </c>
      <c r="L3647" t="s">
        <v>7697</v>
      </c>
      <c r="M3647" t="s">
        <v>24</v>
      </c>
      <c r="N3647" s="1">
        <v>42412</v>
      </c>
      <c r="O3647" s="1">
        <v>42415.999305555553</v>
      </c>
      <c r="P3647" s="1">
        <v>42415</v>
      </c>
      <c r="Q3647" s="1">
        <v>42415</v>
      </c>
      <c r="R3647" s="1">
        <v>42410.131469907406</v>
      </c>
      <c r="S3647" t="s">
        <v>25</v>
      </c>
      <c r="T3647" t="s">
        <v>26</v>
      </c>
      <c r="U3647" t="s">
        <v>27</v>
      </c>
      <c r="V3647" t="s">
        <v>24</v>
      </c>
      <c r="W3647">
        <v>33.479999999999997</v>
      </c>
      <c r="X3647">
        <v>33.479999999999997</v>
      </c>
    </row>
    <row r="3648" spans="1:24" x14ac:dyDescent="0.25">
      <c r="A3648" t="s">
        <v>440</v>
      </c>
      <c r="B3648">
        <v>10</v>
      </c>
      <c r="C3648" t="s">
        <v>170</v>
      </c>
      <c r="D3648" t="s">
        <v>171</v>
      </c>
      <c r="E3648" t="s">
        <v>7698</v>
      </c>
      <c r="F3648" t="s">
        <v>23</v>
      </c>
      <c r="G3648">
        <v>10.42</v>
      </c>
      <c r="H3648">
        <v>0</v>
      </c>
      <c r="I3648">
        <v>0</v>
      </c>
      <c r="J3648">
        <v>10</v>
      </c>
      <c r="K3648">
        <v>10</v>
      </c>
      <c r="L3648" t="s">
        <v>7699</v>
      </c>
      <c r="M3648" t="s">
        <v>24</v>
      </c>
      <c r="N3648" s="1">
        <v>42412</v>
      </c>
      <c r="O3648" s="1">
        <v>42415.999305555553</v>
      </c>
      <c r="P3648" s="1">
        <v>42415</v>
      </c>
      <c r="Q3648" s="1">
        <v>42415</v>
      </c>
      <c r="R3648" s="1">
        <v>42410.131516203706</v>
      </c>
      <c r="S3648" t="s">
        <v>25</v>
      </c>
      <c r="T3648" t="s">
        <v>26</v>
      </c>
      <c r="U3648" t="s">
        <v>27</v>
      </c>
      <c r="V3648" t="s">
        <v>24</v>
      </c>
      <c r="W3648">
        <v>104.2</v>
      </c>
      <c r="X3648">
        <v>104.2</v>
      </c>
    </row>
    <row r="3649" spans="1:24" x14ac:dyDescent="0.25">
      <c r="A3649" t="s">
        <v>22</v>
      </c>
      <c r="B3649">
        <v>2</v>
      </c>
      <c r="C3649" t="s">
        <v>170</v>
      </c>
      <c r="D3649" t="s">
        <v>171</v>
      </c>
      <c r="E3649" t="s">
        <v>7698</v>
      </c>
      <c r="F3649" t="s">
        <v>29</v>
      </c>
      <c r="G3649">
        <v>5.21</v>
      </c>
      <c r="H3649">
        <v>0</v>
      </c>
      <c r="I3649">
        <v>0</v>
      </c>
      <c r="J3649">
        <v>2</v>
      </c>
      <c r="K3649">
        <v>2</v>
      </c>
      <c r="L3649" t="s">
        <v>7699</v>
      </c>
      <c r="M3649" t="s">
        <v>24</v>
      </c>
      <c r="N3649" s="1">
        <v>42412</v>
      </c>
      <c r="O3649" s="1">
        <v>42415.999305555553</v>
      </c>
      <c r="P3649" s="1">
        <v>42415</v>
      </c>
      <c r="Q3649" s="1">
        <v>42415</v>
      </c>
      <c r="R3649" s="1">
        <v>42410.131527777776</v>
      </c>
      <c r="S3649" t="s">
        <v>25</v>
      </c>
      <c r="T3649" t="s">
        <v>26</v>
      </c>
      <c r="U3649" t="s">
        <v>27</v>
      </c>
      <c r="V3649" t="s">
        <v>24</v>
      </c>
      <c r="W3649">
        <v>10.42</v>
      </c>
      <c r="X3649">
        <v>10.42</v>
      </c>
    </row>
    <row r="3650" spans="1:24" x14ac:dyDescent="0.25">
      <c r="A3650" t="s">
        <v>7700</v>
      </c>
      <c r="B3650">
        <v>1</v>
      </c>
      <c r="C3650" t="s">
        <v>170</v>
      </c>
      <c r="D3650" t="s">
        <v>171</v>
      </c>
      <c r="E3650" t="s">
        <v>7701</v>
      </c>
      <c r="F3650" t="s">
        <v>23</v>
      </c>
      <c r="G3650">
        <v>117.5</v>
      </c>
      <c r="H3650">
        <v>0</v>
      </c>
      <c r="I3650">
        <v>0</v>
      </c>
      <c r="J3650">
        <v>1</v>
      </c>
      <c r="K3650">
        <v>1</v>
      </c>
      <c r="L3650" t="s">
        <v>7702</v>
      </c>
      <c r="M3650" t="s">
        <v>24</v>
      </c>
      <c r="N3650" s="1">
        <v>42416</v>
      </c>
      <c r="O3650" s="1">
        <v>42416.999305555553</v>
      </c>
      <c r="P3650" s="1">
        <v>42416</v>
      </c>
      <c r="Q3650" s="1">
        <v>42415</v>
      </c>
      <c r="R3650" s="1">
        <v>42410.131539351853</v>
      </c>
      <c r="S3650" t="s">
        <v>25</v>
      </c>
      <c r="T3650" t="s">
        <v>26</v>
      </c>
      <c r="U3650" t="s">
        <v>27</v>
      </c>
      <c r="V3650" t="s">
        <v>24</v>
      </c>
      <c r="W3650">
        <v>117.5</v>
      </c>
      <c r="X3650">
        <v>117.5</v>
      </c>
    </row>
    <row r="3651" spans="1:24" x14ac:dyDescent="0.25">
      <c r="A3651" t="s">
        <v>4973</v>
      </c>
      <c r="B3651">
        <v>1</v>
      </c>
      <c r="C3651" t="s">
        <v>170</v>
      </c>
      <c r="D3651" t="s">
        <v>171</v>
      </c>
      <c r="E3651" t="s">
        <v>7701</v>
      </c>
      <c r="F3651" t="s">
        <v>29</v>
      </c>
      <c r="G3651">
        <v>248.96</v>
      </c>
      <c r="H3651">
        <v>0</v>
      </c>
      <c r="I3651">
        <v>0</v>
      </c>
      <c r="J3651">
        <v>1</v>
      </c>
      <c r="K3651">
        <v>1</v>
      </c>
      <c r="L3651" t="s">
        <v>7702</v>
      </c>
      <c r="M3651" t="s">
        <v>24</v>
      </c>
      <c r="N3651" s="1">
        <v>42416</v>
      </c>
      <c r="O3651" s="1">
        <v>42416.999305555553</v>
      </c>
      <c r="P3651" s="1">
        <v>42416</v>
      </c>
      <c r="Q3651" s="1">
        <v>42415</v>
      </c>
      <c r="R3651" s="1">
        <v>42410.131539351853</v>
      </c>
      <c r="S3651" t="s">
        <v>25</v>
      </c>
      <c r="T3651" t="s">
        <v>26</v>
      </c>
      <c r="U3651" t="s">
        <v>27</v>
      </c>
      <c r="V3651" t="s">
        <v>24</v>
      </c>
      <c r="W3651">
        <v>248.96</v>
      </c>
      <c r="X3651">
        <v>248.96</v>
      </c>
    </row>
    <row r="3652" spans="1:24" x14ac:dyDescent="0.25">
      <c r="A3652" t="s">
        <v>932</v>
      </c>
      <c r="B3652">
        <v>3</v>
      </c>
      <c r="C3652" t="s">
        <v>170</v>
      </c>
      <c r="D3652" t="s">
        <v>171</v>
      </c>
      <c r="E3652" t="s">
        <v>7701</v>
      </c>
      <c r="F3652" t="s">
        <v>31</v>
      </c>
      <c r="G3652">
        <v>81.5</v>
      </c>
      <c r="H3652">
        <v>0</v>
      </c>
      <c r="I3652">
        <v>0</v>
      </c>
      <c r="J3652">
        <v>3</v>
      </c>
      <c r="K3652">
        <v>3</v>
      </c>
      <c r="L3652" t="s">
        <v>7702</v>
      </c>
      <c r="M3652" t="s">
        <v>24</v>
      </c>
      <c r="N3652" s="1">
        <v>42416</v>
      </c>
      <c r="O3652" s="1">
        <v>42416.999305555553</v>
      </c>
      <c r="P3652" s="1">
        <v>42416</v>
      </c>
      <c r="Q3652" s="1">
        <v>42415</v>
      </c>
      <c r="R3652" s="1">
        <v>42410.131539351853</v>
      </c>
      <c r="S3652" t="s">
        <v>25</v>
      </c>
      <c r="T3652" t="s">
        <v>26</v>
      </c>
      <c r="U3652" t="s">
        <v>27</v>
      </c>
      <c r="V3652" t="s">
        <v>24</v>
      </c>
      <c r="W3652">
        <v>244.5</v>
      </c>
      <c r="X3652">
        <v>244.5</v>
      </c>
    </row>
    <row r="3653" spans="1:24" x14ac:dyDescent="0.25">
      <c r="A3653" t="s">
        <v>199</v>
      </c>
      <c r="B3653">
        <v>1</v>
      </c>
      <c r="C3653" t="s">
        <v>170</v>
      </c>
      <c r="D3653" t="s">
        <v>171</v>
      </c>
      <c r="E3653" t="s">
        <v>7703</v>
      </c>
      <c r="F3653" t="s">
        <v>23</v>
      </c>
      <c r="G3653">
        <v>296.88</v>
      </c>
      <c r="H3653">
        <v>0</v>
      </c>
      <c r="I3653">
        <v>0</v>
      </c>
      <c r="J3653">
        <v>1</v>
      </c>
      <c r="K3653">
        <v>1</v>
      </c>
      <c r="L3653" t="s">
        <v>7704</v>
      </c>
      <c r="M3653" t="s">
        <v>24</v>
      </c>
      <c r="N3653" s="1">
        <v>42412</v>
      </c>
      <c r="O3653" s="1">
        <v>42415.999305555553</v>
      </c>
      <c r="P3653" s="1">
        <v>42415</v>
      </c>
      <c r="Q3653" s="1">
        <v>42415</v>
      </c>
      <c r="R3653" s="1">
        <v>42410.131550925929</v>
      </c>
      <c r="S3653" t="s">
        <v>25</v>
      </c>
      <c r="T3653" t="s">
        <v>26</v>
      </c>
      <c r="U3653" t="s">
        <v>27</v>
      </c>
      <c r="V3653" t="s">
        <v>24</v>
      </c>
      <c r="W3653">
        <v>296.88</v>
      </c>
      <c r="X3653">
        <v>296.88</v>
      </c>
    </row>
    <row r="3654" spans="1:24" x14ac:dyDescent="0.25">
      <c r="A3654" t="s">
        <v>202</v>
      </c>
      <c r="B3654">
        <v>5</v>
      </c>
      <c r="C3654" t="s">
        <v>7705</v>
      </c>
      <c r="D3654" t="s">
        <v>7706</v>
      </c>
      <c r="E3654" t="s">
        <v>7707</v>
      </c>
      <c r="F3654" t="s">
        <v>23</v>
      </c>
      <c r="G3654">
        <v>109.08</v>
      </c>
      <c r="H3654">
        <v>0</v>
      </c>
      <c r="I3654">
        <v>0</v>
      </c>
      <c r="J3654">
        <v>5</v>
      </c>
      <c r="K3654">
        <v>5</v>
      </c>
      <c r="L3654" t="s">
        <v>7708</v>
      </c>
      <c r="M3654" t="s">
        <v>24</v>
      </c>
      <c r="N3654" s="1">
        <v>42405</v>
      </c>
      <c r="O3654" s="1">
        <v>42405.999305555553</v>
      </c>
      <c r="P3654" s="1">
        <v>42405</v>
      </c>
      <c r="Q3654" s="1">
        <v>42405</v>
      </c>
      <c r="R3654" s="1">
        <v>42404.612187500003</v>
      </c>
      <c r="S3654" t="s">
        <v>218</v>
      </c>
      <c r="T3654" t="s">
        <v>67</v>
      </c>
      <c r="U3654" t="s">
        <v>27</v>
      </c>
      <c r="V3654" t="s">
        <v>24</v>
      </c>
      <c r="W3654">
        <v>545.4</v>
      </c>
      <c r="X3654">
        <v>545.4</v>
      </c>
    </row>
    <row r="3655" spans="1:24" x14ac:dyDescent="0.25">
      <c r="A3655" t="s">
        <v>200</v>
      </c>
      <c r="B3655">
        <v>1</v>
      </c>
      <c r="C3655" t="s">
        <v>7705</v>
      </c>
      <c r="D3655" t="s">
        <v>7706</v>
      </c>
      <c r="E3655" t="s">
        <v>7707</v>
      </c>
      <c r="F3655" t="s">
        <v>29</v>
      </c>
      <c r="G3655">
        <v>122.63</v>
      </c>
      <c r="H3655">
        <v>0</v>
      </c>
      <c r="I3655">
        <v>0</v>
      </c>
      <c r="J3655">
        <v>1</v>
      </c>
      <c r="K3655">
        <v>1</v>
      </c>
      <c r="L3655" t="s">
        <v>7708</v>
      </c>
      <c r="M3655" t="s">
        <v>24</v>
      </c>
      <c r="N3655" s="1">
        <v>42405</v>
      </c>
      <c r="O3655" s="1">
        <v>42405.999305555553</v>
      </c>
      <c r="P3655" s="1">
        <v>42405</v>
      </c>
      <c r="Q3655" s="1">
        <v>42405</v>
      </c>
      <c r="R3655" s="1">
        <v>42404.612256944441</v>
      </c>
      <c r="S3655" t="s">
        <v>218</v>
      </c>
      <c r="T3655" t="s">
        <v>67</v>
      </c>
      <c r="U3655" t="s">
        <v>27</v>
      </c>
      <c r="V3655" t="s">
        <v>24</v>
      </c>
      <c r="W3655">
        <v>122.63</v>
      </c>
      <c r="X3655">
        <v>122.63</v>
      </c>
    </row>
    <row r="3656" spans="1:24" x14ac:dyDescent="0.25">
      <c r="A3656" t="s">
        <v>72</v>
      </c>
      <c r="B3656">
        <v>12</v>
      </c>
      <c r="C3656" t="s">
        <v>7705</v>
      </c>
      <c r="D3656" t="s">
        <v>7706</v>
      </c>
      <c r="E3656" t="s">
        <v>7707</v>
      </c>
      <c r="F3656" t="s">
        <v>31</v>
      </c>
      <c r="G3656">
        <v>60.75</v>
      </c>
      <c r="H3656">
        <v>0</v>
      </c>
      <c r="I3656">
        <v>0</v>
      </c>
      <c r="J3656">
        <v>12</v>
      </c>
      <c r="K3656">
        <v>12</v>
      </c>
      <c r="L3656" t="s">
        <v>7708</v>
      </c>
      <c r="M3656" t="s">
        <v>24</v>
      </c>
      <c r="N3656" s="1">
        <v>42405</v>
      </c>
      <c r="O3656" s="1">
        <v>42405.999305555553</v>
      </c>
      <c r="P3656" s="1">
        <v>42405</v>
      </c>
      <c r="Q3656" s="1">
        <v>42405</v>
      </c>
      <c r="R3656" s="1">
        <v>42404.612314814818</v>
      </c>
      <c r="S3656" t="s">
        <v>218</v>
      </c>
      <c r="T3656" t="s">
        <v>67</v>
      </c>
      <c r="U3656" t="s">
        <v>27</v>
      </c>
      <c r="V3656" t="s">
        <v>24</v>
      </c>
      <c r="W3656">
        <v>729</v>
      </c>
      <c r="X3656">
        <v>729</v>
      </c>
    </row>
    <row r="3657" spans="1:24" x14ac:dyDescent="0.25">
      <c r="A3657" t="s">
        <v>119</v>
      </c>
      <c r="B3657">
        <v>3</v>
      </c>
      <c r="C3657" t="s">
        <v>7705</v>
      </c>
      <c r="D3657" t="s">
        <v>7706</v>
      </c>
      <c r="E3657" t="s">
        <v>7707</v>
      </c>
      <c r="F3657" t="s">
        <v>58</v>
      </c>
      <c r="G3657">
        <v>66.38</v>
      </c>
      <c r="H3657">
        <v>0</v>
      </c>
      <c r="I3657">
        <v>0</v>
      </c>
      <c r="J3657">
        <v>3</v>
      </c>
      <c r="K3657">
        <v>3</v>
      </c>
      <c r="L3657" t="s">
        <v>7708</v>
      </c>
      <c r="M3657" t="s">
        <v>24</v>
      </c>
      <c r="N3657" s="1">
        <v>42405</v>
      </c>
      <c r="O3657" s="1">
        <v>42405.999305555553</v>
      </c>
      <c r="P3657" s="1">
        <v>42405</v>
      </c>
      <c r="Q3657" s="1">
        <v>42405</v>
      </c>
      <c r="R3657" s="1">
        <v>42404.612372685187</v>
      </c>
      <c r="S3657" t="s">
        <v>218</v>
      </c>
      <c r="T3657" t="s">
        <v>67</v>
      </c>
      <c r="U3657" t="s">
        <v>27</v>
      </c>
      <c r="V3657" t="s">
        <v>24</v>
      </c>
      <c r="W3657">
        <v>199.14</v>
      </c>
      <c r="X3657">
        <v>199.14</v>
      </c>
    </row>
    <row r="3658" spans="1:24" x14ac:dyDescent="0.25">
      <c r="A3658" t="s">
        <v>138</v>
      </c>
      <c r="B3658">
        <v>0</v>
      </c>
      <c r="C3658" t="s">
        <v>4223</v>
      </c>
      <c r="D3658" t="s">
        <v>4224</v>
      </c>
      <c r="E3658" t="s">
        <v>7709</v>
      </c>
      <c r="F3658" t="s">
        <v>23</v>
      </c>
      <c r="G3658">
        <v>100</v>
      </c>
      <c r="H3658">
        <v>0</v>
      </c>
      <c r="I3658">
        <v>0</v>
      </c>
      <c r="J3658">
        <v>1</v>
      </c>
      <c r="K3658">
        <v>1</v>
      </c>
      <c r="L3658" t="s">
        <v>7710</v>
      </c>
      <c r="M3658" t="s">
        <v>56</v>
      </c>
      <c r="N3658" s="1"/>
      <c r="O3658" s="1">
        <v>42425.999305555553</v>
      </c>
      <c r="P3658" s="1">
        <v>42425</v>
      </c>
      <c r="Q3658" s="1">
        <v>42425</v>
      </c>
      <c r="R3658" s="1">
        <v>42404.619895833333</v>
      </c>
      <c r="S3658" t="s">
        <v>92</v>
      </c>
      <c r="T3658" t="s">
        <v>44</v>
      </c>
      <c r="U3658" t="s">
        <v>27</v>
      </c>
      <c r="V3658" t="s">
        <v>56</v>
      </c>
      <c r="W3658">
        <v>100</v>
      </c>
      <c r="X3658">
        <v>100</v>
      </c>
    </row>
    <row r="3659" spans="1:24" x14ac:dyDescent="0.25">
      <c r="A3659" t="s">
        <v>63</v>
      </c>
      <c r="B3659">
        <v>0</v>
      </c>
      <c r="C3659" t="s">
        <v>4223</v>
      </c>
      <c r="D3659" t="s">
        <v>4224</v>
      </c>
      <c r="E3659" t="s">
        <v>7709</v>
      </c>
      <c r="F3659" t="s">
        <v>29</v>
      </c>
      <c r="G3659">
        <v>68</v>
      </c>
      <c r="H3659">
        <v>0</v>
      </c>
      <c r="I3659">
        <v>0</v>
      </c>
      <c r="J3659">
        <v>1</v>
      </c>
      <c r="K3659">
        <v>1</v>
      </c>
      <c r="L3659" t="s">
        <v>7710</v>
      </c>
      <c r="M3659" t="s">
        <v>56</v>
      </c>
      <c r="N3659" s="1"/>
      <c r="O3659" s="1">
        <v>42425.999305555553</v>
      </c>
      <c r="P3659" s="1">
        <v>42425</v>
      </c>
      <c r="Q3659" s="1">
        <v>42425</v>
      </c>
      <c r="R3659" s="1">
        <v>42404.619976851849</v>
      </c>
      <c r="S3659" t="s">
        <v>92</v>
      </c>
      <c r="T3659" t="s">
        <v>44</v>
      </c>
      <c r="U3659" t="s">
        <v>27</v>
      </c>
      <c r="V3659" t="s">
        <v>56</v>
      </c>
      <c r="W3659">
        <v>68</v>
      </c>
      <c r="X3659">
        <v>68</v>
      </c>
    </row>
    <row r="3660" spans="1:24" x14ac:dyDescent="0.25">
      <c r="A3660" t="s">
        <v>226</v>
      </c>
      <c r="B3660">
        <v>2</v>
      </c>
      <c r="C3660" t="s">
        <v>97</v>
      </c>
      <c r="D3660" t="s">
        <v>98</v>
      </c>
      <c r="E3660" t="s">
        <v>7711</v>
      </c>
      <c r="F3660" t="s">
        <v>23</v>
      </c>
      <c r="G3660">
        <v>79</v>
      </c>
      <c r="H3660">
        <v>0</v>
      </c>
      <c r="I3660">
        <v>0</v>
      </c>
      <c r="J3660">
        <v>2</v>
      </c>
      <c r="K3660">
        <v>2</v>
      </c>
      <c r="L3660" t="s">
        <v>7712</v>
      </c>
      <c r="M3660" t="s">
        <v>24</v>
      </c>
      <c r="N3660" s="1">
        <v>42404</v>
      </c>
      <c r="O3660" s="1">
        <v>42404.999305555553</v>
      </c>
      <c r="P3660" s="1">
        <v>42404</v>
      </c>
      <c r="Q3660" s="1">
        <v>42404</v>
      </c>
      <c r="R3660" s="1">
        <v>42404.641446759262</v>
      </c>
      <c r="S3660" t="s">
        <v>43</v>
      </c>
      <c r="T3660" t="s">
        <v>26</v>
      </c>
      <c r="U3660" t="s">
        <v>27</v>
      </c>
      <c r="V3660" t="s">
        <v>24</v>
      </c>
      <c r="W3660">
        <v>158</v>
      </c>
      <c r="X3660">
        <v>158</v>
      </c>
    </row>
    <row r="3661" spans="1:24" x14ac:dyDescent="0.25">
      <c r="A3661" t="s">
        <v>200</v>
      </c>
      <c r="B3661">
        <v>1</v>
      </c>
      <c r="C3661" t="s">
        <v>286</v>
      </c>
      <c r="D3661" t="s">
        <v>287</v>
      </c>
      <c r="E3661" t="s">
        <v>7713</v>
      </c>
      <c r="F3661" t="s">
        <v>23</v>
      </c>
      <c r="G3661">
        <v>118.08</v>
      </c>
      <c r="H3661">
        <v>0</v>
      </c>
      <c r="I3661">
        <v>0</v>
      </c>
      <c r="J3661">
        <v>1</v>
      </c>
      <c r="K3661">
        <v>1</v>
      </c>
      <c r="L3661" t="s">
        <v>7714</v>
      </c>
      <c r="M3661" t="s">
        <v>24</v>
      </c>
      <c r="N3661" s="1">
        <v>42405</v>
      </c>
      <c r="O3661" s="1">
        <v>42408.999305555553</v>
      </c>
      <c r="P3661" s="1">
        <v>42408</v>
      </c>
      <c r="Q3661" s="1">
        <v>42408</v>
      </c>
      <c r="R3661" s="1">
        <v>42404.667141203703</v>
      </c>
      <c r="S3661" t="s">
        <v>166</v>
      </c>
      <c r="T3661" t="s">
        <v>67</v>
      </c>
      <c r="U3661" t="s">
        <v>27</v>
      </c>
      <c r="V3661" t="s">
        <v>24</v>
      </c>
      <c r="W3661">
        <v>118.08</v>
      </c>
      <c r="X3661">
        <v>118.08</v>
      </c>
    </row>
    <row r="3662" spans="1:24" x14ac:dyDescent="0.25">
      <c r="A3662" t="s">
        <v>7715</v>
      </c>
      <c r="B3662">
        <v>1</v>
      </c>
      <c r="C3662" t="s">
        <v>164</v>
      </c>
      <c r="D3662" t="s">
        <v>165</v>
      </c>
      <c r="E3662" t="s">
        <v>7716</v>
      </c>
      <c r="F3662" t="s">
        <v>83</v>
      </c>
      <c r="G3662">
        <v>59.59</v>
      </c>
      <c r="H3662">
        <v>0</v>
      </c>
      <c r="I3662">
        <v>0</v>
      </c>
      <c r="J3662">
        <v>1</v>
      </c>
      <c r="K3662">
        <v>1</v>
      </c>
      <c r="L3662" t="s">
        <v>7717</v>
      </c>
      <c r="M3662" t="s">
        <v>24</v>
      </c>
      <c r="N3662" s="1">
        <v>42405</v>
      </c>
      <c r="O3662" s="1">
        <v>42408.999305555553</v>
      </c>
      <c r="P3662" s="1">
        <v>42408</v>
      </c>
      <c r="Q3662" s="1">
        <v>42408</v>
      </c>
      <c r="R3662" s="1">
        <v>42404.714120370372</v>
      </c>
      <c r="S3662" t="s">
        <v>166</v>
      </c>
      <c r="T3662" t="s">
        <v>26</v>
      </c>
      <c r="U3662" t="s">
        <v>27</v>
      </c>
      <c r="V3662" t="s">
        <v>24</v>
      </c>
      <c r="W3662">
        <v>59.59</v>
      </c>
      <c r="X3662">
        <v>59.59</v>
      </c>
    </row>
    <row r="3663" spans="1:24" x14ac:dyDescent="0.25">
      <c r="A3663" t="s">
        <v>69</v>
      </c>
      <c r="B3663">
        <v>1</v>
      </c>
      <c r="C3663" t="s">
        <v>495</v>
      </c>
      <c r="D3663" t="s">
        <v>496</v>
      </c>
      <c r="E3663" t="s">
        <v>7718</v>
      </c>
      <c r="F3663" t="s">
        <v>23</v>
      </c>
      <c r="G3663">
        <v>35</v>
      </c>
      <c r="H3663">
        <v>0</v>
      </c>
      <c r="I3663">
        <v>0</v>
      </c>
      <c r="J3663">
        <v>1</v>
      </c>
      <c r="K3663">
        <v>1</v>
      </c>
      <c r="L3663" t="s">
        <v>7719</v>
      </c>
      <c r="M3663" t="s">
        <v>24</v>
      </c>
      <c r="N3663" s="1">
        <v>42408</v>
      </c>
      <c r="O3663" s="1">
        <v>42408.999305555553</v>
      </c>
      <c r="P3663" s="1">
        <v>42408</v>
      </c>
      <c r="Q3663" s="1">
        <v>42408</v>
      </c>
      <c r="R3663" s="1">
        <v>42408.548148148147</v>
      </c>
      <c r="S3663" t="s">
        <v>123</v>
      </c>
      <c r="T3663" t="s">
        <v>67</v>
      </c>
      <c r="U3663" t="s">
        <v>27</v>
      </c>
      <c r="V3663" t="s">
        <v>24</v>
      </c>
      <c r="W3663">
        <v>35</v>
      </c>
      <c r="X3663">
        <v>35</v>
      </c>
    </row>
    <row r="3664" spans="1:24" x14ac:dyDescent="0.25">
      <c r="A3664" t="s">
        <v>101</v>
      </c>
      <c r="B3664">
        <v>7</v>
      </c>
      <c r="C3664" t="s">
        <v>1008</v>
      </c>
      <c r="D3664" t="s">
        <v>1009</v>
      </c>
      <c r="E3664" t="s">
        <v>7720</v>
      </c>
      <c r="F3664" t="s">
        <v>78</v>
      </c>
      <c r="G3664">
        <v>54.39</v>
      </c>
      <c r="H3664">
        <v>0</v>
      </c>
      <c r="I3664">
        <v>0</v>
      </c>
      <c r="J3664">
        <v>7</v>
      </c>
      <c r="K3664">
        <v>7</v>
      </c>
      <c r="L3664" t="s">
        <v>7721</v>
      </c>
      <c r="M3664" t="s">
        <v>24</v>
      </c>
      <c r="N3664" s="1">
        <v>42422</v>
      </c>
      <c r="O3664" s="1">
        <v>42419.999305555553</v>
      </c>
      <c r="P3664" s="1">
        <v>42419</v>
      </c>
      <c r="Q3664" s="1">
        <v>42422</v>
      </c>
      <c r="R3664" s="1">
        <v>42409.40216435185</v>
      </c>
      <c r="S3664" t="s">
        <v>218</v>
      </c>
      <c r="T3664" t="s">
        <v>67</v>
      </c>
      <c r="U3664" t="s">
        <v>27</v>
      </c>
      <c r="V3664" t="s">
        <v>24</v>
      </c>
      <c r="W3664">
        <v>380.73</v>
      </c>
      <c r="X3664">
        <v>380.73</v>
      </c>
    </row>
    <row r="3665" spans="1:24" x14ac:dyDescent="0.25">
      <c r="A3665" t="s">
        <v>4283</v>
      </c>
      <c r="B3665">
        <v>7</v>
      </c>
      <c r="C3665" t="s">
        <v>1008</v>
      </c>
      <c r="D3665" t="s">
        <v>1009</v>
      </c>
      <c r="E3665" t="s">
        <v>7720</v>
      </c>
      <c r="F3665" t="s">
        <v>79</v>
      </c>
      <c r="G3665">
        <v>8.11</v>
      </c>
      <c r="H3665">
        <v>0</v>
      </c>
      <c r="I3665">
        <v>0</v>
      </c>
      <c r="J3665">
        <v>7</v>
      </c>
      <c r="K3665">
        <v>7</v>
      </c>
      <c r="L3665" t="s">
        <v>7721</v>
      </c>
      <c r="M3665" t="s">
        <v>24</v>
      </c>
      <c r="N3665" s="1">
        <v>42422</v>
      </c>
      <c r="O3665" s="1">
        <v>42419.999305555553</v>
      </c>
      <c r="P3665" s="1">
        <v>42419</v>
      </c>
      <c r="Q3665" s="1">
        <v>42422</v>
      </c>
      <c r="R3665" s="1">
        <v>42409.403356481482</v>
      </c>
      <c r="S3665" t="s">
        <v>218</v>
      </c>
      <c r="T3665" t="s">
        <v>67</v>
      </c>
      <c r="U3665" t="s">
        <v>27</v>
      </c>
      <c r="V3665" t="s">
        <v>24</v>
      </c>
      <c r="W3665">
        <v>56.77</v>
      </c>
      <c r="X3665">
        <v>56.77</v>
      </c>
    </row>
    <row r="3666" spans="1:24" x14ac:dyDescent="0.25">
      <c r="A3666" t="s">
        <v>7722</v>
      </c>
      <c r="B3666">
        <v>2</v>
      </c>
      <c r="C3666" t="s">
        <v>585</v>
      </c>
      <c r="D3666" t="s">
        <v>586</v>
      </c>
      <c r="E3666" t="s">
        <v>7723</v>
      </c>
      <c r="F3666" t="s">
        <v>23</v>
      </c>
      <c r="G3666">
        <v>3799</v>
      </c>
      <c r="H3666">
        <v>0</v>
      </c>
      <c r="I3666">
        <v>0</v>
      </c>
      <c r="J3666">
        <v>2</v>
      </c>
      <c r="K3666">
        <v>2</v>
      </c>
      <c r="L3666" t="s">
        <v>7724</v>
      </c>
      <c r="M3666" t="s">
        <v>24</v>
      </c>
      <c r="N3666" s="1">
        <v>42417</v>
      </c>
      <c r="O3666" s="1">
        <v>42416.999305555553</v>
      </c>
      <c r="P3666" s="1">
        <v>42416</v>
      </c>
      <c r="Q3666" s="1">
        <v>42416</v>
      </c>
      <c r="R3666" s="1">
        <v>42409.493576388886</v>
      </c>
      <c r="S3666" t="s">
        <v>385</v>
      </c>
      <c r="T3666" t="s">
        <v>44</v>
      </c>
      <c r="U3666" t="s">
        <v>27</v>
      </c>
      <c r="V3666" t="s">
        <v>24</v>
      </c>
      <c r="W3666">
        <v>7598</v>
      </c>
      <c r="X3666">
        <v>7598</v>
      </c>
    </row>
    <row r="3667" spans="1:24" x14ac:dyDescent="0.25">
      <c r="A3667" t="s">
        <v>7725</v>
      </c>
      <c r="B3667">
        <v>6</v>
      </c>
      <c r="C3667" t="s">
        <v>585</v>
      </c>
      <c r="D3667" t="s">
        <v>586</v>
      </c>
      <c r="E3667" t="s">
        <v>7723</v>
      </c>
      <c r="F3667" t="s">
        <v>29</v>
      </c>
      <c r="G3667">
        <v>719.52</v>
      </c>
      <c r="H3667">
        <v>0</v>
      </c>
      <c r="I3667">
        <v>0</v>
      </c>
      <c r="J3667">
        <v>6</v>
      </c>
      <c r="K3667">
        <v>6</v>
      </c>
      <c r="L3667" t="s">
        <v>7724</v>
      </c>
      <c r="M3667" t="s">
        <v>24</v>
      </c>
      <c r="N3667" s="1">
        <v>42417</v>
      </c>
      <c r="O3667" s="1">
        <v>42416.999305555553</v>
      </c>
      <c r="P3667" s="1">
        <v>42416</v>
      </c>
      <c r="Q3667" s="1">
        <v>42416</v>
      </c>
      <c r="R3667" s="1">
        <v>42409.494386574072</v>
      </c>
      <c r="S3667" t="s">
        <v>385</v>
      </c>
      <c r="T3667" t="s">
        <v>44</v>
      </c>
      <c r="U3667" t="s">
        <v>27</v>
      </c>
      <c r="V3667" t="s">
        <v>24</v>
      </c>
      <c r="W3667">
        <v>4317.12</v>
      </c>
      <c r="X3667">
        <v>4317.12</v>
      </c>
    </row>
    <row r="3668" spans="1:24" x14ac:dyDescent="0.25">
      <c r="A3668" t="s">
        <v>357</v>
      </c>
      <c r="B3668">
        <v>8</v>
      </c>
      <c r="C3668" t="s">
        <v>585</v>
      </c>
      <c r="D3668" t="s">
        <v>586</v>
      </c>
      <c r="E3668" t="s">
        <v>7723</v>
      </c>
      <c r="F3668" t="s">
        <v>31</v>
      </c>
      <c r="G3668">
        <v>54.39</v>
      </c>
      <c r="H3668">
        <v>0</v>
      </c>
      <c r="I3668">
        <v>0</v>
      </c>
      <c r="J3668">
        <v>8</v>
      </c>
      <c r="K3668">
        <v>8</v>
      </c>
      <c r="L3668" t="s">
        <v>7724</v>
      </c>
      <c r="M3668" t="s">
        <v>24</v>
      </c>
      <c r="N3668" s="1">
        <v>42417</v>
      </c>
      <c r="O3668" s="1">
        <v>42416.999305555553</v>
      </c>
      <c r="P3668" s="1">
        <v>42416</v>
      </c>
      <c r="Q3668" s="1">
        <v>42416</v>
      </c>
      <c r="R3668" s="1">
        <v>42409.494583333333</v>
      </c>
      <c r="S3668" t="s">
        <v>385</v>
      </c>
      <c r="T3668" t="s">
        <v>44</v>
      </c>
      <c r="U3668" t="s">
        <v>27</v>
      </c>
      <c r="V3668" t="s">
        <v>24</v>
      </c>
      <c r="W3668">
        <v>435.12</v>
      </c>
      <c r="X3668">
        <v>435.12</v>
      </c>
    </row>
    <row r="3669" spans="1:24" x14ac:dyDescent="0.25">
      <c r="A3669" t="s">
        <v>673</v>
      </c>
      <c r="B3669">
        <v>4</v>
      </c>
      <c r="C3669" t="s">
        <v>585</v>
      </c>
      <c r="D3669" t="s">
        <v>586</v>
      </c>
      <c r="E3669" t="s">
        <v>7723</v>
      </c>
      <c r="F3669" t="s">
        <v>58</v>
      </c>
      <c r="G3669">
        <v>54.39</v>
      </c>
      <c r="H3669">
        <v>0</v>
      </c>
      <c r="I3669">
        <v>0</v>
      </c>
      <c r="J3669">
        <v>4</v>
      </c>
      <c r="K3669">
        <v>4</v>
      </c>
      <c r="L3669" t="s">
        <v>7724</v>
      </c>
      <c r="M3669" t="s">
        <v>24</v>
      </c>
      <c r="N3669" s="1">
        <v>42417</v>
      </c>
      <c r="O3669" s="1">
        <v>42416.999305555553</v>
      </c>
      <c r="P3669" s="1">
        <v>42416</v>
      </c>
      <c r="Q3669" s="1">
        <v>42416</v>
      </c>
      <c r="R3669" s="1">
        <v>42409.49486111111</v>
      </c>
      <c r="S3669" t="s">
        <v>385</v>
      </c>
      <c r="T3669" t="s">
        <v>44</v>
      </c>
      <c r="U3669" t="s">
        <v>27</v>
      </c>
      <c r="V3669" t="s">
        <v>24</v>
      </c>
      <c r="W3669">
        <v>217.56</v>
      </c>
      <c r="X3669">
        <v>217.56</v>
      </c>
    </row>
    <row r="3670" spans="1:24" x14ac:dyDescent="0.25">
      <c r="A3670" t="s">
        <v>3608</v>
      </c>
      <c r="B3670">
        <v>7</v>
      </c>
      <c r="C3670" t="s">
        <v>3609</v>
      </c>
      <c r="D3670" t="s">
        <v>3610</v>
      </c>
      <c r="E3670" t="s">
        <v>7726</v>
      </c>
      <c r="F3670" t="s">
        <v>23</v>
      </c>
      <c r="G3670">
        <v>839</v>
      </c>
      <c r="H3670">
        <v>0</v>
      </c>
      <c r="I3670">
        <v>0</v>
      </c>
      <c r="J3670">
        <v>7</v>
      </c>
      <c r="K3670">
        <v>7</v>
      </c>
      <c r="L3670" t="s">
        <v>7727</v>
      </c>
      <c r="M3670" t="s">
        <v>24</v>
      </c>
      <c r="N3670" s="1">
        <v>42419</v>
      </c>
      <c r="O3670" s="1">
        <v>42419.999305555553</v>
      </c>
      <c r="P3670" s="1">
        <v>42419</v>
      </c>
      <c r="Q3670" s="1">
        <v>42417</v>
      </c>
      <c r="R3670" s="1">
        <v>42409.530173611114</v>
      </c>
      <c r="S3670" t="s">
        <v>385</v>
      </c>
      <c r="T3670" t="s">
        <v>44</v>
      </c>
      <c r="U3670" t="s">
        <v>27</v>
      </c>
      <c r="V3670" t="s">
        <v>24</v>
      </c>
      <c r="W3670">
        <v>5873</v>
      </c>
      <c r="X3670">
        <v>5873</v>
      </c>
    </row>
    <row r="3671" spans="1:24" x14ac:dyDescent="0.25">
      <c r="A3671" t="s">
        <v>7728</v>
      </c>
      <c r="B3671">
        <v>1</v>
      </c>
      <c r="C3671" t="s">
        <v>3609</v>
      </c>
      <c r="D3671" t="s">
        <v>3610</v>
      </c>
      <c r="E3671" t="s">
        <v>7726</v>
      </c>
      <c r="F3671" t="s">
        <v>29</v>
      </c>
      <c r="G3671">
        <v>839</v>
      </c>
      <c r="H3671">
        <v>0</v>
      </c>
      <c r="I3671">
        <v>0</v>
      </c>
      <c r="J3671">
        <v>1</v>
      </c>
      <c r="K3671">
        <v>1</v>
      </c>
      <c r="L3671" t="s">
        <v>7727</v>
      </c>
      <c r="M3671" t="s">
        <v>24</v>
      </c>
      <c r="N3671" s="1">
        <v>42419</v>
      </c>
      <c r="O3671" s="1">
        <v>42419.999305555553</v>
      </c>
      <c r="P3671" s="1">
        <v>42419</v>
      </c>
      <c r="Q3671" s="1">
        <v>42417</v>
      </c>
      <c r="R3671" s="1">
        <v>42409.530347222222</v>
      </c>
      <c r="S3671" t="s">
        <v>385</v>
      </c>
      <c r="T3671" t="s">
        <v>44</v>
      </c>
      <c r="U3671" t="s">
        <v>27</v>
      </c>
      <c r="V3671" t="s">
        <v>24</v>
      </c>
      <c r="W3671">
        <v>839</v>
      </c>
      <c r="X3671">
        <v>839</v>
      </c>
    </row>
    <row r="3672" spans="1:24" x14ac:dyDescent="0.25">
      <c r="A3672" t="s">
        <v>7729</v>
      </c>
      <c r="B3672">
        <v>1</v>
      </c>
      <c r="C3672" t="s">
        <v>3609</v>
      </c>
      <c r="D3672" t="s">
        <v>3610</v>
      </c>
      <c r="E3672" t="s">
        <v>7726</v>
      </c>
      <c r="F3672" t="s">
        <v>31</v>
      </c>
      <c r="G3672">
        <v>799</v>
      </c>
      <c r="H3672">
        <v>0</v>
      </c>
      <c r="I3672">
        <v>0</v>
      </c>
      <c r="J3672">
        <v>1</v>
      </c>
      <c r="K3672">
        <v>1</v>
      </c>
      <c r="L3672" t="s">
        <v>7727</v>
      </c>
      <c r="M3672" t="s">
        <v>24</v>
      </c>
      <c r="N3672" s="1">
        <v>42419</v>
      </c>
      <c r="O3672" s="1">
        <v>42419.999305555553</v>
      </c>
      <c r="P3672" s="1">
        <v>42419</v>
      </c>
      <c r="Q3672" s="1">
        <v>42417</v>
      </c>
      <c r="R3672" s="1">
        <v>42409.530474537038</v>
      </c>
      <c r="S3672" t="s">
        <v>385</v>
      </c>
      <c r="T3672" t="s">
        <v>44</v>
      </c>
      <c r="U3672" t="s">
        <v>27</v>
      </c>
      <c r="V3672" t="s">
        <v>24</v>
      </c>
      <c r="W3672">
        <v>799</v>
      </c>
      <c r="X3672">
        <v>799</v>
      </c>
    </row>
    <row r="3673" spans="1:24" x14ac:dyDescent="0.25">
      <c r="A3673" t="s">
        <v>7730</v>
      </c>
      <c r="B3673">
        <v>1</v>
      </c>
      <c r="C3673" t="s">
        <v>3609</v>
      </c>
      <c r="D3673" t="s">
        <v>3610</v>
      </c>
      <c r="E3673" t="s">
        <v>7726</v>
      </c>
      <c r="F3673" t="s">
        <v>58</v>
      </c>
      <c r="G3673">
        <v>799</v>
      </c>
      <c r="H3673">
        <v>0</v>
      </c>
      <c r="I3673">
        <v>0</v>
      </c>
      <c r="J3673">
        <v>1</v>
      </c>
      <c r="K3673">
        <v>1</v>
      </c>
      <c r="L3673" t="s">
        <v>7727</v>
      </c>
      <c r="M3673" t="s">
        <v>24</v>
      </c>
      <c r="N3673" s="1">
        <v>42419</v>
      </c>
      <c r="O3673" s="1">
        <v>42419.999305555553</v>
      </c>
      <c r="P3673" s="1">
        <v>42419</v>
      </c>
      <c r="Q3673" s="1">
        <v>42417</v>
      </c>
      <c r="R3673" s="1">
        <v>42409.530578703707</v>
      </c>
      <c r="S3673" t="s">
        <v>385</v>
      </c>
      <c r="T3673" t="s">
        <v>44</v>
      </c>
      <c r="U3673" t="s">
        <v>27</v>
      </c>
      <c r="V3673" t="s">
        <v>24</v>
      </c>
      <c r="W3673">
        <v>799</v>
      </c>
      <c r="X3673">
        <v>799</v>
      </c>
    </row>
    <row r="3674" spans="1:24" x14ac:dyDescent="0.25">
      <c r="A3674" t="s">
        <v>3608</v>
      </c>
      <c r="B3674">
        <v>7</v>
      </c>
      <c r="C3674" t="s">
        <v>3609</v>
      </c>
      <c r="D3674" t="s">
        <v>3610</v>
      </c>
      <c r="E3674" t="s">
        <v>7731</v>
      </c>
      <c r="F3674" t="s">
        <v>23</v>
      </c>
      <c r="G3674">
        <v>839</v>
      </c>
      <c r="H3674">
        <v>0</v>
      </c>
      <c r="I3674">
        <v>0</v>
      </c>
      <c r="J3674">
        <v>7</v>
      </c>
      <c r="K3674">
        <v>7</v>
      </c>
      <c r="L3674" t="s">
        <v>7732</v>
      </c>
      <c r="M3674" t="s">
        <v>24</v>
      </c>
      <c r="N3674" s="1">
        <v>42422</v>
      </c>
      <c r="O3674" s="1">
        <v>42423.999305555553</v>
      </c>
      <c r="P3674" s="1">
        <v>42423</v>
      </c>
      <c r="Q3674" s="1">
        <v>42419</v>
      </c>
      <c r="R3674" s="1">
        <v>42409.571481481478</v>
      </c>
      <c r="S3674" t="s">
        <v>385</v>
      </c>
      <c r="T3674" t="s">
        <v>44</v>
      </c>
      <c r="U3674" t="s">
        <v>27</v>
      </c>
      <c r="V3674" t="s">
        <v>24</v>
      </c>
      <c r="W3674">
        <v>5873</v>
      </c>
      <c r="X3674">
        <v>5873</v>
      </c>
    </row>
    <row r="3675" spans="1:24" x14ac:dyDescent="0.25">
      <c r="A3675" t="s">
        <v>703</v>
      </c>
      <c r="B3675">
        <v>0</v>
      </c>
      <c r="C3675" t="s">
        <v>619</v>
      </c>
      <c r="D3675" t="s">
        <v>620</v>
      </c>
      <c r="E3675" t="s">
        <v>7733</v>
      </c>
      <c r="F3675" t="s">
        <v>23</v>
      </c>
      <c r="G3675">
        <v>17.66</v>
      </c>
      <c r="H3675">
        <v>0</v>
      </c>
      <c r="I3675">
        <v>0</v>
      </c>
      <c r="J3675">
        <v>1</v>
      </c>
      <c r="K3675">
        <v>1</v>
      </c>
      <c r="L3675" t="s">
        <v>7734</v>
      </c>
      <c r="M3675" t="s">
        <v>56</v>
      </c>
      <c r="N3675" s="1"/>
      <c r="O3675" s="1">
        <v>42409.999305555553</v>
      </c>
      <c r="P3675" s="1">
        <v>42409</v>
      </c>
      <c r="Q3675" s="1">
        <v>42409</v>
      </c>
      <c r="R3675" s="1">
        <v>42408.131504629629</v>
      </c>
      <c r="S3675" t="s">
        <v>25</v>
      </c>
      <c r="T3675" t="s">
        <v>26</v>
      </c>
      <c r="U3675" t="s">
        <v>27</v>
      </c>
      <c r="V3675" t="s">
        <v>56</v>
      </c>
      <c r="W3675">
        <v>17.66</v>
      </c>
      <c r="X3675">
        <v>17.66</v>
      </c>
    </row>
    <row r="3676" spans="1:24" x14ac:dyDescent="0.25">
      <c r="A3676" t="s">
        <v>22</v>
      </c>
      <c r="B3676">
        <v>6</v>
      </c>
      <c r="C3676" t="s">
        <v>619</v>
      </c>
      <c r="D3676" t="s">
        <v>620</v>
      </c>
      <c r="E3676" t="s">
        <v>7735</v>
      </c>
      <c r="F3676" t="s">
        <v>23</v>
      </c>
      <c r="G3676">
        <v>5.21</v>
      </c>
      <c r="H3676">
        <v>0</v>
      </c>
      <c r="I3676">
        <v>0</v>
      </c>
      <c r="J3676">
        <v>6</v>
      </c>
      <c r="K3676">
        <v>6</v>
      </c>
      <c r="L3676" t="s">
        <v>7736</v>
      </c>
      <c r="M3676" t="s">
        <v>24</v>
      </c>
      <c r="N3676" s="1">
        <v>42411</v>
      </c>
      <c r="O3676" s="1">
        <v>42411.999305555553</v>
      </c>
      <c r="P3676" s="1">
        <v>42411</v>
      </c>
      <c r="Q3676" s="1">
        <v>42411</v>
      </c>
      <c r="R3676" s="1">
        <v>42408.131516203706</v>
      </c>
      <c r="S3676" t="s">
        <v>25</v>
      </c>
      <c r="T3676" t="s">
        <v>26</v>
      </c>
      <c r="U3676" t="s">
        <v>27</v>
      </c>
      <c r="V3676" t="s">
        <v>24</v>
      </c>
      <c r="W3676">
        <v>31.26</v>
      </c>
      <c r="X3676">
        <v>31.26</v>
      </c>
    </row>
    <row r="3677" spans="1:24" x14ac:dyDescent="0.25">
      <c r="A3677" t="s">
        <v>733</v>
      </c>
      <c r="B3677">
        <v>1</v>
      </c>
      <c r="C3677" t="s">
        <v>619</v>
      </c>
      <c r="D3677" t="s">
        <v>620</v>
      </c>
      <c r="E3677" t="s">
        <v>7735</v>
      </c>
      <c r="F3677" t="s">
        <v>29</v>
      </c>
      <c r="G3677">
        <v>99.5</v>
      </c>
      <c r="H3677">
        <v>0</v>
      </c>
      <c r="I3677">
        <v>0</v>
      </c>
      <c r="J3677">
        <v>1</v>
      </c>
      <c r="K3677">
        <v>1</v>
      </c>
      <c r="L3677" t="s">
        <v>7736</v>
      </c>
      <c r="M3677" t="s">
        <v>24</v>
      </c>
      <c r="N3677" s="1">
        <v>42411</v>
      </c>
      <c r="O3677" s="1">
        <v>42411.999305555553</v>
      </c>
      <c r="P3677" s="1">
        <v>42411</v>
      </c>
      <c r="Q3677" s="1">
        <v>42411</v>
      </c>
      <c r="R3677" s="1">
        <v>42408.131527777776</v>
      </c>
      <c r="S3677" t="s">
        <v>25</v>
      </c>
      <c r="T3677" t="s">
        <v>26</v>
      </c>
      <c r="U3677" t="s">
        <v>27</v>
      </c>
      <c r="V3677" t="s">
        <v>24</v>
      </c>
      <c r="W3677">
        <v>99.5</v>
      </c>
      <c r="X3677">
        <v>99.5</v>
      </c>
    </row>
    <row r="3678" spans="1:24" x14ac:dyDescent="0.25">
      <c r="A3678" t="s">
        <v>136</v>
      </c>
      <c r="B3678">
        <v>1</v>
      </c>
      <c r="C3678" t="s">
        <v>619</v>
      </c>
      <c r="D3678" t="s">
        <v>620</v>
      </c>
      <c r="E3678" t="s">
        <v>7735</v>
      </c>
      <c r="F3678" t="s">
        <v>31</v>
      </c>
      <c r="G3678">
        <v>50</v>
      </c>
      <c r="H3678">
        <v>0</v>
      </c>
      <c r="I3678">
        <v>0</v>
      </c>
      <c r="J3678">
        <v>1</v>
      </c>
      <c r="K3678">
        <v>1</v>
      </c>
      <c r="L3678" t="s">
        <v>7736</v>
      </c>
      <c r="M3678" t="s">
        <v>24</v>
      </c>
      <c r="N3678" s="1">
        <v>42411</v>
      </c>
      <c r="O3678" s="1">
        <v>42411.999305555553</v>
      </c>
      <c r="P3678" s="1">
        <v>42411</v>
      </c>
      <c r="Q3678" s="1">
        <v>42411</v>
      </c>
      <c r="R3678" s="1">
        <v>42408.131527777776</v>
      </c>
      <c r="S3678" t="s">
        <v>25</v>
      </c>
      <c r="T3678" t="s">
        <v>26</v>
      </c>
      <c r="U3678" t="s">
        <v>27</v>
      </c>
      <c r="V3678" t="s">
        <v>24</v>
      </c>
      <c r="W3678">
        <v>50</v>
      </c>
      <c r="X3678">
        <v>50</v>
      </c>
    </row>
    <row r="3679" spans="1:24" x14ac:dyDescent="0.25">
      <c r="A3679" t="s">
        <v>133</v>
      </c>
      <c r="B3679">
        <v>0</v>
      </c>
      <c r="C3679" t="s">
        <v>619</v>
      </c>
      <c r="D3679" t="s">
        <v>620</v>
      </c>
      <c r="E3679" t="s">
        <v>7735</v>
      </c>
      <c r="F3679" t="s">
        <v>58</v>
      </c>
      <c r="G3679">
        <v>31.66</v>
      </c>
      <c r="H3679">
        <v>0</v>
      </c>
      <c r="I3679">
        <v>0</v>
      </c>
      <c r="J3679">
        <v>1</v>
      </c>
      <c r="K3679">
        <v>1</v>
      </c>
      <c r="L3679" t="s">
        <v>7737</v>
      </c>
      <c r="M3679" t="s">
        <v>56</v>
      </c>
      <c r="N3679" s="1"/>
      <c r="O3679" s="1">
        <v>42409.999305555553</v>
      </c>
      <c r="P3679" s="1">
        <v>42409</v>
      </c>
      <c r="Q3679" s="1">
        <v>42409</v>
      </c>
      <c r="R3679" s="1">
        <v>42408.131527777776</v>
      </c>
      <c r="S3679" t="s">
        <v>25</v>
      </c>
      <c r="T3679" t="s">
        <v>26</v>
      </c>
      <c r="U3679" t="s">
        <v>27</v>
      </c>
      <c r="V3679" t="s">
        <v>24</v>
      </c>
      <c r="W3679">
        <v>31.66</v>
      </c>
      <c r="X3679">
        <v>31.66</v>
      </c>
    </row>
    <row r="3680" spans="1:24" x14ac:dyDescent="0.25">
      <c r="A3680" t="s">
        <v>703</v>
      </c>
      <c r="B3680">
        <v>0</v>
      </c>
      <c r="C3680" t="s">
        <v>619</v>
      </c>
      <c r="D3680" t="s">
        <v>620</v>
      </c>
      <c r="E3680" t="s">
        <v>7738</v>
      </c>
      <c r="F3680" t="s">
        <v>23</v>
      </c>
      <c r="G3680">
        <v>17.66</v>
      </c>
      <c r="H3680">
        <v>0</v>
      </c>
      <c r="I3680">
        <v>0</v>
      </c>
      <c r="J3680">
        <v>1</v>
      </c>
      <c r="K3680">
        <v>1</v>
      </c>
      <c r="L3680" t="s">
        <v>7739</v>
      </c>
      <c r="M3680" t="s">
        <v>56</v>
      </c>
      <c r="N3680" s="1"/>
      <c r="O3680" s="1">
        <v>42409.999305555553</v>
      </c>
      <c r="P3680" s="1">
        <v>42409</v>
      </c>
      <c r="Q3680" s="1">
        <v>42409</v>
      </c>
      <c r="R3680" s="1">
        <v>42408.131539351853</v>
      </c>
      <c r="S3680" t="s">
        <v>25</v>
      </c>
      <c r="T3680" t="s">
        <v>26</v>
      </c>
      <c r="U3680" t="s">
        <v>27</v>
      </c>
      <c r="V3680" t="s">
        <v>24</v>
      </c>
      <c r="W3680">
        <v>17.66</v>
      </c>
      <c r="X3680">
        <v>17.66</v>
      </c>
    </row>
    <row r="3681" spans="1:24" x14ac:dyDescent="0.25">
      <c r="A3681" t="s">
        <v>63</v>
      </c>
      <c r="B3681">
        <v>1</v>
      </c>
      <c r="C3681" t="s">
        <v>619</v>
      </c>
      <c r="D3681" t="s">
        <v>620</v>
      </c>
      <c r="E3681" t="s">
        <v>7738</v>
      </c>
      <c r="F3681" t="s">
        <v>29</v>
      </c>
      <c r="G3681">
        <v>51</v>
      </c>
      <c r="H3681">
        <v>0</v>
      </c>
      <c r="I3681">
        <v>0</v>
      </c>
      <c r="J3681">
        <v>1</v>
      </c>
      <c r="K3681">
        <v>1</v>
      </c>
      <c r="L3681" t="s">
        <v>7740</v>
      </c>
      <c r="M3681" t="s">
        <v>24</v>
      </c>
      <c r="N3681" s="1">
        <v>42409</v>
      </c>
      <c r="O3681" s="1">
        <v>42409.999305555553</v>
      </c>
      <c r="P3681" s="1">
        <v>42409</v>
      </c>
      <c r="Q3681" s="1">
        <v>42409</v>
      </c>
      <c r="R3681" s="1">
        <v>42408.131539351853</v>
      </c>
      <c r="S3681" t="s">
        <v>25</v>
      </c>
      <c r="T3681" t="s">
        <v>26</v>
      </c>
      <c r="U3681" t="s">
        <v>27</v>
      </c>
      <c r="V3681" t="s">
        <v>24</v>
      </c>
      <c r="W3681">
        <v>51</v>
      </c>
      <c r="X3681">
        <v>51</v>
      </c>
    </row>
    <row r="3682" spans="1:24" x14ac:dyDescent="0.25">
      <c r="A3682" t="s">
        <v>131</v>
      </c>
      <c r="B3682">
        <v>8</v>
      </c>
      <c r="C3682" t="s">
        <v>619</v>
      </c>
      <c r="D3682" t="s">
        <v>620</v>
      </c>
      <c r="E3682" t="s">
        <v>7741</v>
      </c>
      <c r="F3682" t="s">
        <v>23</v>
      </c>
      <c r="G3682">
        <v>15</v>
      </c>
      <c r="H3682">
        <v>0</v>
      </c>
      <c r="I3682">
        <v>0</v>
      </c>
      <c r="J3682">
        <v>8</v>
      </c>
      <c r="K3682">
        <v>8</v>
      </c>
      <c r="L3682" t="s">
        <v>7742</v>
      </c>
      <c r="M3682" t="s">
        <v>24</v>
      </c>
      <c r="N3682" s="1">
        <v>42409</v>
      </c>
      <c r="O3682" s="1">
        <v>42409.999305555553</v>
      </c>
      <c r="P3682" s="1">
        <v>42409</v>
      </c>
      <c r="Q3682" s="1">
        <v>42409</v>
      </c>
      <c r="R3682" s="1">
        <v>42408.131550925929</v>
      </c>
      <c r="S3682" t="s">
        <v>25</v>
      </c>
      <c r="T3682" t="s">
        <v>26</v>
      </c>
      <c r="U3682" t="s">
        <v>27</v>
      </c>
      <c r="V3682" t="s">
        <v>24</v>
      </c>
      <c r="W3682">
        <v>120</v>
      </c>
      <c r="X3682">
        <v>120</v>
      </c>
    </row>
    <row r="3683" spans="1:24" x14ac:dyDescent="0.25">
      <c r="A3683" t="s">
        <v>5279</v>
      </c>
      <c r="B3683">
        <v>1</v>
      </c>
      <c r="C3683" t="s">
        <v>619</v>
      </c>
      <c r="D3683" t="s">
        <v>620</v>
      </c>
      <c r="E3683" t="s">
        <v>7743</v>
      </c>
      <c r="F3683" t="s">
        <v>23</v>
      </c>
      <c r="G3683">
        <v>7.19</v>
      </c>
      <c r="H3683">
        <v>0</v>
      </c>
      <c r="I3683">
        <v>0</v>
      </c>
      <c r="J3683">
        <v>1</v>
      </c>
      <c r="K3683">
        <v>1</v>
      </c>
      <c r="L3683" t="s">
        <v>7744</v>
      </c>
      <c r="M3683" t="s">
        <v>24</v>
      </c>
      <c r="N3683" s="1">
        <v>42409</v>
      </c>
      <c r="O3683" s="1">
        <v>42409.999305555553</v>
      </c>
      <c r="P3683" s="1">
        <v>42409</v>
      </c>
      <c r="Q3683" s="1">
        <v>42409</v>
      </c>
      <c r="R3683" s="1">
        <v>42408.131562499999</v>
      </c>
      <c r="S3683" t="s">
        <v>25</v>
      </c>
      <c r="T3683" t="s">
        <v>26</v>
      </c>
      <c r="U3683" t="s">
        <v>27</v>
      </c>
      <c r="V3683" t="s">
        <v>24</v>
      </c>
      <c r="W3683">
        <v>7.19</v>
      </c>
      <c r="X3683">
        <v>7.19</v>
      </c>
    </row>
    <row r="3684" spans="1:24" x14ac:dyDescent="0.25">
      <c r="A3684" t="s">
        <v>703</v>
      </c>
      <c r="B3684">
        <v>0</v>
      </c>
      <c r="C3684" t="s">
        <v>619</v>
      </c>
      <c r="D3684" t="s">
        <v>620</v>
      </c>
      <c r="E3684" t="s">
        <v>7745</v>
      </c>
      <c r="F3684" t="s">
        <v>23</v>
      </c>
      <c r="G3684">
        <v>17.66</v>
      </c>
      <c r="H3684">
        <v>0</v>
      </c>
      <c r="I3684">
        <v>0</v>
      </c>
      <c r="J3684">
        <v>1</v>
      </c>
      <c r="K3684">
        <v>1</v>
      </c>
      <c r="L3684" t="s">
        <v>7746</v>
      </c>
      <c r="M3684" t="s">
        <v>56</v>
      </c>
      <c r="N3684" s="1"/>
      <c r="O3684" s="1">
        <v>42409.999305555553</v>
      </c>
      <c r="P3684" s="1">
        <v>42409</v>
      </c>
      <c r="Q3684" s="1">
        <v>42409</v>
      </c>
      <c r="R3684" s="1">
        <v>42408.131574074076</v>
      </c>
      <c r="S3684" t="s">
        <v>25</v>
      </c>
      <c r="T3684" t="s">
        <v>26</v>
      </c>
      <c r="U3684" t="s">
        <v>27</v>
      </c>
      <c r="V3684" t="s">
        <v>56</v>
      </c>
      <c r="W3684">
        <v>17.66</v>
      </c>
      <c r="X3684">
        <v>17.66</v>
      </c>
    </row>
    <row r="3685" spans="1:24" x14ac:dyDescent="0.25">
      <c r="A3685" t="s">
        <v>173</v>
      </c>
      <c r="B3685">
        <v>1</v>
      </c>
      <c r="C3685" t="s">
        <v>619</v>
      </c>
      <c r="D3685" t="s">
        <v>620</v>
      </c>
      <c r="E3685" t="s">
        <v>7747</v>
      </c>
      <c r="F3685" t="s">
        <v>23</v>
      </c>
      <c r="G3685">
        <v>182.12</v>
      </c>
      <c r="H3685">
        <v>0</v>
      </c>
      <c r="I3685">
        <v>0</v>
      </c>
      <c r="J3685">
        <v>1</v>
      </c>
      <c r="K3685">
        <v>1</v>
      </c>
      <c r="L3685" t="s">
        <v>7748</v>
      </c>
      <c r="M3685" t="s">
        <v>24</v>
      </c>
      <c r="N3685" s="1">
        <v>42412</v>
      </c>
      <c r="O3685" s="1">
        <v>42412.999305555553</v>
      </c>
      <c r="P3685" s="1">
        <v>42412</v>
      </c>
      <c r="Q3685" s="1">
        <v>42412</v>
      </c>
      <c r="R3685" s="1">
        <v>42408.131585648145</v>
      </c>
      <c r="S3685" t="s">
        <v>25</v>
      </c>
      <c r="T3685" t="s">
        <v>26</v>
      </c>
      <c r="U3685" t="s">
        <v>27</v>
      </c>
      <c r="V3685" t="s">
        <v>24</v>
      </c>
      <c r="W3685">
        <v>182.12</v>
      </c>
      <c r="X3685">
        <v>182.12</v>
      </c>
    </row>
    <row r="3686" spans="1:24" x14ac:dyDescent="0.25">
      <c r="A3686" t="s">
        <v>863</v>
      </c>
      <c r="B3686">
        <v>1</v>
      </c>
      <c r="C3686" t="s">
        <v>7749</v>
      </c>
      <c r="D3686" t="s">
        <v>7750</v>
      </c>
      <c r="E3686" t="s">
        <v>7751</v>
      </c>
      <c r="F3686" t="s">
        <v>23</v>
      </c>
      <c r="G3686">
        <v>3693</v>
      </c>
      <c r="H3686">
        <v>0</v>
      </c>
      <c r="I3686">
        <v>0</v>
      </c>
      <c r="J3686">
        <v>1</v>
      </c>
      <c r="K3686">
        <v>1</v>
      </c>
      <c r="L3686" t="s">
        <v>7752</v>
      </c>
      <c r="M3686" t="s">
        <v>24</v>
      </c>
      <c r="N3686" s="1">
        <v>42422</v>
      </c>
      <c r="O3686" s="1">
        <v>42419.999305555553</v>
      </c>
      <c r="P3686" s="1">
        <v>42419</v>
      </c>
      <c r="Q3686" s="1">
        <v>42417</v>
      </c>
      <c r="R3686" s="1">
        <v>42412.651307870372</v>
      </c>
      <c r="S3686" t="s">
        <v>43</v>
      </c>
      <c r="T3686" t="s">
        <v>44</v>
      </c>
      <c r="U3686" t="s">
        <v>27</v>
      </c>
      <c r="V3686" t="s">
        <v>24</v>
      </c>
      <c r="W3686">
        <v>3693</v>
      </c>
      <c r="X3686">
        <v>3693</v>
      </c>
    </row>
    <row r="3687" spans="1:24" x14ac:dyDescent="0.25">
      <c r="A3687" t="s">
        <v>235</v>
      </c>
      <c r="B3687">
        <v>8</v>
      </c>
      <c r="C3687" t="s">
        <v>406</v>
      </c>
      <c r="D3687" t="s">
        <v>407</v>
      </c>
      <c r="E3687" t="s">
        <v>7753</v>
      </c>
      <c r="F3687" t="s">
        <v>23</v>
      </c>
      <c r="G3687">
        <v>166.94</v>
      </c>
      <c r="H3687">
        <v>0</v>
      </c>
      <c r="I3687">
        <v>0</v>
      </c>
      <c r="J3687">
        <v>8</v>
      </c>
      <c r="K3687">
        <v>8</v>
      </c>
      <c r="L3687" t="s">
        <v>7754</v>
      </c>
      <c r="M3687" t="s">
        <v>24</v>
      </c>
      <c r="N3687" s="1">
        <v>42416</v>
      </c>
      <c r="O3687" s="1">
        <v>42417.999305555553</v>
      </c>
      <c r="P3687" s="1">
        <v>42417</v>
      </c>
      <c r="Q3687" s="1">
        <v>42417</v>
      </c>
      <c r="R3687" s="1">
        <v>42412.568645833337</v>
      </c>
      <c r="S3687" t="s">
        <v>301</v>
      </c>
      <c r="T3687" t="s">
        <v>67</v>
      </c>
      <c r="U3687" t="s">
        <v>27</v>
      </c>
      <c r="V3687" t="s">
        <v>24</v>
      </c>
      <c r="W3687">
        <v>1335.52</v>
      </c>
      <c r="X3687">
        <v>1335.52</v>
      </c>
    </row>
    <row r="3688" spans="1:24" x14ac:dyDescent="0.25">
      <c r="A3688" t="s">
        <v>273</v>
      </c>
      <c r="B3688">
        <v>10</v>
      </c>
      <c r="C3688" t="s">
        <v>406</v>
      </c>
      <c r="D3688" t="s">
        <v>407</v>
      </c>
      <c r="E3688" t="s">
        <v>7753</v>
      </c>
      <c r="F3688" t="s">
        <v>29</v>
      </c>
      <c r="G3688">
        <v>54.39</v>
      </c>
      <c r="H3688">
        <v>0</v>
      </c>
      <c r="I3688">
        <v>0</v>
      </c>
      <c r="J3688">
        <v>10</v>
      </c>
      <c r="K3688">
        <v>10</v>
      </c>
      <c r="L3688" t="s">
        <v>7755</v>
      </c>
      <c r="M3688" t="s">
        <v>24</v>
      </c>
      <c r="N3688" s="1">
        <v>42416</v>
      </c>
      <c r="O3688" s="1">
        <v>42417.999305555553</v>
      </c>
      <c r="P3688" s="1">
        <v>42417</v>
      </c>
      <c r="Q3688" s="1">
        <v>42417</v>
      </c>
      <c r="R3688" s="1">
        <v>42412.568784722222</v>
      </c>
      <c r="S3688" t="s">
        <v>301</v>
      </c>
      <c r="T3688" t="s">
        <v>67</v>
      </c>
      <c r="U3688" t="s">
        <v>27</v>
      </c>
      <c r="V3688" t="s">
        <v>24</v>
      </c>
      <c r="W3688">
        <v>543.9</v>
      </c>
      <c r="X3688">
        <v>543.9</v>
      </c>
    </row>
    <row r="3689" spans="1:24" x14ac:dyDescent="0.25">
      <c r="A3689" t="s">
        <v>254</v>
      </c>
      <c r="B3689">
        <v>14</v>
      </c>
      <c r="C3689" t="s">
        <v>406</v>
      </c>
      <c r="D3689" t="s">
        <v>407</v>
      </c>
      <c r="E3689" t="s">
        <v>7753</v>
      </c>
      <c r="F3689" t="s">
        <v>31</v>
      </c>
      <c r="G3689">
        <v>69</v>
      </c>
      <c r="H3689">
        <v>0</v>
      </c>
      <c r="I3689">
        <v>0</v>
      </c>
      <c r="J3689">
        <v>14</v>
      </c>
      <c r="K3689">
        <v>14</v>
      </c>
      <c r="L3689" t="s">
        <v>7755</v>
      </c>
      <c r="M3689" t="s">
        <v>24</v>
      </c>
      <c r="N3689" s="1">
        <v>42416</v>
      </c>
      <c r="O3689" s="1">
        <v>42417.999305555553</v>
      </c>
      <c r="P3689" s="1">
        <v>42417</v>
      </c>
      <c r="Q3689" s="1">
        <v>42417</v>
      </c>
      <c r="R3689" s="1">
        <v>42412.568865740737</v>
      </c>
      <c r="S3689" t="s">
        <v>301</v>
      </c>
      <c r="T3689" t="s">
        <v>67</v>
      </c>
      <c r="U3689" t="s">
        <v>27</v>
      </c>
      <c r="V3689" t="s">
        <v>24</v>
      </c>
      <c r="W3689">
        <v>966</v>
      </c>
      <c r="X3689">
        <v>966</v>
      </c>
    </row>
    <row r="3690" spans="1:24" x14ac:dyDescent="0.25">
      <c r="A3690" t="s">
        <v>227</v>
      </c>
      <c r="B3690">
        <v>6</v>
      </c>
      <c r="C3690" t="s">
        <v>406</v>
      </c>
      <c r="D3690" t="s">
        <v>407</v>
      </c>
      <c r="E3690" t="s">
        <v>7753</v>
      </c>
      <c r="F3690" t="s">
        <v>58</v>
      </c>
      <c r="G3690">
        <v>99</v>
      </c>
      <c r="H3690">
        <v>0</v>
      </c>
      <c r="I3690">
        <v>0</v>
      </c>
      <c r="J3690">
        <v>6</v>
      </c>
      <c r="K3690">
        <v>6</v>
      </c>
      <c r="L3690" t="s">
        <v>7755</v>
      </c>
      <c r="M3690" t="s">
        <v>24</v>
      </c>
      <c r="N3690" s="1">
        <v>42416</v>
      </c>
      <c r="O3690" s="1">
        <v>42417.999305555553</v>
      </c>
      <c r="P3690" s="1">
        <v>42417</v>
      </c>
      <c r="Q3690" s="1">
        <v>42417</v>
      </c>
      <c r="R3690" s="1">
        <v>42412.568923611114</v>
      </c>
      <c r="S3690" t="s">
        <v>301</v>
      </c>
      <c r="T3690" t="s">
        <v>67</v>
      </c>
      <c r="U3690" t="s">
        <v>27</v>
      </c>
      <c r="V3690" t="s">
        <v>24</v>
      </c>
      <c r="W3690">
        <v>594</v>
      </c>
      <c r="X3690">
        <v>594</v>
      </c>
    </row>
    <row r="3691" spans="1:24" x14ac:dyDescent="0.25">
      <c r="A3691" t="s">
        <v>226</v>
      </c>
      <c r="B3691">
        <v>50</v>
      </c>
      <c r="C3691" t="s">
        <v>284</v>
      </c>
      <c r="D3691" t="s">
        <v>285</v>
      </c>
      <c r="E3691" t="s">
        <v>7756</v>
      </c>
      <c r="F3691" t="s">
        <v>23</v>
      </c>
      <c r="G3691">
        <v>76</v>
      </c>
      <c r="H3691">
        <v>0</v>
      </c>
      <c r="I3691">
        <v>0</v>
      </c>
      <c r="J3691">
        <v>50</v>
      </c>
      <c r="K3691">
        <v>50</v>
      </c>
      <c r="L3691" t="s">
        <v>7757</v>
      </c>
      <c r="M3691" t="s">
        <v>24</v>
      </c>
      <c r="N3691" s="1">
        <v>42415</v>
      </c>
      <c r="O3691" s="1">
        <v>42415.999305555553</v>
      </c>
      <c r="P3691" s="1">
        <v>42415</v>
      </c>
      <c r="Q3691" s="1">
        <v>42415</v>
      </c>
      <c r="R3691" s="1">
        <v>42412.581921296296</v>
      </c>
      <c r="S3691" t="s">
        <v>59</v>
      </c>
      <c r="T3691" t="s">
        <v>44</v>
      </c>
      <c r="U3691" t="s">
        <v>27</v>
      </c>
      <c r="V3691" t="s">
        <v>24</v>
      </c>
      <c r="W3691">
        <v>3800</v>
      </c>
      <c r="X3691">
        <v>3800</v>
      </c>
    </row>
    <row r="3692" spans="1:24" x14ac:dyDescent="0.25">
      <c r="A3692" t="s">
        <v>72</v>
      </c>
      <c r="B3692">
        <v>3</v>
      </c>
      <c r="C3692" t="s">
        <v>7758</v>
      </c>
      <c r="D3692" t="s">
        <v>7759</v>
      </c>
      <c r="E3692" t="s">
        <v>7760</v>
      </c>
      <c r="F3692" t="s">
        <v>23</v>
      </c>
      <c r="G3692">
        <v>72</v>
      </c>
      <c r="H3692">
        <v>0</v>
      </c>
      <c r="I3692">
        <v>0</v>
      </c>
      <c r="J3692">
        <v>3</v>
      </c>
      <c r="K3692">
        <v>3</v>
      </c>
      <c r="L3692" t="s">
        <v>7761</v>
      </c>
      <c r="M3692" t="s">
        <v>24</v>
      </c>
      <c r="N3692" s="1">
        <v>42415</v>
      </c>
      <c r="O3692" s="1">
        <v>42415.999305555553</v>
      </c>
      <c r="P3692" s="1">
        <v>42415</v>
      </c>
      <c r="Q3692" s="1">
        <v>42415</v>
      </c>
      <c r="R3692" s="1">
        <v>42412.630949074075</v>
      </c>
      <c r="S3692" t="s">
        <v>43</v>
      </c>
      <c r="T3692" t="s">
        <v>44</v>
      </c>
      <c r="U3692" t="s">
        <v>27</v>
      </c>
      <c r="V3692" t="s">
        <v>24</v>
      </c>
      <c r="W3692">
        <v>216</v>
      </c>
      <c r="X3692">
        <v>216</v>
      </c>
    </row>
    <row r="3693" spans="1:24" x14ac:dyDescent="0.25">
      <c r="A3693" t="s">
        <v>5819</v>
      </c>
      <c r="B3693">
        <v>6</v>
      </c>
      <c r="C3693" t="s">
        <v>51</v>
      </c>
      <c r="D3693" t="s">
        <v>52</v>
      </c>
      <c r="E3693" t="s">
        <v>7762</v>
      </c>
      <c r="F3693" t="s">
        <v>23</v>
      </c>
      <c r="G3693">
        <v>359.52</v>
      </c>
      <c r="H3693">
        <v>0</v>
      </c>
      <c r="I3693">
        <v>0</v>
      </c>
      <c r="J3693">
        <v>6</v>
      </c>
      <c r="K3693">
        <v>6</v>
      </c>
      <c r="L3693" t="s">
        <v>7763</v>
      </c>
      <c r="M3693" t="s">
        <v>24</v>
      </c>
      <c r="N3693" s="1">
        <v>42416</v>
      </c>
      <c r="O3693" s="1">
        <v>42416.999305555553</v>
      </c>
      <c r="P3693" s="1">
        <v>42416</v>
      </c>
      <c r="Q3693" s="1">
        <v>42416</v>
      </c>
      <c r="R3693" s="1">
        <v>42412.632777777777</v>
      </c>
      <c r="S3693" t="s">
        <v>43</v>
      </c>
      <c r="T3693" t="s">
        <v>44</v>
      </c>
      <c r="U3693" t="s">
        <v>27</v>
      </c>
      <c r="V3693" t="s">
        <v>24</v>
      </c>
      <c r="W3693">
        <v>2157.12</v>
      </c>
      <c r="X3693">
        <v>2157.12</v>
      </c>
    </row>
    <row r="3694" spans="1:24" x14ac:dyDescent="0.25">
      <c r="A3694" t="s">
        <v>227</v>
      </c>
      <c r="B3694">
        <v>1</v>
      </c>
      <c r="C3694" t="s">
        <v>979</v>
      </c>
      <c r="D3694" t="s">
        <v>980</v>
      </c>
      <c r="E3694" t="s">
        <v>7764</v>
      </c>
      <c r="F3694" t="s">
        <v>23</v>
      </c>
      <c r="G3694">
        <v>111.38</v>
      </c>
      <c r="H3694">
        <v>0</v>
      </c>
      <c r="I3694">
        <v>0</v>
      </c>
      <c r="J3694">
        <v>1</v>
      </c>
      <c r="K3694">
        <v>1</v>
      </c>
      <c r="L3694" t="s">
        <v>7765</v>
      </c>
      <c r="M3694" t="s">
        <v>24</v>
      </c>
      <c r="N3694" s="1">
        <v>42415</v>
      </c>
      <c r="O3694" s="1">
        <v>42415.999305555553</v>
      </c>
      <c r="P3694" s="1">
        <v>42415</v>
      </c>
      <c r="Q3694" s="1">
        <v>42415</v>
      </c>
      <c r="R3694" s="1">
        <v>42412.663263888891</v>
      </c>
      <c r="S3694" t="s">
        <v>43</v>
      </c>
      <c r="T3694" t="s">
        <v>44</v>
      </c>
      <c r="U3694" t="s">
        <v>27</v>
      </c>
      <c r="V3694" t="s">
        <v>24</v>
      </c>
      <c r="W3694">
        <v>111.38</v>
      </c>
      <c r="X3694">
        <v>111.38</v>
      </c>
    </row>
    <row r="3695" spans="1:24" x14ac:dyDescent="0.25">
      <c r="A3695" t="s">
        <v>112</v>
      </c>
      <c r="B3695">
        <v>0</v>
      </c>
      <c r="C3695" t="s">
        <v>35</v>
      </c>
      <c r="D3695" t="s">
        <v>36</v>
      </c>
      <c r="E3695" t="s">
        <v>7766</v>
      </c>
      <c r="F3695" t="s">
        <v>23</v>
      </c>
      <c r="G3695">
        <v>16.63</v>
      </c>
      <c r="H3695">
        <v>0</v>
      </c>
      <c r="I3695">
        <v>0</v>
      </c>
      <c r="J3695">
        <v>1</v>
      </c>
      <c r="K3695">
        <v>1</v>
      </c>
      <c r="L3695" t="s">
        <v>7767</v>
      </c>
      <c r="M3695" t="s">
        <v>56</v>
      </c>
      <c r="N3695" s="1"/>
      <c r="O3695" s="1">
        <v>42408.999305555553</v>
      </c>
      <c r="P3695" s="1">
        <v>42408</v>
      </c>
      <c r="Q3695" s="1">
        <v>42408</v>
      </c>
      <c r="R3695" s="1">
        <v>42407.308229166665</v>
      </c>
      <c r="S3695" t="s">
        <v>37</v>
      </c>
      <c r="T3695" t="s">
        <v>26</v>
      </c>
      <c r="U3695" t="s">
        <v>27</v>
      </c>
      <c r="V3695" t="s">
        <v>56</v>
      </c>
      <c r="W3695">
        <v>16.63</v>
      </c>
      <c r="X3695">
        <v>16.63</v>
      </c>
    </row>
    <row r="3696" spans="1:24" x14ac:dyDescent="0.25">
      <c r="A3696" t="s">
        <v>386</v>
      </c>
      <c r="B3696">
        <v>1</v>
      </c>
      <c r="C3696" t="s">
        <v>35</v>
      </c>
      <c r="D3696" t="s">
        <v>36</v>
      </c>
      <c r="E3696" t="s">
        <v>7768</v>
      </c>
      <c r="F3696" t="s">
        <v>23</v>
      </c>
      <c r="G3696">
        <v>14.34</v>
      </c>
      <c r="H3696">
        <v>0</v>
      </c>
      <c r="I3696">
        <v>0</v>
      </c>
      <c r="J3696">
        <v>1</v>
      </c>
      <c r="K3696">
        <v>1</v>
      </c>
      <c r="L3696" t="s">
        <v>7769</v>
      </c>
      <c r="M3696" t="s">
        <v>24</v>
      </c>
      <c r="N3696" s="1">
        <v>42408</v>
      </c>
      <c r="O3696" s="1">
        <v>42408.999305555553</v>
      </c>
      <c r="P3696" s="1">
        <v>42408</v>
      </c>
      <c r="Q3696" s="1">
        <v>42408</v>
      </c>
      <c r="R3696" s="1">
        <v>42407.308252314811</v>
      </c>
      <c r="S3696" t="s">
        <v>37</v>
      </c>
      <c r="T3696" t="s">
        <v>26</v>
      </c>
      <c r="U3696" t="s">
        <v>27</v>
      </c>
      <c r="V3696" t="s">
        <v>24</v>
      </c>
      <c r="W3696">
        <v>14.34</v>
      </c>
      <c r="X3696">
        <v>14.34</v>
      </c>
    </row>
    <row r="3697" spans="1:24" x14ac:dyDescent="0.25">
      <c r="A3697" t="s">
        <v>249</v>
      </c>
      <c r="B3697">
        <v>1</v>
      </c>
      <c r="C3697" t="s">
        <v>35</v>
      </c>
      <c r="D3697" t="s">
        <v>36</v>
      </c>
      <c r="E3697" t="s">
        <v>7770</v>
      </c>
      <c r="F3697" t="s">
        <v>23</v>
      </c>
      <c r="G3697">
        <v>69.13</v>
      </c>
      <c r="H3697">
        <v>0</v>
      </c>
      <c r="I3697">
        <v>0</v>
      </c>
      <c r="J3697">
        <v>1</v>
      </c>
      <c r="K3697">
        <v>1</v>
      </c>
      <c r="L3697" t="s">
        <v>7771</v>
      </c>
      <c r="M3697" t="s">
        <v>24</v>
      </c>
      <c r="N3697" s="1">
        <v>42408</v>
      </c>
      <c r="O3697" s="1">
        <v>42408.999305555553</v>
      </c>
      <c r="P3697" s="1">
        <v>42408</v>
      </c>
      <c r="Q3697" s="1">
        <v>42408</v>
      </c>
      <c r="R3697" s="1">
        <v>42407.308298611111</v>
      </c>
      <c r="S3697" t="s">
        <v>37</v>
      </c>
      <c r="T3697" t="s">
        <v>26</v>
      </c>
      <c r="U3697" t="s">
        <v>27</v>
      </c>
      <c r="V3697" t="s">
        <v>24</v>
      </c>
      <c r="W3697">
        <v>69.13</v>
      </c>
      <c r="X3697">
        <v>69.13</v>
      </c>
    </row>
    <row r="3698" spans="1:24" x14ac:dyDescent="0.25">
      <c r="A3698" t="s">
        <v>520</v>
      </c>
      <c r="B3698">
        <v>1</v>
      </c>
      <c r="C3698" t="s">
        <v>35</v>
      </c>
      <c r="D3698" t="s">
        <v>36</v>
      </c>
      <c r="E3698" t="s">
        <v>7772</v>
      </c>
      <c r="F3698" t="s">
        <v>23</v>
      </c>
      <c r="G3698">
        <v>13.66</v>
      </c>
      <c r="H3698">
        <v>0</v>
      </c>
      <c r="I3698">
        <v>0</v>
      </c>
      <c r="J3698">
        <v>1</v>
      </c>
      <c r="K3698">
        <v>1</v>
      </c>
      <c r="L3698" t="s">
        <v>7773</v>
      </c>
      <c r="M3698" t="s">
        <v>24</v>
      </c>
      <c r="N3698" s="1">
        <v>42408</v>
      </c>
      <c r="O3698" s="1">
        <v>42408.999305555553</v>
      </c>
      <c r="P3698" s="1">
        <v>42408</v>
      </c>
      <c r="Q3698" s="1">
        <v>42408</v>
      </c>
      <c r="R3698" s="1">
        <v>42407.308310185188</v>
      </c>
      <c r="S3698" t="s">
        <v>37</v>
      </c>
      <c r="T3698" t="s">
        <v>26</v>
      </c>
      <c r="U3698" t="s">
        <v>27</v>
      </c>
      <c r="V3698" t="s">
        <v>24</v>
      </c>
      <c r="W3698">
        <v>13.66</v>
      </c>
      <c r="X3698">
        <v>13.66</v>
      </c>
    </row>
    <row r="3699" spans="1:24" x14ac:dyDescent="0.25">
      <c r="A3699" t="s">
        <v>248</v>
      </c>
      <c r="B3699">
        <v>1</v>
      </c>
      <c r="C3699" t="s">
        <v>35</v>
      </c>
      <c r="D3699" t="s">
        <v>36</v>
      </c>
      <c r="E3699" t="s">
        <v>7774</v>
      </c>
      <c r="F3699" t="s">
        <v>23</v>
      </c>
      <c r="G3699">
        <v>86.63</v>
      </c>
      <c r="H3699">
        <v>0</v>
      </c>
      <c r="I3699">
        <v>0</v>
      </c>
      <c r="J3699">
        <v>1</v>
      </c>
      <c r="K3699">
        <v>1</v>
      </c>
      <c r="L3699" t="s">
        <v>7775</v>
      </c>
      <c r="M3699" t="s">
        <v>24</v>
      </c>
      <c r="N3699" s="1">
        <v>42408</v>
      </c>
      <c r="O3699" s="1">
        <v>42408.999305555553</v>
      </c>
      <c r="P3699" s="1">
        <v>42408</v>
      </c>
      <c r="Q3699" s="1">
        <v>42408</v>
      </c>
      <c r="R3699" s="1">
        <v>42407.308472222219</v>
      </c>
      <c r="S3699" t="s">
        <v>37</v>
      </c>
      <c r="T3699" t="s">
        <v>26</v>
      </c>
      <c r="U3699" t="s">
        <v>27</v>
      </c>
      <c r="V3699" t="s">
        <v>24</v>
      </c>
      <c r="W3699">
        <v>86.63</v>
      </c>
      <c r="X3699">
        <v>86.63</v>
      </c>
    </row>
    <row r="3700" spans="1:24" x14ac:dyDescent="0.25">
      <c r="A3700" t="s">
        <v>404</v>
      </c>
      <c r="B3700">
        <v>1</v>
      </c>
      <c r="C3700" t="s">
        <v>35</v>
      </c>
      <c r="D3700" t="s">
        <v>36</v>
      </c>
      <c r="E3700" t="s">
        <v>7776</v>
      </c>
      <c r="F3700" t="s">
        <v>23</v>
      </c>
      <c r="G3700">
        <v>20.010000000000002</v>
      </c>
      <c r="H3700">
        <v>0</v>
      </c>
      <c r="I3700">
        <v>0</v>
      </c>
      <c r="J3700">
        <v>1</v>
      </c>
      <c r="K3700">
        <v>1</v>
      </c>
      <c r="L3700" t="s">
        <v>7777</v>
      </c>
      <c r="M3700" t="s">
        <v>24</v>
      </c>
      <c r="N3700" s="1">
        <v>42408</v>
      </c>
      <c r="O3700" s="1">
        <v>42408.999305555553</v>
      </c>
      <c r="P3700" s="1">
        <v>42408</v>
      </c>
      <c r="Q3700" s="1">
        <v>42408</v>
      </c>
      <c r="R3700" s="1">
        <v>42407.308472222219</v>
      </c>
      <c r="S3700" t="s">
        <v>37</v>
      </c>
      <c r="T3700" t="s">
        <v>26</v>
      </c>
      <c r="U3700" t="s">
        <v>27</v>
      </c>
      <c r="V3700" t="s">
        <v>24</v>
      </c>
      <c r="W3700">
        <v>20.010000000000002</v>
      </c>
      <c r="X3700">
        <v>20.010000000000002</v>
      </c>
    </row>
    <row r="3701" spans="1:24" x14ac:dyDescent="0.25">
      <c r="A3701" t="s">
        <v>520</v>
      </c>
      <c r="B3701">
        <v>1</v>
      </c>
      <c r="C3701" t="s">
        <v>35</v>
      </c>
      <c r="D3701" t="s">
        <v>36</v>
      </c>
      <c r="E3701" t="s">
        <v>7778</v>
      </c>
      <c r="F3701" t="s">
        <v>23</v>
      </c>
      <c r="G3701">
        <v>13.66</v>
      </c>
      <c r="H3701">
        <v>0</v>
      </c>
      <c r="I3701">
        <v>0</v>
      </c>
      <c r="J3701">
        <v>1</v>
      </c>
      <c r="K3701">
        <v>1</v>
      </c>
      <c r="L3701" t="s">
        <v>7779</v>
      </c>
      <c r="M3701" t="s">
        <v>24</v>
      </c>
      <c r="N3701" s="1">
        <v>42408</v>
      </c>
      <c r="O3701" s="1">
        <v>42408.999305555553</v>
      </c>
      <c r="P3701" s="1">
        <v>42408</v>
      </c>
      <c r="Q3701" s="1">
        <v>42408</v>
      </c>
      <c r="R3701" s="1">
        <v>42407.308483796296</v>
      </c>
      <c r="S3701" t="s">
        <v>37</v>
      </c>
      <c r="T3701" t="s">
        <v>26</v>
      </c>
      <c r="U3701" t="s">
        <v>27</v>
      </c>
      <c r="V3701" t="s">
        <v>24</v>
      </c>
      <c r="W3701">
        <v>13.66</v>
      </c>
      <c r="X3701">
        <v>13.66</v>
      </c>
    </row>
    <row r="3702" spans="1:24" x14ac:dyDescent="0.25">
      <c r="A3702" t="s">
        <v>150</v>
      </c>
      <c r="B3702">
        <v>1</v>
      </c>
      <c r="C3702" t="s">
        <v>35</v>
      </c>
      <c r="D3702" t="s">
        <v>36</v>
      </c>
      <c r="E3702" t="s">
        <v>7780</v>
      </c>
      <c r="F3702" t="s">
        <v>23</v>
      </c>
      <c r="G3702">
        <v>44.17</v>
      </c>
      <c r="H3702">
        <v>0</v>
      </c>
      <c r="I3702">
        <v>0</v>
      </c>
      <c r="J3702">
        <v>1</v>
      </c>
      <c r="K3702">
        <v>1</v>
      </c>
      <c r="L3702" t="s">
        <v>7781</v>
      </c>
      <c r="M3702" t="s">
        <v>24</v>
      </c>
      <c r="N3702" s="1">
        <v>42408</v>
      </c>
      <c r="O3702" s="1">
        <v>42408.999305555553</v>
      </c>
      <c r="P3702" s="1">
        <v>42408</v>
      </c>
      <c r="Q3702" s="1">
        <v>42408</v>
      </c>
      <c r="R3702" s="1">
        <v>42407.308495370373</v>
      </c>
      <c r="S3702" t="s">
        <v>37</v>
      </c>
      <c r="T3702" t="s">
        <v>26</v>
      </c>
      <c r="U3702" t="s">
        <v>27</v>
      </c>
      <c r="V3702" t="s">
        <v>24</v>
      </c>
      <c r="W3702">
        <v>44.17</v>
      </c>
      <c r="X3702">
        <v>44.17</v>
      </c>
    </row>
    <row r="3703" spans="1:24" x14ac:dyDescent="0.25">
      <c r="A3703" t="s">
        <v>283</v>
      </c>
      <c r="B3703">
        <v>1</v>
      </c>
      <c r="C3703" t="s">
        <v>35</v>
      </c>
      <c r="D3703" t="s">
        <v>36</v>
      </c>
      <c r="E3703" t="s">
        <v>7782</v>
      </c>
      <c r="F3703" t="s">
        <v>23</v>
      </c>
      <c r="G3703">
        <v>86.63</v>
      </c>
      <c r="H3703">
        <v>0</v>
      </c>
      <c r="I3703">
        <v>0</v>
      </c>
      <c r="J3703">
        <v>1</v>
      </c>
      <c r="K3703">
        <v>1</v>
      </c>
      <c r="L3703" t="s">
        <v>7783</v>
      </c>
      <c r="M3703" t="s">
        <v>24</v>
      </c>
      <c r="N3703" s="1">
        <v>42409</v>
      </c>
      <c r="O3703" s="1">
        <v>42408.999305555553</v>
      </c>
      <c r="P3703" s="1">
        <v>42408</v>
      </c>
      <c r="Q3703" s="1">
        <v>42408</v>
      </c>
      <c r="R3703" s="1">
        <v>42407.308506944442</v>
      </c>
      <c r="S3703" t="s">
        <v>37</v>
      </c>
      <c r="T3703" t="s">
        <v>26</v>
      </c>
      <c r="U3703" t="s">
        <v>27</v>
      </c>
      <c r="V3703" t="s">
        <v>24</v>
      </c>
      <c r="W3703">
        <v>86.63</v>
      </c>
      <c r="X3703">
        <v>86.63</v>
      </c>
    </row>
    <row r="3704" spans="1:24" x14ac:dyDescent="0.25">
      <c r="A3704" t="s">
        <v>404</v>
      </c>
      <c r="B3704">
        <v>1</v>
      </c>
      <c r="C3704" t="s">
        <v>35</v>
      </c>
      <c r="D3704" t="s">
        <v>36</v>
      </c>
      <c r="E3704" t="s">
        <v>7784</v>
      </c>
      <c r="F3704" t="s">
        <v>23</v>
      </c>
      <c r="G3704">
        <v>20.010000000000002</v>
      </c>
      <c r="H3704">
        <v>0</v>
      </c>
      <c r="I3704">
        <v>0</v>
      </c>
      <c r="J3704">
        <v>1</v>
      </c>
      <c r="K3704">
        <v>1</v>
      </c>
      <c r="L3704" t="s">
        <v>7785</v>
      </c>
      <c r="M3704" t="s">
        <v>24</v>
      </c>
      <c r="N3704" s="1">
        <v>42408</v>
      </c>
      <c r="O3704" s="1">
        <v>42408.999305555553</v>
      </c>
      <c r="P3704" s="1">
        <v>42408</v>
      </c>
      <c r="Q3704" s="1">
        <v>42408</v>
      </c>
      <c r="R3704" s="1">
        <v>42407.308506944442</v>
      </c>
      <c r="S3704" t="s">
        <v>37</v>
      </c>
      <c r="T3704" t="s">
        <v>26</v>
      </c>
      <c r="U3704" t="s">
        <v>27</v>
      </c>
      <c r="V3704" t="s">
        <v>24</v>
      </c>
      <c r="W3704">
        <v>20.010000000000002</v>
      </c>
      <c r="X3704">
        <v>20.010000000000002</v>
      </c>
    </row>
    <row r="3705" spans="1:24" x14ac:dyDescent="0.25">
      <c r="A3705" t="s">
        <v>117</v>
      </c>
      <c r="B3705">
        <v>1</v>
      </c>
      <c r="C3705" t="s">
        <v>35</v>
      </c>
      <c r="D3705" t="s">
        <v>36</v>
      </c>
      <c r="E3705" t="s">
        <v>7786</v>
      </c>
      <c r="F3705" t="s">
        <v>23</v>
      </c>
      <c r="G3705">
        <v>21.88</v>
      </c>
      <c r="H3705">
        <v>0</v>
      </c>
      <c r="I3705">
        <v>0</v>
      </c>
      <c r="J3705">
        <v>1</v>
      </c>
      <c r="K3705">
        <v>1</v>
      </c>
      <c r="L3705" t="s">
        <v>7787</v>
      </c>
      <c r="M3705" t="s">
        <v>24</v>
      </c>
      <c r="N3705" s="1">
        <v>42408</v>
      </c>
      <c r="O3705" s="1">
        <v>42408.999305555553</v>
      </c>
      <c r="P3705" s="1">
        <v>42408</v>
      </c>
      <c r="Q3705" s="1">
        <v>42408</v>
      </c>
      <c r="R3705" s="1">
        <v>42407.308518518519</v>
      </c>
      <c r="S3705" t="s">
        <v>37</v>
      </c>
      <c r="T3705" t="s">
        <v>26</v>
      </c>
      <c r="U3705" t="s">
        <v>27</v>
      </c>
      <c r="V3705" t="s">
        <v>24</v>
      </c>
      <c r="W3705">
        <v>21.88</v>
      </c>
      <c r="X3705">
        <v>21.88</v>
      </c>
    </row>
    <row r="3706" spans="1:24" x14ac:dyDescent="0.25">
      <c r="A3706" t="s">
        <v>147</v>
      </c>
      <c r="B3706">
        <v>19</v>
      </c>
      <c r="C3706" t="s">
        <v>450</v>
      </c>
      <c r="D3706" t="s">
        <v>451</v>
      </c>
      <c r="E3706" t="s">
        <v>1877</v>
      </c>
      <c r="F3706" t="s">
        <v>23</v>
      </c>
      <c r="G3706">
        <v>55.21</v>
      </c>
      <c r="H3706">
        <v>0</v>
      </c>
      <c r="I3706">
        <v>0</v>
      </c>
      <c r="J3706">
        <v>19</v>
      </c>
      <c r="K3706">
        <v>19</v>
      </c>
      <c r="L3706" t="s">
        <v>1878</v>
      </c>
      <c r="M3706" t="s">
        <v>24</v>
      </c>
      <c r="N3706" s="1">
        <v>42402</v>
      </c>
      <c r="O3706" s="1">
        <v>42402.999305555553</v>
      </c>
      <c r="P3706" s="1">
        <v>42402</v>
      </c>
      <c r="Q3706" s="1">
        <v>42402</v>
      </c>
      <c r="R3706" s="1">
        <v>42402.488958333335</v>
      </c>
      <c r="S3706" t="s">
        <v>92</v>
      </c>
      <c r="T3706" t="s">
        <v>828</v>
      </c>
      <c r="U3706" t="s">
        <v>27</v>
      </c>
      <c r="V3706" t="s">
        <v>24</v>
      </c>
      <c r="W3706">
        <v>1048.99</v>
      </c>
      <c r="X3706">
        <v>1048.99</v>
      </c>
    </row>
    <row r="3707" spans="1:24" x14ac:dyDescent="0.25">
      <c r="A3707" t="s">
        <v>199</v>
      </c>
      <c r="B3707">
        <v>5</v>
      </c>
      <c r="C3707" t="s">
        <v>170</v>
      </c>
      <c r="D3707" t="s">
        <v>171</v>
      </c>
      <c r="E3707" t="s">
        <v>7788</v>
      </c>
      <c r="F3707" t="s">
        <v>79</v>
      </c>
      <c r="G3707">
        <v>296.88</v>
      </c>
      <c r="H3707">
        <v>0</v>
      </c>
      <c r="I3707">
        <v>0</v>
      </c>
      <c r="J3707">
        <v>5</v>
      </c>
      <c r="K3707">
        <v>5</v>
      </c>
      <c r="L3707" t="s">
        <v>7789</v>
      </c>
      <c r="M3707" t="s">
        <v>24</v>
      </c>
      <c r="N3707" s="1">
        <v>42410</v>
      </c>
      <c r="O3707" s="1">
        <v>42410.999305555553</v>
      </c>
      <c r="P3707" s="1">
        <v>42410</v>
      </c>
      <c r="Q3707" s="1">
        <v>42410</v>
      </c>
      <c r="R3707" s="1">
        <v>42404.922673611109</v>
      </c>
      <c r="S3707" t="s">
        <v>25</v>
      </c>
      <c r="T3707" t="s">
        <v>26</v>
      </c>
      <c r="U3707" t="s">
        <v>27</v>
      </c>
      <c r="V3707" t="s">
        <v>24</v>
      </c>
      <c r="W3707">
        <v>1484.4</v>
      </c>
      <c r="X3707">
        <v>1484.4</v>
      </c>
    </row>
    <row r="3708" spans="1:24" x14ac:dyDescent="0.25">
      <c r="A3708" t="s">
        <v>200</v>
      </c>
      <c r="B3708">
        <v>3</v>
      </c>
      <c r="C3708" t="s">
        <v>170</v>
      </c>
      <c r="D3708" t="s">
        <v>171</v>
      </c>
      <c r="E3708" t="s">
        <v>7788</v>
      </c>
      <c r="F3708" t="s">
        <v>81</v>
      </c>
      <c r="G3708">
        <v>113.54</v>
      </c>
      <c r="H3708">
        <v>0</v>
      </c>
      <c r="I3708">
        <v>0</v>
      </c>
      <c r="J3708">
        <v>3</v>
      </c>
      <c r="K3708">
        <v>3</v>
      </c>
      <c r="L3708" t="s">
        <v>7790</v>
      </c>
      <c r="M3708" t="s">
        <v>24</v>
      </c>
      <c r="N3708" s="1">
        <v>42410</v>
      </c>
      <c r="O3708" s="1">
        <v>42410.999305555553</v>
      </c>
      <c r="P3708" s="1">
        <v>42410</v>
      </c>
      <c r="Q3708" s="1">
        <v>42410</v>
      </c>
      <c r="R3708" s="1">
        <v>42404.922673611109</v>
      </c>
      <c r="S3708" t="s">
        <v>25</v>
      </c>
      <c r="T3708" t="s">
        <v>26</v>
      </c>
      <c r="U3708" t="s">
        <v>27</v>
      </c>
      <c r="V3708" t="s">
        <v>24</v>
      </c>
      <c r="W3708">
        <v>340.62</v>
      </c>
      <c r="X3708">
        <v>340.62</v>
      </c>
    </row>
    <row r="3709" spans="1:24" x14ac:dyDescent="0.25">
      <c r="A3709" t="s">
        <v>241</v>
      </c>
      <c r="B3709">
        <v>1</v>
      </c>
      <c r="C3709" t="s">
        <v>170</v>
      </c>
      <c r="D3709" t="s">
        <v>171</v>
      </c>
      <c r="E3709" t="s">
        <v>7788</v>
      </c>
      <c r="F3709" t="s">
        <v>83</v>
      </c>
      <c r="G3709">
        <v>54.5</v>
      </c>
      <c r="H3709">
        <v>0</v>
      </c>
      <c r="I3709">
        <v>0</v>
      </c>
      <c r="J3709">
        <v>1</v>
      </c>
      <c r="K3709">
        <v>1</v>
      </c>
      <c r="L3709" t="s">
        <v>7790</v>
      </c>
      <c r="M3709" t="s">
        <v>24</v>
      </c>
      <c r="N3709" s="1">
        <v>42410</v>
      </c>
      <c r="O3709" s="1">
        <v>42410.999305555553</v>
      </c>
      <c r="P3709" s="1">
        <v>42410</v>
      </c>
      <c r="Q3709" s="1">
        <v>42410</v>
      </c>
      <c r="R3709" s="1">
        <v>42404.922685185185</v>
      </c>
      <c r="S3709" t="s">
        <v>25</v>
      </c>
      <c r="T3709" t="s">
        <v>26</v>
      </c>
      <c r="U3709" t="s">
        <v>27</v>
      </c>
      <c r="V3709" t="s">
        <v>24</v>
      </c>
      <c r="W3709">
        <v>54.5</v>
      </c>
      <c r="X3709">
        <v>54.5</v>
      </c>
    </row>
    <row r="3710" spans="1:24" x14ac:dyDescent="0.25">
      <c r="A3710" t="s">
        <v>510</v>
      </c>
      <c r="B3710">
        <v>3</v>
      </c>
      <c r="C3710" t="s">
        <v>170</v>
      </c>
      <c r="D3710" t="s">
        <v>171</v>
      </c>
      <c r="E3710" t="s">
        <v>7788</v>
      </c>
      <c r="F3710" t="s">
        <v>85</v>
      </c>
      <c r="G3710">
        <v>130.21</v>
      </c>
      <c r="H3710">
        <v>0</v>
      </c>
      <c r="I3710">
        <v>0</v>
      </c>
      <c r="J3710">
        <v>3</v>
      </c>
      <c r="K3710">
        <v>3</v>
      </c>
      <c r="L3710" t="s">
        <v>7790</v>
      </c>
      <c r="M3710" t="s">
        <v>24</v>
      </c>
      <c r="N3710" s="1">
        <v>42410</v>
      </c>
      <c r="O3710" s="1">
        <v>42410.999305555553</v>
      </c>
      <c r="P3710" s="1">
        <v>42410</v>
      </c>
      <c r="Q3710" s="1">
        <v>42410</v>
      </c>
      <c r="R3710" s="1">
        <v>42404.922685185185</v>
      </c>
      <c r="S3710" t="s">
        <v>25</v>
      </c>
      <c r="T3710" t="s">
        <v>26</v>
      </c>
      <c r="U3710" t="s">
        <v>27</v>
      </c>
      <c r="V3710" t="s">
        <v>24</v>
      </c>
      <c r="W3710">
        <v>390.63</v>
      </c>
      <c r="X3710">
        <v>390.63</v>
      </c>
    </row>
    <row r="3711" spans="1:24" x14ac:dyDescent="0.25">
      <c r="A3711" t="s">
        <v>22</v>
      </c>
      <c r="B3711">
        <v>30</v>
      </c>
      <c r="C3711" t="s">
        <v>170</v>
      </c>
      <c r="D3711" t="s">
        <v>171</v>
      </c>
      <c r="E3711" t="s">
        <v>7788</v>
      </c>
      <c r="F3711" t="s">
        <v>86</v>
      </c>
      <c r="G3711">
        <v>5.21</v>
      </c>
      <c r="H3711">
        <v>0</v>
      </c>
      <c r="I3711">
        <v>0</v>
      </c>
      <c r="J3711">
        <v>30</v>
      </c>
      <c r="K3711">
        <v>30</v>
      </c>
      <c r="L3711" t="s">
        <v>7790</v>
      </c>
      <c r="M3711" t="s">
        <v>24</v>
      </c>
      <c r="N3711" s="1">
        <v>42410</v>
      </c>
      <c r="O3711" s="1">
        <v>42410.999305555553</v>
      </c>
      <c r="P3711" s="1">
        <v>42410</v>
      </c>
      <c r="Q3711" s="1">
        <v>42410</v>
      </c>
      <c r="R3711" s="1">
        <v>42404.922685185185</v>
      </c>
      <c r="S3711" t="s">
        <v>25</v>
      </c>
      <c r="T3711" t="s">
        <v>26</v>
      </c>
      <c r="U3711" t="s">
        <v>27</v>
      </c>
      <c r="V3711" t="s">
        <v>24</v>
      </c>
      <c r="W3711">
        <v>156.30000000000001</v>
      </c>
      <c r="X3711">
        <v>156.30000000000001</v>
      </c>
    </row>
    <row r="3712" spans="1:24" x14ac:dyDescent="0.25">
      <c r="A3712" t="s">
        <v>653</v>
      </c>
      <c r="B3712">
        <v>8</v>
      </c>
      <c r="C3712" t="s">
        <v>170</v>
      </c>
      <c r="D3712" t="s">
        <v>171</v>
      </c>
      <c r="E3712" t="s">
        <v>7788</v>
      </c>
      <c r="F3712" t="s">
        <v>196</v>
      </c>
      <c r="G3712">
        <v>29.17</v>
      </c>
      <c r="H3712">
        <v>0</v>
      </c>
      <c r="I3712">
        <v>0</v>
      </c>
      <c r="J3712">
        <v>8</v>
      </c>
      <c r="K3712">
        <v>8</v>
      </c>
      <c r="L3712" t="s">
        <v>7790</v>
      </c>
      <c r="M3712" t="s">
        <v>24</v>
      </c>
      <c r="N3712" s="1">
        <v>42410</v>
      </c>
      <c r="O3712" s="1">
        <v>42410.999305555553</v>
      </c>
      <c r="P3712" s="1">
        <v>42410</v>
      </c>
      <c r="Q3712" s="1">
        <v>42410</v>
      </c>
      <c r="R3712" s="1">
        <v>42404.922685185185</v>
      </c>
      <c r="S3712" t="s">
        <v>25</v>
      </c>
      <c r="T3712" t="s">
        <v>26</v>
      </c>
      <c r="U3712" t="s">
        <v>27</v>
      </c>
      <c r="V3712" t="s">
        <v>24</v>
      </c>
      <c r="W3712">
        <v>233.36</v>
      </c>
      <c r="X3712">
        <v>233.36</v>
      </c>
    </row>
    <row r="3713" spans="1:24" x14ac:dyDescent="0.25">
      <c r="A3713" t="s">
        <v>91</v>
      </c>
      <c r="B3713">
        <v>25</v>
      </c>
      <c r="C3713" t="s">
        <v>170</v>
      </c>
      <c r="D3713" t="s">
        <v>171</v>
      </c>
      <c r="E3713" t="s">
        <v>7788</v>
      </c>
      <c r="F3713" t="s">
        <v>242</v>
      </c>
      <c r="G3713">
        <v>102.06</v>
      </c>
      <c r="H3713">
        <v>0</v>
      </c>
      <c r="I3713">
        <v>0</v>
      </c>
      <c r="J3713">
        <v>25</v>
      </c>
      <c r="K3713">
        <v>25</v>
      </c>
      <c r="L3713" t="s">
        <v>7790</v>
      </c>
      <c r="M3713" t="s">
        <v>24</v>
      </c>
      <c r="N3713" s="1">
        <v>42410</v>
      </c>
      <c r="O3713" s="1">
        <v>42410.999305555553</v>
      </c>
      <c r="P3713" s="1">
        <v>42410</v>
      </c>
      <c r="Q3713" s="1">
        <v>42410</v>
      </c>
      <c r="R3713" s="1">
        <v>42404.922696759262</v>
      </c>
      <c r="S3713" t="s">
        <v>25</v>
      </c>
      <c r="T3713" t="s">
        <v>26</v>
      </c>
      <c r="U3713" t="s">
        <v>27</v>
      </c>
      <c r="V3713" t="s">
        <v>24</v>
      </c>
      <c r="W3713">
        <v>2551.5</v>
      </c>
      <c r="X3713">
        <v>2551.5</v>
      </c>
    </row>
    <row r="3714" spans="1:24" x14ac:dyDescent="0.25">
      <c r="A3714" t="s">
        <v>547</v>
      </c>
      <c r="B3714">
        <v>1</v>
      </c>
      <c r="C3714" t="s">
        <v>115</v>
      </c>
      <c r="D3714" t="s">
        <v>116</v>
      </c>
      <c r="E3714" t="s">
        <v>7791</v>
      </c>
      <c r="F3714" t="s">
        <v>23</v>
      </c>
      <c r="G3714">
        <v>299.5</v>
      </c>
      <c r="H3714">
        <v>0</v>
      </c>
      <c r="I3714">
        <v>0</v>
      </c>
      <c r="J3714">
        <v>1</v>
      </c>
      <c r="K3714">
        <v>1</v>
      </c>
      <c r="L3714" t="s">
        <v>7792</v>
      </c>
      <c r="M3714" t="s">
        <v>24</v>
      </c>
      <c r="N3714" s="1">
        <v>42409</v>
      </c>
      <c r="O3714" s="1">
        <v>42409.999305555553</v>
      </c>
      <c r="P3714" s="1">
        <v>42409</v>
      </c>
      <c r="Q3714" s="1">
        <v>42409</v>
      </c>
      <c r="R3714" s="1">
        <v>42405.131273148145</v>
      </c>
      <c r="S3714" t="s">
        <v>37</v>
      </c>
      <c r="T3714" t="s">
        <v>26</v>
      </c>
      <c r="U3714" t="s">
        <v>27</v>
      </c>
      <c r="V3714" t="s">
        <v>24</v>
      </c>
      <c r="W3714">
        <v>299.5</v>
      </c>
      <c r="X3714">
        <v>299.5</v>
      </c>
    </row>
    <row r="3715" spans="1:24" x14ac:dyDescent="0.25">
      <c r="A3715" t="s">
        <v>547</v>
      </c>
      <c r="B3715">
        <v>1</v>
      </c>
      <c r="C3715" t="s">
        <v>115</v>
      </c>
      <c r="D3715" t="s">
        <v>116</v>
      </c>
      <c r="E3715" t="s">
        <v>7793</v>
      </c>
      <c r="F3715" t="s">
        <v>23</v>
      </c>
      <c r="G3715">
        <v>299.5</v>
      </c>
      <c r="H3715">
        <v>0</v>
      </c>
      <c r="I3715">
        <v>0</v>
      </c>
      <c r="J3715">
        <v>1</v>
      </c>
      <c r="K3715">
        <v>1</v>
      </c>
      <c r="L3715" t="s">
        <v>7794</v>
      </c>
      <c r="M3715" t="s">
        <v>24</v>
      </c>
      <c r="N3715" s="1">
        <v>42409</v>
      </c>
      <c r="O3715" s="1">
        <v>42409.999305555553</v>
      </c>
      <c r="P3715" s="1">
        <v>42409</v>
      </c>
      <c r="Q3715" s="1">
        <v>42409</v>
      </c>
      <c r="R3715" s="1">
        <v>42405.131273148145</v>
      </c>
      <c r="S3715" t="s">
        <v>37</v>
      </c>
      <c r="T3715" t="s">
        <v>26</v>
      </c>
      <c r="U3715" t="s">
        <v>27</v>
      </c>
      <c r="V3715" t="s">
        <v>24</v>
      </c>
      <c r="W3715">
        <v>299.5</v>
      </c>
      <c r="X3715">
        <v>299.5</v>
      </c>
    </row>
    <row r="3716" spans="1:24" x14ac:dyDescent="0.25">
      <c r="A3716" t="s">
        <v>547</v>
      </c>
      <c r="B3716">
        <v>1</v>
      </c>
      <c r="C3716" t="s">
        <v>115</v>
      </c>
      <c r="D3716" t="s">
        <v>116</v>
      </c>
      <c r="E3716" t="s">
        <v>7795</v>
      </c>
      <c r="F3716" t="s">
        <v>23</v>
      </c>
      <c r="G3716">
        <v>299.5</v>
      </c>
      <c r="H3716">
        <v>0</v>
      </c>
      <c r="I3716">
        <v>0</v>
      </c>
      <c r="J3716">
        <v>1</v>
      </c>
      <c r="K3716">
        <v>1</v>
      </c>
      <c r="L3716" t="s">
        <v>7796</v>
      </c>
      <c r="M3716" t="s">
        <v>24</v>
      </c>
      <c r="N3716" s="1">
        <v>42409</v>
      </c>
      <c r="O3716" s="1">
        <v>42409.999305555553</v>
      </c>
      <c r="P3716" s="1">
        <v>42409</v>
      </c>
      <c r="Q3716" s="1">
        <v>42409</v>
      </c>
      <c r="R3716" s="1">
        <v>42405.131284722222</v>
      </c>
      <c r="S3716" t="s">
        <v>37</v>
      </c>
      <c r="T3716" t="s">
        <v>26</v>
      </c>
      <c r="U3716" t="s">
        <v>27</v>
      </c>
      <c r="V3716" t="s">
        <v>24</v>
      </c>
      <c r="W3716">
        <v>299.5</v>
      </c>
      <c r="X3716">
        <v>299.5</v>
      </c>
    </row>
    <row r="3717" spans="1:24" x14ac:dyDescent="0.25">
      <c r="A3717" t="s">
        <v>212</v>
      </c>
      <c r="B3717">
        <v>3</v>
      </c>
      <c r="C3717" t="s">
        <v>164</v>
      </c>
      <c r="D3717" t="s">
        <v>165</v>
      </c>
      <c r="E3717" t="s">
        <v>7797</v>
      </c>
      <c r="F3717" t="s">
        <v>83</v>
      </c>
      <c r="G3717">
        <v>23</v>
      </c>
      <c r="H3717">
        <v>0</v>
      </c>
      <c r="I3717">
        <v>0</v>
      </c>
      <c r="J3717">
        <v>3</v>
      </c>
      <c r="K3717">
        <v>3</v>
      </c>
      <c r="L3717" t="s">
        <v>7798</v>
      </c>
      <c r="M3717" t="s">
        <v>24</v>
      </c>
      <c r="N3717" s="1">
        <v>42410</v>
      </c>
      <c r="O3717" s="1">
        <v>42411.999305555553</v>
      </c>
      <c r="P3717" s="1">
        <v>42411</v>
      </c>
      <c r="Q3717" s="1">
        <v>42411</v>
      </c>
      <c r="R3717" s="1">
        <v>42409.860150462962</v>
      </c>
      <c r="S3717" t="s">
        <v>166</v>
      </c>
      <c r="T3717" t="s">
        <v>26</v>
      </c>
      <c r="U3717" t="s">
        <v>27</v>
      </c>
      <c r="V3717" t="s">
        <v>24</v>
      </c>
      <c r="W3717">
        <v>69</v>
      </c>
      <c r="X3717">
        <v>69</v>
      </c>
    </row>
    <row r="3718" spans="1:24" x14ac:dyDescent="0.25">
      <c r="A3718" t="s">
        <v>266</v>
      </c>
      <c r="B3718">
        <v>1</v>
      </c>
      <c r="C3718" t="s">
        <v>170</v>
      </c>
      <c r="D3718" t="s">
        <v>171</v>
      </c>
      <c r="E3718" t="s">
        <v>7799</v>
      </c>
      <c r="F3718" t="s">
        <v>23</v>
      </c>
      <c r="G3718">
        <v>52.08</v>
      </c>
      <c r="H3718">
        <v>0</v>
      </c>
      <c r="I3718">
        <v>0</v>
      </c>
      <c r="J3718">
        <v>1</v>
      </c>
      <c r="K3718">
        <v>1</v>
      </c>
      <c r="L3718" t="s">
        <v>7800</v>
      </c>
      <c r="M3718" t="s">
        <v>24</v>
      </c>
      <c r="N3718" s="1">
        <v>42410</v>
      </c>
      <c r="O3718" s="1">
        <v>42411.999305555553</v>
      </c>
      <c r="P3718" s="1">
        <v>42411</v>
      </c>
      <c r="Q3718" s="1">
        <v>42411</v>
      </c>
      <c r="R3718" s="1">
        <v>42409.860219907408</v>
      </c>
      <c r="S3718" t="s">
        <v>25</v>
      </c>
      <c r="T3718" t="s">
        <v>26</v>
      </c>
      <c r="U3718" t="s">
        <v>27</v>
      </c>
      <c r="V3718" t="s">
        <v>24</v>
      </c>
      <c r="W3718">
        <v>52.08</v>
      </c>
      <c r="X3718">
        <v>52.08</v>
      </c>
    </row>
    <row r="3719" spans="1:24" x14ac:dyDescent="0.25">
      <c r="A3719" t="s">
        <v>932</v>
      </c>
      <c r="B3719">
        <v>1</v>
      </c>
      <c r="C3719" t="s">
        <v>170</v>
      </c>
      <c r="D3719" t="s">
        <v>171</v>
      </c>
      <c r="E3719" t="s">
        <v>7799</v>
      </c>
      <c r="F3719" t="s">
        <v>29</v>
      </c>
      <c r="G3719">
        <v>81.5</v>
      </c>
      <c r="H3719">
        <v>0</v>
      </c>
      <c r="I3719">
        <v>0</v>
      </c>
      <c r="J3719">
        <v>1</v>
      </c>
      <c r="K3719">
        <v>1</v>
      </c>
      <c r="L3719" t="s">
        <v>7800</v>
      </c>
      <c r="M3719" t="s">
        <v>24</v>
      </c>
      <c r="N3719" s="1">
        <v>42410</v>
      </c>
      <c r="O3719" s="1">
        <v>42411.999305555553</v>
      </c>
      <c r="P3719" s="1">
        <v>42411</v>
      </c>
      <c r="Q3719" s="1">
        <v>42411</v>
      </c>
      <c r="R3719" s="1">
        <v>42409.860219907408</v>
      </c>
      <c r="S3719" t="s">
        <v>25</v>
      </c>
      <c r="T3719" t="s">
        <v>26</v>
      </c>
      <c r="U3719" t="s">
        <v>27</v>
      </c>
      <c r="V3719" t="s">
        <v>24</v>
      </c>
      <c r="W3719">
        <v>81.5</v>
      </c>
      <c r="X3719">
        <v>81.5</v>
      </c>
    </row>
    <row r="3720" spans="1:24" x14ac:dyDescent="0.25">
      <c r="A3720" t="s">
        <v>100</v>
      </c>
      <c r="B3720">
        <v>1</v>
      </c>
      <c r="C3720" t="s">
        <v>348</v>
      </c>
      <c r="D3720" t="s">
        <v>349</v>
      </c>
      <c r="E3720" t="s">
        <v>7801</v>
      </c>
      <c r="F3720" t="s">
        <v>23</v>
      </c>
      <c r="G3720">
        <v>23.75</v>
      </c>
      <c r="H3720">
        <v>0</v>
      </c>
      <c r="I3720">
        <v>0</v>
      </c>
      <c r="J3720">
        <v>1</v>
      </c>
      <c r="K3720">
        <v>1</v>
      </c>
      <c r="L3720" t="s">
        <v>7802</v>
      </c>
      <c r="M3720" t="s">
        <v>24</v>
      </c>
      <c r="N3720" s="1">
        <v>42408</v>
      </c>
      <c r="O3720" s="1">
        <v>42408.999305555553</v>
      </c>
      <c r="P3720" s="1">
        <v>42408</v>
      </c>
      <c r="Q3720" s="1">
        <v>42408</v>
      </c>
      <c r="R3720" s="1">
        <v>42408.550347222219</v>
      </c>
      <c r="S3720" t="s">
        <v>123</v>
      </c>
      <c r="T3720" t="s">
        <v>67</v>
      </c>
      <c r="U3720" t="s">
        <v>27</v>
      </c>
      <c r="V3720" t="s">
        <v>24</v>
      </c>
      <c r="W3720">
        <v>23.75</v>
      </c>
      <c r="X3720">
        <v>23.75</v>
      </c>
    </row>
    <row r="3721" spans="1:24" x14ac:dyDescent="0.25">
      <c r="A3721" t="s">
        <v>119</v>
      </c>
      <c r="B3721">
        <v>1</v>
      </c>
      <c r="C3721" t="s">
        <v>348</v>
      </c>
      <c r="D3721" t="s">
        <v>349</v>
      </c>
      <c r="E3721" t="s">
        <v>7801</v>
      </c>
      <c r="F3721" t="s">
        <v>29</v>
      </c>
      <c r="G3721">
        <v>56.05</v>
      </c>
      <c r="H3721">
        <v>0</v>
      </c>
      <c r="I3721">
        <v>0</v>
      </c>
      <c r="J3721">
        <v>1</v>
      </c>
      <c r="K3721">
        <v>1</v>
      </c>
      <c r="L3721" t="s">
        <v>7802</v>
      </c>
      <c r="M3721" t="s">
        <v>24</v>
      </c>
      <c r="N3721" s="1">
        <v>42408</v>
      </c>
      <c r="O3721" s="1">
        <v>42408.999305555553</v>
      </c>
      <c r="P3721" s="1">
        <v>42408</v>
      </c>
      <c r="Q3721" s="1">
        <v>42408</v>
      </c>
      <c r="R3721" s="1">
        <v>42408.550428240742</v>
      </c>
      <c r="S3721" t="s">
        <v>123</v>
      </c>
      <c r="T3721" t="s">
        <v>67</v>
      </c>
      <c r="U3721" t="s">
        <v>27</v>
      </c>
      <c r="V3721" t="s">
        <v>24</v>
      </c>
      <c r="W3721">
        <v>56.05</v>
      </c>
      <c r="X3721">
        <v>56.05</v>
      </c>
    </row>
    <row r="3722" spans="1:24" x14ac:dyDescent="0.25">
      <c r="A3722" t="s">
        <v>72</v>
      </c>
      <c r="B3722">
        <v>18</v>
      </c>
      <c r="C3722" t="s">
        <v>7604</v>
      </c>
      <c r="D3722" t="s">
        <v>7605</v>
      </c>
      <c r="E3722" t="s">
        <v>7803</v>
      </c>
      <c r="F3722" t="s">
        <v>23</v>
      </c>
      <c r="G3722">
        <v>58.5</v>
      </c>
      <c r="H3722">
        <v>0</v>
      </c>
      <c r="I3722">
        <v>0</v>
      </c>
      <c r="J3722">
        <v>18</v>
      </c>
      <c r="K3722">
        <v>18</v>
      </c>
      <c r="L3722" t="s">
        <v>7804</v>
      </c>
      <c r="M3722" t="s">
        <v>24</v>
      </c>
      <c r="N3722" s="1">
        <v>42408</v>
      </c>
      <c r="O3722" s="1">
        <v>42408.999305555553</v>
      </c>
      <c r="P3722" s="1">
        <v>42408</v>
      </c>
      <c r="Q3722" s="1">
        <v>42408</v>
      </c>
      <c r="R3722" s="1">
        <v>42408.55704861111</v>
      </c>
      <c r="S3722" t="s">
        <v>123</v>
      </c>
      <c r="T3722" t="s">
        <v>67</v>
      </c>
      <c r="U3722" t="s">
        <v>27</v>
      </c>
      <c r="V3722" t="s">
        <v>24</v>
      </c>
      <c r="W3722">
        <v>1053</v>
      </c>
      <c r="X3722">
        <v>1053</v>
      </c>
    </row>
    <row r="3723" spans="1:24" x14ac:dyDescent="0.25">
      <c r="A3723" t="s">
        <v>240</v>
      </c>
      <c r="B3723">
        <v>1</v>
      </c>
      <c r="C3723" t="s">
        <v>3681</v>
      </c>
      <c r="D3723" t="s">
        <v>3682</v>
      </c>
      <c r="E3723" t="s">
        <v>7805</v>
      </c>
      <c r="F3723" t="s">
        <v>23</v>
      </c>
      <c r="G3723">
        <v>54</v>
      </c>
      <c r="H3723">
        <v>0</v>
      </c>
      <c r="I3723">
        <v>0</v>
      </c>
      <c r="J3723">
        <v>1</v>
      </c>
      <c r="K3723">
        <v>1</v>
      </c>
      <c r="L3723" t="s">
        <v>7806</v>
      </c>
      <c r="M3723" t="s">
        <v>24</v>
      </c>
      <c r="N3723" s="1">
        <v>42411</v>
      </c>
      <c r="O3723" s="1">
        <v>42411.999305555553</v>
      </c>
      <c r="P3723" s="1">
        <v>42411</v>
      </c>
      <c r="Q3723" s="1">
        <v>42411</v>
      </c>
      <c r="R3723" s="1">
        <v>42408.55909722222</v>
      </c>
      <c r="S3723" t="s">
        <v>123</v>
      </c>
      <c r="T3723" t="s">
        <v>67</v>
      </c>
      <c r="U3723" t="s">
        <v>27</v>
      </c>
      <c r="V3723" t="s">
        <v>24</v>
      </c>
      <c r="W3723">
        <v>54</v>
      </c>
      <c r="X3723">
        <v>54</v>
      </c>
    </row>
    <row r="3724" spans="1:24" x14ac:dyDescent="0.25">
      <c r="A3724" t="s">
        <v>96</v>
      </c>
      <c r="B3724">
        <v>3</v>
      </c>
      <c r="C3724" t="s">
        <v>3681</v>
      </c>
      <c r="D3724" t="s">
        <v>3682</v>
      </c>
      <c r="E3724" t="s">
        <v>7805</v>
      </c>
      <c r="F3724" t="s">
        <v>29</v>
      </c>
      <c r="G3724">
        <v>70</v>
      </c>
      <c r="H3724">
        <v>0</v>
      </c>
      <c r="I3724">
        <v>0</v>
      </c>
      <c r="J3724">
        <v>3</v>
      </c>
      <c r="K3724">
        <v>3</v>
      </c>
      <c r="L3724" t="s">
        <v>7806</v>
      </c>
      <c r="M3724" t="s">
        <v>24</v>
      </c>
      <c r="N3724" s="1">
        <v>42411</v>
      </c>
      <c r="O3724" s="1">
        <v>42411.999305555553</v>
      </c>
      <c r="P3724" s="1">
        <v>42411</v>
      </c>
      <c r="Q3724" s="1">
        <v>42411</v>
      </c>
      <c r="R3724" s="1">
        <v>42408.559166666666</v>
      </c>
      <c r="S3724" t="s">
        <v>123</v>
      </c>
      <c r="T3724" t="s">
        <v>67</v>
      </c>
      <c r="U3724" t="s">
        <v>27</v>
      </c>
      <c r="V3724" t="s">
        <v>24</v>
      </c>
      <c r="W3724">
        <v>210</v>
      </c>
      <c r="X3724">
        <v>210</v>
      </c>
    </row>
    <row r="3725" spans="1:24" x14ac:dyDescent="0.25">
      <c r="A3725" t="s">
        <v>574</v>
      </c>
      <c r="B3725">
        <v>3</v>
      </c>
      <c r="C3725" t="s">
        <v>3681</v>
      </c>
      <c r="D3725" t="s">
        <v>3682</v>
      </c>
      <c r="E3725" t="s">
        <v>7805</v>
      </c>
      <c r="F3725" t="s">
        <v>31</v>
      </c>
      <c r="G3725">
        <v>199</v>
      </c>
      <c r="H3725">
        <v>0</v>
      </c>
      <c r="I3725">
        <v>0</v>
      </c>
      <c r="J3725">
        <v>3</v>
      </c>
      <c r="K3725">
        <v>3</v>
      </c>
      <c r="L3725" t="s">
        <v>7807</v>
      </c>
      <c r="M3725" t="s">
        <v>24</v>
      </c>
      <c r="N3725" s="1">
        <v>42411</v>
      </c>
      <c r="O3725" s="1">
        <v>42411.999305555553</v>
      </c>
      <c r="P3725" s="1">
        <v>42411</v>
      </c>
      <c r="Q3725" s="1">
        <v>42411</v>
      </c>
      <c r="R3725" s="1">
        <v>42408.559236111112</v>
      </c>
      <c r="S3725" t="s">
        <v>123</v>
      </c>
      <c r="T3725" t="s">
        <v>67</v>
      </c>
      <c r="U3725" t="s">
        <v>27</v>
      </c>
      <c r="V3725" t="s">
        <v>24</v>
      </c>
      <c r="W3725">
        <v>597</v>
      </c>
      <c r="X3725">
        <v>597</v>
      </c>
    </row>
    <row r="3726" spans="1:24" x14ac:dyDescent="0.25">
      <c r="A3726" t="s">
        <v>283</v>
      </c>
      <c r="B3726">
        <v>4</v>
      </c>
      <c r="C3726" t="s">
        <v>3681</v>
      </c>
      <c r="D3726" t="s">
        <v>3682</v>
      </c>
      <c r="E3726" t="s">
        <v>7805</v>
      </c>
      <c r="F3726" t="s">
        <v>58</v>
      </c>
      <c r="G3726">
        <v>99</v>
      </c>
      <c r="H3726">
        <v>0</v>
      </c>
      <c r="I3726">
        <v>0</v>
      </c>
      <c r="J3726">
        <v>4</v>
      </c>
      <c r="K3726">
        <v>4</v>
      </c>
      <c r="L3726" t="s">
        <v>7807</v>
      </c>
      <c r="M3726" t="s">
        <v>24</v>
      </c>
      <c r="N3726" s="1">
        <v>42411</v>
      </c>
      <c r="O3726" s="1">
        <v>42411.999305555553</v>
      </c>
      <c r="P3726" s="1">
        <v>42411</v>
      </c>
      <c r="Q3726" s="1">
        <v>42411</v>
      </c>
      <c r="R3726" s="1">
        <v>42408.559467592589</v>
      </c>
      <c r="S3726" t="s">
        <v>123</v>
      </c>
      <c r="T3726" t="s">
        <v>67</v>
      </c>
      <c r="U3726" t="s">
        <v>27</v>
      </c>
      <c r="V3726" t="s">
        <v>24</v>
      </c>
      <c r="W3726">
        <v>396</v>
      </c>
      <c r="X3726">
        <v>396</v>
      </c>
    </row>
    <row r="3727" spans="1:24" x14ac:dyDescent="0.25">
      <c r="A3727" t="s">
        <v>6428</v>
      </c>
      <c r="B3727">
        <v>8</v>
      </c>
      <c r="C3727" t="s">
        <v>3681</v>
      </c>
      <c r="D3727" t="s">
        <v>3682</v>
      </c>
      <c r="E3727" t="s">
        <v>7805</v>
      </c>
      <c r="F3727" t="s">
        <v>74</v>
      </c>
      <c r="G3727">
        <v>36</v>
      </c>
      <c r="H3727">
        <v>0</v>
      </c>
      <c r="I3727">
        <v>0</v>
      </c>
      <c r="J3727">
        <v>8</v>
      </c>
      <c r="K3727">
        <v>8</v>
      </c>
      <c r="L3727" t="s">
        <v>7807</v>
      </c>
      <c r="M3727" t="s">
        <v>24</v>
      </c>
      <c r="N3727" s="1">
        <v>42411</v>
      </c>
      <c r="O3727" s="1">
        <v>42411.999305555553</v>
      </c>
      <c r="P3727" s="1">
        <v>42411</v>
      </c>
      <c r="Q3727" s="1">
        <v>42411</v>
      </c>
      <c r="R3727" s="1">
        <v>42408.559583333335</v>
      </c>
      <c r="S3727" t="s">
        <v>123</v>
      </c>
      <c r="T3727" t="s">
        <v>67</v>
      </c>
      <c r="U3727" t="s">
        <v>27</v>
      </c>
      <c r="V3727" t="s">
        <v>24</v>
      </c>
      <c r="W3727">
        <v>288</v>
      </c>
      <c r="X3727">
        <v>288</v>
      </c>
    </row>
    <row r="3728" spans="1:24" x14ac:dyDescent="0.25">
      <c r="A3728" t="s">
        <v>80</v>
      </c>
      <c r="B3728">
        <v>24</v>
      </c>
      <c r="C3728" t="s">
        <v>3681</v>
      </c>
      <c r="D3728" t="s">
        <v>3682</v>
      </c>
      <c r="E3728" t="s">
        <v>7805</v>
      </c>
      <c r="F3728" t="s">
        <v>75</v>
      </c>
      <c r="G3728">
        <v>41</v>
      </c>
      <c r="H3728">
        <v>0</v>
      </c>
      <c r="I3728">
        <v>0</v>
      </c>
      <c r="J3728">
        <v>24</v>
      </c>
      <c r="K3728">
        <v>24</v>
      </c>
      <c r="L3728" t="s">
        <v>7807</v>
      </c>
      <c r="M3728" t="s">
        <v>24</v>
      </c>
      <c r="N3728" s="1">
        <v>42411</v>
      </c>
      <c r="O3728" s="1">
        <v>42411.999305555553</v>
      </c>
      <c r="P3728" s="1">
        <v>42411</v>
      </c>
      <c r="Q3728" s="1">
        <v>42411</v>
      </c>
      <c r="R3728" s="1">
        <v>42408.559733796297</v>
      </c>
      <c r="S3728" t="s">
        <v>123</v>
      </c>
      <c r="T3728" t="s">
        <v>67</v>
      </c>
      <c r="U3728" t="s">
        <v>27</v>
      </c>
      <c r="V3728" t="s">
        <v>24</v>
      </c>
      <c r="W3728">
        <v>984</v>
      </c>
      <c r="X3728">
        <v>984</v>
      </c>
    </row>
    <row r="3729" spans="1:24" x14ac:dyDescent="0.25">
      <c r="A3729" t="s">
        <v>254</v>
      </c>
      <c r="B3729">
        <v>18</v>
      </c>
      <c r="C3729" t="s">
        <v>3681</v>
      </c>
      <c r="D3729" t="s">
        <v>3682</v>
      </c>
      <c r="E3729" t="s">
        <v>7805</v>
      </c>
      <c r="F3729" t="s">
        <v>78</v>
      </c>
      <c r="G3729">
        <v>69</v>
      </c>
      <c r="H3729">
        <v>0</v>
      </c>
      <c r="I3729">
        <v>0</v>
      </c>
      <c r="J3729">
        <v>18</v>
      </c>
      <c r="K3729">
        <v>18</v>
      </c>
      <c r="L3729" t="s">
        <v>7807</v>
      </c>
      <c r="M3729" t="s">
        <v>24</v>
      </c>
      <c r="N3729" s="1">
        <v>42411</v>
      </c>
      <c r="O3729" s="1">
        <v>42411.999305555553</v>
      </c>
      <c r="P3729" s="1">
        <v>42411</v>
      </c>
      <c r="Q3729" s="1">
        <v>42411</v>
      </c>
      <c r="R3729" s="1">
        <v>42408.559884259259</v>
      </c>
      <c r="S3729" t="s">
        <v>123</v>
      </c>
      <c r="T3729" t="s">
        <v>67</v>
      </c>
      <c r="U3729" t="s">
        <v>27</v>
      </c>
      <c r="V3729" t="s">
        <v>24</v>
      </c>
      <c r="W3729">
        <v>1242</v>
      </c>
      <c r="X3729">
        <v>1242</v>
      </c>
    </row>
    <row r="3730" spans="1:24" x14ac:dyDescent="0.25">
      <c r="A3730" t="s">
        <v>226</v>
      </c>
      <c r="B3730">
        <v>6</v>
      </c>
      <c r="C3730" t="s">
        <v>3681</v>
      </c>
      <c r="D3730" t="s">
        <v>3682</v>
      </c>
      <c r="E3730" t="s">
        <v>7805</v>
      </c>
      <c r="F3730" t="s">
        <v>79</v>
      </c>
      <c r="G3730">
        <v>79</v>
      </c>
      <c r="H3730">
        <v>0</v>
      </c>
      <c r="I3730">
        <v>0</v>
      </c>
      <c r="J3730">
        <v>6</v>
      </c>
      <c r="K3730">
        <v>6</v>
      </c>
      <c r="L3730" t="s">
        <v>7807</v>
      </c>
      <c r="M3730" t="s">
        <v>24</v>
      </c>
      <c r="N3730" s="1">
        <v>42411</v>
      </c>
      <c r="O3730" s="1">
        <v>42411.999305555553</v>
      </c>
      <c r="P3730" s="1">
        <v>42411</v>
      </c>
      <c r="Q3730" s="1">
        <v>42411</v>
      </c>
      <c r="R3730" s="1">
        <v>42408.559953703705</v>
      </c>
      <c r="S3730" t="s">
        <v>123</v>
      </c>
      <c r="T3730" t="s">
        <v>67</v>
      </c>
      <c r="U3730" t="s">
        <v>27</v>
      </c>
      <c r="V3730" t="s">
        <v>24</v>
      </c>
      <c r="W3730">
        <v>474</v>
      </c>
      <c r="X3730">
        <v>474</v>
      </c>
    </row>
    <row r="3731" spans="1:24" x14ac:dyDescent="0.25">
      <c r="A3731" t="s">
        <v>7728</v>
      </c>
      <c r="B3731">
        <v>1</v>
      </c>
      <c r="C3731" t="s">
        <v>3609</v>
      </c>
      <c r="D3731" t="s">
        <v>3610</v>
      </c>
      <c r="E3731" t="s">
        <v>7731</v>
      </c>
      <c r="F3731" t="s">
        <v>29</v>
      </c>
      <c r="G3731">
        <v>839</v>
      </c>
      <c r="H3731">
        <v>0</v>
      </c>
      <c r="I3731">
        <v>0</v>
      </c>
      <c r="J3731">
        <v>1</v>
      </c>
      <c r="K3731">
        <v>1</v>
      </c>
      <c r="L3731" t="s">
        <v>7732</v>
      </c>
      <c r="M3731" t="s">
        <v>24</v>
      </c>
      <c r="N3731" s="1">
        <v>42422</v>
      </c>
      <c r="O3731" s="1">
        <v>42423.999305555553</v>
      </c>
      <c r="P3731" s="1">
        <v>42423</v>
      </c>
      <c r="Q3731" s="1">
        <v>42419</v>
      </c>
      <c r="R3731" s="1">
        <v>42409.571597222224</v>
      </c>
      <c r="S3731" t="s">
        <v>385</v>
      </c>
      <c r="T3731" t="s">
        <v>44</v>
      </c>
      <c r="U3731" t="s">
        <v>27</v>
      </c>
      <c r="V3731" t="s">
        <v>24</v>
      </c>
      <c r="W3731">
        <v>839</v>
      </c>
      <c r="X3731">
        <v>839</v>
      </c>
    </row>
    <row r="3732" spans="1:24" x14ac:dyDescent="0.25">
      <c r="A3732" t="s">
        <v>7729</v>
      </c>
      <c r="B3732">
        <v>1</v>
      </c>
      <c r="C3732" t="s">
        <v>3609</v>
      </c>
      <c r="D3732" t="s">
        <v>3610</v>
      </c>
      <c r="E3732" t="s">
        <v>7731</v>
      </c>
      <c r="F3732" t="s">
        <v>31</v>
      </c>
      <c r="G3732">
        <v>799</v>
      </c>
      <c r="H3732">
        <v>0</v>
      </c>
      <c r="I3732">
        <v>0</v>
      </c>
      <c r="J3732">
        <v>1</v>
      </c>
      <c r="K3732">
        <v>1</v>
      </c>
      <c r="L3732" t="s">
        <v>7732</v>
      </c>
      <c r="M3732" t="s">
        <v>24</v>
      </c>
      <c r="N3732" s="1">
        <v>42422</v>
      </c>
      <c r="O3732" s="1">
        <v>42423.999305555553</v>
      </c>
      <c r="P3732" s="1">
        <v>42423</v>
      </c>
      <c r="Q3732" s="1">
        <v>42419</v>
      </c>
      <c r="R3732" s="1">
        <v>42409.571701388886</v>
      </c>
      <c r="S3732" t="s">
        <v>385</v>
      </c>
      <c r="T3732" t="s">
        <v>44</v>
      </c>
      <c r="U3732" t="s">
        <v>27</v>
      </c>
      <c r="V3732" t="s">
        <v>24</v>
      </c>
      <c r="W3732">
        <v>799</v>
      </c>
      <c r="X3732">
        <v>799</v>
      </c>
    </row>
    <row r="3733" spans="1:24" x14ac:dyDescent="0.25">
      <c r="A3733" t="s">
        <v>7730</v>
      </c>
      <c r="B3733">
        <v>1</v>
      </c>
      <c r="C3733" t="s">
        <v>3609</v>
      </c>
      <c r="D3733" t="s">
        <v>3610</v>
      </c>
      <c r="E3733" t="s">
        <v>7731</v>
      </c>
      <c r="F3733" t="s">
        <v>58</v>
      </c>
      <c r="G3733">
        <v>799</v>
      </c>
      <c r="H3733">
        <v>0</v>
      </c>
      <c r="I3733">
        <v>0</v>
      </c>
      <c r="J3733">
        <v>1</v>
      </c>
      <c r="K3733">
        <v>1</v>
      </c>
      <c r="L3733" t="s">
        <v>7732</v>
      </c>
      <c r="M3733" t="s">
        <v>24</v>
      </c>
      <c r="N3733" s="1">
        <v>42422</v>
      </c>
      <c r="O3733" s="1">
        <v>42423.999305555553</v>
      </c>
      <c r="P3733" s="1">
        <v>42423</v>
      </c>
      <c r="Q3733" s="1">
        <v>42419</v>
      </c>
      <c r="R3733" s="1">
        <v>42409.571851851855</v>
      </c>
      <c r="S3733" t="s">
        <v>385</v>
      </c>
      <c r="T3733" t="s">
        <v>44</v>
      </c>
      <c r="U3733" t="s">
        <v>27</v>
      </c>
      <c r="V3733" t="s">
        <v>24</v>
      </c>
      <c r="W3733">
        <v>799</v>
      </c>
      <c r="X3733">
        <v>799</v>
      </c>
    </row>
    <row r="3734" spans="1:24" x14ac:dyDescent="0.25">
      <c r="A3734" t="s">
        <v>3608</v>
      </c>
      <c r="B3734">
        <v>7</v>
      </c>
      <c r="C3734" t="s">
        <v>3609</v>
      </c>
      <c r="D3734" t="s">
        <v>3610</v>
      </c>
      <c r="E3734" t="s">
        <v>7808</v>
      </c>
      <c r="F3734" t="s">
        <v>23</v>
      </c>
      <c r="G3734">
        <v>839</v>
      </c>
      <c r="H3734">
        <v>0</v>
      </c>
      <c r="I3734">
        <v>0</v>
      </c>
      <c r="J3734">
        <v>7</v>
      </c>
      <c r="K3734">
        <v>7</v>
      </c>
      <c r="L3734" t="s">
        <v>7809</v>
      </c>
      <c r="M3734" t="s">
        <v>24</v>
      </c>
      <c r="N3734" s="1">
        <v>42424</v>
      </c>
      <c r="O3734" s="1">
        <v>42425.999305555553</v>
      </c>
      <c r="P3734" s="1">
        <v>42425</v>
      </c>
      <c r="Q3734" s="1">
        <v>42422</v>
      </c>
      <c r="R3734" s="1">
        <v>42409.587604166663</v>
      </c>
      <c r="S3734" t="s">
        <v>385</v>
      </c>
      <c r="T3734" t="s">
        <v>44</v>
      </c>
      <c r="U3734" t="s">
        <v>27</v>
      </c>
      <c r="V3734" t="s">
        <v>24</v>
      </c>
      <c r="W3734">
        <v>5873</v>
      </c>
      <c r="X3734">
        <v>5873</v>
      </c>
    </row>
    <row r="3735" spans="1:24" x14ac:dyDescent="0.25">
      <c r="A3735" t="s">
        <v>7728</v>
      </c>
      <c r="B3735">
        <v>1</v>
      </c>
      <c r="C3735" t="s">
        <v>3609</v>
      </c>
      <c r="D3735" t="s">
        <v>3610</v>
      </c>
      <c r="E3735" t="s">
        <v>7808</v>
      </c>
      <c r="F3735" t="s">
        <v>29</v>
      </c>
      <c r="G3735">
        <v>839</v>
      </c>
      <c r="H3735">
        <v>0</v>
      </c>
      <c r="I3735">
        <v>0</v>
      </c>
      <c r="J3735">
        <v>1</v>
      </c>
      <c r="K3735">
        <v>1</v>
      </c>
      <c r="L3735" t="s">
        <v>7810</v>
      </c>
      <c r="M3735" t="s">
        <v>24</v>
      </c>
      <c r="N3735" s="1">
        <v>42424</v>
      </c>
      <c r="O3735" s="1">
        <v>42425.999305555553</v>
      </c>
      <c r="P3735" s="1">
        <v>42425</v>
      </c>
      <c r="Q3735" s="1">
        <v>42422</v>
      </c>
      <c r="R3735" s="1">
        <v>42409.587673611109</v>
      </c>
      <c r="S3735" t="s">
        <v>385</v>
      </c>
      <c r="T3735" t="s">
        <v>44</v>
      </c>
      <c r="U3735" t="s">
        <v>27</v>
      </c>
      <c r="V3735" t="s">
        <v>24</v>
      </c>
      <c r="W3735">
        <v>839</v>
      </c>
      <c r="X3735">
        <v>839</v>
      </c>
    </row>
    <row r="3736" spans="1:24" x14ac:dyDescent="0.25">
      <c r="A3736" t="s">
        <v>7729</v>
      </c>
      <c r="B3736">
        <v>1</v>
      </c>
      <c r="C3736" t="s">
        <v>3609</v>
      </c>
      <c r="D3736" t="s">
        <v>3610</v>
      </c>
      <c r="E3736" t="s">
        <v>7808</v>
      </c>
      <c r="F3736" t="s">
        <v>31</v>
      </c>
      <c r="G3736">
        <v>799</v>
      </c>
      <c r="H3736">
        <v>0</v>
      </c>
      <c r="I3736">
        <v>0</v>
      </c>
      <c r="J3736">
        <v>1</v>
      </c>
      <c r="K3736">
        <v>1</v>
      </c>
      <c r="L3736" t="s">
        <v>7810</v>
      </c>
      <c r="M3736" t="s">
        <v>24</v>
      </c>
      <c r="N3736" s="1">
        <v>42424</v>
      </c>
      <c r="O3736" s="1">
        <v>42425.999305555553</v>
      </c>
      <c r="P3736" s="1">
        <v>42425</v>
      </c>
      <c r="Q3736" s="1">
        <v>42422</v>
      </c>
      <c r="R3736" s="1">
        <v>42409.587754629632</v>
      </c>
      <c r="S3736" t="s">
        <v>385</v>
      </c>
      <c r="T3736" t="s">
        <v>44</v>
      </c>
      <c r="U3736" t="s">
        <v>27</v>
      </c>
      <c r="V3736" t="s">
        <v>24</v>
      </c>
      <c r="W3736">
        <v>799</v>
      </c>
      <c r="X3736">
        <v>799</v>
      </c>
    </row>
    <row r="3737" spans="1:24" x14ac:dyDescent="0.25">
      <c r="A3737" t="s">
        <v>7730</v>
      </c>
      <c r="B3737">
        <v>1</v>
      </c>
      <c r="C3737" t="s">
        <v>3609</v>
      </c>
      <c r="D3737" t="s">
        <v>3610</v>
      </c>
      <c r="E3737" t="s">
        <v>7808</v>
      </c>
      <c r="F3737" t="s">
        <v>58</v>
      </c>
      <c r="G3737">
        <v>799</v>
      </c>
      <c r="H3737">
        <v>0</v>
      </c>
      <c r="I3737">
        <v>0</v>
      </c>
      <c r="J3737">
        <v>1</v>
      </c>
      <c r="K3737">
        <v>1</v>
      </c>
      <c r="L3737" t="s">
        <v>7810</v>
      </c>
      <c r="M3737" t="s">
        <v>24</v>
      </c>
      <c r="N3737" s="1">
        <v>42424</v>
      </c>
      <c r="O3737" s="1">
        <v>42425.999305555553</v>
      </c>
      <c r="P3737" s="1">
        <v>42425</v>
      </c>
      <c r="Q3737" s="1">
        <v>42422</v>
      </c>
      <c r="R3737" s="1">
        <v>42409.587858796294</v>
      </c>
      <c r="S3737" t="s">
        <v>385</v>
      </c>
      <c r="T3737" t="s">
        <v>44</v>
      </c>
      <c r="U3737" t="s">
        <v>27</v>
      </c>
      <c r="V3737" t="s">
        <v>24</v>
      </c>
      <c r="W3737">
        <v>799</v>
      </c>
      <c r="X3737">
        <v>799</v>
      </c>
    </row>
    <row r="3738" spans="1:24" x14ac:dyDescent="0.25">
      <c r="A3738" t="s">
        <v>361</v>
      </c>
      <c r="B3738">
        <v>1</v>
      </c>
      <c r="C3738" t="s">
        <v>38</v>
      </c>
      <c r="D3738" t="s">
        <v>39</v>
      </c>
      <c r="E3738" t="s">
        <v>7811</v>
      </c>
      <c r="F3738" t="s">
        <v>23</v>
      </c>
      <c r="G3738">
        <v>66</v>
      </c>
      <c r="H3738">
        <v>0</v>
      </c>
      <c r="I3738">
        <v>0</v>
      </c>
      <c r="J3738">
        <v>1</v>
      </c>
      <c r="K3738">
        <v>1</v>
      </c>
      <c r="L3738" t="s">
        <v>7812</v>
      </c>
      <c r="M3738" t="s">
        <v>24</v>
      </c>
      <c r="N3738" s="1">
        <v>42409</v>
      </c>
      <c r="O3738" s="1">
        <v>42410.999305555553</v>
      </c>
      <c r="P3738" s="1">
        <v>42410</v>
      </c>
      <c r="Q3738" s="1">
        <v>42410</v>
      </c>
      <c r="R3738" s="1">
        <v>42409.610509259262</v>
      </c>
      <c r="S3738" t="s">
        <v>40</v>
      </c>
      <c r="T3738" t="s">
        <v>26</v>
      </c>
      <c r="U3738" t="s">
        <v>27</v>
      </c>
      <c r="V3738" t="s">
        <v>24</v>
      </c>
      <c r="W3738">
        <v>66</v>
      </c>
      <c r="X3738">
        <v>66</v>
      </c>
    </row>
    <row r="3739" spans="1:24" x14ac:dyDescent="0.25">
      <c r="A3739" t="s">
        <v>22</v>
      </c>
      <c r="B3739">
        <v>1</v>
      </c>
      <c r="C3739" t="s">
        <v>303</v>
      </c>
      <c r="D3739" t="s">
        <v>304</v>
      </c>
      <c r="E3739" t="s">
        <v>7813</v>
      </c>
      <c r="F3739" t="s">
        <v>23</v>
      </c>
      <c r="G3739">
        <v>5</v>
      </c>
      <c r="H3739">
        <v>0</v>
      </c>
      <c r="I3739">
        <v>0</v>
      </c>
      <c r="J3739">
        <v>1</v>
      </c>
      <c r="K3739">
        <v>1</v>
      </c>
      <c r="L3739" t="s">
        <v>7814</v>
      </c>
      <c r="M3739" t="s">
        <v>24</v>
      </c>
      <c r="N3739" s="1">
        <v>42410</v>
      </c>
      <c r="O3739" s="1">
        <v>42410.999305555553</v>
      </c>
      <c r="P3739" s="1">
        <v>42410</v>
      </c>
      <c r="Q3739" s="1">
        <v>42410</v>
      </c>
      <c r="R3739" s="1">
        <v>42409.623020833336</v>
      </c>
      <c r="S3739" t="s">
        <v>385</v>
      </c>
      <c r="T3739" t="s">
        <v>44</v>
      </c>
      <c r="U3739" t="s">
        <v>27</v>
      </c>
      <c r="V3739" t="s">
        <v>24</v>
      </c>
      <c r="W3739">
        <v>5</v>
      </c>
      <c r="X3739">
        <v>5</v>
      </c>
    </row>
    <row r="3740" spans="1:24" x14ac:dyDescent="0.25">
      <c r="A3740" t="s">
        <v>2811</v>
      </c>
      <c r="B3740">
        <v>300</v>
      </c>
      <c r="C3740" t="s">
        <v>685</v>
      </c>
      <c r="D3740" t="s">
        <v>686</v>
      </c>
      <c r="E3740" t="s">
        <v>6782</v>
      </c>
      <c r="F3740" t="s">
        <v>29</v>
      </c>
      <c r="G3740">
        <v>0.33</v>
      </c>
      <c r="H3740">
        <v>0</v>
      </c>
      <c r="I3740">
        <v>0</v>
      </c>
      <c r="J3740">
        <v>300</v>
      </c>
      <c r="K3740">
        <v>300</v>
      </c>
      <c r="L3740" t="s">
        <v>6783</v>
      </c>
      <c r="M3740" t="s">
        <v>24</v>
      </c>
      <c r="N3740" s="1">
        <v>42418</v>
      </c>
      <c r="O3740" s="1">
        <v>42417.999305555553</v>
      </c>
      <c r="P3740" s="1">
        <v>42417</v>
      </c>
      <c r="Q3740" s="1">
        <v>42417</v>
      </c>
      <c r="R3740" s="1">
        <v>42409.688611111109</v>
      </c>
      <c r="S3740" t="s">
        <v>92</v>
      </c>
      <c r="T3740" t="s">
        <v>44</v>
      </c>
      <c r="U3740" t="s">
        <v>27</v>
      </c>
      <c r="V3740" t="s">
        <v>24</v>
      </c>
      <c r="W3740">
        <v>99</v>
      </c>
      <c r="X3740">
        <v>99</v>
      </c>
    </row>
    <row r="3741" spans="1:24" x14ac:dyDescent="0.25">
      <c r="A3741" t="s">
        <v>3434</v>
      </c>
      <c r="B3741">
        <v>3</v>
      </c>
      <c r="C3741" t="s">
        <v>144</v>
      </c>
      <c r="D3741" t="s">
        <v>145</v>
      </c>
      <c r="E3741" t="s">
        <v>7815</v>
      </c>
      <c r="F3741" t="s">
        <v>23</v>
      </c>
      <c r="G3741">
        <v>34.53</v>
      </c>
      <c r="H3741">
        <v>0</v>
      </c>
      <c r="I3741">
        <v>0</v>
      </c>
      <c r="J3741">
        <v>3</v>
      </c>
      <c r="K3741">
        <v>3</v>
      </c>
      <c r="L3741" t="s">
        <v>7816</v>
      </c>
      <c r="M3741" t="s">
        <v>24</v>
      </c>
      <c r="N3741" s="1">
        <v>42411</v>
      </c>
      <c r="O3741" s="1">
        <v>42412.999305555553</v>
      </c>
      <c r="P3741" s="1">
        <v>42412</v>
      </c>
      <c r="Q3741" s="1">
        <v>42412</v>
      </c>
      <c r="R3741" s="1">
        <v>42409.797534722224</v>
      </c>
      <c r="S3741" t="s">
        <v>37</v>
      </c>
      <c r="T3741" t="s">
        <v>26</v>
      </c>
      <c r="U3741" t="s">
        <v>27</v>
      </c>
      <c r="V3741" t="s">
        <v>24</v>
      </c>
      <c r="W3741">
        <v>103.59</v>
      </c>
      <c r="X3741">
        <v>103.59</v>
      </c>
    </row>
    <row r="3742" spans="1:24" x14ac:dyDescent="0.25">
      <c r="A3742" t="s">
        <v>199</v>
      </c>
      <c r="B3742">
        <v>1</v>
      </c>
      <c r="C3742" t="s">
        <v>619</v>
      </c>
      <c r="D3742" t="s">
        <v>620</v>
      </c>
      <c r="E3742" t="s">
        <v>7817</v>
      </c>
      <c r="F3742" t="s">
        <v>23</v>
      </c>
      <c r="G3742">
        <v>285</v>
      </c>
      <c r="H3742">
        <v>0</v>
      </c>
      <c r="I3742">
        <v>0</v>
      </c>
      <c r="J3742">
        <v>1</v>
      </c>
      <c r="K3742">
        <v>1</v>
      </c>
      <c r="L3742" t="s">
        <v>7818</v>
      </c>
      <c r="M3742" t="s">
        <v>24</v>
      </c>
      <c r="N3742" s="1">
        <v>42409</v>
      </c>
      <c r="O3742" s="1">
        <v>42409.999305555553</v>
      </c>
      <c r="P3742" s="1">
        <v>42409</v>
      </c>
      <c r="Q3742" s="1">
        <v>42409</v>
      </c>
      <c r="R3742" s="1">
        <v>42408.131585648145</v>
      </c>
      <c r="S3742" t="s">
        <v>25</v>
      </c>
      <c r="T3742" t="s">
        <v>26</v>
      </c>
      <c r="U3742" t="s">
        <v>27</v>
      </c>
      <c r="V3742" t="s">
        <v>24</v>
      </c>
      <c r="W3742">
        <v>285</v>
      </c>
      <c r="X3742">
        <v>285</v>
      </c>
    </row>
    <row r="3743" spans="1:24" x14ac:dyDescent="0.25">
      <c r="A3743" t="s">
        <v>30</v>
      </c>
      <c r="B3743">
        <v>2</v>
      </c>
      <c r="C3743" t="s">
        <v>35</v>
      </c>
      <c r="D3743" t="s">
        <v>36</v>
      </c>
      <c r="E3743" t="s">
        <v>7819</v>
      </c>
      <c r="F3743" t="s">
        <v>23</v>
      </c>
      <c r="G3743">
        <v>26.25</v>
      </c>
      <c r="H3743">
        <v>0</v>
      </c>
      <c r="I3743">
        <v>0</v>
      </c>
      <c r="J3743">
        <v>2</v>
      </c>
      <c r="K3743">
        <v>2</v>
      </c>
      <c r="L3743" t="s">
        <v>7820</v>
      </c>
      <c r="M3743" t="s">
        <v>24</v>
      </c>
      <c r="N3743" s="1">
        <v>42404</v>
      </c>
      <c r="O3743" s="1">
        <v>42404.999305555553</v>
      </c>
      <c r="P3743" s="1">
        <v>42404</v>
      </c>
      <c r="Q3743" s="1">
        <v>42404</v>
      </c>
      <c r="R3743" s="1">
        <v>42404.130891203706</v>
      </c>
      <c r="S3743" t="s">
        <v>37</v>
      </c>
      <c r="T3743" t="s">
        <v>26</v>
      </c>
      <c r="U3743" t="s">
        <v>27</v>
      </c>
      <c r="V3743" t="s">
        <v>24</v>
      </c>
      <c r="W3743">
        <v>52.5</v>
      </c>
      <c r="X3743">
        <v>52.5</v>
      </c>
    </row>
    <row r="3744" spans="1:24" x14ac:dyDescent="0.25">
      <c r="A3744" t="s">
        <v>520</v>
      </c>
      <c r="B3744">
        <v>1</v>
      </c>
      <c r="C3744" t="s">
        <v>35</v>
      </c>
      <c r="D3744" t="s">
        <v>36</v>
      </c>
      <c r="E3744" t="s">
        <v>7821</v>
      </c>
      <c r="F3744" t="s">
        <v>23</v>
      </c>
      <c r="G3744">
        <v>13.66</v>
      </c>
      <c r="H3744">
        <v>0</v>
      </c>
      <c r="I3744">
        <v>0</v>
      </c>
      <c r="J3744">
        <v>1</v>
      </c>
      <c r="K3744">
        <v>1</v>
      </c>
      <c r="L3744" t="s">
        <v>7822</v>
      </c>
      <c r="M3744" t="s">
        <v>24</v>
      </c>
      <c r="N3744" s="1">
        <v>42404</v>
      </c>
      <c r="O3744" s="1">
        <v>42404.999305555553</v>
      </c>
      <c r="P3744" s="1">
        <v>42404</v>
      </c>
      <c r="Q3744" s="1">
        <v>42404</v>
      </c>
      <c r="R3744" s="1">
        <v>42404.130914351852</v>
      </c>
      <c r="S3744" t="s">
        <v>37</v>
      </c>
      <c r="T3744" t="s">
        <v>26</v>
      </c>
      <c r="U3744" t="s">
        <v>27</v>
      </c>
      <c r="V3744" t="s">
        <v>24</v>
      </c>
      <c r="W3744">
        <v>13.66</v>
      </c>
      <c r="X3744">
        <v>13.66</v>
      </c>
    </row>
    <row r="3745" spans="1:24" x14ac:dyDescent="0.25">
      <c r="A3745" t="s">
        <v>22</v>
      </c>
      <c r="B3745">
        <v>1</v>
      </c>
      <c r="C3745" t="s">
        <v>35</v>
      </c>
      <c r="D3745" t="s">
        <v>36</v>
      </c>
      <c r="E3745" t="s">
        <v>7823</v>
      </c>
      <c r="F3745" t="s">
        <v>23</v>
      </c>
      <c r="G3745">
        <v>4.38</v>
      </c>
      <c r="H3745">
        <v>0</v>
      </c>
      <c r="I3745">
        <v>0</v>
      </c>
      <c r="J3745">
        <v>1</v>
      </c>
      <c r="K3745">
        <v>1</v>
      </c>
      <c r="L3745" t="s">
        <v>7824</v>
      </c>
      <c r="M3745" t="s">
        <v>24</v>
      </c>
      <c r="N3745" s="1">
        <v>42404</v>
      </c>
      <c r="O3745" s="1">
        <v>42404.999305555553</v>
      </c>
      <c r="P3745" s="1">
        <v>42404</v>
      </c>
      <c r="Q3745" s="1">
        <v>42404</v>
      </c>
      <c r="R3745" s="1">
        <v>42404.130925925929</v>
      </c>
      <c r="S3745" t="s">
        <v>37</v>
      </c>
      <c r="T3745" t="s">
        <v>26</v>
      </c>
      <c r="U3745" t="s">
        <v>27</v>
      </c>
      <c r="V3745" t="s">
        <v>24</v>
      </c>
      <c r="W3745">
        <v>4.38</v>
      </c>
      <c r="X3745">
        <v>4.38</v>
      </c>
    </row>
    <row r="3746" spans="1:24" x14ac:dyDescent="0.25">
      <c r="A3746" t="s">
        <v>150</v>
      </c>
      <c r="B3746">
        <v>4</v>
      </c>
      <c r="C3746" t="s">
        <v>35</v>
      </c>
      <c r="D3746" t="s">
        <v>36</v>
      </c>
      <c r="E3746" t="s">
        <v>7825</v>
      </c>
      <c r="F3746" t="s">
        <v>23</v>
      </c>
      <c r="G3746">
        <v>44.17</v>
      </c>
      <c r="H3746">
        <v>0</v>
      </c>
      <c r="I3746">
        <v>0</v>
      </c>
      <c r="J3746">
        <v>4</v>
      </c>
      <c r="K3746">
        <v>4</v>
      </c>
      <c r="L3746" t="s">
        <v>7826</v>
      </c>
      <c r="M3746" t="s">
        <v>24</v>
      </c>
      <c r="N3746" s="1">
        <v>42404</v>
      </c>
      <c r="O3746" s="1">
        <v>42404.999305555553</v>
      </c>
      <c r="P3746" s="1">
        <v>42404</v>
      </c>
      <c r="Q3746" s="1">
        <v>42404</v>
      </c>
      <c r="R3746" s="1">
        <v>42404.130937499998</v>
      </c>
      <c r="S3746" t="s">
        <v>37</v>
      </c>
      <c r="T3746" t="s">
        <v>26</v>
      </c>
      <c r="U3746" t="s">
        <v>27</v>
      </c>
      <c r="V3746" t="s">
        <v>24</v>
      </c>
      <c r="W3746">
        <v>176.68</v>
      </c>
      <c r="X3746">
        <v>176.68</v>
      </c>
    </row>
    <row r="3747" spans="1:24" x14ac:dyDescent="0.25">
      <c r="A3747" t="s">
        <v>113</v>
      </c>
      <c r="B3747">
        <v>9</v>
      </c>
      <c r="C3747" t="s">
        <v>213</v>
      </c>
      <c r="D3747" t="s">
        <v>214</v>
      </c>
      <c r="E3747" t="s">
        <v>7827</v>
      </c>
      <c r="F3747" t="s">
        <v>23</v>
      </c>
      <c r="G3747">
        <v>4.08</v>
      </c>
      <c r="H3747">
        <v>0</v>
      </c>
      <c r="I3747">
        <v>0</v>
      </c>
      <c r="J3747">
        <v>9</v>
      </c>
      <c r="K3747">
        <v>9</v>
      </c>
      <c r="L3747" t="s">
        <v>7828</v>
      </c>
      <c r="M3747" t="s">
        <v>24</v>
      </c>
      <c r="N3747" s="1">
        <v>42408</v>
      </c>
      <c r="O3747" s="1">
        <v>42409.999305555553</v>
      </c>
      <c r="P3747" s="1">
        <v>42409</v>
      </c>
      <c r="Q3747" s="1">
        <v>42409</v>
      </c>
      <c r="R3747" s="1">
        <v>42404.130949074075</v>
      </c>
      <c r="S3747" t="s">
        <v>25</v>
      </c>
      <c r="T3747" t="s">
        <v>26</v>
      </c>
      <c r="U3747" t="s">
        <v>27</v>
      </c>
      <c r="V3747" t="s">
        <v>24</v>
      </c>
      <c r="W3747">
        <v>36.72</v>
      </c>
      <c r="X3747">
        <v>36.72</v>
      </c>
    </row>
    <row r="3748" spans="1:24" x14ac:dyDescent="0.25">
      <c r="A3748" t="s">
        <v>405</v>
      </c>
      <c r="B3748">
        <v>1</v>
      </c>
      <c r="C3748" t="s">
        <v>213</v>
      </c>
      <c r="D3748" t="s">
        <v>214</v>
      </c>
      <c r="E3748" t="s">
        <v>7827</v>
      </c>
      <c r="F3748" t="s">
        <v>29</v>
      </c>
      <c r="G3748">
        <v>10</v>
      </c>
      <c r="H3748">
        <v>0</v>
      </c>
      <c r="I3748">
        <v>0</v>
      </c>
      <c r="J3748">
        <v>1</v>
      </c>
      <c r="K3748">
        <v>1</v>
      </c>
      <c r="L3748" t="s">
        <v>7828</v>
      </c>
      <c r="M3748" t="s">
        <v>24</v>
      </c>
      <c r="N3748" s="1">
        <v>42408</v>
      </c>
      <c r="O3748" s="1">
        <v>42409.999305555553</v>
      </c>
      <c r="P3748" s="1">
        <v>42409</v>
      </c>
      <c r="Q3748" s="1">
        <v>42409</v>
      </c>
      <c r="R3748" s="1">
        <v>42404.130960648145</v>
      </c>
      <c r="S3748" t="s">
        <v>25</v>
      </c>
      <c r="T3748" t="s">
        <v>26</v>
      </c>
      <c r="U3748" t="s">
        <v>27</v>
      </c>
      <c r="V3748" t="s">
        <v>24</v>
      </c>
      <c r="W3748">
        <v>10</v>
      </c>
      <c r="X3748">
        <v>10</v>
      </c>
    </row>
    <row r="3749" spans="1:24" x14ac:dyDescent="0.25">
      <c r="A3749" t="s">
        <v>3316</v>
      </c>
      <c r="B3749">
        <v>1</v>
      </c>
      <c r="C3749" t="s">
        <v>213</v>
      </c>
      <c r="D3749" t="s">
        <v>214</v>
      </c>
      <c r="E3749" t="s">
        <v>7827</v>
      </c>
      <c r="F3749" t="s">
        <v>31</v>
      </c>
      <c r="G3749">
        <v>69</v>
      </c>
      <c r="H3749">
        <v>0</v>
      </c>
      <c r="I3749">
        <v>0</v>
      </c>
      <c r="J3749">
        <v>1</v>
      </c>
      <c r="K3749">
        <v>1</v>
      </c>
      <c r="L3749" t="s">
        <v>7828</v>
      </c>
      <c r="M3749" t="s">
        <v>24</v>
      </c>
      <c r="N3749" s="1">
        <v>42408</v>
      </c>
      <c r="O3749" s="1">
        <v>42409.999305555553</v>
      </c>
      <c r="P3749" s="1">
        <v>42409</v>
      </c>
      <c r="Q3749" s="1">
        <v>42409</v>
      </c>
      <c r="R3749" s="1">
        <v>42404.130960648145</v>
      </c>
      <c r="S3749" t="s">
        <v>25</v>
      </c>
      <c r="T3749" t="s">
        <v>26</v>
      </c>
      <c r="U3749" t="s">
        <v>27</v>
      </c>
      <c r="V3749" t="s">
        <v>24</v>
      </c>
      <c r="W3749">
        <v>69</v>
      </c>
      <c r="X3749">
        <v>69</v>
      </c>
    </row>
    <row r="3750" spans="1:24" x14ac:dyDescent="0.25">
      <c r="A3750" t="s">
        <v>30</v>
      </c>
      <c r="B3750">
        <v>15</v>
      </c>
      <c r="C3750" t="s">
        <v>213</v>
      </c>
      <c r="D3750" t="s">
        <v>214</v>
      </c>
      <c r="E3750" t="s">
        <v>7827</v>
      </c>
      <c r="F3750" t="s">
        <v>58</v>
      </c>
      <c r="G3750">
        <v>30</v>
      </c>
      <c r="H3750">
        <v>0</v>
      </c>
      <c r="I3750">
        <v>0</v>
      </c>
      <c r="J3750">
        <v>15</v>
      </c>
      <c r="K3750">
        <v>15</v>
      </c>
      <c r="L3750" t="s">
        <v>7828</v>
      </c>
      <c r="M3750" t="s">
        <v>24</v>
      </c>
      <c r="N3750" s="1">
        <v>42408</v>
      </c>
      <c r="O3750" s="1">
        <v>42409.999305555553</v>
      </c>
      <c r="P3750" s="1">
        <v>42409</v>
      </c>
      <c r="Q3750" s="1">
        <v>42409</v>
      </c>
      <c r="R3750" s="1">
        <v>42404.130960648145</v>
      </c>
      <c r="S3750" t="s">
        <v>25</v>
      </c>
      <c r="T3750" t="s">
        <v>26</v>
      </c>
      <c r="U3750" t="s">
        <v>27</v>
      </c>
      <c r="V3750" t="s">
        <v>24</v>
      </c>
      <c r="W3750">
        <v>450</v>
      </c>
      <c r="X3750">
        <v>450</v>
      </c>
    </row>
    <row r="3751" spans="1:24" x14ac:dyDescent="0.25">
      <c r="A3751" t="s">
        <v>138</v>
      </c>
      <c r="B3751">
        <v>1</v>
      </c>
      <c r="C3751" t="s">
        <v>213</v>
      </c>
      <c r="D3751" t="s">
        <v>214</v>
      </c>
      <c r="E3751" t="s">
        <v>7827</v>
      </c>
      <c r="F3751" t="s">
        <v>74</v>
      </c>
      <c r="G3751">
        <v>69</v>
      </c>
      <c r="H3751">
        <v>0</v>
      </c>
      <c r="I3751">
        <v>0</v>
      </c>
      <c r="J3751">
        <v>1</v>
      </c>
      <c r="K3751">
        <v>1</v>
      </c>
      <c r="L3751" t="s">
        <v>7828</v>
      </c>
      <c r="M3751" t="s">
        <v>24</v>
      </c>
      <c r="N3751" s="1">
        <v>42408</v>
      </c>
      <c r="O3751" s="1">
        <v>42409.999305555553</v>
      </c>
      <c r="P3751" s="1">
        <v>42409</v>
      </c>
      <c r="Q3751" s="1">
        <v>42409</v>
      </c>
      <c r="R3751" s="1">
        <v>42404.130960648145</v>
      </c>
      <c r="S3751" t="s">
        <v>25</v>
      </c>
      <c r="T3751" t="s">
        <v>26</v>
      </c>
      <c r="U3751" t="s">
        <v>27</v>
      </c>
      <c r="V3751" t="s">
        <v>24</v>
      </c>
      <c r="W3751">
        <v>69</v>
      </c>
      <c r="X3751">
        <v>69</v>
      </c>
    </row>
    <row r="3752" spans="1:24" x14ac:dyDescent="0.25">
      <c r="A3752" t="s">
        <v>665</v>
      </c>
      <c r="B3752">
        <v>2</v>
      </c>
      <c r="C3752" t="s">
        <v>213</v>
      </c>
      <c r="D3752" t="s">
        <v>214</v>
      </c>
      <c r="E3752" t="s">
        <v>7827</v>
      </c>
      <c r="F3752" t="s">
        <v>75</v>
      </c>
      <c r="G3752">
        <v>12.33</v>
      </c>
      <c r="H3752">
        <v>0</v>
      </c>
      <c r="I3752">
        <v>0</v>
      </c>
      <c r="J3752">
        <v>2</v>
      </c>
      <c r="K3752">
        <v>2</v>
      </c>
      <c r="L3752" t="s">
        <v>7828</v>
      </c>
      <c r="M3752" t="s">
        <v>24</v>
      </c>
      <c r="N3752" s="1">
        <v>42408</v>
      </c>
      <c r="O3752" s="1">
        <v>42409.999305555553</v>
      </c>
      <c r="P3752" s="1">
        <v>42409</v>
      </c>
      <c r="Q3752" s="1">
        <v>42409</v>
      </c>
      <c r="R3752" s="1">
        <v>42404.130972222221</v>
      </c>
      <c r="S3752" t="s">
        <v>25</v>
      </c>
      <c r="T3752" t="s">
        <v>26</v>
      </c>
      <c r="U3752" t="s">
        <v>27</v>
      </c>
      <c r="V3752" t="s">
        <v>24</v>
      </c>
      <c r="W3752">
        <v>24.66</v>
      </c>
      <c r="X3752">
        <v>24.66</v>
      </c>
    </row>
    <row r="3753" spans="1:24" x14ac:dyDescent="0.25">
      <c r="A3753" t="s">
        <v>84</v>
      </c>
      <c r="B3753">
        <v>3</v>
      </c>
      <c r="C3753" t="s">
        <v>213</v>
      </c>
      <c r="D3753" t="s">
        <v>214</v>
      </c>
      <c r="E3753" t="s">
        <v>7827</v>
      </c>
      <c r="F3753" t="s">
        <v>78</v>
      </c>
      <c r="G3753">
        <v>69</v>
      </c>
      <c r="H3753">
        <v>0</v>
      </c>
      <c r="I3753">
        <v>0</v>
      </c>
      <c r="J3753">
        <v>3</v>
      </c>
      <c r="K3753">
        <v>3</v>
      </c>
      <c r="L3753" t="s">
        <v>7828</v>
      </c>
      <c r="M3753" t="s">
        <v>24</v>
      </c>
      <c r="N3753" s="1">
        <v>42408</v>
      </c>
      <c r="O3753" s="1">
        <v>42409.999305555553</v>
      </c>
      <c r="P3753" s="1">
        <v>42409</v>
      </c>
      <c r="Q3753" s="1">
        <v>42409</v>
      </c>
      <c r="R3753" s="1">
        <v>42404.130972222221</v>
      </c>
      <c r="S3753" t="s">
        <v>25</v>
      </c>
      <c r="T3753" t="s">
        <v>26</v>
      </c>
      <c r="U3753" t="s">
        <v>27</v>
      </c>
      <c r="V3753" t="s">
        <v>24</v>
      </c>
      <c r="W3753">
        <v>207</v>
      </c>
      <c r="X3753">
        <v>207</v>
      </c>
    </row>
    <row r="3754" spans="1:24" x14ac:dyDescent="0.25">
      <c r="A3754" t="s">
        <v>667</v>
      </c>
      <c r="B3754">
        <v>1</v>
      </c>
      <c r="C3754" t="s">
        <v>35</v>
      </c>
      <c r="D3754" t="s">
        <v>36</v>
      </c>
      <c r="E3754" t="s">
        <v>7829</v>
      </c>
      <c r="F3754" t="s">
        <v>23</v>
      </c>
      <c r="G3754">
        <v>13.37</v>
      </c>
      <c r="H3754">
        <v>0</v>
      </c>
      <c r="I3754">
        <v>0</v>
      </c>
      <c r="J3754">
        <v>1</v>
      </c>
      <c r="K3754">
        <v>1</v>
      </c>
      <c r="L3754" t="s">
        <v>7830</v>
      </c>
      <c r="M3754" t="s">
        <v>24</v>
      </c>
      <c r="N3754" s="1">
        <v>42408</v>
      </c>
      <c r="O3754" s="1">
        <v>42408.999305555553</v>
      </c>
      <c r="P3754" s="1">
        <v>42408</v>
      </c>
      <c r="Q3754" s="1">
        <v>42408</v>
      </c>
      <c r="R3754" s="1">
        <v>42407.308553240742</v>
      </c>
      <c r="S3754" t="s">
        <v>37</v>
      </c>
      <c r="T3754" t="s">
        <v>26</v>
      </c>
      <c r="U3754" t="s">
        <v>27</v>
      </c>
      <c r="V3754" t="s">
        <v>24</v>
      </c>
      <c r="W3754">
        <v>13.37</v>
      </c>
      <c r="X3754">
        <v>13.37</v>
      </c>
    </row>
    <row r="3755" spans="1:24" x14ac:dyDescent="0.25">
      <c r="A3755" t="s">
        <v>172</v>
      </c>
      <c r="B3755">
        <v>1</v>
      </c>
      <c r="C3755" t="s">
        <v>35</v>
      </c>
      <c r="D3755" t="s">
        <v>36</v>
      </c>
      <c r="E3755" t="s">
        <v>7831</v>
      </c>
      <c r="F3755" t="s">
        <v>23</v>
      </c>
      <c r="G3755">
        <v>19.760000000000002</v>
      </c>
      <c r="H3755">
        <v>0</v>
      </c>
      <c r="I3755">
        <v>0</v>
      </c>
      <c r="J3755">
        <v>1</v>
      </c>
      <c r="K3755">
        <v>1</v>
      </c>
      <c r="L3755" t="s">
        <v>7832</v>
      </c>
      <c r="M3755" t="s">
        <v>24</v>
      </c>
      <c r="N3755" s="1">
        <v>42408</v>
      </c>
      <c r="O3755" s="1">
        <v>42408.999305555553</v>
      </c>
      <c r="P3755" s="1">
        <v>42408</v>
      </c>
      <c r="Q3755" s="1">
        <v>42408</v>
      </c>
      <c r="R3755" s="1">
        <v>42407.308564814812</v>
      </c>
      <c r="S3755" t="s">
        <v>37</v>
      </c>
      <c r="T3755" t="s">
        <v>26</v>
      </c>
      <c r="U3755" t="s">
        <v>27</v>
      </c>
      <c r="V3755" t="s">
        <v>24</v>
      </c>
      <c r="W3755">
        <v>19.760000000000002</v>
      </c>
      <c r="X3755">
        <v>19.760000000000002</v>
      </c>
    </row>
    <row r="3756" spans="1:24" x14ac:dyDescent="0.25">
      <c r="A3756" t="s">
        <v>22</v>
      </c>
      <c r="B3756">
        <v>1</v>
      </c>
      <c r="C3756" t="s">
        <v>35</v>
      </c>
      <c r="D3756" t="s">
        <v>36</v>
      </c>
      <c r="E3756" t="s">
        <v>7833</v>
      </c>
      <c r="F3756" t="s">
        <v>23</v>
      </c>
      <c r="G3756">
        <v>4.38</v>
      </c>
      <c r="H3756">
        <v>0</v>
      </c>
      <c r="I3756">
        <v>0</v>
      </c>
      <c r="J3756">
        <v>1</v>
      </c>
      <c r="K3756">
        <v>1</v>
      </c>
      <c r="L3756" t="s">
        <v>7834</v>
      </c>
      <c r="M3756" t="s">
        <v>24</v>
      </c>
      <c r="N3756" s="1">
        <v>42408</v>
      </c>
      <c r="O3756" s="1">
        <v>42408.999305555553</v>
      </c>
      <c r="P3756" s="1">
        <v>42408</v>
      </c>
      <c r="Q3756" s="1">
        <v>42408</v>
      </c>
      <c r="R3756" s="1">
        <v>42407.308576388888</v>
      </c>
      <c r="S3756" t="s">
        <v>37</v>
      </c>
      <c r="T3756" t="s">
        <v>26</v>
      </c>
      <c r="U3756" t="s">
        <v>27</v>
      </c>
      <c r="V3756" t="s">
        <v>24</v>
      </c>
      <c r="W3756">
        <v>4.38</v>
      </c>
      <c r="X3756">
        <v>4.38</v>
      </c>
    </row>
    <row r="3757" spans="1:24" x14ac:dyDescent="0.25">
      <c r="A3757" t="s">
        <v>172</v>
      </c>
      <c r="B3757">
        <v>1</v>
      </c>
      <c r="C3757" t="s">
        <v>35</v>
      </c>
      <c r="D3757" t="s">
        <v>36</v>
      </c>
      <c r="E3757" t="s">
        <v>7835</v>
      </c>
      <c r="F3757" t="s">
        <v>23</v>
      </c>
      <c r="G3757">
        <v>19.760000000000002</v>
      </c>
      <c r="H3757">
        <v>0</v>
      </c>
      <c r="I3757">
        <v>0</v>
      </c>
      <c r="J3757">
        <v>1</v>
      </c>
      <c r="K3757">
        <v>1</v>
      </c>
      <c r="L3757" t="s">
        <v>7836</v>
      </c>
      <c r="M3757" t="s">
        <v>24</v>
      </c>
      <c r="N3757" s="1">
        <v>42408</v>
      </c>
      <c r="O3757" s="1">
        <v>42408.999305555553</v>
      </c>
      <c r="P3757" s="1">
        <v>42408</v>
      </c>
      <c r="Q3757" s="1">
        <v>42408</v>
      </c>
      <c r="R3757" s="1">
        <v>42407.308611111112</v>
      </c>
      <c r="S3757" t="s">
        <v>37</v>
      </c>
      <c r="T3757" t="s">
        <v>26</v>
      </c>
      <c r="U3757" t="s">
        <v>27</v>
      </c>
      <c r="V3757" t="s">
        <v>24</v>
      </c>
      <c r="W3757">
        <v>19.760000000000002</v>
      </c>
      <c r="X3757">
        <v>19.760000000000002</v>
      </c>
    </row>
    <row r="3758" spans="1:24" x14ac:dyDescent="0.25">
      <c r="A3758" t="s">
        <v>30</v>
      </c>
      <c r="B3758">
        <v>0</v>
      </c>
      <c r="C3758" t="s">
        <v>35</v>
      </c>
      <c r="D3758" t="s">
        <v>36</v>
      </c>
      <c r="E3758" t="s">
        <v>7837</v>
      </c>
      <c r="F3758" t="s">
        <v>23</v>
      </c>
      <c r="G3758">
        <v>26.25</v>
      </c>
      <c r="H3758">
        <v>0</v>
      </c>
      <c r="I3758">
        <v>0</v>
      </c>
      <c r="J3758">
        <v>1</v>
      </c>
      <c r="K3758">
        <v>1</v>
      </c>
      <c r="L3758" t="s">
        <v>7838</v>
      </c>
      <c r="M3758" t="s">
        <v>56</v>
      </c>
      <c r="N3758" s="1"/>
      <c r="O3758" s="1">
        <v>42408.999305555553</v>
      </c>
      <c r="P3758" s="1">
        <v>42408</v>
      </c>
      <c r="Q3758" s="1">
        <v>42408</v>
      </c>
      <c r="R3758" s="1">
        <v>42407.308622685188</v>
      </c>
      <c r="S3758" t="s">
        <v>37</v>
      </c>
      <c r="T3758" t="s">
        <v>26</v>
      </c>
      <c r="U3758" t="s">
        <v>27</v>
      </c>
      <c r="V3758" t="s">
        <v>56</v>
      </c>
      <c r="W3758">
        <v>26.25</v>
      </c>
      <c r="X3758">
        <v>26.25</v>
      </c>
    </row>
    <row r="3759" spans="1:24" x14ac:dyDescent="0.25">
      <c r="A3759" t="s">
        <v>431</v>
      </c>
      <c r="B3759">
        <v>1</v>
      </c>
      <c r="C3759" t="s">
        <v>35</v>
      </c>
      <c r="D3759" t="s">
        <v>36</v>
      </c>
      <c r="E3759" t="s">
        <v>7839</v>
      </c>
      <c r="F3759" t="s">
        <v>23</v>
      </c>
      <c r="G3759">
        <v>249.38</v>
      </c>
      <c r="H3759">
        <v>0</v>
      </c>
      <c r="I3759">
        <v>0</v>
      </c>
      <c r="J3759">
        <v>1</v>
      </c>
      <c r="K3759">
        <v>1</v>
      </c>
      <c r="L3759" t="s">
        <v>7840</v>
      </c>
      <c r="M3759" t="s">
        <v>24</v>
      </c>
      <c r="N3759" s="1">
        <v>42408</v>
      </c>
      <c r="O3759" s="1">
        <v>42408.999305555553</v>
      </c>
      <c r="P3759" s="1">
        <v>42408</v>
      </c>
      <c r="Q3759" s="1">
        <v>42408</v>
      </c>
      <c r="R3759" s="1">
        <v>42407.308634259258</v>
      </c>
      <c r="S3759" t="s">
        <v>37</v>
      </c>
      <c r="T3759" t="s">
        <v>26</v>
      </c>
      <c r="U3759" t="s">
        <v>27</v>
      </c>
      <c r="V3759" t="s">
        <v>24</v>
      </c>
      <c r="W3759">
        <v>249.38</v>
      </c>
      <c r="X3759">
        <v>249.38</v>
      </c>
    </row>
    <row r="3760" spans="1:24" x14ac:dyDescent="0.25">
      <c r="A3760" t="s">
        <v>150</v>
      </c>
      <c r="B3760">
        <v>1</v>
      </c>
      <c r="C3760" t="s">
        <v>35</v>
      </c>
      <c r="D3760" t="s">
        <v>36</v>
      </c>
      <c r="E3760" t="s">
        <v>7841</v>
      </c>
      <c r="F3760" t="s">
        <v>23</v>
      </c>
      <c r="G3760">
        <v>44.17</v>
      </c>
      <c r="H3760">
        <v>0</v>
      </c>
      <c r="I3760">
        <v>0</v>
      </c>
      <c r="J3760">
        <v>1</v>
      </c>
      <c r="K3760">
        <v>1</v>
      </c>
      <c r="L3760" t="s">
        <v>7842</v>
      </c>
      <c r="M3760" t="s">
        <v>24</v>
      </c>
      <c r="N3760" s="1">
        <v>42408</v>
      </c>
      <c r="O3760" s="1">
        <v>42408.999305555553</v>
      </c>
      <c r="P3760" s="1">
        <v>42408</v>
      </c>
      <c r="Q3760" s="1">
        <v>42408</v>
      </c>
      <c r="R3760" s="1">
        <v>42407.429224537038</v>
      </c>
      <c r="S3760" t="s">
        <v>37</v>
      </c>
      <c r="T3760" t="s">
        <v>26</v>
      </c>
      <c r="U3760" t="s">
        <v>27</v>
      </c>
      <c r="V3760" t="s">
        <v>24</v>
      </c>
      <c r="W3760">
        <v>44.17</v>
      </c>
      <c r="X3760">
        <v>44.17</v>
      </c>
    </row>
    <row r="3761" spans="1:24" x14ac:dyDescent="0.25">
      <c r="A3761" t="s">
        <v>710</v>
      </c>
      <c r="B3761">
        <v>6</v>
      </c>
      <c r="C3761" t="s">
        <v>35</v>
      </c>
      <c r="D3761" t="s">
        <v>36</v>
      </c>
      <c r="E3761" t="s">
        <v>7843</v>
      </c>
      <c r="F3761" t="s">
        <v>23</v>
      </c>
      <c r="G3761">
        <v>28</v>
      </c>
      <c r="H3761">
        <v>0</v>
      </c>
      <c r="I3761">
        <v>0</v>
      </c>
      <c r="J3761">
        <v>6</v>
      </c>
      <c r="K3761">
        <v>6</v>
      </c>
      <c r="L3761" t="s">
        <v>7844</v>
      </c>
      <c r="M3761" t="s">
        <v>24</v>
      </c>
      <c r="N3761" s="1">
        <v>42408</v>
      </c>
      <c r="O3761" s="1">
        <v>42408.999305555553</v>
      </c>
      <c r="P3761" s="1">
        <v>42408</v>
      </c>
      <c r="Q3761" s="1">
        <v>42408</v>
      </c>
      <c r="R3761" s="1">
        <v>42407.429247685184</v>
      </c>
      <c r="S3761" t="s">
        <v>37</v>
      </c>
      <c r="T3761" t="s">
        <v>26</v>
      </c>
      <c r="U3761" t="s">
        <v>27</v>
      </c>
      <c r="V3761" t="s">
        <v>24</v>
      </c>
      <c r="W3761">
        <v>168</v>
      </c>
      <c r="X3761">
        <v>168</v>
      </c>
    </row>
    <row r="3762" spans="1:24" x14ac:dyDescent="0.25">
      <c r="A3762" t="s">
        <v>408</v>
      </c>
      <c r="B3762">
        <v>1</v>
      </c>
      <c r="C3762" t="s">
        <v>35</v>
      </c>
      <c r="D3762" t="s">
        <v>36</v>
      </c>
      <c r="E3762" t="s">
        <v>7845</v>
      </c>
      <c r="F3762" t="s">
        <v>23</v>
      </c>
      <c r="G3762">
        <v>18.43</v>
      </c>
      <c r="H3762">
        <v>0</v>
      </c>
      <c r="I3762">
        <v>0</v>
      </c>
      <c r="J3762">
        <v>1</v>
      </c>
      <c r="K3762">
        <v>1</v>
      </c>
      <c r="L3762" t="s">
        <v>7846</v>
      </c>
      <c r="M3762" t="s">
        <v>24</v>
      </c>
      <c r="N3762" s="1">
        <v>42408</v>
      </c>
      <c r="O3762" s="1">
        <v>42408.999305555553</v>
      </c>
      <c r="P3762" s="1">
        <v>42408</v>
      </c>
      <c r="Q3762" s="1">
        <v>42408</v>
      </c>
      <c r="R3762" s="1">
        <v>42407.429259259261</v>
      </c>
      <c r="S3762" t="s">
        <v>37</v>
      </c>
      <c r="T3762" t="s">
        <v>26</v>
      </c>
      <c r="U3762" t="s">
        <v>27</v>
      </c>
      <c r="V3762" t="s">
        <v>24</v>
      </c>
      <c r="W3762">
        <v>18.43</v>
      </c>
      <c r="X3762">
        <v>18.43</v>
      </c>
    </row>
    <row r="3763" spans="1:24" x14ac:dyDescent="0.25">
      <c r="A3763" t="s">
        <v>255</v>
      </c>
      <c r="B3763">
        <v>1</v>
      </c>
      <c r="C3763" t="s">
        <v>647</v>
      </c>
      <c r="D3763" t="s">
        <v>648</v>
      </c>
      <c r="E3763" t="s">
        <v>1879</v>
      </c>
      <c r="F3763" t="s">
        <v>23</v>
      </c>
      <c r="G3763">
        <v>290</v>
      </c>
      <c r="H3763">
        <v>0</v>
      </c>
      <c r="I3763">
        <v>1</v>
      </c>
      <c r="J3763">
        <v>1</v>
      </c>
      <c r="K3763">
        <v>1</v>
      </c>
      <c r="L3763" t="s">
        <v>1880</v>
      </c>
      <c r="M3763" t="s">
        <v>24</v>
      </c>
      <c r="N3763" s="1">
        <v>42424</v>
      </c>
      <c r="O3763" s="1">
        <v>42424.999305555553</v>
      </c>
      <c r="P3763" s="1">
        <v>42424</v>
      </c>
      <c r="Q3763" s="1">
        <v>42424</v>
      </c>
      <c r="R3763" s="1">
        <v>42402.518101851849</v>
      </c>
      <c r="S3763" t="s">
        <v>92</v>
      </c>
      <c r="T3763" t="s">
        <v>44</v>
      </c>
      <c r="U3763" t="s">
        <v>27</v>
      </c>
      <c r="V3763" t="s">
        <v>24</v>
      </c>
      <c r="W3763">
        <v>290</v>
      </c>
      <c r="X3763">
        <v>290</v>
      </c>
    </row>
    <row r="3764" spans="1:24" x14ac:dyDescent="0.25">
      <c r="A3764" t="s">
        <v>195</v>
      </c>
      <c r="B3764">
        <v>3</v>
      </c>
      <c r="C3764" t="s">
        <v>873</v>
      </c>
      <c r="D3764" t="s">
        <v>874</v>
      </c>
      <c r="E3764" t="s">
        <v>1881</v>
      </c>
      <c r="F3764" t="s">
        <v>23</v>
      </c>
      <c r="G3764">
        <v>415.63</v>
      </c>
      <c r="H3764">
        <v>0</v>
      </c>
      <c r="I3764">
        <v>0</v>
      </c>
      <c r="J3764">
        <v>3</v>
      </c>
      <c r="K3764">
        <v>3</v>
      </c>
      <c r="L3764" t="s">
        <v>1882</v>
      </c>
      <c r="M3764" t="s">
        <v>24</v>
      </c>
      <c r="N3764" s="1">
        <v>42402</v>
      </c>
      <c r="O3764" s="1">
        <v>42402.999305555553</v>
      </c>
      <c r="P3764" s="1">
        <v>42402</v>
      </c>
      <c r="Q3764" s="1">
        <v>42402</v>
      </c>
      <c r="R3764" s="1">
        <v>42402.520532407405</v>
      </c>
      <c r="S3764" t="s">
        <v>290</v>
      </c>
      <c r="T3764" t="s">
        <v>67</v>
      </c>
      <c r="U3764" t="s">
        <v>27</v>
      </c>
      <c r="V3764" t="s">
        <v>24</v>
      </c>
      <c r="W3764">
        <v>1246.8900000000001</v>
      </c>
      <c r="X3764">
        <v>1246.8900000000001</v>
      </c>
    </row>
    <row r="3765" spans="1:24" x14ac:dyDescent="0.25">
      <c r="A3765" t="s">
        <v>117</v>
      </c>
      <c r="B3765">
        <v>97</v>
      </c>
      <c r="C3765" t="s">
        <v>880</v>
      </c>
      <c r="D3765" t="s">
        <v>881</v>
      </c>
      <c r="E3765" t="s">
        <v>1883</v>
      </c>
      <c r="F3765" t="s">
        <v>23</v>
      </c>
      <c r="G3765">
        <v>25</v>
      </c>
      <c r="H3765">
        <v>0</v>
      </c>
      <c r="I3765">
        <v>0</v>
      </c>
      <c r="J3765">
        <v>97</v>
      </c>
      <c r="K3765">
        <v>97</v>
      </c>
      <c r="L3765" t="s">
        <v>1884</v>
      </c>
      <c r="M3765" t="s">
        <v>24</v>
      </c>
      <c r="N3765" s="1">
        <v>42408</v>
      </c>
      <c r="O3765" s="1">
        <v>42409.999305555553</v>
      </c>
      <c r="P3765" s="1">
        <v>42409</v>
      </c>
      <c r="Q3765" s="1">
        <v>42409</v>
      </c>
      <c r="R3765" s="1">
        <v>42402.523275462961</v>
      </c>
      <c r="S3765" t="s">
        <v>59</v>
      </c>
      <c r="T3765" t="s">
        <v>44</v>
      </c>
      <c r="U3765" t="s">
        <v>27</v>
      </c>
      <c r="V3765" t="s">
        <v>24</v>
      </c>
      <c r="W3765">
        <v>2425</v>
      </c>
      <c r="X3765">
        <v>2425</v>
      </c>
    </row>
    <row r="3766" spans="1:24" x14ac:dyDescent="0.25">
      <c r="A3766" t="s">
        <v>236</v>
      </c>
      <c r="B3766">
        <v>97</v>
      </c>
      <c r="C3766" t="s">
        <v>880</v>
      </c>
      <c r="D3766" t="s">
        <v>881</v>
      </c>
      <c r="E3766" t="s">
        <v>1883</v>
      </c>
      <c r="F3766" t="s">
        <v>29</v>
      </c>
      <c r="G3766">
        <v>71.52</v>
      </c>
      <c r="H3766">
        <v>0</v>
      </c>
      <c r="I3766">
        <v>97</v>
      </c>
      <c r="J3766">
        <v>97</v>
      </c>
      <c r="K3766">
        <v>97</v>
      </c>
      <c r="L3766" t="s">
        <v>1885</v>
      </c>
      <c r="M3766" t="s">
        <v>24</v>
      </c>
      <c r="N3766" s="1">
        <v>42408</v>
      </c>
      <c r="O3766" s="1">
        <v>42409.999305555553</v>
      </c>
      <c r="P3766" s="1">
        <v>42409</v>
      </c>
      <c r="Q3766" s="1">
        <v>42409</v>
      </c>
      <c r="R3766" s="1">
        <v>42402.5234375</v>
      </c>
      <c r="S3766" t="s">
        <v>59</v>
      </c>
      <c r="T3766" t="s">
        <v>44</v>
      </c>
      <c r="U3766" t="s">
        <v>27</v>
      </c>
      <c r="V3766" t="s">
        <v>24</v>
      </c>
      <c r="W3766">
        <v>6937.44</v>
      </c>
      <c r="X3766">
        <v>6937.44</v>
      </c>
    </row>
    <row r="3767" spans="1:24" x14ac:dyDescent="0.25">
      <c r="A3767" t="s">
        <v>101</v>
      </c>
      <c r="B3767">
        <v>0</v>
      </c>
      <c r="C3767" t="s">
        <v>880</v>
      </c>
      <c r="D3767" t="s">
        <v>881</v>
      </c>
      <c r="E3767" t="s">
        <v>1883</v>
      </c>
      <c r="F3767" t="s">
        <v>31</v>
      </c>
      <c r="G3767">
        <v>54.39</v>
      </c>
      <c r="H3767">
        <v>0</v>
      </c>
      <c r="I3767">
        <v>0</v>
      </c>
      <c r="J3767">
        <v>48</v>
      </c>
      <c r="K3767">
        <v>48</v>
      </c>
      <c r="L3767" t="s">
        <v>1884</v>
      </c>
      <c r="M3767" t="s">
        <v>56</v>
      </c>
      <c r="N3767" s="1"/>
      <c r="O3767" s="1">
        <v>42409.999305555553</v>
      </c>
      <c r="P3767" s="1">
        <v>42409</v>
      </c>
      <c r="Q3767" s="1">
        <v>42409</v>
      </c>
      <c r="R3767" s="1">
        <v>42402.523553240739</v>
      </c>
      <c r="S3767" t="s">
        <v>59</v>
      </c>
      <c r="T3767" t="s">
        <v>44</v>
      </c>
      <c r="U3767" t="s">
        <v>27</v>
      </c>
      <c r="V3767" t="s">
        <v>24</v>
      </c>
      <c r="W3767">
        <v>2610.7199999999998</v>
      </c>
      <c r="X3767">
        <v>2610.7199999999998</v>
      </c>
    </row>
    <row r="3768" spans="1:24" x14ac:dyDescent="0.25">
      <c r="A3768" t="s">
        <v>226</v>
      </c>
      <c r="B3768">
        <v>2</v>
      </c>
      <c r="C3768" t="s">
        <v>284</v>
      </c>
      <c r="D3768" t="s">
        <v>285</v>
      </c>
      <c r="E3768" t="s">
        <v>1886</v>
      </c>
      <c r="F3768" t="s">
        <v>23</v>
      </c>
      <c r="G3768">
        <v>79</v>
      </c>
      <c r="H3768">
        <v>0</v>
      </c>
      <c r="I3768">
        <v>0</v>
      </c>
      <c r="J3768">
        <v>2</v>
      </c>
      <c r="K3768">
        <v>2</v>
      </c>
      <c r="L3768" t="s">
        <v>1887</v>
      </c>
      <c r="M3768" t="s">
        <v>24</v>
      </c>
      <c r="N3768" s="1">
        <v>42402</v>
      </c>
      <c r="O3768" s="1">
        <v>42402.999305555553</v>
      </c>
      <c r="P3768" s="1">
        <v>42402</v>
      </c>
      <c r="Q3768" s="1">
        <v>42402</v>
      </c>
      <c r="R3768" s="1">
        <v>42402.529074074075</v>
      </c>
      <c r="S3768" t="s">
        <v>59</v>
      </c>
      <c r="T3768" t="s">
        <v>44</v>
      </c>
      <c r="U3768" t="s">
        <v>27</v>
      </c>
      <c r="V3768" t="s">
        <v>24</v>
      </c>
      <c r="W3768">
        <v>158</v>
      </c>
      <c r="X3768">
        <v>158</v>
      </c>
    </row>
    <row r="3769" spans="1:24" x14ac:dyDescent="0.25">
      <c r="A3769" t="s">
        <v>161</v>
      </c>
      <c r="B3769">
        <v>0</v>
      </c>
      <c r="C3769" t="s">
        <v>880</v>
      </c>
      <c r="D3769" t="s">
        <v>881</v>
      </c>
      <c r="E3769" t="s">
        <v>1883</v>
      </c>
      <c r="F3769" t="s">
        <v>58</v>
      </c>
      <c r="G3769">
        <v>132</v>
      </c>
      <c r="H3769">
        <v>0</v>
      </c>
      <c r="I3769">
        <v>0</v>
      </c>
      <c r="J3769">
        <v>48</v>
      </c>
      <c r="K3769">
        <v>48</v>
      </c>
      <c r="L3769" t="s">
        <v>1884</v>
      </c>
      <c r="M3769" t="s">
        <v>56</v>
      </c>
      <c r="N3769" s="1"/>
      <c r="O3769" s="1">
        <v>42409.999305555553</v>
      </c>
      <c r="P3769" s="1">
        <v>42409</v>
      </c>
      <c r="Q3769" s="1">
        <v>42409</v>
      </c>
      <c r="R3769" s="1">
        <v>42402.536168981482</v>
      </c>
      <c r="S3769" t="s">
        <v>59</v>
      </c>
      <c r="T3769" t="s">
        <v>44</v>
      </c>
      <c r="U3769" t="s">
        <v>27</v>
      </c>
      <c r="V3769" t="s">
        <v>24</v>
      </c>
      <c r="W3769">
        <v>6336</v>
      </c>
      <c r="X3769">
        <v>6336</v>
      </c>
    </row>
    <row r="3770" spans="1:24" x14ac:dyDescent="0.25">
      <c r="A3770" t="s">
        <v>583</v>
      </c>
      <c r="B3770">
        <v>2</v>
      </c>
      <c r="C3770" t="s">
        <v>478</v>
      </c>
      <c r="D3770" t="s">
        <v>479</v>
      </c>
      <c r="E3770" t="s">
        <v>1888</v>
      </c>
      <c r="F3770" t="s">
        <v>23</v>
      </c>
      <c r="G3770">
        <v>128.56</v>
      </c>
      <c r="H3770">
        <v>0</v>
      </c>
      <c r="I3770">
        <v>2</v>
      </c>
      <c r="J3770">
        <v>2</v>
      </c>
      <c r="K3770">
        <v>2</v>
      </c>
      <c r="L3770" t="s">
        <v>1889</v>
      </c>
      <c r="M3770" t="s">
        <v>24</v>
      </c>
      <c r="N3770" s="1">
        <v>42402</v>
      </c>
      <c r="O3770" s="1">
        <v>42403.999305555553</v>
      </c>
      <c r="P3770" s="1">
        <v>42403</v>
      </c>
      <c r="Q3770" s="1">
        <v>42403</v>
      </c>
      <c r="R3770" s="1">
        <v>42402.604421296295</v>
      </c>
      <c r="S3770" t="s">
        <v>385</v>
      </c>
      <c r="T3770" t="s">
        <v>67</v>
      </c>
      <c r="U3770" t="s">
        <v>27</v>
      </c>
      <c r="V3770" t="s">
        <v>24</v>
      </c>
      <c r="W3770">
        <v>257.12</v>
      </c>
      <c r="X3770">
        <v>257.12</v>
      </c>
    </row>
    <row r="3771" spans="1:24" x14ac:dyDescent="0.25">
      <c r="A3771" t="s">
        <v>357</v>
      </c>
      <c r="B3771">
        <v>1</v>
      </c>
      <c r="C3771" t="s">
        <v>478</v>
      </c>
      <c r="D3771" t="s">
        <v>479</v>
      </c>
      <c r="E3771" t="s">
        <v>1888</v>
      </c>
      <c r="F3771" t="s">
        <v>29</v>
      </c>
      <c r="G3771">
        <v>54.39</v>
      </c>
      <c r="H3771">
        <v>0</v>
      </c>
      <c r="I3771">
        <v>0</v>
      </c>
      <c r="J3771">
        <v>1</v>
      </c>
      <c r="K3771">
        <v>1</v>
      </c>
      <c r="L3771" t="s">
        <v>1890</v>
      </c>
      <c r="M3771" t="s">
        <v>24</v>
      </c>
      <c r="N3771" s="1">
        <v>42402</v>
      </c>
      <c r="O3771" s="1">
        <v>42403.999305555553</v>
      </c>
      <c r="P3771" s="1">
        <v>42403</v>
      </c>
      <c r="Q3771" s="1">
        <v>42403</v>
      </c>
      <c r="R3771" s="1">
        <v>42402.604594907411</v>
      </c>
      <c r="S3771" t="s">
        <v>385</v>
      </c>
      <c r="T3771" t="s">
        <v>67</v>
      </c>
      <c r="U3771" t="s">
        <v>27</v>
      </c>
      <c r="V3771" t="s">
        <v>24</v>
      </c>
      <c r="W3771">
        <v>54.39</v>
      </c>
      <c r="X3771">
        <v>54.39</v>
      </c>
    </row>
    <row r="3772" spans="1:24" x14ac:dyDescent="0.25">
      <c r="A3772" t="s">
        <v>819</v>
      </c>
      <c r="B3772">
        <v>2</v>
      </c>
      <c r="C3772" t="s">
        <v>88</v>
      </c>
      <c r="D3772" t="s">
        <v>89</v>
      </c>
      <c r="E3772" t="s">
        <v>1891</v>
      </c>
      <c r="F3772" t="s">
        <v>23</v>
      </c>
      <c r="G3772">
        <v>4.2</v>
      </c>
      <c r="H3772">
        <v>0</v>
      </c>
      <c r="I3772">
        <v>0</v>
      </c>
      <c r="J3772">
        <v>2</v>
      </c>
      <c r="K3772">
        <v>2</v>
      </c>
      <c r="L3772" t="s">
        <v>1892</v>
      </c>
      <c r="M3772" t="s">
        <v>24</v>
      </c>
      <c r="N3772" s="1">
        <v>42402</v>
      </c>
      <c r="O3772" s="1">
        <v>42402.999305555553</v>
      </c>
      <c r="P3772" s="1">
        <v>42402</v>
      </c>
      <c r="Q3772" s="1">
        <v>42402</v>
      </c>
      <c r="R3772" s="1">
        <v>42402.624988425923</v>
      </c>
      <c r="S3772" t="s">
        <v>550</v>
      </c>
      <c r="T3772" t="s">
        <v>44</v>
      </c>
      <c r="U3772" t="s">
        <v>27</v>
      </c>
      <c r="V3772" t="s">
        <v>24</v>
      </c>
      <c r="W3772">
        <v>8.4</v>
      </c>
      <c r="X3772">
        <v>8.4</v>
      </c>
    </row>
    <row r="3773" spans="1:24" x14ac:dyDescent="0.25">
      <c r="A3773" t="s">
        <v>308</v>
      </c>
      <c r="B3773">
        <v>5</v>
      </c>
      <c r="C3773" t="s">
        <v>170</v>
      </c>
      <c r="D3773" t="s">
        <v>171</v>
      </c>
      <c r="E3773" t="s">
        <v>7788</v>
      </c>
      <c r="F3773" t="s">
        <v>243</v>
      </c>
      <c r="G3773">
        <v>43.4</v>
      </c>
      <c r="H3773">
        <v>0</v>
      </c>
      <c r="I3773">
        <v>0</v>
      </c>
      <c r="J3773">
        <v>5</v>
      </c>
      <c r="K3773">
        <v>5</v>
      </c>
      <c r="L3773" t="s">
        <v>7790</v>
      </c>
      <c r="M3773" t="s">
        <v>24</v>
      </c>
      <c r="N3773" s="1">
        <v>42410</v>
      </c>
      <c r="O3773" s="1">
        <v>42410.999305555553</v>
      </c>
      <c r="P3773" s="1">
        <v>42410</v>
      </c>
      <c r="Q3773" s="1">
        <v>42410</v>
      </c>
      <c r="R3773" s="1">
        <v>42404.922696759262</v>
      </c>
      <c r="S3773" t="s">
        <v>25</v>
      </c>
      <c r="T3773" t="s">
        <v>26</v>
      </c>
      <c r="U3773" t="s">
        <v>27</v>
      </c>
      <c r="V3773" t="s">
        <v>24</v>
      </c>
      <c r="W3773">
        <v>217</v>
      </c>
      <c r="X3773">
        <v>217</v>
      </c>
    </row>
    <row r="3774" spans="1:24" x14ac:dyDescent="0.25">
      <c r="A3774" t="s">
        <v>851</v>
      </c>
      <c r="B3774">
        <v>2</v>
      </c>
      <c r="C3774" t="s">
        <v>170</v>
      </c>
      <c r="D3774" t="s">
        <v>171</v>
      </c>
      <c r="E3774" t="s">
        <v>7788</v>
      </c>
      <c r="F3774" t="s">
        <v>244</v>
      </c>
      <c r="G3774">
        <v>103.13</v>
      </c>
      <c r="H3774">
        <v>0</v>
      </c>
      <c r="I3774">
        <v>0</v>
      </c>
      <c r="J3774">
        <v>2</v>
      </c>
      <c r="K3774">
        <v>2</v>
      </c>
      <c r="L3774" t="s">
        <v>7790</v>
      </c>
      <c r="M3774" t="s">
        <v>24</v>
      </c>
      <c r="N3774" s="1">
        <v>42410</v>
      </c>
      <c r="O3774" s="1">
        <v>42410.999305555553</v>
      </c>
      <c r="P3774" s="1">
        <v>42410</v>
      </c>
      <c r="Q3774" s="1">
        <v>42410</v>
      </c>
      <c r="R3774" s="1">
        <v>42404.922696759262</v>
      </c>
      <c r="S3774" t="s">
        <v>25</v>
      </c>
      <c r="T3774" t="s">
        <v>26</v>
      </c>
      <c r="U3774" t="s">
        <v>27</v>
      </c>
      <c r="V3774" t="s">
        <v>24</v>
      </c>
      <c r="W3774">
        <v>206.26</v>
      </c>
      <c r="X3774">
        <v>206.26</v>
      </c>
    </row>
    <row r="3775" spans="1:24" x14ac:dyDescent="0.25">
      <c r="A3775" t="s">
        <v>490</v>
      </c>
      <c r="B3775">
        <v>6</v>
      </c>
      <c r="C3775" t="s">
        <v>170</v>
      </c>
      <c r="D3775" t="s">
        <v>171</v>
      </c>
      <c r="E3775" t="s">
        <v>7788</v>
      </c>
      <c r="F3775" t="s">
        <v>245</v>
      </c>
      <c r="G3775">
        <v>99.99</v>
      </c>
      <c r="H3775">
        <v>0</v>
      </c>
      <c r="I3775">
        <v>0</v>
      </c>
      <c r="J3775">
        <v>6</v>
      </c>
      <c r="K3775">
        <v>6</v>
      </c>
      <c r="L3775" t="s">
        <v>7790</v>
      </c>
      <c r="M3775" t="s">
        <v>24</v>
      </c>
      <c r="N3775" s="1">
        <v>42410</v>
      </c>
      <c r="O3775" s="1">
        <v>42410.999305555553</v>
      </c>
      <c r="P3775" s="1">
        <v>42410</v>
      </c>
      <c r="Q3775" s="1">
        <v>42410</v>
      </c>
      <c r="R3775" s="1">
        <v>42404.922696759262</v>
      </c>
      <c r="S3775" t="s">
        <v>25</v>
      </c>
      <c r="T3775" t="s">
        <v>26</v>
      </c>
      <c r="U3775" t="s">
        <v>27</v>
      </c>
      <c r="V3775" t="s">
        <v>24</v>
      </c>
      <c r="W3775">
        <v>599.94000000000005</v>
      </c>
      <c r="X3775">
        <v>599.94000000000005</v>
      </c>
    </row>
    <row r="3776" spans="1:24" x14ac:dyDescent="0.25">
      <c r="A3776" t="s">
        <v>3391</v>
      </c>
      <c r="B3776">
        <v>18</v>
      </c>
      <c r="C3776" t="s">
        <v>170</v>
      </c>
      <c r="D3776" t="s">
        <v>171</v>
      </c>
      <c r="E3776" t="s">
        <v>7788</v>
      </c>
      <c r="F3776" t="s">
        <v>277</v>
      </c>
      <c r="G3776">
        <v>55.22</v>
      </c>
      <c r="H3776">
        <v>0</v>
      </c>
      <c r="I3776">
        <v>0</v>
      </c>
      <c r="J3776">
        <v>18</v>
      </c>
      <c r="K3776">
        <v>18</v>
      </c>
      <c r="L3776" t="s">
        <v>7790</v>
      </c>
      <c r="M3776" t="s">
        <v>24</v>
      </c>
      <c r="N3776" s="1">
        <v>42410</v>
      </c>
      <c r="O3776" s="1">
        <v>42410.999305555553</v>
      </c>
      <c r="P3776" s="1">
        <v>42410</v>
      </c>
      <c r="Q3776" s="1">
        <v>42410</v>
      </c>
      <c r="R3776" s="1">
        <v>42404.922696759262</v>
      </c>
      <c r="S3776" t="s">
        <v>25</v>
      </c>
      <c r="T3776" t="s">
        <v>26</v>
      </c>
      <c r="U3776" t="s">
        <v>27</v>
      </c>
      <c r="V3776" t="s">
        <v>24</v>
      </c>
      <c r="W3776">
        <v>993.96</v>
      </c>
      <c r="X3776">
        <v>993.96</v>
      </c>
    </row>
    <row r="3777" spans="1:24" x14ac:dyDescent="0.25">
      <c r="A3777" t="s">
        <v>7847</v>
      </c>
      <c r="B3777">
        <v>2</v>
      </c>
      <c r="C3777" t="s">
        <v>170</v>
      </c>
      <c r="D3777" t="s">
        <v>171</v>
      </c>
      <c r="E3777" t="s">
        <v>7848</v>
      </c>
      <c r="F3777" t="s">
        <v>23</v>
      </c>
      <c r="G3777">
        <v>66.5</v>
      </c>
      <c r="H3777">
        <v>0</v>
      </c>
      <c r="I3777">
        <v>0</v>
      </c>
      <c r="J3777">
        <v>2</v>
      </c>
      <c r="K3777">
        <v>2</v>
      </c>
      <c r="L3777" t="s">
        <v>7849</v>
      </c>
      <c r="M3777" t="s">
        <v>24</v>
      </c>
      <c r="N3777" s="1">
        <v>42409</v>
      </c>
      <c r="O3777" s="1">
        <v>42410.999305555553</v>
      </c>
      <c r="P3777" s="1">
        <v>42410</v>
      </c>
      <c r="Q3777" s="1">
        <v>42410</v>
      </c>
      <c r="R3777" s="1">
        <v>42404.922708333332</v>
      </c>
      <c r="S3777" t="s">
        <v>25</v>
      </c>
      <c r="T3777" t="s">
        <v>26</v>
      </c>
      <c r="U3777" t="s">
        <v>27</v>
      </c>
      <c r="V3777" t="s">
        <v>24</v>
      </c>
      <c r="W3777">
        <v>133</v>
      </c>
      <c r="X3777">
        <v>133</v>
      </c>
    </row>
    <row r="3778" spans="1:24" x14ac:dyDescent="0.25">
      <c r="A3778" t="s">
        <v>42</v>
      </c>
      <c r="B3778">
        <v>2</v>
      </c>
      <c r="C3778" t="s">
        <v>170</v>
      </c>
      <c r="D3778" t="s">
        <v>171</v>
      </c>
      <c r="E3778" t="s">
        <v>7848</v>
      </c>
      <c r="F3778" t="s">
        <v>29</v>
      </c>
      <c r="G3778">
        <v>224.5</v>
      </c>
      <c r="H3778">
        <v>0</v>
      </c>
      <c r="I3778">
        <v>0</v>
      </c>
      <c r="J3778">
        <v>2</v>
      </c>
      <c r="K3778">
        <v>2</v>
      </c>
      <c r="L3778" t="s">
        <v>7849</v>
      </c>
      <c r="M3778" t="s">
        <v>24</v>
      </c>
      <c r="N3778" s="1">
        <v>42409</v>
      </c>
      <c r="O3778" s="1">
        <v>42410.999305555553</v>
      </c>
      <c r="P3778" s="1">
        <v>42410</v>
      </c>
      <c r="Q3778" s="1">
        <v>42410</v>
      </c>
      <c r="R3778" s="1">
        <v>42404.922719907408</v>
      </c>
      <c r="S3778" t="s">
        <v>25</v>
      </c>
      <c r="T3778" t="s">
        <v>26</v>
      </c>
      <c r="U3778" t="s">
        <v>27</v>
      </c>
      <c r="V3778" t="s">
        <v>24</v>
      </c>
      <c r="W3778">
        <v>449</v>
      </c>
      <c r="X3778">
        <v>449</v>
      </c>
    </row>
    <row r="3779" spans="1:24" x14ac:dyDescent="0.25">
      <c r="A3779" t="s">
        <v>199</v>
      </c>
      <c r="B3779">
        <v>8</v>
      </c>
      <c r="C3779" t="s">
        <v>170</v>
      </c>
      <c r="D3779" t="s">
        <v>171</v>
      </c>
      <c r="E3779" t="s">
        <v>7848</v>
      </c>
      <c r="F3779" t="s">
        <v>31</v>
      </c>
      <c r="G3779">
        <v>296.88</v>
      </c>
      <c r="H3779">
        <v>0</v>
      </c>
      <c r="I3779">
        <v>0</v>
      </c>
      <c r="J3779">
        <v>8</v>
      </c>
      <c r="K3779">
        <v>8</v>
      </c>
      <c r="L3779" t="s">
        <v>7849</v>
      </c>
      <c r="M3779" t="s">
        <v>24</v>
      </c>
      <c r="N3779" s="1">
        <v>42409</v>
      </c>
      <c r="O3779" s="1">
        <v>42410.999305555553</v>
      </c>
      <c r="P3779" s="1">
        <v>42410</v>
      </c>
      <c r="Q3779" s="1">
        <v>42410</v>
      </c>
      <c r="R3779" s="1">
        <v>42404.922719907408</v>
      </c>
      <c r="S3779" t="s">
        <v>25</v>
      </c>
      <c r="T3779" t="s">
        <v>26</v>
      </c>
      <c r="U3779" t="s">
        <v>27</v>
      </c>
      <c r="V3779" t="s">
        <v>24</v>
      </c>
      <c r="W3779">
        <v>2375.04</v>
      </c>
      <c r="X3779">
        <v>2375.04</v>
      </c>
    </row>
    <row r="3780" spans="1:24" x14ac:dyDescent="0.25">
      <c r="A3780" t="s">
        <v>200</v>
      </c>
      <c r="B3780">
        <v>3</v>
      </c>
      <c r="C3780" t="s">
        <v>170</v>
      </c>
      <c r="D3780" t="s">
        <v>171</v>
      </c>
      <c r="E3780" t="s">
        <v>7848</v>
      </c>
      <c r="F3780" t="s">
        <v>58</v>
      </c>
      <c r="G3780">
        <v>113.54</v>
      </c>
      <c r="H3780">
        <v>0</v>
      </c>
      <c r="I3780">
        <v>0</v>
      </c>
      <c r="J3780">
        <v>3</v>
      </c>
      <c r="K3780">
        <v>3</v>
      </c>
      <c r="L3780" t="s">
        <v>7849</v>
      </c>
      <c r="M3780" t="s">
        <v>24</v>
      </c>
      <c r="N3780" s="1">
        <v>42409</v>
      </c>
      <c r="O3780" s="1">
        <v>42410.999305555553</v>
      </c>
      <c r="P3780" s="1">
        <v>42410</v>
      </c>
      <c r="Q3780" s="1">
        <v>42410</v>
      </c>
      <c r="R3780" s="1">
        <v>42404.922719907408</v>
      </c>
      <c r="S3780" t="s">
        <v>25</v>
      </c>
      <c r="T3780" t="s">
        <v>26</v>
      </c>
      <c r="U3780" t="s">
        <v>27</v>
      </c>
      <c r="V3780" t="s">
        <v>24</v>
      </c>
      <c r="W3780">
        <v>340.62</v>
      </c>
      <c r="X3780">
        <v>340.62</v>
      </c>
    </row>
    <row r="3781" spans="1:24" x14ac:dyDescent="0.25">
      <c r="A3781" t="s">
        <v>138</v>
      </c>
      <c r="B3781">
        <v>3</v>
      </c>
      <c r="C3781" t="s">
        <v>170</v>
      </c>
      <c r="D3781" t="s">
        <v>171</v>
      </c>
      <c r="E3781" t="s">
        <v>7848</v>
      </c>
      <c r="F3781" t="s">
        <v>74</v>
      </c>
      <c r="G3781">
        <v>76</v>
      </c>
      <c r="H3781">
        <v>0</v>
      </c>
      <c r="I3781">
        <v>0</v>
      </c>
      <c r="J3781">
        <v>3</v>
      </c>
      <c r="K3781">
        <v>3</v>
      </c>
      <c r="L3781" t="s">
        <v>7849</v>
      </c>
      <c r="M3781" t="s">
        <v>24</v>
      </c>
      <c r="N3781" s="1">
        <v>42409</v>
      </c>
      <c r="O3781" s="1">
        <v>42410.999305555553</v>
      </c>
      <c r="P3781" s="1">
        <v>42410</v>
      </c>
      <c r="Q3781" s="1">
        <v>42410</v>
      </c>
      <c r="R3781" s="1">
        <v>42404.922719907408</v>
      </c>
      <c r="S3781" t="s">
        <v>25</v>
      </c>
      <c r="T3781" t="s">
        <v>26</v>
      </c>
      <c r="U3781" t="s">
        <v>27</v>
      </c>
      <c r="V3781" t="s">
        <v>24</v>
      </c>
      <c r="W3781">
        <v>228</v>
      </c>
      <c r="X3781">
        <v>228</v>
      </c>
    </row>
    <row r="3782" spans="1:24" x14ac:dyDescent="0.25">
      <c r="A3782" t="s">
        <v>7850</v>
      </c>
      <c r="B3782">
        <v>6</v>
      </c>
      <c r="C3782" t="s">
        <v>60</v>
      </c>
      <c r="D3782" t="s">
        <v>61</v>
      </c>
      <c r="E3782" t="s">
        <v>3216</v>
      </c>
      <c r="F3782" t="s">
        <v>23</v>
      </c>
      <c r="G3782">
        <v>0</v>
      </c>
      <c r="H3782">
        <v>0</v>
      </c>
      <c r="I3782">
        <v>0</v>
      </c>
      <c r="J3782">
        <v>6</v>
      </c>
      <c r="K3782">
        <v>6</v>
      </c>
      <c r="L3782" t="s">
        <v>3217</v>
      </c>
      <c r="M3782" t="s">
        <v>24</v>
      </c>
      <c r="N3782" s="1">
        <v>42411</v>
      </c>
      <c r="O3782" s="1">
        <v>42411.999305555553</v>
      </c>
      <c r="P3782" s="1">
        <v>42411</v>
      </c>
      <c r="Q3782" s="1">
        <v>42411</v>
      </c>
      <c r="R3782" s="1">
        <v>42405.641747685186</v>
      </c>
      <c r="S3782" t="s">
        <v>218</v>
      </c>
      <c r="T3782" t="s">
        <v>62</v>
      </c>
      <c r="U3782" t="s">
        <v>27</v>
      </c>
      <c r="V3782" t="s">
        <v>24</v>
      </c>
      <c r="W3782">
        <v>0</v>
      </c>
      <c r="X3782">
        <v>0</v>
      </c>
    </row>
    <row r="3783" spans="1:24" x14ac:dyDescent="0.25">
      <c r="A3783" t="s">
        <v>72</v>
      </c>
      <c r="B3783">
        <v>1</v>
      </c>
      <c r="C3783" t="s">
        <v>164</v>
      </c>
      <c r="D3783" t="s">
        <v>165</v>
      </c>
      <c r="E3783" t="s">
        <v>7851</v>
      </c>
      <c r="F3783" t="s">
        <v>83</v>
      </c>
      <c r="G3783">
        <v>54</v>
      </c>
      <c r="H3783">
        <v>0</v>
      </c>
      <c r="I3783">
        <v>0</v>
      </c>
      <c r="J3783">
        <v>1</v>
      </c>
      <c r="K3783">
        <v>1</v>
      </c>
      <c r="L3783" t="s">
        <v>7852</v>
      </c>
      <c r="M3783" t="s">
        <v>24</v>
      </c>
      <c r="N3783" s="1">
        <v>42409</v>
      </c>
      <c r="O3783" s="1">
        <v>42409.999305555553</v>
      </c>
      <c r="P3783" s="1">
        <v>42409</v>
      </c>
      <c r="Q3783" s="1">
        <v>42409</v>
      </c>
      <c r="R3783" s="1">
        <v>42405.776701388888</v>
      </c>
      <c r="S3783" t="s">
        <v>166</v>
      </c>
      <c r="T3783" t="s">
        <v>26</v>
      </c>
      <c r="U3783" t="s">
        <v>27</v>
      </c>
      <c r="V3783" t="s">
        <v>24</v>
      </c>
      <c r="W3783">
        <v>54</v>
      </c>
      <c r="X3783">
        <v>54</v>
      </c>
    </row>
    <row r="3784" spans="1:24" x14ac:dyDescent="0.25">
      <c r="A3784" t="s">
        <v>547</v>
      </c>
      <c r="B3784">
        <v>1</v>
      </c>
      <c r="C3784" t="s">
        <v>115</v>
      </c>
      <c r="D3784" t="s">
        <v>116</v>
      </c>
      <c r="E3784" t="s">
        <v>7853</v>
      </c>
      <c r="F3784" t="s">
        <v>23</v>
      </c>
      <c r="G3784">
        <v>299.5</v>
      </c>
      <c r="H3784">
        <v>0</v>
      </c>
      <c r="I3784">
        <v>0</v>
      </c>
      <c r="J3784">
        <v>1</v>
      </c>
      <c r="K3784">
        <v>1</v>
      </c>
      <c r="L3784" t="s">
        <v>7854</v>
      </c>
      <c r="M3784" t="s">
        <v>24</v>
      </c>
      <c r="N3784" s="1">
        <v>42409</v>
      </c>
      <c r="O3784" s="1">
        <v>42409.999305555553</v>
      </c>
      <c r="P3784" s="1">
        <v>42409</v>
      </c>
      <c r="Q3784" s="1">
        <v>42409</v>
      </c>
      <c r="R3784" s="1">
        <v>42405.131296296298</v>
      </c>
      <c r="S3784" t="s">
        <v>37</v>
      </c>
      <c r="T3784" t="s">
        <v>26</v>
      </c>
      <c r="U3784" t="s">
        <v>27</v>
      </c>
      <c r="V3784" t="s">
        <v>24</v>
      </c>
      <c r="W3784">
        <v>299.5</v>
      </c>
      <c r="X3784">
        <v>299.5</v>
      </c>
    </row>
    <row r="3785" spans="1:24" x14ac:dyDescent="0.25">
      <c r="A3785" t="s">
        <v>547</v>
      </c>
      <c r="B3785">
        <v>1</v>
      </c>
      <c r="C3785" t="s">
        <v>115</v>
      </c>
      <c r="D3785" t="s">
        <v>116</v>
      </c>
      <c r="E3785" t="s">
        <v>7855</v>
      </c>
      <c r="F3785" t="s">
        <v>23</v>
      </c>
      <c r="G3785">
        <v>299.5</v>
      </c>
      <c r="H3785">
        <v>0</v>
      </c>
      <c r="I3785">
        <v>0</v>
      </c>
      <c r="J3785">
        <v>1</v>
      </c>
      <c r="K3785">
        <v>1</v>
      </c>
      <c r="L3785" t="s">
        <v>7856</v>
      </c>
      <c r="M3785" t="s">
        <v>24</v>
      </c>
      <c r="N3785" s="1">
        <v>42409</v>
      </c>
      <c r="O3785" s="1">
        <v>42409.999305555553</v>
      </c>
      <c r="P3785" s="1">
        <v>42409</v>
      </c>
      <c r="Q3785" s="1">
        <v>42409</v>
      </c>
      <c r="R3785" s="1">
        <v>42405.131307870368</v>
      </c>
      <c r="S3785" t="s">
        <v>37</v>
      </c>
      <c r="T3785" t="s">
        <v>26</v>
      </c>
      <c r="U3785" t="s">
        <v>27</v>
      </c>
      <c r="V3785" t="s">
        <v>24</v>
      </c>
      <c r="W3785">
        <v>299.5</v>
      </c>
      <c r="X3785">
        <v>299.5</v>
      </c>
    </row>
    <row r="3786" spans="1:24" x14ac:dyDescent="0.25">
      <c r="A3786" t="s">
        <v>547</v>
      </c>
      <c r="B3786">
        <v>1</v>
      </c>
      <c r="C3786" t="s">
        <v>115</v>
      </c>
      <c r="D3786" t="s">
        <v>116</v>
      </c>
      <c r="E3786" t="s">
        <v>7857</v>
      </c>
      <c r="F3786" t="s">
        <v>23</v>
      </c>
      <c r="G3786">
        <v>299.5</v>
      </c>
      <c r="H3786">
        <v>0</v>
      </c>
      <c r="I3786">
        <v>0</v>
      </c>
      <c r="J3786">
        <v>1</v>
      </c>
      <c r="K3786">
        <v>1</v>
      </c>
      <c r="L3786" t="s">
        <v>7858</v>
      </c>
      <c r="M3786" t="s">
        <v>24</v>
      </c>
      <c r="N3786" s="1">
        <v>42409</v>
      </c>
      <c r="O3786" s="1">
        <v>42409.999305555553</v>
      </c>
      <c r="P3786" s="1">
        <v>42409</v>
      </c>
      <c r="Q3786" s="1">
        <v>42409</v>
      </c>
      <c r="R3786" s="1">
        <v>42405.131319444445</v>
      </c>
      <c r="S3786" t="s">
        <v>37</v>
      </c>
      <c r="T3786" t="s">
        <v>26</v>
      </c>
      <c r="U3786" t="s">
        <v>27</v>
      </c>
      <c r="V3786" t="s">
        <v>24</v>
      </c>
      <c r="W3786">
        <v>299.5</v>
      </c>
      <c r="X3786">
        <v>299.5</v>
      </c>
    </row>
    <row r="3787" spans="1:24" x14ac:dyDescent="0.25">
      <c r="A3787" t="s">
        <v>336</v>
      </c>
      <c r="B3787">
        <v>2</v>
      </c>
      <c r="C3787" t="s">
        <v>170</v>
      </c>
      <c r="D3787" t="s">
        <v>171</v>
      </c>
      <c r="E3787" t="s">
        <v>7859</v>
      </c>
      <c r="F3787" t="s">
        <v>23</v>
      </c>
      <c r="G3787">
        <v>36</v>
      </c>
      <c r="H3787">
        <v>0</v>
      </c>
      <c r="I3787">
        <v>0</v>
      </c>
      <c r="J3787">
        <v>2</v>
      </c>
      <c r="K3787">
        <v>2</v>
      </c>
      <c r="L3787" t="s">
        <v>7860</v>
      </c>
      <c r="M3787" t="s">
        <v>24</v>
      </c>
      <c r="N3787" s="1">
        <v>42409</v>
      </c>
      <c r="O3787" s="1">
        <v>42410.999305555553</v>
      </c>
      <c r="P3787" s="1">
        <v>42410</v>
      </c>
      <c r="Q3787" s="1">
        <v>42410</v>
      </c>
      <c r="R3787" s="1">
        <v>42405.131331018521</v>
      </c>
      <c r="S3787" t="s">
        <v>25</v>
      </c>
      <c r="T3787" t="s">
        <v>26</v>
      </c>
      <c r="U3787" t="s">
        <v>27</v>
      </c>
      <c r="V3787" t="s">
        <v>24</v>
      </c>
      <c r="W3787">
        <v>72</v>
      </c>
      <c r="X3787">
        <v>72</v>
      </c>
    </row>
    <row r="3788" spans="1:24" x14ac:dyDescent="0.25">
      <c r="A3788" t="s">
        <v>22</v>
      </c>
      <c r="B3788">
        <v>1</v>
      </c>
      <c r="C3788" t="s">
        <v>170</v>
      </c>
      <c r="D3788" t="s">
        <v>171</v>
      </c>
      <c r="E3788" t="s">
        <v>7861</v>
      </c>
      <c r="F3788" t="s">
        <v>23</v>
      </c>
      <c r="G3788">
        <v>5.21</v>
      </c>
      <c r="H3788">
        <v>0</v>
      </c>
      <c r="I3788">
        <v>0</v>
      </c>
      <c r="J3788">
        <v>1</v>
      </c>
      <c r="K3788">
        <v>1</v>
      </c>
      <c r="L3788" t="s">
        <v>7862</v>
      </c>
      <c r="M3788" t="s">
        <v>24</v>
      </c>
      <c r="N3788" s="1">
        <v>42409</v>
      </c>
      <c r="O3788" s="1">
        <v>42410.999305555553</v>
      </c>
      <c r="P3788" s="1">
        <v>42410</v>
      </c>
      <c r="Q3788" s="1">
        <v>42410</v>
      </c>
      <c r="R3788" s="1">
        <v>42405.131354166668</v>
      </c>
      <c r="S3788" t="s">
        <v>25</v>
      </c>
      <c r="T3788" t="s">
        <v>26</v>
      </c>
      <c r="U3788" t="s">
        <v>27</v>
      </c>
      <c r="V3788" t="s">
        <v>24</v>
      </c>
      <c r="W3788">
        <v>5.21</v>
      </c>
      <c r="X3788">
        <v>5.21</v>
      </c>
    </row>
    <row r="3789" spans="1:24" x14ac:dyDescent="0.25">
      <c r="A3789" t="s">
        <v>7863</v>
      </c>
      <c r="B3789">
        <v>2</v>
      </c>
      <c r="C3789" t="s">
        <v>170</v>
      </c>
      <c r="D3789" t="s">
        <v>171</v>
      </c>
      <c r="E3789" t="s">
        <v>7864</v>
      </c>
      <c r="F3789" t="s">
        <v>23</v>
      </c>
      <c r="G3789">
        <v>184.38</v>
      </c>
      <c r="H3789">
        <v>0</v>
      </c>
      <c r="I3789">
        <v>0</v>
      </c>
      <c r="J3789">
        <v>2</v>
      </c>
      <c r="K3789">
        <v>2</v>
      </c>
      <c r="L3789" t="s">
        <v>7865</v>
      </c>
      <c r="M3789" t="s">
        <v>24</v>
      </c>
      <c r="N3789" s="1">
        <v>42410</v>
      </c>
      <c r="O3789" s="1">
        <v>42410.999305555553</v>
      </c>
      <c r="P3789" s="1">
        <v>42410</v>
      </c>
      <c r="Q3789" s="1">
        <v>42410</v>
      </c>
      <c r="R3789" s="1">
        <v>42405.131365740737</v>
      </c>
      <c r="S3789" t="s">
        <v>25</v>
      </c>
      <c r="T3789" t="s">
        <v>26</v>
      </c>
      <c r="U3789" t="s">
        <v>27</v>
      </c>
      <c r="V3789" t="s">
        <v>24</v>
      </c>
      <c r="W3789">
        <v>368.76</v>
      </c>
      <c r="X3789">
        <v>368.76</v>
      </c>
    </row>
    <row r="3790" spans="1:24" x14ac:dyDescent="0.25">
      <c r="A3790" t="s">
        <v>255</v>
      </c>
      <c r="B3790">
        <v>11</v>
      </c>
      <c r="C3790" t="s">
        <v>213</v>
      </c>
      <c r="D3790" t="s">
        <v>214</v>
      </c>
      <c r="E3790" t="s">
        <v>7866</v>
      </c>
      <c r="F3790" t="s">
        <v>23</v>
      </c>
      <c r="G3790">
        <v>290</v>
      </c>
      <c r="H3790">
        <v>0</v>
      </c>
      <c r="I3790">
        <v>0</v>
      </c>
      <c r="J3790">
        <v>11</v>
      </c>
      <c r="K3790">
        <v>11</v>
      </c>
      <c r="L3790" t="s">
        <v>7867</v>
      </c>
      <c r="M3790" t="s">
        <v>24</v>
      </c>
      <c r="N3790" s="1">
        <v>42409</v>
      </c>
      <c r="O3790" s="1">
        <v>42410.999305555553</v>
      </c>
      <c r="P3790" s="1">
        <v>42410</v>
      </c>
      <c r="Q3790" s="1">
        <v>42410</v>
      </c>
      <c r="R3790" s="1">
        <v>42405.131377314814</v>
      </c>
      <c r="S3790" t="s">
        <v>25</v>
      </c>
      <c r="T3790" t="s">
        <v>26</v>
      </c>
      <c r="U3790" t="s">
        <v>27</v>
      </c>
      <c r="V3790" t="s">
        <v>24</v>
      </c>
      <c r="W3790">
        <v>3190</v>
      </c>
      <c r="X3790">
        <v>3190</v>
      </c>
    </row>
    <row r="3791" spans="1:24" x14ac:dyDescent="0.25">
      <c r="A3791" t="s">
        <v>134</v>
      </c>
      <c r="B3791">
        <v>12</v>
      </c>
      <c r="C3791" t="s">
        <v>3681</v>
      </c>
      <c r="D3791" t="s">
        <v>3682</v>
      </c>
      <c r="E3791" t="s">
        <v>7805</v>
      </c>
      <c r="F3791" t="s">
        <v>81</v>
      </c>
      <c r="G3791">
        <v>59</v>
      </c>
      <c r="H3791">
        <v>0</v>
      </c>
      <c r="I3791">
        <v>0</v>
      </c>
      <c r="J3791">
        <v>12</v>
      </c>
      <c r="K3791">
        <v>12</v>
      </c>
      <c r="L3791" t="s">
        <v>7807</v>
      </c>
      <c r="M3791" t="s">
        <v>24</v>
      </c>
      <c r="N3791" s="1">
        <v>42411</v>
      </c>
      <c r="O3791" s="1">
        <v>42411.999305555553</v>
      </c>
      <c r="P3791" s="1">
        <v>42411</v>
      </c>
      <c r="Q3791" s="1">
        <v>42411</v>
      </c>
      <c r="R3791" s="1">
        <v>42408.560115740744</v>
      </c>
      <c r="S3791" t="s">
        <v>123</v>
      </c>
      <c r="T3791" t="s">
        <v>67</v>
      </c>
      <c r="U3791" t="s">
        <v>27</v>
      </c>
      <c r="V3791" t="s">
        <v>24</v>
      </c>
      <c r="W3791">
        <v>708</v>
      </c>
      <c r="X3791">
        <v>708</v>
      </c>
    </row>
    <row r="3792" spans="1:24" x14ac:dyDescent="0.25">
      <c r="A3792" t="s">
        <v>193</v>
      </c>
      <c r="B3792">
        <v>6</v>
      </c>
      <c r="C3792" t="s">
        <v>3681</v>
      </c>
      <c r="D3792" t="s">
        <v>3682</v>
      </c>
      <c r="E3792" t="s">
        <v>7805</v>
      </c>
      <c r="F3792" t="s">
        <v>83</v>
      </c>
      <c r="G3792">
        <v>65</v>
      </c>
      <c r="H3792">
        <v>0</v>
      </c>
      <c r="I3792">
        <v>0</v>
      </c>
      <c r="J3792">
        <v>6</v>
      </c>
      <c r="K3792">
        <v>6</v>
      </c>
      <c r="L3792" t="s">
        <v>7807</v>
      </c>
      <c r="M3792" t="s">
        <v>24</v>
      </c>
      <c r="N3792" s="1">
        <v>42411</v>
      </c>
      <c r="O3792" s="1">
        <v>42411.999305555553</v>
      </c>
      <c r="P3792" s="1">
        <v>42411</v>
      </c>
      <c r="Q3792" s="1">
        <v>42411</v>
      </c>
      <c r="R3792" s="1">
        <v>42408.560243055559</v>
      </c>
      <c r="S3792" t="s">
        <v>123</v>
      </c>
      <c r="T3792" t="s">
        <v>67</v>
      </c>
      <c r="U3792" t="s">
        <v>27</v>
      </c>
      <c r="V3792" t="s">
        <v>24</v>
      </c>
      <c r="W3792">
        <v>390</v>
      </c>
      <c r="X3792">
        <v>390</v>
      </c>
    </row>
    <row r="3793" spans="1:24" x14ac:dyDescent="0.25">
      <c r="A3793" t="s">
        <v>76</v>
      </c>
      <c r="B3793">
        <v>6</v>
      </c>
      <c r="C3793" t="s">
        <v>3681</v>
      </c>
      <c r="D3793" t="s">
        <v>3682</v>
      </c>
      <c r="E3793" t="s">
        <v>7805</v>
      </c>
      <c r="F3793" t="s">
        <v>85</v>
      </c>
      <c r="G3793">
        <v>55</v>
      </c>
      <c r="H3793">
        <v>0</v>
      </c>
      <c r="I3793">
        <v>0</v>
      </c>
      <c r="J3793">
        <v>6</v>
      </c>
      <c r="K3793">
        <v>6</v>
      </c>
      <c r="L3793" t="s">
        <v>7807</v>
      </c>
      <c r="M3793" t="s">
        <v>24</v>
      </c>
      <c r="N3793" s="1">
        <v>42411</v>
      </c>
      <c r="O3793" s="1">
        <v>42411.999305555553</v>
      </c>
      <c r="P3793" s="1">
        <v>42411</v>
      </c>
      <c r="Q3793" s="1">
        <v>42411</v>
      </c>
      <c r="R3793" s="1">
        <v>42408.560648148145</v>
      </c>
      <c r="S3793" t="s">
        <v>123</v>
      </c>
      <c r="T3793" t="s">
        <v>67</v>
      </c>
      <c r="U3793" t="s">
        <v>27</v>
      </c>
      <c r="V3793" t="s">
        <v>24</v>
      </c>
      <c r="W3793">
        <v>330</v>
      </c>
      <c r="X3793">
        <v>330</v>
      </c>
    </row>
    <row r="3794" spans="1:24" x14ac:dyDescent="0.25">
      <c r="A3794" t="s">
        <v>191</v>
      </c>
      <c r="B3794">
        <v>1</v>
      </c>
      <c r="C3794" t="s">
        <v>348</v>
      </c>
      <c r="D3794" t="s">
        <v>349</v>
      </c>
      <c r="E3794" t="s">
        <v>7868</v>
      </c>
      <c r="F3794" t="s">
        <v>23</v>
      </c>
      <c r="G3794">
        <v>27</v>
      </c>
      <c r="H3794">
        <v>0</v>
      </c>
      <c r="I3794">
        <v>0</v>
      </c>
      <c r="J3794">
        <v>1</v>
      </c>
      <c r="K3794">
        <v>1</v>
      </c>
      <c r="L3794" t="s">
        <v>7869</v>
      </c>
      <c r="M3794" t="s">
        <v>24</v>
      </c>
      <c r="N3794" s="1">
        <v>42408</v>
      </c>
      <c r="O3794" s="1">
        <v>42408.999305555553</v>
      </c>
      <c r="P3794" s="1">
        <v>42408</v>
      </c>
      <c r="Q3794" s="1">
        <v>42408</v>
      </c>
      <c r="R3794" s="1">
        <v>42408.57644675926</v>
      </c>
      <c r="S3794" t="s">
        <v>123</v>
      </c>
      <c r="T3794" t="s">
        <v>67</v>
      </c>
      <c r="U3794" t="s">
        <v>27</v>
      </c>
      <c r="V3794" t="s">
        <v>24</v>
      </c>
      <c r="W3794">
        <v>27</v>
      </c>
      <c r="X3794">
        <v>27</v>
      </c>
    </row>
    <row r="3795" spans="1:24" x14ac:dyDescent="0.25">
      <c r="A3795" t="s">
        <v>217</v>
      </c>
      <c r="B3795">
        <v>1</v>
      </c>
      <c r="C3795" t="s">
        <v>511</v>
      </c>
      <c r="D3795" t="s">
        <v>512</v>
      </c>
      <c r="E3795" t="s">
        <v>7870</v>
      </c>
      <c r="F3795" t="s">
        <v>23</v>
      </c>
      <c r="G3795">
        <v>372.71</v>
      </c>
      <c r="H3795">
        <v>0</v>
      </c>
      <c r="I3795">
        <v>0</v>
      </c>
      <c r="J3795">
        <v>1</v>
      </c>
      <c r="K3795">
        <v>1</v>
      </c>
      <c r="L3795" t="s">
        <v>7871</v>
      </c>
      <c r="M3795" t="s">
        <v>24</v>
      </c>
      <c r="N3795" s="1">
        <v>42430</v>
      </c>
      <c r="O3795" s="1">
        <v>42430.999305555553</v>
      </c>
      <c r="P3795" s="1">
        <v>42430</v>
      </c>
      <c r="Q3795" s="1">
        <v>42430</v>
      </c>
      <c r="R3795" s="1">
        <v>42408.577974537038</v>
      </c>
      <c r="S3795" t="s">
        <v>123</v>
      </c>
      <c r="T3795" t="s">
        <v>67</v>
      </c>
      <c r="U3795" t="s">
        <v>27</v>
      </c>
      <c r="V3795" t="s">
        <v>24</v>
      </c>
      <c r="W3795">
        <v>372.71</v>
      </c>
      <c r="X3795">
        <v>372.71</v>
      </c>
    </row>
    <row r="3796" spans="1:24" x14ac:dyDescent="0.25">
      <c r="A3796" t="s">
        <v>45</v>
      </c>
      <c r="B3796">
        <v>5</v>
      </c>
      <c r="C3796" t="s">
        <v>511</v>
      </c>
      <c r="D3796" t="s">
        <v>512</v>
      </c>
      <c r="E3796" t="s">
        <v>7870</v>
      </c>
      <c r="F3796" t="s">
        <v>29</v>
      </c>
      <c r="G3796">
        <v>41</v>
      </c>
      <c r="H3796">
        <v>0</v>
      </c>
      <c r="I3796">
        <v>0</v>
      </c>
      <c r="J3796">
        <v>5</v>
      </c>
      <c r="K3796">
        <v>5</v>
      </c>
      <c r="L3796" t="s">
        <v>7871</v>
      </c>
      <c r="M3796" t="s">
        <v>24</v>
      </c>
      <c r="N3796" s="1">
        <v>42430</v>
      </c>
      <c r="O3796" s="1">
        <v>42430.999305555553</v>
      </c>
      <c r="P3796" s="1">
        <v>42430</v>
      </c>
      <c r="Q3796" s="1">
        <v>42430</v>
      </c>
      <c r="R3796" s="1">
        <v>42408.578125</v>
      </c>
      <c r="S3796" t="s">
        <v>123</v>
      </c>
      <c r="T3796" t="s">
        <v>67</v>
      </c>
      <c r="U3796" t="s">
        <v>27</v>
      </c>
      <c r="V3796" t="s">
        <v>24</v>
      </c>
      <c r="W3796">
        <v>205</v>
      </c>
      <c r="X3796">
        <v>205</v>
      </c>
    </row>
    <row r="3797" spans="1:24" x14ac:dyDescent="0.25">
      <c r="A3797" t="s">
        <v>120</v>
      </c>
      <c r="B3797">
        <v>128</v>
      </c>
      <c r="C3797" t="s">
        <v>511</v>
      </c>
      <c r="D3797" t="s">
        <v>512</v>
      </c>
      <c r="E3797" t="s">
        <v>7872</v>
      </c>
      <c r="F3797" t="s">
        <v>23</v>
      </c>
      <c r="G3797">
        <v>28</v>
      </c>
      <c r="H3797">
        <v>0</v>
      </c>
      <c r="I3797">
        <v>0</v>
      </c>
      <c r="J3797">
        <v>128</v>
      </c>
      <c r="K3797">
        <v>128</v>
      </c>
      <c r="L3797" t="s">
        <v>7873</v>
      </c>
      <c r="M3797" t="s">
        <v>24</v>
      </c>
      <c r="N3797" s="1">
        <v>42417</v>
      </c>
      <c r="O3797" s="1">
        <v>42417.999305555553</v>
      </c>
      <c r="P3797" s="1">
        <v>42417</v>
      </c>
      <c r="Q3797" s="1">
        <v>42418</v>
      </c>
      <c r="R3797" s="1">
        <v>42408.579976851855</v>
      </c>
      <c r="S3797" t="s">
        <v>123</v>
      </c>
      <c r="T3797" t="s">
        <v>67</v>
      </c>
      <c r="U3797" t="s">
        <v>27</v>
      </c>
      <c r="V3797" t="s">
        <v>24</v>
      </c>
      <c r="W3797">
        <v>3584</v>
      </c>
      <c r="X3797">
        <v>3584</v>
      </c>
    </row>
    <row r="3798" spans="1:24" x14ac:dyDescent="0.25">
      <c r="A3798" t="s">
        <v>72</v>
      </c>
      <c r="B3798">
        <v>4</v>
      </c>
      <c r="C3798" t="s">
        <v>184</v>
      </c>
      <c r="D3798" t="s">
        <v>185</v>
      </c>
      <c r="E3798" t="s">
        <v>7874</v>
      </c>
      <c r="F3798" t="s">
        <v>23</v>
      </c>
      <c r="G3798">
        <v>60.75</v>
      </c>
      <c r="H3798">
        <v>0</v>
      </c>
      <c r="I3798">
        <v>0</v>
      </c>
      <c r="J3798">
        <v>4</v>
      </c>
      <c r="K3798">
        <v>4</v>
      </c>
      <c r="L3798" t="s">
        <v>7875</v>
      </c>
      <c r="M3798" t="s">
        <v>24</v>
      </c>
      <c r="N3798" s="1">
        <v>42417</v>
      </c>
      <c r="O3798" s="1">
        <v>42417.999305555553</v>
      </c>
      <c r="P3798" s="1">
        <v>42417</v>
      </c>
      <c r="Q3798" s="1">
        <v>42417</v>
      </c>
      <c r="R3798" s="1">
        <v>42408.598344907405</v>
      </c>
      <c r="S3798" t="s">
        <v>123</v>
      </c>
      <c r="T3798" t="s">
        <v>67</v>
      </c>
      <c r="U3798" t="s">
        <v>27</v>
      </c>
      <c r="V3798" t="s">
        <v>24</v>
      </c>
      <c r="W3798">
        <v>243</v>
      </c>
      <c r="X3798">
        <v>243</v>
      </c>
    </row>
    <row r="3799" spans="1:24" x14ac:dyDescent="0.25">
      <c r="A3799" t="s">
        <v>72</v>
      </c>
      <c r="B3799">
        <v>1</v>
      </c>
      <c r="C3799" t="s">
        <v>184</v>
      </c>
      <c r="D3799" t="s">
        <v>185</v>
      </c>
      <c r="E3799" t="s">
        <v>7874</v>
      </c>
      <c r="F3799" t="s">
        <v>23</v>
      </c>
      <c r="G3799">
        <v>60.75</v>
      </c>
      <c r="H3799">
        <v>0</v>
      </c>
      <c r="I3799">
        <v>0</v>
      </c>
      <c r="J3799">
        <v>1</v>
      </c>
      <c r="K3799">
        <v>1</v>
      </c>
      <c r="L3799" t="s">
        <v>7875</v>
      </c>
      <c r="M3799" t="s">
        <v>24</v>
      </c>
      <c r="N3799" s="1">
        <v>42417</v>
      </c>
      <c r="O3799" s="1">
        <v>42417.999305555553</v>
      </c>
      <c r="P3799" s="1">
        <v>42417</v>
      </c>
      <c r="Q3799" s="1">
        <v>42417</v>
      </c>
      <c r="R3799" s="1">
        <v>42408.598622685182</v>
      </c>
      <c r="S3799" t="s">
        <v>123</v>
      </c>
      <c r="T3799" t="s">
        <v>67</v>
      </c>
      <c r="U3799" t="s">
        <v>27</v>
      </c>
      <c r="V3799" t="s">
        <v>24</v>
      </c>
      <c r="W3799">
        <v>60.75</v>
      </c>
      <c r="X3799">
        <v>60.75</v>
      </c>
    </row>
    <row r="3800" spans="1:24" x14ac:dyDescent="0.25">
      <c r="A3800" t="s">
        <v>96</v>
      </c>
      <c r="B3800">
        <v>2</v>
      </c>
      <c r="C3800" t="s">
        <v>316</v>
      </c>
      <c r="D3800" t="s">
        <v>317</v>
      </c>
      <c r="E3800" t="s">
        <v>1893</v>
      </c>
      <c r="F3800" t="s">
        <v>29</v>
      </c>
      <c r="G3800">
        <v>47.48</v>
      </c>
      <c r="H3800">
        <v>0</v>
      </c>
      <c r="I3800">
        <v>0</v>
      </c>
      <c r="J3800">
        <v>2</v>
      </c>
      <c r="K3800">
        <v>2</v>
      </c>
      <c r="L3800" t="s">
        <v>1894</v>
      </c>
      <c r="M3800" t="s">
        <v>24</v>
      </c>
      <c r="N3800" s="1">
        <v>42403</v>
      </c>
      <c r="O3800" s="1">
        <v>42403.999305555553</v>
      </c>
      <c r="P3800" s="1">
        <v>42403</v>
      </c>
      <c r="Q3800" s="1">
        <v>42550</v>
      </c>
      <c r="R3800" s="1">
        <v>42401.423819444448</v>
      </c>
      <c r="S3800" t="s">
        <v>25</v>
      </c>
      <c r="T3800" t="s">
        <v>67</v>
      </c>
      <c r="U3800" t="s">
        <v>27</v>
      </c>
      <c r="V3800" t="s">
        <v>24</v>
      </c>
      <c r="W3800">
        <v>94.96</v>
      </c>
      <c r="X3800">
        <v>94.96</v>
      </c>
    </row>
    <row r="3801" spans="1:24" x14ac:dyDescent="0.25">
      <c r="A3801" t="s">
        <v>291</v>
      </c>
      <c r="B3801">
        <v>2</v>
      </c>
      <c r="C3801" t="s">
        <v>316</v>
      </c>
      <c r="D3801" t="s">
        <v>317</v>
      </c>
      <c r="E3801" t="s">
        <v>1893</v>
      </c>
      <c r="F3801" t="s">
        <v>31</v>
      </c>
      <c r="G3801">
        <v>22</v>
      </c>
      <c r="H3801">
        <v>0</v>
      </c>
      <c r="I3801">
        <v>0</v>
      </c>
      <c r="J3801">
        <v>2</v>
      </c>
      <c r="K3801">
        <v>2</v>
      </c>
      <c r="L3801" t="s">
        <v>1894</v>
      </c>
      <c r="M3801" t="s">
        <v>24</v>
      </c>
      <c r="N3801" s="1">
        <v>42403</v>
      </c>
      <c r="O3801" s="1">
        <v>42403.999305555553</v>
      </c>
      <c r="P3801" s="1">
        <v>42403</v>
      </c>
      <c r="Q3801" s="1">
        <v>42550</v>
      </c>
      <c r="R3801" s="1">
        <v>42401.423935185187</v>
      </c>
      <c r="S3801" t="s">
        <v>25</v>
      </c>
      <c r="T3801" t="s">
        <v>67</v>
      </c>
      <c r="U3801" t="s">
        <v>27</v>
      </c>
      <c r="V3801" t="s">
        <v>24</v>
      </c>
      <c r="W3801">
        <v>44</v>
      </c>
      <c r="X3801">
        <v>44</v>
      </c>
    </row>
    <row r="3802" spans="1:24" x14ac:dyDescent="0.25">
      <c r="A3802" t="s">
        <v>212</v>
      </c>
      <c r="B3802">
        <v>1</v>
      </c>
      <c r="C3802" t="s">
        <v>46</v>
      </c>
      <c r="D3802" t="s">
        <v>47</v>
      </c>
      <c r="E3802" t="s">
        <v>1895</v>
      </c>
      <c r="F3802" t="s">
        <v>23</v>
      </c>
      <c r="G3802">
        <v>0</v>
      </c>
      <c r="H3802">
        <v>0</v>
      </c>
      <c r="I3802">
        <v>0</v>
      </c>
      <c r="J3802">
        <v>1</v>
      </c>
      <c r="K3802">
        <v>1</v>
      </c>
      <c r="L3802" t="s">
        <v>1896</v>
      </c>
      <c r="M3802" t="s">
        <v>24</v>
      </c>
      <c r="N3802" s="1">
        <v>42401</v>
      </c>
      <c r="O3802" s="1">
        <v>42401.999305555553</v>
      </c>
      <c r="P3802" s="1">
        <v>42401</v>
      </c>
      <c r="Q3802" s="1">
        <v>42401</v>
      </c>
      <c r="R3802" s="1">
        <v>42401.450601851851</v>
      </c>
      <c r="S3802" t="s">
        <v>25</v>
      </c>
      <c r="T3802" t="s">
        <v>48</v>
      </c>
      <c r="U3802" t="s">
        <v>27</v>
      </c>
      <c r="V3802" t="s">
        <v>24</v>
      </c>
      <c r="W3802">
        <v>0</v>
      </c>
      <c r="X3802">
        <v>0</v>
      </c>
    </row>
    <row r="3803" spans="1:24" x14ac:dyDescent="0.25">
      <c r="A3803" t="s">
        <v>703</v>
      </c>
      <c r="B3803">
        <v>0</v>
      </c>
      <c r="C3803" t="s">
        <v>619</v>
      </c>
      <c r="D3803" t="s">
        <v>620</v>
      </c>
      <c r="E3803" t="s">
        <v>1897</v>
      </c>
      <c r="F3803" t="s">
        <v>23</v>
      </c>
      <c r="G3803">
        <v>17.66</v>
      </c>
      <c r="H3803">
        <v>0</v>
      </c>
      <c r="I3803">
        <v>0</v>
      </c>
      <c r="J3803">
        <v>6</v>
      </c>
      <c r="K3803">
        <v>6</v>
      </c>
      <c r="L3803" t="s">
        <v>1898</v>
      </c>
      <c r="M3803" t="s">
        <v>56</v>
      </c>
      <c r="N3803" s="1"/>
      <c r="O3803" s="1">
        <v>42402.999305555553</v>
      </c>
      <c r="P3803" s="1">
        <v>42402</v>
      </c>
      <c r="Q3803" s="1">
        <v>42402</v>
      </c>
      <c r="R3803" s="1">
        <v>42401.581365740742</v>
      </c>
      <c r="S3803" t="s">
        <v>25</v>
      </c>
      <c r="T3803" t="s">
        <v>26</v>
      </c>
      <c r="U3803" t="s">
        <v>27</v>
      </c>
      <c r="V3803" t="s">
        <v>24</v>
      </c>
      <c r="W3803">
        <v>105.96</v>
      </c>
      <c r="X3803">
        <v>105.96</v>
      </c>
    </row>
    <row r="3804" spans="1:24" x14ac:dyDescent="0.25">
      <c r="A3804" t="s">
        <v>710</v>
      </c>
      <c r="B3804">
        <v>1</v>
      </c>
      <c r="C3804" t="s">
        <v>619</v>
      </c>
      <c r="D3804" t="s">
        <v>620</v>
      </c>
      <c r="E3804" t="s">
        <v>1897</v>
      </c>
      <c r="F3804" t="s">
        <v>29</v>
      </c>
      <c r="G3804">
        <v>32</v>
      </c>
      <c r="H3804">
        <v>0</v>
      </c>
      <c r="I3804">
        <v>0</v>
      </c>
      <c r="J3804">
        <v>1</v>
      </c>
      <c r="K3804">
        <v>1</v>
      </c>
      <c r="L3804" t="s">
        <v>1899</v>
      </c>
      <c r="M3804" t="s">
        <v>24</v>
      </c>
      <c r="N3804" s="1">
        <v>42402</v>
      </c>
      <c r="O3804" s="1">
        <v>42402.999305555553</v>
      </c>
      <c r="P3804" s="1">
        <v>42402</v>
      </c>
      <c r="Q3804" s="1">
        <v>42402</v>
      </c>
      <c r="R3804" s="1">
        <v>42401.581365740742</v>
      </c>
      <c r="S3804" t="s">
        <v>25</v>
      </c>
      <c r="T3804" t="s">
        <v>26</v>
      </c>
      <c r="U3804" t="s">
        <v>27</v>
      </c>
      <c r="V3804" t="s">
        <v>24</v>
      </c>
      <c r="W3804">
        <v>32</v>
      </c>
      <c r="X3804">
        <v>32</v>
      </c>
    </row>
    <row r="3805" spans="1:24" x14ac:dyDescent="0.25">
      <c r="A3805" t="s">
        <v>63</v>
      </c>
      <c r="B3805">
        <v>4</v>
      </c>
      <c r="C3805" t="s">
        <v>619</v>
      </c>
      <c r="D3805" t="s">
        <v>620</v>
      </c>
      <c r="E3805" t="s">
        <v>1897</v>
      </c>
      <c r="F3805" t="s">
        <v>31</v>
      </c>
      <c r="G3805">
        <v>51</v>
      </c>
      <c r="H3805">
        <v>0</v>
      </c>
      <c r="I3805">
        <v>0</v>
      </c>
      <c r="J3805">
        <v>4</v>
      </c>
      <c r="K3805">
        <v>4</v>
      </c>
      <c r="L3805" t="s">
        <v>1899</v>
      </c>
      <c r="M3805" t="s">
        <v>24</v>
      </c>
      <c r="N3805" s="1">
        <v>42402</v>
      </c>
      <c r="O3805" s="1">
        <v>42402.999305555553</v>
      </c>
      <c r="P3805" s="1">
        <v>42402</v>
      </c>
      <c r="Q3805" s="1">
        <v>42402</v>
      </c>
      <c r="R3805" s="1">
        <v>42401.581365740742</v>
      </c>
      <c r="S3805" t="s">
        <v>25</v>
      </c>
      <c r="T3805" t="s">
        <v>26</v>
      </c>
      <c r="U3805" t="s">
        <v>27</v>
      </c>
      <c r="V3805" t="s">
        <v>24</v>
      </c>
      <c r="W3805">
        <v>204</v>
      </c>
      <c r="X3805">
        <v>204</v>
      </c>
    </row>
    <row r="3806" spans="1:24" x14ac:dyDescent="0.25">
      <c r="A3806" t="s">
        <v>152</v>
      </c>
      <c r="B3806">
        <v>1</v>
      </c>
      <c r="C3806" t="s">
        <v>619</v>
      </c>
      <c r="D3806" t="s">
        <v>620</v>
      </c>
      <c r="E3806" t="s">
        <v>1897</v>
      </c>
      <c r="F3806" t="s">
        <v>75</v>
      </c>
      <c r="G3806">
        <v>71.52</v>
      </c>
      <c r="H3806">
        <v>0</v>
      </c>
      <c r="I3806">
        <v>0</v>
      </c>
      <c r="J3806">
        <v>1</v>
      </c>
      <c r="K3806">
        <v>1</v>
      </c>
      <c r="L3806" t="s">
        <v>1899</v>
      </c>
      <c r="M3806" t="s">
        <v>24</v>
      </c>
      <c r="N3806" s="1">
        <v>42402</v>
      </c>
      <c r="O3806" s="1">
        <v>42402.999305555553</v>
      </c>
      <c r="P3806" s="1">
        <v>42402</v>
      </c>
      <c r="Q3806" s="1">
        <v>42402</v>
      </c>
      <c r="R3806" s="1">
        <v>42401.581365740742</v>
      </c>
      <c r="S3806" t="s">
        <v>25</v>
      </c>
      <c r="T3806" t="s">
        <v>26</v>
      </c>
      <c r="U3806" t="s">
        <v>27</v>
      </c>
      <c r="V3806" t="s">
        <v>24</v>
      </c>
      <c r="W3806">
        <v>71.52</v>
      </c>
      <c r="X3806">
        <v>71.52</v>
      </c>
    </row>
    <row r="3807" spans="1:24" x14ac:dyDescent="0.25">
      <c r="A3807" t="s">
        <v>33</v>
      </c>
      <c r="B3807">
        <v>4</v>
      </c>
      <c r="C3807" t="s">
        <v>619</v>
      </c>
      <c r="D3807" t="s">
        <v>620</v>
      </c>
      <c r="E3807" t="s">
        <v>1897</v>
      </c>
      <c r="F3807" t="s">
        <v>78</v>
      </c>
      <c r="G3807">
        <v>50</v>
      </c>
      <c r="H3807">
        <v>0</v>
      </c>
      <c r="I3807">
        <v>0</v>
      </c>
      <c r="J3807">
        <v>4</v>
      </c>
      <c r="K3807">
        <v>4</v>
      </c>
      <c r="L3807" t="s">
        <v>1899</v>
      </c>
      <c r="M3807" t="s">
        <v>24</v>
      </c>
      <c r="N3807" s="1">
        <v>42402</v>
      </c>
      <c r="O3807" s="1">
        <v>42402.999305555553</v>
      </c>
      <c r="P3807" s="1">
        <v>42402</v>
      </c>
      <c r="Q3807" s="1">
        <v>42402</v>
      </c>
      <c r="R3807" s="1">
        <v>42401.581365740742</v>
      </c>
      <c r="S3807" t="s">
        <v>25</v>
      </c>
      <c r="T3807" t="s">
        <v>26</v>
      </c>
      <c r="U3807" t="s">
        <v>27</v>
      </c>
      <c r="V3807" t="s">
        <v>24</v>
      </c>
      <c r="W3807">
        <v>200</v>
      </c>
      <c r="X3807">
        <v>200</v>
      </c>
    </row>
    <row r="3808" spans="1:24" x14ac:dyDescent="0.25">
      <c r="A3808" t="s">
        <v>28</v>
      </c>
      <c r="B3808">
        <v>1</v>
      </c>
      <c r="C3808" t="s">
        <v>148</v>
      </c>
      <c r="D3808" t="s">
        <v>149</v>
      </c>
      <c r="E3808" t="s">
        <v>7876</v>
      </c>
      <c r="F3808" t="s">
        <v>23</v>
      </c>
      <c r="G3808">
        <v>17</v>
      </c>
      <c r="H3808">
        <v>0</v>
      </c>
      <c r="I3808">
        <v>0</v>
      </c>
      <c r="J3808">
        <v>1</v>
      </c>
      <c r="K3808">
        <v>1</v>
      </c>
      <c r="L3808" t="s">
        <v>7877</v>
      </c>
      <c r="M3808" t="s">
        <v>24</v>
      </c>
      <c r="N3808" s="1">
        <v>42410</v>
      </c>
      <c r="O3808" s="1">
        <v>42410.999305555553</v>
      </c>
      <c r="P3808" s="1">
        <v>42410</v>
      </c>
      <c r="Q3808" s="1">
        <v>42410</v>
      </c>
      <c r="R3808" s="1">
        <v>42410.385254629633</v>
      </c>
      <c r="S3808" t="s">
        <v>310</v>
      </c>
      <c r="T3808" t="s">
        <v>44</v>
      </c>
      <c r="U3808" t="s">
        <v>27</v>
      </c>
      <c r="V3808" t="s">
        <v>24</v>
      </c>
      <c r="W3808">
        <v>17</v>
      </c>
      <c r="X3808">
        <v>17</v>
      </c>
    </row>
    <row r="3809" spans="1:24" x14ac:dyDescent="0.25">
      <c r="A3809" t="s">
        <v>255</v>
      </c>
      <c r="B3809">
        <v>1</v>
      </c>
      <c r="C3809" t="s">
        <v>3881</v>
      </c>
      <c r="D3809" t="s">
        <v>3882</v>
      </c>
      <c r="E3809" t="s">
        <v>7878</v>
      </c>
      <c r="F3809" t="s">
        <v>23</v>
      </c>
      <c r="G3809">
        <v>0</v>
      </c>
      <c r="H3809">
        <v>0</v>
      </c>
      <c r="I3809">
        <v>0</v>
      </c>
      <c r="J3809">
        <v>1</v>
      </c>
      <c r="K3809">
        <v>1</v>
      </c>
      <c r="L3809" t="s">
        <v>7879</v>
      </c>
      <c r="M3809" t="s">
        <v>24</v>
      </c>
      <c r="N3809" s="1">
        <v>42410</v>
      </c>
      <c r="O3809" s="1">
        <v>42410.999305555553</v>
      </c>
      <c r="P3809" s="1">
        <v>42410</v>
      </c>
      <c r="Q3809" s="1">
        <v>42410</v>
      </c>
      <c r="R3809" s="1">
        <v>42410.447141203702</v>
      </c>
      <c r="S3809" t="s">
        <v>3885</v>
      </c>
      <c r="T3809" t="s">
        <v>7880</v>
      </c>
      <c r="U3809" t="s">
        <v>27</v>
      </c>
      <c r="V3809" t="s">
        <v>24</v>
      </c>
      <c r="W3809">
        <v>0</v>
      </c>
      <c r="X3809">
        <v>0</v>
      </c>
    </row>
    <row r="3810" spans="1:24" x14ac:dyDescent="0.25">
      <c r="A3810" t="s">
        <v>91</v>
      </c>
      <c r="B3810">
        <v>9</v>
      </c>
      <c r="C3810" t="s">
        <v>1001</v>
      </c>
      <c r="D3810" t="s">
        <v>1002</v>
      </c>
      <c r="E3810" t="s">
        <v>1900</v>
      </c>
      <c r="F3810" t="s">
        <v>23</v>
      </c>
      <c r="G3810">
        <v>130.63999999999999</v>
      </c>
      <c r="H3810">
        <v>0</v>
      </c>
      <c r="I3810">
        <v>0</v>
      </c>
      <c r="J3810">
        <v>9</v>
      </c>
      <c r="K3810">
        <v>9</v>
      </c>
      <c r="L3810" t="s">
        <v>1901</v>
      </c>
      <c r="M3810" t="s">
        <v>24</v>
      </c>
      <c r="N3810" s="1">
        <v>42405</v>
      </c>
      <c r="O3810" s="1">
        <v>42405.999305555553</v>
      </c>
      <c r="P3810" s="1">
        <v>42405</v>
      </c>
      <c r="Q3810" s="1">
        <v>42405</v>
      </c>
      <c r="R3810" s="1">
        <v>42402.713101851848</v>
      </c>
      <c r="S3810" t="s">
        <v>290</v>
      </c>
      <c r="T3810" t="s">
        <v>44</v>
      </c>
      <c r="U3810" t="s">
        <v>27</v>
      </c>
      <c r="V3810" t="s">
        <v>24</v>
      </c>
      <c r="W3810">
        <v>1175.76</v>
      </c>
      <c r="X3810">
        <v>1175.76</v>
      </c>
    </row>
    <row r="3811" spans="1:24" x14ac:dyDescent="0.25">
      <c r="A3811" t="s">
        <v>202</v>
      </c>
      <c r="B3811">
        <v>1</v>
      </c>
      <c r="C3811" t="s">
        <v>979</v>
      </c>
      <c r="D3811" t="s">
        <v>980</v>
      </c>
      <c r="E3811" t="s">
        <v>1902</v>
      </c>
      <c r="F3811" t="s">
        <v>23</v>
      </c>
      <c r="G3811">
        <v>109.08</v>
      </c>
      <c r="H3811">
        <v>0</v>
      </c>
      <c r="I3811">
        <v>0</v>
      </c>
      <c r="J3811">
        <v>1</v>
      </c>
      <c r="K3811">
        <v>1</v>
      </c>
      <c r="L3811" t="s">
        <v>1903</v>
      </c>
      <c r="M3811" t="s">
        <v>24</v>
      </c>
      <c r="N3811" s="1">
        <v>42403</v>
      </c>
      <c r="O3811" s="1">
        <v>42403.999305555553</v>
      </c>
      <c r="P3811" s="1">
        <v>42403</v>
      </c>
      <c r="Q3811" s="1">
        <v>42403</v>
      </c>
      <c r="R3811" s="1">
        <v>42402.732361111113</v>
      </c>
      <c r="S3811" t="s">
        <v>43</v>
      </c>
      <c r="T3811" t="s">
        <v>44</v>
      </c>
      <c r="U3811" t="s">
        <v>27</v>
      </c>
      <c r="V3811" t="s">
        <v>24</v>
      </c>
      <c r="W3811">
        <v>109.08</v>
      </c>
      <c r="X3811">
        <v>109.08</v>
      </c>
    </row>
    <row r="3812" spans="1:24" x14ac:dyDescent="0.25">
      <c r="A3812" t="s">
        <v>169</v>
      </c>
      <c r="B3812">
        <v>3</v>
      </c>
      <c r="C3812" t="s">
        <v>250</v>
      </c>
      <c r="D3812" t="s">
        <v>251</v>
      </c>
      <c r="E3812" t="s">
        <v>1904</v>
      </c>
      <c r="F3812" t="s">
        <v>23</v>
      </c>
      <c r="G3812">
        <v>26.04</v>
      </c>
      <c r="H3812">
        <v>0</v>
      </c>
      <c r="I3812">
        <v>0</v>
      </c>
      <c r="J3812">
        <v>3</v>
      </c>
      <c r="K3812">
        <v>3</v>
      </c>
      <c r="L3812" t="s">
        <v>1905</v>
      </c>
      <c r="M3812" t="s">
        <v>24</v>
      </c>
      <c r="N3812" s="1">
        <v>42402</v>
      </c>
      <c r="O3812" s="1">
        <v>42403.999305555553</v>
      </c>
      <c r="P3812" s="1">
        <v>42403</v>
      </c>
      <c r="Q3812" s="1">
        <v>42403</v>
      </c>
      <c r="R3812" s="1">
        <v>42402.734872685185</v>
      </c>
      <c r="S3812" t="s">
        <v>59</v>
      </c>
      <c r="T3812" t="s">
        <v>44</v>
      </c>
      <c r="U3812" t="s">
        <v>27</v>
      </c>
      <c r="V3812" t="s">
        <v>24</v>
      </c>
      <c r="W3812">
        <v>78.12</v>
      </c>
      <c r="X3812">
        <v>78.12</v>
      </c>
    </row>
    <row r="3813" spans="1:24" x14ac:dyDescent="0.25">
      <c r="A3813" t="s">
        <v>57</v>
      </c>
      <c r="B3813">
        <v>2</v>
      </c>
      <c r="C3813" t="s">
        <v>1906</v>
      </c>
      <c r="D3813" t="s">
        <v>1907</v>
      </c>
      <c r="E3813" t="s">
        <v>1908</v>
      </c>
      <c r="F3813" t="s">
        <v>23</v>
      </c>
      <c r="G3813">
        <v>18.62</v>
      </c>
      <c r="H3813">
        <v>0</v>
      </c>
      <c r="I3813">
        <v>0</v>
      </c>
      <c r="J3813">
        <v>2</v>
      </c>
      <c r="K3813">
        <v>2</v>
      </c>
      <c r="L3813" t="s">
        <v>1909</v>
      </c>
      <c r="M3813" t="s">
        <v>24</v>
      </c>
      <c r="N3813" s="1">
        <v>42403</v>
      </c>
      <c r="O3813" s="1">
        <v>42403.999305555553</v>
      </c>
      <c r="P3813" s="1">
        <v>42403</v>
      </c>
      <c r="Q3813" s="1">
        <v>42403</v>
      </c>
      <c r="R3813" s="1">
        <v>42402.738379629627</v>
      </c>
      <c r="S3813" t="s">
        <v>92</v>
      </c>
      <c r="T3813" t="s">
        <v>44</v>
      </c>
      <c r="U3813" t="s">
        <v>27</v>
      </c>
      <c r="V3813" t="s">
        <v>24</v>
      </c>
      <c r="W3813">
        <v>37.24</v>
      </c>
      <c r="X3813">
        <v>37.24</v>
      </c>
    </row>
    <row r="3814" spans="1:24" x14ac:dyDescent="0.25">
      <c r="A3814" t="s">
        <v>152</v>
      </c>
      <c r="B3814">
        <v>2</v>
      </c>
      <c r="C3814" t="s">
        <v>1906</v>
      </c>
      <c r="D3814" t="s">
        <v>1907</v>
      </c>
      <c r="E3814" t="s">
        <v>1908</v>
      </c>
      <c r="F3814" t="s">
        <v>29</v>
      </c>
      <c r="G3814">
        <v>95.36</v>
      </c>
      <c r="H3814">
        <v>0</v>
      </c>
      <c r="I3814">
        <v>0</v>
      </c>
      <c r="J3814">
        <v>2</v>
      </c>
      <c r="K3814">
        <v>2</v>
      </c>
      <c r="L3814" t="s">
        <v>1909</v>
      </c>
      <c r="M3814" t="s">
        <v>24</v>
      </c>
      <c r="N3814" s="1">
        <v>42403</v>
      </c>
      <c r="O3814" s="1">
        <v>42403.999305555553</v>
      </c>
      <c r="P3814" s="1">
        <v>42403</v>
      </c>
      <c r="Q3814" s="1">
        <v>42403</v>
      </c>
      <c r="R3814" s="1">
        <v>42402.738449074073</v>
      </c>
      <c r="S3814" t="s">
        <v>92</v>
      </c>
      <c r="T3814" t="s">
        <v>44</v>
      </c>
      <c r="U3814" t="s">
        <v>27</v>
      </c>
      <c r="V3814" t="s">
        <v>24</v>
      </c>
      <c r="W3814">
        <v>190.72</v>
      </c>
      <c r="X3814">
        <v>190.72</v>
      </c>
    </row>
    <row r="3815" spans="1:24" x14ac:dyDescent="0.25">
      <c r="A3815" t="s">
        <v>174</v>
      </c>
      <c r="B3815">
        <v>2</v>
      </c>
      <c r="C3815" t="s">
        <v>1906</v>
      </c>
      <c r="D3815" t="s">
        <v>1907</v>
      </c>
      <c r="E3815" t="s">
        <v>1908</v>
      </c>
      <c r="F3815" t="s">
        <v>31</v>
      </c>
      <c r="G3815">
        <v>198.67</v>
      </c>
      <c r="H3815">
        <v>0</v>
      </c>
      <c r="I3815">
        <v>0</v>
      </c>
      <c r="J3815">
        <v>2</v>
      </c>
      <c r="K3815">
        <v>2</v>
      </c>
      <c r="L3815" t="s">
        <v>1909</v>
      </c>
      <c r="M3815" t="s">
        <v>24</v>
      </c>
      <c r="N3815" s="1">
        <v>42403</v>
      </c>
      <c r="O3815" s="1">
        <v>42403.999305555553</v>
      </c>
      <c r="P3815" s="1">
        <v>42403</v>
      </c>
      <c r="Q3815" s="1">
        <v>42403</v>
      </c>
      <c r="R3815" s="1">
        <v>42402.738530092596</v>
      </c>
      <c r="S3815" t="s">
        <v>92</v>
      </c>
      <c r="T3815" t="s">
        <v>44</v>
      </c>
      <c r="U3815" t="s">
        <v>27</v>
      </c>
      <c r="V3815" t="s">
        <v>24</v>
      </c>
      <c r="W3815">
        <v>397.34</v>
      </c>
      <c r="X3815">
        <v>397.34</v>
      </c>
    </row>
    <row r="3816" spans="1:24" x14ac:dyDescent="0.25">
      <c r="A3816" t="s">
        <v>126</v>
      </c>
      <c r="B3816">
        <v>2</v>
      </c>
      <c r="C3816" t="s">
        <v>476</v>
      </c>
      <c r="D3816" t="s">
        <v>477</v>
      </c>
      <c r="E3816" t="s">
        <v>1910</v>
      </c>
      <c r="F3816" t="s">
        <v>23</v>
      </c>
      <c r="G3816">
        <v>405.08</v>
      </c>
      <c r="H3816">
        <v>0</v>
      </c>
      <c r="I3816">
        <v>0</v>
      </c>
      <c r="J3816">
        <v>2</v>
      </c>
      <c r="K3816">
        <v>2</v>
      </c>
      <c r="L3816" t="s">
        <v>1911</v>
      </c>
      <c r="M3816" t="s">
        <v>24</v>
      </c>
      <c r="N3816" s="1">
        <v>42410</v>
      </c>
      <c r="O3816" s="1">
        <v>42410.999305555553</v>
      </c>
      <c r="P3816" s="1">
        <v>42410</v>
      </c>
      <c r="Q3816" s="1">
        <v>42410</v>
      </c>
      <c r="R3816" s="1">
        <v>42402.763692129629</v>
      </c>
      <c r="S3816" t="s">
        <v>43</v>
      </c>
      <c r="T3816" t="s">
        <v>44</v>
      </c>
      <c r="U3816" t="s">
        <v>27</v>
      </c>
      <c r="V3816" t="s">
        <v>24</v>
      </c>
      <c r="W3816">
        <v>810.16</v>
      </c>
      <c r="X3816">
        <v>810.16</v>
      </c>
    </row>
    <row r="3817" spans="1:24" x14ac:dyDescent="0.25">
      <c r="A3817" t="s">
        <v>53</v>
      </c>
      <c r="B3817">
        <v>2</v>
      </c>
      <c r="C3817" t="s">
        <v>476</v>
      </c>
      <c r="D3817" t="s">
        <v>477</v>
      </c>
      <c r="E3817" t="s">
        <v>1910</v>
      </c>
      <c r="F3817" t="s">
        <v>29</v>
      </c>
      <c r="G3817">
        <v>199</v>
      </c>
      <c r="H3817">
        <v>0</v>
      </c>
      <c r="I3817">
        <v>0</v>
      </c>
      <c r="J3817">
        <v>2</v>
      </c>
      <c r="K3817">
        <v>2</v>
      </c>
      <c r="L3817" t="s">
        <v>1912</v>
      </c>
      <c r="M3817" t="s">
        <v>24</v>
      </c>
      <c r="N3817" s="1">
        <v>42440</v>
      </c>
      <c r="O3817" s="1">
        <v>42440.999305555553</v>
      </c>
      <c r="P3817" s="1">
        <v>42440</v>
      </c>
      <c r="Q3817" s="1">
        <v>42433</v>
      </c>
      <c r="R3817" s="1">
        <v>42402.763877314814</v>
      </c>
      <c r="S3817" t="s">
        <v>43</v>
      </c>
      <c r="T3817" t="s">
        <v>44</v>
      </c>
      <c r="U3817" t="s">
        <v>27</v>
      </c>
      <c r="V3817" t="s">
        <v>24</v>
      </c>
      <c r="W3817">
        <v>398</v>
      </c>
      <c r="X3817">
        <v>398</v>
      </c>
    </row>
    <row r="3818" spans="1:24" x14ac:dyDescent="0.25">
      <c r="A3818" t="s">
        <v>150</v>
      </c>
      <c r="B3818">
        <v>10</v>
      </c>
      <c r="C3818" t="s">
        <v>913</v>
      </c>
      <c r="D3818" t="s">
        <v>914</v>
      </c>
      <c r="E3818" t="s">
        <v>1913</v>
      </c>
      <c r="F3818" t="s">
        <v>23</v>
      </c>
      <c r="G3818">
        <v>54.69</v>
      </c>
      <c r="H3818">
        <v>0</v>
      </c>
      <c r="I3818">
        <v>0</v>
      </c>
      <c r="J3818">
        <v>10</v>
      </c>
      <c r="K3818">
        <v>10</v>
      </c>
      <c r="L3818" t="s">
        <v>1914</v>
      </c>
      <c r="M3818" t="s">
        <v>24</v>
      </c>
      <c r="N3818" s="1">
        <v>42403</v>
      </c>
      <c r="O3818" s="1">
        <v>42403.999305555553</v>
      </c>
      <c r="P3818" s="1">
        <v>42403</v>
      </c>
      <c r="Q3818" s="1">
        <v>42403</v>
      </c>
      <c r="R3818" s="1">
        <v>42402.781030092592</v>
      </c>
      <c r="S3818" t="s">
        <v>59</v>
      </c>
      <c r="T3818" t="s">
        <v>44</v>
      </c>
      <c r="U3818" t="s">
        <v>27</v>
      </c>
      <c r="V3818" t="s">
        <v>24</v>
      </c>
      <c r="W3818">
        <v>546.9</v>
      </c>
      <c r="X3818">
        <v>546.9</v>
      </c>
    </row>
    <row r="3819" spans="1:24" x14ac:dyDescent="0.25">
      <c r="A3819" t="s">
        <v>53</v>
      </c>
      <c r="B3819">
        <v>6</v>
      </c>
      <c r="C3819" t="s">
        <v>913</v>
      </c>
      <c r="D3819" t="s">
        <v>914</v>
      </c>
      <c r="E3819" t="s">
        <v>1913</v>
      </c>
      <c r="F3819" t="s">
        <v>29</v>
      </c>
      <c r="G3819">
        <v>174</v>
      </c>
      <c r="H3819">
        <v>0</v>
      </c>
      <c r="I3819">
        <v>1</v>
      </c>
      <c r="J3819">
        <v>6</v>
      </c>
      <c r="K3819">
        <v>6</v>
      </c>
      <c r="L3819" t="s">
        <v>1915</v>
      </c>
      <c r="M3819" t="s">
        <v>24</v>
      </c>
      <c r="N3819" s="1">
        <v>42443</v>
      </c>
      <c r="O3819" s="1">
        <v>42440.999305555553</v>
      </c>
      <c r="P3819" s="1">
        <v>42440</v>
      </c>
      <c r="Q3819" s="1">
        <v>42433</v>
      </c>
      <c r="R3819" s="1">
        <v>42402.781469907408</v>
      </c>
      <c r="S3819" t="s">
        <v>59</v>
      </c>
      <c r="T3819" t="s">
        <v>44</v>
      </c>
      <c r="U3819" t="s">
        <v>27</v>
      </c>
      <c r="V3819" t="s">
        <v>24</v>
      </c>
      <c r="W3819">
        <v>1044</v>
      </c>
      <c r="X3819">
        <v>1044</v>
      </c>
    </row>
    <row r="3820" spans="1:24" x14ac:dyDescent="0.25">
      <c r="A3820" t="s">
        <v>172</v>
      </c>
      <c r="B3820">
        <v>1</v>
      </c>
      <c r="C3820" t="s">
        <v>35</v>
      </c>
      <c r="D3820" t="s">
        <v>36</v>
      </c>
      <c r="E3820" t="s">
        <v>7881</v>
      </c>
      <c r="F3820" t="s">
        <v>23</v>
      </c>
      <c r="G3820">
        <v>19.760000000000002</v>
      </c>
      <c r="H3820">
        <v>0</v>
      </c>
      <c r="I3820">
        <v>0</v>
      </c>
      <c r="J3820">
        <v>1</v>
      </c>
      <c r="K3820">
        <v>1</v>
      </c>
      <c r="L3820" t="s">
        <v>7882</v>
      </c>
      <c r="M3820" t="s">
        <v>24</v>
      </c>
      <c r="N3820" s="1">
        <v>42408</v>
      </c>
      <c r="O3820" s="1">
        <v>42408.999305555553</v>
      </c>
      <c r="P3820" s="1">
        <v>42408</v>
      </c>
      <c r="Q3820" s="1">
        <v>42408</v>
      </c>
      <c r="R3820" s="1">
        <v>42405.776724537034</v>
      </c>
      <c r="S3820" t="s">
        <v>37</v>
      </c>
      <c r="T3820" t="s">
        <v>26</v>
      </c>
      <c r="U3820" t="s">
        <v>27</v>
      </c>
      <c r="V3820" t="s">
        <v>24</v>
      </c>
      <c r="W3820">
        <v>19.760000000000002</v>
      </c>
      <c r="X3820">
        <v>19.760000000000002</v>
      </c>
    </row>
    <row r="3821" spans="1:24" x14ac:dyDescent="0.25">
      <c r="A3821" t="s">
        <v>405</v>
      </c>
      <c r="B3821">
        <v>1</v>
      </c>
      <c r="C3821" t="s">
        <v>106</v>
      </c>
      <c r="D3821" t="s">
        <v>107</v>
      </c>
      <c r="E3821" t="s">
        <v>7883</v>
      </c>
      <c r="F3821" t="s">
        <v>23</v>
      </c>
      <c r="G3821">
        <v>8.82</v>
      </c>
      <c r="H3821">
        <v>0</v>
      </c>
      <c r="I3821">
        <v>0</v>
      </c>
      <c r="J3821">
        <v>1</v>
      </c>
      <c r="K3821">
        <v>1</v>
      </c>
      <c r="L3821" t="s">
        <v>7884</v>
      </c>
      <c r="M3821" t="s">
        <v>24</v>
      </c>
      <c r="N3821" s="1">
        <v>42408</v>
      </c>
      <c r="O3821" s="1">
        <v>42408.999305555553</v>
      </c>
      <c r="P3821" s="1">
        <v>42408</v>
      </c>
      <c r="Q3821" s="1">
        <v>42408</v>
      </c>
      <c r="R3821" s="1">
        <v>42405.776724537034</v>
      </c>
      <c r="S3821" t="s">
        <v>37</v>
      </c>
      <c r="T3821" t="s">
        <v>26</v>
      </c>
      <c r="U3821" t="s">
        <v>27</v>
      </c>
      <c r="V3821" t="s">
        <v>24</v>
      </c>
      <c r="W3821">
        <v>8.82</v>
      </c>
      <c r="X3821">
        <v>8.82</v>
      </c>
    </row>
    <row r="3822" spans="1:24" x14ac:dyDescent="0.25">
      <c r="A3822" t="s">
        <v>172</v>
      </c>
      <c r="B3822">
        <v>1</v>
      </c>
      <c r="C3822" t="s">
        <v>35</v>
      </c>
      <c r="D3822" t="s">
        <v>36</v>
      </c>
      <c r="E3822" t="s">
        <v>7885</v>
      </c>
      <c r="F3822" t="s">
        <v>23</v>
      </c>
      <c r="G3822">
        <v>19.760000000000002</v>
      </c>
      <c r="H3822">
        <v>0</v>
      </c>
      <c r="I3822">
        <v>0</v>
      </c>
      <c r="J3822">
        <v>1</v>
      </c>
      <c r="K3822">
        <v>1</v>
      </c>
      <c r="L3822" t="s">
        <v>7886</v>
      </c>
      <c r="M3822" t="s">
        <v>24</v>
      </c>
      <c r="N3822" s="1">
        <v>42408</v>
      </c>
      <c r="O3822" s="1">
        <v>42408.999305555553</v>
      </c>
      <c r="P3822" s="1">
        <v>42408</v>
      </c>
      <c r="Q3822" s="1">
        <v>42408</v>
      </c>
      <c r="R3822" s="1">
        <v>42405.81821759259</v>
      </c>
      <c r="S3822" t="s">
        <v>37</v>
      </c>
      <c r="T3822" t="s">
        <v>26</v>
      </c>
      <c r="U3822" t="s">
        <v>27</v>
      </c>
      <c r="V3822" t="s">
        <v>24</v>
      </c>
      <c r="W3822">
        <v>19.760000000000002</v>
      </c>
      <c r="X3822">
        <v>19.760000000000002</v>
      </c>
    </row>
    <row r="3823" spans="1:24" x14ac:dyDescent="0.25">
      <c r="A3823" t="s">
        <v>366</v>
      </c>
      <c r="B3823">
        <v>1</v>
      </c>
      <c r="C3823" t="s">
        <v>35</v>
      </c>
      <c r="D3823" t="s">
        <v>36</v>
      </c>
      <c r="E3823" t="s">
        <v>7887</v>
      </c>
      <c r="F3823" t="s">
        <v>23</v>
      </c>
      <c r="G3823">
        <v>28.94</v>
      </c>
      <c r="H3823">
        <v>0</v>
      </c>
      <c r="I3823">
        <v>0</v>
      </c>
      <c r="J3823">
        <v>1</v>
      </c>
      <c r="K3823">
        <v>1</v>
      </c>
      <c r="L3823" t="s">
        <v>5412</v>
      </c>
      <c r="M3823" t="s">
        <v>24</v>
      </c>
      <c r="N3823" s="1">
        <v>42408</v>
      </c>
      <c r="O3823" s="1">
        <v>42408.999305555553</v>
      </c>
      <c r="P3823" s="1">
        <v>42408</v>
      </c>
      <c r="Q3823" s="1">
        <v>42408</v>
      </c>
      <c r="R3823" s="1">
        <v>42405.818229166667</v>
      </c>
      <c r="S3823" t="s">
        <v>37</v>
      </c>
      <c r="T3823" t="s">
        <v>26</v>
      </c>
      <c r="U3823" t="s">
        <v>27</v>
      </c>
      <c r="V3823" t="s">
        <v>24</v>
      </c>
      <c r="W3823">
        <v>28.94</v>
      </c>
      <c r="X3823">
        <v>28.94</v>
      </c>
    </row>
    <row r="3824" spans="1:24" x14ac:dyDescent="0.25">
      <c r="A3824" t="s">
        <v>386</v>
      </c>
      <c r="B3824">
        <v>1</v>
      </c>
      <c r="C3824" t="s">
        <v>35</v>
      </c>
      <c r="D3824" t="s">
        <v>36</v>
      </c>
      <c r="E3824" t="s">
        <v>7888</v>
      </c>
      <c r="F3824" t="s">
        <v>29</v>
      </c>
      <c r="G3824">
        <v>14.34</v>
      </c>
      <c r="H3824">
        <v>0</v>
      </c>
      <c r="I3824">
        <v>0</v>
      </c>
      <c r="J3824">
        <v>1</v>
      </c>
      <c r="K3824">
        <v>1</v>
      </c>
      <c r="L3824" t="s">
        <v>7889</v>
      </c>
      <c r="M3824" t="s">
        <v>24</v>
      </c>
      <c r="N3824" s="1">
        <v>42408</v>
      </c>
      <c r="O3824" s="1">
        <v>42408.999305555553</v>
      </c>
      <c r="P3824" s="1">
        <v>42408</v>
      </c>
      <c r="Q3824" s="1">
        <v>42408</v>
      </c>
      <c r="R3824" s="1">
        <v>42405.839108796295</v>
      </c>
      <c r="S3824" t="s">
        <v>37</v>
      </c>
      <c r="T3824" t="s">
        <v>26</v>
      </c>
      <c r="U3824" t="s">
        <v>27</v>
      </c>
      <c r="V3824" t="s">
        <v>24</v>
      </c>
      <c r="W3824">
        <v>14.34</v>
      </c>
      <c r="X3824">
        <v>14.34</v>
      </c>
    </row>
    <row r="3825" spans="1:24" x14ac:dyDescent="0.25">
      <c r="A3825" t="s">
        <v>464</v>
      </c>
      <c r="B3825">
        <v>1</v>
      </c>
      <c r="C3825" t="s">
        <v>35</v>
      </c>
      <c r="D3825" t="s">
        <v>36</v>
      </c>
      <c r="E3825" t="s">
        <v>7888</v>
      </c>
      <c r="F3825" t="s">
        <v>23</v>
      </c>
      <c r="G3825">
        <v>51.63</v>
      </c>
      <c r="H3825">
        <v>0</v>
      </c>
      <c r="I3825">
        <v>0</v>
      </c>
      <c r="J3825">
        <v>1</v>
      </c>
      <c r="K3825">
        <v>1</v>
      </c>
      <c r="L3825" t="s">
        <v>7889</v>
      </c>
      <c r="M3825" t="s">
        <v>24</v>
      </c>
      <c r="N3825" s="1">
        <v>42408</v>
      </c>
      <c r="O3825" s="1">
        <v>42408.999305555553</v>
      </c>
      <c r="P3825" s="1">
        <v>42408</v>
      </c>
      <c r="Q3825" s="1">
        <v>42408</v>
      </c>
      <c r="R3825" s="1">
        <v>42405.839120370372</v>
      </c>
      <c r="S3825" t="s">
        <v>37</v>
      </c>
      <c r="T3825" t="s">
        <v>26</v>
      </c>
      <c r="U3825" t="s">
        <v>27</v>
      </c>
      <c r="V3825" t="s">
        <v>24</v>
      </c>
      <c r="W3825">
        <v>51.63</v>
      </c>
      <c r="X3825">
        <v>51.63</v>
      </c>
    </row>
    <row r="3826" spans="1:24" x14ac:dyDescent="0.25">
      <c r="A3826" t="s">
        <v>22</v>
      </c>
      <c r="B3826">
        <v>1</v>
      </c>
      <c r="C3826" t="s">
        <v>209</v>
      </c>
      <c r="D3826" t="s">
        <v>210</v>
      </c>
      <c r="E3826" t="s">
        <v>7890</v>
      </c>
      <c r="F3826" t="s">
        <v>23</v>
      </c>
      <c r="G3826">
        <v>0</v>
      </c>
      <c r="H3826">
        <v>0</v>
      </c>
      <c r="I3826">
        <v>0</v>
      </c>
      <c r="J3826">
        <v>1</v>
      </c>
      <c r="K3826">
        <v>1</v>
      </c>
      <c r="L3826" t="s">
        <v>7891</v>
      </c>
      <c r="M3826" t="s">
        <v>24</v>
      </c>
      <c r="N3826" s="1">
        <v>42404</v>
      </c>
      <c r="O3826" s="1">
        <v>42404.999305555553</v>
      </c>
      <c r="P3826" s="1">
        <v>42404</v>
      </c>
      <c r="Q3826" s="1">
        <v>42404</v>
      </c>
      <c r="R3826" s="1">
        <v>42404.386678240742</v>
      </c>
      <c r="S3826" t="s">
        <v>25</v>
      </c>
      <c r="T3826" t="s">
        <v>211</v>
      </c>
      <c r="U3826" t="s">
        <v>27</v>
      </c>
      <c r="V3826" t="s">
        <v>24</v>
      </c>
      <c r="W3826">
        <v>0</v>
      </c>
      <c r="X3826">
        <v>0</v>
      </c>
    </row>
    <row r="3827" spans="1:24" x14ac:dyDescent="0.25">
      <c r="A3827" t="s">
        <v>232</v>
      </c>
      <c r="B3827">
        <v>120</v>
      </c>
      <c r="C3827" t="s">
        <v>256</v>
      </c>
      <c r="D3827" t="s">
        <v>257</v>
      </c>
      <c r="E3827" t="s">
        <v>1017</v>
      </c>
      <c r="F3827" t="s">
        <v>435</v>
      </c>
      <c r="G3827">
        <v>28.13</v>
      </c>
      <c r="H3827">
        <v>0</v>
      </c>
      <c r="I3827">
        <v>0</v>
      </c>
      <c r="J3827">
        <v>120</v>
      </c>
      <c r="K3827">
        <v>120</v>
      </c>
      <c r="L3827" t="s">
        <v>7892</v>
      </c>
      <c r="M3827" t="s">
        <v>24</v>
      </c>
      <c r="N3827" s="1">
        <v>42415</v>
      </c>
      <c r="O3827" s="1">
        <v>42415.999305555553</v>
      </c>
      <c r="P3827" s="1">
        <v>42415</v>
      </c>
      <c r="Q3827" s="1">
        <v>42410</v>
      </c>
      <c r="R3827" s="1">
        <v>42405.399502314816</v>
      </c>
      <c r="S3827" t="s">
        <v>258</v>
      </c>
      <c r="T3827" t="s">
        <v>259</v>
      </c>
      <c r="U3827" t="s">
        <v>27</v>
      </c>
      <c r="V3827" t="s">
        <v>24</v>
      </c>
      <c r="W3827">
        <v>3375.6</v>
      </c>
      <c r="X3827">
        <v>3375.6</v>
      </c>
    </row>
    <row r="3828" spans="1:24" x14ac:dyDescent="0.25">
      <c r="A3828" t="s">
        <v>309</v>
      </c>
      <c r="B3828">
        <v>2</v>
      </c>
      <c r="C3828" t="s">
        <v>256</v>
      </c>
      <c r="D3828" t="s">
        <v>257</v>
      </c>
      <c r="E3828" t="s">
        <v>1017</v>
      </c>
      <c r="F3828" t="s">
        <v>525</v>
      </c>
      <c r="G3828">
        <v>32.49</v>
      </c>
      <c r="H3828">
        <v>0</v>
      </c>
      <c r="I3828">
        <v>0</v>
      </c>
      <c r="J3828">
        <v>2</v>
      </c>
      <c r="K3828">
        <v>2</v>
      </c>
      <c r="L3828" t="s">
        <v>7892</v>
      </c>
      <c r="M3828" t="s">
        <v>24</v>
      </c>
      <c r="N3828" s="1">
        <v>42415</v>
      </c>
      <c r="O3828" s="1">
        <v>42415.999305555553</v>
      </c>
      <c r="P3828" s="1">
        <v>42415</v>
      </c>
      <c r="Q3828" s="1">
        <v>42410</v>
      </c>
      <c r="R3828" s="1">
        <v>42405.403483796297</v>
      </c>
      <c r="S3828" t="s">
        <v>258</v>
      </c>
      <c r="T3828" t="s">
        <v>259</v>
      </c>
      <c r="U3828" t="s">
        <v>27</v>
      </c>
      <c r="V3828" t="s">
        <v>24</v>
      </c>
      <c r="W3828">
        <v>64.98</v>
      </c>
      <c r="X3828">
        <v>64.98</v>
      </c>
    </row>
    <row r="3829" spans="1:24" x14ac:dyDescent="0.25">
      <c r="A3829" t="s">
        <v>96</v>
      </c>
      <c r="B3829">
        <v>1</v>
      </c>
      <c r="C3829" t="s">
        <v>155</v>
      </c>
      <c r="D3829" t="s">
        <v>156</v>
      </c>
      <c r="E3829" t="s">
        <v>7893</v>
      </c>
      <c r="F3829" t="s">
        <v>23</v>
      </c>
      <c r="G3829">
        <v>88</v>
      </c>
      <c r="H3829">
        <v>0</v>
      </c>
      <c r="I3829">
        <v>0</v>
      </c>
      <c r="J3829">
        <v>1</v>
      </c>
      <c r="K3829">
        <v>1</v>
      </c>
      <c r="L3829" t="s">
        <v>7894</v>
      </c>
      <c r="M3829" t="s">
        <v>24</v>
      </c>
      <c r="N3829" s="1">
        <v>42408</v>
      </c>
      <c r="O3829" s="1">
        <v>42408.999305555553</v>
      </c>
      <c r="P3829" s="1">
        <v>42408</v>
      </c>
      <c r="Q3829" s="1">
        <v>42408</v>
      </c>
      <c r="R3829" s="1">
        <v>42408.471655092595</v>
      </c>
      <c r="S3829" t="s">
        <v>43</v>
      </c>
      <c r="T3829" t="s">
        <v>44</v>
      </c>
      <c r="U3829" t="s">
        <v>27</v>
      </c>
      <c r="V3829" t="s">
        <v>24</v>
      </c>
      <c r="W3829">
        <v>88</v>
      </c>
      <c r="X3829">
        <v>88</v>
      </c>
    </row>
    <row r="3830" spans="1:24" x14ac:dyDescent="0.25">
      <c r="A3830" t="s">
        <v>676</v>
      </c>
      <c r="B3830">
        <v>4</v>
      </c>
      <c r="C3830" t="s">
        <v>7895</v>
      </c>
      <c r="D3830" t="s">
        <v>7896</v>
      </c>
      <c r="E3830" t="s">
        <v>7897</v>
      </c>
      <c r="F3830" t="s">
        <v>23</v>
      </c>
      <c r="G3830">
        <v>110</v>
      </c>
      <c r="H3830">
        <v>0</v>
      </c>
      <c r="I3830">
        <v>0</v>
      </c>
      <c r="J3830">
        <v>4</v>
      </c>
      <c r="K3830">
        <v>4</v>
      </c>
      <c r="L3830" t="s">
        <v>7898</v>
      </c>
      <c r="M3830" t="s">
        <v>24</v>
      </c>
      <c r="N3830" s="1">
        <v>42411</v>
      </c>
      <c r="O3830" s="1">
        <v>42411.999305555553</v>
      </c>
      <c r="P3830" s="1">
        <v>42411</v>
      </c>
      <c r="Q3830" s="1">
        <v>42411</v>
      </c>
      <c r="R3830" s="1">
        <v>42408.461446759262</v>
      </c>
      <c r="S3830" t="s">
        <v>123</v>
      </c>
      <c r="T3830" t="s">
        <v>67</v>
      </c>
      <c r="U3830" t="s">
        <v>27</v>
      </c>
      <c r="V3830" t="s">
        <v>24</v>
      </c>
      <c r="W3830">
        <v>440</v>
      </c>
      <c r="X3830">
        <v>440</v>
      </c>
    </row>
    <row r="3831" spans="1:24" x14ac:dyDescent="0.25">
      <c r="A3831" t="s">
        <v>68</v>
      </c>
      <c r="B3831">
        <v>1</v>
      </c>
      <c r="C3831" t="s">
        <v>822</v>
      </c>
      <c r="D3831" t="s">
        <v>823</v>
      </c>
      <c r="E3831" t="s">
        <v>7899</v>
      </c>
      <c r="F3831" t="s">
        <v>23</v>
      </c>
      <c r="G3831">
        <v>70</v>
      </c>
      <c r="H3831">
        <v>0</v>
      </c>
      <c r="I3831">
        <v>0</v>
      </c>
      <c r="J3831">
        <v>1</v>
      </c>
      <c r="K3831">
        <v>1</v>
      </c>
      <c r="L3831" t="s">
        <v>7900</v>
      </c>
      <c r="M3831" t="s">
        <v>24</v>
      </c>
      <c r="N3831" s="1">
        <v>42409</v>
      </c>
      <c r="O3831" s="1">
        <v>42409.999305555553</v>
      </c>
      <c r="P3831" s="1">
        <v>42409</v>
      </c>
      <c r="Q3831" s="1">
        <v>42409</v>
      </c>
      <c r="R3831" s="1">
        <v>42408.514340277776</v>
      </c>
      <c r="S3831" t="s">
        <v>385</v>
      </c>
      <c r="T3831" t="s">
        <v>44</v>
      </c>
      <c r="U3831" t="s">
        <v>27</v>
      </c>
      <c r="V3831" t="s">
        <v>24</v>
      </c>
      <c r="W3831">
        <v>70</v>
      </c>
      <c r="X3831">
        <v>70</v>
      </c>
    </row>
    <row r="3832" spans="1:24" x14ac:dyDescent="0.25">
      <c r="A3832" t="s">
        <v>3161</v>
      </c>
      <c r="B3832">
        <v>11</v>
      </c>
      <c r="C3832" t="s">
        <v>288</v>
      </c>
      <c r="D3832" t="s">
        <v>289</v>
      </c>
      <c r="E3832" t="s">
        <v>7901</v>
      </c>
      <c r="F3832" t="s">
        <v>23</v>
      </c>
      <c r="G3832">
        <v>95</v>
      </c>
      <c r="H3832">
        <v>0</v>
      </c>
      <c r="I3832">
        <v>0</v>
      </c>
      <c r="J3832">
        <v>11</v>
      </c>
      <c r="K3832">
        <v>11</v>
      </c>
      <c r="L3832" t="s">
        <v>7902</v>
      </c>
      <c r="M3832" t="s">
        <v>24</v>
      </c>
      <c r="N3832" s="1">
        <v>42408</v>
      </c>
      <c r="O3832" s="1">
        <v>42408.999305555553</v>
      </c>
      <c r="P3832" s="1">
        <v>42408</v>
      </c>
      <c r="Q3832" s="1">
        <v>42408</v>
      </c>
      <c r="R3832" s="1">
        <v>42408.542037037034</v>
      </c>
      <c r="S3832" t="s">
        <v>90</v>
      </c>
      <c r="T3832" t="s">
        <v>67</v>
      </c>
      <c r="U3832" t="s">
        <v>27</v>
      </c>
      <c r="V3832" t="s">
        <v>24</v>
      </c>
      <c r="W3832">
        <v>1045</v>
      </c>
      <c r="X3832">
        <v>1045</v>
      </c>
    </row>
    <row r="3833" spans="1:24" x14ac:dyDescent="0.25">
      <c r="A3833" t="s">
        <v>347</v>
      </c>
      <c r="B3833">
        <v>1</v>
      </c>
      <c r="C3833" t="s">
        <v>7903</v>
      </c>
      <c r="D3833" t="s">
        <v>7904</v>
      </c>
      <c r="E3833" t="s">
        <v>7905</v>
      </c>
      <c r="F3833" t="s">
        <v>23</v>
      </c>
      <c r="G3833">
        <v>506.4</v>
      </c>
      <c r="H3833">
        <v>0</v>
      </c>
      <c r="I3833">
        <v>0</v>
      </c>
      <c r="J3833">
        <v>1</v>
      </c>
      <c r="K3833">
        <v>1</v>
      </c>
      <c r="L3833" t="s">
        <v>7906</v>
      </c>
      <c r="M3833" t="s">
        <v>24</v>
      </c>
      <c r="N3833" s="1">
        <v>42409</v>
      </c>
      <c r="O3833" s="1">
        <v>42409.999305555553</v>
      </c>
      <c r="P3833" s="1">
        <v>42409</v>
      </c>
      <c r="Q3833" s="1">
        <v>42409</v>
      </c>
      <c r="R3833" s="1">
        <v>42408.553842592592</v>
      </c>
      <c r="S3833" t="s">
        <v>290</v>
      </c>
      <c r="T3833" t="s">
        <v>44</v>
      </c>
      <c r="U3833" t="s">
        <v>27</v>
      </c>
      <c r="V3833" t="s">
        <v>24</v>
      </c>
      <c r="W3833">
        <v>506.4</v>
      </c>
      <c r="X3833">
        <v>506.4</v>
      </c>
    </row>
    <row r="3834" spans="1:24" x14ac:dyDescent="0.25">
      <c r="A3834" t="s">
        <v>3316</v>
      </c>
      <c r="B3834">
        <v>1</v>
      </c>
      <c r="C3834" t="s">
        <v>5607</v>
      </c>
      <c r="D3834" t="s">
        <v>5608</v>
      </c>
      <c r="E3834" t="s">
        <v>7907</v>
      </c>
      <c r="F3834" t="s">
        <v>23</v>
      </c>
      <c r="G3834">
        <v>91.26</v>
      </c>
      <c r="H3834">
        <v>0</v>
      </c>
      <c r="I3834">
        <v>0</v>
      </c>
      <c r="J3834">
        <v>1</v>
      </c>
      <c r="K3834">
        <v>1</v>
      </c>
      <c r="L3834" t="s">
        <v>7908</v>
      </c>
      <c r="M3834" t="s">
        <v>24</v>
      </c>
      <c r="N3834" s="1">
        <v>42408</v>
      </c>
      <c r="O3834" s="1">
        <v>42409.999305555553</v>
      </c>
      <c r="P3834" s="1">
        <v>42409</v>
      </c>
      <c r="Q3834" s="1">
        <v>42409</v>
      </c>
      <c r="R3834" s="1">
        <v>42408.605844907404</v>
      </c>
      <c r="S3834" t="s">
        <v>90</v>
      </c>
      <c r="T3834" t="s">
        <v>44</v>
      </c>
      <c r="U3834" t="s">
        <v>27</v>
      </c>
      <c r="V3834" t="s">
        <v>24</v>
      </c>
      <c r="W3834">
        <v>91.26</v>
      </c>
      <c r="X3834">
        <v>91.26</v>
      </c>
    </row>
    <row r="3835" spans="1:24" x14ac:dyDescent="0.25">
      <c r="A3835" t="s">
        <v>226</v>
      </c>
      <c r="B3835">
        <v>6</v>
      </c>
      <c r="C3835" t="s">
        <v>4530</v>
      </c>
      <c r="D3835" t="s">
        <v>4531</v>
      </c>
      <c r="E3835" t="s">
        <v>7909</v>
      </c>
      <c r="F3835" t="s">
        <v>23</v>
      </c>
      <c r="G3835">
        <v>88.88</v>
      </c>
      <c r="H3835">
        <v>0</v>
      </c>
      <c r="I3835">
        <v>6</v>
      </c>
      <c r="J3835">
        <v>6</v>
      </c>
      <c r="K3835">
        <v>6</v>
      </c>
      <c r="L3835" t="s">
        <v>7910</v>
      </c>
      <c r="M3835" t="s">
        <v>24</v>
      </c>
      <c r="N3835" s="1">
        <v>42409</v>
      </c>
      <c r="O3835" s="1">
        <v>42409.999305555553</v>
      </c>
      <c r="P3835" s="1">
        <v>42409</v>
      </c>
      <c r="Q3835" s="1">
        <v>42409</v>
      </c>
      <c r="R3835" s="1">
        <v>42408.62195601852</v>
      </c>
      <c r="S3835" t="s">
        <v>92</v>
      </c>
      <c r="T3835" t="s">
        <v>44</v>
      </c>
      <c r="U3835" t="s">
        <v>27</v>
      </c>
      <c r="V3835" t="s">
        <v>24</v>
      </c>
      <c r="W3835">
        <v>533.28</v>
      </c>
      <c r="X3835">
        <v>533.28</v>
      </c>
    </row>
    <row r="3836" spans="1:24" x14ac:dyDescent="0.25">
      <c r="A3836" t="s">
        <v>69</v>
      </c>
      <c r="B3836">
        <v>1</v>
      </c>
      <c r="C3836" t="s">
        <v>303</v>
      </c>
      <c r="D3836" t="s">
        <v>304</v>
      </c>
      <c r="E3836" t="s">
        <v>1916</v>
      </c>
      <c r="F3836" t="s">
        <v>23</v>
      </c>
      <c r="G3836">
        <v>35</v>
      </c>
      <c r="H3836">
        <v>0</v>
      </c>
      <c r="I3836">
        <v>0</v>
      </c>
      <c r="J3836">
        <v>1</v>
      </c>
      <c r="K3836">
        <v>1</v>
      </c>
      <c r="L3836" t="s">
        <v>1917</v>
      </c>
      <c r="M3836" t="s">
        <v>24</v>
      </c>
      <c r="N3836" s="1">
        <v>42401</v>
      </c>
      <c r="O3836" s="1">
        <v>42401.999305555553</v>
      </c>
      <c r="P3836" s="1">
        <v>42401</v>
      </c>
      <c r="Q3836" s="1">
        <v>42401</v>
      </c>
      <c r="R3836" s="1">
        <v>42401.397245370368</v>
      </c>
      <c r="S3836" t="s">
        <v>385</v>
      </c>
      <c r="T3836" t="s">
        <v>44</v>
      </c>
      <c r="U3836" t="s">
        <v>27</v>
      </c>
      <c r="V3836" t="s">
        <v>24</v>
      </c>
      <c r="W3836">
        <v>35</v>
      </c>
      <c r="X3836">
        <v>35</v>
      </c>
    </row>
    <row r="3837" spans="1:24" x14ac:dyDescent="0.25">
      <c r="A3837" t="s">
        <v>225</v>
      </c>
      <c r="B3837">
        <v>2</v>
      </c>
      <c r="C3837" t="s">
        <v>363</v>
      </c>
      <c r="D3837" t="s">
        <v>364</v>
      </c>
      <c r="E3837" t="s">
        <v>1918</v>
      </c>
      <c r="F3837" t="s">
        <v>23</v>
      </c>
      <c r="G3837">
        <v>96.16</v>
      </c>
      <c r="H3837">
        <v>0</v>
      </c>
      <c r="I3837">
        <v>0</v>
      </c>
      <c r="J3837">
        <v>2</v>
      </c>
      <c r="K3837">
        <v>2</v>
      </c>
      <c r="L3837" t="s">
        <v>1919</v>
      </c>
      <c r="M3837" t="s">
        <v>24</v>
      </c>
      <c r="N3837" s="1">
        <v>42401</v>
      </c>
      <c r="O3837" s="1">
        <v>42401.999305555553</v>
      </c>
      <c r="P3837" s="1">
        <v>42401</v>
      </c>
      <c r="Q3837" s="1">
        <v>42401</v>
      </c>
      <c r="R3837" s="1">
        <v>42401.430949074071</v>
      </c>
      <c r="S3837" t="s">
        <v>92</v>
      </c>
      <c r="T3837" t="s">
        <v>44</v>
      </c>
      <c r="U3837" t="s">
        <v>27</v>
      </c>
      <c r="V3837" t="s">
        <v>24</v>
      </c>
      <c r="W3837">
        <v>192.32</v>
      </c>
      <c r="X3837">
        <v>192.32</v>
      </c>
    </row>
    <row r="3838" spans="1:24" x14ac:dyDescent="0.25">
      <c r="A3838" t="s">
        <v>208</v>
      </c>
      <c r="B3838">
        <v>1</v>
      </c>
      <c r="C3838" t="s">
        <v>514</v>
      </c>
      <c r="D3838" t="s">
        <v>515</v>
      </c>
      <c r="E3838" t="s">
        <v>1920</v>
      </c>
      <c r="F3838" t="s">
        <v>23</v>
      </c>
      <c r="G3838">
        <v>17.34</v>
      </c>
      <c r="H3838">
        <v>0</v>
      </c>
      <c r="I3838">
        <v>0</v>
      </c>
      <c r="J3838">
        <v>1</v>
      </c>
      <c r="K3838">
        <v>1</v>
      </c>
      <c r="L3838" t="s">
        <v>1921</v>
      </c>
      <c r="M3838" t="s">
        <v>24</v>
      </c>
      <c r="N3838" s="1">
        <v>42401</v>
      </c>
      <c r="O3838" s="1">
        <v>42401.999305555553</v>
      </c>
      <c r="P3838" s="1">
        <v>42401</v>
      </c>
      <c r="Q3838" s="1">
        <v>42401</v>
      </c>
      <c r="R3838" s="1">
        <v>42401.448912037034</v>
      </c>
      <c r="S3838" t="s">
        <v>43</v>
      </c>
      <c r="T3838" t="s">
        <v>44</v>
      </c>
      <c r="U3838" t="s">
        <v>27</v>
      </c>
      <c r="V3838" t="s">
        <v>24</v>
      </c>
      <c r="W3838">
        <v>17.34</v>
      </c>
      <c r="X3838">
        <v>17.34</v>
      </c>
    </row>
    <row r="3839" spans="1:24" x14ac:dyDescent="0.25">
      <c r="A3839" t="s">
        <v>72</v>
      </c>
      <c r="B3839">
        <v>21</v>
      </c>
      <c r="C3839" t="s">
        <v>406</v>
      </c>
      <c r="D3839" t="s">
        <v>407</v>
      </c>
      <c r="E3839" t="s">
        <v>1922</v>
      </c>
      <c r="F3839" t="s">
        <v>23</v>
      </c>
      <c r="G3839">
        <v>54</v>
      </c>
      <c r="H3839">
        <v>0</v>
      </c>
      <c r="I3839">
        <v>0</v>
      </c>
      <c r="J3839">
        <v>21</v>
      </c>
      <c r="K3839">
        <v>21</v>
      </c>
      <c r="L3839" t="s">
        <v>1923</v>
      </c>
      <c r="M3839" t="s">
        <v>24</v>
      </c>
      <c r="N3839" s="1">
        <v>42401</v>
      </c>
      <c r="O3839" s="1">
        <v>42401.999305555553</v>
      </c>
      <c r="P3839" s="1">
        <v>42401</v>
      </c>
      <c r="Q3839" s="1">
        <v>42401</v>
      </c>
      <c r="R3839" s="1">
        <v>42401.470879629633</v>
      </c>
      <c r="S3839" t="s">
        <v>301</v>
      </c>
      <c r="T3839" t="s">
        <v>67</v>
      </c>
      <c r="U3839" t="s">
        <v>27</v>
      </c>
      <c r="V3839" t="s">
        <v>24</v>
      </c>
      <c r="W3839">
        <v>1134</v>
      </c>
      <c r="X3839">
        <v>1134</v>
      </c>
    </row>
    <row r="3840" spans="1:24" x14ac:dyDescent="0.25">
      <c r="A3840" t="s">
        <v>254</v>
      </c>
      <c r="B3840">
        <v>20</v>
      </c>
      <c r="C3840" t="s">
        <v>406</v>
      </c>
      <c r="D3840" t="s">
        <v>407</v>
      </c>
      <c r="E3840" t="s">
        <v>1922</v>
      </c>
      <c r="F3840" t="s">
        <v>29</v>
      </c>
      <c r="G3840">
        <v>69</v>
      </c>
      <c r="H3840">
        <v>0</v>
      </c>
      <c r="I3840">
        <v>0</v>
      </c>
      <c r="J3840">
        <v>20</v>
      </c>
      <c r="K3840">
        <v>20</v>
      </c>
      <c r="L3840" t="s">
        <v>1923</v>
      </c>
      <c r="M3840" t="s">
        <v>24</v>
      </c>
      <c r="N3840" s="1">
        <v>42401</v>
      </c>
      <c r="O3840" s="1">
        <v>42401.999305555553</v>
      </c>
      <c r="P3840" s="1">
        <v>42401</v>
      </c>
      <c r="Q3840" s="1">
        <v>42401</v>
      </c>
      <c r="R3840" s="1">
        <v>42401.470949074072</v>
      </c>
      <c r="S3840" t="s">
        <v>301</v>
      </c>
      <c r="T3840" t="s">
        <v>67</v>
      </c>
      <c r="U3840" t="s">
        <v>27</v>
      </c>
      <c r="V3840" t="s">
        <v>24</v>
      </c>
      <c r="W3840">
        <v>1380</v>
      </c>
      <c r="X3840">
        <v>1380</v>
      </c>
    </row>
    <row r="3841" spans="1:24" x14ac:dyDescent="0.25">
      <c r="A3841" t="s">
        <v>54</v>
      </c>
      <c r="B3841">
        <v>7</v>
      </c>
      <c r="C3841" t="s">
        <v>406</v>
      </c>
      <c r="D3841" t="s">
        <v>407</v>
      </c>
      <c r="E3841" t="s">
        <v>1922</v>
      </c>
      <c r="F3841" t="s">
        <v>31</v>
      </c>
      <c r="G3841">
        <v>54.39</v>
      </c>
      <c r="H3841">
        <v>0</v>
      </c>
      <c r="I3841">
        <v>0</v>
      </c>
      <c r="J3841">
        <v>7</v>
      </c>
      <c r="K3841">
        <v>7</v>
      </c>
      <c r="L3841" t="s">
        <v>1923</v>
      </c>
      <c r="M3841" t="s">
        <v>24</v>
      </c>
      <c r="N3841" s="1">
        <v>42401</v>
      </c>
      <c r="O3841" s="1">
        <v>42401.999305555553</v>
      </c>
      <c r="P3841" s="1">
        <v>42401</v>
      </c>
      <c r="Q3841" s="1">
        <v>42401</v>
      </c>
      <c r="R3841" s="1">
        <v>42401.471076388887</v>
      </c>
      <c r="S3841" t="s">
        <v>301</v>
      </c>
      <c r="T3841" t="s">
        <v>67</v>
      </c>
      <c r="U3841" t="s">
        <v>27</v>
      </c>
      <c r="V3841" t="s">
        <v>24</v>
      </c>
      <c r="W3841">
        <v>380.73</v>
      </c>
      <c r="X3841">
        <v>380.73</v>
      </c>
    </row>
    <row r="3842" spans="1:24" x14ac:dyDescent="0.25">
      <c r="A3842" t="s">
        <v>273</v>
      </c>
      <c r="B3842">
        <v>4</v>
      </c>
      <c r="C3842" t="s">
        <v>406</v>
      </c>
      <c r="D3842" t="s">
        <v>407</v>
      </c>
      <c r="E3842" t="s">
        <v>1922</v>
      </c>
      <c r="F3842" t="s">
        <v>58</v>
      </c>
      <c r="G3842">
        <v>54.39</v>
      </c>
      <c r="H3842">
        <v>0</v>
      </c>
      <c r="I3842">
        <v>0</v>
      </c>
      <c r="J3842">
        <v>4</v>
      </c>
      <c r="K3842">
        <v>4</v>
      </c>
      <c r="L3842" t="s">
        <v>1923</v>
      </c>
      <c r="M3842" t="s">
        <v>24</v>
      </c>
      <c r="N3842" s="1">
        <v>42401</v>
      </c>
      <c r="O3842" s="1">
        <v>42401.999305555553</v>
      </c>
      <c r="P3842" s="1">
        <v>42401</v>
      </c>
      <c r="Q3842" s="1">
        <v>42401</v>
      </c>
      <c r="R3842" s="1">
        <v>42401.471168981479</v>
      </c>
      <c r="S3842" t="s">
        <v>301</v>
      </c>
      <c r="T3842" t="s">
        <v>67</v>
      </c>
      <c r="U3842" t="s">
        <v>27</v>
      </c>
      <c r="V3842" t="s">
        <v>24</v>
      </c>
      <c r="W3842">
        <v>217.56</v>
      </c>
      <c r="X3842">
        <v>217.56</v>
      </c>
    </row>
    <row r="3843" spans="1:24" x14ac:dyDescent="0.25">
      <c r="A3843" t="s">
        <v>485</v>
      </c>
      <c r="B3843">
        <v>3</v>
      </c>
      <c r="C3843" t="s">
        <v>284</v>
      </c>
      <c r="D3843" t="s">
        <v>285</v>
      </c>
      <c r="E3843" t="s">
        <v>1924</v>
      </c>
      <c r="F3843" t="s">
        <v>23</v>
      </c>
      <c r="G3843">
        <v>70</v>
      </c>
      <c r="H3843">
        <v>0</v>
      </c>
      <c r="I3843">
        <v>0</v>
      </c>
      <c r="J3843">
        <v>3</v>
      </c>
      <c r="K3843">
        <v>3</v>
      </c>
      <c r="L3843" t="s">
        <v>1925</v>
      </c>
      <c r="M3843" t="s">
        <v>24</v>
      </c>
      <c r="N3843" s="1">
        <v>42403</v>
      </c>
      <c r="O3843" s="1">
        <v>42403.999305555553</v>
      </c>
      <c r="P3843" s="1">
        <v>42403</v>
      </c>
      <c r="Q3843" s="1">
        <v>42403</v>
      </c>
      <c r="R3843" s="1">
        <v>42401.538576388892</v>
      </c>
      <c r="S3843" t="s">
        <v>59</v>
      </c>
      <c r="T3843" t="s">
        <v>44</v>
      </c>
      <c r="U3843" t="s">
        <v>27</v>
      </c>
      <c r="V3843" t="s">
        <v>24</v>
      </c>
      <c r="W3843">
        <v>210</v>
      </c>
      <c r="X3843">
        <v>210</v>
      </c>
    </row>
    <row r="3844" spans="1:24" x14ac:dyDescent="0.25">
      <c r="A3844" t="s">
        <v>49</v>
      </c>
      <c r="B3844">
        <v>1</v>
      </c>
      <c r="C3844" t="s">
        <v>975</v>
      </c>
      <c r="D3844" t="s">
        <v>976</v>
      </c>
      <c r="E3844" t="s">
        <v>1926</v>
      </c>
      <c r="F3844" t="s">
        <v>23</v>
      </c>
      <c r="G3844">
        <v>84.5</v>
      </c>
      <c r="H3844">
        <v>0</v>
      </c>
      <c r="I3844">
        <v>0</v>
      </c>
      <c r="J3844">
        <v>1</v>
      </c>
      <c r="K3844">
        <v>1</v>
      </c>
      <c r="L3844" t="s">
        <v>1927</v>
      </c>
      <c r="M3844" t="s">
        <v>24</v>
      </c>
      <c r="N3844" s="1">
        <v>42401</v>
      </c>
      <c r="O3844" s="1">
        <v>42401.999305555553</v>
      </c>
      <c r="P3844" s="1">
        <v>42401</v>
      </c>
      <c r="Q3844" s="1">
        <v>42401</v>
      </c>
      <c r="R3844" s="1">
        <v>42401.553310185183</v>
      </c>
      <c r="S3844" t="s">
        <v>43</v>
      </c>
      <c r="T3844" t="s">
        <v>44</v>
      </c>
      <c r="U3844" t="s">
        <v>27</v>
      </c>
      <c r="V3844" t="s">
        <v>24</v>
      </c>
      <c r="W3844">
        <v>84.5</v>
      </c>
      <c r="X3844">
        <v>84.5</v>
      </c>
    </row>
    <row r="3845" spans="1:24" x14ac:dyDescent="0.25">
      <c r="A3845" t="s">
        <v>371</v>
      </c>
      <c r="B3845">
        <v>1</v>
      </c>
      <c r="C3845" t="s">
        <v>975</v>
      </c>
      <c r="D3845" t="s">
        <v>976</v>
      </c>
      <c r="E3845" t="s">
        <v>1926</v>
      </c>
      <c r="F3845" t="s">
        <v>29</v>
      </c>
      <c r="G3845">
        <v>164.5</v>
      </c>
      <c r="H3845">
        <v>0</v>
      </c>
      <c r="I3845">
        <v>0</v>
      </c>
      <c r="J3845">
        <v>1</v>
      </c>
      <c r="K3845">
        <v>1</v>
      </c>
      <c r="L3845" t="s">
        <v>1928</v>
      </c>
      <c r="M3845" t="s">
        <v>24</v>
      </c>
      <c r="N3845" s="1">
        <v>42401</v>
      </c>
      <c r="O3845" s="1">
        <v>42401.999305555553</v>
      </c>
      <c r="P3845" s="1">
        <v>42401</v>
      </c>
      <c r="Q3845" s="1">
        <v>42401</v>
      </c>
      <c r="R3845" s="1">
        <v>42401.553391203706</v>
      </c>
      <c r="S3845" t="s">
        <v>43</v>
      </c>
      <c r="T3845" t="s">
        <v>44</v>
      </c>
      <c r="U3845" t="s">
        <v>27</v>
      </c>
      <c r="V3845" t="s">
        <v>24</v>
      </c>
      <c r="W3845">
        <v>164.5</v>
      </c>
      <c r="X3845">
        <v>164.5</v>
      </c>
    </row>
    <row r="3846" spans="1:24" x14ac:dyDescent="0.25">
      <c r="A3846" t="s">
        <v>53</v>
      </c>
      <c r="B3846">
        <v>4</v>
      </c>
      <c r="C3846" t="s">
        <v>853</v>
      </c>
      <c r="D3846" t="s">
        <v>854</v>
      </c>
      <c r="E3846" t="s">
        <v>1929</v>
      </c>
      <c r="F3846" t="s">
        <v>23</v>
      </c>
      <c r="G3846">
        <v>174</v>
      </c>
      <c r="H3846">
        <v>0</v>
      </c>
      <c r="I3846">
        <v>0</v>
      </c>
      <c r="J3846">
        <v>4</v>
      </c>
      <c r="K3846">
        <v>4</v>
      </c>
      <c r="L3846" t="s">
        <v>1930</v>
      </c>
      <c r="M3846" t="s">
        <v>24</v>
      </c>
      <c r="N3846" s="1">
        <v>42440</v>
      </c>
      <c r="O3846" s="1">
        <v>42433.999305555553</v>
      </c>
      <c r="P3846" s="1">
        <v>42433</v>
      </c>
      <c r="Q3846" s="1">
        <v>42433</v>
      </c>
      <c r="R3846" s="1">
        <v>42402.326504629629</v>
      </c>
      <c r="S3846" t="s">
        <v>37</v>
      </c>
      <c r="T3846" t="s">
        <v>44</v>
      </c>
      <c r="U3846" t="s">
        <v>27</v>
      </c>
      <c r="V3846" t="s">
        <v>24</v>
      </c>
      <c r="W3846">
        <v>696</v>
      </c>
      <c r="X3846">
        <v>696</v>
      </c>
    </row>
    <row r="3847" spans="1:24" x14ac:dyDescent="0.25">
      <c r="A3847" t="s">
        <v>202</v>
      </c>
      <c r="B3847">
        <v>16</v>
      </c>
      <c r="C3847" t="s">
        <v>853</v>
      </c>
      <c r="D3847" t="s">
        <v>854</v>
      </c>
      <c r="E3847" t="s">
        <v>1929</v>
      </c>
      <c r="F3847" t="s">
        <v>29</v>
      </c>
      <c r="G3847">
        <v>89</v>
      </c>
      <c r="H3847">
        <v>0</v>
      </c>
      <c r="I3847">
        <v>0</v>
      </c>
      <c r="J3847">
        <v>16</v>
      </c>
      <c r="K3847">
        <v>16</v>
      </c>
      <c r="L3847" t="s">
        <v>1931</v>
      </c>
      <c r="M3847" t="s">
        <v>24</v>
      </c>
      <c r="N3847" s="1">
        <v>42402</v>
      </c>
      <c r="O3847" s="1">
        <v>42402.999305555553</v>
      </c>
      <c r="P3847" s="1">
        <v>42402</v>
      </c>
      <c r="Q3847" s="1">
        <v>42402</v>
      </c>
      <c r="R3847" s="1">
        <v>42402.326597222222</v>
      </c>
      <c r="S3847" t="s">
        <v>37</v>
      </c>
      <c r="T3847" t="s">
        <v>44</v>
      </c>
      <c r="U3847" t="s">
        <v>27</v>
      </c>
      <c r="V3847" t="s">
        <v>24</v>
      </c>
      <c r="W3847">
        <v>1424</v>
      </c>
      <c r="X3847">
        <v>1424</v>
      </c>
    </row>
    <row r="3848" spans="1:24" x14ac:dyDescent="0.25">
      <c r="A3848" t="s">
        <v>500</v>
      </c>
      <c r="B3848">
        <v>2</v>
      </c>
      <c r="C3848" t="s">
        <v>853</v>
      </c>
      <c r="D3848" t="s">
        <v>854</v>
      </c>
      <c r="E3848" t="s">
        <v>1929</v>
      </c>
      <c r="F3848" t="s">
        <v>31</v>
      </c>
      <c r="G3848">
        <v>175</v>
      </c>
      <c r="H3848">
        <v>0</v>
      </c>
      <c r="I3848">
        <v>0</v>
      </c>
      <c r="J3848">
        <v>2</v>
      </c>
      <c r="K3848">
        <v>2</v>
      </c>
      <c r="L3848" t="s">
        <v>1931</v>
      </c>
      <c r="M3848" t="s">
        <v>24</v>
      </c>
      <c r="N3848" s="1">
        <v>42402</v>
      </c>
      <c r="O3848" s="1">
        <v>42402.999305555553</v>
      </c>
      <c r="P3848" s="1">
        <v>42402</v>
      </c>
      <c r="Q3848" s="1">
        <v>42402</v>
      </c>
      <c r="R3848" s="1">
        <v>42402.326689814814</v>
      </c>
      <c r="S3848" t="s">
        <v>37</v>
      </c>
      <c r="T3848" t="s">
        <v>44</v>
      </c>
      <c r="U3848" t="s">
        <v>27</v>
      </c>
      <c r="V3848" t="s">
        <v>24</v>
      </c>
      <c r="W3848">
        <v>350</v>
      </c>
      <c r="X3848">
        <v>350</v>
      </c>
    </row>
    <row r="3849" spans="1:24" x14ac:dyDescent="0.25">
      <c r="A3849" t="s">
        <v>172</v>
      </c>
      <c r="B3849">
        <v>1</v>
      </c>
      <c r="C3849" t="s">
        <v>35</v>
      </c>
      <c r="D3849" t="s">
        <v>36</v>
      </c>
      <c r="E3849" t="s">
        <v>7911</v>
      </c>
      <c r="F3849" t="s">
        <v>23</v>
      </c>
      <c r="G3849">
        <v>19.760000000000002</v>
      </c>
      <c r="H3849">
        <v>0</v>
      </c>
      <c r="I3849">
        <v>0</v>
      </c>
      <c r="J3849">
        <v>1</v>
      </c>
      <c r="K3849">
        <v>1</v>
      </c>
      <c r="L3849" t="s">
        <v>7912</v>
      </c>
      <c r="M3849" t="s">
        <v>24</v>
      </c>
      <c r="N3849" s="1">
        <v>42409</v>
      </c>
      <c r="O3849" s="1">
        <v>42409.999305555553</v>
      </c>
      <c r="P3849" s="1">
        <v>42409</v>
      </c>
      <c r="Q3849" s="1">
        <v>42409</v>
      </c>
      <c r="R3849" s="1">
        <v>42409.402141203704</v>
      </c>
      <c r="S3849" t="s">
        <v>37</v>
      </c>
      <c r="T3849" t="s">
        <v>26</v>
      </c>
      <c r="U3849" t="s">
        <v>27</v>
      </c>
      <c r="V3849" t="s">
        <v>24</v>
      </c>
      <c r="W3849">
        <v>19.760000000000002</v>
      </c>
      <c r="X3849">
        <v>19.760000000000002</v>
      </c>
    </row>
    <row r="3850" spans="1:24" x14ac:dyDescent="0.25">
      <c r="A3850" t="s">
        <v>63</v>
      </c>
      <c r="B3850">
        <v>1</v>
      </c>
      <c r="C3850" t="s">
        <v>4851</v>
      </c>
      <c r="D3850" t="s">
        <v>4852</v>
      </c>
      <c r="E3850" t="s">
        <v>7913</v>
      </c>
      <c r="F3850" t="s">
        <v>23</v>
      </c>
      <c r="G3850">
        <v>51</v>
      </c>
      <c r="H3850">
        <v>0</v>
      </c>
      <c r="I3850">
        <v>0</v>
      </c>
      <c r="J3850">
        <v>1</v>
      </c>
      <c r="K3850">
        <v>1</v>
      </c>
      <c r="L3850" t="s">
        <v>7914</v>
      </c>
      <c r="M3850" t="s">
        <v>24</v>
      </c>
      <c r="N3850" s="1">
        <v>42409</v>
      </c>
      <c r="O3850" s="1">
        <v>42410.999305555553</v>
      </c>
      <c r="P3850" s="1">
        <v>42410</v>
      </c>
      <c r="Q3850" s="1">
        <v>42410</v>
      </c>
      <c r="R3850" s="1">
        <v>42409.40215277778</v>
      </c>
      <c r="S3850" t="s">
        <v>43</v>
      </c>
      <c r="T3850" t="s">
        <v>26</v>
      </c>
      <c r="U3850" t="s">
        <v>27</v>
      </c>
      <c r="V3850" t="s">
        <v>24</v>
      </c>
      <c r="W3850">
        <v>51</v>
      </c>
      <c r="X3850">
        <v>51</v>
      </c>
    </row>
    <row r="3851" spans="1:24" x14ac:dyDescent="0.25">
      <c r="A3851" t="s">
        <v>161</v>
      </c>
      <c r="B3851">
        <v>1</v>
      </c>
      <c r="C3851" t="s">
        <v>7915</v>
      </c>
      <c r="D3851" t="s">
        <v>7916</v>
      </c>
      <c r="E3851" t="s">
        <v>7917</v>
      </c>
      <c r="F3851" t="s">
        <v>23</v>
      </c>
      <c r="G3851">
        <v>233.33</v>
      </c>
      <c r="H3851">
        <v>0</v>
      </c>
      <c r="I3851">
        <v>0</v>
      </c>
      <c r="J3851">
        <v>1</v>
      </c>
      <c r="K3851">
        <v>1</v>
      </c>
      <c r="L3851" t="s">
        <v>7918</v>
      </c>
      <c r="M3851" t="s">
        <v>24</v>
      </c>
      <c r="N3851" s="1">
        <v>42409</v>
      </c>
      <c r="O3851" s="1">
        <v>42409.999305555553</v>
      </c>
      <c r="P3851" s="1">
        <v>42409</v>
      </c>
      <c r="Q3851" s="1">
        <v>42409</v>
      </c>
      <c r="R3851" s="1">
        <v>42408.692858796298</v>
      </c>
      <c r="S3851" t="s">
        <v>43</v>
      </c>
      <c r="T3851" t="s">
        <v>44</v>
      </c>
      <c r="U3851" t="s">
        <v>27</v>
      </c>
      <c r="V3851" t="s">
        <v>24</v>
      </c>
      <c r="W3851">
        <v>233.33</v>
      </c>
      <c r="X3851">
        <v>233.33</v>
      </c>
    </row>
    <row r="3852" spans="1:24" x14ac:dyDescent="0.25">
      <c r="A3852" t="s">
        <v>224</v>
      </c>
      <c r="B3852">
        <v>1</v>
      </c>
      <c r="C3852" t="s">
        <v>605</v>
      </c>
      <c r="D3852" t="s">
        <v>606</v>
      </c>
      <c r="E3852" t="s">
        <v>7919</v>
      </c>
      <c r="F3852" t="s">
        <v>23</v>
      </c>
      <c r="G3852">
        <v>48.58</v>
      </c>
      <c r="H3852">
        <v>0</v>
      </c>
      <c r="I3852">
        <v>0</v>
      </c>
      <c r="J3852">
        <v>1</v>
      </c>
      <c r="K3852">
        <v>1</v>
      </c>
      <c r="L3852" t="s">
        <v>7920</v>
      </c>
      <c r="M3852" t="s">
        <v>24</v>
      </c>
      <c r="N3852" s="1">
        <v>42409</v>
      </c>
      <c r="O3852" s="1">
        <v>42409.999305555553</v>
      </c>
      <c r="P3852" s="1">
        <v>42409</v>
      </c>
      <c r="Q3852" s="1">
        <v>42409</v>
      </c>
      <c r="R3852" s="1">
        <v>42408.703425925924</v>
      </c>
      <c r="S3852" t="s">
        <v>59</v>
      </c>
      <c r="T3852" t="s">
        <v>44</v>
      </c>
      <c r="U3852" t="s">
        <v>27</v>
      </c>
      <c r="V3852" t="s">
        <v>24</v>
      </c>
      <c r="W3852">
        <v>48.58</v>
      </c>
      <c r="X3852">
        <v>48.58</v>
      </c>
    </row>
    <row r="3853" spans="1:24" x14ac:dyDescent="0.25">
      <c r="A3853" t="s">
        <v>254</v>
      </c>
      <c r="B3853">
        <v>3</v>
      </c>
      <c r="C3853" t="s">
        <v>7921</v>
      </c>
      <c r="D3853" t="s">
        <v>7922</v>
      </c>
      <c r="E3853" t="s">
        <v>7923</v>
      </c>
      <c r="F3853" t="s">
        <v>23</v>
      </c>
      <c r="G3853">
        <v>69</v>
      </c>
      <c r="H3853">
        <v>0</v>
      </c>
      <c r="I3853">
        <v>0</v>
      </c>
      <c r="J3853">
        <v>3</v>
      </c>
      <c r="K3853">
        <v>3</v>
      </c>
      <c r="L3853" t="s">
        <v>7924</v>
      </c>
      <c r="M3853" t="s">
        <v>24</v>
      </c>
      <c r="N3853" s="1">
        <v>42411</v>
      </c>
      <c r="O3853" s="1">
        <v>42411.999305555553</v>
      </c>
      <c r="P3853" s="1">
        <v>42411</v>
      </c>
      <c r="Q3853" s="1">
        <v>42411</v>
      </c>
      <c r="R3853" s="1">
        <v>42408.710416666669</v>
      </c>
      <c r="S3853" t="s">
        <v>92</v>
      </c>
      <c r="T3853" t="s">
        <v>44</v>
      </c>
      <c r="U3853" t="s">
        <v>27</v>
      </c>
      <c r="V3853" t="s">
        <v>24</v>
      </c>
      <c r="W3853">
        <v>207</v>
      </c>
      <c r="X3853">
        <v>207</v>
      </c>
    </row>
    <row r="3854" spans="1:24" x14ac:dyDescent="0.25">
      <c r="A3854" t="s">
        <v>180</v>
      </c>
      <c r="B3854">
        <v>3</v>
      </c>
      <c r="C3854" t="s">
        <v>7921</v>
      </c>
      <c r="D3854" t="s">
        <v>7922</v>
      </c>
      <c r="E3854" t="s">
        <v>7923</v>
      </c>
      <c r="F3854" t="s">
        <v>29</v>
      </c>
      <c r="G3854">
        <v>79</v>
      </c>
      <c r="H3854">
        <v>0</v>
      </c>
      <c r="I3854">
        <v>0</v>
      </c>
      <c r="J3854">
        <v>3</v>
      </c>
      <c r="K3854">
        <v>3</v>
      </c>
      <c r="L3854" t="s">
        <v>7924</v>
      </c>
      <c r="M3854" t="s">
        <v>24</v>
      </c>
      <c r="N3854" s="1">
        <v>42411</v>
      </c>
      <c r="O3854" s="1">
        <v>42411.999305555553</v>
      </c>
      <c r="P3854" s="1">
        <v>42411</v>
      </c>
      <c r="Q3854" s="1">
        <v>42411</v>
      </c>
      <c r="R3854" s="1">
        <v>42408.710659722223</v>
      </c>
      <c r="S3854" t="s">
        <v>92</v>
      </c>
      <c r="T3854" t="s">
        <v>44</v>
      </c>
      <c r="U3854" t="s">
        <v>27</v>
      </c>
      <c r="V3854" t="s">
        <v>24</v>
      </c>
      <c r="W3854">
        <v>237</v>
      </c>
      <c r="X3854">
        <v>237</v>
      </c>
    </row>
    <row r="3855" spans="1:24" x14ac:dyDescent="0.25">
      <c r="A3855" t="s">
        <v>202</v>
      </c>
      <c r="B3855">
        <v>1</v>
      </c>
      <c r="C3855" t="s">
        <v>7921</v>
      </c>
      <c r="D3855" t="s">
        <v>7922</v>
      </c>
      <c r="E3855" t="s">
        <v>7923</v>
      </c>
      <c r="F3855" t="s">
        <v>31</v>
      </c>
      <c r="G3855">
        <v>89</v>
      </c>
      <c r="H3855">
        <v>0</v>
      </c>
      <c r="I3855">
        <v>0</v>
      </c>
      <c r="J3855">
        <v>1</v>
      </c>
      <c r="K3855">
        <v>1</v>
      </c>
      <c r="L3855" t="s">
        <v>7924</v>
      </c>
      <c r="M3855" t="s">
        <v>24</v>
      </c>
      <c r="N3855" s="1">
        <v>42411</v>
      </c>
      <c r="O3855" s="1">
        <v>42411.999305555553</v>
      </c>
      <c r="P3855" s="1">
        <v>42411</v>
      </c>
      <c r="Q3855" s="1">
        <v>42411</v>
      </c>
      <c r="R3855" s="1">
        <v>42408.710752314815</v>
      </c>
      <c r="S3855" t="s">
        <v>92</v>
      </c>
      <c r="T3855" t="s">
        <v>44</v>
      </c>
      <c r="U3855" t="s">
        <v>27</v>
      </c>
      <c r="V3855" t="s">
        <v>24</v>
      </c>
      <c r="W3855">
        <v>89</v>
      </c>
      <c r="X3855">
        <v>89</v>
      </c>
    </row>
    <row r="3856" spans="1:24" x14ac:dyDescent="0.25">
      <c r="A3856" t="s">
        <v>358</v>
      </c>
      <c r="B3856">
        <v>1</v>
      </c>
      <c r="C3856" t="s">
        <v>7921</v>
      </c>
      <c r="D3856" t="s">
        <v>7922</v>
      </c>
      <c r="E3856" t="s">
        <v>7923</v>
      </c>
      <c r="F3856" t="s">
        <v>58</v>
      </c>
      <c r="G3856">
        <v>57.12</v>
      </c>
      <c r="H3856">
        <v>0</v>
      </c>
      <c r="I3856">
        <v>0</v>
      </c>
      <c r="J3856">
        <v>1</v>
      </c>
      <c r="K3856">
        <v>1</v>
      </c>
      <c r="L3856" t="s">
        <v>7924</v>
      </c>
      <c r="M3856" t="s">
        <v>24</v>
      </c>
      <c r="N3856" s="1">
        <v>42411</v>
      </c>
      <c r="O3856" s="1">
        <v>42411.999305555553</v>
      </c>
      <c r="P3856" s="1">
        <v>42411</v>
      </c>
      <c r="Q3856" s="1">
        <v>42411</v>
      </c>
      <c r="R3856" s="1">
        <v>42408.710960648146</v>
      </c>
      <c r="S3856" t="s">
        <v>92</v>
      </c>
      <c r="T3856" t="s">
        <v>44</v>
      </c>
      <c r="U3856" t="s">
        <v>27</v>
      </c>
      <c r="V3856" t="s">
        <v>24</v>
      </c>
      <c r="W3856">
        <v>57.12</v>
      </c>
      <c r="X3856">
        <v>57.12</v>
      </c>
    </row>
    <row r="3857" spans="1:24" x14ac:dyDescent="0.25">
      <c r="A3857" t="s">
        <v>133</v>
      </c>
      <c r="B3857">
        <v>1</v>
      </c>
      <c r="C3857" t="s">
        <v>7921</v>
      </c>
      <c r="D3857" t="s">
        <v>7922</v>
      </c>
      <c r="E3857" t="s">
        <v>7923</v>
      </c>
      <c r="F3857" t="s">
        <v>74</v>
      </c>
      <c r="G3857">
        <v>31.66</v>
      </c>
      <c r="H3857">
        <v>0</v>
      </c>
      <c r="I3857">
        <v>0</v>
      </c>
      <c r="J3857">
        <v>1</v>
      </c>
      <c r="K3857">
        <v>1</v>
      </c>
      <c r="L3857" t="s">
        <v>7924</v>
      </c>
      <c r="M3857" t="s">
        <v>24</v>
      </c>
      <c r="N3857" s="1">
        <v>42411</v>
      </c>
      <c r="O3857" s="1">
        <v>42411.999305555553</v>
      </c>
      <c r="P3857" s="1">
        <v>42411</v>
      </c>
      <c r="Q3857" s="1">
        <v>42411</v>
      </c>
      <c r="R3857" s="1">
        <v>42408.711157407408</v>
      </c>
      <c r="S3857" t="s">
        <v>92</v>
      </c>
      <c r="T3857" t="s">
        <v>44</v>
      </c>
      <c r="U3857" t="s">
        <v>27</v>
      </c>
      <c r="V3857" t="s">
        <v>24</v>
      </c>
      <c r="W3857">
        <v>31.66</v>
      </c>
      <c r="X3857">
        <v>31.66</v>
      </c>
    </row>
    <row r="3858" spans="1:24" x14ac:dyDescent="0.25">
      <c r="A3858" t="s">
        <v>96</v>
      </c>
      <c r="B3858">
        <v>4</v>
      </c>
      <c r="C3858" t="s">
        <v>127</v>
      </c>
      <c r="D3858" t="s">
        <v>128</v>
      </c>
      <c r="E3858" t="s">
        <v>7925</v>
      </c>
      <c r="F3858" t="s">
        <v>23</v>
      </c>
      <c r="G3858">
        <v>88</v>
      </c>
      <c r="H3858">
        <v>0</v>
      </c>
      <c r="I3858">
        <v>0</v>
      </c>
      <c r="J3858">
        <v>4</v>
      </c>
      <c r="K3858">
        <v>4</v>
      </c>
      <c r="L3858" t="s">
        <v>7926</v>
      </c>
      <c r="M3858" t="s">
        <v>24</v>
      </c>
      <c r="N3858" s="1">
        <v>42409</v>
      </c>
      <c r="O3858" s="1">
        <v>42409.999305555553</v>
      </c>
      <c r="P3858" s="1">
        <v>42409</v>
      </c>
      <c r="Q3858" s="1">
        <v>42409</v>
      </c>
      <c r="R3858" s="1">
        <v>42408.720729166664</v>
      </c>
      <c r="S3858" t="s">
        <v>123</v>
      </c>
      <c r="T3858" t="s">
        <v>67</v>
      </c>
      <c r="U3858" t="s">
        <v>27</v>
      </c>
      <c r="V3858" t="s">
        <v>24</v>
      </c>
      <c r="W3858">
        <v>352</v>
      </c>
      <c r="X3858">
        <v>352</v>
      </c>
    </row>
    <row r="3859" spans="1:24" x14ac:dyDescent="0.25">
      <c r="A3859" t="s">
        <v>32</v>
      </c>
      <c r="B3859">
        <v>2</v>
      </c>
      <c r="C3859" t="s">
        <v>127</v>
      </c>
      <c r="D3859" t="s">
        <v>128</v>
      </c>
      <c r="E3859" t="s">
        <v>7925</v>
      </c>
      <c r="F3859" t="s">
        <v>29</v>
      </c>
      <c r="G3859">
        <v>59</v>
      </c>
      <c r="H3859">
        <v>0</v>
      </c>
      <c r="I3859">
        <v>0</v>
      </c>
      <c r="J3859">
        <v>2</v>
      </c>
      <c r="K3859">
        <v>2</v>
      </c>
      <c r="L3859" t="s">
        <v>7926</v>
      </c>
      <c r="M3859" t="s">
        <v>24</v>
      </c>
      <c r="N3859" s="1">
        <v>42409</v>
      </c>
      <c r="O3859" s="1">
        <v>42409.999305555553</v>
      </c>
      <c r="P3859" s="1">
        <v>42409</v>
      </c>
      <c r="Q3859" s="1">
        <v>42409</v>
      </c>
      <c r="R3859" s="1">
        <v>42408.720810185187</v>
      </c>
      <c r="S3859" t="s">
        <v>123</v>
      </c>
      <c r="T3859" t="s">
        <v>67</v>
      </c>
      <c r="U3859" t="s">
        <v>27</v>
      </c>
      <c r="V3859" t="s">
        <v>24</v>
      </c>
      <c r="W3859">
        <v>118</v>
      </c>
      <c r="X3859">
        <v>118</v>
      </c>
    </row>
    <row r="3860" spans="1:24" x14ac:dyDescent="0.25">
      <c r="A3860" t="s">
        <v>302</v>
      </c>
      <c r="B3860">
        <v>1</v>
      </c>
      <c r="C3860" t="s">
        <v>38</v>
      </c>
      <c r="D3860" t="s">
        <v>39</v>
      </c>
      <c r="E3860" t="s">
        <v>1932</v>
      </c>
      <c r="F3860" t="s">
        <v>23</v>
      </c>
      <c r="G3860">
        <v>27.24</v>
      </c>
      <c r="H3860">
        <v>0</v>
      </c>
      <c r="I3860">
        <v>0</v>
      </c>
      <c r="J3860">
        <v>1</v>
      </c>
      <c r="K3860">
        <v>1</v>
      </c>
      <c r="L3860" t="s">
        <v>1933</v>
      </c>
      <c r="M3860" t="s">
        <v>24</v>
      </c>
      <c r="N3860" s="1">
        <v>42402</v>
      </c>
      <c r="O3860" s="1">
        <v>42402.999305555553</v>
      </c>
      <c r="P3860" s="1">
        <v>42402</v>
      </c>
      <c r="Q3860" s="1">
        <v>42402</v>
      </c>
      <c r="R3860" s="1">
        <v>42401.547939814816</v>
      </c>
      <c r="S3860" t="s">
        <v>40</v>
      </c>
      <c r="T3860" t="s">
        <v>26</v>
      </c>
      <c r="U3860" t="s">
        <v>27</v>
      </c>
      <c r="V3860" t="s">
        <v>24</v>
      </c>
      <c r="W3860">
        <v>27.24</v>
      </c>
      <c r="X3860">
        <v>27.24</v>
      </c>
    </row>
    <row r="3861" spans="1:24" x14ac:dyDescent="0.25">
      <c r="A3861" t="s">
        <v>254</v>
      </c>
      <c r="B3861">
        <v>2</v>
      </c>
      <c r="C3861" t="s">
        <v>115</v>
      </c>
      <c r="D3861" t="s">
        <v>116</v>
      </c>
      <c r="E3861" t="s">
        <v>1934</v>
      </c>
      <c r="F3861" t="s">
        <v>23</v>
      </c>
      <c r="G3861">
        <v>69</v>
      </c>
      <c r="H3861">
        <v>0</v>
      </c>
      <c r="I3861">
        <v>0</v>
      </c>
      <c r="J3861">
        <v>2</v>
      </c>
      <c r="K3861">
        <v>2</v>
      </c>
      <c r="L3861" t="s">
        <v>1935</v>
      </c>
      <c r="M3861" t="s">
        <v>24</v>
      </c>
      <c r="N3861" s="1">
        <v>42402</v>
      </c>
      <c r="O3861" s="1">
        <v>42403.999305555553</v>
      </c>
      <c r="P3861" s="1">
        <v>42403</v>
      </c>
      <c r="Q3861" s="1">
        <v>42403</v>
      </c>
      <c r="R3861" s="1">
        <v>42401.547951388886</v>
      </c>
      <c r="S3861" t="s">
        <v>37</v>
      </c>
      <c r="T3861" t="s">
        <v>26</v>
      </c>
      <c r="U3861" t="s">
        <v>27</v>
      </c>
      <c r="V3861" t="s">
        <v>24</v>
      </c>
      <c r="W3861">
        <v>138</v>
      </c>
      <c r="X3861">
        <v>138</v>
      </c>
    </row>
    <row r="3862" spans="1:24" x14ac:dyDescent="0.25">
      <c r="A3862" t="s">
        <v>712</v>
      </c>
      <c r="B3862">
        <v>1</v>
      </c>
      <c r="C3862" t="s">
        <v>170</v>
      </c>
      <c r="D3862" t="s">
        <v>171</v>
      </c>
      <c r="E3862" t="s">
        <v>1936</v>
      </c>
      <c r="F3862" t="s">
        <v>23</v>
      </c>
      <c r="G3862">
        <v>47.67</v>
      </c>
      <c r="H3862">
        <v>0</v>
      </c>
      <c r="I3862">
        <v>0</v>
      </c>
      <c r="J3862">
        <v>1</v>
      </c>
      <c r="K3862">
        <v>1</v>
      </c>
      <c r="L3862" t="s">
        <v>1937</v>
      </c>
      <c r="M3862" t="s">
        <v>24</v>
      </c>
      <c r="N3862" s="1">
        <v>42402</v>
      </c>
      <c r="O3862" s="1">
        <v>42402.999305555553</v>
      </c>
      <c r="P3862" s="1">
        <v>42402</v>
      </c>
      <c r="Q3862" s="1">
        <v>42402</v>
      </c>
      <c r="R3862" s="1">
        <v>42401.548159722224</v>
      </c>
      <c r="S3862" t="s">
        <v>25</v>
      </c>
      <c r="T3862" t="s">
        <v>26</v>
      </c>
      <c r="U3862" t="s">
        <v>27</v>
      </c>
      <c r="V3862" t="s">
        <v>24</v>
      </c>
      <c r="W3862">
        <v>47.67</v>
      </c>
      <c r="X3862">
        <v>47.67</v>
      </c>
    </row>
    <row r="3863" spans="1:24" x14ac:dyDescent="0.25">
      <c r="A3863" t="s">
        <v>131</v>
      </c>
      <c r="B3863">
        <v>1</v>
      </c>
      <c r="C3863" t="s">
        <v>170</v>
      </c>
      <c r="D3863" t="s">
        <v>171</v>
      </c>
      <c r="E3863" t="s">
        <v>1938</v>
      </c>
      <c r="F3863" t="s">
        <v>23</v>
      </c>
      <c r="G3863">
        <v>15.63</v>
      </c>
      <c r="H3863">
        <v>0</v>
      </c>
      <c r="I3863">
        <v>0</v>
      </c>
      <c r="J3863">
        <v>1</v>
      </c>
      <c r="K3863">
        <v>1</v>
      </c>
      <c r="L3863" t="s">
        <v>1939</v>
      </c>
      <c r="M3863" t="s">
        <v>24</v>
      </c>
      <c r="N3863" s="1">
        <v>42402</v>
      </c>
      <c r="O3863" s="1">
        <v>42402.999305555553</v>
      </c>
      <c r="P3863" s="1">
        <v>42402</v>
      </c>
      <c r="Q3863" s="1">
        <v>42402</v>
      </c>
      <c r="R3863" s="1">
        <v>42401.548171296294</v>
      </c>
      <c r="S3863" t="s">
        <v>25</v>
      </c>
      <c r="T3863" t="s">
        <v>26</v>
      </c>
      <c r="U3863" t="s">
        <v>27</v>
      </c>
      <c r="V3863" t="s">
        <v>24</v>
      </c>
      <c r="W3863">
        <v>15.63</v>
      </c>
      <c r="X3863">
        <v>15.63</v>
      </c>
    </row>
    <row r="3864" spans="1:24" x14ac:dyDescent="0.25">
      <c r="A3864" t="s">
        <v>630</v>
      </c>
      <c r="B3864">
        <v>15</v>
      </c>
      <c r="C3864" t="s">
        <v>170</v>
      </c>
      <c r="D3864" t="s">
        <v>171</v>
      </c>
      <c r="E3864" t="s">
        <v>1938</v>
      </c>
      <c r="F3864" t="s">
        <v>29</v>
      </c>
      <c r="G3864">
        <v>20.83</v>
      </c>
      <c r="H3864">
        <v>0</v>
      </c>
      <c r="I3864">
        <v>0</v>
      </c>
      <c r="J3864">
        <v>15</v>
      </c>
      <c r="K3864">
        <v>15</v>
      </c>
      <c r="L3864" t="s">
        <v>1939</v>
      </c>
      <c r="M3864" t="s">
        <v>24</v>
      </c>
      <c r="N3864" s="1">
        <v>42402</v>
      </c>
      <c r="O3864" s="1">
        <v>42402.999305555553</v>
      </c>
      <c r="P3864" s="1">
        <v>42402</v>
      </c>
      <c r="Q3864" s="1">
        <v>42402</v>
      </c>
      <c r="R3864" s="1">
        <v>42401.548171296294</v>
      </c>
      <c r="S3864" t="s">
        <v>25</v>
      </c>
      <c r="T3864" t="s">
        <v>26</v>
      </c>
      <c r="U3864" t="s">
        <v>27</v>
      </c>
      <c r="V3864" t="s">
        <v>24</v>
      </c>
      <c r="W3864">
        <v>312.45</v>
      </c>
      <c r="X3864">
        <v>312.45</v>
      </c>
    </row>
    <row r="3865" spans="1:24" x14ac:dyDescent="0.25">
      <c r="A3865" t="s">
        <v>455</v>
      </c>
      <c r="B3865">
        <v>5</v>
      </c>
      <c r="C3865" t="s">
        <v>170</v>
      </c>
      <c r="D3865" t="s">
        <v>171</v>
      </c>
      <c r="E3865" t="s">
        <v>1938</v>
      </c>
      <c r="F3865" t="s">
        <v>31</v>
      </c>
      <c r="G3865">
        <v>50.94</v>
      </c>
      <c r="H3865">
        <v>0</v>
      </c>
      <c r="I3865">
        <v>0</v>
      </c>
      <c r="J3865">
        <v>5</v>
      </c>
      <c r="K3865">
        <v>5</v>
      </c>
      <c r="L3865" t="s">
        <v>1939</v>
      </c>
      <c r="M3865" t="s">
        <v>24</v>
      </c>
      <c r="N3865" s="1">
        <v>42402</v>
      </c>
      <c r="O3865" s="1">
        <v>42402.999305555553</v>
      </c>
      <c r="P3865" s="1">
        <v>42402</v>
      </c>
      <c r="Q3865" s="1">
        <v>42402</v>
      </c>
      <c r="R3865" s="1">
        <v>42401.548182870371</v>
      </c>
      <c r="S3865" t="s">
        <v>25</v>
      </c>
      <c r="T3865" t="s">
        <v>26</v>
      </c>
      <c r="U3865" t="s">
        <v>27</v>
      </c>
      <c r="V3865" t="s">
        <v>24</v>
      </c>
      <c r="W3865">
        <v>254.7</v>
      </c>
      <c r="X3865">
        <v>254.7</v>
      </c>
    </row>
    <row r="3866" spans="1:24" x14ac:dyDescent="0.25">
      <c r="A3866" t="s">
        <v>182</v>
      </c>
      <c r="B3866">
        <v>1</v>
      </c>
      <c r="C3866" t="s">
        <v>7927</v>
      </c>
      <c r="D3866" t="s">
        <v>7928</v>
      </c>
      <c r="E3866" t="s">
        <v>7929</v>
      </c>
      <c r="F3866" t="s">
        <v>23</v>
      </c>
      <c r="G3866">
        <v>129.28</v>
      </c>
      <c r="H3866">
        <v>0</v>
      </c>
      <c r="I3866">
        <v>0</v>
      </c>
      <c r="J3866">
        <v>1</v>
      </c>
      <c r="K3866">
        <v>1</v>
      </c>
      <c r="L3866" t="s">
        <v>7930</v>
      </c>
      <c r="M3866" t="s">
        <v>24</v>
      </c>
      <c r="N3866" s="1">
        <v>42411</v>
      </c>
      <c r="O3866" s="1">
        <v>42411.999305555553</v>
      </c>
      <c r="P3866" s="1">
        <v>42411</v>
      </c>
      <c r="Q3866" s="1">
        <v>42411</v>
      </c>
      <c r="R3866" s="1">
        <v>42411.400625000002</v>
      </c>
      <c r="S3866" t="s">
        <v>43</v>
      </c>
      <c r="T3866" t="s">
        <v>44</v>
      </c>
      <c r="U3866" t="s">
        <v>27</v>
      </c>
      <c r="V3866" t="s">
        <v>24</v>
      </c>
      <c r="W3866">
        <v>129.28</v>
      </c>
      <c r="X3866">
        <v>129.28</v>
      </c>
    </row>
    <row r="3867" spans="1:24" x14ac:dyDescent="0.25">
      <c r="A3867" t="s">
        <v>68</v>
      </c>
      <c r="B3867">
        <v>1</v>
      </c>
      <c r="C3867" t="s">
        <v>7931</v>
      </c>
      <c r="D3867" t="s">
        <v>7932</v>
      </c>
      <c r="E3867" t="s">
        <v>7933</v>
      </c>
      <c r="F3867" t="s">
        <v>23</v>
      </c>
      <c r="G3867">
        <v>78.75</v>
      </c>
      <c r="H3867">
        <v>0</v>
      </c>
      <c r="I3867">
        <v>0</v>
      </c>
      <c r="J3867">
        <v>1</v>
      </c>
      <c r="K3867">
        <v>1</v>
      </c>
      <c r="L3867" t="s">
        <v>7934</v>
      </c>
      <c r="M3867" t="s">
        <v>24</v>
      </c>
      <c r="N3867" s="1">
        <v>42412</v>
      </c>
      <c r="O3867" s="1">
        <v>42412.999305555553</v>
      </c>
      <c r="P3867" s="1">
        <v>42412</v>
      </c>
      <c r="Q3867" s="1">
        <v>42412</v>
      </c>
      <c r="R3867" s="1">
        <v>42411.445775462962</v>
      </c>
      <c r="S3867" t="s">
        <v>123</v>
      </c>
      <c r="T3867" t="s">
        <v>67</v>
      </c>
      <c r="U3867" t="s">
        <v>27</v>
      </c>
      <c r="V3867" t="s">
        <v>24</v>
      </c>
      <c r="W3867">
        <v>78.75</v>
      </c>
      <c r="X3867">
        <v>78.75</v>
      </c>
    </row>
    <row r="3868" spans="1:24" x14ac:dyDescent="0.25">
      <c r="A3868" t="s">
        <v>4839</v>
      </c>
      <c r="B3868">
        <v>2</v>
      </c>
      <c r="C3868" t="s">
        <v>7931</v>
      </c>
      <c r="D3868" t="s">
        <v>7932</v>
      </c>
      <c r="E3868" t="s">
        <v>7933</v>
      </c>
      <c r="F3868" t="s">
        <v>29</v>
      </c>
      <c r="G3868">
        <v>242.46</v>
      </c>
      <c r="H3868">
        <v>0</v>
      </c>
      <c r="I3868">
        <v>0</v>
      </c>
      <c r="J3868">
        <v>2</v>
      </c>
      <c r="K3868">
        <v>2</v>
      </c>
      <c r="L3868" t="s">
        <v>7934</v>
      </c>
      <c r="M3868" t="s">
        <v>24</v>
      </c>
      <c r="N3868" s="1">
        <v>42412</v>
      </c>
      <c r="O3868" s="1">
        <v>42412.999305555553</v>
      </c>
      <c r="P3868" s="1">
        <v>42412</v>
      </c>
      <c r="Q3868" s="1">
        <v>42412</v>
      </c>
      <c r="R3868" s="1">
        <v>42411.446006944447</v>
      </c>
      <c r="S3868" t="s">
        <v>123</v>
      </c>
      <c r="T3868" t="s">
        <v>67</v>
      </c>
      <c r="U3868" t="s">
        <v>27</v>
      </c>
      <c r="V3868" t="s">
        <v>24</v>
      </c>
      <c r="W3868">
        <v>484.92</v>
      </c>
      <c r="X3868">
        <v>484.92</v>
      </c>
    </row>
    <row r="3869" spans="1:24" x14ac:dyDescent="0.25">
      <c r="A3869" t="s">
        <v>4213</v>
      </c>
      <c r="B3869">
        <v>1</v>
      </c>
      <c r="C3869" t="s">
        <v>4214</v>
      </c>
      <c r="D3869" t="s">
        <v>4215</v>
      </c>
      <c r="E3869" t="s">
        <v>7935</v>
      </c>
      <c r="F3869" t="s">
        <v>23</v>
      </c>
      <c r="G3869">
        <v>0</v>
      </c>
      <c r="H3869">
        <v>0</v>
      </c>
      <c r="I3869">
        <v>0</v>
      </c>
      <c r="J3869">
        <v>1</v>
      </c>
      <c r="K3869">
        <v>1</v>
      </c>
      <c r="L3869" t="s">
        <v>7936</v>
      </c>
      <c r="M3869" t="s">
        <v>24</v>
      </c>
      <c r="N3869" s="1">
        <v>42412</v>
      </c>
      <c r="O3869" s="1">
        <v>42411.999305555553</v>
      </c>
      <c r="P3869" s="1">
        <v>42411</v>
      </c>
      <c r="Q3869" s="1">
        <v>42411</v>
      </c>
      <c r="R3869" s="1">
        <v>42411.493252314816</v>
      </c>
      <c r="S3869" t="s">
        <v>43</v>
      </c>
      <c r="T3869" t="s">
        <v>4218</v>
      </c>
      <c r="U3869" t="s">
        <v>27</v>
      </c>
      <c r="V3869" t="s">
        <v>24</v>
      </c>
      <c r="W3869">
        <v>0</v>
      </c>
      <c r="X3869">
        <v>0</v>
      </c>
    </row>
    <row r="3870" spans="1:24" x14ac:dyDescent="0.25">
      <c r="A3870" t="s">
        <v>7937</v>
      </c>
      <c r="B3870">
        <v>3</v>
      </c>
      <c r="C3870" t="s">
        <v>4214</v>
      </c>
      <c r="D3870" t="s">
        <v>4215</v>
      </c>
      <c r="E3870" t="s">
        <v>7935</v>
      </c>
      <c r="F3870" t="s">
        <v>29</v>
      </c>
      <c r="G3870">
        <v>0</v>
      </c>
      <c r="H3870">
        <v>0</v>
      </c>
      <c r="I3870">
        <v>0</v>
      </c>
      <c r="J3870">
        <v>3</v>
      </c>
      <c r="K3870">
        <v>3</v>
      </c>
      <c r="L3870" t="s">
        <v>7938</v>
      </c>
      <c r="M3870" t="s">
        <v>24</v>
      </c>
      <c r="N3870" s="1">
        <v>42411</v>
      </c>
      <c r="O3870" s="1">
        <v>42411.999305555553</v>
      </c>
      <c r="P3870" s="1">
        <v>42411</v>
      </c>
      <c r="Q3870" s="1">
        <v>42411</v>
      </c>
      <c r="R3870" s="1">
        <v>42411.494166666664</v>
      </c>
      <c r="S3870" t="s">
        <v>43</v>
      </c>
      <c r="T3870" t="s">
        <v>4218</v>
      </c>
      <c r="U3870" t="s">
        <v>27</v>
      </c>
      <c r="V3870" t="s">
        <v>24</v>
      </c>
      <c r="W3870">
        <v>0</v>
      </c>
      <c r="X3870">
        <v>0</v>
      </c>
    </row>
    <row r="3871" spans="1:24" x14ac:dyDescent="0.25">
      <c r="A3871" t="s">
        <v>7939</v>
      </c>
      <c r="B3871">
        <v>2</v>
      </c>
      <c r="C3871" t="s">
        <v>4214</v>
      </c>
      <c r="D3871" t="s">
        <v>4215</v>
      </c>
      <c r="E3871" t="s">
        <v>7935</v>
      </c>
      <c r="F3871" t="s">
        <v>31</v>
      </c>
      <c r="G3871">
        <v>0</v>
      </c>
      <c r="H3871">
        <v>0</v>
      </c>
      <c r="I3871">
        <v>0</v>
      </c>
      <c r="J3871">
        <v>2</v>
      </c>
      <c r="K3871">
        <v>2</v>
      </c>
      <c r="L3871" t="s">
        <v>7938</v>
      </c>
      <c r="M3871" t="s">
        <v>24</v>
      </c>
      <c r="N3871" s="1">
        <v>42411</v>
      </c>
      <c r="O3871" s="1">
        <v>42411.999305555553</v>
      </c>
      <c r="P3871" s="1">
        <v>42411</v>
      </c>
      <c r="Q3871" s="1">
        <v>42411</v>
      </c>
      <c r="R3871" s="1">
        <v>42411.494421296295</v>
      </c>
      <c r="S3871" t="s">
        <v>43</v>
      </c>
      <c r="T3871" t="s">
        <v>4218</v>
      </c>
      <c r="U3871" t="s">
        <v>27</v>
      </c>
      <c r="V3871" t="s">
        <v>24</v>
      </c>
      <c r="W3871">
        <v>0</v>
      </c>
      <c r="X3871">
        <v>0</v>
      </c>
    </row>
    <row r="3872" spans="1:24" x14ac:dyDescent="0.25">
      <c r="A3872" t="s">
        <v>50</v>
      </c>
      <c r="B3872">
        <v>73</v>
      </c>
      <c r="C3872" t="s">
        <v>6325</v>
      </c>
      <c r="D3872" t="s">
        <v>6326</v>
      </c>
      <c r="E3872" t="s">
        <v>7940</v>
      </c>
      <c r="F3872" t="s">
        <v>23</v>
      </c>
      <c r="G3872">
        <v>115</v>
      </c>
      <c r="H3872">
        <v>0</v>
      </c>
      <c r="I3872">
        <v>0</v>
      </c>
      <c r="J3872">
        <v>73</v>
      </c>
      <c r="K3872">
        <v>73</v>
      </c>
      <c r="L3872" t="s">
        <v>7941</v>
      </c>
      <c r="M3872" t="s">
        <v>24</v>
      </c>
      <c r="N3872" s="1">
        <v>42418</v>
      </c>
      <c r="O3872" s="1">
        <v>42418.999305555553</v>
      </c>
      <c r="P3872" s="1">
        <v>42418</v>
      </c>
      <c r="Q3872" s="1">
        <v>42418</v>
      </c>
      <c r="R3872" s="1">
        <v>42411.657164351855</v>
      </c>
      <c r="S3872" t="s">
        <v>123</v>
      </c>
      <c r="T3872" t="s">
        <v>67</v>
      </c>
      <c r="U3872" t="s">
        <v>27</v>
      </c>
      <c r="V3872" t="s">
        <v>24</v>
      </c>
      <c r="W3872">
        <v>8395</v>
      </c>
      <c r="X3872">
        <v>8395</v>
      </c>
    </row>
    <row r="3873" spans="1:24" x14ac:dyDescent="0.25">
      <c r="A3873" t="s">
        <v>546</v>
      </c>
      <c r="B3873">
        <v>2</v>
      </c>
      <c r="C3873" t="s">
        <v>986</v>
      </c>
      <c r="D3873" t="s">
        <v>987</v>
      </c>
      <c r="E3873" t="s">
        <v>7942</v>
      </c>
      <c r="F3873" t="s">
        <v>23</v>
      </c>
      <c r="G3873">
        <v>395</v>
      </c>
      <c r="H3873">
        <v>0</v>
      </c>
      <c r="I3873">
        <v>0</v>
      </c>
      <c r="J3873">
        <v>2</v>
      </c>
      <c r="K3873">
        <v>2</v>
      </c>
      <c r="L3873" t="s">
        <v>7943</v>
      </c>
      <c r="M3873" t="s">
        <v>24</v>
      </c>
      <c r="N3873" s="1">
        <v>42412</v>
      </c>
      <c r="O3873" s="1">
        <v>42412.999305555553</v>
      </c>
      <c r="P3873" s="1">
        <v>42412</v>
      </c>
      <c r="Q3873" s="1">
        <v>42412</v>
      </c>
      <c r="R3873" s="1">
        <v>42411.70239583333</v>
      </c>
      <c r="S3873" t="s">
        <v>92</v>
      </c>
      <c r="T3873" t="s">
        <v>44</v>
      </c>
      <c r="U3873" t="s">
        <v>27</v>
      </c>
      <c r="V3873" t="s">
        <v>24</v>
      </c>
      <c r="W3873">
        <v>790</v>
      </c>
      <c r="X3873">
        <v>790</v>
      </c>
    </row>
    <row r="3874" spans="1:24" x14ac:dyDescent="0.25">
      <c r="A3874" t="s">
        <v>313</v>
      </c>
      <c r="B3874">
        <v>1</v>
      </c>
      <c r="C3874" t="s">
        <v>853</v>
      </c>
      <c r="D3874" t="s">
        <v>854</v>
      </c>
      <c r="E3874" t="s">
        <v>1929</v>
      </c>
      <c r="F3874" t="s">
        <v>58</v>
      </c>
      <c r="G3874">
        <v>69</v>
      </c>
      <c r="H3874">
        <v>0</v>
      </c>
      <c r="I3874">
        <v>0</v>
      </c>
      <c r="J3874">
        <v>1</v>
      </c>
      <c r="K3874">
        <v>1</v>
      </c>
      <c r="L3874" t="s">
        <v>1931</v>
      </c>
      <c r="M3874" t="s">
        <v>24</v>
      </c>
      <c r="N3874" s="1">
        <v>42402</v>
      </c>
      <c r="O3874" s="1">
        <v>42402.999305555553</v>
      </c>
      <c r="P3874" s="1">
        <v>42402</v>
      </c>
      <c r="Q3874" s="1">
        <v>42402</v>
      </c>
      <c r="R3874" s="1">
        <v>42402.326793981483</v>
      </c>
      <c r="S3874" t="s">
        <v>37</v>
      </c>
      <c r="T3874" t="s">
        <v>44</v>
      </c>
      <c r="U3874" t="s">
        <v>27</v>
      </c>
      <c r="V3874" t="s">
        <v>24</v>
      </c>
      <c r="W3874">
        <v>69</v>
      </c>
      <c r="X3874">
        <v>69</v>
      </c>
    </row>
    <row r="3875" spans="1:24" x14ac:dyDescent="0.25">
      <c r="A3875" t="s">
        <v>296</v>
      </c>
      <c r="B3875">
        <v>1</v>
      </c>
      <c r="C3875" t="s">
        <v>853</v>
      </c>
      <c r="D3875" t="s">
        <v>854</v>
      </c>
      <c r="E3875" t="s">
        <v>1929</v>
      </c>
      <c r="F3875" t="s">
        <v>74</v>
      </c>
      <c r="G3875">
        <v>79</v>
      </c>
      <c r="H3875">
        <v>0</v>
      </c>
      <c r="I3875">
        <v>0</v>
      </c>
      <c r="J3875">
        <v>1</v>
      </c>
      <c r="K3875">
        <v>1</v>
      </c>
      <c r="L3875" t="s">
        <v>1931</v>
      </c>
      <c r="M3875" t="s">
        <v>24</v>
      </c>
      <c r="N3875" s="1">
        <v>42402</v>
      </c>
      <c r="O3875" s="1">
        <v>42402.999305555553</v>
      </c>
      <c r="P3875" s="1">
        <v>42402</v>
      </c>
      <c r="Q3875" s="1">
        <v>42402</v>
      </c>
      <c r="R3875" s="1">
        <v>42402.326863425929</v>
      </c>
      <c r="S3875" t="s">
        <v>37</v>
      </c>
      <c r="T3875" t="s">
        <v>44</v>
      </c>
      <c r="U3875" t="s">
        <v>27</v>
      </c>
      <c r="V3875" t="s">
        <v>24</v>
      </c>
      <c r="W3875">
        <v>79</v>
      </c>
      <c r="X3875">
        <v>79</v>
      </c>
    </row>
    <row r="3876" spans="1:24" x14ac:dyDescent="0.25">
      <c r="A3876" t="s">
        <v>201</v>
      </c>
      <c r="B3876">
        <v>1</v>
      </c>
      <c r="C3876" t="s">
        <v>284</v>
      </c>
      <c r="D3876" t="s">
        <v>285</v>
      </c>
      <c r="E3876" t="s">
        <v>1940</v>
      </c>
      <c r="F3876" t="s">
        <v>23</v>
      </c>
      <c r="G3876">
        <v>109</v>
      </c>
      <c r="H3876">
        <v>0</v>
      </c>
      <c r="I3876">
        <v>0</v>
      </c>
      <c r="J3876">
        <v>1</v>
      </c>
      <c r="K3876">
        <v>1</v>
      </c>
      <c r="L3876" t="s">
        <v>1941</v>
      </c>
      <c r="M3876" t="s">
        <v>24</v>
      </c>
      <c r="N3876" s="1">
        <v>42402</v>
      </c>
      <c r="O3876" s="1">
        <v>42402.999305555553</v>
      </c>
      <c r="P3876" s="1">
        <v>42402</v>
      </c>
      <c r="Q3876" s="1">
        <v>42402</v>
      </c>
      <c r="R3876" s="1">
        <v>42402.330046296294</v>
      </c>
      <c r="S3876" t="s">
        <v>59</v>
      </c>
      <c r="T3876" t="s">
        <v>44</v>
      </c>
      <c r="U3876" t="s">
        <v>27</v>
      </c>
      <c r="V3876" t="s">
        <v>24</v>
      </c>
      <c r="W3876">
        <v>109</v>
      </c>
      <c r="X3876">
        <v>109</v>
      </c>
    </row>
    <row r="3877" spans="1:24" x14ac:dyDescent="0.25">
      <c r="A3877" t="s">
        <v>974</v>
      </c>
      <c r="B3877">
        <v>2</v>
      </c>
      <c r="C3877" t="s">
        <v>139</v>
      </c>
      <c r="D3877" t="s">
        <v>140</v>
      </c>
      <c r="E3877" t="s">
        <v>1942</v>
      </c>
      <c r="F3877" t="s">
        <v>23</v>
      </c>
      <c r="G3877">
        <v>944</v>
      </c>
      <c r="H3877">
        <v>0</v>
      </c>
      <c r="I3877">
        <v>0</v>
      </c>
      <c r="J3877">
        <v>2</v>
      </c>
      <c r="K3877">
        <v>2</v>
      </c>
      <c r="L3877" t="s">
        <v>1943</v>
      </c>
      <c r="M3877" t="s">
        <v>24</v>
      </c>
      <c r="N3877" s="1">
        <v>42408</v>
      </c>
      <c r="O3877" s="1">
        <v>42409.999305555553</v>
      </c>
      <c r="P3877" s="1">
        <v>42409</v>
      </c>
      <c r="Q3877" s="1">
        <v>42409</v>
      </c>
      <c r="R3877" s="1">
        <v>42402.336921296293</v>
      </c>
      <c r="S3877" t="s">
        <v>25</v>
      </c>
      <c r="T3877" t="s">
        <v>67</v>
      </c>
      <c r="U3877" t="s">
        <v>27</v>
      </c>
      <c r="V3877" t="s">
        <v>24</v>
      </c>
      <c r="W3877">
        <v>1888</v>
      </c>
      <c r="X3877">
        <v>1888</v>
      </c>
    </row>
    <row r="3878" spans="1:24" x14ac:dyDescent="0.25">
      <c r="A3878" t="s">
        <v>613</v>
      </c>
      <c r="B3878">
        <v>4</v>
      </c>
      <c r="C3878" t="s">
        <v>65</v>
      </c>
      <c r="D3878" t="s">
        <v>66</v>
      </c>
      <c r="E3878" t="s">
        <v>1944</v>
      </c>
      <c r="F3878" t="s">
        <v>23</v>
      </c>
      <c r="G3878">
        <v>63.42</v>
      </c>
      <c r="H3878">
        <v>0</v>
      </c>
      <c r="I3878">
        <v>0</v>
      </c>
      <c r="J3878">
        <v>4</v>
      </c>
      <c r="K3878">
        <v>4</v>
      </c>
      <c r="L3878" t="s">
        <v>1945</v>
      </c>
      <c r="M3878" t="s">
        <v>24</v>
      </c>
      <c r="N3878" s="1">
        <v>42405</v>
      </c>
      <c r="O3878" s="1">
        <v>42405.999305555553</v>
      </c>
      <c r="P3878" s="1">
        <v>42405</v>
      </c>
      <c r="Q3878" s="1">
        <v>42405</v>
      </c>
      <c r="R3878" s="1">
        <v>42402.338425925926</v>
      </c>
      <c r="S3878" t="s">
        <v>25</v>
      </c>
      <c r="T3878" t="s">
        <v>67</v>
      </c>
      <c r="U3878" t="s">
        <v>27</v>
      </c>
      <c r="V3878" t="s">
        <v>24</v>
      </c>
      <c r="W3878">
        <v>253.68</v>
      </c>
      <c r="X3878">
        <v>253.68</v>
      </c>
    </row>
    <row r="3879" spans="1:24" x14ac:dyDescent="0.25">
      <c r="A3879" t="s">
        <v>174</v>
      </c>
      <c r="B3879">
        <v>4</v>
      </c>
      <c r="C3879" t="s">
        <v>65</v>
      </c>
      <c r="D3879" t="s">
        <v>66</v>
      </c>
      <c r="E3879" t="s">
        <v>1944</v>
      </c>
      <c r="F3879" t="s">
        <v>29</v>
      </c>
      <c r="G3879">
        <v>149</v>
      </c>
      <c r="H3879">
        <v>0</v>
      </c>
      <c r="I3879">
        <v>0</v>
      </c>
      <c r="J3879">
        <v>4</v>
      </c>
      <c r="K3879">
        <v>4</v>
      </c>
      <c r="L3879" t="s">
        <v>1945</v>
      </c>
      <c r="M3879" t="s">
        <v>24</v>
      </c>
      <c r="N3879" s="1">
        <v>42405</v>
      </c>
      <c r="O3879" s="1">
        <v>42405.999305555553</v>
      </c>
      <c r="P3879" s="1">
        <v>42405</v>
      </c>
      <c r="Q3879" s="1">
        <v>42405</v>
      </c>
      <c r="R3879" s="1">
        <v>42402.338518518518</v>
      </c>
      <c r="S3879" t="s">
        <v>25</v>
      </c>
      <c r="T3879" t="s">
        <v>67</v>
      </c>
      <c r="U3879" t="s">
        <v>27</v>
      </c>
      <c r="V3879" t="s">
        <v>24</v>
      </c>
      <c r="W3879">
        <v>596</v>
      </c>
      <c r="X3879">
        <v>596</v>
      </c>
    </row>
    <row r="3880" spans="1:24" x14ac:dyDescent="0.25">
      <c r="A3880" t="s">
        <v>194</v>
      </c>
      <c r="B3880">
        <v>4</v>
      </c>
      <c r="C3880" t="s">
        <v>65</v>
      </c>
      <c r="D3880" t="s">
        <v>66</v>
      </c>
      <c r="E3880" t="s">
        <v>1944</v>
      </c>
      <c r="F3880" t="s">
        <v>31</v>
      </c>
      <c r="G3880">
        <v>37</v>
      </c>
      <c r="H3880">
        <v>0</v>
      </c>
      <c r="I3880">
        <v>0</v>
      </c>
      <c r="J3880">
        <v>4</v>
      </c>
      <c r="K3880">
        <v>4</v>
      </c>
      <c r="L3880" t="s">
        <v>1945</v>
      </c>
      <c r="M3880" t="s">
        <v>24</v>
      </c>
      <c r="N3880" s="1">
        <v>42405</v>
      </c>
      <c r="O3880" s="1">
        <v>42405.999305555553</v>
      </c>
      <c r="P3880" s="1">
        <v>42405</v>
      </c>
      <c r="Q3880" s="1">
        <v>42405</v>
      </c>
      <c r="R3880" s="1">
        <v>42402.338587962964</v>
      </c>
      <c r="S3880" t="s">
        <v>25</v>
      </c>
      <c r="T3880" t="s">
        <v>67</v>
      </c>
      <c r="U3880" t="s">
        <v>27</v>
      </c>
      <c r="V3880" t="s">
        <v>24</v>
      </c>
      <c r="W3880">
        <v>148</v>
      </c>
      <c r="X3880">
        <v>148</v>
      </c>
    </row>
    <row r="3881" spans="1:24" x14ac:dyDescent="0.25">
      <c r="A3881" t="s">
        <v>692</v>
      </c>
      <c r="B3881">
        <v>2</v>
      </c>
      <c r="C3881" t="s">
        <v>109</v>
      </c>
      <c r="D3881" t="s">
        <v>110</v>
      </c>
      <c r="E3881" t="s">
        <v>1946</v>
      </c>
      <c r="F3881" t="s">
        <v>23</v>
      </c>
      <c r="G3881">
        <v>15</v>
      </c>
      <c r="H3881">
        <v>0</v>
      </c>
      <c r="I3881">
        <v>0</v>
      </c>
      <c r="J3881">
        <v>2</v>
      </c>
      <c r="K3881">
        <v>2</v>
      </c>
      <c r="L3881" t="s">
        <v>1947</v>
      </c>
      <c r="M3881" t="s">
        <v>24</v>
      </c>
      <c r="N3881" s="1">
        <v>42401</v>
      </c>
      <c r="O3881" s="1">
        <v>42401</v>
      </c>
      <c r="P3881" s="1">
        <v>42401</v>
      </c>
      <c r="Q3881" s="1">
        <v>42401</v>
      </c>
      <c r="R3881" s="1">
        <v>42401.55232638889</v>
      </c>
      <c r="S3881" t="s">
        <v>111</v>
      </c>
      <c r="T3881" t="s">
        <v>44</v>
      </c>
      <c r="U3881" t="s">
        <v>27</v>
      </c>
      <c r="V3881" t="s">
        <v>24</v>
      </c>
      <c r="W3881">
        <v>30</v>
      </c>
      <c r="X3881">
        <v>30</v>
      </c>
    </row>
    <row r="3882" spans="1:24" x14ac:dyDescent="0.25">
      <c r="A3882" t="s">
        <v>884</v>
      </c>
      <c r="B3882">
        <v>1</v>
      </c>
      <c r="C3882" t="s">
        <v>88</v>
      </c>
      <c r="D3882" t="s">
        <v>89</v>
      </c>
      <c r="E3882" t="s">
        <v>1948</v>
      </c>
      <c r="F3882" t="s">
        <v>23</v>
      </c>
      <c r="G3882">
        <v>4.9800000000000004</v>
      </c>
      <c r="H3882">
        <v>0</v>
      </c>
      <c r="I3882">
        <v>0</v>
      </c>
      <c r="J3882">
        <v>1</v>
      </c>
      <c r="K3882">
        <v>1</v>
      </c>
      <c r="L3882" t="s">
        <v>1949</v>
      </c>
      <c r="M3882" t="s">
        <v>24</v>
      </c>
      <c r="N3882" s="1">
        <v>42403</v>
      </c>
      <c r="O3882" s="1">
        <v>42403.999305555553</v>
      </c>
      <c r="P3882" s="1">
        <v>42403</v>
      </c>
      <c r="Q3882" s="1">
        <v>42403</v>
      </c>
      <c r="R3882" s="1">
        <v>42401.564050925925</v>
      </c>
      <c r="S3882" t="s">
        <v>290</v>
      </c>
      <c r="T3882" t="s">
        <v>44</v>
      </c>
      <c r="U3882" t="s">
        <v>27</v>
      </c>
      <c r="V3882" t="s">
        <v>24</v>
      </c>
      <c r="W3882">
        <v>4.9800000000000004</v>
      </c>
      <c r="X3882">
        <v>4.9800000000000004</v>
      </c>
    </row>
    <row r="3883" spans="1:24" x14ac:dyDescent="0.25">
      <c r="A3883" t="s">
        <v>233</v>
      </c>
      <c r="B3883">
        <v>1</v>
      </c>
      <c r="C3883" t="s">
        <v>38</v>
      </c>
      <c r="D3883" t="s">
        <v>39</v>
      </c>
      <c r="E3883" t="s">
        <v>1950</v>
      </c>
      <c r="F3883" t="s">
        <v>23</v>
      </c>
      <c r="G3883">
        <v>21.01</v>
      </c>
      <c r="H3883">
        <v>0</v>
      </c>
      <c r="I3883">
        <v>0</v>
      </c>
      <c r="J3883">
        <v>1</v>
      </c>
      <c r="K3883">
        <v>1</v>
      </c>
      <c r="L3883" t="s">
        <v>1951</v>
      </c>
      <c r="M3883" t="s">
        <v>24</v>
      </c>
      <c r="N3883" s="1">
        <v>42401</v>
      </c>
      <c r="O3883" s="1">
        <v>42402.999305555553</v>
      </c>
      <c r="P3883" s="1">
        <v>42402</v>
      </c>
      <c r="Q3883" s="1">
        <v>42402</v>
      </c>
      <c r="R3883" s="1">
        <v>42401.568888888891</v>
      </c>
      <c r="S3883" t="s">
        <v>40</v>
      </c>
      <c r="T3883" t="s">
        <v>26</v>
      </c>
      <c r="U3883" t="s">
        <v>27</v>
      </c>
      <c r="V3883" t="s">
        <v>24</v>
      </c>
      <c r="W3883">
        <v>21.01</v>
      </c>
      <c r="X3883">
        <v>21.01</v>
      </c>
    </row>
    <row r="3884" spans="1:24" x14ac:dyDescent="0.25">
      <c r="A3884" t="s">
        <v>172</v>
      </c>
      <c r="B3884">
        <v>10</v>
      </c>
      <c r="C3884" t="s">
        <v>35</v>
      </c>
      <c r="D3884" t="s">
        <v>36</v>
      </c>
      <c r="E3884" t="s">
        <v>1952</v>
      </c>
      <c r="F3884" t="s">
        <v>23</v>
      </c>
      <c r="G3884">
        <v>19.760000000000002</v>
      </c>
      <c r="H3884">
        <v>0</v>
      </c>
      <c r="I3884">
        <v>0</v>
      </c>
      <c r="J3884">
        <v>10</v>
      </c>
      <c r="K3884">
        <v>10</v>
      </c>
      <c r="L3884" t="s">
        <v>1953</v>
      </c>
      <c r="M3884" t="s">
        <v>24</v>
      </c>
      <c r="N3884" s="1">
        <v>42401</v>
      </c>
      <c r="O3884" s="1">
        <v>42401.999305555553</v>
      </c>
      <c r="P3884" s="1">
        <v>42401</v>
      </c>
      <c r="Q3884" s="1">
        <v>42401</v>
      </c>
      <c r="R3884" s="1">
        <v>42401.568912037037</v>
      </c>
      <c r="S3884" t="s">
        <v>37</v>
      </c>
      <c r="T3884" t="s">
        <v>26</v>
      </c>
      <c r="U3884" t="s">
        <v>27</v>
      </c>
      <c r="V3884" t="s">
        <v>24</v>
      </c>
      <c r="W3884">
        <v>197.6</v>
      </c>
      <c r="X3884">
        <v>197.6</v>
      </c>
    </row>
    <row r="3885" spans="1:24" x14ac:dyDescent="0.25">
      <c r="A3885" t="s">
        <v>119</v>
      </c>
      <c r="B3885">
        <v>1</v>
      </c>
      <c r="C3885" t="s">
        <v>106</v>
      </c>
      <c r="D3885" t="s">
        <v>107</v>
      </c>
      <c r="E3885" t="s">
        <v>1954</v>
      </c>
      <c r="F3885" t="s">
        <v>23</v>
      </c>
      <c r="G3885">
        <v>51.63</v>
      </c>
      <c r="H3885">
        <v>0</v>
      </c>
      <c r="I3885">
        <v>0</v>
      </c>
      <c r="J3885">
        <v>1</v>
      </c>
      <c r="K3885">
        <v>1</v>
      </c>
      <c r="L3885" t="s">
        <v>1955</v>
      </c>
      <c r="M3885" t="s">
        <v>24</v>
      </c>
      <c r="N3885" s="1">
        <v>42401</v>
      </c>
      <c r="O3885" s="1">
        <v>42401.999305555553</v>
      </c>
      <c r="P3885" s="1">
        <v>42401</v>
      </c>
      <c r="Q3885" s="1">
        <v>42401</v>
      </c>
      <c r="R3885" s="1">
        <v>42401.568923611114</v>
      </c>
      <c r="S3885" t="s">
        <v>37</v>
      </c>
      <c r="T3885" t="s">
        <v>26</v>
      </c>
      <c r="U3885" t="s">
        <v>27</v>
      </c>
      <c r="V3885" t="s">
        <v>24</v>
      </c>
      <c r="W3885">
        <v>51.63</v>
      </c>
      <c r="X3885">
        <v>51.63</v>
      </c>
    </row>
    <row r="3886" spans="1:24" x14ac:dyDescent="0.25">
      <c r="A3886" t="s">
        <v>191</v>
      </c>
      <c r="B3886">
        <v>1</v>
      </c>
      <c r="C3886" t="s">
        <v>106</v>
      </c>
      <c r="D3886" t="s">
        <v>107</v>
      </c>
      <c r="E3886" t="s">
        <v>1956</v>
      </c>
      <c r="F3886" t="s">
        <v>23</v>
      </c>
      <c r="G3886">
        <v>27.48</v>
      </c>
      <c r="H3886">
        <v>0</v>
      </c>
      <c r="I3886">
        <v>0</v>
      </c>
      <c r="J3886">
        <v>1</v>
      </c>
      <c r="K3886">
        <v>1</v>
      </c>
      <c r="L3886" t="s">
        <v>1957</v>
      </c>
      <c r="M3886" t="s">
        <v>24</v>
      </c>
      <c r="N3886" s="1">
        <v>42401</v>
      </c>
      <c r="O3886" s="1">
        <v>42401.999305555553</v>
      </c>
      <c r="P3886" s="1">
        <v>42401</v>
      </c>
      <c r="Q3886" s="1">
        <v>42401</v>
      </c>
      <c r="R3886" s="1">
        <v>42401.568923611114</v>
      </c>
      <c r="S3886" t="s">
        <v>37</v>
      </c>
      <c r="T3886" t="s">
        <v>26</v>
      </c>
      <c r="U3886" t="s">
        <v>27</v>
      </c>
      <c r="V3886" t="s">
        <v>24</v>
      </c>
      <c r="W3886">
        <v>27.48</v>
      </c>
      <c r="X3886">
        <v>27.48</v>
      </c>
    </row>
    <row r="3887" spans="1:24" x14ac:dyDescent="0.25">
      <c r="A3887" t="s">
        <v>404</v>
      </c>
      <c r="B3887">
        <v>2</v>
      </c>
      <c r="C3887" t="s">
        <v>35</v>
      </c>
      <c r="D3887" t="s">
        <v>36</v>
      </c>
      <c r="E3887" t="s">
        <v>1958</v>
      </c>
      <c r="F3887" t="s">
        <v>23</v>
      </c>
      <c r="G3887">
        <v>20.010000000000002</v>
      </c>
      <c r="H3887">
        <v>0</v>
      </c>
      <c r="I3887">
        <v>0</v>
      </c>
      <c r="J3887">
        <v>2</v>
      </c>
      <c r="K3887">
        <v>2</v>
      </c>
      <c r="L3887" t="s">
        <v>1959</v>
      </c>
      <c r="M3887" t="s">
        <v>24</v>
      </c>
      <c r="N3887" s="1">
        <v>42401</v>
      </c>
      <c r="O3887" s="1">
        <v>42401.999305555553</v>
      </c>
      <c r="P3887" s="1">
        <v>42401</v>
      </c>
      <c r="Q3887" s="1">
        <v>42401</v>
      </c>
      <c r="R3887" s="1">
        <v>42401.568935185183</v>
      </c>
      <c r="S3887" t="s">
        <v>37</v>
      </c>
      <c r="T3887" t="s">
        <v>26</v>
      </c>
      <c r="U3887" t="s">
        <v>27</v>
      </c>
      <c r="V3887" t="s">
        <v>24</v>
      </c>
      <c r="W3887">
        <v>40.020000000000003</v>
      </c>
      <c r="X3887">
        <v>40.020000000000003</v>
      </c>
    </row>
    <row r="3888" spans="1:24" x14ac:dyDescent="0.25">
      <c r="A3888" t="s">
        <v>172</v>
      </c>
      <c r="B3888">
        <v>1</v>
      </c>
      <c r="C3888" t="s">
        <v>35</v>
      </c>
      <c r="D3888" t="s">
        <v>36</v>
      </c>
      <c r="E3888" t="s">
        <v>1960</v>
      </c>
      <c r="F3888" t="s">
        <v>23</v>
      </c>
      <c r="G3888">
        <v>19.760000000000002</v>
      </c>
      <c r="H3888">
        <v>0</v>
      </c>
      <c r="I3888">
        <v>0</v>
      </c>
      <c r="J3888">
        <v>1</v>
      </c>
      <c r="K3888">
        <v>1</v>
      </c>
      <c r="L3888" t="s">
        <v>1961</v>
      </c>
      <c r="M3888" t="s">
        <v>24</v>
      </c>
      <c r="N3888" s="1">
        <v>42401</v>
      </c>
      <c r="O3888" s="1">
        <v>42401.999305555553</v>
      </c>
      <c r="P3888" s="1">
        <v>42401</v>
      </c>
      <c r="Q3888" s="1">
        <v>42401</v>
      </c>
      <c r="R3888" s="1">
        <v>42401.56894675926</v>
      </c>
      <c r="S3888" t="s">
        <v>37</v>
      </c>
      <c r="T3888" t="s">
        <v>26</v>
      </c>
      <c r="U3888" t="s">
        <v>27</v>
      </c>
      <c r="V3888" t="s">
        <v>24</v>
      </c>
      <c r="W3888">
        <v>19.760000000000002</v>
      </c>
      <c r="X3888">
        <v>19.760000000000002</v>
      </c>
    </row>
    <row r="3889" spans="1:24" x14ac:dyDescent="0.25">
      <c r="A3889" t="s">
        <v>404</v>
      </c>
      <c r="B3889">
        <v>1</v>
      </c>
      <c r="C3889" t="s">
        <v>35</v>
      </c>
      <c r="D3889" t="s">
        <v>36</v>
      </c>
      <c r="E3889" t="s">
        <v>1962</v>
      </c>
      <c r="F3889" t="s">
        <v>23</v>
      </c>
      <c r="G3889">
        <v>20.010000000000002</v>
      </c>
      <c r="H3889">
        <v>0</v>
      </c>
      <c r="I3889">
        <v>0</v>
      </c>
      <c r="J3889">
        <v>1</v>
      </c>
      <c r="K3889">
        <v>1</v>
      </c>
      <c r="L3889" t="s">
        <v>1963</v>
      </c>
      <c r="M3889" t="s">
        <v>24</v>
      </c>
      <c r="N3889" s="1">
        <v>42401</v>
      </c>
      <c r="O3889" s="1">
        <v>42401.999305555553</v>
      </c>
      <c r="P3889" s="1">
        <v>42401</v>
      </c>
      <c r="Q3889" s="1">
        <v>42401</v>
      </c>
      <c r="R3889" s="1">
        <v>42401.56894675926</v>
      </c>
      <c r="S3889" t="s">
        <v>37</v>
      </c>
      <c r="T3889" t="s">
        <v>26</v>
      </c>
      <c r="U3889" t="s">
        <v>27</v>
      </c>
      <c r="V3889" t="s">
        <v>24</v>
      </c>
      <c r="W3889">
        <v>20.010000000000002</v>
      </c>
      <c r="X3889">
        <v>20.010000000000002</v>
      </c>
    </row>
    <row r="3890" spans="1:24" x14ac:dyDescent="0.25">
      <c r="A3890" t="s">
        <v>798</v>
      </c>
      <c r="B3890">
        <v>1</v>
      </c>
      <c r="C3890" t="s">
        <v>106</v>
      </c>
      <c r="D3890" t="s">
        <v>107</v>
      </c>
      <c r="E3890" t="s">
        <v>1964</v>
      </c>
      <c r="F3890" t="s">
        <v>23</v>
      </c>
      <c r="G3890">
        <v>63.88</v>
      </c>
      <c r="H3890">
        <v>0</v>
      </c>
      <c r="I3890">
        <v>1</v>
      </c>
      <c r="J3890">
        <v>1</v>
      </c>
      <c r="K3890">
        <v>1</v>
      </c>
      <c r="L3890" t="s">
        <v>1965</v>
      </c>
      <c r="M3890" t="s">
        <v>24</v>
      </c>
      <c r="N3890" s="1">
        <v>42401</v>
      </c>
      <c r="O3890" s="1">
        <v>42401.999305555553</v>
      </c>
      <c r="P3890" s="1">
        <v>42401</v>
      </c>
      <c r="Q3890" s="1">
        <v>42401</v>
      </c>
      <c r="R3890" s="1">
        <v>42401.568958333337</v>
      </c>
      <c r="S3890" t="s">
        <v>37</v>
      </c>
      <c r="T3890" t="s">
        <v>26</v>
      </c>
      <c r="U3890" t="s">
        <v>27</v>
      </c>
      <c r="V3890" t="s">
        <v>24</v>
      </c>
      <c r="W3890">
        <v>63.88</v>
      </c>
      <c r="X3890">
        <v>63.88</v>
      </c>
    </row>
    <row r="3891" spans="1:24" x14ac:dyDescent="0.25">
      <c r="A3891" t="s">
        <v>366</v>
      </c>
      <c r="B3891">
        <v>1</v>
      </c>
      <c r="C3891" t="s">
        <v>35</v>
      </c>
      <c r="D3891" t="s">
        <v>36</v>
      </c>
      <c r="E3891" t="s">
        <v>1966</v>
      </c>
      <c r="F3891" t="s">
        <v>23</v>
      </c>
      <c r="G3891">
        <v>28.94</v>
      </c>
      <c r="H3891">
        <v>0</v>
      </c>
      <c r="I3891">
        <v>0</v>
      </c>
      <c r="J3891">
        <v>1</v>
      </c>
      <c r="K3891">
        <v>1</v>
      </c>
      <c r="L3891" t="s">
        <v>1967</v>
      </c>
      <c r="M3891" t="s">
        <v>24</v>
      </c>
      <c r="N3891" s="1">
        <v>42401</v>
      </c>
      <c r="O3891" s="1">
        <v>42401.999305555553</v>
      </c>
      <c r="P3891" s="1">
        <v>42401</v>
      </c>
      <c r="Q3891" s="1">
        <v>42401</v>
      </c>
      <c r="R3891" s="1">
        <v>42401.568969907406</v>
      </c>
      <c r="S3891" t="s">
        <v>37</v>
      </c>
      <c r="T3891" t="s">
        <v>26</v>
      </c>
      <c r="U3891" t="s">
        <v>27</v>
      </c>
      <c r="V3891" t="s">
        <v>24</v>
      </c>
      <c r="W3891">
        <v>28.94</v>
      </c>
      <c r="X3891">
        <v>28.94</v>
      </c>
    </row>
    <row r="3892" spans="1:24" x14ac:dyDescent="0.25">
      <c r="A3892" t="s">
        <v>642</v>
      </c>
      <c r="B3892">
        <v>3</v>
      </c>
      <c r="C3892" t="s">
        <v>619</v>
      </c>
      <c r="D3892" t="s">
        <v>620</v>
      </c>
      <c r="E3892" t="s">
        <v>1897</v>
      </c>
      <c r="F3892" t="s">
        <v>79</v>
      </c>
      <c r="G3892">
        <v>43</v>
      </c>
      <c r="H3892">
        <v>0</v>
      </c>
      <c r="I3892">
        <v>0</v>
      </c>
      <c r="J3892">
        <v>3</v>
      </c>
      <c r="K3892">
        <v>3</v>
      </c>
      <c r="L3892" t="s">
        <v>1899</v>
      </c>
      <c r="M3892" t="s">
        <v>24</v>
      </c>
      <c r="N3892" s="1">
        <v>42402</v>
      </c>
      <c r="O3892" s="1">
        <v>42402.999305555553</v>
      </c>
      <c r="P3892" s="1">
        <v>42402</v>
      </c>
      <c r="Q3892" s="1">
        <v>42402</v>
      </c>
      <c r="R3892" s="1">
        <v>42401.581365740742</v>
      </c>
      <c r="S3892" t="s">
        <v>25</v>
      </c>
      <c r="T3892" t="s">
        <v>26</v>
      </c>
      <c r="U3892" t="s">
        <v>27</v>
      </c>
      <c r="V3892" t="s">
        <v>24</v>
      </c>
      <c r="W3892">
        <v>129</v>
      </c>
      <c r="X3892">
        <v>129</v>
      </c>
    </row>
    <row r="3893" spans="1:24" x14ac:dyDescent="0.25">
      <c r="A3893" t="s">
        <v>100</v>
      </c>
      <c r="B3893">
        <v>2</v>
      </c>
      <c r="C3893" t="s">
        <v>164</v>
      </c>
      <c r="D3893" t="s">
        <v>165</v>
      </c>
      <c r="E3893" t="s">
        <v>7944</v>
      </c>
      <c r="F3893" t="s">
        <v>83</v>
      </c>
      <c r="G3893">
        <v>25</v>
      </c>
      <c r="H3893">
        <v>0</v>
      </c>
      <c r="I3893">
        <v>0</v>
      </c>
      <c r="J3893">
        <v>2</v>
      </c>
      <c r="K3893">
        <v>2</v>
      </c>
      <c r="L3893" t="s">
        <v>7945</v>
      </c>
      <c r="M3893" t="s">
        <v>24</v>
      </c>
      <c r="N3893" s="1">
        <v>42412</v>
      </c>
      <c r="O3893" s="1">
        <v>42415.999305555553</v>
      </c>
      <c r="P3893" s="1">
        <v>42415</v>
      </c>
      <c r="Q3893" s="1">
        <v>42415</v>
      </c>
      <c r="R3893" s="1">
        <v>42411.860381944447</v>
      </c>
      <c r="S3893" t="s">
        <v>166</v>
      </c>
      <c r="T3893" t="s">
        <v>26</v>
      </c>
      <c r="U3893" t="s">
        <v>27</v>
      </c>
      <c r="V3893" t="s">
        <v>24</v>
      </c>
      <c r="W3893">
        <v>50</v>
      </c>
      <c r="X3893">
        <v>50</v>
      </c>
    </row>
    <row r="3894" spans="1:24" x14ac:dyDescent="0.25">
      <c r="A3894" t="s">
        <v>5111</v>
      </c>
      <c r="B3894">
        <v>1</v>
      </c>
      <c r="C3894" t="s">
        <v>35</v>
      </c>
      <c r="D3894" t="s">
        <v>36</v>
      </c>
      <c r="E3894" t="s">
        <v>7946</v>
      </c>
      <c r="F3894" t="s">
        <v>23</v>
      </c>
      <c r="G3894">
        <v>118.62</v>
      </c>
      <c r="H3894">
        <v>0</v>
      </c>
      <c r="I3894">
        <v>0</v>
      </c>
      <c r="J3894">
        <v>1</v>
      </c>
      <c r="K3894">
        <v>1</v>
      </c>
      <c r="L3894" t="s">
        <v>7947</v>
      </c>
      <c r="M3894" t="s">
        <v>24</v>
      </c>
      <c r="N3894" s="1">
        <v>42412</v>
      </c>
      <c r="O3894" s="1">
        <v>42412.999305555553</v>
      </c>
      <c r="P3894" s="1">
        <v>42412</v>
      </c>
      <c r="Q3894" s="1">
        <v>42412</v>
      </c>
      <c r="R3894" s="1">
        <v>42411.86041666667</v>
      </c>
      <c r="S3894" t="s">
        <v>37</v>
      </c>
      <c r="T3894" t="s">
        <v>26</v>
      </c>
      <c r="U3894" t="s">
        <v>27</v>
      </c>
      <c r="V3894" t="s">
        <v>24</v>
      </c>
      <c r="W3894">
        <v>118.62</v>
      </c>
      <c r="X3894">
        <v>118.62</v>
      </c>
    </row>
    <row r="3895" spans="1:24" x14ac:dyDescent="0.25">
      <c r="A3895" t="s">
        <v>520</v>
      </c>
      <c r="B3895">
        <v>4</v>
      </c>
      <c r="C3895" t="s">
        <v>35</v>
      </c>
      <c r="D3895" t="s">
        <v>36</v>
      </c>
      <c r="E3895" t="s">
        <v>7948</v>
      </c>
      <c r="F3895" t="s">
        <v>23</v>
      </c>
      <c r="G3895">
        <v>13.66</v>
      </c>
      <c r="H3895">
        <v>0</v>
      </c>
      <c r="I3895">
        <v>0</v>
      </c>
      <c r="J3895">
        <v>4</v>
      </c>
      <c r="K3895">
        <v>4</v>
      </c>
      <c r="L3895" t="s">
        <v>7949</v>
      </c>
      <c r="M3895" t="s">
        <v>24</v>
      </c>
      <c r="N3895" s="1">
        <v>42412</v>
      </c>
      <c r="O3895" s="1">
        <v>42412.999305555553</v>
      </c>
      <c r="P3895" s="1">
        <v>42412</v>
      </c>
      <c r="Q3895" s="1">
        <v>42412</v>
      </c>
      <c r="R3895" s="1">
        <v>42411.860439814816</v>
      </c>
      <c r="S3895" t="s">
        <v>37</v>
      </c>
      <c r="T3895" t="s">
        <v>26</v>
      </c>
      <c r="U3895" t="s">
        <v>27</v>
      </c>
      <c r="V3895" t="s">
        <v>24</v>
      </c>
      <c r="W3895">
        <v>54.64</v>
      </c>
      <c r="X3895">
        <v>54.64</v>
      </c>
    </row>
    <row r="3896" spans="1:24" x14ac:dyDescent="0.25">
      <c r="A3896" t="s">
        <v>150</v>
      </c>
      <c r="B3896">
        <v>1</v>
      </c>
      <c r="C3896" t="s">
        <v>35</v>
      </c>
      <c r="D3896" t="s">
        <v>36</v>
      </c>
      <c r="E3896" t="s">
        <v>7950</v>
      </c>
      <c r="F3896" t="s">
        <v>23</v>
      </c>
      <c r="G3896">
        <v>44.17</v>
      </c>
      <c r="H3896">
        <v>0</v>
      </c>
      <c r="I3896">
        <v>0</v>
      </c>
      <c r="J3896">
        <v>1</v>
      </c>
      <c r="K3896">
        <v>1</v>
      </c>
      <c r="L3896" t="s">
        <v>7951</v>
      </c>
      <c r="M3896" t="s">
        <v>24</v>
      </c>
      <c r="N3896" s="1">
        <v>42412</v>
      </c>
      <c r="O3896" s="1">
        <v>42412.999305555553</v>
      </c>
      <c r="P3896" s="1">
        <v>42412</v>
      </c>
      <c r="Q3896" s="1">
        <v>42412</v>
      </c>
      <c r="R3896" s="1">
        <v>42411.860451388886</v>
      </c>
      <c r="S3896" t="s">
        <v>37</v>
      </c>
      <c r="T3896" t="s">
        <v>26</v>
      </c>
      <c r="U3896" t="s">
        <v>27</v>
      </c>
      <c r="V3896" t="s">
        <v>24</v>
      </c>
      <c r="W3896">
        <v>44.17</v>
      </c>
      <c r="X3896">
        <v>44.17</v>
      </c>
    </row>
    <row r="3897" spans="1:24" x14ac:dyDescent="0.25">
      <c r="A3897" t="s">
        <v>172</v>
      </c>
      <c r="B3897">
        <v>1</v>
      </c>
      <c r="C3897" t="s">
        <v>35</v>
      </c>
      <c r="D3897" t="s">
        <v>36</v>
      </c>
      <c r="E3897" t="s">
        <v>7952</v>
      </c>
      <c r="F3897" t="s">
        <v>31</v>
      </c>
      <c r="G3897">
        <v>19.760000000000002</v>
      </c>
      <c r="H3897">
        <v>0</v>
      </c>
      <c r="I3897">
        <v>0</v>
      </c>
      <c r="J3897">
        <v>1</v>
      </c>
      <c r="K3897">
        <v>1</v>
      </c>
      <c r="L3897" t="s">
        <v>7953</v>
      </c>
      <c r="M3897" t="s">
        <v>24</v>
      </c>
      <c r="N3897" s="1">
        <v>42412</v>
      </c>
      <c r="O3897" s="1">
        <v>42412.999305555553</v>
      </c>
      <c r="P3897" s="1">
        <v>42412</v>
      </c>
      <c r="Q3897" s="1">
        <v>42412</v>
      </c>
      <c r="R3897" s="1">
        <v>42411.860462962963</v>
      </c>
      <c r="S3897" t="s">
        <v>37</v>
      </c>
      <c r="T3897" t="s">
        <v>26</v>
      </c>
      <c r="U3897" t="s">
        <v>27</v>
      </c>
      <c r="V3897" t="s">
        <v>24</v>
      </c>
      <c r="W3897">
        <v>19.760000000000002</v>
      </c>
      <c r="X3897">
        <v>19.760000000000002</v>
      </c>
    </row>
    <row r="3898" spans="1:24" x14ac:dyDescent="0.25">
      <c r="A3898" t="s">
        <v>324</v>
      </c>
      <c r="B3898">
        <v>1</v>
      </c>
      <c r="C3898" t="s">
        <v>35</v>
      </c>
      <c r="D3898" t="s">
        <v>36</v>
      </c>
      <c r="E3898" t="s">
        <v>7952</v>
      </c>
      <c r="F3898" t="s">
        <v>23</v>
      </c>
      <c r="G3898">
        <v>23.35</v>
      </c>
      <c r="H3898">
        <v>0</v>
      </c>
      <c r="I3898">
        <v>0</v>
      </c>
      <c r="J3898">
        <v>1</v>
      </c>
      <c r="K3898">
        <v>1</v>
      </c>
      <c r="L3898" t="s">
        <v>7954</v>
      </c>
      <c r="M3898" t="s">
        <v>24</v>
      </c>
      <c r="N3898" s="1">
        <v>42412</v>
      </c>
      <c r="O3898" s="1">
        <v>42412.999305555553</v>
      </c>
      <c r="P3898" s="1">
        <v>42412</v>
      </c>
      <c r="Q3898" s="1">
        <v>42412</v>
      </c>
      <c r="R3898" s="1">
        <v>42411.860462962963</v>
      </c>
      <c r="S3898" t="s">
        <v>37</v>
      </c>
      <c r="T3898" t="s">
        <v>26</v>
      </c>
      <c r="U3898" t="s">
        <v>27</v>
      </c>
      <c r="V3898" t="s">
        <v>24</v>
      </c>
      <c r="W3898">
        <v>23.35</v>
      </c>
      <c r="X3898">
        <v>23.35</v>
      </c>
    </row>
    <row r="3899" spans="1:24" x14ac:dyDescent="0.25">
      <c r="A3899" t="s">
        <v>176</v>
      </c>
      <c r="B3899">
        <v>2</v>
      </c>
      <c r="C3899" t="s">
        <v>35</v>
      </c>
      <c r="D3899" t="s">
        <v>36</v>
      </c>
      <c r="E3899" t="s">
        <v>7952</v>
      </c>
      <c r="F3899" t="s">
        <v>29</v>
      </c>
      <c r="G3899">
        <v>37.19</v>
      </c>
      <c r="H3899">
        <v>0</v>
      </c>
      <c r="I3899">
        <v>0</v>
      </c>
      <c r="J3899">
        <v>2</v>
      </c>
      <c r="K3899">
        <v>2</v>
      </c>
      <c r="L3899" t="s">
        <v>7954</v>
      </c>
      <c r="M3899" t="s">
        <v>24</v>
      </c>
      <c r="N3899" s="1">
        <v>42412</v>
      </c>
      <c r="O3899" s="1">
        <v>42412.999305555553</v>
      </c>
      <c r="P3899" s="1">
        <v>42412</v>
      </c>
      <c r="Q3899" s="1">
        <v>42412</v>
      </c>
      <c r="R3899" s="1">
        <v>42411.860462962963</v>
      </c>
      <c r="S3899" t="s">
        <v>37</v>
      </c>
      <c r="T3899" t="s">
        <v>26</v>
      </c>
      <c r="U3899" t="s">
        <v>27</v>
      </c>
      <c r="V3899" t="s">
        <v>24</v>
      </c>
      <c r="W3899">
        <v>74.38</v>
      </c>
      <c r="X3899">
        <v>74.38</v>
      </c>
    </row>
    <row r="3900" spans="1:24" x14ac:dyDescent="0.25">
      <c r="A3900" t="s">
        <v>758</v>
      </c>
      <c r="B3900">
        <v>4</v>
      </c>
      <c r="C3900" t="s">
        <v>35</v>
      </c>
      <c r="D3900" t="s">
        <v>36</v>
      </c>
      <c r="E3900" t="s">
        <v>7955</v>
      </c>
      <c r="F3900" t="s">
        <v>23</v>
      </c>
      <c r="G3900">
        <v>12.76</v>
      </c>
      <c r="H3900">
        <v>0</v>
      </c>
      <c r="I3900">
        <v>0</v>
      </c>
      <c r="J3900">
        <v>4</v>
      </c>
      <c r="K3900">
        <v>4</v>
      </c>
      <c r="L3900" t="s">
        <v>7956</v>
      </c>
      <c r="M3900" t="s">
        <v>24</v>
      </c>
      <c r="N3900" s="1">
        <v>42412</v>
      </c>
      <c r="O3900" s="1">
        <v>42412.999305555553</v>
      </c>
      <c r="P3900" s="1">
        <v>42412</v>
      </c>
      <c r="Q3900" s="1">
        <v>42412</v>
      </c>
      <c r="R3900" s="1">
        <v>42411.860474537039</v>
      </c>
      <c r="S3900" t="s">
        <v>37</v>
      </c>
      <c r="T3900" t="s">
        <v>26</v>
      </c>
      <c r="U3900" t="s">
        <v>27</v>
      </c>
      <c r="V3900" t="s">
        <v>24</v>
      </c>
      <c r="W3900">
        <v>51.04</v>
      </c>
      <c r="X3900">
        <v>51.04</v>
      </c>
    </row>
    <row r="3901" spans="1:24" x14ac:dyDescent="0.25">
      <c r="A3901" t="s">
        <v>179</v>
      </c>
      <c r="B3901">
        <v>1</v>
      </c>
      <c r="C3901" t="s">
        <v>35</v>
      </c>
      <c r="D3901" t="s">
        <v>36</v>
      </c>
      <c r="E3901" t="s">
        <v>1968</v>
      </c>
      <c r="F3901" t="s">
        <v>23</v>
      </c>
      <c r="G3901">
        <v>17.97</v>
      </c>
      <c r="H3901">
        <v>0</v>
      </c>
      <c r="I3901">
        <v>0</v>
      </c>
      <c r="J3901">
        <v>1</v>
      </c>
      <c r="K3901">
        <v>1</v>
      </c>
      <c r="L3901" t="s">
        <v>1969</v>
      </c>
      <c r="M3901" t="s">
        <v>24</v>
      </c>
      <c r="N3901" s="1">
        <v>42401</v>
      </c>
      <c r="O3901" s="1">
        <v>42401.999305555553</v>
      </c>
      <c r="P3901" s="1">
        <v>42401</v>
      </c>
      <c r="Q3901" s="1">
        <v>42401</v>
      </c>
      <c r="R3901" s="1">
        <v>42401.568969907406</v>
      </c>
      <c r="S3901" t="s">
        <v>37</v>
      </c>
      <c r="T3901" t="s">
        <v>26</v>
      </c>
      <c r="U3901" t="s">
        <v>27</v>
      </c>
      <c r="V3901" t="s">
        <v>24</v>
      </c>
      <c r="W3901">
        <v>17.97</v>
      </c>
      <c r="X3901">
        <v>17.97</v>
      </c>
    </row>
    <row r="3902" spans="1:24" x14ac:dyDescent="0.25">
      <c r="A3902" t="s">
        <v>547</v>
      </c>
      <c r="B3902">
        <v>1</v>
      </c>
      <c r="C3902" t="s">
        <v>115</v>
      </c>
      <c r="D3902" t="s">
        <v>116</v>
      </c>
      <c r="E3902" t="s">
        <v>1970</v>
      </c>
      <c r="F3902" t="s">
        <v>23</v>
      </c>
      <c r="G3902">
        <v>299.5</v>
      </c>
      <c r="H3902">
        <v>0</v>
      </c>
      <c r="I3902">
        <v>0</v>
      </c>
      <c r="J3902">
        <v>1</v>
      </c>
      <c r="K3902">
        <v>1</v>
      </c>
      <c r="L3902" t="s">
        <v>1971</v>
      </c>
      <c r="M3902" t="s">
        <v>24</v>
      </c>
      <c r="N3902" s="1">
        <v>42403</v>
      </c>
      <c r="O3902" s="1">
        <v>42403.999305555553</v>
      </c>
      <c r="P3902" s="1">
        <v>42403</v>
      </c>
      <c r="Q3902" s="1">
        <v>42403</v>
      </c>
      <c r="R3902" s="1">
        <v>42401.568981481483</v>
      </c>
      <c r="S3902" t="s">
        <v>37</v>
      </c>
      <c r="T3902" t="s">
        <v>26</v>
      </c>
      <c r="U3902" t="s">
        <v>27</v>
      </c>
      <c r="V3902" t="s">
        <v>24</v>
      </c>
      <c r="W3902">
        <v>299.5</v>
      </c>
      <c r="X3902">
        <v>299.5</v>
      </c>
    </row>
    <row r="3903" spans="1:24" x14ac:dyDescent="0.25">
      <c r="A3903" t="s">
        <v>547</v>
      </c>
      <c r="B3903">
        <v>1</v>
      </c>
      <c r="C3903" t="s">
        <v>115</v>
      </c>
      <c r="D3903" t="s">
        <v>116</v>
      </c>
      <c r="E3903" t="s">
        <v>1972</v>
      </c>
      <c r="F3903" t="s">
        <v>23</v>
      </c>
      <c r="G3903">
        <v>299.5</v>
      </c>
      <c r="H3903">
        <v>0</v>
      </c>
      <c r="I3903">
        <v>0</v>
      </c>
      <c r="J3903">
        <v>1</v>
      </c>
      <c r="K3903">
        <v>1</v>
      </c>
      <c r="L3903" t="s">
        <v>1973</v>
      </c>
      <c r="M3903" t="s">
        <v>24</v>
      </c>
      <c r="N3903" s="1">
        <v>42403</v>
      </c>
      <c r="O3903" s="1">
        <v>42403.999305555553</v>
      </c>
      <c r="P3903" s="1">
        <v>42403</v>
      </c>
      <c r="Q3903" s="1">
        <v>42403</v>
      </c>
      <c r="R3903" s="1">
        <v>42401.568993055553</v>
      </c>
      <c r="S3903" t="s">
        <v>37</v>
      </c>
      <c r="T3903" t="s">
        <v>26</v>
      </c>
      <c r="U3903" t="s">
        <v>27</v>
      </c>
      <c r="V3903" t="s">
        <v>24</v>
      </c>
      <c r="W3903">
        <v>299.5</v>
      </c>
      <c r="X3903">
        <v>299.5</v>
      </c>
    </row>
    <row r="3904" spans="1:24" x14ac:dyDescent="0.25">
      <c r="A3904" t="s">
        <v>84</v>
      </c>
      <c r="B3904">
        <v>2</v>
      </c>
      <c r="C3904" t="s">
        <v>97</v>
      </c>
      <c r="D3904" t="s">
        <v>98</v>
      </c>
      <c r="E3904" t="s">
        <v>1974</v>
      </c>
      <c r="F3904" t="s">
        <v>29</v>
      </c>
      <c r="G3904">
        <v>69</v>
      </c>
      <c r="H3904">
        <v>0</v>
      </c>
      <c r="I3904">
        <v>0</v>
      </c>
      <c r="J3904">
        <v>2</v>
      </c>
      <c r="K3904">
        <v>2</v>
      </c>
      <c r="L3904" t="s">
        <v>1975</v>
      </c>
      <c r="M3904" t="s">
        <v>24</v>
      </c>
      <c r="N3904" s="1">
        <v>42402</v>
      </c>
      <c r="O3904" s="1">
        <v>42403.999305555553</v>
      </c>
      <c r="P3904" s="1">
        <v>42403</v>
      </c>
      <c r="Q3904" s="1">
        <v>42403</v>
      </c>
      <c r="R3904" s="1">
        <v>42401.569004629629</v>
      </c>
      <c r="S3904" t="s">
        <v>43</v>
      </c>
      <c r="T3904" t="s">
        <v>26</v>
      </c>
      <c r="U3904" t="s">
        <v>27</v>
      </c>
      <c r="V3904" t="s">
        <v>24</v>
      </c>
      <c r="W3904">
        <v>138</v>
      </c>
      <c r="X3904">
        <v>138</v>
      </c>
    </row>
    <row r="3905" spans="1:24" x14ac:dyDescent="0.25">
      <c r="A3905" t="s">
        <v>132</v>
      </c>
      <c r="B3905">
        <v>2</v>
      </c>
      <c r="C3905" t="s">
        <v>97</v>
      </c>
      <c r="D3905" t="s">
        <v>98</v>
      </c>
      <c r="E3905" t="s">
        <v>1974</v>
      </c>
      <c r="F3905" t="s">
        <v>58</v>
      </c>
      <c r="G3905">
        <v>17.54</v>
      </c>
      <c r="H3905">
        <v>0</v>
      </c>
      <c r="I3905">
        <v>0</v>
      </c>
      <c r="J3905">
        <v>2</v>
      </c>
      <c r="K3905">
        <v>2</v>
      </c>
      <c r="L3905" t="s">
        <v>1975</v>
      </c>
      <c r="M3905" t="s">
        <v>24</v>
      </c>
      <c r="N3905" s="1">
        <v>42402</v>
      </c>
      <c r="O3905" s="1">
        <v>42403.999305555553</v>
      </c>
      <c r="P3905" s="1">
        <v>42403</v>
      </c>
      <c r="Q3905" s="1">
        <v>42403</v>
      </c>
      <c r="R3905" s="1">
        <v>42401.569004629629</v>
      </c>
      <c r="S3905" t="s">
        <v>43</v>
      </c>
      <c r="T3905" t="s">
        <v>26</v>
      </c>
      <c r="U3905" t="s">
        <v>27</v>
      </c>
      <c r="V3905" t="s">
        <v>24</v>
      </c>
      <c r="W3905">
        <v>35.08</v>
      </c>
      <c r="X3905">
        <v>35.08</v>
      </c>
    </row>
    <row r="3906" spans="1:24" x14ac:dyDescent="0.25">
      <c r="A3906" t="s">
        <v>63</v>
      </c>
      <c r="B3906">
        <v>3</v>
      </c>
      <c r="C3906" t="s">
        <v>97</v>
      </c>
      <c r="D3906" t="s">
        <v>98</v>
      </c>
      <c r="E3906" t="s">
        <v>1976</v>
      </c>
      <c r="F3906" t="s">
        <v>23</v>
      </c>
      <c r="G3906">
        <v>51</v>
      </c>
      <c r="H3906">
        <v>0</v>
      </c>
      <c r="I3906">
        <v>0</v>
      </c>
      <c r="J3906">
        <v>3</v>
      </c>
      <c r="K3906">
        <v>3</v>
      </c>
      <c r="L3906" t="s">
        <v>1977</v>
      </c>
      <c r="M3906" t="s">
        <v>24</v>
      </c>
      <c r="N3906" s="1">
        <v>42402</v>
      </c>
      <c r="O3906" s="1">
        <v>42403.999305555553</v>
      </c>
      <c r="P3906" s="1">
        <v>42403</v>
      </c>
      <c r="Q3906" s="1">
        <v>42403</v>
      </c>
      <c r="R3906" s="1">
        <v>42401.569004629629</v>
      </c>
      <c r="S3906" t="s">
        <v>43</v>
      </c>
      <c r="T3906" t="s">
        <v>26</v>
      </c>
      <c r="U3906" t="s">
        <v>27</v>
      </c>
      <c r="V3906" t="s">
        <v>24</v>
      </c>
      <c r="W3906">
        <v>153</v>
      </c>
      <c r="X3906">
        <v>153</v>
      </c>
    </row>
    <row r="3907" spans="1:24" x14ac:dyDescent="0.25">
      <c r="A3907" t="s">
        <v>84</v>
      </c>
      <c r="B3907">
        <v>3</v>
      </c>
      <c r="C3907" t="s">
        <v>97</v>
      </c>
      <c r="D3907" t="s">
        <v>98</v>
      </c>
      <c r="E3907" t="s">
        <v>1976</v>
      </c>
      <c r="F3907" t="s">
        <v>29</v>
      </c>
      <c r="G3907">
        <v>69</v>
      </c>
      <c r="H3907">
        <v>0</v>
      </c>
      <c r="I3907">
        <v>0</v>
      </c>
      <c r="J3907">
        <v>3</v>
      </c>
      <c r="K3907">
        <v>3</v>
      </c>
      <c r="L3907" t="s">
        <v>1977</v>
      </c>
      <c r="M3907" t="s">
        <v>24</v>
      </c>
      <c r="N3907" s="1">
        <v>42402</v>
      </c>
      <c r="O3907" s="1">
        <v>42403.999305555553</v>
      </c>
      <c r="P3907" s="1">
        <v>42403</v>
      </c>
      <c r="Q3907" s="1">
        <v>42403</v>
      </c>
      <c r="R3907" s="1">
        <v>42401.569016203706</v>
      </c>
      <c r="S3907" t="s">
        <v>43</v>
      </c>
      <c r="T3907" t="s">
        <v>26</v>
      </c>
      <c r="U3907" t="s">
        <v>27</v>
      </c>
      <c r="V3907" t="s">
        <v>24</v>
      </c>
      <c r="W3907">
        <v>207</v>
      </c>
      <c r="X3907">
        <v>207</v>
      </c>
    </row>
    <row r="3908" spans="1:24" x14ac:dyDescent="0.25">
      <c r="A3908" t="s">
        <v>132</v>
      </c>
      <c r="B3908">
        <v>3</v>
      </c>
      <c r="C3908" t="s">
        <v>97</v>
      </c>
      <c r="D3908" t="s">
        <v>98</v>
      </c>
      <c r="E3908" t="s">
        <v>1976</v>
      </c>
      <c r="F3908" t="s">
        <v>58</v>
      </c>
      <c r="G3908">
        <v>17.54</v>
      </c>
      <c r="H3908">
        <v>0</v>
      </c>
      <c r="I3908">
        <v>0</v>
      </c>
      <c r="J3908">
        <v>3</v>
      </c>
      <c r="K3908">
        <v>3</v>
      </c>
      <c r="L3908" t="s">
        <v>1977</v>
      </c>
      <c r="M3908" t="s">
        <v>24</v>
      </c>
      <c r="N3908" s="1">
        <v>42402</v>
      </c>
      <c r="O3908" s="1">
        <v>42403.999305555553</v>
      </c>
      <c r="P3908" s="1">
        <v>42403</v>
      </c>
      <c r="Q3908" s="1">
        <v>42403</v>
      </c>
      <c r="R3908" s="1">
        <v>42401.569016203706</v>
      </c>
      <c r="S3908" t="s">
        <v>43</v>
      </c>
      <c r="T3908" t="s">
        <v>26</v>
      </c>
      <c r="U3908" t="s">
        <v>27</v>
      </c>
      <c r="V3908" t="s">
        <v>24</v>
      </c>
      <c r="W3908">
        <v>52.62</v>
      </c>
      <c r="X3908">
        <v>52.62</v>
      </c>
    </row>
    <row r="3909" spans="1:24" x14ac:dyDescent="0.25">
      <c r="A3909" t="s">
        <v>613</v>
      </c>
      <c r="B3909">
        <v>4</v>
      </c>
      <c r="C3909" t="s">
        <v>971</v>
      </c>
      <c r="D3909" t="s">
        <v>972</v>
      </c>
      <c r="E3909" t="s">
        <v>1978</v>
      </c>
      <c r="F3909" t="s">
        <v>23</v>
      </c>
      <c r="G3909">
        <v>71.34</v>
      </c>
      <c r="H3909">
        <v>0</v>
      </c>
      <c r="I3909">
        <v>0</v>
      </c>
      <c r="J3909">
        <v>4</v>
      </c>
      <c r="K3909">
        <v>4</v>
      </c>
      <c r="L3909" t="s">
        <v>1979</v>
      </c>
      <c r="M3909" t="s">
        <v>24</v>
      </c>
      <c r="N3909" s="1">
        <v>42403</v>
      </c>
      <c r="O3909" s="1">
        <v>42404.999305555553</v>
      </c>
      <c r="P3909" s="1">
        <v>42404</v>
      </c>
      <c r="Q3909" s="1">
        <v>42404</v>
      </c>
      <c r="R3909" s="1">
        <v>42401.570231481484</v>
      </c>
      <c r="S3909" t="s">
        <v>290</v>
      </c>
      <c r="T3909" t="s">
        <v>44</v>
      </c>
      <c r="U3909" t="s">
        <v>27</v>
      </c>
      <c r="V3909" t="s">
        <v>24</v>
      </c>
      <c r="W3909">
        <v>285.36</v>
      </c>
      <c r="X3909">
        <v>285.36</v>
      </c>
    </row>
    <row r="3910" spans="1:24" x14ac:dyDescent="0.25">
      <c r="A3910" t="s">
        <v>226</v>
      </c>
      <c r="B3910">
        <v>4</v>
      </c>
      <c r="C3910" t="s">
        <v>829</v>
      </c>
      <c r="D3910" t="s">
        <v>830</v>
      </c>
      <c r="E3910" t="s">
        <v>1980</v>
      </c>
      <c r="F3910" t="s">
        <v>23</v>
      </c>
      <c r="G3910">
        <v>85.58</v>
      </c>
      <c r="H3910">
        <v>0</v>
      </c>
      <c r="I3910">
        <v>0</v>
      </c>
      <c r="J3910">
        <v>4</v>
      </c>
      <c r="K3910">
        <v>4</v>
      </c>
      <c r="L3910" t="s">
        <v>1981</v>
      </c>
      <c r="M3910" t="s">
        <v>24</v>
      </c>
      <c r="N3910" s="1">
        <v>42402</v>
      </c>
      <c r="O3910" s="1">
        <v>42402.999305555553</v>
      </c>
      <c r="P3910" s="1">
        <v>42402</v>
      </c>
      <c r="Q3910" s="1">
        <v>42402</v>
      </c>
      <c r="R3910" s="1">
        <v>42401.592604166668</v>
      </c>
      <c r="S3910" t="s">
        <v>92</v>
      </c>
      <c r="T3910" t="s">
        <v>44</v>
      </c>
      <c r="U3910" t="s">
        <v>27</v>
      </c>
      <c r="V3910" t="s">
        <v>24</v>
      </c>
      <c r="W3910">
        <v>342.32</v>
      </c>
      <c r="X3910">
        <v>342.32</v>
      </c>
    </row>
    <row r="3911" spans="1:24" x14ac:dyDescent="0.25">
      <c r="A3911" t="s">
        <v>226</v>
      </c>
      <c r="B3911">
        <v>5</v>
      </c>
      <c r="C3911" t="s">
        <v>829</v>
      </c>
      <c r="D3911" t="s">
        <v>830</v>
      </c>
      <c r="E3911" t="s">
        <v>1982</v>
      </c>
      <c r="F3911" t="s">
        <v>23</v>
      </c>
      <c r="G3911">
        <v>85.58</v>
      </c>
      <c r="H3911">
        <v>0</v>
      </c>
      <c r="I3911">
        <v>1</v>
      </c>
      <c r="J3911">
        <v>5</v>
      </c>
      <c r="K3911">
        <v>5</v>
      </c>
      <c r="L3911" t="s">
        <v>1983</v>
      </c>
      <c r="M3911" t="s">
        <v>24</v>
      </c>
      <c r="N3911" s="1">
        <v>42402</v>
      </c>
      <c r="O3911" s="1">
        <v>42402.999305555553</v>
      </c>
      <c r="P3911" s="1">
        <v>42402</v>
      </c>
      <c r="Q3911" s="1">
        <v>42402</v>
      </c>
      <c r="R3911" s="1">
        <v>42401.581956018519</v>
      </c>
      <c r="S3911" t="s">
        <v>92</v>
      </c>
      <c r="T3911" t="s">
        <v>44</v>
      </c>
      <c r="U3911" t="s">
        <v>27</v>
      </c>
      <c r="V3911" t="s">
        <v>24</v>
      </c>
      <c r="W3911">
        <v>427.9</v>
      </c>
      <c r="X3911">
        <v>427.9</v>
      </c>
    </row>
    <row r="3912" spans="1:24" x14ac:dyDescent="0.25">
      <c r="A3912" t="s">
        <v>252</v>
      </c>
      <c r="B3912">
        <v>2</v>
      </c>
      <c r="C3912" t="s">
        <v>619</v>
      </c>
      <c r="D3912" t="s">
        <v>620</v>
      </c>
      <c r="E3912" t="s">
        <v>1897</v>
      </c>
      <c r="F3912" t="s">
        <v>81</v>
      </c>
      <c r="G3912">
        <v>37</v>
      </c>
      <c r="H3912">
        <v>0</v>
      </c>
      <c r="I3912">
        <v>0</v>
      </c>
      <c r="J3912">
        <v>2</v>
      </c>
      <c r="K3912">
        <v>2</v>
      </c>
      <c r="L3912" t="s">
        <v>1984</v>
      </c>
      <c r="M3912" t="s">
        <v>24</v>
      </c>
      <c r="N3912" s="1">
        <v>42402</v>
      </c>
      <c r="O3912" s="1">
        <v>42402.999305555553</v>
      </c>
      <c r="P3912" s="1">
        <v>42402</v>
      </c>
      <c r="Q3912" s="1">
        <v>42402</v>
      </c>
      <c r="R3912" s="1">
        <v>42401.581377314818</v>
      </c>
      <c r="S3912" t="s">
        <v>25</v>
      </c>
      <c r="T3912" t="s">
        <v>26</v>
      </c>
      <c r="U3912" t="s">
        <v>27</v>
      </c>
      <c r="V3912" t="s">
        <v>24</v>
      </c>
      <c r="W3912">
        <v>74</v>
      </c>
      <c r="X3912">
        <v>74</v>
      </c>
    </row>
    <row r="3913" spans="1:24" x14ac:dyDescent="0.25">
      <c r="A3913" t="s">
        <v>862</v>
      </c>
      <c r="B3913">
        <v>1</v>
      </c>
      <c r="C3913" t="s">
        <v>619</v>
      </c>
      <c r="D3913" t="s">
        <v>620</v>
      </c>
      <c r="E3913" t="s">
        <v>1897</v>
      </c>
      <c r="F3913" t="s">
        <v>83</v>
      </c>
      <c r="G3913">
        <v>52</v>
      </c>
      <c r="H3913">
        <v>0</v>
      </c>
      <c r="I3913">
        <v>0</v>
      </c>
      <c r="J3913">
        <v>1</v>
      </c>
      <c r="K3913">
        <v>1</v>
      </c>
      <c r="L3913" t="s">
        <v>1984</v>
      </c>
      <c r="M3913" t="s">
        <v>24</v>
      </c>
      <c r="N3913" s="1">
        <v>42402</v>
      </c>
      <c r="O3913" s="1">
        <v>42402.999305555553</v>
      </c>
      <c r="P3913" s="1">
        <v>42402</v>
      </c>
      <c r="Q3913" s="1">
        <v>42402</v>
      </c>
      <c r="R3913" s="1">
        <v>42401.581377314818</v>
      </c>
      <c r="S3913" t="s">
        <v>25</v>
      </c>
      <c r="T3913" t="s">
        <v>26</v>
      </c>
      <c r="U3913" t="s">
        <v>27</v>
      </c>
      <c r="V3913" t="s">
        <v>24</v>
      </c>
      <c r="W3913">
        <v>52</v>
      </c>
      <c r="X3913">
        <v>52</v>
      </c>
    </row>
    <row r="3914" spans="1:24" x14ac:dyDescent="0.25">
      <c r="A3914" t="s">
        <v>45</v>
      </c>
      <c r="B3914">
        <v>2</v>
      </c>
      <c r="C3914" t="s">
        <v>619</v>
      </c>
      <c r="D3914" t="s">
        <v>620</v>
      </c>
      <c r="E3914" t="s">
        <v>1897</v>
      </c>
      <c r="F3914" t="s">
        <v>85</v>
      </c>
      <c r="G3914">
        <v>41</v>
      </c>
      <c r="H3914">
        <v>0</v>
      </c>
      <c r="I3914">
        <v>0</v>
      </c>
      <c r="J3914">
        <v>2</v>
      </c>
      <c r="K3914">
        <v>2</v>
      </c>
      <c r="L3914" t="s">
        <v>1984</v>
      </c>
      <c r="M3914" t="s">
        <v>24</v>
      </c>
      <c r="N3914" s="1">
        <v>42402</v>
      </c>
      <c r="O3914" s="1">
        <v>42402.999305555553</v>
      </c>
      <c r="P3914" s="1">
        <v>42402</v>
      </c>
      <c r="Q3914" s="1">
        <v>42402</v>
      </c>
      <c r="R3914" s="1">
        <v>42401.581377314818</v>
      </c>
      <c r="S3914" t="s">
        <v>25</v>
      </c>
      <c r="T3914" t="s">
        <v>26</v>
      </c>
      <c r="U3914" t="s">
        <v>27</v>
      </c>
      <c r="V3914" t="s">
        <v>24</v>
      </c>
      <c r="W3914">
        <v>82</v>
      </c>
      <c r="X3914">
        <v>82</v>
      </c>
    </row>
    <row r="3915" spans="1:24" x14ac:dyDescent="0.25">
      <c r="A3915" t="s">
        <v>761</v>
      </c>
      <c r="B3915">
        <v>3</v>
      </c>
      <c r="C3915" t="s">
        <v>619</v>
      </c>
      <c r="D3915" t="s">
        <v>620</v>
      </c>
      <c r="E3915" t="s">
        <v>1897</v>
      </c>
      <c r="F3915" t="s">
        <v>86</v>
      </c>
      <c r="G3915">
        <v>239.52</v>
      </c>
      <c r="H3915">
        <v>0</v>
      </c>
      <c r="I3915">
        <v>0</v>
      </c>
      <c r="J3915">
        <v>3</v>
      </c>
      <c r="K3915">
        <v>3</v>
      </c>
      <c r="L3915" t="s">
        <v>1984</v>
      </c>
      <c r="M3915" t="s">
        <v>24</v>
      </c>
      <c r="N3915" s="1">
        <v>42402</v>
      </c>
      <c r="O3915" s="1">
        <v>42402.999305555553</v>
      </c>
      <c r="P3915" s="1">
        <v>42402</v>
      </c>
      <c r="Q3915" s="1">
        <v>42402</v>
      </c>
      <c r="R3915" s="1">
        <v>42401.581377314818</v>
      </c>
      <c r="S3915" t="s">
        <v>25</v>
      </c>
      <c r="T3915" t="s">
        <v>26</v>
      </c>
      <c r="U3915" t="s">
        <v>27</v>
      </c>
      <c r="V3915" t="s">
        <v>24</v>
      </c>
      <c r="W3915">
        <v>718.56</v>
      </c>
      <c r="X3915">
        <v>718.56</v>
      </c>
    </row>
    <row r="3916" spans="1:24" x14ac:dyDescent="0.25">
      <c r="A3916" t="s">
        <v>296</v>
      </c>
      <c r="B3916">
        <v>2</v>
      </c>
      <c r="C3916" t="s">
        <v>619</v>
      </c>
      <c r="D3916" t="s">
        <v>620</v>
      </c>
      <c r="E3916" t="s">
        <v>1897</v>
      </c>
      <c r="F3916" t="s">
        <v>196</v>
      </c>
      <c r="G3916">
        <v>79</v>
      </c>
      <c r="H3916">
        <v>0</v>
      </c>
      <c r="I3916">
        <v>0</v>
      </c>
      <c r="J3916">
        <v>2</v>
      </c>
      <c r="K3916">
        <v>2</v>
      </c>
      <c r="L3916" t="s">
        <v>1984</v>
      </c>
      <c r="M3916" t="s">
        <v>24</v>
      </c>
      <c r="N3916" s="1">
        <v>42402</v>
      </c>
      <c r="O3916" s="1">
        <v>42402.999305555553</v>
      </c>
      <c r="P3916" s="1">
        <v>42402</v>
      </c>
      <c r="Q3916" s="1">
        <v>42402</v>
      </c>
      <c r="R3916" s="1">
        <v>42401.581377314818</v>
      </c>
      <c r="S3916" t="s">
        <v>25</v>
      </c>
      <c r="T3916" t="s">
        <v>26</v>
      </c>
      <c r="U3916" t="s">
        <v>27</v>
      </c>
      <c r="V3916" t="s">
        <v>24</v>
      </c>
      <c r="W3916">
        <v>158</v>
      </c>
      <c r="X3916">
        <v>158</v>
      </c>
    </row>
    <row r="3917" spans="1:24" x14ac:dyDescent="0.25">
      <c r="A3917" t="s">
        <v>32</v>
      </c>
      <c r="B3917">
        <v>7</v>
      </c>
      <c r="C3917" t="s">
        <v>619</v>
      </c>
      <c r="D3917" t="s">
        <v>620</v>
      </c>
      <c r="E3917" t="s">
        <v>1897</v>
      </c>
      <c r="F3917" t="s">
        <v>242</v>
      </c>
      <c r="G3917">
        <v>59</v>
      </c>
      <c r="H3917">
        <v>0</v>
      </c>
      <c r="I3917">
        <v>0</v>
      </c>
      <c r="J3917">
        <v>7</v>
      </c>
      <c r="K3917">
        <v>7</v>
      </c>
      <c r="L3917" t="s">
        <v>1984</v>
      </c>
      <c r="M3917" t="s">
        <v>24</v>
      </c>
      <c r="N3917" s="1">
        <v>42402</v>
      </c>
      <c r="O3917" s="1">
        <v>42402.999305555553</v>
      </c>
      <c r="P3917" s="1">
        <v>42402</v>
      </c>
      <c r="Q3917" s="1">
        <v>42402</v>
      </c>
      <c r="R3917" s="1">
        <v>42401.581377314818</v>
      </c>
      <c r="S3917" t="s">
        <v>25</v>
      </c>
      <c r="T3917" t="s">
        <v>26</v>
      </c>
      <c r="U3917" t="s">
        <v>27</v>
      </c>
      <c r="V3917" t="s">
        <v>24</v>
      </c>
      <c r="W3917">
        <v>413</v>
      </c>
      <c r="X3917">
        <v>413</v>
      </c>
    </row>
    <row r="3918" spans="1:24" x14ac:dyDescent="0.25">
      <c r="A3918" t="s">
        <v>313</v>
      </c>
      <c r="B3918">
        <v>1</v>
      </c>
      <c r="C3918" t="s">
        <v>619</v>
      </c>
      <c r="D3918" t="s">
        <v>620</v>
      </c>
      <c r="E3918" t="s">
        <v>1897</v>
      </c>
      <c r="F3918" t="s">
        <v>243</v>
      </c>
      <c r="G3918">
        <v>69</v>
      </c>
      <c r="H3918">
        <v>0</v>
      </c>
      <c r="I3918">
        <v>0</v>
      </c>
      <c r="J3918">
        <v>1</v>
      </c>
      <c r="K3918">
        <v>1</v>
      </c>
      <c r="L3918" t="s">
        <v>1984</v>
      </c>
      <c r="M3918" t="s">
        <v>24</v>
      </c>
      <c r="N3918" s="1">
        <v>42402</v>
      </c>
      <c r="O3918" s="1">
        <v>42402.999305555553</v>
      </c>
      <c r="P3918" s="1">
        <v>42402</v>
      </c>
      <c r="Q3918" s="1">
        <v>42402</v>
      </c>
      <c r="R3918" s="1">
        <v>42401.581377314818</v>
      </c>
      <c r="S3918" t="s">
        <v>25</v>
      </c>
      <c r="T3918" t="s">
        <v>26</v>
      </c>
      <c r="U3918" t="s">
        <v>27</v>
      </c>
      <c r="V3918" t="s">
        <v>24</v>
      </c>
      <c r="W3918">
        <v>69</v>
      </c>
      <c r="X3918">
        <v>69</v>
      </c>
    </row>
    <row r="3919" spans="1:24" x14ac:dyDescent="0.25">
      <c r="A3919" t="s">
        <v>710</v>
      </c>
      <c r="B3919">
        <v>1</v>
      </c>
      <c r="C3919" t="s">
        <v>619</v>
      </c>
      <c r="D3919" t="s">
        <v>620</v>
      </c>
      <c r="E3919" t="s">
        <v>1985</v>
      </c>
      <c r="F3919" t="s">
        <v>23</v>
      </c>
      <c r="G3919">
        <v>32</v>
      </c>
      <c r="H3919">
        <v>0</v>
      </c>
      <c r="I3919">
        <v>0</v>
      </c>
      <c r="J3919">
        <v>1</v>
      </c>
      <c r="K3919">
        <v>1</v>
      </c>
      <c r="L3919" t="s">
        <v>1986</v>
      </c>
      <c r="M3919" t="s">
        <v>24</v>
      </c>
      <c r="N3919" s="1">
        <v>42402</v>
      </c>
      <c r="O3919" s="1">
        <v>42402.999305555553</v>
      </c>
      <c r="P3919" s="1">
        <v>42402</v>
      </c>
      <c r="Q3919" s="1">
        <v>42402</v>
      </c>
      <c r="R3919" s="1">
        <v>42401.58384259259</v>
      </c>
      <c r="S3919" t="s">
        <v>25</v>
      </c>
      <c r="T3919" t="s">
        <v>26</v>
      </c>
      <c r="U3919" t="s">
        <v>27</v>
      </c>
      <c r="V3919" t="s">
        <v>24</v>
      </c>
      <c r="W3919">
        <v>32</v>
      </c>
      <c r="X3919">
        <v>32</v>
      </c>
    </row>
    <row r="3920" spans="1:24" x14ac:dyDescent="0.25">
      <c r="A3920" t="s">
        <v>642</v>
      </c>
      <c r="B3920">
        <v>2</v>
      </c>
      <c r="C3920" t="s">
        <v>619</v>
      </c>
      <c r="D3920" t="s">
        <v>620</v>
      </c>
      <c r="E3920" t="s">
        <v>1985</v>
      </c>
      <c r="F3920" t="s">
        <v>31</v>
      </c>
      <c r="G3920">
        <v>43</v>
      </c>
      <c r="H3920">
        <v>0</v>
      </c>
      <c r="I3920">
        <v>0</v>
      </c>
      <c r="J3920">
        <v>2</v>
      </c>
      <c r="K3920">
        <v>2</v>
      </c>
      <c r="L3920" t="s">
        <v>1986</v>
      </c>
      <c r="M3920" t="s">
        <v>24</v>
      </c>
      <c r="N3920" s="1">
        <v>42402</v>
      </c>
      <c r="O3920" s="1">
        <v>42402.999305555553</v>
      </c>
      <c r="P3920" s="1">
        <v>42402</v>
      </c>
      <c r="Q3920" s="1">
        <v>42402</v>
      </c>
      <c r="R3920" s="1">
        <v>42401.58384259259</v>
      </c>
      <c r="S3920" t="s">
        <v>25</v>
      </c>
      <c r="T3920" t="s">
        <v>26</v>
      </c>
      <c r="U3920" t="s">
        <v>27</v>
      </c>
      <c r="V3920" t="s">
        <v>24</v>
      </c>
      <c r="W3920">
        <v>86</v>
      </c>
      <c r="X3920">
        <v>86</v>
      </c>
    </row>
    <row r="3921" spans="1:24" x14ac:dyDescent="0.25">
      <c r="A3921" t="s">
        <v>761</v>
      </c>
      <c r="B3921">
        <v>1</v>
      </c>
      <c r="C3921" t="s">
        <v>619</v>
      </c>
      <c r="D3921" t="s">
        <v>620</v>
      </c>
      <c r="E3921" t="s">
        <v>1985</v>
      </c>
      <c r="F3921" t="s">
        <v>74</v>
      </c>
      <c r="G3921">
        <v>239.52</v>
      </c>
      <c r="H3921">
        <v>0</v>
      </c>
      <c r="I3921">
        <v>0</v>
      </c>
      <c r="J3921">
        <v>1</v>
      </c>
      <c r="K3921">
        <v>1</v>
      </c>
      <c r="L3921" t="s">
        <v>1986</v>
      </c>
      <c r="M3921" t="s">
        <v>24</v>
      </c>
      <c r="N3921" s="1">
        <v>42402</v>
      </c>
      <c r="O3921" s="1">
        <v>42402.999305555553</v>
      </c>
      <c r="P3921" s="1">
        <v>42402</v>
      </c>
      <c r="Q3921" s="1">
        <v>42402</v>
      </c>
      <c r="R3921" s="1">
        <v>42401.58384259259</v>
      </c>
      <c r="S3921" t="s">
        <v>25</v>
      </c>
      <c r="T3921" t="s">
        <v>26</v>
      </c>
      <c r="U3921" t="s">
        <v>27</v>
      </c>
      <c r="V3921" t="s">
        <v>24</v>
      </c>
      <c r="W3921">
        <v>239.52</v>
      </c>
      <c r="X3921">
        <v>239.52</v>
      </c>
    </row>
    <row r="3922" spans="1:24" x14ac:dyDescent="0.25">
      <c r="A3922" t="s">
        <v>296</v>
      </c>
      <c r="B3922">
        <v>1</v>
      </c>
      <c r="C3922" t="s">
        <v>619</v>
      </c>
      <c r="D3922" t="s">
        <v>620</v>
      </c>
      <c r="E3922" t="s">
        <v>1985</v>
      </c>
      <c r="F3922" t="s">
        <v>75</v>
      </c>
      <c r="G3922">
        <v>79</v>
      </c>
      <c r="H3922">
        <v>0</v>
      </c>
      <c r="I3922">
        <v>0</v>
      </c>
      <c r="J3922">
        <v>1</v>
      </c>
      <c r="K3922">
        <v>1</v>
      </c>
      <c r="L3922" t="s">
        <v>1986</v>
      </c>
      <c r="M3922" t="s">
        <v>24</v>
      </c>
      <c r="N3922" s="1">
        <v>42402</v>
      </c>
      <c r="O3922" s="1">
        <v>42402.999305555553</v>
      </c>
      <c r="P3922" s="1">
        <v>42402</v>
      </c>
      <c r="Q3922" s="1">
        <v>42402</v>
      </c>
      <c r="R3922" s="1">
        <v>42401.58384259259</v>
      </c>
      <c r="S3922" t="s">
        <v>25</v>
      </c>
      <c r="T3922" t="s">
        <v>26</v>
      </c>
      <c r="U3922" t="s">
        <v>27</v>
      </c>
      <c r="V3922" t="s">
        <v>24</v>
      </c>
      <c r="W3922">
        <v>79</v>
      </c>
      <c r="X3922">
        <v>79</v>
      </c>
    </row>
    <row r="3923" spans="1:24" x14ac:dyDescent="0.25">
      <c r="A3923" t="s">
        <v>226</v>
      </c>
      <c r="B3923">
        <v>4</v>
      </c>
      <c r="C3923" t="s">
        <v>829</v>
      </c>
      <c r="D3923" t="s">
        <v>830</v>
      </c>
      <c r="E3923" t="s">
        <v>1987</v>
      </c>
      <c r="F3923" t="s">
        <v>23</v>
      </c>
      <c r="G3923">
        <v>85.58</v>
      </c>
      <c r="H3923">
        <v>0</v>
      </c>
      <c r="I3923">
        <v>0</v>
      </c>
      <c r="J3923">
        <v>4</v>
      </c>
      <c r="K3923">
        <v>4</v>
      </c>
      <c r="L3923" t="s">
        <v>1988</v>
      </c>
      <c r="M3923" t="s">
        <v>24</v>
      </c>
      <c r="N3923" s="1">
        <v>42403</v>
      </c>
      <c r="O3923" s="1">
        <v>42405.999305555553</v>
      </c>
      <c r="P3923" s="1">
        <v>42405</v>
      </c>
      <c r="Q3923" s="1">
        <v>42403</v>
      </c>
      <c r="R3923" s="1">
        <v>42401.604363425926</v>
      </c>
      <c r="S3923" t="s">
        <v>92</v>
      </c>
      <c r="T3923" t="s">
        <v>44</v>
      </c>
      <c r="U3923" t="s">
        <v>27</v>
      </c>
      <c r="V3923" t="s">
        <v>24</v>
      </c>
      <c r="W3923">
        <v>342.32</v>
      </c>
      <c r="X3923">
        <v>342.32</v>
      </c>
    </row>
    <row r="3924" spans="1:24" x14ac:dyDescent="0.25">
      <c r="A3924" t="s">
        <v>228</v>
      </c>
      <c r="B3924">
        <v>4</v>
      </c>
      <c r="C3924" t="s">
        <v>829</v>
      </c>
      <c r="D3924" t="s">
        <v>830</v>
      </c>
      <c r="E3924" t="s">
        <v>1987</v>
      </c>
      <c r="F3924" t="s">
        <v>29</v>
      </c>
      <c r="G3924">
        <v>339</v>
      </c>
      <c r="H3924">
        <v>0</v>
      </c>
      <c r="I3924">
        <v>0</v>
      </c>
      <c r="J3924">
        <v>4</v>
      </c>
      <c r="K3924">
        <v>4</v>
      </c>
      <c r="L3924" t="s">
        <v>1989</v>
      </c>
      <c r="M3924" t="s">
        <v>24</v>
      </c>
      <c r="N3924" s="1">
        <v>42405</v>
      </c>
      <c r="O3924" s="1">
        <v>42405.999305555553</v>
      </c>
      <c r="P3924" s="1">
        <v>42405</v>
      </c>
      <c r="Q3924" s="1">
        <v>42405</v>
      </c>
      <c r="R3924" s="1">
        <v>42401.604513888888</v>
      </c>
      <c r="S3924" t="s">
        <v>92</v>
      </c>
      <c r="T3924" t="s">
        <v>44</v>
      </c>
      <c r="U3924" t="s">
        <v>27</v>
      </c>
      <c r="V3924" t="s">
        <v>24</v>
      </c>
      <c r="W3924">
        <v>1356</v>
      </c>
      <c r="X3924">
        <v>1356</v>
      </c>
    </row>
    <row r="3925" spans="1:24" x14ac:dyDescent="0.25">
      <c r="A3925" t="s">
        <v>299</v>
      </c>
      <c r="B3925">
        <v>2</v>
      </c>
      <c r="C3925" t="s">
        <v>829</v>
      </c>
      <c r="D3925" t="s">
        <v>830</v>
      </c>
      <c r="E3925" t="s">
        <v>1987</v>
      </c>
      <c r="F3925" t="s">
        <v>31</v>
      </c>
      <c r="G3925">
        <v>20</v>
      </c>
      <c r="H3925">
        <v>0</v>
      </c>
      <c r="I3925">
        <v>0</v>
      </c>
      <c r="J3925">
        <v>2</v>
      </c>
      <c r="K3925">
        <v>2</v>
      </c>
      <c r="L3925" t="s">
        <v>1989</v>
      </c>
      <c r="M3925" t="s">
        <v>24</v>
      </c>
      <c r="N3925" s="1">
        <v>42405</v>
      </c>
      <c r="O3925" s="1">
        <v>42405.999305555553</v>
      </c>
      <c r="P3925" s="1">
        <v>42405</v>
      </c>
      <c r="Q3925" s="1">
        <v>42405</v>
      </c>
      <c r="R3925" s="1">
        <v>42401.604629629626</v>
      </c>
      <c r="S3925" t="s">
        <v>92</v>
      </c>
      <c r="T3925" t="s">
        <v>44</v>
      </c>
      <c r="U3925" t="s">
        <v>27</v>
      </c>
      <c r="V3925" t="s">
        <v>24</v>
      </c>
      <c r="W3925">
        <v>40</v>
      </c>
      <c r="X3925">
        <v>40</v>
      </c>
    </row>
    <row r="3926" spans="1:24" x14ac:dyDescent="0.25">
      <c r="A3926" t="s">
        <v>212</v>
      </c>
      <c r="B3926">
        <v>6</v>
      </c>
      <c r="C3926" t="s">
        <v>164</v>
      </c>
      <c r="D3926" t="s">
        <v>165</v>
      </c>
      <c r="E3926" t="s">
        <v>1990</v>
      </c>
      <c r="F3926" t="s">
        <v>83</v>
      </c>
      <c r="G3926">
        <v>23</v>
      </c>
      <c r="H3926">
        <v>0</v>
      </c>
      <c r="I3926">
        <v>0</v>
      </c>
      <c r="J3926">
        <v>6</v>
      </c>
      <c r="K3926">
        <v>6</v>
      </c>
      <c r="L3926" t="s">
        <v>1991</v>
      </c>
      <c r="M3926" t="s">
        <v>24</v>
      </c>
      <c r="N3926" s="1">
        <v>42402</v>
      </c>
      <c r="O3926" s="1">
        <v>42403.999305555553</v>
      </c>
      <c r="P3926" s="1">
        <v>42403</v>
      </c>
      <c r="Q3926" s="1">
        <v>42403</v>
      </c>
      <c r="R3926" s="1">
        <v>42401.610648148147</v>
      </c>
      <c r="S3926" t="s">
        <v>166</v>
      </c>
      <c r="T3926" t="s">
        <v>26</v>
      </c>
      <c r="U3926" t="s">
        <v>27</v>
      </c>
      <c r="V3926" t="s">
        <v>24</v>
      </c>
      <c r="W3926">
        <v>138</v>
      </c>
      <c r="X3926">
        <v>138</v>
      </c>
    </row>
    <row r="3927" spans="1:24" x14ac:dyDescent="0.25">
      <c r="A3927" t="s">
        <v>350</v>
      </c>
      <c r="B3927">
        <v>1</v>
      </c>
      <c r="C3927" t="s">
        <v>106</v>
      </c>
      <c r="D3927" t="s">
        <v>107</v>
      </c>
      <c r="E3927" t="s">
        <v>1992</v>
      </c>
      <c r="F3927" t="s">
        <v>23</v>
      </c>
      <c r="G3927">
        <v>94.08</v>
      </c>
      <c r="H3927">
        <v>0</v>
      </c>
      <c r="I3927">
        <v>0</v>
      </c>
      <c r="J3927">
        <v>1</v>
      </c>
      <c r="K3927">
        <v>1</v>
      </c>
      <c r="L3927" t="s">
        <v>1993</v>
      </c>
      <c r="M3927" t="s">
        <v>24</v>
      </c>
      <c r="N3927" s="1">
        <v>42402</v>
      </c>
      <c r="O3927" s="1">
        <v>42402.999305555553</v>
      </c>
      <c r="P3927" s="1">
        <v>42402</v>
      </c>
      <c r="Q3927" s="1">
        <v>42402</v>
      </c>
      <c r="R3927" s="1">
        <v>42401.610659722224</v>
      </c>
      <c r="S3927" t="s">
        <v>37</v>
      </c>
      <c r="T3927" t="s">
        <v>26</v>
      </c>
      <c r="U3927" t="s">
        <v>27</v>
      </c>
      <c r="V3927" t="s">
        <v>24</v>
      </c>
      <c r="W3927">
        <v>94.08</v>
      </c>
      <c r="X3927">
        <v>94.08</v>
      </c>
    </row>
    <row r="3928" spans="1:24" x14ac:dyDescent="0.25">
      <c r="A3928" t="s">
        <v>249</v>
      </c>
      <c r="B3928">
        <v>8</v>
      </c>
      <c r="C3928" t="s">
        <v>106</v>
      </c>
      <c r="D3928" t="s">
        <v>107</v>
      </c>
      <c r="E3928" t="s">
        <v>1992</v>
      </c>
      <c r="F3928" t="s">
        <v>29</v>
      </c>
      <c r="G3928">
        <v>69.13</v>
      </c>
      <c r="H3928">
        <v>0</v>
      </c>
      <c r="I3928">
        <v>0</v>
      </c>
      <c r="J3928">
        <v>8</v>
      </c>
      <c r="K3928">
        <v>8</v>
      </c>
      <c r="L3928" t="s">
        <v>1993</v>
      </c>
      <c r="M3928" t="s">
        <v>24</v>
      </c>
      <c r="N3928" s="1">
        <v>42402</v>
      </c>
      <c r="O3928" s="1">
        <v>42402.999305555553</v>
      </c>
      <c r="P3928" s="1">
        <v>42402</v>
      </c>
      <c r="Q3928" s="1">
        <v>42402</v>
      </c>
      <c r="R3928" s="1">
        <v>42401.610671296294</v>
      </c>
      <c r="S3928" t="s">
        <v>37</v>
      </c>
      <c r="T3928" t="s">
        <v>26</v>
      </c>
      <c r="U3928" t="s">
        <v>27</v>
      </c>
      <c r="V3928" t="s">
        <v>24</v>
      </c>
      <c r="W3928">
        <v>553.04</v>
      </c>
      <c r="X3928">
        <v>553.04</v>
      </c>
    </row>
    <row r="3929" spans="1:24" x14ac:dyDescent="0.25">
      <c r="A3929" t="s">
        <v>64</v>
      </c>
      <c r="B3929">
        <v>1</v>
      </c>
      <c r="C3929" t="s">
        <v>106</v>
      </c>
      <c r="D3929" t="s">
        <v>107</v>
      </c>
      <c r="E3929" t="s">
        <v>1994</v>
      </c>
      <c r="F3929" t="s">
        <v>23</v>
      </c>
      <c r="G3929">
        <v>28.55</v>
      </c>
      <c r="H3929">
        <v>0</v>
      </c>
      <c r="I3929">
        <v>0</v>
      </c>
      <c r="J3929">
        <v>1</v>
      </c>
      <c r="K3929">
        <v>1</v>
      </c>
      <c r="L3929" t="s">
        <v>1995</v>
      </c>
      <c r="M3929" t="s">
        <v>24</v>
      </c>
      <c r="N3929" s="1">
        <v>42401</v>
      </c>
      <c r="O3929" s="1">
        <v>42402.999305555553</v>
      </c>
      <c r="P3929" s="1">
        <v>42402</v>
      </c>
      <c r="Q3929" s="1">
        <v>42402</v>
      </c>
      <c r="R3929" s="1">
        <v>42401.610671296294</v>
      </c>
      <c r="S3929" t="s">
        <v>37</v>
      </c>
      <c r="T3929" t="s">
        <v>26</v>
      </c>
      <c r="U3929" t="s">
        <v>27</v>
      </c>
      <c r="V3929" t="s">
        <v>24</v>
      </c>
      <c r="W3929">
        <v>28.55</v>
      </c>
      <c r="X3929">
        <v>28.55</v>
      </c>
    </row>
    <row r="3930" spans="1:24" x14ac:dyDescent="0.25">
      <c r="A3930" t="s">
        <v>172</v>
      </c>
      <c r="B3930">
        <v>1</v>
      </c>
      <c r="C3930" t="s">
        <v>35</v>
      </c>
      <c r="D3930" t="s">
        <v>36</v>
      </c>
      <c r="E3930" t="s">
        <v>1996</v>
      </c>
      <c r="F3930" t="s">
        <v>23</v>
      </c>
      <c r="G3930">
        <v>19.760000000000002</v>
      </c>
      <c r="H3930">
        <v>0</v>
      </c>
      <c r="I3930">
        <v>0</v>
      </c>
      <c r="J3930">
        <v>1</v>
      </c>
      <c r="K3930">
        <v>1</v>
      </c>
      <c r="L3930" t="s">
        <v>1997</v>
      </c>
      <c r="M3930" t="s">
        <v>24</v>
      </c>
      <c r="N3930" s="1">
        <v>42401</v>
      </c>
      <c r="O3930" s="1">
        <v>42402.999305555553</v>
      </c>
      <c r="P3930" s="1">
        <v>42402</v>
      </c>
      <c r="Q3930" s="1">
        <v>42402</v>
      </c>
      <c r="R3930" s="1">
        <v>42401.610694444447</v>
      </c>
      <c r="S3930" t="s">
        <v>37</v>
      </c>
      <c r="T3930" t="s">
        <v>26</v>
      </c>
      <c r="U3930" t="s">
        <v>27</v>
      </c>
      <c r="V3930" t="s">
        <v>24</v>
      </c>
      <c r="W3930">
        <v>19.760000000000002</v>
      </c>
      <c r="X3930">
        <v>19.760000000000002</v>
      </c>
    </row>
    <row r="3931" spans="1:24" x14ac:dyDescent="0.25">
      <c r="A3931" t="s">
        <v>324</v>
      </c>
      <c r="B3931">
        <v>1</v>
      </c>
      <c r="C3931" t="s">
        <v>35</v>
      </c>
      <c r="D3931" t="s">
        <v>36</v>
      </c>
      <c r="E3931" t="s">
        <v>1998</v>
      </c>
      <c r="F3931" t="s">
        <v>23</v>
      </c>
      <c r="G3931">
        <v>23.35</v>
      </c>
      <c r="H3931">
        <v>0</v>
      </c>
      <c r="I3931">
        <v>0</v>
      </c>
      <c r="J3931">
        <v>1</v>
      </c>
      <c r="K3931">
        <v>1</v>
      </c>
      <c r="L3931" t="s">
        <v>1999</v>
      </c>
      <c r="M3931" t="s">
        <v>24</v>
      </c>
      <c r="N3931" s="1">
        <v>42401</v>
      </c>
      <c r="O3931" s="1">
        <v>42402.999305555553</v>
      </c>
      <c r="P3931" s="1">
        <v>42402</v>
      </c>
      <c r="Q3931" s="1">
        <v>42402</v>
      </c>
      <c r="R3931" s="1">
        <v>42401.610706018517</v>
      </c>
      <c r="S3931" t="s">
        <v>37</v>
      </c>
      <c r="T3931" t="s">
        <v>26</v>
      </c>
      <c r="U3931" t="s">
        <v>27</v>
      </c>
      <c r="V3931" t="s">
        <v>24</v>
      </c>
      <c r="W3931">
        <v>23.35</v>
      </c>
      <c r="X3931">
        <v>23.35</v>
      </c>
    </row>
    <row r="3932" spans="1:24" x14ac:dyDescent="0.25">
      <c r="A3932" t="s">
        <v>270</v>
      </c>
      <c r="B3932">
        <v>2</v>
      </c>
      <c r="C3932" t="s">
        <v>115</v>
      </c>
      <c r="D3932" t="s">
        <v>116</v>
      </c>
      <c r="E3932" t="s">
        <v>2000</v>
      </c>
      <c r="F3932" t="s">
        <v>23</v>
      </c>
      <c r="G3932">
        <v>38</v>
      </c>
      <c r="H3932">
        <v>0</v>
      </c>
      <c r="I3932">
        <v>0</v>
      </c>
      <c r="J3932">
        <v>2</v>
      </c>
      <c r="K3932">
        <v>2</v>
      </c>
      <c r="L3932" t="s">
        <v>2001</v>
      </c>
      <c r="M3932" t="s">
        <v>24</v>
      </c>
      <c r="N3932" s="1">
        <v>42402</v>
      </c>
      <c r="O3932" s="1">
        <v>42404.999305555553</v>
      </c>
      <c r="P3932" s="1">
        <v>42404</v>
      </c>
      <c r="Q3932" s="1">
        <v>42404</v>
      </c>
      <c r="R3932" s="1">
        <v>42401.610717592594</v>
      </c>
      <c r="S3932" t="s">
        <v>37</v>
      </c>
      <c r="T3932" t="s">
        <v>26</v>
      </c>
      <c r="U3932" t="s">
        <v>27</v>
      </c>
      <c r="V3932" t="s">
        <v>24</v>
      </c>
      <c r="W3932">
        <v>76</v>
      </c>
      <c r="X3932">
        <v>76</v>
      </c>
    </row>
    <row r="3933" spans="1:24" x14ac:dyDescent="0.25">
      <c r="A3933" t="s">
        <v>119</v>
      </c>
      <c r="B3933">
        <v>1</v>
      </c>
      <c r="C3933" t="s">
        <v>619</v>
      </c>
      <c r="D3933" t="s">
        <v>620</v>
      </c>
      <c r="E3933" t="s">
        <v>1985</v>
      </c>
      <c r="F3933" t="s">
        <v>78</v>
      </c>
      <c r="G3933">
        <v>59</v>
      </c>
      <c r="H3933">
        <v>0</v>
      </c>
      <c r="I3933">
        <v>0</v>
      </c>
      <c r="J3933">
        <v>1</v>
      </c>
      <c r="K3933">
        <v>1</v>
      </c>
      <c r="L3933" t="s">
        <v>1986</v>
      </c>
      <c r="M3933" t="s">
        <v>24</v>
      </c>
      <c r="N3933" s="1">
        <v>42402</v>
      </c>
      <c r="O3933" s="1">
        <v>42402.999305555553</v>
      </c>
      <c r="P3933" s="1">
        <v>42402</v>
      </c>
      <c r="Q3933" s="1">
        <v>42402</v>
      </c>
      <c r="R3933" s="1">
        <v>42401.58384259259</v>
      </c>
      <c r="S3933" t="s">
        <v>25</v>
      </c>
      <c r="T3933" t="s">
        <v>26</v>
      </c>
      <c r="U3933" t="s">
        <v>27</v>
      </c>
      <c r="V3933" t="s">
        <v>24</v>
      </c>
      <c r="W3933">
        <v>59</v>
      </c>
      <c r="X3933">
        <v>59</v>
      </c>
    </row>
    <row r="3934" spans="1:24" x14ac:dyDescent="0.25">
      <c r="A3934" t="s">
        <v>2002</v>
      </c>
      <c r="B3934">
        <v>1</v>
      </c>
      <c r="C3934" t="s">
        <v>139</v>
      </c>
      <c r="D3934" t="s">
        <v>140</v>
      </c>
      <c r="E3934" t="s">
        <v>2003</v>
      </c>
      <c r="F3934" t="s">
        <v>23</v>
      </c>
      <c r="G3934">
        <v>3119</v>
      </c>
      <c r="H3934">
        <v>0</v>
      </c>
      <c r="I3934">
        <v>0</v>
      </c>
      <c r="J3934">
        <v>1</v>
      </c>
      <c r="K3934">
        <v>1</v>
      </c>
      <c r="L3934" t="s">
        <v>2004</v>
      </c>
      <c r="M3934" t="s">
        <v>24</v>
      </c>
      <c r="N3934" s="1">
        <v>42426</v>
      </c>
      <c r="O3934" s="1">
        <v>42426.999305555553</v>
      </c>
      <c r="P3934" s="1">
        <v>42426</v>
      </c>
      <c r="Q3934" s="1">
        <v>42438</v>
      </c>
      <c r="R3934" s="1">
        <v>42402.34447916667</v>
      </c>
      <c r="S3934" t="s">
        <v>25</v>
      </c>
      <c r="T3934" t="s">
        <v>67</v>
      </c>
      <c r="U3934" t="s">
        <v>27</v>
      </c>
      <c r="V3934" t="s">
        <v>24</v>
      </c>
      <c r="W3934">
        <v>3119</v>
      </c>
      <c r="X3934">
        <v>3119</v>
      </c>
    </row>
    <row r="3935" spans="1:24" x14ac:dyDescent="0.25">
      <c r="A3935" t="s">
        <v>137</v>
      </c>
      <c r="B3935">
        <v>6</v>
      </c>
      <c r="C3935" t="s">
        <v>316</v>
      </c>
      <c r="D3935" t="s">
        <v>317</v>
      </c>
      <c r="E3935" t="s">
        <v>2005</v>
      </c>
      <c r="F3935" t="s">
        <v>23</v>
      </c>
      <c r="G3935">
        <v>22.22</v>
      </c>
      <c r="H3935">
        <v>0</v>
      </c>
      <c r="I3935">
        <v>0</v>
      </c>
      <c r="J3935">
        <v>6</v>
      </c>
      <c r="K3935">
        <v>6</v>
      </c>
      <c r="L3935" t="s">
        <v>2006</v>
      </c>
      <c r="M3935" t="s">
        <v>24</v>
      </c>
      <c r="N3935" s="1">
        <v>42402</v>
      </c>
      <c r="O3935" s="1">
        <v>42402.999305555553</v>
      </c>
      <c r="P3935" s="1">
        <v>42402</v>
      </c>
      <c r="Q3935" s="1">
        <v>42402</v>
      </c>
      <c r="R3935" s="1">
        <v>42402.442893518521</v>
      </c>
      <c r="S3935" t="s">
        <v>25</v>
      </c>
      <c r="T3935" t="s">
        <v>157</v>
      </c>
      <c r="U3935" t="s">
        <v>27</v>
      </c>
      <c r="V3935" t="s">
        <v>24</v>
      </c>
      <c r="W3935">
        <v>133.32</v>
      </c>
      <c r="X3935">
        <v>133.32</v>
      </c>
    </row>
    <row r="3936" spans="1:24" x14ac:dyDescent="0.25">
      <c r="A3936" t="s">
        <v>28</v>
      </c>
      <c r="B3936">
        <v>20</v>
      </c>
      <c r="C3936" t="s">
        <v>170</v>
      </c>
      <c r="D3936" t="s">
        <v>171</v>
      </c>
      <c r="E3936" t="s">
        <v>2007</v>
      </c>
      <c r="F3936" t="s">
        <v>23</v>
      </c>
      <c r="G3936">
        <v>39.58</v>
      </c>
      <c r="H3936">
        <v>0</v>
      </c>
      <c r="I3936">
        <v>0</v>
      </c>
      <c r="J3936">
        <v>20</v>
      </c>
      <c r="K3936">
        <v>20</v>
      </c>
      <c r="L3936" t="s">
        <v>2008</v>
      </c>
      <c r="M3936" t="s">
        <v>24</v>
      </c>
      <c r="N3936" s="1">
        <v>42403</v>
      </c>
      <c r="O3936" s="1">
        <v>42405.999305555553</v>
      </c>
      <c r="P3936" s="1">
        <v>42405</v>
      </c>
      <c r="Q3936" s="1">
        <v>42405</v>
      </c>
      <c r="R3936" s="1">
        <v>42402.618715277778</v>
      </c>
      <c r="S3936" t="s">
        <v>25</v>
      </c>
      <c r="T3936" t="s">
        <v>26</v>
      </c>
      <c r="U3936" t="s">
        <v>27</v>
      </c>
      <c r="V3936" t="s">
        <v>24</v>
      </c>
      <c r="W3936">
        <v>791.6</v>
      </c>
      <c r="X3936">
        <v>791.6</v>
      </c>
    </row>
    <row r="3937" spans="1:24" x14ac:dyDescent="0.25">
      <c r="A3937" t="s">
        <v>138</v>
      </c>
      <c r="B3937">
        <v>5</v>
      </c>
      <c r="C3937" t="s">
        <v>170</v>
      </c>
      <c r="D3937" t="s">
        <v>171</v>
      </c>
      <c r="E3937" t="s">
        <v>2007</v>
      </c>
      <c r="F3937" t="s">
        <v>29</v>
      </c>
      <c r="G3937">
        <v>76</v>
      </c>
      <c r="H3937">
        <v>0</v>
      </c>
      <c r="I3937">
        <v>0</v>
      </c>
      <c r="J3937">
        <v>5</v>
      </c>
      <c r="K3937">
        <v>5</v>
      </c>
      <c r="L3937" t="s">
        <v>2008</v>
      </c>
      <c r="M3937" t="s">
        <v>24</v>
      </c>
      <c r="N3937" s="1">
        <v>42403</v>
      </c>
      <c r="O3937" s="1">
        <v>42405.999305555553</v>
      </c>
      <c r="P3937" s="1">
        <v>42405</v>
      </c>
      <c r="Q3937" s="1">
        <v>42405</v>
      </c>
      <c r="R3937" s="1">
        <v>42402.618715277778</v>
      </c>
      <c r="S3937" t="s">
        <v>25</v>
      </c>
      <c r="T3937" t="s">
        <v>26</v>
      </c>
      <c r="U3937" t="s">
        <v>27</v>
      </c>
      <c r="V3937" t="s">
        <v>24</v>
      </c>
      <c r="W3937">
        <v>380</v>
      </c>
      <c r="X3937">
        <v>380</v>
      </c>
    </row>
    <row r="3938" spans="1:24" x14ac:dyDescent="0.25">
      <c r="A3938" t="s">
        <v>255</v>
      </c>
      <c r="B3938">
        <v>10</v>
      </c>
      <c r="C3938" t="s">
        <v>170</v>
      </c>
      <c r="D3938" t="s">
        <v>171</v>
      </c>
      <c r="E3938" t="s">
        <v>2007</v>
      </c>
      <c r="F3938" t="s">
        <v>31</v>
      </c>
      <c r="G3938">
        <v>290</v>
      </c>
      <c r="H3938">
        <v>0</v>
      </c>
      <c r="I3938">
        <v>0</v>
      </c>
      <c r="J3938">
        <v>10</v>
      </c>
      <c r="K3938">
        <v>10</v>
      </c>
      <c r="L3938" t="s">
        <v>2008</v>
      </c>
      <c r="M3938" t="s">
        <v>24</v>
      </c>
      <c r="N3938" s="1">
        <v>42403</v>
      </c>
      <c r="O3938" s="1">
        <v>42405.999305555553</v>
      </c>
      <c r="P3938" s="1">
        <v>42405</v>
      </c>
      <c r="Q3938" s="1">
        <v>42405</v>
      </c>
      <c r="R3938" s="1">
        <v>42402.618715277778</v>
      </c>
      <c r="S3938" t="s">
        <v>25</v>
      </c>
      <c r="T3938" t="s">
        <v>26</v>
      </c>
      <c r="U3938" t="s">
        <v>27</v>
      </c>
      <c r="V3938" t="s">
        <v>24</v>
      </c>
      <c r="W3938">
        <v>2900</v>
      </c>
      <c r="X3938">
        <v>2900</v>
      </c>
    </row>
    <row r="3939" spans="1:24" x14ac:dyDescent="0.25">
      <c r="A3939" t="s">
        <v>73</v>
      </c>
      <c r="B3939">
        <v>10</v>
      </c>
      <c r="C3939" t="s">
        <v>170</v>
      </c>
      <c r="D3939" t="s">
        <v>171</v>
      </c>
      <c r="E3939" t="s">
        <v>2007</v>
      </c>
      <c r="F3939" t="s">
        <v>58</v>
      </c>
      <c r="G3939">
        <v>56.25</v>
      </c>
      <c r="H3939">
        <v>0</v>
      </c>
      <c r="I3939">
        <v>0</v>
      </c>
      <c r="J3939">
        <v>10</v>
      </c>
      <c r="K3939">
        <v>10</v>
      </c>
      <c r="L3939" t="s">
        <v>2008</v>
      </c>
      <c r="M3939" t="s">
        <v>24</v>
      </c>
      <c r="N3939" s="1">
        <v>42403</v>
      </c>
      <c r="O3939" s="1">
        <v>42405.999305555553</v>
      </c>
      <c r="P3939" s="1">
        <v>42405</v>
      </c>
      <c r="Q3939" s="1">
        <v>42405</v>
      </c>
      <c r="R3939" s="1">
        <v>42402.618715277778</v>
      </c>
      <c r="S3939" t="s">
        <v>25</v>
      </c>
      <c r="T3939" t="s">
        <v>26</v>
      </c>
      <c r="U3939" t="s">
        <v>27</v>
      </c>
      <c r="V3939" t="s">
        <v>24</v>
      </c>
      <c r="W3939">
        <v>562.5</v>
      </c>
      <c r="X3939">
        <v>562.5</v>
      </c>
    </row>
    <row r="3940" spans="1:24" x14ac:dyDescent="0.25">
      <c r="A3940" t="s">
        <v>621</v>
      </c>
      <c r="B3940">
        <v>5</v>
      </c>
      <c r="C3940" t="s">
        <v>170</v>
      </c>
      <c r="D3940" t="s">
        <v>171</v>
      </c>
      <c r="E3940" t="s">
        <v>2007</v>
      </c>
      <c r="F3940" t="s">
        <v>74</v>
      </c>
      <c r="G3940">
        <v>37</v>
      </c>
      <c r="H3940">
        <v>0</v>
      </c>
      <c r="I3940">
        <v>0</v>
      </c>
      <c r="J3940">
        <v>5</v>
      </c>
      <c r="K3940">
        <v>5</v>
      </c>
      <c r="L3940" t="s">
        <v>2008</v>
      </c>
      <c r="M3940" t="s">
        <v>24</v>
      </c>
      <c r="N3940" s="1">
        <v>42403</v>
      </c>
      <c r="O3940" s="1">
        <v>42405.999305555553</v>
      </c>
      <c r="P3940" s="1">
        <v>42405</v>
      </c>
      <c r="Q3940" s="1">
        <v>42405</v>
      </c>
      <c r="R3940" s="1">
        <v>42402.618715277778</v>
      </c>
      <c r="S3940" t="s">
        <v>25</v>
      </c>
      <c r="T3940" t="s">
        <v>26</v>
      </c>
      <c r="U3940" t="s">
        <v>27</v>
      </c>
      <c r="V3940" t="s">
        <v>24</v>
      </c>
      <c r="W3940">
        <v>185</v>
      </c>
      <c r="X3940">
        <v>185</v>
      </c>
    </row>
    <row r="3941" spans="1:24" x14ac:dyDescent="0.25">
      <c r="A3941" t="s">
        <v>174</v>
      </c>
      <c r="B3941">
        <v>5</v>
      </c>
      <c r="C3941" t="s">
        <v>170</v>
      </c>
      <c r="D3941" t="s">
        <v>171</v>
      </c>
      <c r="E3941" t="s">
        <v>2007</v>
      </c>
      <c r="F3941" t="s">
        <v>75</v>
      </c>
      <c r="G3941">
        <v>155.21</v>
      </c>
      <c r="H3941">
        <v>0</v>
      </c>
      <c r="I3941">
        <v>0</v>
      </c>
      <c r="J3941">
        <v>5</v>
      </c>
      <c r="K3941">
        <v>5</v>
      </c>
      <c r="L3941" t="s">
        <v>2008</v>
      </c>
      <c r="M3941" t="s">
        <v>24</v>
      </c>
      <c r="N3941" s="1">
        <v>42403</v>
      </c>
      <c r="O3941" s="1">
        <v>42405.999305555553</v>
      </c>
      <c r="P3941" s="1">
        <v>42405</v>
      </c>
      <c r="Q3941" s="1">
        <v>42405</v>
      </c>
      <c r="R3941" s="1">
        <v>42402.618726851855</v>
      </c>
      <c r="S3941" t="s">
        <v>25</v>
      </c>
      <c r="T3941" t="s">
        <v>26</v>
      </c>
      <c r="U3941" t="s">
        <v>27</v>
      </c>
      <c r="V3941" t="s">
        <v>24</v>
      </c>
      <c r="W3941">
        <v>776.05</v>
      </c>
      <c r="X3941">
        <v>776.05</v>
      </c>
    </row>
    <row r="3942" spans="1:24" x14ac:dyDescent="0.25">
      <c r="A3942" t="s">
        <v>28</v>
      </c>
      <c r="B3942">
        <v>10</v>
      </c>
      <c r="C3942" t="s">
        <v>170</v>
      </c>
      <c r="D3942" t="s">
        <v>171</v>
      </c>
      <c r="E3942" t="s">
        <v>2009</v>
      </c>
      <c r="F3942" t="s">
        <v>23</v>
      </c>
      <c r="G3942">
        <v>39.58</v>
      </c>
      <c r="H3942">
        <v>0</v>
      </c>
      <c r="I3942">
        <v>5</v>
      </c>
      <c r="J3942">
        <v>10</v>
      </c>
      <c r="K3942">
        <v>10</v>
      </c>
      <c r="L3942" t="s">
        <v>2010</v>
      </c>
      <c r="M3942" t="s">
        <v>24</v>
      </c>
      <c r="N3942" s="1">
        <v>42403</v>
      </c>
      <c r="O3942" s="1">
        <v>42405.999305555553</v>
      </c>
      <c r="P3942" s="1">
        <v>42405</v>
      </c>
      <c r="Q3942" s="1">
        <v>42405</v>
      </c>
      <c r="R3942" s="1">
        <v>42402.618796296294</v>
      </c>
      <c r="S3942" t="s">
        <v>25</v>
      </c>
      <c r="T3942" t="s">
        <v>26</v>
      </c>
      <c r="U3942" t="s">
        <v>27</v>
      </c>
      <c r="V3942" t="s">
        <v>24</v>
      </c>
      <c r="W3942">
        <v>395.8</v>
      </c>
      <c r="X3942">
        <v>395.8</v>
      </c>
    </row>
    <row r="3943" spans="1:24" x14ac:dyDescent="0.25">
      <c r="A3943" t="s">
        <v>852</v>
      </c>
      <c r="B3943">
        <v>1</v>
      </c>
      <c r="C3943" t="s">
        <v>213</v>
      </c>
      <c r="D3943" t="s">
        <v>214</v>
      </c>
      <c r="E3943" t="s">
        <v>7827</v>
      </c>
      <c r="F3943" t="s">
        <v>79</v>
      </c>
      <c r="G3943">
        <v>18.63</v>
      </c>
      <c r="H3943">
        <v>0</v>
      </c>
      <c r="I3943">
        <v>0</v>
      </c>
      <c r="J3943">
        <v>1</v>
      </c>
      <c r="K3943">
        <v>1</v>
      </c>
      <c r="L3943" t="s">
        <v>7828</v>
      </c>
      <c r="M3943" t="s">
        <v>24</v>
      </c>
      <c r="N3943" s="1">
        <v>42408</v>
      </c>
      <c r="O3943" s="1">
        <v>42409.999305555553</v>
      </c>
      <c r="P3943" s="1">
        <v>42409</v>
      </c>
      <c r="Q3943" s="1">
        <v>42409</v>
      </c>
      <c r="R3943" s="1">
        <v>42404.130972222221</v>
      </c>
      <c r="S3943" t="s">
        <v>25</v>
      </c>
      <c r="T3943" t="s">
        <v>26</v>
      </c>
      <c r="U3943" t="s">
        <v>27</v>
      </c>
      <c r="V3943" t="s">
        <v>24</v>
      </c>
      <c r="W3943">
        <v>18.63</v>
      </c>
      <c r="X3943">
        <v>18.63</v>
      </c>
    </row>
    <row r="3944" spans="1:24" x14ac:dyDescent="0.25">
      <c r="A3944" t="s">
        <v>3555</v>
      </c>
      <c r="B3944">
        <v>1</v>
      </c>
      <c r="C3944" t="s">
        <v>213</v>
      </c>
      <c r="D3944" t="s">
        <v>214</v>
      </c>
      <c r="E3944" t="s">
        <v>7827</v>
      </c>
      <c r="F3944" t="s">
        <v>81</v>
      </c>
      <c r="G3944">
        <v>35.74</v>
      </c>
      <c r="H3944">
        <v>0</v>
      </c>
      <c r="I3944">
        <v>0</v>
      </c>
      <c r="J3944">
        <v>1</v>
      </c>
      <c r="K3944">
        <v>1</v>
      </c>
      <c r="L3944" t="s">
        <v>7828</v>
      </c>
      <c r="M3944" t="s">
        <v>24</v>
      </c>
      <c r="N3944" s="1">
        <v>42408</v>
      </c>
      <c r="O3944" s="1">
        <v>42409.999305555553</v>
      </c>
      <c r="P3944" s="1">
        <v>42409</v>
      </c>
      <c r="Q3944" s="1">
        <v>42409</v>
      </c>
      <c r="R3944" s="1">
        <v>42404.130972222221</v>
      </c>
      <c r="S3944" t="s">
        <v>25</v>
      </c>
      <c r="T3944" t="s">
        <v>26</v>
      </c>
      <c r="U3944" t="s">
        <v>27</v>
      </c>
      <c r="V3944" t="s">
        <v>24</v>
      </c>
      <c r="W3944">
        <v>35.74</v>
      </c>
      <c r="X3944">
        <v>35.74</v>
      </c>
    </row>
    <row r="3945" spans="1:24" x14ac:dyDescent="0.25">
      <c r="A3945" t="s">
        <v>634</v>
      </c>
      <c r="B3945">
        <v>1</v>
      </c>
      <c r="C3945" t="s">
        <v>213</v>
      </c>
      <c r="D3945" t="s">
        <v>214</v>
      </c>
      <c r="E3945" t="s">
        <v>7827</v>
      </c>
      <c r="F3945" t="s">
        <v>83</v>
      </c>
      <c r="G3945">
        <v>219</v>
      </c>
      <c r="H3945">
        <v>0</v>
      </c>
      <c r="I3945">
        <v>0</v>
      </c>
      <c r="J3945">
        <v>1</v>
      </c>
      <c r="K3945">
        <v>1</v>
      </c>
      <c r="L3945" t="s">
        <v>7828</v>
      </c>
      <c r="M3945" t="s">
        <v>24</v>
      </c>
      <c r="N3945" s="1">
        <v>42408</v>
      </c>
      <c r="O3945" s="1">
        <v>42409.999305555553</v>
      </c>
      <c r="P3945" s="1">
        <v>42409</v>
      </c>
      <c r="Q3945" s="1">
        <v>42409</v>
      </c>
      <c r="R3945" s="1">
        <v>42404.130972222221</v>
      </c>
      <c r="S3945" t="s">
        <v>25</v>
      </c>
      <c r="T3945" t="s">
        <v>26</v>
      </c>
      <c r="U3945" t="s">
        <v>27</v>
      </c>
      <c r="V3945" t="s">
        <v>24</v>
      </c>
      <c r="W3945">
        <v>219</v>
      </c>
      <c r="X3945">
        <v>219</v>
      </c>
    </row>
    <row r="3946" spans="1:24" x14ac:dyDescent="0.25">
      <c r="A3946" t="s">
        <v>205</v>
      </c>
      <c r="B3946">
        <v>1</v>
      </c>
      <c r="C3946" t="s">
        <v>363</v>
      </c>
      <c r="D3946" t="s">
        <v>364</v>
      </c>
      <c r="E3946" t="s">
        <v>7957</v>
      </c>
      <c r="F3946" t="s">
        <v>23</v>
      </c>
      <c r="G3946">
        <v>46.08</v>
      </c>
      <c r="H3946">
        <v>0</v>
      </c>
      <c r="I3946">
        <v>0</v>
      </c>
      <c r="J3946">
        <v>1</v>
      </c>
      <c r="K3946">
        <v>1</v>
      </c>
      <c r="L3946" t="s">
        <v>7958</v>
      </c>
      <c r="M3946" t="s">
        <v>24</v>
      </c>
      <c r="N3946" s="1">
        <v>42404</v>
      </c>
      <c r="O3946" s="1">
        <v>42404.999305555553</v>
      </c>
      <c r="P3946" s="1">
        <v>42404</v>
      </c>
      <c r="Q3946" s="1">
        <v>42404</v>
      </c>
      <c r="R3946" s="1">
        <v>42404.411157407405</v>
      </c>
      <c r="S3946" t="s">
        <v>92</v>
      </c>
      <c r="T3946" t="s">
        <v>44</v>
      </c>
      <c r="U3946" t="s">
        <v>27</v>
      </c>
      <c r="V3946" t="s">
        <v>24</v>
      </c>
      <c r="W3946">
        <v>46.08</v>
      </c>
      <c r="X3946">
        <v>46.08</v>
      </c>
    </row>
    <row r="3947" spans="1:24" x14ac:dyDescent="0.25">
      <c r="A3947" t="s">
        <v>270</v>
      </c>
      <c r="B3947">
        <v>1</v>
      </c>
      <c r="C3947" t="s">
        <v>115</v>
      </c>
      <c r="D3947" t="s">
        <v>116</v>
      </c>
      <c r="E3947" t="s">
        <v>2011</v>
      </c>
      <c r="F3947" t="s">
        <v>23</v>
      </c>
      <c r="G3947">
        <v>38</v>
      </c>
      <c r="H3947">
        <v>0</v>
      </c>
      <c r="I3947">
        <v>0</v>
      </c>
      <c r="J3947">
        <v>1</v>
      </c>
      <c r="K3947">
        <v>1</v>
      </c>
      <c r="L3947" t="s">
        <v>2012</v>
      </c>
      <c r="M3947" t="s">
        <v>24</v>
      </c>
      <c r="N3947" s="1">
        <v>42402</v>
      </c>
      <c r="O3947" s="1">
        <v>42404.999305555553</v>
      </c>
      <c r="P3947" s="1">
        <v>42404</v>
      </c>
      <c r="Q3947" s="1">
        <v>42404</v>
      </c>
      <c r="R3947" s="1">
        <v>42401.610729166663</v>
      </c>
      <c r="S3947" t="s">
        <v>37</v>
      </c>
      <c r="T3947" t="s">
        <v>26</v>
      </c>
      <c r="U3947" t="s">
        <v>27</v>
      </c>
      <c r="V3947" t="s">
        <v>24</v>
      </c>
      <c r="W3947">
        <v>38</v>
      </c>
      <c r="X3947">
        <v>38</v>
      </c>
    </row>
    <row r="3948" spans="1:24" x14ac:dyDescent="0.25">
      <c r="A3948" t="s">
        <v>261</v>
      </c>
      <c r="B3948">
        <v>3</v>
      </c>
      <c r="C3948" t="s">
        <v>170</v>
      </c>
      <c r="D3948" t="s">
        <v>171</v>
      </c>
      <c r="E3948" t="s">
        <v>2013</v>
      </c>
      <c r="F3948" t="s">
        <v>23</v>
      </c>
      <c r="G3948">
        <v>36.46</v>
      </c>
      <c r="H3948">
        <v>0</v>
      </c>
      <c r="I3948">
        <v>0</v>
      </c>
      <c r="J3948">
        <v>3</v>
      </c>
      <c r="K3948">
        <v>3</v>
      </c>
      <c r="L3948" t="s">
        <v>2014</v>
      </c>
      <c r="M3948" t="s">
        <v>24</v>
      </c>
      <c r="N3948" s="1">
        <v>42402</v>
      </c>
      <c r="O3948" s="1">
        <v>42402.999305555553</v>
      </c>
      <c r="P3948" s="1">
        <v>42402</v>
      </c>
      <c r="Q3948" s="1">
        <v>42402</v>
      </c>
      <c r="R3948" s="1">
        <v>42401.61074074074</v>
      </c>
      <c r="S3948" t="s">
        <v>25</v>
      </c>
      <c r="T3948" t="s">
        <v>26</v>
      </c>
      <c r="U3948" t="s">
        <v>27</v>
      </c>
      <c r="V3948" t="s">
        <v>24</v>
      </c>
      <c r="W3948">
        <v>109.38</v>
      </c>
      <c r="X3948">
        <v>109.38</v>
      </c>
    </row>
    <row r="3949" spans="1:24" x14ac:dyDescent="0.25">
      <c r="A3949" t="s">
        <v>169</v>
      </c>
      <c r="B3949">
        <v>3</v>
      </c>
      <c r="C3949" t="s">
        <v>167</v>
      </c>
      <c r="D3949" t="s">
        <v>168</v>
      </c>
      <c r="E3949" t="s">
        <v>2015</v>
      </c>
      <c r="F3949" t="s">
        <v>23</v>
      </c>
      <c r="G3949">
        <v>25</v>
      </c>
      <c r="H3949">
        <v>0</v>
      </c>
      <c r="I3949">
        <v>0</v>
      </c>
      <c r="J3949">
        <v>3</v>
      </c>
      <c r="K3949">
        <v>3</v>
      </c>
      <c r="L3949" t="s">
        <v>2016</v>
      </c>
      <c r="M3949" t="s">
        <v>24</v>
      </c>
      <c r="N3949" s="1">
        <v>42402</v>
      </c>
      <c r="O3949" s="1">
        <v>42402.999305555553</v>
      </c>
      <c r="P3949" s="1">
        <v>42402</v>
      </c>
      <c r="Q3949" s="1">
        <v>42402</v>
      </c>
      <c r="R3949" s="1">
        <v>42401.610752314817</v>
      </c>
      <c r="S3949" t="s">
        <v>624</v>
      </c>
      <c r="T3949" t="s">
        <v>26</v>
      </c>
      <c r="U3949" t="s">
        <v>27</v>
      </c>
      <c r="V3949" t="s">
        <v>24</v>
      </c>
      <c r="W3949">
        <v>75</v>
      </c>
      <c r="X3949">
        <v>75</v>
      </c>
    </row>
    <row r="3950" spans="1:24" x14ac:dyDescent="0.25">
      <c r="A3950" t="s">
        <v>502</v>
      </c>
      <c r="B3950">
        <v>22</v>
      </c>
      <c r="C3950" t="s">
        <v>153</v>
      </c>
      <c r="D3950" t="s">
        <v>154</v>
      </c>
      <c r="E3950" t="s">
        <v>2017</v>
      </c>
      <c r="F3950" t="s">
        <v>23</v>
      </c>
      <c r="G3950">
        <v>22.86</v>
      </c>
      <c r="H3950">
        <v>0</v>
      </c>
      <c r="I3950">
        <v>0</v>
      </c>
      <c r="J3950">
        <v>22</v>
      </c>
      <c r="K3950">
        <v>22</v>
      </c>
      <c r="L3950" t="s">
        <v>2018</v>
      </c>
      <c r="M3950" t="s">
        <v>24</v>
      </c>
      <c r="N3950" s="1">
        <v>42404</v>
      </c>
      <c r="O3950" s="1">
        <v>42404.999305555553</v>
      </c>
      <c r="P3950" s="1">
        <v>42404</v>
      </c>
      <c r="Q3950" s="1">
        <v>42404</v>
      </c>
      <c r="R3950" s="1">
        <v>42402.391643518517</v>
      </c>
      <c r="S3950" t="s">
        <v>146</v>
      </c>
      <c r="T3950" t="s">
        <v>26</v>
      </c>
      <c r="U3950" t="s">
        <v>27</v>
      </c>
      <c r="V3950" t="s">
        <v>24</v>
      </c>
      <c r="W3950">
        <v>502.92</v>
      </c>
      <c r="X3950">
        <v>502.92</v>
      </c>
    </row>
    <row r="3951" spans="1:24" x14ac:dyDescent="0.25">
      <c r="A3951" t="s">
        <v>542</v>
      </c>
      <c r="B3951">
        <v>3</v>
      </c>
      <c r="C3951" t="s">
        <v>153</v>
      </c>
      <c r="D3951" t="s">
        <v>154</v>
      </c>
      <c r="E3951" t="s">
        <v>2017</v>
      </c>
      <c r="F3951" t="s">
        <v>29</v>
      </c>
      <c r="G3951">
        <v>47</v>
      </c>
      <c r="H3951">
        <v>0</v>
      </c>
      <c r="I3951">
        <v>0</v>
      </c>
      <c r="J3951">
        <v>3</v>
      </c>
      <c r="K3951">
        <v>3</v>
      </c>
      <c r="L3951" t="s">
        <v>2018</v>
      </c>
      <c r="M3951" t="s">
        <v>24</v>
      </c>
      <c r="N3951" s="1">
        <v>42404</v>
      </c>
      <c r="O3951" s="1">
        <v>42404.999305555553</v>
      </c>
      <c r="P3951" s="1">
        <v>42404</v>
      </c>
      <c r="Q3951" s="1">
        <v>42404</v>
      </c>
      <c r="R3951" s="1">
        <v>42402.391655092593</v>
      </c>
      <c r="S3951" t="s">
        <v>146</v>
      </c>
      <c r="T3951" t="s">
        <v>26</v>
      </c>
      <c r="U3951" t="s">
        <v>27</v>
      </c>
      <c r="V3951" t="s">
        <v>24</v>
      </c>
      <c r="W3951">
        <v>141</v>
      </c>
      <c r="X3951">
        <v>141</v>
      </c>
    </row>
    <row r="3952" spans="1:24" x14ac:dyDescent="0.25">
      <c r="A3952" t="s">
        <v>928</v>
      </c>
      <c r="B3952">
        <v>3</v>
      </c>
      <c r="C3952" t="s">
        <v>153</v>
      </c>
      <c r="D3952" t="s">
        <v>154</v>
      </c>
      <c r="E3952" t="s">
        <v>2017</v>
      </c>
      <c r="F3952" t="s">
        <v>31</v>
      </c>
      <c r="G3952">
        <v>47.15</v>
      </c>
      <c r="H3952">
        <v>0</v>
      </c>
      <c r="I3952">
        <v>0</v>
      </c>
      <c r="J3952">
        <v>3</v>
      </c>
      <c r="K3952">
        <v>3</v>
      </c>
      <c r="L3952" t="s">
        <v>2018</v>
      </c>
      <c r="M3952" t="s">
        <v>24</v>
      </c>
      <c r="N3952" s="1">
        <v>42404</v>
      </c>
      <c r="O3952" s="1">
        <v>42404.999305555553</v>
      </c>
      <c r="P3952" s="1">
        <v>42404</v>
      </c>
      <c r="Q3952" s="1">
        <v>42404</v>
      </c>
      <c r="R3952" s="1">
        <v>42402.391655092593</v>
      </c>
      <c r="S3952" t="s">
        <v>146</v>
      </c>
      <c r="T3952" t="s">
        <v>26</v>
      </c>
      <c r="U3952" t="s">
        <v>27</v>
      </c>
      <c r="V3952" t="s">
        <v>24</v>
      </c>
      <c r="W3952">
        <v>141.44999999999999</v>
      </c>
      <c r="X3952">
        <v>141.44999999999999</v>
      </c>
    </row>
    <row r="3953" spans="1:24" x14ac:dyDescent="0.25">
      <c r="A3953" t="s">
        <v>770</v>
      </c>
      <c r="B3953">
        <v>6</v>
      </c>
      <c r="C3953" t="s">
        <v>153</v>
      </c>
      <c r="D3953" t="s">
        <v>154</v>
      </c>
      <c r="E3953" t="s">
        <v>2017</v>
      </c>
      <c r="F3953" t="s">
        <v>58</v>
      </c>
      <c r="G3953">
        <v>40</v>
      </c>
      <c r="H3953">
        <v>0</v>
      </c>
      <c r="I3953">
        <v>0</v>
      </c>
      <c r="J3953">
        <v>6</v>
      </c>
      <c r="K3953">
        <v>6</v>
      </c>
      <c r="L3953" t="s">
        <v>2018</v>
      </c>
      <c r="M3953" t="s">
        <v>24</v>
      </c>
      <c r="N3953" s="1">
        <v>42404</v>
      </c>
      <c r="O3953" s="1">
        <v>42404.999305555553</v>
      </c>
      <c r="P3953" s="1">
        <v>42404</v>
      </c>
      <c r="Q3953" s="1">
        <v>42404</v>
      </c>
      <c r="R3953" s="1">
        <v>42402.391655092593</v>
      </c>
      <c r="S3953" t="s">
        <v>146</v>
      </c>
      <c r="T3953" t="s">
        <v>26</v>
      </c>
      <c r="U3953" t="s">
        <v>27</v>
      </c>
      <c r="V3953" t="s">
        <v>24</v>
      </c>
      <c r="W3953">
        <v>240</v>
      </c>
      <c r="X3953">
        <v>240</v>
      </c>
    </row>
    <row r="3954" spans="1:24" x14ac:dyDescent="0.25">
      <c r="A3954" t="s">
        <v>766</v>
      </c>
      <c r="B3954">
        <v>6</v>
      </c>
      <c r="C3954" t="s">
        <v>153</v>
      </c>
      <c r="D3954" t="s">
        <v>154</v>
      </c>
      <c r="E3954" t="s">
        <v>2017</v>
      </c>
      <c r="F3954" t="s">
        <v>74</v>
      </c>
      <c r="G3954">
        <v>29</v>
      </c>
      <c r="H3954">
        <v>0</v>
      </c>
      <c r="I3954">
        <v>0</v>
      </c>
      <c r="J3954">
        <v>6</v>
      </c>
      <c r="K3954">
        <v>6</v>
      </c>
      <c r="L3954" t="s">
        <v>2018</v>
      </c>
      <c r="M3954" t="s">
        <v>24</v>
      </c>
      <c r="N3954" s="1">
        <v>42404</v>
      </c>
      <c r="O3954" s="1">
        <v>42404.999305555553</v>
      </c>
      <c r="P3954" s="1">
        <v>42404</v>
      </c>
      <c r="Q3954" s="1">
        <v>42404</v>
      </c>
      <c r="R3954" s="1">
        <v>42402.391655092593</v>
      </c>
      <c r="S3954" t="s">
        <v>146</v>
      </c>
      <c r="T3954" t="s">
        <v>26</v>
      </c>
      <c r="U3954" t="s">
        <v>27</v>
      </c>
      <c r="V3954" t="s">
        <v>24</v>
      </c>
      <c r="W3954">
        <v>174</v>
      </c>
      <c r="X3954">
        <v>174</v>
      </c>
    </row>
    <row r="3955" spans="1:24" x14ac:dyDescent="0.25">
      <c r="A3955" t="s">
        <v>768</v>
      </c>
      <c r="B3955">
        <v>46</v>
      </c>
      <c r="C3955" t="s">
        <v>153</v>
      </c>
      <c r="D3955" t="s">
        <v>154</v>
      </c>
      <c r="E3955" t="s">
        <v>2019</v>
      </c>
      <c r="F3955" t="s">
        <v>23</v>
      </c>
      <c r="G3955">
        <v>31</v>
      </c>
      <c r="H3955">
        <v>0</v>
      </c>
      <c r="I3955">
        <v>0</v>
      </c>
      <c r="J3955">
        <v>46</v>
      </c>
      <c r="K3955">
        <v>46</v>
      </c>
      <c r="L3955" t="s">
        <v>2020</v>
      </c>
      <c r="M3955" t="s">
        <v>24</v>
      </c>
      <c r="N3955" s="1">
        <v>42404</v>
      </c>
      <c r="O3955" s="1">
        <v>42404.999305555553</v>
      </c>
      <c r="P3955" s="1">
        <v>42404</v>
      </c>
      <c r="Q3955" s="1">
        <v>42404</v>
      </c>
      <c r="R3955" s="1">
        <v>42402.39166666667</v>
      </c>
      <c r="S3955" t="s">
        <v>146</v>
      </c>
      <c r="T3955" t="s">
        <v>26</v>
      </c>
      <c r="U3955" t="s">
        <v>27</v>
      </c>
      <c r="V3955" t="s">
        <v>24</v>
      </c>
      <c r="W3955">
        <v>1426</v>
      </c>
      <c r="X3955">
        <v>1426</v>
      </c>
    </row>
    <row r="3956" spans="1:24" x14ac:dyDescent="0.25">
      <c r="A3956" t="s">
        <v>84</v>
      </c>
      <c r="B3956">
        <v>5</v>
      </c>
      <c r="C3956" t="s">
        <v>97</v>
      </c>
      <c r="D3956" t="s">
        <v>98</v>
      </c>
      <c r="E3956" t="s">
        <v>2021</v>
      </c>
      <c r="F3956" t="s">
        <v>23</v>
      </c>
      <c r="G3956">
        <v>69</v>
      </c>
      <c r="H3956">
        <v>0</v>
      </c>
      <c r="I3956">
        <v>0</v>
      </c>
      <c r="J3956">
        <v>5</v>
      </c>
      <c r="K3956">
        <v>5</v>
      </c>
      <c r="L3956" t="s">
        <v>2022</v>
      </c>
      <c r="M3956" t="s">
        <v>24</v>
      </c>
      <c r="N3956" s="1">
        <v>42402</v>
      </c>
      <c r="O3956" s="1">
        <v>42403.999305555553</v>
      </c>
      <c r="P3956" s="1">
        <v>42403</v>
      </c>
      <c r="Q3956" s="1">
        <v>42403</v>
      </c>
      <c r="R3956" s="1">
        <v>42401.75582175926</v>
      </c>
      <c r="S3956" t="s">
        <v>43</v>
      </c>
      <c r="T3956" t="s">
        <v>26</v>
      </c>
      <c r="U3956" t="s">
        <v>27</v>
      </c>
      <c r="V3956" t="s">
        <v>24</v>
      </c>
      <c r="W3956">
        <v>345</v>
      </c>
      <c r="X3956">
        <v>345</v>
      </c>
    </row>
    <row r="3957" spans="1:24" x14ac:dyDescent="0.25">
      <c r="A3957" t="s">
        <v>7959</v>
      </c>
      <c r="B3957">
        <v>1</v>
      </c>
      <c r="C3957" t="s">
        <v>46</v>
      </c>
      <c r="D3957" t="s">
        <v>47</v>
      </c>
      <c r="E3957" t="s">
        <v>7960</v>
      </c>
      <c r="F3957" t="s">
        <v>23</v>
      </c>
      <c r="G3957">
        <v>0</v>
      </c>
      <c r="H3957">
        <v>0</v>
      </c>
      <c r="I3957">
        <v>0</v>
      </c>
      <c r="J3957">
        <v>1</v>
      </c>
      <c r="K3957">
        <v>1</v>
      </c>
      <c r="L3957" t="s">
        <v>7961</v>
      </c>
      <c r="M3957" t="s">
        <v>24</v>
      </c>
      <c r="N3957" s="1">
        <v>42404</v>
      </c>
      <c r="O3957" s="1">
        <v>42405.999305555553</v>
      </c>
      <c r="P3957" s="1">
        <v>42405</v>
      </c>
      <c r="Q3957" s="1">
        <v>42405</v>
      </c>
      <c r="R3957" s="1">
        <v>42404.598437499997</v>
      </c>
      <c r="S3957" t="s">
        <v>310</v>
      </c>
      <c r="T3957" t="s">
        <v>48</v>
      </c>
      <c r="U3957" t="s">
        <v>27</v>
      </c>
      <c r="V3957" t="s">
        <v>24</v>
      </c>
      <c r="W3957">
        <v>0</v>
      </c>
      <c r="X3957">
        <v>0</v>
      </c>
    </row>
    <row r="3958" spans="1:24" x14ac:dyDescent="0.25">
      <c r="A3958" t="s">
        <v>607</v>
      </c>
      <c r="B3958">
        <v>3</v>
      </c>
      <c r="C3958" t="s">
        <v>170</v>
      </c>
      <c r="D3958" t="s">
        <v>171</v>
      </c>
      <c r="E3958" t="s">
        <v>2009</v>
      </c>
      <c r="F3958" t="s">
        <v>29</v>
      </c>
      <c r="G3958">
        <v>32.5</v>
      </c>
      <c r="H3958">
        <v>0</v>
      </c>
      <c r="I3958">
        <v>0</v>
      </c>
      <c r="J3958">
        <v>3</v>
      </c>
      <c r="K3958">
        <v>3</v>
      </c>
      <c r="L3958" t="s">
        <v>2023</v>
      </c>
      <c r="M3958" t="s">
        <v>24</v>
      </c>
      <c r="N3958" s="1">
        <v>42403</v>
      </c>
      <c r="O3958" s="1">
        <v>42405.999305555553</v>
      </c>
      <c r="P3958" s="1">
        <v>42405</v>
      </c>
      <c r="Q3958" s="1">
        <v>42405</v>
      </c>
      <c r="R3958" s="1">
        <v>42402.618796296294</v>
      </c>
      <c r="S3958" t="s">
        <v>25</v>
      </c>
      <c r="T3958" t="s">
        <v>26</v>
      </c>
      <c r="U3958" t="s">
        <v>27</v>
      </c>
      <c r="V3958" t="s">
        <v>24</v>
      </c>
      <c r="W3958">
        <v>97.5</v>
      </c>
      <c r="X3958">
        <v>97.5</v>
      </c>
    </row>
    <row r="3959" spans="1:24" x14ac:dyDescent="0.25">
      <c r="A3959" t="s">
        <v>96</v>
      </c>
      <c r="B3959">
        <v>10</v>
      </c>
      <c r="C3959" t="s">
        <v>170</v>
      </c>
      <c r="D3959" t="s">
        <v>171</v>
      </c>
      <c r="E3959" t="s">
        <v>2009</v>
      </c>
      <c r="F3959" t="s">
        <v>31</v>
      </c>
      <c r="G3959">
        <v>91.67</v>
      </c>
      <c r="H3959">
        <v>0</v>
      </c>
      <c r="I3959">
        <v>0</v>
      </c>
      <c r="J3959">
        <v>10</v>
      </c>
      <c r="K3959">
        <v>10</v>
      </c>
      <c r="L3959" t="s">
        <v>2023</v>
      </c>
      <c r="M3959" t="s">
        <v>24</v>
      </c>
      <c r="N3959" s="1">
        <v>42403</v>
      </c>
      <c r="O3959" s="1">
        <v>42405.999305555553</v>
      </c>
      <c r="P3959" s="1">
        <v>42405</v>
      </c>
      <c r="Q3959" s="1">
        <v>42405</v>
      </c>
      <c r="R3959" s="1">
        <v>42402.618796296294</v>
      </c>
      <c r="S3959" t="s">
        <v>25</v>
      </c>
      <c r="T3959" t="s">
        <v>26</v>
      </c>
      <c r="U3959" t="s">
        <v>27</v>
      </c>
      <c r="V3959" t="s">
        <v>24</v>
      </c>
      <c r="W3959">
        <v>916.7</v>
      </c>
      <c r="X3959">
        <v>916.7</v>
      </c>
    </row>
    <row r="3960" spans="1:24" x14ac:dyDescent="0.25">
      <c r="A3960" t="s">
        <v>255</v>
      </c>
      <c r="B3960">
        <v>5</v>
      </c>
      <c r="C3960" t="s">
        <v>170</v>
      </c>
      <c r="D3960" t="s">
        <v>171</v>
      </c>
      <c r="E3960" t="s">
        <v>2009</v>
      </c>
      <c r="F3960" t="s">
        <v>58</v>
      </c>
      <c r="G3960">
        <v>290</v>
      </c>
      <c r="H3960">
        <v>0</v>
      </c>
      <c r="I3960">
        <v>1</v>
      </c>
      <c r="J3960">
        <v>5</v>
      </c>
      <c r="K3960">
        <v>5</v>
      </c>
      <c r="L3960" t="s">
        <v>2024</v>
      </c>
      <c r="M3960" t="s">
        <v>24</v>
      </c>
      <c r="N3960" s="1">
        <v>42403</v>
      </c>
      <c r="O3960" s="1">
        <v>42405.999305555553</v>
      </c>
      <c r="P3960" s="1">
        <v>42405</v>
      </c>
      <c r="Q3960" s="1">
        <v>42405</v>
      </c>
      <c r="R3960" s="1">
        <v>42402.618807870371</v>
      </c>
      <c r="S3960" t="s">
        <v>25</v>
      </c>
      <c r="T3960" t="s">
        <v>26</v>
      </c>
      <c r="U3960" t="s">
        <v>27</v>
      </c>
      <c r="V3960" t="s">
        <v>24</v>
      </c>
      <c r="W3960">
        <v>1450</v>
      </c>
      <c r="X3960">
        <v>1450</v>
      </c>
    </row>
    <row r="3961" spans="1:24" x14ac:dyDescent="0.25">
      <c r="A3961" t="s">
        <v>73</v>
      </c>
      <c r="B3961">
        <v>10</v>
      </c>
      <c r="C3961" t="s">
        <v>170</v>
      </c>
      <c r="D3961" t="s">
        <v>171</v>
      </c>
      <c r="E3961" t="s">
        <v>2009</v>
      </c>
      <c r="F3961" t="s">
        <v>74</v>
      </c>
      <c r="G3961">
        <v>56.25</v>
      </c>
      <c r="H3961">
        <v>0</v>
      </c>
      <c r="I3961">
        <v>0</v>
      </c>
      <c r="J3961">
        <v>10</v>
      </c>
      <c r="K3961">
        <v>10</v>
      </c>
      <c r="L3961" t="s">
        <v>2023</v>
      </c>
      <c r="M3961" t="s">
        <v>24</v>
      </c>
      <c r="N3961" s="1">
        <v>42403</v>
      </c>
      <c r="O3961" s="1">
        <v>42405.999305555553</v>
      </c>
      <c r="P3961" s="1">
        <v>42405</v>
      </c>
      <c r="Q3961" s="1">
        <v>42405</v>
      </c>
      <c r="R3961" s="1">
        <v>42402.618807870371</v>
      </c>
      <c r="S3961" t="s">
        <v>25</v>
      </c>
      <c r="T3961" t="s">
        <v>26</v>
      </c>
      <c r="U3961" t="s">
        <v>27</v>
      </c>
      <c r="V3961" t="s">
        <v>24</v>
      </c>
      <c r="W3961">
        <v>562.5</v>
      </c>
      <c r="X3961">
        <v>562.5</v>
      </c>
    </row>
    <row r="3962" spans="1:24" x14ac:dyDescent="0.25">
      <c r="A3962" t="s">
        <v>147</v>
      </c>
      <c r="B3962">
        <v>2</v>
      </c>
      <c r="C3962" t="s">
        <v>170</v>
      </c>
      <c r="D3962" t="s">
        <v>171</v>
      </c>
      <c r="E3962" t="s">
        <v>2009</v>
      </c>
      <c r="F3962" t="s">
        <v>75</v>
      </c>
      <c r="G3962">
        <v>55.21</v>
      </c>
      <c r="H3962">
        <v>0</v>
      </c>
      <c r="I3962">
        <v>0</v>
      </c>
      <c r="J3962">
        <v>2</v>
      </c>
      <c r="K3962">
        <v>2</v>
      </c>
      <c r="L3962" t="s">
        <v>2023</v>
      </c>
      <c r="M3962" t="s">
        <v>24</v>
      </c>
      <c r="N3962" s="1">
        <v>42403</v>
      </c>
      <c r="O3962" s="1">
        <v>42405.999305555553</v>
      </c>
      <c r="P3962" s="1">
        <v>42405</v>
      </c>
      <c r="Q3962" s="1">
        <v>42405</v>
      </c>
      <c r="R3962" s="1">
        <v>42402.618807870371</v>
      </c>
      <c r="S3962" t="s">
        <v>25</v>
      </c>
      <c r="T3962" t="s">
        <v>26</v>
      </c>
      <c r="U3962" t="s">
        <v>27</v>
      </c>
      <c r="V3962" t="s">
        <v>24</v>
      </c>
      <c r="W3962">
        <v>110.42</v>
      </c>
      <c r="X3962">
        <v>110.42</v>
      </c>
    </row>
    <row r="3963" spans="1:24" x14ac:dyDescent="0.25">
      <c r="A3963" t="s">
        <v>200</v>
      </c>
      <c r="B3963">
        <v>3</v>
      </c>
      <c r="C3963" t="s">
        <v>170</v>
      </c>
      <c r="D3963" t="s">
        <v>171</v>
      </c>
      <c r="E3963" t="s">
        <v>2009</v>
      </c>
      <c r="F3963" t="s">
        <v>78</v>
      </c>
      <c r="G3963">
        <v>113.54</v>
      </c>
      <c r="H3963">
        <v>0</v>
      </c>
      <c r="I3963">
        <v>0</v>
      </c>
      <c r="J3963">
        <v>3</v>
      </c>
      <c r="K3963">
        <v>3</v>
      </c>
      <c r="L3963" t="s">
        <v>2023</v>
      </c>
      <c r="M3963" t="s">
        <v>24</v>
      </c>
      <c r="N3963" s="1">
        <v>42403</v>
      </c>
      <c r="O3963" s="1">
        <v>42405.999305555553</v>
      </c>
      <c r="P3963" s="1">
        <v>42405</v>
      </c>
      <c r="Q3963" s="1">
        <v>42405</v>
      </c>
      <c r="R3963" s="1">
        <v>42402.618807870371</v>
      </c>
      <c r="S3963" t="s">
        <v>25</v>
      </c>
      <c r="T3963" t="s">
        <v>26</v>
      </c>
      <c r="U3963" t="s">
        <v>27</v>
      </c>
      <c r="V3963" t="s">
        <v>24</v>
      </c>
      <c r="W3963">
        <v>340.62</v>
      </c>
      <c r="X3963">
        <v>340.62</v>
      </c>
    </row>
    <row r="3964" spans="1:24" x14ac:dyDescent="0.25">
      <c r="A3964" t="s">
        <v>621</v>
      </c>
      <c r="B3964">
        <v>1</v>
      </c>
      <c r="C3964" t="s">
        <v>170</v>
      </c>
      <c r="D3964" t="s">
        <v>171</v>
      </c>
      <c r="E3964" t="s">
        <v>2009</v>
      </c>
      <c r="F3964" t="s">
        <v>79</v>
      </c>
      <c r="G3964">
        <v>37</v>
      </c>
      <c r="H3964">
        <v>0</v>
      </c>
      <c r="I3964">
        <v>0</v>
      </c>
      <c r="J3964">
        <v>1</v>
      </c>
      <c r="K3964">
        <v>1</v>
      </c>
      <c r="L3964" t="s">
        <v>2023</v>
      </c>
      <c r="M3964" t="s">
        <v>24</v>
      </c>
      <c r="N3964" s="1">
        <v>42403</v>
      </c>
      <c r="O3964" s="1">
        <v>42405.999305555553</v>
      </c>
      <c r="P3964" s="1">
        <v>42405</v>
      </c>
      <c r="Q3964" s="1">
        <v>42405</v>
      </c>
      <c r="R3964" s="1">
        <v>42402.618807870371</v>
      </c>
      <c r="S3964" t="s">
        <v>25</v>
      </c>
      <c r="T3964" t="s">
        <v>26</v>
      </c>
      <c r="U3964" t="s">
        <v>27</v>
      </c>
      <c r="V3964" t="s">
        <v>24</v>
      </c>
      <c r="W3964">
        <v>37</v>
      </c>
      <c r="X3964">
        <v>37</v>
      </c>
    </row>
    <row r="3965" spans="1:24" x14ac:dyDescent="0.25">
      <c r="A3965" t="s">
        <v>271</v>
      </c>
      <c r="B3965">
        <v>10</v>
      </c>
      <c r="C3965" t="s">
        <v>170</v>
      </c>
      <c r="D3965" t="s">
        <v>171</v>
      </c>
      <c r="E3965" t="s">
        <v>2025</v>
      </c>
      <c r="F3965" t="s">
        <v>23</v>
      </c>
      <c r="G3965">
        <v>27.08</v>
      </c>
      <c r="H3965">
        <v>0</v>
      </c>
      <c r="I3965">
        <v>0</v>
      </c>
      <c r="J3965">
        <v>10</v>
      </c>
      <c r="K3965">
        <v>10</v>
      </c>
      <c r="L3965" t="s">
        <v>2026</v>
      </c>
      <c r="M3965" t="s">
        <v>24</v>
      </c>
      <c r="N3965" s="1">
        <v>42403</v>
      </c>
      <c r="O3965" s="1">
        <v>42405.999305555553</v>
      </c>
      <c r="P3965" s="1">
        <v>42405</v>
      </c>
      <c r="Q3965" s="1">
        <v>42405</v>
      </c>
      <c r="R3965" s="1">
        <v>42402.61891203704</v>
      </c>
      <c r="S3965" t="s">
        <v>25</v>
      </c>
      <c r="T3965" t="s">
        <v>26</v>
      </c>
      <c r="U3965" t="s">
        <v>27</v>
      </c>
      <c r="V3965" t="s">
        <v>24</v>
      </c>
      <c r="W3965">
        <v>270.8</v>
      </c>
      <c r="X3965">
        <v>270.8</v>
      </c>
    </row>
    <row r="3966" spans="1:24" x14ac:dyDescent="0.25">
      <c r="A3966" t="s">
        <v>96</v>
      </c>
      <c r="B3966">
        <v>5</v>
      </c>
      <c r="C3966" t="s">
        <v>170</v>
      </c>
      <c r="D3966" t="s">
        <v>171</v>
      </c>
      <c r="E3966" t="s">
        <v>2025</v>
      </c>
      <c r="F3966" t="s">
        <v>29</v>
      </c>
      <c r="G3966">
        <v>91.67</v>
      </c>
      <c r="H3966">
        <v>0</v>
      </c>
      <c r="I3966">
        <v>0</v>
      </c>
      <c r="J3966">
        <v>5</v>
      </c>
      <c r="K3966">
        <v>5</v>
      </c>
      <c r="L3966" t="s">
        <v>2026</v>
      </c>
      <c r="M3966" t="s">
        <v>24</v>
      </c>
      <c r="N3966" s="1">
        <v>42403</v>
      </c>
      <c r="O3966" s="1">
        <v>42405.999305555553</v>
      </c>
      <c r="P3966" s="1">
        <v>42405</v>
      </c>
      <c r="Q3966" s="1">
        <v>42405</v>
      </c>
      <c r="R3966" s="1">
        <v>42402.61891203704</v>
      </c>
      <c r="S3966" t="s">
        <v>25</v>
      </c>
      <c r="T3966" t="s">
        <v>26</v>
      </c>
      <c r="U3966" t="s">
        <v>27</v>
      </c>
      <c r="V3966" t="s">
        <v>24</v>
      </c>
      <c r="W3966">
        <v>458.35</v>
      </c>
      <c r="X3966">
        <v>458.35</v>
      </c>
    </row>
    <row r="3967" spans="1:24" x14ac:dyDescent="0.25">
      <c r="A3967" t="s">
        <v>147</v>
      </c>
      <c r="B3967">
        <v>5</v>
      </c>
      <c r="C3967" t="s">
        <v>170</v>
      </c>
      <c r="D3967" t="s">
        <v>171</v>
      </c>
      <c r="E3967" t="s">
        <v>2025</v>
      </c>
      <c r="F3967" t="s">
        <v>31</v>
      </c>
      <c r="G3967">
        <v>55.21</v>
      </c>
      <c r="H3967">
        <v>0</v>
      </c>
      <c r="I3967">
        <v>0</v>
      </c>
      <c r="J3967">
        <v>5</v>
      </c>
      <c r="K3967">
        <v>5</v>
      </c>
      <c r="L3967" t="s">
        <v>2026</v>
      </c>
      <c r="M3967" t="s">
        <v>24</v>
      </c>
      <c r="N3967" s="1">
        <v>42403</v>
      </c>
      <c r="O3967" s="1">
        <v>42405.999305555553</v>
      </c>
      <c r="P3967" s="1">
        <v>42405</v>
      </c>
      <c r="Q3967" s="1">
        <v>42405</v>
      </c>
      <c r="R3967" s="1">
        <v>42402.61891203704</v>
      </c>
      <c r="S3967" t="s">
        <v>25</v>
      </c>
      <c r="T3967" t="s">
        <v>26</v>
      </c>
      <c r="U3967" t="s">
        <v>27</v>
      </c>
      <c r="V3967" t="s">
        <v>24</v>
      </c>
      <c r="W3967">
        <v>276.05</v>
      </c>
      <c r="X3967">
        <v>276.05</v>
      </c>
    </row>
    <row r="3968" spans="1:24" x14ac:dyDescent="0.25">
      <c r="A3968" t="s">
        <v>200</v>
      </c>
      <c r="B3968">
        <v>3</v>
      </c>
      <c r="C3968" t="s">
        <v>170</v>
      </c>
      <c r="D3968" t="s">
        <v>171</v>
      </c>
      <c r="E3968" t="s">
        <v>2025</v>
      </c>
      <c r="F3968" t="s">
        <v>58</v>
      </c>
      <c r="G3968">
        <v>113.54</v>
      </c>
      <c r="H3968">
        <v>0</v>
      </c>
      <c r="I3968">
        <v>0</v>
      </c>
      <c r="J3968">
        <v>3</v>
      </c>
      <c r="K3968">
        <v>3</v>
      </c>
      <c r="L3968" t="s">
        <v>2026</v>
      </c>
      <c r="M3968" t="s">
        <v>24</v>
      </c>
      <c r="N3968" s="1">
        <v>42403</v>
      </c>
      <c r="O3968" s="1">
        <v>42405.999305555553</v>
      </c>
      <c r="P3968" s="1">
        <v>42405</v>
      </c>
      <c r="Q3968" s="1">
        <v>42405</v>
      </c>
      <c r="R3968" s="1">
        <v>42402.61891203704</v>
      </c>
      <c r="S3968" t="s">
        <v>25</v>
      </c>
      <c r="T3968" t="s">
        <v>26</v>
      </c>
      <c r="U3968" t="s">
        <v>27</v>
      </c>
      <c r="V3968" t="s">
        <v>24</v>
      </c>
      <c r="W3968">
        <v>340.62</v>
      </c>
      <c r="X3968">
        <v>340.62</v>
      </c>
    </row>
    <row r="3969" spans="1:24" x14ac:dyDescent="0.25">
      <c r="A3969" t="s">
        <v>708</v>
      </c>
      <c r="B3969">
        <v>1</v>
      </c>
      <c r="C3969" t="s">
        <v>4228</v>
      </c>
      <c r="D3969" t="s">
        <v>4229</v>
      </c>
      <c r="E3969" t="s">
        <v>7962</v>
      </c>
      <c r="F3969" t="s">
        <v>23</v>
      </c>
      <c r="G3969">
        <v>354.17</v>
      </c>
      <c r="H3969">
        <v>0</v>
      </c>
      <c r="I3969">
        <v>0</v>
      </c>
      <c r="J3969">
        <v>1</v>
      </c>
      <c r="K3969">
        <v>1</v>
      </c>
      <c r="L3969" t="s">
        <v>7963</v>
      </c>
      <c r="M3969" t="s">
        <v>24</v>
      </c>
      <c r="N3969" s="1">
        <v>42404</v>
      </c>
      <c r="O3969" s="1">
        <v>42404.999305555553</v>
      </c>
      <c r="P3969" s="1">
        <v>42404</v>
      </c>
      <c r="Q3969" s="1">
        <v>42404</v>
      </c>
      <c r="R3969" s="1">
        <v>42404.41369212963</v>
      </c>
      <c r="S3969" t="s">
        <v>92</v>
      </c>
      <c r="T3969" t="s">
        <v>44</v>
      </c>
      <c r="U3969" t="s">
        <v>27</v>
      </c>
      <c r="V3969" t="s">
        <v>24</v>
      </c>
      <c r="W3969">
        <v>354.17</v>
      </c>
      <c r="X3969">
        <v>354.17</v>
      </c>
    </row>
    <row r="3970" spans="1:24" x14ac:dyDescent="0.25">
      <c r="A3970" t="s">
        <v>28</v>
      </c>
      <c r="B3970">
        <v>2</v>
      </c>
      <c r="C3970" t="s">
        <v>7964</v>
      </c>
      <c r="D3970" t="s">
        <v>7965</v>
      </c>
      <c r="E3970" t="s">
        <v>7966</v>
      </c>
      <c r="F3970" t="s">
        <v>23</v>
      </c>
      <c r="G3970">
        <v>42.75</v>
      </c>
      <c r="H3970">
        <v>0</v>
      </c>
      <c r="I3970">
        <v>0</v>
      </c>
      <c r="J3970">
        <v>2</v>
      </c>
      <c r="K3970">
        <v>2</v>
      </c>
      <c r="L3970" t="s">
        <v>7967</v>
      </c>
      <c r="M3970" t="s">
        <v>24</v>
      </c>
      <c r="N3970" s="1">
        <v>42404</v>
      </c>
      <c r="O3970" s="1">
        <v>42404.999305555553</v>
      </c>
      <c r="P3970" s="1">
        <v>42404</v>
      </c>
      <c r="Q3970" s="1">
        <v>42404</v>
      </c>
      <c r="R3970" s="1">
        <v>42404.415347222224</v>
      </c>
      <c r="S3970" t="s">
        <v>92</v>
      </c>
      <c r="T3970" t="s">
        <v>44</v>
      </c>
      <c r="U3970" t="s">
        <v>27</v>
      </c>
      <c r="V3970" t="s">
        <v>24</v>
      </c>
      <c r="W3970">
        <v>85.5</v>
      </c>
      <c r="X3970">
        <v>85.5</v>
      </c>
    </row>
    <row r="3971" spans="1:24" x14ac:dyDescent="0.25">
      <c r="A3971" t="s">
        <v>7968</v>
      </c>
      <c r="B3971">
        <v>2</v>
      </c>
      <c r="C3971" t="s">
        <v>7969</v>
      </c>
      <c r="D3971" t="s">
        <v>7970</v>
      </c>
      <c r="E3971" t="s">
        <v>7971</v>
      </c>
      <c r="F3971" t="s">
        <v>23</v>
      </c>
      <c r="G3971">
        <v>20</v>
      </c>
      <c r="H3971">
        <v>0</v>
      </c>
      <c r="I3971">
        <v>0</v>
      </c>
      <c r="J3971">
        <v>2</v>
      </c>
      <c r="K3971">
        <v>2</v>
      </c>
      <c r="L3971" t="s">
        <v>7972</v>
      </c>
      <c r="M3971" t="s">
        <v>24</v>
      </c>
      <c r="N3971" s="1">
        <v>42404</v>
      </c>
      <c r="O3971" s="1">
        <v>42404.999305555553</v>
      </c>
      <c r="P3971" s="1">
        <v>42404</v>
      </c>
      <c r="Q3971" s="1">
        <v>42404</v>
      </c>
      <c r="R3971" s="1">
        <v>42404.41684027778</v>
      </c>
      <c r="S3971" t="s">
        <v>92</v>
      </c>
      <c r="T3971" t="s">
        <v>44</v>
      </c>
      <c r="U3971" t="s">
        <v>27</v>
      </c>
      <c r="V3971" t="s">
        <v>24</v>
      </c>
      <c r="W3971">
        <v>40</v>
      </c>
      <c r="X3971">
        <v>40</v>
      </c>
    </row>
    <row r="3972" spans="1:24" x14ac:dyDescent="0.25">
      <c r="A3972" t="s">
        <v>255</v>
      </c>
      <c r="B3972">
        <v>4</v>
      </c>
      <c r="C3972" t="s">
        <v>7969</v>
      </c>
      <c r="D3972" t="s">
        <v>7970</v>
      </c>
      <c r="E3972" t="s">
        <v>7971</v>
      </c>
      <c r="F3972" t="s">
        <v>29</v>
      </c>
      <c r="G3972">
        <v>339</v>
      </c>
      <c r="H3972">
        <v>0</v>
      </c>
      <c r="I3972">
        <v>0</v>
      </c>
      <c r="J3972">
        <v>4</v>
      </c>
      <c r="K3972">
        <v>4</v>
      </c>
      <c r="L3972" t="s">
        <v>7972</v>
      </c>
      <c r="M3972" t="s">
        <v>24</v>
      </c>
      <c r="N3972" s="1">
        <v>42404</v>
      </c>
      <c r="O3972" s="1">
        <v>42404.999305555553</v>
      </c>
      <c r="P3972" s="1">
        <v>42404</v>
      </c>
      <c r="Q3972" s="1">
        <v>42404</v>
      </c>
      <c r="R3972" s="1">
        <v>42404.416944444441</v>
      </c>
      <c r="S3972" t="s">
        <v>92</v>
      </c>
      <c r="T3972" t="s">
        <v>44</v>
      </c>
      <c r="U3972" t="s">
        <v>27</v>
      </c>
      <c r="V3972" t="s">
        <v>24</v>
      </c>
      <c r="W3972">
        <v>1356</v>
      </c>
      <c r="X3972">
        <v>1356</v>
      </c>
    </row>
    <row r="3973" spans="1:24" x14ac:dyDescent="0.25">
      <c r="A3973" t="s">
        <v>721</v>
      </c>
      <c r="B3973">
        <v>3</v>
      </c>
      <c r="C3973" t="s">
        <v>7973</v>
      </c>
      <c r="D3973" t="s">
        <v>7974</v>
      </c>
      <c r="E3973" t="s">
        <v>7975</v>
      </c>
      <c r="F3973" t="s">
        <v>23</v>
      </c>
      <c r="G3973">
        <v>63.32</v>
      </c>
      <c r="H3973">
        <v>0</v>
      </c>
      <c r="I3973">
        <v>0</v>
      </c>
      <c r="J3973">
        <v>3</v>
      </c>
      <c r="K3973">
        <v>3</v>
      </c>
      <c r="L3973" t="s">
        <v>7976</v>
      </c>
      <c r="M3973" t="s">
        <v>24</v>
      </c>
      <c r="N3973" s="1">
        <v>42404</v>
      </c>
      <c r="O3973" s="1">
        <v>42404.999305555553</v>
      </c>
      <c r="P3973" s="1">
        <v>42404</v>
      </c>
      <c r="Q3973" s="1">
        <v>42404</v>
      </c>
      <c r="R3973" s="1">
        <v>42404.418807870374</v>
      </c>
      <c r="S3973" t="s">
        <v>92</v>
      </c>
      <c r="T3973" t="s">
        <v>44</v>
      </c>
      <c r="U3973" t="s">
        <v>27</v>
      </c>
      <c r="V3973" t="s">
        <v>24</v>
      </c>
      <c r="W3973">
        <v>189.96</v>
      </c>
      <c r="X3973">
        <v>189.96</v>
      </c>
    </row>
    <row r="3974" spans="1:24" x14ac:dyDescent="0.25">
      <c r="A3974" t="s">
        <v>718</v>
      </c>
      <c r="B3974">
        <v>1</v>
      </c>
      <c r="C3974" t="s">
        <v>7973</v>
      </c>
      <c r="D3974" t="s">
        <v>7974</v>
      </c>
      <c r="E3974" t="s">
        <v>7975</v>
      </c>
      <c r="F3974" t="s">
        <v>29</v>
      </c>
      <c r="G3974">
        <v>48.99</v>
      </c>
      <c r="H3974">
        <v>0</v>
      </c>
      <c r="I3974">
        <v>0</v>
      </c>
      <c r="J3974">
        <v>1</v>
      </c>
      <c r="K3974">
        <v>1</v>
      </c>
      <c r="L3974" t="s">
        <v>7976</v>
      </c>
      <c r="M3974" t="s">
        <v>24</v>
      </c>
      <c r="N3974" s="1">
        <v>42404</v>
      </c>
      <c r="O3974" s="1">
        <v>42404.999305555553</v>
      </c>
      <c r="P3974" s="1">
        <v>42404</v>
      </c>
      <c r="Q3974" s="1">
        <v>42404</v>
      </c>
      <c r="R3974" s="1">
        <v>42404.418900462966</v>
      </c>
      <c r="S3974" t="s">
        <v>92</v>
      </c>
      <c r="T3974" t="s">
        <v>44</v>
      </c>
      <c r="U3974" t="s">
        <v>27</v>
      </c>
      <c r="V3974" t="s">
        <v>24</v>
      </c>
      <c r="W3974">
        <v>48.99</v>
      </c>
      <c r="X3974">
        <v>48.99</v>
      </c>
    </row>
    <row r="3975" spans="1:24" x14ac:dyDescent="0.25">
      <c r="A3975" t="s">
        <v>3180</v>
      </c>
      <c r="B3975">
        <v>1</v>
      </c>
      <c r="C3975" t="s">
        <v>450</v>
      </c>
      <c r="D3975" t="s">
        <v>451</v>
      </c>
      <c r="E3975" t="s">
        <v>7977</v>
      </c>
      <c r="F3975" t="s">
        <v>23</v>
      </c>
      <c r="G3975">
        <v>97.1</v>
      </c>
      <c r="H3975">
        <v>0</v>
      </c>
      <c r="I3975">
        <v>0</v>
      </c>
      <c r="J3975">
        <v>1</v>
      </c>
      <c r="K3975">
        <v>1</v>
      </c>
      <c r="L3975" t="s">
        <v>7978</v>
      </c>
      <c r="M3975" t="s">
        <v>24</v>
      </c>
      <c r="N3975" s="1">
        <v>42404</v>
      </c>
      <c r="O3975" s="1">
        <v>42404.999305555553</v>
      </c>
      <c r="P3975" s="1">
        <v>42404</v>
      </c>
      <c r="Q3975" s="1">
        <v>42404</v>
      </c>
      <c r="R3975" s="1">
        <v>42404.462372685186</v>
      </c>
      <c r="S3975" t="s">
        <v>92</v>
      </c>
      <c r="T3975" t="s">
        <v>44</v>
      </c>
      <c r="U3975" t="s">
        <v>27</v>
      </c>
      <c r="V3975" t="s">
        <v>24</v>
      </c>
      <c r="W3975">
        <v>97.1</v>
      </c>
      <c r="X3975">
        <v>97.1</v>
      </c>
    </row>
    <row r="3976" spans="1:24" x14ac:dyDescent="0.25">
      <c r="A3976" t="s">
        <v>5336</v>
      </c>
      <c r="B3976">
        <v>2</v>
      </c>
      <c r="C3976" t="s">
        <v>450</v>
      </c>
      <c r="D3976" t="s">
        <v>451</v>
      </c>
      <c r="E3976" t="s">
        <v>7977</v>
      </c>
      <c r="F3976" t="s">
        <v>29</v>
      </c>
      <c r="G3976">
        <v>39.68</v>
      </c>
      <c r="H3976">
        <v>0</v>
      </c>
      <c r="I3976">
        <v>0</v>
      </c>
      <c r="J3976">
        <v>2</v>
      </c>
      <c r="K3976">
        <v>2</v>
      </c>
      <c r="L3976" t="s">
        <v>7978</v>
      </c>
      <c r="M3976" t="s">
        <v>24</v>
      </c>
      <c r="N3976" s="1">
        <v>42404</v>
      </c>
      <c r="O3976" s="1">
        <v>42404.999305555553</v>
      </c>
      <c r="P3976" s="1">
        <v>42404</v>
      </c>
      <c r="Q3976" s="1">
        <v>42404</v>
      </c>
      <c r="R3976" s="1">
        <v>42404.462442129632</v>
      </c>
      <c r="S3976" t="s">
        <v>92</v>
      </c>
      <c r="T3976" t="s">
        <v>44</v>
      </c>
      <c r="U3976" t="s">
        <v>27</v>
      </c>
      <c r="V3976" t="s">
        <v>24</v>
      </c>
      <c r="W3976">
        <v>79.36</v>
      </c>
      <c r="X3976">
        <v>79.36</v>
      </c>
    </row>
    <row r="3977" spans="1:24" x14ac:dyDescent="0.25">
      <c r="A3977" t="s">
        <v>7979</v>
      </c>
      <c r="B3977">
        <v>4</v>
      </c>
      <c r="C3977" t="s">
        <v>450</v>
      </c>
      <c r="D3977" t="s">
        <v>451</v>
      </c>
      <c r="E3977" t="s">
        <v>7977</v>
      </c>
      <c r="F3977" t="s">
        <v>31</v>
      </c>
      <c r="G3977">
        <v>33.68</v>
      </c>
      <c r="H3977">
        <v>0</v>
      </c>
      <c r="I3977">
        <v>0</v>
      </c>
      <c r="J3977">
        <v>4</v>
      </c>
      <c r="K3977">
        <v>4</v>
      </c>
      <c r="L3977" t="s">
        <v>7978</v>
      </c>
      <c r="M3977" t="s">
        <v>24</v>
      </c>
      <c r="N3977" s="1">
        <v>42404</v>
      </c>
      <c r="O3977" s="1">
        <v>42404.999305555553</v>
      </c>
      <c r="P3977" s="1">
        <v>42404</v>
      </c>
      <c r="Q3977" s="1">
        <v>42404</v>
      </c>
      <c r="R3977" s="1">
        <v>42404.462476851855</v>
      </c>
      <c r="S3977" t="s">
        <v>92</v>
      </c>
      <c r="T3977" t="s">
        <v>44</v>
      </c>
      <c r="U3977" t="s">
        <v>27</v>
      </c>
      <c r="V3977" t="s">
        <v>24</v>
      </c>
      <c r="W3977">
        <v>134.72</v>
      </c>
      <c r="X3977">
        <v>134.72</v>
      </c>
    </row>
    <row r="3978" spans="1:24" x14ac:dyDescent="0.25">
      <c r="A3978" t="s">
        <v>7980</v>
      </c>
      <c r="B3978">
        <v>1</v>
      </c>
      <c r="C3978" t="s">
        <v>450</v>
      </c>
      <c r="D3978" t="s">
        <v>451</v>
      </c>
      <c r="E3978" t="s">
        <v>7977</v>
      </c>
      <c r="F3978" t="s">
        <v>58</v>
      </c>
      <c r="G3978">
        <v>48.59</v>
      </c>
      <c r="H3978">
        <v>0</v>
      </c>
      <c r="I3978">
        <v>0</v>
      </c>
      <c r="J3978">
        <v>1</v>
      </c>
      <c r="K3978">
        <v>1</v>
      </c>
      <c r="L3978" t="s">
        <v>7978</v>
      </c>
      <c r="M3978" t="s">
        <v>24</v>
      </c>
      <c r="N3978" s="1">
        <v>42404</v>
      </c>
      <c r="O3978" s="1">
        <v>42404.999305555553</v>
      </c>
      <c r="P3978" s="1">
        <v>42404</v>
      </c>
      <c r="Q3978" s="1">
        <v>42404</v>
      </c>
      <c r="R3978" s="1">
        <v>42404.462534722225</v>
      </c>
      <c r="S3978" t="s">
        <v>92</v>
      </c>
      <c r="T3978" t="s">
        <v>44</v>
      </c>
      <c r="U3978" t="s">
        <v>27</v>
      </c>
      <c r="V3978" t="s">
        <v>24</v>
      </c>
      <c r="W3978">
        <v>48.59</v>
      </c>
      <c r="X3978">
        <v>48.59</v>
      </c>
    </row>
    <row r="3979" spans="1:24" x14ac:dyDescent="0.25">
      <c r="A3979" t="s">
        <v>818</v>
      </c>
      <c r="B3979">
        <v>2</v>
      </c>
      <c r="C3979" t="s">
        <v>153</v>
      </c>
      <c r="D3979" t="s">
        <v>154</v>
      </c>
      <c r="E3979" t="s">
        <v>2019</v>
      </c>
      <c r="F3979" t="s">
        <v>29</v>
      </c>
      <c r="G3979">
        <v>62.1</v>
      </c>
      <c r="H3979">
        <v>0</v>
      </c>
      <c r="I3979">
        <v>0</v>
      </c>
      <c r="J3979">
        <v>2</v>
      </c>
      <c r="K3979">
        <v>2</v>
      </c>
      <c r="L3979" t="s">
        <v>2020</v>
      </c>
      <c r="M3979" t="s">
        <v>24</v>
      </c>
      <c r="N3979" s="1">
        <v>42404</v>
      </c>
      <c r="O3979" s="1">
        <v>42404.999305555553</v>
      </c>
      <c r="P3979" s="1">
        <v>42404</v>
      </c>
      <c r="Q3979" s="1">
        <v>42404</v>
      </c>
      <c r="R3979" s="1">
        <v>42402.39166666667</v>
      </c>
      <c r="S3979" t="s">
        <v>146</v>
      </c>
      <c r="T3979" t="s">
        <v>26</v>
      </c>
      <c r="U3979" t="s">
        <v>27</v>
      </c>
      <c r="V3979" t="s">
        <v>24</v>
      </c>
      <c r="W3979">
        <v>124.2</v>
      </c>
      <c r="X3979">
        <v>124.2</v>
      </c>
    </row>
    <row r="3980" spans="1:24" x14ac:dyDescent="0.25">
      <c r="A3980" t="s">
        <v>825</v>
      </c>
      <c r="B3980">
        <v>29</v>
      </c>
      <c r="C3980" t="s">
        <v>153</v>
      </c>
      <c r="D3980" t="s">
        <v>154</v>
      </c>
      <c r="E3980" t="s">
        <v>2027</v>
      </c>
      <c r="F3980" t="s">
        <v>23</v>
      </c>
      <c r="G3980">
        <v>7</v>
      </c>
      <c r="H3980">
        <v>0</v>
      </c>
      <c r="I3980">
        <v>0</v>
      </c>
      <c r="J3980">
        <v>29</v>
      </c>
      <c r="K3980">
        <v>29</v>
      </c>
      <c r="L3980" t="s">
        <v>2028</v>
      </c>
      <c r="M3980" t="s">
        <v>24</v>
      </c>
      <c r="N3980" s="1">
        <v>42405</v>
      </c>
      <c r="O3980" s="1">
        <v>42405.999305555553</v>
      </c>
      <c r="P3980" s="1">
        <v>42405</v>
      </c>
      <c r="Q3980" s="1">
        <v>42404</v>
      </c>
      <c r="R3980" s="1">
        <v>42402.39167824074</v>
      </c>
      <c r="S3980" t="s">
        <v>146</v>
      </c>
      <c r="T3980" t="s">
        <v>26</v>
      </c>
      <c r="U3980" t="s">
        <v>27</v>
      </c>
      <c r="V3980" t="s">
        <v>24</v>
      </c>
      <c r="W3980">
        <v>203</v>
      </c>
      <c r="X3980">
        <v>203</v>
      </c>
    </row>
    <row r="3981" spans="1:24" x14ac:dyDescent="0.25">
      <c r="A3981" t="s">
        <v>769</v>
      </c>
      <c r="B3981">
        <v>2</v>
      </c>
      <c r="C3981" t="s">
        <v>153</v>
      </c>
      <c r="D3981" t="s">
        <v>154</v>
      </c>
      <c r="E3981" t="s">
        <v>2027</v>
      </c>
      <c r="F3981" t="s">
        <v>29</v>
      </c>
      <c r="G3981">
        <v>99.5</v>
      </c>
      <c r="H3981">
        <v>0</v>
      </c>
      <c r="I3981">
        <v>0</v>
      </c>
      <c r="J3981">
        <v>2</v>
      </c>
      <c r="K3981">
        <v>2</v>
      </c>
      <c r="L3981" t="s">
        <v>2028</v>
      </c>
      <c r="M3981" t="s">
        <v>24</v>
      </c>
      <c r="N3981" s="1">
        <v>42405</v>
      </c>
      <c r="O3981" s="1">
        <v>42405.999305555553</v>
      </c>
      <c r="P3981" s="1">
        <v>42405</v>
      </c>
      <c r="Q3981" s="1">
        <v>42404</v>
      </c>
      <c r="R3981" s="1">
        <v>42402.39167824074</v>
      </c>
      <c r="S3981" t="s">
        <v>146</v>
      </c>
      <c r="T3981" t="s">
        <v>26</v>
      </c>
      <c r="U3981" t="s">
        <v>27</v>
      </c>
      <c r="V3981" t="s">
        <v>24</v>
      </c>
      <c r="W3981">
        <v>199</v>
      </c>
      <c r="X3981">
        <v>199</v>
      </c>
    </row>
    <row r="3982" spans="1:24" x14ac:dyDescent="0.25">
      <c r="A3982" t="s">
        <v>895</v>
      </c>
      <c r="B3982">
        <v>8</v>
      </c>
      <c r="C3982" t="s">
        <v>153</v>
      </c>
      <c r="D3982" t="s">
        <v>154</v>
      </c>
      <c r="E3982" t="s">
        <v>2029</v>
      </c>
      <c r="F3982" t="s">
        <v>23</v>
      </c>
      <c r="G3982">
        <v>10</v>
      </c>
      <c r="H3982">
        <v>0</v>
      </c>
      <c r="I3982">
        <v>0</v>
      </c>
      <c r="J3982">
        <v>8</v>
      </c>
      <c r="K3982">
        <v>8</v>
      </c>
      <c r="L3982" t="s">
        <v>2030</v>
      </c>
      <c r="M3982" t="s">
        <v>24</v>
      </c>
      <c r="N3982" s="1">
        <v>42404</v>
      </c>
      <c r="O3982" s="1">
        <v>42404.999305555553</v>
      </c>
      <c r="P3982" s="1">
        <v>42404</v>
      </c>
      <c r="Q3982" s="1">
        <v>42404</v>
      </c>
      <c r="R3982" s="1">
        <v>42402.391701388886</v>
      </c>
      <c r="S3982" t="s">
        <v>146</v>
      </c>
      <c r="T3982" t="s">
        <v>26</v>
      </c>
      <c r="U3982" t="s">
        <v>27</v>
      </c>
      <c r="V3982" t="s">
        <v>24</v>
      </c>
      <c r="W3982">
        <v>80</v>
      </c>
      <c r="X3982">
        <v>80</v>
      </c>
    </row>
    <row r="3983" spans="1:24" x14ac:dyDescent="0.25">
      <c r="A3983" t="s">
        <v>766</v>
      </c>
      <c r="B3983">
        <v>14</v>
      </c>
      <c r="C3983" t="s">
        <v>153</v>
      </c>
      <c r="D3983" t="s">
        <v>154</v>
      </c>
      <c r="E3983" t="s">
        <v>2029</v>
      </c>
      <c r="F3983" t="s">
        <v>29</v>
      </c>
      <c r="G3983">
        <v>29</v>
      </c>
      <c r="H3983">
        <v>0</v>
      </c>
      <c r="I3983">
        <v>0</v>
      </c>
      <c r="J3983">
        <v>14</v>
      </c>
      <c r="K3983">
        <v>14</v>
      </c>
      <c r="L3983" t="s">
        <v>2030</v>
      </c>
      <c r="M3983" t="s">
        <v>24</v>
      </c>
      <c r="N3983" s="1">
        <v>42404</v>
      </c>
      <c r="O3983" s="1">
        <v>42404.999305555553</v>
      </c>
      <c r="P3983" s="1">
        <v>42404</v>
      </c>
      <c r="Q3983" s="1">
        <v>42404</v>
      </c>
      <c r="R3983" s="1">
        <v>42402.391701388886</v>
      </c>
      <c r="S3983" t="s">
        <v>146</v>
      </c>
      <c r="T3983" t="s">
        <v>26</v>
      </c>
      <c r="U3983" t="s">
        <v>27</v>
      </c>
      <c r="V3983" t="s">
        <v>24</v>
      </c>
      <c r="W3983">
        <v>406</v>
      </c>
      <c r="X3983">
        <v>406</v>
      </c>
    </row>
    <row r="3984" spans="1:24" x14ac:dyDescent="0.25">
      <c r="A3984" t="s">
        <v>764</v>
      </c>
      <c r="B3984">
        <v>17</v>
      </c>
      <c r="C3984" t="s">
        <v>153</v>
      </c>
      <c r="D3984" t="s">
        <v>154</v>
      </c>
      <c r="E3984" t="s">
        <v>2029</v>
      </c>
      <c r="F3984" t="s">
        <v>31</v>
      </c>
      <c r="G3984">
        <v>33</v>
      </c>
      <c r="H3984">
        <v>0</v>
      </c>
      <c r="I3984">
        <v>0</v>
      </c>
      <c r="J3984">
        <v>17</v>
      </c>
      <c r="K3984">
        <v>17</v>
      </c>
      <c r="L3984" t="s">
        <v>2030</v>
      </c>
      <c r="M3984" t="s">
        <v>24</v>
      </c>
      <c r="N3984" s="1">
        <v>42404</v>
      </c>
      <c r="O3984" s="1">
        <v>42404.999305555553</v>
      </c>
      <c r="P3984" s="1">
        <v>42404</v>
      </c>
      <c r="Q3984" s="1">
        <v>42404</v>
      </c>
      <c r="R3984" s="1">
        <v>42402.391701388886</v>
      </c>
      <c r="S3984" t="s">
        <v>146</v>
      </c>
      <c r="T3984" t="s">
        <v>26</v>
      </c>
      <c r="U3984" t="s">
        <v>27</v>
      </c>
      <c r="V3984" t="s">
        <v>24</v>
      </c>
      <c r="W3984">
        <v>561</v>
      </c>
      <c r="X3984">
        <v>561</v>
      </c>
    </row>
    <row r="3985" spans="1:24" x14ac:dyDescent="0.25">
      <c r="A3985" t="s">
        <v>824</v>
      </c>
      <c r="B3985">
        <v>4</v>
      </c>
      <c r="C3985" t="s">
        <v>153</v>
      </c>
      <c r="D3985" t="s">
        <v>154</v>
      </c>
      <c r="E3985" t="s">
        <v>2031</v>
      </c>
      <c r="F3985" t="s">
        <v>23</v>
      </c>
      <c r="G3985">
        <v>54</v>
      </c>
      <c r="H3985">
        <v>0</v>
      </c>
      <c r="I3985">
        <v>0</v>
      </c>
      <c r="J3985">
        <v>4</v>
      </c>
      <c r="K3985">
        <v>4</v>
      </c>
      <c r="L3985" t="s">
        <v>2032</v>
      </c>
      <c r="M3985" t="s">
        <v>24</v>
      </c>
      <c r="N3985" s="1">
        <v>42404</v>
      </c>
      <c r="O3985" s="1">
        <v>42404.999305555553</v>
      </c>
      <c r="P3985" s="1">
        <v>42404</v>
      </c>
      <c r="Q3985" s="1">
        <v>42404</v>
      </c>
      <c r="R3985" s="1">
        <v>42402.391712962963</v>
      </c>
      <c r="S3985" t="s">
        <v>146</v>
      </c>
      <c r="T3985" t="s">
        <v>26</v>
      </c>
      <c r="U3985" t="s">
        <v>27</v>
      </c>
      <c r="V3985" t="s">
        <v>24</v>
      </c>
      <c r="W3985">
        <v>216</v>
      </c>
      <c r="X3985">
        <v>216</v>
      </c>
    </row>
    <row r="3986" spans="1:24" x14ac:dyDescent="0.25">
      <c r="A3986" t="s">
        <v>895</v>
      </c>
      <c r="B3986">
        <v>22</v>
      </c>
      <c r="C3986" t="s">
        <v>153</v>
      </c>
      <c r="D3986" t="s">
        <v>154</v>
      </c>
      <c r="E3986" t="s">
        <v>2031</v>
      </c>
      <c r="F3986" t="s">
        <v>29</v>
      </c>
      <c r="G3986">
        <v>10</v>
      </c>
      <c r="H3986">
        <v>0</v>
      </c>
      <c r="I3986">
        <v>0</v>
      </c>
      <c r="J3986">
        <v>22</v>
      </c>
      <c r="K3986">
        <v>22</v>
      </c>
      <c r="L3986" t="s">
        <v>2032</v>
      </c>
      <c r="M3986" t="s">
        <v>24</v>
      </c>
      <c r="N3986" s="1">
        <v>42404</v>
      </c>
      <c r="O3986" s="1">
        <v>42404.999305555553</v>
      </c>
      <c r="P3986" s="1">
        <v>42404</v>
      </c>
      <c r="Q3986" s="1">
        <v>42404</v>
      </c>
      <c r="R3986" s="1">
        <v>42402.391712962963</v>
      </c>
      <c r="S3986" t="s">
        <v>146</v>
      </c>
      <c r="T3986" t="s">
        <v>26</v>
      </c>
      <c r="U3986" t="s">
        <v>27</v>
      </c>
      <c r="V3986" t="s">
        <v>24</v>
      </c>
      <c r="W3986">
        <v>220</v>
      </c>
      <c r="X3986">
        <v>220</v>
      </c>
    </row>
    <row r="3987" spans="1:24" x14ac:dyDescent="0.25">
      <c r="A3987" t="s">
        <v>768</v>
      </c>
      <c r="B3987">
        <v>13</v>
      </c>
      <c r="C3987" t="s">
        <v>153</v>
      </c>
      <c r="D3987" t="s">
        <v>154</v>
      </c>
      <c r="E3987" t="s">
        <v>2031</v>
      </c>
      <c r="F3987" t="s">
        <v>31</v>
      </c>
      <c r="G3987">
        <v>31</v>
      </c>
      <c r="H3987">
        <v>0</v>
      </c>
      <c r="I3987">
        <v>0</v>
      </c>
      <c r="J3987">
        <v>13</v>
      </c>
      <c r="K3987">
        <v>13</v>
      </c>
      <c r="L3987" t="s">
        <v>2032</v>
      </c>
      <c r="M3987" t="s">
        <v>24</v>
      </c>
      <c r="N3987" s="1">
        <v>42404</v>
      </c>
      <c r="O3987" s="1">
        <v>42404.999305555553</v>
      </c>
      <c r="P3987" s="1">
        <v>42404</v>
      </c>
      <c r="Q3987" s="1">
        <v>42404</v>
      </c>
      <c r="R3987" s="1">
        <v>42402.391712962963</v>
      </c>
      <c r="S3987" t="s">
        <v>146</v>
      </c>
      <c r="T3987" t="s">
        <v>26</v>
      </c>
      <c r="U3987" t="s">
        <v>27</v>
      </c>
      <c r="V3987" t="s">
        <v>24</v>
      </c>
      <c r="W3987">
        <v>403</v>
      </c>
      <c r="X3987">
        <v>403</v>
      </c>
    </row>
    <row r="3988" spans="1:24" x14ac:dyDescent="0.25">
      <c r="A3988" t="s">
        <v>818</v>
      </c>
      <c r="B3988">
        <v>6</v>
      </c>
      <c r="C3988" t="s">
        <v>153</v>
      </c>
      <c r="D3988" t="s">
        <v>154</v>
      </c>
      <c r="E3988" t="s">
        <v>2031</v>
      </c>
      <c r="F3988" t="s">
        <v>58</v>
      </c>
      <c r="G3988">
        <v>62.1</v>
      </c>
      <c r="H3988">
        <v>0</v>
      </c>
      <c r="I3988">
        <v>0</v>
      </c>
      <c r="J3988">
        <v>6</v>
      </c>
      <c r="K3988">
        <v>6</v>
      </c>
      <c r="L3988" t="s">
        <v>2033</v>
      </c>
      <c r="M3988" t="s">
        <v>24</v>
      </c>
      <c r="N3988" s="1">
        <v>42404</v>
      </c>
      <c r="O3988" s="1">
        <v>42404.999305555553</v>
      </c>
      <c r="P3988" s="1">
        <v>42404</v>
      </c>
      <c r="Q3988" s="1">
        <v>42404</v>
      </c>
      <c r="R3988" s="1">
        <v>42402.391712962963</v>
      </c>
      <c r="S3988" t="s">
        <v>146</v>
      </c>
      <c r="T3988" t="s">
        <v>26</v>
      </c>
      <c r="U3988" t="s">
        <v>27</v>
      </c>
      <c r="V3988" t="s">
        <v>24</v>
      </c>
      <c r="W3988">
        <v>372.6</v>
      </c>
      <c r="X3988">
        <v>372.6</v>
      </c>
    </row>
    <row r="3989" spans="1:24" x14ac:dyDescent="0.25">
      <c r="A3989" t="s">
        <v>497</v>
      </c>
      <c r="B3989">
        <v>13</v>
      </c>
      <c r="C3989" t="s">
        <v>153</v>
      </c>
      <c r="D3989" t="s">
        <v>154</v>
      </c>
      <c r="E3989" t="s">
        <v>2034</v>
      </c>
      <c r="F3989" t="s">
        <v>23</v>
      </c>
      <c r="G3989">
        <v>16.98</v>
      </c>
      <c r="H3989">
        <v>0</v>
      </c>
      <c r="I3989">
        <v>0</v>
      </c>
      <c r="J3989">
        <v>13</v>
      </c>
      <c r="K3989">
        <v>13</v>
      </c>
      <c r="L3989" t="s">
        <v>2035</v>
      </c>
      <c r="M3989" t="s">
        <v>24</v>
      </c>
      <c r="N3989" s="1">
        <v>42404</v>
      </c>
      <c r="O3989" s="1">
        <v>42404.999305555553</v>
      </c>
      <c r="P3989" s="1">
        <v>42404</v>
      </c>
      <c r="Q3989" s="1">
        <v>42404</v>
      </c>
      <c r="R3989" s="1">
        <v>42402.391724537039</v>
      </c>
      <c r="S3989" t="s">
        <v>146</v>
      </c>
      <c r="T3989" t="s">
        <v>26</v>
      </c>
      <c r="U3989" t="s">
        <v>27</v>
      </c>
      <c r="V3989" t="s">
        <v>24</v>
      </c>
      <c r="W3989">
        <v>220.74</v>
      </c>
      <c r="X3989">
        <v>220.74</v>
      </c>
    </row>
    <row r="3990" spans="1:24" x14ac:dyDescent="0.25">
      <c r="A3990" t="s">
        <v>433</v>
      </c>
      <c r="B3990">
        <v>1</v>
      </c>
      <c r="C3990" t="s">
        <v>46</v>
      </c>
      <c r="D3990" t="s">
        <v>47</v>
      </c>
      <c r="E3990" t="s">
        <v>7960</v>
      </c>
      <c r="F3990" t="s">
        <v>29</v>
      </c>
      <c r="G3990">
        <v>0</v>
      </c>
      <c r="H3990">
        <v>0</v>
      </c>
      <c r="I3990">
        <v>0</v>
      </c>
      <c r="J3990">
        <v>1</v>
      </c>
      <c r="K3990">
        <v>1</v>
      </c>
      <c r="L3990" t="s">
        <v>7961</v>
      </c>
      <c r="M3990" t="s">
        <v>24</v>
      </c>
      <c r="N3990" s="1">
        <v>42404</v>
      </c>
      <c r="O3990" s="1">
        <v>42405.999305555553</v>
      </c>
      <c r="P3990" s="1">
        <v>42405</v>
      </c>
      <c r="Q3990" s="1">
        <v>42405</v>
      </c>
      <c r="R3990" s="1">
        <v>42404.59851851852</v>
      </c>
      <c r="S3990" t="s">
        <v>310</v>
      </c>
      <c r="T3990" t="s">
        <v>48</v>
      </c>
      <c r="U3990" t="s">
        <v>27</v>
      </c>
      <c r="V3990" t="s">
        <v>24</v>
      </c>
      <c r="W3990">
        <v>0</v>
      </c>
      <c r="X3990">
        <v>0</v>
      </c>
    </row>
    <row r="3991" spans="1:24" x14ac:dyDescent="0.25">
      <c r="A3991" t="s">
        <v>593</v>
      </c>
      <c r="B3991">
        <v>300</v>
      </c>
      <c r="C3991" t="s">
        <v>594</v>
      </c>
      <c r="D3991" t="s">
        <v>595</v>
      </c>
      <c r="E3991" t="s">
        <v>7981</v>
      </c>
      <c r="F3991" t="s">
        <v>23</v>
      </c>
      <c r="G3991">
        <v>0</v>
      </c>
      <c r="H3991">
        <v>0</v>
      </c>
      <c r="I3991">
        <v>0</v>
      </c>
      <c r="J3991">
        <v>300</v>
      </c>
      <c r="K3991">
        <v>300</v>
      </c>
      <c r="L3991" t="s">
        <v>7982</v>
      </c>
      <c r="M3991" t="s">
        <v>24</v>
      </c>
      <c r="N3991" s="1">
        <v>42404</v>
      </c>
      <c r="O3991" s="1">
        <v>42404.999305555553</v>
      </c>
      <c r="P3991" s="1">
        <v>42404</v>
      </c>
      <c r="Q3991" s="1">
        <v>42404</v>
      </c>
      <c r="R3991" s="1">
        <v>42404.614317129628</v>
      </c>
      <c r="S3991" t="s">
        <v>310</v>
      </c>
      <c r="T3991" t="s">
        <v>596</v>
      </c>
      <c r="U3991" t="s">
        <v>27</v>
      </c>
      <c r="V3991" t="s">
        <v>24</v>
      </c>
      <c r="W3991">
        <v>0</v>
      </c>
      <c r="X3991">
        <v>0</v>
      </c>
    </row>
    <row r="3992" spans="1:24" x14ac:dyDescent="0.25">
      <c r="A3992" t="s">
        <v>3166</v>
      </c>
      <c r="B3992">
        <v>4</v>
      </c>
      <c r="C3992" t="s">
        <v>106</v>
      </c>
      <c r="D3992" t="s">
        <v>107</v>
      </c>
      <c r="E3992" t="s">
        <v>7983</v>
      </c>
      <c r="F3992" t="s">
        <v>23</v>
      </c>
      <c r="G3992">
        <v>33.44</v>
      </c>
      <c r="H3992">
        <v>0</v>
      </c>
      <c r="I3992">
        <v>0</v>
      </c>
      <c r="J3992">
        <v>4</v>
      </c>
      <c r="K3992">
        <v>4</v>
      </c>
      <c r="L3992" t="s">
        <v>7984</v>
      </c>
      <c r="M3992" t="s">
        <v>24</v>
      </c>
      <c r="N3992" s="1">
        <v>42408</v>
      </c>
      <c r="O3992" s="1">
        <v>42408.999305555553</v>
      </c>
      <c r="P3992" s="1">
        <v>42408</v>
      </c>
      <c r="Q3992" s="1">
        <v>42408</v>
      </c>
      <c r="R3992" s="1">
        <v>42405.818449074075</v>
      </c>
      <c r="S3992" t="s">
        <v>37</v>
      </c>
      <c r="T3992" t="s">
        <v>26</v>
      </c>
      <c r="U3992" t="s">
        <v>27</v>
      </c>
      <c r="V3992" t="s">
        <v>24</v>
      </c>
      <c r="W3992">
        <v>133.76</v>
      </c>
      <c r="X3992">
        <v>133.76</v>
      </c>
    </row>
    <row r="3993" spans="1:24" x14ac:dyDescent="0.25">
      <c r="A3993" t="s">
        <v>172</v>
      </c>
      <c r="B3993">
        <v>1</v>
      </c>
      <c r="C3993" t="s">
        <v>35</v>
      </c>
      <c r="D3993" t="s">
        <v>36</v>
      </c>
      <c r="E3993" t="s">
        <v>7985</v>
      </c>
      <c r="F3993" t="s">
        <v>23</v>
      </c>
      <c r="G3993">
        <v>19.760000000000002</v>
      </c>
      <c r="H3993">
        <v>0</v>
      </c>
      <c r="I3993">
        <v>0</v>
      </c>
      <c r="J3993">
        <v>1</v>
      </c>
      <c r="K3993">
        <v>1</v>
      </c>
      <c r="L3993" t="s">
        <v>7986</v>
      </c>
      <c r="M3993" t="s">
        <v>24</v>
      </c>
      <c r="N3993" s="1">
        <v>42408</v>
      </c>
      <c r="O3993" s="1">
        <v>42408.999305555553</v>
      </c>
      <c r="P3993" s="1">
        <v>42408</v>
      </c>
      <c r="Q3993" s="1">
        <v>42408</v>
      </c>
      <c r="R3993" s="1">
        <v>42405.818460648145</v>
      </c>
      <c r="S3993" t="s">
        <v>37</v>
      </c>
      <c r="T3993" t="s">
        <v>26</v>
      </c>
      <c r="U3993" t="s">
        <v>27</v>
      </c>
      <c r="V3993" t="s">
        <v>24</v>
      </c>
      <c r="W3993">
        <v>19.760000000000002</v>
      </c>
      <c r="X3993">
        <v>19.760000000000002</v>
      </c>
    </row>
    <row r="3994" spans="1:24" x14ac:dyDescent="0.25">
      <c r="A3994" t="s">
        <v>621</v>
      </c>
      <c r="B3994">
        <v>2</v>
      </c>
      <c r="C3994" t="s">
        <v>170</v>
      </c>
      <c r="D3994" t="s">
        <v>171</v>
      </c>
      <c r="E3994" t="s">
        <v>2025</v>
      </c>
      <c r="F3994" t="s">
        <v>74</v>
      </c>
      <c r="G3994">
        <v>37</v>
      </c>
      <c r="H3994">
        <v>0</v>
      </c>
      <c r="I3994">
        <v>0</v>
      </c>
      <c r="J3994">
        <v>2</v>
      </c>
      <c r="K3994">
        <v>2</v>
      </c>
      <c r="L3994" t="s">
        <v>2026</v>
      </c>
      <c r="M3994" t="s">
        <v>24</v>
      </c>
      <c r="N3994" s="1">
        <v>42403</v>
      </c>
      <c r="O3994" s="1">
        <v>42405.999305555553</v>
      </c>
      <c r="P3994" s="1">
        <v>42405</v>
      </c>
      <c r="Q3994" s="1">
        <v>42405</v>
      </c>
      <c r="R3994" s="1">
        <v>42402.61891203704</v>
      </c>
      <c r="S3994" t="s">
        <v>25</v>
      </c>
      <c r="T3994" t="s">
        <v>26</v>
      </c>
      <c r="U3994" t="s">
        <v>27</v>
      </c>
      <c r="V3994" t="s">
        <v>24</v>
      </c>
      <c r="W3994">
        <v>74</v>
      </c>
      <c r="X3994">
        <v>74</v>
      </c>
    </row>
    <row r="3995" spans="1:24" x14ac:dyDescent="0.25">
      <c r="A3995" t="s">
        <v>621</v>
      </c>
      <c r="B3995">
        <v>3</v>
      </c>
      <c r="C3995" t="s">
        <v>170</v>
      </c>
      <c r="D3995" t="s">
        <v>171</v>
      </c>
      <c r="E3995" t="s">
        <v>2036</v>
      </c>
      <c r="F3995" t="s">
        <v>23</v>
      </c>
      <c r="G3995">
        <v>37</v>
      </c>
      <c r="H3995">
        <v>0</v>
      </c>
      <c r="I3995">
        <v>0</v>
      </c>
      <c r="J3995">
        <v>3</v>
      </c>
      <c r="K3995">
        <v>3</v>
      </c>
      <c r="L3995" t="s">
        <v>2037</v>
      </c>
      <c r="M3995" t="s">
        <v>24</v>
      </c>
      <c r="N3995" s="1">
        <v>42402</v>
      </c>
      <c r="O3995" s="1">
        <v>42403.999305555553</v>
      </c>
      <c r="P3995" s="1">
        <v>42403</v>
      </c>
      <c r="Q3995" s="1">
        <v>42405</v>
      </c>
      <c r="R3995" s="1">
        <v>42402.618993055556</v>
      </c>
      <c r="S3995" t="s">
        <v>25</v>
      </c>
      <c r="T3995" t="s">
        <v>26</v>
      </c>
      <c r="U3995" t="s">
        <v>27</v>
      </c>
      <c r="V3995" t="s">
        <v>24</v>
      </c>
      <c r="W3995">
        <v>111</v>
      </c>
      <c r="X3995">
        <v>111</v>
      </c>
    </row>
    <row r="3996" spans="1:24" x14ac:dyDescent="0.25">
      <c r="A3996" t="s">
        <v>440</v>
      </c>
      <c r="B3996">
        <v>16</v>
      </c>
      <c r="C3996" t="s">
        <v>170</v>
      </c>
      <c r="D3996" t="s">
        <v>171</v>
      </c>
      <c r="E3996" t="s">
        <v>2038</v>
      </c>
      <c r="F3996" t="s">
        <v>23</v>
      </c>
      <c r="G3996">
        <v>10.42</v>
      </c>
      <c r="H3996">
        <v>0</v>
      </c>
      <c r="I3996">
        <v>0</v>
      </c>
      <c r="J3996">
        <v>16</v>
      </c>
      <c r="K3996">
        <v>16</v>
      </c>
      <c r="L3996" t="s">
        <v>2039</v>
      </c>
      <c r="M3996" t="s">
        <v>24</v>
      </c>
      <c r="N3996" s="1">
        <v>42489</v>
      </c>
      <c r="O3996" s="1">
        <v>42489.999305555553</v>
      </c>
      <c r="P3996" s="1">
        <v>42489</v>
      </c>
      <c r="Q3996" s="1">
        <v>42462</v>
      </c>
      <c r="R3996" s="1">
        <v>42402.619675925926</v>
      </c>
      <c r="S3996" t="s">
        <v>25</v>
      </c>
      <c r="T3996" t="s">
        <v>26</v>
      </c>
      <c r="U3996" t="s">
        <v>27</v>
      </c>
      <c r="V3996" t="s">
        <v>24</v>
      </c>
      <c r="W3996">
        <v>166.72</v>
      </c>
      <c r="X3996">
        <v>166.72</v>
      </c>
    </row>
    <row r="3997" spans="1:24" x14ac:dyDescent="0.25">
      <c r="A3997" t="s">
        <v>358</v>
      </c>
      <c r="B3997">
        <v>1</v>
      </c>
      <c r="C3997" t="s">
        <v>170</v>
      </c>
      <c r="D3997" t="s">
        <v>171</v>
      </c>
      <c r="E3997" t="s">
        <v>2038</v>
      </c>
      <c r="F3997" t="s">
        <v>29</v>
      </c>
      <c r="G3997">
        <v>59.5</v>
      </c>
      <c r="H3997">
        <v>0</v>
      </c>
      <c r="I3997">
        <v>0</v>
      </c>
      <c r="J3997">
        <v>1</v>
      </c>
      <c r="K3997">
        <v>1</v>
      </c>
      <c r="L3997" t="s">
        <v>2039</v>
      </c>
      <c r="M3997" t="s">
        <v>24</v>
      </c>
      <c r="N3997" s="1">
        <v>42489</v>
      </c>
      <c r="O3997" s="1">
        <v>42489.999305555553</v>
      </c>
      <c r="P3997" s="1">
        <v>42489</v>
      </c>
      <c r="Q3997" s="1">
        <v>42462</v>
      </c>
      <c r="R3997" s="1">
        <v>42402.619675925926</v>
      </c>
      <c r="S3997" t="s">
        <v>25</v>
      </c>
      <c r="T3997" t="s">
        <v>26</v>
      </c>
      <c r="U3997" t="s">
        <v>27</v>
      </c>
      <c r="V3997" t="s">
        <v>24</v>
      </c>
      <c r="W3997">
        <v>59.5</v>
      </c>
      <c r="X3997">
        <v>59.5</v>
      </c>
    </row>
    <row r="3998" spans="1:24" x14ac:dyDescent="0.25">
      <c r="A3998" t="s">
        <v>665</v>
      </c>
      <c r="B3998">
        <v>1</v>
      </c>
      <c r="C3998" t="s">
        <v>170</v>
      </c>
      <c r="D3998" t="s">
        <v>171</v>
      </c>
      <c r="E3998" t="s">
        <v>2038</v>
      </c>
      <c r="F3998" t="s">
        <v>31</v>
      </c>
      <c r="G3998">
        <v>12.84</v>
      </c>
      <c r="H3998">
        <v>0</v>
      </c>
      <c r="I3998">
        <v>0</v>
      </c>
      <c r="J3998">
        <v>1</v>
      </c>
      <c r="K3998">
        <v>1</v>
      </c>
      <c r="L3998" t="s">
        <v>2039</v>
      </c>
      <c r="M3998" t="s">
        <v>24</v>
      </c>
      <c r="N3998" s="1">
        <v>42489</v>
      </c>
      <c r="O3998" s="1">
        <v>42489.999305555553</v>
      </c>
      <c r="P3998" s="1">
        <v>42489</v>
      </c>
      <c r="Q3998" s="1">
        <v>42462</v>
      </c>
      <c r="R3998" s="1">
        <v>42402.619675925926</v>
      </c>
      <c r="S3998" t="s">
        <v>25</v>
      </c>
      <c r="T3998" t="s">
        <v>26</v>
      </c>
      <c r="U3998" t="s">
        <v>27</v>
      </c>
      <c r="V3998" t="s">
        <v>24</v>
      </c>
      <c r="W3998">
        <v>12.84</v>
      </c>
      <c r="X3998">
        <v>12.84</v>
      </c>
    </row>
    <row r="3999" spans="1:24" x14ac:dyDescent="0.25">
      <c r="A3999" t="s">
        <v>1023</v>
      </c>
      <c r="B3999">
        <v>1</v>
      </c>
      <c r="C3999" t="s">
        <v>170</v>
      </c>
      <c r="D3999" t="s">
        <v>171</v>
      </c>
      <c r="E3999" t="s">
        <v>2040</v>
      </c>
      <c r="F3999" t="s">
        <v>23</v>
      </c>
      <c r="G3999">
        <v>34.08</v>
      </c>
      <c r="H3999">
        <v>0</v>
      </c>
      <c r="I3999">
        <v>0</v>
      </c>
      <c r="J3999">
        <v>1</v>
      </c>
      <c r="K3999">
        <v>1</v>
      </c>
      <c r="L3999" t="s">
        <v>2041</v>
      </c>
      <c r="M3999" t="s">
        <v>24</v>
      </c>
      <c r="N3999" s="1">
        <v>42403</v>
      </c>
      <c r="O3999" s="1">
        <v>42403.999305555553</v>
      </c>
      <c r="P3999" s="1">
        <v>42403</v>
      </c>
      <c r="Q3999" s="1">
        <v>42403</v>
      </c>
      <c r="R3999" s="1">
        <v>42402.621319444443</v>
      </c>
      <c r="S3999" t="s">
        <v>25</v>
      </c>
      <c r="T3999" t="s">
        <v>26</v>
      </c>
      <c r="U3999" t="s">
        <v>27</v>
      </c>
      <c r="V3999" t="s">
        <v>24</v>
      </c>
      <c r="W3999">
        <v>34.08</v>
      </c>
      <c r="X3999">
        <v>34.08</v>
      </c>
    </row>
    <row r="4000" spans="1:24" x14ac:dyDescent="0.25">
      <c r="A4000" t="s">
        <v>208</v>
      </c>
      <c r="B4000">
        <v>2</v>
      </c>
      <c r="C4000" t="s">
        <v>213</v>
      </c>
      <c r="D4000" t="s">
        <v>214</v>
      </c>
      <c r="E4000" t="s">
        <v>2042</v>
      </c>
      <c r="F4000" t="s">
        <v>23</v>
      </c>
      <c r="G4000">
        <v>13</v>
      </c>
      <c r="H4000">
        <v>0</v>
      </c>
      <c r="I4000">
        <v>0</v>
      </c>
      <c r="J4000">
        <v>2</v>
      </c>
      <c r="K4000">
        <v>2</v>
      </c>
      <c r="L4000" t="s">
        <v>2043</v>
      </c>
      <c r="M4000" t="s">
        <v>24</v>
      </c>
      <c r="N4000" s="1">
        <v>42404</v>
      </c>
      <c r="O4000" s="1">
        <v>42405.999305555553</v>
      </c>
      <c r="P4000" s="1">
        <v>42405</v>
      </c>
      <c r="Q4000" s="1">
        <v>42405</v>
      </c>
      <c r="R4000" s="1">
        <v>42402.623194444444</v>
      </c>
      <c r="S4000" t="s">
        <v>25</v>
      </c>
      <c r="T4000" t="s">
        <v>26</v>
      </c>
      <c r="U4000" t="s">
        <v>27</v>
      </c>
      <c r="V4000" t="s">
        <v>24</v>
      </c>
      <c r="W4000">
        <v>26</v>
      </c>
      <c r="X4000">
        <v>26</v>
      </c>
    </row>
    <row r="4001" spans="1:24" x14ac:dyDescent="0.25">
      <c r="A4001" t="s">
        <v>434</v>
      </c>
      <c r="B4001">
        <v>7</v>
      </c>
      <c r="C4001" t="s">
        <v>213</v>
      </c>
      <c r="D4001" t="s">
        <v>214</v>
      </c>
      <c r="E4001" t="s">
        <v>2042</v>
      </c>
      <c r="F4001" t="s">
        <v>29</v>
      </c>
      <c r="G4001">
        <v>69</v>
      </c>
      <c r="H4001">
        <v>0</v>
      </c>
      <c r="I4001">
        <v>0</v>
      </c>
      <c r="J4001">
        <v>7</v>
      </c>
      <c r="K4001">
        <v>7</v>
      </c>
      <c r="L4001" t="s">
        <v>2043</v>
      </c>
      <c r="M4001" t="s">
        <v>24</v>
      </c>
      <c r="N4001" s="1">
        <v>42404</v>
      </c>
      <c r="O4001" s="1">
        <v>42405.999305555553</v>
      </c>
      <c r="P4001" s="1">
        <v>42405</v>
      </c>
      <c r="Q4001" s="1">
        <v>42405</v>
      </c>
      <c r="R4001" s="1">
        <v>42402.623194444444</v>
      </c>
      <c r="S4001" t="s">
        <v>25</v>
      </c>
      <c r="T4001" t="s">
        <v>26</v>
      </c>
      <c r="U4001" t="s">
        <v>27</v>
      </c>
      <c r="V4001" t="s">
        <v>24</v>
      </c>
      <c r="W4001">
        <v>483</v>
      </c>
      <c r="X4001">
        <v>483</v>
      </c>
    </row>
    <row r="4002" spans="1:24" x14ac:dyDescent="0.25">
      <c r="A4002" t="s">
        <v>100</v>
      </c>
      <c r="B4002">
        <v>1</v>
      </c>
      <c r="C4002" t="s">
        <v>46</v>
      </c>
      <c r="D4002" t="s">
        <v>47</v>
      </c>
      <c r="E4002" t="s">
        <v>2044</v>
      </c>
      <c r="F4002" t="s">
        <v>23</v>
      </c>
      <c r="G4002">
        <v>0</v>
      </c>
      <c r="H4002">
        <v>0</v>
      </c>
      <c r="I4002">
        <v>0</v>
      </c>
      <c r="J4002">
        <v>1</v>
      </c>
      <c r="K4002">
        <v>1</v>
      </c>
      <c r="L4002" t="s">
        <v>2045</v>
      </c>
      <c r="M4002" t="s">
        <v>24</v>
      </c>
      <c r="N4002" s="1">
        <v>42402</v>
      </c>
      <c r="O4002" s="1">
        <v>42402.999305555553</v>
      </c>
      <c r="P4002" s="1">
        <v>42402</v>
      </c>
      <c r="Q4002" s="1">
        <v>42402</v>
      </c>
      <c r="R4002" s="1">
        <v>42402.647951388892</v>
      </c>
      <c r="S4002" t="s">
        <v>25</v>
      </c>
      <c r="T4002" t="s">
        <v>48</v>
      </c>
      <c r="U4002" t="s">
        <v>27</v>
      </c>
      <c r="V4002" t="s">
        <v>24</v>
      </c>
      <c r="W4002">
        <v>0</v>
      </c>
      <c r="X4002">
        <v>0</v>
      </c>
    </row>
    <row r="4003" spans="1:24" x14ac:dyDescent="0.25">
      <c r="A4003" t="s">
        <v>7987</v>
      </c>
      <c r="B4003">
        <v>3</v>
      </c>
      <c r="C4003" t="s">
        <v>170</v>
      </c>
      <c r="D4003" t="s">
        <v>171</v>
      </c>
      <c r="E4003" t="s">
        <v>7988</v>
      </c>
      <c r="F4003" t="s">
        <v>23</v>
      </c>
      <c r="G4003">
        <v>39.06</v>
      </c>
      <c r="H4003">
        <v>0</v>
      </c>
      <c r="I4003">
        <v>0</v>
      </c>
      <c r="J4003">
        <v>3</v>
      </c>
      <c r="K4003">
        <v>3</v>
      </c>
      <c r="L4003" t="s">
        <v>7989</v>
      </c>
      <c r="M4003" t="s">
        <v>24</v>
      </c>
      <c r="N4003" s="1">
        <v>42405</v>
      </c>
      <c r="O4003" s="1">
        <v>42408.999305555553</v>
      </c>
      <c r="P4003" s="1">
        <v>42408</v>
      </c>
      <c r="Q4003" s="1">
        <v>42408</v>
      </c>
      <c r="R4003" s="1">
        <v>42403.440057870372</v>
      </c>
      <c r="S4003" t="s">
        <v>25</v>
      </c>
      <c r="T4003" t="s">
        <v>26</v>
      </c>
      <c r="U4003" t="s">
        <v>27</v>
      </c>
      <c r="V4003" t="s">
        <v>24</v>
      </c>
      <c r="W4003">
        <v>117.18</v>
      </c>
      <c r="X4003">
        <v>117.18</v>
      </c>
    </row>
    <row r="4004" spans="1:24" x14ac:dyDescent="0.25">
      <c r="A4004" t="s">
        <v>240</v>
      </c>
      <c r="B4004">
        <v>2</v>
      </c>
      <c r="C4004" t="s">
        <v>164</v>
      </c>
      <c r="D4004" t="s">
        <v>165</v>
      </c>
      <c r="E4004" t="s">
        <v>7990</v>
      </c>
      <c r="F4004" t="s">
        <v>83</v>
      </c>
      <c r="G4004">
        <v>54</v>
      </c>
      <c r="H4004">
        <v>0</v>
      </c>
      <c r="I4004">
        <v>0</v>
      </c>
      <c r="J4004">
        <v>2</v>
      </c>
      <c r="K4004">
        <v>2</v>
      </c>
      <c r="L4004" t="s">
        <v>7991</v>
      </c>
      <c r="M4004" t="s">
        <v>24</v>
      </c>
      <c r="N4004" s="1">
        <v>42403</v>
      </c>
      <c r="O4004" s="1">
        <v>42404.999305555553</v>
      </c>
      <c r="P4004" s="1">
        <v>42404</v>
      </c>
      <c r="Q4004" s="1">
        <v>42404</v>
      </c>
      <c r="R4004" s="1">
        <v>42403.527094907404</v>
      </c>
      <c r="S4004" t="s">
        <v>166</v>
      </c>
      <c r="T4004" t="s">
        <v>26</v>
      </c>
      <c r="U4004" t="s">
        <v>27</v>
      </c>
      <c r="V4004" t="s">
        <v>24</v>
      </c>
      <c r="W4004">
        <v>108</v>
      </c>
      <c r="X4004">
        <v>108</v>
      </c>
    </row>
    <row r="4005" spans="1:24" x14ac:dyDescent="0.25">
      <c r="A4005" t="s">
        <v>191</v>
      </c>
      <c r="B4005">
        <v>2</v>
      </c>
      <c r="C4005" t="s">
        <v>450</v>
      </c>
      <c r="D4005" t="s">
        <v>451</v>
      </c>
      <c r="E4005" t="s">
        <v>7977</v>
      </c>
      <c r="F4005" t="s">
        <v>74</v>
      </c>
      <c r="G4005">
        <v>28.13</v>
      </c>
      <c r="H4005">
        <v>0</v>
      </c>
      <c r="I4005">
        <v>0</v>
      </c>
      <c r="J4005">
        <v>2</v>
      </c>
      <c r="K4005">
        <v>2</v>
      </c>
      <c r="L4005" t="s">
        <v>7978</v>
      </c>
      <c r="M4005" t="s">
        <v>24</v>
      </c>
      <c r="N4005" s="1">
        <v>42404</v>
      </c>
      <c r="O4005" s="1">
        <v>42404.999305555553</v>
      </c>
      <c r="P4005" s="1">
        <v>42404</v>
      </c>
      <c r="Q4005" s="1">
        <v>42404</v>
      </c>
      <c r="R4005" s="1">
        <v>42404.462569444448</v>
      </c>
      <c r="S4005" t="s">
        <v>92</v>
      </c>
      <c r="T4005" t="s">
        <v>44</v>
      </c>
      <c r="U4005" t="s">
        <v>27</v>
      </c>
      <c r="V4005" t="s">
        <v>24</v>
      </c>
      <c r="W4005">
        <v>56.26</v>
      </c>
      <c r="X4005">
        <v>56.26</v>
      </c>
    </row>
    <row r="4006" spans="1:24" x14ac:dyDescent="0.25">
      <c r="A4006" t="s">
        <v>4839</v>
      </c>
      <c r="B4006">
        <v>1</v>
      </c>
      <c r="C4006" t="s">
        <v>363</v>
      </c>
      <c r="D4006" t="s">
        <v>364</v>
      </c>
      <c r="E4006" t="s">
        <v>7992</v>
      </c>
      <c r="F4006" t="s">
        <v>23</v>
      </c>
      <c r="G4006">
        <v>215.52</v>
      </c>
      <c r="H4006">
        <v>0</v>
      </c>
      <c r="I4006">
        <v>0</v>
      </c>
      <c r="J4006">
        <v>1</v>
      </c>
      <c r="K4006">
        <v>1</v>
      </c>
      <c r="L4006" t="s">
        <v>7993</v>
      </c>
      <c r="M4006" t="s">
        <v>24</v>
      </c>
      <c r="N4006" s="1">
        <v>42404</v>
      </c>
      <c r="O4006" s="1">
        <v>42404.999305555553</v>
      </c>
      <c r="P4006" s="1">
        <v>42404</v>
      </c>
      <c r="Q4006" s="1">
        <v>42404</v>
      </c>
      <c r="R4006" s="1">
        <v>42404.465624999997</v>
      </c>
      <c r="S4006" t="s">
        <v>92</v>
      </c>
      <c r="T4006" t="s">
        <v>44</v>
      </c>
      <c r="U4006" t="s">
        <v>27</v>
      </c>
      <c r="V4006" t="s">
        <v>24</v>
      </c>
      <c r="W4006">
        <v>215.52</v>
      </c>
      <c r="X4006">
        <v>215.52</v>
      </c>
    </row>
    <row r="4007" spans="1:24" x14ac:dyDescent="0.25">
      <c r="A4007" t="s">
        <v>84</v>
      </c>
      <c r="B4007">
        <v>1</v>
      </c>
      <c r="C4007" t="s">
        <v>374</v>
      </c>
      <c r="D4007" t="s">
        <v>375</v>
      </c>
      <c r="E4007" t="s">
        <v>7994</v>
      </c>
      <c r="F4007" t="s">
        <v>23</v>
      </c>
      <c r="G4007">
        <v>69</v>
      </c>
      <c r="H4007">
        <v>0</v>
      </c>
      <c r="I4007">
        <v>0</v>
      </c>
      <c r="J4007">
        <v>1</v>
      </c>
      <c r="K4007">
        <v>1</v>
      </c>
      <c r="L4007" t="s">
        <v>7995</v>
      </c>
      <c r="M4007" t="s">
        <v>24</v>
      </c>
      <c r="N4007" s="1">
        <v>42404</v>
      </c>
      <c r="O4007" s="1">
        <v>42404.999305555553</v>
      </c>
      <c r="P4007" s="1">
        <v>42404</v>
      </c>
      <c r="Q4007" s="1">
        <v>42404</v>
      </c>
      <c r="R4007" s="1">
        <v>42404.467106481483</v>
      </c>
      <c r="S4007" t="s">
        <v>92</v>
      </c>
      <c r="T4007" t="s">
        <v>44</v>
      </c>
      <c r="U4007" t="s">
        <v>27</v>
      </c>
      <c r="V4007" t="s">
        <v>24</v>
      </c>
      <c r="W4007">
        <v>69</v>
      </c>
      <c r="X4007">
        <v>69</v>
      </c>
    </row>
    <row r="4008" spans="1:24" x14ac:dyDescent="0.25">
      <c r="A4008" t="s">
        <v>7996</v>
      </c>
      <c r="B4008">
        <v>10</v>
      </c>
      <c r="C4008" t="s">
        <v>7997</v>
      </c>
      <c r="D4008" t="s">
        <v>7998</v>
      </c>
      <c r="E4008" t="s">
        <v>7999</v>
      </c>
      <c r="F4008" t="s">
        <v>23</v>
      </c>
      <c r="G4008">
        <v>225</v>
      </c>
      <c r="H4008">
        <v>0</v>
      </c>
      <c r="I4008">
        <v>0</v>
      </c>
      <c r="J4008">
        <v>10</v>
      </c>
      <c r="K4008">
        <v>10</v>
      </c>
      <c r="L4008" t="s">
        <v>8000</v>
      </c>
      <c r="M4008" t="s">
        <v>24</v>
      </c>
      <c r="N4008" s="1">
        <v>42415</v>
      </c>
      <c r="O4008" s="1">
        <v>42416.999305555553</v>
      </c>
      <c r="P4008" s="1">
        <v>42416</v>
      </c>
      <c r="Q4008" s="1">
        <v>42416</v>
      </c>
      <c r="R4008" s="1">
        <v>42404.468981481485</v>
      </c>
      <c r="S4008" t="s">
        <v>92</v>
      </c>
      <c r="T4008" t="s">
        <v>44</v>
      </c>
      <c r="U4008" t="s">
        <v>27</v>
      </c>
      <c r="V4008" t="s">
        <v>24</v>
      </c>
      <c r="W4008">
        <v>2250</v>
      </c>
      <c r="X4008">
        <v>2250</v>
      </c>
    </row>
    <row r="4009" spans="1:24" x14ac:dyDescent="0.25">
      <c r="A4009" t="s">
        <v>91</v>
      </c>
      <c r="B4009">
        <v>1</v>
      </c>
      <c r="C4009" t="s">
        <v>109</v>
      </c>
      <c r="D4009" t="s">
        <v>110</v>
      </c>
      <c r="E4009" t="s">
        <v>8001</v>
      </c>
      <c r="F4009" t="s">
        <v>23</v>
      </c>
      <c r="G4009">
        <v>231</v>
      </c>
      <c r="H4009">
        <v>0</v>
      </c>
      <c r="I4009">
        <v>0</v>
      </c>
      <c r="J4009">
        <v>1</v>
      </c>
      <c r="K4009">
        <v>1</v>
      </c>
      <c r="L4009" t="s">
        <v>8002</v>
      </c>
      <c r="M4009" t="s">
        <v>24</v>
      </c>
      <c r="N4009" s="1">
        <v>42408</v>
      </c>
      <c r="O4009" s="1">
        <v>42408</v>
      </c>
      <c r="P4009" s="1">
        <v>42408</v>
      </c>
      <c r="Q4009" s="1">
        <v>42408</v>
      </c>
      <c r="R4009" s="1">
        <v>42404.583541666667</v>
      </c>
      <c r="S4009" t="s">
        <v>111</v>
      </c>
      <c r="T4009" t="s">
        <v>44</v>
      </c>
      <c r="U4009" t="s">
        <v>27</v>
      </c>
      <c r="V4009" t="s">
        <v>24</v>
      </c>
      <c r="W4009">
        <v>231</v>
      </c>
      <c r="X4009">
        <v>231</v>
      </c>
    </row>
    <row r="4010" spans="1:24" x14ac:dyDescent="0.25">
      <c r="A4010" t="s">
        <v>254</v>
      </c>
      <c r="B4010">
        <v>1</v>
      </c>
      <c r="C4010" t="s">
        <v>856</v>
      </c>
      <c r="D4010" t="s">
        <v>857</v>
      </c>
      <c r="E4010" t="s">
        <v>8003</v>
      </c>
      <c r="F4010" t="s">
        <v>23</v>
      </c>
      <c r="G4010">
        <v>92</v>
      </c>
      <c r="H4010">
        <v>0</v>
      </c>
      <c r="I4010">
        <v>0</v>
      </c>
      <c r="J4010">
        <v>1</v>
      </c>
      <c r="K4010">
        <v>1</v>
      </c>
      <c r="L4010" t="s">
        <v>8004</v>
      </c>
      <c r="M4010" t="s">
        <v>24</v>
      </c>
      <c r="N4010" s="1">
        <v>42404</v>
      </c>
      <c r="O4010" s="1">
        <v>42404.999305555553</v>
      </c>
      <c r="P4010" s="1">
        <v>42404</v>
      </c>
      <c r="Q4010" s="1">
        <v>42404</v>
      </c>
      <c r="R4010" s="1">
        <v>42404.498472222222</v>
      </c>
      <c r="S4010" t="s">
        <v>92</v>
      </c>
      <c r="T4010" t="s">
        <v>44</v>
      </c>
      <c r="U4010" t="s">
        <v>27</v>
      </c>
      <c r="V4010" t="s">
        <v>24</v>
      </c>
      <c r="W4010">
        <v>92</v>
      </c>
      <c r="X4010">
        <v>92</v>
      </c>
    </row>
    <row r="4011" spans="1:24" x14ac:dyDescent="0.25">
      <c r="A4011" t="s">
        <v>96</v>
      </c>
      <c r="B4011">
        <v>2</v>
      </c>
      <c r="C4011" t="s">
        <v>8005</v>
      </c>
      <c r="D4011" t="s">
        <v>8006</v>
      </c>
      <c r="E4011" t="s">
        <v>8007</v>
      </c>
      <c r="F4011" t="s">
        <v>23</v>
      </c>
      <c r="G4011">
        <v>88</v>
      </c>
      <c r="H4011">
        <v>0</v>
      </c>
      <c r="I4011">
        <v>0</v>
      </c>
      <c r="J4011">
        <v>2</v>
      </c>
      <c r="K4011">
        <v>2</v>
      </c>
      <c r="L4011" t="s">
        <v>8008</v>
      </c>
      <c r="M4011" t="s">
        <v>24</v>
      </c>
      <c r="N4011" s="1">
        <v>42405</v>
      </c>
      <c r="O4011" s="1">
        <v>42405.999305555553</v>
      </c>
      <c r="P4011" s="1">
        <v>42405</v>
      </c>
      <c r="Q4011" s="1">
        <v>42405</v>
      </c>
      <c r="R4011" s="1">
        <v>42404.589375000003</v>
      </c>
      <c r="S4011" t="s">
        <v>92</v>
      </c>
      <c r="T4011" t="s">
        <v>44</v>
      </c>
      <c r="U4011" t="s">
        <v>27</v>
      </c>
      <c r="V4011" t="s">
        <v>24</v>
      </c>
      <c r="W4011">
        <v>176</v>
      </c>
      <c r="X4011">
        <v>176</v>
      </c>
    </row>
    <row r="4012" spans="1:24" x14ac:dyDescent="0.25">
      <c r="A4012" t="s">
        <v>500</v>
      </c>
      <c r="B4012">
        <v>2</v>
      </c>
      <c r="C4012" t="s">
        <v>8005</v>
      </c>
      <c r="D4012" t="s">
        <v>8006</v>
      </c>
      <c r="E4012" t="s">
        <v>8007</v>
      </c>
      <c r="F4012" t="s">
        <v>29</v>
      </c>
      <c r="G4012">
        <v>175</v>
      </c>
      <c r="H4012">
        <v>0</v>
      </c>
      <c r="I4012">
        <v>0</v>
      </c>
      <c r="J4012">
        <v>2</v>
      </c>
      <c r="K4012">
        <v>2</v>
      </c>
      <c r="L4012" t="s">
        <v>8008</v>
      </c>
      <c r="M4012" t="s">
        <v>24</v>
      </c>
      <c r="N4012" s="1">
        <v>42405</v>
      </c>
      <c r="O4012" s="1">
        <v>42405.999305555553</v>
      </c>
      <c r="P4012" s="1">
        <v>42405</v>
      </c>
      <c r="Q4012" s="1">
        <v>42405</v>
      </c>
      <c r="R4012" s="1">
        <v>42404.589432870373</v>
      </c>
      <c r="S4012" t="s">
        <v>92</v>
      </c>
      <c r="T4012" t="s">
        <v>44</v>
      </c>
      <c r="U4012" t="s">
        <v>27</v>
      </c>
      <c r="V4012" t="s">
        <v>24</v>
      </c>
      <c r="W4012">
        <v>350</v>
      </c>
      <c r="X4012">
        <v>350</v>
      </c>
    </row>
    <row r="4013" spans="1:24" x14ac:dyDescent="0.25">
      <c r="A4013" t="s">
        <v>574</v>
      </c>
      <c r="B4013">
        <v>8</v>
      </c>
      <c r="C4013" t="s">
        <v>8005</v>
      </c>
      <c r="D4013" t="s">
        <v>8006</v>
      </c>
      <c r="E4013" t="s">
        <v>8007</v>
      </c>
      <c r="F4013" t="s">
        <v>31</v>
      </c>
      <c r="G4013">
        <v>199</v>
      </c>
      <c r="H4013">
        <v>0</v>
      </c>
      <c r="I4013">
        <v>0</v>
      </c>
      <c r="J4013">
        <v>8</v>
      </c>
      <c r="K4013">
        <v>8</v>
      </c>
      <c r="L4013" t="s">
        <v>8008</v>
      </c>
      <c r="M4013" t="s">
        <v>24</v>
      </c>
      <c r="N4013" s="1">
        <v>42405</v>
      </c>
      <c r="O4013" s="1">
        <v>42405.999305555553</v>
      </c>
      <c r="P4013" s="1">
        <v>42405</v>
      </c>
      <c r="Q4013" s="1">
        <v>42405</v>
      </c>
      <c r="R4013" s="1">
        <v>42404.589571759258</v>
      </c>
      <c r="S4013" t="s">
        <v>92</v>
      </c>
      <c r="T4013" t="s">
        <v>44</v>
      </c>
      <c r="U4013" t="s">
        <v>27</v>
      </c>
      <c r="V4013" t="s">
        <v>24</v>
      </c>
      <c r="W4013">
        <v>1592</v>
      </c>
      <c r="X4013">
        <v>1592</v>
      </c>
    </row>
    <row r="4014" spans="1:24" x14ac:dyDescent="0.25">
      <c r="A4014" t="s">
        <v>82</v>
      </c>
      <c r="B4014">
        <v>17</v>
      </c>
      <c r="C4014" t="s">
        <v>8005</v>
      </c>
      <c r="D4014" t="s">
        <v>8006</v>
      </c>
      <c r="E4014" t="s">
        <v>8007</v>
      </c>
      <c r="F4014" t="s">
        <v>58</v>
      </c>
      <c r="G4014">
        <v>50</v>
      </c>
      <c r="H4014">
        <v>0</v>
      </c>
      <c r="I4014">
        <v>0</v>
      </c>
      <c r="J4014">
        <v>17</v>
      </c>
      <c r="K4014">
        <v>17</v>
      </c>
      <c r="L4014" t="s">
        <v>8008</v>
      </c>
      <c r="M4014" t="s">
        <v>24</v>
      </c>
      <c r="N4014" s="1">
        <v>42405</v>
      </c>
      <c r="O4014" s="1">
        <v>42405.999305555553</v>
      </c>
      <c r="P4014" s="1">
        <v>42405</v>
      </c>
      <c r="Q4014" s="1">
        <v>42405</v>
      </c>
      <c r="R4014" s="1">
        <v>42404.58966435185</v>
      </c>
      <c r="S4014" t="s">
        <v>92</v>
      </c>
      <c r="T4014" t="s">
        <v>44</v>
      </c>
      <c r="U4014" t="s">
        <v>27</v>
      </c>
      <c r="V4014" t="s">
        <v>24</v>
      </c>
      <c r="W4014">
        <v>850</v>
      </c>
      <c r="X4014">
        <v>850</v>
      </c>
    </row>
    <row r="4015" spans="1:24" x14ac:dyDescent="0.25">
      <c r="A4015" t="s">
        <v>3391</v>
      </c>
      <c r="B4015">
        <v>1</v>
      </c>
      <c r="C4015" t="s">
        <v>38</v>
      </c>
      <c r="D4015" t="s">
        <v>39</v>
      </c>
      <c r="E4015" t="s">
        <v>8009</v>
      </c>
      <c r="F4015" t="s">
        <v>23</v>
      </c>
      <c r="G4015">
        <v>53.01</v>
      </c>
      <c r="H4015">
        <v>0</v>
      </c>
      <c r="I4015">
        <v>0</v>
      </c>
      <c r="J4015">
        <v>1</v>
      </c>
      <c r="K4015">
        <v>1</v>
      </c>
      <c r="L4015" t="s">
        <v>8010</v>
      </c>
      <c r="M4015" t="s">
        <v>24</v>
      </c>
      <c r="N4015" s="1">
        <v>42404</v>
      </c>
      <c r="O4015" s="1">
        <v>42405.999305555553</v>
      </c>
      <c r="P4015" s="1">
        <v>42405</v>
      </c>
      <c r="Q4015" s="1">
        <v>42405</v>
      </c>
      <c r="R4015" s="1">
        <v>42404.589675925927</v>
      </c>
      <c r="S4015" t="s">
        <v>40</v>
      </c>
      <c r="T4015" t="s">
        <v>26</v>
      </c>
      <c r="U4015" t="s">
        <v>27</v>
      </c>
      <c r="V4015" t="s">
        <v>24</v>
      </c>
      <c r="W4015">
        <v>53.01</v>
      </c>
      <c r="X4015">
        <v>53.01</v>
      </c>
    </row>
    <row r="4016" spans="1:24" x14ac:dyDescent="0.25">
      <c r="A4016" t="s">
        <v>817</v>
      </c>
      <c r="B4016">
        <v>3</v>
      </c>
      <c r="C4016" t="s">
        <v>153</v>
      </c>
      <c r="D4016" t="s">
        <v>154</v>
      </c>
      <c r="E4016" t="s">
        <v>2034</v>
      </c>
      <c r="F4016" t="s">
        <v>29</v>
      </c>
      <c r="G4016">
        <v>32.85</v>
      </c>
      <c r="H4016">
        <v>0</v>
      </c>
      <c r="I4016">
        <v>0</v>
      </c>
      <c r="J4016">
        <v>3</v>
      </c>
      <c r="K4016">
        <v>3</v>
      </c>
      <c r="L4016" t="s">
        <v>2035</v>
      </c>
      <c r="M4016" t="s">
        <v>24</v>
      </c>
      <c r="N4016" s="1">
        <v>42404</v>
      </c>
      <c r="O4016" s="1">
        <v>42404.999305555553</v>
      </c>
      <c r="P4016" s="1">
        <v>42404</v>
      </c>
      <c r="Q4016" s="1">
        <v>42404</v>
      </c>
      <c r="R4016" s="1">
        <v>42402.391724537039</v>
      </c>
      <c r="S4016" t="s">
        <v>146</v>
      </c>
      <c r="T4016" t="s">
        <v>26</v>
      </c>
      <c r="U4016" t="s">
        <v>27</v>
      </c>
      <c r="V4016" t="s">
        <v>24</v>
      </c>
      <c r="W4016">
        <v>98.55</v>
      </c>
      <c r="X4016">
        <v>98.55</v>
      </c>
    </row>
    <row r="4017" spans="1:24" x14ac:dyDescent="0.25">
      <c r="A4017" t="s">
        <v>764</v>
      </c>
      <c r="B4017">
        <v>5</v>
      </c>
      <c r="C4017" t="s">
        <v>153</v>
      </c>
      <c r="D4017" t="s">
        <v>154</v>
      </c>
      <c r="E4017" t="s">
        <v>2034</v>
      </c>
      <c r="F4017" t="s">
        <v>31</v>
      </c>
      <c r="G4017">
        <v>33</v>
      </c>
      <c r="H4017">
        <v>0</v>
      </c>
      <c r="I4017">
        <v>0</v>
      </c>
      <c r="J4017">
        <v>5</v>
      </c>
      <c r="K4017">
        <v>5</v>
      </c>
      <c r="L4017" t="s">
        <v>2035</v>
      </c>
      <c r="M4017" t="s">
        <v>24</v>
      </c>
      <c r="N4017" s="1">
        <v>42404</v>
      </c>
      <c r="O4017" s="1">
        <v>42404.999305555553</v>
      </c>
      <c r="P4017" s="1">
        <v>42404</v>
      </c>
      <c r="Q4017" s="1">
        <v>42404</v>
      </c>
      <c r="R4017" s="1">
        <v>42402.391724537039</v>
      </c>
      <c r="S4017" t="s">
        <v>146</v>
      </c>
      <c r="T4017" t="s">
        <v>26</v>
      </c>
      <c r="U4017" t="s">
        <v>27</v>
      </c>
      <c r="V4017" t="s">
        <v>24</v>
      </c>
      <c r="W4017">
        <v>165</v>
      </c>
      <c r="X4017">
        <v>165</v>
      </c>
    </row>
    <row r="4018" spans="1:24" x14ac:dyDescent="0.25">
      <c r="A4018" t="s">
        <v>497</v>
      </c>
      <c r="B4018">
        <v>12</v>
      </c>
      <c r="C4018" t="s">
        <v>153</v>
      </c>
      <c r="D4018" t="s">
        <v>154</v>
      </c>
      <c r="E4018" t="s">
        <v>2046</v>
      </c>
      <c r="F4018" t="s">
        <v>23</v>
      </c>
      <c r="G4018">
        <v>16.98</v>
      </c>
      <c r="H4018">
        <v>0</v>
      </c>
      <c r="I4018">
        <v>0</v>
      </c>
      <c r="J4018">
        <v>12</v>
      </c>
      <c r="K4018">
        <v>12</v>
      </c>
      <c r="L4018" t="s">
        <v>2047</v>
      </c>
      <c r="M4018" t="s">
        <v>24</v>
      </c>
      <c r="N4018" s="1">
        <v>42405</v>
      </c>
      <c r="O4018" s="1">
        <v>42405.999305555553</v>
      </c>
      <c r="P4018" s="1">
        <v>42405</v>
      </c>
      <c r="Q4018" s="1">
        <v>42404</v>
      </c>
      <c r="R4018" s="1">
        <v>42402.391736111109</v>
      </c>
      <c r="S4018" t="s">
        <v>146</v>
      </c>
      <c r="T4018" t="s">
        <v>26</v>
      </c>
      <c r="U4018" t="s">
        <v>27</v>
      </c>
      <c r="V4018" t="s">
        <v>24</v>
      </c>
      <c r="W4018">
        <v>203.76</v>
      </c>
      <c r="X4018">
        <v>203.76</v>
      </c>
    </row>
    <row r="4019" spans="1:24" x14ac:dyDescent="0.25">
      <c r="A4019" t="s">
        <v>897</v>
      </c>
      <c r="B4019">
        <v>6</v>
      </c>
      <c r="C4019" t="s">
        <v>153</v>
      </c>
      <c r="D4019" t="s">
        <v>154</v>
      </c>
      <c r="E4019" t="s">
        <v>2046</v>
      </c>
      <c r="F4019" t="s">
        <v>29</v>
      </c>
      <c r="G4019">
        <v>16.23</v>
      </c>
      <c r="H4019">
        <v>0</v>
      </c>
      <c r="I4019">
        <v>0</v>
      </c>
      <c r="J4019">
        <v>6</v>
      </c>
      <c r="K4019">
        <v>6</v>
      </c>
      <c r="L4019" t="s">
        <v>2047</v>
      </c>
      <c r="M4019" t="s">
        <v>24</v>
      </c>
      <c r="N4019" s="1">
        <v>42405</v>
      </c>
      <c r="O4019" s="1">
        <v>42405.999305555553</v>
      </c>
      <c r="P4019" s="1">
        <v>42405</v>
      </c>
      <c r="Q4019" s="1">
        <v>42404</v>
      </c>
      <c r="R4019" s="1">
        <v>42402.391736111109</v>
      </c>
      <c r="S4019" t="s">
        <v>146</v>
      </c>
      <c r="T4019" t="s">
        <v>26</v>
      </c>
      <c r="U4019" t="s">
        <v>27</v>
      </c>
      <c r="V4019" t="s">
        <v>24</v>
      </c>
      <c r="W4019">
        <v>97.38</v>
      </c>
      <c r="X4019">
        <v>97.38</v>
      </c>
    </row>
    <row r="4020" spans="1:24" x14ac:dyDescent="0.25">
      <c r="A4020" t="s">
        <v>771</v>
      </c>
      <c r="B4020">
        <v>2</v>
      </c>
      <c r="C4020" t="s">
        <v>153</v>
      </c>
      <c r="D4020" t="s">
        <v>154</v>
      </c>
      <c r="E4020" t="s">
        <v>2046</v>
      </c>
      <c r="F4020" t="s">
        <v>31</v>
      </c>
      <c r="G4020">
        <v>70</v>
      </c>
      <c r="H4020">
        <v>0</v>
      </c>
      <c r="I4020">
        <v>0</v>
      </c>
      <c r="J4020">
        <v>2</v>
      </c>
      <c r="K4020">
        <v>2</v>
      </c>
      <c r="L4020" t="s">
        <v>2048</v>
      </c>
      <c r="M4020" t="s">
        <v>24</v>
      </c>
      <c r="N4020" s="1">
        <v>42405</v>
      </c>
      <c r="O4020" s="1">
        <v>42405.999305555553</v>
      </c>
      <c r="P4020" s="1">
        <v>42405</v>
      </c>
      <c r="Q4020" s="1">
        <v>42404</v>
      </c>
      <c r="R4020" s="1">
        <v>42402.391736111109</v>
      </c>
      <c r="S4020" t="s">
        <v>146</v>
      </c>
      <c r="T4020" t="s">
        <v>26</v>
      </c>
      <c r="U4020" t="s">
        <v>27</v>
      </c>
      <c r="V4020" t="s">
        <v>24</v>
      </c>
      <c r="W4020">
        <v>140</v>
      </c>
      <c r="X4020">
        <v>140</v>
      </c>
    </row>
    <row r="4021" spans="1:24" x14ac:dyDescent="0.25">
      <c r="A4021" t="s">
        <v>973</v>
      </c>
      <c r="B4021">
        <v>2</v>
      </c>
      <c r="C4021" t="s">
        <v>153</v>
      </c>
      <c r="D4021" t="s">
        <v>154</v>
      </c>
      <c r="E4021" t="s">
        <v>2046</v>
      </c>
      <c r="F4021" t="s">
        <v>58</v>
      </c>
      <c r="G4021">
        <v>209.44</v>
      </c>
      <c r="H4021">
        <v>0</v>
      </c>
      <c r="I4021">
        <v>0</v>
      </c>
      <c r="J4021">
        <v>2</v>
      </c>
      <c r="K4021">
        <v>2</v>
      </c>
      <c r="L4021" t="s">
        <v>2048</v>
      </c>
      <c r="M4021" t="s">
        <v>24</v>
      </c>
      <c r="N4021" s="1">
        <v>42405</v>
      </c>
      <c r="O4021" s="1">
        <v>42405.999305555553</v>
      </c>
      <c r="P4021" s="1">
        <v>42405</v>
      </c>
      <c r="Q4021" s="1">
        <v>42404</v>
      </c>
      <c r="R4021" s="1">
        <v>42402.391747685186</v>
      </c>
      <c r="S4021" t="s">
        <v>146</v>
      </c>
      <c r="T4021" t="s">
        <v>26</v>
      </c>
      <c r="U4021" t="s">
        <v>27</v>
      </c>
      <c r="V4021" t="s">
        <v>24</v>
      </c>
      <c r="W4021">
        <v>418.88</v>
      </c>
      <c r="X4021">
        <v>418.88</v>
      </c>
    </row>
    <row r="4022" spans="1:24" x14ac:dyDescent="0.25">
      <c r="A4022" t="s">
        <v>965</v>
      </c>
      <c r="B4022">
        <v>4</v>
      </c>
      <c r="C4022" t="s">
        <v>153</v>
      </c>
      <c r="D4022" t="s">
        <v>154</v>
      </c>
      <c r="E4022" t="s">
        <v>2046</v>
      </c>
      <c r="F4022" t="s">
        <v>74</v>
      </c>
      <c r="G4022">
        <v>23</v>
      </c>
      <c r="H4022">
        <v>0</v>
      </c>
      <c r="I4022">
        <v>0</v>
      </c>
      <c r="J4022">
        <v>4</v>
      </c>
      <c r="K4022">
        <v>4</v>
      </c>
      <c r="L4022" t="s">
        <v>2048</v>
      </c>
      <c r="M4022" t="s">
        <v>24</v>
      </c>
      <c r="N4022" s="1">
        <v>42405</v>
      </c>
      <c r="O4022" s="1">
        <v>42405.999305555553</v>
      </c>
      <c r="P4022" s="1">
        <v>42405</v>
      </c>
      <c r="Q4022" s="1">
        <v>42404</v>
      </c>
      <c r="R4022" s="1">
        <v>42402.391747685186</v>
      </c>
      <c r="S4022" t="s">
        <v>146</v>
      </c>
      <c r="T4022" t="s">
        <v>26</v>
      </c>
      <c r="U4022" t="s">
        <v>27</v>
      </c>
      <c r="V4022" t="s">
        <v>24</v>
      </c>
      <c r="W4022">
        <v>92</v>
      </c>
      <c r="X4022">
        <v>92</v>
      </c>
    </row>
    <row r="4023" spans="1:24" x14ac:dyDescent="0.25">
      <c r="A4023" t="s">
        <v>508</v>
      </c>
      <c r="B4023">
        <v>2</v>
      </c>
      <c r="C4023" t="s">
        <v>153</v>
      </c>
      <c r="D4023" t="s">
        <v>154</v>
      </c>
      <c r="E4023" t="s">
        <v>2046</v>
      </c>
      <c r="F4023" t="s">
        <v>75</v>
      </c>
      <c r="G4023">
        <v>89</v>
      </c>
      <c r="H4023">
        <v>0</v>
      </c>
      <c r="I4023">
        <v>0</v>
      </c>
      <c r="J4023">
        <v>2</v>
      </c>
      <c r="K4023">
        <v>2</v>
      </c>
      <c r="L4023" t="s">
        <v>2048</v>
      </c>
      <c r="M4023" t="s">
        <v>24</v>
      </c>
      <c r="N4023" s="1">
        <v>42405</v>
      </c>
      <c r="O4023" s="1">
        <v>42405.999305555553</v>
      </c>
      <c r="P4023" s="1">
        <v>42405</v>
      </c>
      <c r="Q4023" s="1">
        <v>42404</v>
      </c>
      <c r="R4023" s="1">
        <v>42402.391747685186</v>
      </c>
      <c r="S4023" t="s">
        <v>146</v>
      </c>
      <c r="T4023" t="s">
        <v>26</v>
      </c>
      <c r="U4023" t="s">
        <v>27</v>
      </c>
      <c r="V4023" t="s">
        <v>24</v>
      </c>
      <c r="W4023">
        <v>178</v>
      </c>
      <c r="X4023">
        <v>178</v>
      </c>
    </row>
    <row r="4024" spans="1:24" x14ac:dyDescent="0.25">
      <c r="A4024" t="s">
        <v>536</v>
      </c>
      <c r="B4024">
        <v>1</v>
      </c>
      <c r="C4024" t="s">
        <v>153</v>
      </c>
      <c r="D4024" t="s">
        <v>154</v>
      </c>
      <c r="E4024" t="s">
        <v>2049</v>
      </c>
      <c r="F4024" t="s">
        <v>23</v>
      </c>
      <c r="G4024">
        <v>41</v>
      </c>
      <c r="H4024">
        <v>0</v>
      </c>
      <c r="I4024">
        <v>0</v>
      </c>
      <c r="J4024">
        <v>1</v>
      </c>
      <c r="K4024">
        <v>1</v>
      </c>
      <c r="L4024" t="s">
        <v>2050</v>
      </c>
      <c r="M4024" t="s">
        <v>24</v>
      </c>
      <c r="N4024" s="1">
        <v>42404</v>
      </c>
      <c r="O4024" s="1">
        <v>42404.999305555553</v>
      </c>
      <c r="P4024" s="1">
        <v>42404</v>
      </c>
      <c r="Q4024" s="1">
        <v>42404</v>
      </c>
      <c r="R4024" s="1">
        <v>42402.391747685186</v>
      </c>
      <c r="S4024" t="s">
        <v>146</v>
      </c>
      <c r="T4024" t="s">
        <v>26</v>
      </c>
      <c r="U4024" t="s">
        <v>27</v>
      </c>
      <c r="V4024" t="s">
        <v>24</v>
      </c>
      <c r="W4024">
        <v>41</v>
      </c>
      <c r="X4024">
        <v>41</v>
      </c>
    </row>
    <row r="4025" spans="1:24" x14ac:dyDescent="0.25">
      <c r="A4025" t="s">
        <v>4300</v>
      </c>
      <c r="B4025">
        <v>4</v>
      </c>
      <c r="C4025" t="s">
        <v>60</v>
      </c>
      <c r="D4025" t="s">
        <v>61</v>
      </c>
      <c r="E4025" t="s">
        <v>8011</v>
      </c>
      <c r="F4025" t="s">
        <v>23</v>
      </c>
      <c r="G4025">
        <v>0</v>
      </c>
      <c r="H4025">
        <v>0</v>
      </c>
      <c r="I4025">
        <v>0</v>
      </c>
      <c r="J4025">
        <v>4</v>
      </c>
      <c r="K4025">
        <v>4</v>
      </c>
      <c r="L4025" t="s">
        <v>8012</v>
      </c>
      <c r="M4025" t="s">
        <v>24</v>
      </c>
      <c r="N4025" s="1">
        <v>42404</v>
      </c>
      <c r="O4025" s="1">
        <v>42405.999305555553</v>
      </c>
      <c r="P4025" s="1">
        <v>42405</v>
      </c>
      <c r="Q4025" s="1">
        <v>42405</v>
      </c>
      <c r="R4025" s="1">
        <v>42403.616516203707</v>
      </c>
      <c r="S4025" t="s">
        <v>37</v>
      </c>
      <c r="T4025" t="s">
        <v>62</v>
      </c>
      <c r="U4025" t="s">
        <v>27</v>
      </c>
      <c r="V4025" t="s">
        <v>24</v>
      </c>
      <c r="W4025">
        <v>0</v>
      </c>
      <c r="X4025">
        <v>0</v>
      </c>
    </row>
    <row r="4026" spans="1:24" x14ac:dyDescent="0.25">
      <c r="A4026" t="s">
        <v>8013</v>
      </c>
      <c r="B4026">
        <v>1</v>
      </c>
      <c r="C4026" t="s">
        <v>153</v>
      </c>
      <c r="D4026" t="s">
        <v>154</v>
      </c>
      <c r="E4026" t="s">
        <v>8014</v>
      </c>
      <c r="F4026" t="s">
        <v>23</v>
      </c>
      <c r="G4026">
        <v>430.01</v>
      </c>
      <c r="H4026">
        <v>0</v>
      </c>
      <c r="I4026">
        <v>0</v>
      </c>
      <c r="J4026">
        <v>1</v>
      </c>
      <c r="K4026">
        <v>1</v>
      </c>
      <c r="L4026" t="s">
        <v>8015</v>
      </c>
      <c r="M4026" t="s">
        <v>24</v>
      </c>
      <c r="N4026" s="1">
        <v>42408</v>
      </c>
      <c r="O4026" s="1">
        <v>42408.999305555553</v>
      </c>
      <c r="P4026" s="1">
        <v>42408</v>
      </c>
      <c r="Q4026" s="1">
        <v>42408</v>
      </c>
      <c r="R4026" s="1">
        <v>42404.318668981483</v>
      </c>
      <c r="S4026" t="s">
        <v>146</v>
      </c>
      <c r="T4026" t="s">
        <v>26</v>
      </c>
      <c r="U4026" t="s">
        <v>27</v>
      </c>
      <c r="V4026" t="s">
        <v>24</v>
      </c>
      <c r="W4026">
        <v>430.01</v>
      </c>
      <c r="X4026">
        <v>430.01</v>
      </c>
    </row>
    <row r="4027" spans="1:24" x14ac:dyDescent="0.25">
      <c r="A4027" t="s">
        <v>99</v>
      </c>
      <c r="B4027">
        <v>0</v>
      </c>
      <c r="C4027" t="s">
        <v>109</v>
      </c>
      <c r="D4027" t="s">
        <v>110</v>
      </c>
      <c r="E4027" t="s">
        <v>8016</v>
      </c>
      <c r="F4027" t="s">
        <v>23</v>
      </c>
      <c r="G4027">
        <v>787</v>
      </c>
      <c r="H4027">
        <v>0</v>
      </c>
      <c r="I4027">
        <v>0</v>
      </c>
      <c r="J4027">
        <v>1</v>
      </c>
      <c r="K4027">
        <v>1</v>
      </c>
      <c r="L4027" t="s">
        <v>8017</v>
      </c>
      <c r="M4027" t="s">
        <v>56</v>
      </c>
      <c r="N4027" s="1"/>
      <c r="O4027" s="1">
        <v>42783</v>
      </c>
      <c r="P4027" s="1">
        <v>42783</v>
      </c>
      <c r="Q4027" s="1">
        <v>42783</v>
      </c>
      <c r="R4027" s="1">
        <v>42778.5937962963</v>
      </c>
      <c r="S4027" t="s">
        <v>111</v>
      </c>
      <c r="T4027" t="s">
        <v>44</v>
      </c>
      <c r="U4027" t="s">
        <v>27</v>
      </c>
      <c r="V4027" t="s">
        <v>56</v>
      </c>
      <c r="W4027">
        <v>787</v>
      </c>
      <c r="X4027">
        <v>787</v>
      </c>
    </row>
    <row r="4028" spans="1:24" x14ac:dyDescent="0.25">
      <c r="A4028" t="s">
        <v>136</v>
      </c>
      <c r="B4028">
        <v>0</v>
      </c>
      <c r="C4028" t="s">
        <v>338</v>
      </c>
      <c r="D4028" t="s">
        <v>339</v>
      </c>
      <c r="E4028" t="s">
        <v>8018</v>
      </c>
      <c r="F4028" t="s">
        <v>23</v>
      </c>
      <c r="G4028">
        <v>50</v>
      </c>
      <c r="H4028">
        <v>0</v>
      </c>
      <c r="I4028">
        <v>0</v>
      </c>
      <c r="J4028">
        <v>1</v>
      </c>
      <c r="K4028">
        <v>1</v>
      </c>
      <c r="L4028" t="s">
        <v>15221</v>
      </c>
      <c r="M4028" t="s">
        <v>449</v>
      </c>
      <c r="N4028" s="1"/>
      <c r="O4028" s="1">
        <v>42782.999305555553</v>
      </c>
      <c r="P4028" s="1">
        <v>42782</v>
      </c>
      <c r="Q4028" s="1">
        <v>42782</v>
      </c>
      <c r="R4028" s="1">
        <v>42779.416215277779</v>
      </c>
      <c r="S4028" t="s">
        <v>95</v>
      </c>
      <c r="T4028" t="s">
        <v>67</v>
      </c>
      <c r="U4028" t="s">
        <v>27</v>
      </c>
      <c r="V4028" t="s">
        <v>449</v>
      </c>
      <c r="W4028">
        <v>50</v>
      </c>
      <c r="X4028">
        <v>50</v>
      </c>
    </row>
    <row r="4029" spans="1:24" x14ac:dyDescent="0.25">
      <c r="A4029" t="s">
        <v>254</v>
      </c>
      <c r="B4029">
        <v>2</v>
      </c>
      <c r="C4029" t="s">
        <v>383</v>
      </c>
      <c r="D4029" t="s">
        <v>384</v>
      </c>
      <c r="E4029" t="s">
        <v>8020</v>
      </c>
      <c r="F4029" t="s">
        <v>23</v>
      </c>
      <c r="G4029">
        <v>69</v>
      </c>
      <c r="H4029">
        <v>0</v>
      </c>
      <c r="I4029">
        <v>0</v>
      </c>
      <c r="J4029">
        <v>2</v>
      </c>
      <c r="K4029">
        <v>2</v>
      </c>
      <c r="L4029" t="s">
        <v>8021</v>
      </c>
      <c r="M4029" t="s">
        <v>24</v>
      </c>
      <c r="N4029" s="1">
        <v>42779</v>
      </c>
      <c r="O4029" s="1">
        <v>42779.999305555553</v>
      </c>
      <c r="P4029" s="1">
        <v>42779</v>
      </c>
      <c r="Q4029" s="1">
        <v>42779</v>
      </c>
      <c r="R4029" s="1">
        <v>42779.419178240743</v>
      </c>
      <c r="S4029" t="s">
        <v>95</v>
      </c>
      <c r="T4029" t="s">
        <v>67</v>
      </c>
      <c r="U4029" t="s">
        <v>27</v>
      </c>
      <c r="V4029" t="s">
        <v>24</v>
      </c>
      <c r="W4029">
        <v>138</v>
      </c>
      <c r="X4029">
        <v>138</v>
      </c>
    </row>
    <row r="4030" spans="1:24" x14ac:dyDescent="0.25">
      <c r="A4030" t="s">
        <v>208</v>
      </c>
      <c r="B4030">
        <v>5</v>
      </c>
      <c r="C4030" t="s">
        <v>5569</v>
      </c>
      <c r="D4030" t="s">
        <v>5570</v>
      </c>
      <c r="E4030" t="s">
        <v>8022</v>
      </c>
      <c r="F4030" t="s">
        <v>23</v>
      </c>
      <c r="G4030">
        <v>17.34</v>
      </c>
      <c r="H4030">
        <v>0</v>
      </c>
      <c r="I4030">
        <v>0</v>
      </c>
      <c r="J4030">
        <v>5</v>
      </c>
      <c r="K4030">
        <v>5</v>
      </c>
      <c r="L4030" t="s">
        <v>8023</v>
      </c>
      <c r="M4030" t="s">
        <v>24</v>
      </c>
      <c r="N4030" s="1">
        <v>42453</v>
      </c>
      <c r="O4030" s="1">
        <v>42453.999305555553</v>
      </c>
      <c r="P4030" s="1">
        <v>42453</v>
      </c>
      <c r="Q4030" s="1">
        <v>42454</v>
      </c>
      <c r="R4030" s="1">
        <v>42404.384976851848</v>
      </c>
      <c r="S4030" t="s">
        <v>90</v>
      </c>
      <c r="T4030" t="s">
        <v>67</v>
      </c>
      <c r="U4030" t="s">
        <v>27</v>
      </c>
      <c r="V4030" t="s">
        <v>24</v>
      </c>
      <c r="W4030">
        <v>86.7</v>
      </c>
      <c r="X4030">
        <v>86.7</v>
      </c>
    </row>
    <row r="4031" spans="1:24" x14ac:dyDescent="0.25">
      <c r="A4031" t="s">
        <v>45</v>
      </c>
      <c r="B4031">
        <v>1</v>
      </c>
      <c r="C4031" t="s">
        <v>5569</v>
      </c>
      <c r="D4031" t="s">
        <v>5570</v>
      </c>
      <c r="E4031" t="s">
        <v>8022</v>
      </c>
      <c r="F4031" t="s">
        <v>29</v>
      </c>
      <c r="G4031">
        <v>54.67</v>
      </c>
      <c r="H4031">
        <v>0</v>
      </c>
      <c r="I4031">
        <v>0</v>
      </c>
      <c r="J4031">
        <v>1</v>
      </c>
      <c r="K4031">
        <v>1</v>
      </c>
      <c r="L4031" t="s">
        <v>8023</v>
      </c>
      <c r="M4031" t="s">
        <v>24</v>
      </c>
      <c r="N4031" s="1">
        <v>42453</v>
      </c>
      <c r="O4031" s="1">
        <v>42453.999305555553</v>
      </c>
      <c r="P4031" s="1">
        <v>42453</v>
      </c>
      <c r="Q4031" s="1">
        <v>42454</v>
      </c>
      <c r="R4031" s="1">
        <v>42404.385034722225</v>
      </c>
      <c r="S4031" t="s">
        <v>90</v>
      </c>
      <c r="T4031" t="s">
        <v>67</v>
      </c>
      <c r="U4031" t="s">
        <v>27</v>
      </c>
      <c r="V4031" t="s">
        <v>24</v>
      </c>
      <c r="W4031">
        <v>54.67</v>
      </c>
      <c r="X4031">
        <v>54.67</v>
      </c>
    </row>
    <row r="4032" spans="1:24" x14ac:dyDescent="0.25">
      <c r="A4032" t="s">
        <v>8024</v>
      </c>
      <c r="B4032">
        <v>5</v>
      </c>
      <c r="C4032" t="s">
        <v>6265</v>
      </c>
      <c r="D4032" t="s">
        <v>6266</v>
      </c>
      <c r="E4032" t="s">
        <v>8025</v>
      </c>
      <c r="F4032" t="s">
        <v>23</v>
      </c>
      <c r="G4032">
        <v>145.83000000000001</v>
      </c>
      <c r="H4032">
        <v>0</v>
      </c>
      <c r="I4032">
        <v>0</v>
      </c>
      <c r="J4032">
        <v>5</v>
      </c>
      <c r="K4032">
        <v>5</v>
      </c>
      <c r="L4032" t="s">
        <v>8026</v>
      </c>
      <c r="M4032" t="s">
        <v>24</v>
      </c>
      <c r="N4032" s="1">
        <v>42404</v>
      </c>
      <c r="O4032" s="1">
        <v>42404.999305555553</v>
      </c>
      <c r="P4032" s="1">
        <v>42404</v>
      </c>
      <c r="Q4032" s="1">
        <v>42404</v>
      </c>
      <c r="R4032" s="1">
        <v>42404.393090277779</v>
      </c>
      <c r="S4032" t="s">
        <v>25</v>
      </c>
      <c r="T4032" t="s">
        <v>67</v>
      </c>
      <c r="U4032" t="s">
        <v>27</v>
      </c>
      <c r="V4032" t="s">
        <v>24</v>
      </c>
      <c r="W4032">
        <v>729.15</v>
      </c>
      <c r="X4032">
        <v>729.15</v>
      </c>
    </row>
    <row r="4033" spans="1:24" x14ac:dyDescent="0.25">
      <c r="A4033" t="s">
        <v>180</v>
      </c>
      <c r="B4033">
        <v>1</v>
      </c>
      <c r="C4033" t="s">
        <v>579</v>
      </c>
      <c r="D4033" t="s">
        <v>580</v>
      </c>
      <c r="E4033" t="s">
        <v>8027</v>
      </c>
      <c r="F4033" t="s">
        <v>23</v>
      </c>
      <c r="G4033">
        <v>105.33</v>
      </c>
      <c r="H4033">
        <v>0</v>
      </c>
      <c r="I4033">
        <v>0</v>
      </c>
      <c r="J4033">
        <v>1</v>
      </c>
      <c r="K4033">
        <v>1</v>
      </c>
      <c r="L4033" t="s">
        <v>8028</v>
      </c>
      <c r="M4033" t="s">
        <v>24</v>
      </c>
      <c r="N4033" s="1">
        <v>42404</v>
      </c>
      <c r="O4033" s="1">
        <v>42404.999305555553</v>
      </c>
      <c r="P4033" s="1">
        <v>42404</v>
      </c>
      <c r="Q4033" s="1">
        <v>42404</v>
      </c>
      <c r="R4033" s="1">
        <v>42404.413900462961</v>
      </c>
      <c r="S4033" t="s">
        <v>92</v>
      </c>
      <c r="T4033" t="s">
        <v>67</v>
      </c>
      <c r="U4033" t="s">
        <v>27</v>
      </c>
      <c r="V4033" t="s">
        <v>24</v>
      </c>
      <c r="W4033">
        <v>105.33</v>
      </c>
      <c r="X4033">
        <v>105.33</v>
      </c>
    </row>
    <row r="4034" spans="1:24" x14ac:dyDescent="0.25">
      <c r="A4034" t="s">
        <v>76</v>
      </c>
      <c r="B4034">
        <v>1</v>
      </c>
      <c r="C4034" t="s">
        <v>534</v>
      </c>
      <c r="D4034" t="s">
        <v>535</v>
      </c>
      <c r="E4034" t="s">
        <v>8029</v>
      </c>
      <c r="F4034" t="s">
        <v>23</v>
      </c>
      <c r="G4034">
        <v>57.29</v>
      </c>
      <c r="H4034">
        <v>0</v>
      </c>
      <c r="I4034">
        <v>0</v>
      </c>
      <c r="J4034">
        <v>1</v>
      </c>
      <c r="K4034">
        <v>1</v>
      </c>
      <c r="L4034" t="s">
        <v>8030</v>
      </c>
      <c r="M4034" t="s">
        <v>24</v>
      </c>
      <c r="N4034" s="1">
        <v>42404</v>
      </c>
      <c r="O4034" s="1">
        <v>42404.999305555553</v>
      </c>
      <c r="P4034" s="1">
        <v>42404</v>
      </c>
      <c r="Q4034" s="1">
        <v>42404</v>
      </c>
      <c r="R4034" s="1">
        <v>42404.415972222225</v>
      </c>
      <c r="S4034" t="s">
        <v>90</v>
      </c>
      <c r="T4034" t="s">
        <v>44</v>
      </c>
      <c r="U4034" t="s">
        <v>27</v>
      </c>
      <c r="V4034" t="s">
        <v>24</v>
      </c>
      <c r="W4034">
        <v>57.29</v>
      </c>
      <c r="X4034">
        <v>57.29</v>
      </c>
    </row>
    <row r="4035" spans="1:24" x14ac:dyDescent="0.25">
      <c r="A4035" t="s">
        <v>753</v>
      </c>
      <c r="B4035">
        <v>6</v>
      </c>
      <c r="C4035" t="s">
        <v>93</v>
      </c>
      <c r="D4035" t="s">
        <v>94</v>
      </c>
      <c r="E4035" t="s">
        <v>8031</v>
      </c>
      <c r="F4035" t="s">
        <v>23</v>
      </c>
      <c r="G4035">
        <v>199.16</v>
      </c>
      <c r="H4035">
        <v>0</v>
      </c>
      <c r="I4035">
        <v>0</v>
      </c>
      <c r="J4035">
        <v>6</v>
      </c>
      <c r="K4035">
        <v>6</v>
      </c>
      <c r="L4035" t="s">
        <v>8032</v>
      </c>
      <c r="M4035" t="s">
        <v>24</v>
      </c>
      <c r="N4035" s="1">
        <v>42409</v>
      </c>
      <c r="O4035" s="1">
        <v>42410.999305555553</v>
      </c>
      <c r="P4035" s="1">
        <v>42410</v>
      </c>
      <c r="Q4035" s="1">
        <v>42410</v>
      </c>
      <c r="R4035" s="1">
        <v>42404.418483796297</v>
      </c>
      <c r="S4035" t="s">
        <v>385</v>
      </c>
      <c r="T4035" t="s">
        <v>67</v>
      </c>
      <c r="U4035" t="s">
        <v>27</v>
      </c>
      <c r="V4035" t="s">
        <v>24</v>
      </c>
      <c r="W4035">
        <v>1194.96</v>
      </c>
      <c r="X4035">
        <v>1194.96</v>
      </c>
    </row>
    <row r="4036" spans="1:24" x14ac:dyDescent="0.25">
      <c r="A4036" t="s">
        <v>8033</v>
      </c>
      <c r="B4036">
        <v>7</v>
      </c>
      <c r="C4036" t="s">
        <v>93</v>
      </c>
      <c r="D4036" t="s">
        <v>94</v>
      </c>
      <c r="E4036" t="s">
        <v>8031</v>
      </c>
      <c r="F4036" t="s">
        <v>29</v>
      </c>
      <c r="G4036">
        <v>20</v>
      </c>
      <c r="H4036">
        <v>0</v>
      </c>
      <c r="I4036">
        <v>0</v>
      </c>
      <c r="J4036">
        <v>7</v>
      </c>
      <c r="K4036">
        <v>7</v>
      </c>
      <c r="L4036" t="s">
        <v>8032</v>
      </c>
      <c r="M4036" t="s">
        <v>24</v>
      </c>
      <c r="N4036" s="1">
        <v>42409</v>
      </c>
      <c r="O4036" s="1">
        <v>42410.999305555553</v>
      </c>
      <c r="P4036" s="1">
        <v>42410</v>
      </c>
      <c r="Q4036" s="1">
        <v>42410</v>
      </c>
      <c r="R4036" s="1">
        <v>42404.418634259258</v>
      </c>
      <c r="S4036" t="s">
        <v>385</v>
      </c>
      <c r="T4036" t="s">
        <v>67</v>
      </c>
      <c r="U4036" t="s">
        <v>27</v>
      </c>
      <c r="V4036" t="s">
        <v>24</v>
      </c>
      <c r="W4036">
        <v>140</v>
      </c>
      <c r="X4036">
        <v>140</v>
      </c>
    </row>
    <row r="4037" spans="1:24" x14ac:dyDescent="0.25">
      <c r="A4037" t="s">
        <v>117</v>
      </c>
      <c r="B4037">
        <v>1</v>
      </c>
      <c r="C4037" t="s">
        <v>7618</v>
      </c>
      <c r="D4037" t="s">
        <v>7619</v>
      </c>
      <c r="E4037" t="s">
        <v>8034</v>
      </c>
      <c r="F4037" t="s">
        <v>23</v>
      </c>
      <c r="G4037">
        <v>28.12</v>
      </c>
      <c r="H4037">
        <v>0</v>
      </c>
      <c r="I4037">
        <v>0</v>
      </c>
      <c r="J4037">
        <v>1</v>
      </c>
      <c r="K4037">
        <v>1</v>
      </c>
      <c r="L4037" t="s">
        <v>8035</v>
      </c>
      <c r="M4037" t="s">
        <v>24</v>
      </c>
      <c r="N4037" s="1">
        <v>42404</v>
      </c>
      <c r="O4037" s="1">
        <v>42404.999305555553</v>
      </c>
      <c r="P4037" s="1">
        <v>42404</v>
      </c>
      <c r="Q4037" s="1">
        <v>42404</v>
      </c>
      <c r="R4037" s="1">
        <v>42404.425949074073</v>
      </c>
      <c r="S4037" t="s">
        <v>90</v>
      </c>
      <c r="T4037" t="s">
        <v>44</v>
      </c>
      <c r="U4037" t="s">
        <v>27</v>
      </c>
      <c r="V4037" t="s">
        <v>24</v>
      </c>
      <c r="W4037">
        <v>28.12</v>
      </c>
      <c r="X4037">
        <v>28.12</v>
      </c>
    </row>
    <row r="4038" spans="1:24" x14ac:dyDescent="0.25">
      <c r="A4038" t="s">
        <v>3506</v>
      </c>
      <c r="B4038">
        <v>1</v>
      </c>
      <c r="C4038" t="s">
        <v>144</v>
      </c>
      <c r="D4038" t="s">
        <v>145</v>
      </c>
      <c r="E4038" t="s">
        <v>8036</v>
      </c>
      <c r="F4038" t="s">
        <v>23</v>
      </c>
      <c r="G4038">
        <v>78.760000000000005</v>
      </c>
      <c r="H4038">
        <v>0</v>
      </c>
      <c r="I4038">
        <v>0</v>
      </c>
      <c r="J4038">
        <v>1</v>
      </c>
      <c r="K4038">
        <v>1</v>
      </c>
      <c r="L4038" t="s">
        <v>8037</v>
      </c>
      <c r="M4038" t="s">
        <v>24</v>
      </c>
      <c r="N4038" s="1">
        <v>42408</v>
      </c>
      <c r="O4038" s="1">
        <v>42408.999305555553</v>
      </c>
      <c r="P4038" s="1">
        <v>42408</v>
      </c>
      <c r="Q4038" s="1">
        <v>42408</v>
      </c>
      <c r="R4038" s="1">
        <v>42403.52716435185</v>
      </c>
      <c r="S4038" t="s">
        <v>37</v>
      </c>
      <c r="T4038" t="s">
        <v>26</v>
      </c>
      <c r="U4038" t="s">
        <v>27</v>
      </c>
      <c r="V4038" t="s">
        <v>24</v>
      </c>
      <c r="W4038">
        <v>78.760000000000005</v>
      </c>
      <c r="X4038">
        <v>78.760000000000005</v>
      </c>
    </row>
    <row r="4039" spans="1:24" x14ac:dyDescent="0.25">
      <c r="A4039" t="s">
        <v>272</v>
      </c>
      <c r="B4039">
        <v>1</v>
      </c>
      <c r="C4039" t="s">
        <v>38</v>
      </c>
      <c r="D4039" t="s">
        <v>39</v>
      </c>
      <c r="E4039" t="s">
        <v>8038</v>
      </c>
      <c r="F4039" t="s">
        <v>23</v>
      </c>
      <c r="G4039">
        <v>50</v>
      </c>
      <c r="H4039">
        <v>0</v>
      </c>
      <c r="I4039">
        <v>0</v>
      </c>
      <c r="J4039">
        <v>1</v>
      </c>
      <c r="K4039">
        <v>1</v>
      </c>
      <c r="L4039" t="s">
        <v>8039</v>
      </c>
      <c r="M4039" t="s">
        <v>24</v>
      </c>
      <c r="N4039" s="1">
        <v>42403</v>
      </c>
      <c r="O4039" s="1">
        <v>42403.999305555553</v>
      </c>
      <c r="P4039" s="1">
        <v>42403</v>
      </c>
      <c r="Q4039" s="1">
        <v>42404</v>
      </c>
      <c r="R4039" s="1">
        <v>42403.527199074073</v>
      </c>
      <c r="S4039" t="s">
        <v>40</v>
      </c>
      <c r="T4039" t="s">
        <v>26</v>
      </c>
      <c r="U4039" t="s">
        <v>27</v>
      </c>
      <c r="V4039" t="s">
        <v>24</v>
      </c>
      <c r="W4039">
        <v>50</v>
      </c>
      <c r="X4039">
        <v>50</v>
      </c>
    </row>
    <row r="4040" spans="1:24" x14ac:dyDescent="0.25">
      <c r="A4040" t="s">
        <v>654</v>
      </c>
      <c r="B4040">
        <v>1</v>
      </c>
      <c r="C4040" t="s">
        <v>35</v>
      </c>
      <c r="D4040" t="s">
        <v>36</v>
      </c>
      <c r="E4040" t="s">
        <v>8040</v>
      </c>
      <c r="F4040" t="s">
        <v>23</v>
      </c>
      <c r="G4040">
        <v>91.44</v>
      </c>
      <c r="H4040">
        <v>0</v>
      </c>
      <c r="I4040">
        <v>0</v>
      </c>
      <c r="J4040">
        <v>1</v>
      </c>
      <c r="K4040">
        <v>1</v>
      </c>
      <c r="L4040" t="s">
        <v>8041</v>
      </c>
      <c r="M4040" t="s">
        <v>24</v>
      </c>
      <c r="N4040" s="1">
        <v>42403</v>
      </c>
      <c r="O4040" s="1">
        <v>42403.999305555553</v>
      </c>
      <c r="P4040" s="1">
        <v>42403</v>
      </c>
      <c r="Q4040" s="1">
        <v>42403</v>
      </c>
      <c r="R4040" s="1">
        <v>42403.527222222219</v>
      </c>
      <c r="S4040" t="s">
        <v>37</v>
      </c>
      <c r="T4040" t="s">
        <v>26</v>
      </c>
      <c r="U4040" t="s">
        <v>27</v>
      </c>
      <c r="V4040" t="s">
        <v>24</v>
      </c>
      <c r="W4040">
        <v>91.44</v>
      </c>
      <c r="X4040">
        <v>91.44</v>
      </c>
    </row>
    <row r="4041" spans="1:24" x14ac:dyDescent="0.25">
      <c r="A4041" t="s">
        <v>73</v>
      </c>
      <c r="B4041">
        <v>1</v>
      </c>
      <c r="C4041" t="s">
        <v>106</v>
      </c>
      <c r="D4041" t="s">
        <v>107</v>
      </c>
      <c r="E4041" t="s">
        <v>8042</v>
      </c>
      <c r="F4041" t="s">
        <v>23</v>
      </c>
      <c r="G4041">
        <v>47.25</v>
      </c>
      <c r="H4041">
        <v>0</v>
      </c>
      <c r="I4041">
        <v>0</v>
      </c>
      <c r="J4041">
        <v>1</v>
      </c>
      <c r="K4041">
        <v>1</v>
      </c>
      <c r="L4041" t="s">
        <v>8043</v>
      </c>
      <c r="M4041" t="s">
        <v>24</v>
      </c>
      <c r="N4041" s="1">
        <v>42403</v>
      </c>
      <c r="O4041" s="1">
        <v>42403.999305555553</v>
      </c>
      <c r="P4041" s="1">
        <v>42403</v>
      </c>
      <c r="Q4041" s="1">
        <v>42403</v>
      </c>
      <c r="R4041" s="1">
        <v>42403.527233796296</v>
      </c>
      <c r="S4041" t="s">
        <v>37</v>
      </c>
      <c r="T4041" t="s">
        <v>26</v>
      </c>
      <c r="U4041" t="s">
        <v>27</v>
      </c>
      <c r="V4041" t="s">
        <v>24</v>
      </c>
      <c r="W4041">
        <v>47.25</v>
      </c>
      <c r="X4041">
        <v>47.25</v>
      </c>
    </row>
    <row r="4042" spans="1:24" x14ac:dyDescent="0.25">
      <c r="A4042" t="s">
        <v>102</v>
      </c>
      <c r="B4042">
        <v>1</v>
      </c>
      <c r="C4042" t="s">
        <v>106</v>
      </c>
      <c r="D4042" t="s">
        <v>107</v>
      </c>
      <c r="E4042" t="s">
        <v>8044</v>
      </c>
      <c r="F4042" t="s">
        <v>23</v>
      </c>
      <c r="G4042">
        <v>95.52</v>
      </c>
      <c r="H4042">
        <v>0</v>
      </c>
      <c r="I4042">
        <v>1</v>
      </c>
      <c r="J4042">
        <v>1</v>
      </c>
      <c r="K4042">
        <v>1</v>
      </c>
      <c r="L4042" t="s">
        <v>8045</v>
      </c>
      <c r="M4042" t="s">
        <v>24</v>
      </c>
      <c r="N4042" s="1">
        <v>42403</v>
      </c>
      <c r="O4042" s="1">
        <v>42403.999305555553</v>
      </c>
      <c r="P4042" s="1">
        <v>42403</v>
      </c>
      <c r="Q4042" s="1">
        <v>42403</v>
      </c>
      <c r="R4042" s="1">
        <v>42403.527245370373</v>
      </c>
      <c r="S4042" t="s">
        <v>37</v>
      </c>
      <c r="T4042" t="s">
        <v>26</v>
      </c>
      <c r="U4042" t="s">
        <v>27</v>
      </c>
      <c r="V4042" t="s">
        <v>24</v>
      </c>
      <c r="W4042">
        <v>95.52</v>
      </c>
      <c r="X4042">
        <v>95.52</v>
      </c>
    </row>
    <row r="4043" spans="1:24" x14ac:dyDescent="0.25">
      <c r="A4043" t="s">
        <v>126</v>
      </c>
      <c r="B4043">
        <v>1</v>
      </c>
      <c r="C4043" t="s">
        <v>106</v>
      </c>
      <c r="D4043" t="s">
        <v>107</v>
      </c>
      <c r="E4043" t="s">
        <v>8046</v>
      </c>
      <c r="F4043" t="s">
        <v>23</v>
      </c>
      <c r="G4043">
        <v>327.18</v>
      </c>
      <c r="H4043">
        <v>0</v>
      </c>
      <c r="I4043">
        <v>0</v>
      </c>
      <c r="J4043">
        <v>1</v>
      </c>
      <c r="K4043">
        <v>1</v>
      </c>
      <c r="L4043" t="s">
        <v>8047</v>
      </c>
      <c r="M4043" t="s">
        <v>24</v>
      </c>
      <c r="N4043" s="1">
        <v>42403</v>
      </c>
      <c r="O4043" s="1">
        <v>42403.999305555553</v>
      </c>
      <c r="P4043" s="1">
        <v>42403</v>
      </c>
      <c r="Q4043" s="1">
        <v>42403</v>
      </c>
      <c r="R4043" s="1">
        <v>42403.527256944442</v>
      </c>
      <c r="S4043" t="s">
        <v>37</v>
      </c>
      <c r="T4043" t="s">
        <v>26</v>
      </c>
      <c r="U4043" t="s">
        <v>27</v>
      </c>
      <c r="V4043" t="s">
        <v>24</v>
      </c>
      <c r="W4043">
        <v>327.18</v>
      </c>
      <c r="X4043">
        <v>327.18</v>
      </c>
    </row>
    <row r="4044" spans="1:24" x14ac:dyDescent="0.25">
      <c r="A4044" t="s">
        <v>841</v>
      </c>
      <c r="B4044">
        <v>1</v>
      </c>
      <c r="C4044" t="s">
        <v>35</v>
      </c>
      <c r="D4044" t="s">
        <v>36</v>
      </c>
      <c r="E4044" t="s">
        <v>8048</v>
      </c>
      <c r="F4044" t="s">
        <v>23</v>
      </c>
      <c r="G4044">
        <v>107.3</v>
      </c>
      <c r="H4044">
        <v>0</v>
      </c>
      <c r="I4044">
        <v>0</v>
      </c>
      <c r="J4044">
        <v>1</v>
      </c>
      <c r="K4044">
        <v>1</v>
      </c>
      <c r="L4044" t="s">
        <v>8049</v>
      </c>
      <c r="M4044" t="s">
        <v>24</v>
      </c>
      <c r="N4044" s="1">
        <v>42403</v>
      </c>
      <c r="O4044" s="1">
        <v>42403.999305555553</v>
      </c>
      <c r="P4044" s="1">
        <v>42403</v>
      </c>
      <c r="Q4044" s="1">
        <v>42403</v>
      </c>
      <c r="R4044" s="1">
        <v>42403.527268518519</v>
      </c>
      <c r="S4044" t="s">
        <v>37</v>
      </c>
      <c r="T4044" t="s">
        <v>26</v>
      </c>
      <c r="U4044" t="s">
        <v>27</v>
      </c>
      <c r="V4044" t="s">
        <v>24</v>
      </c>
      <c r="W4044">
        <v>107.3</v>
      </c>
      <c r="X4044">
        <v>107.3</v>
      </c>
    </row>
    <row r="4045" spans="1:24" x14ac:dyDescent="0.25">
      <c r="A4045" t="s">
        <v>547</v>
      </c>
      <c r="B4045">
        <v>1</v>
      </c>
      <c r="C4045" t="s">
        <v>115</v>
      </c>
      <c r="D4045" t="s">
        <v>116</v>
      </c>
      <c r="E4045" t="s">
        <v>4369</v>
      </c>
      <c r="F4045" t="s">
        <v>23</v>
      </c>
      <c r="G4045">
        <v>299.5</v>
      </c>
      <c r="H4045">
        <v>0</v>
      </c>
      <c r="I4045">
        <v>0</v>
      </c>
      <c r="J4045">
        <v>1</v>
      </c>
      <c r="K4045">
        <v>1</v>
      </c>
      <c r="L4045" t="s">
        <v>4370</v>
      </c>
      <c r="M4045" t="s">
        <v>24</v>
      </c>
      <c r="N4045" s="1">
        <v>42404</v>
      </c>
      <c r="O4045" s="1">
        <v>42405.999305555553</v>
      </c>
      <c r="P4045" s="1">
        <v>42405</v>
      </c>
      <c r="Q4045" s="1">
        <v>42405</v>
      </c>
      <c r="R4045" s="1">
        <v>42403.527280092596</v>
      </c>
      <c r="S4045" t="s">
        <v>37</v>
      </c>
      <c r="T4045" t="s">
        <v>26</v>
      </c>
      <c r="U4045" t="s">
        <v>27</v>
      </c>
      <c r="V4045" t="s">
        <v>24</v>
      </c>
      <c r="W4045">
        <v>299.5</v>
      </c>
      <c r="X4045">
        <v>299.5</v>
      </c>
    </row>
    <row r="4046" spans="1:24" x14ac:dyDescent="0.25">
      <c r="A4046" t="s">
        <v>547</v>
      </c>
      <c r="B4046">
        <v>1</v>
      </c>
      <c r="C4046" t="s">
        <v>115</v>
      </c>
      <c r="D4046" t="s">
        <v>116</v>
      </c>
      <c r="E4046" t="s">
        <v>4367</v>
      </c>
      <c r="F4046" t="s">
        <v>23</v>
      </c>
      <c r="G4046">
        <v>299.5</v>
      </c>
      <c r="H4046">
        <v>0</v>
      </c>
      <c r="I4046">
        <v>0</v>
      </c>
      <c r="J4046">
        <v>1</v>
      </c>
      <c r="K4046">
        <v>1</v>
      </c>
      <c r="L4046" t="s">
        <v>4368</v>
      </c>
      <c r="M4046" t="s">
        <v>24</v>
      </c>
      <c r="N4046" s="1">
        <v>42404</v>
      </c>
      <c r="O4046" s="1">
        <v>42405.999305555553</v>
      </c>
      <c r="P4046" s="1">
        <v>42405</v>
      </c>
      <c r="Q4046" s="1">
        <v>42405</v>
      </c>
      <c r="R4046" s="1">
        <v>42403.527291666665</v>
      </c>
      <c r="S4046" t="s">
        <v>37</v>
      </c>
      <c r="T4046" t="s">
        <v>26</v>
      </c>
      <c r="U4046" t="s">
        <v>27</v>
      </c>
      <c r="V4046" t="s">
        <v>24</v>
      </c>
      <c r="W4046">
        <v>299.5</v>
      </c>
      <c r="X4046">
        <v>299.5</v>
      </c>
    </row>
    <row r="4047" spans="1:24" x14ac:dyDescent="0.25">
      <c r="A4047" t="s">
        <v>547</v>
      </c>
      <c r="B4047">
        <v>1</v>
      </c>
      <c r="C4047" t="s">
        <v>115</v>
      </c>
      <c r="D4047" t="s">
        <v>116</v>
      </c>
      <c r="E4047" t="s">
        <v>4365</v>
      </c>
      <c r="F4047" t="s">
        <v>23</v>
      </c>
      <c r="G4047">
        <v>299.5</v>
      </c>
      <c r="H4047">
        <v>0</v>
      </c>
      <c r="I4047">
        <v>0</v>
      </c>
      <c r="J4047">
        <v>1</v>
      </c>
      <c r="K4047">
        <v>1</v>
      </c>
      <c r="L4047" t="s">
        <v>4366</v>
      </c>
      <c r="M4047" t="s">
        <v>24</v>
      </c>
      <c r="N4047" s="1">
        <v>42404</v>
      </c>
      <c r="O4047" s="1">
        <v>42405.999305555553</v>
      </c>
      <c r="P4047" s="1">
        <v>42405</v>
      </c>
      <c r="Q4047" s="1">
        <v>42405</v>
      </c>
      <c r="R4047" s="1">
        <v>42403.527314814812</v>
      </c>
      <c r="S4047" t="s">
        <v>37</v>
      </c>
      <c r="T4047" t="s">
        <v>26</v>
      </c>
      <c r="U4047" t="s">
        <v>27</v>
      </c>
      <c r="V4047" t="s">
        <v>24</v>
      </c>
      <c r="W4047">
        <v>299.5</v>
      </c>
      <c r="X4047">
        <v>299.5</v>
      </c>
    </row>
    <row r="4048" spans="1:24" x14ac:dyDescent="0.25">
      <c r="A4048" t="s">
        <v>270</v>
      </c>
      <c r="B4048">
        <v>10</v>
      </c>
      <c r="C4048" t="s">
        <v>115</v>
      </c>
      <c r="D4048" t="s">
        <v>116</v>
      </c>
      <c r="E4048" t="s">
        <v>8050</v>
      </c>
      <c r="F4048" t="s">
        <v>23</v>
      </c>
      <c r="G4048">
        <v>38</v>
      </c>
      <c r="H4048">
        <v>0</v>
      </c>
      <c r="I4048">
        <v>0</v>
      </c>
      <c r="J4048">
        <v>10</v>
      </c>
      <c r="K4048">
        <v>10</v>
      </c>
      <c r="L4048" t="s">
        <v>8051</v>
      </c>
      <c r="M4048" t="s">
        <v>24</v>
      </c>
      <c r="N4048" s="1">
        <v>42404</v>
      </c>
      <c r="O4048" s="1">
        <v>42405.999305555553</v>
      </c>
      <c r="P4048" s="1">
        <v>42405</v>
      </c>
      <c r="Q4048" s="1">
        <v>42405</v>
      </c>
      <c r="R4048" s="1">
        <v>42403.527314814812</v>
      </c>
      <c r="S4048" t="s">
        <v>37</v>
      </c>
      <c r="T4048" t="s">
        <v>26</v>
      </c>
      <c r="U4048" t="s">
        <v>27</v>
      </c>
      <c r="V4048" t="s">
        <v>24</v>
      </c>
      <c r="W4048">
        <v>380</v>
      </c>
      <c r="X4048">
        <v>380</v>
      </c>
    </row>
    <row r="4049" spans="1:24" x14ac:dyDescent="0.25">
      <c r="A4049" t="s">
        <v>161</v>
      </c>
      <c r="B4049">
        <v>1</v>
      </c>
      <c r="C4049" t="s">
        <v>115</v>
      </c>
      <c r="D4049" t="s">
        <v>116</v>
      </c>
      <c r="E4049" t="s">
        <v>8052</v>
      </c>
      <c r="F4049" t="s">
        <v>23</v>
      </c>
      <c r="G4049">
        <v>175</v>
      </c>
      <c r="H4049">
        <v>0</v>
      </c>
      <c r="I4049">
        <v>0</v>
      </c>
      <c r="J4049">
        <v>1</v>
      </c>
      <c r="K4049">
        <v>1</v>
      </c>
      <c r="L4049" t="s">
        <v>8053</v>
      </c>
      <c r="M4049" t="s">
        <v>24</v>
      </c>
      <c r="N4049" s="1">
        <v>42405</v>
      </c>
      <c r="O4049" s="1">
        <v>42408.999305555553</v>
      </c>
      <c r="P4049" s="1">
        <v>42408</v>
      </c>
      <c r="Q4049" s="1">
        <v>42408</v>
      </c>
      <c r="R4049" s="1">
        <v>42404.589687500003</v>
      </c>
      <c r="S4049" t="s">
        <v>37</v>
      </c>
      <c r="T4049" t="s">
        <v>26</v>
      </c>
      <c r="U4049" t="s">
        <v>27</v>
      </c>
      <c r="V4049" t="s">
        <v>24</v>
      </c>
      <c r="W4049">
        <v>175</v>
      </c>
      <c r="X4049">
        <v>175</v>
      </c>
    </row>
    <row r="4050" spans="1:24" x14ac:dyDescent="0.25">
      <c r="A4050" t="s">
        <v>434</v>
      </c>
      <c r="B4050">
        <v>4</v>
      </c>
      <c r="C4050" t="s">
        <v>170</v>
      </c>
      <c r="D4050" t="s">
        <v>171</v>
      </c>
      <c r="E4050" t="s">
        <v>8054</v>
      </c>
      <c r="F4050" t="s">
        <v>23</v>
      </c>
      <c r="G4050">
        <v>69</v>
      </c>
      <c r="H4050">
        <v>0</v>
      </c>
      <c r="I4050">
        <v>0</v>
      </c>
      <c r="J4050">
        <v>4</v>
      </c>
      <c r="K4050">
        <v>4</v>
      </c>
      <c r="L4050" t="s">
        <v>8055</v>
      </c>
      <c r="M4050" t="s">
        <v>24</v>
      </c>
      <c r="N4050" s="1">
        <v>42404</v>
      </c>
      <c r="O4050" s="1">
        <v>42405.999305555553</v>
      </c>
      <c r="P4050" s="1">
        <v>42405</v>
      </c>
      <c r="Q4050" s="1">
        <v>42405</v>
      </c>
      <c r="R4050" s="1">
        <v>42404.589699074073</v>
      </c>
      <c r="S4050" t="s">
        <v>25</v>
      </c>
      <c r="T4050" t="s">
        <v>26</v>
      </c>
      <c r="U4050" t="s">
        <v>27</v>
      </c>
      <c r="V4050" t="s">
        <v>24</v>
      </c>
      <c r="W4050">
        <v>276</v>
      </c>
      <c r="X4050">
        <v>276</v>
      </c>
    </row>
    <row r="4051" spans="1:24" x14ac:dyDescent="0.25">
      <c r="A4051" t="s">
        <v>73</v>
      </c>
      <c r="B4051">
        <v>7</v>
      </c>
      <c r="C4051" t="s">
        <v>8005</v>
      </c>
      <c r="D4051" t="s">
        <v>8006</v>
      </c>
      <c r="E4051" t="s">
        <v>8007</v>
      </c>
      <c r="F4051" t="s">
        <v>74</v>
      </c>
      <c r="G4051">
        <v>54</v>
      </c>
      <c r="H4051">
        <v>0</v>
      </c>
      <c r="I4051">
        <v>0</v>
      </c>
      <c r="J4051">
        <v>7</v>
      </c>
      <c r="K4051">
        <v>7</v>
      </c>
      <c r="L4051" t="s">
        <v>8008</v>
      </c>
      <c r="M4051" t="s">
        <v>24</v>
      </c>
      <c r="N4051" s="1">
        <v>42405</v>
      </c>
      <c r="O4051" s="1">
        <v>42405.999305555553</v>
      </c>
      <c r="P4051" s="1">
        <v>42405</v>
      </c>
      <c r="Q4051" s="1">
        <v>42405</v>
      </c>
      <c r="R4051" s="1">
        <v>42404.589803240742</v>
      </c>
      <c r="S4051" t="s">
        <v>92</v>
      </c>
      <c r="T4051" t="s">
        <v>44</v>
      </c>
      <c r="U4051" t="s">
        <v>27</v>
      </c>
      <c r="V4051" t="s">
        <v>24</v>
      </c>
      <c r="W4051">
        <v>378</v>
      </c>
      <c r="X4051">
        <v>378</v>
      </c>
    </row>
    <row r="4052" spans="1:24" x14ac:dyDescent="0.25">
      <c r="A4052" t="s">
        <v>313</v>
      </c>
      <c r="B4052">
        <v>53</v>
      </c>
      <c r="C4052" t="s">
        <v>8005</v>
      </c>
      <c r="D4052" t="s">
        <v>8006</v>
      </c>
      <c r="E4052" t="s">
        <v>8007</v>
      </c>
      <c r="F4052" t="s">
        <v>75</v>
      </c>
      <c r="G4052">
        <v>69</v>
      </c>
      <c r="H4052">
        <v>0</v>
      </c>
      <c r="I4052">
        <v>0</v>
      </c>
      <c r="J4052">
        <v>53</v>
      </c>
      <c r="K4052">
        <v>53</v>
      </c>
      <c r="L4052" t="s">
        <v>8008</v>
      </c>
      <c r="M4052" t="s">
        <v>24</v>
      </c>
      <c r="N4052" s="1">
        <v>42405</v>
      </c>
      <c r="O4052" s="1">
        <v>42405.999305555553</v>
      </c>
      <c r="P4052" s="1">
        <v>42405</v>
      </c>
      <c r="Q4052" s="1">
        <v>42405</v>
      </c>
      <c r="R4052" s="1">
        <v>42404.589849537035</v>
      </c>
      <c r="S4052" t="s">
        <v>92</v>
      </c>
      <c r="T4052" t="s">
        <v>44</v>
      </c>
      <c r="U4052" t="s">
        <v>27</v>
      </c>
      <c r="V4052" t="s">
        <v>24</v>
      </c>
      <c r="W4052">
        <v>3657</v>
      </c>
      <c r="X4052">
        <v>3657</v>
      </c>
    </row>
    <row r="4053" spans="1:24" x14ac:dyDescent="0.25">
      <c r="A4053" t="s">
        <v>296</v>
      </c>
      <c r="B4053">
        <v>4</v>
      </c>
      <c r="C4053" t="s">
        <v>8005</v>
      </c>
      <c r="D4053" t="s">
        <v>8006</v>
      </c>
      <c r="E4053" t="s">
        <v>8007</v>
      </c>
      <c r="F4053" t="s">
        <v>78</v>
      </c>
      <c r="G4053">
        <v>79</v>
      </c>
      <c r="H4053">
        <v>0</v>
      </c>
      <c r="I4053">
        <v>0</v>
      </c>
      <c r="J4053">
        <v>4</v>
      </c>
      <c r="K4053">
        <v>4</v>
      </c>
      <c r="L4053" t="s">
        <v>8008</v>
      </c>
      <c r="M4053" t="s">
        <v>24</v>
      </c>
      <c r="N4053" s="1">
        <v>42405</v>
      </c>
      <c r="O4053" s="1">
        <v>42405.999305555553</v>
      </c>
      <c r="P4053" s="1">
        <v>42405</v>
      </c>
      <c r="Q4053" s="1">
        <v>42405</v>
      </c>
      <c r="R4053" s="1">
        <v>42404.589884259258</v>
      </c>
      <c r="S4053" t="s">
        <v>92</v>
      </c>
      <c r="T4053" t="s">
        <v>44</v>
      </c>
      <c r="U4053" t="s">
        <v>27</v>
      </c>
      <c r="V4053" t="s">
        <v>24</v>
      </c>
      <c r="W4053">
        <v>316</v>
      </c>
      <c r="X4053">
        <v>316</v>
      </c>
    </row>
    <row r="4054" spans="1:24" x14ac:dyDescent="0.25">
      <c r="A4054" t="s">
        <v>246</v>
      </c>
      <c r="B4054">
        <v>1</v>
      </c>
      <c r="C4054" t="s">
        <v>8005</v>
      </c>
      <c r="D4054" t="s">
        <v>8006</v>
      </c>
      <c r="E4054" t="s">
        <v>8007</v>
      </c>
      <c r="F4054" t="s">
        <v>79</v>
      </c>
      <c r="G4054">
        <v>99</v>
      </c>
      <c r="H4054">
        <v>0</v>
      </c>
      <c r="I4054">
        <v>0</v>
      </c>
      <c r="J4054">
        <v>1</v>
      </c>
      <c r="K4054">
        <v>1</v>
      </c>
      <c r="L4054" t="s">
        <v>8008</v>
      </c>
      <c r="M4054" t="s">
        <v>24</v>
      </c>
      <c r="N4054" s="1">
        <v>42405</v>
      </c>
      <c r="O4054" s="1">
        <v>42405.999305555553</v>
      </c>
      <c r="P4054" s="1">
        <v>42405</v>
      </c>
      <c r="Q4054" s="1">
        <v>42405</v>
      </c>
      <c r="R4054" s="1">
        <v>42404.589965277781</v>
      </c>
      <c r="S4054" t="s">
        <v>92</v>
      </c>
      <c r="T4054" t="s">
        <v>44</v>
      </c>
      <c r="U4054" t="s">
        <v>27</v>
      </c>
      <c r="V4054" t="s">
        <v>24</v>
      </c>
      <c r="W4054">
        <v>99</v>
      </c>
      <c r="X4054">
        <v>99</v>
      </c>
    </row>
    <row r="4055" spans="1:24" x14ac:dyDescent="0.25">
      <c r="A4055" t="s">
        <v>134</v>
      </c>
      <c r="B4055">
        <v>3</v>
      </c>
      <c r="C4055" t="s">
        <v>8005</v>
      </c>
      <c r="D4055" t="s">
        <v>8006</v>
      </c>
      <c r="E4055" t="s">
        <v>8007</v>
      </c>
      <c r="F4055" t="s">
        <v>81</v>
      </c>
      <c r="G4055">
        <v>59</v>
      </c>
      <c r="H4055">
        <v>0</v>
      </c>
      <c r="I4055">
        <v>0</v>
      </c>
      <c r="J4055">
        <v>3</v>
      </c>
      <c r="K4055">
        <v>3</v>
      </c>
      <c r="L4055" t="s">
        <v>8008</v>
      </c>
      <c r="M4055" t="s">
        <v>24</v>
      </c>
      <c r="N4055" s="1">
        <v>42405</v>
      </c>
      <c r="O4055" s="1">
        <v>42405.999305555553</v>
      </c>
      <c r="P4055" s="1">
        <v>42405</v>
      </c>
      <c r="Q4055" s="1">
        <v>42405</v>
      </c>
      <c r="R4055" s="1">
        <v>42404.59</v>
      </c>
      <c r="S4055" t="s">
        <v>92</v>
      </c>
      <c r="T4055" t="s">
        <v>44</v>
      </c>
      <c r="U4055" t="s">
        <v>27</v>
      </c>
      <c r="V4055" t="s">
        <v>24</v>
      </c>
      <c r="W4055">
        <v>177</v>
      </c>
      <c r="X4055">
        <v>177</v>
      </c>
    </row>
    <row r="4056" spans="1:24" x14ac:dyDescent="0.25">
      <c r="A4056" t="s">
        <v>135</v>
      </c>
      <c r="B4056">
        <v>19</v>
      </c>
      <c r="C4056" t="s">
        <v>8005</v>
      </c>
      <c r="D4056" t="s">
        <v>8006</v>
      </c>
      <c r="E4056" t="s">
        <v>8007</v>
      </c>
      <c r="F4056" t="s">
        <v>83</v>
      </c>
      <c r="G4056">
        <v>69</v>
      </c>
      <c r="H4056">
        <v>0</v>
      </c>
      <c r="I4056">
        <v>0</v>
      </c>
      <c r="J4056">
        <v>19</v>
      </c>
      <c r="K4056">
        <v>19</v>
      </c>
      <c r="L4056" t="s">
        <v>8008</v>
      </c>
      <c r="M4056" t="s">
        <v>24</v>
      </c>
      <c r="N4056" s="1">
        <v>42405</v>
      </c>
      <c r="O4056" s="1">
        <v>42405.999305555553</v>
      </c>
      <c r="P4056" s="1">
        <v>42405</v>
      </c>
      <c r="Q4056" s="1">
        <v>42405</v>
      </c>
      <c r="R4056" s="1">
        <v>42404.590092592596</v>
      </c>
      <c r="S4056" t="s">
        <v>92</v>
      </c>
      <c r="T4056" t="s">
        <v>44</v>
      </c>
      <c r="U4056" t="s">
        <v>27</v>
      </c>
      <c r="V4056" t="s">
        <v>24</v>
      </c>
      <c r="W4056">
        <v>1311</v>
      </c>
      <c r="X4056">
        <v>1311</v>
      </c>
    </row>
    <row r="4057" spans="1:24" x14ac:dyDescent="0.25">
      <c r="A4057" t="s">
        <v>2085</v>
      </c>
      <c r="B4057">
        <v>2</v>
      </c>
      <c r="C4057" t="s">
        <v>46</v>
      </c>
      <c r="D4057" t="s">
        <v>47</v>
      </c>
      <c r="E4057" t="s">
        <v>8056</v>
      </c>
      <c r="F4057" t="s">
        <v>23</v>
      </c>
      <c r="G4057">
        <v>0</v>
      </c>
      <c r="H4057">
        <v>0</v>
      </c>
      <c r="I4057">
        <v>0</v>
      </c>
      <c r="J4057">
        <v>2</v>
      </c>
      <c r="K4057">
        <v>2</v>
      </c>
      <c r="L4057" t="s">
        <v>8057</v>
      </c>
      <c r="M4057" t="s">
        <v>24</v>
      </c>
      <c r="N4057" s="1">
        <v>42405</v>
      </c>
      <c r="O4057" s="1">
        <v>42405.999305555553</v>
      </c>
      <c r="P4057" s="1">
        <v>42405</v>
      </c>
      <c r="Q4057" s="1">
        <v>42405</v>
      </c>
      <c r="R4057" s="1">
        <v>42404.739953703705</v>
      </c>
      <c r="S4057" t="s">
        <v>92</v>
      </c>
      <c r="T4057" t="s">
        <v>48</v>
      </c>
      <c r="U4057" t="s">
        <v>27</v>
      </c>
      <c r="V4057" t="s">
        <v>24</v>
      </c>
      <c r="W4057">
        <v>0</v>
      </c>
      <c r="X4057">
        <v>0</v>
      </c>
    </row>
    <row r="4058" spans="1:24" x14ac:dyDescent="0.25">
      <c r="A4058" t="s">
        <v>270</v>
      </c>
      <c r="B4058">
        <v>92</v>
      </c>
      <c r="C4058" t="s">
        <v>450</v>
      </c>
      <c r="D4058" t="s">
        <v>451</v>
      </c>
      <c r="E4058" t="s">
        <v>8058</v>
      </c>
      <c r="F4058" t="s">
        <v>23</v>
      </c>
      <c r="G4058">
        <v>38</v>
      </c>
      <c r="H4058">
        <v>0</v>
      </c>
      <c r="I4058">
        <v>0</v>
      </c>
      <c r="J4058">
        <v>92</v>
      </c>
      <c r="K4058">
        <v>92</v>
      </c>
      <c r="L4058" t="s">
        <v>8059</v>
      </c>
      <c r="M4058" t="s">
        <v>24</v>
      </c>
      <c r="N4058" s="1">
        <v>42408</v>
      </c>
      <c r="O4058" s="1">
        <v>42408.999305555553</v>
      </c>
      <c r="P4058" s="1">
        <v>42408</v>
      </c>
      <c r="Q4058" s="1">
        <v>42408</v>
      </c>
      <c r="R4058" s="1">
        <v>42404.690439814818</v>
      </c>
      <c r="S4058" t="s">
        <v>92</v>
      </c>
      <c r="T4058" t="s">
        <v>44</v>
      </c>
      <c r="U4058" t="s">
        <v>27</v>
      </c>
      <c r="V4058" t="s">
        <v>24</v>
      </c>
      <c r="W4058">
        <v>3496</v>
      </c>
      <c r="X4058">
        <v>3496</v>
      </c>
    </row>
    <row r="4059" spans="1:24" x14ac:dyDescent="0.25">
      <c r="A4059" t="s">
        <v>147</v>
      </c>
      <c r="B4059">
        <v>161</v>
      </c>
      <c r="C4059" t="s">
        <v>450</v>
      </c>
      <c r="D4059" t="s">
        <v>451</v>
      </c>
      <c r="E4059" t="s">
        <v>8058</v>
      </c>
      <c r="F4059" t="s">
        <v>29</v>
      </c>
      <c r="G4059">
        <v>53</v>
      </c>
      <c r="H4059">
        <v>0</v>
      </c>
      <c r="I4059">
        <v>0</v>
      </c>
      <c r="J4059">
        <v>161</v>
      </c>
      <c r="K4059">
        <v>161</v>
      </c>
      <c r="L4059" t="s">
        <v>8060</v>
      </c>
      <c r="M4059" t="s">
        <v>24</v>
      </c>
      <c r="N4059" s="1">
        <v>42408</v>
      </c>
      <c r="O4059" s="1">
        <v>42408.999305555553</v>
      </c>
      <c r="P4059" s="1">
        <v>42408</v>
      </c>
      <c r="Q4059" s="1">
        <v>42408</v>
      </c>
      <c r="R4059" s="1">
        <v>42404.690520833334</v>
      </c>
      <c r="S4059" t="s">
        <v>92</v>
      </c>
      <c r="T4059" t="s">
        <v>44</v>
      </c>
      <c r="U4059" t="s">
        <v>27</v>
      </c>
      <c r="V4059" t="s">
        <v>24</v>
      </c>
      <c r="W4059">
        <v>8533</v>
      </c>
      <c r="X4059">
        <v>8533</v>
      </c>
    </row>
    <row r="4060" spans="1:24" x14ac:dyDescent="0.25">
      <c r="A4060" t="s">
        <v>172</v>
      </c>
      <c r="B4060">
        <v>1</v>
      </c>
      <c r="C4060" t="s">
        <v>35</v>
      </c>
      <c r="D4060" t="s">
        <v>36</v>
      </c>
      <c r="E4060" t="s">
        <v>8061</v>
      </c>
      <c r="F4060" t="s">
        <v>23</v>
      </c>
      <c r="G4060">
        <v>19.760000000000002</v>
      </c>
      <c r="H4060">
        <v>0</v>
      </c>
      <c r="I4060">
        <v>0</v>
      </c>
      <c r="J4060">
        <v>1</v>
      </c>
      <c r="K4060">
        <v>1</v>
      </c>
      <c r="L4060" t="s">
        <v>8062</v>
      </c>
      <c r="M4060" t="s">
        <v>24</v>
      </c>
      <c r="N4060" s="1">
        <v>42404</v>
      </c>
      <c r="O4060" s="1">
        <v>42404.999305555553</v>
      </c>
      <c r="P4060" s="1">
        <v>42404</v>
      </c>
      <c r="Q4060" s="1">
        <v>42404</v>
      </c>
      <c r="R4060" s="1">
        <v>42404.339502314811</v>
      </c>
      <c r="S4060" t="s">
        <v>37</v>
      </c>
      <c r="T4060" t="s">
        <v>26</v>
      </c>
      <c r="U4060" t="s">
        <v>27</v>
      </c>
      <c r="V4060" t="s">
        <v>24</v>
      </c>
      <c r="W4060">
        <v>19.760000000000002</v>
      </c>
      <c r="X4060">
        <v>19.760000000000002</v>
      </c>
    </row>
    <row r="4061" spans="1:24" x14ac:dyDescent="0.25">
      <c r="A4061" t="s">
        <v>404</v>
      </c>
      <c r="B4061">
        <v>1</v>
      </c>
      <c r="C4061" t="s">
        <v>35</v>
      </c>
      <c r="D4061" t="s">
        <v>36</v>
      </c>
      <c r="E4061" t="s">
        <v>8063</v>
      </c>
      <c r="F4061" t="s">
        <v>23</v>
      </c>
      <c r="G4061">
        <v>20.010000000000002</v>
      </c>
      <c r="H4061">
        <v>0</v>
      </c>
      <c r="I4061">
        <v>0</v>
      </c>
      <c r="J4061">
        <v>1</v>
      </c>
      <c r="K4061">
        <v>1</v>
      </c>
      <c r="L4061" t="s">
        <v>8064</v>
      </c>
      <c r="M4061" t="s">
        <v>24</v>
      </c>
      <c r="N4061" s="1">
        <v>42404</v>
      </c>
      <c r="O4061" s="1">
        <v>42404.999305555553</v>
      </c>
      <c r="P4061" s="1">
        <v>42404</v>
      </c>
      <c r="Q4061" s="1">
        <v>42404</v>
      </c>
      <c r="R4061" s="1">
        <v>42404.339513888888</v>
      </c>
      <c r="S4061" t="s">
        <v>37</v>
      </c>
      <c r="T4061" t="s">
        <v>26</v>
      </c>
      <c r="U4061" t="s">
        <v>27</v>
      </c>
      <c r="V4061" t="s">
        <v>24</v>
      </c>
      <c r="W4061">
        <v>20.010000000000002</v>
      </c>
      <c r="X4061">
        <v>20.010000000000002</v>
      </c>
    </row>
    <row r="4062" spans="1:24" x14ac:dyDescent="0.25">
      <c r="A4062" t="s">
        <v>520</v>
      </c>
      <c r="B4062">
        <v>1</v>
      </c>
      <c r="C4062" t="s">
        <v>35</v>
      </c>
      <c r="D4062" t="s">
        <v>36</v>
      </c>
      <c r="E4062" t="s">
        <v>8065</v>
      </c>
      <c r="F4062" t="s">
        <v>23</v>
      </c>
      <c r="G4062">
        <v>13.66</v>
      </c>
      <c r="H4062">
        <v>0</v>
      </c>
      <c r="I4062">
        <v>0</v>
      </c>
      <c r="J4062">
        <v>1</v>
      </c>
      <c r="K4062">
        <v>1</v>
      </c>
      <c r="L4062" t="s">
        <v>8066</v>
      </c>
      <c r="M4062" t="s">
        <v>24</v>
      </c>
      <c r="N4062" s="1">
        <v>42404</v>
      </c>
      <c r="O4062" s="1">
        <v>42404.999305555553</v>
      </c>
      <c r="P4062" s="1">
        <v>42404</v>
      </c>
      <c r="Q4062" s="1">
        <v>42404</v>
      </c>
      <c r="R4062" s="1">
        <v>42404.339525462965</v>
      </c>
      <c r="S4062" t="s">
        <v>37</v>
      </c>
      <c r="T4062" t="s">
        <v>26</v>
      </c>
      <c r="U4062" t="s">
        <v>27</v>
      </c>
      <c r="V4062" t="s">
        <v>24</v>
      </c>
      <c r="W4062">
        <v>13.66</v>
      </c>
      <c r="X4062">
        <v>13.66</v>
      </c>
    </row>
    <row r="4063" spans="1:24" x14ac:dyDescent="0.25">
      <c r="A4063" t="s">
        <v>670</v>
      </c>
      <c r="B4063">
        <v>1</v>
      </c>
      <c r="C4063" t="s">
        <v>35</v>
      </c>
      <c r="D4063" t="s">
        <v>36</v>
      </c>
      <c r="E4063" t="s">
        <v>8067</v>
      </c>
      <c r="F4063" t="s">
        <v>23</v>
      </c>
      <c r="G4063">
        <v>5.68</v>
      </c>
      <c r="H4063">
        <v>0</v>
      </c>
      <c r="I4063">
        <v>0</v>
      </c>
      <c r="J4063">
        <v>1</v>
      </c>
      <c r="K4063">
        <v>1</v>
      </c>
      <c r="L4063" t="s">
        <v>8068</v>
      </c>
      <c r="M4063" t="s">
        <v>24</v>
      </c>
      <c r="N4063" s="1">
        <v>42404</v>
      </c>
      <c r="O4063" s="1">
        <v>42404.999305555553</v>
      </c>
      <c r="P4063" s="1">
        <v>42404</v>
      </c>
      <c r="Q4063" s="1">
        <v>42404</v>
      </c>
      <c r="R4063" s="1">
        <v>42404.339537037034</v>
      </c>
      <c r="S4063" t="s">
        <v>37</v>
      </c>
      <c r="T4063" t="s">
        <v>26</v>
      </c>
      <c r="U4063" t="s">
        <v>27</v>
      </c>
      <c r="V4063" t="s">
        <v>24</v>
      </c>
      <c r="W4063">
        <v>5.68</v>
      </c>
      <c r="X4063">
        <v>5.68</v>
      </c>
    </row>
    <row r="4064" spans="1:24" x14ac:dyDescent="0.25">
      <c r="A4064" t="s">
        <v>386</v>
      </c>
      <c r="B4064">
        <v>1</v>
      </c>
      <c r="C4064" t="s">
        <v>35</v>
      </c>
      <c r="D4064" t="s">
        <v>36</v>
      </c>
      <c r="E4064" t="s">
        <v>8069</v>
      </c>
      <c r="F4064" t="s">
        <v>23</v>
      </c>
      <c r="G4064">
        <v>14.34</v>
      </c>
      <c r="H4064">
        <v>0</v>
      </c>
      <c r="I4064">
        <v>0</v>
      </c>
      <c r="J4064">
        <v>1</v>
      </c>
      <c r="K4064">
        <v>1</v>
      </c>
      <c r="L4064" t="s">
        <v>8070</v>
      </c>
      <c r="M4064" t="s">
        <v>24</v>
      </c>
      <c r="N4064" s="1">
        <v>42404</v>
      </c>
      <c r="O4064" s="1">
        <v>42404.999305555553</v>
      </c>
      <c r="P4064" s="1">
        <v>42404</v>
      </c>
      <c r="Q4064" s="1">
        <v>42404</v>
      </c>
      <c r="R4064" s="1">
        <v>42404.339548611111</v>
      </c>
      <c r="S4064" t="s">
        <v>37</v>
      </c>
      <c r="T4064" t="s">
        <v>26</v>
      </c>
      <c r="U4064" t="s">
        <v>27</v>
      </c>
      <c r="V4064" t="s">
        <v>24</v>
      </c>
      <c r="W4064">
        <v>14.34</v>
      </c>
      <c r="X4064">
        <v>14.34</v>
      </c>
    </row>
    <row r="4065" spans="1:24" x14ac:dyDescent="0.25">
      <c r="A4065" t="s">
        <v>546</v>
      </c>
      <c r="B4065">
        <v>1</v>
      </c>
      <c r="C4065" t="s">
        <v>735</v>
      </c>
      <c r="D4065" t="s">
        <v>736</v>
      </c>
      <c r="E4065" t="s">
        <v>8071</v>
      </c>
      <c r="F4065" t="s">
        <v>23</v>
      </c>
      <c r="G4065">
        <v>349</v>
      </c>
      <c r="H4065">
        <v>0</v>
      </c>
      <c r="I4065">
        <v>0</v>
      </c>
      <c r="J4065">
        <v>1</v>
      </c>
      <c r="K4065">
        <v>1</v>
      </c>
      <c r="L4065" t="s">
        <v>8072</v>
      </c>
      <c r="M4065" t="s">
        <v>24</v>
      </c>
      <c r="N4065" s="1">
        <v>42412</v>
      </c>
      <c r="O4065" s="1">
        <v>42412.999305555553</v>
      </c>
      <c r="P4065" s="1">
        <v>42412</v>
      </c>
      <c r="Q4065" s="1">
        <v>42412</v>
      </c>
      <c r="R4065" s="1">
        <v>42409.41846064815</v>
      </c>
      <c r="S4065" t="s">
        <v>37</v>
      </c>
      <c r="T4065" t="s">
        <v>67</v>
      </c>
      <c r="U4065" t="s">
        <v>27</v>
      </c>
      <c r="V4065" t="s">
        <v>24</v>
      </c>
      <c r="W4065">
        <v>349</v>
      </c>
      <c r="X4065">
        <v>349</v>
      </c>
    </row>
    <row r="4066" spans="1:24" x14ac:dyDescent="0.25">
      <c r="A4066" t="s">
        <v>438</v>
      </c>
      <c r="B4066">
        <v>1</v>
      </c>
      <c r="C4066" t="s">
        <v>735</v>
      </c>
      <c r="D4066" t="s">
        <v>736</v>
      </c>
      <c r="E4066" t="s">
        <v>8071</v>
      </c>
      <c r="F4066" t="s">
        <v>29</v>
      </c>
      <c r="G4066">
        <v>69</v>
      </c>
      <c r="H4066">
        <v>0</v>
      </c>
      <c r="I4066">
        <v>0</v>
      </c>
      <c r="J4066">
        <v>1</v>
      </c>
      <c r="K4066">
        <v>1</v>
      </c>
      <c r="L4066" t="s">
        <v>8072</v>
      </c>
      <c r="M4066" t="s">
        <v>24</v>
      </c>
      <c r="N4066" s="1">
        <v>42412</v>
      </c>
      <c r="O4066" s="1">
        <v>42412.999305555553</v>
      </c>
      <c r="P4066" s="1">
        <v>42412</v>
      </c>
      <c r="Q4066" s="1">
        <v>42412</v>
      </c>
      <c r="R4066" s="1">
        <v>42409.418715277781</v>
      </c>
      <c r="S4066" t="s">
        <v>37</v>
      </c>
      <c r="T4066" t="s">
        <v>67</v>
      </c>
      <c r="U4066" t="s">
        <v>27</v>
      </c>
      <c r="V4066" t="s">
        <v>24</v>
      </c>
      <c r="W4066">
        <v>69</v>
      </c>
      <c r="X4066">
        <v>69</v>
      </c>
    </row>
    <row r="4067" spans="1:24" x14ac:dyDescent="0.25">
      <c r="A4067" t="s">
        <v>133</v>
      </c>
      <c r="B4067">
        <v>1</v>
      </c>
      <c r="C4067" t="s">
        <v>640</v>
      </c>
      <c r="D4067" t="s">
        <v>641</v>
      </c>
      <c r="E4067" t="s">
        <v>8073</v>
      </c>
      <c r="F4067" t="s">
        <v>23</v>
      </c>
      <c r="G4067">
        <v>31.66</v>
      </c>
      <c r="H4067">
        <v>0</v>
      </c>
      <c r="I4067">
        <v>0</v>
      </c>
      <c r="J4067">
        <v>1</v>
      </c>
      <c r="K4067">
        <v>1</v>
      </c>
      <c r="L4067" t="s">
        <v>8074</v>
      </c>
      <c r="M4067" t="s">
        <v>24</v>
      </c>
      <c r="N4067" s="1">
        <v>42410</v>
      </c>
      <c r="O4067" s="1">
        <v>42410.999305555553</v>
      </c>
      <c r="P4067" s="1">
        <v>42410</v>
      </c>
      <c r="Q4067" s="1">
        <v>42410</v>
      </c>
      <c r="R4067" s="1">
        <v>42409.641921296294</v>
      </c>
      <c r="S4067" t="s">
        <v>37</v>
      </c>
      <c r="T4067" t="s">
        <v>67</v>
      </c>
      <c r="U4067" t="s">
        <v>27</v>
      </c>
      <c r="V4067" t="s">
        <v>24</v>
      </c>
      <c r="W4067">
        <v>31.66</v>
      </c>
      <c r="X4067">
        <v>31.66</v>
      </c>
    </row>
    <row r="4068" spans="1:24" x14ac:dyDescent="0.25">
      <c r="A4068" t="s">
        <v>6329</v>
      </c>
      <c r="B4068">
        <v>1</v>
      </c>
      <c r="C4068" t="s">
        <v>640</v>
      </c>
      <c r="D4068" t="s">
        <v>641</v>
      </c>
      <c r="E4068" t="s">
        <v>8073</v>
      </c>
      <c r="F4068" t="s">
        <v>29</v>
      </c>
      <c r="G4068">
        <v>5.51</v>
      </c>
      <c r="H4068">
        <v>0</v>
      </c>
      <c r="I4068">
        <v>0</v>
      </c>
      <c r="J4068">
        <v>1</v>
      </c>
      <c r="K4068">
        <v>1</v>
      </c>
      <c r="L4068" t="s">
        <v>8074</v>
      </c>
      <c r="M4068" t="s">
        <v>24</v>
      </c>
      <c r="N4068" s="1">
        <v>42410</v>
      </c>
      <c r="O4068" s="1">
        <v>42410.999305555553</v>
      </c>
      <c r="P4068" s="1">
        <v>42410</v>
      </c>
      <c r="Q4068" s="1">
        <v>42410</v>
      </c>
      <c r="R4068" s="1">
        <v>42409.642071759263</v>
      </c>
      <c r="S4068" t="s">
        <v>37</v>
      </c>
      <c r="T4068" t="s">
        <v>67</v>
      </c>
      <c r="U4068" t="s">
        <v>27</v>
      </c>
      <c r="V4068" t="s">
        <v>24</v>
      </c>
      <c r="W4068">
        <v>5.51</v>
      </c>
      <c r="X4068">
        <v>5.51</v>
      </c>
    </row>
    <row r="4069" spans="1:24" x14ac:dyDescent="0.25">
      <c r="A4069" t="s">
        <v>302</v>
      </c>
      <c r="B4069">
        <v>2</v>
      </c>
      <c r="C4069" t="s">
        <v>640</v>
      </c>
      <c r="D4069" t="s">
        <v>641</v>
      </c>
      <c r="E4069" t="s">
        <v>8073</v>
      </c>
      <c r="F4069" t="s">
        <v>31</v>
      </c>
      <c r="G4069">
        <v>27.24</v>
      </c>
      <c r="H4069">
        <v>0</v>
      </c>
      <c r="I4069">
        <v>0</v>
      </c>
      <c r="J4069">
        <v>2</v>
      </c>
      <c r="K4069">
        <v>2</v>
      </c>
      <c r="L4069" t="s">
        <v>8074</v>
      </c>
      <c r="M4069" t="s">
        <v>24</v>
      </c>
      <c r="N4069" s="1">
        <v>42410</v>
      </c>
      <c r="O4069" s="1">
        <v>42410.999305555553</v>
      </c>
      <c r="P4069" s="1">
        <v>42410</v>
      </c>
      <c r="Q4069" s="1">
        <v>42410</v>
      </c>
      <c r="R4069" s="1">
        <v>42409.642118055555</v>
      </c>
      <c r="S4069" t="s">
        <v>37</v>
      </c>
      <c r="T4069" t="s">
        <v>67</v>
      </c>
      <c r="U4069" t="s">
        <v>27</v>
      </c>
      <c r="V4069" t="s">
        <v>24</v>
      </c>
      <c r="W4069">
        <v>54.48</v>
      </c>
      <c r="X4069">
        <v>54.48</v>
      </c>
    </row>
    <row r="4070" spans="1:24" x14ac:dyDescent="0.25">
      <c r="A4070" t="s">
        <v>63</v>
      </c>
      <c r="B4070">
        <v>2</v>
      </c>
      <c r="C4070" t="s">
        <v>640</v>
      </c>
      <c r="D4070" t="s">
        <v>641</v>
      </c>
      <c r="E4070" t="s">
        <v>8073</v>
      </c>
      <c r="F4070" t="s">
        <v>58</v>
      </c>
      <c r="G4070">
        <v>51</v>
      </c>
      <c r="H4070">
        <v>0</v>
      </c>
      <c r="I4070">
        <v>0</v>
      </c>
      <c r="J4070">
        <v>2</v>
      </c>
      <c r="K4070">
        <v>2</v>
      </c>
      <c r="L4070" t="s">
        <v>8074</v>
      </c>
      <c r="M4070" t="s">
        <v>24</v>
      </c>
      <c r="N4070" s="1">
        <v>42410</v>
      </c>
      <c r="O4070" s="1">
        <v>42410.999305555553</v>
      </c>
      <c r="P4070" s="1">
        <v>42410</v>
      </c>
      <c r="Q4070" s="1">
        <v>42410</v>
      </c>
      <c r="R4070" s="1">
        <v>42409.642268518517</v>
      </c>
      <c r="S4070" t="s">
        <v>37</v>
      </c>
      <c r="T4070" t="s">
        <v>67</v>
      </c>
      <c r="U4070" t="s">
        <v>27</v>
      </c>
      <c r="V4070" t="s">
        <v>24</v>
      </c>
      <c r="W4070">
        <v>102</v>
      </c>
      <c r="X4070">
        <v>102</v>
      </c>
    </row>
    <row r="4071" spans="1:24" x14ac:dyDescent="0.25">
      <c r="A4071" t="s">
        <v>590</v>
      </c>
      <c r="B4071">
        <v>16</v>
      </c>
      <c r="C4071" t="s">
        <v>955</v>
      </c>
      <c r="D4071" t="s">
        <v>956</v>
      </c>
      <c r="E4071" t="s">
        <v>8075</v>
      </c>
      <c r="F4071" t="s">
        <v>23</v>
      </c>
      <c r="G4071">
        <v>0</v>
      </c>
      <c r="H4071">
        <v>0</v>
      </c>
      <c r="I4071">
        <v>0</v>
      </c>
      <c r="J4071">
        <v>16</v>
      </c>
      <c r="K4071">
        <v>16</v>
      </c>
      <c r="L4071" t="s">
        <v>8076</v>
      </c>
      <c r="M4071" t="s">
        <v>24</v>
      </c>
      <c r="N4071" s="1">
        <v>42412</v>
      </c>
      <c r="O4071" s="1">
        <v>42412.999305555553</v>
      </c>
      <c r="P4071" s="1">
        <v>42412</v>
      </c>
      <c r="Q4071" s="1">
        <v>42412</v>
      </c>
      <c r="R4071" s="1">
        <v>42412.644652777781</v>
      </c>
      <c r="S4071" t="s">
        <v>37</v>
      </c>
      <c r="T4071" t="s">
        <v>44</v>
      </c>
      <c r="U4071" t="s">
        <v>27</v>
      </c>
      <c r="V4071" t="s">
        <v>24</v>
      </c>
      <c r="W4071">
        <v>0</v>
      </c>
      <c r="X4071">
        <v>0</v>
      </c>
    </row>
    <row r="4072" spans="1:24" x14ac:dyDescent="0.25">
      <c r="A4072" t="s">
        <v>366</v>
      </c>
      <c r="B4072">
        <v>2</v>
      </c>
      <c r="C4072" t="s">
        <v>35</v>
      </c>
      <c r="D4072" t="s">
        <v>36</v>
      </c>
      <c r="E4072" t="s">
        <v>8077</v>
      </c>
      <c r="F4072" t="s">
        <v>23</v>
      </c>
      <c r="G4072">
        <v>28.94</v>
      </c>
      <c r="H4072">
        <v>0</v>
      </c>
      <c r="I4072">
        <v>0</v>
      </c>
      <c r="J4072">
        <v>2</v>
      </c>
      <c r="K4072">
        <v>2</v>
      </c>
      <c r="L4072" t="s">
        <v>8078</v>
      </c>
      <c r="M4072" t="s">
        <v>24</v>
      </c>
      <c r="N4072" s="1">
        <v>42415</v>
      </c>
      <c r="O4072" s="1">
        <v>42415.999305555553</v>
      </c>
      <c r="P4072" s="1">
        <v>42415</v>
      </c>
      <c r="Q4072" s="1">
        <v>42415</v>
      </c>
      <c r="R4072" s="1">
        <v>42413.652337962965</v>
      </c>
      <c r="S4072" t="s">
        <v>37</v>
      </c>
      <c r="T4072" t="s">
        <v>26</v>
      </c>
      <c r="U4072" t="s">
        <v>27</v>
      </c>
      <c r="V4072" t="s">
        <v>24</v>
      </c>
      <c r="W4072">
        <v>57.88</v>
      </c>
      <c r="X4072">
        <v>57.88</v>
      </c>
    </row>
    <row r="4073" spans="1:24" x14ac:dyDescent="0.25">
      <c r="A4073" t="s">
        <v>249</v>
      </c>
      <c r="B4073">
        <v>1</v>
      </c>
      <c r="C4073" t="s">
        <v>35</v>
      </c>
      <c r="D4073" t="s">
        <v>36</v>
      </c>
      <c r="E4073" t="s">
        <v>8079</v>
      </c>
      <c r="F4073" t="s">
        <v>23</v>
      </c>
      <c r="G4073">
        <v>69.13</v>
      </c>
      <c r="H4073">
        <v>0</v>
      </c>
      <c r="I4073">
        <v>0</v>
      </c>
      <c r="J4073">
        <v>1</v>
      </c>
      <c r="K4073">
        <v>1</v>
      </c>
      <c r="L4073" t="s">
        <v>8080</v>
      </c>
      <c r="M4073" t="s">
        <v>24</v>
      </c>
      <c r="N4073" s="1">
        <v>42415</v>
      </c>
      <c r="O4073" s="1">
        <v>42415.999305555553</v>
      </c>
      <c r="P4073" s="1">
        <v>42415</v>
      </c>
      <c r="Q4073" s="1">
        <v>42415</v>
      </c>
      <c r="R4073" s="1">
        <v>42413.652349537035</v>
      </c>
      <c r="S4073" t="s">
        <v>37</v>
      </c>
      <c r="T4073" t="s">
        <v>26</v>
      </c>
      <c r="U4073" t="s">
        <v>27</v>
      </c>
      <c r="V4073" t="s">
        <v>24</v>
      </c>
      <c r="W4073">
        <v>69.13</v>
      </c>
      <c r="X4073">
        <v>69.13</v>
      </c>
    </row>
    <row r="4074" spans="1:24" x14ac:dyDescent="0.25">
      <c r="A4074" t="s">
        <v>366</v>
      </c>
      <c r="B4074">
        <v>2</v>
      </c>
      <c r="C4074" t="s">
        <v>35</v>
      </c>
      <c r="D4074" t="s">
        <v>36</v>
      </c>
      <c r="E4074" t="s">
        <v>8081</v>
      </c>
      <c r="F4074" t="s">
        <v>23</v>
      </c>
      <c r="G4074">
        <v>28.94</v>
      </c>
      <c r="H4074">
        <v>0</v>
      </c>
      <c r="I4074">
        <v>0</v>
      </c>
      <c r="J4074">
        <v>2</v>
      </c>
      <c r="K4074">
        <v>2</v>
      </c>
      <c r="L4074" t="s">
        <v>8082</v>
      </c>
      <c r="M4074" t="s">
        <v>24</v>
      </c>
      <c r="N4074" s="1">
        <v>42415</v>
      </c>
      <c r="O4074" s="1">
        <v>42415.999305555553</v>
      </c>
      <c r="P4074" s="1">
        <v>42415</v>
      </c>
      <c r="Q4074" s="1">
        <v>42415</v>
      </c>
      <c r="R4074" s="1">
        <v>42413.652361111112</v>
      </c>
      <c r="S4074" t="s">
        <v>37</v>
      </c>
      <c r="T4074" t="s">
        <v>26</v>
      </c>
      <c r="U4074" t="s">
        <v>27</v>
      </c>
      <c r="V4074" t="s">
        <v>24</v>
      </c>
      <c r="W4074">
        <v>57.88</v>
      </c>
      <c r="X4074">
        <v>57.88</v>
      </c>
    </row>
    <row r="4075" spans="1:24" x14ac:dyDescent="0.25">
      <c r="A4075" t="s">
        <v>150</v>
      </c>
      <c r="B4075">
        <v>1</v>
      </c>
      <c r="C4075" t="s">
        <v>35</v>
      </c>
      <c r="D4075" t="s">
        <v>36</v>
      </c>
      <c r="E4075" t="s">
        <v>8083</v>
      </c>
      <c r="F4075" t="s">
        <v>23</v>
      </c>
      <c r="G4075">
        <v>44.17</v>
      </c>
      <c r="H4075">
        <v>0</v>
      </c>
      <c r="I4075">
        <v>0</v>
      </c>
      <c r="J4075">
        <v>1</v>
      </c>
      <c r="K4075">
        <v>1</v>
      </c>
      <c r="L4075" t="s">
        <v>8084</v>
      </c>
      <c r="M4075" t="s">
        <v>24</v>
      </c>
      <c r="N4075" s="1">
        <v>42415</v>
      </c>
      <c r="O4075" s="1">
        <v>42415.999305555553</v>
      </c>
      <c r="P4075" s="1">
        <v>42415</v>
      </c>
      <c r="Q4075" s="1">
        <v>42415</v>
      </c>
      <c r="R4075" s="1">
        <v>42413.652372685188</v>
      </c>
      <c r="S4075" t="s">
        <v>37</v>
      </c>
      <c r="T4075" t="s">
        <v>26</v>
      </c>
      <c r="U4075" t="s">
        <v>27</v>
      </c>
      <c r="V4075" t="s">
        <v>24</v>
      </c>
      <c r="W4075">
        <v>44.17</v>
      </c>
      <c r="X4075">
        <v>44.17</v>
      </c>
    </row>
    <row r="4076" spans="1:24" x14ac:dyDescent="0.25">
      <c r="A4076" t="s">
        <v>150</v>
      </c>
      <c r="B4076">
        <v>1</v>
      </c>
      <c r="C4076" t="s">
        <v>35</v>
      </c>
      <c r="D4076" t="s">
        <v>36</v>
      </c>
      <c r="E4076" t="s">
        <v>8085</v>
      </c>
      <c r="F4076" t="s">
        <v>23</v>
      </c>
      <c r="G4076">
        <v>44.17</v>
      </c>
      <c r="H4076">
        <v>0</v>
      </c>
      <c r="I4076">
        <v>0</v>
      </c>
      <c r="J4076">
        <v>1</v>
      </c>
      <c r="K4076">
        <v>1</v>
      </c>
      <c r="L4076" t="s">
        <v>3275</v>
      </c>
      <c r="M4076" t="s">
        <v>24</v>
      </c>
      <c r="N4076" s="1">
        <v>42415</v>
      </c>
      <c r="O4076" s="1">
        <v>42415.999305555553</v>
      </c>
      <c r="P4076" s="1">
        <v>42415</v>
      </c>
      <c r="Q4076" s="1">
        <v>42415</v>
      </c>
      <c r="R4076" s="1">
        <v>42413.652384259258</v>
      </c>
      <c r="S4076" t="s">
        <v>37</v>
      </c>
      <c r="T4076" t="s">
        <v>26</v>
      </c>
      <c r="U4076" t="s">
        <v>27</v>
      </c>
      <c r="V4076" t="s">
        <v>24</v>
      </c>
      <c r="W4076">
        <v>44.17</v>
      </c>
      <c r="X4076">
        <v>44.17</v>
      </c>
    </row>
    <row r="4077" spans="1:24" x14ac:dyDescent="0.25">
      <c r="A4077" t="s">
        <v>102</v>
      </c>
      <c r="B4077">
        <v>1</v>
      </c>
      <c r="C4077" t="s">
        <v>35</v>
      </c>
      <c r="D4077" t="s">
        <v>36</v>
      </c>
      <c r="E4077" t="s">
        <v>8086</v>
      </c>
      <c r="F4077" t="s">
        <v>23</v>
      </c>
      <c r="G4077">
        <v>95.52</v>
      </c>
      <c r="H4077">
        <v>0</v>
      </c>
      <c r="I4077">
        <v>0</v>
      </c>
      <c r="J4077">
        <v>1</v>
      </c>
      <c r="K4077">
        <v>1</v>
      </c>
      <c r="L4077" t="s">
        <v>8087</v>
      </c>
      <c r="M4077" t="s">
        <v>24</v>
      </c>
      <c r="N4077" s="1">
        <v>42415</v>
      </c>
      <c r="O4077" s="1">
        <v>42415.999305555553</v>
      </c>
      <c r="P4077" s="1">
        <v>42415</v>
      </c>
      <c r="Q4077" s="1">
        <v>42415</v>
      </c>
      <c r="R4077" s="1">
        <v>42413.652395833335</v>
      </c>
      <c r="S4077" t="s">
        <v>37</v>
      </c>
      <c r="T4077" t="s">
        <v>26</v>
      </c>
      <c r="U4077" t="s">
        <v>27</v>
      </c>
      <c r="V4077" t="s">
        <v>24</v>
      </c>
      <c r="W4077">
        <v>95.52</v>
      </c>
      <c r="X4077">
        <v>95.52</v>
      </c>
    </row>
    <row r="4078" spans="1:24" x14ac:dyDescent="0.25">
      <c r="A4078" t="s">
        <v>169</v>
      </c>
      <c r="B4078">
        <v>6</v>
      </c>
      <c r="C4078" t="s">
        <v>7618</v>
      </c>
      <c r="D4078" t="s">
        <v>7619</v>
      </c>
      <c r="E4078" t="s">
        <v>8034</v>
      </c>
      <c r="F4078" t="s">
        <v>29</v>
      </c>
      <c r="G4078">
        <v>28.13</v>
      </c>
      <c r="H4078">
        <v>0</v>
      </c>
      <c r="I4078">
        <v>0</v>
      </c>
      <c r="J4078">
        <v>6</v>
      </c>
      <c r="K4078">
        <v>6</v>
      </c>
      <c r="L4078" t="s">
        <v>8035</v>
      </c>
      <c r="M4078" t="s">
        <v>24</v>
      </c>
      <c r="N4078" s="1">
        <v>42404</v>
      </c>
      <c r="O4078" s="1">
        <v>42404.999305555553</v>
      </c>
      <c r="P4078" s="1">
        <v>42404</v>
      </c>
      <c r="Q4078" s="1">
        <v>42404</v>
      </c>
      <c r="R4078" s="1">
        <v>42404.426030092596</v>
      </c>
      <c r="S4078" t="s">
        <v>90</v>
      </c>
      <c r="T4078" t="s">
        <v>44</v>
      </c>
      <c r="U4078" t="s">
        <v>27</v>
      </c>
      <c r="V4078" t="s">
        <v>24</v>
      </c>
      <c r="W4078">
        <v>168.78</v>
      </c>
      <c r="X4078">
        <v>168.78</v>
      </c>
    </row>
    <row r="4079" spans="1:24" x14ac:dyDescent="0.25">
      <c r="A4079" t="s">
        <v>226</v>
      </c>
      <c r="B4079">
        <v>1</v>
      </c>
      <c r="C4079" t="s">
        <v>635</v>
      </c>
      <c r="D4079" t="s">
        <v>636</v>
      </c>
      <c r="E4079" t="s">
        <v>8088</v>
      </c>
      <c r="F4079" t="s">
        <v>23</v>
      </c>
      <c r="G4079">
        <v>88.88</v>
      </c>
      <c r="H4079">
        <v>0</v>
      </c>
      <c r="I4079">
        <v>0</v>
      </c>
      <c r="J4079">
        <v>1</v>
      </c>
      <c r="K4079">
        <v>1</v>
      </c>
      <c r="L4079" t="s">
        <v>8089</v>
      </c>
      <c r="M4079" t="s">
        <v>24</v>
      </c>
      <c r="N4079" s="1">
        <v>42404</v>
      </c>
      <c r="O4079" s="1">
        <v>42404.999305555553</v>
      </c>
      <c r="P4079" s="1">
        <v>42404</v>
      </c>
      <c r="Q4079" s="1">
        <v>42404</v>
      </c>
      <c r="R4079" s="1">
        <v>42404.429479166669</v>
      </c>
      <c r="S4079" t="s">
        <v>166</v>
      </c>
      <c r="T4079" t="s">
        <v>67</v>
      </c>
      <c r="U4079" t="s">
        <v>27</v>
      </c>
      <c r="V4079" t="s">
        <v>24</v>
      </c>
      <c r="W4079">
        <v>88.88</v>
      </c>
      <c r="X4079">
        <v>88.88</v>
      </c>
    </row>
    <row r="4080" spans="1:24" x14ac:dyDescent="0.25">
      <c r="A4080" t="s">
        <v>126</v>
      </c>
      <c r="B4080">
        <v>1</v>
      </c>
      <c r="C4080" t="s">
        <v>410</v>
      </c>
      <c r="D4080" t="s">
        <v>411</v>
      </c>
      <c r="E4080" t="s">
        <v>8090</v>
      </c>
      <c r="F4080" t="s">
        <v>23</v>
      </c>
      <c r="G4080">
        <v>389.5</v>
      </c>
      <c r="H4080">
        <v>0</v>
      </c>
      <c r="I4080">
        <v>0</v>
      </c>
      <c r="J4080">
        <v>1</v>
      </c>
      <c r="K4080">
        <v>1</v>
      </c>
      <c r="L4080" t="s">
        <v>8091</v>
      </c>
      <c r="M4080" t="s">
        <v>24</v>
      </c>
      <c r="N4080" s="1">
        <v>42405</v>
      </c>
      <c r="O4080" s="1">
        <v>42408.999305555553</v>
      </c>
      <c r="P4080" s="1">
        <v>42408</v>
      </c>
      <c r="Q4080" s="1">
        <v>42408</v>
      </c>
      <c r="R4080" s="1">
        <v>42404.446597222224</v>
      </c>
      <c r="S4080" t="s">
        <v>59</v>
      </c>
      <c r="T4080" t="s">
        <v>44</v>
      </c>
      <c r="U4080" t="s">
        <v>27</v>
      </c>
      <c r="V4080" t="s">
        <v>24</v>
      </c>
      <c r="W4080">
        <v>389.5</v>
      </c>
      <c r="X4080">
        <v>389.5</v>
      </c>
    </row>
    <row r="4081" spans="1:24" x14ac:dyDescent="0.25">
      <c r="A4081" t="s">
        <v>359</v>
      </c>
      <c r="B4081">
        <v>1</v>
      </c>
      <c r="C4081" t="s">
        <v>410</v>
      </c>
      <c r="D4081" t="s">
        <v>411</v>
      </c>
      <c r="E4081" t="s">
        <v>8090</v>
      </c>
      <c r="F4081" t="s">
        <v>29</v>
      </c>
      <c r="G4081">
        <v>74.5</v>
      </c>
      <c r="H4081">
        <v>0</v>
      </c>
      <c r="I4081">
        <v>0</v>
      </c>
      <c r="J4081">
        <v>1</v>
      </c>
      <c r="K4081">
        <v>1</v>
      </c>
      <c r="L4081" t="s">
        <v>8091</v>
      </c>
      <c r="M4081" t="s">
        <v>24</v>
      </c>
      <c r="N4081" s="1">
        <v>42405</v>
      </c>
      <c r="O4081" s="1">
        <v>42408.999305555553</v>
      </c>
      <c r="P4081" s="1">
        <v>42408</v>
      </c>
      <c r="Q4081" s="1">
        <v>42408</v>
      </c>
      <c r="R4081" s="1">
        <v>42404.446689814817</v>
      </c>
      <c r="S4081" t="s">
        <v>59</v>
      </c>
      <c r="T4081" t="s">
        <v>44</v>
      </c>
      <c r="U4081" t="s">
        <v>27</v>
      </c>
      <c r="V4081" t="s">
        <v>24</v>
      </c>
      <c r="W4081">
        <v>74.5</v>
      </c>
      <c r="X4081">
        <v>74.5</v>
      </c>
    </row>
    <row r="4082" spans="1:24" x14ac:dyDescent="0.25">
      <c r="A4082" t="s">
        <v>692</v>
      </c>
      <c r="B4082">
        <v>1</v>
      </c>
      <c r="C4082" t="s">
        <v>410</v>
      </c>
      <c r="D4082" t="s">
        <v>411</v>
      </c>
      <c r="E4082" t="s">
        <v>8090</v>
      </c>
      <c r="F4082" t="s">
        <v>31</v>
      </c>
      <c r="G4082">
        <v>6.5</v>
      </c>
      <c r="H4082">
        <v>0</v>
      </c>
      <c r="I4082">
        <v>0</v>
      </c>
      <c r="J4082">
        <v>1</v>
      </c>
      <c r="K4082">
        <v>1</v>
      </c>
      <c r="L4082" t="s">
        <v>8091</v>
      </c>
      <c r="M4082" t="s">
        <v>24</v>
      </c>
      <c r="N4082" s="1">
        <v>42405</v>
      </c>
      <c r="O4082" s="1">
        <v>42408.999305555553</v>
      </c>
      <c r="P4082" s="1">
        <v>42408</v>
      </c>
      <c r="Q4082" s="1">
        <v>42408</v>
      </c>
      <c r="R4082" s="1">
        <v>42404.446770833332</v>
      </c>
      <c r="S4082" t="s">
        <v>59</v>
      </c>
      <c r="T4082" t="s">
        <v>44</v>
      </c>
      <c r="U4082" t="s">
        <v>27</v>
      </c>
      <c r="V4082" t="s">
        <v>24</v>
      </c>
      <c r="W4082">
        <v>6.5</v>
      </c>
      <c r="X4082">
        <v>6.5</v>
      </c>
    </row>
    <row r="4083" spans="1:24" x14ac:dyDescent="0.25">
      <c r="A4083" t="s">
        <v>202</v>
      </c>
      <c r="B4083">
        <v>1</v>
      </c>
      <c r="C4083" t="s">
        <v>250</v>
      </c>
      <c r="D4083" t="s">
        <v>251</v>
      </c>
      <c r="E4083" t="s">
        <v>8092</v>
      </c>
      <c r="F4083" t="s">
        <v>23</v>
      </c>
      <c r="G4083">
        <v>101</v>
      </c>
      <c r="H4083">
        <v>0</v>
      </c>
      <c r="I4083">
        <v>0</v>
      </c>
      <c r="J4083">
        <v>1</v>
      </c>
      <c r="K4083">
        <v>1</v>
      </c>
      <c r="L4083" t="s">
        <v>8093</v>
      </c>
      <c r="M4083" t="s">
        <v>24</v>
      </c>
      <c r="N4083" s="1">
        <v>42404</v>
      </c>
      <c r="O4083" s="1">
        <v>42404.999305555553</v>
      </c>
      <c r="P4083" s="1">
        <v>42404</v>
      </c>
      <c r="Q4083" s="1">
        <v>42404</v>
      </c>
      <c r="R4083" s="1">
        <v>42404.450578703705</v>
      </c>
      <c r="S4083" t="s">
        <v>59</v>
      </c>
      <c r="T4083" t="s">
        <v>44</v>
      </c>
      <c r="U4083" t="s">
        <v>27</v>
      </c>
      <c r="V4083" t="s">
        <v>24</v>
      </c>
      <c r="W4083">
        <v>101</v>
      </c>
      <c r="X4083">
        <v>101</v>
      </c>
    </row>
    <row r="4084" spans="1:24" x14ac:dyDescent="0.25">
      <c r="A4084" t="s">
        <v>8094</v>
      </c>
      <c r="B4084">
        <v>3</v>
      </c>
      <c r="C4084" t="s">
        <v>6898</v>
      </c>
      <c r="D4084" t="s">
        <v>6899</v>
      </c>
      <c r="E4084" t="s">
        <v>8095</v>
      </c>
      <c r="F4084" t="s">
        <v>23</v>
      </c>
      <c r="G4084">
        <v>93.94</v>
      </c>
      <c r="H4084">
        <v>0</v>
      </c>
      <c r="I4084">
        <v>0</v>
      </c>
      <c r="J4084">
        <v>3</v>
      </c>
      <c r="K4084">
        <v>3</v>
      </c>
      <c r="L4084" t="s">
        <v>8096</v>
      </c>
      <c r="M4084" t="s">
        <v>24</v>
      </c>
      <c r="N4084" s="1">
        <v>42409</v>
      </c>
      <c r="O4084" s="1">
        <v>42409.999305555553</v>
      </c>
      <c r="P4084" s="1">
        <v>42409</v>
      </c>
      <c r="Q4084" s="1">
        <v>42409</v>
      </c>
      <c r="R4084" s="1">
        <v>42404.459155092591</v>
      </c>
      <c r="S4084" t="s">
        <v>59</v>
      </c>
      <c r="T4084" t="s">
        <v>157</v>
      </c>
      <c r="U4084" t="s">
        <v>27</v>
      </c>
      <c r="V4084" t="s">
        <v>24</v>
      </c>
      <c r="W4084">
        <v>281.82</v>
      </c>
      <c r="X4084">
        <v>281.82</v>
      </c>
    </row>
    <row r="4085" spans="1:24" x14ac:dyDescent="0.25">
      <c r="A4085" t="s">
        <v>202</v>
      </c>
      <c r="B4085">
        <v>3</v>
      </c>
      <c r="C4085" t="s">
        <v>398</v>
      </c>
      <c r="D4085" t="s">
        <v>399</v>
      </c>
      <c r="E4085" t="s">
        <v>8097</v>
      </c>
      <c r="F4085" t="s">
        <v>23</v>
      </c>
      <c r="G4085">
        <v>89</v>
      </c>
      <c r="H4085">
        <v>0</v>
      </c>
      <c r="I4085">
        <v>0</v>
      </c>
      <c r="J4085">
        <v>3</v>
      </c>
      <c r="K4085">
        <v>3</v>
      </c>
      <c r="L4085" t="s">
        <v>8098</v>
      </c>
      <c r="M4085" t="s">
        <v>24</v>
      </c>
      <c r="N4085" s="1">
        <v>42404</v>
      </c>
      <c r="O4085" s="1">
        <v>42404.999305555553</v>
      </c>
      <c r="P4085" s="1">
        <v>42404</v>
      </c>
      <c r="Q4085" s="1">
        <v>42404</v>
      </c>
      <c r="R4085" s="1">
        <v>42404.50099537037</v>
      </c>
      <c r="S4085" t="s">
        <v>90</v>
      </c>
      <c r="T4085" t="s">
        <v>44</v>
      </c>
      <c r="U4085" t="s">
        <v>27</v>
      </c>
      <c r="V4085" t="s">
        <v>24</v>
      </c>
      <c r="W4085">
        <v>267</v>
      </c>
      <c r="X4085">
        <v>267</v>
      </c>
    </row>
    <row r="4086" spans="1:24" x14ac:dyDescent="0.25">
      <c r="A4086" t="s">
        <v>455</v>
      </c>
      <c r="B4086">
        <v>1</v>
      </c>
      <c r="C4086" t="s">
        <v>398</v>
      </c>
      <c r="D4086" t="s">
        <v>399</v>
      </c>
      <c r="E4086" t="s">
        <v>8097</v>
      </c>
      <c r="F4086" t="s">
        <v>29</v>
      </c>
      <c r="G4086">
        <v>48.9</v>
      </c>
      <c r="H4086">
        <v>0</v>
      </c>
      <c r="I4086">
        <v>0</v>
      </c>
      <c r="J4086">
        <v>1</v>
      </c>
      <c r="K4086">
        <v>1</v>
      </c>
      <c r="L4086" t="s">
        <v>8098</v>
      </c>
      <c r="M4086" t="s">
        <v>24</v>
      </c>
      <c r="N4086" s="1">
        <v>42404</v>
      </c>
      <c r="O4086" s="1">
        <v>42404.999305555553</v>
      </c>
      <c r="P4086" s="1">
        <v>42404</v>
      </c>
      <c r="Q4086" s="1">
        <v>42404</v>
      </c>
      <c r="R4086" s="1">
        <v>42404.50104166667</v>
      </c>
      <c r="S4086" t="s">
        <v>90</v>
      </c>
      <c r="T4086" t="s">
        <v>44</v>
      </c>
      <c r="U4086" t="s">
        <v>27</v>
      </c>
      <c r="V4086" t="s">
        <v>24</v>
      </c>
      <c r="W4086">
        <v>48.9</v>
      </c>
      <c r="X4086">
        <v>48.9</v>
      </c>
    </row>
    <row r="4087" spans="1:24" x14ac:dyDescent="0.25">
      <c r="A4087" t="s">
        <v>254</v>
      </c>
      <c r="B4087">
        <v>2</v>
      </c>
      <c r="C4087" t="s">
        <v>51</v>
      </c>
      <c r="D4087" t="s">
        <v>52</v>
      </c>
      <c r="E4087" t="s">
        <v>8099</v>
      </c>
      <c r="F4087" t="s">
        <v>23</v>
      </c>
      <c r="G4087">
        <v>69</v>
      </c>
      <c r="H4087">
        <v>0</v>
      </c>
      <c r="I4087">
        <v>0</v>
      </c>
      <c r="J4087">
        <v>2</v>
      </c>
      <c r="K4087">
        <v>2</v>
      </c>
      <c r="L4087" t="s">
        <v>8100</v>
      </c>
      <c r="M4087" t="s">
        <v>24</v>
      </c>
      <c r="N4087" s="1">
        <v>42404</v>
      </c>
      <c r="O4087" s="1">
        <v>42404.999305555553</v>
      </c>
      <c r="P4087" s="1">
        <v>42404</v>
      </c>
      <c r="Q4087" s="1">
        <v>42404</v>
      </c>
      <c r="R4087" s="1">
        <v>42404.510011574072</v>
      </c>
      <c r="S4087" t="s">
        <v>43</v>
      </c>
      <c r="T4087" t="s">
        <v>44</v>
      </c>
      <c r="U4087" t="s">
        <v>27</v>
      </c>
      <c r="V4087" t="s">
        <v>24</v>
      </c>
      <c r="W4087">
        <v>138</v>
      </c>
      <c r="X4087">
        <v>138</v>
      </c>
    </row>
    <row r="4088" spans="1:24" x14ac:dyDescent="0.25">
      <c r="A4088" t="s">
        <v>49</v>
      </c>
      <c r="B4088">
        <v>1</v>
      </c>
      <c r="C4088" t="s">
        <v>46</v>
      </c>
      <c r="D4088" t="s">
        <v>47</v>
      </c>
      <c r="E4088" t="s">
        <v>8101</v>
      </c>
      <c r="F4088" t="s">
        <v>23</v>
      </c>
      <c r="G4088">
        <v>0</v>
      </c>
      <c r="H4088">
        <v>0</v>
      </c>
      <c r="I4088">
        <v>0</v>
      </c>
      <c r="J4088">
        <v>1</v>
      </c>
      <c r="K4088">
        <v>1</v>
      </c>
      <c r="L4088" t="s">
        <v>8102</v>
      </c>
      <c r="M4088" t="s">
        <v>24</v>
      </c>
      <c r="N4088" s="1">
        <v>42403</v>
      </c>
      <c r="O4088" s="1">
        <v>42403.999305555553</v>
      </c>
      <c r="P4088" s="1">
        <v>42403</v>
      </c>
      <c r="Q4088" s="1">
        <v>42403</v>
      </c>
      <c r="R4088" s="1">
        <v>42403.577986111108</v>
      </c>
      <c r="S4088" t="s">
        <v>25</v>
      </c>
      <c r="T4088" t="s">
        <v>48</v>
      </c>
      <c r="U4088" t="s">
        <v>27</v>
      </c>
      <c r="V4088" t="s">
        <v>24</v>
      </c>
      <c r="W4088">
        <v>0</v>
      </c>
      <c r="X4088">
        <v>0</v>
      </c>
    </row>
    <row r="4089" spans="1:24" x14ac:dyDescent="0.25">
      <c r="A4089" t="s">
        <v>114</v>
      </c>
      <c r="B4089">
        <v>1</v>
      </c>
      <c r="C4089" t="s">
        <v>46</v>
      </c>
      <c r="D4089" t="s">
        <v>47</v>
      </c>
      <c r="E4089" t="s">
        <v>8103</v>
      </c>
      <c r="F4089" t="s">
        <v>23</v>
      </c>
      <c r="G4089">
        <v>0</v>
      </c>
      <c r="H4089">
        <v>0</v>
      </c>
      <c r="I4089">
        <v>0</v>
      </c>
      <c r="J4089">
        <v>1</v>
      </c>
      <c r="K4089">
        <v>1</v>
      </c>
      <c r="L4089" t="s">
        <v>8104</v>
      </c>
      <c r="M4089" t="s">
        <v>24</v>
      </c>
      <c r="N4089" s="1">
        <v>42403</v>
      </c>
      <c r="O4089" s="1">
        <v>42403.999305555553</v>
      </c>
      <c r="P4089" s="1">
        <v>42403</v>
      </c>
      <c r="Q4089" s="1">
        <v>42403</v>
      </c>
      <c r="R4089" s="1">
        <v>42403.581712962965</v>
      </c>
      <c r="S4089" t="s">
        <v>25</v>
      </c>
      <c r="T4089" t="s">
        <v>48</v>
      </c>
      <c r="U4089" t="s">
        <v>27</v>
      </c>
      <c r="V4089" t="s">
        <v>24</v>
      </c>
      <c r="W4089">
        <v>0</v>
      </c>
      <c r="X4089">
        <v>0</v>
      </c>
    </row>
    <row r="4090" spans="1:24" x14ac:dyDescent="0.25">
      <c r="A4090" t="s">
        <v>702</v>
      </c>
      <c r="B4090">
        <v>1</v>
      </c>
      <c r="C4090" t="s">
        <v>5854</v>
      </c>
      <c r="D4090" t="s">
        <v>5855</v>
      </c>
      <c r="E4090" t="s">
        <v>8105</v>
      </c>
      <c r="F4090" t="s">
        <v>23</v>
      </c>
      <c r="G4090">
        <v>86.6</v>
      </c>
      <c r="H4090">
        <v>0</v>
      </c>
      <c r="I4090">
        <v>0</v>
      </c>
      <c r="J4090">
        <v>1</v>
      </c>
      <c r="K4090">
        <v>1</v>
      </c>
      <c r="L4090" t="s">
        <v>8106</v>
      </c>
      <c r="M4090" t="s">
        <v>24</v>
      </c>
      <c r="N4090" s="1">
        <v>42403</v>
      </c>
      <c r="O4090" s="1">
        <v>42404.999305555553</v>
      </c>
      <c r="P4090" s="1">
        <v>42404</v>
      </c>
      <c r="Q4090" s="1">
        <v>42404</v>
      </c>
      <c r="R4090" s="1">
        <v>42403.753009259257</v>
      </c>
      <c r="S4090" t="s">
        <v>290</v>
      </c>
      <c r="T4090" t="s">
        <v>44</v>
      </c>
      <c r="U4090" t="s">
        <v>27</v>
      </c>
      <c r="V4090" t="s">
        <v>24</v>
      </c>
      <c r="W4090">
        <v>86.6</v>
      </c>
      <c r="X4090">
        <v>86.6</v>
      </c>
    </row>
    <row r="4091" spans="1:24" x14ac:dyDescent="0.25">
      <c r="A4091" t="s">
        <v>863</v>
      </c>
      <c r="B4091">
        <v>1</v>
      </c>
      <c r="C4091" t="s">
        <v>8107</v>
      </c>
      <c r="D4091" t="s">
        <v>8108</v>
      </c>
      <c r="E4091" t="s">
        <v>8109</v>
      </c>
      <c r="F4091" t="s">
        <v>23</v>
      </c>
      <c r="G4091">
        <v>5129</v>
      </c>
      <c r="H4091">
        <v>0</v>
      </c>
      <c r="I4091">
        <v>0</v>
      </c>
      <c r="J4091">
        <v>1</v>
      </c>
      <c r="K4091">
        <v>1</v>
      </c>
      <c r="L4091" t="s">
        <v>8110</v>
      </c>
      <c r="M4091" t="s">
        <v>24</v>
      </c>
      <c r="N4091" s="1">
        <v>42416</v>
      </c>
      <c r="O4091" s="1">
        <v>42417.999305555553</v>
      </c>
      <c r="P4091" s="1">
        <v>42417</v>
      </c>
      <c r="Q4091" s="1">
        <v>42426</v>
      </c>
      <c r="R4091" s="1">
        <v>42405.388564814813</v>
      </c>
      <c r="S4091" t="s">
        <v>43</v>
      </c>
      <c r="T4091" t="s">
        <v>44</v>
      </c>
      <c r="U4091" t="s">
        <v>27</v>
      </c>
      <c r="V4091" t="s">
        <v>24</v>
      </c>
      <c r="W4091">
        <v>5129</v>
      </c>
      <c r="X4091">
        <v>5129</v>
      </c>
    </row>
    <row r="4092" spans="1:24" x14ac:dyDescent="0.25">
      <c r="A4092" t="s">
        <v>126</v>
      </c>
      <c r="B4092">
        <v>1</v>
      </c>
      <c r="C4092" t="s">
        <v>7903</v>
      </c>
      <c r="D4092" t="s">
        <v>7904</v>
      </c>
      <c r="E4092" t="s">
        <v>8111</v>
      </c>
      <c r="F4092" t="s">
        <v>23</v>
      </c>
      <c r="G4092">
        <v>373.92</v>
      </c>
      <c r="H4092">
        <v>0</v>
      </c>
      <c r="I4092">
        <v>0</v>
      </c>
      <c r="J4092">
        <v>1</v>
      </c>
      <c r="K4092">
        <v>1</v>
      </c>
      <c r="L4092" t="s">
        <v>8112</v>
      </c>
      <c r="M4092" t="s">
        <v>24</v>
      </c>
      <c r="N4092" s="1">
        <v>42417</v>
      </c>
      <c r="O4092" s="1">
        <v>42417.999305555553</v>
      </c>
      <c r="P4092" s="1">
        <v>42417</v>
      </c>
      <c r="Q4092" s="1">
        <v>42405</v>
      </c>
      <c r="R4092" s="1">
        <v>42405.429490740738</v>
      </c>
      <c r="S4092" t="s">
        <v>290</v>
      </c>
      <c r="T4092" t="s">
        <v>44</v>
      </c>
      <c r="U4092" t="s">
        <v>27</v>
      </c>
      <c r="V4092" t="s">
        <v>24</v>
      </c>
      <c r="W4092">
        <v>373.92</v>
      </c>
      <c r="X4092">
        <v>373.92</v>
      </c>
    </row>
    <row r="4093" spans="1:24" x14ac:dyDescent="0.25">
      <c r="A4093" t="s">
        <v>754</v>
      </c>
      <c r="B4093">
        <v>1</v>
      </c>
      <c r="C4093" t="s">
        <v>46</v>
      </c>
      <c r="D4093" t="s">
        <v>47</v>
      </c>
      <c r="E4093" t="s">
        <v>8113</v>
      </c>
      <c r="F4093" t="s">
        <v>23</v>
      </c>
      <c r="G4093">
        <v>0</v>
      </c>
      <c r="H4093">
        <v>0</v>
      </c>
      <c r="I4093">
        <v>1</v>
      </c>
      <c r="J4093">
        <v>1</v>
      </c>
      <c r="K4093">
        <v>1</v>
      </c>
      <c r="L4093" t="s">
        <v>8114</v>
      </c>
      <c r="M4093" t="s">
        <v>24</v>
      </c>
      <c r="N4093" s="1">
        <v>42408</v>
      </c>
      <c r="O4093" s="1">
        <v>42408.999305555553</v>
      </c>
      <c r="P4093" s="1">
        <v>42408</v>
      </c>
      <c r="Q4093" s="1">
        <v>42408</v>
      </c>
      <c r="R4093" s="1">
        <v>42405.466238425928</v>
      </c>
      <c r="S4093" t="s">
        <v>43</v>
      </c>
      <c r="T4093" t="s">
        <v>48</v>
      </c>
      <c r="U4093" t="s">
        <v>27</v>
      </c>
      <c r="V4093" t="s">
        <v>24</v>
      </c>
      <c r="W4093">
        <v>0</v>
      </c>
      <c r="X4093">
        <v>0</v>
      </c>
    </row>
    <row r="4094" spans="1:24" x14ac:dyDescent="0.25">
      <c r="A4094" t="s">
        <v>664</v>
      </c>
      <c r="B4094">
        <v>1</v>
      </c>
      <c r="C4094" t="s">
        <v>873</v>
      </c>
      <c r="D4094" t="s">
        <v>874</v>
      </c>
      <c r="E4094" t="s">
        <v>8115</v>
      </c>
      <c r="F4094" t="s">
        <v>23</v>
      </c>
      <c r="G4094">
        <v>130.72999999999999</v>
      </c>
      <c r="H4094">
        <v>0</v>
      </c>
      <c r="I4094">
        <v>0</v>
      </c>
      <c r="J4094">
        <v>1</v>
      </c>
      <c r="K4094">
        <v>1</v>
      </c>
      <c r="L4094" t="s">
        <v>8116</v>
      </c>
      <c r="M4094" t="s">
        <v>24</v>
      </c>
      <c r="N4094" s="1">
        <v>42405</v>
      </c>
      <c r="O4094" s="1">
        <v>42405.999305555553</v>
      </c>
      <c r="P4094" s="1">
        <v>42405</v>
      </c>
      <c r="Q4094" s="1">
        <v>42405</v>
      </c>
      <c r="R4094" s="1">
        <v>42405.506666666668</v>
      </c>
      <c r="S4094" t="s">
        <v>43</v>
      </c>
      <c r="T4094" t="s">
        <v>67</v>
      </c>
      <c r="U4094" t="s">
        <v>27</v>
      </c>
      <c r="V4094" t="s">
        <v>24</v>
      </c>
      <c r="W4094">
        <v>130.72999999999999</v>
      </c>
      <c r="X4094">
        <v>130.72999999999999</v>
      </c>
    </row>
    <row r="4095" spans="1:24" x14ac:dyDescent="0.25">
      <c r="A4095" t="s">
        <v>325</v>
      </c>
      <c r="B4095">
        <v>1</v>
      </c>
      <c r="C4095" t="s">
        <v>46</v>
      </c>
      <c r="D4095" t="s">
        <v>47</v>
      </c>
      <c r="E4095" t="s">
        <v>8113</v>
      </c>
      <c r="F4095" t="s">
        <v>29</v>
      </c>
      <c r="G4095">
        <v>0</v>
      </c>
      <c r="H4095">
        <v>0</v>
      </c>
      <c r="I4095">
        <v>0</v>
      </c>
      <c r="J4095">
        <v>1</v>
      </c>
      <c r="K4095">
        <v>1</v>
      </c>
      <c r="L4095" t="s">
        <v>8114</v>
      </c>
      <c r="M4095" t="s">
        <v>24</v>
      </c>
      <c r="N4095" s="1">
        <v>42408</v>
      </c>
      <c r="O4095" s="1">
        <v>42408.999305555553</v>
      </c>
      <c r="P4095" s="1">
        <v>42408</v>
      </c>
      <c r="Q4095" s="1">
        <v>42408</v>
      </c>
      <c r="R4095" s="1">
        <v>42405.631562499999</v>
      </c>
      <c r="S4095" t="s">
        <v>43</v>
      </c>
      <c r="T4095" t="s">
        <v>48</v>
      </c>
      <c r="U4095" t="s">
        <v>27</v>
      </c>
      <c r="V4095" t="s">
        <v>24</v>
      </c>
      <c r="W4095">
        <v>0</v>
      </c>
      <c r="X4095">
        <v>0</v>
      </c>
    </row>
    <row r="4096" spans="1:24" x14ac:dyDescent="0.25">
      <c r="A4096" t="s">
        <v>183</v>
      </c>
      <c r="B4096">
        <v>2</v>
      </c>
      <c r="C4096" t="s">
        <v>3625</v>
      </c>
      <c r="D4096" t="s">
        <v>3626</v>
      </c>
      <c r="E4096" t="s">
        <v>8117</v>
      </c>
      <c r="F4096" t="s">
        <v>23</v>
      </c>
      <c r="G4096">
        <v>15</v>
      </c>
      <c r="H4096">
        <v>0</v>
      </c>
      <c r="I4096">
        <v>0</v>
      </c>
      <c r="J4096">
        <v>2</v>
      </c>
      <c r="K4096">
        <v>2</v>
      </c>
      <c r="L4096" t="s">
        <v>8118</v>
      </c>
      <c r="M4096" t="s">
        <v>24</v>
      </c>
      <c r="N4096" s="1">
        <v>42405</v>
      </c>
      <c r="O4096" s="1">
        <v>42405.999305555553</v>
      </c>
      <c r="P4096" s="1">
        <v>42405</v>
      </c>
      <c r="Q4096" s="1">
        <v>42405</v>
      </c>
      <c r="R4096" s="1">
        <v>42405.656006944446</v>
      </c>
      <c r="S4096" t="s">
        <v>301</v>
      </c>
      <c r="T4096" t="s">
        <v>67</v>
      </c>
      <c r="U4096" t="s">
        <v>27</v>
      </c>
      <c r="V4096" t="s">
        <v>24</v>
      </c>
      <c r="W4096">
        <v>30</v>
      </c>
      <c r="X4096">
        <v>30</v>
      </c>
    </row>
    <row r="4097" spans="1:24" x14ac:dyDescent="0.25">
      <c r="A4097" t="s">
        <v>232</v>
      </c>
      <c r="B4097">
        <v>6</v>
      </c>
      <c r="C4097" t="s">
        <v>677</v>
      </c>
      <c r="D4097" t="s">
        <v>678</v>
      </c>
      <c r="E4097" t="s">
        <v>8119</v>
      </c>
      <c r="F4097" t="s">
        <v>23</v>
      </c>
      <c r="G4097">
        <v>88</v>
      </c>
      <c r="H4097">
        <v>0</v>
      </c>
      <c r="I4097">
        <v>0</v>
      </c>
      <c r="J4097">
        <v>6</v>
      </c>
      <c r="K4097">
        <v>6</v>
      </c>
      <c r="L4097" t="s">
        <v>8120</v>
      </c>
      <c r="M4097" t="s">
        <v>24</v>
      </c>
      <c r="N4097" s="1">
        <v>42474</v>
      </c>
      <c r="O4097" s="1">
        <v>42474.999305555553</v>
      </c>
      <c r="P4097" s="1">
        <v>42474</v>
      </c>
      <c r="Q4097" s="1">
        <v>42474</v>
      </c>
      <c r="R4097" s="1">
        <v>42408.444641203707</v>
      </c>
      <c r="S4097" t="s">
        <v>90</v>
      </c>
      <c r="T4097" t="s">
        <v>44</v>
      </c>
      <c r="U4097" t="s">
        <v>27</v>
      </c>
      <c r="V4097" t="s">
        <v>24</v>
      </c>
      <c r="W4097">
        <v>528</v>
      </c>
      <c r="X4097">
        <v>528</v>
      </c>
    </row>
    <row r="4098" spans="1:24" x14ac:dyDescent="0.25">
      <c r="A4098" t="s">
        <v>119</v>
      </c>
      <c r="B4098">
        <v>1</v>
      </c>
      <c r="C4098" t="s">
        <v>164</v>
      </c>
      <c r="D4098" t="s">
        <v>165</v>
      </c>
      <c r="E4098" t="s">
        <v>8121</v>
      </c>
      <c r="F4098" t="s">
        <v>83</v>
      </c>
      <c r="G4098">
        <v>59</v>
      </c>
      <c r="H4098">
        <v>0</v>
      </c>
      <c r="I4098">
        <v>0</v>
      </c>
      <c r="J4098">
        <v>1</v>
      </c>
      <c r="K4098">
        <v>1</v>
      </c>
      <c r="L4098" t="s">
        <v>8122</v>
      </c>
      <c r="M4098" t="s">
        <v>24</v>
      </c>
      <c r="N4098" s="1">
        <v>42410</v>
      </c>
      <c r="O4098" s="1">
        <v>42411.999305555553</v>
      </c>
      <c r="P4098" s="1">
        <v>42411</v>
      </c>
      <c r="Q4098" s="1">
        <v>42411</v>
      </c>
      <c r="R4098" s="1">
        <v>42409.776655092595</v>
      </c>
      <c r="S4098" t="s">
        <v>166</v>
      </c>
      <c r="T4098" t="s">
        <v>26</v>
      </c>
      <c r="U4098" t="s">
        <v>27</v>
      </c>
      <c r="V4098" t="s">
        <v>24</v>
      </c>
      <c r="W4098">
        <v>59</v>
      </c>
      <c r="X4098">
        <v>59</v>
      </c>
    </row>
    <row r="4099" spans="1:24" x14ac:dyDescent="0.25">
      <c r="A4099" t="s">
        <v>45</v>
      </c>
      <c r="B4099">
        <v>1</v>
      </c>
      <c r="C4099" t="s">
        <v>164</v>
      </c>
      <c r="D4099" t="s">
        <v>165</v>
      </c>
      <c r="E4099" t="s">
        <v>8123</v>
      </c>
      <c r="F4099" t="s">
        <v>83</v>
      </c>
      <c r="G4099">
        <v>41</v>
      </c>
      <c r="H4099">
        <v>0</v>
      </c>
      <c r="I4099">
        <v>0</v>
      </c>
      <c r="J4099">
        <v>1</v>
      </c>
      <c r="K4099">
        <v>1</v>
      </c>
      <c r="L4099" t="s">
        <v>8124</v>
      </c>
      <c r="M4099" t="s">
        <v>24</v>
      </c>
      <c r="N4099" s="1">
        <v>42411</v>
      </c>
      <c r="O4099" s="1">
        <v>42411.999305555553</v>
      </c>
      <c r="P4099" s="1">
        <v>42411</v>
      </c>
      <c r="Q4099" s="1">
        <v>42411</v>
      </c>
      <c r="R4099" s="1">
        <v>42409.776666666665</v>
      </c>
      <c r="S4099" t="s">
        <v>166</v>
      </c>
      <c r="T4099" t="s">
        <v>26</v>
      </c>
      <c r="U4099" t="s">
        <v>27</v>
      </c>
      <c r="V4099" t="s">
        <v>24</v>
      </c>
      <c r="W4099">
        <v>41</v>
      </c>
      <c r="X4099">
        <v>41</v>
      </c>
    </row>
    <row r="4100" spans="1:24" x14ac:dyDescent="0.25">
      <c r="A4100" t="s">
        <v>656</v>
      </c>
      <c r="B4100">
        <v>1</v>
      </c>
      <c r="C4100" t="s">
        <v>164</v>
      </c>
      <c r="D4100" t="s">
        <v>165</v>
      </c>
      <c r="E4100" t="s">
        <v>8125</v>
      </c>
      <c r="F4100" t="s">
        <v>83</v>
      </c>
      <c r="G4100">
        <v>145.91999999999999</v>
      </c>
      <c r="H4100">
        <v>0</v>
      </c>
      <c r="I4100">
        <v>0</v>
      </c>
      <c r="J4100">
        <v>1</v>
      </c>
      <c r="K4100">
        <v>1</v>
      </c>
      <c r="L4100" t="s">
        <v>8126</v>
      </c>
      <c r="M4100" t="s">
        <v>24</v>
      </c>
      <c r="N4100" s="1">
        <v>42410</v>
      </c>
      <c r="O4100" s="1">
        <v>42411.999305555553</v>
      </c>
      <c r="P4100" s="1">
        <v>42411</v>
      </c>
      <c r="Q4100" s="1">
        <v>42411</v>
      </c>
      <c r="R4100" s="1">
        <v>42409.776678240742</v>
      </c>
      <c r="S4100" t="s">
        <v>166</v>
      </c>
      <c r="T4100" t="s">
        <v>26</v>
      </c>
      <c r="U4100" t="s">
        <v>27</v>
      </c>
      <c r="V4100" t="s">
        <v>24</v>
      </c>
      <c r="W4100">
        <v>145.91999999999999</v>
      </c>
      <c r="X4100">
        <v>145.91999999999999</v>
      </c>
    </row>
    <row r="4101" spans="1:24" x14ac:dyDescent="0.25">
      <c r="A4101" t="s">
        <v>8127</v>
      </c>
      <c r="B4101">
        <v>1</v>
      </c>
      <c r="C4101" t="s">
        <v>320</v>
      </c>
      <c r="D4101" t="s">
        <v>321</v>
      </c>
      <c r="E4101" t="s">
        <v>8128</v>
      </c>
      <c r="F4101" t="s">
        <v>23</v>
      </c>
      <c r="G4101">
        <v>375.9</v>
      </c>
      <c r="H4101">
        <v>0</v>
      </c>
      <c r="I4101">
        <v>0</v>
      </c>
      <c r="J4101">
        <v>1</v>
      </c>
      <c r="K4101">
        <v>1</v>
      </c>
      <c r="L4101" t="s">
        <v>8129</v>
      </c>
      <c r="M4101" t="s">
        <v>24</v>
      </c>
      <c r="N4101" s="1">
        <v>42417</v>
      </c>
      <c r="O4101" s="1">
        <v>42416.999305555553</v>
      </c>
      <c r="P4101" s="1">
        <v>42416</v>
      </c>
      <c r="Q4101" s="1">
        <v>42411</v>
      </c>
      <c r="R4101" s="1">
        <v>42411.403958333336</v>
      </c>
      <c r="S4101" t="s">
        <v>123</v>
      </c>
      <c r="T4101" t="s">
        <v>67</v>
      </c>
      <c r="U4101" t="s">
        <v>27</v>
      </c>
      <c r="V4101" t="s">
        <v>24</v>
      </c>
      <c r="W4101">
        <v>375.9</v>
      </c>
      <c r="X4101">
        <v>375.9</v>
      </c>
    </row>
    <row r="4102" spans="1:24" x14ac:dyDescent="0.25">
      <c r="A4102" t="s">
        <v>30</v>
      </c>
      <c r="B4102">
        <v>20</v>
      </c>
      <c r="C4102" t="s">
        <v>640</v>
      </c>
      <c r="D4102" t="s">
        <v>641</v>
      </c>
      <c r="E4102" t="s">
        <v>8073</v>
      </c>
      <c r="F4102" t="s">
        <v>75</v>
      </c>
      <c r="G4102">
        <v>30</v>
      </c>
      <c r="H4102">
        <v>0</v>
      </c>
      <c r="I4102">
        <v>0</v>
      </c>
      <c r="J4102">
        <v>20</v>
      </c>
      <c r="K4102">
        <v>20</v>
      </c>
      <c r="L4102" t="s">
        <v>8074</v>
      </c>
      <c r="M4102" t="s">
        <v>24</v>
      </c>
      <c r="N4102" s="1">
        <v>42410</v>
      </c>
      <c r="O4102" s="1">
        <v>42410.999305555553</v>
      </c>
      <c r="P4102" s="1">
        <v>42410</v>
      </c>
      <c r="Q4102" s="1">
        <v>42410</v>
      </c>
      <c r="R4102" s="1">
        <v>42409.642557870371</v>
      </c>
      <c r="S4102" t="s">
        <v>37</v>
      </c>
      <c r="T4102" t="s">
        <v>67</v>
      </c>
      <c r="U4102" t="s">
        <v>27</v>
      </c>
      <c r="V4102" t="s">
        <v>24</v>
      </c>
      <c r="W4102">
        <v>600</v>
      </c>
      <c r="X4102">
        <v>600</v>
      </c>
    </row>
    <row r="4103" spans="1:24" x14ac:dyDescent="0.25">
      <c r="A4103" t="s">
        <v>490</v>
      </c>
      <c r="B4103">
        <v>3</v>
      </c>
      <c r="C4103" t="s">
        <v>640</v>
      </c>
      <c r="D4103" t="s">
        <v>641</v>
      </c>
      <c r="E4103" t="s">
        <v>8073</v>
      </c>
      <c r="F4103" t="s">
        <v>78</v>
      </c>
      <c r="G4103">
        <v>99.99</v>
      </c>
      <c r="H4103">
        <v>0</v>
      </c>
      <c r="I4103">
        <v>0</v>
      </c>
      <c r="J4103">
        <v>3</v>
      </c>
      <c r="K4103">
        <v>3</v>
      </c>
      <c r="L4103" t="s">
        <v>8074</v>
      </c>
      <c r="M4103" t="s">
        <v>24</v>
      </c>
      <c r="N4103" s="1">
        <v>42410</v>
      </c>
      <c r="O4103" s="1">
        <v>42410.999305555553</v>
      </c>
      <c r="P4103" s="1">
        <v>42410</v>
      </c>
      <c r="Q4103" s="1">
        <v>42410</v>
      </c>
      <c r="R4103" s="1">
        <v>42409.64261574074</v>
      </c>
      <c r="S4103" t="s">
        <v>37</v>
      </c>
      <c r="T4103" t="s">
        <v>67</v>
      </c>
      <c r="U4103" t="s">
        <v>27</v>
      </c>
      <c r="V4103" t="s">
        <v>24</v>
      </c>
      <c r="W4103">
        <v>299.97000000000003</v>
      </c>
      <c r="X4103">
        <v>299.97000000000003</v>
      </c>
    </row>
    <row r="4104" spans="1:24" x14ac:dyDescent="0.25">
      <c r="A4104" t="s">
        <v>642</v>
      </c>
      <c r="B4104">
        <v>4</v>
      </c>
      <c r="C4104" t="s">
        <v>640</v>
      </c>
      <c r="D4104" t="s">
        <v>641</v>
      </c>
      <c r="E4104" t="s">
        <v>8073</v>
      </c>
      <c r="F4104" t="s">
        <v>79</v>
      </c>
      <c r="G4104">
        <v>43</v>
      </c>
      <c r="H4104">
        <v>0</v>
      </c>
      <c r="I4104">
        <v>0</v>
      </c>
      <c r="J4104">
        <v>4</v>
      </c>
      <c r="K4104">
        <v>4</v>
      </c>
      <c r="L4104" t="s">
        <v>8074</v>
      </c>
      <c r="M4104" t="s">
        <v>24</v>
      </c>
      <c r="N4104" s="1">
        <v>42410</v>
      </c>
      <c r="O4104" s="1">
        <v>42410.999305555553</v>
      </c>
      <c r="P4104" s="1">
        <v>42410</v>
      </c>
      <c r="Q4104" s="1">
        <v>42410</v>
      </c>
      <c r="R4104" s="1">
        <v>42409.642696759256</v>
      </c>
      <c r="S4104" t="s">
        <v>37</v>
      </c>
      <c r="T4104" t="s">
        <v>67</v>
      </c>
      <c r="U4104" t="s">
        <v>27</v>
      </c>
      <c r="V4104" t="s">
        <v>24</v>
      </c>
      <c r="W4104">
        <v>172</v>
      </c>
      <c r="X4104">
        <v>172</v>
      </c>
    </row>
    <row r="4105" spans="1:24" x14ac:dyDescent="0.25">
      <c r="A4105" t="s">
        <v>312</v>
      </c>
      <c r="B4105">
        <v>2</v>
      </c>
      <c r="C4105" t="s">
        <v>640</v>
      </c>
      <c r="D4105" t="s">
        <v>641</v>
      </c>
      <c r="E4105" t="s">
        <v>8073</v>
      </c>
      <c r="F4105" t="s">
        <v>81</v>
      </c>
      <c r="G4105">
        <v>171.91</v>
      </c>
      <c r="H4105">
        <v>0</v>
      </c>
      <c r="I4105">
        <v>0</v>
      </c>
      <c r="J4105">
        <v>2</v>
      </c>
      <c r="K4105">
        <v>2</v>
      </c>
      <c r="L4105" t="s">
        <v>8074</v>
      </c>
      <c r="M4105" t="s">
        <v>24</v>
      </c>
      <c r="N4105" s="1">
        <v>42410</v>
      </c>
      <c r="O4105" s="1">
        <v>42410.999305555553</v>
      </c>
      <c r="P4105" s="1">
        <v>42410</v>
      </c>
      <c r="Q4105" s="1">
        <v>42410</v>
      </c>
      <c r="R4105" s="1">
        <v>42409.642766203702</v>
      </c>
      <c r="S4105" t="s">
        <v>37</v>
      </c>
      <c r="T4105" t="s">
        <v>67</v>
      </c>
      <c r="U4105" t="s">
        <v>27</v>
      </c>
      <c r="V4105" t="s">
        <v>24</v>
      </c>
      <c r="W4105">
        <v>343.82</v>
      </c>
      <c r="X4105">
        <v>343.82</v>
      </c>
    </row>
    <row r="4106" spans="1:24" x14ac:dyDescent="0.25">
      <c r="A4106" t="s">
        <v>64</v>
      </c>
      <c r="B4106">
        <v>2</v>
      </c>
      <c r="C4106" t="s">
        <v>640</v>
      </c>
      <c r="D4106" t="s">
        <v>641</v>
      </c>
      <c r="E4106" t="s">
        <v>8073</v>
      </c>
      <c r="F4106" t="s">
        <v>83</v>
      </c>
      <c r="G4106">
        <v>33</v>
      </c>
      <c r="H4106">
        <v>0</v>
      </c>
      <c r="I4106">
        <v>0</v>
      </c>
      <c r="J4106">
        <v>2</v>
      </c>
      <c r="K4106">
        <v>2</v>
      </c>
      <c r="L4106" t="s">
        <v>8074</v>
      </c>
      <c r="M4106" t="s">
        <v>24</v>
      </c>
      <c r="N4106" s="1">
        <v>42410</v>
      </c>
      <c r="O4106" s="1">
        <v>42410.999305555553</v>
      </c>
      <c r="P4106" s="1">
        <v>42410</v>
      </c>
      <c r="Q4106" s="1">
        <v>42410</v>
      </c>
      <c r="R4106" s="1">
        <v>42409.642847222225</v>
      </c>
      <c r="S4106" t="s">
        <v>37</v>
      </c>
      <c r="T4106" t="s">
        <v>67</v>
      </c>
      <c r="U4106" t="s">
        <v>27</v>
      </c>
      <c r="V4106" t="s">
        <v>24</v>
      </c>
      <c r="W4106">
        <v>66</v>
      </c>
      <c r="X4106">
        <v>66</v>
      </c>
    </row>
    <row r="4107" spans="1:24" x14ac:dyDescent="0.25">
      <c r="A4107" t="s">
        <v>300</v>
      </c>
      <c r="B4107">
        <v>1</v>
      </c>
      <c r="C4107" t="s">
        <v>640</v>
      </c>
      <c r="D4107" t="s">
        <v>641</v>
      </c>
      <c r="E4107" t="s">
        <v>8073</v>
      </c>
      <c r="F4107" t="s">
        <v>85</v>
      </c>
      <c r="G4107">
        <v>89</v>
      </c>
      <c r="H4107">
        <v>0</v>
      </c>
      <c r="I4107">
        <v>0</v>
      </c>
      <c r="J4107">
        <v>1</v>
      </c>
      <c r="K4107">
        <v>1</v>
      </c>
      <c r="L4107" t="s">
        <v>8074</v>
      </c>
      <c r="M4107" t="s">
        <v>24</v>
      </c>
      <c r="N4107" s="1">
        <v>42410</v>
      </c>
      <c r="O4107" s="1">
        <v>42410.999305555553</v>
      </c>
      <c r="P4107" s="1">
        <v>42410</v>
      </c>
      <c r="Q4107" s="1">
        <v>42410</v>
      </c>
      <c r="R4107" s="1">
        <v>42409.644085648149</v>
      </c>
      <c r="S4107" t="s">
        <v>37</v>
      </c>
      <c r="T4107" t="s">
        <v>67</v>
      </c>
      <c r="U4107" t="s">
        <v>27</v>
      </c>
      <c r="V4107" t="s">
        <v>24</v>
      </c>
      <c r="W4107">
        <v>89</v>
      </c>
      <c r="X4107">
        <v>89</v>
      </c>
    </row>
    <row r="4108" spans="1:24" x14ac:dyDescent="0.25">
      <c r="A4108" t="s">
        <v>4429</v>
      </c>
      <c r="B4108">
        <v>1</v>
      </c>
      <c r="C4108" t="s">
        <v>320</v>
      </c>
      <c r="D4108" t="s">
        <v>321</v>
      </c>
      <c r="E4108" t="s">
        <v>8128</v>
      </c>
      <c r="F4108" t="s">
        <v>29</v>
      </c>
      <c r="G4108">
        <v>35.39</v>
      </c>
      <c r="H4108">
        <v>0</v>
      </c>
      <c r="I4108">
        <v>0</v>
      </c>
      <c r="J4108">
        <v>1</v>
      </c>
      <c r="K4108">
        <v>1</v>
      </c>
      <c r="L4108" t="s">
        <v>8129</v>
      </c>
      <c r="M4108" t="s">
        <v>24</v>
      </c>
      <c r="N4108" s="1">
        <v>42417</v>
      </c>
      <c r="O4108" s="1">
        <v>42416.999305555553</v>
      </c>
      <c r="P4108" s="1">
        <v>42416</v>
      </c>
      <c r="Q4108" s="1">
        <v>42411</v>
      </c>
      <c r="R4108" s="1">
        <v>42411.404178240744</v>
      </c>
      <c r="S4108" t="s">
        <v>123</v>
      </c>
      <c r="T4108" t="s">
        <v>67</v>
      </c>
      <c r="U4108" t="s">
        <v>27</v>
      </c>
      <c r="V4108" t="s">
        <v>24</v>
      </c>
      <c r="W4108">
        <v>35.39</v>
      </c>
      <c r="X4108">
        <v>35.39</v>
      </c>
    </row>
    <row r="4109" spans="1:24" x14ac:dyDescent="0.25">
      <c r="A4109" t="s">
        <v>847</v>
      </c>
      <c r="B4109">
        <v>500</v>
      </c>
      <c r="C4109" t="s">
        <v>60</v>
      </c>
      <c r="D4109" t="s">
        <v>61</v>
      </c>
      <c r="E4109" t="s">
        <v>8130</v>
      </c>
      <c r="F4109" t="s">
        <v>23</v>
      </c>
      <c r="G4109">
        <v>0</v>
      </c>
      <c r="H4109">
        <v>0</v>
      </c>
      <c r="I4109">
        <v>0</v>
      </c>
      <c r="J4109">
        <v>500</v>
      </c>
      <c r="K4109">
        <v>500</v>
      </c>
      <c r="L4109" t="s">
        <v>8131</v>
      </c>
      <c r="M4109" t="s">
        <v>24</v>
      </c>
      <c r="N4109" s="1">
        <v>42411</v>
      </c>
      <c r="O4109" s="1">
        <v>42411.999305555553</v>
      </c>
      <c r="P4109" s="1">
        <v>42411</v>
      </c>
      <c r="Q4109" s="1">
        <v>42411</v>
      </c>
      <c r="R4109" s="1">
        <v>42411.457268518519</v>
      </c>
      <c r="S4109" t="s">
        <v>123</v>
      </c>
      <c r="T4109" t="s">
        <v>62</v>
      </c>
      <c r="U4109" t="s">
        <v>27</v>
      </c>
      <c r="V4109" t="s">
        <v>24</v>
      </c>
      <c r="W4109">
        <v>0</v>
      </c>
      <c r="X4109">
        <v>0</v>
      </c>
    </row>
    <row r="4110" spans="1:24" x14ac:dyDescent="0.25">
      <c r="A4110" t="s">
        <v>365</v>
      </c>
      <c r="B4110">
        <v>1</v>
      </c>
      <c r="C4110" t="s">
        <v>3681</v>
      </c>
      <c r="D4110" t="s">
        <v>3682</v>
      </c>
      <c r="E4110" t="s">
        <v>8132</v>
      </c>
      <c r="F4110" t="s">
        <v>23</v>
      </c>
      <c r="G4110">
        <v>2400</v>
      </c>
      <c r="H4110">
        <v>0</v>
      </c>
      <c r="I4110">
        <v>1</v>
      </c>
      <c r="J4110">
        <v>1</v>
      </c>
      <c r="K4110">
        <v>1</v>
      </c>
      <c r="L4110" t="s">
        <v>8133</v>
      </c>
      <c r="M4110" t="s">
        <v>24</v>
      </c>
      <c r="N4110" s="1">
        <v>42416</v>
      </c>
      <c r="O4110" s="1">
        <v>42415.999305555553</v>
      </c>
      <c r="P4110" s="1">
        <v>42415</v>
      </c>
      <c r="Q4110" s="1">
        <v>42415</v>
      </c>
      <c r="R4110" s="1">
        <v>42411.477349537039</v>
      </c>
      <c r="S4110" t="s">
        <v>123</v>
      </c>
      <c r="T4110" t="s">
        <v>67</v>
      </c>
      <c r="U4110" t="s">
        <v>27</v>
      </c>
      <c r="V4110" t="s">
        <v>24</v>
      </c>
      <c r="W4110">
        <v>2400</v>
      </c>
      <c r="X4110">
        <v>2400</v>
      </c>
    </row>
    <row r="4111" spans="1:24" x14ac:dyDescent="0.25">
      <c r="A4111" t="s">
        <v>190</v>
      </c>
      <c r="B4111">
        <v>1</v>
      </c>
      <c r="C4111" t="s">
        <v>88</v>
      </c>
      <c r="D4111" t="s">
        <v>89</v>
      </c>
      <c r="E4111" t="s">
        <v>2051</v>
      </c>
      <c r="F4111" t="s">
        <v>23</v>
      </c>
      <c r="G4111">
        <v>0</v>
      </c>
      <c r="H4111">
        <v>0</v>
      </c>
      <c r="I4111">
        <v>0</v>
      </c>
      <c r="J4111">
        <v>1</v>
      </c>
      <c r="K4111">
        <v>1</v>
      </c>
      <c r="L4111" t="s">
        <v>2052</v>
      </c>
      <c r="M4111" t="s">
        <v>24</v>
      </c>
      <c r="N4111" s="1">
        <v>42402</v>
      </c>
      <c r="O4111" s="1">
        <v>42402.999305555553</v>
      </c>
      <c r="P4111" s="1">
        <v>42402</v>
      </c>
      <c r="Q4111" s="1">
        <v>42402</v>
      </c>
      <c r="R4111" s="1">
        <v>42401.678796296299</v>
      </c>
      <c r="S4111" t="s">
        <v>166</v>
      </c>
      <c r="T4111" t="s">
        <v>44</v>
      </c>
      <c r="U4111" t="s">
        <v>27</v>
      </c>
      <c r="V4111" t="s">
        <v>24</v>
      </c>
      <c r="W4111">
        <v>0</v>
      </c>
      <c r="X4111">
        <v>0</v>
      </c>
    </row>
    <row r="4112" spans="1:24" x14ac:dyDescent="0.25">
      <c r="A4112" t="s">
        <v>297</v>
      </c>
      <c r="B4112">
        <v>2</v>
      </c>
      <c r="C4112" t="s">
        <v>88</v>
      </c>
      <c r="D4112" t="s">
        <v>89</v>
      </c>
      <c r="E4112" t="s">
        <v>2053</v>
      </c>
      <c r="F4112" t="s">
        <v>23</v>
      </c>
      <c r="G4112">
        <v>169</v>
      </c>
      <c r="H4112">
        <v>0</v>
      </c>
      <c r="I4112">
        <v>0</v>
      </c>
      <c r="J4112">
        <v>2</v>
      </c>
      <c r="K4112">
        <v>2</v>
      </c>
      <c r="L4112" t="s">
        <v>2054</v>
      </c>
      <c r="M4112" t="s">
        <v>24</v>
      </c>
      <c r="N4112" s="1">
        <v>42402</v>
      </c>
      <c r="O4112" s="1">
        <v>42402.999305555553</v>
      </c>
      <c r="P4112" s="1">
        <v>42402</v>
      </c>
      <c r="Q4112" s="1">
        <v>42402</v>
      </c>
      <c r="R4112" s="1">
        <v>42402.370219907411</v>
      </c>
      <c r="S4112" t="s">
        <v>43</v>
      </c>
      <c r="T4112" t="s">
        <v>44</v>
      </c>
      <c r="U4112" t="s">
        <v>27</v>
      </c>
      <c r="V4112" t="s">
        <v>24</v>
      </c>
      <c r="W4112">
        <v>338</v>
      </c>
      <c r="X4112">
        <v>338</v>
      </c>
    </row>
    <row r="4113" spans="1:24" x14ac:dyDescent="0.25">
      <c r="A4113" t="s">
        <v>57</v>
      </c>
      <c r="B4113">
        <v>2</v>
      </c>
      <c r="C4113" t="s">
        <v>505</v>
      </c>
      <c r="D4113" t="s">
        <v>506</v>
      </c>
      <c r="E4113" t="s">
        <v>2055</v>
      </c>
      <c r="F4113" t="s">
        <v>23</v>
      </c>
      <c r="G4113">
        <v>12.8</v>
      </c>
      <c r="H4113">
        <v>0</v>
      </c>
      <c r="I4113">
        <v>0</v>
      </c>
      <c r="J4113">
        <v>2</v>
      </c>
      <c r="K4113">
        <v>2</v>
      </c>
      <c r="L4113" t="s">
        <v>2056</v>
      </c>
      <c r="M4113" t="s">
        <v>24</v>
      </c>
      <c r="N4113" s="1">
        <v>42402</v>
      </c>
      <c r="O4113" s="1">
        <v>42402.999305555553</v>
      </c>
      <c r="P4113" s="1">
        <v>42402</v>
      </c>
      <c r="Q4113" s="1">
        <v>42402</v>
      </c>
      <c r="R4113" s="1">
        <v>42402.43712962963</v>
      </c>
      <c r="S4113" t="s">
        <v>301</v>
      </c>
      <c r="T4113" t="s">
        <v>67</v>
      </c>
      <c r="U4113" t="s">
        <v>27</v>
      </c>
      <c r="V4113" t="s">
        <v>24</v>
      </c>
      <c r="W4113">
        <v>25.6</v>
      </c>
      <c r="X4113">
        <v>25.6</v>
      </c>
    </row>
    <row r="4114" spans="1:24" x14ac:dyDescent="0.25">
      <c r="A4114" t="s">
        <v>455</v>
      </c>
      <c r="B4114">
        <v>1</v>
      </c>
      <c r="C4114" t="s">
        <v>398</v>
      </c>
      <c r="D4114" t="s">
        <v>399</v>
      </c>
      <c r="E4114" t="s">
        <v>8134</v>
      </c>
      <c r="F4114" t="s">
        <v>23</v>
      </c>
      <c r="G4114">
        <v>48.9</v>
      </c>
      <c r="H4114">
        <v>0</v>
      </c>
      <c r="I4114">
        <v>0</v>
      </c>
      <c r="J4114">
        <v>1</v>
      </c>
      <c r="K4114">
        <v>1</v>
      </c>
      <c r="L4114" t="s">
        <v>8135</v>
      </c>
      <c r="M4114" t="s">
        <v>24</v>
      </c>
      <c r="N4114" s="1">
        <v>42404</v>
      </c>
      <c r="O4114" s="1">
        <v>42404.999305555553</v>
      </c>
      <c r="P4114" s="1">
        <v>42404</v>
      </c>
      <c r="Q4114" s="1">
        <v>42404</v>
      </c>
      <c r="R4114" s="1">
        <v>42404.516250000001</v>
      </c>
      <c r="S4114" t="s">
        <v>90</v>
      </c>
      <c r="T4114" t="s">
        <v>44</v>
      </c>
      <c r="U4114" t="s">
        <v>27</v>
      </c>
      <c r="V4114" t="s">
        <v>24</v>
      </c>
      <c r="W4114">
        <v>48.9</v>
      </c>
      <c r="X4114">
        <v>48.9</v>
      </c>
    </row>
    <row r="4115" spans="1:24" x14ac:dyDescent="0.25">
      <c r="A4115" t="s">
        <v>217</v>
      </c>
      <c r="B4115">
        <v>3</v>
      </c>
      <c r="C4115" t="s">
        <v>93</v>
      </c>
      <c r="D4115" t="s">
        <v>94</v>
      </c>
      <c r="E4115" t="s">
        <v>8136</v>
      </c>
      <c r="F4115" t="s">
        <v>23</v>
      </c>
      <c r="G4115">
        <v>372.71</v>
      </c>
      <c r="H4115">
        <v>0</v>
      </c>
      <c r="I4115">
        <v>0</v>
      </c>
      <c r="J4115">
        <v>3</v>
      </c>
      <c r="K4115">
        <v>3</v>
      </c>
      <c r="L4115" t="s">
        <v>8137</v>
      </c>
      <c r="M4115" t="s">
        <v>24</v>
      </c>
      <c r="N4115" s="1">
        <v>42409</v>
      </c>
      <c r="O4115" s="1">
        <v>42409.999305555553</v>
      </c>
      <c r="P4115" s="1">
        <v>42409</v>
      </c>
      <c r="Q4115" s="1">
        <v>42409</v>
      </c>
      <c r="R4115" s="1">
        <v>42404.573252314818</v>
      </c>
      <c r="S4115" t="s">
        <v>385</v>
      </c>
      <c r="T4115" t="s">
        <v>67</v>
      </c>
      <c r="U4115" t="s">
        <v>27</v>
      </c>
      <c r="V4115" t="s">
        <v>24</v>
      </c>
      <c r="W4115">
        <v>1118.1300000000001</v>
      </c>
      <c r="X4115">
        <v>1118.1300000000001</v>
      </c>
    </row>
    <row r="4116" spans="1:24" x14ac:dyDescent="0.25">
      <c r="A4116" t="s">
        <v>312</v>
      </c>
      <c r="B4116">
        <v>1</v>
      </c>
      <c r="C4116" t="s">
        <v>93</v>
      </c>
      <c r="D4116" t="s">
        <v>94</v>
      </c>
      <c r="E4116" t="s">
        <v>8138</v>
      </c>
      <c r="F4116" t="s">
        <v>23</v>
      </c>
      <c r="G4116">
        <v>171.91</v>
      </c>
      <c r="H4116">
        <v>0</v>
      </c>
      <c r="I4116">
        <v>0</v>
      </c>
      <c r="J4116">
        <v>1</v>
      </c>
      <c r="K4116">
        <v>1</v>
      </c>
      <c r="L4116" t="s">
        <v>8139</v>
      </c>
      <c r="M4116" t="s">
        <v>24</v>
      </c>
      <c r="N4116" s="1">
        <v>42404</v>
      </c>
      <c r="O4116" s="1">
        <v>42404.999305555553</v>
      </c>
      <c r="P4116" s="1">
        <v>42404</v>
      </c>
      <c r="Q4116" s="1">
        <v>42404</v>
      </c>
      <c r="R4116" s="1">
        <v>42404.584467592591</v>
      </c>
      <c r="S4116" t="s">
        <v>385</v>
      </c>
      <c r="T4116" t="s">
        <v>67</v>
      </c>
      <c r="U4116" t="s">
        <v>27</v>
      </c>
      <c r="V4116" t="s">
        <v>24</v>
      </c>
      <c r="W4116">
        <v>171.91</v>
      </c>
      <c r="X4116">
        <v>171.91</v>
      </c>
    </row>
    <row r="4117" spans="1:24" x14ac:dyDescent="0.25">
      <c r="A4117" t="s">
        <v>8140</v>
      </c>
      <c r="B4117">
        <v>1</v>
      </c>
      <c r="C4117" t="s">
        <v>465</v>
      </c>
      <c r="D4117" t="s">
        <v>466</v>
      </c>
      <c r="E4117" t="s">
        <v>8141</v>
      </c>
      <c r="F4117" t="s">
        <v>23</v>
      </c>
      <c r="G4117">
        <v>304.32</v>
      </c>
      <c r="H4117">
        <v>0</v>
      </c>
      <c r="I4117">
        <v>0</v>
      </c>
      <c r="J4117">
        <v>1</v>
      </c>
      <c r="K4117">
        <v>1</v>
      </c>
      <c r="L4117" t="s">
        <v>8142</v>
      </c>
      <c r="M4117" t="s">
        <v>24</v>
      </c>
      <c r="N4117" s="1">
        <v>42404</v>
      </c>
      <c r="O4117" s="1">
        <v>42404.999305555553</v>
      </c>
      <c r="P4117" s="1">
        <v>42404</v>
      </c>
      <c r="Q4117" s="1">
        <v>42404</v>
      </c>
      <c r="R4117" s="1">
        <v>42404.592511574076</v>
      </c>
      <c r="S4117" t="s">
        <v>90</v>
      </c>
      <c r="T4117" t="s">
        <v>44</v>
      </c>
      <c r="U4117" t="s">
        <v>27</v>
      </c>
      <c r="V4117" t="s">
        <v>24</v>
      </c>
      <c r="W4117">
        <v>304.32</v>
      </c>
      <c r="X4117">
        <v>304.32</v>
      </c>
    </row>
    <row r="4118" spans="1:24" x14ac:dyDescent="0.25">
      <c r="A4118" t="s">
        <v>119</v>
      </c>
      <c r="B4118">
        <v>2</v>
      </c>
      <c r="C4118" t="s">
        <v>465</v>
      </c>
      <c r="D4118" t="s">
        <v>466</v>
      </c>
      <c r="E4118" t="s">
        <v>8143</v>
      </c>
      <c r="F4118" t="s">
        <v>23</v>
      </c>
      <c r="G4118">
        <v>59</v>
      </c>
      <c r="H4118">
        <v>0</v>
      </c>
      <c r="I4118">
        <v>0</v>
      </c>
      <c r="J4118">
        <v>2</v>
      </c>
      <c r="K4118">
        <v>2</v>
      </c>
      <c r="L4118" t="s">
        <v>8144</v>
      </c>
      <c r="M4118" t="s">
        <v>24</v>
      </c>
      <c r="N4118" s="1">
        <v>42404</v>
      </c>
      <c r="O4118" s="1">
        <v>42404.999305555553</v>
      </c>
      <c r="P4118" s="1">
        <v>42404</v>
      </c>
      <c r="Q4118" s="1">
        <v>42404</v>
      </c>
      <c r="R4118" s="1">
        <v>42404.595289351855</v>
      </c>
      <c r="S4118" t="s">
        <v>90</v>
      </c>
      <c r="T4118" t="s">
        <v>44</v>
      </c>
      <c r="U4118" t="s">
        <v>27</v>
      </c>
      <c r="V4118" t="s">
        <v>24</v>
      </c>
      <c r="W4118">
        <v>118</v>
      </c>
      <c r="X4118">
        <v>118</v>
      </c>
    </row>
    <row r="4119" spans="1:24" x14ac:dyDescent="0.25">
      <c r="A4119" t="s">
        <v>202</v>
      </c>
      <c r="B4119">
        <v>1</v>
      </c>
      <c r="C4119" t="s">
        <v>480</v>
      </c>
      <c r="D4119" t="s">
        <v>481</v>
      </c>
      <c r="E4119" t="s">
        <v>8145</v>
      </c>
      <c r="F4119" t="s">
        <v>23</v>
      </c>
      <c r="G4119">
        <v>89</v>
      </c>
      <c r="H4119">
        <v>0</v>
      </c>
      <c r="I4119">
        <v>0</v>
      </c>
      <c r="J4119">
        <v>1</v>
      </c>
      <c r="K4119">
        <v>1</v>
      </c>
      <c r="L4119" t="s">
        <v>8146</v>
      </c>
      <c r="M4119" t="s">
        <v>24</v>
      </c>
      <c r="N4119" s="1">
        <v>42404</v>
      </c>
      <c r="O4119" s="1">
        <v>42404.999305555553</v>
      </c>
      <c r="P4119" s="1">
        <v>42404</v>
      </c>
      <c r="Q4119" s="1">
        <v>42404</v>
      </c>
      <c r="R4119" s="1">
        <v>42404.596956018519</v>
      </c>
      <c r="S4119" t="s">
        <v>90</v>
      </c>
      <c r="T4119" t="s">
        <v>44</v>
      </c>
      <c r="U4119" t="s">
        <v>27</v>
      </c>
      <c r="V4119" t="s">
        <v>24</v>
      </c>
      <c r="W4119">
        <v>89</v>
      </c>
      <c r="X4119">
        <v>89</v>
      </c>
    </row>
    <row r="4120" spans="1:24" x14ac:dyDescent="0.25">
      <c r="A4120" t="s">
        <v>637</v>
      </c>
      <c r="B4120">
        <v>0</v>
      </c>
      <c r="C4120" t="s">
        <v>8147</v>
      </c>
      <c r="D4120" t="s">
        <v>8148</v>
      </c>
      <c r="E4120" t="s">
        <v>8149</v>
      </c>
      <c r="F4120" t="s">
        <v>23</v>
      </c>
      <c r="G4120">
        <v>55.82</v>
      </c>
      <c r="H4120">
        <v>0</v>
      </c>
      <c r="I4120">
        <v>0</v>
      </c>
      <c r="J4120">
        <v>1</v>
      </c>
      <c r="K4120">
        <v>1</v>
      </c>
      <c r="L4120" t="s">
        <v>8150</v>
      </c>
      <c r="M4120" t="s">
        <v>56</v>
      </c>
      <c r="N4120" s="1"/>
      <c r="O4120" s="1">
        <v>42416.999305555553</v>
      </c>
      <c r="P4120" s="1">
        <v>42416</v>
      </c>
      <c r="Q4120" s="1">
        <v>42416</v>
      </c>
      <c r="R4120" s="1">
        <v>42404.620115740741</v>
      </c>
      <c r="S4120" t="s">
        <v>90</v>
      </c>
      <c r="T4120" t="s">
        <v>157</v>
      </c>
      <c r="U4120" t="s">
        <v>27</v>
      </c>
      <c r="V4120" t="s">
        <v>56</v>
      </c>
      <c r="W4120">
        <v>55.82</v>
      </c>
      <c r="X4120">
        <v>55.82</v>
      </c>
    </row>
    <row r="4121" spans="1:24" x14ac:dyDescent="0.25">
      <c r="A4121" t="s">
        <v>952</v>
      </c>
      <c r="B4121">
        <v>4</v>
      </c>
      <c r="C4121" t="s">
        <v>395</v>
      </c>
      <c r="D4121" t="s">
        <v>396</v>
      </c>
      <c r="E4121" t="s">
        <v>8151</v>
      </c>
      <c r="F4121" t="s">
        <v>23</v>
      </c>
      <c r="G4121">
        <v>25.08</v>
      </c>
      <c r="H4121">
        <v>0</v>
      </c>
      <c r="I4121">
        <v>0</v>
      </c>
      <c r="J4121">
        <v>4</v>
      </c>
      <c r="K4121">
        <v>4</v>
      </c>
      <c r="L4121" t="s">
        <v>8152</v>
      </c>
      <c r="M4121" t="s">
        <v>24</v>
      </c>
      <c r="N4121" s="1">
        <v>42408</v>
      </c>
      <c r="O4121" s="1">
        <v>42409.999305555553</v>
      </c>
      <c r="P4121" s="1">
        <v>42409</v>
      </c>
      <c r="Q4121" s="1">
        <v>42409</v>
      </c>
      <c r="R4121" s="1">
        <v>42404.630277777775</v>
      </c>
      <c r="S4121" t="s">
        <v>90</v>
      </c>
      <c r="T4121" t="s">
        <v>44</v>
      </c>
      <c r="U4121" t="s">
        <v>27</v>
      </c>
      <c r="V4121" t="s">
        <v>24</v>
      </c>
      <c r="W4121">
        <v>100.32</v>
      </c>
      <c r="X4121">
        <v>100.32</v>
      </c>
    </row>
    <row r="4122" spans="1:24" x14ac:dyDescent="0.25">
      <c r="A4122" t="s">
        <v>91</v>
      </c>
      <c r="B4122">
        <v>4</v>
      </c>
      <c r="C4122" t="s">
        <v>395</v>
      </c>
      <c r="D4122" t="s">
        <v>396</v>
      </c>
      <c r="E4122" t="s">
        <v>8151</v>
      </c>
      <c r="F4122" t="s">
        <v>29</v>
      </c>
      <c r="G4122">
        <v>97.98</v>
      </c>
      <c r="H4122">
        <v>0</v>
      </c>
      <c r="I4122">
        <v>0</v>
      </c>
      <c r="J4122">
        <v>4</v>
      </c>
      <c r="K4122">
        <v>4</v>
      </c>
      <c r="L4122" t="s">
        <v>8152</v>
      </c>
      <c r="M4122" t="s">
        <v>24</v>
      </c>
      <c r="N4122" s="1">
        <v>42408</v>
      </c>
      <c r="O4122" s="1">
        <v>42409.999305555553</v>
      </c>
      <c r="P4122" s="1">
        <v>42409</v>
      </c>
      <c r="Q4122" s="1">
        <v>42409</v>
      </c>
      <c r="R4122" s="1">
        <v>42404.630370370367</v>
      </c>
      <c r="S4122" t="s">
        <v>90</v>
      </c>
      <c r="T4122" t="s">
        <v>44</v>
      </c>
      <c r="U4122" t="s">
        <v>27</v>
      </c>
      <c r="V4122" t="s">
        <v>24</v>
      </c>
      <c r="W4122">
        <v>391.92</v>
      </c>
      <c r="X4122">
        <v>391.92</v>
      </c>
    </row>
    <row r="4123" spans="1:24" x14ac:dyDescent="0.25">
      <c r="A4123" t="s">
        <v>57</v>
      </c>
      <c r="B4123">
        <v>1</v>
      </c>
      <c r="C4123" t="s">
        <v>93</v>
      </c>
      <c r="D4123" t="s">
        <v>94</v>
      </c>
      <c r="E4123" t="s">
        <v>8153</v>
      </c>
      <c r="F4123" t="s">
        <v>23</v>
      </c>
      <c r="G4123">
        <v>13.97</v>
      </c>
      <c r="H4123">
        <v>0</v>
      </c>
      <c r="I4123">
        <v>0</v>
      </c>
      <c r="J4123">
        <v>1</v>
      </c>
      <c r="K4123">
        <v>1</v>
      </c>
      <c r="L4123" t="s">
        <v>8154</v>
      </c>
      <c r="M4123" t="s">
        <v>24</v>
      </c>
      <c r="N4123" s="1">
        <v>42404</v>
      </c>
      <c r="O4123" s="1">
        <v>42404.999305555553</v>
      </c>
      <c r="P4123" s="1">
        <v>42404</v>
      </c>
      <c r="Q4123" s="1">
        <v>42404</v>
      </c>
      <c r="R4123" s="1">
        <v>42404.634108796294</v>
      </c>
      <c r="S4123" t="s">
        <v>385</v>
      </c>
      <c r="T4123" t="s">
        <v>67</v>
      </c>
      <c r="U4123" t="s">
        <v>27</v>
      </c>
      <c r="V4123" t="s">
        <v>24</v>
      </c>
      <c r="W4123">
        <v>13.97</v>
      </c>
      <c r="X4123">
        <v>13.97</v>
      </c>
    </row>
    <row r="4124" spans="1:24" x14ac:dyDescent="0.25">
      <c r="A4124" t="s">
        <v>232</v>
      </c>
      <c r="B4124">
        <v>0</v>
      </c>
      <c r="C4124" t="s">
        <v>938</v>
      </c>
      <c r="D4124" t="s">
        <v>939</v>
      </c>
      <c r="E4124" t="s">
        <v>2057</v>
      </c>
      <c r="F4124" t="s">
        <v>23</v>
      </c>
      <c r="G4124">
        <v>88</v>
      </c>
      <c r="H4124">
        <v>0</v>
      </c>
      <c r="I4124">
        <v>0</v>
      </c>
      <c r="J4124">
        <v>6</v>
      </c>
      <c r="K4124">
        <v>6</v>
      </c>
      <c r="L4124" t="s">
        <v>2058</v>
      </c>
      <c r="M4124" t="s">
        <v>56</v>
      </c>
      <c r="N4124" s="1"/>
      <c r="O4124" s="1">
        <v>42402.999305555553</v>
      </c>
      <c r="P4124" s="1">
        <v>42402</v>
      </c>
      <c r="Q4124" s="1">
        <v>42402</v>
      </c>
      <c r="R4124" s="1">
        <v>42402.436192129629</v>
      </c>
      <c r="S4124" t="s">
        <v>92</v>
      </c>
      <c r="T4124" t="s">
        <v>44</v>
      </c>
      <c r="U4124" t="s">
        <v>27</v>
      </c>
      <c r="V4124" t="s">
        <v>56</v>
      </c>
      <c r="W4124">
        <v>528</v>
      </c>
      <c r="X4124">
        <v>528</v>
      </c>
    </row>
    <row r="4125" spans="1:24" x14ac:dyDescent="0.25">
      <c r="A4125" t="s">
        <v>646</v>
      </c>
      <c r="B4125">
        <v>2</v>
      </c>
      <c r="C4125" t="s">
        <v>303</v>
      </c>
      <c r="D4125" t="s">
        <v>304</v>
      </c>
      <c r="E4125" t="s">
        <v>2059</v>
      </c>
      <c r="F4125" t="s">
        <v>23</v>
      </c>
      <c r="G4125">
        <v>40.18</v>
      </c>
      <c r="H4125">
        <v>0</v>
      </c>
      <c r="I4125">
        <v>0</v>
      </c>
      <c r="J4125">
        <v>2</v>
      </c>
      <c r="K4125">
        <v>2</v>
      </c>
      <c r="L4125" t="s">
        <v>2060</v>
      </c>
      <c r="M4125" t="s">
        <v>24</v>
      </c>
      <c r="N4125" s="1">
        <v>42404</v>
      </c>
      <c r="O4125" s="1">
        <v>42405.999305555553</v>
      </c>
      <c r="P4125" s="1">
        <v>42405</v>
      </c>
      <c r="Q4125" s="1">
        <v>42405</v>
      </c>
      <c r="R4125" s="1">
        <v>42402.480509259258</v>
      </c>
      <c r="S4125" t="s">
        <v>305</v>
      </c>
      <c r="T4125" t="s">
        <v>44</v>
      </c>
      <c r="U4125" t="s">
        <v>27</v>
      </c>
      <c r="V4125" t="s">
        <v>24</v>
      </c>
      <c r="W4125">
        <v>80.36</v>
      </c>
      <c r="X4125">
        <v>80.36</v>
      </c>
    </row>
    <row r="4126" spans="1:24" x14ac:dyDescent="0.25">
      <c r="A4126" t="s">
        <v>232</v>
      </c>
      <c r="B4126">
        <v>0</v>
      </c>
      <c r="C4126" t="s">
        <v>677</v>
      </c>
      <c r="D4126" t="s">
        <v>678</v>
      </c>
      <c r="E4126" t="s">
        <v>8155</v>
      </c>
      <c r="F4126" t="s">
        <v>23</v>
      </c>
      <c r="G4126">
        <v>60</v>
      </c>
      <c r="H4126">
        <v>0</v>
      </c>
      <c r="I4126">
        <v>0</v>
      </c>
      <c r="J4126">
        <v>8</v>
      </c>
      <c r="K4126">
        <v>8</v>
      </c>
      <c r="L4126" t="s">
        <v>8156</v>
      </c>
      <c r="M4126" t="s">
        <v>56</v>
      </c>
      <c r="N4126" s="1"/>
      <c r="O4126" s="1">
        <v>42762.999305555553</v>
      </c>
      <c r="P4126" s="1">
        <v>42762</v>
      </c>
      <c r="Q4126" s="1">
        <v>42580</v>
      </c>
      <c r="R4126" s="1">
        <v>42408.445983796293</v>
      </c>
      <c r="S4126" t="s">
        <v>90</v>
      </c>
      <c r="T4126" t="s">
        <v>44</v>
      </c>
      <c r="U4126" t="s">
        <v>27</v>
      </c>
      <c r="V4126" t="s">
        <v>56</v>
      </c>
      <c r="W4126">
        <v>480</v>
      </c>
      <c r="X4126">
        <v>480</v>
      </c>
    </row>
    <row r="4127" spans="1:24" x14ac:dyDescent="0.25">
      <c r="A4127" t="s">
        <v>232</v>
      </c>
      <c r="B4127">
        <v>2</v>
      </c>
      <c r="C4127" t="s">
        <v>677</v>
      </c>
      <c r="D4127" t="s">
        <v>678</v>
      </c>
      <c r="E4127" t="s">
        <v>8157</v>
      </c>
      <c r="F4127" t="s">
        <v>23</v>
      </c>
      <c r="G4127">
        <v>60</v>
      </c>
      <c r="H4127">
        <v>0</v>
      </c>
      <c r="I4127">
        <v>0</v>
      </c>
      <c r="J4127">
        <v>2</v>
      </c>
      <c r="K4127">
        <v>2</v>
      </c>
      <c r="L4127" t="s">
        <v>8158</v>
      </c>
      <c r="M4127" t="s">
        <v>24</v>
      </c>
      <c r="N4127" s="1">
        <v>42481</v>
      </c>
      <c r="O4127" s="1">
        <v>42480.999305555553</v>
      </c>
      <c r="P4127" s="1">
        <v>42480</v>
      </c>
      <c r="Q4127" s="1">
        <v>42580</v>
      </c>
      <c r="R4127" s="1">
        <v>42408.449224537035</v>
      </c>
      <c r="S4127" t="s">
        <v>90</v>
      </c>
      <c r="T4127" t="s">
        <v>44</v>
      </c>
      <c r="U4127" t="s">
        <v>27</v>
      </c>
      <c r="V4127" t="s">
        <v>24</v>
      </c>
      <c r="W4127">
        <v>120</v>
      </c>
      <c r="X4127">
        <v>120</v>
      </c>
    </row>
    <row r="4128" spans="1:24" x14ac:dyDescent="0.25">
      <c r="A4128" t="s">
        <v>232</v>
      </c>
      <c r="B4128">
        <v>8</v>
      </c>
      <c r="C4128" t="s">
        <v>677</v>
      </c>
      <c r="D4128" t="s">
        <v>678</v>
      </c>
      <c r="E4128" t="s">
        <v>8159</v>
      </c>
      <c r="F4128" t="s">
        <v>23</v>
      </c>
      <c r="G4128">
        <v>60</v>
      </c>
      <c r="H4128">
        <v>0</v>
      </c>
      <c r="I4128">
        <v>8</v>
      </c>
      <c r="J4128">
        <v>8</v>
      </c>
      <c r="K4128">
        <v>8</v>
      </c>
      <c r="L4128" t="s">
        <v>8160</v>
      </c>
      <c r="M4128" t="s">
        <v>24</v>
      </c>
      <c r="N4128" s="1">
        <v>42480</v>
      </c>
      <c r="O4128" s="1">
        <v>42580.999305555553</v>
      </c>
      <c r="P4128" s="1">
        <v>42580</v>
      </c>
      <c r="Q4128" s="1">
        <v>42580</v>
      </c>
      <c r="R4128" s="1">
        <v>42408.450358796297</v>
      </c>
      <c r="S4128" t="s">
        <v>90</v>
      </c>
      <c r="T4128" t="s">
        <v>44</v>
      </c>
      <c r="U4128" t="s">
        <v>27</v>
      </c>
      <c r="V4128" t="s">
        <v>24</v>
      </c>
      <c r="W4128">
        <v>480</v>
      </c>
      <c r="X4128">
        <v>480</v>
      </c>
    </row>
    <row r="4129" spans="1:24" x14ac:dyDescent="0.25">
      <c r="A4129" t="s">
        <v>232</v>
      </c>
      <c r="B4129">
        <v>2</v>
      </c>
      <c r="C4129" t="s">
        <v>677</v>
      </c>
      <c r="D4129" t="s">
        <v>678</v>
      </c>
      <c r="E4129" t="s">
        <v>8161</v>
      </c>
      <c r="F4129" t="s">
        <v>23</v>
      </c>
      <c r="G4129">
        <v>60</v>
      </c>
      <c r="H4129">
        <v>0</v>
      </c>
      <c r="I4129">
        <v>0</v>
      </c>
      <c r="J4129">
        <v>2</v>
      </c>
      <c r="K4129">
        <v>2</v>
      </c>
      <c r="L4129" t="s">
        <v>8162</v>
      </c>
      <c r="M4129" t="s">
        <v>24</v>
      </c>
      <c r="N4129" s="1">
        <v>42472</v>
      </c>
      <c r="O4129" s="1">
        <v>42472.999305555553</v>
      </c>
      <c r="P4129" s="1">
        <v>42472</v>
      </c>
      <c r="Q4129" s="1">
        <v>42472</v>
      </c>
      <c r="R4129" s="1">
        <v>42408.452314814815</v>
      </c>
      <c r="S4129" t="s">
        <v>90</v>
      </c>
      <c r="T4129" t="s">
        <v>44</v>
      </c>
      <c r="U4129" t="s">
        <v>27</v>
      </c>
      <c r="V4129" t="s">
        <v>24</v>
      </c>
      <c r="W4129">
        <v>120</v>
      </c>
      <c r="X4129">
        <v>120</v>
      </c>
    </row>
    <row r="4130" spans="1:24" x14ac:dyDescent="0.25">
      <c r="A4130" t="s">
        <v>232</v>
      </c>
      <c r="B4130">
        <v>2</v>
      </c>
      <c r="C4130" t="s">
        <v>677</v>
      </c>
      <c r="D4130" t="s">
        <v>678</v>
      </c>
      <c r="E4130" t="s">
        <v>8163</v>
      </c>
      <c r="F4130" t="s">
        <v>23</v>
      </c>
      <c r="G4130">
        <v>60</v>
      </c>
      <c r="H4130">
        <v>0</v>
      </c>
      <c r="I4130">
        <v>0</v>
      </c>
      <c r="J4130">
        <v>2</v>
      </c>
      <c r="K4130">
        <v>2</v>
      </c>
      <c r="L4130" t="s">
        <v>8164</v>
      </c>
      <c r="M4130" t="s">
        <v>24</v>
      </c>
      <c r="N4130" s="1">
        <v>42472</v>
      </c>
      <c r="O4130" s="1">
        <v>42472.999305555553</v>
      </c>
      <c r="P4130" s="1">
        <v>42472</v>
      </c>
      <c r="Q4130" s="1">
        <v>42472</v>
      </c>
      <c r="R4130" s="1">
        <v>42408.454097222224</v>
      </c>
      <c r="S4130" t="s">
        <v>90</v>
      </c>
      <c r="T4130" t="s">
        <v>44</v>
      </c>
      <c r="U4130" t="s">
        <v>27</v>
      </c>
      <c r="V4130" t="s">
        <v>24</v>
      </c>
      <c r="W4130">
        <v>120</v>
      </c>
      <c r="X4130">
        <v>120</v>
      </c>
    </row>
    <row r="4131" spans="1:24" x14ac:dyDescent="0.25">
      <c r="A4131" t="s">
        <v>72</v>
      </c>
      <c r="B4131">
        <v>3</v>
      </c>
      <c r="C4131" t="s">
        <v>474</v>
      </c>
      <c r="D4131" t="s">
        <v>475</v>
      </c>
      <c r="E4131" t="s">
        <v>8165</v>
      </c>
      <c r="F4131" t="s">
        <v>23</v>
      </c>
      <c r="G4131">
        <v>54</v>
      </c>
      <c r="H4131">
        <v>0</v>
      </c>
      <c r="I4131">
        <v>0</v>
      </c>
      <c r="J4131">
        <v>3</v>
      </c>
      <c r="K4131">
        <v>3</v>
      </c>
      <c r="L4131" t="s">
        <v>8166</v>
      </c>
      <c r="M4131" t="s">
        <v>24</v>
      </c>
      <c r="N4131" s="1">
        <v>42409</v>
      </c>
      <c r="O4131" s="1">
        <v>42410.999305555553</v>
      </c>
      <c r="P4131" s="1">
        <v>42410</v>
      </c>
      <c r="Q4131" s="1">
        <v>42410</v>
      </c>
      <c r="R4131" s="1">
        <v>42408.460648148146</v>
      </c>
      <c r="S4131" t="s">
        <v>385</v>
      </c>
      <c r="T4131" t="s">
        <v>44</v>
      </c>
      <c r="U4131" t="s">
        <v>27</v>
      </c>
      <c r="V4131" t="s">
        <v>24</v>
      </c>
      <c r="W4131">
        <v>162</v>
      </c>
      <c r="X4131">
        <v>162</v>
      </c>
    </row>
    <row r="4132" spans="1:24" x14ac:dyDescent="0.25">
      <c r="A4132" t="s">
        <v>283</v>
      </c>
      <c r="B4132">
        <v>1</v>
      </c>
      <c r="C4132" t="s">
        <v>474</v>
      </c>
      <c r="D4132" t="s">
        <v>475</v>
      </c>
      <c r="E4132" t="s">
        <v>8165</v>
      </c>
      <c r="F4132" t="s">
        <v>29</v>
      </c>
      <c r="G4132">
        <v>99</v>
      </c>
      <c r="H4132">
        <v>0</v>
      </c>
      <c r="I4132">
        <v>0</v>
      </c>
      <c r="J4132">
        <v>1</v>
      </c>
      <c r="K4132">
        <v>1</v>
      </c>
      <c r="L4132" t="s">
        <v>8166</v>
      </c>
      <c r="M4132" t="s">
        <v>24</v>
      </c>
      <c r="N4132" s="1">
        <v>42409</v>
      </c>
      <c r="O4132" s="1">
        <v>42410.999305555553</v>
      </c>
      <c r="P4132" s="1">
        <v>42410</v>
      </c>
      <c r="Q4132" s="1">
        <v>42410</v>
      </c>
      <c r="R4132" s="1">
        <v>42408.460706018515</v>
      </c>
      <c r="S4132" t="s">
        <v>385</v>
      </c>
      <c r="T4132" t="s">
        <v>44</v>
      </c>
      <c r="U4132" t="s">
        <v>27</v>
      </c>
      <c r="V4132" t="s">
        <v>24</v>
      </c>
      <c r="W4132">
        <v>99</v>
      </c>
      <c r="X4132">
        <v>99</v>
      </c>
    </row>
    <row r="4133" spans="1:24" x14ac:dyDescent="0.25">
      <c r="A4133" t="s">
        <v>68</v>
      </c>
      <c r="B4133">
        <v>1</v>
      </c>
      <c r="C4133" t="s">
        <v>474</v>
      </c>
      <c r="D4133" t="s">
        <v>475</v>
      </c>
      <c r="E4133" t="s">
        <v>8165</v>
      </c>
      <c r="F4133" t="s">
        <v>31</v>
      </c>
      <c r="G4133">
        <v>70</v>
      </c>
      <c r="H4133">
        <v>0</v>
      </c>
      <c r="I4133">
        <v>0</v>
      </c>
      <c r="J4133">
        <v>1</v>
      </c>
      <c r="K4133">
        <v>1</v>
      </c>
      <c r="L4133" t="s">
        <v>8166</v>
      </c>
      <c r="M4133" t="s">
        <v>24</v>
      </c>
      <c r="N4133" s="1">
        <v>42409</v>
      </c>
      <c r="O4133" s="1">
        <v>42410.999305555553</v>
      </c>
      <c r="P4133" s="1">
        <v>42410</v>
      </c>
      <c r="Q4133" s="1">
        <v>42410</v>
      </c>
      <c r="R4133" s="1">
        <v>42408.460763888892</v>
      </c>
      <c r="S4133" t="s">
        <v>385</v>
      </c>
      <c r="T4133" t="s">
        <v>44</v>
      </c>
      <c r="U4133" t="s">
        <v>27</v>
      </c>
      <c r="V4133" t="s">
        <v>24</v>
      </c>
      <c r="W4133">
        <v>70</v>
      </c>
      <c r="X4133">
        <v>70</v>
      </c>
    </row>
    <row r="4134" spans="1:24" x14ac:dyDescent="0.25">
      <c r="A4134" t="s">
        <v>3901</v>
      </c>
      <c r="B4134">
        <v>1</v>
      </c>
      <c r="C4134" t="s">
        <v>38</v>
      </c>
      <c r="D4134" t="s">
        <v>39</v>
      </c>
      <c r="E4134" t="s">
        <v>8167</v>
      </c>
      <c r="F4134" t="s">
        <v>23</v>
      </c>
      <c r="G4134">
        <v>3599</v>
      </c>
      <c r="H4134">
        <v>0</v>
      </c>
      <c r="I4134">
        <v>0</v>
      </c>
      <c r="J4134">
        <v>1</v>
      </c>
      <c r="K4134">
        <v>1</v>
      </c>
      <c r="L4134" t="s">
        <v>8168</v>
      </c>
      <c r="M4134" t="s">
        <v>24</v>
      </c>
      <c r="N4134" s="1">
        <v>42409</v>
      </c>
      <c r="O4134" s="1">
        <v>42409.999305555553</v>
      </c>
      <c r="P4134" s="1">
        <v>42409</v>
      </c>
      <c r="Q4134" s="1">
        <v>42409</v>
      </c>
      <c r="R4134" s="1">
        <v>42408.499340277776</v>
      </c>
      <c r="S4134" t="s">
        <v>385</v>
      </c>
      <c r="T4134" t="s">
        <v>26</v>
      </c>
      <c r="U4134" t="s">
        <v>27</v>
      </c>
      <c r="V4134" t="s">
        <v>24</v>
      </c>
      <c r="W4134">
        <v>3599</v>
      </c>
      <c r="X4134">
        <v>3599</v>
      </c>
    </row>
    <row r="4135" spans="1:24" x14ac:dyDescent="0.25">
      <c r="A4135" t="s">
        <v>432</v>
      </c>
      <c r="B4135">
        <v>1</v>
      </c>
      <c r="C4135" t="s">
        <v>38</v>
      </c>
      <c r="D4135" t="s">
        <v>39</v>
      </c>
      <c r="E4135" t="s">
        <v>8167</v>
      </c>
      <c r="F4135" t="s">
        <v>29</v>
      </c>
      <c r="G4135">
        <v>115</v>
      </c>
      <c r="H4135">
        <v>0</v>
      </c>
      <c r="I4135">
        <v>0</v>
      </c>
      <c r="J4135">
        <v>1</v>
      </c>
      <c r="K4135">
        <v>1</v>
      </c>
      <c r="L4135" t="s">
        <v>8168</v>
      </c>
      <c r="M4135" t="s">
        <v>24</v>
      </c>
      <c r="N4135" s="1">
        <v>42409</v>
      </c>
      <c r="O4135" s="1">
        <v>42409.999305555553</v>
      </c>
      <c r="P4135" s="1">
        <v>42409</v>
      </c>
      <c r="Q4135" s="1">
        <v>42409</v>
      </c>
      <c r="R4135" s="1">
        <v>42408.499340277776</v>
      </c>
      <c r="S4135" t="s">
        <v>385</v>
      </c>
      <c r="T4135" t="s">
        <v>26</v>
      </c>
      <c r="U4135" t="s">
        <v>27</v>
      </c>
      <c r="V4135" t="s">
        <v>24</v>
      </c>
      <c r="W4135">
        <v>115</v>
      </c>
      <c r="X4135">
        <v>115</v>
      </c>
    </row>
    <row r="4136" spans="1:24" x14ac:dyDescent="0.25">
      <c r="A4136" t="s">
        <v>749</v>
      </c>
      <c r="B4136">
        <v>1</v>
      </c>
      <c r="C4136" t="s">
        <v>8169</v>
      </c>
      <c r="D4136" t="s">
        <v>8170</v>
      </c>
      <c r="E4136" t="s">
        <v>8171</v>
      </c>
      <c r="F4136" t="s">
        <v>23</v>
      </c>
      <c r="G4136">
        <v>49</v>
      </c>
      <c r="H4136">
        <v>0</v>
      </c>
      <c r="I4136">
        <v>0</v>
      </c>
      <c r="J4136">
        <v>1</v>
      </c>
      <c r="K4136">
        <v>1</v>
      </c>
      <c r="L4136" t="s">
        <v>8172</v>
      </c>
      <c r="M4136" t="s">
        <v>24</v>
      </c>
      <c r="N4136" s="1">
        <v>42412</v>
      </c>
      <c r="O4136" s="1">
        <v>42412.999305555553</v>
      </c>
      <c r="P4136" s="1">
        <v>42412</v>
      </c>
      <c r="Q4136" s="1">
        <v>42412</v>
      </c>
      <c r="R4136" s="1">
        <v>42412.357025462959</v>
      </c>
      <c r="S4136" t="s">
        <v>90</v>
      </c>
      <c r="T4136" t="s">
        <v>44</v>
      </c>
      <c r="U4136" t="s">
        <v>27</v>
      </c>
      <c r="V4136" t="s">
        <v>24</v>
      </c>
      <c r="W4136">
        <v>49</v>
      </c>
      <c r="X4136">
        <v>49</v>
      </c>
    </row>
    <row r="4137" spans="1:24" x14ac:dyDescent="0.25">
      <c r="A4137" t="s">
        <v>119</v>
      </c>
      <c r="B4137">
        <v>4</v>
      </c>
      <c r="C4137" t="s">
        <v>4244</v>
      </c>
      <c r="D4137" t="s">
        <v>4245</v>
      </c>
      <c r="E4137" t="s">
        <v>8173</v>
      </c>
      <c r="F4137" t="s">
        <v>23</v>
      </c>
      <c r="G4137">
        <v>61.46</v>
      </c>
      <c r="H4137">
        <v>0</v>
      </c>
      <c r="I4137">
        <v>0</v>
      </c>
      <c r="J4137">
        <v>4</v>
      </c>
      <c r="K4137">
        <v>4</v>
      </c>
      <c r="L4137" t="s">
        <v>5942</v>
      </c>
      <c r="M4137" t="s">
        <v>24</v>
      </c>
      <c r="N4137" s="1">
        <v>42412</v>
      </c>
      <c r="O4137" s="1">
        <v>42412.999305555553</v>
      </c>
      <c r="P4137" s="1">
        <v>42412</v>
      </c>
      <c r="Q4137" s="1">
        <v>42412</v>
      </c>
      <c r="R4137" s="1">
        <v>42412.361435185187</v>
      </c>
      <c r="S4137" t="s">
        <v>43</v>
      </c>
      <c r="T4137" t="s">
        <v>44</v>
      </c>
      <c r="U4137" t="s">
        <v>27</v>
      </c>
      <c r="V4137" t="s">
        <v>24</v>
      </c>
      <c r="W4137">
        <v>245.84</v>
      </c>
      <c r="X4137">
        <v>245.84</v>
      </c>
    </row>
    <row r="4138" spans="1:24" x14ac:dyDescent="0.25">
      <c r="A4138" t="s">
        <v>45</v>
      </c>
      <c r="B4138">
        <v>10</v>
      </c>
      <c r="C4138" t="s">
        <v>8174</v>
      </c>
      <c r="D4138" t="s">
        <v>8175</v>
      </c>
      <c r="E4138" t="s">
        <v>8176</v>
      </c>
      <c r="F4138" t="s">
        <v>23</v>
      </c>
      <c r="G4138">
        <v>44.42</v>
      </c>
      <c r="H4138">
        <v>0</v>
      </c>
      <c r="I4138">
        <v>0</v>
      </c>
      <c r="J4138">
        <v>10</v>
      </c>
      <c r="K4138">
        <v>10</v>
      </c>
      <c r="L4138" t="s">
        <v>8177</v>
      </c>
      <c r="M4138" t="s">
        <v>24</v>
      </c>
      <c r="N4138" s="1">
        <v>42412</v>
      </c>
      <c r="O4138" s="1">
        <v>42412.999305555553</v>
      </c>
      <c r="P4138" s="1">
        <v>42412</v>
      </c>
      <c r="Q4138" s="1">
        <v>42412</v>
      </c>
      <c r="R4138" s="1">
        <v>42412.363379629627</v>
      </c>
      <c r="S4138" t="s">
        <v>43</v>
      </c>
      <c r="T4138" t="s">
        <v>44</v>
      </c>
      <c r="U4138" t="s">
        <v>27</v>
      </c>
      <c r="V4138" t="s">
        <v>24</v>
      </c>
      <c r="W4138">
        <v>444.2</v>
      </c>
      <c r="X4138">
        <v>444.2</v>
      </c>
    </row>
    <row r="4139" spans="1:24" x14ac:dyDescent="0.25">
      <c r="A4139" t="s">
        <v>119</v>
      </c>
      <c r="B4139">
        <v>1</v>
      </c>
      <c r="C4139" t="s">
        <v>8174</v>
      </c>
      <c r="D4139" t="s">
        <v>8175</v>
      </c>
      <c r="E4139" t="s">
        <v>8176</v>
      </c>
      <c r="F4139" t="s">
        <v>29</v>
      </c>
      <c r="G4139">
        <v>63.92</v>
      </c>
      <c r="H4139">
        <v>0</v>
      </c>
      <c r="I4139">
        <v>0</v>
      </c>
      <c r="J4139">
        <v>1</v>
      </c>
      <c r="K4139">
        <v>1</v>
      </c>
      <c r="L4139" t="s">
        <v>8177</v>
      </c>
      <c r="M4139" t="s">
        <v>24</v>
      </c>
      <c r="N4139" s="1">
        <v>42412</v>
      </c>
      <c r="O4139" s="1">
        <v>42412.999305555553</v>
      </c>
      <c r="P4139" s="1">
        <v>42412</v>
      </c>
      <c r="Q4139" s="1">
        <v>42412</v>
      </c>
      <c r="R4139" s="1">
        <v>42412.363437499997</v>
      </c>
      <c r="S4139" t="s">
        <v>43</v>
      </c>
      <c r="T4139" t="s">
        <v>44</v>
      </c>
      <c r="U4139" t="s">
        <v>27</v>
      </c>
      <c r="V4139" t="s">
        <v>24</v>
      </c>
      <c r="W4139">
        <v>63.92</v>
      </c>
      <c r="X4139">
        <v>63.92</v>
      </c>
    </row>
    <row r="4140" spans="1:24" x14ac:dyDescent="0.25">
      <c r="A4140" t="s">
        <v>33</v>
      </c>
      <c r="B4140">
        <v>4</v>
      </c>
      <c r="C4140" t="s">
        <v>518</v>
      </c>
      <c r="D4140" t="s">
        <v>519</v>
      </c>
      <c r="E4140" t="s">
        <v>8178</v>
      </c>
      <c r="F4140" t="s">
        <v>23</v>
      </c>
      <c r="G4140">
        <v>52.08</v>
      </c>
      <c r="H4140">
        <v>0</v>
      </c>
      <c r="I4140">
        <v>0</v>
      </c>
      <c r="J4140">
        <v>4</v>
      </c>
      <c r="K4140">
        <v>4</v>
      </c>
      <c r="L4140" t="s">
        <v>8179</v>
      </c>
      <c r="M4140" t="s">
        <v>24</v>
      </c>
      <c r="N4140" s="1">
        <v>42412</v>
      </c>
      <c r="O4140" s="1">
        <v>42412.999305555553</v>
      </c>
      <c r="P4140" s="1">
        <v>42412</v>
      </c>
      <c r="Q4140" s="1">
        <v>42412</v>
      </c>
      <c r="R4140" s="1">
        <v>42412.365381944444</v>
      </c>
      <c r="S4140" t="s">
        <v>43</v>
      </c>
      <c r="T4140" t="s">
        <v>44</v>
      </c>
      <c r="U4140" t="s">
        <v>27</v>
      </c>
      <c r="V4140" t="s">
        <v>24</v>
      </c>
      <c r="W4140">
        <v>208.32</v>
      </c>
      <c r="X4140">
        <v>208.32</v>
      </c>
    </row>
    <row r="4141" spans="1:24" x14ac:dyDescent="0.25">
      <c r="A4141" t="s">
        <v>510</v>
      </c>
      <c r="B4141">
        <v>1</v>
      </c>
      <c r="C4141" t="s">
        <v>3681</v>
      </c>
      <c r="D4141" t="s">
        <v>3682</v>
      </c>
      <c r="E4141" t="s">
        <v>8132</v>
      </c>
      <c r="F4141" t="s">
        <v>29</v>
      </c>
      <c r="G4141">
        <v>125</v>
      </c>
      <c r="H4141">
        <v>0</v>
      </c>
      <c r="I4141">
        <v>0</v>
      </c>
      <c r="J4141">
        <v>1</v>
      </c>
      <c r="K4141">
        <v>1</v>
      </c>
      <c r="L4141" t="s">
        <v>8180</v>
      </c>
      <c r="M4141" t="s">
        <v>24</v>
      </c>
      <c r="N4141" s="1">
        <v>42416</v>
      </c>
      <c r="O4141" s="1">
        <v>42415.999305555553</v>
      </c>
      <c r="P4141" s="1">
        <v>42415</v>
      </c>
      <c r="Q4141" s="1">
        <v>42415</v>
      </c>
      <c r="R4141" s="1">
        <v>42411.477430555555</v>
      </c>
      <c r="S4141" t="s">
        <v>123</v>
      </c>
      <c r="T4141" t="s">
        <v>67</v>
      </c>
      <c r="U4141" t="s">
        <v>27</v>
      </c>
      <c r="V4141" t="s">
        <v>24</v>
      </c>
      <c r="W4141">
        <v>125</v>
      </c>
      <c r="X4141">
        <v>125</v>
      </c>
    </row>
    <row r="4142" spans="1:24" x14ac:dyDescent="0.25">
      <c r="A4142" t="s">
        <v>72</v>
      </c>
      <c r="B4142">
        <v>2</v>
      </c>
      <c r="C4142" t="s">
        <v>184</v>
      </c>
      <c r="D4142" t="s">
        <v>185</v>
      </c>
      <c r="E4142" t="s">
        <v>1239</v>
      </c>
      <c r="F4142" t="s">
        <v>29</v>
      </c>
      <c r="G4142">
        <v>72</v>
      </c>
      <c r="H4142">
        <v>0</v>
      </c>
      <c r="I4142">
        <v>0</v>
      </c>
      <c r="J4142">
        <v>2</v>
      </c>
      <c r="K4142">
        <v>2</v>
      </c>
      <c r="L4142" t="s">
        <v>8181</v>
      </c>
      <c r="M4142" t="s">
        <v>24</v>
      </c>
      <c r="N4142" s="1">
        <v>42458</v>
      </c>
      <c r="O4142" s="1">
        <v>42458.999305555553</v>
      </c>
      <c r="P4142" s="1">
        <v>42458</v>
      </c>
      <c r="Q4142" s="1">
        <v>42458</v>
      </c>
      <c r="R4142" s="1">
        <v>42411.56758101852</v>
      </c>
      <c r="S4142" t="s">
        <v>123</v>
      </c>
      <c r="T4142" t="s">
        <v>67</v>
      </c>
      <c r="U4142" t="s">
        <v>27</v>
      </c>
      <c r="V4142" t="s">
        <v>24</v>
      </c>
      <c r="W4142">
        <v>144</v>
      </c>
      <c r="X4142">
        <v>144</v>
      </c>
    </row>
    <row r="4143" spans="1:24" x14ac:dyDescent="0.25">
      <c r="A4143" t="s">
        <v>119</v>
      </c>
      <c r="B4143">
        <v>1</v>
      </c>
      <c r="C4143" t="s">
        <v>184</v>
      </c>
      <c r="D4143" t="s">
        <v>185</v>
      </c>
      <c r="E4143" t="s">
        <v>8182</v>
      </c>
      <c r="F4143" t="s">
        <v>23</v>
      </c>
      <c r="G4143">
        <v>78.67</v>
      </c>
      <c r="H4143">
        <v>0</v>
      </c>
      <c r="I4143">
        <v>0</v>
      </c>
      <c r="J4143">
        <v>1</v>
      </c>
      <c r="K4143">
        <v>1</v>
      </c>
      <c r="L4143" t="s">
        <v>8183</v>
      </c>
      <c r="M4143" t="s">
        <v>24</v>
      </c>
      <c r="N4143" s="1">
        <v>42411</v>
      </c>
      <c r="O4143" s="1">
        <v>42411.999305555553</v>
      </c>
      <c r="P4143" s="1">
        <v>42411</v>
      </c>
      <c r="Q4143" s="1">
        <v>42411</v>
      </c>
      <c r="R4143" s="1">
        <v>42411.666527777779</v>
      </c>
      <c r="S4143" t="s">
        <v>123</v>
      </c>
      <c r="T4143" t="s">
        <v>67</v>
      </c>
      <c r="U4143" t="s">
        <v>27</v>
      </c>
      <c r="V4143" t="s">
        <v>24</v>
      </c>
      <c r="W4143">
        <v>78.67</v>
      </c>
      <c r="X4143">
        <v>78.67</v>
      </c>
    </row>
    <row r="4144" spans="1:24" x14ac:dyDescent="0.25">
      <c r="A4144" t="s">
        <v>45</v>
      </c>
      <c r="B4144">
        <v>1</v>
      </c>
      <c r="C4144" t="s">
        <v>8184</v>
      </c>
      <c r="D4144" t="s">
        <v>8185</v>
      </c>
      <c r="E4144" t="s">
        <v>8186</v>
      </c>
      <c r="F4144" t="s">
        <v>23</v>
      </c>
      <c r="G4144">
        <v>54.67</v>
      </c>
      <c r="H4144">
        <v>0</v>
      </c>
      <c r="I4144">
        <v>0</v>
      </c>
      <c r="J4144">
        <v>1</v>
      </c>
      <c r="K4144">
        <v>1</v>
      </c>
      <c r="L4144" t="s">
        <v>8187</v>
      </c>
      <c r="M4144" t="s">
        <v>24</v>
      </c>
      <c r="N4144" s="1">
        <v>42468</v>
      </c>
      <c r="O4144" s="1">
        <v>42468.999305555553</v>
      </c>
      <c r="P4144" s="1">
        <v>42468</v>
      </c>
      <c r="Q4144" s="1">
        <v>42471</v>
      </c>
      <c r="R4144" s="1">
        <v>42411.684467592589</v>
      </c>
      <c r="S4144" t="s">
        <v>123</v>
      </c>
      <c r="T4144" t="s">
        <v>67</v>
      </c>
      <c r="U4144" t="s">
        <v>27</v>
      </c>
      <c r="V4144" t="s">
        <v>24</v>
      </c>
      <c r="W4144">
        <v>54.67</v>
      </c>
      <c r="X4144">
        <v>54.67</v>
      </c>
    </row>
    <row r="4145" spans="1:24" x14ac:dyDescent="0.25">
      <c r="A4145" t="s">
        <v>96</v>
      </c>
      <c r="B4145">
        <v>1</v>
      </c>
      <c r="C4145" t="s">
        <v>8184</v>
      </c>
      <c r="D4145" t="s">
        <v>8185</v>
      </c>
      <c r="E4145" t="s">
        <v>8186</v>
      </c>
      <c r="F4145" t="s">
        <v>29</v>
      </c>
      <c r="G4145">
        <v>117.33</v>
      </c>
      <c r="H4145">
        <v>0</v>
      </c>
      <c r="I4145">
        <v>0</v>
      </c>
      <c r="J4145">
        <v>1</v>
      </c>
      <c r="K4145">
        <v>1</v>
      </c>
      <c r="L4145" t="s">
        <v>8187</v>
      </c>
      <c r="M4145" t="s">
        <v>24</v>
      </c>
      <c r="N4145" s="1">
        <v>42468</v>
      </c>
      <c r="O4145" s="1">
        <v>42468.999305555553</v>
      </c>
      <c r="P4145" s="1">
        <v>42468</v>
      </c>
      <c r="Q4145" s="1">
        <v>42471</v>
      </c>
      <c r="R4145" s="1">
        <v>42411.684525462966</v>
      </c>
      <c r="S4145" t="s">
        <v>123</v>
      </c>
      <c r="T4145" t="s">
        <v>67</v>
      </c>
      <c r="U4145" t="s">
        <v>27</v>
      </c>
      <c r="V4145" t="s">
        <v>24</v>
      </c>
      <c r="W4145">
        <v>117.33</v>
      </c>
      <c r="X4145">
        <v>117.33</v>
      </c>
    </row>
    <row r="4146" spans="1:24" x14ac:dyDescent="0.25">
      <c r="A4146" t="s">
        <v>96</v>
      </c>
      <c r="B4146">
        <v>1</v>
      </c>
      <c r="C4146" t="s">
        <v>8184</v>
      </c>
      <c r="D4146" t="s">
        <v>8185</v>
      </c>
      <c r="E4146" t="s">
        <v>8186</v>
      </c>
      <c r="F4146" t="s">
        <v>29</v>
      </c>
      <c r="G4146">
        <v>117.33</v>
      </c>
      <c r="H4146">
        <v>0</v>
      </c>
      <c r="I4146">
        <v>0</v>
      </c>
      <c r="J4146">
        <v>1</v>
      </c>
      <c r="K4146">
        <v>1</v>
      </c>
      <c r="L4146" t="s">
        <v>8187</v>
      </c>
      <c r="M4146" t="s">
        <v>24</v>
      </c>
      <c r="N4146" s="1">
        <v>42468</v>
      </c>
      <c r="O4146" s="1">
        <v>42468.999305555553</v>
      </c>
      <c r="P4146" s="1">
        <v>42468</v>
      </c>
      <c r="Q4146" s="1">
        <v>42471</v>
      </c>
      <c r="R4146" s="1">
        <v>42411.684571759259</v>
      </c>
      <c r="S4146" t="s">
        <v>123</v>
      </c>
      <c r="T4146" t="s">
        <v>67</v>
      </c>
      <c r="U4146" t="s">
        <v>27</v>
      </c>
      <c r="V4146" t="s">
        <v>24</v>
      </c>
      <c r="W4146">
        <v>117.33</v>
      </c>
      <c r="X4146">
        <v>117.33</v>
      </c>
    </row>
    <row r="4147" spans="1:24" x14ac:dyDescent="0.25">
      <c r="A4147" t="s">
        <v>77</v>
      </c>
      <c r="B4147">
        <v>1</v>
      </c>
      <c r="C4147" t="s">
        <v>8188</v>
      </c>
      <c r="D4147" t="s">
        <v>8189</v>
      </c>
      <c r="E4147" t="s">
        <v>8190</v>
      </c>
      <c r="F4147" t="s">
        <v>23</v>
      </c>
      <c r="G4147">
        <v>247.5</v>
      </c>
      <c r="H4147">
        <v>0</v>
      </c>
      <c r="I4147">
        <v>0</v>
      </c>
      <c r="J4147">
        <v>1</v>
      </c>
      <c r="K4147">
        <v>1</v>
      </c>
      <c r="L4147" t="s">
        <v>8191</v>
      </c>
      <c r="M4147" t="s">
        <v>24</v>
      </c>
      <c r="N4147" s="1">
        <v>42412</v>
      </c>
      <c r="O4147" s="1">
        <v>42412.999305555553</v>
      </c>
      <c r="P4147" s="1">
        <v>42412</v>
      </c>
      <c r="Q4147" s="1">
        <v>42411</v>
      </c>
      <c r="R4147" s="1">
        <v>42411.687650462962</v>
      </c>
      <c r="S4147" t="s">
        <v>123</v>
      </c>
      <c r="T4147" t="s">
        <v>67</v>
      </c>
      <c r="U4147" t="s">
        <v>27</v>
      </c>
      <c r="V4147" t="s">
        <v>24</v>
      </c>
      <c r="W4147">
        <v>247.5</v>
      </c>
      <c r="X4147">
        <v>247.5</v>
      </c>
    </row>
    <row r="4148" spans="1:24" x14ac:dyDescent="0.25">
      <c r="A4148" t="s">
        <v>50</v>
      </c>
      <c r="B4148">
        <v>1</v>
      </c>
      <c r="C4148" t="s">
        <v>389</v>
      </c>
      <c r="D4148" t="s">
        <v>390</v>
      </c>
      <c r="E4148" t="s">
        <v>8192</v>
      </c>
      <c r="F4148" t="s">
        <v>23</v>
      </c>
      <c r="G4148">
        <v>0</v>
      </c>
      <c r="H4148">
        <v>0</v>
      </c>
      <c r="I4148">
        <v>0</v>
      </c>
      <c r="J4148">
        <v>1</v>
      </c>
      <c r="K4148">
        <v>1</v>
      </c>
      <c r="L4148" t="s">
        <v>8193</v>
      </c>
      <c r="M4148" t="s">
        <v>24</v>
      </c>
      <c r="N4148" s="1">
        <v>42430</v>
      </c>
      <c r="O4148" s="1">
        <v>42430.999305555553</v>
      </c>
      <c r="P4148" s="1">
        <v>42430</v>
      </c>
      <c r="Q4148" s="1">
        <v>42411</v>
      </c>
      <c r="R4148" s="1">
        <v>42411.690960648149</v>
      </c>
      <c r="S4148" t="s">
        <v>123</v>
      </c>
      <c r="T4148" t="s">
        <v>391</v>
      </c>
      <c r="U4148" t="s">
        <v>27</v>
      </c>
      <c r="V4148" t="s">
        <v>24</v>
      </c>
      <c r="W4148">
        <v>0</v>
      </c>
      <c r="X4148">
        <v>0</v>
      </c>
    </row>
    <row r="4149" spans="1:24" x14ac:dyDescent="0.25">
      <c r="A4149" t="s">
        <v>656</v>
      </c>
      <c r="B4149">
        <v>20</v>
      </c>
      <c r="C4149" t="s">
        <v>6024</v>
      </c>
      <c r="D4149" t="s">
        <v>6025</v>
      </c>
      <c r="E4149" t="s">
        <v>8194</v>
      </c>
      <c r="F4149" t="s">
        <v>23</v>
      </c>
      <c r="G4149">
        <v>125</v>
      </c>
      <c r="H4149">
        <v>0</v>
      </c>
      <c r="I4149">
        <v>0</v>
      </c>
      <c r="J4149">
        <v>20</v>
      </c>
      <c r="K4149">
        <v>20</v>
      </c>
      <c r="L4149" t="s">
        <v>8195</v>
      </c>
      <c r="M4149" t="s">
        <v>24</v>
      </c>
      <c r="N4149" s="1">
        <v>42472</v>
      </c>
      <c r="O4149" s="1">
        <v>42472.999305555553</v>
      </c>
      <c r="P4149" s="1">
        <v>42472</v>
      </c>
      <c r="Q4149" s="1">
        <v>42424</v>
      </c>
      <c r="R4149" s="1">
        <v>42411.706122685187</v>
      </c>
      <c r="S4149" t="s">
        <v>123</v>
      </c>
      <c r="T4149" t="s">
        <v>67</v>
      </c>
      <c r="U4149" t="s">
        <v>27</v>
      </c>
      <c r="V4149" t="s">
        <v>24</v>
      </c>
      <c r="W4149">
        <v>2500</v>
      </c>
      <c r="X4149">
        <v>2500</v>
      </c>
    </row>
    <row r="4150" spans="1:24" x14ac:dyDescent="0.25">
      <c r="A4150" t="s">
        <v>689</v>
      </c>
      <c r="B4150">
        <v>120</v>
      </c>
      <c r="C4150" t="s">
        <v>6024</v>
      </c>
      <c r="D4150" t="s">
        <v>6025</v>
      </c>
      <c r="E4150" t="s">
        <v>8194</v>
      </c>
      <c r="F4150" t="s">
        <v>29</v>
      </c>
      <c r="G4150">
        <v>14.98</v>
      </c>
      <c r="H4150">
        <v>0</v>
      </c>
      <c r="I4150">
        <v>0</v>
      </c>
      <c r="J4150">
        <v>120</v>
      </c>
      <c r="K4150">
        <v>120</v>
      </c>
      <c r="L4150" t="s">
        <v>8195</v>
      </c>
      <c r="M4150" t="s">
        <v>24</v>
      </c>
      <c r="N4150" s="1">
        <v>42472</v>
      </c>
      <c r="O4150" s="1">
        <v>42472.999305555553</v>
      </c>
      <c r="P4150" s="1">
        <v>42472</v>
      </c>
      <c r="Q4150" s="1">
        <v>42424</v>
      </c>
      <c r="R4150" s="1">
        <v>42411.706354166665</v>
      </c>
      <c r="S4150" t="s">
        <v>123</v>
      </c>
      <c r="T4150" t="s">
        <v>67</v>
      </c>
      <c r="U4150" t="s">
        <v>27</v>
      </c>
      <c r="V4150" t="s">
        <v>24</v>
      </c>
      <c r="W4150">
        <v>1797.6</v>
      </c>
      <c r="X4150">
        <v>1797.6</v>
      </c>
    </row>
    <row r="4151" spans="1:24" x14ac:dyDescent="0.25">
      <c r="A4151" t="s">
        <v>273</v>
      </c>
      <c r="B4151">
        <v>880</v>
      </c>
      <c r="C4151" t="s">
        <v>6024</v>
      </c>
      <c r="D4151" t="s">
        <v>6025</v>
      </c>
      <c r="E4151" t="s">
        <v>8194</v>
      </c>
      <c r="F4151" t="s">
        <v>31</v>
      </c>
      <c r="G4151">
        <v>58.5</v>
      </c>
      <c r="H4151">
        <v>0</v>
      </c>
      <c r="I4151">
        <v>0</v>
      </c>
      <c r="J4151">
        <v>880</v>
      </c>
      <c r="K4151">
        <v>880</v>
      </c>
      <c r="L4151" t="s">
        <v>8195</v>
      </c>
      <c r="M4151" t="s">
        <v>24</v>
      </c>
      <c r="N4151" s="1">
        <v>42472</v>
      </c>
      <c r="O4151" s="1">
        <v>42472.999305555553</v>
      </c>
      <c r="P4151" s="1">
        <v>42472</v>
      </c>
      <c r="Q4151" s="1">
        <v>42424</v>
      </c>
      <c r="R4151" s="1">
        <v>42411.706585648149</v>
      </c>
      <c r="S4151" t="s">
        <v>123</v>
      </c>
      <c r="T4151" t="s">
        <v>67</v>
      </c>
      <c r="U4151" t="s">
        <v>27</v>
      </c>
      <c r="V4151" t="s">
        <v>24</v>
      </c>
      <c r="W4151">
        <v>51480</v>
      </c>
      <c r="X4151">
        <v>51480</v>
      </c>
    </row>
    <row r="4152" spans="1:24" x14ac:dyDescent="0.25">
      <c r="A4152" t="s">
        <v>498</v>
      </c>
      <c r="B4152">
        <v>5</v>
      </c>
      <c r="C4152" t="s">
        <v>505</v>
      </c>
      <c r="D4152" t="s">
        <v>506</v>
      </c>
      <c r="E4152" t="s">
        <v>2055</v>
      </c>
      <c r="F4152" t="s">
        <v>29</v>
      </c>
      <c r="G4152">
        <v>69</v>
      </c>
      <c r="H4152">
        <v>0</v>
      </c>
      <c r="I4152">
        <v>0</v>
      </c>
      <c r="J4152">
        <v>5</v>
      </c>
      <c r="K4152">
        <v>5</v>
      </c>
      <c r="L4152" t="s">
        <v>2056</v>
      </c>
      <c r="M4152" t="s">
        <v>24</v>
      </c>
      <c r="N4152" s="1">
        <v>42402</v>
      </c>
      <c r="O4152" s="1">
        <v>42402.999305555553</v>
      </c>
      <c r="P4152" s="1">
        <v>42402</v>
      </c>
      <c r="Q4152" s="1">
        <v>42402</v>
      </c>
      <c r="R4152" s="1">
        <v>42402.437210648146</v>
      </c>
      <c r="S4152" t="s">
        <v>301</v>
      </c>
      <c r="T4152" t="s">
        <v>67</v>
      </c>
      <c r="U4152" t="s">
        <v>27</v>
      </c>
      <c r="V4152" t="s">
        <v>24</v>
      </c>
      <c r="W4152">
        <v>345</v>
      </c>
      <c r="X4152">
        <v>345</v>
      </c>
    </row>
    <row r="4153" spans="1:24" x14ac:dyDescent="0.25">
      <c r="A4153" t="s">
        <v>365</v>
      </c>
      <c r="B4153">
        <v>3</v>
      </c>
      <c r="C4153" t="s">
        <v>505</v>
      </c>
      <c r="D4153" t="s">
        <v>506</v>
      </c>
      <c r="E4153" t="s">
        <v>2061</v>
      </c>
      <c r="F4153" t="s">
        <v>23</v>
      </c>
      <c r="G4153">
        <v>2400</v>
      </c>
      <c r="H4153">
        <v>0</v>
      </c>
      <c r="I4153">
        <v>0</v>
      </c>
      <c r="J4153">
        <v>3</v>
      </c>
      <c r="K4153">
        <v>3</v>
      </c>
      <c r="L4153" t="s">
        <v>2062</v>
      </c>
      <c r="M4153" t="s">
        <v>24</v>
      </c>
      <c r="N4153" s="1">
        <v>42404</v>
      </c>
      <c r="O4153" s="1">
        <v>42404.999305555553</v>
      </c>
      <c r="P4153" s="1">
        <v>42404</v>
      </c>
      <c r="Q4153" s="1">
        <v>42402</v>
      </c>
      <c r="R4153" s="1">
        <v>42402.438402777778</v>
      </c>
      <c r="S4153" t="s">
        <v>301</v>
      </c>
      <c r="T4153" t="s">
        <v>67</v>
      </c>
      <c r="U4153" t="s">
        <v>27</v>
      </c>
      <c r="V4153" t="s">
        <v>24</v>
      </c>
      <c r="W4153">
        <v>7200</v>
      </c>
      <c r="X4153">
        <v>7200</v>
      </c>
    </row>
    <row r="4154" spans="1:24" x14ac:dyDescent="0.25">
      <c r="A4154" t="s">
        <v>99</v>
      </c>
      <c r="B4154">
        <v>4</v>
      </c>
      <c r="C4154" t="s">
        <v>144</v>
      </c>
      <c r="D4154" t="s">
        <v>145</v>
      </c>
      <c r="E4154" t="s">
        <v>2063</v>
      </c>
      <c r="F4154" t="s">
        <v>23</v>
      </c>
      <c r="G4154">
        <v>335.52</v>
      </c>
      <c r="H4154">
        <v>0</v>
      </c>
      <c r="I4154">
        <v>0</v>
      </c>
      <c r="J4154">
        <v>4</v>
      </c>
      <c r="K4154">
        <v>4</v>
      </c>
      <c r="L4154" t="s">
        <v>2064</v>
      </c>
      <c r="M4154" t="s">
        <v>24</v>
      </c>
      <c r="N4154" s="1">
        <v>42405</v>
      </c>
      <c r="O4154" s="1">
        <v>42405.999305555553</v>
      </c>
      <c r="P4154" s="1">
        <v>42405</v>
      </c>
      <c r="Q4154" s="1">
        <v>42405</v>
      </c>
      <c r="R4154" s="1">
        <v>42402.528541666667</v>
      </c>
      <c r="S4154" t="s">
        <v>37</v>
      </c>
      <c r="T4154" t="s">
        <v>26</v>
      </c>
      <c r="U4154" t="s">
        <v>27</v>
      </c>
      <c r="V4154" t="s">
        <v>24</v>
      </c>
      <c r="W4154">
        <v>1342.08</v>
      </c>
      <c r="X4154">
        <v>1342.08</v>
      </c>
    </row>
    <row r="4155" spans="1:24" x14ac:dyDescent="0.25">
      <c r="A4155" t="s">
        <v>631</v>
      </c>
      <c r="B4155">
        <v>1</v>
      </c>
      <c r="C4155" t="s">
        <v>230</v>
      </c>
      <c r="D4155" t="s">
        <v>231</v>
      </c>
      <c r="E4155" t="s">
        <v>2065</v>
      </c>
      <c r="F4155" t="s">
        <v>23</v>
      </c>
      <c r="G4155">
        <v>5.51</v>
      </c>
      <c r="H4155">
        <v>0</v>
      </c>
      <c r="I4155">
        <v>0</v>
      </c>
      <c r="J4155">
        <v>1</v>
      </c>
      <c r="K4155">
        <v>1</v>
      </c>
      <c r="L4155" t="s">
        <v>2066</v>
      </c>
      <c r="M4155" t="s">
        <v>24</v>
      </c>
      <c r="N4155" s="1">
        <v>42402</v>
      </c>
      <c r="O4155" s="1">
        <v>42403.999305555553</v>
      </c>
      <c r="P4155" s="1">
        <v>42403</v>
      </c>
      <c r="Q4155" s="1">
        <v>42403</v>
      </c>
      <c r="R4155" s="1">
        <v>42402.528587962966</v>
      </c>
      <c r="S4155" t="s">
        <v>59</v>
      </c>
      <c r="T4155" t="s">
        <v>26</v>
      </c>
      <c r="U4155" t="s">
        <v>27</v>
      </c>
      <c r="V4155" t="s">
        <v>24</v>
      </c>
      <c r="W4155">
        <v>5.51</v>
      </c>
      <c r="X4155">
        <v>5.51</v>
      </c>
    </row>
    <row r="4156" spans="1:24" x14ac:dyDescent="0.25">
      <c r="A4156" t="s">
        <v>114</v>
      </c>
      <c r="B4156">
        <v>3</v>
      </c>
      <c r="C4156" t="s">
        <v>230</v>
      </c>
      <c r="D4156" t="s">
        <v>231</v>
      </c>
      <c r="E4156" t="s">
        <v>2067</v>
      </c>
      <c r="F4156" t="s">
        <v>23</v>
      </c>
      <c r="G4156">
        <v>50</v>
      </c>
      <c r="H4156">
        <v>0</v>
      </c>
      <c r="I4156">
        <v>0</v>
      </c>
      <c r="J4156">
        <v>3</v>
      </c>
      <c r="K4156">
        <v>3</v>
      </c>
      <c r="L4156" t="s">
        <v>2068</v>
      </c>
      <c r="M4156" t="s">
        <v>24</v>
      </c>
      <c r="N4156" s="1">
        <v>42402</v>
      </c>
      <c r="O4156" s="1">
        <v>42403.999305555553</v>
      </c>
      <c r="P4156" s="1">
        <v>42403</v>
      </c>
      <c r="Q4156" s="1">
        <v>42403</v>
      </c>
      <c r="R4156" s="1">
        <v>42402.528599537036</v>
      </c>
      <c r="S4156" t="s">
        <v>59</v>
      </c>
      <c r="T4156" t="s">
        <v>26</v>
      </c>
      <c r="U4156" t="s">
        <v>27</v>
      </c>
      <c r="V4156" t="s">
        <v>24</v>
      </c>
      <c r="W4156">
        <v>150</v>
      </c>
      <c r="X4156">
        <v>150</v>
      </c>
    </row>
    <row r="4157" spans="1:24" x14ac:dyDescent="0.25">
      <c r="A4157" t="s">
        <v>254</v>
      </c>
      <c r="B4157">
        <v>4</v>
      </c>
      <c r="C4157" t="s">
        <v>230</v>
      </c>
      <c r="D4157" t="s">
        <v>231</v>
      </c>
      <c r="E4157" t="s">
        <v>2069</v>
      </c>
      <c r="F4157" t="s">
        <v>23</v>
      </c>
      <c r="G4157">
        <v>69</v>
      </c>
      <c r="H4157">
        <v>0</v>
      </c>
      <c r="I4157">
        <v>0</v>
      </c>
      <c r="J4157">
        <v>4</v>
      </c>
      <c r="K4157">
        <v>4</v>
      </c>
      <c r="L4157" t="s">
        <v>2070</v>
      </c>
      <c r="M4157" t="s">
        <v>24</v>
      </c>
      <c r="N4157" s="1">
        <v>42402</v>
      </c>
      <c r="O4157" s="1">
        <v>42403.999305555553</v>
      </c>
      <c r="P4157" s="1">
        <v>42403</v>
      </c>
      <c r="Q4157" s="1">
        <v>42403</v>
      </c>
      <c r="R4157" s="1">
        <v>42402.528611111113</v>
      </c>
      <c r="S4157" t="s">
        <v>59</v>
      </c>
      <c r="T4157" t="s">
        <v>26</v>
      </c>
      <c r="U4157" t="s">
        <v>27</v>
      </c>
      <c r="V4157" t="s">
        <v>24</v>
      </c>
      <c r="W4157">
        <v>276</v>
      </c>
      <c r="X4157">
        <v>276</v>
      </c>
    </row>
    <row r="4158" spans="1:24" x14ac:dyDescent="0.25">
      <c r="A4158" t="s">
        <v>72</v>
      </c>
      <c r="B4158">
        <v>3</v>
      </c>
      <c r="C4158" t="s">
        <v>164</v>
      </c>
      <c r="D4158" t="s">
        <v>165</v>
      </c>
      <c r="E4158" t="s">
        <v>2071</v>
      </c>
      <c r="F4158" t="s">
        <v>83</v>
      </c>
      <c r="G4158">
        <v>54</v>
      </c>
      <c r="H4158">
        <v>0</v>
      </c>
      <c r="I4158">
        <v>0</v>
      </c>
      <c r="J4158">
        <v>3</v>
      </c>
      <c r="K4158">
        <v>3</v>
      </c>
      <c r="L4158" t="s">
        <v>2072</v>
      </c>
      <c r="M4158" t="s">
        <v>24</v>
      </c>
      <c r="N4158" s="1">
        <v>42402</v>
      </c>
      <c r="O4158" s="1">
        <v>42403.999305555553</v>
      </c>
      <c r="P4158" s="1">
        <v>42403</v>
      </c>
      <c r="Q4158" s="1">
        <v>42403</v>
      </c>
      <c r="R4158" s="1">
        <v>42402.528749999998</v>
      </c>
      <c r="S4158" t="s">
        <v>166</v>
      </c>
      <c r="T4158" t="s">
        <v>26</v>
      </c>
      <c r="U4158" t="s">
        <v>27</v>
      </c>
      <c r="V4158" t="s">
        <v>24</v>
      </c>
      <c r="W4158">
        <v>162</v>
      </c>
      <c r="X4158">
        <v>162</v>
      </c>
    </row>
    <row r="4159" spans="1:24" x14ac:dyDescent="0.25">
      <c r="A4159" t="s">
        <v>100</v>
      </c>
      <c r="B4159">
        <v>2</v>
      </c>
      <c r="C4159" t="s">
        <v>164</v>
      </c>
      <c r="D4159" t="s">
        <v>165</v>
      </c>
      <c r="E4159" t="s">
        <v>2073</v>
      </c>
      <c r="F4159" t="s">
        <v>83</v>
      </c>
      <c r="G4159">
        <v>25</v>
      </c>
      <c r="H4159">
        <v>0</v>
      </c>
      <c r="I4159">
        <v>0</v>
      </c>
      <c r="J4159">
        <v>2</v>
      </c>
      <c r="K4159">
        <v>2</v>
      </c>
      <c r="L4159" t="s">
        <v>2074</v>
      </c>
      <c r="M4159" t="s">
        <v>24</v>
      </c>
      <c r="N4159" s="1">
        <v>42402</v>
      </c>
      <c r="O4159" s="1">
        <v>42403.999305555553</v>
      </c>
      <c r="P4159" s="1">
        <v>42403</v>
      </c>
      <c r="Q4159" s="1">
        <v>42403</v>
      </c>
      <c r="R4159" s="1">
        <v>42402.528749999998</v>
      </c>
      <c r="S4159" t="s">
        <v>166</v>
      </c>
      <c r="T4159" t="s">
        <v>26</v>
      </c>
      <c r="U4159" t="s">
        <v>27</v>
      </c>
      <c r="V4159" t="s">
        <v>24</v>
      </c>
      <c r="W4159">
        <v>50</v>
      </c>
      <c r="X4159">
        <v>50</v>
      </c>
    </row>
    <row r="4160" spans="1:24" x14ac:dyDescent="0.25">
      <c r="A4160" t="s">
        <v>41</v>
      </c>
      <c r="B4160">
        <v>1</v>
      </c>
      <c r="C4160" t="s">
        <v>38</v>
      </c>
      <c r="D4160" t="s">
        <v>39</v>
      </c>
      <c r="E4160" t="s">
        <v>2075</v>
      </c>
      <c r="F4160" t="s">
        <v>23</v>
      </c>
      <c r="G4160">
        <v>15</v>
      </c>
      <c r="H4160">
        <v>0</v>
      </c>
      <c r="I4160">
        <v>0</v>
      </c>
      <c r="J4160">
        <v>1</v>
      </c>
      <c r="K4160">
        <v>1</v>
      </c>
      <c r="L4160" t="s">
        <v>2076</v>
      </c>
      <c r="M4160" t="s">
        <v>24</v>
      </c>
      <c r="N4160" s="1">
        <v>42402</v>
      </c>
      <c r="O4160" s="1">
        <v>42403.999305555553</v>
      </c>
      <c r="P4160" s="1">
        <v>42403</v>
      </c>
      <c r="Q4160" s="1">
        <v>42403</v>
      </c>
      <c r="R4160" s="1">
        <v>42402.52888888889</v>
      </c>
      <c r="S4160" t="s">
        <v>40</v>
      </c>
      <c r="T4160" t="s">
        <v>26</v>
      </c>
      <c r="U4160" t="s">
        <v>27</v>
      </c>
      <c r="V4160" t="s">
        <v>24</v>
      </c>
      <c r="W4160">
        <v>15</v>
      </c>
      <c r="X4160">
        <v>15</v>
      </c>
    </row>
    <row r="4161" spans="1:24" x14ac:dyDescent="0.25">
      <c r="A4161" t="s">
        <v>172</v>
      </c>
      <c r="B4161">
        <v>8</v>
      </c>
      <c r="C4161" t="s">
        <v>35</v>
      </c>
      <c r="D4161" t="s">
        <v>36</v>
      </c>
      <c r="E4161" t="s">
        <v>2077</v>
      </c>
      <c r="F4161" t="s">
        <v>23</v>
      </c>
      <c r="G4161">
        <v>19.760000000000002</v>
      </c>
      <c r="H4161">
        <v>0</v>
      </c>
      <c r="I4161">
        <v>0</v>
      </c>
      <c r="J4161">
        <v>8</v>
      </c>
      <c r="K4161">
        <v>8</v>
      </c>
      <c r="L4161" t="s">
        <v>2078</v>
      </c>
      <c r="M4161" t="s">
        <v>24</v>
      </c>
      <c r="N4161" s="1">
        <v>42402</v>
      </c>
      <c r="O4161" s="1">
        <v>42402.999305555553</v>
      </c>
      <c r="P4161" s="1">
        <v>42402</v>
      </c>
      <c r="Q4161" s="1">
        <v>42402</v>
      </c>
      <c r="R4161" s="1">
        <v>42402.528935185182</v>
      </c>
      <c r="S4161" t="s">
        <v>37</v>
      </c>
      <c r="T4161" t="s">
        <v>26</v>
      </c>
      <c r="U4161" t="s">
        <v>27</v>
      </c>
      <c r="V4161" t="s">
        <v>24</v>
      </c>
      <c r="W4161">
        <v>158.08000000000001</v>
      </c>
      <c r="X4161">
        <v>158.08000000000001</v>
      </c>
    </row>
    <row r="4162" spans="1:24" x14ac:dyDescent="0.25">
      <c r="A4162" t="s">
        <v>667</v>
      </c>
      <c r="B4162">
        <v>12</v>
      </c>
      <c r="C4162" t="s">
        <v>106</v>
      </c>
      <c r="D4162" t="s">
        <v>107</v>
      </c>
      <c r="E4162" t="s">
        <v>2079</v>
      </c>
      <c r="F4162" t="s">
        <v>23</v>
      </c>
      <c r="G4162">
        <v>13.37</v>
      </c>
      <c r="H4162">
        <v>0</v>
      </c>
      <c r="I4162">
        <v>0</v>
      </c>
      <c r="J4162">
        <v>12</v>
      </c>
      <c r="K4162">
        <v>12</v>
      </c>
      <c r="L4162" t="s">
        <v>2080</v>
      </c>
      <c r="M4162" t="s">
        <v>24</v>
      </c>
      <c r="N4162" s="1">
        <v>42402</v>
      </c>
      <c r="O4162" s="1">
        <v>42402.999305555553</v>
      </c>
      <c r="P4162" s="1">
        <v>42402</v>
      </c>
      <c r="Q4162" s="1">
        <v>42402</v>
      </c>
      <c r="R4162" s="1">
        <v>42402.528958333336</v>
      </c>
      <c r="S4162" t="s">
        <v>37</v>
      </c>
      <c r="T4162" t="s">
        <v>26</v>
      </c>
      <c r="U4162" t="s">
        <v>27</v>
      </c>
      <c r="V4162" t="s">
        <v>24</v>
      </c>
      <c r="W4162">
        <v>160.44</v>
      </c>
      <c r="X4162">
        <v>160.44</v>
      </c>
    </row>
    <row r="4163" spans="1:24" x14ac:dyDescent="0.25">
      <c r="A4163" t="s">
        <v>55</v>
      </c>
      <c r="B4163">
        <v>1</v>
      </c>
      <c r="C4163" t="s">
        <v>93</v>
      </c>
      <c r="D4163" t="s">
        <v>94</v>
      </c>
      <c r="E4163" t="s">
        <v>8153</v>
      </c>
      <c r="F4163" t="s">
        <v>29</v>
      </c>
      <c r="G4163">
        <v>85.67</v>
      </c>
      <c r="H4163">
        <v>0</v>
      </c>
      <c r="I4163">
        <v>0</v>
      </c>
      <c r="J4163">
        <v>1</v>
      </c>
      <c r="K4163">
        <v>1</v>
      </c>
      <c r="L4163" t="s">
        <v>8154</v>
      </c>
      <c r="M4163" t="s">
        <v>24</v>
      </c>
      <c r="N4163" s="1">
        <v>42404</v>
      </c>
      <c r="O4163" s="1">
        <v>42404.999305555553</v>
      </c>
      <c r="P4163" s="1">
        <v>42404</v>
      </c>
      <c r="Q4163" s="1">
        <v>42404</v>
      </c>
      <c r="R4163" s="1">
        <v>42404.63417824074</v>
      </c>
      <c r="S4163" t="s">
        <v>385</v>
      </c>
      <c r="T4163" t="s">
        <v>67</v>
      </c>
      <c r="U4163" t="s">
        <v>27</v>
      </c>
      <c r="V4163" t="s">
        <v>24</v>
      </c>
      <c r="W4163">
        <v>85.67</v>
      </c>
      <c r="X4163">
        <v>85.67</v>
      </c>
    </row>
    <row r="4164" spans="1:24" x14ac:dyDescent="0.25">
      <c r="A4164" t="s">
        <v>273</v>
      </c>
      <c r="B4164">
        <v>1</v>
      </c>
      <c r="C4164" t="s">
        <v>93</v>
      </c>
      <c r="D4164" t="s">
        <v>94</v>
      </c>
      <c r="E4164" t="s">
        <v>8153</v>
      </c>
      <c r="F4164" t="s">
        <v>31</v>
      </c>
      <c r="G4164">
        <v>54.39</v>
      </c>
      <c r="H4164">
        <v>0</v>
      </c>
      <c r="I4164">
        <v>0</v>
      </c>
      <c r="J4164">
        <v>1</v>
      </c>
      <c r="K4164">
        <v>1</v>
      </c>
      <c r="L4164" t="s">
        <v>8154</v>
      </c>
      <c r="M4164" t="s">
        <v>24</v>
      </c>
      <c r="N4164" s="1">
        <v>42404</v>
      </c>
      <c r="O4164" s="1">
        <v>42404.999305555553</v>
      </c>
      <c r="P4164" s="1">
        <v>42404</v>
      </c>
      <c r="Q4164" s="1">
        <v>42404</v>
      </c>
      <c r="R4164" s="1">
        <v>42404.634236111109</v>
      </c>
      <c r="S4164" t="s">
        <v>385</v>
      </c>
      <c r="T4164" t="s">
        <v>67</v>
      </c>
      <c r="U4164" t="s">
        <v>27</v>
      </c>
      <c r="V4164" t="s">
        <v>24</v>
      </c>
      <c r="W4164">
        <v>54.39</v>
      </c>
      <c r="X4164">
        <v>54.39</v>
      </c>
    </row>
    <row r="4165" spans="1:24" x14ac:dyDescent="0.25">
      <c r="A4165" t="s">
        <v>370</v>
      </c>
      <c r="B4165">
        <v>1</v>
      </c>
      <c r="C4165" t="s">
        <v>93</v>
      </c>
      <c r="D4165" t="s">
        <v>94</v>
      </c>
      <c r="E4165" t="s">
        <v>8153</v>
      </c>
      <c r="F4165" t="s">
        <v>58</v>
      </c>
      <c r="G4165">
        <v>5.51</v>
      </c>
      <c r="H4165">
        <v>0</v>
      </c>
      <c r="I4165">
        <v>0</v>
      </c>
      <c r="J4165">
        <v>1</v>
      </c>
      <c r="K4165">
        <v>1</v>
      </c>
      <c r="L4165" t="s">
        <v>8154</v>
      </c>
      <c r="M4165" t="s">
        <v>24</v>
      </c>
      <c r="N4165" s="1">
        <v>42404</v>
      </c>
      <c r="O4165" s="1">
        <v>42404.999305555553</v>
      </c>
      <c r="P4165" s="1">
        <v>42404</v>
      </c>
      <c r="Q4165" s="1">
        <v>42404</v>
      </c>
      <c r="R4165" s="1">
        <v>42404.634328703702</v>
      </c>
      <c r="S4165" t="s">
        <v>385</v>
      </c>
      <c r="T4165" t="s">
        <v>67</v>
      </c>
      <c r="U4165" t="s">
        <v>27</v>
      </c>
      <c r="V4165" t="s">
        <v>24</v>
      </c>
      <c r="W4165">
        <v>5.51</v>
      </c>
      <c r="X4165">
        <v>5.51</v>
      </c>
    </row>
    <row r="4166" spans="1:24" x14ac:dyDescent="0.25">
      <c r="A4166" t="s">
        <v>3161</v>
      </c>
      <c r="B4166">
        <v>2</v>
      </c>
      <c r="C4166" t="s">
        <v>398</v>
      </c>
      <c r="D4166" t="s">
        <v>399</v>
      </c>
      <c r="E4166" t="s">
        <v>8196</v>
      </c>
      <c r="F4166" t="s">
        <v>23</v>
      </c>
      <c r="G4166">
        <v>99</v>
      </c>
      <c r="H4166">
        <v>0</v>
      </c>
      <c r="I4166">
        <v>0</v>
      </c>
      <c r="J4166">
        <v>2</v>
      </c>
      <c r="K4166">
        <v>2</v>
      </c>
      <c r="L4166" t="s">
        <v>8197</v>
      </c>
      <c r="M4166" t="s">
        <v>24</v>
      </c>
      <c r="N4166" s="1">
        <v>42405</v>
      </c>
      <c r="O4166" s="1">
        <v>42405.999305555553</v>
      </c>
      <c r="P4166" s="1">
        <v>42405</v>
      </c>
      <c r="Q4166" s="1">
        <v>42405</v>
      </c>
      <c r="R4166" s="1">
        <v>42404.710775462961</v>
      </c>
      <c r="S4166" t="s">
        <v>90</v>
      </c>
      <c r="T4166" t="s">
        <v>44</v>
      </c>
      <c r="U4166" t="s">
        <v>27</v>
      </c>
      <c r="V4166" t="s">
        <v>24</v>
      </c>
      <c r="W4166">
        <v>198</v>
      </c>
      <c r="X4166">
        <v>198</v>
      </c>
    </row>
    <row r="4167" spans="1:24" x14ac:dyDescent="0.25">
      <c r="A4167" t="s">
        <v>84</v>
      </c>
      <c r="B4167">
        <v>275</v>
      </c>
      <c r="C4167" t="s">
        <v>831</v>
      </c>
      <c r="D4167" t="s">
        <v>832</v>
      </c>
      <c r="E4167" t="s">
        <v>8198</v>
      </c>
      <c r="F4167" t="s">
        <v>23</v>
      </c>
      <c r="G4167">
        <v>69</v>
      </c>
      <c r="H4167">
        <v>0</v>
      </c>
      <c r="I4167">
        <v>35</v>
      </c>
      <c r="J4167">
        <v>275</v>
      </c>
      <c r="K4167">
        <v>275</v>
      </c>
      <c r="L4167" t="s">
        <v>8199</v>
      </c>
      <c r="M4167" t="s">
        <v>24</v>
      </c>
      <c r="N4167" s="1">
        <v>42408</v>
      </c>
      <c r="O4167" s="1">
        <v>42408.999305555553</v>
      </c>
      <c r="P4167" s="1">
        <v>42408</v>
      </c>
      <c r="Q4167" s="1">
        <v>42408</v>
      </c>
      <c r="R4167" s="1">
        <v>42408.532500000001</v>
      </c>
      <c r="S4167" t="s">
        <v>59</v>
      </c>
      <c r="T4167" t="s">
        <v>44</v>
      </c>
      <c r="U4167" t="s">
        <v>27</v>
      </c>
      <c r="V4167" t="s">
        <v>24</v>
      </c>
      <c r="W4167">
        <v>18975</v>
      </c>
      <c r="X4167">
        <v>18975</v>
      </c>
    </row>
    <row r="4168" spans="1:24" x14ac:dyDescent="0.25">
      <c r="A4168" t="s">
        <v>119</v>
      </c>
      <c r="B4168">
        <v>5</v>
      </c>
      <c r="C4168" t="s">
        <v>5864</v>
      </c>
      <c r="D4168" t="s">
        <v>5865</v>
      </c>
      <c r="E4168" t="s">
        <v>8200</v>
      </c>
      <c r="F4168" t="s">
        <v>23</v>
      </c>
      <c r="G4168">
        <v>61.46</v>
      </c>
      <c r="H4168">
        <v>0</v>
      </c>
      <c r="I4168">
        <v>0</v>
      </c>
      <c r="J4168">
        <v>5</v>
      </c>
      <c r="K4168">
        <v>5</v>
      </c>
      <c r="L4168" t="s">
        <v>8201</v>
      </c>
      <c r="M4168" t="s">
        <v>24</v>
      </c>
      <c r="N4168" s="1">
        <v>42408</v>
      </c>
      <c r="O4168" s="1">
        <v>42408.999305555553</v>
      </c>
      <c r="P4168" s="1">
        <v>42408</v>
      </c>
      <c r="Q4168" s="1">
        <v>42408</v>
      </c>
      <c r="R4168" s="1">
        <v>42408.535277777781</v>
      </c>
      <c r="S4168" t="s">
        <v>290</v>
      </c>
      <c r="T4168" t="s">
        <v>44</v>
      </c>
      <c r="U4168" t="s">
        <v>27</v>
      </c>
      <c r="V4168" t="s">
        <v>24</v>
      </c>
      <c r="W4168">
        <v>307.3</v>
      </c>
      <c r="X4168">
        <v>307.3</v>
      </c>
    </row>
    <row r="4169" spans="1:24" x14ac:dyDescent="0.25">
      <c r="A4169" t="s">
        <v>77</v>
      </c>
      <c r="B4169">
        <v>4</v>
      </c>
      <c r="C4169" t="s">
        <v>5864</v>
      </c>
      <c r="D4169" t="s">
        <v>5865</v>
      </c>
      <c r="E4169" t="s">
        <v>8200</v>
      </c>
      <c r="F4169" t="s">
        <v>29</v>
      </c>
      <c r="G4169">
        <v>229.17</v>
      </c>
      <c r="H4169">
        <v>0</v>
      </c>
      <c r="I4169">
        <v>0</v>
      </c>
      <c r="J4169">
        <v>4</v>
      </c>
      <c r="K4169">
        <v>4</v>
      </c>
      <c r="L4169" t="s">
        <v>8201</v>
      </c>
      <c r="M4169" t="s">
        <v>24</v>
      </c>
      <c r="N4169" s="1">
        <v>42408</v>
      </c>
      <c r="O4169" s="1">
        <v>42408.999305555553</v>
      </c>
      <c r="P4169" s="1">
        <v>42408</v>
      </c>
      <c r="Q4169" s="1">
        <v>42408</v>
      </c>
      <c r="R4169" s="1">
        <v>42408.53534722222</v>
      </c>
      <c r="S4169" t="s">
        <v>290</v>
      </c>
      <c r="T4169" t="s">
        <v>44</v>
      </c>
      <c r="U4169" t="s">
        <v>27</v>
      </c>
      <c r="V4169" t="s">
        <v>24</v>
      </c>
      <c r="W4169">
        <v>916.68</v>
      </c>
      <c r="X4169">
        <v>916.68</v>
      </c>
    </row>
    <row r="4170" spans="1:24" x14ac:dyDescent="0.25">
      <c r="A4170" t="s">
        <v>191</v>
      </c>
      <c r="B4170">
        <v>1</v>
      </c>
      <c r="C4170" t="s">
        <v>742</v>
      </c>
      <c r="D4170" t="s">
        <v>743</v>
      </c>
      <c r="E4170" t="s">
        <v>8202</v>
      </c>
      <c r="F4170" t="s">
        <v>23</v>
      </c>
      <c r="G4170">
        <v>28.13</v>
      </c>
      <c r="H4170">
        <v>0</v>
      </c>
      <c r="I4170">
        <v>0</v>
      </c>
      <c r="J4170">
        <v>1</v>
      </c>
      <c r="K4170">
        <v>1</v>
      </c>
      <c r="L4170" t="s">
        <v>8203</v>
      </c>
      <c r="M4170" t="s">
        <v>24</v>
      </c>
      <c r="N4170" s="1">
        <v>42408</v>
      </c>
      <c r="O4170" s="1">
        <v>42408.999305555553</v>
      </c>
      <c r="P4170" s="1">
        <v>42408</v>
      </c>
      <c r="Q4170" s="1">
        <v>42408</v>
      </c>
      <c r="R4170" s="1">
        <v>42408.539988425924</v>
      </c>
      <c r="S4170" t="s">
        <v>59</v>
      </c>
      <c r="T4170" t="s">
        <v>44</v>
      </c>
      <c r="U4170" t="s">
        <v>27</v>
      </c>
      <c r="V4170" t="s">
        <v>24</v>
      </c>
      <c r="W4170">
        <v>28.13</v>
      </c>
      <c r="X4170">
        <v>28.13</v>
      </c>
    </row>
    <row r="4171" spans="1:24" x14ac:dyDescent="0.25">
      <c r="A4171" t="s">
        <v>247</v>
      </c>
      <c r="B4171">
        <v>6</v>
      </c>
      <c r="C4171" t="s">
        <v>744</v>
      </c>
      <c r="D4171" t="s">
        <v>745</v>
      </c>
      <c r="E4171" t="s">
        <v>8204</v>
      </c>
      <c r="F4171" t="s">
        <v>23</v>
      </c>
      <c r="G4171">
        <v>49.33</v>
      </c>
      <c r="H4171">
        <v>0</v>
      </c>
      <c r="I4171">
        <v>0</v>
      </c>
      <c r="J4171">
        <v>6</v>
      </c>
      <c r="K4171">
        <v>6</v>
      </c>
      <c r="L4171" t="s">
        <v>8205</v>
      </c>
      <c r="M4171" t="s">
        <v>24</v>
      </c>
      <c r="N4171" s="1">
        <v>42408</v>
      </c>
      <c r="O4171" s="1">
        <v>42408.999305555553</v>
      </c>
      <c r="P4171" s="1">
        <v>42408</v>
      </c>
      <c r="Q4171" s="1">
        <v>42408</v>
      </c>
      <c r="R4171" s="1">
        <v>42408.542569444442</v>
      </c>
      <c r="S4171" t="s">
        <v>43</v>
      </c>
      <c r="T4171" t="s">
        <v>67</v>
      </c>
      <c r="U4171" t="s">
        <v>27</v>
      </c>
      <c r="V4171" t="s">
        <v>24</v>
      </c>
      <c r="W4171">
        <v>295.98</v>
      </c>
      <c r="X4171">
        <v>295.98</v>
      </c>
    </row>
    <row r="4172" spans="1:24" x14ac:dyDescent="0.25">
      <c r="A4172" t="s">
        <v>33</v>
      </c>
      <c r="B4172">
        <v>1</v>
      </c>
      <c r="C4172" t="s">
        <v>744</v>
      </c>
      <c r="D4172" t="s">
        <v>745</v>
      </c>
      <c r="E4172" t="s">
        <v>8204</v>
      </c>
      <c r="F4172" t="s">
        <v>29</v>
      </c>
      <c r="G4172">
        <v>66.67</v>
      </c>
      <c r="H4172">
        <v>0</v>
      </c>
      <c r="I4172">
        <v>0</v>
      </c>
      <c r="J4172">
        <v>1</v>
      </c>
      <c r="K4172">
        <v>1</v>
      </c>
      <c r="L4172" t="s">
        <v>8205</v>
      </c>
      <c r="M4172" t="s">
        <v>24</v>
      </c>
      <c r="N4172" s="1">
        <v>42408</v>
      </c>
      <c r="O4172" s="1">
        <v>42408.999305555553</v>
      </c>
      <c r="P4172" s="1">
        <v>42408</v>
      </c>
      <c r="Q4172" s="1">
        <v>42408</v>
      </c>
      <c r="R4172" s="1">
        <v>42408.542627314811</v>
      </c>
      <c r="S4172" t="s">
        <v>43</v>
      </c>
      <c r="T4172" t="s">
        <v>67</v>
      </c>
      <c r="U4172" t="s">
        <v>27</v>
      </c>
      <c r="V4172" t="s">
        <v>24</v>
      </c>
      <c r="W4172">
        <v>66.67</v>
      </c>
      <c r="X4172">
        <v>66.67</v>
      </c>
    </row>
    <row r="4173" spans="1:24" x14ac:dyDescent="0.25">
      <c r="A4173" t="s">
        <v>41</v>
      </c>
      <c r="B4173">
        <v>6</v>
      </c>
      <c r="C4173" t="s">
        <v>632</v>
      </c>
      <c r="D4173" t="s">
        <v>633</v>
      </c>
      <c r="E4173" t="s">
        <v>2081</v>
      </c>
      <c r="F4173" t="s">
        <v>23</v>
      </c>
      <c r="G4173">
        <v>15</v>
      </c>
      <c r="H4173">
        <v>0</v>
      </c>
      <c r="I4173">
        <v>0</v>
      </c>
      <c r="J4173">
        <v>6</v>
      </c>
      <c r="K4173">
        <v>6</v>
      </c>
      <c r="L4173" t="s">
        <v>2082</v>
      </c>
      <c r="M4173" t="s">
        <v>24</v>
      </c>
      <c r="N4173" s="1">
        <v>42402</v>
      </c>
      <c r="O4173" s="1">
        <v>42402.999305555553</v>
      </c>
      <c r="P4173" s="1">
        <v>42402</v>
      </c>
      <c r="Q4173" s="1">
        <v>42402</v>
      </c>
      <c r="R4173" s="1">
        <v>42402.482673611114</v>
      </c>
      <c r="S4173" t="s">
        <v>92</v>
      </c>
      <c r="T4173" t="s">
        <v>44</v>
      </c>
      <c r="U4173" t="s">
        <v>27</v>
      </c>
      <c r="V4173" t="s">
        <v>24</v>
      </c>
      <c r="W4173">
        <v>90</v>
      </c>
      <c r="X4173">
        <v>90</v>
      </c>
    </row>
    <row r="4174" spans="1:24" x14ac:dyDescent="0.25">
      <c r="A4174" t="s">
        <v>539</v>
      </c>
      <c r="B4174">
        <v>1</v>
      </c>
      <c r="C4174" t="s">
        <v>60</v>
      </c>
      <c r="D4174" t="s">
        <v>61</v>
      </c>
      <c r="E4174" t="s">
        <v>2083</v>
      </c>
      <c r="F4174" t="s">
        <v>31</v>
      </c>
      <c r="G4174">
        <v>0</v>
      </c>
      <c r="H4174">
        <v>0</v>
      </c>
      <c r="I4174">
        <v>0</v>
      </c>
      <c r="J4174">
        <v>1</v>
      </c>
      <c r="K4174">
        <v>1</v>
      </c>
      <c r="L4174" t="s">
        <v>2084</v>
      </c>
      <c r="M4174" t="s">
        <v>24</v>
      </c>
      <c r="N4174" s="1">
        <v>42402</v>
      </c>
      <c r="O4174" s="1">
        <v>42402.999305555553</v>
      </c>
      <c r="P4174" s="1">
        <v>42402</v>
      </c>
      <c r="Q4174" s="1">
        <v>42402</v>
      </c>
      <c r="R4174" s="1">
        <v>42402.495081018518</v>
      </c>
      <c r="S4174" t="s">
        <v>92</v>
      </c>
      <c r="T4174" t="s">
        <v>62</v>
      </c>
      <c r="U4174" t="s">
        <v>27</v>
      </c>
      <c r="V4174" t="s">
        <v>24</v>
      </c>
      <c r="W4174">
        <v>0</v>
      </c>
      <c r="X4174">
        <v>0</v>
      </c>
    </row>
    <row r="4175" spans="1:24" x14ac:dyDescent="0.25">
      <c r="A4175" t="s">
        <v>2085</v>
      </c>
      <c r="B4175">
        <v>1</v>
      </c>
      <c r="C4175" t="s">
        <v>60</v>
      </c>
      <c r="D4175" t="s">
        <v>61</v>
      </c>
      <c r="E4175" t="s">
        <v>2083</v>
      </c>
      <c r="F4175" t="s">
        <v>23</v>
      </c>
      <c r="G4175">
        <v>0</v>
      </c>
      <c r="H4175">
        <v>0</v>
      </c>
      <c r="I4175">
        <v>0</v>
      </c>
      <c r="J4175">
        <v>1</v>
      </c>
      <c r="K4175">
        <v>1</v>
      </c>
      <c r="L4175" t="s">
        <v>2084</v>
      </c>
      <c r="M4175" t="s">
        <v>24</v>
      </c>
      <c r="N4175" s="1">
        <v>42402</v>
      </c>
      <c r="O4175" s="1">
        <v>42402.999305555553</v>
      </c>
      <c r="P4175" s="1">
        <v>42402</v>
      </c>
      <c r="Q4175" s="1">
        <v>42402</v>
      </c>
      <c r="R4175" s="1">
        <v>42402.494837962964</v>
      </c>
      <c r="S4175" t="s">
        <v>92</v>
      </c>
      <c r="T4175" t="s">
        <v>62</v>
      </c>
      <c r="U4175" t="s">
        <v>27</v>
      </c>
      <c r="V4175" t="s">
        <v>24</v>
      </c>
      <c r="W4175">
        <v>0</v>
      </c>
      <c r="X4175">
        <v>0</v>
      </c>
    </row>
    <row r="4176" spans="1:24" x14ac:dyDescent="0.25">
      <c r="A4176" t="s">
        <v>693</v>
      </c>
      <c r="B4176">
        <v>1</v>
      </c>
      <c r="C4176" t="s">
        <v>60</v>
      </c>
      <c r="D4176" t="s">
        <v>61</v>
      </c>
      <c r="E4176" t="s">
        <v>2083</v>
      </c>
      <c r="F4176" t="s">
        <v>29</v>
      </c>
      <c r="G4176">
        <v>0</v>
      </c>
      <c r="H4176">
        <v>0</v>
      </c>
      <c r="I4176">
        <v>0</v>
      </c>
      <c r="J4176">
        <v>1</v>
      </c>
      <c r="K4176">
        <v>1</v>
      </c>
      <c r="L4176" t="s">
        <v>2084</v>
      </c>
      <c r="M4176" t="s">
        <v>24</v>
      </c>
      <c r="N4176" s="1">
        <v>42402</v>
      </c>
      <c r="O4176" s="1">
        <v>42402.999305555553</v>
      </c>
      <c r="P4176" s="1">
        <v>42402</v>
      </c>
      <c r="Q4176" s="1">
        <v>42402</v>
      </c>
      <c r="R4176" s="1">
        <v>42402.495000000003</v>
      </c>
      <c r="S4176" t="s">
        <v>92</v>
      </c>
      <c r="T4176" t="s">
        <v>62</v>
      </c>
      <c r="U4176" t="s">
        <v>27</v>
      </c>
      <c r="V4176" t="s">
        <v>24</v>
      </c>
      <c r="W4176">
        <v>0</v>
      </c>
      <c r="X4176">
        <v>0</v>
      </c>
    </row>
    <row r="4177" spans="1:24" x14ac:dyDescent="0.25">
      <c r="A4177" t="s">
        <v>575</v>
      </c>
      <c r="B4177">
        <v>1</v>
      </c>
      <c r="C4177" t="s">
        <v>60</v>
      </c>
      <c r="D4177" t="s">
        <v>61</v>
      </c>
      <c r="E4177" t="s">
        <v>2083</v>
      </c>
      <c r="F4177" t="s">
        <v>58</v>
      </c>
      <c r="G4177">
        <v>0</v>
      </c>
      <c r="H4177">
        <v>0</v>
      </c>
      <c r="I4177">
        <v>0</v>
      </c>
      <c r="J4177">
        <v>1</v>
      </c>
      <c r="K4177">
        <v>1</v>
      </c>
      <c r="L4177" t="s">
        <v>2084</v>
      </c>
      <c r="M4177" t="s">
        <v>24</v>
      </c>
      <c r="N4177" s="1">
        <v>42402</v>
      </c>
      <c r="O4177" s="1">
        <v>42402.999305555553</v>
      </c>
      <c r="P4177" s="1">
        <v>42402</v>
      </c>
      <c r="Q4177" s="1">
        <v>42402</v>
      </c>
      <c r="R4177" s="1">
        <v>42402.495185185187</v>
      </c>
      <c r="S4177" t="s">
        <v>92</v>
      </c>
      <c r="T4177" t="s">
        <v>62</v>
      </c>
      <c r="U4177" t="s">
        <v>27</v>
      </c>
      <c r="V4177" t="s">
        <v>24</v>
      </c>
      <c r="W4177">
        <v>0</v>
      </c>
      <c r="X4177">
        <v>0</v>
      </c>
    </row>
    <row r="4178" spans="1:24" x14ac:dyDescent="0.25">
      <c r="A4178" t="s">
        <v>780</v>
      </c>
      <c r="B4178">
        <v>1</v>
      </c>
      <c r="C4178" t="s">
        <v>60</v>
      </c>
      <c r="D4178" t="s">
        <v>61</v>
      </c>
      <c r="E4178" t="s">
        <v>2083</v>
      </c>
      <c r="F4178" t="s">
        <v>74</v>
      </c>
      <c r="G4178">
        <v>0</v>
      </c>
      <c r="H4178">
        <v>0</v>
      </c>
      <c r="I4178">
        <v>0</v>
      </c>
      <c r="J4178">
        <v>1</v>
      </c>
      <c r="K4178">
        <v>1</v>
      </c>
      <c r="L4178" t="s">
        <v>2084</v>
      </c>
      <c r="M4178" t="s">
        <v>24</v>
      </c>
      <c r="N4178" s="1">
        <v>42402</v>
      </c>
      <c r="O4178" s="1">
        <v>42402.999305555553</v>
      </c>
      <c r="P4178" s="1">
        <v>42402</v>
      </c>
      <c r="Q4178" s="1">
        <v>42402</v>
      </c>
      <c r="R4178" s="1">
        <v>42402.498877314814</v>
      </c>
      <c r="S4178" t="s">
        <v>92</v>
      </c>
      <c r="T4178" t="s">
        <v>62</v>
      </c>
      <c r="U4178" t="s">
        <v>27</v>
      </c>
      <c r="V4178" t="s">
        <v>24</v>
      </c>
      <c r="W4178">
        <v>0</v>
      </c>
      <c r="X4178">
        <v>0</v>
      </c>
    </row>
    <row r="4179" spans="1:24" x14ac:dyDescent="0.25">
      <c r="A4179" t="s">
        <v>520</v>
      </c>
      <c r="B4179">
        <v>1</v>
      </c>
      <c r="C4179" t="s">
        <v>35</v>
      </c>
      <c r="D4179" t="s">
        <v>36</v>
      </c>
      <c r="E4179" t="s">
        <v>2086</v>
      </c>
      <c r="F4179" t="s">
        <v>23</v>
      </c>
      <c r="G4179">
        <v>13.66</v>
      </c>
      <c r="H4179">
        <v>0</v>
      </c>
      <c r="I4179">
        <v>0</v>
      </c>
      <c r="J4179">
        <v>1</v>
      </c>
      <c r="K4179">
        <v>1</v>
      </c>
      <c r="L4179" t="s">
        <v>2087</v>
      </c>
      <c r="M4179" t="s">
        <v>24</v>
      </c>
      <c r="N4179" s="1">
        <v>42403</v>
      </c>
      <c r="O4179" s="1">
        <v>42403.999305555553</v>
      </c>
      <c r="P4179" s="1">
        <v>42403</v>
      </c>
      <c r="Q4179" s="1">
        <v>42403</v>
      </c>
      <c r="R4179" s="1">
        <v>42402.652256944442</v>
      </c>
      <c r="S4179" t="s">
        <v>37</v>
      </c>
      <c r="T4179" t="s">
        <v>26</v>
      </c>
      <c r="U4179" t="s">
        <v>27</v>
      </c>
      <c r="V4179" t="s">
        <v>24</v>
      </c>
      <c r="W4179">
        <v>13.66</v>
      </c>
      <c r="X4179">
        <v>13.66</v>
      </c>
    </row>
    <row r="4180" spans="1:24" x14ac:dyDescent="0.25">
      <c r="A4180" t="s">
        <v>183</v>
      </c>
      <c r="B4180">
        <v>1</v>
      </c>
      <c r="C4180" t="s">
        <v>334</v>
      </c>
      <c r="D4180" t="s">
        <v>335</v>
      </c>
      <c r="E4180" t="s">
        <v>2088</v>
      </c>
      <c r="F4180" t="s">
        <v>23</v>
      </c>
      <c r="G4180">
        <v>16.260000000000002</v>
      </c>
      <c r="H4180">
        <v>0</v>
      </c>
      <c r="I4180">
        <v>0</v>
      </c>
      <c r="J4180">
        <v>1</v>
      </c>
      <c r="K4180">
        <v>1</v>
      </c>
      <c r="L4180" t="s">
        <v>2089</v>
      </c>
      <c r="M4180" t="s">
        <v>24</v>
      </c>
      <c r="N4180" s="1">
        <v>42402</v>
      </c>
      <c r="O4180" s="1">
        <v>42403.999305555553</v>
      </c>
      <c r="P4180" s="1">
        <v>42403</v>
      </c>
      <c r="Q4180" s="1">
        <v>42403</v>
      </c>
      <c r="R4180" s="1">
        <v>42402.693101851852</v>
      </c>
      <c r="S4180" t="s">
        <v>92</v>
      </c>
      <c r="T4180" t="s">
        <v>44</v>
      </c>
      <c r="U4180" t="s">
        <v>27</v>
      </c>
      <c r="V4180" t="s">
        <v>24</v>
      </c>
      <c r="W4180">
        <v>16.260000000000002</v>
      </c>
      <c r="X4180">
        <v>16.260000000000002</v>
      </c>
    </row>
    <row r="4181" spans="1:24" x14ac:dyDescent="0.25">
      <c r="A4181" t="s">
        <v>190</v>
      </c>
      <c r="B4181">
        <v>1</v>
      </c>
      <c r="C4181" t="s">
        <v>60</v>
      </c>
      <c r="D4181" t="s">
        <v>61</v>
      </c>
      <c r="E4181" t="s">
        <v>2090</v>
      </c>
      <c r="F4181" t="s">
        <v>23</v>
      </c>
      <c r="G4181">
        <v>0</v>
      </c>
      <c r="H4181">
        <v>0</v>
      </c>
      <c r="I4181">
        <v>0</v>
      </c>
      <c r="J4181">
        <v>1</v>
      </c>
      <c r="K4181">
        <v>1</v>
      </c>
      <c r="L4181" t="s">
        <v>2091</v>
      </c>
      <c r="M4181" t="s">
        <v>24</v>
      </c>
      <c r="N4181" s="1">
        <v>42402</v>
      </c>
      <c r="O4181" s="1">
        <v>42402.999305555553</v>
      </c>
      <c r="P4181" s="1">
        <v>42402</v>
      </c>
      <c r="Q4181" s="1">
        <v>42402</v>
      </c>
      <c r="R4181" s="1">
        <v>42402.714259259257</v>
      </c>
      <c r="S4181" t="s">
        <v>92</v>
      </c>
      <c r="T4181" t="s">
        <v>62</v>
      </c>
      <c r="U4181" t="s">
        <v>27</v>
      </c>
      <c r="V4181" t="s">
        <v>24</v>
      </c>
      <c r="W4181">
        <v>0</v>
      </c>
      <c r="X4181">
        <v>0</v>
      </c>
    </row>
    <row r="4182" spans="1:24" x14ac:dyDescent="0.25">
      <c r="A4182" t="s">
        <v>904</v>
      </c>
      <c r="B4182">
        <v>1</v>
      </c>
      <c r="C4182" t="s">
        <v>60</v>
      </c>
      <c r="D4182" t="s">
        <v>61</v>
      </c>
      <c r="E4182" t="s">
        <v>2090</v>
      </c>
      <c r="F4182" t="s">
        <v>29</v>
      </c>
      <c r="G4182">
        <v>0</v>
      </c>
      <c r="H4182">
        <v>0</v>
      </c>
      <c r="I4182">
        <v>0</v>
      </c>
      <c r="J4182">
        <v>1</v>
      </c>
      <c r="K4182">
        <v>1</v>
      </c>
      <c r="L4182" t="s">
        <v>2091</v>
      </c>
      <c r="M4182" t="s">
        <v>24</v>
      </c>
      <c r="N4182" s="1">
        <v>42402</v>
      </c>
      <c r="O4182" s="1">
        <v>42402.999305555553</v>
      </c>
      <c r="P4182" s="1">
        <v>42402</v>
      </c>
      <c r="Q4182" s="1">
        <v>42402</v>
      </c>
      <c r="R4182" s="1">
        <v>42402.716168981482</v>
      </c>
      <c r="S4182" t="s">
        <v>92</v>
      </c>
      <c r="T4182" t="s">
        <v>62</v>
      </c>
      <c r="U4182" t="s">
        <v>27</v>
      </c>
      <c r="V4182" t="s">
        <v>24</v>
      </c>
      <c r="W4182">
        <v>0</v>
      </c>
      <c r="X4182">
        <v>0</v>
      </c>
    </row>
    <row r="4183" spans="1:24" x14ac:dyDescent="0.25">
      <c r="A4183" t="s">
        <v>2092</v>
      </c>
      <c r="B4183">
        <v>1</v>
      </c>
      <c r="C4183" t="s">
        <v>60</v>
      </c>
      <c r="D4183" t="s">
        <v>61</v>
      </c>
      <c r="E4183" t="s">
        <v>2090</v>
      </c>
      <c r="F4183" t="s">
        <v>31</v>
      </c>
      <c r="G4183">
        <v>0</v>
      </c>
      <c r="H4183">
        <v>0</v>
      </c>
      <c r="I4183">
        <v>0</v>
      </c>
      <c r="J4183">
        <v>1</v>
      </c>
      <c r="K4183">
        <v>1</v>
      </c>
      <c r="L4183" t="s">
        <v>2091</v>
      </c>
      <c r="M4183" t="s">
        <v>24</v>
      </c>
      <c r="N4183" s="1">
        <v>42402</v>
      </c>
      <c r="O4183" s="1">
        <v>42402.999305555553</v>
      </c>
      <c r="P4183" s="1">
        <v>42402</v>
      </c>
      <c r="Q4183" s="1">
        <v>42402</v>
      </c>
      <c r="R4183" s="1">
        <v>42402.717951388891</v>
      </c>
      <c r="S4183" t="s">
        <v>92</v>
      </c>
      <c r="T4183" t="s">
        <v>62</v>
      </c>
      <c r="U4183" t="s">
        <v>27</v>
      </c>
      <c r="V4183" t="s">
        <v>24</v>
      </c>
      <c r="W4183">
        <v>0</v>
      </c>
      <c r="X4183">
        <v>0</v>
      </c>
    </row>
    <row r="4184" spans="1:24" x14ac:dyDescent="0.25">
      <c r="A4184" t="s">
        <v>5336</v>
      </c>
      <c r="B4184">
        <v>1</v>
      </c>
      <c r="C4184" t="s">
        <v>338</v>
      </c>
      <c r="D4184" t="s">
        <v>339</v>
      </c>
      <c r="E4184" t="s">
        <v>8206</v>
      </c>
      <c r="F4184" t="s">
        <v>23</v>
      </c>
      <c r="G4184">
        <v>39.840000000000003</v>
      </c>
      <c r="H4184">
        <v>0</v>
      </c>
      <c r="I4184">
        <v>0</v>
      </c>
      <c r="J4184">
        <v>1</v>
      </c>
      <c r="K4184">
        <v>1</v>
      </c>
      <c r="L4184" t="s">
        <v>8207</v>
      </c>
      <c r="M4184" t="s">
        <v>24</v>
      </c>
      <c r="N4184" s="1">
        <v>42408</v>
      </c>
      <c r="O4184" s="1">
        <v>42408.999305555553</v>
      </c>
      <c r="P4184" s="1">
        <v>42408</v>
      </c>
      <c r="Q4184" s="1">
        <v>42408</v>
      </c>
      <c r="R4184" s="1">
        <v>42408.576215277775</v>
      </c>
      <c r="S4184" t="s">
        <v>385</v>
      </c>
      <c r="T4184" t="s">
        <v>157</v>
      </c>
      <c r="U4184" t="s">
        <v>27</v>
      </c>
      <c r="V4184" t="s">
        <v>24</v>
      </c>
      <c r="W4184">
        <v>39.840000000000003</v>
      </c>
      <c r="X4184">
        <v>39.840000000000003</v>
      </c>
    </row>
    <row r="4185" spans="1:24" x14ac:dyDescent="0.25">
      <c r="A4185" t="s">
        <v>7979</v>
      </c>
      <c r="B4185">
        <v>1</v>
      </c>
      <c r="C4185" t="s">
        <v>338</v>
      </c>
      <c r="D4185" t="s">
        <v>339</v>
      </c>
      <c r="E4185" t="s">
        <v>8206</v>
      </c>
      <c r="F4185" t="s">
        <v>29</v>
      </c>
      <c r="G4185">
        <v>33.68</v>
      </c>
      <c r="H4185">
        <v>0</v>
      </c>
      <c r="I4185">
        <v>0</v>
      </c>
      <c r="J4185">
        <v>1</v>
      </c>
      <c r="K4185">
        <v>1</v>
      </c>
      <c r="L4185" t="s">
        <v>8207</v>
      </c>
      <c r="M4185" t="s">
        <v>24</v>
      </c>
      <c r="N4185" s="1">
        <v>42408</v>
      </c>
      <c r="O4185" s="1">
        <v>42408.999305555553</v>
      </c>
      <c r="P4185" s="1">
        <v>42408</v>
      </c>
      <c r="Q4185" s="1">
        <v>42408</v>
      </c>
      <c r="R4185" s="1">
        <v>42408.576331018521</v>
      </c>
      <c r="S4185" t="s">
        <v>385</v>
      </c>
      <c r="T4185" t="s">
        <v>157</v>
      </c>
      <c r="U4185" t="s">
        <v>27</v>
      </c>
      <c r="V4185" t="s">
        <v>24</v>
      </c>
      <c r="W4185">
        <v>33.68</v>
      </c>
      <c r="X4185">
        <v>33.68</v>
      </c>
    </row>
    <row r="4186" spans="1:24" x14ac:dyDescent="0.25">
      <c r="A4186" t="s">
        <v>326</v>
      </c>
      <c r="B4186">
        <v>7</v>
      </c>
      <c r="C4186" t="s">
        <v>93</v>
      </c>
      <c r="D4186" t="s">
        <v>94</v>
      </c>
      <c r="E4186" t="s">
        <v>8208</v>
      </c>
      <c r="F4186" t="s">
        <v>23</v>
      </c>
      <c r="G4186">
        <v>344.8</v>
      </c>
      <c r="H4186">
        <v>0</v>
      </c>
      <c r="I4186">
        <v>0</v>
      </c>
      <c r="J4186">
        <v>7</v>
      </c>
      <c r="K4186">
        <v>7</v>
      </c>
      <c r="L4186" t="s">
        <v>8209</v>
      </c>
      <c r="M4186" t="s">
        <v>24</v>
      </c>
      <c r="N4186" s="1">
        <v>42409</v>
      </c>
      <c r="O4186" s="1">
        <v>42409.999305555553</v>
      </c>
      <c r="P4186" s="1">
        <v>42409</v>
      </c>
      <c r="Q4186" s="1">
        <v>42409</v>
      </c>
      <c r="R4186" s="1">
        <v>42408.59511574074</v>
      </c>
      <c r="S4186" t="s">
        <v>385</v>
      </c>
      <c r="T4186" t="s">
        <v>67</v>
      </c>
      <c r="U4186" t="s">
        <v>27</v>
      </c>
      <c r="V4186" t="s">
        <v>24</v>
      </c>
      <c r="W4186">
        <v>2413.6</v>
      </c>
      <c r="X4186">
        <v>2413.6</v>
      </c>
    </row>
    <row r="4187" spans="1:24" x14ac:dyDescent="0.25">
      <c r="A4187" t="s">
        <v>631</v>
      </c>
      <c r="B4187">
        <v>1</v>
      </c>
      <c r="C4187" t="s">
        <v>338</v>
      </c>
      <c r="D4187" t="s">
        <v>339</v>
      </c>
      <c r="E4187" t="s">
        <v>8210</v>
      </c>
      <c r="F4187" t="s">
        <v>23</v>
      </c>
      <c r="G4187">
        <v>5.51</v>
      </c>
      <c r="H4187">
        <v>0</v>
      </c>
      <c r="I4187">
        <v>0</v>
      </c>
      <c r="J4187">
        <v>1</v>
      </c>
      <c r="K4187">
        <v>1</v>
      </c>
      <c r="L4187" t="s">
        <v>8211</v>
      </c>
      <c r="M4187" t="s">
        <v>24</v>
      </c>
      <c r="N4187" s="1">
        <v>42409</v>
      </c>
      <c r="O4187" s="1">
        <v>42409.999305555553</v>
      </c>
      <c r="P4187" s="1">
        <v>42409</v>
      </c>
      <c r="Q4187" s="1">
        <v>42409</v>
      </c>
      <c r="R4187" s="1">
        <v>42408.639027777775</v>
      </c>
      <c r="S4187" t="s">
        <v>385</v>
      </c>
      <c r="T4187" t="s">
        <v>67</v>
      </c>
      <c r="U4187" t="s">
        <v>27</v>
      </c>
      <c r="V4187" t="s">
        <v>24</v>
      </c>
      <c r="W4187">
        <v>5.51</v>
      </c>
      <c r="X4187">
        <v>5.51</v>
      </c>
    </row>
    <row r="4188" spans="1:24" x14ac:dyDescent="0.25">
      <c r="A4188" t="s">
        <v>454</v>
      </c>
      <c r="B4188">
        <v>1</v>
      </c>
      <c r="C4188" t="s">
        <v>338</v>
      </c>
      <c r="D4188" t="s">
        <v>339</v>
      </c>
      <c r="E4188" t="s">
        <v>8210</v>
      </c>
      <c r="F4188" t="s">
        <v>29</v>
      </c>
      <c r="G4188">
        <v>31.2</v>
      </c>
      <c r="H4188">
        <v>0</v>
      </c>
      <c r="I4188">
        <v>0</v>
      </c>
      <c r="J4188">
        <v>1</v>
      </c>
      <c r="K4188">
        <v>1</v>
      </c>
      <c r="L4188" t="s">
        <v>8211</v>
      </c>
      <c r="M4188" t="s">
        <v>24</v>
      </c>
      <c r="N4188" s="1">
        <v>42409</v>
      </c>
      <c r="O4188" s="1">
        <v>42409.999305555553</v>
      </c>
      <c r="P4188" s="1">
        <v>42409</v>
      </c>
      <c r="Q4188" s="1">
        <v>42409</v>
      </c>
      <c r="R4188" s="1">
        <v>42408.639155092591</v>
      </c>
      <c r="S4188" t="s">
        <v>385</v>
      </c>
      <c r="T4188" t="s">
        <v>67</v>
      </c>
      <c r="U4188" t="s">
        <v>27</v>
      </c>
      <c r="V4188" t="s">
        <v>24</v>
      </c>
      <c r="W4188">
        <v>31.2</v>
      </c>
      <c r="X4188">
        <v>31.2</v>
      </c>
    </row>
    <row r="4189" spans="1:24" x14ac:dyDescent="0.25">
      <c r="A4189" t="s">
        <v>253</v>
      </c>
      <c r="B4189">
        <v>1</v>
      </c>
      <c r="C4189" t="s">
        <v>93</v>
      </c>
      <c r="D4189" t="s">
        <v>94</v>
      </c>
      <c r="E4189" t="s">
        <v>8212</v>
      </c>
      <c r="F4189" t="s">
        <v>23</v>
      </c>
      <c r="G4189">
        <v>98.88</v>
      </c>
      <c r="H4189">
        <v>0</v>
      </c>
      <c r="I4189">
        <v>0</v>
      </c>
      <c r="J4189">
        <v>1</v>
      </c>
      <c r="K4189">
        <v>1</v>
      </c>
      <c r="L4189" t="s">
        <v>8213</v>
      </c>
      <c r="M4189" t="s">
        <v>24</v>
      </c>
      <c r="N4189" s="1">
        <v>42409</v>
      </c>
      <c r="O4189" s="1">
        <v>42409.999305555553</v>
      </c>
      <c r="P4189" s="1">
        <v>42409</v>
      </c>
      <c r="Q4189" s="1">
        <v>42409</v>
      </c>
      <c r="R4189" s="1">
        <v>42408.719826388886</v>
      </c>
      <c r="S4189" t="s">
        <v>385</v>
      </c>
      <c r="T4189" t="s">
        <v>67</v>
      </c>
      <c r="U4189" t="s">
        <v>27</v>
      </c>
      <c r="V4189" t="s">
        <v>24</v>
      </c>
      <c r="W4189">
        <v>98.88</v>
      </c>
      <c r="X4189">
        <v>98.88</v>
      </c>
    </row>
    <row r="4190" spans="1:24" x14ac:dyDescent="0.25">
      <c r="A4190" t="s">
        <v>8214</v>
      </c>
      <c r="B4190">
        <v>2</v>
      </c>
      <c r="C4190" t="s">
        <v>60</v>
      </c>
      <c r="D4190" t="s">
        <v>61</v>
      </c>
      <c r="E4190" t="s">
        <v>3339</v>
      </c>
      <c r="F4190" t="s">
        <v>79</v>
      </c>
      <c r="G4190">
        <v>0</v>
      </c>
      <c r="H4190">
        <v>0</v>
      </c>
      <c r="I4190">
        <v>0</v>
      </c>
      <c r="J4190">
        <v>2</v>
      </c>
      <c r="K4190">
        <v>2</v>
      </c>
      <c r="L4190" t="s">
        <v>3340</v>
      </c>
      <c r="M4190" t="s">
        <v>24</v>
      </c>
      <c r="N4190" s="1">
        <v>42409</v>
      </c>
      <c r="O4190" s="1">
        <v>42409.999305555553</v>
      </c>
      <c r="P4190" s="1">
        <v>42409</v>
      </c>
      <c r="Q4190" s="1">
        <v>42409</v>
      </c>
      <c r="R4190" s="1">
        <v>42409.379780092589</v>
      </c>
      <c r="S4190" t="s">
        <v>218</v>
      </c>
      <c r="T4190" t="s">
        <v>62</v>
      </c>
      <c r="U4190" t="s">
        <v>27</v>
      </c>
      <c r="V4190" t="s">
        <v>24</v>
      </c>
      <c r="W4190">
        <v>0</v>
      </c>
      <c r="X4190">
        <v>0</v>
      </c>
    </row>
    <row r="4191" spans="1:24" x14ac:dyDescent="0.25">
      <c r="A4191" t="s">
        <v>8215</v>
      </c>
      <c r="B4191">
        <v>2</v>
      </c>
      <c r="C4191" t="s">
        <v>60</v>
      </c>
      <c r="D4191" t="s">
        <v>61</v>
      </c>
      <c r="E4191" t="s">
        <v>3339</v>
      </c>
      <c r="F4191" t="s">
        <v>81</v>
      </c>
      <c r="G4191">
        <v>0</v>
      </c>
      <c r="H4191">
        <v>0</v>
      </c>
      <c r="I4191">
        <v>0</v>
      </c>
      <c r="J4191">
        <v>2</v>
      </c>
      <c r="K4191">
        <v>2</v>
      </c>
      <c r="L4191" t="s">
        <v>8216</v>
      </c>
      <c r="M4191" t="s">
        <v>24</v>
      </c>
      <c r="N4191" s="1">
        <v>42409</v>
      </c>
      <c r="O4191" s="1">
        <v>42409.999305555553</v>
      </c>
      <c r="P4191" s="1">
        <v>42409</v>
      </c>
      <c r="Q4191" s="1">
        <v>42409</v>
      </c>
      <c r="R4191" s="1">
        <v>42409.379872685182</v>
      </c>
      <c r="S4191" t="s">
        <v>218</v>
      </c>
      <c r="T4191" t="s">
        <v>62</v>
      </c>
      <c r="U4191" t="s">
        <v>27</v>
      </c>
      <c r="V4191" t="s">
        <v>24</v>
      </c>
      <c r="W4191">
        <v>0</v>
      </c>
      <c r="X4191">
        <v>0</v>
      </c>
    </row>
    <row r="4192" spans="1:24" x14ac:dyDescent="0.25">
      <c r="A4192" t="s">
        <v>8217</v>
      </c>
      <c r="B4192">
        <v>2</v>
      </c>
      <c r="C4192" t="s">
        <v>60</v>
      </c>
      <c r="D4192" t="s">
        <v>61</v>
      </c>
      <c r="E4192" t="s">
        <v>3339</v>
      </c>
      <c r="F4192" t="s">
        <v>83</v>
      </c>
      <c r="G4192">
        <v>0</v>
      </c>
      <c r="H4192">
        <v>0</v>
      </c>
      <c r="I4192">
        <v>0</v>
      </c>
      <c r="J4192">
        <v>2</v>
      </c>
      <c r="K4192">
        <v>2</v>
      </c>
      <c r="L4192" t="s">
        <v>8216</v>
      </c>
      <c r="M4192" t="s">
        <v>24</v>
      </c>
      <c r="N4192" s="1">
        <v>42409</v>
      </c>
      <c r="O4192" s="1">
        <v>42409.999305555553</v>
      </c>
      <c r="P4192" s="1">
        <v>42409</v>
      </c>
      <c r="Q4192" s="1">
        <v>42409</v>
      </c>
      <c r="R4192" s="1">
        <v>42409.379953703705</v>
      </c>
      <c r="S4192" t="s">
        <v>218</v>
      </c>
      <c r="T4192" t="s">
        <v>62</v>
      </c>
      <c r="U4192" t="s">
        <v>27</v>
      </c>
      <c r="V4192" t="s">
        <v>24</v>
      </c>
      <c r="W4192">
        <v>0</v>
      </c>
      <c r="X4192">
        <v>0</v>
      </c>
    </row>
    <row r="4193" spans="1:24" x14ac:dyDescent="0.25">
      <c r="A4193" t="s">
        <v>8218</v>
      </c>
      <c r="B4193">
        <v>1</v>
      </c>
      <c r="C4193" t="s">
        <v>60</v>
      </c>
      <c r="D4193" t="s">
        <v>61</v>
      </c>
      <c r="E4193" t="s">
        <v>3339</v>
      </c>
      <c r="F4193" t="s">
        <v>85</v>
      </c>
      <c r="G4193">
        <v>0</v>
      </c>
      <c r="H4193">
        <v>0</v>
      </c>
      <c r="I4193">
        <v>0</v>
      </c>
      <c r="J4193">
        <v>1</v>
      </c>
      <c r="K4193">
        <v>1</v>
      </c>
      <c r="L4193" t="s">
        <v>8216</v>
      </c>
      <c r="M4193" t="s">
        <v>24</v>
      </c>
      <c r="N4193" s="1">
        <v>42409</v>
      </c>
      <c r="O4193" s="1">
        <v>42409.999305555553</v>
      </c>
      <c r="P4193" s="1">
        <v>42409</v>
      </c>
      <c r="Q4193" s="1">
        <v>42409</v>
      </c>
      <c r="R4193" s="1">
        <v>42409.38003472222</v>
      </c>
      <c r="S4193" t="s">
        <v>218</v>
      </c>
      <c r="T4193" t="s">
        <v>62</v>
      </c>
      <c r="U4193" t="s">
        <v>27</v>
      </c>
      <c r="V4193" t="s">
        <v>24</v>
      </c>
      <c r="W4193">
        <v>0</v>
      </c>
      <c r="X4193">
        <v>0</v>
      </c>
    </row>
    <row r="4194" spans="1:24" x14ac:dyDescent="0.25">
      <c r="A4194" t="s">
        <v>8219</v>
      </c>
      <c r="B4194">
        <v>1</v>
      </c>
      <c r="C4194" t="s">
        <v>60</v>
      </c>
      <c r="D4194" t="s">
        <v>61</v>
      </c>
      <c r="E4194" t="s">
        <v>3339</v>
      </c>
      <c r="F4194" t="s">
        <v>86</v>
      </c>
      <c r="G4194">
        <v>0</v>
      </c>
      <c r="H4194">
        <v>0</v>
      </c>
      <c r="I4194">
        <v>0</v>
      </c>
      <c r="J4194">
        <v>1</v>
      </c>
      <c r="K4194">
        <v>1</v>
      </c>
      <c r="L4194" t="s">
        <v>8216</v>
      </c>
      <c r="M4194" t="s">
        <v>24</v>
      </c>
      <c r="N4194" s="1">
        <v>42409</v>
      </c>
      <c r="O4194" s="1">
        <v>42409.999305555553</v>
      </c>
      <c r="P4194" s="1">
        <v>42409</v>
      </c>
      <c r="Q4194" s="1">
        <v>42409</v>
      </c>
      <c r="R4194" s="1">
        <v>42409.380208333336</v>
      </c>
      <c r="S4194" t="s">
        <v>218</v>
      </c>
      <c r="T4194" t="s">
        <v>62</v>
      </c>
      <c r="U4194" t="s">
        <v>27</v>
      </c>
      <c r="V4194" t="s">
        <v>24</v>
      </c>
      <c r="W4194">
        <v>0</v>
      </c>
      <c r="X4194">
        <v>0</v>
      </c>
    </row>
    <row r="4195" spans="1:24" x14ac:dyDescent="0.25">
      <c r="A4195" t="s">
        <v>749</v>
      </c>
      <c r="B4195">
        <v>1</v>
      </c>
      <c r="C4195" t="s">
        <v>3944</v>
      </c>
      <c r="D4195" t="s">
        <v>3945</v>
      </c>
      <c r="E4195" t="s">
        <v>8220</v>
      </c>
      <c r="F4195" t="s">
        <v>23</v>
      </c>
      <c r="G4195">
        <v>45.23</v>
      </c>
      <c r="H4195">
        <v>0</v>
      </c>
      <c r="I4195">
        <v>1</v>
      </c>
      <c r="J4195">
        <v>1</v>
      </c>
      <c r="K4195">
        <v>1</v>
      </c>
      <c r="L4195" t="s">
        <v>8221</v>
      </c>
      <c r="M4195" t="s">
        <v>24</v>
      </c>
      <c r="N4195" s="1">
        <v>42412</v>
      </c>
      <c r="O4195" s="1">
        <v>42412.999305555553</v>
      </c>
      <c r="P4195" s="1">
        <v>42412</v>
      </c>
      <c r="Q4195" s="1">
        <v>42412</v>
      </c>
      <c r="R4195" s="1">
        <v>42412.367025462961</v>
      </c>
      <c r="S4195" t="s">
        <v>43</v>
      </c>
      <c r="T4195" t="s">
        <v>44</v>
      </c>
      <c r="U4195" t="s">
        <v>27</v>
      </c>
      <c r="V4195" t="s">
        <v>24</v>
      </c>
      <c r="W4195">
        <v>45.23</v>
      </c>
      <c r="X4195">
        <v>45.23</v>
      </c>
    </row>
    <row r="4196" spans="1:24" x14ac:dyDescent="0.25">
      <c r="A4196" t="s">
        <v>226</v>
      </c>
      <c r="B4196">
        <v>1</v>
      </c>
      <c r="C4196" t="s">
        <v>979</v>
      </c>
      <c r="D4196" t="s">
        <v>980</v>
      </c>
      <c r="E4196" t="s">
        <v>8222</v>
      </c>
      <c r="F4196" t="s">
        <v>23</v>
      </c>
      <c r="G4196">
        <v>88.88</v>
      </c>
      <c r="H4196">
        <v>0</v>
      </c>
      <c r="I4196">
        <v>0</v>
      </c>
      <c r="J4196">
        <v>1</v>
      </c>
      <c r="K4196">
        <v>1</v>
      </c>
      <c r="L4196" t="s">
        <v>8223</v>
      </c>
      <c r="M4196" t="s">
        <v>24</v>
      </c>
      <c r="N4196" s="1">
        <v>42412</v>
      </c>
      <c r="O4196" s="1">
        <v>42412.999305555553</v>
      </c>
      <c r="P4196" s="1">
        <v>42412</v>
      </c>
      <c r="Q4196" s="1">
        <v>42412</v>
      </c>
      <c r="R4196" s="1">
        <v>42412.370567129627</v>
      </c>
      <c r="S4196" t="s">
        <v>43</v>
      </c>
      <c r="T4196" t="s">
        <v>44</v>
      </c>
      <c r="U4196" t="s">
        <v>27</v>
      </c>
      <c r="V4196" t="s">
        <v>24</v>
      </c>
      <c r="W4196">
        <v>88.88</v>
      </c>
      <c r="X4196">
        <v>88.88</v>
      </c>
    </row>
    <row r="4197" spans="1:24" x14ac:dyDescent="0.25">
      <c r="A4197" t="s">
        <v>72</v>
      </c>
      <c r="B4197">
        <v>1</v>
      </c>
      <c r="C4197" t="s">
        <v>8224</v>
      </c>
      <c r="D4197" t="s">
        <v>8225</v>
      </c>
      <c r="E4197" t="s">
        <v>8226</v>
      </c>
      <c r="F4197" t="s">
        <v>23</v>
      </c>
      <c r="G4197">
        <v>56.25</v>
      </c>
      <c r="H4197">
        <v>0</v>
      </c>
      <c r="I4197">
        <v>0</v>
      </c>
      <c r="J4197">
        <v>1</v>
      </c>
      <c r="K4197">
        <v>1</v>
      </c>
      <c r="L4197" t="s">
        <v>8227</v>
      </c>
      <c r="M4197" t="s">
        <v>24</v>
      </c>
      <c r="N4197" s="1">
        <v>42412</v>
      </c>
      <c r="O4197" s="1">
        <v>42412.999305555553</v>
      </c>
      <c r="P4197" s="1">
        <v>42412</v>
      </c>
      <c r="Q4197" s="1">
        <v>42412</v>
      </c>
      <c r="R4197" s="1">
        <v>42412.372337962966</v>
      </c>
      <c r="S4197" t="s">
        <v>59</v>
      </c>
      <c r="T4197" t="s">
        <v>44</v>
      </c>
      <c r="U4197" t="s">
        <v>27</v>
      </c>
      <c r="V4197" t="s">
        <v>24</v>
      </c>
      <c r="W4197">
        <v>56.25</v>
      </c>
      <c r="X4197">
        <v>56.25</v>
      </c>
    </row>
    <row r="4198" spans="1:24" x14ac:dyDescent="0.25">
      <c r="A4198" t="s">
        <v>246</v>
      </c>
      <c r="B4198">
        <v>2</v>
      </c>
      <c r="C4198" t="s">
        <v>742</v>
      </c>
      <c r="D4198" t="s">
        <v>743</v>
      </c>
      <c r="E4198" t="s">
        <v>8228</v>
      </c>
      <c r="F4198" t="s">
        <v>23</v>
      </c>
      <c r="G4198">
        <v>103.13</v>
      </c>
      <c r="H4198">
        <v>0</v>
      </c>
      <c r="I4198">
        <v>0</v>
      </c>
      <c r="J4198">
        <v>2</v>
      </c>
      <c r="K4198">
        <v>2</v>
      </c>
      <c r="L4198" t="s">
        <v>8229</v>
      </c>
      <c r="M4198" t="s">
        <v>24</v>
      </c>
      <c r="N4198" s="1">
        <v>42412</v>
      </c>
      <c r="O4198" s="1">
        <v>42412.999305555553</v>
      </c>
      <c r="P4198" s="1">
        <v>42412</v>
      </c>
      <c r="Q4198" s="1">
        <v>42412</v>
      </c>
      <c r="R4198" s="1">
        <v>42412.378807870373</v>
      </c>
      <c r="S4198" t="s">
        <v>59</v>
      </c>
      <c r="T4198" t="s">
        <v>44</v>
      </c>
      <c r="U4198" t="s">
        <v>27</v>
      </c>
      <c r="V4198" t="s">
        <v>24</v>
      </c>
      <c r="W4198">
        <v>206.26</v>
      </c>
      <c r="X4198">
        <v>206.26</v>
      </c>
    </row>
    <row r="4199" spans="1:24" x14ac:dyDescent="0.25">
      <c r="A4199" t="s">
        <v>32</v>
      </c>
      <c r="B4199">
        <v>1</v>
      </c>
      <c r="C4199" t="s">
        <v>742</v>
      </c>
      <c r="D4199" t="s">
        <v>743</v>
      </c>
      <c r="E4199" t="s">
        <v>8230</v>
      </c>
      <c r="F4199" t="s">
        <v>23</v>
      </c>
      <c r="G4199">
        <v>61.46</v>
      </c>
      <c r="H4199">
        <v>0</v>
      </c>
      <c r="I4199">
        <v>0</v>
      </c>
      <c r="J4199">
        <v>1</v>
      </c>
      <c r="K4199">
        <v>1</v>
      </c>
      <c r="L4199" t="s">
        <v>8231</v>
      </c>
      <c r="M4199" t="s">
        <v>24</v>
      </c>
      <c r="N4199" s="1">
        <v>42412</v>
      </c>
      <c r="O4199" s="1">
        <v>42412.999305555553</v>
      </c>
      <c r="P4199" s="1">
        <v>42412</v>
      </c>
      <c r="Q4199" s="1">
        <v>42412</v>
      </c>
      <c r="R4199" s="1">
        <v>42412.379560185182</v>
      </c>
      <c r="S4199" t="s">
        <v>59</v>
      </c>
      <c r="T4199" t="s">
        <v>44</v>
      </c>
      <c r="U4199" t="s">
        <v>27</v>
      </c>
      <c r="V4199" t="s">
        <v>24</v>
      </c>
      <c r="W4199">
        <v>61.46</v>
      </c>
      <c r="X4199">
        <v>61.46</v>
      </c>
    </row>
    <row r="4200" spans="1:24" x14ac:dyDescent="0.25">
      <c r="A4200" t="s">
        <v>72</v>
      </c>
      <c r="B4200">
        <v>1</v>
      </c>
      <c r="C4200" t="s">
        <v>4379</v>
      </c>
      <c r="D4200" t="s">
        <v>4380</v>
      </c>
      <c r="E4200" t="s">
        <v>8232</v>
      </c>
      <c r="F4200" t="s">
        <v>23</v>
      </c>
      <c r="G4200">
        <v>54</v>
      </c>
      <c r="H4200">
        <v>0</v>
      </c>
      <c r="I4200">
        <v>0</v>
      </c>
      <c r="J4200">
        <v>1</v>
      </c>
      <c r="K4200">
        <v>1</v>
      </c>
      <c r="L4200" t="s">
        <v>8233</v>
      </c>
      <c r="M4200" t="s">
        <v>24</v>
      </c>
      <c r="N4200" s="1">
        <v>42412</v>
      </c>
      <c r="O4200" s="1">
        <v>42412.999305555553</v>
      </c>
      <c r="P4200" s="1">
        <v>42412</v>
      </c>
      <c r="Q4200" s="1">
        <v>42412</v>
      </c>
      <c r="R4200" s="1">
        <v>42412.397280092591</v>
      </c>
      <c r="S4200" t="s">
        <v>92</v>
      </c>
      <c r="T4200" t="s">
        <v>44</v>
      </c>
      <c r="U4200" t="s">
        <v>27</v>
      </c>
      <c r="V4200" t="s">
        <v>24</v>
      </c>
      <c r="W4200">
        <v>54</v>
      </c>
      <c r="X4200">
        <v>54</v>
      </c>
    </row>
    <row r="4201" spans="1:24" x14ac:dyDescent="0.25">
      <c r="A4201" t="s">
        <v>137</v>
      </c>
      <c r="B4201">
        <v>1</v>
      </c>
      <c r="C4201" t="s">
        <v>417</v>
      </c>
      <c r="D4201" t="s">
        <v>418</v>
      </c>
      <c r="E4201" t="s">
        <v>8234</v>
      </c>
      <c r="F4201" t="s">
        <v>23</v>
      </c>
      <c r="G4201">
        <v>37.33</v>
      </c>
      <c r="H4201">
        <v>0</v>
      </c>
      <c r="I4201">
        <v>0</v>
      </c>
      <c r="J4201">
        <v>1</v>
      </c>
      <c r="K4201">
        <v>1</v>
      </c>
      <c r="L4201" t="s">
        <v>8235</v>
      </c>
      <c r="M4201" t="s">
        <v>24</v>
      </c>
      <c r="N4201" s="1">
        <v>42412</v>
      </c>
      <c r="O4201" s="1">
        <v>42412.999305555553</v>
      </c>
      <c r="P4201" s="1">
        <v>42412</v>
      </c>
      <c r="Q4201" s="1">
        <v>42412</v>
      </c>
      <c r="R4201" s="1">
        <v>42412.412893518522</v>
      </c>
      <c r="S4201" t="s">
        <v>92</v>
      </c>
      <c r="T4201" t="s">
        <v>44</v>
      </c>
      <c r="U4201" t="s">
        <v>27</v>
      </c>
      <c r="V4201" t="s">
        <v>24</v>
      </c>
      <c r="W4201">
        <v>37.33</v>
      </c>
      <c r="X4201">
        <v>37.33</v>
      </c>
    </row>
    <row r="4202" spans="1:24" x14ac:dyDescent="0.25">
      <c r="A4202" t="s">
        <v>169</v>
      </c>
      <c r="B4202">
        <v>3</v>
      </c>
      <c r="C4202" t="s">
        <v>250</v>
      </c>
      <c r="D4202" t="s">
        <v>251</v>
      </c>
      <c r="E4202" t="s">
        <v>8236</v>
      </c>
      <c r="F4202" t="s">
        <v>23</v>
      </c>
      <c r="G4202">
        <v>26.04</v>
      </c>
      <c r="H4202">
        <v>0</v>
      </c>
      <c r="I4202">
        <v>0</v>
      </c>
      <c r="J4202">
        <v>3</v>
      </c>
      <c r="K4202">
        <v>3</v>
      </c>
      <c r="L4202" t="s">
        <v>8237</v>
      </c>
      <c r="M4202" t="s">
        <v>24</v>
      </c>
      <c r="N4202" s="1">
        <v>42412</v>
      </c>
      <c r="O4202" s="1">
        <v>42412.999305555553</v>
      </c>
      <c r="P4202" s="1">
        <v>42412</v>
      </c>
      <c r="Q4202" s="1">
        <v>42412</v>
      </c>
      <c r="R4202" s="1">
        <v>42412.416967592595</v>
      </c>
      <c r="S4202" t="s">
        <v>59</v>
      </c>
      <c r="T4202" t="s">
        <v>44</v>
      </c>
      <c r="U4202" t="s">
        <v>27</v>
      </c>
      <c r="V4202" t="s">
        <v>24</v>
      </c>
      <c r="W4202">
        <v>78.12</v>
      </c>
      <c r="X4202">
        <v>78.12</v>
      </c>
    </row>
    <row r="4203" spans="1:24" x14ac:dyDescent="0.25">
      <c r="A4203" t="s">
        <v>64</v>
      </c>
      <c r="B4203">
        <v>1</v>
      </c>
      <c r="C4203" t="s">
        <v>35</v>
      </c>
      <c r="D4203" t="s">
        <v>36</v>
      </c>
      <c r="E4203" t="s">
        <v>2093</v>
      </c>
      <c r="F4203" t="s">
        <v>23</v>
      </c>
      <c r="G4203">
        <v>28.55</v>
      </c>
      <c r="H4203">
        <v>0</v>
      </c>
      <c r="I4203">
        <v>0</v>
      </c>
      <c r="J4203">
        <v>1</v>
      </c>
      <c r="K4203">
        <v>1</v>
      </c>
      <c r="L4203" t="s">
        <v>2094</v>
      </c>
      <c r="M4203" t="s">
        <v>24</v>
      </c>
      <c r="N4203" s="1">
        <v>42402</v>
      </c>
      <c r="O4203" s="1">
        <v>42402.999305555553</v>
      </c>
      <c r="P4203" s="1">
        <v>42402</v>
      </c>
      <c r="Q4203" s="1">
        <v>42402</v>
      </c>
      <c r="R4203" s="1">
        <v>42402.528969907406</v>
      </c>
      <c r="S4203" t="s">
        <v>37</v>
      </c>
      <c r="T4203" t="s">
        <v>26</v>
      </c>
      <c r="U4203" t="s">
        <v>27</v>
      </c>
      <c r="V4203" t="s">
        <v>24</v>
      </c>
      <c r="W4203">
        <v>28.55</v>
      </c>
      <c r="X4203">
        <v>28.55</v>
      </c>
    </row>
    <row r="4204" spans="1:24" x14ac:dyDescent="0.25">
      <c r="A4204" t="s">
        <v>181</v>
      </c>
      <c r="B4204">
        <v>1</v>
      </c>
      <c r="C4204" t="s">
        <v>35</v>
      </c>
      <c r="D4204" t="s">
        <v>36</v>
      </c>
      <c r="E4204" t="s">
        <v>2095</v>
      </c>
      <c r="F4204" t="s">
        <v>23</v>
      </c>
      <c r="G4204">
        <v>153.13</v>
      </c>
      <c r="H4204">
        <v>0</v>
      </c>
      <c r="I4204">
        <v>0</v>
      </c>
      <c r="J4204">
        <v>1</v>
      </c>
      <c r="K4204">
        <v>1</v>
      </c>
      <c r="L4204" t="s">
        <v>2096</v>
      </c>
      <c r="M4204" t="s">
        <v>24</v>
      </c>
      <c r="N4204" s="1">
        <v>42402</v>
      </c>
      <c r="O4204" s="1">
        <v>42402.999305555553</v>
      </c>
      <c r="P4204" s="1">
        <v>42402</v>
      </c>
      <c r="Q4204" s="1">
        <v>42402</v>
      </c>
      <c r="R4204" s="1">
        <v>42402.528981481482</v>
      </c>
      <c r="S4204" t="s">
        <v>37</v>
      </c>
      <c r="T4204" t="s">
        <v>26</v>
      </c>
      <c r="U4204" t="s">
        <v>27</v>
      </c>
      <c r="V4204" t="s">
        <v>24</v>
      </c>
      <c r="W4204">
        <v>153.13</v>
      </c>
      <c r="X4204">
        <v>153.13</v>
      </c>
    </row>
    <row r="4205" spans="1:24" x14ac:dyDescent="0.25">
      <c r="A4205" t="s">
        <v>126</v>
      </c>
      <c r="B4205">
        <v>1</v>
      </c>
      <c r="C4205" t="s">
        <v>35</v>
      </c>
      <c r="D4205" t="s">
        <v>36</v>
      </c>
      <c r="E4205" t="s">
        <v>2097</v>
      </c>
      <c r="F4205" t="s">
        <v>23</v>
      </c>
      <c r="G4205">
        <v>327.18</v>
      </c>
      <c r="H4205">
        <v>0</v>
      </c>
      <c r="I4205">
        <v>0</v>
      </c>
      <c r="J4205">
        <v>1</v>
      </c>
      <c r="K4205">
        <v>1</v>
      </c>
      <c r="L4205" t="s">
        <v>2098</v>
      </c>
      <c r="M4205" t="s">
        <v>24</v>
      </c>
      <c r="N4205" s="1">
        <v>42402</v>
      </c>
      <c r="O4205" s="1">
        <v>42402.999305555553</v>
      </c>
      <c r="P4205" s="1">
        <v>42402</v>
      </c>
      <c r="Q4205" s="1">
        <v>42402</v>
      </c>
      <c r="R4205" s="1">
        <v>42402.528993055559</v>
      </c>
      <c r="S4205" t="s">
        <v>37</v>
      </c>
      <c r="T4205" t="s">
        <v>26</v>
      </c>
      <c r="U4205" t="s">
        <v>27</v>
      </c>
      <c r="V4205" t="s">
        <v>24</v>
      </c>
      <c r="W4205">
        <v>327.18</v>
      </c>
      <c r="X4205">
        <v>327.18</v>
      </c>
    </row>
    <row r="4206" spans="1:24" x14ac:dyDescent="0.25">
      <c r="A4206" t="s">
        <v>547</v>
      </c>
      <c r="B4206">
        <v>1</v>
      </c>
      <c r="C4206" t="s">
        <v>115</v>
      </c>
      <c r="D4206" t="s">
        <v>116</v>
      </c>
      <c r="E4206" t="s">
        <v>2099</v>
      </c>
      <c r="F4206" t="s">
        <v>23</v>
      </c>
      <c r="G4206">
        <v>299.5</v>
      </c>
      <c r="H4206">
        <v>0</v>
      </c>
      <c r="I4206">
        <v>0</v>
      </c>
      <c r="J4206">
        <v>1</v>
      </c>
      <c r="K4206">
        <v>1</v>
      </c>
      <c r="L4206" t="s">
        <v>2100</v>
      </c>
      <c r="M4206" t="s">
        <v>24</v>
      </c>
      <c r="N4206" s="1">
        <v>42403</v>
      </c>
      <c r="O4206" s="1">
        <v>42404.999305555553</v>
      </c>
      <c r="P4206" s="1">
        <v>42404</v>
      </c>
      <c r="Q4206" s="1">
        <v>42404</v>
      </c>
      <c r="R4206" s="1">
        <v>42402.529004629629</v>
      </c>
      <c r="S4206" t="s">
        <v>37</v>
      </c>
      <c r="T4206" t="s">
        <v>26</v>
      </c>
      <c r="U4206" t="s">
        <v>27</v>
      </c>
      <c r="V4206" t="s">
        <v>24</v>
      </c>
      <c r="W4206">
        <v>299.5</v>
      </c>
      <c r="X4206">
        <v>299.5</v>
      </c>
    </row>
    <row r="4207" spans="1:24" x14ac:dyDescent="0.25">
      <c r="A4207" t="s">
        <v>547</v>
      </c>
      <c r="B4207">
        <v>1</v>
      </c>
      <c r="C4207" t="s">
        <v>115</v>
      </c>
      <c r="D4207" t="s">
        <v>116</v>
      </c>
      <c r="E4207" t="s">
        <v>2101</v>
      </c>
      <c r="F4207" t="s">
        <v>23</v>
      </c>
      <c r="G4207">
        <v>299.5</v>
      </c>
      <c r="H4207">
        <v>0</v>
      </c>
      <c r="I4207">
        <v>0</v>
      </c>
      <c r="J4207">
        <v>1</v>
      </c>
      <c r="K4207">
        <v>1</v>
      </c>
      <c r="L4207" t="s">
        <v>2102</v>
      </c>
      <c r="M4207" t="s">
        <v>24</v>
      </c>
      <c r="N4207" s="1">
        <v>42403</v>
      </c>
      <c r="O4207" s="1">
        <v>42404.999305555553</v>
      </c>
      <c r="P4207" s="1">
        <v>42404</v>
      </c>
      <c r="Q4207" s="1">
        <v>42404</v>
      </c>
      <c r="R4207" s="1">
        <v>42402.529016203705</v>
      </c>
      <c r="S4207" t="s">
        <v>37</v>
      </c>
      <c r="T4207" t="s">
        <v>26</v>
      </c>
      <c r="U4207" t="s">
        <v>27</v>
      </c>
      <c r="V4207" t="s">
        <v>24</v>
      </c>
      <c r="W4207">
        <v>299.5</v>
      </c>
      <c r="X4207">
        <v>299.5</v>
      </c>
    </row>
    <row r="4208" spans="1:24" x14ac:dyDescent="0.25">
      <c r="A4208" t="s">
        <v>547</v>
      </c>
      <c r="B4208">
        <v>1</v>
      </c>
      <c r="C4208" t="s">
        <v>115</v>
      </c>
      <c r="D4208" t="s">
        <v>116</v>
      </c>
      <c r="E4208" t="s">
        <v>2103</v>
      </c>
      <c r="F4208" t="s">
        <v>23</v>
      </c>
      <c r="G4208">
        <v>299.5</v>
      </c>
      <c r="H4208">
        <v>0</v>
      </c>
      <c r="I4208">
        <v>0</v>
      </c>
      <c r="J4208">
        <v>1</v>
      </c>
      <c r="K4208">
        <v>1</v>
      </c>
      <c r="L4208" t="s">
        <v>2104</v>
      </c>
      <c r="M4208" t="s">
        <v>24</v>
      </c>
      <c r="N4208" s="1">
        <v>42403</v>
      </c>
      <c r="O4208" s="1">
        <v>42404.999305555553</v>
      </c>
      <c r="P4208" s="1">
        <v>42404</v>
      </c>
      <c r="Q4208" s="1">
        <v>42404</v>
      </c>
      <c r="R4208" s="1">
        <v>42402.529027777775</v>
      </c>
      <c r="S4208" t="s">
        <v>37</v>
      </c>
      <c r="T4208" t="s">
        <v>26</v>
      </c>
      <c r="U4208" t="s">
        <v>27</v>
      </c>
      <c r="V4208" t="s">
        <v>24</v>
      </c>
      <c r="W4208">
        <v>299.5</v>
      </c>
      <c r="X4208">
        <v>299.5</v>
      </c>
    </row>
    <row r="4209" spans="1:24" x14ac:dyDescent="0.25">
      <c r="A4209" t="s">
        <v>199</v>
      </c>
      <c r="B4209">
        <v>28</v>
      </c>
      <c r="C4209" t="s">
        <v>256</v>
      </c>
      <c r="D4209" t="s">
        <v>257</v>
      </c>
      <c r="E4209" t="s">
        <v>1017</v>
      </c>
      <c r="F4209" t="s">
        <v>281</v>
      </c>
      <c r="G4209">
        <v>106.71</v>
      </c>
      <c r="H4209">
        <v>0</v>
      </c>
      <c r="I4209">
        <v>0</v>
      </c>
      <c r="J4209">
        <v>28</v>
      </c>
      <c r="K4209">
        <v>28</v>
      </c>
      <c r="L4209" t="s">
        <v>1483</v>
      </c>
      <c r="M4209" t="s">
        <v>24</v>
      </c>
      <c r="N4209" s="1">
        <v>42415</v>
      </c>
      <c r="O4209" s="1">
        <v>42415.999305555553</v>
      </c>
      <c r="P4209" s="1">
        <v>42415</v>
      </c>
      <c r="Q4209" s="1">
        <v>42410</v>
      </c>
      <c r="R4209" s="1">
        <v>42403.396412037036</v>
      </c>
      <c r="S4209" t="s">
        <v>258</v>
      </c>
      <c r="T4209" t="s">
        <v>259</v>
      </c>
      <c r="U4209" t="s">
        <v>27</v>
      </c>
      <c r="V4209" t="s">
        <v>24</v>
      </c>
      <c r="W4209">
        <v>2987.88</v>
      </c>
      <c r="X4209">
        <v>2987.88</v>
      </c>
    </row>
    <row r="4210" spans="1:24" x14ac:dyDescent="0.25">
      <c r="A4210" t="s">
        <v>5819</v>
      </c>
      <c r="B4210">
        <v>1</v>
      </c>
      <c r="C4210" t="s">
        <v>256</v>
      </c>
      <c r="D4210" t="s">
        <v>257</v>
      </c>
      <c r="E4210" t="s">
        <v>1017</v>
      </c>
      <c r="F4210" t="s">
        <v>141</v>
      </c>
      <c r="G4210">
        <v>196.89</v>
      </c>
      <c r="H4210">
        <v>0</v>
      </c>
      <c r="I4210">
        <v>0</v>
      </c>
      <c r="J4210">
        <v>1</v>
      </c>
      <c r="K4210">
        <v>1</v>
      </c>
      <c r="L4210" t="s">
        <v>1483</v>
      </c>
      <c r="M4210" t="s">
        <v>24</v>
      </c>
      <c r="N4210" s="1">
        <v>42415</v>
      </c>
      <c r="O4210" s="1">
        <v>42415.999305555553</v>
      </c>
      <c r="P4210" s="1">
        <v>42415</v>
      </c>
      <c r="Q4210" s="1">
        <v>42410</v>
      </c>
      <c r="R4210" s="1">
        <v>42403.472719907404</v>
      </c>
      <c r="S4210" t="s">
        <v>258</v>
      </c>
      <c r="T4210" t="s">
        <v>259</v>
      </c>
      <c r="U4210" t="s">
        <v>27</v>
      </c>
      <c r="V4210" t="s">
        <v>24</v>
      </c>
      <c r="W4210">
        <v>196.89</v>
      </c>
      <c r="X4210">
        <v>196.89</v>
      </c>
    </row>
    <row r="4211" spans="1:24" x14ac:dyDescent="0.25">
      <c r="A4211" t="s">
        <v>8238</v>
      </c>
      <c r="B4211">
        <v>5</v>
      </c>
      <c r="C4211" t="s">
        <v>256</v>
      </c>
      <c r="D4211" t="s">
        <v>257</v>
      </c>
      <c r="E4211" t="s">
        <v>1017</v>
      </c>
      <c r="F4211" t="s">
        <v>570</v>
      </c>
      <c r="G4211">
        <v>9.9</v>
      </c>
      <c r="H4211">
        <v>0</v>
      </c>
      <c r="I4211">
        <v>0</v>
      </c>
      <c r="J4211">
        <v>5</v>
      </c>
      <c r="K4211">
        <v>5</v>
      </c>
      <c r="L4211" t="s">
        <v>1483</v>
      </c>
      <c r="M4211" t="s">
        <v>24</v>
      </c>
      <c r="N4211" s="1">
        <v>42415</v>
      </c>
      <c r="O4211" s="1">
        <v>42415.999305555553</v>
      </c>
      <c r="P4211" s="1">
        <v>42415</v>
      </c>
      <c r="Q4211" s="1">
        <v>42410</v>
      </c>
      <c r="R4211" s="1">
        <v>42403.474606481483</v>
      </c>
      <c r="S4211" t="s">
        <v>258</v>
      </c>
      <c r="T4211" t="s">
        <v>259</v>
      </c>
      <c r="U4211" t="s">
        <v>27</v>
      </c>
      <c r="V4211" t="s">
        <v>24</v>
      </c>
      <c r="W4211">
        <v>49.5</v>
      </c>
      <c r="X4211">
        <v>49.5</v>
      </c>
    </row>
    <row r="4212" spans="1:24" x14ac:dyDescent="0.25">
      <c r="A4212" t="s">
        <v>5111</v>
      </c>
      <c r="B4212">
        <v>1</v>
      </c>
      <c r="C4212" t="s">
        <v>8239</v>
      </c>
      <c r="D4212" t="s">
        <v>8240</v>
      </c>
      <c r="E4212" t="s">
        <v>8241</v>
      </c>
      <c r="F4212" t="s">
        <v>23</v>
      </c>
      <c r="G4212">
        <v>124.27</v>
      </c>
      <c r="H4212">
        <v>0</v>
      </c>
      <c r="I4212">
        <v>0</v>
      </c>
      <c r="J4212">
        <v>1</v>
      </c>
      <c r="K4212">
        <v>1</v>
      </c>
      <c r="L4212" t="s">
        <v>8242</v>
      </c>
      <c r="M4212" t="s">
        <v>24</v>
      </c>
      <c r="N4212" s="1">
        <v>42408</v>
      </c>
      <c r="O4212" s="1">
        <v>42409.999305555553</v>
      </c>
      <c r="P4212" s="1">
        <v>42409</v>
      </c>
      <c r="Q4212" s="1">
        <v>42409</v>
      </c>
      <c r="R4212" s="1">
        <v>42404.673125000001</v>
      </c>
      <c r="S4212" t="s">
        <v>37</v>
      </c>
      <c r="T4212" t="s">
        <v>26</v>
      </c>
      <c r="U4212" t="s">
        <v>27</v>
      </c>
      <c r="V4212" t="s">
        <v>24</v>
      </c>
      <c r="W4212">
        <v>124.27</v>
      </c>
      <c r="X4212">
        <v>124.27</v>
      </c>
    </row>
    <row r="4213" spans="1:24" x14ac:dyDescent="0.25">
      <c r="A4213" t="s">
        <v>28</v>
      </c>
      <c r="B4213">
        <v>2</v>
      </c>
      <c r="C4213" t="s">
        <v>8239</v>
      </c>
      <c r="D4213" t="s">
        <v>8240</v>
      </c>
      <c r="E4213" t="s">
        <v>8241</v>
      </c>
      <c r="F4213" t="s">
        <v>29</v>
      </c>
      <c r="G4213">
        <v>46</v>
      </c>
      <c r="H4213">
        <v>0</v>
      </c>
      <c r="I4213">
        <v>0</v>
      </c>
      <c r="J4213">
        <v>2</v>
      </c>
      <c r="K4213">
        <v>2</v>
      </c>
      <c r="L4213" t="s">
        <v>8242</v>
      </c>
      <c r="M4213" t="s">
        <v>24</v>
      </c>
      <c r="N4213" s="1">
        <v>42408</v>
      </c>
      <c r="O4213" s="1">
        <v>42409.999305555553</v>
      </c>
      <c r="P4213" s="1">
        <v>42409</v>
      </c>
      <c r="Q4213" s="1">
        <v>42409</v>
      </c>
      <c r="R4213" s="1">
        <v>42404.673125000001</v>
      </c>
      <c r="S4213" t="s">
        <v>37</v>
      </c>
      <c r="T4213" t="s">
        <v>26</v>
      </c>
      <c r="U4213" t="s">
        <v>27</v>
      </c>
      <c r="V4213" t="s">
        <v>24</v>
      </c>
      <c r="W4213">
        <v>92</v>
      </c>
      <c r="X4213">
        <v>92</v>
      </c>
    </row>
    <row r="4214" spans="1:24" x14ac:dyDescent="0.25">
      <c r="A4214" t="s">
        <v>68</v>
      </c>
      <c r="B4214">
        <v>2</v>
      </c>
      <c r="C4214" t="s">
        <v>4228</v>
      </c>
      <c r="D4214" t="s">
        <v>4229</v>
      </c>
      <c r="E4214" t="s">
        <v>8243</v>
      </c>
      <c r="F4214" t="s">
        <v>23</v>
      </c>
      <c r="G4214">
        <v>72.92</v>
      </c>
      <c r="H4214">
        <v>0</v>
      </c>
      <c r="I4214">
        <v>0</v>
      </c>
      <c r="J4214">
        <v>2</v>
      </c>
      <c r="K4214">
        <v>2</v>
      </c>
      <c r="L4214" t="s">
        <v>8244</v>
      </c>
      <c r="M4214" t="s">
        <v>24</v>
      </c>
      <c r="N4214" s="1">
        <v>42408</v>
      </c>
      <c r="O4214" s="1">
        <v>42408.999305555553</v>
      </c>
      <c r="P4214" s="1">
        <v>42408</v>
      </c>
      <c r="Q4214" s="1">
        <v>42408</v>
      </c>
      <c r="R4214" s="1">
        <v>42408.5546412037</v>
      </c>
      <c r="S4214" t="s">
        <v>90</v>
      </c>
      <c r="T4214" t="s">
        <v>44</v>
      </c>
      <c r="U4214" t="s">
        <v>27</v>
      </c>
      <c r="V4214" t="s">
        <v>24</v>
      </c>
      <c r="W4214">
        <v>145.84</v>
      </c>
      <c r="X4214">
        <v>145.84</v>
      </c>
    </row>
    <row r="4215" spans="1:24" x14ac:dyDescent="0.25">
      <c r="A4215" t="s">
        <v>312</v>
      </c>
      <c r="B4215">
        <v>1</v>
      </c>
      <c r="C4215" t="s">
        <v>8245</v>
      </c>
      <c r="D4215" t="s">
        <v>8246</v>
      </c>
      <c r="E4215" t="s">
        <v>8247</v>
      </c>
      <c r="F4215" t="s">
        <v>23</v>
      </c>
      <c r="G4215">
        <v>193.4</v>
      </c>
      <c r="H4215">
        <v>0</v>
      </c>
      <c r="I4215">
        <v>0</v>
      </c>
      <c r="J4215">
        <v>1</v>
      </c>
      <c r="K4215">
        <v>1</v>
      </c>
      <c r="L4215" t="s">
        <v>8248</v>
      </c>
      <c r="M4215" t="s">
        <v>24</v>
      </c>
      <c r="N4215" s="1">
        <v>42409</v>
      </c>
      <c r="O4215" s="1">
        <v>42409.999305555553</v>
      </c>
      <c r="P4215" s="1">
        <v>42409</v>
      </c>
      <c r="Q4215" s="1">
        <v>42409</v>
      </c>
      <c r="R4215" s="1">
        <v>42408.574479166666</v>
      </c>
      <c r="S4215" t="s">
        <v>92</v>
      </c>
      <c r="T4215" t="s">
        <v>44</v>
      </c>
      <c r="U4215" t="s">
        <v>27</v>
      </c>
      <c r="V4215" t="s">
        <v>24</v>
      </c>
      <c r="W4215">
        <v>193.4</v>
      </c>
      <c r="X4215">
        <v>193.4</v>
      </c>
    </row>
    <row r="4216" spans="1:24" x14ac:dyDescent="0.25">
      <c r="A4216" t="s">
        <v>8249</v>
      </c>
      <c r="B4216">
        <v>1</v>
      </c>
      <c r="C4216" t="s">
        <v>88</v>
      </c>
      <c r="D4216" t="s">
        <v>89</v>
      </c>
      <c r="E4216" t="s">
        <v>8250</v>
      </c>
      <c r="F4216" t="s">
        <v>23</v>
      </c>
      <c r="G4216">
        <v>14.07</v>
      </c>
      <c r="H4216">
        <v>0</v>
      </c>
      <c r="I4216">
        <v>0</v>
      </c>
      <c r="J4216">
        <v>1</v>
      </c>
      <c r="K4216">
        <v>1</v>
      </c>
      <c r="L4216" t="s">
        <v>8251</v>
      </c>
      <c r="M4216" t="s">
        <v>24</v>
      </c>
      <c r="N4216" s="1">
        <v>42409</v>
      </c>
      <c r="O4216" s="1">
        <v>42409.999305555553</v>
      </c>
      <c r="P4216" s="1">
        <v>42409</v>
      </c>
      <c r="Q4216" s="1">
        <v>42409</v>
      </c>
      <c r="R4216" s="1">
        <v>42408.596747685187</v>
      </c>
      <c r="S4216" t="s">
        <v>550</v>
      </c>
      <c r="T4216" t="s">
        <v>44</v>
      </c>
      <c r="U4216" t="s">
        <v>27</v>
      </c>
      <c r="V4216" t="s">
        <v>24</v>
      </c>
      <c r="W4216">
        <v>14.07</v>
      </c>
      <c r="X4216">
        <v>14.07</v>
      </c>
    </row>
    <row r="4217" spans="1:24" x14ac:dyDescent="0.25">
      <c r="A4217" t="s">
        <v>32</v>
      </c>
      <c r="B4217">
        <v>1</v>
      </c>
      <c r="C4217" t="s">
        <v>127</v>
      </c>
      <c r="D4217" t="s">
        <v>128</v>
      </c>
      <c r="E4217" t="s">
        <v>8252</v>
      </c>
      <c r="F4217" t="s">
        <v>23</v>
      </c>
      <c r="G4217">
        <v>59</v>
      </c>
      <c r="H4217">
        <v>0</v>
      </c>
      <c r="I4217">
        <v>0</v>
      </c>
      <c r="J4217">
        <v>1</v>
      </c>
      <c r="K4217">
        <v>1</v>
      </c>
      <c r="L4217" t="s">
        <v>8253</v>
      </c>
      <c r="M4217" t="s">
        <v>24</v>
      </c>
      <c r="N4217" s="1">
        <v>42409</v>
      </c>
      <c r="O4217" s="1">
        <v>42409.999305555553</v>
      </c>
      <c r="P4217" s="1">
        <v>42409</v>
      </c>
      <c r="Q4217" s="1">
        <v>42409</v>
      </c>
      <c r="R4217" s="1">
        <v>42408.60396990741</v>
      </c>
      <c r="S4217" t="s">
        <v>123</v>
      </c>
      <c r="T4217" t="s">
        <v>67</v>
      </c>
      <c r="U4217" t="s">
        <v>27</v>
      </c>
      <c r="V4217" t="s">
        <v>24</v>
      </c>
      <c r="W4217">
        <v>59</v>
      </c>
      <c r="X4217">
        <v>59</v>
      </c>
    </row>
    <row r="4218" spans="1:24" x14ac:dyDescent="0.25">
      <c r="A4218" t="s">
        <v>117</v>
      </c>
      <c r="B4218">
        <v>1</v>
      </c>
      <c r="C4218" t="s">
        <v>127</v>
      </c>
      <c r="D4218" t="s">
        <v>128</v>
      </c>
      <c r="E4218" t="s">
        <v>8254</v>
      </c>
      <c r="F4218" t="s">
        <v>23</v>
      </c>
      <c r="G4218">
        <v>25</v>
      </c>
      <c r="H4218">
        <v>0</v>
      </c>
      <c r="I4218">
        <v>0</v>
      </c>
      <c r="J4218">
        <v>1</v>
      </c>
      <c r="K4218">
        <v>1</v>
      </c>
      <c r="L4218" t="s">
        <v>8255</v>
      </c>
      <c r="M4218" t="s">
        <v>24</v>
      </c>
      <c r="N4218" s="1">
        <v>42409</v>
      </c>
      <c r="O4218" s="1">
        <v>42409.999305555553</v>
      </c>
      <c r="P4218" s="1">
        <v>42409</v>
      </c>
      <c r="Q4218" s="1">
        <v>42409</v>
      </c>
      <c r="R4218" s="1">
        <v>42408.605381944442</v>
      </c>
      <c r="S4218" t="s">
        <v>123</v>
      </c>
      <c r="T4218" t="s">
        <v>67</v>
      </c>
      <c r="U4218" t="s">
        <v>27</v>
      </c>
      <c r="V4218" t="s">
        <v>24</v>
      </c>
      <c r="W4218">
        <v>25</v>
      </c>
      <c r="X4218">
        <v>25</v>
      </c>
    </row>
    <row r="4219" spans="1:24" x14ac:dyDescent="0.25">
      <c r="A4219" t="s">
        <v>32</v>
      </c>
      <c r="B4219">
        <v>1</v>
      </c>
      <c r="C4219" t="s">
        <v>393</v>
      </c>
      <c r="D4219" t="s">
        <v>394</v>
      </c>
      <c r="E4219" t="s">
        <v>8256</v>
      </c>
      <c r="F4219" t="s">
        <v>23</v>
      </c>
      <c r="G4219">
        <v>59</v>
      </c>
      <c r="H4219">
        <v>0</v>
      </c>
      <c r="I4219">
        <v>0</v>
      </c>
      <c r="J4219">
        <v>1</v>
      </c>
      <c r="K4219">
        <v>1</v>
      </c>
      <c r="L4219" t="s">
        <v>8257</v>
      </c>
      <c r="M4219" t="s">
        <v>24</v>
      </c>
      <c r="N4219" s="1">
        <v>42409</v>
      </c>
      <c r="O4219" s="1">
        <v>42409.999305555553</v>
      </c>
      <c r="P4219" s="1">
        <v>42409</v>
      </c>
      <c r="Q4219" s="1">
        <v>42409</v>
      </c>
      <c r="R4219" s="1">
        <v>42408.640324074076</v>
      </c>
      <c r="S4219" t="s">
        <v>92</v>
      </c>
      <c r="T4219" t="s">
        <v>44</v>
      </c>
      <c r="U4219" t="s">
        <v>27</v>
      </c>
      <c r="V4219" t="s">
        <v>24</v>
      </c>
      <c r="W4219">
        <v>59</v>
      </c>
      <c r="X4219">
        <v>59</v>
      </c>
    </row>
    <row r="4220" spans="1:24" x14ac:dyDescent="0.25">
      <c r="A4220" t="s">
        <v>237</v>
      </c>
      <c r="B4220">
        <v>1</v>
      </c>
      <c r="C4220" t="s">
        <v>406</v>
      </c>
      <c r="D4220" t="s">
        <v>407</v>
      </c>
      <c r="E4220" t="s">
        <v>8258</v>
      </c>
      <c r="F4220" t="s">
        <v>23</v>
      </c>
      <c r="G4220">
        <v>133.32</v>
      </c>
      <c r="H4220">
        <v>0</v>
      </c>
      <c r="I4220">
        <v>0</v>
      </c>
      <c r="J4220">
        <v>1</v>
      </c>
      <c r="K4220">
        <v>1</v>
      </c>
      <c r="L4220" t="s">
        <v>8259</v>
      </c>
      <c r="M4220" t="s">
        <v>24</v>
      </c>
      <c r="N4220" s="1">
        <v>42409</v>
      </c>
      <c r="O4220" s="1">
        <v>42409.999305555553</v>
      </c>
      <c r="P4220" s="1">
        <v>42409</v>
      </c>
      <c r="Q4220" s="1">
        <v>42409</v>
      </c>
      <c r="R4220" s="1">
        <v>42408.645428240743</v>
      </c>
      <c r="S4220" t="s">
        <v>301</v>
      </c>
      <c r="T4220" t="s">
        <v>67</v>
      </c>
      <c r="U4220" t="s">
        <v>27</v>
      </c>
      <c r="V4220" t="s">
        <v>24</v>
      </c>
      <c r="W4220">
        <v>133.32</v>
      </c>
      <c r="X4220">
        <v>133.32</v>
      </c>
    </row>
    <row r="4221" spans="1:24" x14ac:dyDescent="0.25">
      <c r="A4221" t="s">
        <v>84</v>
      </c>
      <c r="B4221">
        <v>1</v>
      </c>
      <c r="C4221" t="s">
        <v>8260</v>
      </c>
      <c r="D4221" t="s">
        <v>8261</v>
      </c>
      <c r="E4221" t="s">
        <v>8262</v>
      </c>
      <c r="F4221" t="s">
        <v>23</v>
      </c>
      <c r="G4221">
        <v>100</v>
      </c>
      <c r="H4221">
        <v>0</v>
      </c>
      <c r="I4221">
        <v>0</v>
      </c>
      <c r="J4221">
        <v>1</v>
      </c>
      <c r="K4221">
        <v>1</v>
      </c>
      <c r="L4221" t="s">
        <v>8263</v>
      </c>
      <c r="M4221" t="s">
        <v>24</v>
      </c>
      <c r="N4221" s="1">
        <v>42408</v>
      </c>
      <c r="O4221" s="1">
        <v>42408.999305555553</v>
      </c>
      <c r="P4221" s="1">
        <v>42408</v>
      </c>
      <c r="Q4221" s="1">
        <v>42408</v>
      </c>
      <c r="R4221" s="1">
        <v>42408.658738425926</v>
      </c>
      <c r="S4221" t="s">
        <v>90</v>
      </c>
      <c r="T4221" t="s">
        <v>44</v>
      </c>
      <c r="U4221" t="s">
        <v>27</v>
      </c>
      <c r="V4221" t="s">
        <v>24</v>
      </c>
      <c r="W4221">
        <v>100</v>
      </c>
      <c r="X4221">
        <v>100</v>
      </c>
    </row>
    <row r="4222" spans="1:24" x14ac:dyDescent="0.25">
      <c r="A4222" t="s">
        <v>283</v>
      </c>
      <c r="B4222">
        <v>1</v>
      </c>
      <c r="C4222" t="s">
        <v>410</v>
      </c>
      <c r="D4222" t="s">
        <v>411</v>
      </c>
      <c r="E4222" t="s">
        <v>8264</v>
      </c>
      <c r="F4222" t="s">
        <v>23</v>
      </c>
      <c r="G4222">
        <v>103.13</v>
      </c>
      <c r="H4222">
        <v>0</v>
      </c>
      <c r="I4222">
        <v>0</v>
      </c>
      <c r="J4222">
        <v>1</v>
      </c>
      <c r="K4222">
        <v>1</v>
      </c>
      <c r="L4222" t="s">
        <v>8265</v>
      </c>
      <c r="M4222" t="s">
        <v>24</v>
      </c>
      <c r="N4222" s="1">
        <v>42409</v>
      </c>
      <c r="O4222" s="1">
        <v>42409.999305555553</v>
      </c>
      <c r="P4222" s="1">
        <v>42409</v>
      </c>
      <c r="Q4222" s="1">
        <v>42409</v>
      </c>
      <c r="R4222" s="1">
        <v>42408.663460648146</v>
      </c>
      <c r="S4222" t="s">
        <v>59</v>
      </c>
      <c r="T4222" t="s">
        <v>44</v>
      </c>
      <c r="U4222" t="s">
        <v>27</v>
      </c>
      <c r="V4222" t="s">
        <v>24</v>
      </c>
      <c r="W4222">
        <v>103.13</v>
      </c>
      <c r="X4222">
        <v>103.13</v>
      </c>
    </row>
    <row r="4223" spans="1:24" x14ac:dyDescent="0.25">
      <c r="A4223" t="s">
        <v>226</v>
      </c>
      <c r="B4223">
        <v>4</v>
      </c>
      <c r="C4223" t="s">
        <v>7582</v>
      </c>
      <c r="D4223" t="s">
        <v>7583</v>
      </c>
      <c r="E4223" t="s">
        <v>8266</v>
      </c>
      <c r="F4223" t="s">
        <v>23</v>
      </c>
      <c r="G4223">
        <v>82.29</v>
      </c>
      <c r="H4223">
        <v>0</v>
      </c>
      <c r="I4223">
        <v>0</v>
      </c>
      <c r="J4223">
        <v>4</v>
      </c>
      <c r="K4223">
        <v>4</v>
      </c>
      <c r="L4223" t="s">
        <v>8267</v>
      </c>
      <c r="M4223" t="s">
        <v>24</v>
      </c>
      <c r="N4223" s="1">
        <v>42415</v>
      </c>
      <c r="O4223" s="1">
        <v>42409.999305555553</v>
      </c>
      <c r="P4223" s="1">
        <v>42409</v>
      </c>
      <c r="Q4223" s="1">
        <v>42409</v>
      </c>
      <c r="R4223" s="1">
        <v>42408.665486111109</v>
      </c>
      <c r="S4223" t="s">
        <v>90</v>
      </c>
      <c r="T4223" t="s">
        <v>44</v>
      </c>
      <c r="U4223" t="s">
        <v>27</v>
      </c>
      <c r="V4223" t="s">
        <v>24</v>
      </c>
      <c r="W4223">
        <v>329.16</v>
      </c>
      <c r="X4223">
        <v>329.16</v>
      </c>
    </row>
    <row r="4224" spans="1:24" x14ac:dyDescent="0.25">
      <c r="A4224" t="s">
        <v>455</v>
      </c>
      <c r="B4224">
        <v>2</v>
      </c>
      <c r="C4224" t="s">
        <v>4234</v>
      </c>
      <c r="D4224" t="s">
        <v>4235</v>
      </c>
      <c r="E4224" t="s">
        <v>8268</v>
      </c>
      <c r="F4224" t="s">
        <v>23</v>
      </c>
      <c r="G4224">
        <v>52.97</v>
      </c>
      <c r="H4224">
        <v>0</v>
      </c>
      <c r="I4224">
        <v>0</v>
      </c>
      <c r="J4224">
        <v>2</v>
      </c>
      <c r="K4224">
        <v>2</v>
      </c>
      <c r="L4224" t="s">
        <v>8269</v>
      </c>
      <c r="M4224" t="s">
        <v>24</v>
      </c>
      <c r="N4224" s="1">
        <v>42409</v>
      </c>
      <c r="O4224" s="1">
        <v>42409.999305555553</v>
      </c>
      <c r="P4224" s="1">
        <v>42409</v>
      </c>
      <c r="Q4224" s="1">
        <v>42409</v>
      </c>
      <c r="R4224" s="1">
        <v>42408.667199074072</v>
      </c>
      <c r="S4224" t="s">
        <v>92</v>
      </c>
      <c r="T4224" t="s">
        <v>44</v>
      </c>
      <c r="U4224" t="s">
        <v>27</v>
      </c>
      <c r="V4224" t="s">
        <v>24</v>
      </c>
      <c r="W4224">
        <v>105.94</v>
      </c>
      <c r="X4224">
        <v>105.94</v>
      </c>
    </row>
    <row r="4225" spans="1:24" x14ac:dyDescent="0.25">
      <c r="A4225" t="s">
        <v>457</v>
      </c>
      <c r="B4225">
        <v>2</v>
      </c>
      <c r="C4225" t="s">
        <v>88</v>
      </c>
      <c r="D4225" t="s">
        <v>89</v>
      </c>
      <c r="E4225" t="s">
        <v>2105</v>
      </c>
      <c r="F4225" t="s">
        <v>23</v>
      </c>
      <c r="G4225">
        <v>85</v>
      </c>
      <c r="H4225">
        <v>0</v>
      </c>
      <c r="I4225">
        <v>0</v>
      </c>
      <c r="J4225">
        <v>2</v>
      </c>
      <c r="K4225">
        <v>2</v>
      </c>
      <c r="L4225" t="s">
        <v>2106</v>
      </c>
      <c r="M4225" t="s">
        <v>24</v>
      </c>
      <c r="N4225" s="1">
        <v>42403</v>
      </c>
      <c r="O4225" s="1">
        <v>42403.999305555553</v>
      </c>
      <c r="P4225" s="1">
        <v>42403</v>
      </c>
      <c r="Q4225" s="1">
        <v>42403</v>
      </c>
      <c r="R4225" s="1">
        <v>42402.726851851854</v>
      </c>
      <c r="S4225" t="s">
        <v>92</v>
      </c>
      <c r="T4225" t="s">
        <v>44</v>
      </c>
      <c r="U4225" t="s">
        <v>27</v>
      </c>
      <c r="V4225" t="s">
        <v>24</v>
      </c>
      <c r="W4225">
        <v>170</v>
      </c>
      <c r="X4225">
        <v>170</v>
      </c>
    </row>
    <row r="4226" spans="1:24" x14ac:dyDescent="0.25">
      <c r="A4226" t="s">
        <v>8270</v>
      </c>
      <c r="B4226">
        <v>1</v>
      </c>
      <c r="C4226" t="s">
        <v>60</v>
      </c>
      <c r="D4226" t="s">
        <v>61</v>
      </c>
      <c r="E4226" t="s">
        <v>3339</v>
      </c>
      <c r="F4226" t="s">
        <v>196</v>
      </c>
      <c r="G4226">
        <v>0</v>
      </c>
      <c r="H4226">
        <v>0</v>
      </c>
      <c r="I4226">
        <v>0</v>
      </c>
      <c r="J4226">
        <v>1</v>
      </c>
      <c r="K4226">
        <v>1</v>
      </c>
      <c r="L4226" t="s">
        <v>8216</v>
      </c>
      <c r="M4226" t="s">
        <v>24</v>
      </c>
      <c r="N4226" s="1">
        <v>42409</v>
      </c>
      <c r="O4226" s="1">
        <v>42409.999305555553</v>
      </c>
      <c r="P4226" s="1">
        <v>42409</v>
      </c>
      <c r="Q4226" s="1">
        <v>42409</v>
      </c>
      <c r="R4226" s="1">
        <v>42409.380289351851</v>
      </c>
      <c r="S4226" t="s">
        <v>218</v>
      </c>
      <c r="T4226" t="s">
        <v>62</v>
      </c>
      <c r="U4226" t="s">
        <v>27</v>
      </c>
      <c r="V4226" t="s">
        <v>24</v>
      </c>
      <c r="W4226">
        <v>0</v>
      </c>
      <c r="X4226">
        <v>0</v>
      </c>
    </row>
    <row r="4227" spans="1:24" x14ac:dyDescent="0.25">
      <c r="A4227" t="s">
        <v>8271</v>
      </c>
      <c r="B4227">
        <v>1</v>
      </c>
      <c r="C4227" t="s">
        <v>60</v>
      </c>
      <c r="D4227" t="s">
        <v>61</v>
      </c>
      <c r="E4227" t="s">
        <v>3339</v>
      </c>
      <c r="F4227" t="s">
        <v>242</v>
      </c>
      <c r="G4227">
        <v>0</v>
      </c>
      <c r="H4227">
        <v>0</v>
      </c>
      <c r="I4227">
        <v>0</v>
      </c>
      <c r="J4227">
        <v>1</v>
      </c>
      <c r="K4227">
        <v>1</v>
      </c>
      <c r="L4227" t="s">
        <v>8216</v>
      </c>
      <c r="M4227" t="s">
        <v>24</v>
      </c>
      <c r="N4227" s="1">
        <v>42409</v>
      </c>
      <c r="O4227" s="1">
        <v>42409.999305555553</v>
      </c>
      <c r="P4227" s="1">
        <v>42409</v>
      </c>
      <c r="Q4227" s="1">
        <v>42409</v>
      </c>
      <c r="R4227" s="1">
        <v>42409.380462962959</v>
      </c>
      <c r="S4227" t="s">
        <v>218</v>
      </c>
      <c r="T4227" t="s">
        <v>62</v>
      </c>
      <c r="U4227" t="s">
        <v>27</v>
      </c>
      <c r="V4227" t="s">
        <v>24</v>
      </c>
      <c r="W4227">
        <v>0</v>
      </c>
      <c r="X4227">
        <v>0</v>
      </c>
    </row>
    <row r="4228" spans="1:24" x14ac:dyDescent="0.25">
      <c r="A4228" t="s">
        <v>8272</v>
      </c>
      <c r="B4228">
        <v>1</v>
      </c>
      <c r="C4228" t="s">
        <v>60</v>
      </c>
      <c r="D4228" t="s">
        <v>61</v>
      </c>
      <c r="E4228" t="s">
        <v>3339</v>
      </c>
      <c r="F4228" t="s">
        <v>243</v>
      </c>
      <c r="G4228">
        <v>0</v>
      </c>
      <c r="H4228">
        <v>0</v>
      </c>
      <c r="I4228">
        <v>0</v>
      </c>
      <c r="J4228">
        <v>1</v>
      </c>
      <c r="K4228">
        <v>1</v>
      </c>
      <c r="L4228" t="s">
        <v>8216</v>
      </c>
      <c r="M4228" t="s">
        <v>24</v>
      </c>
      <c r="N4228" s="1">
        <v>42409</v>
      </c>
      <c r="O4228" s="1">
        <v>42409.999305555553</v>
      </c>
      <c r="P4228" s="1">
        <v>42409</v>
      </c>
      <c r="Q4228" s="1">
        <v>42409</v>
      </c>
      <c r="R4228" s="1">
        <v>42409.380555555559</v>
      </c>
      <c r="S4228" t="s">
        <v>218</v>
      </c>
      <c r="T4228" t="s">
        <v>62</v>
      </c>
      <c r="U4228" t="s">
        <v>27</v>
      </c>
      <c r="V4228" t="s">
        <v>24</v>
      </c>
      <c r="W4228">
        <v>0</v>
      </c>
      <c r="X4228">
        <v>0</v>
      </c>
    </row>
    <row r="4229" spans="1:24" x14ac:dyDescent="0.25">
      <c r="A4229" t="s">
        <v>8273</v>
      </c>
      <c r="B4229">
        <v>1</v>
      </c>
      <c r="C4229" t="s">
        <v>60</v>
      </c>
      <c r="D4229" t="s">
        <v>61</v>
      </c>
      <c r="E4229" t="s">
        <v>3339</v>
      </c>
      <c r="F4229" t="s">
        <v>244</v>
      </c>
      <c r="G4229">
        <v>0</v>
      </c>
      <c r="H4229">
        <v>0</v>
      </c>
      <c r="I4229">
        <v>0</v>
      </c>
      <c r="J4229">
        <v>1</v>
      </c>
      <c r="K4229">
        <v>1</v>
      </c>
      <c r="L4229" t="s">
        <v>8216</v>
      </c>
      <c r="M4229" t="s">
        <v>24</v>
      </c>
      <c r="N4229" s="1">
        <v>42409</v>
      </c>
      <c r="O4229" s="1">
        <v>42409.999305555553</v>
      </c>
      <c r="P4229" s="1">
        <v>42409</v>
      </c>
      <c r="Q4229" s="1">
        <v>42409</v>
      </c>
      <c r="R4229" s="1">
        <v>42409.380648148152</v>
      </c>
      <c r="S4229" t="s">
        <v>218</v>
      </c>
      <c r="T4229" t="s">
        <v>62</v>
      </c>
      <c r="U4229" t="s">
        <v>27</v>
      </c>
      <c r="V4229" t="s">
        <v>24</v>
      </c>
      <c r="W4229">
        <v>0</v>
      </c>
      <c r="X4229">
        <v>0</v>
      </c>
    </row>
    <row r="4230" spans="1:24" x14ac:dyDescent="0.25">
      <c r="A4230" t="s">
        <v>8274</v>
      </c>
      <c r="B4230">
        <v>1</v>
      </c>
      <c r="C4230" t="s">
        <v>60</v>
      </c>
      <c r="D4230" t="s">
        <v>61</v>
      </c>
      <c r="E4230" t="s">
        <v>3339</v>
      </c>
      <c r="F4230" t="s">
        <v>245</v>
      </c>
      <c r="G4230">
        <v>0</v>
      </c>
      <c r="H4230">
        <v>0</v>
      </c>
      <c r="I4230">
        <v>0</v>
      </c>
      <c r="J4230">
        <v>1</v>
      </c>
      <c r="K4230">
        <v>1</v>
      </c>
      <c r="L4230" t="s">
        <v>8216</v>
      </c>
      <c r="M4230" t="s">
        <v>24</v>
      </c>
      <c r="N4230" s="1">
        <v>42409</v>
      </c>
      <c r="O4230" s="1">
        <v>42409.999305555553</v>
      </c>
      <c r="P4230" s="1">
        <v>42409</v>
      </c>
      <c r="Q4230" s="1">
        <v>42409</v>
      </c>
      <c r="R4230" s="1">
        <v>42409.38077546296</v>
      </c>
      <c r="S4230" t="s">
        <v>218</v>
      </c>
      <c r="T4230" t="s">
        <v>62</v>
      </c>
      <c r="U4230" t="s">
        <v>27</v>
      </c>
      <c r="V4230" t="s">
        <v>24</v>
      </c>
      <c r="W4230">
        <v>0</v>
      </c>
      <c r="X4230">
        <v>0</v>
      </c>
    </row>
    <row r="4231" spans="1:24" x14ac:dyDescent="0.25">
      <c r="A4231" t="s">
        <v>55</v>
      </c>
      <c r="B4231">
        <v>7</v>
      </c>
      <c r="C4231" t="s">
        <v>1008</v>
      </c>
      <c r="D4231" t="s">
        <v>1009</v>
      </c>
      <c r="E4231" t="s">
        <v>7720</v>
      </c>
      <c r="F4231" t="s">
        <v>23</v>
      </c>
      <c r="G4231">
        <v>85.67</v>
      </c>
      <c r="H4231">
        <v>0</v>
      </c>
      <c r="I4231">
        <v>0</v>
      </c>
      <c r="J4231">
        <v>7</v>
      </c>
      <c r="K4231">
        <v>7</v>
      </c>
      <c r="L4231" t="s">
        <v>8275</v>
      </c>
      <c r="M4231" t="s">
        <v>24</v>
      </c>
      <c r="N4231" s="1">
        <v>42422</v>
      </c>
      <c r="O4231" s="1">
        <v>42419.999305555553</v>
      </c>
      <c r="P4231" s="1">
        <v>42419</v>
      </c>
      <c r="Q4231" s="1">
        <v>42422</v>
      </c>
      <c r="R4231" s="1">
        <v>42409.39335648148</v>
      </c>
      <c r="S4231" t="s">
        <v>218</v>
      </c>
      <c r="T4231" t="s">
        <v>67</v>
      </c>
      <c r="U4231" t="s">
        <v>27</v>
      </c>
      <c r="V4231" t="s">
        <v>24</v>
      </c>
      <c r="W4231">
        <v>599.69000000000005</v>
      </c>
      <c r="X4231">
        <v>599.69000000000005</v>
      </c>
    </row>
    <row r="4232" spans="1:24" x14ac:dyDescent="0.25">
      <c r="A4232" t="s">
        <v>350</v>
      </c>
      <c r="B4232">
        <v>7</v>
      </c>
      <c r="C4232" t="s">
        <v>1008</v>
      </c>
      <c r="D4232" t="s">
        <v>1009</v>
      </c>
      <c r="E4232" t="s">
        <v>7720</v>
      </c>
      <c r="F4232" t="s">
        <v>29</v>
      </c>
      <c r="G4232">
        <v>107.52</v>
      </c>
      <c r="H4232">
        <v>0</v>
      </c>
      <c r="I4232">
        <v>0</v>
      </c>
      <c r="J4232">
        <v>7</v>
      </c>
      <c r="K4232">
        <v>7</v>
      </c>
      <c r="L4232" t="s">
        <v>8275</v>
      </c>
      <c r="M4232" t="s">
        <v>24</v>
      </c>
      <c r="N4232" s="1">
        <v>42422</v>
      </c>
      <c r="O4232" s="1">
        <v>42419.999305555553</v>
      </c>
      <c r="P4232" s="1">
        <v>42419</v>
      </c>
      <c r="Q4232" s="1">
        <v>42422</v>
      </c>
      <c r="R4232" s="1">
        <v>42409.393483796295</v>
      </c>
      <c r="S4232" t="s">
        <v>218</v>
      </c>
      <c r="T4232" t="s">
        <v>67</v>
      </c>
      <c r="U4232" t="s">
        <v>27</v>
      </c>
      <c r="V4232" t="s">
        <v>24</v>
      </c>
      <c r="W4232">
        <v>752.64</v>
      </c>
      <c r="X4232">
        <v>752.64</v>
      </c>
    </row>
    <row r="4233" spans="1:24" x14ac:dyDescent="0.25">
      <c r="A4233" t="s">
        <v>241</v>
      </c>
      <c r="B4233">
        <v>7</v>
      </c>
      <c r="C4233" t="s">
        <v>1008</v>
      </c>
      <c r="D4233" t="s">
        <v>1009</v>
      </c>
      <c r="E4233" t="s">
        <v>7720</v>
      </c>
      <c r="F4233" t="s">
        <v>31</v>
      </c>
      <c r="G4233">
        <v>52.32</v>
      </c>
      <c r="H4233">
        <v>0</v>
      </c>
      <c r="I4233">
        <v>0</v>
      </c>
      <c r="J4233">
        <v>7</v>
      </c>
      <c r="K4233">
        <v>7</v>
      </c>
      <c r="L4233" t="s">
        <v>7721</v>
      </c>
      <c r="M4233" t="s">
        <v>24</v>
      </c>
      <c r="N4233" s="1">
        <v>42422</v>
      </c>
      <c r="O4233" s="1">
        <v>42419.999305555553</v>
      </c>
      <c r="P4233" s="1">
        <v>42419</v>
      </c>
      <c r="Q4233" s="1">
        <v>42422</v>
      </c>
      <c r="R4233" s="1">
        <v>42409.395046296297</v>
      </c>
      <c r="S4233" t="s">
        <v>218</v>
      </c>
      <c r="T4233" t="s">
        <v>67</v>
      </c>
      <c r="U4233" t="s">
        <v>27</v>
      </c>
      <c r="V4233" t="s">
        <v>24</v>
      </c>
      <c r="W4233">
        <v>366.24</v>
      </c>
      <c r="X4233">
        <v>366.24</v>
      </c>
    </row>
    <row r="4234" spans="1:24" x14ac:dyDescent="0.25">
      <c r="A4234" t="s">
        <v>57</v>
      </c>
      <c r="B4234">
        <v>7</v>
      </c>
      <c r="C4234" t="s">
        <v>1008</v>
      </c>
      <c r="D4234" t="s">
        <v>1009</v>
      </c>
      <c r="E4234" t="s">
        <v>7720</v>
      </c>
      <c r="F4234" t="s">
        <v>58</v>
      </c>
      <c r="G4234">
        <v>13.97</v>
      </c>
      <c r="H4234">
        <v>0</v>
      </c>
      <c r="I4234">
        <v>0</v>
      </c>
      <c r="J4234">
        <v>7</v>
      </c>
      <c r="K4234">
        <v>7</v>
      </c>
      <c r="L4234" t="s">
        <v>7721</v>
      </c>
      <c r="M4234" t="s">
        <v>24</v>
      </c>
      <c r="N4234" s="1">
        <v>42422</v>
      </c>
      <c r="O4234" s="1">
        <v>42419.999305555553</v>
      </c>
      <c r="P4234" s="1">
        <v>42419</v>
      </c>
      <c r="Q4234" s="1">
        <v>42422</v>
      </c>
      <c r="R4234" s="1">
        <v>42409.400347222225</v>
      </c>
      <c r="S4234" t="s">
        <v>218</v>
      </c>
      <c r="T4234" t="s">
        <v>67</v>
      </c>
      <c r="U4234" t="s">
        <v>27</v>
      </c>
      <c r="V4234" t="s">
        <v>24</v>
      </c>
      <c r="W4234">
        <v>97.79</v>
      </c>
      <c r="X4234">
        <v>97.79</v>
      </c>
    </row>
    <row r="4235" spans="1:24" x14ac:dyDescent="0.25">
      <c r="A4235" t="s">
        <v>72</v>
      </c>
      <c r="B4235">
        <v>8</v>
      </c>
      <c r="C4235" t="s">
        <v>1008</v>
      </c>
      <c r="D4235" t="s">
        <v>1009</v>
      </c>
      <c r="E4235" t="s">
        <v>7720</v>
      </c>
      <c r="F4235" t="s">
        <v>74</v>
      </c>
      <c r="G4235">
        <v>54</v>
      </c>
      <c r="H4235">
        <v>0</v>
      </c>
      <c r="I4235">
        <v>0</v>
      </c>
      <c r="J4235">
        <v>8</v>
      </c>
      <c r="K4235">
        <v>8</v>
      </c>
      <c r="L4235" t="s">
        <v>7721</v>
      </c>
      <c r="M4235" t="s">
        <v>24</v>
      </c>
      <c r="N4235" s="1">
        <v>42422</v>
      </c>
      <c r="O4235" s="1">
        <v>42419.999305555553</v>
      </c>
      <c r="P4235" s="1">
        <v>42419</v>
      </c>
      <c r="Q4235" s="1">
        <v>42422</v>
      </c>
      <c r="R4235" s="1">
        <v>42409.40047453704</v>
      </c>
      <c r="S4235" t="s">
        <v>218</v>
      </c>
      <c r="T4235" t="s">
        <v>67</v>
      </c>
      <c r="U4235" t="s">
        <v>27</v>
      </c>
      <c r="V4235" t="s">
        <v>24</v>
      </c>
      <c r="W4235">
        <v>432</v>
      </c>
      <c r="X4235">
        <v>432</v>
      </c>
    </row>
    <row r="4236" spans="1:24" x14ac:dyDescent="0.25">
      <c r="A4236" t="s">
        <v>119</v>
      </c>
      <c r="B4236">
        <v>3</v>
      </c>
      <c r="C4236" t="s">
        <v>1008</v>
      </c>
      <c r="D4236" t="s">
        <v>1009</v>
      </c>
      <c r="E4236" t="s">
        <v>7720</v>
      </c>
      <c r="F4236" t="s">
        <v>75</v>
      </c>
      <c r="G4236">
        <v>59</v>
      </c>
      <c r="H4236">
        <v>0</v>
      </c>
      <c r="I4236">
        <v>0</v>
      </c>
      <c r="J4236">
        <v>3</v>
      </c>
      <c r="K4236">
        <v>3</v>
      </c>
      <c r="L4236" t="s">
        <v>7721</v>
      </c>
      <c r="M4236" t="s">
        <v>24</v>
      </c>
      <c r="N4236" s="1">
        <v>42422</v>
      </c>
      <c r="O4236" s="1">
        <v>42419.999305555553</v>
      </c>
      <c r="P4236" s="1">
        <v>42419</v>
      </c>
      <c r="Q4236" s="1">
        <v>42422</v>
      </c>
      <c r="R4236" s="1">
        <v>42409.400590277779</v>
      </c>
      <c r="S4236" t="s">
        <v>218</v>
      </c>
      <c r="T4236" t="s">
        <v>67</v>
      </c>
      <c r="U4236" t="s">
        <v>27</v>
      </c>
      <c r="V4236" t="s">
        <v>24</v>
      </c>
      <c r="W4236">
        <v>177</v>
      </c>
      <c r="X4236">
        <v>177</v>
      </c>
    </row>
    <row r="4237" spans="1:24" x14ac:dyDescent="0.25">
      <c r="A4237" t="s">
        <v>455</v>
      </c>
      <c r="B4237">
        <v>1</v>
      </c>
      <c r="C4237" t="s">
        <v>782</v>
      </c>
      <c r="D4237" t="s">
        <v>783</v>
      </c>
      <c r="E4237" t="s">
        <v>8276</v>
      </c>
      <c r="F4237" t="s">
        <v>23</v>
      </c>
      <c r="G4237">
        <v>55.01</v>
      </c>
      <c r="H4237">
        <v>0</v>
      </c>
      <c r="I4237">
        <v>0</v>
      </c>
      <c r="J4237">
        <v>1</v>
      </c>
      <c r="K4237">
        <v>1</v>
      </c>
      <c r="L4237" t="s">
        <v>8277</v>
      </c>
      <c r="M4237" t="s">
        <v>24</v>
      </c>
      <c r="N4237" s="1">
        <v>42412</v>
      </c>
      <c r="O4237" s="1">
        <v>42412.999305555553</v>
      </c>
      <c r="P4237" s="1">
        <v>42412</v>
      </c>
      <c r="Q4237" s="1">
        <v>42412</v>
      </c>
      <c r="R4237" s="1">
        <v>42412.426018518519</v>
      </c>
      <c r="S4237" t="s">
        <v>43</v>
      </c>
      <c r="T4237" t="s">
        <v>44</v>
      </c>
      <c r="U4237" t="s">
        <v>27</v>
      </c>
      <c r="V4237" t="s">
        <v>24</v>
      </c>
      <c r="W4237">
        <v>55.01</v>
      </c>
      <c r="X4237">
        <v>55.01</v>
      </c>
    </row>
    <row r="4238" spans="1:24" x14ac:dyDescent="0.25">
      <c r="A4238" t="s">
        <v>180</v>
      </c>
      <c r="B4238">
        <v>4</v>
      </c>
      <c r="C4238" t="s">
        <v>731</v>
      </c>
      <c r="D4238" t="s">
        <v>732</v>
      </c>
      <c r="E4238" t="s">
        <v>8278</v>
      </c>
      <c r="F4238" t="s">
        <v>23</v>
      </c>
      <c r="G4238">
        <v>79</v>
      </c>
      <c r="H4238">
        <v>0</v>
      </c>
      <c r="I4238">
        <v>0</v>
      </c>
      <c r="J4238">
        <v>4</v>
      </c>
      <c r="K4238">
        <v>4</v>
      </c>
      <c r="L4238" t="s">
        <v>8279</v>
      </c>
      <c r="M4238" t="s">
        <v>24</v>
      </c>
      <c r="N4238" s="1">
        <v>42412</v>
      </c>
      <c r="O4238" s="1">
        <v>42412.999305555553</v>
      </c>
      <c r="P4238" s="1">
        <v>42412</v>
      </c>
      <c r="Q4238" s="1">
        <v>42412</v>
      </c>
      <c r="R4238" s="1">
        <v>42412.448506944442</v>
      </c>
      <c r="S4238" t="s">
        <v>59</v>
      </c>
      <c r="T4238" t="s">
        <v>44</v>
      </c>
      <c r="U4238" t="s">
        <v>27</v>
      </c>
      <c r="V4238" t="s">
        <v>24</v>
      </c>
      <c r="W4238">
        <v>316</v>
      </c>
      <c r="X4238">
        <v>316</v>
      </c>
    </row>
    <row r="4239" spans="1:24" x14ac:dyDescent="0.25">
      <c r="A4239" t="s">
        <v>53</v>
      </c>
      <c r="B4239">
        <v>1</v>
      </c>
      <c r="C4239" t="s">
        <v>804</v>
      </c>
      <c r="D4239" t="s">
        <v>805</v>
      </c>
      <c r="E4239" t="s">
        <v>8280</v>
      </c>
      <c r="F4239" t="s">
        <v>23</v>
      </c>
      <c r="G4239">
        <v>199</v>
      </c>
      <c r="H4239">
        <v>0</v>
      </c>
      <c r="I4239">
        <v>1</v>
      </c>
      <c r="J4239">
        <v>1</v>
      </c>
      <c r="K4239">
        <v>1</v>
      </c>
      <c r="L4239" t="s">
        <v>8281</v>
      </c>
      <c r="M4239" t="s">
        <v>24</v>
      </c>
      <c r="N4239" s="1">
        <v>42440</v>
      </c>
      <c r="O4239" s="1">
        <v>42433.999305555553</v>
      </c>
      <c r="P4239" s="1">
        <v>42433</v>
      </c>
      <c r="Q4239" s="1">
        <v>42415</v>
      </c>
      <c r="R4239" s="1">
        <v>42412.485393518517</v>
      </c>
      <c r="S4239" t="s">
        <v>92</v>
      </c>
      <c r="T4239" t="s">
        <v>26</v>
      </c>
      <c r="U4239" t="s">
        <v>27</v>
      </c>
      <c r="V4239" t="s">
        <v>24</v>
      </c>
      <c r="W4239">
        <v>199</v>
      </c>
      <c r="X4239">
        <v>199</v>
      </c>
    </row>
    <row r="4240" spans="1:24" x14ac:dyDescent="0.25">
      <c r="A4240" t="s">
        <v>119</v>
      </c>
      <c r="B4240">
        <v>1</v>
      </c>
      <c r="C4240" t="s">
        <v>406</v>
      </c>
      <c r="D4240" t="s">
        <v>407</v>
      </c>
      <c r="E4240" t="s">
        <v>8282</v>
      </c>
      <c r="F4240" t="s">
        <v>23</v>
      </c>
      <c r="G4240">
        <v>59</v>
      </c>
      <c r="H4240">
        <v>0</v>
      </c>
      <c r="I4240">
        <v>0</v>
      </c>
      <c r="J4240">
        <v>1</v>
      </c>
      <c r="K4240">
        <v>1</v>
      </c>
      <c r="L4240" t="s">
        <v>8283</v>
      </c>
      <c r="M4240" t="s">
        <v>24</v>
      </c>
      <c r="N4240" s="1">
        <v>42412</v>
      </c>
      <c r="O4240" s="1">
        <v>42412.999305555553</v>
      </c>
      <c r="P4240" s="1">
        <v>42412</v>
      </c>
      <c r="Q4240" s="1">
        <v>42412</v>
      </c>
      <c r="R4240" s="1">
        <v>42412.551215277781</v>
      </c>
      <c r="S4240" t="s">
        <v>301</v>
      </c>
      <c r="T4240" t="s">
        <v>67</v>
      </c>
      <c r="U4240" t="s">
        <v>27</v>
      </c>
      <c r="V4240" t="s">
        <v>24</v>
      </c>
      <c r="W4240">
        <v>59</v>
      </c>
      <c r="X4240">
        <v>59</v>
      </c>
    </row>
    <row r="4241" spans="1:24" x14ac:dyDescent="0.25">
      <c r="A4241" t="s">
        <v>76</v>
      </c>
      <c r="B4241">
        <v>95</v>
      </c>
      <c r="C4241" t="s">
        <v>8284</v>
      </c>
      <c r="D4241" t="s">
        <v>8285</v>
      </c>
      <c r="E4241" t="s">
        <v>8286</v>
      </c>
      <c r="F4241" t="s">
        <v>23</v>
      </c>
      <c r="G4241">
        <v>55</v>
      </c>
      <c r="H4241">
        <v>0</v>
      </c>
      <c r="I4241">
        <v>0</v>
      </c>
      <c r="J4241">
        <v>95</v>
      </c>
      <c r="K4241">
        <v>95</v>
      </c>
      <c r="L4241" t="s">
        <v>8287</v>
      </c>
      <c r="M4241" t="s">
        <v>24</v>
      </c>
      <c r="N4241" s="1">
        <v>42416</v>
      </c>
      <c r="O4241" s="1">
        <v>42416.999305555553</v>
      </c>
      <c r="P4241" s="1">
        <v>42416</v>
      </c>
      <c r="Q4241" s="1">
        <v>42416</v>
      </c>
      <c r="R4241" s="1">
        <v>42412.558009259257</v>
      </c>
      <c r="S4241" t="s">
        <v>90</v>
      </c>
      <c r="T4241" t="s">
        <v>44</v>
      </c>
      <c r="U4241" t="s">
        <v>27</v>
      </c>
      <c r="V4241" t="s">
        <v>24</v>
      </c>
      <c r="W4241">
        <v>5225</v>
      </c>
      <c r="X4241">
        <v>5225</v>
      </c>
    </row>
    <row r="4242" spans="1:24" x14ac:dyDescent="0.25">
      <c r="A4242" t="s">
        <v>91</v>
      </c>
      <c r="B4242">
        <v>1</v>
      </c>
      <c r="C4242" t="s">
        <v>8288</v>
      </c>
      <c r="D4242" t="s">
        <v>8289</v>
      </c>
      <c r="E4242" t="s">
        <v>8290</v>
      </c>
      <c r="F4242" t="s">
        <v>23</v>
      </c>
      <c r="G4242">
        <v>110.23</v>
      </c>
      <c r="H4242">
        <v>0</v>
      </c>
      <c r="I4242">
        <v>0</v>
      </c>
      <c r="J4242">
        <v>1</v>
      </c>
      <c r="K4242">
        <v>1</v>
      </c>
      <c r="L4242" t="s">
        <v>8291</v>
      </c>
      <c r="M4242" t="s">
        <v>24</v>
      </c>
      <c r="N4242" s="1">
        <v>42412</v>
      </c>
      <c r="O4242" s="1">
        <v>42412.999305555553</v>
      </c>
      <c r="P4242" s="1">
        <v>42412</v>
      </c>
      <c r="Q4242" s="1">
        <v>42412</v>
      </c>
      <c r="R4242" s="1">
        <v>42412.560555555552</v>
      </c>
      <c r="S4242" t="s">
        <v>59</v>
      </c>
      <c r="T4242" t="s">
        <v>44</v>
      </c>
      <c r="U4242" t="s">
        <v>27</v>
      </c>
      <c r="V4242" t="s">
        <v>24</v>
      </c>
      <c r="W4242">
        <v>110.23</v>
      </c>
      <c r="X4242">
        <v>110.23</v>
      </c>
    </row>
    <row r="4243" spans="1:24" x14ac:dyDescent="0.25">
      <c r="A4243" t="s">
        <v>119</v>
      </c>
      <c r="B4243">
        <v>16</v>
      </c>
      <c r="C4243" t="s">
        <v>8292</v>
      </c>
      <c r="D4243" t="s">
        <v>8293</v>
      </c>
      <c r="E4243" t="s">
        <v>8294</v>
      </c>
      <c r="F4243" t="s">
        <v>23</v>
      </c>
      <c r="G4243">
        <v>66.38</v>
      </c>
      <c r="H4243">
        <v>0</v>
      </c>
      <c r="I4243">
        <v>0</v>
      </c>
      <c r="J4243">
        <v>16</v>
      </c>
      <c r="K4243">
        <v>16</v>
      </c>
      <c r="L4243" t="s">
        <v>8295</v>
      </c>
      <c r="M4243" t="s">
        <v>24</v>
      </c>
      <c r="N4243" s="1">
        <v>42412</v>
      </c>
      <c r="O4243" s="1">
        <v>42412.999305555553</v>
      </c>
      <c r="P4243" s="1">
        <v>42412</v>
      </c>
      <c r="Q4243" s="1">
        <v>42412</v>
      </c>
      <c r="R4243" s="1">
        <v>42412.565428240741</v>
      </c>
      <c r="S4243" t="s">
        <v>43</v>
      </c>
      <c r="T4243" t="s">
        <v>44</v>
      </c>
      <c r="U4243" t="s">
        <v>27</v>
      </c>
      <c r="V4243" t="s">
        <v>24</v>
      </c>
      <c r="W4243">
        <v>1062.08</v>
      </c>
      <c r="X4243">
        <v>1062.08</v>
      </c>
    </row>
    <row r="4244" spans="1:24" x14ac:dyDescent="0.25">
      <c r="A4244" t="s">
        <v>254</v>
      </c>
      <c r="B4244">
        <v>1</v>
      </c>
      <c r="C4244" t="s">
        <v>8292</v>
      </c>
      <c r="D4244" t="s">
        <v>8293</v>
      </c>
      <c r="E4244" t="s">
        <v>8294</v>
      </c>
      <c r="F4244" t="s">
        <v>29</v>
      </c>
      <c r="G4244">
        <v>77.63</v>
      </c>
      <c r="H4244">
        <v>0</v>
      </c>
      <c r="I4244">
        <v>0</v>
      </c>
      <c r="J4244">
        <v>1</v>
      </c>
      <c r="K4244">
        <v>1</v>
      </c>
      <c r="L4244" t="s">
        <v>8295</v>
      </c>
      <c r="M4244" t="s">
        <v>24</v>
      </c>
      <c r="N4244" s="1">
        <v>42412</v>
      </c>
      <c r="O4244" s="1">
        <v>42412.999305555553</v>
      </c>
      <c r="P4244" s="1">
        <v>42412</v>
      </c>
      <c r="Q4244" s="1">
        <v>42412</v>
      </c>
      <c r="R4244" s="1">
        <v>42412.565486111111</v>
      </c>
      <c r="S4244" t="s">
        <v>43</v>
      </c>
      <c r="T4244" t="s">
        <v>44</v>
      </c>
      <c r="U4244" t="s">
        <v>27</v>
      </c>
      <c r="V4244" t="s">
        <v>24</v>
      </c>
      <c r="W4244">
        <v>77.63</v>
      </c>
      <c r="X4244">
        <v>77.63</v>
      </c>
    </row>
    <row r="4245" spans="1:24" x14ac:dyDescent="0.25">
      <c r="A4245" t="s">
        <v>182</v>
      </c>
      <c r="B4245">
        <v>2</v>
      </c>
      <c r="C4245" t="s">
        <v>8292</v>
      </c>
      <c r="D4245" t="s">
        <v>8293</v>
      </c>
      <c r="E4245" t="s">
        <v>8294</v>
      </c>
      <c r="F4245" t="s">
        <v>31</v>
      </c>
      <c r="G4245">
        <v>109.08</v>
      </c>
      <c r="H4245">
        <v>0</v>
      </c>
      <c r="I4245">
        <v>0</v>
      </c>
      <c r="J4245">
        <v>2</v>
      </c>
      <c r="K4245">
        <v>2</v>
      </c>
      <c r="L4245" t="s">
        <v>8295</v>
      </c>
      <c r="M4245" t="s">
        <v>24</v>
      </c>
      <c r="N4245" s="1">
        <v>42412</v>
      </c>
      <c r="O4245" s="1">
        <v>42412.999305555553</v>
      </c>
      <c r="P4245" s="1">
        <v>42412</v>
      </c>
      <c r="Q4245" s="1">
        <v>42412</v>
      </c>
      <c r="R4245" s="1">
        <v>42412.565567129626</v>
      </c>
      <c r="S4245" t="s">
        <v>43</v>
      </c>
      <c r="T4245" t="s">
        <v>44</v>
      </c>
      <c r="U4245" t="s">
        <v>27</v>
      </c>
      <c r="V4245" t="s">
        <v>24</v>
      </c>
      <c r="W4245">
        <v>218.16</v>
      </c>
      <c r="X4245">
        <v>218.16</v>
      </c>
    </row>
    <row r="4246" spans="1:24" x14ac:dyDescent="0.25">
      <c r="A4246" t="s">
        <v>63</v>
      </c>
      <c r="B4246">
        <v>3</v>
      </c>
      <c r="C4246" t="s">
        <v>8292</v>
      </c>
      <c r="D4246" t="s">
        <v>8293</v>
      </c>
      <c r="E4246" t="s">
        <v>8294</v>
      </c>
      <c r="F4246" t="s">
        <v>58</v>
      </c>
      <c r="G4246">
        <v>57.38</v>
      </c>
      <c r="H4246">
        <v>0</v>
      </c>
      <c r="I4246">
        <v>0</v>
      </c>
      <c r="J4246">
        <v>3</v>
      </c>
      <c r="K4246">
        <v>3</v>
      </c>
      <c r="L4246" t="s">
        <v>8295</v>
      </c>
      <c r="M4246" t="s">
        <v>24</v>
      </c>
      <c r="N4246" s="1">
        <v>42412</v>
      </c>
      <c r="O4246" s="1">
        <v>42412.999305555553</v>
      </c>
      <c r="P4246" s="1">
        <v>42412</v>
      </c>
      <c r="Q4246" s="1">
        <v>42412</v>
      </c>
      <c r="R4246" s="1">
        <v>42412.565636574072</v>
      </c>
      <c r="S4246" t="s">
        <v>43</v>
      </c>
      <c r="T4246" t="s">
        <v>44</v>
      </c>
      <c r="U4246" t="s">
        <v>27</v>
      </c>
      <c r="V4246" t="s">
        <v>24</v>
      </c>
      <c r="W4246">
        <v>172.14</v>
      </c>
      <c r="X4246">
        <v>172.14</v>
      </c>
    </row>
    <row r="4247" spans="1:24" x14ac:dyDescent="0.25">
      <c r="A4247" t="s">
        <v>271</v>
      </c>
      <c r="B4247">
        <v>1</v>
      </c>
      <c r="C4247" t="s">
        <v>144</v>
      </c>
      <c r="D4247" t="s">
        <v>145</v>
      </c>
      <c r="E4247" t="s">
        <v>2107</v>
      </c>
      <c r="F4247" t="s">
        <v>23</v>
      </c>
      <c r="G4247">
        <v>26</v>
      </c>
      <c r="H4247">
        <v>0</v>
      </c>
      <c r="I4247">
        <v>1</v>
      </c>
      <c r="J4247">
        <v>1</v>
      </c>
      <c r="K4247">
        <v>1</v>
      </c>
      <c r="L4247" t="s">
        <v>2108</v>
      </c>
      <c r="M4247" t="s">
        <v>24</v>
      </c>
      <c r="N4247" s="1">
        <v>42403</v>
      </c>
      <c r="O4247" s="1">
        <v>42404.999305555553</v>
      </c>
      <c r="P4247" s="1">
        <v>42404</v>
      </c>
      <c r="Q4247" s="1">
        <v>42404</v>
      </c>
      <c r="R4247" s="1">
        <v>42401.673229166663</v>
      </c>
      <c r="S4247" t="s">
        <v>37</v>
      </c>
      <c r="T4247" t="s">
        <v>26</v>
      </c>
      <c r="U4247" t="s">
        <v>27</v>
      </c>
      <c r="V4247" t="s">
        <v>24</v>
      </c>
      <c r="W4247">
        <v>26</v>
      </c>
      <c r="X4247">
        <v>26</v>
      </c>
    </row>
    <row r="4248" spans="1:24" x14ac:dyDescent="0.25">
      <c r="A4248" t="s">
        <v>138</v>
      </c>
      <c r="B4248">
        <v>2</v>
      </c>
      <c r="C4248" t="s">
        <v>38</v>
      </c>
      <c r="D4248" t="s">
        <v>39</v>
      </c>
      <c r="E4248" t="s">
        <v>2109</v>
      </c>
      <c r="F4248" t="s">
        <v>23</v>
      </c>
      <c r="G4248">
        <v>69</v>
      </c>
      <c r="H4248">
        <v>0</v>
      </c>
      <c r="I4248">
        <v>0</v>
      </c>
      <c r="J4248">
        <v>2</v>
      </c>
      <c r="K4248">
        <v>2</v>
      </c>
      <c r="L4248" t="s">
        <v>2110</v>
      </c>
      <c r="M4248" t="s">
        <v>24</v>
      </c>
      <c r="N4248" s="1">
        <v>42402</v>
      </c>
      <c r="O4248" s="1">
        <v>42402.999305555553</v>
      </c>
      <c r="P4248" s="1">
        <v>42402</v>
      </c>
      <c r="Q4248" s="1">
        <v>42402</v>
      </c>
      <c r="R4248" s="1">
        <v>42401.673252314817</v>
      </c>
      <c r="S4248" t="s">
        <v>40</v>
      </c>
      <c r="T4248" t="s">
        <v>26</v>
      </c>
      <c r="U4248" t="s">
        <v>27</v>
      </c>
      <c r="V4248" t="s">
        <v>24</v>
      </c>
      <c r="W4248">
        <v>138</v>
      </c>
      <c r="X4248">
        <v>138</v>
      </c>
    </row>
    <row r="4249" spans="1:24" x14ac:dyDescent="0.25">
      <c r="A4249" t="s">
        <v>28</v>
      </c>
      <c r="B4249">
        <v>2</v>
      </c>
      <c r="C4249" t="s">
        <v>8239</v>
      </c>
      <c r="D4249" t="s">
        <v>8240</v>
      </c>
      <c r="E4249" t="s">
        <v>8296</v>
      </c>
      <c r="F4249" t="s">
        <v>23</v>
      </c>
      <c r="G4249">
        <v>46</v>
      </c>
      <c r="H4249">
        <v>0</v>
      </c>
      <c r="I4249">
        <v>0</v>
      </c>
      <c r="J4249">
        <v>2</v>
      </c>
      <c r="K4249">
        <v>2</v>
      </c>
      <c r="L4249" t="s">
        <v>8297</v>
      </c>
      <c r="M4249" t="s">
        <v>24</v>
      </c>
      <c r="N4249" s="1">
        <v>42409</v>
      </c>
      <c r="O4249" s="1">
        <v>42409.999305555553</v>
      </c>
      <c r="P4249" s="1">
        <v>42409</v>
      </c>
      <c r="Q4249" s="1">
        <v>42409</v>
      </c>
      <c r="R4249" s="1">
        <v>42404.673136574071</v>
      </c>
      <c r="S4249" t="s">
        <v>37</v>
      </c>
      <c r="T4249" t="s">
        <v>26</v>
      </c>
      <c r="U4249" t="s">
        <v>27</v>
      </c>
      <c r="V4249" t="s">
        <v>24</v>
      </c>
      <c r="W4249">
        <v>92</v>
      </c>
      <c r="X4249">
        <v>92</v>
      </c>
    </row>
    <row r="4250" spans="1:24" x14ac:dyDescent="0.25">
      <c r="A4250" t="s">
        <v>271</v>
      </c>
      <c r="B4250">
        <v>4</v>
      </c>
      <c r="C4250" t="s">
        <v>38</v>
      </c>
      <c r="D4250" t="s">
        <v>39</v>
      </c>
      <c r="E4250" t="s">
        <v>8298</v>
      </c>
      <c r="F4250" t="s">
        <v>23</v>
      </c>
      <c r="G4250">
        <v>26</v>
      </c>
      <c r="H4250">
        <v>0</v>
      </c>
      <c r="I4250">
        <v>0</v>
      </c>
      <c r="J4250">
        <v>4</v>
      </c>
      <c r="K4250">
        <v>4</v>
      </c>
      <c r="L4250" t="s">
        <v>8299</v>
      </c>
      <c r="M4250" t="s">
        <v>24</v>
      </c>
      <c r="N4250" s="1">
        <v>42405</v>
      </c>
      <c r="O4250" s="1">
        <v>42405.999305555553</v>
      </c>
      <c r="P4250" s="1">
        <v>42405</v>
      </c>
      <c r="Q4250" s="1">
        <v>42405</v>
      </c>
      <c r="R4250" s="1">
        <v>42404.673159722224</v>
      </c>
      <c r="S4250" t="s">
        <v>40</v>
      </c>
      <c r="T4250" t="s">
        <v>26</v>
      </c>
      <c r="U4250" t="s">
        <v>27</v>
      </c>
      <c r="V4250" t="s">
        <v>24</v>
      </c>
      <c r="W4250">
        <v>104</v>
      </c>
      <c r="X4250">
        <v>104</v>
      </c>
    </row>
    <row r="4251" spans="1:24" x14ac:dyDescent="0.25">
      <c r="A4251" t="s">
        <v>138</v>
      </c>
      <c r="B4251">
        <v>1</v>
      </c>
      <c r="C4251" t="s">
        <v>97</v>
      </c>
      <c r="D4251" t="s">
        <v>98</v>
      </c>
      <c r="E4251" t="s">
        <v>8300</v>
      </c>
      <c r="F4251" t="s">
        <v>86</v>
      </c>
      <c r="G4251">
        <v>69</v>
      </c>
      <c r="H4251">
        <v>0</v>
      </c>
      <c r="I4251">
        <v>0</v>
      </c>
      <c r="J4251">
        <v>1</v>
      </c>
      <c r="K4251">
        <v>1</v>
      </c>
      <c r="L4251" t="s">
        <v>8301</v>
      </c>
      <c r="M4251" t="s">
        <v>24</v>
      </c>
      <c r="N4251" s="1">
        <v>42405</v>
      </c>
      <c r="O4251" s="1">
        <v>42408.999305555553</v>
      </c>
      <c r="P4251" s="1">
        <v>42408</v>
      </c>
      <c r="Q4251" s="1">
        <v>42408</v>
      </c>
      <c r="R4251" s="1">
        <v>42404.673182870371</v>
      </c>
      <c r="S4251" t="s">
        <v>43</v>
      </c>
      <c r="T4251" t="s">
        <v>26</v>
      </c>
      <c r="U4251" t="s">
        <v>27</v>
      </c>
      <c r="V4251" t="s">
        <v>24</v>
      </c>
      <c r="W4251">
        <v>69</v>
      </c>
      <c r="X4251">
        <v>69</v>
      </c>
    </row>
    <row r="4252" spans="1:24" x14ac:dyDescent="0.25">
      <c r="A4252" t="s">
        <v>7154</v>
      </c>
      <c r="B4252">
        <v>10</v>
      </c>
      <c r="C4252" t="s">
        <v>230</v>
      </c>
      <c r="D4252" t="s">
        <v>231</v>
      </c>
      <c r="E4252" t="s">
        <v>8302</v>
      </c>
      <c r="F4252" t="s">
        <v>23</v>
      </c>
      <c r="G4252">
        <v>295</v>
      </c>
      <c r="H4252">
        <v>0</v>
      </c>
      <c r="I4252">
        <v>0</v>
      </c>
      <c r="J4252">
        <v>10</v>
      </c>
      <c r="K4252">
        <v>10</v>
      </c>
      <c r="L4252" t="s">
        <v>8303</v>
      </c>
      <c r="M4252" t="s">
        <v>24</v>
      </c>
      <c r="N4252" s="1">
        <v>42417</v>
      </c>
      <c r="O4252" s="1">
        <v>42419.999305555553</v>
      </c>
      <c r="P4252" s="1">
        <v>42419</v>
      </c>
      <c r="Q4252" s="1">
        <v>42419</v>
      </c>
      <c r="R4252" s="1">
        <v>42404.673194444447</v>
      </c>
      <c r="S4252" t="s">
        <v>59</v>
      </c>
      <c r="T4252" t="s">
        <v>26</v>
      </c>
      <c r="U4252" t="s">
        <v>27</v>
      </c>
      <c r="V4252" t="s">
        <v>24</v>
      </c>
      <c r="W4252">
        <v>2950</v>
      </c>
      <c r="X4252">
        <v>2950</v>
      </c>
    </row>
    <row r="4253" spans="1:24" x14ac:dyDescent="0.25">
      <c r="A4253" t="s">
        <v>55</v>
      </c>
      <c r="B4253">
        <v>4</v>
      </c>
      <c r="C4253" t="s">
        <v>170</v>
      </c>
      <c r="D4253" t="s">
        <v>171</v>
      </c>
      <c r="E4253" t="s">
        <v>7788</v>
      </c>
      <c r="F4253" t="s">
        <v>23</v>
      </c>
      <c r="G4253">
        <v>89.24</v>
      </c>
      <c r="H4253">
        <v>0</v>
      </c>
      <c r="I4253">
        <v>0</v>
      </c>
      <c r="J4253">
        <v>4</v>
      </c>
      <c r="K4253">
        <v>4</v>
      </c>
      <c r="L4253" t="s">
        <v>7789</v>
      </c>
      <c r="M4253" t="s">
        <v>24</v>
      </c>
      <c r="N4253" s="1">
        <v>42410</v>
      </c>
      <c r="O4253" s="1">
        <v>42410.999305555553</v>
      </c>
      <c r="P4253" s="1">
        <v>42410</v>
      </c>
      <c r="Q4253" s="1">
        <v>42410</v>
      </c>
      <c r="R4253" s="1">
        <v>42404.922650462962</v>
      </c>
      <c r="S4253" t="s">
        <v>25</v>
      </c>
      <c r="T4253" t="s">
        <v>26</v>
      </c>
      <c r="U4253" t="s">
        <v>27</v>
      </c>
      <c r="V4253" t="s">
        <v>24</v>
      </c>
      <c r="W4253">
        <v>356.96</v>
      </c>
      <c r="X4253">
        <v>356.96</v>
      </c>
    </row>
    <row r="4254" spans="1:24" x14ac:dyDescent="0.25">
      <c r="A4254" t="s">
        <v>240</v>
      </c>
      <c r="B4254">
        <v>20</v>
      </c>
      <c r="C4254" t="s">
        <v>170</v>
      </c>
      <c r="D4254" t="s">
        <v>171</v>
      </c>
      <c r="E4254" t="s">
        <v>7788</v>
      </c>
      <c r="F4254" t="s">
        <v>29</v>
      </c>
      <c r="G4254">
        <v>56.25</v>
      </c>
      <c r="H4254">
        <v>0</v>
      </c>
      <c r="I4254">
        <v>0</v>
      </c>
      <c r="J4254">
        <v>20</v>
      </c>
      <c r="K4254">
        <v>20</v>
      </c>
      <c r="L4254" t="s">
        <v>7789</v>
      </c>
      <c r="M4254" t="s">
        <v>24</v>
      </c>
      <c r="N4254" s="1">
        <v>42410</v>
      </c>
      <c r="O4254" s="1">
        <v>42410.999305555553</v>
      </c>
      <c r="P4254" s="1">
        <v>42410</v>
      </c>
      <c r="Q4254" s="1">
        <v>42410</v>
      </c>
      <c r="R4254" s="1">
        <v>42404.922662037039</v>
      </c>
      <c r="S4254" t="s">
        <v>25</v>
      </c>
      <c r="T4254" t="s">
        <v>26</v>
      </c>
      <c r="U4254" t="s">
        <v>27</v>
      </c>
      <c r="V4254" t="s">
        <v>24</v>
      </c>
      <c r="W4254">
        <v>1125</v>
      </c>
      <c r="X4254">
        <v>1125</v>
      </c>
    </row>
    <row r="4255" spans="1:24" x14ac:dyDescent="0.25">
      <c r="A4255" t="s">
        <v>42</v>
      </c>
      <c r="B4255">
        <v>3</v>
      </c>
      <c r="C4255" t="s">
        <v>170</v>
      </c>
      <c r="D4255" t="s">
        <v>171</v>
      </c>
      <c r="E4255" t="s">
        <v>7788</v>
      </c>
      <c r="F4255" t="s">
        <v>31</v>
      </c>
      <c r="G4255">
        <v>224.5</v>
      </c>
      <c r="H4255">
        <v>0</v>
      </c>
      <c r="I4255">
        <v>0</v>
      </c>
      <c r="J4255">
        <v>3</v>
      </c>
      <c r="K4255">
        <v>3</v>
      </c>
      <c r="L4255" t="s">
        <v>7789</v>
      </c>
      <c r="M4255" t="s">
        <v>24</v>
      </c>
      <c r="N4255" s="1">
        <v>42410</v>
      </c>
      <c r="O4255" s="1">
        <v>42410.999305555553</v>
      </c>
      <c r="P4255" s="1">
        <v>42410</v>
      </c>
      <c r="Q4255" s="1">
        <v>42410</v>
      </c>
      <c r="R4255" s="1">
        <v>42404.922662037039</v>
      </c>
      <c r="S4255" t="s">
        <v>25</v>
      </c>
      <c r="T4255" t="s">
        <v>26</v>
      </c>
      <c r="U4255" t="s">
        <v>27</v>
      </c>
      <c r="V4255" t="s">
        <v>24</v>
      </c>
      <c r="W4255">
        <v>673.5</v>
      </c>
      <c r="X4255">
        <v>673.5</v>
      </c>
    </row>
    <row r="4256" spans="1:24" x14ac:dyDescent="0.25">
      <c r="A4256" t="s">
        <v>272</v>
      </c>
      <c r="B4256">
        <v>10</v>
      </c>
      <c r="C4256" t="s">
        <v>170</v>
      </c>
      <c r="D4256" t="s">
        <v>171</v>
      </c>
      <c r="E4256" t="s">
        <v>7788</v>
      </c>
      <c r="F4256" t="s">
        <v>58</v>
      </c>
      <c r="G4256">
        <v>52.08</v>
      </c>
      <c r="H4256">
        <v>0</v>
      </c>
      <c r="I4256">
        <v>0</v>
      </c>
      <c r="J4256">
        <v>10</v>
      </c>
      <c r="K4256">
        <v>10</v>
      </c>
      <c r="L4256" t="s">
        <v>7789</v>
      </c>
      <c r="M4256" t="s">
        <v>24</v>
      </c>
      <c r="N4256" s="1">
        <v>42410</v>
      </c>
      <c r="O4256" s="1">
        <v>42410.999305555553</v>
      </c>
      <c r="P4256" s="1">
        <v>42410</v>
      </c>
      <c r="Q4256" s="1">
        <v>42410</v>
      </c>
      <c r="R4256" s="1">
        <v>42404.922662037039</v>
      </c>
      <c r="S4256" t="s">
        <v>25</v>
      </c>
      <c r="T4256" t="s">
        <v>26</v>
      </c>
      <c r="U4256" t="s">
        <v>27</v>
      </c>
      <c r="V4256" t="s">
        <v>24</v>
      </c>
      <c r="W4256">
        <v>520.79999999999995</v>
      </c>
      <c r="X4256">
        <v>520.79999999999995</v>
      </c>
    </row>
    <row r="4257" spans="1:24" x14ac:dyDescent="0.25">
      <c r="A4257" t="s">
        <v>312</v>
      </c>
      <c r="B4257">
        <v>4</v>
      </c>
      <c r="C4257" t="s">
        <v>170</v>
      </c>
      <c r="D4257" t="s">
        <v>171</v>
      </c>
      <c r="E4257" t="s">
        <v>7788</v>
      </c>
      <c r="F4257" t="s">
        <v>74</v>
      </c>
      <c r="G4257">
        <v>179.07</v>
      </c>
      <c r="H4257">
        <v>0</v>
      </c>
      <c r="I4257">
        <v>0</v>
      </c>
      <c r="J4257">
        <v>4</v>
      </c>
      <c r="K4257">
        <v>4</v>
      </c>
      <c r="L4257" t="s">
        <v>7789</v>
      </c>
      <c r="M4257" t="s">
        <v>24</v>
      </c>
      <c r="N4257" s="1">
        <v>42410</v>
      </c>
      <c r="O4257" s="1">
        <v>42410.999305555553</v>
      </c>
      <c r="P4257" s="1">
        <v>42410</v>
      </c>
      <c r="Q4257" s="1">
        <v>42410</v>
      </c>
      <c r="R4257" s="1">
        <v>42404.922673611109</v>
      </c>
      <c r="S4257" t="s">
        <v>25</v>
      </c>
      <c r="T4257" t="s">
        <v>26</v>
      </c>
      <c r="U4257" t="s">
        <v>27</v>
      </c>
      <c r="V4257" t="s">
        <v>24</v>
      </c>
      <c r="W4257">
        <v>716.28</v>
      </c>
      <c r="X4257">
        <v>716.28</v>
      </c>
    </row>
    <row r="4258" spans="1:24" x14ac:dyDescent="0.25">
      <c r="A4258" t="s">
        <v>421</v>
      </c>
      <c r="B4258">
        <v>10</v>
      </c>
      <c r="C4258" t="s">
        <v>170</v>
      </c>
      <c r="D4258" t="s">
        <v>171</v>
      </c>
      <c r="E4258" t="s">
        <v>7788</v>
      </c>
      <c r="F4258" t="s">
        <v>75</v>
      </c>
      <c r="G4258">
        <v>23.96</v>
      </c>
      <c r="H4258">
        <v>0</v>
      </c>
      <c r="I4258">
        <v>0</v>
      </c>
      <c r="J4258">
        <v>10</v>
      </c>
      <c r="K4258">
        <v>10</v>
      </c>
      <c r="L4258" t="s">
        <v>7789</v>
      </c>
      <c r="M4258" t="s">
        <v>24</v>
      </c>
      <c r="N4258" s="1">
        <v>42410</v>
      </c>
      <c r="O4258" s="1">
        <v>42410.999305555553</v>
      </c>
      <c r="P4258" s="1">
        <v>42410</v>
      </c>
      <c r="Q4258" s="1">
        <v>42410</v>
      </c>
      <c r="R4258" s="1">
        <v>42404.922673611109</v>
      </c>
      <c r="S4258" t="s">
        <v>25</v>
      </c>
      <c r="T4258" t="s">
        <v>26</v>
      </c>
      <c r="U4258" t="s">
        <v>27</v>
      </c>
      <c r="V4258" t="s">
        <v>24</v>
      </c>
      <c r="W4258">
        <v>239.6</v>
      </c>
      <c r="X4258">
        <v>239.6</v>
      </c>
    </row>
    <row r="4259" spans="1:24" x14ac:dyDescent="0.25">
      <c r="A4259" t="s">
        <v>713</v>
      </c>
      <c r="B4259">
        <v>15</v>
      </c>
      <c r="C4259" t="s">
        <v>170</v>
      </c>
      <c r="D4259" t="s">
        <v>171</v>
      </c>
      <c r="E4259" t="s">
        <v>7788</v>
      </c>
      <c r="F4259" t="s">
        <v>78</v>
      </c>
      <c r="G4259">
        <v>36.46</v>
      </c>
      <c r="H4259">
        <v>0</v>
      </c>
      <c r="I4259">
        <v>0</v>
      </c>
      <c r="J4259">
        <v>15</v>
      </c>
      <c r="K4259">
        <v>15</v>
      </c>
      <c r="L4259" t="s">
        <v>7789</v>
      </c>
      <c r="M4259" t="s">
        <v>24</v>
      </c>
      <c r="N4259" s="1">
        <v>42410</v>
      </c>
      <c r="O4259" s="1">
        <v>42410.999305555553</v>
      </c>
      <c r="P4259" s="1">
        <v>42410</v>
      </c>
      <c r="Q4259" s="1">
        <v>42410</v>
      </c>
      <c r="R4259" s="1">
        <v>42404.922673611109</v>
      </c>
      <c r="S4259" t="s">
        <v>25</v>
      </c>
      <c r="T4259" t="s">
        <v>26</v>
      </c>
      <c r="U4259" t="s">
        <v>27</v>
      </c>
      <c r="V4259" t="s">
        <v>24</v>
      </c>
      <c r="W4259">
        <v>546.9</v>
      </c>
      <c r="X4259">
        <v>546.9</v>
      </c>
    </row>
    <row r="4260" spans="1:24" x14ac:dyDescent="0.25">
      <c r="A4260" t="s">
        <v>312</v>
      </c>
      <c r="B4260">
        <v>1</v>
      </c>
      <c r="C4260" t="s">
        <v>139</v>
      </c>
      <c r="D4260" t="s">
        <v>140</v>
      </c>
      <c r="E4260" t="s">
        <v>2111</v>
      </c>
      <c r="F4260" t="s">
        <v>23</v>
      </c>
      <c r="G4260">
        <v>179.07</v>
      </c>
      <c r="H4260">
        <v>0</v>
      </c>
      <c r="I4260">
        <v>0</v>
      </c>
      <c r="J4260">
        <v>1</v>
      </c>
      <c r="K4260">
        <v>1</v>
      </c>
      <c r="L4260" t="s">
        <v>2112</v>
      </c>
      <c r="M4260" t="s">
        <v>24</v>
      </c>
      <c r="N4260" s="1">
        <v>42401</v>
      </c>
      <c r="O4260" s="1">
        <v>42401.999305555553</v>
      </c>
      <c r="P4260" s="1">
        <v>42401</v>
      </c>
      <c r="Q4260" s="1">
        <v>42401</v>
      </c>
      <c r="R4260" s="1">
        <v>42401.392997685187</v>
      </c>
      <c r="S4260" t="s">
        <v>25</v>
      </c>
      <c r="T4260" t="s">
        <v>67</v>
      </c>
      <c r="U4260" t="s">
        <v>27</v>
      </c>
      <c r="V4260" t="s">
        <v>24</v>
      </c>
      <c r="W4260">
        <v>179.07</v>
      </c>
      <c r="X4260">
        <v>179.07</v>
      </c>
    </row>
    <row r="4261" spans="1:24" x14ac:dyDescent="0.25">
      <c r="A4261" t="s">
        <v>150</v>
      </c>
      <c r="B4261">
        <v>1</v>
      </c>
      <c r="C4261" t="s">
        <v>314</v>
      </c>
      <c r="D4261" t="s">
        <v>315</v>
      </c>
      <c r="E4261" t="s">
        <v>2113</v>
      </c>
      <c r="F4261" t="s">
        <v>23</v>
      </c>
      <c r="G4261">
        <v>45.89</v>
      </c>
      <c r="H4261">
        <v>0</v>
      </c>
      <c r="I4261">
        <v>0</v>
      </c>
      <c r="J4261">
        <v>1</v>
      </c>
      <c r="K4261">
        <v>1</v>
      </c>
      <c r="L4261" t="s">
        <v>2114</v>
      </c>
      <c r="M4261" t="s">
        <v>24</v>
      </c>
      <c r="N4261" s="1">
        <v>42401</v>
      </c>
      <c r="O4261" s="1">
        <v>42401.999305555553</v>
      </c>
      <c r="P4261" s="1">
        <v>42401</v>
      </c>
      <c r="Q4261" s="1">
        <v>42401</v>
      </c>
      <c r="R4261" s="1">
        <v>42401.393900462965</v>
      </c>
      <c r="S4261" t="s">
        <v>25</v>
      </c>
      <c r="T4261" t="s">
        <v>157</v>
      </c>
      <c r="U4261" t="s">
        <v>27</v>
      </c>
      <c r="V4261" t="s">
        <v>24</v>
      </c>
      <c r="W4261">
        <v>45.89</v>
      </c>
      <c r="X4261">
        <v>45.89</v>
      </c>
    </row>
    <row r="4262" spans="1:24" x14ac:dyDescent="0.25">
      <c r="A4262" t="s">
        <v>237</v>
      </c>
      <c r="B4262">
        <v>1</v>
      </c>
      <c r="C4262" t="s">
        <v>139</v>
      </c>
      <c r="D4262" t="s">
        <v>140</v>
      </c>
      <c r="E4262" t="s">
        <v>2115</v>
      </c>
      <c r="F4262" t="s">
        <v>23</v>
      </c>
      <c r="G4262">
        <v>133.32</v>
      </c>
      <c r="H4262">
        <v>0</v>
      </c>
      <c r="I4262">
        <v>0</v>
      </c>
      <c r="J4262">
        <v>1</v>
      </c>
      <c r="K4262">
        <v>1</v>
      </c>
      <c r="L4262" t="s">
        <v>2116</v>
      </c>
      <c r="M4262" t="s">
        <v>24</v>
      </c>
      <c r="N4262" s="1">
        <v>42403</v>
      </c>
      <c r="O4262" s="1">
        <v>42404.999305555553</v>
      </c>
      <c r="P4262" s="1">
        <v>42404</v>
      </c>
      <c r="Q4262" s="1">
        <v>42404</v>
      </c>
      <c r="R4262" s="1">
        <v>42401.397083333337</v>
      </c>
      <c r="S4262" t="s">
        <v>25</v>
      </c>
      <c r="T4262" t="s">
        <v>67</v>
      </c>
      <c r="U4262" t="s">
        <v>27</v>
      </c>
      <c r="V4262" t="s">
        <v>24</v>
      </c>
      <c r="W4262">
        <v>133.32</v>
      </c>
      <c r="X4262">
        <v>133.32</v>
      </c>
    </row>
    <row r="4263" spans="1:24" x14ac:dyDescent="0.25">
      <c r="A4263" t="s">
        <v>179</v>
      </c>
      <c r="B4263">
        <v>1</v>
      </c>
      <c r="C4263" t="s">
        <v>314</v>
      </c>
      <c r="D4263" t="s">
        <v>315</v>
      </c>
      <c r="E4263" t="s">
        <v>2117</v>
      </c>
      <c r="F4263" t="s">
        <v>23</v>
      </c>
      <c r="G4263">
        <v>11.89</v>
      </c>
      <c r="H4263">
        <v>0</v>
      </c>
      <c r="I4263">
        <v>0</v>
      </c>
      <c r="J4263">
        <v>1</v>
      </c>
      <c r="K4263">
        <v>1</v>
      </c>
      <c r="L4263" t="s">
        <v>2118</v>
      </c>
      <c r="M4263" t="s">
        <v>24</v>
      </c>
      <c r="N4263" s="1">
        <v>42401</v>
      </c>
      <c r="O4263" s="1">
        <v>42401.999305555553</v>
      </c>
      <c r="P4263" s="1">
        <v>42401</v>
      </c>
      <c r="Q4263" s="1">
        <v>42401</v>
      </c>
      <c r="R4263" s="1">
        <v>42401.398773148147</v>
      </c>
      <c r="S4263" t="s">
        <v>25</v>
      </c>
      <c r="T4263" t="s">
        <v>157</v>
      </c>
      <c r="U4263" t="s">
        <v>27</v>
      </c>
      <c r="V4263" t="s">
        <v>24</v>
      </c>
      <c r="W4263">
        <v>11.89</v>
      </c>
      <c r="X4263">
        <v>11.89</v>
      </c>
    </row>
    <row r="4264" spans="1:24" x14ac:dyDescent="0.25">
      <c r="A4264" t="s">
        <v>150</v>
      </c>
      <c r="B4264">
        <v>1</v>
      </c>
      <c r="C4264" t="s">
        <v>314</v>
      </c>
      <c r="D4264" t="s">
        <v>315</v>
      </c>
      <c r="E4264" t="s">
        <v>2119</v>
      </c>
      <c r="F4264" t="s">
        <v>23</v>
      </c>
      <c r="G4264">
        <v>45.89</v>
      </c>
      <c r="H4264">
        <v>0</v>
      </c>
      <c r="I4264">
        <v>0</v>
      </c>
      <c r="J4264">
        <v>1</v>
      </c>
      <c r="K4264">
        <v>1</v>
      </c>
      <c r="L4264" t="s">
        <v>2120</v>
      </c>
      <c r="M4264" t="s">
        <v>24</v>
      </c>
      <c r="N4264" s="1">
        <v>42401</v>
      </c>
      <c r="O4264" s="1">
        <v>42401.999305555553</v>
      </c>
      <c r="P4264" s="1">
        <v>42401</v>
      </c>
      <c r="Q4264" s="1">
        <v>42401</v>
      </c>
      <c r="R4264" s="1">
        <v>42401.400775462964</v>
      </c>
      <c r="S4264" t="s">
        <v>25</v>
      </c>
      <c r="T4264" t="s">
        <v>157</v>
      </c>
      <c r="U4264" t="s">
        <v>27</v>
      </c>
      <c r="V4264" t="s">
        <v>24</v>
      </c>
      <c r="W4264">
        <v>45.89</v>
      </c>
      <c r="X4264">
        <v>45.89</v>
      </c>
    </row>
    <row r="4265" spans="1:24" x14ac:dyDescent="0.25">
      <c r="A4265" t="s">
        <v>2121</v>
      </c>
      <c r="B4265">
        <v>1</v>
      </c>
      <c r="C4265" t="s">
        <v>262</v>
      </c>
      <c r="D4265" t="s">
        <v>263</v>
      </c>
      <c r="E4265" t="s">
        <v>2122</v>
      </c>
      <c r="F4265" t="s">
        <v>23</v>
      </c>
      <c r="G4265">
        <v>102</v>
      </c>
      <c r="H4265">
        <v>0</v>
      </c>
      <c r="I4265">
        <v>0</v>
      </c>
      <c r="J4265">
        <v>1</v>
      </c>
      <c r="K4265">
        <v>1</v>
      </c>
      <c r="L4265" t="s">
        <v>2123</v>
      </c>
      <c r="M4265" t="s">
        <v>24</v>
      </c>
      <c r="N4265" s="1">
        <v>42402</v>
      </c>
      <c r="O4265" s="1">
        <v>42401.999305555553</v>
      </c>
      <c r="P4265" s="1">
        <v>42401</v>
      </c>
      <c r="Q4265" s="1">
        <v>42401</v>
      </c>
      <c r="R4265" s="1">
        <v>42401.402569444443</v>
      </c>
      <c r="S4265" t="s">
        <v>25</v>
      </c>
      <c r="T4265" t="s">
        <v>67</v>
      </c>
      <c r="U4265" t="s">
        <v>27</v>
      </c>
      <c r="V4265" t="s">
        <v>24</v>
      </c>
      <c r="W4265">
        <v>102</v>
      </c>
      <c r="X4265">
        <v>102</v>
      </c>
    </row>
    <row r="4266" spans="1:24" x14ac:dyDescent="0.25">
      <c r="A4266" t="s">
        <v>703</v>
      </c>
      <c r="B4266">
        <v>1</v>
      </c>
      <c r="C4266" t="s">
        <v>109</v>
      </c>
      <c r="D4266" t="s">
        <v>110</v>
      </c>
      <c r="E4266" t="s">
        <v>8304</v>
      </c>
      <c r="F4266" t="s">
        <v>23</v>
      </c>
      <c r="G4266">
        <v>34</v>
      </c>
      <c r="H4266">
        <v>0</v>
      </c>
      <c r="I4266">
        <v>0</v>
      </c>
      <c r="J4266">
        <v>1</v>
      </c>
      <c r="K4266">
        <v>1</v>
      </c>
      <c r="L4266" t="s">
        <v>8305</v>
      </c>
      <c r="M4266" t="s">
        <v>24</v>
      </c>
      <c r="N4266" s="1">
        <v>42417</v>
      </c>
      <c r="O4266" s="1">
        <v>42417</v>
      </c>
      <c r="P4266" s="1">
        <v>42417</v>
      </c>
      <c r="Q4266" s="1">
        <v>42417</v>
      </c>
      <c r="R4266" s="1">
        <v>42409.948368055557</v>
      </c>
      <c r="S4266" t="s">
        <v>111</v>
      </c>
      <c r="T4266" t="s">
        <v>44</v>
      </c>
      <c r="U4266" t="s">
        <v>27</v>
      </c>
      <c r="V4266" t="s">
        <v>24</v>
      </c>
      <c r="W4266">
        <v>34</v>
      </c>
      <c r="X4266">
        <v>34</v>
      </c>
    </row>
    <row r="4267" spans="1:24" x14ac:dyDescent="0.25">
      <c r="A4267" t="s">
        <v>232</v>
      </c>
      <c r="B4267">
        <v>1</v>
      </c>
      <c r="C4267" t="s">
        <v>677</v>
      </c>
      <c r="D4267" t="s">
        <v>678</v>
      </c>
      <c r="E4267" t="s">
        <v>8306</v>
      </c>
      <c r="F4267" t="s">
        <v>23</v>
      </c>
      <c r="G4267">
        <v>60</v>
      </c>
      <c r="H4267">
        <v>0</v>
      </c>
      <c r="I4267">
        <v>0</v>
      </c>
      <c r="J4267">
        <v>1</v>
      </c>
      <c r="K4267">
        <v>1</v>
      </c>
      <c r="L4267" t="s">
        <v>8307</v>
      </c>
      <c r="M4267" t="s">
        <v>24</v>
      </c>
      <c r="N4267" s="1">
        <v>42534</v>
      </c>
      <c r="O4267" s="1">
        <v>42534.999305555553</v>
      </c>
      <c r="P4267" s="1">
        <v>42534</v>
      </c>
      <c r="Q4267" s="1">
        <v>42580</v>
      </c>
      <c r="R4267" s="1">
        <v>42408.510243055556</v>
      </c>
      <c r="S4267" t="s">
        <v>90</v>
      </c>
      <c r="T4267" t="s">
        <v>44</v>
      </c>
      <c r="U4267" t="s">
        <v>27</v>
      </c>
      <c r="V4267" t="s">
        <v>24</v>
      </c>
      <c r="W4267">
        <v>60</v>
      </c>
      <c r="X4267">
        <v>60</v>
      </c>
    </row>
    <row r="4268" spans="1:24" x14ac:dyDescent="0.25">
      <c r="A4268" t="s">
        <v>232</v>
      </c>
      <c r="B4268">
        <v>2</v>
      </c>
      <c r="C4268" t="s">
        <v>677</v>
      </c>
      <c r="D4268" t="s">
        <v>678</v>
      </c>
      <c r="E4268" t="s">
        <v>8308</v>
      </c>
      <c r="F4268" t="s">
        <v>23</v>
      </c>
      <c r="G4268">
        <v>60</v>
      </c>
      <c r="H4268">
        <v>0</v>
      </c>
      <c r="I4268">
        <v>0</v>
      </c>
      <c r="J4268">
        <v>2</v>
      </c>
      <c r="K4268">
        <v>2</v>
      </c>
      <c r="L4268" t="s">
        <v>8309</v>
      </c>
      <c r="M4268" t="s">
        <v>24</v>
      </c>
      <c r="N4268" s="1">
        <v>42528</v>
      </c>
      <c r="O4268" s="1">
        <v>42528.999305555553</v>
      </c>
      <c r="P4268" s="1">
        <v>42528</v>
      </c>
      <c r="Q4268" s="1">
        <v>42580</v>
      </c>
      <c r="R4268" s="1">
        <v>42408.51185185185</v>
      </c>
      <c r="S4268" t="s">
        <v>90</v>
      </c>
      <c r="T4268" t="s">
        <v>44</v>
      </c>
      <c r="U4268" t="s">
        <v>27</v>
      </c>
      <c r="V4268" t="s">
        <v>24</v>
      </c>
      <c r="W4268">
        <v>120</v>
      </c>
      <c r="X4268">
        <v>120</v>
      </c>
    </row>
    <row r="4269" spans="1:24" x14ac:dyDescent="0.25">
      <c r="A4269" t="s">
        <v>232</v>
      </c>
      <c r="B4269">
        <v>5</v>
      </c>
      <c r="C4269" t="s">
        <v>677</v>
      </c>
      <c r="D4269" t="s">
        <v>678</v>
      </c>
      <c r="E4269" t="s">
        <v>8310</v>
      </c>
      <c r="F4269" t="s">
        <v>23</v>
      </c>
      <c r="G4269">
        <v>60</v>
      </c>
      <c r="H4269">
        <v>0</v>
      </c>
      <c r="I4269">
        <v>0</v>
      </c>
      <c r="J4269">
        <v>5</v>
      </c>
      <c r="K4269">
        <v>5</v>
      </c>
      <c r="L4269" t="s">
        <v>8311</v>
      </c>
      <c r="M4269" t="s">
        <v>24</v>
      </c>
      <c r="N4269" s="1">
        <v>42534</v>
      </c>
      <c r="O4269" s="1">
        <v>42534.999305555553</v>
      </c>
      <c r="P4269" s="1">
        <v>42534</v>
      </c>
      <c r="Q4269" s="1">
        <v>42580</v>
      </c>
      <c r="R4269" s="1">
        <v>42408.51358796296</v>
      </c>
      <c r="S4269" t="s">
        <v>90</v>
      </c>
      <c r="T4269" t="s">
        <v>44</v>
      </c>
      <c r="U4269" t="s">
        <v>27</v>
      </c>
      <c r="V4269" t="s">
        <v>24</v>
      </c>
      <c r="W4269">
        <v>300</v>
      </c>
      <c r="X4269">
        <v>300</v>
      </c>
    </row>
    <row r="4270" spans="1:24" x14ac:dyDescent="0.25">
      <c r="A4270" t="s">
        <v>232</v>
      </c>
      <c r="B4270">
        <v>5</v>
      </c>
      <c r="C4270" t="s">
        <v>677</v>
      </c>
      <c r="D4270" t="s">
        <v>678</v>
      </c>
      <c r="E4270" t="s">
        <v>8312</v>
      </c>
      <c r="F4270" t="s">
        <v>23</v>
      </c>
      <c r="G4270">
        <v>60</v>
      </c>
      <c r="H4270">
        <v>0</v>
      </c>
      <c r="I4270">
        <v>0</v>
      </c>
      <c r="J4270">
        <v>5</v>
      </c>
      <c r="K4270">
        <v>5</v>
      </c>
      <c r="L4270" t="s">
        <v>8313</v>
      </c>
      <c r="M4270" t="s">
        <v>24</v>
      </c>
      <c r="N4270" s="1">
        <v>42514</v>
      </c>
      <c r="O4270" s="1">
        <v>42514.999305555553</v>
      </c>
      <c r="P4270" s="1">
        <v>42514</v>
      </c>
      <c r="Q4270" s="1">
        <v>42580</v>
      </c>
      <c r="R4270" s="1">
        <v>42408.515092592592</v>
      </c>
      <c r="S4270" t="s">
        <v>90</v>
      </c>
      <c r="T4270" t="s">
        <v>44</v>
      </c>
      <c r="U4270" t="s">
        <v>27</v>
      </c>
      <c r="V4270" t="s">
        <v>24</v>
      </c>
      <c r="W4270">
        <v>300</v>
      </c>
      <c r="X4270">
        <v>300</v>
      </c>
    </row>
    <row r="4271" spans="1:24" x14ac:dyDescent="0.25">
      <c r="A4271" t="s">
        <v>232</v>
      </c>
      <c r="B4271">
        <v>2</v>
      </c>
      <c r="C4271" t="s">
        <v>677</v>
      </c>
      <c r="D4271" t="s">
        <v>678</v>
      </c>
      <c r="E4271" t="s">
        <v>8314</v>
      </c>
      <c r="F4271" t="s">
        <v>23</v>
      </c>
      <c r="G4271">
        <v>60</v>
      </c>
      <c r="H4271">
        <v>0</v>
      </c>
      <c r="I4271">
        <v>0</v>
      </c>
      <c r="J4271">
        <v>2</v>
      </c>
      <c r="K4271">
        <v>2</v>
      </c>
      <c r="L4271" t="s">
        <v>8313</v>
      </c>
      <c r="M4271" t="s">
        <v>24</v>
      </c>
      <c r="N4271" s="1">
        <v>42514</v>
      </c>
      <c r="O4271" s="1">
        <v>42514.999305555553</v>
      </c>
      <c r="P4271" s="1">
        <v>42514</v>
      </c>
      <c r="Q4271" s="1">
        <v>42580</v>
      </c>
      <c r="R4271" s="1">
        <v>42408.516724537039</v>
      </c>
      <c r="S4271" t="s">
        <v>90</v>
      </c>
      <c r="T4271" t="s">
        <v>44</v>
      </c>
      <c r="U4271" t="s">
        <v>27</v>
      </c>
      <c r="V4271" t="s">
        <v>24</v>
      </c>
      <c r="W4271">
        <v>120</v>
      </c>
      <c r="X4271">
        <v>120</v>
      </c>
    </row>
    <row r="4272" spans="1:24" x14ac:dyDescent="0.25">
      <c r="A4272" t="s">
        <v>232</v>
      </c>
      <c r="B4272">
        <v>2</v>
      </c>
      <c r="C4272" t="s">
        <v>677</v>
      </c>
      <c r="D4272" t="s">
        <v>678</v>
      </c>
      <c r="E4272" t="s">
        <v>8315</v>
      </c>
      <c r="F4272" t="s">
        <v>23</v>
      </c>
      <c r="G4272">
        <v>60</v>
      </c>
      <c r="H4272">
        <v>0</v>
      </c>
      <c r="I4272">
        <v>0</v>
      </c>
      <c r="J4272">
        <v>2</v>
      </c>
      <c r="K4272">
        <v>2</v>
      </c>
      <c r="L4272" t="s">
        <v>3814</v>
      </c>
      <c r="M4272" t="s">
        <v>24</v>
      </c>
      <c r="N4272" s="1">
        <v>42534</v>
      </c>
      <c r="O4272" s="1">
        <v>42534.999305555553</v>
      </c>
      <c r="P4272" s="1">
        <v>42534</v>
      </c>
      <c r="Q4272" s="1">
        <v>42580</v>
      </c>
      <c r="R4272" s="1">
        <v>42408.518831018519</v>
      </c>
      <c r="S4272" t="s">
        <v>90</v>
      </c>
      <c r="T4272" t="s">
        <v>44</v>
      </c>
      <c r="U4272" t="s">
        <v>27</v>
      </c>
      <c r="V4272" t="s">
        <v>24</v>
      </c>
      <c r="W4272">
        <v>120</v>
      </c>
      <c r="X4272">
        <v>120</v>
      </c>
    </row>
    <row r="4273" spans="1:24" x14ac:dyDescent="0.25">
      <c r="A4273" t="s">
        <v>232</v>
      </c>
      <c r="B4273">
        <v>3</v>
      </c>
      <c r="C4273" t="s">
        <v>677</v>
      </c>
      <c r="D4273" t="s">
        <v>678</v>
      </c>
      <c r="E4273" t="s">
        <v>8316</v>
      </c>
      <c r="F4273" t="s">
        <v>23</v>
      </c>
      <c r="G4273">
        <v>60</v>
      </c>
      <c r="H4273">
        <v>0</v>
      </c>
      <c r="I4273">
        <v>0</v>
      </c>
      <c r="J4273">
        <v>3</v>
      </c>
      <c r="K4273">
        <v>3</v>
      </c>
      <c r="L4273" t="s">
        <v>8317</v>
      </c>
      <c r="M4273" t="s">
        <v>24</v>
      </c>
      <c r="N4273" s="1">
        <v>42524</v>
      </c>
      <c r="O4273" s="1">
        <v>42524.999305555553</v>
      </c>
      <c r="P4273" s="1">
        <v>42524</v>
      </c>
      <c r="Q4273" s="1">
        <v>42580</v>
      </c>
      <c r="R4273" s="1">
        <v>42408.578692129631</v>
      </c>
      <c r="S4273" t="s">
        <v>90</v>
      </c>
      <c r="T4273" t="s">
        <v>44</v>
      </c>
      <c r="U4273" t="s">
        <v>27</v>
      </c>
      <c r="V4273" t="s">
        <v>24</v>
      </c>
      <c r="W4273">
        <v>180</v>
      </c>
      <c r="X4273">
        <v>180</v>
      </c>
    </row>
    <row r="4274" spans="1:24" x14ac:dyDescent="0.25">
      <c r="A4274" t="s">
        <v>232</v>
      </c>
      <c r="B4274">
        <v>8</v>
      </c>
      <c r="C4274" t="s">
        <v>677</v>
      </c>
      <c r="D4274" t="s">
        <v>678</v>
      </c>
      <c r="E4274" t="s">
        <v>8318</v>
      </c>
      <c r="F4274" t="s">
        <v>23</v>
      </c>
      <c r="G4274">
        <v>60</v>
      </c>
      <c r="H4274">
        <v>0</v>
      </c>
      <c r="I4274">
        <v>0</v>
      </c>
      <c r="J4274">
        <v>8</v>
      </c>
      <c r="K4274">
        <v>8</v>
      </c>
      <c r="L4274" t="s">
        <v>3328</v>
      </c>
      <c r="M4274" t="s">
        <v>24</v>
      </c>
      <c r="N4274" s="1">
        <v>42514</v>
      </c>
      <c r="O4274" s="1">
        <v>42514.999305555553</v>
      </c>
      <c r="P4274" s="1">
        <v>42514</v>
      </c>
      <c r="Q4274" s="1">
        <v>42580</v>
      </c>
      <c r="R4274" s="1">
        <v>42408.580243055556</v>
      </c>
      <c r="S4274" t="s">
        <v>90</v>
      </c>
      <c r="T4274" t="s">
        <v>44</v>
      </c>
      <c r="U4274" t="s">
        <v>27</v>
      </c>
      <c r="V4274" t="s">
        <v>24</v>
      </c>
      <c r="W4274">
        <v>480</v>
      </c>
      <c r="X4274">
        <v>480</v>
      </c>
    </row>
    <row r="4275" spans="1:24" x14ac:dyDescent="0.25">
      <c r="A4275" t="s">
        <v>232</v>
      </c>
      <c r="B4275">
        <v>5</v>
      </c>
      <c r="C4275" t="s">
        <v>677</v>
      </c>
      <c r="D4275" t="s">
        <v>678</v>
      </c>
      <c r="E4275" t="s">
        <v>8319</v>
      </c>
      <c r="F4275" t="s">
        <v>23</v>
      </c>
      <c r="G4275">
        <v>60</v>
      </c>
      <c r="H4275">
        <v>0</v>
      </c>
      <c r="I4275">
        <v>0</v>
      </c>
      <c r="J4275">
        <v>5</v>
      </c>
      <c r="K4275">
        <v>5</v>
      </c>
      <c r="L4275" t="s">
        <v>4710</v>
      </c>
      <c r="M4275" t="s">
        <v>24</v>
      </c>
      <c r="N4275" s="1">
        <v>42544</v>
      </c>
      <c r="O4275" s="1">
        <v>42544.999305555553</v>
      </c>
      <c r="P4275" s="1">
        <v>42544</v>
      </c>
      <c r="Q4275" s="1">
        <v>42580</v>
      </c>
      <c r="R4275" s="1">
        <v>42408.581828703704</v>
      </c>
      <c r="S4275" t="s">
        <v>90</v>
      </c>
      <c r="T4275" t="s">
        <v>44</v>
      </c>
      <c r="U4275" t="s">
        <v>27</v>
      </c>
      <c r="V4275" t="s">
        <v>24</v>
      </c>
      <c r="W4275">
        <v>300</v>
      </c>
      <c r="X4275">
        <v>300</v>
      </c>
    </row>
    <row r="4276" spans="1:24" x14ac:dyDescent="0.25">
      <c r="A4276" t="s">
        <v>232</v>
      </c>
      <c r="B4276">
        <v>8</v>
      </c>
      <c r="C4276" t="s">
        <v>677</v>
      </c>
      <c r="D4276" t="s">
        <v>678</v>
      </c>
      <c r="E4276" t="s">
        <v>8320</v>
      </c>
      <c r="F4276" t="s">
        <v>23</v>
      </c>
      <c r="G4276">
        <v>60</v>
      </c>
      <c r="H4276">
        <v>0</v>
      </c>
      <c r="I4276">
        <v>0</v>
      </c>
      <c r="J4276">
        <v>8</v>
      </c>
      <c r="K4276">
        <v>8</v>
      </c>
      <c r="L4276" t="s">
        <v>8321</v>
      </c>
      <c r="M4276" t="s">
        <v>24</v>
      </c>
      <c r="N4276" s="1">
        <v>42523</v>
      </c>
      <c r="O4276" s="1">
        <v>42523.999305555553</v>
      </c>
      <c r="P4276" s="1">
        <v>42523</v>
      </c>
      <c r="Q4276" s="1">
        <v>42580</v>
      </c>
      <c r="R4276" s="1">
        <v>42408.583287037036</v>
      </c>
      <c r="S4276" t="s">
        <v>90</v>
      </c>
      <c r="T4276" t="s">
        <v>44</v>
      </c>
      <c r="U4276" t="s">
        <v>27</v>
      </c>
      <c r="V4276" t="s">
        <v>24</v>
      </c>
      <c r="W4276">
        <v>480</v>
      </c>
      <c r="X4276">
        <v>480</v>
      </c>
    </row>
    <row r="4277" spans="1:24" x14ac:dyDescent="0.25">
      <c r="A4277" t="s">
        <v>8322</v>
      </c>
      <c r="B4277">
        <v>1</v>
      </c>
      <c r="C4277" t="s">
        <v>213</v>
      </c>
      <c r="D4277" t="s">
        <v>214</v>
      </c>
      <c r="E4277" t="s">
        <v>8323</v>
      </c>
      <c r="F4277" t="s">
        <v>23</v>
      </c>
      <c r="G4277">
        <v>54.39</v>
      </c>
      <c r="H4277">
        <v>0</v>
      </c>
      <c r="I4277">
        <v>0</v>
      </c>
      <c r="J4277">
        <v>1</v>
      </c>
      <c r="K4277">
        <v>1</v>
      </c>
      <c r="L4277" t="s">
        <v>8324</v>
      </c>
      <c r="M4277" t="s">
        <v>24</v>
      </c>
      <c r="N4277" s="1">
        <v>42411</v>
      </c>
      <c r="O4277" s="1">
        <v>42411.999305555553</v>
      </c>
      <c r="P4277" s="1">
        <v>42411</v>
      </c>
      <c r="Q4277" s="1">
        <v>42411</v>
      </c>
      <c r="R4277" s="1">
        <v>42408.172662037039</v>
      </c>
      <c r="S4277" t="s">
        <v>25</v>
      </c>
      <c r="T4277" t="s">
        <v>26</v>
      </c>
      <c r="U4277" t="s">
        <v>27</v>
      </c>
      <c r="V4277" t="s">
        <v>24</v>
      </c>
      <c r="W4277">
        <v>54.39</v>
      </c>
      <c r="X4277">
        <v>54.39</v>
      </c>
    </row>
    <row r="4278" spans="1:24" x14ac:dyDescent="0.25">
      <c r="A4278" t="s">
        <v>138</v>
      </c>
      <c r="B4278">
        <v>2</v>
      </c>
      <c r="C4278" t="s">
        <v>213</v>
      </c>
      <c r="D4278" t="s">
        <v>214</v>
      </c>
      <c r="E4278" t="s">
        <v>8323</v>
      </c>
      <c r="F4278" t="s">
        <v>29</v>
      </c>
      <c r="G4278">
        <v>69</v>
      </c>
      <c r="H4278">
        <v>0</v>
      </c>
      <c r="I4278">
        <v>0</v>
      </c>
      <c r="J4278">
        <v>2</v>
      </c>
      <c r="K4278">
        <v>2</v>
      </c>
      <c r="L4278" t="s">
        <v>8324</v>
      </c>
      <c r="M4278" t="s">
        <v>24</v>
      </c>
      <c r="N4278" s="1">
        <v>42411</v>
      </c>
      <c r="O4278" s="1">
        <v>42411.999305555553</v>
      </c>
      <c r="P4278" s="1">
        <v>42411</v>
      </c>
      <c r="Q4278" s="1">
        <v>42411</v>
      </c>
      <c r="R4278" s="1">
        <v>42408.172662037039</v>
      </c>
      <c r="S4278" t="s">
        <v>25</v>
      </c>
      <c r="T4278" t="s">
        <v>26</v>
      </c>
      <c r="U4278" t="s">
        <v>27</v>
      </c>
      <c r="V4278" t="s">
        <v>24</v>
      </c>
      <c r="W4278">
        <v>138</v>
      </c>
      <c r="X4278">
        <v>138</v>
      </c>
    </row>
    <row r="4279" spans="1:24" x14ac:dyDescent="0.25">
      <c r="A4279" t="s">
        <v>119</v>
      </c>
      <c r="B4279">
        <v>2</v>
      </c>
      <c r="C4279" t="s">
        <v>213</v>
      </c>
      <c r="D4279" t="s">
        <v>214</v>
      </c>
      <c r="E4279" t="s">
        <v>8323</v>
      </c>
      <c r="F4279" t="s">
        <v>31</v>
      </c>
      <c r="G4279">
        <v>59</v>
      </c>
      <c r="H4279">
        <v>0</v>
      </c>
      <c r="I4279">
        <v>0</v>
      </c>
      <c r="J4279">
        <v>2</v>
      </c>
      <c r="K4279">
        <v>2</v>
      </c>
      <c r="L4279" t="s">
        <v>8324</v>
      </c>
      <c r="M4279" t="s">
        <v>24</v>
      </c>
      <c r="N4279" s="1">
        <v>42411</v>
      </c>
      <c r="O4279" s="1">
        <v>42411.999305555553</v>
      </c>
      <c r="P4279" s="1">
        <v>42411</v>
      </c>
      <c r="Q4279" s="1">
        <v>42411</v>
      </c>
      <c r="R4279" s="1">
        <v>42408.172662037039</v>
      </c>
      <c r="S4279" t="s">
        <v>25</v>
      </c>
      <c r="T4279" t="s">
        <v>26</v>
      </c>
      <c r="U4279" t="s">
        <v>27</v>
      </c>
      <c r="V4279" t="s">
        <v>24</v>
      </c>
      <c r="W4279">
        <v>118</v>
      </c>
      <c r="X4279">
        <v>118</v>
      </c>
    </row>
    <row r="4280" spans="1:24" x14ac:dyDescent="0.25">
      <c r="A4280" t="s">
        <v>756</v>
      </c>
      <c r="B4280">
        <v>1</v>
      </c>
      <c r="C4280" t="s">
        <v>35</v>
      </c>
      <c r="D4280" t="s">
        <v>36</v>
      </c>
      <c r="E4280" t="s">
        <v>8325</v>
      </c>
      <c r="F4280" t="s">
        <v>29</v>
      </c>
      <c r="G4280">
        <v>4.54</v>
      </c>
      <c r="H4280">
        <v>0</v>
      </c>
      <c r="I4280">
        <v>0</v>
      </c>
      <c r="J4280">
        <v>1</v>
      </c>
      <c r="K4280">
        <v>1</v>
      </c>
      <c r="L4280" t="s">
        <v>8326</v>
      </c>
      <c r="M4280" t="s">
        <v>24</v>
      </c>
      <c r="N4280" s="1">
        <v>42412</v>
      </c>
      <c r="O4280" s="1">
        <v>42412.999305555553</v>
      </c>
      <c r="P4280" s="1">
        <v>42412</v>
      </c>
      <c r="Q4280" s="1">
        <v>42412</v>
      </c>
      <c r="R4280" s="1">
        <v>42412.569166666668</v>
      </c>
      <c r="S4280" t="s">
        <v>37</v>
      </c>
      <c r="T4280" t="s">
        <v>26</v>
      </c>
      <c r="U4280" t="s">
        <v>27</v>
      </c>
      <c r="V4280" t="s">
        <v>24</v>
      </c>
      <c r="W4280">
        <v>4.54</v>
      </c>
      <c r="X4280">
        <v>4.54</v>
      </c>
    </row>
    <row r="4281" spans="1:24" x14ac:dyDescent="0.25">
      <c r="A4281" t="s">
        <v>271</v>
      </c>
      <c r="B4281">
        <v>2</v>
      </c>
      <c r="C4281" t="s">
        <v>35</v>
      </c>
      <c r="D4281" t="s">
        <v>36</v>
      </c>
      <c r="E4281" t="s">
        <v>8325</v>
      </c>
      <c r="F4281" t="s">
        <v>23</v>
      </c>
      <c r="G4281">
        <v>22.75</v>
      </c>
      <c r="H4281">
        <v>0</v>
      </c>
      <c r="I4281">
        <v>0</v>
      </c>
      <c r="J4281">
        <v>2</v>
      </c>
      <c r="K4281">
        <v>2</v>
      </c>
      <c r="L4281" t="s">
        <v>8326</v>
      </c>
      <c r="M4281" t="s">
        <v>24</v>
      </c>
      <c r="N4281" s="1">
        <v>42412</v>
      </c>
      <c r="O4281" s="1">
        <v>42412.999305555553</v>
      </c>
      <c r="P4281" s="1">
        <v>42412</v>
      </c>
      <c r="Q4281" s="1">
        <v>42412</v>
      </c>
      <c r="R4281" s="1">
        <v>42412.569166666668</v>
      </c>
      <c r="S4281" t="s">
        <v>37</v>
      </c>
      <c r="T4281" t="s">
        <v>26</v>
      </c>
      <c r="U4281" t="s">
        <v>27</v>
      </c>
      <c r="V4281" t="s">
        <v>24</v>
      </c>
      <c r="W4281">
        <v>45.5</v>
      </c>
      <c r="X4281">
        <v>45.5</v>
      </c>
    </row>
    <row r="4282" spans="1:24" x14ac:dyDescent="0.25">
      <c r="A4282" t="s">
        <v>172</v>
      </c>
      <c r="B4282">
        <v>1</v>
      </c>
      <c r="C4282" t="s">
        <v>35</v>
      </c>
      <c r="D4282" t="s">
        <v>36</v>
      </c>
      <c r="E4282" t="s">
        <v>8327</v>
      </c>
      <c r="F4282" t="s">
        <v>23</v>
      </c>
      <c r="G4282">
        <v>19.760000000000002</v>
      </c>
      <c r="H4282">
        <v>0</v>
      </c>
      <c r="I4282">
        <v>0</v>
      </c>
      <c r="J4282">
        <v>1</v>
      </c>
      <c r="K4282">
        <v>1</v>
      </c>
      <c r="L4282" t="s">
        <v>8328</v>
      </c>
      <c r="M4282" t="s">
        <v>24</v>
      </c>
      <c r="N4282" s="1">
        <v>42412</v>
      </c>
      <c r="O4282" s="1">
        <v>42412.999305555553</v>
      </c>
      <c r="P4282" s="1">
        <v>42412</v>
      </c>
      <c r="Q4282" s="1">
        <v>42412</v>
      </c>
      <c r="R4282" s="1">
        <v>42412.569178240738</v>
      </c>
      <c r="S4282" t="s">
        <v>37</v>
      </c>
      <c r="T4282" t="s">
        <v>26</v>
      </c>
      <c r="U4282" t="s">
        <v>27</v>
      </c>
      <c r="V4282" t="s">
        <v>24</v>
      </c>
      <c r="W4282">
        <v>19.760000000000002</v>
      </c>
      <c r="X4282">
        <v>19.760000000000002</v>
      </c>
    </row>
    <row r="4283" spans="1:24" x14ac:dyDescent="0.25">
      <c r="A4283" t="s">
        <v>126</v>
      </c>
      <c r="B4283">
        <v>1</v>
      </c>
      <c r="C4283" t="s">
        <v>106</v>
      </c>
      <c r="D4283" t="s">
        <v>107</v>
      </c>
      <c r="E4283" t="s">
        <v>8329</v>
      </c>
      <c r="F4283" t="s">
        <v>23</v>
      </c>
      <c r="G4283">
        <v>327.18</v>
      </c>
      <c r="H4283">
        <v>0</v>
      </c>
      <c r="I4283">
        <v>0</v>
      </c>
      <c r="J4283">
        <v>1</v>
      </c>
      <c r="K4283">
        <v>1</v>
      </c>
      <c r="L4283" t="s">
        <v>8330</v>
      </c>
      <c r="M4283" t="s">
        <v>24</v>
      </c>
      <c r="N4283" s="1">
        <v>42412</v>
      </c>
      <c r="O4283" s="1">
        <v>42412.999305555553</v>
      </c>
      <c r="P4283" s="1">
        <v>42412</v>
      </c>
      <c r="Q4283" s="1">
        <v>42412</v>
      </c>
      <c r="R4283" s="1">
        <v>42412.569189814814</v>
      </c>
      <c r="S4283" t="s">
        <v>37</v>
      </c>
      <c r="T4283" t="s">
        <v>26</v>
      </c>
      <c r="U4283" t="s">
        <v>27</v>
      </c>
      <c r="V4283" t="s">
        <v>24</v>
      </c>
      <c r="W4283">
        <v>327.18</v>
      </c>
      <c r="X4283">
        <v>327.18</v>
      </c>
    </row>
    <row r="4284" spans="1:24" x14ac:dyDescent="0.25">
      <c r="A4284" t="s">
        <v>113</v>
      </c>
      <c r="B4284">
        <v>1</v>
      </c>
      <c r="C4284" t="s">
        <v>106</v>
      </c>
      <c r="D4284" t="s">
        <v>107</v>
      </c>
      <c r="E4284" t="s">
        <v>8331</v>
      </c>
      <c r="F4284" t="s">
        <v>23</v>
      </c>
      <c r="G4284">
        <v>3.57</v>
      </c>
      <c r="H4284">
        <v>0</v>
      </c>
      <c r="I4284">
        <v>0</v>
      </c>
      <c r="J4284">
        <v>1</v>
      </c>
      <c r="K4284">
        <v>1</v>
      </c>
      <c r="L4284" t="s">
        <v>8332</v>
      </c>
      <c r="M4284" t="s">
        <v>24</v>
      </c>
      <c r="N4284" s="1">
        <v>42412</v>
      </c>
      <c r="O4284" s="1">
        <v>42412.999305555553</v>
      </c>
      <c r="P4284" s="1">
        <v>42412</v>
      </c>
      <c r="Q4284" s="1">
        <v>42412</v>
      </c>
      <c r="R4284" s="1">
        <v>42412.569201388891</v>
      </c>
      <c r="S4284" t="s">
        <v>37</v>
      </c>
      <c r="T4284" t="s">
        <v>26</v>
      </c>
      <c r="U4284" t="s">
        <v>27</v>
      </c>
      <c r="V4284" t="s">
        <v>24</v>
      </c>
      <c r="W4284">
        <v>3.57</v>
      </c>
      <c r="X4284">
        <v>3.57</v>
      </c>
    </row>
    <row r="4285" spans="1:24" x14ac:dyDescent="0.25">
      <c r="A4285" t="s">
        <v>386</v>
      </c>
      <c r="B4285">
        <v>1</v>
      </c>
      <c r="C4285" t="s">
        <v>35</v>
      </c>
      <c r="D4285" t="s">
        <v>36</v>
      </c>
      <c r="E4285" t="s">
        <v>8333</v>
      </c>
      <c r="F4285" t="s">
        <v>29</v>
      </c>
      <c r="G4285">
        <v>14.34</v>
      </c>
      <c r="H4285">
        <v>0</v>
      </c>
      <c r="I4285">
        <v>0</v>
      </c>
      <c r="J4285">
        <v>1</v>
      </c>
      <c r="K4285">
        <v>1</v>
      </c>
      <c r="L4285" t="s">
        <v>8334</v>
      </c>
      <c r="M4285" t="s">
        <v>24</v>
      </c>
      <c r="N4285" s="1">
        <v>42412</v>
      </c>
      <c r="O4285" s="1">
        <v>42412.999305555553</v>
      </c>
      <c r="P4285" s="1">
        <v>42412</v>
      </c>
      <c r="Q4285" s="1">
        <v>42412</v>
      </c>
      <c r="R4285" s="1">
        <v>42412.569212962961</v>
      </c>
      <c r="S4285" t="s">
        <v>37</v>
      </c>
      <c r="T4285" t="s">
        <v>26</v>
      </c>
      <c r="U4285" t="s">
        <v>27</v>
      </c>
      <c r="V4285" t="s">
        <v>24</v>
      </c>
      <c r="W4285">
        <v>14.34</v>
      </c>
      <c r="X4285">
        <v>14.34</v>
      </c>
    </row>
    <row r="4286" spans="1:24" x14ac:dyDescent="0.25">
      <c r="A4286" t="s">
        <v>366</v>
      </c>
      <c r="B4286">
        <v>1</v>
      </c>
      <c r="C4286" t="s">
        <v>35</v>
      </c>
      <c r="D4286" t="s">
        <v>36</v>
      </c>
      <c r="E4286" t="s">
        <v>8333</v>
      </c>
      <c r="F4286" t="s">
        <v>23</v>
      </c>
      <c r="G4286">
        <v>28.94</v>
      </c>
      <c r="H4286">
        <v>0</v>
      </c>
      <c r="I4286">
        <v>0</v>
      </c>
      <c r="J4286">
        <v>1</v>
      </c>
      <c r="K4286">
        <v>1</v>
      </c>
      <c r="L4286" t="s">
        <v>8334</v>
      </c>
      <c r="M4286" t="s">
        <v>24</v>
      </c>
      <c r="N4286" s="1">
        <v>42412</v>
      </c>
      <c r="O4286" s="1">
        <v>42412.999305555553</v>
      </c>
      <c r="P4286" s="1">
        <v>42412</v>
      </c>
      <c r="Q4286" s="1">
        <v>42412</v>
      </c>
      <c r="R4286" s="1">
        <v>42412.569212962961</v>
      </c>
      <c r="S4286" t="s">
        <v>37</v>
      </c>
      <c r="T4286" t="s">
        <v>26</v>
      </c>
      <c r="U4286" t="s">
        <v>27</v>
      </c>
      <c r="V4286" t="s">
        <v>24</v>
      </c>
      <c r="W4286">
        <v>28.94</v>
      </c>
      <c r="X4286">
        <v>28.94</v>
      </c>
    </row>
    <row r="4287" spans="1:24" x14ac:dyDescent="0.25">
      <c r="A4287" t="s">
        <v>126</v>
      </c>
      <c r="B4287">
        <v>2</v>
      </c>
      <c r="C4287" t="s">
        <v>106</v>
      </c>
      <c r="D4287" t="s">
        <v>107</v>
      </c>
      <c r="E4287" t="s">
        <v>8335</v>
      </c>
      <c r="F4287" t="s">
        <v>23</v>
      </c>
      <c r="G4287">
        <v>327.18</v>
      </c>
      <c r="H4287">
        <v>0</v>
      </c>
      <c r="I4287">
        <v>0</v>
      </c>
      <c r="J4287">
        <v>2</v>
      </c>
      <c r="K4287">
        <v>2</v>
      </c>
      <c r="L4287" t="s">
        <v>8336</v>
      </c>
      <c r="M4287" t="s">
        <v>24</v>
      </c>
      <c r="N4287" s="1">
        <v>42412</v>
      </c>
      <c r="O4287" s="1">
        <v>42412.999305555553</v>
      </c>
      <c r="P4287" s="1">
        <v>42412</v>
      </c>
      <c r="Q4287" s="1">
        <v>42412</v>
      </c>
      <c r="R4287" s="1">
        <v>42412.569224537037</v>
      </c>
      <c r="S4287" t="s">
        <v>37</v>
      </c>
      <c r="T4287" t="s">
        <v>26</v>
      </c>
      <c r="U4287" t="s">
        <v>27</v>
      </c>
      <c r="V4287" t="s">
        <v>24</v>
      </c>
      <c r="W4287">
        <v>654.36</v>
      </c>
      <c r="X4287">
        <v>654.36</v>
      </c>
    </row>
    <row r="4288" spans="1:24" x14ac:dyDescent="0.25">
      <c r="A4288" t="s">
        <v>102</v>
      </c>
      <c r="B4288">
        <v>1</v>
      </c>
      <c r="C4288" t="s">
        <v>35</v>
      </c>
      <c r="D4288" t="s">
        <v>36</v>
      </c>
      <c r="E4288" t="s">
        <v>8337</v>
      </c>
      <c r="F4288" t="s">
        <v>23</v>
      </c>
      <c r="G4288">
        <v>95.52</v>
      </c>
      <c r="H4288">
        <v>0</v>
      </c>
      <c r="I4288">
        <v>0</v>
      </c>
      <c r="J4288">
        <v>1</v>
      </c>
      <c r="K4288">
        <v>1</v>
      </c>
      <c r="L4288" t="s">
        <v>8338</v>
      </c>
      <c r="M4288" t="s">
        <v>24</v>
      </c>
      <c r="N4288" s="1">
        <v>42412</v>
      </c>
      <c r="O4288" s="1">
        <v>42412.999305555553</v>
      </c>
      <c r="P4288" s="1">
        <v>42412</v>
      </c>
      <c r="Q4288" s="1">
        <v>42412</v>
      </c>
      <c r="R4288" s="1">
        <v>42412.569236111114</v>
      </c>
      <c r="S4288" t="s">
        <v>37</v>
      </c>
      <c r="T4288" t="s">
        <v>26</v>
      </c>
      <c r="U4288" t="s">
        <v>27</v>
      </c>
      <c r="V4288" t="s">
        <v>24</v>
      </c>
      <c r="W4288">
        <v>95.52</v>
      </c>
      <c r="X4288">
        <v>95.52</v>
      </c>
    </row>
    <row r="4289" spans="1:24" x14ac:dyDescent="0.25">
      <c r="A4289" t="s">
        <v>520</v>
      </c>
      <c r="B4289">
        <v>1</v>
      </c>
      <c r="C4289" t="s">
        <v>35</v>
      </c>
      <c r="D4289" t="s">
        <v>36</v>
      </c>
      <c r="E4289" t="s">
        <v>8339</v>
      </c>
      <c r="F4289" t="s">
        <v>23</v>
      </c>
      <c r="G4289">
        <v>13.66</v>
      </c>
      <c r="H4289">
        <v>0</v>
      </c>
      <c r="I4289">
        <v>0</v>
      </c>
      <c r="J4289">
        <v>1</v>
      </c>
      <c r="K4289">
        <v>1</v>
      </c>
      <c r="L4289" t="s">
        <v>8340</v>
      </c>
      <c r="M4289" t="s">
        <v>24</v>
      </c>
      <c r="N4289" s="1">
        <v>42412</v>
      </c>
      <c r="O4289" s="1">
        <v>42412.999305555553</v>
      </c>
      <c r="P4289" s="1">
        <v>42412</v>
      </c>
      <c r="Q4289" s="1">
        <v>42412</v>
      </c>
      <c r="R4289" s="1">
        <v>42412.569247685184</v>
      </c>
      <c r="S4289" t="s">
        <v>37</v>
      </c>
      <c r="T4289" t="s">
        <v>26</v>
      </c>
      <c r="U4289" t="s">
        <v>27</v>
      </c>
      <c r="V4289" t="s">
        <v>24</v>
      </c>
      <c r="W4289">
        <v>13.66</v>
      </c>
      <c r="X4289">
        <v>13.66</v>
      </c>
    </row>
    <row r="4290" spans="1:24" x14ac:dyDescent="0.25">
      <c r="A4290" t="s">
        <v>169</v>
      </c>
      <c r="B4290">
        <v>3</v>
      </c>
      <c r="C4290" t="s">
        <v>106</v>
      </c>
      <c r="D4290" t="s">
        <v>107</v>
      </c>
      <c r="E4290" t="s">
        <v>8341</v>
      </c>
      <c r="F4290" t="s">
        <v>23</v>
      </c>
      <c r="G4290">
        <v>21.88</v>
      </c>
      <c r="H4290">
        <v>0</v>
      </c>
      <c r="I4290">
        <v>0</v>
      </c>
      <c r="J4290">
        <v>3</v>
      </c>
      <c r="K4290">
        <v>3</v>
      </c>
      <c r="L4290" t="s">
        <v>8342</v>
      </c>
      <c r="M4290" t="s">
        <v>24</v>
      </c>
      <c r="N4290" s="1">
        <v>42412</v>
      </c>
      <c r="O4290" s="1">
        <v>42412.999305555553</v>
      </c>
      <c r="P4290" s="1">
        <v>42412</v>
      </c>
      <c r="Q4290" s="1">
        <v>42412</v>
      </c>
      <c r="R4290" s="1">
        <v>42412.56925925926</v>
      </c>
      <c r="S4290" t="s">
        <v>37</v>
      </c>
      <c r="T4290" t="s">
        <v>26</v>
      </c>
      <c r="U4290" t="s">
        <v>27</v>
      </c>
      <c r="V4290" t="s">
        <v>24</v>
      </c>
      <c r="W4290">
        <v>65.64</v>
      </c>
      <c r="X4290">
        <v>65.64</v>
      </c>
    </row>
    <row r="4291" spans="1:24" x14ac:dyDescent="0.25">
      <c r="A4291" t="s">
        <v>3673</v>
      </c>
      <c r="B4291">
        <v>2</v>
      </c>
      <c r="C4291" t="s">
        <v>38</v>
      </c>
      <c r="D4291" t="s">
        <v>39</v>
      </c>
      <c r="E4291" t="s">
        <v>8343</v>
      </c>
      <c r="F4291" t="s">
        <v>29</v>
      </c>
      <c r="G4291">
        <v>28</v>
      </c>
      <c r="H4291">
        <v>0</v>
      </c>
      <c r="I4291">
        <v>0</v>
      </c>
      <c r="J4291">
        <v>2</v>
      </c>
      <c r="K4291">
        <v>2</v>
      </c>
      <c r="L4291" t="s">
        <v>8344</v>
      </c>
      <c r="M4291" t="s">
        <v>24</v>
      </c>
      <c r="N4291" s="1">
        <v>42411</v>
      </c>
      <c r="O4291" s="1">
        <v>42411.999305555553</v>
      </c>
      <c r="P4291" s="1">
        <v>42411</v>
      </c>
      <c r="Q4291" s="1">
        <v>42411</v>
      </c>
      <c r="R4291" s="1">
        <v>42411.318854166668</v>
      </c>
      <c r="S4291" t="s">
        <v>40</v>
      </c>
      <c r="T4291" t="s">
        <v>26</v>
      </c>
      <c r="U4291" t="s">
        <v>27</v>
      </c>
      <c r="V4291" t="s">
        <v>24</v>
      </c>
      <c r="W4291">
        <v>56</v>
      </c>
      <c r="X4291">
        <v>56</v>
      </c>
    </row>
    <row r="4292" spans="1:24" x14ac:dyDescent="0.25">
      <c r="A4292" t="s">
        <v>131</v>
      </c>
      <c r="B4292">
        <v>3</v>
      </c>
      <c r="C4292" t="s">
        <v>38</v>
      </c>
      <c r="D4292" t="s">
        <v>39</v>
      </c>
      <c r="E4292" t="s">
        <v>8343</v>
      </c>
      <c r="F4292" t="s">
        <v>31</v>
      </c>
      <c r="G4292">
        <v>15</v>
      </c>
      <c r="H4292">
        <v>0</v>
      </c>
      <c r="I4292">
        <v>0</v>
      </c>
      <c r="J4292">
        <v>3</v>
      </c>
      <c r="K4292">
        <v>3</v>
      </c>
      <c r="L4292" t="s">
        <v>8344</v>
      </c>
      <c r="M4292" t="s">
        <v>24</v>
      </c>
      <c r="N4292" s="1">
        <v>42411</v>
      </c>
      <c r="O4292" s="1">
        <v>42411.999305555553</v>
      </c>
      <c r="P4292" s="1">
        <v>42411</v>
      </c>
      <c r="Q4292" s="1">
        <v>42411</v>
      </c>
      <c r="R4292" s="1">
        <v>42411.318865740737</v>
      </c>
      <c r="S4292" t="s">
        <v>40</v>
      </c>
      <c r="T4292" t="s">
        <v>26</v>
      </c>
      <c r="U4292" t="s">
        <v>27</v>
      </c>
      <c r="V4292" t="s">
        <v>24</v>
      </c>
      <c r="W4292">
        <v>45</v>
      </c>
      <c r="X4292">
        <v>45</v>
      </c>
    </row>
    <row r="4293" spans="1:24" x14ac:dyDescent="0.25">
      <c r="A4293" t="s">
        <v>293</v>
      </c>
      <c r="B4293">
        <v>5</v>
      </c>
      <c r="C4293" t="s">
        <v>38</v>
      </c>
      <c r="D4293" t="s">
        <v>39</v>
      </c>
      <c r="E4293" t="s">
        <v>8343</v>
      </c>
      <c r="F4293" t="s">
        <v>58</v>
      </c>
      <c r="G4293">
        <v>89</v>
      </c>
      <c r="H4293">
        <v>0</v>
      </c>
      <c r="I4293">
        <v>0</v>
      </c>
      <c r="J4293">
        <v>5</v>
      </c>
      <c r="K4293">
        <v>5</v>
      </c>
      <c r="L4293" t="s">
        <v>8344</v>
      </c>
      <c r="M4293" t="s">
        <v>24</v>
      </c>
      <c r="N4293" s="1">
        <v>42411</v>
      </c>
      <c r="O4293" s="1">
        <v>42411.999305555553</v>
      </c>
      <c r="P4293" s="1">
        <v>42411</v>
      </c>
      <c r="Q4293" s="1">
        <v>42411</v>
      </c>
      <c r="R4293" s="1">
        <v>42411.318865740737</v>
      </c>
      <c r="S4293" t="s">
        <v>40</v>
      </c>
      <c r="T4293" t="s">
        <v>26</v>
      </c>
      <c r="U4293" t="s">
        <v>27</v>
      </c>
      <c r="V4293" t="s">
        <v>24</v>
      </c>
      <c r="W4293">
        <v>445</v>
      </c>
      <c r="X4293">
        <v>445</v>
      </c>
    </row>
    <row r="4294" spans="1:24" x14ac:dyDescent="0.25">
      <c r="A4294" t="s">
        <v>3673</v>
      </c>
      <c r="B4294">
        <v>2</v>
      </c>
      <c r="C4294" t="s">
        <v>38</v>
      </c>
      <c r="D4294" t="s">
        <v>39</v>
      </c>
      <c r="E4294" t="s">
        <v>8345</v>
      </c>
      <c r="F4294" t="s">
        <v>23</v>
      </c>
      <c r="G4294">
        <v>28</v>
      </c>
      <c r="H4294">
        <v>0</v>
      </c>
      <c r="I4294">
        <v>0</v>
      </c>
      <c r="J4294">
        <v>2</v>
      </c>
      <c r="K4294">
        <v>2</v>
      </c>
      <c r="L4294" t="s">
        <v>8346</v>
      </c>
      <c r="M4294" t="s">
        <v>24</v>
      </c>
      <c r="N4294" s="1">
        <v>42412</v>
      </c>
      <c r="O4294" s="1">
        <v>42412.999305555553</v>
      </c>
      <c r="P4294" s="1">
        <v>42412</v>
      </c>
      <c r="Q4294" s="1">
        <v>42412</v>
      </c>
      <c r="R4294" s="1">
        <v>42411.318865740737</v>
      </c>
      <c r="S4294" t="s">
        <v>40</v>
      </c>
      <c r="T4294" t="s">
        <v>26</v>
      </c>
      <c r="U4294" t="s">
        <v>27</v>
      </c>
      <c r="V4294" t="s">
        <v>24</v>
      </c>
      <c r="W4294">
        <v>56</v>
      </c>
      <c r="X4294">
        <v>56</v>
      </c>
    </row>
    <row r="4295" spans="1:24" x14ac:dyDescent="0.25">
      <c r="A4295" t="s">
        <v>162</v>
      </c>
      <c r="B4295">
        <v>1</v>
      </c>
      <c r="C4295" t="s">
        <v>38</v>
      </c>
      <c r="D4295" t="s">
        <v>39</v>
      </c>
      <c r="E4295" t="s">
        <v>8345</v>
      </c>
      <c r="F4295" t="s">
        <v>29</v>
      </c>
      <c r="G4295">
        <v>70</v>
      </c>
      <c r="H4295">
        <v>0</v>
      </c>
      <c r="I4295">
        <v>0</v>
      </c>
      <c r="J4295">
        <v>1</v>
      </c>
      <c r="K4295">
        <v>1</v>
      </c>
      <c r="L4295" t="s">
        <v>8346</v>
      </c>
      <c r="M4295" t="s">
        <v>24</v>
      </c>
      <c r="N4295" s="1">
        <v>42412</v>
      </c>
      <c r="O4295" s="1">
        <v>42412.999305555553</v>
      </c>
      <c r="P4295" s="1">
        <v>42412</v>
      </c>
      <c r="Q4295" s="1">
        <v>42412</v>
      </c>
      <c r="R4295" s="1">
        <v>42411.318865740737</v>
      </c>
      <c r="S4295" t="s">
        <v>40</v>
      </c>
      <c r="T4295" t="s">
        <v>26</v>
      </c>
      <c r="U4295" t="s">
        <v>27</v>
      </c>
      <c r="V4295" t="s">
        <v>24</v>
      </c>
      <c r="W4295">
        <v>70</v>
      </c>
      <c r="X4295">
        <v>70</v>
      </c>
    </row>
    <row r="4296" spans="1:24" x14ac:dyDescent="0.25">
      <c r="A4296" t="s">
        <v>246</v>
      </c>
      <c r="B4296">
        <v>1</v>
      </c>
      <c r="C4296" t="s">
        <v>38</v>
      </c>
      <c r="D4296" t="s">
        <v>39</v>
      </c>
      <c r="E4296" t="s">
        <v>8345</v>
      </c>
      <c r="F4296" t="s">
        <v>31</v>
      </c>
      <c r="G4296">
        <v>99</v>
      </c>
      <c r="H4296">
        <v>0</v>
      </c>
      <c r="I4296">
        <v>0</v>
      </c>
      <c r="J4296">
        <v>1</v>
      </c>
      <c r="K4296">
        <v>1</v>
      </c>
      <c r="L4296" t="s">
        <v>8346</v>
      </c>
      <c r="M4296" t="s">
        <v>24</v>
      </c>
      <c r="N4296" s="1">
        <v>42412</v>
      </c>
      <c r="O4296" s="1">
        <v>42412.999305555553</v>
      </c>
      <c r="P4296" s="1">
        <v>42412</v>
      </c>
      <c r="Q4296" s="1">
        <v>42412</v>
      </c>
      <c r="R4296" s="1">
        <v>42411.318877314814</v>
      </c>
      <c r="S4296" t="s">
        <v>40</v>
      </c>
      <c r="T4296" t="s">
        <v>26</v>
      </c>
      <c r="U4296" t="s">
        <v>27</v>
      </c>
      <c r="V4296" t="s">
        <v>24</v>
      </c>
      <c r="W4296">
        <v>99</v>
      </c>
      <c r="X4296">
        <v>99</v>
      </c>
    </row>
    <row r="4297" spans="1:24" x14ac:dyDescent="0.25">
      <c r="A4297" t="s">
        <v>295</v>
      </c>
      <c r="B4297">
        <v>3</v>
      </c>
      <c r="C4297" t="s">
        <v>38</v>
      </c>
      <c r="D4297" t="s">
        <v>39</v>
      </c>
      <c r="E4297" t="s">
        <v>8345</v>
      </c>
      <c r="F4297" t="s">
        <v>58</v>
      </c>
      <c r="G4297">
        <v>50</v>
      </c>
      <c r="H4297">
        <v>0</v>
      </c>
      <c r="I4297">
        <v>1</v>
      </c>
      <c r="J4297">
        <v>3</v>
      </c>
      <c r="K4297">
        <v>3</v>
      </c>
      <c r="L4297" t="s">
        <v>8347</v>
      </c>
      <c r="M4297" t="s">
        <v>24</v>
      </c>
      <c r="N4297" s="1">
        <v>42412</v>
      </c>
      <c r="O4297" s="1">
        <v>42412.999305555553</v>
      </c>
      <c r="P4297" s="1">
        <v>42412</v>
      </c>
      <c r="Q4297" s="1">
        <v>42412</v>
      </c>
      <c r="R4297" s="1">
        <v>42411.318877314814</v>
      </c>
      <c r="S4297" t="s">
        <v>40</v>
      </c>
      <c r="T4297" t="s">
        <v>26</v>
      </c>
      <c r="U4297" t="s">
        <v>27</v>
      </c>
      <c r="V4297" t="s">
        <v>24</v>
      </c>
      <c r="W4297">
        <v>150</v>
      </c>
      <c r="X4297">
        <v>150</v>
      </c>
    </row>
    <row r="4298" spans="1:24" x14ac:dyDescent="0.25">
      <c r="A4298" t="s">
        <v>3506</v>
      </c>
      <c r="B4298">
        <v>1</v>
      </c>
      <c r="C4298" t="s">
        <v>38</v>
      </c>
      <c r="D4298" t="s">
        <v>39</v>
      </c>
      <c r="E4298" t="s">
        <v>8345</v>
      </c>
      <c r="F4298" t="s">
        <v>74</v>
      </c>
      <c r="G4298">
        <v>85.92</v>
      </c>
      <c r="H4298">
        <v>0</v>
      </c>
      <c r="I4298">
        <v>0</v>
      </c>
      <c r="J4298">
        <v>1</v>
      </c>
      <c r="K4298">
        <v>1</v>
      </c>
      <c r="L4298" t="s">
        <v>8346</v>
      </c>
      <c r="M4298" t="s">
        <v>24</v>
      </c>
      <c r="N4298" s="1">
        <v>42412</v>
      </c>
      <c r="O4298" s="1">
        <v>42412.999305555553</v>
      </c>
      <c r="P4298" s="1">
        <v>42412</v>
      </c>
      <c r="Q4298" s="1">
        <v>42412</v>
      </c>
      <c r="R4298" s="1">
        <v>42411.318877314814</v>
      </c>
      <c r="S4298" t="s">
        <v>40</v>
      </c>
      <c r="T4298" t="s">
        <v>26</v>
      </c>
      <c r="U4298" t="s">
        <v>27</v>
      </c>
      <c r="V4298" t="s">
        <v>24</v>
      </c>
      <c r="W4298">
        <v>85.92</v>
      </c>
      <c r="X4298">
        <v>85.92</v>
      </c>
    </row>
    <row r="4299" spans="1:24" x14ac:dyDescent="0.25">
      <c r="A4299" t="s">
        <v>28</v>
      </c>
      <c r="B4299">
        <v>4</v>
      </c>
      <c r="C4299" t="s">
        <v>38</v>
      </c>
      <c r="D4299" t="s">
        <v>39</v>
      </c>
      <c r="E4299" t="s">
        <v>8345</v>
      </c>
      <c r="F4299" t="s">
        <v>75</v>
      </c>
      <c r="G4299">
        <v>38</v>
      </c>
      <c r="H4299">
        <v>0</v>
      </c>
      <c r="I4299">
        <v>0</v>
      </c>
      <c r="J4299">
        <v>4</v>
      </c>
      <c r="K4299">
        <v>4</v>
      </c>
      <c r="L4299" t="s">
        <v>8346</v>
      </c>
      <c r="M4299" t="s">
        <v>24</v>
      </c>
      <c r="N4299" s="1">
        <v>42412</v>
      </c>
      <c r="O4299" s="1">
        <v>42412.999305555553</v>
      </c>
      <c r="P4299" s="1">
        <v>42412</v>
      </c>
      <c r="Q4299" s="1">
        <v>42412</v>
      </c>
      <c r="R4299" s="1">
        <v>42411.318877314814</v>
      </c>
      <c r="S4299" t="s">
        <v>40</v>
      </c>
      <c r="T4299" t="s">
        <v>26</v>
      </c>
      <c r="U4299" t="s">
        <v>27</v>
      </c>
      <c r="V4299" t="s">
        <v>24</v>
      </c>
      <c r="W4299">
        <v>152</v>
      </c>
      <c r="X4299">
        <v>152</v>
      </c>
    </row>
    <row r="4300" spans="1:24" x14ac:dyDescent="0.25">
      <c r="A4300" t="s">
        <v>173</v>
      </c>
      <c r="B4300">
        <v>2</v>
      </c>
      <c r="C4300" t="s">
        <v>38</v>
      </c>
      <c r="D4300" t="s">
        <v>39</v>
      </c>
      <c r="E4300" t="s">
        <v>8345</v>
      </c>
      <c r="F4300" t="s">
        <v>78</v>
      </c>
      <c r="G4300">
        <v>182.12</v>
      </c>
      <c r="H4300">
        <v>0</v>
      </c>
      <c r="I4300">
        <v>0</v>
      </c>
      <c r="J4300">
        <v>2</v>
      </c>
      <c r="K4300">
        <v>2</v>
      </c>
      <c r="L4300" t="s">
        <v>8346</v>
      </c>
      <c r="M4300" t="s">
        <v>24</v>
      </c>
      <c r="N4300" s="1">
        <v>42412</v>
      </c>
      <c r="O4300" s="1">
        <v>42412.999305555553</v>
      </c>
      <c r="P4300" s="1">
        <v>42412</v>
      </c>
      <c r="Q4300" s="1">
        <v>42412</v>
      </c>
      <c r="R4300" s="1">
        <v>42411.318877314814</v>
      </c>
      <c r="S4300" t="s">
        <v>40</v>
      </c>
      <c r="T4300" t="s">
        <v>26</v>
      </c>
      <c r="U4300" t="s">
        <v>27</v>
      </c>
      <c r="V4300" t="s">
        <v>24</v>
      </c>
      <c r="W4300">
        <v>364.24</v>
      </c>
      <c r="X4300">
        <v>364.24</v>
      </c>
    </row>
    <row r="4301" spans="1:24" x14ac:dyDescent="0.25">
      <c r="A4301" t="s">
        <v>240</v>
      </c>
      <c r="B4301">
        <v>1</v>
      </c>
      <c r="C4301" t="s">
        <v>38</v>
      </c>
      <c r="D4301" t="s">
        <v>39</v>
      </c>
      <c r="E4301" t="s">
        <v>8345</v>
      </c>
      <c r="F4301" t="s">
        <v>79</v>
      </c>
      <c r="G4301">
        <v>54</v>
      </c>
      <c r="H4301">
        <v>0</v>
      </c>
      <c r="I4301">
        <v>0</v>
      </c>
      <c r="J4301">
        <v>1</v>
      </c>
      <c r="K4301">
        <v>1</v>
      </c>
      <c r="L4301" t="s">
        <v>8346</v>
      </c>
      <c r="M4301" t="s">
        <v>24</v>
      </c>
      <c r="N4301" s="1">
        <v>42412</v>
      </c>
      <c r="O4301" s="1">
        <v>42412.999305555553</v>
      </c>
      <c r="P4301" s="1">
        <v>42412</v>
      </c>
      <c r="Q4301" s="1">
        <v>42412</v>
      </c>
      <c r="R4301" s="1">
        <v>42411.318877314814</v>
      </c>
      <c r="S4301" t="s">
        <v>40</v>
      </c>
      <c r="T4301" t="s">
        <v>26</v>
      </c>
      <c r="U4301" t="s">
        <v>27</v>
      </c>
      <c r="V4301" t="s">
        <v>24</v>
      </c>
      <c r="W4301">
        <v>54</v>
      </c>
      <c r="X4301">
        <v>54</v>
      </c>
    </row>
    <row r="4302" spans="1:24" x14ac:dyDescent="0.25">
      <c r="A4302" t="s">
        <v>72</v>
      </c>
      <c r="B4302">
        <v>1</v>
      </c>
      <c r="C4302" t="s">
        <v>129</v>
      </c>
      <c r="D4302" t="s">
        <v>130</v>
      </c>
      <c r="E4302" t="s">
        <v>8348</v>
      </c>
      <c r="F4302" t="s">
        <v>31</v>
      </c>
      <c r="G4302">
        <v>52.56</v>
      </c>
      <c r="H4302">
        <v>0</v>
      </c>
      <c r="I4302">
        <v>0</v>
      </c>
      <c r="J4302">
        <v>1</v>
      </c>
      <c r="K4302">
        <v>1</v>
      </c>
      <c r="L4302" t="s">
        <v>8349</v>
      </c>
      <c r="M4302" t="s">
        <v>24</v>
      </c>
      <c r="N4302" s="1">
        <v>42450</v>
      </c>
      <c r="O4302" s="1">
        <v>42450.999305555553</v>
      </c>
      <c r="P4302" s="1">
        <v>42450</v>
      </c>
      <c r="Q4302" s="1">
        <v>42440</v>
      </c>
      <c r="R4302" s="1">
        <v>42403.356192129628</v>
      </c>
      <c r="S4302" t="s">
        <v>123</v>
      </c>
      <c r="T4302" t="s">
        <v>67</v>
      </c>
      <c r="U4302" t="s">
        <v>27</v>
      </c>
      <c r="V4302" t="s">
        <v>24</v>
      </c>
      <c r="W4302">
        <v>52.56</v>
      </c>
      <c r="X4302">
        <v>52.56</v>
      </c>
    </row>
    <row r="4303" spans="1:24" x14ac:dyDescent="0.25">
      <c r="A4303" t="s">
        <v>728</v>
      </c>
      <c r="B4303">
        <v>2</v>
      </c>
      <c r="C4303" t="s">
        <v>348</v>
      </c>
      <c r="D4303" t="s">
        <v>349</v>
      </c>
      <c r="E4303" t="s">
        <v>8350</v>
      </c>
      <c r="F4303" t="s">
        <v>23</v>
      </c>
      <c r="G4303">
        <v>218.91</v>
      </c>
      <c r="H4303">
        <v>0</v>
      </c>
      <c r="I4303">
        <v>0</v>
      </c>
      <c r="J4303">
        <v>2</v>
      </c>
      <c r="K4303">
        <v>2</v>
      </c>
      <c r="L4303" t="s">
        <v>8351</v>
      </c>
      <c r="M4303" t="s">
        <v>24</v>
      </c>
      <c r="N4303" s="1">
        <v>42404</v>
      </c>
      <c r="O4303" s="1">
        <v>42404.999305555553</v>
      </c>
      <c r="P4303" s="1">
        <v>42404</v>
      </c>
      <c r="Q4303" s="1">
        <v>42405</v>
      </c>
      <c r="R4303" s="1">
        <v>42403.580497685187</v>
      </c>
      <c r="S4303" t="s">
        <v>123</v>
      </c>
      <c r="T4303" t="s">
        <v>67</v>
      </c>
      <c r="U4303" t="s">
        <v>27</v>
      </c>
      <c r="V4303" t="s">
        <v>24</v>
      </c>
      <c r="W4303">
        <v>437.82</v>
      </c>
      <c r="X4303">
        <v>437.82</v>
      </c>
    </row>
    <row r="4304" spans="1:24" x14ac:dyDescent="0.25">
      <c r="A4304" t="s">
        <v>863</v>
      </c>
      <c r="B4304">
        <v>6</v>
      </c>
      <c r="C4304" t="s">
        <v>348</v>
      </c>
      <c r="D4304" t="s">
        <v>349</v>
      </c>
      <c r="E4304" t="s">
        <v>8352</v>
      </c>
      <c r="F4304" t="s">
        <v>29</v>
      </c>
      <c r="G4304">
        <v>3542</v>
      </c>
      <c r="H4304">
        <v>0</v>
      </c>
      <c r="I4304">
        <v>0</v>
      </c>
      <c r="J4304">
        <v>6</v>
      </c>
      <c r="K4304">
        <v>6</v>
      </c>
      <c r="L4304" t="s">
        <v>8353</v>
      </c>
      <c r="M4304" t="s">
        <v>24</v>
      </c>
      <c r="N4304" s="1">
        <v>42410</v>
      </c>
      <c r="O4304" s="1">
        <v>42410.999305555553</v>
      </c>
      <c r="P4304" s="1">
        <v>42410</v>
      </c>
      <c r="Q4304" s="1">
        <v>42410</v>
      </c>
      <c r="R4304" s="1">
        <v>42403.632523148146</v>
      </c>
      <c r="S4304" t="s">
        <v>123</v>
      </c>
      <c r="T4304" t="s">
        <v>67</v>
      </c>
      <c r="U4304" t="s">
        <v>27</v>
      </c>
      <c r="V4304" t="s">
        <v>24</v>
      </c>
      <c r="W4304">
        <v>21252</v>
      </c>
      <c r="X4304">
        <v>21252</v>
      </c>
    </row>
    <row r="4305" spans="1:24" x14ac:dyDescent="0.25">
      <c r="A4305" t="s">
        <v>759</v>
      </c>
      <c r="B4305">
        <v>1</v>
      </c>
      <c r="C4305" t="s">
        <v>8354</v>
      </c>
      <c r="D4305" t="s">
        <v>8355</v>
      </c>
      <c r="E4305" t="s">
        <v>8356</v>
      </c>
      <c r="F4305" t="s">
        <v>23</v>
      </c>
      <c r="G4305">
        <v>0</v>
      </c>
      <c r="H4305">
        <v>0</v>
      </c>
      <c r="I4305">
        <v>0</v>
      </c>
      <c r="J4305">
        <v>1</v>
      </c>
      <c r="K4305">
        <v>1</v>
      </c>
      <c r="L4305" t="s">
        <v>8357</v>
      </c>
      <c r="M4305" t="s">
        <v>24</v>
      </c>
      <c r="N4305" s="1">
        <v>42404</v>
      </c>
      <c r="O4305" s="1">
        <v>42404.999305555553</v>
      </c>
      <c r="P4305" s="1">
        <v>42404</v>
      </c>
      <c r="Q4305" s="1">
        <v>42404</v>
      </c>
      <c r="R4305" s="1">
        <v>42404.485694444447</v>
      </c>
      <c r="S4305" t="s">
        <v>5801</v>
      </c>
      <c r="T4305" t="s">
        <v>8358</v>
      </c>
      <c r="U4305" t="s">
        <v>27</v>
      </c>
      <c r="V4305" t="s">
        <v>24</v>
      </c>
      <c r="W4305">
        <v>0</v>
      </c>
      <c r="X4305">
        <v>0</v>
      </c>
    </row>
    <row r="4306" spans="1:24" x14ac:dyDescent="0.25">
      <c r="A4306" t="s">
        <v>324</v>
      </c>
      <c r="B4306">
        <v>1</v>
      </c>
      <c r="C4306" t="s">
        <v>35</v>
      </c>
      <c r="D4306" t="s">
        <v>36</v>
      </c>
      <c r="E4306" t="s">
        <v>2124</v>
      </c>
      <c r="F4306" t="s">
        <v>23</v>
      </c>
      <c r="G4306">
        <v>23.35</v>
      </c>
      <c r="H4306">
        <v>0</v>
      </c>
      <c r="I4306">
        <v>0</v>
      </c>
      <c r="J4306">
        <v>1</v>
      </c>
      <c r="K4306">
        <v>1</v>
      </c>
      <c r="L4306" t="s">
        <v>2125</v>
      </c>
      <c r="M4306" t="s">
        <v>24</v>
      </c>
      <c r="N4306" s="1">
        <v>42402</v>
      </c>
      <c r="O4306" s="1">
        <v>42402.999305555553</v>
      </c>
      <c r="P4306" s="1">
        <v>42402</v>
      </c>
      <c r="Q4306" s="1">
        <v>42402</v>
      </c>
      <c r="R4306" s="1">
        <v>42402.131111111114</v>
      </c>
      <c r="S4306" t="s">
        <v>37</v>
      </c>
      <c r="T4306" t="s">
        <v>26</v>
      </c>
      <c r="U4306" t="s">
        <v>27</v>
      </c>
      <c r="V4306" t="s">
        <v>24</v>
      </c>
      <c r="W4306">
        <v>23.35</v>
      </c>
      <c r="X4306">
        <v>23.35</v>
      </c>
    </row>
    <row r="4307" spans="1:24" x14ac:dyDescent="0.25">
      <c r="A4307" t="s">
        <v>172</v>
      </c>
      <c r="B4307">
        <v>1</v>
      </c>
      <c r="C4307" t="s">
        <v>35</v>
      </c>
      <c r="D4307" t="s">
        <v>36</v>
      </c>
      <c r="E4307" t="s">
        <v>2126</v>
      </c>
      <c r="F4307" t="s">
        <v>23</v>
      </c>
      <c r="G4307">
        <v>19.760000000000002</v>
      </c>
      <c r="H4307">
        <v>0</v>
      </c>
      <c r="I4307">
        <v>0</v>
      </c>
      <c r="J4307">
        <v>1</v>
      </c>
      <c r="K4307">
        <v>1</v>
      </c>
      <c r="L4307" t="s">
        <v>2127</v>
      </c>
      <c r="M4307" t="s">
        <v>24</v>
      </c>
      <c r="N4307" s="1">
        <v>42402</v>
      </c>
      <c r="O4307" s="1">
        <v>42402.999305555553</v>
      </c>
      <c r="P4307" s="1">
        <v>42402</v>
      </c>
      <c r="Q4307" s="1">
        <v>42402</v>
      </c>
      <c r="R4307" s="1">
        <v>42402.131122685183</v>
      </c>
      <c r="S4307" t="s">
        <v>37</v>
      </c>
      <c r="T4307" t="s">
        <v>26</v>
      </c>
      <c r="U4307" t="s">
        <v>27</v>
      </c>
      <c r="V4307" t="s">
        <v>24</v>
      </c>
      <c r="W4307">
        <v>19.760000000000002</v>
      </c>
      <c r="X4307">
        <v>19.760000000000002</v>
      </c>
    </row>
    <row r="4308" spans="1:24" x14ac:dyDescent="0.25">
      <c r="A4308" t="s">
        <v>756</v>
      </c>
      <c r="B4308">
        <v>1</v>
      </c>
      <c r="C4308" t="s">
        <v>35</v>
      </c>
      <c r="D4308" t="s">
        <v>36</v>
      </c>
      <c r="E4308" t="s">
        <v>2128</v>
      </c>
      <c r="F4308" t="s">
        <v>23</v>
      </c>
      <c r="G4308">
        <v>4.54</v>
      </c>
      <c r="H4308">
        <v>0</v>
      </c>
      <c r="I4308">
        <v>0</v>
      </c>
      <c r="J4308">
        <v>1</v>
      </c>
      <c r="K4308">
        <v>1</v>
      </c>
      <c r="L4308" t="s">
        <v>2129</v>
      </c>
      <c r="M4308" t="s">
        <v>24</v>
      </c>
      <c r="N4308" s="1">
        <v>42402</v>
      </c>
      <c r="O4308" s="1">
        <v>42402.999305555553</v>
      </c>
      <c r="P4308" s="1">
        <v>42402</v>
      </c>
      <c r="Q4308" s="1">
        <v>42402</v>
      </c>
      <c r="R4308" s="1">
        <v>42402.13113425926</v>
      </c>
      <c r="S4308" t="s">
        <v>37</v>
      </c>
      <c r="T4308" t="s">
        <v>26</v>
      </c>
      <c r="U4308" t="s">
        <v>27</v>
      </c>
      <c r="V4308" t="s">
        <v>24</v>
      </c>
      <c r="W4308">
        <v>4.54</v>
      </c>
      <c r="X4308">
        <v>4.54</v>
      </c>
    </row>
    <row r="4309" spans="1:24" x14ac:dyDescent="0.25">
      <c r="A4309" t="s">
        <v>254</v>
      </c>
      <c r="B4309">
        <v>2</v>
      </c>
      <c r="C4309" t="s">
        <v>213</v>
      </c>
      <c r="D4309" t="s">
        <v>214</v>
      </c>
      <c r="E4309" t="s">
        <v>2130</v>
      </c>
      <c r="F4309" t="s">
        <v>23</v>
      </c>
      <c r="G4309">
        <v>69</v>
      </c>
      <c r="H4309">
        <v>0</v>
      </c>
      <c r="I4309">
        <v>0</v>
      </c>
      <c r="J4309">
        <v>2</v>
      </c>
      <c r="K4309">
        <v>2</v>
      </c>
      <c r="L4309" t="s">
        <v>2131</v>
      </c>
      <c r="M4309" t="s">
        <v>24</v>
      </c>
      <c r="N4309" s="1">
        <v>42403</v>
      </c>
      <c r="O4309" s="1">
        <v>42405.999305555553</v>
      </c>
      <c r="P4309" s="1">
        <v>42405</v>
      </c>
      <c r="Q4309" s="1">
        <v>42405</v>
      </c>
      <c r="R4309" s="1">
        <v>42402.131168981483</v>
      </c>
      <c r="S4309" t="s">
        <v>25</v>
      </c>
      <c r="T4309" t="s">
        <v>26</v>
      </c>
      <c r="U4309" t="s">
        <v>27</v>
      </c>
      <c r="V4309" t="s">
        <v>24</v>
      </c>
      <c r="W4309">
        <v>138</v>
      </c>
      <c r="X4309">
        <v>138</v>
      </c>
    </row>
    <row r="4310" spans="1:24" x14ac:dyDescent="0.25">
      <c r="A4310" t="s">
        <v>202</v>
      </c>
      <c r="B4310">
        <v>1</v>
      </c>
      <c r="C4310" t="s">
        <v>213</v>
      </c>
      <c r="D4310" t="s">
        <v>214</v>
      </c>
      <c r="E4310" t="s">
        <v>2130</v>
      </c>
      <c r="F4310" t="s">
        <v>29</v>
      </c>
      <c r="G4310">
        <v>89</v>
      </c>
      <c r="H4310">
        <v>0</v>
      </c>
      <c r="I4310">
        <v>0</v>
      </c>
      <c r="J4310">
        <v>1</v>
      </c>
      <c r="K4310">
        <v>1</v>
      </c>
      <c r="L4310" t="s">
        <v>2131</v>
      </c>
      <c r="M4310" t="s">
        <v>24</v>
      </c>
      <c r="N4310" s="1">
        <v>42403</v>
      </c>
      <c r="O4310" s="1">
        <v>42405.999305555553</v>
      </c>
      <c r="P4310" s="1">
        <v>42405</v>
      </c>
      <c r="Q4310" s="1">
        <v>42405</v>
      </c>
      <c r="R4310" s="1">
        <v>42402.131168981483</v>
      </c>
      <c r="S4310" t="s">
        <v>25</v>
      </c>
      <c r="T4310" t="s">
        <v>26</v>
      </c>
      <c r="U4310" t="s">
        <v>27</v>
      </c>
      <c r="V4310" t="s">
        <v>24</v>
      </c>
      <c r="W4310">
        <v>89</v>
      </c>
      <c r="X4310">
        <v>89</v>
      </c>
    </row>
    <row r="4311" spans="1:24" x14ac:dyDescent="0.25">
      <c r="A4311" t="s">
        <v>202</v>
      </c>
      <c r="B4311">
        <v>25</v>
      </c>
      <c r="C4311" t="s">
        <v>338</v>
      </c>
      <c r="D4311" t="s">
        <v>339</v>
      </c>
      <c r="E4311" t="s">
        <v>2132</v>
      </c>
      <c r="F4311" t="s">
        <v>141</v>
      </c>
      <c r="G4311">
        <v>89</v>
      </c>
      <c r="H4311">
        <v>0</v>
      </c>
      <c r="I4311">
        <v>0</v>
      </c>
      <c r="J4311">
        <v>25</v>
      </c>
      <c r="K4311">
        <v>25</v>
      </c>
      <c r="L4311" t="s">
        <v>2133</v>
      </c>
      <c r="M4311" t="s">
        <v>24</v>
      </c>
      <c r="N4311" s="1">
        <v>42408</v>
      </c>
      <c r="O4311" s="1">
        <v>42408.999305555553</v>
      </c>
      <c r="P4311" s="1">
        <v>42408</v>
      </c>
      <c r="Q4311" s="1">
        <v>42405</v>
      </c>
      <c r="R4311" s="1">
        <v>42401.405081018522</v>
      </c>
      <c r="S4311" t="s">
        <v>624</v>
      </c>
      <c r="T4311" t="s">
        <v>67</v>
      </c>
      <c r="U4311" t="s">
        <v>27</v>
      </c>
      <c r="V4311" t="s">
        <v>24</v>
      </c>
      <c r="W4311">
        <v>2225</v>
      </c>
      <c r="X4311">
        <v>2225</v>
      </c>
    </row>
    <row r="4312" spans="1:24" x14ac:dyDescent="0.25">
      <c r="A4312" t="s">
        <v>296</v>
      </c>
      <c r="B4312">
        <v>7</v>
      </c>
      <c r="C4312" t="s">
        <v>262</v>
      </c>
      <c r="D4312" t="s">
        <v>263</v>
      </c>
      <c r="E4312" t="s">
        <v>2134</v>
      </c>
      <c r="F4312" t="s">
        <v>23</v>
      </c>
      <c r="G4312">
        <v>79</v>
      </c>
      <c r="H4312">
        <v>0</v>
      </c>
      <c r="I4312">
        <v>0</v>
      </c>
      <c r="J4312">
        <v>7</v>
      </c>
      <c r="K4312">
        <v>7</v>
      </c>
      <c r="L4312" t="s">
        <v>2135</v>
      </c>
      <c r="M4312" t="s">
        <v>24</v>
      </c>
      <c r="N4312" s="1">
        <v>42405</v>
      </c>
      <c r="O4312" s="1">
        <v>42405.999305555553</v>
      </c>
      <c r="P4312" s="1">
        <v>42405</v>
      </c>
      <c r="Q4312" s="1">
        <v>42405</v>
      </c>
      <c r="R4312" s="1">
        <v>42401.407256944447</v>
      </c>
      <c r="S4312" t="s">
        <v>25</v>
      </c>
      <c r="T4312" t="s">
        <v>67</v>
      </c>
      <c r="U4312" t="s">
        <v>27</v>
      </c>
      <c r="V4312" t="s">
        <v>24</v>
      </c>
      <c r="W4312">
        <v>553</v>
      </c>
      <c r="X4312">
        <v>553</v>
      </c>
    </row>
    <row r="4313" spans="1:24" x14ac:dyDescent="0.25">
      <c r="A4313" t="s">
        <v>202</v>
      </c>
      <c r="B4313">
        <v>1</v>
      </c>
      <c r="C4313" t="s">
        <v>262</v>
      </c>
      <c r="D4313" t="s">
        <v>263</v>
      </c>
      <c r="E4313" t="s">
        <v>2136</v>
      </c>
      <c r="F4313" t="s">
        <v>23</v>
      </c>
      <c r="G4313">
        <v>89</v>
      </c>
      <c r="H4313">
        <v>0</v>
      </c>
      <c r="I4313">
        <v>0</v>
      </c>
      <c r="J4313">
        <v>1</v>
      </c>
      <c r="K4313">
        <v>1</v>
      </c>
      <c r="L4313" t="s">
        <v>2137</v>
      </c>
      <c r="M4313" t="s">
        <v>24</v>
      </c>
      <c r="N4313" s="1">
        <v>42401</v>
      </c>
      <c r="O4313" s="1">
        <v>42401.999305555553</v>
      </c>
      <c r="P4313" s="1">
        <v>42401</v>
      </c>
      <c r="Q4313" s="1">
        <v>42401</v>
      </c>
      <c r="R4313" s="1">
        <v>42401.418449074074</v>
      </c>
      <c r="S4313" t="s">
        <v>25</v>
      </c>
      <c r="T4313" t="s">
        <v>67</v>
      </c>
      <c r="U4313" t="s">
        <v>27</v>
      </c>
      <c r="V4313" t="s">
        <v>24</v>
      </c>
      <c r="W4313">
        <v>89</v>
      </c>
      <c r="X4313">
        <v>89</v>
      </c>
    </row>
    <row r="4314" spans="1:24" x14ac:dyDescent="0.25">
      <c r="A4314" t="s">
        <v>911</v>
      </c>
      <c r="B4314">
        <v>1</v>
      </c>
      <c r="C4314" t="s">
        <v>238</v>
      </c>
      <c r="D4314" t="s">
        <v>239</v>
      </c>
      <c r="E4314" t="s">
        <v>2138</v>
      </c>
      <c r="F4314" t="s">
        <v>23</v>
      </c>
      <c r="G4314">
        <v>81.12</v>
      </c>
      <c r="H4314">
        <v>0</v>
      </c>
      <c r="I4314">
        <v>0</v>
      </c>
      <c r="J4314">
        <v>1</v>
      </c>
      <c r="K4314">
        <v>1</v>
      </c>
      <c r="L4314" t="s">
        <v>2139</v>
      </c>
      <c r="M4314" t="s">
        <v>24</v>
      </c>
      <c r="N4314" s="1">
        <v>42401</v>
      </c>
      <c r="O4314" s="1">
        <v>42401.999305555553</v>
      </c>
      <c r="P4314" s="1">
        <v>42401</v>
      </c>
      <c r="Q4314" s="1">
        <v>42401</v>
      </c>
      <c r="R4314" s="1">
        <v>42401.420613425929</v>
      </c>
      <c r="S4314" t="s">
        <v>25</v>
      </c>
      <c r="T4314" t="s">
        <v>67</v>
      </c>
      <c r="U4314" t="s">
        <v>27</v>
      </c>
      <c r="V4314" t="s">
        <v>24</v>
      </c>
      <c r="W4314">
        <v>81.12</v>
      </c>
      <c r="X4314">
        <v>81.12</v>
      </c>
    </row>
    <row r="4315" spans="1:24" x14ac:dyDescent="0.25">
      <c r="A4315" t="s">
        <v>974</v>
      </c>
      <c r="B4315">
        <v>1</v>
      </c>
      <c r="C4315" t="s">
        <v>97</v>
      </c>
      <c r="D4315" t="s">
        <v>98</v>
      </c>
      <c r="E4315" t="s">
        <v>8359</v>
      </c>
      <c r="F4315" t="s">
        <v>23</v>
      </c>
      <c r="G4315">
        <v>944</v>
      </c>
      <c r="H4315">
        <v>0</v>
      </c>
      <c r="I4315">
        <v>0</v>
      </c>
      <c r="J4315">
        <v>1</v>
      </c>
      <c r="K4315">
        <v>1</v>
      </c>
      <c r="L4315" t="s">
        <v>8360</v>
      </c>
      <c r="M4315" t="s">
        <v>24</v>
      </c>
      <c r="N4315" s="1">
        <v>42408</v>
      </c>
      <c r="O4315" s="1">
        <v>42408.999305555553</v>
      </c>
      <c r="P4315" s="1">
        <v>42408</v>
      </c>
      <c r="Q4315" s="1">
        <v>42408</v>
      </c>
      <c r="R4315" s="1">
        <v>42405.629178240742</v>
      </c>
      <c r="S4315" t="s">
        <v>43</v>
      </c>
      <c r="T4315" t="s">
        <v>26</v>
      </c>
      <c r="U4315" t="s">
        <v>27</v>
      </c>
      <c r="V4315" t="s">
        <v>24</v>
      </c>
      <c r="W4315">
        <v>944</v>
      </c>
      <c r="X4315">
        <v>944</v>
      </c>
    </row>
    <row r="4316" spans="1:24" x14ac:dyDescent="0.25">
      <c r="A4316" t="s">
        <v>232</v>
      </c>
      <c r="B4316">
        <v>2</v>
      </c>
      <c r="C4316" t="s">
        <v>677</v>
      </c>
      <c r="D4316" t="s">
        <v>678</v>
      </c>
      <c r="E4316" t="s">
        <v>8361</v>
      </c>
      <c r="F4316" t="s">
        <v>23</v>
      </c>
      <c r="G4316">
        <v>60</v>
      </c>
      <c r="H4316">
        <v>0</v>
      </c>
      <c r="I4316">
        <v>0</v>
      </c>
      <c r="J4316">
        <v>2</v>
      </c>
      <c r="K4316">
        <v>2</v>
      </c>
      <c r="L4316" t="s">
        <v>4701</v>
      </c>
      <c r="M4316" t="s">
        <v>24</v>
      </c>
      <c r="N4316" s="1">
        <v>42534</v>
      </c>
      <c r="O4316" s="1">
        <v>42534.999305555553</v>
      </c>
      <c r="P4316" s="1">
        <v>42534</v>
      </c>
      <c r="Q4316" s="1">
        <v>42580</v>
      </c>
      <c r="R4316" s="1">
        <v>42408.584791666668</v>
      </c>
      <c r="S4316" t="s">
        <v>90</v>
      </c>
      <c r="T4316" t="s">
        <v>44</v>
      </c>
      <c r="U4316" t="s">
        <v>27</v>
      </c>
      <c r="V4316" t="s">
        <v>24</v>
      </c>
      <c r="W4316">
        <v>120</v>
      </c>
      <c r="X4316">
        <v>120</v>
      </c>
    </row>
    <row r="4317" spans="1:24" x14ac:dyDescent="0.25">
      <c r="A4317" t="s">
        <v>232</v>
      </c>
      <c r="B4317">
        <v>8</v>
      </c>
      <c r="C4317" t="s">
        <v>677</v>
      </c>
      <c r="D4317" t="s">
        <v>678</v>
      </c>
      <c r="E4317" t="s">
        <v>8362</v>
      </c>
      <c r="F4317" t="s">
        <v>23</v>
      </c>
      <c r="G4317">
        <v>60</v>
      </c>
      <c r="H4317">
        <v>0</v>
      </c>
      <c r="I4317">
        <v>0</v>
      </c>
      <c r="J4317">
        <v>8</v>
      </c>
      <c r="K4317">
        <v>8</v>
      </c>
      <c r="L4317" t="s">
        <v>8363</v>
      </c>
      <c r="M4317" t="s">
        <v>24</v>
      </c>
      <c r="N4317" s="1">
        <v>42544</v>
      </c>
      <c r="O4317" s="1">
        <v>42544.999305555553</v>
      </c>
      <c r="P4317" s="1">
        <v>42544</v>
      </c>
      <c r="Q4317" s="1">
        <v>42580</v>
      </c>
      <c r="R4317" s="1">
        <v>42408.592453703706</v>
      </c>
      <c r="S4317" t="s">
        <v>90</v>
      </c>
      <c r="T4317" t="s">
        <v>44</v>
      </c>
      <c r="U4317" t="s">
        <v>27</v>
      </c>
      <c r="V4317" t="s">
        <v>24</v>
      </c>
      <c r="W4317">
        <v>480</v>
      </c>
      <c r="X4317">
        <v>480</v>
      </c>
    </row>
    <row r="4318" spans="1:24" x14ac:dyDescent="0.25">
      <c r="A4318" t="s">
        <v>232</v>
      </c>
      <c r="B4318">
        <v>2</v>
      </c>
      <c r="C4318" t="s">
        <v>677</v>
      </c>
      <c r="D4318" t="s">
        <v>678</v>
      </c>
      <c r="E4318" t="s">
        <v>8364</v>
      </c>
      <c r="F4318" t="s">
        <v>23</v>
      </c>
      <c r="G4318">
        <v>60</v>
      </c>
      <c r="H4318">
        <v>0</v>
      </c>
      <c r="I4318">
        <v>0</v>
      </c>
      <c r="J4318">
        <v>2</v>
      </c>
      <c r="K4318">
        <v>2</v>
      </c>
      <c r="L4318" t="s">
        <v>8365</v>
      </c>
      <c r="M4318" t="s">
        <v>24</v>
      </c>
      <c r="N4318" s="1">
        <v>42534</v>
      </c>
      <c r="O4318" s="1">
        <v>42534.999305555553</v>
      </c>
      <c r="P4318" s="1">
        <v>42534</v>
      </c>
      <c r="Q4318" s="1">
        <v>42580</v>
      </c>
      <c r="R4318" s="1">
        <v>42408.594212962962</v>
      </c>
      <c r="S4318" t="s">
        <v>90</v>
      </c>
      <c r="T4318" t="s">
        <v>44</v>
      </c>
      <c r="U4318" t="s">
        <v>27</v>
      </c>
      <c r="V4318" t="s">
        <v>24</v>
      </c>
      <c r="W4318">
        <v>120</v>
      </c>
      <c r="X4318">
        <v>120</v>
      </c>
    </row>
    <row r="4319" spans="1:24" x14ac:dyDescent="0.25">
      <c r="A4319" t="s">
        <v>232</v>
      </c>
      <c r="B4319">
        <v>2</v>
      </c>
      <c r="C4319" t="s">
        <v>677</v>
      </c>
      <c r="D4319" t="s">
        <v>678</v>
      </c>
      <c r="E4319" t="s">
        <v>8366</v>
      </c>
      <c r="F4319" t="s">
        <v>23</v>
      </c>
      <c r="G4319">
        <v>60</v>
      </c>
      <c r="H4319">
        <v>0</v>
      </c>
      <c r="I4319">
        <v>0</v>
      </c>
      <c r="J4319">
        <v>2</v>
      </c>
      <c r="K4319">
        <v>2</v>
      </c>
      <c r="L4319" t="s">
        <v>8367</v>
      </c>
      <c r="M4319" t="s">
        <v>24</v>
      </c>
      <c r="N4319" s="1">
        <v>42534</v>
      </c>
      <c r="O4319" s="1">
        <v>42534.999305555553</v>
      </c>
      <c r="P4319" s="1">
        <v>42534</v>
      </c>
      <c r="Q4319" s="1">
        <v>42580</v>
      </c>
      <c r="R4319" s="1">
        <v>42408.596041666664</v>
      </c>
      <c r="S4319" t="s">
        <v>90</v>
      </c>
      <c r="T4319" t="s">
        <v>44</v>
      </c>
      <c r="U4319" t="s">
        <v>27</v>
      </c>
      <c r="V4319" t="s">
        <v>24</v>
      </c>
      <c r="W4319">
        <v>120</v>
      </c>
      <c r="X4319">
        <v>120</v>
      </c>
    </row>
    <row r="4320" spans="1:24" x14ac:dyDescent="0.25">
      <c r="A4320" t="s">
        <v>8368</v>
      </c>
      <c r="B4320">
        <v>1</v>
      </c>
      <c r="C4320" t="s">
        <v>220</v>
      </c>
      <c r="D4320" t="s">
        <v>221</v>
      </c>
      <c r="E4320" t="s">
        <v>8369</v>
      </c>
      <c r="F4320" t="s">
        <v>23</v>
      </c>
      <c r="G4320">
        <v>0</v>
      </c>
      <c r="H4320">
        <v>0</v>
      </c>
      <c r="I4320">
        <v>0</v>
      </c>
      <c r="J4320">
        <v>1</v>
      </c>
      <c r="K4320">
        <v>1</v>
      </c>
      <c r="L4320" t="s">
        <v>8370</v>
      </c>
      <c r="M4320" t="s">
        <v>24</v>
      </c>
      <c r="N4320" s="1">
        <v>42409</v>
      </c>
      <c r="O4320" s="1">
        <v>42409.999305555553</v>
      </c>
      <c r="P4320" s="1">
        <v>42409</v>
      </c>
      <c r="Q4320" s="1">
        <v>42409</v>
      </c>
      <c r="R4320" s="1">
        <v>42408.609918981485</v>
      </c>
      <c r="S4320" t="s">
        <v>90</v>
      </c>
      <c r="T4320" t="s">
        <v>222</v>
      </c>
      <c r="U4320" t="s">
        <v>27</v>
      </c>
      <c r="V4320" t="s">
        <v>24</v>
      </c>
      <c r="W4320">
        <v>0</v>
      </c>
      <c r="X4320">
        <v>0</v>
      </c>
    </row>
    <row r="4321" spans="1:24" x14ac:dyDescent="0.25">
      <c r="A4321" t="s">
        <v>226</v>
      </c>
      <c r="B4321">
        <v>1</v>
      </c>
      <c r="C4321" t="s">
        <v>379</v>
      </c>
      <c r="D4321" t="s">
        <v>380</v>
      </c>
      <c r="E4321" t="s">
        <v>8371</v>
      </c>
      <c r="F4321" t="s">
        <v>23</v>
      </c>
      <c r="G4321">
        <v>0</v>
      </c>
      <c r="H4321">
        <v>0</v>
      </c>
      <c r="I4321">
        <v>0</v>
      </c>
      <c r="J4321">
        <v>1</v>
      </c>
      <c r="K4321">
        <v>1</v>
      </c>
      <c r="L4321" t="s">
        <v>8372</v>
      </c>
      <c r="M4321" t="s">
        <v>24</v>
      </c>
      <c r="N4321" s="1">
        <v>42408</v>
      </c>
      <c r="O4321" s="1">
        <v>42408.999305555553</v>
      </c>
      <c r="P4321" s="1">
        <v>42408</v>
      </c>
      <c r="Q4321" s="1">
        <v>42408</v>
      </c>
      <c r="R4321" s="1">
        <v>42408.619942129626</v>
      </c>
      <c r="S4321" t="s">
        <v>90</v>
      </c>
      <c r="T4321" t="s">
        <v>381</v>
      </c>
      <c r="U4321" t="s">
        <v>27</v>
      </c>
      <c r="V4321" t="s">
        <v>24</v>
      </c>
      <c r="W4321">
        <v>0</v>
      </c>
      <c r="X4321">
        <v>0</v>
      </c>
    </row>
    <row r="4322" spans="1:24" x14ac:dyDescent="0.25">
      <c r="A4322" t="s">
        <v>119</v>
      </c>
      <c r="B4322">
        <v>20</v>
      </c>
      <c r="C4322" t="s">
        <v>8373</v>
      </c>
      <c r="D4322" t="s">
        <v>8374</v>
      </c>
      <c r="E4322" t="s">
        <v>8375</v>
      </c>
      <c r="F4322" t="s">
        <v>23</v>
      </c>
      <c r="G4322">
        <v>66.38</v>
      </c>
      <c r="H4322">
        <v>0</v>
      </c>
      <c r="I4322">
        <v>0</v>
      </c>
      <c r="J4322">
        <v>20</v>
      </c>
      <c r="K4322">
        <v>20</v>
      </c>
      <c r="L4322" t="s">
        <v>8376</v>
      </c>
      <c r="M4322" t="s">
        <v>24</v>
      </c>
      <c r="N4322" s="1">
        <v>42408</v>
      </c>
      <c r="O4322" s="1">
        <v>42408.999305555553</v>
      </c>
      <c r="P4322" s="1">
        <v>42408</v>
      </c>
      <c r="Q4322" s="1">
        <v>42408</v>
      </c>
      <c r="R4322" s="1">
        <v>42408.636782407404</v>
      </c>
      <c r="S4322" t="s">
        <v>90</v>
      </c>
      <c r="T4322" t="s">
        <v>44</v>
      </c>
      <c r="U4322" t="s">
        <v>27</v>
      </c>
      <c r="V4322" t="s">
        <v>24</v>
      </c>
      <c r="W4322">
        <v>1327.6</v>
      </c>
      <c r="X4322">
        <v>1327.6</v>
      </c>
    </row>
    <row r="4323" spans="1:24" x14ac:dyDescent="0.25">
      <c r="A4323" t="s">
        <v>232</v>
      </c>
      <c r="B4323">
        <v>8</v>
      </c>
      <c r="C4323" t="s">
        <v>677</v>
      </c>
      <c r="D4323" t="s">
        <v>678</v>
      </c>
      <c r="E4323" t="s">
        <v>8377</v>
      </c>
      <c r="F4323" t="s">
        <v>23</v>
      </c>
      <c r="G4323">
        <v>60</v>
      </c>
      <c r="H4323">
        <v>0</v>
      </c>
      <c r="I4323">
        <v>0</v>
      </c>
      <c r="J4323">
        <v>8</v>
      </c>
      <c r="K4323">
        <v>8</v>
      </c>
      <c r="L4323" t="s">
        <v>8363</v>
      </c>
      <c r="M4323" t="s">
        <v>24</v>
      </c>
      <c r="N4323" s="1">
        <v>42544</v>
      </c>
      <c r="O4323" s="1">
        <v>42544.999305555553</v>
      </c>
      <c r="P4323" s="1">
        <v>42544</v>
      </c>
      <c r="Q4323" s="1">
        <v>42580</v>
      </c>
      <c r="R4323" s="1">
        <v>42408.640046296299</v>
      </c>
      <c r="S4323" t="s">
        <v>90</v>
      </c>
      <c r="T4323" t="s">
        <v>44</v>
      </c>
      <c r="U4323" t="s">
        <v>27</v>
      </c>
      <c r="V4323" t="s">
        <v>24</v>
      </c>
      <c r="W4323">
        <v>480</v>
      </c>
      <c r="X4323">
        <v>480</v>
      </c>
    </row>
    <row r="4324" spans="1:24" x14ac:dyDescent="0.25">
      <c r="A4324" t="s">
        <v>232</v>
      </c>
      <c r="B4324">
        <v>2</v>
      </c>
      <c r="C4324" t="s">
        <v>677</v>
      </c>
      <c r="D4324" t="s">
        <v>678</v>
      </c>
      <c r="E4324" t="s">
        <v>8378</v>
      </c>
      <c r="F4324" t="s">
        <v>23</v>
      </c>
      <c r="G4324">
        <v>60</v>
      </c>
      <c r="H4324">
        <v>0</v>
      </c>
      <c r="I4324">
        <v>0</v>
      </c>
      <c r="J4324">
        <v>2</v>
      </c>
      <c r="K4324">
        <v>2</v>
      </c>
      <c r="L4324" t="s">
        <v>8367</v>
      </c>
      <c r="M4324" t="s">
        <v>24</v>
      </c>
      <c r="N4324" s="1">
        <v>42534</v>
      </c>
      <c r="O4324" s="1">
        <v>42534.999305555553</v>
      </c>
      <c r="P4324" s="1">
        <v>42534</v>
      </c>
      <c r="Q4324" s="1">
        <v>42580</v>
      </c>
      <c r="R4324" s="1">
        <v>42408.64162037037</v>
      </c>
      <c r="S4324" t="s">
        <v>90</v>
      </c>
      <c r="T4324" t="s">
        <v>44</v>
      </c>
      <c r="U4324" t="s">
        <v>27</v>
      </c>
      <c r="V4324" t="s">
        <v>24</v>
      </c>
      <c r="W4324">
        <v>120</v>
      </c>
      <c r="X4324">
        <v>120</v>
      </c>
    </row>
    <row r="4325" spans="1:24" x14ac:dyDescent="0.25">
      <c r="A4325" t="s">
        <v>232</v>
      </c>
      <c r="B4325">
        <v>2</v>
      </c>
      <c r="C4325" t="s">
        <v>677</v>
      </c>
      <c r="D4325" t="s">
        <v>678</v>
      </c>
      <c r="E4325" t="s">
        <v>8379</v>
      </c>
      <c r="F4325" t="s">
        <v>23</v>
      </c>
      <c r="G4325">
        <v>60</v>
      </c>
      <c r="H4325">
        <v>0</v>
      </c>
      <c r="I4325">
        <v>0</v>
      </c>
      <c r="J4325">
        <v>2</v>
      </c>
      <c r="K4325">
        <v>2</v>
      </c>
      <c r="L4325" t="s">
        <v>8380</v>
      </c>
      <c r="M4325" t="s">
        <v>24</v>
      </c>
      <c r="N4325" s="1">
        <v>42534</v>
      </c>
      <c r="O4325" s="1">
        <v>42534.999305555553</v>
      </c>
      <c r="P4325" s="1">
        <v>42534</v>
      </c>
      <c r="Q4325" s="1">
        <v>42580</v>
      </c>
      <c r="R4325" s="1">
        <v>42408.643206018518</v>
      </c>
      <c r="S4325" t="s">
        <v>90</v>
      </c>
      <c r="T4325" t="s">
        <v>44</v>
      </c>
      <c r="U4325" t="s">
        <v>27</v>
      </c>
      <c r="V4325" t="s">
        <v>24</v>
      </c>
      <c r="W4325">
        <v>120</v>
      </c>
      <c r="X4325">
        <v>120</v>
      </c>
    </row>
    <row r="4326" spans="1:24" x14ac:dyDescent="0.25">
      <c r="A4326" t="s">
        <v>671</v>
      </c>
      <c r="B4326">
        <v>1</v>
      </c>
      <c r="C4326" t="s">
        <v>35</v>
      </c>
      <c r="D4326" t="s">
        <v>36</v>
      </c>
      <c r="E4326" t="s">
        <v>8381</v>
      </c>
      <c r="F4326" t="s">
        <v>23</v>
      </c>
      <c r="G4326">
        <v>10.47</v>
      </c>
      <c r="H4326">
        <v>0</v>
      </c>
      <c r="I4326">
        <v>0</v>
      </c>
      <c r="J4326">
        <v>1</v>
      </c>
      <c r="K4326">
        <v>1</v>
      </c>
      <c r="L4326" t="s">
        <v>8382</v>
      </c>
      <c r="M4326" t="s">
        <v>24</v>
      </c>
      <c r="N4326" s="1">
        <v>42412</v>
      </c>
      <c r="O4326" s="1">
        <v>42412.999305555553</v>
      </c>
      <c r="P4326" s="1">
        <v>42412</v>
      </c>
      <c r="Q4326" s="1">
        <v>42412</v>
      </c>
      <c r="R4326" s="1">
        <v>42412.56927083333</v>
      </c>
      <c r="S4326" t="s">
        <v>37</v>
      </c>
      <c r="T4326" t="s">
        <v>26</v>
      </c>
      <c r="U4326" t="s">
        <v>27</v>
      </c>
      <c r="V4326" t="s">
        <v>24</v>
      </c>
      <c r="W4326">
        <v>10.47</v>
      </c>
      <c r="X4326">
        <v>10.47</v>
      </c>
    </row>
    <row r="4327" spans="1:24" x14ac:dyDescent="0.25">
      <c r="A4327" t="s">
        <v>520</v>
      </c>
      <c r="B4327">
        <v>1</v>
      </c>
      <c r="C4327" t="s">
        <v>35</v>
      </c>
      <c r="D4327" t="s">
        <v>36</v>
      </c>
      <c r="E4327" t="s">
        <v>8383</v>
      </c>
      <c r="F4327" t="s">
        <v>23</v>
      </c>
      <c r="G4327">
        <v>13.66</v>
      </c>
      <c r="H4327">
        <v>0</v>
      </c>
      <c r="I4327">
        <v>0</v>
      </c>
      <c r="J4327">
        <v>1</v>
      </c>
      <c r="K4327">
        <v>1</v>
      </c>
      <c r="L4327" t="s">
        <v>8384</v>
      </c>
      <c r="M4327" t="s">
        <v>24</v>
      </c>
      <c r="N4327" s="1">
        <v>42412</v>
      </c>
      <c r="O4327" s="1">
        <v>42412.999305555553</v>
      </c>
      <c r="P4327" s="1">
        <v>42412</v>
      </c>
      <c r="Q4327" s="1">
        <v>42412</v>
      </c>
      <c r="R4327" s="1">
        <v>42412.56927083333</v>
      </c>
      <c r="S4327" t="s">
        <v>37</v>
      </c>
      <c r="T4327" t="s">
        <v>26</v>
      </c>
      <c r="U4327" t="s">
        <v>27</v>
      </c>
      <c r="V4327" t="s">
        <v>24</v>
      </c>
      <c r="W4327">
        <v>13.66</v>
      </c>
      <c r="X4327">
        <v>13.66</v>
      </c>
    </row>
    <row r="4328" spans="1:24" x14ac:dyDescent="0.25">
      <c r="A4328" t="s">
        <v>404</v>
      </c>
      <c r="B4328">
        <v>1</v>
      </c>
      <c r="C4328" t="s">
        <v>35</v>
      </c>
      <c r="D4328" t="s">
        <v>36</v>
      </c>
      <c r="E4328" t="s">
        <v>8385</v>
      </c>
      <c r="F4328" t="s">
        <v>23</v>
      </c>
      <c r="G4328">
        <v>20.010000000000002</v>
      </c>
      <c r="H4328">
        <v>0</v>
      </c>
      <c r="I4328">
        <v>0</v>
      </c>
      <c r="J4328">
        <v>1</v>
      </c>
      <c r="K4328">
        <v>1</v>
      </c>
      <c r="L4328" t="s">
        <v>8386</v>
      </c>
      <c r="M4328" t="s">
        <v>24</v>
      </c>
      <c r="N4328" s="1">
        <v>42412</v>
      </c>
      <c r="O4328" s="1">
        <v>42412.999305555553</v>
      </c>
      <c r="P4328" s="1">
        <v>42412</v>
      </c>
      <c r="Q4328" s="1">
        <v>42412</v>
      </c>
      <c r="R4328" s="1">
        <v>42412.569282407407</v>
      </c>
      <c r="S4328" t="s">
        <v>37</v>
      </c>
      <c r="T4328" t="s">
        <v>26</v>
      </c>
      <c r="U4328" t="s">
        <v>27</v>
      </c>
      <c r="V4328" t="s">
        <v>24</v>
      </c>
      <c r="W4328">
        <v>20.010000000000002</v>
      </c>
      <c r="X4328">
        <v>20.010000000000002</v>
      </c>
    </row>
    <row r="4329" spans="1:24" x14ac:dyDescent="0.25">
      <c r="A4329" t="s">
        <v>431</v>
      </c>
      <c r="B4329">
        <v>1</v>
      </c>
      <c r="C4329" t="s">
        <v>35</v>
      </c>
      <c r="D4329" t="s">
        <v>36</v>
      </c>
      <c r="E4329" t="s">
        <v>8387</v>
      </c>
      <c r="F4329" t="s">
        <v>23</v>
      </c>
      <c r="G4329">
        <v>249.38</v>
      </c>
      <c r="H4329">
        <v>0</v>
      </c>
      <c r="I4329">
        <v>0</v>
      </c>
      <c r="J4329">
        <v>1</v>
      </c>
      <c r="K4329">
        <v>1</v>
      </c>
      <c r="L4329" t="s">
        <v>8388</v>
      </c>
      <c r="M4329" t="s">
        <v>24</v>
      </c>
      <c r="N4329" s="1">
        <v>42412</v>
      </c>
      <c r="O4329" s="1">
        <v>42412.999305555553</v>
      </c>
      <c r="P4329" s="1">
        <v>42412</v>
      </c>
      <c r="Q4329" s="1">
        <v>42412</v>
      </c>
      <c r="R4329" s="1">
        <v>42412.569293981483</v>
      </c>
      <c r="S4329" t="s">
        <v>37</v>
      </c>
      <c r="T4329" t="s">
        <v>26</v>
      </c>
      <c r="U4329" t="s">
        <v>27</v>
      </c>
      <c r="V4329" t="s">
        <v>24</v>
      </c>
      <c r="W4329">
        <v>249.38</v>
      </c>
      <c r="X4329">
        <v>249.38</v>
      </c>
    </row>
    <row r="4330" spans="1:24" x14ac:dyDescent="0.25">
      <c r="A4330" t="s">
        <v>426</v>
      </c>
      <c r="B4330">
        <v>3</v>
      </c>
      <c r="C4330" t="s">
        <v>115</v>
      </c>
      <c r="D4330" t="s">
        <v>116</v>
      </c>
      <c r="E4330" t="s">
        <v>8389</v>
      </c>
      <c r="F4330" t="s">
        <v>23</v>
      </c>
      <c r="G4330">
        <v>19</v>
      </c>
      <c r="H4330">
        <v>0</v>
      </c>
      <c r="I4330">
        <v>0</v>
      </c>
      <c r="J4330">
        <v>3</v>
      </c>
      <c r="K4330">
        <v>3</v>
      </c>
      <c r="L4330" t="s">
        <v>8390</v>
      </c>
      <c r="M4330" t="s">
        <v>24</v>
      </c>
      <c r="N4330" s="1">
        <v>42415</v>
      </c>
      <c r="O4330" s="1">
        <v>42416.999305555553</v>
      </c>
      <c r="P4330" s="1">
        <v>42416</v>
      </c>
      <c r="Q4330" s="1">
        <v>42416</v>
      </c>
      <c r="R4330" s="1">
        <v>42412.56931712963</v>
      </c>
      <c r="S4330" t="s">
        <v>37</v>
      </c>
      <c r="T4330" t="s">
        <v>26</v>
      </c>
      <c r="U4330" t="s">
        <v>27</v>
      </c>
      <c r="V4330" t="s">
        <v>24</v>
      </c>
      <c r="W4330">
        <v>57</v>
      </c>
      <c r="X4330">
        <v>57</v>
      </c>
    </row>
    <row r="4331" spans="1:24" x14ac:dyDescent="0.25">
      <c r="A4331" t="s">
        <v>114</v>
      </c>
      <c r="B4331">
        <v>1</v>
      </c>
      <c r="C4331" t="s">
        <v>115</v>
      </c>
      <c r="D4331" t="s">
        <v>116</v>
      </c>
      <c r="E4331" t="s">
        <v>8391</v>
      </c>
      <c r="F4331" t="s">
        <v>23</v>
      </c>
      <c r="G4331">
        <v>50</v>
      </c>
      <c r="H4331">
        <v>0</v>
      </c>
      <c r="I4331">
        <v>0</v>
      </c>
      <c r="J4331">
        <v>1</v>
      </c>
      <c r="K4331">
        <v>1</v>
      </c>
      <c r="L4331" t="s">
        <v>8392</v>
      </c>
      <c r="M4331" t="s">
        <v>24</v>
      </c>
      <c r="N4331" s="1">
        <v>42416</v>
      </c>
      <c r="O4331" s="1">
        <v>42416.999305555553</v>
      </c>
      <c r="P4331" s="1">
        <v>42416</v>
      </c>
      <c r="Q4331" s="1">
        <v>42416</v>
      </c>
      <c r="R4331" s="1">
        <v>42412.569328703707</v>
      </c>
      <c r="S4331" t="s">
        <v>37</v>
      </c>
      <c r="T4331" t="s">
        <v>26</v>
      </c>
      <c r="U4331" t="s">
        <v>27</v>
      </c>
      <c r="V4331" t="s">
        <v>24</v>
      </c>
      <c r="W4331">
        <v>50</v>
      </c>
      <c r="X4331">
        <v>50</v>
      </c>
    </row>
    <row r="4332" spans="1:24" x14ac:dyDescent="0.25">
      <c r="A4332" t="s">
        <v>547</v>
      </c>
      <c r="B4332">
        <v>1</v>
      </c>
      <c r="C4332" t="s">
        <v>115</v>
      </c>
      <c r="D4332" t="s">
        <v>116</v>
      </c>
      <c r="E4332" t="s">
        <v>8393</v>
      </c>
      <c r="F4332" t="s">
        <v>23</v>
      </c>
      <c r="G4332">
        <v>299.5</v>
      </c>
      <c r="H4332">
        <v>0</v>
      </c>
      <c r="I4332">
        <v>0</v>
      </c>
      <c r="J4332">
        <v>1</v>
      </c>
      <c r="K4332">
        <v>1</v>
      </c>
      <c r="L4332" t="s">
        <v>8394</v>
      </c>
      <c r="M4332" t="s">
        <v>24</v>
      </c>
      <c r="N4332" s="1">
        <v>42416</v>
      </c>
      <c r="O4332" s="1">
        <v>42416.999305555553</v>
      </c>
      <c r="P4332" s="1">
        <v>42416</v>
      </c>
      <c r="Q4332" s="1">
        <v>42416</v>
      </c>
      <c r="R4332" s="1">
        <v>42412.569340277776</v>
      </c>
      <c r="S4332" t="s">
        <v>37</v>
      </c>
      <c r="T4332" t="s">
        <v>26</v>
      </c>
      <c r="U4332" t="s">
        <v>27</v>
      </c>
      <c r="V4332" t="s">
        <v>24</v>
      </c>
      <c r="W4332">
        <v>299.5</v>
      </c>
      <c r="X4332">
        <v>299.5</v>
      </c>
    </row>
    <row r="4333" spans="1:24" x14ac:dyDescent="0.25">
      <c r="A4333" t="s">
        <v>547</v>
      </c>
      <c r="B4333">
        <v>1</v>
      </c>
      <c r="C4333" t="s">
        <v>115</v>
      </c>
      <c r="D4333" t="s">
        <v>116</v>
      </c>
      <c r="E4333" t="s">
        <v>8395</v>
      </c>
      <c r="F4333" t="s">
        <v>23</v>
      </c>
      <c r="G4333">
        <v>299.5</v>
      </c>
      <c r="H4333">
        <v>0</v>
      </c>
      <c r="I4333">
        <v>0</v>
      </c>
      <c r="J4333">
        <v>1</v>
      </c>
      <c r="K4333">
        <v>1</v>
      </c>
      <c r="L4333" t="s">
        <v>8396</v>
      </c>
      <c r="M4333" t="s">
        <v>24</v>
      </c>
      <c r="N4333" s="1">
        <v>42416</v>
      </c>
      <c r="O4333" s="1">
        <v>42416.999305555553</v>
      </c>
      <c r="P4333" s="1">
        <v>42416</v>
      </c>
      <c r="Q4333" s="1">
        <v>42416</v>
      </c>
      <c r="R4333" s="1">
        <v>42412.569351851853</v>
      </c>
      <c r="S4333" t="s">
        <v>37</v>
      </c>
      <c r="T4333" t="s">
        <v>26</v>
      </c>
      <c r="U4333" t="s">
        <v>27</v>
      </c>
      <c r="V4333" t="s">
        <v>24</v>
      </c>
      <c r="W4333">
        <v>299.5</v>
      </c>
      <c r="X4333">
        <v>299.5</v>
      </c>
    </row>
    <row r="4334" spans="1:24" x14ac:dyDescent="0.25">
      <c r="A4334" t="s">
        <v>547</v>
      </c>
      <c r="B4334">
        <v>1</v>
      </c>
      <c r="C4334" t="s">
        <v>115</v>
      </c>
      <c r="D4334" t="s">
        <v>116</v>
      </c>
      <c r="E4334" t="s">
        <v>8397</v>
      </c>
      <c r="F4334" t="s">
        <v>23</v>
      </c>
      <c r="G4334">
        <v>299.5</v>
      </c>
      <c r="H4334">
        <v>0</v>
      </c>
      <c r="I4334">
        <v>0</v>
      </c>
      <c r="J4334">
        <v>1</v>
      </c>
      <c r="K4334">
        <v>1</v>
      </c>
      <c r="L4334" t="s">
        <v>8398</v>
      </c>
      <c r="M4334" t="s">
        <v>24</v>
      </c>
      <c r="N4334" s="1">
        <v>42416</v>
      </c>
      <c r="O4334" s="1">
        <v>42416.999305555553</v>
      </c>
      <c r="P4334" s="1">
        <v>42416</v>
      </c>
      <c r="Q4334" s="1">
        <v>42416</v>
      </c>
      <c r="R4334" s="1">
        <v>42412.569363425922</v>
      </c>
      <c r="S4334" t="s">
        <v>37</v>
      </c>
      <c r="T4334" t="s">
        <v>26</v>
      </c>
      <c r="U4334" t="s">
        <v>27</v>
      </c>
      <c r="V4334" t="s">
        <v>24</v>
      </c>
      <c r="W4334">
        <v>299.5</v>
      </c>
      <c r="X4334">
        <v>299.5</v>
      </c>
    </row>
    <row r="4335" spans="1:24" x14ac:dyDescent="0.25">
      <c r="A4335" t="s">
        <v>299</v>
      </c>
      <c r="B4335">
        <v>18</v>
      </c>
      <c r="C4335" t="s">
        <v>167</v>
      </c>
      <c r="D4335" t="s">
        <v>168</v>
      </c>
      <c r="E4335" t="s">
        <v>8399</v>
      </c>
      <c r="F4335" t="s">
        <v>23</v>
      </c>
      <c r="G4335">
        <v>20</v>
      </c>
      <c r="H4335">
        <v>0</v>
      </c>
      <c r="I4335">
        <v>0</v>
      </c>
      <c r="J4335">
        <v>18</v>
      </c>
      <c r="K4335">
        <v>18</v>
      </c>
      <c r="L4335" t="s">
        <v>8400</v>
      </c>
      <c r="M4335" t="s">
        <v>24</v>
      </c>
      <c r="N4335" s="1">
        <v>42415</v>
      </c>
      <c r="O4335" s="1">
        <v>42416.999305555553</v>
      </c>
      <c r="P4335" s="1">
        <v>42416</v>
      </c>
      <c r="Q4335" s="1">
        <v>42416</v>
      </c>
      <c r="R4335" s="1">
        <v>42412.569398148145</v>
      </c>
      <c r="S4335" t="s">
        <v>624</v>
      </c>
      <c r="T4335" t="s">
        <v>26</v>
      </c>
      <c r="U4335" t="s">
        <v>27</v>
      </c>
      <c r="V4335" t="s">
        <v>24</v>
      </c>
      <c r="W4335">
        <v>360</v>
      </c>
      <c r="X4335">
        <v>360</v>
      </c>
    </row>
    <row r="4336" spans="1:24" x14ac:dyDescent="0.25">
      <c r="A4336" t="s">
        <v>228</v>
      </c>
      <c r="B4336">
        <v>27</v>
      </c>
      <c r="C4336" t="s">
        <v>167</v>
      </c>
      <c r="D4336" t="s">
        <v>168</v>
      </c>
      <c r="E4336" t="s">
        <v>8399</v>
      </c>
      <c r="F4336" t="s">
        <v>29</v>
      </c>
      <c r="G4336">
        <v>290</v>
      </c>
      <c r="H4336">
        <v>0</v>
      </c>
      <c r="I4336">
        <v>0</v>
      </c>
      <c r="J4336">
        <v>27</v>
      </c>
      <c r="K4336">
        <v>27</v>
      </c>
      <c r="L4336" t="s">
        <v>8400</v>
      </c>
      <c r="M4336" t="s">
        <v>24</v>
      </c>
      <c r="N4336" s="1">
        <v>42415</v>
      </c>
      <c r="O4336" s="1">
        <v>42416.999305555553</v>
      </c>
      <c r="P4336" s="1">
        <v>42416</v>
      </c>
      <c r="Q4336" s="1">
        <v>42416</v>
      </c>
      <c r="R4336" s="1">
        <v>42412.569398148145</v>
      </c>
      <c r="S4336" t="s">
        <v>624</v>
      </c>
      <c r="T4336" t="s">
        <v>26</v>
      </c>
      <c r="U4336" t="s">
        <v>27</v>
      </c>
      <c r="V4336" t="s">
        <v>24</v>
      </c>
      <c r="W4336">
        <v>7830</v>
      </c>
      <c r="X4336">
        <v>7830</v>
      </c>
    </row>
    <row r="4337" spans="1:24" x14ac:dyDescent="0.25">
      <c r="A4337" t="s">
        <v>131</v>
      </c>
      <c r="B4337">
        <v>1</v>
      </c>
      <c r="C4337" t="s">
        <v>38</v>
      </c>
      <c r="D4337" t="s">
        <v>39</v>
      </c>
      <c r="E4337" t="s">
        <v>8401</v>
      </c>
      <c r="F4337" t="s">
        <v>23</v>
      </c>
      <c r="G4337">
        <v>15</v>
      </c>
      <c r="H4337">
        <v>0</v>
      </c>
      <c r="I4337">
        <v>0</v>
      </c>
      <c r="J4337">
        <v>1</v>
      </c>
      <c r="K4337">
        <v>1</v>
      </c>
      <c r="L4337" t="s">
        <v>8402</v>
      </c>
      <c r="M4337" t="s">
        <v>24</v>
      </c>
      <c r="N4337" s="1">
        <v>42411</v>
      </c>
      <c r="O4337" s="1">
        <v>42411.999305555553</v>
      </c>
      <c r="P4337" s="1">
        <v>42411</v>
      </c>
      <c r="Q4337" s="1">
        <v>42411</v>
      </c>
      <c r="R4337" s="1">
        <v>42411.31890046296</v>
      </c>
      <c r="S4337" t="s">
        <v>40</v>
      </c>
      <c r="T4337" t="s">
        <v>26</v>
      </c>
      <c r="U4337" t="s">
        <v>27</v>
      </c>
      <c r="V4337" t="s">
        <v>24</v>
      </c>
      <c r="W4337">
        <v>15</v>
      </c>
      <c r="X4337">
        <v>15</v>
      </c>
    </row>
    <row r="4338" spans="1:24" x14ac:dyDescent="0.25">
      <c r="A4338" t="s">
        <v>332</v>
      </c>
      <c r="B4338">
        <v>2</v>
      </c>
      <c r="C4338" t="s">
        <v>38</v>
      </c>
      <c r="D4338" t="s">
        <v>39</v>
      </c>
      <c r="E4338" t="s">
        <v>8401</v>
      </c>
      <c r="F4338" t="s">
        <v>29</v>
      </c>
      <c r="G4338">
        <v>69</v>
      </c>
      <c r="H4338">
        <v>0</v>
      </c>
      <c r="I4338">
        <v>0</v>
      </c>
      <c r="J4338">
        <v>2</v>
      </c>
      <c r="K4338">
        <v>2</v>
      </c>
      <c r="L4338" t="s">
        <v>8402</v>
      </c>
      <c r="M4338" t="s">
        <v>24</v>
      </c>
      <c r="N4338" s="1">
        <v>42411</v>
      </c>
      <c r="O4338" s="1">
        <v>42411.999305555553</v>
      </c>
      <c r="P4338" s="1">
        <v>42411</v>
      </c>
      <c r="Q4338" s="1">
        <v>42411</v>
      </c>
      <c r="R4338" s="1">
        <v>42411.31890046296</v>
      </c>
      <c r="S4338" t="s">
        <v>40</v>
      </c>
      <c r="T4338" t="s">
        <v>26</v>
      </c>
      <c r="U4338" t="s">
        <v>27</v>
      </c>
      <c r="V4338" t="s">
        <v>24</v>
      </c>
      <c r="W4338">
        <v>138</v>
      </c>
      <c r="X4338">
        <v>138</v>
      </c>
    </row>
    <row r="4339" spans="1:24" x14ac:dyDescent="0.25">
      <c r="A4339" t="s">
        <v>63</v>
      </c>
      <c r="B4339">
        <v>1</v>
      </c>
      <c r="C4339" t="s">
        <v>38</v>
      </c>
      <c r="D4339" t="s">
        <v>39</v>
      </c>
      <c r="E4339" t="s">
        <v>8403</v>
      </c>
      <c r="F4339" t="s">
        <v>23</v>
      </c>
      <c r="G4339">
        <v>51</v>
      </c>
      <c r="H4339">
        <v>0</v>
      </c>
      <c r="I4339">
        <v>0</v>
      </c>
      <c r="J4339">
        <v>1</v>
      </c>
      <c r="K4339">
        <v>1</v>
      </c>
      <c r="L4339" t="s">
        <v>8404</v>
      </c>
      <c r="M4339" t="s">
        <v>24</v>
      </c>
      <c r="N4339" s="1">
        <v>42411</v>
      </c>
      <c r="O4339" s="1">
        <v>42411.999305555553</v>
      </c>
      <c r="P4339" s="1">
        <v>42411</v>
      </c>
      <c r="Q4339" s="1">
        <v>42411</v>
      </c>
      <c r="R4339" s="1">
        <v>42411.318912037037</v>
      </c>
      <c r="S4339" t="s">
        <v>40</v>
      </c>
      <c r="T4339" t="s">
        <v>26</v>
      </c>
      <c r="U4339" t="s">
        <v>27</v>
      </c>
      <c r="V4339" t="s">
        <v>24</v>
      </c>
      <c r="W4339">
        <v>51</v>
      </c>
      <c r="X4339">
        <v>51</v>
      </c>
    </row>
    <row r="4340" spans="1:24" x14ac:dyDescent="0.25">
      <c r="A4340" t="s">
        <v>265</v>
      </c>
      <c r="B4340">
        <v>1</v>
      </c>
      <c r="C4340" t="s">
        <v>38</v>
      </c>
      <c r="D4340" t="s">
        <v>39</v>
      </c>
      <c r="E4340" t="s">
        <v>8403</v>
      </c>
      <c r="F4340" t="s">
        <v>29</v>
      </c>
      <c r="G4340">
        <v>59</v>
      </c>
      <c r="H4340">
        <v>0</v>
      </c>
      <c r="I4340">
        <v>0</v>
      </c>
      <c r="J4340">
        <v>1</v>
      </c>
      <c r="K4340">
        <v>1</v>
      </c>
      <c r="L4340" t="s">
        <v>8404</v>
      </c>
      <c r="M4340" t="s">
        <v>24</v>
      </c>
      <c r="N4340" s="1">
        <v>42411</v>
      </c>
      <c r="O4340" s="1">
        <v>42411.999305555553</v>
      </c>
      <c r="P4340" s="1">
        <v>42411</v>
      </c>
      <c r="Q4340" s="1">
        <v>42411</v>
      </c>
      <c r="R4340" s="1">
        <v>42411.318912037037</v>
      </c>
      <c r="S4340" t="s">
        <v>40</v>
      </c>
      <c r="T4340" t="s">
        <v>26</v>
      </c>
      <c r="U4340" t="s">
        <v>27</v>
      </c>
      <c r="V4340" t="s">
        <v>24</v>
      </c>
      <c r="W4340">
        <v>59</v>
      </c>
      <c r="X4340">
        <v>59</v>
      </c>
    </row>
    <row r="4341" spans="1:24" x14ac:dyDescent="0.25">
      <c r="A4341" t="s">
        <v>293</v>
      </c>
      <c r="B4341">
        <v>1</v>
      </c>
      <c r="C4341" t="s">
        <v>38</v>
      </c>
      <c r="D4341" t="s">
        <v>39</v>
      </c>
      <c r="E4341" t="s">
        <v>8403</v>
      </c>
      <c r="F4341" t="s">
        <v>31</v>
      </c>
      <c r="G4341">
        <v>89</v>
      </c>
      <c r="H4341">
        <v>0</v>
      </c>
      <c r="I4341">
        <v>0</v>
      </c>
      <c r="J4341">
        <v>1</v>
      </c>
      <c r="K4341">
        <v>1</v>
      </c>
      <c r="L4341" t="s">
        <v>8404</v>
      </c>
      <c r="M4341" t="s">
        <v>24</v>
      </c>
      <c r="N4341" s="1">
        <v>42411</v>
      </c>
      <c r="O4341" s="1">
        <v>42411.999305555553</v>
      </c>
      <c r="P4341" s="1">
        <v>42411</v>
      </c>
      <c r="Q4341" s="1">
        <v>42411</v>
      </c>
      <c r="R4341" s="1">
        <v>42411.318912037037</v>
      </c>
      <c r="S4341" t="s">
        <v>40</v>
      </c>
      <c r="T4341" t="s">
        <v>26</v>
      </c>
      <c r="U4341" t="s">
        <v>27</v>
      </c>
      <c r="V4341" t="s">
        <v>24</v>
      </c>
      <c r="W4341">
        <v>89</v>
      </c>
      <c r="X4341">
        <v>89</v>
      </c>
    </row>
    <row r="4342" spans="1:24" x14ac:dyDescent="0.25">
      <c r="A4342" t="s">
        <v>654</v>
      </c>
      <c r="B4342">
        <v>1</v>
      </c>
      <c r="C4342" t="s">
        <v>35</v>
      </c>
      <c r="D4342" t="s">
        <v>36</v>
      </c>
      <c r="E4342" t="s">
        <v>8405</v>
      </c>
      <c r="F4342" t="s">
        <v>23</v>
      </c>
      <c r="G4342">
        <v>91.44</v>
      </c>
      <c r="H4342">
        <v>0</v>
      </c>
      <c r="I4342">
        <v>0</v>
      </c>
      <c r="J4342">
        <v>1</v>
      </c>
      <c r="K4342">
        <v>1</v>
      </c>
      <c r="L4342" t="s">
        <v>8406</v>
      </c>
      <c r="M4342" t="s">
        <v>24</v>
      </c>
      <c r="N4342" s="1">
        <v>42412</v>
      </c>
      <c r="O4342" s="1">
        <v>42412.999305555553</v>
      </c>
      <c r="P4342" s="1">
        <v>42412</v>
      </c>
      <c r="Q4342" s="1">
        <v>42412</v>
      </c>
      <c r="R4342" s="1">
        <v>42411.797638888886</v>
      </c>
      <c r="S4342" t="s">
        <v>37</v>
      </c>
      <c r="T4342" t="s">
        <v>26</v>
      </c>
      <c r="U4342" t="s">
        <v>27</v>
      </c>
      <c r="V4342" t="s">
        <v>24</v>
      </c>
      <c r="W4342">
        <v>91.44</v>
      </c>
      <c r="X4342">
        <v>91.44</v>
      </c>
    </row>
    <row r="4343" spans="1:24" x14ac:dyDescent="0.25">
      <c r="A4343" t="s">
        <v>520</v>
      </c>
      <c r="B4343">
        <v>1</v>
      </c>
      <c r="C4343" t="s">
        <v>35</v>
      </c>
      <c r="D4343" t="s">
        <v>36</v>
      </c>
      <c r="E4343" t="s">
        <v>8407</v>
      </c>
      <c r="F4343" t="s">
        <v>23</v>
      </c>
      <c r="G4343">
        <v>13.66</v>
      </c>
      <c r="H4343">
        <v>0</v>
      </c>
      <c r="I4343">
        <v>0</v>
      </c>
      <c r="J4343">
        <v>1</v>
      </c>
      <c r="K4343">
        <v>1</v>
      </c>
      <c r="L4343" t="s">
        <v>8408</v>
      </c>
      <c r="M4343" t="s">
        <v>24</v>
      </c>
      <c r="N4343" s="1">
        <v>42412</v>
      </c>
      <c r="O4343" s="1">
        <v>42412.999305555553</v>
      </c>
      <c r="P4343" s="1">
        <v>42412</v>
      </c>
      <c r="Q4343" s="1">
        <v>42412</v>
      </c>
      <c r="R4343" s="1">
        <v>42411.797650462962</v>
      </c>
      <c r="S4343" t="s">
        <v>37</v>
      </c>
      <c r="T4343" t="s">
        <v>26</v>
      </c>
      <c r="U4343" t="s">
        <v>27</v>
      </c>
      <c r="V4343" t="s">
        <v>24</v>
      </c>
      <c r="W4343">
        <v>13.66</v>
      </c>
      <c r="X4343">
        <v>13.66</v>
      </c>
    </row>
    <row r="4344" spans="1:24" x14ac:dyDescent="0.25">
      <c r="A4344" t="s">
        <v>464</v>
      </c>
      <c r="B4344">
        <v>3</v>
      </c>
      <c r="C4344" t="s">
        <v>106</v>
      </c>
      <c r="D4344" t="s">
        <v>107</v>
      </c>
      <c r="E4344" t="s">
        <v>8409</v>
      </c>
      <c r="F4344" t="s">
        <v>23</v>
      </c>
      <c r="G4344">
        <v>51.63</v>
      </c>
      <c r="H4344">
        <v>0</v>
      </c>
      <c r="I4344">
        <v>0</v>
      </c>
      <c r="J4344">
        <v>3</v>
      </c>
      <c r="K4344">
        <v>3</v>
      </c>
      <c r="L4344" t="s">
        <v>8410</v>
      </c>
      <c r="M4344" t="s">
        <v>24</v>
      </c>
      <c r="N4344" s="1">
        <v>42415</v>
      </c>
      <c r="O4344" s="1">
        <v>42415.999305555553</v>
      </c>
      <c r="P4344" s="1">
        <v>42415</v>
      </c>
      <c r="Q4344" s="1">
        <v>42415</v>
      </c>
      <c r="R4344" s="1">
        <v>42412.631516203706</v>
      </c>
      <c r="S4344" t="s">
        <v>37</v>
      </c>
      <c r="T4344" t="s">
        <v>26</v>
      </c>
      <c r="U4344" t="s">
        <v>27</v>
      </c>
      <c r="V4344" t="s">
        <v>24</v>
      </c>
      <c r="W4344">
        <v>154.88999999999999</v>
      </c>
      <c r="X4344">
        <v>154.88999999999999</v>
      </c>
    </row>
    <row r="4345" spans="1:24" x14ac:dyDescent="0.25">
      <c r="A4345" t="s">
        <v>366</v>
      </c>
      <c r="B4345">
        <v>1</v>
      </c>
      <c r="C4345" t="s">
        <v>35</v>
      </c>
      <c r="D4345" t="s">
        <v>36</v>
      </c>
      <c r="E4345" t="s">
        <v>8411</v>
      </c>
      <c r="F4345" t="s">
        <v>23</v>
      </c>
      <c r="G4345">
        <v>28.94</v>
      </c>
      <c r="H4345">
        <v>0</v>
      </c>
      <c r="I4345">
        <v>0</v>
      </c>
      <c r="J4345">
        <v>1</v>
      </c>
      <c r="K4345">
        <v>1</v>
      </c>
      <c r="L4345" t="s">
        <v>8412</v>
      </c>
      <c r="M4345" t="s">
        <v>24</v>
      </c>
      <c r="N4345" s="1">
        <v>42415</v>
      </c>
      <c r="O4345" s="1">
        <v>42415.999305555553</v>
      </c>
      <c r="P4345" s="1">
        <v>42415</v>
      </c>
      <c r="Q4345" s="1">
        <v>42415</v>
      </c>
      <c r="R4345" s="1">
        <v>42412.631527777776</v>
      </c>
      <c r="S4345" t="s">
        <v>37</v>
      </c>
      <c r="T4345" t="s">
        <v>26</v>
      </c>
      <c r="U4345" t="s">
        <v>27</v>
      </c>
      <c r="V4345" t="s">
        <v>24</v>
      </c>
      <c r="W4345">
        <v>28.94</v>
      </c>
      <c r="X4345">
        <v>28.94</v>
      </c>
    </row>
    <row r="4346" spans="1:24" x14ac:dyDescent="0.25">
      <c r="A4346" t="s">
        <v>366</v>
      </c>
      <c r="B4346">
        <v>1</v>
      </c>
      <c r="C4346" t="s">
        <v>35</v>
      </c>
      <c r="D4346" t="s">
        <v>36</v>
      </c>
      <c r="E4346" t="s">
        <v>8413</v>
      </c>
      <c r="F4346" t="s">
        <v>23</v>
      </c>
      <c r="G4346">
        <v>28.94</v>
      </c>
      <c r="H4346">
        <v>0</v>
      </c>
      <c r="I4346">
        <v>0</v>
      </c>
      <c r="J4346">
        <v>1</v>
      </c>
      <c r="K4346">
        <v>1</v>
      </c>
      <c r="L4346" t="s">
        <v>8414</v>
      </c>
      <c r="M4346" t="s">
        <v>24</v>
      </c>
      <c r="N4346" s="1">
        <v>42415</v>
      </c>
      <c r="O4346" s="1">
        <v>42415.999305555553</v>
      </c>
      <c r="P4346" s="1">
        <v>42415</v>
      </c>
      <c r="Q4346" s="1">
        <v>42415</v>
      </c>
      <c r="R4346" s="1">
        <v>42412.631539351853</v>
      </c>
      <c r="S4346" t="s">
        <v>37</v>
      </c>
      <c r="T4346" t="s">
        <v>26</v>
      </c>
      <c r="U4346" t="s">
        <v>27</v>
      </c>
      <c r="V4346" t="s">
        <v>24</v>
      </c>
      <c r="W4346">
        <v>28.94</v>
      </c>
      <c r="X4346">
        <v>28.94</v>
      </c>
    </row>
    <row r="4347" spans="1:24" x14ac:dyDescent="0.25">
      <c r="A4347" t="s">
        <v>671</v>
      </c>
      <c r="B4347">
        <v>1</v>
      </c>
      <c r="C4347" t="s">
        <v>35</v>
      </c>
      <c r="D4347" t="s">
        <v>36</v>
      </c>
      <c r="E4347" t="s">
        <v>8415</v>
      </c>
      <c r="F4347" t="s">
        <v>23</v>
      </c>
      <c r="G4347">
        <v>10.47</v>
      </c>
      <c r="H4347">
        <v>0</v>
      </c>
      <c r="I4347">
        <v>0</v>
      </c>
      <c r="J4347">
        <v>1</v>
      </c>
      <c r="K4347">
        <v>1</v>
      </c>
      <c r="L4347" t="s">
        <v>8416</v>
      </c>
      <c r="M4347" t="s">
        <v>24</v>
      </c>
      <c r="N4347" s="1">
        <v>42415</v>
      </c>
      <c r="O4347" s="1">
        <v>42415.999305555553</v>
      </c>
      <c r="P4347" s="1">
        <v>42415</v>
      </c>
      <c r="Q4347" s="1">
        <v>42415</v>
      </c>
      <c r="R4347" s="1">
        <v>42412.631550925929</v>
      </c>
      <c r="S4347" t="s">
        <v>37</v>
      </c>
      <c r="T4347" t="s">
        <v>26</v>
      </c>
      <c r="U4347" t="s">
        <v>27</v>
      </c>
      <c r="V4347" t="s">
        <v>24</v>
      </c>
      <c r="W4347">
        <v>10.47</v>
      </c>
      <c r="X4347">
        <v>10.47</v>
      </c>
    </row>
    <row r="4348" spans="1:24" x14ac:dyDescent="0.25">
      <c r="A4348" t="s">
        <v>749</v>
      </c>
      <c r="B4348">
        <v>1</v>
      </c>
      <c r="C4348" t="s">
        <v>213</v>
      </c>
      <c r="D4348" t="s">
        <v>214</v>
      </c>
      <c r="E4348" t="s">
        <v>2130</v>
      </c>
      <c r="F4348" t="s">
        <v>31</v>
      </c>
      <c r="G4348">
        <v>45.23</v>
      </c>
      <c r="H4348">
        <v>0</v>
      </c>
      <c r="I4348">
        <v>0</v>
      </c>
      <c r="J4348">
        <v>1</v>
      </c>
      <c r="K4348">
        <v>1</v>
      </c>
      <c r="L4348" t="s">
        <v>2131</v>
      </c>
      <c r="M4348" t="s">
        <v>24</v>
      </c>
      <c r="N4348" s="1">
        <v>42403</v>
      </c>
      <c r="O4348" s="1">
        <v>42405.999305555553</v>
      </c>
      <c r="P4348" s="1">
        <v>42405</v>
      </c>
      <c r="Q4348" s="1">
        <v>42405</v>
      </c>
      <c r="R4348" s="1">
        <v>42402.131168981483</v>
      </c>
      <c r="S4348" t="s">
        <v>25</v>
      </c>
      <c r="T4348" t="s">
        <v>26</v>
      </c>
      <c r="U4348" t="s">
        <v>27</v>
      </c>
      <c r="V4348" t="s">
        <v>24</v>
      </c>
      <c r="W4348">
        <v>45.23</v>
      </c>
      <c r="X4348">
        <v>45.23</v>
      </c>
    </row>
    <row r="4349" spans="1:24" x14ac:dyDescent="0.25">
      <c r="A4349" t="s">
        <v>405</v>
      </c>
      <c r="B4349">
        <v>2</v>
      </c>
      <c r="C4349" t="s">
        <v>109</v>
      </c>
      <c r="D4349" t="s">
        <v>110</v>
      </c>
      <c r="E4349" t="s">
        <v>2140</v>
      </c>
      <c r="F4349" t="s">
        <v>23</v>
      </c>
      <c r="G4349">
        <v>49</v>
      </c>
      <c r="H4349">
        <v>0</v>
      </c>
      <c r="I4349">
        <v>0</v>
      </c>
      <c r="J4349">
        <v>2</v>
      </c>
      <c r="K4349">
        <v>2</v>
      </c>
      <c r="L4349" t="s">
        <v>2141</v>
      </c>
      <c r="M4349" t="s">
        <v>24</v>
      </c>
      <c r="N4349" s="1">
        <v>42402</v>
      </c>
      <c r="O4349" s="1">
        <v>42402</v>
      </c>
      <c r="P4349" s="1">
        <v>42402</v>
      </c>
      <c r="Q4349" s="1">
        <v>42402</v>
      </c>
      <c r="R4349" s="1">
        <v>42402.292141203703</v>
      </c>
      <c r="S4349" t="s">
        <v>111</v>
      </c>
      <c r="T4349" t="s">
        <v>44</v>
      </c>
      <c r="U4349" t="s">
        <v>27</v>
      </c>
      <c r="V4349" t="s">
        <v>24</v>
      </c>
      <c r="W4349">
        <v>98</v>
      </c>
      <c r="X4349">
        <v>98</v>
      </c>
    </row>
    <row r="4350" spans="1:24" x14ac:dyDescent="0.25">
      <c r="A4350" t="s">
        <v>2142</v>
      </c>
      <c r="B4350">
        <v>2</v>
      </c>
      <c r="C4350" t="s">
        <v>213</v>
      </c>
      <c r="D4350" t="s">
        <v>214</v>
      </c>
      <c r="E4350" t="s">
        <v>2143</v>
      </c>
      <c r="F4350" t="s">
        <v>23</v>
      </c>
      <c r="G4350">
        <v>159</v>
      </c>
      <c r="H4350">
        <v>0</v>
      </c>
      <c r="I4350">
        <v>0</v>
      </c>
      <c r="J4350">
        <v>2</v>
      </c>
      <c r="K4350">
        <v>2</v>
      </c>
      <c r="L4350" t="s">
        <v>2144</v>
      </c>
      <c r="M4350" t="s">
        <v>24</v>
      </c>
      <c r="N4350" s="1">
        <v>42409</v>
      </c>
      <c r="O4350" s="1">
        <v>42409.999305555553</v>
      </c>
      <c r="P4350" s="1">
        <v>42409</v>
      </c>
      <c r="Q4350" s="1">
        <v>42409</v>
      </c>
      <c r="R4350" s="1">
        <v>42402.318483796298</v>
      </c>
      <c r="S4350" t="s">
        <v>25</v>
      </c>
      <c r="T4350" t="s">
        <v>26</v>
      </c>
      <c r="U4350" t="s">
        <v>27</v>
      </c>
      <c r="V4350" t="s">
        <v>24</v>
      </c>
      <c r="W4350">
        <v>318</v>
      </c>
      <c r="X4350">
        <v>318</v>
      </c>
    </row>
    <row r="4351" spans="1:24" x14ac:dyDescent="0.25">
      <c r="A4351" t="s">
        <v>96</v>
      </c>
      <c r="B4351">
        <v>6</v>
      </c>
      <c r="C4351" t="s">
        <v>155</v>
      </c>
      <c r="D4351" t="s">
        <v>156</v>
      </c>
      <c r="E4351" t="s">
        <v>2145</v>
      </c>
      <c r="F4351" t="s">
        <v>23</v>
      </c>
      <c r="G4351">
        <v>88</v>
      </c>
      <c r="H4351">
        <v>0</v>
      </c>
      <c r="I4351">
        <v>0</v>
      </c>
      <c r="J4351">
        <v>6</v>
      </c>
      <c r="K4351">
        <v>6</v>
      </c>
      <c r="L4351" t="s">
        <v>2146</v>
      </c>
      <c r="M4351" t="s">
        <v>24</v>
      </c>
      <c r="N4351" s="1">
        <v>42402</v>
      </c>
      <c r="O4351" s="1">
        <v>42402.999305555553</v>
      </c>
      <c r="P4351" s="1">
        <v>42402</v>
      </c>
      <c r="Q4351" s="1">
        <v>42402</v>
      </c>
      <c r="R4351" s="1">
        <v>42402.438321759262</v>
      </c>
      <c r="S4351" t="s">
        <v>92</v>
      </c>
      <c r="T4351" t="s">
        <v>44</v>
      </c>
      <c r="U4351" t="s">
        <v>27</v>
      </c>
      <c r="V4351" t="s">
        <v>24</v>
      </c>
      <c r="W4351">
        <v>528</v>
      </c>
      <c r="X4351">
        <v>528</v>
      </c>
    </row>
    <row r="4352" spans="1:24" x14ac:dyDescent="0.25">
      <c r="A4352" t="s">
        <v>397</v>
      </c>
      <c r="B4352">
        <v>6</v>
      </c>
      <c r="C4352" t="s">
        <v>155</v>
      </c>
      <c r="D4352" t="s">
        <v>156</v>
      </c>
      <c r="E4352" t="s">
        <v>2147</v>
      </c>
      <c r="F4352" t="s">
        <v>23</v>
      </c>
      <c r="G4352">
        <v>38</v>
      </c>
      <c r="H4352">
        <v>0</v>
      </c>
      <c r="I4352">
        <v>0</v>
      </c>
      <c r="J4352">
        <v>6</v>
      </c>
      <c r="K4352">
        <v>6</v>
      </c>
      <c r="L4352" t="s">
        <v>2148</v>
      </c>
      <c r="M4352" t="s">
        <v>24</v>
      </c>
      <c r="N4352" s="1">
        <v>42402</v>
      </c>
      <c r="O4352" s="1">
        <v>42402.999305555553</v>
      </c>
      <c r="P4352" s="1">
        <v>42402</v>
      </c>
      <c r="Q4352" s="1">
        <v>42402</v>
      </c>
      <c r="R4352" s="1">
        <v>42402.441643518519</v>
      </c>
      <c r="S4352" t="s">
        <v>92</v>
      </c>
      <c r="T4352" t="s">
        <v>44</v>
      </c>
      <c r="U4352" t="s">
        <v>27</v>
      </c>
      <c r="V4352" t="s">
        <v>24</v>
      </c>
      <c r="W4352">
        <v>228</v>
      </c>
      <c r="X4352">
        <v>228</v>
      </c>
    </row>
    <row r="4353" spans="1:24" x14ac:dyDescent="0.25">
      <c r="A4353" t="s">
        <v>28</v>
      </c>
      <c r="B4353">
        <v>2</v>
      </c>
      <c r="C4353" t="s">
        <v>579</v>
      </c>
      <c r="D4353" t="s">
        <v>580</v>
      </c>
      <c r="E4353" t="s">
        <v>2149</v>
      </c>
      <c r="F4353" t="s">
        <v>23</v>
      </c>
      <c r="G4353">
        <v>50.67</v>
      </c>
      <c r="H4353">
        <v>0</v>
      </c>
      <c r="I4353">
        <v>0</v>
      </c>
      <c r="J4353">
        <v>2</v>
      </c>
      <c r="K4353">
        <v>2</v>
      </c>
      <c r="L4353" t="s">
        <v>2150</v>
      </c>
      <c r="M4353" t="s">
        <v>24</v>
      </c>
      <c r="N4353" s="1">
        <v>42402</v>
      </c>
      <c r="O4353" s="1">
        <v>42402.999305555553</v>
      </c>
      <c r="P4353" s="1">
        <v>42402</v>
      </c>
      <c r="Q4353" s="1">
        <v>42402</v>
      </c>
      <c r="R4353" s="1">
        <v>42402.446620370371</v>
      </c>
      <c r="S4353" t="s">
        <v>92</v>
      </c>
      <c r="T4353" t="s">
        <v>67</v>
      </c>
      <c r="U4353" t="s">
        <v>27</v>
      </c>
      <c r="V4353" t="s">
        <v>24</v>
      </c>
      <c r="W4353">
        <v>101.34</v>
      </c>
      <c r="X4353">
        <v>101.34</v>
      </c>
    </row>
    <row r="4354" spans="1:24" x14ac:dyDescent="0.25">
      <c r="A4354" t="s">
        <v>247</v>
      </c>
      <c r="B4354">
        <v>3</v>
      </c>
      <c r="C4354" t="s">
        <v>579</v>
      </c>
      <c r="D4354" t="s">
        <v>580</v>
      </c>
      <c r="E4354" t="s">
        <v>2149</v>
      </c>
      <c r="F4354" t="s">
        <v>29</v>
      </c>
      <c r="G4354">
        <v>49.33</v>
      </c>
      <c r="H4354">
        <v>0</v>
      </c>
      <c r="I4354">
        <v>0</v>
      </c>
      <c r="J4354">
        <v>3</v>
      </c>
      <c r="K4354">
        <v>3</v>
      </c>
      <c r="L4354" t="s">
        <v>2150</v>
      </c>
      <c r="M4354" t="s">
        <v>24</v>
      </c>
      <c r="N4354" s="1">
        <v>42402</v>
      </c>
      <c r="O4354" s="1">
        <v>42402.999305555553</v>
      </c>
      <c r="P4354" s="1">
        <v>42402</v>
      </c>
      <c r="Q4354" s="1">
        <v>42402</v>
      </c>
      <c r="R4354" s="1">
        <v>42402.446666666663</v>
      </c>
      <c r="S4354" t="s">
        <v>92</v>
      </c>
      <c r="T4354" t="s">
        <v>67</v>
      </c>
      <c r="U4354" t="s">
        <v>27</v>
      </c>
      <c r="V4354" t="s">
        <v>24</v>
      </c>
      <c r="W4354">
        <v>147.99</v>
      </c>
      <c r="X4354">
        <v>147.99</v>
      </c>
    </row>
    <row r="4355" spans="1:24" x14ac:dyDescent="0.25">
      <c r="A4355" t="s">
        <v>45</v>
      </c>
      <c r="B4355">
        <v>2</v>
      </c>
      <c r="C4355" t="s">
        <v>579</v>
      </c>
      <c r="D4355" t="s">
        <v>580</v>
      </c>
      <c r="E4355" t="s">
        <v>2149</v>
      </c>
      <c r="F4355" t="s">
        <v>31</v>
      </c>
      <c r="G4355">
        <v>54.67</v>
      </c>
      <c r="H4355">
        <v>0</v>
      </c>
      <c r="I4355">
        <v>0</v>
      </c>
      <c r="J4355">
        <v>2</v>
      </c>
      <c r="K4355">
        <v>2</v>
      </c>
      <c r="L4355" t="s">
        <v>2150</v>
      </c>
      <c r="M4355" t="s">
        <v>24</v>
      </c>
      <c r="N4355" s="1">
        <v>42402</v>
      </c>
      <c r="O4355" s="1">
        <v>42402.999305555553</v>
      </c>
      <c r="P4355" s="1">
        <v>42402</v>
      </c>
      <c r="Q4355" s="1">
        <v>42402</v>
      </c>
      <c r="R4355" s="1">
        <v>42402.44672453704</v>
      </c>
      <c r="S4355" t="s">
        <v>92</v>
      </c>
      <c r="T4355" t="s">
        <v>67</v>
      </c>
      <c r="U4355" t="s">
        <v>27</v>
      </c>
      <c r="V4355" t="s">
        <v>24</v>
      </c>
      <c r="W4355">
        <v>109.34</v>
      </c>
      <c r="X4355">
        <v>109.34</v>
      </c>
    </row>
    <row r="4356" spans="1:24" x14ac:dyDescent="0.25">
      <c r="A4356" t="s">
        <v>240</v>
      </c>
      <c r="B4356">
        <v>3</v>
      </c>
      <c r="C4356" t="s">
        <v>155</v>
      </c>
      <c r="D4356" t="s">
        <v>156</v>
      </c>
      <c r="E4356" t="s">
        <v>2151</v>
      </c>
      <c r="F4356" t="s">
        <v>23</v>
      </c>
      <c r="G4356">
        <v>54</v>
      </c>
      <c r="H4356">
        <v>0</v>
      </c>
      <c r="I4356">
        <v>0</v>
      </c>
      <c r="J4356">
        <v>3</v>
      </c>
      <c r="K4356">
        <v>3</v>
      </c>
      <c r="L4356" t="s">
        <v>2152</v>
      </c>
      <c r="M4356" t="s">
        <v>24</v>
      </c>
      <c r="N4356" s="1">
        <v>42402</v>
      </c>
      <c r="O4356" s="1">
        <v>42402.999305555553</v>
      </c>
      <c r="P4356" s="1">
        <v>42402</v>
      </c>
      <c r="Q4356" s="1">
        <v>42402</v>
      </c>
      <c r="R4356" s="1">
        <v>42402.496527777781</v>
      </c>
      <c r="S4356" t="s">
        <v>92</v>
      </c>
      <c r="T4356" t="s">
        <v>44</v>
      </c>
      <c r="U4356" t="s">
        <v>27</v>
      </c>
      <c r="V4356" t="s">
        <v>24</v>
      </c>
      <c r="W4356">
        <v>162</v>
      </c>
      <c r="X4356">
        <v>162</v>
      </c>
    </row>
    <row r="4357" spans="1:24" x14ac:dyDescent="0.25">
      <c r="A4357" t="s">
        <v>119</v>
      </c>
      <c r="B4357">
        <v>1</v>
      </c>
      <c r="C4357" t="s">
        <v>635</v>
      </c>
      <c r="D4357" t="s">
        <v>636</v>
      </c>
      <c r="E4357" t="s">
        <v>2153</v>
      </c>
      <c r="F4357" t="s">
        <v>23</v>
      </c>
      <c r="G4357">
        <v>66.38</v>
      </c>
      <c r="H4357">
        <v>0</v>
      </c>
      <c r="I4357">
        <v>0</v>
      </c>
      <c r="J4357">
        <v>1</v>
      </c>
      <c r="K4357">
        <v>1</v>
      </c>
      <c r="L4357" t="s">
        <v>2154</v>
      </c>
      <c r="M4357" t="s">
        <v>24</v>
      </c>
      <c r="N4357" s="1">
        <v>42402</v>
      </c>
      <c r="O4357" s="1">
        <v>42402.999305555553</v>
      </c>
      <c r="P4357" s="1">
        <v>42402</v>
      </c>
      <c r="Q4357" s="1">
        <v>42402</v>
      </c>
      <c r="R4357" s="1">
        <v>42402.503576388888</v>
      </c>
      <c r="S4357" t="s">
        <v>166</v>
      </c>
      <c r="T4357" t="s">
        <v>67</v>
      </c>
      <c r="U4357" t="s">
        <v>27</v>
      </c>
      <c r="V4357" t="s">
        <v>24</v>
      </c>
      <c r="W4357">
        <v>66.38</v>
      </c>
      <c r="X4357">
        <v>66.38</v>
      </c>
    </row>
    <row r="4358" spans="1:24" x14ac:dyDescent="0.25">
      <c r="A4358" t="s">
        <v>30</v>
      </c>
      <c r="B4358">
        <v>1</v>
      </c>
      <c r="C4358" t="s">
        <v>389</v>
      </c>
      <c r="D4358" t="s">
        <v>390</v>
      </c>
      <c r="E4358" t="s">
        <v>2155</v>
      </c>
      <c r="F4358" t="s">
        <v>23</v>
      </c>
      <c r="G4358">
        <v>0</v>
      </c>
      <c r="H4358">
        <v>0</v>
      </c>
      <c r="I4358">
        <v>0</v>
      </c>
      <c r="J4358">
        <v>1</v>
      </c>
      <c r="K4358">
        <v>1</v>
      </c>
      <c r="L4358" t="s">
        <v>2156</v>
      </c>
      <c r="M4358" t="s">
        <v>24</v>
      </c>
      <c r="N4358" s="1">
        <v>42402</v>
      </c>
      <c r="O4358" s="1">
        <v>42402.999305555553</v>
      </c>
      <c r="P4358" s="1">
        <v>42402</v>
      </c>
      <c r="Q4358" s="1">
        <v>42402</v>
      </c>
      <c r="R4358" s="1">
        <v>42402.506261574075</v>
      </c>
      <c r="S4358" t="s">
        <v>90</v>
      </c>
      <c r="T4358" t="s">
        <v>391</v>
      </c>
      <c r="U4358" t="s">
        <v>27</v>
      </c>
      <c r="V4358" t="s">
        <v>24</v>
      </c>
      <c r="W4358">
        <v>0</v>
      </c>
      <c r="X4358">
        <v>0</v>
      </c>
    </row>
    <row r="4359" spans="1:24" x14ac:dyDescent="0.25">
      <c r="A4359" t="s">
        <v>728</v>
      </c>
      <c r="B4359">
        <v>1</v>
      </c>
      <c r="C4359" t="s">
        <v>167</v>
      </c>
      <c r="D4359" t="s">
        <v>168</v>
      </c>
      <c r="E4359" t="s">
        <v>2157</v>
      </c>
      <c r="F4359" t="s">
        <v>23</v>
      </c>
      <c r="G4359">
        <v>230.43</v>
      </c>
      <c r="H4359">
        <v>0</v>
      </c>
      <c r="I4359">
        <v>0</v>
      </c>
      <c r="J4359">
        <v>1</v>
      </c>
      <c r="K4359">
        <v>1</v>
      </c>
      <c r="L4359" t="s">
        <v>2158</v>
      </c>
      <c r="M4359" t="s">
        <v>24</v>
      </c>
      <c r="N4359" s="1">
        <v>42403</v>
      </c>
      <c r="O4359" s="1">
        <v>42404.999305555553</v>
      </c>
      <c r="P4359" s="1">
        <v>42404</v>
      </c>
      <c r="Q4359" s="1">
        <v>42404</v>
      </c>
      <c r="R4359" s="1">
        <v>42401.453946759262</v>
      </c>
      <c r="S4359" t="s">
        <v>624</v>
      </c>
      <c r="T4359" t="s">
        <v>26</v>
      </c>
      <c r="U4359" t="s">
        <v>27</v>
      </c>
      <c r="V4359" t="s">
        <v>24</v>
      </c>
      <c r="W4359">
        <v>230.43</v>
      </c>
      <c r="X4359">
        <v>230.43</v>
      </c>
    </row>
    <row r="4360" spans="1:24" x14ac:dyDescent="0.25">
      <c r="A4360" t="s">
        <v>228</v>
      </c>
      <c r="B4360">
        <v>1</v>
      </c>
      <c r="C4360" t="s">
        <v>274</v>
      </c>
      <c r="D4360" t="s">
        <v>275</v>
      </c>
      <c r="E4360" t="s">
        <v>2159</v>
      </c>
      <c r="F4360" t="s">
        <v>23</v>
      </c>
      <c r="G4360">
        <v>290</v>
      </c>
      <c r="H4360">
        <v>0</v>
      </c>
      <c r="I4360">
        <v>0</v>
      </c>
      <c r="J4360">
        <v>1</v>
      </c>
      <c r="K4360">
        <v>1</v>
      </c>
      <c r="L4360" t="s">
        <v>2160</v>
      </c>
      <c r="M4360" t="s">
        <v>24</v>
      </c>
      <c r="N4360" s="1">
        <v>42404</v>
      </c>
      <c r="O4360" s="1">
        <v>42404.999305555553</v>
      </c>
      <c r="P4360" s="1">
        <v>42404</v>
      </c>
      <c r="Q4360" s="1">
        <v>42404</v>
      </c>
      <c r="R4360" s="1">
        <v>42401.455324074072</v>
      </c>
      <c r="S4360" t="s">
        <v>25</v>
      </c>
      <c r="T4360" t="s">
        <v>67</v>
      </c>
      <c r="U4360" t="s">
        <v>27</v>
      </c>
      <c r="V4360" t="s">
        <v>24</v>
      </c>
      <c r="W4360">
        <v>290</v>
      </c>
      <c r="X4360">
        <v>290</v>
      </c>
    </row>
    <row r="4361" spans="1:24" x14ac:dyDescent="0.25">
      <c r="A4361" t="s">
        <v>807</v>
      </c>
      <c r="B4361">
        <v>4</v>
      </c>
      <c r="C4361" t="s">
        <v>627</v>
      </c>
      <c r="D4361" t="s">
        <v>628</v>
      </c>
      <c r="E4361" t="s">
        <v>2161</v>
      </c>
      <c r="F4361" t="s">
        <v>23</v>
      </c>
      <c r="G4361">
        <v>290</v>
      </c>
      <c r="H4361">
        <v>0</v>
      </c>
      <c r="I4361">
        <v>0</v>
      </c>
      <c r="J4361">
        <v>4</v>
      </c>
      <c r="K4361">
        <v>4</v>
      </c>
      <c r="L4361" t="s">
        <v>2162</v>
      </c>
      <c r="M4361" t="s">
        <v>24</v>
      </c>
      <c r="N4361" s="1">
        <v>42404</v>
      </c>
      <c r="O4361" s="1">
        <v>42405.999305555553</v>
      </c>
      <c r="P4361" s="1">
        <v>42405</v>
      </c>
      <c r="Q4361" s="1">
        <v>42405</v>
      </c>
      <c r="R4361" s="1">
        <v>42401.457453703704</v>
      </c>
      <c r="S4361" t="s">
        <v>25</v>
      </c>
      <c r="T4361" t="s">
        <v>67</v>
      </c>
      <c r="U4361" t="s">
        <v>27</v>
      </c>
      <c r="V4361" t="s">
        <v>24</v>
      </c>
      <c r="W4361">
        <v>1160</v>
      </c>
      <c r="X4361">
        <v>1160</v>
      </c>
    </row>
    <row r="4362" spans="1:24" x14ac:dyDescent="0.25">
      <c r="A4362" t="s">
        <v>217</v>
      </c>
      <c r="B4362">
        <v>1</v>
      </c>
      <c r="C4362" t="s">
        <v>627</v>
      </c>
      <c r="D4362" t="s">
        <v>628</v>
      </c>
      <c r="E4362" t="s">
        <v>2161</v>
      </c>
      <c r="F4362" t="s">
        <v>29</v>
      </c>
      <c r="G4362">
        <v>372.71</v>
      </c>
      <c r="H4362">
        <v>0</v>
      </c>
      <c r="I4362">
        <v>0</v>
      </c>
      <c r="J4362">
        <v>1</v>
      </c>
      <c r="K4362">
        <v>1</v>
      </c>
      <c r="L4362" t="s">
        <v>2162</v>
      </c>
      <c r="M4362" t="s">
        <v>24</v>
      </c>
      <c r="N4362" s="1">
        <v>42404</v>
      </c>
      <c r="O4362" s="1">
        <v>42405.999305555553</v>
      </c>
      <c r="P4362" s="1">
        <v>42405</v>
      </c>
      <c r="Q4362" s="1">
        <v>42405</v>
      </c>
      <c r="R4362" s="1">
        <v>42401.45753472222</v>
      </c>
      <c r="S4362" t="s">
        <v>25</v>
      </c>
      <c r="T4362" t="s">
        <v>67</v>
      </c>
      <c r="U4362" t="s">
        <v>27</v>
      </c>
      <c r="V4362" t="s">
        <v>24</v>
      </c>
      <c r="W4362">
        <v>372.71</v>
      </c>
      <c r="X4362">
        <v>372.71</v>
      </c>
    </row>
    <row r="4363" spans="1:24" x14ac:dyDescent="0.25">
      <c r="A4363" t="s">
        <v>162</v>
      </c>
      <c r="B4363">
        <v>6</v>
      </c>
      <c r="C4363" t="s">
        <v>65</v>
      </c>
      <c r="D4363" t="s">
        <v>66</v>
      </c>
      <c r="E4363" t="s">
        <v>2163</v>
      </c>
      <c r="F4363" t="s">
        <v>23</v>
      </c>
      <c r="G4363">
        <v>61.82</v>
      </c>
      <c r="H4363">
        <v>0</v>
      </c>
      <c r="I4363">
        <v>0</v>
      </c>
      <c r="J4363">
        <v>6</v>
      </c>
      <c r="K4363">
        <v>6</v>
      </c>
      <c r="L4363" t="s">
        <v>2164</v>
      </c>
      <c r="M4363" t="s">
        <v>24</v>
      </c>
      <c r="N4363" s="1">
        <v>42402</v>
      </c>
      <c r="O4363" s="1">
        <v>42402.999305555553</v>
      </c>
      <c r="P4363" s="1">
        <v>42402</v>
      </c>
      <c r="Q4363" s="1">
        <v>42402</v>
      </c>
      <c r="R4363" s="1">
        <v>42401.474062499998</v>
      </c>
      <c r="S4363" t="s">
        <v>25</v>
      </c>
      <c r="T4363" t="s">
        <v>67</v>
      </c>
      <c r="U4363" t="s">
        <v>27</v>
      </c>
      <c r="V4363" t="s">
        <v>24</v>
      </c>
      <c r="W4363">
        <v>370.92</v>
      </c>
      <c r="X4363">
        <v>370.92</v>
      </c>
    </row>
    <row r="4364" spans="1:24" x14ac:dyDescent="0.25">
      <c r="A4364" t="s">
        <v>71</v>
      </c>
      <c r="B4364">
        <v>7</v>
      </c>
      <c r="C4364" t="s">
        <v>65</v>
      </c>
      <c r="D4364" t="s">
        <v>66</v>
      </c>
      <c r="E4364" t="s">
        <v>2163</v>
      </c>
      <c r="F4364" t="s">
        <v>29</v>
      </c>
      <c r="G4364">
        <v>36.9</v>
      </c>
      <c r="H4364">
        <v>0</v>
      </c>
      <c r="I4364">
        <v>0</v>
      </c>
      <c r="J4364">
        <v>7</v>
      </c>
      <c r="K4364">
        <v>7</v>
      </c>
      <c r="L4364" t="s">
        <v>2165</v>
      </c>
      <c r="M4364" t="s">
        <v>24</v>
      </c>
      <c r="N4364" s="1">
        <v>42402</v>
      </c>
      <c r="O4364" s="1">
        <v>42402.999305555553</v>
      </c>
      <c r="P4364" s="1">
        <v>42402</v>
      </c>
      <c r="Q4364" s="1">
        <v>42402</v>
      </c>
      <c r="R4364" s="1">
        <v>42401.474120370367</v>
      </c>
      <c r="S4364" t="s">
        <v>25</v>
      </c>
      <c r="T4364" t="s">
        <v>67</v>
      </c>
      <c r="U4364" t="s">
        <v>27</v>
      </c>
      <c r="V4364" t="s">
        <v>24</v>
      </c>
      <c r="W4364">
        <v>258.3</v>
      </c>
      <c r="X4364">
        <v>258.3</v>
      </c>
    </row>
    <row r="4365" spans="1:24" x14ac:dyDescent="0.25">
      <c r="A4365" t="s">
        <v>69</v>
      </c>
      <c r="B4365">
        <v>3</v>
      </c>
      <c r="C4365" t="s">
        <v>65</v>
      </c>
      <c r="D4365" t="s">
        <v>66</v>
      </c>
      <c r="E4365" t="s">
        <v>2163</v>
      </c>
      <c r="F4365" t="s">
        <v>31</v>
      </c>
      <c r="G4365">
        <v>31.5</v>
      </c>
      <c r="H4365">
        <v>0</v>
      </c>
      <c r="I4365">
        <v>0</v>
      </c>
      <c r="J4365">
        <v>3</v>
      </c>
      <c r="K4365">
        <v>3</v>
      </c>
      <c r="L4365" t="s">
        <v>2165</v>
      </c>
      <c r="M4365" t="s">
        <v>24</v>
      </c>
      <c r="N4365" s="1">
        <v>42402</v>
      </c>
      <c r="O4365" s="1">
        <v>42402.999305555553</v>
      </c>
      <c r="P4365" s="1">
        <v>42402</v>
      </c>
      <c r="Q4365" s="1">
        <v>42402</v>
      </c>
      <c r="R4365" s="1">
        <v>42401.47420138889</v>
      </c>
      <c r="S4365" t="s">
        <v>25</v>
      </c>
      <c r="T4365" t="s">
        <v>67</v>
      </c>
      <c r="U4365" t="s">
        <v>27</v>
      </c>
      <c r="V4365" t="s">
        <v>24</v>
      </c>
      <c r="W4365">
        <v>94.5</v>
      </c>
      <c r="X4365">
        <v>94.5</v>
      </c>
    </row>
    <row r="4366" spans="1:24" x14ac:dyDescent="0.25">
      <c r="A4366" t="s">
        <v>77</v>
      </c>
      <c r="B4366">
        <v>2</v>
      </c>
      <c r="C4366" t="s">
        <v>65</v>
      </c>
      <c r="D4366" t="s">
        <v>66</v>
      </c>
      <c r="E4366" t="s">
        <v>2163</v>
      </c>
      <c r="F4366" t="s">
        <v>58</v>
      </c>
      <c r="G4366">
        <v>220</v>
      </c>
      <c r="H4366">
        <v>0</v>
      </c>
      <c r="I4366">
        <v>0</v>
      </c>
      <c r="J4366">
        <v>2</v>
      </c>
      <c r="K4366">
        <v>2</v>
      </c>
      <c r="L4366" t="s">
        <v>2165</v>
      </c>
      <c r="M4366" t="s">
        <v>24</v>
      </c>
      <c r="N4366" s="1">
        <v>42402</v>
      </c>
      <c r="O4366" s="1">
        <v>42402.999305555553</v>
      </c>
      <c r="P4366" s="1">
        <v>42402</v>
      </c>
      <c r="Q4366" s="1">
        <v>42402</v>
      </c>
      <c r="R4366" s="1">
        <v>42401.474270833336</v>
      </c>
      <c r="S4366" t="s">
        <v>25</v>
      </c>
      <c r="T4366" t="s">
        <v>67</v>
      </c>
      <c r="U4366" t="s">
        <v>27</v>
      </c>
      <c r="V4366" t="s">
        <v>24</v>
      </c>
      <c r="W4366">
        <v>440</v>
      </c>
      <c r="X4366">
        <v>440</v>
      </c>
    </row>
    <row r="4367" spans="1:24" x14ac:dyDescent="0.25">
      <c r="A4367" t="s">
        <v>82</v>
      </c>
      <c r="B4367">
        <v>1</v>
      </c>
      <c r="C4367" t="s">
        <v>65</v>
      </c>
      <c r="D4367" t="s">
        <v>66</v>
      </c>
      <c r="E4367" t="s">
        <v>2163</v>
      </c>
      <c r="F4367" t="s">
        <v>74</v>
      </c>
      <c r="G4367">
        <v>45</v>
      </c>
      <c r="H4367">
        <v>0</v>
      </c>
      <c r="I4367">
        <v>0</v>
      </c>
      <c r="J4367">
        <v>1</v>
      </c>
      <c r="K4367">
        <v>1</v>
      </c>
      <c r="L4367" t="s">
        <v>2166</v>
      </c>
      <c r="M4367" t="s">
        <v>24</v>
      </c>
      <c r="N4367" s="1">
        <v>42402</v>
      </c>
      <c r="O4367" s="1">
        <v>42402.999305555553</v>
      </c>
      <c r="P4367" s="1">
        <v>42402</v>
      </c>
      <c r="Q4367" s="1">
        <v>42402</v>
      </c>
      <c r="R4367" s="1">
        <v>42401.474340277775</v>
      </c>
      <c r="S4367" t="s">
        <v>25</v>
      </c>
      <c r="T4367" t="s">
        <v>67</v>
      </c>
      <c r="U4367" t="s">
        <v>27</v>
      </c>
      <c r="V4367" t="s">
        <v>24</v>
      </c>
      <c r="W4367">
        <v>45</v>
      </c>
      <c r="X4367">
        <v>45</v>
      </c>
    </row>
    <row r="4368" spans="1:24" x14ac:dyDescent="0.25">
      <c r="A4368" t="s">
        <v>135</v>
      </c>
      <c r="B4368">
        <v>3</v>
      </c>
      <c r="C4368" t="s">
        <v>65</v>
      </c>
      <c r="D4368" t="s">
        <v>66</v>
      </c>
      <c r="E4368" t="s">
        <v>2163</v>
      </c>
      <c r="F4368" t="s">
        <v>75</v>
      </c>
      <c r="G4368">
        <v>62.1</v>
      </c>
      <c r="H4368">
        <v>0</v>
      </c>
      <c r="I4368">
        <v>0</v>
      </c>
      <c r="J4368">
        <v>3</v>
      </c>
      <c r="K4368">
        <v>3</v>
      </c>
      <c r="L4368" t="s">
        <v>2166</v>
      </c>
      <c r="M4368" t="s">
        <v>24</v>
      </c>
      <c r="N4368" s="1">
        <v>42402</v>
      </c>
      <c r="O4368" s="1">
        <v>42402.999305555553</v>
      </c>
      <c r="P4368" s="1">
        <v>42402</v>
      </c>
      <c r="Q4368" s="1">
        <v>42402</v>
      </c>
      <c r="R4368" s="1">
        <v>42401.474432870367</v>
      </c>
      <c r="S4368" t="s">
        <v>25</v>
      </c>
      <c r="T4368" t="s">
        <v>67</v>
      </c>
      <c r="U4368" t="s">
        <v>27</v>
      </c>
      <c r="V4368" t="s">
        <v>24</v>
      </c>
      <c r="W4368">
        <v>186.3</v>
      </c>
      <c r="X4368">
        <v>186.3</v>
      </c>
    </row>
    <row r="4369" spans="1:24" x14ac:dyDescent="0.25">
      <c r="A4369" t="s">
        <v>114</v>
      </c>
      <c r="B4369">
        <v>3</v>
      </c>
      <c r="C4369" t="s">
        <v>164</v>
      </c>
      <c r="D4369" t="s">
        <v>165</v>
      </c>
      <c r="E4369" t="s">
        <v>2167</v>
      </c>
      <c r="F4369" t="s">
        <v>83</v>
      </c>
      <c r="G4369">
        <v>50</v>
      </c>
      <c r="H4369">
        <v>0</v>
      </c>
      <c r="I4369">
        <v>0</v>
      </c>
      <c r="J4369">
        <v>3</v>
      </c>
      <c r="K4369">
        <v>3</v>
      </c>
      <c r="L4369" t="s">
        <v>2168</v>
      </c>
      <c r="M4369" t="s">
        <v>24</v>
      </c>
      <c r="N4369" s="1">
        <v>42402</v>
      </c>
      <c r="O4369" s="1">
        <v>42403.999305555553</v>
      </c>
      <c r="P4369" s="1">
        <v>42403</v>
      </c>
      <c r="Q4369" s="1">
        <v>42403</v>
      </c>
      <c r="R4369" s="1">
        <v>42401.714953703704</v>
      </c>
      <c r="S4369" t="s">
        <v>166</v>
      </c>
      <c r="T4369" t="s">
        <v>26</v>
      </c>
      <c r="U4369" t="s">
        <v>27</v>
      </c>
      <c r="V4369" t="s">
        <v>24</v>
      </c>
      <c r="W4369">
        <v>150</v>
      </c>
      <c r="X4369">
        <v>150</v>
      </c>
    </row>
    <row r="4370" spans="1:24" x14ac:dyDescent="0.25">
      <c r="A4370" t="s">
        <v>173</v>
      </c>
      <c r="B4370">
        <v>10</v>
      </c>
      <c r="C4370" t="s">
        <v>38</v>
      </c>
      <c r="D4370" t="s">
        <v>39</v>
      </c>
      <c r="E4370" t="s">
        <v>2169</v>
      </c>
      <c r="F4370" t="s">
        <v>23</v>
      </c>
      <c r="G4370">
        <v>182.12</v>
      </c>
      <c r="H4370">
        <v>0</v>
      </c>
      <c r="I4370">
        <v>0</v>
      </c>
      <c r="J4370">
        <v>10</v>
      </c>
      <c r="K4370">
        <v>10</v>
      </c>
      <c r="L4370" t="s">
        <v>2170</v>
      </c>
      <c r="M4370" t="s">
        <v>24</v>
      </c>
      <c r="N4370" s="1">
        <v>42402</v>
      </c>
      <c r="O4370" s="1">
        <v>42402.999305555553</v>
      </c>
      <c r="P4370" s="1">
        <v>42402</v>
      </c>
      <c r="Q4370" s="1">
        <v>42402</v>
      </c>
      <c r="R4370" s="1">
        <v>42401.71497685185</v>
      </c>
      <c r="S4370" t="s">
        <v>40</v>
      </c>
      <c r="T4370" t="s">
        <v>26</v>
      </c>
      <c r="U4370" t="s">
        <v>27</v>
      </c>
      <c r="V4370" t="s">
        <v>24</v>
      </c>
      <c r="W4370">
        <v>1821.2</v>
      </c>
      <c r="X4370">
        <v>1821.2</v>
      </c>
    </row>
    <row r="4371" spans="1:24" x14ac:dyDescent="0.25">
      <c r="A4371" t="s">
        <v>431</v>
      </c>
      <c r="B4371">
        <v>1</v>
      </c>
      <c r="C4371" t="s">
        <v>35</v>
      </c>
      <c r="D4371" t="s">
        <v>36</v>
      </c>
      <c r="E4371" t="s">
        <v>2171</v>
      </c>
      <c r="F4371" t="s">
        <v>23</v>
      </c>
      <c r="G4371">
        <v>249.38</v>
      </c>
      <c r="H4371">
        <v>0</v>
      </c>
      <c r="I4371">
        <v>0</v>
      </c>
      <c r="J4371">
        <v>1</v>
      </c>
      <c r="K4371">
        <v>1</v>
      </c>
      <c r="L4371" t="s">
        <v>2172</v>
      </c>
      <c r="M4371" t="s">
        <v>24</v>
      </c>
      <c r="N4371" s="1">
        <v>42402</v>
      </c>
      <c r="O4371" s="1">
        <v>42402.999305555553</v>
      </c>
      <c r="P4371" s="1">
        <v>42402</v>
      </c>
      <c r="Q4371" s="1">
        <v>42402</v>
      </c>
      <c r="R4371" s="1">
        <v>42401.714988425927</v>
      </c>
      <c r="S4371" t="s">
        <v>37</v>
      </c>
      <c r="T4371" t="s">
        <v>26</v>
      </c>
      <c r="U4371" t="s">
        <v>27</v>
      </c>
      <c r="V4371" t="s">
        <v>24</v>
      </c>
      <c r="W4371">
        <v>249.38</v>
      </c>
      <c r="X4371">
        <v>249.38</v>
      </c>
    </row>
    <row r="4372" spans="1:24" x14ac:dyDescent="0.25">
      <c r="A4372" t="s">
        <v>73</v>
      </c>
      <c r="B4372">
        <v>90</v>
      </c>
      <c r="C4372" t="s">
        <v>106</v>
      </c>
      <c r="D4372" t="s">
        <v>107</v>
      </c>
      <c r="E4372" t="s">
        <v>2173</v>
      </c>
      <c r="F4372" t="s">
        <v>23</v>
      </c>
      <c r="G4372">
        <v>47.25</v>
      </c>
      <c r="H4372">
        <v>0</v>
      </c>
      <c r="I4372">
        <v>0</v>
      </c>
      <c r="J4372">
        <v>90</v>
      </c>
      <c r="K4372">
        <v>90</v>
      </c>
      <c r="L4372" t="s">
        <v>2174</v>
      </c>
      <c r="M4372" t="s">
        <v>24</v>
      </c>
      <c r="N4372" s="1">
        <v>42402</v>
      </c>
      <c r="O4372" s="1">
        <v>42402.999305555553</v>
      </c>
      <c r="P4372" s="1">
        <v>42402</v>
      </c>
      <c r="Q4372" s="1">
        <v>42402</v>
      </c>
      <c r="R4372" s="1">
        <v>42401.714988425927</v>
      </c>
      <c r="S4372" t="s">
        <v>37</v>
      </c>
      <c r="T4372" t="s">
        <v>26</v>
      </c>
      <c r="U4372" t="s">
        <v>27</v>
      </c>
      <c r="V4372" t="s">
        <v>24</v>
      </c>
      <c r="W4372">
        <v>4252.5</v>
      </c>
      <c r="X4372">
        <v>4252.5</v>
      </c>
    </row>
    <row r="4373" spans="1:24" x14ac:dyDescent="0.25">
      <c r="A4373" t="s">
        <v>176</v>
      </c>
      <c r="B4373">
        <v>1</v>
      </c>
      <c r="C4373" t="s">
        <v>35</v>
      </c>
      <c r="D4373" t="s">
        <v>36</v>
      </c>
      <c r="E4373" t="s">
        <v>2175</v>
      </c>
      <c r="F4373" t="s">
        <v>23</v>
      </c>
      <c r="G4373">
        <v>37.19</v>
      </c>
      <c r="H4373">
        <v>0</v>
      </c>
      <c r="I4373">
        <v>0</v>
      </c>
      <c r="J4373">
        <v>1</v>
      </c>
      <c r="K4373">
        <v>1</v>
      </c>
      <c r="L4373" t="s">
        <v>2176</v>
      </c>
      <c r="M4373" t="s">
        <v>24</v>
      </c>
      <c r="N4373" s="1">
        <v>42402</v>
      </c>
      <c r="O4373" s="1">
        <v>42402.999305555553</v>
      </c>
      <c r="P4373" s="1">
        <v>42402</v>
      </c>
      <c r="Q4373" s="1">
        <v>42402</v>
      </c>
      <c r="R4373" s="1">
        <v>42401.714999999997</v>
      </c>
      <c r="S4373" t="s">
        <v>37</v>
      </c>
      <c r="T4373" t="s">
        <v>26</v>
      </c>
      <c r="U4373" t="s">
        <v>27</v>
      </c>
      <c r="V4373" t="s">
        <v>24</v>
      </c>
      <c r="W4373">
        <v>37.19</v>
      </c>
      <c r="X4373">
        <v>37.19</v>
      </c>
    </row>
    <row r="4374" spans="1:24" x14ac:dyDescent="0.25">
      <c r="A4374" t="s">
        <v>150</v>
      </c>
      <c r="B4374">
        <v>1</v>
      </c>
      <c r="C4374" t="s">
        <v>106</v>
      </c>
      <c r="D4374" t="s">
        <v>107</v>
      </c>
      <c r="E4374" t="s">
        <v>2177</v>
      </c>
      <c r="F4374" t="s">
        <v>23</v>
      </c>
      <c r="G4374">
        <v>44.17</v>
      </c>
      <c r="H4374">
        <v>0</v>
      </c>
      <c r="I4374">
        <v>0</v>
      </c>
      <c r="J4374">
        <v>1</v>
      </c>
      <c r="K4374">
        <v>1</v>
      </c>
      <c r="L4374" t="s">
        <v>2178</v>
      </c>
      <c r="M4374" t="s">
        <v>24</v>
      </c>
      <c r="N4374" s="1">
        <v>42402</v>
      </c>
      <c r="O4374" s="1">
        <v>42402.999305555553</v>
      </c>
      <c r="P4374" s="1">
        <v>42402</v>
      </c>
      <c r="Q4374" s="1">
        <v>42402</v>
      </c>
      <c r="R4374" s="1">
        <v>42401.715011574073</v>
      </c>
      <c r="S4374" t="s">
        <v>37</v>
      </c>
      <c r="T4374" t="s">
        <v>26</v>
      </c>
      <c r="U4374" t="s">
        <v>27</v>
      </c>
      <c r="V4374" t="s">
        <v>24</v>
      </c>
      <c r="W4374">
        <v>44.17</v>
      </c>
      <c r="X4374">
        <v>44.17</v>
      </c>
    </row>
    <row r="4375" spans="1:24" x14ac:dyDescent="0.25">
      <c r="A4375" t="s">
        <v>113</v>
      </c>
      <c r="B4375">
        <v>2</v>
      </c>
      <c r="C4375" t="s">
        <v>106</v>
      </c>
      <c r="D4375" t="s">
        <v>107</v>
      </c>
      <c r="E4375" t="s">
        <v>2179</v>
      </c>
      <c r="F4375" t="s">
        <v>29</v>
      </c>
      <c r="G4375">
        <v>3.57</v>
      </c>
      <c r="H4375">
        <v>0</v>
      </c>
      <c r="I4375">
        <v>0</v>
      </c>
      <c r="J4375">
        <v>2</v>
      </c>
      <c r="K4375">
        <v>2</v>
      </c>
      <c r="L4375" t="s">
        <v>2180</v>
      </c>
      <c r="M4375" t="s">
        <v>24</v>
      </c>
      <c r="N4375" s="1">
        <v>42403</v>
      </c>
      <c r="O4375" s="1">
        <v>42403.999305555553</v>
      </c>
      <c r="P4375" s="1">
        <v>42403</v>
      </c>
      <c r="Q4375" s="1">
        <v>42402</v>
      </c>
      <c r="R4375" s="1">
        <v>42401.715011574073</v>
      </c>
      <c r="S4375" t="s">
        <v>37</v>
      </c>
      <c r="T4375" t="s">
        <v>26</v>
      </c>
      <c r="U4375" t="s">
        <v>27</v>
      </c>
      <c r="V4375" t="s">
        <v>24</v>
      </c>
      <c r="W4375">
        <v>7.14</v>
      </c>
      <c r="X4375">
        <v>7.14</v>
      </c>
    </row>
    <row r="4376" spans="1:24" x14ac:dyDescent="0.25">
      <c r="A4376" t="s">
        <v>747</v>
      </c>
      <c r="B4376">
        <v>2</v>
      </c>
      <c r="C4376" t="s">
        <v>106</v>
      </c>
      <c r="D4376" t="s">
        <v>107</v>
      </c>
      <c r="E4376" t="s">
        <v>2179</v>
      </c>
      <c r="F4376" t="s">
        <v>23</v>
      </c>
      <c r="G4376">
        <v>58.63</v>
      </c>
      <c r="H4376">
        <v>0</v>
      </c>
      <c r="I4376">
        <v>0</v>
      </c>
      <c r="J4376">
        <v>2</v>
      </c>
      <c r="K4376">
        <v>2</v>
      </c>
      <c r="L4376" t="s">
        <v>2180</v>
      </c>
      <c r="M4376" t="s">
        <v>24</v>
      </c>
      <c r="N4376" s="1">
        <v>42403</v>
      </c>
      <c r="O4376" s="1">
        <v>42403.999305555553</v>
      </c>
      <c r="P4376" s="1">
        <v>42403</v>
      </c>
      <c r="Q4376" s="1">
        <v>42402</v>
      </c>
      <c r="R4376" s="1">
        <v>42401.71502314815</v>
      </c>
      <c r="S4376" t="s">
        <v>37</v>
      </c>
      <c r="T4376" t="s">
        <v>26</v>
      </c>
      <c r="U4376" t="s">
        <v>27</v>
      </c>
      <c r="V4376" t="s">
        <v>24</v>
      </c>
      <c r="W4376">
        <v>117.26</v>
      </c>
      <c r="X4376">
        <v>117.26</v>
      </c>
    </row>
    <row r="4377" spans="1:24" x14ac:dyDescent="0.25">
      <c r="A4377" t="s">
        <v>841</v>
      </c>
      <c r="B4377">
        <v>1</v>
      </c>
      <c r="C4377" t="s">
        <v>106</v>
      </c>
      <c r="D4377" t="s">
        <v>107</v>
      </c>
      <c r="E4377" t="s">
        <v>2181</v>
      </c>
      <c r="F4377" t="s">
        <v>23</v>
      </c>
      <c r="G4377">
        <v>107.3</v>
      </c>
      <c r="H4377">
        <v>0</v>
      </c>
      <c r="I4377">
        <v>0</v>
      </c>
      <c r="J4377">
        <v>1</v>
      </c>
      <c r="K4377">
        <v>1</v>
      </c>
      <c r="L4377" t="s">
        <v>2182</v>
      </c>
      <c r="M4377" t="s">
        <v>24</v>
      </c>
      <c r="N4377" s="1">
        <v>42402</v>
      </c>
      <c r="O4377" s="1">
        <v>42402.999305555553</v>
      </c>
      <c r="P4377" s="1">
        <v>42402</v>
      </c>
      <c r="Q4377" s="1">
        <v>42402</v>
      </c>
      <c r="R4377" s="1">
        <v>42401.71502314815</v>
      </c>
      <c r="S4377" t="s">
        <v>37</v>
      </c>
      <c r="T4377" t="s">
        <v>26</v>
      </c>
      <c r="U4377" t="s">
        <v>27</v>
      </c>
      <c r="V4377" t="s">
        <v>24</v>
      </c>
      <c r="W4377">
        <v>107.3</v>
      </c>
      <c r="X4377">
        <v>107.3</v>
      </c>
    </row>
    <row r="4378" spans="1:24" x14ac:dyDescent="0.25">
      <c r="A4378" t="s">
        <v>464</v>
      </c>
      <c r="B4378">
        <v>1</v>
      </c>
      <c r="C4378" t="s">
        <v>35</v>
      </c>
      <c r="D4378" t="s">
        <v>36</v>
      </c>
      <c r="E4378" t="s">
        <v>2183</v>
      </c>
      <c r="F4378" t="s">
        <v>23</v>
      </c>
      <c r="G4378">
        <v>51.63</v>
      </c>
      <c r="H4378">
        <v>0</v>
      </c>
      <c r="I4378">
        <v>0</v>
      </c>
      <c r="J4378">
        <v>1</v>
      </c>
      <c r="K4378">
        <v>1</v>
      </c>
      <c r="L4378" t="s">
        <v>2184</v>
      </c>
      <c r="M4378" t="s">
        <v>24</v>
      </c>
      <c r="N4378" s="1">
        <v>42402</v>
      </c>
      <c r="O4378" s="1">
        <v>42402.999305555553</v>
      </c>
      <c r="P4378" s="1">
        <v>42402</v>
      </c>
      <c r="Q4378" s="1">
        <v>42402</v>
      </c>
      <c r="R4378" s="1">
        <v>42401.71503472222</v>
      </c>
      <c r="S4378" t="s">
        <v>37</v>
      </c>
      <c r="T4378" t="s">
        <v>26</v>
      </c>
      <c r="U4378" t="s">
        <v>27</v>
      </c>
      <c r="V4378" t="s">
        <v>24</v>
      </c>
      <c r="W4378">
        <v>51.63</v>
      </c>
      <c r="X4378">
        <v>51.63</v>
      </c>
    </row>
    <row r="4379" spans="1:24" x14ac:dyDescent="0.25">
      <c r="A4379" t="s">
        <v>576</v>
      </c>
      <c r="B4379">
        <v>1</v>
      </c>
      <c r="C4379" t="s">
        <v>109</v>
      </c>
      <c r="D4379" t="s">
        <v>110</v>
      </c>
      <c r="E4379" t="s">
        <v>8417</v>
      </c>
      <c r="F4379" t="s">
        <v>23</v>
      </c>
      <c r="G4379">
        <v>51</v>
      </c>
      <c r="H4379">
        <v>0</v>
      </c>
      <c r="I4379">
        <v>0</v>
      </c>
      <c r="J4379">
        <v>1</v>
      </c>
      <c r="K4379">
        <v>1</v>
      </c>
      <c r="L4379" t="s">
        <v>8418</v>
      </c>
      <c r="M4379" t="s">
        <v>24</v>
      </c>
      <c r="N4379" s="1">
        <v>42412</v>
      </c>
      <c r="O4379" s="1">
        <v>42412</v>
      </c>
      <c r="P4379" s="1">
        <v>42412</v>
      </c>
      <c r="Q4379" s="1">
        <v>42412</v>
      </c>
      <c r="R4379" s="1">
        <v>42412.583379629628</v>
      </c>
      <c r="S4379" t="s">
        <v>111</v>
      </c>
      <c r="T4379" t="s">
        <v>44</v>
      </c>
      <c r="U4379" t="s">
        <v>27</v>
      </c>
      <c r="V4379" t="s">
        <v>24</v>
      </c>
      <c r="W4379">
        <v>51</v>
      </c>
      <c r="X4379">
        <v>51</v>
      </c>
    </row>
    <row r="4380" spans="1:24" x14ac:dyDescent="0.25">
      <c r="A4380" t="s">
        <v>131</v>
      </c>
      <c r="B4380">
        <v>1</v>
      </c>
      <c r="C4380" t="s">
        <v>109</v>
      </c>
      <c r="D4380" t="s">
        <v>110</v>
      </c>
      <c r="E4380" t="s">
        <v>8417</v>
      </c>
      <c r="F4380" t="s">
        <v>29</v>
      </c>
      <c r="G4380">
        <v>56</v>
      </c>
      <c r="H4380">
        <v>0</v>
      </c>
      <c r="I4380">
        <v>0</v>
      </c>
      <c r="J4380">
        <v>1</v>
      </c>
      <c r="K4380">
        <v>1</v>
      </c>
      <c r="L4380" t="s">
        <v>8418</v>
      </c>
      <c r="M4380" t="s">
        <v>24</v>
      </c>
      <c r="N4380" s="1">
        <v>42412</v>
      </c>
      <c r="O4380" s="1">
        <v>42412</v>
      </c>
      <c r="P4380" s="1">
        <v>42412</v>
      </c>
      <c r="Q4380" s="1">
        <v>42412</v>
      </c>
      <c r="R4380" s="1">
        <v>42412.583379629628</v>
      </c>
      <c r="S4380" t="s">
        <v>111</v>
      </c>
      <c r="T4380" t="s">
        <v>44</v>
      </c>
      <c r="U4380" t="s">
        <v>27</v>
      </c>
      <c r="V4380" t="s">
        <v>24</v>
      </c>
      <c r="W4380">
        <v>56</v>
      </c>
      <c r="X4380">
        <v>56</v>
      </c>
    </row>
    <row r="4381" spans="1:24" x14ac:dyDescent="0.25">
      <c r="A4381" t="s">
        <v>119</v>
      </c>
      <c r="B4381">
        <v>1</v>
      </c>
      <c r="C4381" t="s">
        <v>106</v>
      </c>
      <c r="D4381" t="s">
        <v>107</v>
      </c>
      <c r="E4381" t="s">
        <v>8419</v>
      </c>
      <c r="F4381" t="s">
        <v>23</v>
      </c>
      <c r="G4381">
        <v>51.63</v>
      </c>
      <c r="H4381">
        <v>0</v>
      </c>
      <c r="I4381">
        <v>0</v>
      </c>
      <c r="J4381">
        <v>1</v>
      </c>
      <c r="K4381">
        <v>1</v>
      </c>
      <c r="L4381" t="s">
        <v>8420</v>
      </c>
      <c r="M4381" t="s">
        <v>24</v>
      </c>
      <c r="N4381" s="1">
        <v>42415</v>
      </c>
      <c r="O4381" s="1">
        <v>42415.999305555553</v>
      </c>
      <c r="P4381" s="1">
        <v>42415</v>
      </c>
      <c r="Q4381" s="1">
        <v>42415</v>
      </c>
      <c r="R4381" s="1">
        <v>42412.631562499999</v>
      </c>
      <c r="S4381" t="s">
        <v>37</v>
      </c>
      <c r="T4381" t="s">
        <v>26</v>
      </c>
      <c r="U4381" t="s">
        <v>27</v>
      </c>
      <c r="V4381" t="s">
        <v>24</v>
      </c>
      <c r="W4381">
        <v>51.63</v>
      </c>
      <c r="X4381">
        <v>51.63</v>
      </c>
    </row>
    <row r="4382" spans="1:24" x14ac:dyDescent="0.25">
      <c r="A4382" t="s">
        <v>464</v>
      </c>
      <c r="B4382">
        <v>1</v>
      </c>
      <c r="C4382" t="s">
        <v>35</v>
      </c>
      <c r="D4382" t="s">
        <v>36</v>
      </c>
      <c r="E4382" t="s">
        <v>8421</v>
      </c>
      <c r="F4382" t="s">
        <v>23</v>
      </c>
      <c r="G4382">
        <v>51.63</v>
      </c>
      <c r="H4382">
        <v>0</v>
      </c>
      <c r="I4382">
        <v>0</v>
      </c>
      <c r="J4382">
        <v>1</v>
      </c>
      <c r="K4382">
        <v>1</v>
      </c>
      <c r="L4382" t="s">
        <v>8422</v>
      </c>
      <c r="M4382" t="s">
        <v>24</v>
      </c>
      <c r="N4382" s="1">
        <v>42415</v>
      </c>
      <c r="O4382" s="1">
        <v>42415.999305555553</v>
      </c>
      <c r="P4382" s="1">
        <v>42415</v>
      </c>
      <c r="Q4382" s="1">
        <v>42415</v>
      </c>
      <c r="R4382" s="1">
        <v>42412.631574074076</v>
      </c>
      <c r="S4382" t="s">
        <v>37</v>
      </c>
      <c r="T4382" t="s">
        <v>26</v>
      </c>
      <c r="U4382" t="s">
        <v>27</v>
      </c>
      <c r="V4382" t="s">
        <v>24</v>
      </c>
      <c r="W4382">
        <v>51.63</v>
      </c>
      <c r="X4382">
        <v>51.63</v>
      </c>
    </row>
    <row r="4383" spans="1:24" x14ac:dyDescent="0.25">
      <c r="A4383" t="s">
        <v>119</v>
      </c>
      <c r="B4383">
        <v>1</v>
      </c>
      <c r="C4383" t="s">
        <v>106</v>
      </c>
      <c r="D4383" t="s">
        <v>107</v>
      </c>
      <c r="E4383" t="s">
        <v>8423</v>
      </c>
      <c r="F4383" t="s">
        <v>23</v>
      </c>
      <c r="G4383">
        <v>51.63</v>
      </c>
      <c r="H4383">
        <v>0</v>
      </c>
      <c r="I4383">
        <v>0</v>
      </c>
      <c r="J4383">
        <v>1</v>
      </c>
      <c r="K4383">
        <v>1</v>
      </c>
      <c r="L4383" t="s">
        <v>8424</v>
      </c>
      <c r="M4383" t="s">
        <v>24</v>
      </c>
      <c r="N4383" s="1">
        <v>42415</v>
      </c>
      <c r="O4383" s="1">
        <v>42415.999305555553</v>
      </c>
      <c r="P4383" s="1">
        <v>42415</v>
      </c>
      <c r="Q4383" s="1">
        <v>42415</v>
      </c>
      <c r="R4383" s="1">
        <v>42412.631585648145</v>
      </c>
      <c r="S4383" t="s">
        <v>37</v>
      </c>
      <c r="T4383" t="s">
        <v>26</v>
      </c>
      <c r="U4383" t="s">
        <v>27</v>
      </c>
      <c r="V4383" t="s">
        <v>24</v>
      </c>
      <c r="W4383">
        <v>51.63</v>
      </c>
      <c r="X4383">
        <v>51.63</v>
      </c>
    </row>
    <row r="4384" spans="1:24" x14ac:dyDescent="0.25">
      <c r="A4384" t="s">
        <v>119</v>
      </c>
      <c r="B4384">
        <v>1</v>
      </c>
      <c r="C4384" t="s">
        <v>106</v>
      </c>
      <c r="D4384" t="s">
        <v>107</v>
      </c>
      <c r="E4384" t="s">
        <v>8425</v>
      </c>
      <c r="F4384" t="s">
        <v>23</v>
      </c>
      <c r="G4384">
        <v>51.63</v>
      </c>
      <c r="H4384">
        <v>0</v>
      </c>
      <c r="I4384">
        <v>0</v>
      </c>
      <c r="J4384">
        <v>1</v>
      </c>
      <c r="K4384">
        <v>1</v>
      </c>
      <c r="L4384" t="s">
        <v>8426</v>
      </c>
      <c r="M4384" t="s">
        <v>24</v>
      </c>
      <c r="N4384" s="1">
        <v>42415</v>
      </c>
      <c r="O4384" s="1">
        <v>42415.999305555553</v>
      </c>
      <c r="P4384" s="1">
        <v>42415</v>
      </c>
      <c r="Q4384" s="1">
        <v>42415</v>
      </c>
      <c r="R4384" s="1">
        <v>42412.631597222222</v>
      </c>
      <c r="S4384" t="s">
        <v>37</v>
      </c>
      <c r="T4384" t="s">
        <v>26</v>
      </c>
      <c r="U4384" t="s">
        <v>27</v>
      </c>
      <c r="V4384" t="s">
        <v>24</v>
      </c>
      <c r="W4384">
        <v>51.63</v>
      </c>
      <c r="X4384">
        <v>51.63</v>
      </c>
    </row>
    <row r="4385" spans="1:24" x14ac:dyDescent="0.25">
      <c r="A4385" t="s">
        <v>240</v>
      </c>
      <c r="B4385">
        <v>2</v>
      </c>
      <c r="C4385" t="s">
        <v>115</v>
      </c>
      <c r="D4385" t="s">
        <v>116</v>
      </c>
      <c r="E4385" t="s">
        <v>8427</v>
      </c>
      <c r="F4385" t="s">
        <v>23</v>
      </c>
      <c r="G4385">
        <v>54</v>
      </c>
      <c r="H4385">
        <v>0</v>
      </c>
      <c r="I4385">
        <v>0</v>
      </c>
      <c r="J4385">
        <v>2</v>
      </c>
      <c r="K4385">
        <v>2</v>
      </c>
      <c r="L4385" t="s">
        <v>8428</v>
      </c>
      <c r="M4385" t="s">
        <v>24</v>
      </c>
      <c r="N4385" s="1">
        <v>42417</v>
      </c>
      <c r="O4385" s="1">
        <v>42417.999305555553</v>
      </c>
      <c r="P4385" s="1">
        <v>42417</v>
      </c>
      <c r="Q4385" s="1">
        <v>42417</v>
      </c>
      <c r="R4385" s="1">
        <v>42412.631608796299</v>
      </c>
      <c r="S4385" t="s">
        <v>37</v>
      </c>
      <c r="T4385" t="s">
        <v>26</v>
      </c>
      <c r="U4385" t="s">
        <v>27</v>
      </c>
      <c r="V4385" t="s">
        <v>24</v>
      </c>
      <c r="W4385">
        <v>108</v>
      </c>
      <c r="X4385">
        <v>108</v>
      </c>
    </row>
    <row r="4386" spans="1:24" x14ac:dyDescent="0.25">
      <c r="A4386" t="s">
        <v>347</v>
      </c>
      <c r="B4386">
        <v>1</v>
      </c>
      <c r="C4386" t="s">
        <v>170</v>
      </c>
      <c r="D4386" t="s">
        <v>171</v>
      </c>
      <c r="E4386" t="s">
        <v>8429</v>
      </c>
      <c r="F4386" t="s">
        <v>23</v>
      </c>
      <c r="G4386">
        <v>527.5</v>
      </c>
      <c r="H4386">
        <v>0</v>
      </c>
      <c r="I4386">
        <v>0</v>
      </c>
      <c r="J4386">
        <v>1</v>
      </c>
      <c r="K4386">
        <v>1</v>
      </c>
      <c r="L4386" t="s">
        <v>8430</v>
      </c>
      <c r="M4386" t="s">
        <v>24</v>
      </c>
      <c r="N4386" s="1">
        <v>42416</v>
      </c>
      <c r="O4386" s="1">
        <v>42416.999305555553</v>
      </c>
      <c r="P4386" s="1">
        <v>42416</v>
      </c>
      <c r="Q4386" s="1">
        <v>42416</v>
      </c>
      <c r="R4386" s="1">
        <v>42412.651620370372</v>
      </c>
      <c r="S4386" t="s">
        <v>25</v>
      </c>
      <c r="T4386" t="s">
        <v>26</v>
      </c>
      <c r="U4386" t="s">
        <v>27</v>
      </c>
      <c r="V4386" t="s">
        <v>24</v>
      </c>
      <c r="W4386">
        <v>527.5</v>
      </c>
      <c r="X4386">
        <v>527.5</v>
      </c>
    </row>
    <row r="4387" spans="1:24" x14ac:dyDescent="0.25">
      <c r="A4387" t="s">
        <v>347</v>
      </c>
      <c r="B4387">
        <v>1</v>
      </c>
      <c r="C4387" t="s">
        <v>170</v>
      </c>
      <c r="D4387" t="s">
        <v>171</v>
      </c>
      <c r="E4387" t="s">
        <v>8431</v>
      </c>
      <c r="F4387" t="s">
        <v>23</v>
      </c>
      <c r="G4387">
        <v>527.5</v>
      </c>
      <c r="H4387">
        <v>0</v>
      </c>
      <c r="I4387">
        <v>0</v>
      </c>
      <c r="J4387">
        <v>1</v>
      </c>
      <c r="K4387">
        <v>1</v>
      </c>
      <c r="L4387" t="s">
        <v>8432</v>
      </c>
      <c r="M4387" t="s">
        <v>24</v>
      </c>
      <c r="N4387" s="1">
        <v>42418</v>
      </c>
      <c r="O4387" s="1">
        <v>42418.999305555553</v>
      </c>
      <c r="P4387" s="1">
        <v>42418</v>
      </c>
      <c r="Q4387" s="1">
        <v>42418</v>
      </c>
      <c r="R4387" s="1">
        <v>42412.651631944442</v>
      </c>
      <c r="S4387" t="s">
        <v>25</v>
      </c>
      <c r="T4387" t="s">
        <v>26</v>
      </c>
      <c r="U4387" t="s">
        <v>27</v>
      </c>
      <c r="V4387" t="s">
        <v>24</v>
      </c>
      <c r="W4387">
        <v>527.5</v>
      </c>
      <c r="X4387">
        <v>527.5</v>
      </c>
    </row>
    <row r="4388" spans="1:24" x14ac:dyDescent="0.25">
      <c r="A4388" t="s">
        <v>347</v>
      </c>
      <c r="B4388">
        <v>1</v>
      </c>
      <c r="C4388" t="s">
        <v>170</v>
      </c>
      <c r="D4388" t="s">
        <v>171</v>
      </c>
      <c r="E4388" t="s">
        <v>8433</v>
      </c>
      <c r="F4388" t="s">
        <v>23</v>
      </c>
      <c r="G4388">
        <v>527.5</v>
      </c>
      <c r="H4388">
        <v>0</v>
      </c>
      <c r="I4388">
        <v>0</v>
      </c>
      <c r="J4388">
        <v>1</v>
      </c>
      <c r="K4388">
        <v>1</v>
      </c>
      <c r="L4388" t="s">
        <v>8434</v>
      </c>
      <c r="M4388" t="s">
        <v>24</v>
      </c>
      <c r="N4388" s="1">
        <v>42418</v>
      </c>
      <c r="O4388" s="1">
        <v>42418.999305555553</v>
      </c>
      <c r="P4388" s="1">
        <v>42418</v>
      </c>
      <c r="Q4388" s="1">
        <v>42418</v>
      </c>
      <c r="R4388" s="1">
        <v>42412.651643518519</v>
      </c>
      <c r="S4388" t="s">
        <v>25</v>
      </c>
      <c r="T4388" t="s">
        <v>26</v>
      </c>
      <c r="U4388" t="s">
        <v>27</v>
      </c>
      <c r="V4388" t="s">
        <v>24</v>
      </c>
      <c r="W4388">
        <v>527.5</v>
      </c>
      <c r="X4388">
        <v>527.5</v>
      </c>
    </row>
    <row r="4389" spans="1:24" x14ac:dyDescent="0.25">
      <c r="A4389" t="s">
        <v>96</v>
      </c>
      <c r="B4389">
        <v>0</v>
      </c>
      <c r="C4389" t="s">
        <v>406</v>
      </c>
      <c r="D4389" t="s">
        <v>407</v>
      </c>
      <c r="E4389" t="s">
        <v>8435</v>
      </c>
      <c r="F4389" t="s">
        <v>23</v>
      </c>
      <c r="G4389">
        <v>88</v>
      </c>
      <c r="H4389">
        <v>0</v>
      </c>
      <c r="I4389">
        <v>0</v>
      </c>
      <c r="J4389">
        <v>1</v>
      </c>
      <c r="K4389">
        <v>1</v>
      </c>
      <c r="L4389" t="s">
        <v>8436</v>
      </c>
      <c r="M4389" t="s">
        <v>56</v>
      </c>
      <c r="N4389" s="1"/>
      <c r="O4389" s="1">
        <v>42410.999305555553</v>
      </c>
      <c r="P4389" s="1">
        <v>42410</v>
      </c>
      <c r="Q4389" s="1">
        <v>42410</v>
      </c>
      <c r="R4389" s="1">
        <v>42409.408113425925</v>
      </c>
      <c r="S4389" t="s">
        <v>301</v>
      </c>
      <c r="T4389" t="s">
        <v>67</v>
      </c>
      <c r="U4389" t="s">
        <v>27</v>
      </c>
      <c r="V4389" t="s">
        <v>56</v>
      </c>
      <c r="W4389">
        <v>88</v>
      </c>
      <c r="X4389">
        <v>88</v>
      </c>
    </row>
    <row r="4390" spans="1:24" x14ac:dyDescent="0.25">
      <c r="A4390" t="s">
        <v>362</v>
      </c>
      <c r="B4390">
        <v>35</v>
      </c>
      <c r="C4390" t="s">
        <v>876</v>
      </c>
      <c r="D4390" t="s">
        <v>877</v>
      </c>
      <c r="E4390" t="s">
        <v>4140</v>
      </c>
      <c r="F4390" t="s">
        <v>78</v>
      </c>
      <c r="G4390">
        <v>20.65</v>
      </c>
      <c r="H4390">
        <v>0</v>
      </c>
      <c r="I4390">
        <v>0</v>
      </c>
      <c r="J4390">
        <v>35</v>
      </c>
      <c r="K4390">
        <v>35</v>
      </c>
      <c r="L4390" t="s">
        <v>4141</v>
      </c>
      <c r="M4390" t="s">
        <v>24</v>
      </c>
      <c r="N4390" s="1">
        <v>42417</v>
      </c>
      <c r="O4390" s="1">
        <v>42417.999305555553</v>
      </c>
      <c r="P4390" s="1">
        <v>42417</v>
      </c>
      <c r="Q4390" s="1">
        <v>42417</v>
      </c>
      <c r="R4390" s="1">
        <v>42409.424259259256</v>
      </c>
      <c r="S4390" t="s">
        <v>43</v>
      </c>
      <c r="T4390" t="s">
        <v>44</v>
      </c>
      <c r="U4390" t="s">
        <v>27</v>
      </c>
      <c r="V4390" t="s">
        <v>24</v>
      </c>
      <c r="W4390">
        <v>722.75</v>
      </c>
      <c r="X4390">
        <v>722.75</v>
      </c>
    </row>
    <row r="4391" spans="1:24" x14ac:dyDescent="0.25">
      <c r="A4391" t="s">
        <v>712</v>
      </c>
      <c r="B4391">
        <v>250</v>
      </c>
      <c r="C4391" t="s">
        <v>876</v>
      </c>
      <c r="D4391" t="s">
        <v>877</v>
      </c>
      <c r="E4391" t="s">
        <v>4140</v>
      </c>
      <c r="F4391" t="s">
        <v>79</v>
      </c>
      <c r="G4391">
        <v>45.76</v>
      </c>
      <c r="H4391">
        <v>0</v>
      </c>
      <c r="I4391">
        <v>0</v>
      </c>
      <c r="J4391">
        <v>250</v>
      </c>
      <c r="K4391">
        <v>250</v>
      </c>
      <c r="L4391" t="s">
        <v>4141</v>
      </c>
      <c r="M4391" t="s">
        <v>24</v>
      </c>
      <c r="N4391" s="1">
        <v>42417</v>
      </c>
      <c r="O4391" s="1">
        <v>42417.999305555553</v>
      </c>
      <c r="P4391" s="1">
        <v>42417</v>
      </c>
      <c r="Q4391" s="1">
        <v>42417</v>
      </c>
      <c r="R4391" s="1">
        <v>42409.424363425926</v>
      </c>
      <c r="S4391" t="s">
        <v>43</v>
      </c>
      <c r="T4391" t="s">
        <v>44</v>
      </c>
      <c r="U4391" t="s">
        <v>27</v>
      </c>
      <c r="V4391" t="s">
        <v>24</v>
      </c>
      <c r="W4391">
        <v>11440</v>
      </c>
      <c r="X4391">
        <v>11440</v>
      </c>
    </row>
    <row r="4392" spans="1:24" x14ac:dyDescent="0.25">
      <c r="A4392" t="s">
        <v>228</v>
      </c>
      <c r="B4392">
        <v>4</v>
      </c>
      <c r="C4392" t="s">
        <v>5461</v>
      </c>
      <c r="D4392" t="s">
        <v>5462</v>
      </c>
      <c r="E4392" t="s">
        <v>8437</v>
      </c>
      <c r="F4392" t="s">
        <v>23</v>
      </c>
      <c r="G4392">
        <v>290</v>
      </c>
      <c r="H4392">
        <v>0</v>
      </c>
      <c r="I4392">
        <v>0</v>
      </c>
      <c r="J4392">
        <v>4</v>
      </c>
      <c r="K4392">
        <v>4</v>
      </c>
      <c r="L4392" t="s">
        <v>8438</v>
      </c>
      <c r="M4392" t="s">
        <v>24</v>
      </c>
      <c r="N4392" s="1">
        <v>42409</v>
      </c>
      <c r="O4392" s="1">
        <v>42410.999305555553</v>
      </c>
      <c r="P4392" s="1">
        <v>42410</v>
      </c>
      <c r="Q4392" s="1">
        <v>42410</v>
      </c>
      <c r="R4392" s="1">
        <v>42409.610891203702</v>
      </c>
      <c r="S4392" t="s">
        <v>59</v>
      </c>
      <c r="T4392" t="s">
        <v>44</v>
      </c>
      <c r="U4392" t="s">
        <v>27</v>
      </c>
      <c r="V4392" t="s">
        <v>24</v>
      </c>
      <c r="W4392">
        <v>1160</v>
      </c>
      <c r="X4392">
        <v>1160</v>
      </c>
    </row>
    <row r="4393" spans="1:24" x14ac:dyDescent="0.25">
      <c r="A4393" t="s">
        <v>260</v>
      </c>
      <c r="B4393">
        <v>2</v>
      </c>
      <c r="C4393" t="s">
        <v>5461</v>
      </c>
      <c r="D4393" t="s">
        <v>5462</v>
      </c>
      <c r="E4393" t="s">
        <v>8437</v>
      </c>
      <c r="F4393" t="s">
        <v>29</v>
      </c>
      <c r="G4393">
        <v>20</v>
      </c>
      <c r="H4393">
        <v>0</v>
      </c>
      <c r="I4393">
        <v>0</v>
      </c>
      <c r="J4393">
        <v>2</v>
      </c>
      <c r="K4393">
        <v>2</v>
      </c>
      <c r="L4393" t="s">
        <v>8438</v>
      </c>
      <c r="M4393" t="s">
        <v>24</v>
      </c>
      <c r="N4393" s="1">
        <v>42409</v>
      </c>
      <c r="O4393" s="1">
        <v>42410.999305555553</v>
      </c>
      <c r="P4393" s="1">
        <v>42410</v>
      </c>
      <c r="Q4393" s="1">
        <v>42410</v>
      </c>
      <c r="R4393" s="1">
        <v>42409.610972222225</v>
      </c>
      <c r="S4393" t="s">
        <v>59</v>
      </c>
      <c r="T4393" t="s">
        <v>44</v>
      </c>
      <c r="U4393" t="s">
        <v>27</v>
      </c>
      <c r="V4393" t="s">
        <v>24</v>
      </c>
      <c r="W4393">
        <v>40</v>
      </c>
      <c r="X4393">
        <v>40</v>
      </c>
    </row>
    <row r="4394" spans="1:24" x14ac:dyDescent="0.25">
      <c r="A4394" t="s">
        <v>30</v>
      </c>
      <c r="B4394">
        <v>1</v>
      </c>
      <c r="C4394" t="s">
        <v>389</v>
      </c>
      <c r="D4394" t="s">
        <v>390</v>
      </c>
      <c r="E4394" t="s">
        <v>2185</v>
      </c>
      <c r="F4394" t="s">
        <v>23</v>
      </c>
      <c r="G4394">
        <v>0</v>
      </c>
      <c r="H4394">
        <v>0</v>
      </c>
      <c r="I4394">
        <v>0</v>
      </c>
      <c r="J4394">
        <v>1</v>
      </c>
      <c r="K4394">
        <v>1</v>
      </c>
      <c r="L4394" t="s">
        <v>2186</v>
      </c>
      <c r="M4394" t="s">
        <v>24</v>
      </c>
      <c r="N4394" s="1">
        <v>42402</v>
      </c>
      <c r="O4394" s="1">
        <v>42402.999305555553</v>
      </c>
      <c r="P4394" s="1">
        <v>42402</v>
      </c>
      <c r="Q4394" s="1">
        <v>42402</v>
      </c>
      <c r="R4394" s="1">
        <v>42402.510300925926</v>
      </c>
      <c r="S4394" t="s">
        <v>90</v>
      </c>
      <c r="T4394" t="s">
        <v>391</v>
      </c>
      <c r="U4394" t="s">
        <v>27</v>
      </c>
      <c r="V4394" t="s">
        <v>24</v>
      </c>
      <c r="W4394">
        <v>0</v>
      </c>
      <c r="X4394">
        <v>0</v>
      </c>
    </row>
    <row r="4395" spans="1:24" x14ac:dyDescent="0.25">
      <c r="A4395" t="s">
        <v>28</v>
      </c>
      <c r="B4395">
        <v>1</v>
      </c>
      <c r="C4395" t="s">
        <v>389</v>
      </c>
      <c r="D4395" t="s">
        <v>390</v>
      </c>
      <c r="E4395" t="s">
        <v>2185</v>
      </c>
      <c r="F4395" t="s">
        <v>29</v>
      </c>
      <c r="G4395">
        <v>0</v>
      </c>
      <c r="H4395">
        <v>0</v>
      </c>
      <c r="I4395">
        <v>0</v>
      </c>
      <c r="J4395">
        <v>1</v>
      </c>
      <c r="K4395">
        <v>1</v>
      </c>
      <c r="L4395" t="s">
        <v>2187</v>
      </c>
      <c r="M4395" t="s">
        <v>24</v>
      </c>
      <c r="N4395" s="1">
        <v>42402</v>
      </c>
      <c r="O4395" s="1">
        <v>42402.999305555553</v>
      </c>
      <c r="P4395" s="1">
        <v>42402</v>
      </c>
      <c r="Q4395" s="1">
        <v>42402</v>
      </c>
      <c r="R4395" s="1">
        <v>42402.510416666664</v>
      </c>
      <c r="S4395" t="s">
        <v>90</v>
      </c>
      <c r="T4395" t="s">
        <v>391</v>
      </c>
      <c r="U4395" t="s">
        <v>27</v>
      </c>
      <c r="V4395" t="s">
        <v>24</v>
      </c>
      <c r="W4395">
        <v>0</v>
      </c>
      <c r="X4395">
        <v>0</v>
      </c>
    </row>
    <row r="4396" spans="1:24" x14ac:dyDescent="0.25">
      <c r="A4396" t="s">
        <v>63</v>
      </c>
      <c r="B4396">
        <v>2</v>
      </c>
      <c r="C4396" t="s">
        <v>878</v>
      </c>
      <c r="D4396" t="s">
        <v>879</v>
      </c>
      <c r="E4396" t="s">
        <v>2188</v>
      </c>
      <c r="F4396" t="s">
        <v>23</v>
      </c>
      <c r="G4396">
        <v>55.25</v>
      </c>
      <c r="H4396">
        <v>0</v>
      </c>
      <c r="I4396">
        <v>0</v>
      </c>
      <c r="J4396">
        <v>2</v>
      </c>
      <c r="K4396">
        <v>2</v>
      </c>
      <c r="L4396" t="s">
        <v>2189</v>
      </c>
      <c r="M4396" t="s">
        <v>24</v>
      </c>
      <c r="N4396" s="1">
        <v>42402</v>
      </c>
      <c r="O4396" s="1">
        <v>42402.999305555553</v>
      </c>
      <c r="P4396" s="1">
        <v>42402</v>
      </c>
      <c r="Q4396" s="1">
        <v>42402</v>
      </c>
      <c r="R4396" s="1">
        <v>42402.515960648147</v>
      </c>
      <c r="S4396" t="s">
        <v>90</v>
      </c>
      <c r="T4396" t="s">
        <v>44</v>
      </c>
      <c r="U4396" t="s">
        <v>27</v>
      </c>
      <c r="V4396" t="s">
        <v>24</v>
      </c>
      <c r="W4396">
        <v>110.5</v>
      </c>
      <c r="X4396">
        <v>110.5</v>
      </c>
    </row>
    <row r="4397" spans="1:24" x14ac:dyDescent="0.25">
      <c r="A4397" t="s">
        <v>77</v>
      </c>
      <c r="B4397">
        <v>2</v>
      </c>
      <c r="C4397" t="s">
        <v>540</v>
      </c>
      <c r="D4397" t="s">
        <v>541</v>
      </c>
      <c r="E4397" t="s">
        <v>2190</v>
      </c>
      <c r="F4397" t="s">
        <v>23</v>
      </c>
      <c r="G4397">
        <v>247.5</v>
      </c>
      <c r="H4397">
        <v>0</v>
      </c>
      <c r="I4397">
        <v>0</v>
      </c>
      <c r="J4397">
        <v>2</v>
      </c>
      <c r="K4397">
        <v>2</v>
      </c>
      <c r="L4397" t="s">
        <v>2191</v>
      </c>
      <c r="M4397" t="s">
        <v>24</v>
      </c>
      <c r="N4397" s="1">
        <v>42402</v>
      </c>
      <c r="O4397" s="1">
        <v>42402.999305555553</v>
      </c>
      <c r="P4397" s="1">
        <v>42402</v>
      </c>
      <c r="Q4397" s="1">
        <v>42402</v>
      </c>
      <c r="R4397" s="1">
        <v>42402.588009259256</v>
      </c>
      <c r="S4397" t="s">
        <v>90</v>
      </c>
      <c r="T4397" t="s">
        <v>44</v>
      </c>
      <c r="U4397" t="s">
        <v>27</v>
      </c>
      <c r="V4397" t="s">
        <v>24</v>
      </c>
      <c r="W4397">
        <v>495</v>
      </c>
      <c r="X4397">
        <v>495</v>
      </c>
    </row>
    <row r="4398" spans="1:24" x14ac:dyDescent="0.25">
      <c r="A4398" t="s">
        <v>254</v>
      </c>
      <c r="B4398">
        <v>1</v>
      </c>
      <c r="C4398" t="s">
        <v>398</v>
      </c>
      <c r="D4398" t="s">
        <v>399</v>
      </c>
      <c r="E4398" t="s">
        <v>2192</v>
      </c>
      <c r="F4398" t="s">
        <v>23</v>
      </c>
      <c r="G4398">
        <v>69</v>
      </c>
      <c r="H4398">
        <v>0</v>
      </c>
      <c r="I4398">
        <v>0</v>
      </c>
      <c r="J4398">
        <v>1</v>
      </c>
      <c r="K4398">
        <v>1</v>
      </c>
      <c r="L4398" t="s">
        <v>2193</v>
      </c>
      <c r="M4398" t="s">
        <v>24</v>
      </c>
      <c r="N4398" s="1">
        <v>42402</v>
      </c>
      <c r="O4398" s="1">
        <v>42402.999305555553</v>
      </c>
      <c r="P4398" s="1">
        <v>42402</v>
      </c>
      <c r="Q4398" s="1">
        <v>42402</v>
      </c>
      <c r="R4398" s="1">
        <v>42402.59516203704</v>
      </c>
      <c r="S4398" t="s">
        <v>90</v>
      </c>
      <c r="T4398" t="s">
        <v>44</v>
      </c>
      <c r="U4398" t="s">
        <v>27</v>
      </c>
      <c r="V4398" t="s">
        <v>24</v>
      </c>
      <c r="W4398">
        <v>69</v>
      </c>
      <c r="X4398">
        <v>69</v>
      </c>
    </row>
    <row r="4399" spans="1:24" x14ac:dyDescent="0.25">
      <c r="A4399" t="s">
        <v>440</v>
      </c>
      <c r="B4399">
        <v>1</v>
      </c>
      <c r="C4399" t="s">
        <v>334</v>
      </c>
      <c r="D4399" t="s">
        <v>335</v>
      </c>
      <c r="E4399" t="s">
        <v>2194</v>
      </c>
      <c r="F4399" t="s">
        <v>23</v>
      </c>
      <c r="G4399">
        <v>10.83</v>
      </c>
      <c r="H4399">
        <v>0</v>
      </c>
      <c r="I4399">
        <v>0</v>
      </c>
      <c r="J4399">
        <v>1</v>
      </c>
      <c r="K4399">
        <v>1</v>
      </c>
      <c r="L4399" t="s">
        <v>2195</v>
      </c>
      <c r="M4399" t="s">
        <v>24</v>
      </c>
      <c r="N4399" s="1">
        <v>42402</v>
      </c>
      <c r="O4399" s="1">
        <v>42402.999305555553</v>
      </c>
      <c r="P4399" s="1">
        <v>42402</v>
      </c>
      <c r="Q4399" s="1">
        <v>42402</v>
      </c>
      <c r="R4399" s="1">
        <v>42402.597488425927</v>
      </c>
      <c r="S4399" t="s">
        <v>92</v>
      </c>
      <c r="T4399" t="s">
        <v>44</v>
      </c>
      <c r="U4399" t="s">
        <v>27</v>
      </c>
      <c r="V4399" t="s">
        <v>24</v>
      </c>
      <c r="W4399">
        <v>10.83</v>
      </c>
      <c r="X4399">
        <v>10.83</v>
      </c>
    </row>
    <row r="4400" spans="1:24" x14ac:dyDescent="0.25">
      <c r="A4400" t="s">
        <v>68</v>
      </c>
      <c r="B4400">
        <v>1</v>
      </c>
      <c r="C4400" t="s">
        <v>103</v>
      </c>
      <c r="D4400" t="s">
        <v>104</v>
      </c>
      <c r="E4400" t="s">
        <v>2196</v>
      </c>
      <c r="F4400" t="s">
        <v>23</v>
      </c>
      <c r="G4400">
        <v>70</v>
      </c>
      <c r="H4400">
        <v>0</v>
      </c>
      <c r="I4400">
        <v>0</v>
      </c>
      <c r="J4400">
        <v>1</v>
      </c>
      <c r="K4400">
        <v>1</v>
      </c>
      <c r="L4400" t="s">
        <v>2197</v>
      </c>
      <c r="M4400" t="s">
        <v>24</v>
      </c>
      <c r="N4400" s="1">
        <v>42402</v>
      </c>
      <c r="O4400" s="1">
        <v>42402.999305555553</v>
      </c>
      <c r="P4400" s="1">
        <v>42402</v>
      </c>
      <c r="Q4400" s="1">
        <v>42402</v>
      </c>
      <c r="R4400" s="1">
        <v>42402.605520833335</v>
      </c>
      <c r="S4400" t="s">
        <v>59</v>
      </c>
      <c r="T4400" t="s">
        <v>44</v>
      </c>
      <c r="U4400" t="s">
        <v>27</v>
      </c>
      <c r="V4400" t="s">
        <v>24</v>
      </c>
      <c r="W4400">
        <v>70</v>
      </c>
      <c r="X4400">
        <v>70</v>
      </c>
    </row>
    <row r="4401" spans="1:24" x14ac:dyDescent="0.25">
      <c r="A4401" t="s">
        <v>455</v>
      </c>
      <c r="B4401">
        <v>5</v>
      </c>
      <c r="C4401" t="s">
        <v>398</v>
      </c>
      <c r="D4401" t="s">
        <v>399</v>
      </c>
      <c r="E4401" t="s">
        <v>2198</v>
      </c>
      <c r="F4401" t="s">
        <v>23</v>
      </c>
      <c r="G4401">
        <v>48.9</v>
      </c>
      <c r="H4401">
        <v>0</v>
      </c>
      <c r="I4401">
        <v>0</v>
      </c>
      <c r="J4401">
        <v>5</v>
      </c>
      <c r="K4401">
        <v>5</v>
      </c>
      <c r="L4401" t="s">
        <v>2199</v>
      </c>
      <c r="M4401" t="s">
        <v>24</v>
      </c>
      <c r="N4401" s="1">
        <v>42402</v>
      </c>
      <c r="O4401" s="1">
        <v>42402.999305555553</v>
      </c>
      <c r="P4401" s="1">
        <v>42402</v>
      </c>
      <c r="Q4401" s="1">
        <v>42402</v>
      </c>
      <c r="R4401" s="1">
        <v>42402.658252314817</v>
      </c>
      <c r="S4401" t="s">
        <v>90</v>
      </c>
      <c r="T4401" t="s">
        <v>44</v>
      </c>
      <c r="U4401" t="s">
        <v>27</v>
      </c>
      <c r="V4401" t="s">
        <v>24</v>
      </c>
      <c r="W4401">
        <v>244.5</v>
      </c>
      <c r="X4401">
        <v>244.5</v>
      </c>
    </row>
    <row r="4402" spans="1:24" x14ac:dyDescent="0.25">
      <c r="A4402" t="s">
        <v>180</v>
      </c>
      <c r="B4402">
        <v>2</v>
      </c>
      <c r="C4402" t="s">
        <v>155</v>
      </c>
      <c r="D4402" t="s">
        <v>156</v>
      </c>
      <c r="E4402" t="s">
        <v>2200</v>
      </c>
      <c r="F4402" t="s">
        <v>23</v>
      </c>
      <c r="G4402">
        <v>79</v>
      </c>
      <c r="H4402">
        <v>0</v>
      </c>
      <c r="I4402">
        <v>0</v>
      </c>
      <c r="J4402">
        <v>2</v>
      </c>
      <c r="K4402">
        <v>2</v>
      </c>
      <c r="L4402" t="s">
        <v>2201</v>
      </c>
      <c r="M4402" t="s">
        <v>24</v>
      </c>
      <c r="N4402" s="1">
        <v>42402</v>
      </c>
      <c r="O4402" s="1">
        <v>42402.999305555553</v>
      </c>
      <c r="P4402" s="1">
        <v>42402</v>
      </c>
      <c r="Q4402" s="1">
        <v>42402</v>
      </c>
      <c r="R4402" s="1">
        <v>42402.660624999997</v>
      </c>
      <c r="S4402" t="s">
        <v>92</v>
      </c>
      <c r="T4402" t="s">
        <v>44</v>
      </c>
      <c r="U4402" t="s">
        <v>27</v>
      </c>
      <c r="V4402" t="s">
        <v>24</v>
      </c>
      <c r="W4402">
        <v>158</v>
      </c>
      <c r="X4402">
        <v>158</v>
      </c>
    </row>
    <row r="4403" spans="1:24" x14ac:dyDescent="0.25">
      <c r="A4403" t="s">
        <v>247</v>
      </c>
      <c r="B4403">
        <v>1</v>
      </c>
      <c r="C4403" t="s">
        <v>288</v>
      </c>
      <c r="D4403" t="s">
        <v>289</v>
      </c>
      <c r="E4403" t="s">
        <v>2202</v>
      </c>
      <c r="F4403" t="s">
        <v>23</v>
      </c>
      <c r="G4403">
        <v>31</v>
      </c>
      <c r="H4403">
        <v>0</v>
      </c>
      <c r="I4403">
        <v>0</v>
      </c>
      <c r="J4403">
        <v>1</v>
      </c>
      <c r="K4403">
        <v>1</v>
      </c>
      <c r="L4403" t="s">
        <v>2203</v>
      </c>
      <c r="M4403" t="s">
        <v>24</v>
      </c>
      <c r="N4403" s="1">
        <v>42402</v>
      </c>
      <c r="O4403" s="1">
        <v>42402.999305555553</v>
      </c>
      <c r="P4403" s="1">
        <v>42402</v>
      </c>
      <c r="Q4403" s="1">
        <v>42402</v>
      </c>
      <c r="R4403" s="1">
        <v>42402.676157407404</v>
      </c>
      <c r="S4403" t="s">
        <v>90</v>
      </c>
      <c r="T4403" t="s">
        <v>67</v>
      </c>
      <c r="U4403" t="s">
        <v>27</v>
      </c>
      <c r="V4403" t="s">
        <v>24</v>
      </c>
      <c r="W4403">
        <v>31</v>
      </c>
      <c r="X4403">
        <v>31</v>
      </c>
    </row>
    <row r="4404" spans="1:24" x14ac:dyDescent="0.25">
      <c r="A4404" t="s">
        <v>346</v>
      </c>
      <c r="B4404">
        <v>4</v>
      </c>
      <c r="C4404" t="s">
        <v>288</v>
      </c>
      <c r="D4404" t="s">
        <v>289</v>
      </c>
      <c r="E4404" t="s">
        <v>2202</v>
      </c>
      <c r="F4404" t="s">
        <v>29</v>
      </c>
      <c r="G4404">
        <v>0</v>
      </c>
      <c r="H4404">
        <v>0</v>
      </c>
      <c r="I4404">
        <v>0</v>
      </c>
      <c r="J4404">
        <v>4</v>
      </c>
      <c r="K4404">
        <v>4</v>
      </c>
      <c r="L4404" t="s">
        <v>2203</v>
      </c>
      <c r="M4404" t="s">
        <v>24</v>
      </c>
      <c r="N4404" s="1">
        <v>42402</v>
      </c>
      <c r="O4404" s="1">
        <v>42402.999305555553</v>
      </c>
      <c r="P4404" s="1">
        <v>42402</v>
      </c>
      <c r="Q4404" s="1">
        <v>42402</v>
      </c>
      <c r="R4404" s="1">
        <v>42402.676226851851</v>
      </c>
      <c r="S4404" t="s">
        <v>90</v>
      </c>
      <c r="T4404" t="s">
        <v>67</v>
      </c>
      <c r="U4404" t="s">
        <v>27</v>
      </c>
      <c r="V4404" t="s">
        <v>24</v>
      </c>
      <c r="W4404">
        <v>0</v>
      </c>
      <c r="X4404">
        <v>0</v>
      </c>
    </row>
    <row r="4405" spans="1:24" x14ac:dyDescent="0.25">
      <c r="A4405" t="s">
        <v>84</v>
      </c>
      <c r="B4405">
        <v>2</v>
      </c>
      <c r="C4405" t="s">
        <v>65</v>
      </c>
      <c r="D4405" t="s">
        <v>66</v>
      </c>
      <c r="E4405" t="s">
        <v>2163</v>
      </c>
      <c r="F4405" t="s">
        <v>78</v>
      </c>
      <c r="G4405">
        <v>69</v>
      </c>
      <c r="H4405">
        <v>0</v>
      </c>
      <c r="I4405">
        <v>0</v>
      </c>
      <c r="J4405">
        <v>2</v>
      </c>
      <c r="K4405">
        <v>2</v>
      </c>
      <c r="L4405" t="s">
        <v>2166</v>
      </c>
      <c r="M4405" t="s">
        <v>24</v>
      </c>
      <c r="N4405" s="1">
        <v>42402</v>
      </c>
      <c r="O4405" s="1">
        <v>42402.999305555553</v>
      </c>
      <c r="P4405" s="1">
        <v>42402</v>
      </c>
      <c r="Q4405" s="1">
        <v>42402</v>
      </c>
      <c r="R4405" s="1">
        <v>42401.47452546296</v>
      </c>
      <c r="S4405" t="s">
        <v>25</v>
      </c>
      <c r="T4405" t="s">
        <v>67</v>
      </c>
      <c r="U4405" t="s">
        <v>27</v>
      </c>
      <c r="V4405" t="s">
        <v>24</v>
      </c>
      <c r="W4405">
        <v>138</v>
      </c>
      <c r="X4405">
        <v>138</v>
      </c>
    </row>
    <row r="4406" spans="1:24" x14ac:dyDescent="0.25">
      <c r="A4406" t="s">
        <v>292</v>
      </c>
      <c r="B4406">
        <v>2</v>
      </c>
      <c r="C4406" t="s">
        <v>65</v>
      </c>
      <c r="D4406" t="s">
        <v>66</v>
      </c>
      <c r="E4406" t="s">
        <v>2163</v>
      </c>
      <c r="F4406" t="s">
        <v>79</v>
      </c>
      <c r="G4406">
        <v>59</v>
      </c>
      <c r="H4406">
        <v>0</v>
      </c>
      <c r="I4406">
        <v>0</v>
      </c>
      <c r="J4406">
        <v>2</v>
      </c>
      <c r="K4406">
        <v>2</v>
      </c>
      <c r="L4406" t="s">
        <v>2166</v>
      </c>
      <c r="M4406" t="s">
        <v>24</v>
      </c>
      <c r="N4406" s="1">
        <v>42402</v>
      </c>
      <c r="O4406" s="1">
        <v>42402.999305555553</v>
      </c>
      <c r="P4406" s="1">
        <v>42402</v>
      </c>
      <c r="Q4406" s="1">
        <v>42402</v>
      </c>
      <c r="R4406" s="1">
        <v>42401.474594907406</v>
      </c>
      <c r="S4406" t="s">
        <v>25</v>
      </c>
      <c r="T4406" t="s">
        <v>67</v>
      </c>
      <c r="U4406" t="s">
        <v>27</v>
      </c>
      <c r="V4406" t="s">
        <v>24</v>
      </c>
      <c r="W4406">
        <v>118</v>
      </c>
      <c r="X4406">
        <v>118</v>
      </c>
    </row>
    <row r="4407" spans="1:24" x14ac:dyDescent="0.25">
      <c r="A4407" t="s">
        <v>246</v>
      </c>
      <c r="B4407">
        <v>1</v>
      </c>
      <c r="C4407" t="s">
        <v>65</v>
      </c>
      <c r="D4407" t="s">
        <v>66</v>
      </c>
      <c r="E4407" t="s">
        <v>2204</v>
      </c>
      <c r="F4407" t="s">
        <v>23</v>
      </c>
      <c r="G4407">
        <v>89.1</v>
      </c>
      <c r="H4407">
        <v>0</v>
      </c>
      <c r="I4407">
        <v>0</v>
      </c>
      <c r="J4407">
        <v>1</v>
      </c>
      <c r="K4407">
        <v>1</v>
      </c>
      <c r="L4407" t="s">
        <v>2205</v>
      </c>
      <c r="M4407" t="s">
        <v>24</v>
      </c>
      <c r="N4407" s="1">
        <v>42401</v>
      </c>
      <c r="O4407" s="1">
        <v>42401.999305555553</v>
      </c>
      <c r="P4407" s="1">
        <v>42401</v>
      </c>
      <c r="Q4407" s="1">
        <v>42401</v>
      </c>
      <c r="R4407" s="1">
        <v>42401.475717592592</v>
      </c>
      <c r="S4407" t="s">
        <v>25</v>
      </c>
      <c r="T4407" t="s">
        <v>67</v>
      </c>
      <c r="U4407" t="s">
        <v>27</v>
      </c>
      <c r="V4407" t="s">
        <v>24</v>
      </c>
      <c r="W4407">
        <v>89.1</v>
      </c>
      <c r="X4407">
        <v>89.1</v>
      </c>
    </row>
    <row r="4408" spans="1:24" x14ac:dyDescent="0.25">
      <c r="A4408" t="s">
        <v>498</v>
      </c>
      <c r="B4408">
        <v>1</v>
      </c>
      <c r="C4408" t="s">
        <v>65</v>
      </c>
      <c r="D4408" t="s">
        <v>66</v>
      </c>
      <c r="E4408" t="s">
        <v>2204</v>
      </c>
      <c r="F4408" t="s">
        <v>29</v>
      </c>
      <c r="G4408">
        <v>69</v>
      </c>
      <c r="H4408">
        <v>0</v>
      </c>
      <c r="I4408">
        <v>0</v>
      </c>
      <c r="J4408">
        <v>1</v>
      </c>
      <c r="K4408">
        <v>1</v>
      </c>
      <c r="L4408" t="s">
        <v>2205</v>
      </c>
      <c r="M4408" t="s">
        <v>24</v>
      </c>
      <c r="N4408" s="1">
        <v>42401</v>
      </c>
      <c r="O4408" s="1">
        <v>42401.999305555553</v>
      </c>
      <c r="P4408" s="1">
        <v>42401</v>
      </c>
      <c r="Q4408" s="1">
        <v>42401</v>
      </c>
      <c r="R4408" s="1">
        <v>42401.475787037038</v>
      </c>
      <c r="S4408" t="s">
        <v>25</v>
      </c>
      <c r="T4408" t="s">
        <v>67</v>
      </c>
      <c r="U4408" t="s">
        <v>27</v>
      </c>
      <c r="V4408" t="s">
        <v>24</v>
      </c>
      <c r="W4408">
        <v>69</v>
      </c>
      <c r="X4408">
        <v>69</v>
      </c>
    </row>
    <row r="4409" spans="1:24" x14ac:dyDescent="0.25">
      <c r="A4409" t="s">
        <v>69</v>
      </c>
      <c r="B4409">
        <v>1</v>
      </c>
      <c r="C4409" t="s">
        <v>65</v>
      </c>
      <c r="D4409" t="s">
        <v>66</v>
      </c>
      <c r="E4409" t="s">
        <v>2206</v>
      </c>
      <c r="F4409" t="s">
        <v>23</v>
      </c>
      <c r="G4409">
        <v>31.5</v>
      </c>
      <c r="H4409">
        <v>0</v>
      </c>
      <c r="I4409">
        <v>0</v>
      </c>
      <c r="J4409">
        <v>1</v>
      </c>
      <c r="K4409">
        <v>1</v>
      </c>
      <c r="L4409" t="s">
        <v>2207</v>
      </c>
      <c r="M4409" t="s">
        <v>24</v>
      </c>
      <c r="N4409" s="1">
        <v>42402</v>
      </c>
      <c r="O4409" s="1">
        <v>42402.999305555553</v>
      </c>
      <c r="P4409" s="1">
        <v>42402</v>
      </c>
      <c r="Q4409" s="1">
        <v>42402</v>
      </c>
      <c r="R4409" s="1">
        <v>42401.476655092592</v>
      </c>
      <c r="S4409" t="s">
        <v>25</v>
      </c>
      <c r="T4409" t="s">
        <v>67</v>
      </c>
      <c r="U4409" t="s">
        <v>27</v>
      </c>
      <c r="V4409" t="s">
        <v>24</v>
      </c>
      <c r="W4409">
        <v>31.5</v>
      </c>
      <c r="X4409">
        <v>31.5</v>
      </c>
    </row>
    <row r="4410" spans="1:24" x14ac:dyDescent="0.25">
      <c r="A4410" t="s">
        <v>571</v>
      </c>
      <c r="B4410">
        <v>2</v>
      </c>
      <c r="C4410" t="s">
        <v>65</v>
      </c>
      <c r="D4410" t="s">
        <v>66</v>
      </c>
      <c r="E4410" t="s">
        <v>2206</v>
      </c>
      <c r="F4410" t="s">
        <v>29</v>
      </c>
      <c r="G4410">
        <v>33.869999999999997</v>
      </c>
      <c r="H4410">
        <v>0</v>
      </c>
      <c r="I4410">
        <v>0</v>
      </c>
      <c r="J4410">
        <v>2</v>
      </c>
      <c r="K4410">
        <v>2</v>
      </c>
      <c r="L4410" t="s">
        <v>2207</v>
      </c>
      <c r="M4410" t="s">
        <v>24</v>
      </c>
      <c r="N4410" s="1">
        <v>42402</v>
      </c>
      <c r="O4410" s="1">
        <v>42402.999305555553</v>
      </c>
      <c r="P4410" s="1">
        <v>42402</v>
      </c>
      <c r="Q4410" s="1">
        <v>42402</v>
      </c>
      <c r="R4410" s="1">
        <v>42401.476736111108</v>
      </c>
      <c r="S4410" t="s">
        <v>25</v>
      </c>
      <c r="T4410" t="s">
        <v>67</v>
      </c>
      <c r="U4410" t="s">
        <v>27</v>
      </c>
      <c r="V4410" t="s">
        <v>24</v>
      </c>
      <c r="W4410">
        <v>67.739999999999995</v>
      </c>
      <c r="X4410">
        <v>67.739999999999995</v>
      </c>
    </row>
    <row r="4411" spans="1:24" x14ac:dyDescent="0.25">
      <c r="A4411" t="s">
        <v>504</v>
      </c>
      <c r="B4411">
        <v>1</v>
      </c>
      <c r="C4411" t="s">
        <v>65</v>
      </c>
      <c r="D4411" t="s">
        <v>66</v>
      </c>
      <c r="E4411" t="s">
        <v>2206</v>
      </c>
      <c r="F4411" t="s">
        <v>31</v>
      </c>
      <c r="G4411">
        <v>8.8699999999999992</v>
      </c>
      <c r="H4411">
        <v>0</v>
      </c>
      <c r="I4411">
        <v>0</v>
      </c>
      <c r="J4411">
        <v>1</v>
      </c>
      <c r="K4411">
        <v>1</v>
      </c>
      <c r="L4411" t="s">
        <v>2207</v>
      </c>
      <c r="M4411" t="s">
        <v>24</v>
      </c>
      <c r="N4411" s="1">
        <v>42402</v>
      </c>
      <c r="O4411" s="1">
        <v>42402.999305555553</v>
      </c>
      <c r="P4411" s="1">
        <v>42402</v>
      </c>
      <c r="Q4411" s="1">
        <v>42402</v>
      </c>
      <c r="R4411" s="1">
        <v>42401.476805555554</v>
      </c>
      <c r="S4411" t="s">
        <v>25</v>
      </c>
      <c r="T4411" t="s">
        <v>67</v>
      </c>
      <c r="U4411" t="s">
        <v>27</v>
      </c>
      <c r="V4411" t="s">
        <v>24</v>
      </c>
      <c r="W4411">
        <v>8.8699999999999992</v>
      </c>
      <c r="X4411">
        <v>8.8699999999999992</v>
      </c>
    </row>
    <row r="4412" spans="1:24" x14ac:dyDescent="0.25">
      <c r="A4412" t="s">
        <v>292</v>
      </c>
      <c r="B4412">
        <v>2</v>
      </c>
      <c r="C4412" t="s">
        <v>65</v>
      </c>
      <c r="D4412" t="s">
        <v>66</v>
      </c>
      <c r="E4412" t="s">
        <v>2206</v>
      </c>
      <c r="F4412" t="s">
        <v>58</v>
      </c>
      <c r="G4412">
        <v>59</v>
      </c>
      <c r="H4412">
        <v>0</v>
      </c>
      <c r="I4412">
        <v>0</v>
      </c>
      <c r="J4412">
        <v>2</v>
      </c>
      <c r="K4412">
        <v>2</v>
      </c>
      <c r="L4412" t="s">
        <v>2208</v>
      </c>
      <c r="M4412" t="s">
        <v>24</v>
      </c>
      <c r="N4412" s="1">
        <v>42402</v>
      </c>
      <c r="O4412" s="1">
        <v>42402.999305555553</v>
      </c>
      <c r="P4412" s="1">
        <v>42402</v>
      </c>
      <c r="Q4412" s="1">
        <v>42402</v>
      </c>
      <c r="R4412" s="1">
        <v>42401.476875</v>
      </c>
      <c r="S4412" t="s">
        <v>25</v>
      </c>
      <c r="T4412" t="s">
        <v>67</v>
      </c>
      <c r="U4412" t="s">
        <v>27</v>
      </c>
      <c r="V4412" t="s">
        <v>24</v>
      </c>
      <c r="W4412">
        <v>118</v>
      </c>
      <c r="X4412">
        <v>118</v>
      </c>
    </row>
    <row r="4413" spans="1:24" x14ac:dyDescent="0.25">
      <c r="A4413" t="s">
        <v>469</v>
      </c>
      <c r="B4413">
        <v>1</v>
      </c>
      <c r="C4413" t="s">
        <v>65</v>
      </c>
      <c r="D4413" t="s">
        <v>66</v>
      </c>
      <c r="E4413" t="s">
        <v>2206</v>
      </c>
      <c r="F4413" t="s">
        <v>74</v>
      </c>
      <c r="G4413">
        <v>49.26</v>
      </c>
      <c r="H4413">
        <v>0</v>
      </c>
      <c r="I4413">
        <v>0</v>
      </c>
      <c r="J4413">
        <v>1</v>
      </c>
      <c r="K4413">
        <v>1</v>
      </c>
      <c r="L4413" t="s">
        <v>2209</v>
      </c>
      <c r="M4413" t="s">
        <v>24</v>
      </c>
      <c r="N4413" s="1">
        <v>42403</v>
      </c>
      <c r="O4413" s="1">
        <v>42404.999305555553</v>
      </c>
      <c r="P4413" s="1">
        <v>42404</v>
      </c>
      <c r="Q4413" s="1">
        <v>42402</v>
      </c>
      <c r="R4413" s="1">
        <v>42401.476956018516</v>
      </c>
      <c r="S4413" t="s">
        <v>25</v>
      </c>
      <c r="T4413" t="s">
        <v>67</v>
      </c>
      <c r="U4413" t="s">
        <v>27</v>
      </c>
      <c r="V4413" t="s">
        <v>24</v>
      </c>
      <c r="W4413">
        <v>49.26</v>
      </c>
      <c r="X4413">
        <v>49.26</v>
      </c>
    </row>
    <row r="4414" spans="1:24" x14ac:dyDescent="0.25">
      <c r="A4414" t="s">
        <v>459</v>
      </c>
      <c r="B4414">
        <v>1</v>
      </c>
      <c r="C4414" t="s">
        <v>65</v>
      </c>
      <c r="D4414" t="s">
        <v>66</v>
      </c>
      <c r="E4414" t="s">
        <v>2206</v>
      </c>
      <c r="F4414" t="s">
        <v>75</v>
      </c>
      <c r="G4414">
        <v>32.92</v>
      </c>
      <c r="H4414">
        <v>0</v>
      </c>
      <c r="I4414">
        <v>0</v>
      </c>
      <c r="J4414">
        <v>1</v>
      </c>
      <c r="K4414">
        <v>1</v>
      </c>
      <c r="L4414" t="s">
        <v>2208</v>
      </c>
      <c r="M4414" t="s">
        <v>24</v>
      </c>
      <c r="N4414" s="1">
        <v>42402</v>
      </c>
      <c r="O4414" s="1">
        <v>42404.999305555553</v>
      </c>
      <c r="P4414" s="1">
        <v>42404</v>
      </c>
      <c r="Q4414" s="1">
        <v>42404</v>
      </c>
      <c r="R4414" s="1">
        <v>42401.477106481485</v>
      </c>
      <c r="S4414" t="s">
        <v>25</v>
      </c>
      <c r="T4414" t="s">
        <v>67</v>
      </c>
      <c r="U4414" t="s">
        <v>27</v>
      </c>
      <c r="V4414" t="s">
        <v>24</v>
      </c>
      <c r="W4414">
        <v>32.92</v>
      </c>
      <c r="X4414">
        <v>32.92</v>
      </c>
    </row>
    <row r="4415" spans="1:24" x14ac:dyDescent="0.25">
      <c r="A4415" t="s">
        <v>499</v>
      </c>
      <c r="B4415">
        <v>2</v>
      </c>
      <c r="C4415" t="s">
        <v>65</v>
      </c>
      <c r="D4415" t="s">
        <v>66</v>
      </c>
      <c r="E4415" t="s">
        <v>2206</v>
      </c>
      <c r="F4415" t="s">
        <v>78</v>
      </c>
      <c r="G4415">
        <v>42.4</v>
      </c>
      <c r="H4415">
        <v>0</v>
      </c>
      <c r="I4415">
        <v>0</v>
      </c>
      <c r="J4415">
        <v>2</v>
      </c>
      <c r="K4415">
        <v>2</v>
      </c>
      <c r="L4415" t="s">
        <v>2208</v>
      </c>
      <c r="M4415" t="s">
        <v>24</v>
      </c>
      <c r="N4415" s="1">
        <v>42402</v>
      </c>
      <c r="O4415" s="1">
        <v>42402.999305555553</v>
      </c>
      <c r="P4415" s="1">
        <v>42402</v>
      </c>
      <c r="Q4415" s="1">
        <v>42402</v>
      </c>
      <c r="R4415" s="1">
        <v>42401.477187500001</v>
      </c>
      <c r="S4415" t="s">
        <v>25</v>
      </c>
      <c r="T4415" t="s">
        <v>67</v>
      </c>
      <c r="U4415" t="s">
        <v>27</v>
      </c>
      <c r="V4415" t="s">
        <v>24</v>
      </c>
      <c r="W4415">
        <v>84.8</v>
      </c>
      <c r="X4415">
        <v>84.8</v>
      </c>
    </row>
    <row r="4416" spans="1:24" x14ac:dyDescent="0.25">
      <c r="A4416" t="s">
        <v>8439</v>
      </c>
      <c r="B4416">
        <v>1</v>
      </c>
      <c r="C4416" t="s">
        <v>109</v>
      </c>
      <c r="D4416" t="s">
        <v>110</v>
      </c>
      <c r="E4416" t="s">
        <v>8440</v>
      </c>
      <c r="F4416" t="s">
        <v>23</v>
      </c>
      <c r="G4416">
        <v>34</v>
      </c>
      <c r="H4416">
        <v>0</v>
      </c>
      <c r="I4416">
        <v>0</v>
      </c>
      <c r="J4416">
        <v>1</v>
      </c>
      <c r="K4416">
        <v>1</v>
      </c>
      <c r="L4416" t="s">
        <v>8441</v>
      </c>
      <c r="M4416" t="s">
        <v>24</v>
      </c>
      <c r="N4416" s="1">
        <v>42412</v>
      </c>
      <c r="O4416" s="1">
        <v>42412</v>
      </c>
      <c r="P4416" s="1">
        <v>42412</v>
      </c>
      <c r="Q4416" s="1">
        <v>42413</v>
      </c>
      <c r="R4416" s="1">
        <v>42408.416724537034</v>
      </c>
      <c r="S4416" t="s">
        <v>111</v>
      </c>
      <c r="T4416" t="s">
        <v>44</v>
      </c>
      <c r="U4416" t="s">
        <v>27</v>
      </c>
      <c r="V4416" t="s">
        <v>24</v>
      </c>
      <c r="W4416">
        <v>34</v>
      </c>
      <c r="X4416">
        <v>34</v>
      </c>
    </row>
    <row r="4417" spans="1:24" x14ac:dyDescent="0.25">
      <c r="A4417" t="s">
        <v>8442</v>
      </c>
      <c r="B4417">
        <v>1</v>
      </c>
      <c r="C4417" t="s">
        <v>400</v>
      </c>
      <c r="D4417" t="s">
        <v>401</v>
      </c>
      <c r="E4417" t="s">
        <v>8443</v>
      </c>
      <c r="F4417" t="s">
        <v>23</v>
      </c>
      <c r="G4417">
        <v>41.15</v>
      </c>
      <c r="H4417">
        <v>0</v>
      </c>
      <c r="I4417">
        <v>0</v>
      </c>
      <c r="J4417">
        <v>1</v>
      </c>
      <c r="K4417">
        <v>1</v>
      </c>
      <c r="L4417" t="s">
        <v>8444</v>
      </c>
      <c r="M4417" t="s">
        <v>24</v>
      </c>
      <c r="N4417" s="1">
        <v>42431</v>
      </c>
      <c r="O4417" s="1">
        <v>42430.999305555553</v>
      </c>
      <c r="P4417" s="1">
        <v>42430</v>
      </c>
      <c r="Q4417" s="1">
        <v>42412</v>
      </c>
      <c r="R4417" s="1">
        <v>42410.324363425927</v>
      </c>
      <c r="S4417" t="s">
        <v>59</v>
      </c>
      <c r="T4417" t="s">
        <v>157</v>
      </c>
      <c r="U4417" t="s">
        <v>27</v>
      </c>
      <c r="V4417" t="s">
        <v>24</v>
      </c>
      <c r="W4417">
        <v>41.15</v>
      </c>
      <c r="X4417">
        <v>41.15</v>
      </c>
    </row>
    <row r="4418" spans="1:24" x14ac:dyDescent="0.25">
      <c r="A4418" t="s">
        <v>72</v>
      </c>
      <c r="B4418">
        <v>1</v>
      </c>
      <c r="C4418" t="s">
        <v>262</v>
      </c>
      <c r="D4418" t="s">
        <v>263</v>
      </c>
      <c r="E4418" t="s">
        <v>8445</v>
      </c>
      <c r="F4418" t="s">
        <v>23</v>
      </c>
      <c r="G4418">
        <v>54</v>
      </c>
      <c r="H4418">
        <v>0</v>
      </c>
      <c r="I4418">
        <v>0</v>
      </c>
      <c r="J4418">
        <v>1</v>
      </c>
      <c r="K4418">
        <v>1</v>
      </c>
      <c r="L4418" t="s">
        <v>8446</v>
      </c>
      <c r="M4418" t="s">
        <v>24</v>
      </c>
      <c r="N4418" s="1">
        <v>42417</v>
      </c>
      <c r="O4418" s="1">
        <v>42417.999305555553</v>
      </c>
      <c r="P4418" s="1">
        <v>42417</v>
      </c>
      <c r="Q4418" s="1">
        <v>42417</v>
      </c>
      <c r="R4418" s="1">
        <v>42410.336828703701</v>
      </c>
      <c r="S4418" t="s">
        <v>25</v>
      </c>
      <c r="T4418" t="s">
        <v>67</v>
      </c>
      <c r="U4418" t="s">
        <v>27</v>
      </c>
      <c r="V4418" t="s">
        <v>24</v>
      </c>
      <c r="W4418">
        <v>54</v>
      </c>
      <c r="X4418">
        <v>54</v>
      </c>
    </row>
    <row r="4419" spans="1:24" x14ac:dyDescent="0.25">
      <c r="A4419" t="s">
        <v>621</v>
      </c>
      <c r="B4419">
        <v>2</v>
      </c>
      <c r="C4419" t="s">
        <v>262</v>
      </c>
      <c r="D4419" t="s">
        <v>263</v>
      </c>
      <c r="E4419" t="s">
        <v>8445</v>
      </c>
      <c r="F4419" t="s">
        <v>29</v>
      </c>
      <c r="G4419">
        <v>35.520000000000003</v>
      </c>
      <c r="H4419">
        <v>0</v>
      </c>
      <c r="I4419">
        <v>0</v>
      </c>
      <c r="J4419">
        <v>2</v>
      </c>
      <c r="K4419">
        <v>2</v>
      </c>
      <c r="L4419" t="s">
        <v>8446</v>
      </c>
      <c r="M4419" t="s">
        <v>24</v>
      </c>
      <c r="N4419" s="1">
        <v>42417</v>
      </c>
      <c r="O4419" s="1">
        <v>42417.999305555553</v>
      </c>
      <c r="P4419" s="1">
        <v>42417</v>
      </c>
      <c r="Q4419" s="1">
        <v>42417</v>
      </c>
      <c r="R4419" s="1">
        <v>42410.336886574078</v>
      </c>
      <c r="S4419" t="s">
        <v>25</v>
      </c>
      <c r="T4419" t="s">
        <v>67</v>
      </c>
      <c r="U4419" t="s">
        <v>27</v>
      </c>
      <c r="V4419" t="s">
        <v>24</v>
      </c>
      <c r="W4419">
        <v>71.040000000000006</v>
      </c>
      <c r="X4419">
        <v>71.040000000000006</v>
      </c>
    </row>
    <row r="4420" spans="1:24" x14ac:dyDescent="0.25">
      <c r="A4420" t="s">
        <v>308</v>
      </c>
      <c r="B4420">
        <v>2</v>
      </c>
      <c r="C4420" t="s">
        <v>262</v>
      </c>
      <c r="D4420" t="s">
        <v>263</v>
      </c>
      <c r="E4420" t="s">
        <v>8445</v>
      </c>
      <c r="F4420" t="s">
        <v>31</v>
      </c>
      <c r="G4420">
        <v>41.66</v>
      </c>
      <c r="H4420">
        <v>0</v>
      </c>
      <c r="I4420">
        <v>0</v>
      </c>
      <c r="J4420">
        <v>2</v>
      </c>
      <c r="K4420">
        <v>2</v>
      </c>
      <c r="L4420" t="s">
        <v>8446</v>
      </c>
      <c r="M4420" t="s">
        <v>24</v>
      </c>
      <c r="N4420" s="1">
        <v>42417</v>
      </c>
      <c r="O4420" s="1">
        <v>42417.999305555553</v>
      </c>
      <c r="P4420" s="1">
        <v>42417</v>
      </c>
      <c r="Q4420" s="1">
        <v>42417</v>
      </c>
      <c r="R4420" s="1">
        <v>42410.336944444447</v>
      </c>
      <c r="S4420" t="s">
        <v>25</v>
      </c>
      <c r="T4420" t="s">
        <v>67</v>
      </c>
      <c r="U4420" t="s">
        <v>27</v>
      </c>
      <c r="V4420" t="s">
        <v>24</v>
      </c>
      <c r="W4420">
        <v>83.32</v>
      </c>
      <c r="X4420">
        <v>83.32</v>
      </c>
    </row>
    <row r="4421" spans="1:24" x14ac:dyDescent="0.25">
      <c r="A4421" t="s">
        <v>708</v>
      </c>
      <c r="B4421">
        <v>2</v>
      </c>
      <c r="C4421" t="s">
        <v>262</v>
      </c>
      <c r="D4421" t="s">
        <v>263</v>
      </c>
      <c r="E4421" t="s">
        <v>8445</v>
      </c>
      <c r="F4421" t="s">
        <v>58</v>
      </c>
      <c r="G4421">
        <v>340</v>
      </c>
      <c r="H4421">
        <v>0</v>
      </c>
      <c r="I4421">
        <v>0</v>
      </c>
      <c r="J4421">
        <v>2</v>
      </c>
      <c r="K4421">
        <v>2</v>
      </c>
      <c r="L4421" t="s">
        <v>8446</v>
      </c>
      <c r="M4421" t="s">
        <v>24</v>
      </c>
      <c r="N4421" s="1">
        <v>42417</v>
      </c>
      <c r="O4421" s="1">
        <v>42417.999305555553</v>
      </c>
      <c r="P4421" s="1">
        <v>42417</v>
      </c>
      <c r="Q4421" s="1">
        <v>42417</v>
      </c>
      <c r="R4421" s="1">
        <v>42410.337650462963</v>
      </c>
      <c r="S4421" t="s">
        <v>25</v>
      </c>
      <c r="T4421" t="s">
        <v>67</v>
      </c>
      <c r="U4421" t="s">
        <v>27</v>
      </c>
      <c r="V4421" t="s">
        <v>24</v>
      </c>
      <c r="W4421">
        <v>680</v>
      </c>
      <c r="X4421">
        <v>680</v>
      </c>
    </row>
    <row r="4422" spans="1:24" x14ac:dyDescent="0.25">
      <c r="A4422" t="s">
        <v>112</v>
      </c>
      <c r="B4422">
        <v>8</v>
      </c>
      <c r="C4422" t="s">
        <v>368</v>
      </c>
      <c r="D4422" t="s">
        <v>369</v>
      </c>
      <c r="E4422" t="s">
        <v>8447</v>
      </c>
      <c r="F4422" t="s">
        <v>23</v>
      </c>
      <c r="G4422">
        <v>19</v>
      </c>
      <c r="H4422">
        <v>0</v>
      </c>
      <c r="I4422">
        <v>0</v>
      </c>
      <c r="J4422">
        <v>8</v>
      </c>
      <c r="K4422">
        <v>8</v>
      </c>
      <c r="L4422" t="s">
        <v>8448</v>
      </c>
      <c r="M4422" t="s">
        <v>24</v>
      </c>
      <c r="N4422" s="1">
        <v>42410</v>
      </c>
      <c r="O4422" s="1">
        <v>42410.999305555553</v>
      </c>
      <c r="P4422" s="1">
        <v>42410</v>
      </c>
      <c r="Q4422" s="1">
        <v>42410</v>
      </c>
      <c r="R4422" s="1">
        <v>42410.344675925924</v>
      </c>
      <c r="S4422" t="s">
        <v>25</v>
      </c>
      <c r="T4422" t="s">
        <v>67</v>
      </c>
      <c r="U4422" t="s">
        <v>27</v>
      </c>
      <c r="V4422" t="s">
        <v>24</v>
      </c>
      <c r="W4422">
        <v>152</v>
      </c>
      <c r="X4422">
        <v>152</v>
      </c>
    </row>
    <row r="4423" spans="1:24" x14ac:dyDescent="0.25">
      <c r="A4423" t="s">
        <v>150</v>
      </c>
      <c r="B4423">
        <v>7</v>
      </c>
      <c r="C4423" t="s">
        <v>314</v>
      </c>
      <c r="D4423" t="s">
        <v>315</v>
      </c>
      <c r="E4423" t="s">
        <v>8449</v>
      </c>
      <c r="F4423" t="s">
        <v>23</v>
      </c>
      <c r="G4423">
        <v>45.89</v>
      </c>
      <c r="H4423">
        <v>0</v>
      </c>
      <c r="I4423">
        <v>0</v>
      </c>
      <c r="J4423">
        <v>7</v>
      </c>
      <c r="K4423">
        <v>7</v>
      </c>
      <c r="L4423" t="s">
        <v>8450</v>
      </c>
      <c r="M4423" t="s">
        <v>24</v>
      </c>
      <c r="N4423" s="1">
        <v>42410</v>
      </c>
      <c r="O4423" s="1">
        <v>42410.999305555553</v>
      </c>
      <c r="P4423" s="1">
        <v>42410</v>
      </c>
      <c r="Q4423" s="1">
        <v>42410</v>
      </c>
      <c r="R4423" s="1">
        <v>42410.34746527778</v>
      </c>
      <c r="S4423" t="s">
        <v>25</v>
      </c>
      <c r="T4423" t="s">
        <v>157</v>
      </c>
      <c r="U4423" t="s">
        <v>27</v>
      </c>
      <c r="V4423" t="s">
        <v>24</v>
      </c>
      <c r="W4423">
        <v>321.23</v>
      </c>
      <c r="X4423">
        <v>321.23</v>
      </c>
    </row>
    <row r="4424" spans="1:24" x14ac:dyDescent="0.25">
      <c r="A4424" t="s">
        <v>6418</v>
      </c>
      <c r="B4424">
        <v>1</v>
      </c>
      <c r="C4424" t="s">
        <v>139</v>
      </c>
      <c r="D4424" t="s">
        <v>140</v>
      </c>
      <c r="E4424" t="s">
        <v>8451</v>
      </c>
      <c r="F4424" t="s">
        <v>23</v>
      </c>
      <c r="G4424">
        <v>195.16</v>
      </c>
      <c r="H4424">
        <v>0</v>
      </c>
      <c r="I4424">
        <v>0</v>
      </c>
      <c r="J4424">
        <v>1</v>
      </c>
      <c r="K4424">
        <v>1</v>
      </c>
      <c r="L4424" t="s">
        <v>8452</v>
      </c>
      <c r="M4424" t="s">
        <v>24</v>
      </c>
      <c r="N4424" s="1">
        <v>42412</v>
      </c>
      <c r="O4424" s="1">
        <v>42412.999305555553</v>
      </c>
      <c r="P4424" s="1">
        <v>42412</v>
      </c>
      <c r="Q4424" s="1">
        <v>42412</v>
      </c>
      <c r="R4424" s="1">
        <v>42410.349317129629</v>
      </c>
      <c r="S4424" t="s">
        <v>25</v>
      </c>
      <c r="T4424" t="s">
        <v>67</v>
      </c>
      <c r="U4424" t="s">
        <v>27</v>
      </c>
      <c r="V4424" t="s">
        <v>24</v>
      </c>
      <c r="W4424">
        <v>195.16</v>
      </c>
      <c r="X4424">
        <v>195.16</v>
      </c>
    </row>
    <row r="4425" spans="1:24" x14ac:dyDescent="0.25">
      <c r="A4425" t="s">
        <v>202</v>
      </c>
      <c r="B4425">
        <v>8</v>
      </c>
      <c r="C4425" t="s">
        <v>348</v>
      </c>
      <c r="D4425" t="s">
        <v>349</v>
      </c>
      <c r="E4425" t="s">
        <v>8453</v>
      </c>
      <c r="F4425" t="s">
        <v>23</v>
      </c>
      <c r="G4425">
        <v>89</v>
      </c>
      <c r="H4425">
        <v>0</v>
      </c>
      <c r="I4425">
        <v>0</v>
      </c>
      <c r="J4425">
        <v>8</v>
      </c>
      <c r="K4425">
        <v>8</v>
      </c>
      <c r="L4425" t="s">
        <v>8454</v>
      </c>
      <c r="M4425" t="s">
        <v>24</v>
      </c>
      <c r="N4425" s="1">
        <v>42409</v>
      </c>
      <c r="O4425" s="1">
        <v>42409.999305555553</v>
      </c>
      <c r="P4425" s="1">
        <v>42409</v>
      </c>
      <c r="Q4425" s="1">
        <v>42409</v>
      </c>
      <c r="R4425" s="1">
        <v>42409.620034722226</v>
      </c>
      <c r="S4425" t="s">
        <v>123</v>
      </c>
      <c r="T4425" t="s">
        <v>67</v>
      </c>
      <c r="U4425" t="s">
        <v>27</v>
      </c>
      <c r="V4425" t="s">
        <v>24</v>
      </c>
      <c r="W4425">
        <v>712</v>
      </c>
      <c r="X4425">
        <v>712</v>
      </c>
    </row>
    <row r="4426" spans="1:24" x14ac:dyDescent="0.25">
      <c r="A4426" t="s">
        <v>661</v>
      </c>
      <c r="B4426">
        <v>8</v>
      </c>
      <c r="C4426" t="s">
        <v>348</v>
      </c>
      <c r="D4426" t="s">
        <v>349</v>
      </c>
      <c r="E4426" t="s">
        <v>8453</v>
      </c>
      <c r="F4426" t="s">
        <v>29</v>
      </c>
      <c r="G4426">
        <v>76.319999999999993</v>
      </c>
      <c r="H4426">
        <v>0</v>
      </c>
      <c r="I4426">
        <v>0</v>
      </c>
      <c r="J4426">
        <v>8</v>
      </c>
      <c r="K4426">
        <v>8</v>
      </c>
      <c r="L4426" t="s">
        <v>8454</v>
      </c>
      <c r="M4426" t="s">
        <v>24</v>
      </c>
      <c r="N4426" s="1">
        <v>42409</v>
      </c>
      <c r="O4426" s="1">
        <v>42409.999305555553</v>
      </c>
      <c r="P4426" s="1">
        <v>42409</v>
      </c>
      <c r="Q4426" s="1">
        <v>42409</v>
      </c>
      <c r="R4426" s="1">
        <v>42409.620173611111</v>
      </c>
      <c r="S4426" t="s">
        <v>123</v>
      </c>
      <c r="T4426" t="s">
        <v>67</v>
      </c>
      <c r="U4426" t="s">
        <v>27</v>
      </c>
      <c r="V4426" t="s">
        <v>24</v>
      </c>
      <c r="W4426">
        <v>610.55999999999995</v>
      </c>
      <c r="X4426">
        <v>610.55999999999995</v>
      </c>
    </row>
    <row r="4427" spans="1:24" x14ac:dyDescent="0.25">
      <c r="A4427" t="s">
        <v>190</v>
      </c>
      <c r="B4427">
        <v>1</v>
      </c>
      <c r="C4427" t="s">
        <v>288</v>
      </c>
      <c r="D4427" t="s">
        <v>289</v>
      </c>
      <c r="E4427" t="s">
        <v>2202</v>
      </c>
      <c r="F4427" t="s">
        <v>31</v>
      </c>
      <c r="G4427">
        <v>0</v>
      </c>
      <c r="H4427">
        <v>0</v>
      </c>
      <c r="I4427">
        <v>0</v>
      </c>
      <c r="J4427">
        <v>1</v>
      </c>
      <c r="K4427">
        <v>1</v>
      </c>
      <c r="L4427" t="s">
        <v>2203</v>
      </c>
      <c r="M4427" t="s">
        <v>24</v>
      </c>
      <c r="N4427" s="1">
        <v>42402</v>
      </c>
      <c r="O4427" s="1">
        <v>42402.999305555553</v>
      </c>
      <c r="P4427" s="1">
        <v>42402</v>
      </c>
      <c r="Q4427" s="1">
        <v>42402</v>
      </c>
      <c r="R4427" s="1">
        <v>42402.676342592589</v>
      </c>
      <c r="S4427" t="s">
        <v>90</v>
      </c>
      <c r="T4427" t="s">
        <v>67</v>
      </c>
      <c r="U4427" t="s">
        <v>27</v>
      </c>
      <c r="V4427" t="s">
        <v>24</v>
      </c>
      <c r="W4427">
        <v>0</v>
      </c>
      <c r="X4427">
        <v>0</v>
      </c>
    </row>
    <row r="4428" spans="1:24" x14ac:dyDescent="0.25">
      <c r="A4428" t="s">
        <v>63</v>
      </c>
      <c r="B4428">
        <v>1</v>
      </c>
      <c r="C4428" t="s">
        <v>915</v>
      </c>
      <c r="D4428" t="s">
        <v>916</v>
      </c>
      <c r="E4428" t="s">
        <v>2210</v>
      </c>
      <c r="F4428" t="s">
        <v>23</v>
      </c>
      <c r="G4428">
        <v>57.38</v>
      </c>
      <c r="H4428">
        <v>0</v>
      </c>
      <c r="I4428">
        <v>0</v>
      </c>
      <c r="J4428">
        <v>1</v>
      </c>
      <c r="K4428">
        <v>1</v>
      </c>
      <c r="L4428" t="s">
        <v>2211</v>
      </c>
      <c r="M4428" t="s">
        <v>24</v>
      </c>
      <c r="N4428" s="1">
        <v>42402</v>
      </c>
      <c r="O4428" s="1">
        <v>42402.999305555553</v>
      </c>
      <c r="P4428" s="1">
        <v>42402</v>
      </c>
      <c r="Q4428" s="1">
        <v>42402</v>
      </c>
      <c r="R4428" s="1">
        <v>42402.679247685184</v>
      </c>
      <c r="S4428" t="s">
        <v>290</v>
      </c>
      <c r="T4428" t="s">
        <v>157</v>
      </c>
      <c r="U4428" t="s">
        <v>27</v>
      </c>
      <c r="V4428" t="s">
        <v>24</v>
      </c>
      <c r="W4428">
        <v>57.38</v>
      </c>
      <c r="X4428">
        <v>57.38</v>
      </c>
    </row>
    <row r="4429" spans="1:24" x14ac:dyDescent="0.25">
      <c r="A4429" t="s">
        <v>705</v>
      </c>
      <c r="B4429">
        <v>3</v>
      </c>
      <c r="C4429" t="s">
        <v>706</v>
      </c>
      <c r="D4429" t="s">
        <v>707</v>
      </c>
      <c r="E4429" t="s">
        <v>2212</v>
      </c>
      <c r="F4429" t="s">
        <v>23</v>
      </c>
      <c r="G4429">
        <v>21.98</v>
      </c>
      <c r="H4429">
        <v>0</v>
      </c>
      <c r="I4429">
        <v>0</v>
      </c>
      <c r="J4429">
        <v>3</v>
      </c>
      <c r="K4429">
        <v>3</v>
      </c>
      <c r="L4429" t="s">
        <v>2213</v>
      </c>
      <c r="M4429" t="s">
        <v>24</v>
      </c>
      <c r="N4429" s="1">
        <v>42405</v>
      </c>
      <c r="O4429" s="1">
        <v>42408.999305555553</v>
      </c>
      <c r="P4429" s="1">
        <v>42408</v>
      </c>
      <c r="Q4429" s="1">
        <v>42408</v>
      </c>
      <c r="R4429" s="1">
        <v>42402.683136574073</v>
      </c>
      <c r="S4429" t="s">
        <v>123</v>
      </c>
      <c r="T4429" t="s">
        <v>44</v>
      </c>
      <c r="U4429" t="s">
        <v>27</v>
      </c>
      <c r="V4429" t="s">
        <v>24</v>
      </c>
      <c r="W4429">
        <v>65.94</v>
      </c>
      <c r="X4429">
        <v>65.94</v>
      </c>
    </row>
    <row r="4430" spans="1:24" x14ac:dyDescent="0.25">
      <c r="A4430" t="s">
        <v>173</v>
      </c>
      <c r="B4430">
        <v>1</v>
      </c>
      <c r="C4430" t="s">
        <v>601</v>
      </c>
      <c r="D4430" t="s">
        <v>602</v>
      </c>
      <c r="E4430" t="s">
        <v>2214</v>
      </c>
      <c r="F4430" t="s">
        <v>23</v>
      </c>
      <c r="G4430">
        <v>172.9</v>
      </c>
      <c r="H4430">
        <v>0</v>
      </c>
      <c r="I4430">
        <v>0</v>
      </c>
      <c r="J4430">
        <v>1</v>
      </c>
      <c r="K4430">
        <v>1</v>
      </c>
      <c r="L4430" t="s">
        <v>2215</v>
      </c>
      <c r="M4430" t="s">
        <v>24</v>
      </c>
      <c r="N4430" s="1">
        <v>42402</v>
      </c>
      <c r="O4430" s="1">
        <v>42402.999305555553</v>
      </c>
      <c r="P4430" s="1">
        <v>42402</v>
      </c>
      <c r="Q4430" s="1">
        <v>42402</v>
      </c>
      <c r="R4430" s="1">
        <v>42402.689629629633</v>
      </c>
      <c r="S4430" t="s">
        <v>90</v>
      </c>
      <c r="T4430" t="s">
        <v>67</v>
      </c>
      <c r="U4430" t="s">
        <v>27</v>
      </c>
      <c r="V4430" t="s">
        <v>24</v>
      </c>
      <c r="W4430">
        <v>172.9</v>
      </c>
      <c r="X4430">
        <v>172.9</v>
      </c>
    </row>
    <row r="4431" spans="1:24" x14ac:dyDescent="0.25">
      <c r="A4431" t="s">
        <v>57</v>
      </c>
      <c r="B4431">
        <v>1</v>
      </c>
      <c r="C4431" t="s">
        <v>601</v>
      </c>
      <c r="D4431" t="s">
        <v>602</v>
      </c>
      <c r="E4431" t="s">
        <v>2214</v>
      </c>
      <c r="F4431" t="s">
        <v>29</v>
      </c>
      <c r="G4431">
        <v>12.8</v>
      </c>
      <c r="H4431">
        <v>0</v>
      </c>
      <c r="I4431">
        <v>0</v>
      </c>
      <c r="J4431">
        <v>1</v>
      </c>
      <c r="K4431">
        <v>1</v>
      </c>
      <c r="L4431" t="s">
        <v>2215</v>
      </c>
      <c r="M4431" t="s">
        <v>24</v>
      </c>
      <c r="N4431" s="1">
        <v>42402</v>
      </c>
      <c r="O4431" s="1">
        <v>42402.999305555553</v>
      </c>
      <c r="P4431" s="1">
        <v>42402</v>
      </c>
      <c r="Q4431" s="1">
        <v>42402</v>
      </c>
      <c r="R4431" s="1">
        <v>42402.689699074072</v>
      </c>
      <c r="S4431" t="s">
        <v>90</v>
      </c>
      <c r="T4431" t="s">
        <v>67</v>
      </c>
      <c r="U4431" t="s">
        <v>27</v>
      </c>
      <c r="V4431" t="s">
        <v>24</v>
      </c>
      <c r="W4431">
        <v>12.8</v>
      </c>
      <c r="X4431">
        <v>12.8</v>
      </c>
    </row>
    <row r="4432" spans="1:24" x14ac:dyDescent="0.25">
      <c r="A4432" t="s">
        <v>426</v>
      </c>
      <c r="B4432">
        <v>5</v>
      </c>
      <c r="C4432" t="s">
        <v>383</v>
      </c>
      <c r="D4432" t="s">
        <v>384</v>
      </c>
      <c r="E4432" t="s">
        <v>2216</v>
      </c>
      <c r="F4432" t="s">
        <v>23</v>
      </c>
      <c r="G4432">
        <v>19</v>
      </c>
      <c r="H4432">
        <v>0</v>
      </c>
      <c r="I4432">
        <v>0</v>
      </c>
      <c r="J4432">
        <v>5</v>
      </c>
      <c r="K4432">
        <v>5</v>
      </c>
      <c r="L4432" t="s">
        <v>2217</v>
      </c>
      <c r="M4432" t="s">
        <v>24</v>
      </c>
      <c r="N4432" s="1">
        <v>42402</v>
      </c>
      <c r="O4432" s="1">
        <v>42402.999305555553</v>
      </c>
      <c r="P4432" s="1">
        <v>42402</v>
      </c>
      <c r="Q4432" s="1">
        <v>42402</v>
      </c>
      <c r="R4432" s="1">
        <v>42402.693472222221</v>
      </c>
      <c r="S4432" t="s">
        <v>385</v>
      </c>
      <c r="T4432" t="s">
        <v>67</v>
      </c>
      <c r="U4432" t="s">
        <v>27</v>
      </c>
      <c r="V4432" t="s">
        <v>24</v>
      </c>
      <c r="W4432">
        <v>95</v>
      </c>
      <c r="X4432">
        <v>95</v>
      </c>
    </row>
    <row r="4433" spans="1:24" x14ac:dyDescent="0.25">
      <c r="A4433" t="s">
        <v>3391</v>
      </c>
      <c r="B4433">
        <v>28</v>
      </c>
      <c r="C4433" t="s">
        <v>164</v>
      </c>
      <c r="D4433" t="s">
        <v>165</v>
      </c>
      <c r="E4433" t="s">
        <v>8455</v>
      </c>
      <c r="F4433" t="s">
        <v>83</v>
      </c>
      <c r="G4433">
        <v>53.01</v>
      </c>
      <c r="H4433">
        <v>0</v>
      </c>
      <c r="I4433">
        <v>0</v>
      </c>
      <c r="J4433">
        <v>28</v>
      </c>
      <c r="K4433">
        <v>28</v>
      </c>
      <c r="L4433" t="s">
        <v>8456</v>
      </c>
      <c r="M4433" t="s">
        <v>24</v>
      </c>
      <c r="N4433" s="1">
        <v>42405</v>
      </c>
      <c r="O4433" s="1">
        <v>42405.999305555553</v>
      </c>
      <c r="P4433" s="1">
        <v>42405</v>
      </c>
      <c r="Q4433" s="1">
        <v>42408</v>
      </c>
      <c r="R4433" s="1">
        <v>42405.402083333334</v>
      </c>
      <c r="S4433" t="s">
        <v>166</v>
      </c>
      <c r="T4433" t="s">
        <v>26</v>
      </c>
      <c r="U4433" t="s">
        <v>27</v>
      </c>
      <c r="V4433" t="s">
        <v>24</v>
      </c>
      <c r="W4433">
        <v>1484.28</v>
      </c>
      <c r="X4433">
        <v>1484.28</v>
      </c>
    </row>
    <row r="4434" spans="1:24" x14ac:dyDescent="0.25">
      <c r="A4434" t="s">
        <v>547</v>
      </c>
      <c r="B4434">
        <v>1</v>
      </c>
      <c r="C4434" t="s">
        <v>115</v>
      </c>
      <c r="D4434" t="s">
        <v>116</v>
      </c>
      <c r="E4434" t="s">
        <v>8457</v>
      </c>
      <c r="F4434" t="s">
        <v>23</v>
      </c>
      <c r="G4434">
        <v>299.5</v>
      </c>
      <c r="H4434">
        <v>0</v>
      </c>
      <c r="I4434">
        <v>0</v>
      </c>
      <c r="J4434">
        <v>1</v>
      </c>
      <c r="K4434">
        <v>1</v>
      </c>
      <c r="L4434" t="s">
        <v>8458</v>
      </c>
      <c r="M4434" t="s">
        <v>24</v>
      </c>
      <c r="N4434" s="1">
        <v>42409</v>
      </c>
      <c r="O4434" s="1">
        <v>42409.999305555553</v>
      </c>
      <c r="P4434" s="1">
        <v>42409</v>
      </c>
      <c r="Q4434" s="1">
        <v>42409</v>
      </c>
      <c r="R4434" s="1">
        <v>42405.402094907404</v>
      </c>
      <c r="S4434" t="s">
        <v>37</v>
      </c>
      <c r="T4434" t="s">
        <v>26</v>
      </c>
      <c r="U4434" t="s">
        <v>27</v>
      </c>
      <c r="V4434" t="s">
        <v>24</v>
      </c>
      <c r="W4434">
        <v>299.5</v>
      </c>
      <c r="X4434">
        <v>299.5</v>
      </c>
    </row>
    <row r="4435" spans="1:24" x14ac:dyDescent="0.25">
      <c r="A4435" t="s">
        <v>69</v>
      </c>
      <c r="B4435">
        <v>1</v>
      </c>
      <c r="C4435" t="s">
        <v>65</v>
      </c>
      <c r="D4435" t="s">
        <v>66</v>
      </c>
      <c r="E4435" t="s">
        <v>2218</v>
      </c>
      <c r="F4435" t="s">
        <v>23</v>
      </c>
      <c r="G4435">
        <v>31.5</v>
      </c>
      <c r="H4435">
        <v>0</v>
      </c>
      <c r="I4435">
        <v>0</v>
      </c>
      <c r="J4435">
        <v>1</v>
      </c>
      <c r="K4435">
        <v>1</v>
      </c>
      <c r="L4435" t="s">
        <v>2219</v>
      </c>
      <c r="M4435" t="s">
        <v>24</v>
      </c>
      <c r="N4435" s="1">
        <v>42401</v>
      </c>
      <c r="O4435" s="1">
        <v>42401.999305555553</v>
      </c>
      <c r="P4435" s="1">
        <v>42401</v>
      </c>
      <c r="Q4435" s="1">
        <v>42401</v>
      </c>
      <c r="R4435" s="1">
        <v>42401.478715277779</v>
      </c>
      <c r="S4435" t="s">
        <v>25</v>
      </c>
      <c r="T4435" t="s">
        <v>67</v>
      </c>
      <c r="U4435" t="s">
        <v>27</v>
      </c>
      <c r="V4435" t="s">
        <v>24</v>
      </c>
      <c r="W4435">
        <v>31.5</v>
      </c>
      <c r="X4435">
        <v>31.5</v>
      </c>
    </row>
    <row r="4436" spans="1:24" x14ac:dyDescent="0.25">
      <c r="A4436" t="s">
        <v>266</v>
      </c>
      <c r="B4436">
        <v>1</v>
      </c>
      <c r="C4436" t="s">
        <v>65</v>
      </c>
      <c r="D4436" t="s">
        <v>66</v>
      </c>
      <c r="E4436" t="s">
        <v>2218</v>
      </c>
      <c r="F4436" t="s">
        <v>29</v>
      </c>
      <c r="G4436">
        <v>45</v>
      </c>
      <c r="H4436">
        <v>0</v>
      </c>
      <c r="I4436">
        <v>0</v>
      </c>
      <c r="J4436">
        <v>1</v>
      </c>
      <c r="K4436">
        <v>1</v>
      </c>
      <c r="L4436" t="s">
        <v>2219</v>
      </c>
      <c r="M4436" t="s">
        <v>24</v>
      </c>
      <c r="N4436" s="1">
        <v>42401</v>
      </c>
      <c r="O4436" s="1">
        <v>42401.999305555553</v>
      </c>
      <c r="P4436" s="1">
        <v>42401</v>
      </c>
      <c r="Q4436" s="1">
        <v>42401</v>
      </c>
      <c r="R4436" s="1">
        <v>42401.478807870371</v>
      </c>
      <c r="S4436" t="s">
        <v>25</v>
      </c>
      <c r="T4436" t="s">
        <v>67</v>
      </c>
      <c r="U4436" t="s">
        <v>27</v>
      </c>
      <c r="V4436" t="s">
        <v>24</v>
      </c>
      <c r="W4436">
        <v>45</v>
      </c>
      <c r="X4436">
        <v>45</v>
      </c>
    </row>
    <row r="4437" spans="1:24" x14ac:dyDescent="0.25">
      <c r="A4437" t="s">
        <v>84</v>
      </c>
      <c r="B4437">
        <v>1</v>
      </c>
      <c r="C4437" t="s">
        <v>65</v>
      </c>
      <c r="D4437" t="s">
        <v>66</v>
      </c>
      <c r="E4437" t="s">
        <v>2218</v>
      </c>
      <c r="F4437" t="s">
        <v>31</v>
      </c>
      <c r="G4437">
        <v>69</v>
      </c>
      <c r="H4437">
        <v>0</v>
      </c>
      <c r="I4437">
        <v>0</v>
      </c>
      <c r="J4437">
        <v>1</v>
      </c>
      <c r="K4437">
        <v>1</v>
      </c>
      <c r="L4437" t="s">
        <v>2219</v>
      </c>
      <c r="M4437" t="s">
        <v>24</v>
      </c>
      <c r="N4437" s="1">
        <v>42401</v>
      </c>
      <c r="O4437" s="1">
        <v>42401.999305555553</v>
      </c>
      <c r="P4437" s="1">
        <v>42401</v>
      </c>
      <c r="Q4437" s="1">
        <v>42401</v>
      </c>
      <c r="R4437" s="1">
        <v>42401.478888888887</v>
      </c>
      <c r="S4437" t="s">
        <v>25</v>
      </c>
      <c r="T4437" t="s">
        <v>67</v>
      </c>
      <c r="U4437" t="s">
        <v>27</v>
      </c>
      <c r="V4437" t="s">
        <v>24</v>
      </c>
      <c r="W4437">
        <v>69</v>
      </c>
      <c r="X4437">
        <v>69</v>
      </c>
    </row>
    <row r="4438" spans="1:24" x14ac:dyDescent="0.25">
      <c r="A4438" t="s">
        <v>546</v>
      </c>
      <c r="B4438">
        <v>1</v>
      </c>
      <c r="C4438" t="s">
        <v>65</v>
      </c>
      <c r="D4438" t="s">
        <v>66</v>
      </c>
      <c r="E4438" t="s">
        <v>2220</v>
      </c>
      <c r="F4438" t="s">
        <v>23</v>
      </c>
      <c r="G4438">
        <v>349</v>
      </c>
      <c r="H4438">
        <v>0</v>
      </c>
      <c r="I4438">
        <v>1</v>
      </c>
      <c r="J4438">
        <v>1</v>
      </c>
      <c r="K4438">
        <v>1</v>
      </c>
      <c r="L4438" t="s">
        <v>2221</v>
      </c>
      <c r="M4438" t="s">
        <v>24</v>
      </c>
      <c r="N4438" s="1">
        <v>42401</v>
      </c>
      <c r="O4438" s="1">
        <v>42401.999305555553</v>
      </c>
      <c r="P4438" s="1">
        <v>42401</v>
      </c>
      <c r="Q4438" s="1">
        <v>42401</v>
      </c>
      <c r="R4438" s="1">
        <v>42401.522870370369</v>
      </c>
      <c r="S4438" t="s">
        <v>25</v>
      </c>
      <c r="T4438" t="s">
        <v>67</v>
      </c>
      <c r="U4438" t="s">
        <v>27</v>
      </c>
      <c r="V4438" t="s">
        <v>24</v>
      </c>
      <c r="W4438">
        <v>349</v>
      </c>
      <c r="X4438">
        <v>349</v>
      </c>
    </row>
    <row r="4439" spans="1:24" x14ac:dyDescent="0.25">
      <c r="A4439" t="s">
        <v>246</v>
      </c>
      <c r="B4439">
        <v>1</v>
      </c>
      <c r="C4439" t="s">
        <v>65</v>
      </c>
      <c r="D4439" t="s">
        <v>66</v>
      </c>
      <c r="E4439" t="s">
        <v>2222</v>
      </c>
      <c r="F4439" t="s">
        <v>23</v>
      </c>
      <c r="G4439">
        <v>89.1</v>
      </c>
      <c r="H4439">
        <v>0</v>
      </c>
      <c r="I4439">
        <v>0</v>
      </c>
      <c r="J4439">
        <v>1</v>
      </c>
      <c r="K4439">
        <v>1</v>
      </c>
      <c r="L4439" t="s">
        <v>2223</v>
      </c>
      <c r="M4439" t="s">
        <v>24</v>
      </c>
      <c r="N4439" s="1">
        <v>42402</v>
      </c>
      <c r="O4439" s="1">
        <v>42402.999305555553</v>
      </c>
      <c r="P4439" s="1">
        <v>42402</v>
      </c>
      <c r="Q4439" s="1">
        <v>42401</v>
      </c>
      <c r="R4439" s="1">
        <v>42401.524224537039</v>
      </c>
      <c r="S4439" t="s">
        <v>25</v>
      </c>
      <c r="T4439" t="s">
        <v>67</v>
      </c>
      <c r="U4439" t="s">
        <v>27</v>
      </c>
      <c r="V4439" t="s">
        <v>24</v>
      </c>
      <c r="W4439">
        <v>89.1</v>
      </c>
      <c r="X4439">
        <v>89.1</v>
      </c>
    </row>
    <row r="4440" spans="1:24" x14ac:dyDescent="0.25">
      <c r="A4440" t="s">
        <v>173</v>
      </c>
      <c r="B4440">
        <v>3</v>
      </c>
      <c r="C4440" t="s">
        <v>65</v>
      </c>
      <c r="D4440" t="s">
        <v>66</v>
      </c>
      <c r="E4440" t="s">
        <v>2222</v>
      </c>
      <c r="F4440" t="s">
        <v>29</v>
      </c>
      <c r="G4440">
        <v>163.91</v>
      </c>
      <c r="H4440">
        <v>0</v>
      </c>
      <c r="I4440">
        <v>0</v>
      </c>
      <c r="J4440">
        <v>3</v>
      </c>
      <c r="K4440">
        <v>3</v>
      </c>
      <c r="L4440" t="s">
        <v>2223</v>
      </c>
      <c r="M4440" t="s">
        <v>24</v>
      </c>
      <c r="N4440" s="1">
        <v>42402</v>
      </c>
      <c r="O4440" s="1">
        <v>42402.999305555553</v>
      </c>
      <c r="P4440" s="1">
        <v>42402</v>
      </c>
      <c r="Q4440" s="1">
        <v>42401</v>
      </c>
      <c r="R4440" s="1">
        <v>42401.524305555555</v>
      </c>
      <c r="S4440" t="s">
        <v>25</v>
      </c>
      <c r="T4440" t="s">
        <v>67</v>
      </c>
      <c r="U4440" t="s">
        <v>27</v>
      </c>
      <c r="V4440" t="s">
        <v>24</v>
      </c>
      <c r="W4440">
        <v>491.73</v>
      </c>
      <c r="X4440">
        <v>491.73</v>
      </c>
    </row>
    <row r="4441" spans="1:24" x14ac:dyDescent="0.25">
      <c r="A4441" t="s">
        <v>77</v>
      </c>
      <c r="B4441">
        <v>1</v>
      </c>
      <c r="C4441" t="s">
        <v>65</v>
      </c>
      <c r="D4441" t="s">
        <v>66</v>
      </c>
      <c r="E4441" t="s">
        <v>2222</v>
      </c>
      <c r="F4441" t="s">
        <v>31</v>
      </c>
      <c r="G4441">
        <v>220</v>
      </c>
      <c r="H4441">
        <v>0</v>
      </c>
      <c r="I4441">
        <v>0</v>
      </c>
      <c r="J4441">
        <v>1</v>
      </c>
      <c r="K4441">
        <v>1</v>
      </c>
      <c r="L4441" t="s">
        <v>2223</v>
      </c>
      <c r="M4441" t="s">
        <v>24</v>
      </c>
      <c r="N4441" s="1">
        <v>42402</v>
      </c>
      <c r="O4441" s="1">
        <v>42402.999305555553</v>
      </c>
      <c r="P4441" s="1">
        <v>42402</v>
      </c>
      <c r="Q4441" s="1">
        <v>42401</v>
      </c>
      <c r="R4441" s="1">
        <v>42401.524386574078</v>
      </c>
      <c r="S4441" t="s">
        <v>25</v>
      </c>
      <c r="T4441" t="s">
        <v>67</v>
      </c>
      <c r="U4441" t="s">
        <v>27</v>
      </c>
      <c r="V4441" t="s">
        <v>24</v>
      </c>
      <c r="W4441">
        <v>220</v>
      </c>
      <c r="X4441">
        <v>220</v>
      </c>
    </row>
    <row r="4442" spans="1:24" x14ac:dyDescent="0.25">
      <c r="A4442" t="s">
        <v>842</v>
      </c>
      <c r="B4442">
        <v>2</v>
      </c>
      <c r="C4442" t="s">
        <v>65</v>
      </c>
      <c r="D4442" t="s">
        <v>66</v>
      </c>
      <c r="E4442" t="s">
        <v>2222</v>
      </c>
      <c r="F4442" t="s">
        <v>58</v>
      </c>
      <c r="G4442">
        <v>567</v>
      </c>
      <c r="H4442">
        <v>0</v>
      </c>
      <c r="I4442">
        <v>0</v>
      </c>
      <c r="J4442">
        <v>2</v>
      </c>
      <c r="K4442">
        <v>2</v>
      </c>
      <c r="L4442" t="s">
        <v>2224</v>
      </c>
      <c r="M4442" t="s">
        <v>24</v>
      </c>
      <c r="N4442" s="1">
        <v>42412</v>
      </c>
      <c r="O4442" s="1">
        <v>42402.999305555553</v>
      </c>
      <c r="P4442" s="1">
        <v>42402</v>
      </c>
      <c r="Q4442" s="1">
        <v>42401</v>
      </c>
      <c r="R4442" s="1">
        <v>42401.524513888886</v>
      </c>
      <c r="S4442" t="s">
        <v>25</v>
      </c>
      <c r="T4442" t="s">
        <v>67</v>
      </c>
      <c r="U4442" t="s">
        <v>27</v>
      </c>
      <c r="V4442" t="s">
        <v>24</v>
      </c>
      <c r="W4442">
        <v>1134</v>
      </c>
      <c r="X4442">
        <v>1134</v>
      </c>
    </row>
    <row r="4443" spans="1:24" x14ac:dyDescent="0.25">
      <c r="A4443" t="s">
        <v>76</v>
      </c>
      <c r="B4443">
        <v>2</v>
      </c>
      <c r="C4443" t="s">
        <v>65</v>
      </c>
      <c r="D4443" t="s">
        <v>66</v>
      </c>
      <c r="E4443" t="s">
        <v>2225</v>
      </c>
      <c r="F4443" t="s">
        <v>23</v>
      </c>
      <c r="G4443">
        <v>49.5</v>
      </c>
      <c r="H4443">
        <v>0</v>
      </c>
      <c r="I4443">
        <v>0</v>
      </c>
      <c r="J4443">
        <v>2</v>
      </c>
      <c r="K4443">
        <v>2</v>
      </c>
      <c r="L4443" t="s">
        <v>2226</v>
      </c>
      <c r="M4443" t="s">
        <v>24</v>
      </c>
      <c r="N4443" s="1">
        <v>42402</v>
      </c>
      <c r="O4443" s="1">
        <v>42402.999305555553</v>
      </c>
      <c r="P4443" s="1">
        <v>42402</v>
      </c>
      <c r="Q4443" s="1">
        <v>42402</v>
      </c>
      <c r="R4443" s="1">
        <v>42401.530289351853</v>
      </c>
      <c r="S4443" t="s">
        <v>25</v>
      </c>
      <c r="T4443" t="s">
        <v>67</v>
      </c>
      <c r="U4443" t="s">
        <v>27</v>
      </c>
      <c r="V4443" t="s">
        <v>24</v>
      </c>
      <c r="W4443">
        <v>99</v>
      </c>
      <c r="X4443">
        <v>99</v>
      </c>
    </row>
    <row r="4444" spans="1:24" x14ac:dyDescent="0.25">
      <c r="A4444" t="s">
        <v>161</v>
      </c>
      <c r="B4444">
        <v>1</v>
      </c>
      <c r="C4444" t="s">
        <v>65</v>
      </c>
      <c r="D4444" t="s">
        <v>66</v>
      </c>
      <c r="E4444" t="s">
        <v>2225</v>
      </c>
      <c r="F4444" t="s">
        <v>29</v>
      </c>
      <c r="G4444">
        <v>175</v>
      </c>
      <c r="H4444">
        <v>0</v>
      </c>
      <c r="I4444">
        <v>0</v>
      </c>
      <c r="J4444">
        <v>1</v>
      </c>
      <c r="K4444">
        <v>1</v>
      </c>
      <c r="L4444" t="s">
        <v>2226</v>
      </c>
      <c r="M4444" t="s">
        <v>24</v>
      </c>
      <c r="N4444" s="1">
        <v>42402</v>
      </c>
      <c r="O4444" s="1">
        <v>42402.999305555553</v>
      </c>
      <c r="P4444" s="1">
        <v>42402</v>
      </c>
      <c r="Q4444" s="1">
        <v>42402</v>
      </c>
      <c r="R4444" s="1">
        <v>42401.530358796299</v>
      </c>
      <c r="S4444" t="s">
        <v>25</v>
      </c>
      <c r="T4444" t="s">
        <v>67</v>
      </c>
      <c r="U4444" t="s">
        <v>27</v>
      </c>
      <c r="V4444" t="s">
        <v>24</v>
      </c>
      <c r="W4444">
        <v>175</v>
      </c>
      <c r="X4444">
        <v>175</v>
      </c>
    </row>
    <row r="4445" spans="1:24" x14ac:dyDescent="0.25">
      <c r="A4445" t="s">
        <v>684</v>
      </c>
      <c r="B4445">
        <v>2</v>
      </c>
      <c r="C4445" t="s">
        <v>139</v>
      </c>
      <c r="D4445" t="s">
        <v>140</v>
      </c>
      <c r="E4445" t="s">
        <v>8459</v>
      </c>
      <c r="F4445" t="s">
        <v>23</v>
      </c>
      <c r="G4445">
        <v>30.93</v>
      </c>
      <c r="H4445">
        <v>0</v>
      </c>
      <c r="I4445">
        <v>0</v>
      </c>
      <c r="J4445">
        <v>2</v>
      </c>
      <c r="K4445">
        <v>2</v>
      </c>
      <c r="L4445" t="s">
        <v>8460</v>
      </c>
      <c r="M4445" t="s">
        <v>24</v>
      </c>
      <c r="N4445" s="1">
        <v>42412</v>
      </c>
      <c r="O4445" s="1">
        <v>42412.999305555553</v>
      </c>
      <c r="P4445" s="1">
        <v>42412</v>
      </c>
      <c r="Q4445" s="1">
        <v>42412</v>
      </c>
      <c r="R4445" s="1">
        <v>42410.351331018515</v>
      </c>
      <c r="S4445" t="s">
        <v>25</v>
      </c>
      <c r="T4445" t="s">
        <v>67</v>
      </c>
      <c r="U4445" t="s">
        <v>27</v>
      </c>
      <c r="V4445" t="s">
        <v>24</v>
      </c>
      <c r="W4445">
        <v>61.86</v>
      </c>
      <c r="X4445">
        <v>61.86</v>
      </c>
    </row>
    <row r="4446" spans="1:24" x14ac:dyDescent="0.25">
      <c r="A4446" t="s">
        <v>366</v>
      </c>
      <c r="B4446">
        <v>1</v>
      </c>
      <c r="C4446" t="s">
        <v>314</v>
      </c>
      <c r="D4446" t="s">
        <v>315</v>
      </c>
      <c r="E4446" t="s">
        <v>8461</v>
      </c>
      <c r="F4446" t="s">
        <v>23</v>
      </c>
      <c r="G4446">
        <v>28.9</v>
      </c>
      <c r="H4446">
        <v>0</v>
      </c>
      <c r="I4446">
        <v>0</v>
      </c>
      <c r="J4446">
        <v>1</v>
      </c>
      <c r="K4446">
        <v>1</v>
      </c>
      <c r="L4446" t="s">
        <v>8462</v>
      </c>
      <c r="M4446" t="s">
        <v>24</v>
      </c>
      <c r="N4446" s="1">
        <v>42410</v>
      </c>
      <c r="O4446" s="1">
        <v>42410.999305555553</v>
      </c>
      <c r="P4446" s="1">
        <v>42410</v>
      </c>
      <c r="Q4446" s="1">
        <v>42410</v>
      </c>
      <c r="R4446" s="1">
        <v>42410.352708333332</v>
      </c>
      <c r="S4446" t="s">
        <v>25</v>
      </c>
      <c r="T4446" t="s">
        <v>157</v>
      </c>
      <c r="U4446" t="s">
        <v>27</v>
      </c>
      <c r="V4446" t="s">
        <v>24</v>
      </c>
      <c r="W4446">
        <v>28.9</v>
      </c>
      <c r="X4446">
        <v>28.9</v>
      </c>
    </row>
    <row r="4447" spans="1:24" x14ac:dyDescent="0.25">
      <c r="A4447" t="s">
        <v>313</v>
      </c>
      <c r="B4447">
        <v>1</v>
      </c>
      <c r="C4447" t="s">
        <v>316</v>
      </c>
      <c r="D4447" t="s">
        <v>317</v>
      </c>
      <c r="E4447" t="s">
        <v>8463</v>
      </c>
      <c r="F4447" t="s">
        <v>23</v>
      </c>
      <c r="G4447">
        <v>69</v>
      </c>
      <c r="H4447">
        <v>0</v>
      </c>
      <c r="I4447">
        <v>0</v>
      </c>
      <c r="J4447">
        <v>1</v>
      </c>
      <c r="K4447">
        <v>1</v>
      </c>
      <c r="L4447" t="s">
        <v>8464</v>
      </c>
      <c r="M4447" t="s">
        <v>24</v>
      </c>
      <c r="N4447" s="1">
        <v>42410</v>
      </c>
      <c r="O4447" s="1">
        <v>42410.999305555553</v>
      </c>
      <c r="P4447" s="1">
        <v>42410</v>
      </c>
      <c r="Q4447" s="1">
        <v>42410</v>
      </c>
      <c r="R4447" s="1">
        <v>42410.383090277777</v>
      </c>
      <c r="S4447" t="s">
        <v>25</v>
      </c>
      <c r="T4447" t="s">
        <v>67</v>
      </c>
      <c r="U4447" t="s">
        <v>27</v>
      </c>
      <c r="V4447" t="s">
        <v>24</v>
      </c>
      <c r="W4447">
        <v>69</v>
      </c>
      <c r="X4447">
        <v>69</v>
      </c>
    </row>
    <row r="4448" spans="1:24" x14ac:dyDescent="0.25">
      <c r="A4448" t="s">
        <v>236</v>
      </c>
      <c r="B4448">
        <v>11</v>
      </c>
      <c r="C4448" t="s">
        <v>238</v>
      </c>
      <c r="D4448" t="s">
        <v>239</v>
      </c>
      <c r="E4448" t="s">
        <v>8465</v>
      </c>
      <c r="F4448" t="s">
        <v>23</v>
      </c>
      <c r="G4448">
        <v>71.52</v>
      </c>
      <c r="H4448">
        <v>0</v>
      </c>
      <c r="I4448">
        <v>0</v>
      </c>
      <c r="J4448">
        <v>11</v>
      </c>
      <c r="K4448">
        <v>11</v>
      </c>
      <c r="L4448" t="s">
        <v>8466</v>
      </c>
      <c r="M4448" t="s">
        <v>24</v>
      </c>
      <c r="N4448" s="1">
        <v>42410</v>
      </c>
      <c r="O4448" s="1">
        <v>42410.999305555553</v>
      </c>
      <c r="P4448" s="1">
        <v>42410</v>
      </c>
      <c r="Q4448" s="1">
        <v>42410</v>
      </c>
      <c r="R4448" s="1">
        <v>42410.38422453704</v>
      </c>
      <c r="S4448" t="s">
        <v>25</v>
      </c>
      <c r="T4448" t="s">
        <v>67</v>
      </c>
      <c r="U4448" t="s">
        <v>27</v>
      </c>
      <c r="V4448" t="s">
        <v>24</v>
      </c>
      <c r="W4448">
        <v>786.72</v>
      </c>
      <c r="X4448">
        <v>786.72</v>
      </c>
    </row>
    <row r="4449" spans="1:24" x14ac:dyDescent="0.25">
      <c r="A4449" t="s">
        <v>546</v>
      </c>
      <c r="B4449">
        <v>1</v>
      </c>
      <c r="C4449" t="s">
        <v>139</v>
      </c>
      <c r="D4449" t="s">
        <v>140</v>
      </c>
      <c r="E4449" t="s">
        <v>8467</v>
      </c>
      <c r="F4449" t="s">
        <v>23</v>
      </c>
      <c r="G4449">
        <v>349</v>
      </c>
      <c r="H4449">
        <v>0</v>
      </c>
      <c r="I4449">
        <v>0</v>
      </c>
      <c r="J4449">
        <v>1</v>
      </c>
      <c r="K4449">
        <v>1</v>
      </c>
      <c r="L4449" t="s">
        <v>8468</v>
      </c>
      <c r="M4449" t="s">
        <v>24</v>
      </c>
      <c r="N4449" s="1">
        <v>42410</v>
      </c>
      <c r="O4449" s="1">
        <v>42410.999305555553</v>
      </c>
      <c r="P4449" s="1">
        <v>42410</v>
      </c>
      <c r="Q4449" s="1">
        <v>42410</v>
      </c>
      <c r="R4449" s="1">
        <v>42410.407384259262</v>
      </c>
      <c r="S4449" t="s">
        <v>25</v>
      </c>
      <c r="T4449" t="s">
        <v>67</v>
      </c>
      <c r="U4449" t="s">
        <v>27</v>
      </c>
      <c r="V4449" t="s">
        <v>24</v>
      </c>
      <c r="W4449">
        <v>349</v>
      </c>
      <c r="X4449">
        <v>349</v>
      </c>
    </row>
    <row r="4450" spans="1:24" x14ac:dyDescent="0.25">
      <c r="A4450" t="s">
        <v>409</v>
      </c>
      <c r="B4450">
        <v>2</v>
      </c>
      <c r="C4450" t="s">
        <v>139</v>
      </c>
      <c r="D4450" t="s">
        <v>140</v>
      </c>
      <c r="E4450" t="s">
        <v>8469</v>
      </c>
      <c r="F4450" t="s">
        <v>23</v>
      </c>
      <c r="G4450">
        <v>118.98</v>
      </c>
      <c r="H4450">
        <v>0</v>
      </c>
      <c r="I4450">
        <v>0</v>
      </c>
      <c r="J4450">
        <v>2</v>
      </c>
      <c r="K4450">
        <v>2</v>
      </c>
      <c r="L4450" t="s">
        <v>8470</v>
      </c>
      <c r="M4450" t="s">
        <v>24</v>
      </c>
      <c r="N4450" s="1">
        <v>42412</v>
      </c>
      <c r="O4450" s="1">
        <v>42412.999305555553</v>
      </c>
      <c r="P4450" s="1">
        <v>42412</v>
      </c>
      <c r="Q4450" s="1">
        <v>42412</v>
      </c>
      <c r="R4450" s="1">
        <v>42410.409305555557</v>
      </c>
      <c r="S4450" t="s">
        <v>25</v>
      </c>
      <c r="T4450" t="s">
        <v>67</v>
      </c>
      <c r="U4450" t="s">
        <v>27</v>
      </c>
      <c r="V4450" t="s">
        <v>24</v>
      </c>
      <c r="W4450">
        <v>237.96</v>
      </c>
      <c r="X4450">
        <v>237.96</v>
      </c>
    </row>
    <row r="4451" spans="1:24" x14ac:dyDescent="0.25">
      <c r="A4451" t="s">
        <v>119</v>
      </c>
      <c r="B4451">
        <v>2</v>
      </c>
      <c r="C4451" t="s">
        <v>316</v>
      </c>
      <c r="D4451" t="s">
        <v>317</v>
      </c>
      <c r="E4451" t="s">
        <v>8471</v>
      </c>
      <c r="F4451" t="s">
        <v>23</v>
      </c>
      <c r="G4451">
        <v>41.11</v>
      </c>
      <c r="H4451">
        <v>0</v>
      </c>
      <c r="I4451">
        <v>0</v>
      </c>
      <c r="J4451">
        <v>2</v>
      </c>
      <c r="K4451">
        <v>2</v>
      </c>
      <c r="L4451" t="s">
        <v>8472</v>
      </c>
      <c r="M4451" t="s">
        <v>24</v>
      </c>
      <c r="N4451" s="1">
        <v>42410</v>
      </c>
      <c r="O4451" s="1">
        <v>42410.999305555553</v>
      </c>
      <c r="P4451" s="1">
        <v>42410</v>
      </c>
      <c r="Q4451" s="1">
        <v>42410</v>
      </c>
      <c r="R4451" s="1">
        <v>42410.416817129626</v>
      </c>
      <c r="S4451" t="s">
        <v>25</v>
      </c>
      <c r="T4451" t="s">
        <v>67</v>
      </c>
      <c r="U4451" t="s">
        <v>27</v>
      </c>
      <c r="V4451" t="s">
        <v>24</v>
      </c>
      <c r="W4451">
        <v>82.22</v>
      </c>
      <c r="X4451">
        <v>82.22</v>
      </c>
    </row>
    <row r="4452" spans="1:24" x14ac:dyDescent="0.25">
      <c r="A4452" t="s">
        <v>226</v>
      </c>
      <c r="B4452">
        <v>1</v>
      </c>
      <c r="C4452" t="s">
        <v>6265</v>
      </c>
      <c r="D4452" t="s">
        <v>6266</v>
      </c>
      <c r="E4452" t="s">
        <v>8473</v>
      </c>
      <c r="F4452" t="s">
        <v>23</v>
      </c>
      <c r="G4452">
        <v>82.29</v>
      </c>
      <c r="H4452">
        <v>0</v>
      </c>
      <c r="I4452">
        <v>0</v>
      </c>
      <c r="J4452">
        <v>1</v>
      </c>
      <c r="K4452">
        <v>1</v>
      </c>
      <c r="L4452" t="s">
        <v>8474</v>
      </c>
      <c r="M4452" t="s">
        <v>24</v>
      </c>
      <c r="N4452" s="1">
        <v>42410</v>
      </c>
      <c r="O4452" s="1">
        <v>42410.999305555553</v>
      </c>
      <c r="P4452" s="1">
        <v>42410</v>
      </c>
      <c r="Q4452" s="1">
        <v>42410</v>
      </c>
      <c r="R4452" s="1">
        <v>42410.419050925928</v>
      </c>
      <c r="S4452" t="s">
        <v>301</v>
      </c>
      <c r="T4452" t="s">
        <v>67</v>
      </c>
      <c r="U4452" t="s">
        <v>27</v>
      </c>
      <c r="V4452" t="s">
        <v>24</v>
      </c>
      <c r="W4452">
        <v>82.29</v>
      </c>
      <c r="X4452">
        <v>82.29</v>
      </c>
    </row>
    <row r="4453" spans="1:24" x14ac:dyDescent="0.25">
      <c r="A4453" t="s">
        <v>206</v>
      </c>
      <c r="B4453">
        <v>1</v>
      </c>
      <c r="C4453" t="s">
        <v>6265</v>
      </c>
      <c r="D4453" t="s">
        <v>6266</v>
      </c>
      <c r="E4453" t="s">
        <v>8473</v>
      </c>
      <c r="F4453" t="s">
        <v>29</v>
      </c>
      <c r="G4453">
        <v>24.29</v>
      </c>
      <c r="H4453">
        <v>0</v>
      </c>
      <c r="I4453">
        <v>0</v>
      </c>
      <c r="J4453">
        <v>1</v>
      </c>
      <c r="K4453">
        <v>1</v>
      </c>
      <c r="L4453" t="s">
        <v>8474</v>
      </c>
      <c r="M4453" t="s">
        <v>24</v>
      </c>
      <c r="N4453" s="1">
        <v>42410</v>
      </c>
      <c r="O4453" s="1">
        <v>42410.999305555553</v>
      </c>
      <c r="P4453" s="1">
        <v>42410</v>
      </c>
      <c r="Q4453" s="1">
        <v>42410</v>
      </c>
      <c r="R4453" s="1">
        <v>42410.41909722222</v>
      </c>
      <c r="S4453" t="s">
        <v>301</v>
      </c>
      <c r="T4453" t="s">
        <v>67</v>
      </c>
      <c r="U4453" t="s">
        <v>27</v>
      </c>
      <c r="V4453" t="s">
        <v>24</v>
      </c>
      <c r="W4453">
        <v>24.29</v>
      </c>
      <c r="X4453">
        <v>24.29</v>
      </c>
    </row>
    <row r="4454" spans="1:24" x14ac:dyDescent="0.25">
      <c r="A4454" t="s">
        <v>142</v>
      </c>
      <c r="B4454">
        <v>1</v>
      </c>
      <c r="C4454" t="s">
        <v>6265</v>
      </c>
      <c r="D4454" t="s">
        <v>6266</v>
      </c>
      <c r="E4454" t="s">
        <v>8473</v>
      </c>
      <c r="F4454" t="s">
        <v>31</v>
      </c>
      <c r="G4454">
        <v>169.5</v>
      </c>
      <c r="H4454">
        <v>0</v>
      </c>
      <c r="I4454">
        <v>0</v>
      </c>
      <c r="J4454">
        <v>1</v>
      </c>
      <c r="K4454">
        <v>1</v>
      </c>
      <c r="L4454" t="s">
        <v>8474</v>
      </c>
      <c r="M4454" t="s">
        <v>24</v>
      </c>
      <c r="N4454" s="1">
        <v>42410</v>
      </c>
      <c r="O4454" s="1">
        <v>42410.999305555553</v>
      </c>
      <c r="P4454" s="1">
        <v>42410</v>
      </c>
      <c r="Q4454" s="1">
        <v>42410</v>
      </c>
      <c r="R4454" s="1">
        <v>42410.419166666667</v>
      </c>
      <c r="S4454" t="s">
        <v>301</v>
      </c>
      <c r="T4454" t="s">
        <v>67</v>
      </c>
      <c r="U4454" t="s">
        <v>27</v>
      </c>
      <c r="V4454" t="s">
        <v>24</v>
      </c>
      <c r="W4454">
        <v>169.5</v>
      </c>
      <c r="X4454">
        <v>169.5</v>
      </c>
    </row>
    <row r="4455" spans="1:24" x14ac:dyDescent="0.25">
      <c r="A4455" t="s">
        <v>721</v>
      </c>
      <c r="B4455">
        <v>1</v>
      </c>
      <c r="C4455" t="s">
        <v>6265</v>
      </c>
      <c r="D4455" t="s">
        <v>6266</v>
      </c>
      <c r="E4455" t="s">
        <v>8473</v>
      </c>
      <c r="F4455" t="s">
        <v>58</v>
      </c>
      <c r="G4455">
        <v>60.89</v>
      </c>
      <c r="H4455">
        <v>0</v>
      </c>
      <c r="I4455">
        <v>0</v>
      </c>
      <c r="J4455">
        <v>1</v>
      </c>
      <c r="K4455">
        <v>1</v>
      </c>
      <c r="L4455" t="s">
        <v>8474</v>
      </c>
      <c r="M4455" t="s">
        <v>24</v>
      </c>
      <c r="N4455" s="1">
        <v>42410</v>
      </c>
      <c r="O4455" s="1">
        <v>42410.999305555553</v>
      </c>
      <c r="P4455" s="1">
        <v>42410</v>
      </c>
      <c r="Q4455" s="1">
        <v>42410</v>
      </c>
      <c r="R4455" s="1">
        <v>42410.419293981482</v>
      </c>
      <c r="S4455" t="s">
        <v>301</v>
      </c>
      <c r="T4455" t="s">
        <v>67</v>
      </c>
      <c r="U4455" t="s">
        <v>27</v>
      </c>
      <c r="V4455" t="s">
        <v>24</v>
      </c>
      <c r="W4455">
        <v>60.89</v>
      </c>
      <c r="X4455">
        <v>60.89</v>
      </c>
    </row>
    <row r="4456" spans="1:24" x14ac:dyDescent="0.25">
      <c r="A4456" t="s">
        <v>232</v>
      </c>
      <c r="B4456">
        <v>9</v>
      </c>
      <c r="C4456" t="s">
        <v>677</v>
      </c>
      <c r="D4456" t="s">
        <v>678</v>
      </c>
      <c r="E4456" t="s">
        <v>8475</v>
      </c>
      <c r="F4456" t="s">
        <v>23</v>
      </c>
      <c r="G4456">
        <v>60</v>
      </c>
      <c r="H4456">
        <v>0</v>
      </c>
      <c r="I4456">
        <v>0</v>
      </c>
      <c r="J4456">
        <v>9</v>
      </c>
      <c r="K4456">
        <v>9</v>
      </c>
      <c r="L4456" t="s">
        <v>8476</v>
      </c>
      <c r="M4456" t="s">
        <v>24</v>
      </c>
      <c r="N4456" s="1">
        <v>42534</v>
      </c>
      <c r="O4456" s="1">
        <v>42534.999305555553</v>
      </c>
      <c r="P4456" s="1">
        <v>42534</v>
      </c>
      <c r="Q4456" s="1">
        <v>42580</v>
      </c>
      <c r="R4456" s="1">
        <v>42408.650046296294</v>
      </c>
      <c r="S4456" t="s">
        <v>90</v>
      </c>
      <c r="T4456" t="s">
        <v>44</v>
      </c>
      <c r="U4456" t="s">
        <v>27</v>
      </c>
      <c r="V4456" t="s">
        <v>24</v>
      </c>
      <c r="W4456">
        <v>540</v>
      </c>
      <c r="X4456">
        <v>540</v>
      </c>
    </row>
    <row r="4457" spans="1:24" x14ac:dyDescent="0.25">
      <c r="A4457" t="s">
        <v>232</v>
      </c>
      <c r="B4457">
        <v>2</v>
      </c>
      <c r="C4457" t="s">
        <v>677</v>
      </c>
      <c r="D4457" t="s">
        <v>678</v>
      </c>
      <c r="E4457" t="s">
        <v>8477</v>
      </c>
      <c r="F4457" t="s">
        <v>23</v>
      </c>
      <c r="G4457">
        <v>60</v>
      </c>
      <c r="H4457">
        <v>0</v>
      </c>
      <c r="I4457">
        <v>0</v>
      </c>
      <c r="J4457">
        <v>2</v>
      </c>
      <c r="K4457">
        <v>2</v>
      </c>
      <c r="L4457" t="s">
        <v>8478</v>
      </c>
      <c r="M4457" t="s">
        <v>24</v>
      </c>
      <c r="N4457" s="1">
        <v>42544</v>
      </c>
      <c r="O4457" s="1">
        <v>42544.999305555553</v>
      </c>
      <c r="P4457" s="1">
        <v>42544</v>
      </c>
      <c r="Q4457" s="1">
        <v>42580</v>
      </c>
      <c r="R4457" s="1">
        <v>42408.652418981481</v>
      </c>
      <c r="S4457" t="s">
        <v>90</v>
      </c>
      <c r="T4457" t="s">
        <v>44</v>
      </c>
      <c r="U4457" t="s">
        <v>27</v>
      </c>
      <c r="V4457" t="s">
        <v>24</v>
      </c>
      <c r="W4457">
        <v>120</v>
      </c>
      <c r="X4457">
        <v>120</v>
      </c>
    </row>
    <row r="4458" spans="1:24" x14ac:dyDescent="0.25">
      <c r="A4458" t="s">
        <v>232</v>
      </c>
      <c r="B4458">
        <v>8</v>
      </c>
      <c r="C4458" t="s">
        <v>677</v>
      </c>
      <c r="D4458" t="s">
        <v>678</v>
      </c>
      <c r="E4458" t="s">
        <v>8479</v>
      </c>
      <c r="F4458" t="s">
        <v>23</v>
      </c>
      <c r="G4458">
        <v>60</v>
      </c>
      <c r="H4458">
        <v>0</v>
      </c>
      <c r="I4458">
        <v>0</v>
      </c>
      <c r="J4458">
        <v>8</v>
      </c>
      <c r="K4458">
        <v>8</v>
      </c>
      <c r="L4458" t="s">
        <v>3750</v>
      </c>
      <c r="M4458" t="s">
        <v>24</v>
      </c>
      <c r="N4458" s="1">
        <v>42530</v>
      </c>
      <c r="O4458" s="1">
        <v>42530.999305555553</v>
      </c>
      <c r="P4458" s="1">
        <v>42530</v>
      </c>
      <c r="Q4458" s="1">
        <v>42580</v>
      </c>
      <c r="R4458" s="1">
        <v>42408.654803240737</v>
      </c>
      <c r="S4458" t="s">
        <v>90</v>
      </c>
      <c r="T4458" t="s">
        <v>44</v>
      </c>
      <c r="U4458" t="s">
        <v>27</v>
      </c>
      <c r="V4458" t="s">
        <v>24</v>
      </c>
      <c r="W4458">
        <v>480</v>
      </c>
      <c r="X4458">
        <v>480</v>
      </c>
    </row>
    <row r="4459" spans="1:24" x14ac:dyDescent="0.25">
      <c r="A4459" t="s">
        <v>232</v>
      </c>
      <c r="B4459">
        <v>2</v>
      </c>
      <c r="C4459" t="s">
        <v>677</v>
      </c>
      <c r="D4459" t="s">
        <v>678</v>
      </c>
      <c r="E4459" t="s">
        <v>8480</v>
      </c>
      <c r="F4459" t="s">
        <v>23</v>
      </c>
      <c r="G4459">
        <v>60</v>
      </c>
      <c r="H4459">
        <v>0</v>
      </c>
      <c r="I4459">
        <v>0</v>
      </c>
      <c r="J4459">
        <v>2</v>
      </c>
      <c r="K4459">
        <v>2</v>
      </c>
      <c r="L4459" t="s">
        <v>8481</v>
      </c>
      <c r="M4459" t="s">
        <v>24</v>
      </c>
      <c r="N4459" s="1">
        <v>42534</v>
      </c>
      <c r="O4459" s="1">
        <v>42534.999305555553</v>
      </c>
      <c r="P4459" s="1">
        <v>42534</v>
      </c>
      <c r="Q4459" s="1">
        <v>42580</v>
      </c>
      <c r="R4459" s="1">
        <v>42408.656597222223</v>
      </c>
      <c r="S4459" t="s">
        <v>90</v>
      </c>
      <c r="T4459" t="s">
        <v>44</v>
      </c>
      <c r="U4459" t="s">
        <v>27</v>
      </c>
      <c r="V4459" t="s">
        <v>24</v>
      </c>
      <c r="W4459">
        <v>120</v>
      </c>
      <c r="X4459">
        <v>120</v>
      </c>
    </row>
    <row r="4460" spans="1:24" x14ac:dyDescent="0.25">
      <c r="A4460" t="s">
        <v>232</v>
      </c>
      <c r="B4460">
        <v>2</v>
      </c>
      <c r="C4460" t="s">
        <v>677</v>
      </c>
      <c r="D4460" t="s">
        <v>678</v>
      </c>
      <c r="E4460" t="s">
        <v>8482</v>
      </c>
      <c r="F4460" t="s">
        <v>23</v>
      </c>
      <c r="G4460">
        <v>60</v>
      </c>
      <c r="H4460">
        <v>0</v>
      </c>
      <c r="I4460">
        <v>0</v>
      </c>
      <c r="J4460">
        <v>2</v>
      </c>
      <c r="K4460">
        <v>2</v>
      </c>
      <c r="L4460" t="s">
        <v>8481</v>
      </c>
      <c r="M4460" t="s">
        <v>24</v>
      </c>
      <c r="N4460" s="1">
        <v>42534</v>
      </c>
      <c r="O4460" s="1">
        <v>42534.999305555553</v>
      </c>
      <c r="P4460" s="1">
        <v>42534</v>
      </c>
      <c r="Q4460" s="1">
        <v>42580</v>
      </c>
      <c r="R4460" s="1">
        <v>42408.658194444448</v>
      </c>
      <c r="S4460" t="s">
        <v>90</v>
      </c>
      <c r="T4460" t="s">
        <v>44</v>
      </c>
      <c r="U4460" t="s">
        <v>27</v>
      </c>
      <c r="V4460" t="s">
        <v>24</v>
      </c>
      <c r="W4460">
        <v>120</v>
      </c>
      <c r="X4460">
        <v>120</v>
      </c>
    </row>
    <row r="4461" spans="1:24" x14ac:dyDescent="0.25">
      <c r="A4461" t="s">
        <v>77</v>
      </c>
      <c r="B4461">
        <v>1</v>
      </c>
      <c r="C4461" t="s">
        <v>398</v>
      </c>
      <c r="D4461" t="s">
        <v>399</v>
      </c>
      <c r="E4461" t="s">
        <v>8483</v>
      </c>
      <c r="F4461" t="s">
        <v>23</v>
      </c>
      <c r="G4461">
        <v>220</v>
      </c>
      <c r="H4461">
        <v>0</v>
      </c>
      <c r="I4461">
        <v>0</v>
      </c>
      <c r="J4461">
        <v>1</v>
      </c>
      <c r="K4461">
        <v>1</v>
      </c>
      <c r="L4461" t="s">
        <v>8484</v>
      </c>
      <c r="M4461" t="s">
        <v>24</v>
      </c>
      <c r="N4461" s="1">
        <v>42408</v>
      </c>
      <c r="O4461" s="1">
        <v>42408.999305555553</v>
      </c>
      <c r="P4461" s="1">
        <v>42408</v>
      </c>
      <c r="Q4461" s="1">
        <v>42408</v>
      </c>
      <c r="R4461" s="1">
        <v>42408.685023148151</v>
      </c>
      <c r="S4461" t="s">
        <v>90</v>
      </c>
      <c r="T4461" t="s">
        <v>44</v>
      </c>
      <c r="U4461" t="s">
        <v>27</v>
      </c>
      <c r="V4461" t="s">
        <v>24</v>
      </c>
      <c r="W4461">
        <v>220</v>
      </c>
      <c r="X4461">
        <v>220</v>
      </c>
    </row>
    <row r="4462" spans="1:24" x14ac:dyDescent="0.25">
      <c r="A4462" t="s">
        <v>161</v>
      </c>
      <c r="B4462">
        <v>1</v>
      </c>
      <c r="C4462" t="s">
        <v>398</v>
      </c>
      <c r="D4462" t="s">
        <v>399</v>
      </c>
      <c r="E4462" t="s">
        <v>8483</v>
      </c>
      <c r="F4462" t="s">
        <v>29</v>
      </c>
      <c r="G4462">
        <v>175</v>
      </c>
      <c r="H4462">
        <v>0</v>
      </c>
      <c r="I4462">
        <v>0</v>
      </c>
      <c r="J4462">
        <v>1</v>
      </c>
      <c r="K4462">
        <v>1</v>
      </c>
      <c r="L4462" t="s">
        <v>8484</v>
      </c>
      <c r="M4462" t="s">
        <v>24</v>
      </c>
      <c r="N4462" s="1">
        <v>42408</v>
      </c>
      <c r="O4462" s="1">
        <v>42408.999305555553</v>
      </c>
      <c r="P4462" s="1">
        <v>42408</v>
      </c>
      <c r="Q4462" s="1">
        <v>42408</v>
      </c>
      <c r="R4462" s="1">
        <v>42408.68509259259</v>
      </c>
      <c r="S4462" t="s">
        <v>90</v>
      </c>
      <c r="T4462" t="s">
        <v>44</v>
      </c>
      <c r="U4462" t="s">
        <v>27</v>
      </c>
      <c r="V4462" t="s">
        <v>24</v>
      </c>
      <c r="W4462">
        <v>175</v>
      </c>
      <c r="X4462">
        <v>175</v>
      </c>
    </row>
    <row r="4463" spans="1:24" x14ac:dyDescent="0.25">
      <c r="A4463" t="s">
        <v>8485</v>
      </c>
      <c r="B4463">
        <v>1</v>
      </c>
      <c r="C4463" t="s">
        <v>8486</v>
      </c>
      <c r="D4463" t="s">
        <v>8487</v>
      </c>
      <c r="E4463" t="s">
        <v>8488</v>
      </c>
      <c r="F4463" t="s">
        <v>23</v>
      </c>
      <c r="G4463">
        <v>115.21</v>
      </c>
      <c r="H4463">
        <v>0</v>
      </c>
      <c r="I4463">
        <v>0</v>
      </c>
      <c r="J4463">
        <v>1</v>
      </c>
      <c r="K4463">
        <v>1</v>
      </c>
      <c r="L4463" t="s">
        <v>8489</v>
      </c>
      <c r="M4463" t="s">
        <v>24</v>
      </c>
      <c r="N4463" s="1">
        <v>42409</v>
      </c>
      <c r="O4463" s="1">
        <v>42408.999305555553</v>
      </c>
      <c r="P4463" s="1">
        <v>42408</v>
      </c>
      <c r="Q4463" s="1">
        <v>42408</v>
      </c>
      <c r="R4463" s="1">
        <v>42408.693784722222</v>
      </c>
      <c r="S4463" t="s">
        <v>90</v>
      </c>
      <c r="T4463" t="s">
        <v>44</v>
      </c>
      <c r="U4463" t="s">
        <v>27</v>
      </c>
      <c r="V4463" t="s">
        <v>24</v>
      </c>
      <c r="W4463">
        <v>115.21</v>
      </c>
      <c r="X4463">
        <v>115.21</v>
      </c>
    </row>
    <row r="4464" spans="1:24" x14ac:dyDescent="0.25">
      <c r="A4464" t="s">
        <v>182</v>
      </c>
      <c r="B4464">
        <v>1</v>
      </c>
      <c r="C4464" t="s">
        <v>4101</v>
      </c>
      <c r="D4464" t="s">
        <v>4102</v>
      </c>
      <c r="E4464" t="s">
        <v>8490</v>
      </c>
      <c r="F4464" t="s">
        <v>23</v>
      </c>
      <c r="G4464">
        <v>101</v>
      </c>
      <c r="H4464">
        <v>0</v>
      </c>
      <c r="I4464">
        <v>0</v>
      </c>
      <c r="J4464">
        <v>1</v>
      </c>
      <c r="K4464">
        <v>1</v>
      </c>
      <c r="L4464" t="s">
        <v>8491</v>
      </c>
      <c r="M4464" t="s">
        <v>24</v>
      </c>
      <c r="N4464" s="1">
        <v>42408</v>
      </c>
      <c r="O4464" s="1">
        <v>42408.999305555553</v>
      </c>
      <c r="P4464" s="1">
        <v>42408</v>
      </c>
      <c r="Q4464" s="1">
        <v>42408</v>
      </c>
      <c r="R4464" s="1">
        <v>42408.703912037039</v>
      </c>
      <c r="S4464" t="s">
        <v>290</v>
      </c>
      <c r="T4464" t="s">
        <v>44</v>
      </c>
      <c r="U4464" t="s">
        <v>27</v>
      </c>
      <c r="V4464" t="s">
        <v>24</v>
      </c>
      <c r="W4464">
        <v>101</v>
      </c>
      <c r="X4464">
        <v>101</v>
      </c>
    </row>
    <row r="4465" spans="1:24" x14ac:dyDescent="0.25">
      <c r="A4465" t="s">
        <v>173</v>
      </c>
      <c r="B4465">
        <v>2</v>
      </c>
      <c r="C4465" t="s">
        <v>406</v>
      </c>
      <c r="D4465" t="s">
        <v>407</v>
      </c>
      <c r="E4465" t="s">
        <v>8492</v>
      </c>
      <c r="F4465" t="s">
        <v>23</v>
      </c>
      <c r="G4465">
        <v>182.12</v>
      </c>
      <c r="H4465">
        <v>0</v>
      </c>
      <c r="I4465">
        <v>0</v>
      </c>
      <c r="J4465">
        <v>2</v>
      </c>
      <c r="K4465">
        <v>2</v>
      </c>
      <c r="L4465" t="s">
        <v>8493</v>
      </c>
      <c r="M4465" t="s">
        <v>24</v>
      </c>
      <c r="N4465" s="1">
        <v>42408</v>
      </c>
      <c r="O4465" s="1">
        <v>42409.999305555553</v>
      </c>
      <c r="P4465" s="1">
        <v>42409</v>
      </c>
      <c r="Q4465" s="1">
        <v>42409</v>
      </c>
      <c r="R4465" s="1">
        <v>42408.417743055557</v>
      </c>
      <c r="S4465" t="s">
        <v>301</v>
      </c>
      <c r="T4465" t="s">
        <v>67</v>
      </c>
      <c r="U4465" t="s">
        <v>27</v>
      </c>
      <c r="V4465" t="s">
        <v>24</v>
      </c>
      <c r="W4465">
        <v>364.24</v>
      </c>
      <c r="X4465">
        <v>364.24</v>
      </c>
    </row>
    <row r="4466" spans="1:24" x14ac:dyDescent="0.25">
      <c r="A4466" t="s">
        <v>3347</v>
      </c>
      <c r="B4466">
        <v>31</v>
      </c>
      <c r="C4466" t="s">
        <v>585</v>
      </c>
      <c r="D4466" t="s">
        <v>586</v>
      </c>
      <c r="E4466" t="s">
        <v>8494</v>
      </c>
      <c r="F4466" t="s">
        <v>23</v>
      </c>
      <c r="G4466">
        <v>350</v>
      </c>
      <c r="H4466">
        <v>0</v>
      </c>
      <c r="I4466">
        <v>0</v>
      </c>
      <c r="J4466">
        <v>31</v>
      </c>
      <c r="K4466">
        <v>31</v>
      </c>
      <c r="L4466" t="s">
        <v>8495</v>
      </c>
      <c r="M4466" t="s">
        <v>24</v>
      </c>
      <c r="N4466" s="1">
        <v>42416</v>
      </c>
      <c r="O4466" s="1">
        <v>42416.999305555553</v>
      </c>
      <c r="P4466" s="1">
        <v>42416</v>
      </c>
      <c r="Q4466" s="1">
        <v>42416</v>
      </c>
      <c r="R4466" s="1">
        <v>42411.449050925927</v>
      </c>
      <c r="S4466" t="s">
        <v>385</v>
      </c>
      <c r="T4466" t="s">
        <v>44</v>
      </c>
      <c r="U4466" t="s">
        <v>27</v>
      </c>
      <c r="V4466" t="s">
        <v>24</v>
      </c>
      <c r="W4466">
        <v>10850</v>
      </c>
      <c r="X4466">
        <v>10850</v>
      </c>
    </row>
    <row r="4467" spans="1:24" x14ac:dyDescent="0.25">
      <c r="A4467" t="s">
        <v>3347</v>
      </c>
      <c r="B4467">
        <v>95</v>
      </c>
      <c r="C4467" t="s">
        <v>585</v>
      </c>
      <c r="D4467" t="s">
        <v>586</v>
      </c>
      <c r="E4467" t="s">
        <v>8496</v>
      </c>
      <c r="F4467" t="s">
        <v>23</v>
      </c>
      <c r="G4467">
        <v>350</v>
      </c>
      <c r="H4467">
        <v>0</v>
      </c>
      <c r="I4467">
        <v>0</v>
      </c>
      <c r="J4467">
        <v>95</v>
      </c>
      <c r="K4467">
        <v>95</v>
      </c>
      <c r="L4467" t="s">
        <v>8497</v>
      </c>
      <c r="M4467" t="s">
        <v>24</v>
      </c>
      <c r="N4467" s="1">
        <v>42424</v>
      </c>
      <c r="O4467" s="1">
        <v>42424.999305555553</v>
      </c>
      <c r="P4467" s="1">
        <v>42424</v>
      </c>
      <c r="Q4467" s="1">
        <v>42423</v>
      </c>
      <c r="R4467" s="1">
        <v>42411.454143518517</v>
      </c>
      <c r="S4467" t="s">
        <v>385</v>
      </c>
      <c r="T4467" t="s">
        <v>67</v>
      </c>
      <c r="U4467" t="s">
        <v>27</v>
      </c>
      <c r="V4467" t="s">
        <v>24</v>
      </c>
      <c r="W4467">
        <v>33250</v>
      </c>
      <c r="X4467">
        <v>33250</v>
      </c>
    </row>
    <row r="4468" spans="1:24" x14ac:dyDescent="0.25">
      <c r="A4468" t="s">
        <v>53</v>
      </c>
      <c r="B4468">
        <v>1</v>
      </c>
      <c r="C4468" t="s">
        <v>38</v>
      </c>
      <c r="D4468" t="s">
        <v>39</v>
      </c>
      <c r="E4468" t="s">
        <v>8498</v>
      </c>
      <c r="F4468" t="s">
        <v>23</v>
      </c>
      <c r="G4468">
        <v>174</v>
      </c>
      <c r="H4468">
        <v>0</v>
      </c>
      <c r="I4468">
        <v>0</v>
      </c>
      <c r="J4468">
        <v>1</v>
      </c>
      <c r="K4468">
        <v>1</v>
      </c>
      <c r="L4468" t="s">
        <v>8499</v>
      </c>
      <c r="M4468" t="s">
        <v>24</v>
      </c>
      <c r="N4468" s="1">
        <v>42440</v>
      </c>
      <c r="O4468" s="1">
        <v>42440.999305555553</v>
      </c>
      <c r="P4468" s="1">
        <v>42440</v>
      </c>
      <c r="Q4468" s="1">
        <v>42430</v>
      </c>
      <c r="R4468" s="1">
        <v>42411.492071759261</v>
      </c>
      <c r="S4468" t="s">
        <v>385</v>
      </c>
      <c r="T4468" t="s">
        <v>26</v>
      </c>
      <c r="U4468" t="s">
        <v>27</v>
      </c>
      <c r="V4468" t="s">
        <v>24</v>
      </c>
      <c r="W4468">
        <v>174</v>
      </c>
      <c r="X4468">
        <v>174</v>
      </c>
    </row>
    <row r="4469" spans="1:24" x14ac:dyDescent="0.25">
      <c r="A4469" t="s">
        <v>134</v>
      </c>
      <c r="B4469">
        <v>6</v>
      </c>
      <c r="C4469" t="s">
        <v>647</v>
      </c>
      <c r="D4469" t="s">
        <v>648</v>
      </c>
      <c r="E4469" t="s">
        <v>8500</v>
      </c>
      <c r="F4469" t="s">
        <v>23</v>
      </c>
      <c r="G4469">
        <v>59</v>
      </c>
      <c r="H4469">
        <v>0</v>
      </c>
      <c r="I4469">
        <v>0</v>
      </c>
      <c r="J4469">
        <v>6</v>
      </c>
      <c r="K4469">
        <v>6</v>
      </c>
      <c r="L4469" t="s">
        <v>8501</v>
      </c>
      <c r="M4469" t="s">
        <v>24</v>
      </c>
      <c r="N4469" s="1">
        <v>42411</v>
      </c>
      <c r="O4469" s="1">
        <v>42411.999305555553</v>
      </c>
      <c r="P4469" s="1">
        <v>42411</v>
      </c>
      <c r="Q4469" s="1">
        <v>42411</v>
      </c>
      <c r="R4469" s="1">
        <v>42411.518761574072</v>
      </c>
      <c r="S4469" t="s">
        <v>385</v>
      </c>
      <c r="T4469" t="s">
        <v>157</v>
      </c>
      <c r="U4469" t="s">
        <v>27</v>
      </c>
      <c r="V4469" t="s">
        <v>24</v>
      </c>
      <c r="W4469">
        <v>354</v>
      </c>
      <c r="X4469">
        <v>354</v>
      </c>
    </row>
    <row r="4470" spans="1:24" x14ac:dyDescent="0.25">
      <c r="A4470" t="s">
        <v>224</v>
      </c>
      <c r="B4470">
        <v>4</v>
      </c>
      <c r="C4470" t="s">
        <v>38</v>
      </c>
      <c r="D4470" t="s">
        <v>39</v>
      </c>
      <c r="E4470" t="s">
        <v>8502</v>
      </c>
      <c r="F4470" t="s">
        <v>23</v>
      </c>
      <c r="G4470">
        <v>46.64</v>
      </c>
      <c r="H4470">
        <v>0</v>
      </c>
      <c r="I4470">
        <v>0</v>
      </c>
      <c r="J4470">
        <v>4</v>
      </c>
      <c r="K4470">
        <v>4</v>
      </c>
      <c r="L4470" t="s">
        <v>8503</v>
      </c>
      <c r="M4470" t="s">
        <v>24</v>
      </c>
      <c r="N4470" s="1">
        <v>42415</v>
      </c>
      <c r="O4470" s="1">
        <v>42415.999305555553</v>
      </c>
      <c r="P4470" s="1">
        <v>42415</v>
      </c>
      <c r="Q4470" s="1">
        <v>42415</v>
      </c>
      <c r="R4470" s="1">
        <v>42411.521111111113</v>
      </c>
      <c r="S4470" t="s">
        <v>385</v>
      </c>
      <c r="T4470" t="s">
        <v>26</v>
      </c>
      <c r="U4470" t="s">
        <v>27</v>
      </c>
      <c r="V4470" t="s">
        <v>24</v>
      </c>
      <c r="W4470">
        <v>186.56</v>
      </c>
      <c r="X4470">
        <v>186.56</v>
      </c>
    </row>
    <row r="4471" spans="1:24" x14ac:dyDescent="0.25">
      <c r="A4471" t="s">
        <v>8504</v>
      </c>
      <c r="B4471">
        <v>1</v>
      </c>
      <c r="C4471" t="s">
        <v>38</v>
      </c>
      <c r="D4471" t="s">
        <v>39</v>
      </c>
      <c r="E4471" t="s">
        <v>8502</v>
      </c>
      <c r="F4471" t="s">
        <v>29</v>
      </c>
      <c r="G4471">
        <v>88</v>
      </c>
      <c r="H4471">
        <v>0</v>
      </c>
      <c r="I4471">
        <v>0</v>
      </c>
      <c r="J4471">
        <v>1</v>
      </c>
      <c r="K4471">
        <v>1</v>
      </c>
      <c r="L4471" t="s">
        <v>8503</v>
      </c>
      <c r="M4471" t="s">
        <v>24</v>
      </c>
      <c r="N4471" s="1">
        <v>42415</v>
      </c>
      <c r="O4471" s="1">
        <v>42415.999305555553</v>
      </c>
      <c r="P4471" s="1">
        <v>42415</v>
      </c>
      <c r="Q4471" s="1">
        <v>42415</v>
      </c>
      <c r="R4471" s="1">
        <v>42411.521122685182</v>
      </c>
      <c r="S4471" t="s">
        <v>385</v>
      </c>
      <c r="T4471" t="s">
        <v>26</v>
      </c>
      <c r="U4471" t="s">
        <v>27</v>
      </c>
      <c r="V4471" t="s">
        <v>24</v>
      </c>
      <c r="W4471">
        <v>88</v>
      </c>
      <c r="X4471">
        <v>88</v>
      </c>
    </row>
    <row r="4472" spans="1:24" x14ac:dyDescent="0.25">
      <c r="A4472" t="s">
        <v>161</v>
      </c>
      <c r="B4472">
        <v>4</v>
      </c>
      <c r="C4472" t="s">
        <v>38</v>
      </c>
      <c r="D4472" t="s">
        <v>39</v>
      </c>
      <c r="E4472" t="s">
        <v>8502</v>
      </c>
      <c r="F4472" t="s">
        <v>31</v>
      </c>
      <c r="G4472">
        <v>175</v>
      </c>
      <c r="H4472">
        <v>0</v>
      </c>
      <c r="I4472">
        <v>0</v>
      </c>
      <c r="J4472">
        <v>4</v>
      </c>
      <c r="K4472">
        <v>4</v>
      </c>
      <c r="L4472" t="s">
        <v>8503</v>
      </c>
      <c r="M4472" t="s">
        <v>24</v>
      </c>
      <c r="N4472" s="1">
        <v>42415</v>
      </c>
      <c r="O4472" s="1">
        <v>42415.999305555553</v>
      </c>
      <c r="P4472" s="1">
        <v>42415</v>
      </c>
      <c r="Q4472" s="1">
        <v>42415</v>
      </c>
      <c r="R4472" s="1">
        <v>42411.521122685182</v>
      </c>
      <c r="S4472" t="s">
        <v>385</v>
      </c>
      <c r="T4472" t="s">
        <v>26</v>
      </c>
      <c r="U4472" t="s">
        <v>27</v>
      </c>
      <c r="V4472" t="s">
        <v>24</v>
      </c>
      <c r="W4472">
        <v>700</v>
      </c>
      <c r="X4472">
        <v>700</v>
      </c>
    </row>
    <row r="4473" spans="1:24" x14ac:dyDescent="0.25">
      <c r="A4473" t="s">
        <v>3503</v>
      </c>
      <c r="B4473">
        <v>1</v>
      </c>
      <c r="C4473" t="s">
        <v>38</v>
      </c>
      <c r="D4473" t="s">
        <v>39</v>
      </c>
      <c r="E4473" t="s">
        <v>8502</v>
      </c>
      <c r="F4473" t="s">
        <v>58</v>
      </c>
      <c r="G4473">
        <v>99</v>
      </c>
      <c r="H4473">
        <v>0</v>
      </c>
      <c r="I4473">
        <v>0</v>
      </c>
      <c r="J4473">
        <v>1</v>
      </c>
      <c r="K4473">
        <v>1</v>
      </c>
      <c r="L4473" t="s">
        <v>8505</v>
      </c>
      <c r="M4473" t="s">
        <v>24</v>
      </c>
      <c r="N4473" s="1">
        <v>42415</v>
      </c>
      <c r="O4473" s="1">
        <v>42415.999305555553</v>
      </c>
      <c r="P4473" s="1">
        <v>42415</v>
      </c>
      <c r="Q4473" s="1">
        <v>42415</v>
      </c>
      <c r="R4473" s="1">
        <v>42411.521122685182</v>
      </c>
      <c r="S4473" t="s">
        <v>385</v>
      </c>
      <c r="T4473" t="s">
        <v>26</v>
      </c>
      <c r="U4473" t="s">
        <v>27</v>
      </c>
      <c r="V4473" t="s">
        <v>24</v>
      </c>
      <c r="W4473">
        <v>99</v>
      </c>
      <c r="X4473">
        <v>99</v>
      </c>
    </row>
    <row r="4474" spans="1:24" x14ac:dyDescent="0.25">
      <c r="A4474" t="s">
        <v>131</v>
      </c>
      <c r="B4474">
        <v>1</v>
      </c>
      <c r="C4474" t="s">
        <v>38</v>
      </c>
      <c r="D4474" t="s">
        <v>39</v>
      </c>
      <c r="E4474" t="s">
        <v>8502</v>
      </c>
      <c r="F4474" t="s">
        <v>74</v>
      </c>
      <c r="G4474">
        <v>15</v>
      </c>
      <c r="H4474">
        <v>0</v>
      </c>
      <c r="I4474">
        <v>0</v>
      </c>
      <c r="J4474">
        <v>1</v>
      </c>
      <c r="K4474">
        <v>1</v>
      </c>
      <c r="L4474" t="s">
        <v>8505</v>
      </c>
      <c r="M4474" t="s">
        <v>24</v>
      </c>
      <c r="N4474" s="1">
        <v>42415</v>
      </c>
      <c r="O4474" s="1">
        <v>42415.999305555553</v>
      </c>
      <c r="P4474" s="1">
        <v>42415</v>
      </c>
      <c r="Q4474" s="1">
        <v>42415</v>
      </c>
      <c r="R4474" s="1">
        <v>42411.521122685182</v>
      </c>
      <c r="S4474" t="s">
        <v>385</v>
      </c>
      <c r="T4474" t="s">
        <v>26</v>
      </c>
      <c r="U4474" t="s">
        <v>27</v>
      </c>
      <c r="V4474" t="s">
        <v>24</v>
      </c>
      <c r="W4474">
        <v>15</v>
      </c>
      <c r="X4474">
        <v>15</v>
      </c>
    </row>
    <row r="4475" spans="1:24" x14ac:dyDescent="0.25">
      <c r="A4475" t="s">
        <v>246</v>
      </c>
      <c r="B4475">
        <v>1</v>
      </c>
      <c r="C4475" t="s">
        <v>38</v>
      </c>
      <c r="D4475" t="s">
        <v>39</v>
      </c>
      <c r="E4475" t="s">
        <v>8502</v>
      </c>
      <c r="F4475" t="s">
        <v>75</v>
      </c>
      <c r="G4475">
        <v>99</v>
      </c>
      <c r="H4475">
        <v>0</v>
      </c>
      <c r="I4475">
        <v>0</v>
      </c>
      <c r="J4475">
        <v>1</v>
      </c>
      <c r="K4475">
        <v>1</v>
      </c>
      <c r="L4475" t="s">
        <v>8505</v>
      </c>
      <c r="M4475" t="s">
        <v>24</v>
      </c>
      <c r="N4475" s="1">
        <v>42415</v>
      </c>
      <c r="O4475" s="1">
        <v>42415.999305555553</v>
      </c>
      <c r="P4475" s="1">
        <v>42415</v>
      </c>
      <c r="Q4475" s="1">
        <v>42415</v>
      </c>
      <c r="R4475" s="1">
        <v>42411.521134259259</v>
      </c>
      <c r="S4475" t="s">
        <v>385</v>
      </c>
      <c r="T4475" t="s">
        <v>26</v>
      </c>
      <c r="U4475" t="s">
        <v>27</v>
      </c>
      <c r="V4475" t="s">
        <v>24</v>
      </c>
      <c r="W4475">
        <v>99</v>
      </c>
      <c r="X4475">
        <v>99</v>
      </c>
    </row>
    <row r="4476" spans="1:24" x14ac:dyDescent="0.25">
      <c r="A4476" t="s">
        <v>547</v>
      </c>
      <c r="B4476">
        <v>1</v>
      </c>
      <c r="C4476" t="s">
        <v>115</v>
      </c>
      <c r="D4476" t="s">
        <v>116</v>
      </c>
      <c r="E4476" t="s">
        <v>2227</v>
      </c>
      <c r="F4476" t="s">
        <v>23</v>
      </c>
      <c r="G4476">
        <v>299.5</v>
      </c>
      <c r="H4476">
        <v>0</v>
      </c>
      <c r="I4476">
        <v>0</v>
      </c>
      <c r="J4476">
        <v>1</v>
      </c>
      <c r="K4476">
        <v>1</v>
      </c>
      <c r="L4476" t="s">
        <v>2228</v>
      </c>
      <c r="M4476" t="s">
        <v>24</v>
      </c>
      <c r="N4476" s="1">
        <v>42404</v>
      </c>
      <c r="O4476" s="1">
        <v>42404.999305555553</v>
      </c>
      <c r="P4476" s="1">
        <v>42404</v>
      </c>
      <c r="Q4476" s="1">
        <v>42404</v>
      </c>
      <c r="R4476" s="1">
        <v>42402.548101851855</v>
      </c>
      <c r="S4476" t="s">
        <v>37</v>
      </c>
      <c r="T4476" t="s">
        <v>26</v>
      </c>
      <c r="U4476" t="s">
        <v>27</v>
      </c>
      <c r="V4476" t="s">
        <v>24</v>
      </c>
      <c r="W4476">
        <v>299.5</v>
      </c>
      <c r="X4476">
        <v>299.5</v>
      </c>
    </row>
    <row r="4477" spans="1:24" x14ac:dyDescent="0.25">
      <c r="A4477" t="s">
        <v>547</v>
      </c>
      <c r="B4477">
        <v>1</v>
      </c>
      <c r="C4477" t="s">
        <v>115</v>
      </c>
      <c r="D4477" t="s">
        <v>116</v>
      </c>
      <c r="E4477" t="s">
        <v>2229</v>
      </c>
      <c r="F4477" t="s">
        <v>23</v>
      </c>
      <c r="G4477">
        <v>299.5</v>
      </c>
      <c r="H4477">
        <v>0</v>
      </c>
      <c r="I4477">
        <v>0</v>
      </c>
      <c r="J4477">
        <v>1</v>
      </c>
      <c r="K4477">
        <v>1</v>
      </c>
      <c r="L4477" t="s">
        <v>2230</v>
      </c>
      <c r="M4477" t="s">
        <v>24</v>
      </c>
      <c r="N4477" s="1">
        <v>42404</v>
      </c>
      <c r="O4477" s="1">
        <v>42404.999305555553</v>
      </c>
      <c r="P4477" s="1">
        <v>42404</v>
      </c>
      <c r="Q4477" s="1">
        <v>42404</v>
      </c>
      <c r="R4477" s="1">
        <v>42402.548113425924</v>
      </c>
      <c r="S4477" t="s">
        <v>37</v>
      </c>
      <c r="T4477" t="s">
        <v>26</v>
      </c>
      <c r="U4477" t="s">
        <v>27</v>
      </c>
      <c r="V4477" t="s">
        <v>24</v>
      </c>
      <c r="W4477">
        <v>299.5</v>
      </c>
      <c r="X4477">
        <v>299.5</v>
      </c>
    </row>
    <row r="4478" spans="1:24" x14ac:dyDescent="0.25">
      <c r="A4478" t="s">
        <v>547</v>
      </c>
      <c r="B4478">
        <v>1</v>
      </c>
      <c r="C4478" t="s">
        <v>115</v>
      </c>
      <c r="D4478" t="s">
        <v>116</v>
      </c>
      <c r="E4478" t="s">
        <v>2231</v>
      </c>
      <c r="F4478" t="s">
        <v>23</v>
      </c>
      <c r="G4478">
        <v>299.5</v>
      </c>
      <c r="H4478">
        <v>0</v>
      </c>
      <c r="I4478">
        <v>0</v>
      </c>
      <c r="J4478">
        <v>1</v>
      </c>
      <c r="K4478">
        <v>1</v>
      </c>
      <c r="L4478" t="s">
        <v>2232</v>
      </c>
      <c r="M4478" t="s">
        <v>24</v>
      </c>
      <c r="N4478" s="1">
        <v>42404</v>
      </c>
      <c r="O4478" s="1">
        <v>42404.999305555553</v>
      </c>
      <c r="P4478" s="1">
        <v>42404</v>
      </c>
      <c r="Q4478" s="1">
        <v>42404</v>
      </c>
      <c r="R4478" s="1">
        <v>42402.548125000001</v>
      </c>
      <c r="S4478" t="s">
        <v>37</v>
      </c>
      <c r="T4478" t="s">
        <v>26</v>
      </c>
      <c r="U4478" t="s">
        <v>27</v>
      </c>
      <c r="V4478" t="s">
        <v>24</v>
      </c>
      <c r="W4478">
        <v>299.5</v>
      </c>
      <c r="X4478">
        <v>299.5</v>
      </c>
    </row>
    <row r="4479" spans="1:24" x14ac:dyDescent="0.25">
      <c r="A4479" t="s">
        <v>547</v>
      </c>
      <c r="B4479">
        <v>1</v>
      </c>
      <c r="C4479" t="s">
        <v>115</v>
      </c>
      <c r="D4479" t="s">
        <v>116</v>
      </c>
      <c r="E4479" t="s">
        <v>2233</v>
      </c>
      <c r="F4479" t="s">
        <v>23</v>
      </c>
      <c r="G4479">
        <v>299.5</v>
      </c>
      <c r="H4479">
        <v>0</v>
      </c>
      <c r="I4479">
        <v>0</v>
      </c>
      <c r="J4479">
        <v>1</v>
      </c>
      <c r="K4479">
        <v>1</v>
      </c>
      <c r="L4479" t="s">
        <v>2234</v>
      </c>
      <c r="M4479" t="s">
        <v>24</v>
      </c>
      <c r="N4479" s="1">
        <v>42404</v>
      </c>
      <c r="O4479" s="1">
        <v>42404.999305555553</v>
      </c>
      <c r="P4479" s="1">
        <v>42404</v>
      </c>
      <c r="Q4479" s="1">
        <v>42404</v>
      </c>
      <c r="R4479" s="1">
        <v>42402.548125000001</v>
      </c>
      <c r="S4479" t="s">
        <v>37</v>
      </c>
      <c r="T4479" t="s">
        <v>26</v>
      </c>
      <c r="U4479" t="s">
        <v>27</v>
      </c>
      <c r="V4479" t="s">
        <v>24</v>
      </c>
      <c r="W4479">
        <v>299.5</v>
      </c>
      <c r="X4479">
        <v>299.5</v>
      </c>
    </row>
    <row r="4480" spans="1:24" x14ac:dyDescent="0.25">
      <c r="A4480" t="s">
        <v>32</v>
      </c>
      <c r="B4480">
        <v>2</v>
      </c>
      <c r="C4480" t="s">
        <v>38</v>
      </c>
      <c r="D4480" t="s">
        <v>39</v>
      </c>
      <c r="E4480" t="s">
        <v>8506</v>
      </c>
      <c r="F4480" t="s">
        <v>23</v>
      </c>
      <c r="G4480">
        <v>59</v>
      </c>
      <c r="H4480">
        <v>0</v>
      </c>
      <c r="I4480">
        <v>0</v>
      </c>
      <c r="J4480">
        <v>2</v>
      </c>
      <c r="K4480">
        <v>2</v>
      </c>
      <c r="L4480" t="s">
        <v>8507</v>
      </c>
      <c r="M4480" t="s">
        <v>24</v>
      </c>
      <c r="N4480" s="1">
        <v>42409</v>
      </c>
      <c r="O4480" s="1">
        <v>42409.999305555553</v>
      </c>
      <c r="P4480" s="1">
        <v>42409</v>
      </c>
      <c r="Q4480" s="1">
        <v>42409</v>
      </c>
      <c r="R4480" s="1">
        <v>42408.631423611114</v>
      </c>
      <c r="S4480" t="s">
        <v>40</v>
      </c>
      <c r="T4480" t="s">
        <v>26</v>
      </c>
      <c r="U4480" t="s">
        <v>27</v>
      </c>
      <c r="V4480" t="s">
        <v>24</v>
      </c>
      <c r="W4480">
        <v>118</v>
      </c>
      <c r="X4480">
        <v>118</v>
      </c>
    </row>
    <row r="4481" spans="1:24" x14ac:dyDescent="0.25">
      <c r="A4481" t="s">
        <v>7650</v>
      </c>
      <c r="B4481">
        <v>1</v>
      </c>
      <c r="C4481" t="s">
        <v>38</v>
      </c>
      <c r="D4481" t="s">
        <v>39</v>
      </c>
      <c r="E4481" t="s">
        <v>8506</v>
      </c>
      <c r="F4481" t="s">
        <v>29</v>
      </c>
      <c r="G4481">
        <v>59</v>
      </c>
      <c r="H4481">
        <v>0</v>
      </c>
      <c r="I4481">
        <v>0</v>
      </c>
      <c r="J4481">
        <v>1</v>
      </c>
      <c r="K4481">
        <v>1</v>
      </c>
      <c r="L4481" t="s">
        <v>8507</v>
      </c>
      <c r="M4481" t="s">
        <v>24</v>
      </c>
      <c r="N4481" s="1">
        <v>42409</v>
      </c>
      <c r="O4481" s="1">
        <v>42409.999305555553</v>
      </c>
      <c r="P4481" s="1">
        <v>42409</v>
      </c>
      <c r="Q4481" s="1">
        <v>42409</v>
      </c>
      <c r="R4481" s="1">
        <v>42408.631435185183</v>
      </c>
      <c r="S4481" t="s">
        <v>40</v>
      </c>
      <c r="T4481" t="s">
        <v>26</v>
      </c>
      <c r="U4481" t="s">
        <v>27</v>
      </c>
      <c r="V4481" t="s">
        <v>24</v>
      </c>
      <c r="W4481">
        <v>59</v>
      </c>
      <c r="X4481">
        <v>59</v>
      </c>
    </row>
    <row r="4482" spans="1:24" x14ac:dyDescent="0.25">
      <c r="A4482" t="s">
        <v>96</v>
      </c>
      <c r="B4482">
        <v>1</v>
      </c>
      <c r="C4482" t="s">
        <v>38</v>
      </c>
      <c r="D4482" t="s">
        <v>39</v>
      </c>
      <c r="E4482" t="s">
        <v>8506</v>
      </c>
      <c r="F4482" t="s">
        <v>31</v>
      </c>
      <c r="G4482">
        <v>88</v>
      </c>
      <c r="H4482">
        <v>0</v>
      </c>
      <c r="I4482">
        <v>0</v>
      </c>
      <c r="J4482">
        <v>1</v>
      </c>
      <c r="K4482">
        <v>1</v>
      </c>
      <c r="L4482" t="s">
        <v>8507</v>
      </c>
      <c r="M4482" t="s">
        <v>24</v>
      </c>
      <c r="N4482" s="1">
        <v>42409</v>
      </c>
      <c r="O4482" s="1">
        <v>42409.999305555553</v>
      </c>
      <c r="P4482" s="1">
        <v>42409</v>
      </c>
      <c r="Q4482" s="1">
        <v>42409</v>
      </c>
      <c r="R4482" s="1">
        <v>42408.631435185183</v>
      </c>
      <c r="S4482" t="s">
        <v>40</v>
      </c>
      <c r="T4482" t="s">
        <v>26</v>
      </c>
      <c r="U4482" t="s">
        <v>27</v>
      </c>
      <c r="V4482" t="s">
        <v>24</v>
      </c>
      <c r="W4482">
        <v>88</v>
      </c>
      <c r="X4482">
        <v>88</v>
      </c>
    </row>
    <row r="4483" spans="1:24" x14ac:dyDescent="0.25">
      <c r="A4483" t="s">
        <v>22</v>
      </c>
      <c r="B4483">
        <v>1</v>
      </c>
      <c r="C4483" t="s">
        <v>38</v>
      </c>
      <c r="D4483" t="s">
        <v>39</v>
      </c>
      <c r="E4483" t="s">
        <v>8506</v>
      </c>
      <c r="F4483" t="s">
        <v>58</v>
      </c>
      <c r="G4483">
        <v>5</v>
      </c>
      <c r="H4483">
        <v>0</v>
      </c>
      <c r="I4483">
        <v>0</v>
      </c>
      <c r="J4483">
        <v>1</v>
      </c>
      <c r="K4483">
        <v>1</v>
      </c>
      <c r="L4483" t="s">
        <v>8507</v>
      </c>
      <c r="M4483" t="s">
        <v>24</v>
      </c>
      <c r="N4483" s="1">
        <v>42409</v>
      </c>
      <c r="O4483" s="1">
        <v>42409.999305555553</v>
      </c>
      <c r="P4483" s="1">
        <v>42409</v>
      </c>
      <c r="Q4483" s="1">
        <v>42409</v>
      </c>
      <c r="R4483" s="1">
        <v>42408.631435185183</v>
      </c>
      <c r="S4483" t="s">
        <v>40</v>
      </c>
      <c r="T4483" t="s">
        <v>26</v>
      </c>
      <c r="U4483" t="s">
        <v>27</v>
      </c>
      <c r="V4483" t="s">
        <v>24</v>
      </c>
      <c r="W4483">
        <v>5</v>
      </c>
      <c r="X4483">
        <v>5</v>
      </c>
    </row>
    <row r="4484" spans="1:24" x14ac:dyDescent="0.25">
      <c r="A4484" t="s">
        <v>113</v>
      </c>
      <c r="B4484">
        <v>1</v>
      </c>
      <c r="C4484" t="s">
        <v>106</v>
      </c>
      <c r="D4484" t="s">
        <v>107</v>
      </c>
      <c r="E4484" t="s">
        <v>8508</v>
      </c>
      <c r="F4484" t="s">
        <v>23</v>
      </c>
      <c r="G4484">
        <v>3.57</v>
      </c>
      <c r="H4484">
        <v>0</v>
      </c>
      <c r="I4484">
        <v>0</v>
      </c>
      <c r="J4484">
        <v>1</v>
      </c>
      <c r="K4484">
        <v>1</v>
      </c>
      <c r="L4484" t="s">
        <v>8509</v>
      </c>
      <c r="M4484" t="s">
        <v>24</v>
      </c>
      <c r="N4484" s="1">
        <v>42409</v>
      </c>
      <c r="O4484" s="1">
        <v>42409.999305555553</v>
      </c>
      <c r="P4484" s="1">
        <v>42409</v>
      </c>
      <c r="Q4484" s="1">
        <v>42409</v>
      </c>
      <c r="R4484" s="1">
        <v>42408.63144675926</v>
      </c>
      <c r="S4484" t="s">
        <v>37</v>
      </c>
      <c r="T4484" t="s">
        <v>26</v>
      </c>
      <c r="U4484" t="s">
        <v>27</v>
      </c>
      <c r="V4484" t="s">
        <v>24</v>
      </c>
      <c r="W4484">
        <v>3.57</v>
      </c>
      <c r="X4484">
        <v>3.57</v>
      </c>
    </row>
    <row r="4485" spans="1:24" x14ac:dyDescent="0.25">
      <c r="A4485" t="s">
        <v>254</v>
      </c>
      <c r="B4485">
        <v>22</v>
      </c>
      <c r="C4485" t="s">
        <v>4132</v>
      </c>
      <c r="D4485" t="s">
        <v>4133</v>
      </c>
      <c r="E4485" t="s">
        <v>8510</v>
      </c>
      <c r="F4485" t="s">
        <v>23</v>
      </c>
      <c r="G4485">
        <v>71.88</v>
      </c>
      <c r="H4485">
        <v>0</v>
      </c>
      <c r="I4485">
        <v>0</v>
      </c>
      <c r="J4485">
        <v>22</v>
      </c>
      <c r="K4485">
        <v>22</v>
      </c>
      <c r="L4485" t="s">
        <v>8511</v>
      </c>
      <c r="M4485" t="s">
        <v>24</v>
      </c>
      <c r="N4485" s="1">
        <v>42409</v>
      </c>
      <c r="O4485" s="1">
        <v>42410.999305555553</v>
      </c>
      <c r="P4485" s="1">
        <v>42410</v>
      </c>
      <c r="Q4485" s="1">
        <v>42410</v>
      </c>
      <c r="R4485" s="1">
        <v>42409.610509259262</v>
      </c>
      <c r="S4485" t="s">
        <v>123</v>
      </c>
      <c r="T4485" t="s">
        <v>67</v>
      </c>
      <c r="U4485" t="s">
        <v>27</v>
      </c>
      <c r="V4485" t="s">
        <v>24</v>
      </c>
      <c r="W4485">
        <v>1581.36</v>
      </c>
      <c r="X4485">
        <v>1581.36</v>
      </c>
    </row>
    <row r="4486" spans="1:24" x14ac:dyDescent="0.25">
      <c r="A4486" t="s">
        <v>53</v>
      </c>
      <c r="B4486">
        <v>2</v>
      </c>
      <c r="C4486" t="s">
        <v>65</v>
      </c>
      <c r="D4486" t="s">
        <v>66</v>
      </c>
      <c r="E4486" t="s">
        <v>2225</v>
      </c>
      <c r="F4486" t="s">
        <v>31</v>
      </c>
      <c r="G4486">
        <v>174</v>
      </c>
      <c r="H4486">
        <v>0</v>
      </c>
      <c r="I4486">
        <v>0</v>
      </c>
      <c r="J4486">
        <v>2</v>
      </c>
      <c r="K4486">
        <v>2</v>
      </c>
      <c r="L4486" t="s">
        <v>2235</v>
      </c>
      <c r="M4486" t="s">
        <v>24</v>
      </c>
      <c r="N4486" s="1">
        <v>42440</v>
      </c>
      <c r="O4486" s="1">
        <v>42440.999305555553</v>
      </c>
      <c r="P4486" s="1">
        <v>42440</v>
      </c>
      <c r="Q4486" s="1">
        <v>42433</v>
      </c>
      <c r="R4486" s="1">
        <v>42401.530462962961</v>
      </c>
      <c r="S4486" t="s">
        <v>25</v>
      </c>
      <c r="T4486" t="s">
        <v>67</v>
      </c>
      <c r="U4486" t="s">
        <v>27</v>
      </c>
      <c r="V4486" t="s">
        <v>24</v>
      </c>
      <c r="W4486">
        <v>348</v>
      </c>
      <c r="X4486">
        <v>348</v>
      </c>
    </row>
    <row r="4487" spans="1:24" x14ac:dyDescent="0.25">
      <c r="A4487" t="s">
        <v>292</v>
      </c>
      <c r="B4487">
        <v>2</v>
      </c>
      <c r="C4487" t="s">
        <v>65</v>
      </c>
      <c r="D4487" t="s">
        <v>66</v>
      </c>
      <c r="E4487" t="s">
        <v>2225</v>
      </c>
      <c r="F4487" t="s">
        <v>58</v>
      </c>
      <c r="G4487">
        <v>59</v>
      </c>
      <c r="H4487">
        <v>0</v>
      </c>
      <c r="I4487">
        <v>0</v>
      </c>
      <c r="J4487">
        <v>2</v>
      </c>
      <c r="K4487">
        <v>2</v>
      </c>
      <c r="L4487" t="s">
        <v>2236</v>
      </c>
      <c r="M4487" t="s">
        <v>24</v>
      </c>
      <c r="N4487" s="1">
        <v>42433</v>
      </c>
      <c r="O4487" s="1">
        <v>42433.999305555553</v>
      </c>
      <c r="P4487" s="1">
        <v>42433</v>
      </c>
      <c r="Q4487" s="1">
        <v>42433</v>
      </c>
      <c r="R4487" s="1">
        <v>42401.530682870369</v>
      </c>
      <c r="S4487" t="s">
        <v>25</v>
      </c>
      <c r="T4487" t="s">
        <v>67</v>
      </c>
      <c r="U4487" t="s">
        <v>27</v>
      </c>
      <c r="V4487" t="s">
        <v>24</v>
      </c>
      <c r="W4487">
        <v>118</v>
      </c>
      <c r="X4487">
        <v>118</v>
      </c>
    </row>
    <row r="4488" spans="1:24" x14ac:dyDescent="0.25">
      <c r="A4488" t="s">
        <v>91</v>
      </c>
      <c r="B4488">
        <v>1</v>
      </c>
      <c r="C4488" t="s">
        <v>65</v>
      </c>
      <c r="D4488" t="s">
        <v>66</v>
      </c>
      <c r="E4488" t="s">
        <v>2225</v>
      </c>
      <c r="F4488" t="s">
        <v>74</v>
      </c>
      <c r="G4488">
        <v>97.98</v>
      </c>
      <c r="H4488">
        <v>0</v>
      </c>
      <c r="I4488">
        <v>0</v>
      </c>
      <c r="J4488">
        <v>1</v>
      </c>
      <c r="K4488">
        <v>1</v>
      </c>
      <c r="L4488" t="s">
        <v>2237</v>
      </c>
      <c r="M4488" t="s">
        <v>24</v>
      </c>
      <c r="N4488" s="1">
        <v>42403</v>
      </c>
      <c r="O4488" s="1">
        <v>42402.999305555553</v>
      </c>
      <c r="P4488" s="1">
        <v>42402</v>
      </c>
      <c r="Q4488" s="1">
        <v>42402</v>
      </c>
      <c r="R4488" s="1">
        <v>42401.530775462961</v>
      </c>
      <c r="S4488" t="s">
        <v>25</v>
      </c>
      <c r="T4488" t="s">
        <v>67</v>
      </c>
      <c r="U4488" t="s">
        <v>27</v>
      </c>
      <c r="V4488" t="s">
        <v>24</v>
      </c>
      <c r="W4488">
        <v>97.98</v>
      </c>
      <c r="X4488">
        <v>97.98</v>
      </c>
    </row>
    <row r="4489" spans="1:24" x14ac:dyDescent="0.25">
      <c r="A4489" t="s">
        <v>186</v>
      </c>
      <c r="B4489">
        <v>1</v>
      </c>
      <c r="C4489" t="s">
        <v>65</v>
      </c>
      <c r="D4489" t="s">
        <v>66</v>
      </c>
      <c r="E4489" t="s">
        <v>2238</v>
      </c>
      <c r="F4489" t="s">
        <v>23</v>
      </c>
      <c r="G4489">
        <v>19.77</v>
      </c>
      <c r="H4489">
        <v>0</v>
      </c>
      <c r="I4489">
        <v>0</v>
      </c>
      <c r="J4489">
        <v>1</v>
      </c>
      <c r="K4489">
        <v>1</v>
      </c>
      <c r="L4489" t="s">
        <v>2239</v>
      </c>
      <c r="M4489" t="s">
        <v>24</v>
      </c>
      <c r="N4489" s="1">
        <v>42402</v>
      </c>
      <c r="O4489" s="1">
        <v>42402.999305555553</v>
      </c>
      <c r="P4489" s="1">
        <v>42402</v>
      </c>
      <c r="Q4489" s="1">
        <v>42402</v>
      </c>
      <c r="R4489" s="1">
        <v>42401.531597222223</v>
      </c>
      <c r="S4489" t="s">
        <v>25</v>
      </c>
      <c r="T4489" t="s">
        <v>67</v>
      </c>
      <c r="U4489" t="s">
        <v>27</v>
      </c>
      <c r="V4489" t="s">
        <v>24</v>
      </c>
      <c r="W4489">
        <v>19.77</v>
      </c>
      <c r="X4489">
        <v>19.77</v>
      </c>
    </row>
    <row r="4490" spans="1:24" x14ac:dyDescent="0.25">
      <c r="A4490" t="s">
        <v>53</v>
      </c>
      <c r="B4490">
        <v>1</v>
      </c>
      <c r="C4490" t="s">
        <v>65</v>
      </c>
      <c r="D4490" t="s">
        <v>66</v>
      </c>
      <c r="E4490" t="s">
        <v>2238</v>
      </c>
      <c r="F4490" t="s">
        <v>29</v>
      </c>
      <c r="G4490">
        <v>174</v>
      </c>
      <c r="H4490">
        <v>0</v>
      </c>
      <c r="I4490">
        <v>0</v>
      </c>
      <c r="J4490">
        <v>1</v>
      </c>
      <c r="K4490">
        <v>1</v>
      </c>
      <c r="L4490" t="s">
        <v>2240</v>
      </c>
      <c r="M4490" t="s">
        <v>24</v>
      </c>
      <c r="N4490" s="1">
        <v>42440</v>
      </c>
      <c r="O4490" s="1">
        <v>42440.999305555553</v>
      </c>
      <c r="P4490" s="1">
        <v>42440</v>
      </c>
      <c r="Q4490" s="1">
        <v>42433</v>
      </c>
      <c r="R4490" s="1">
        <v>42401.531689814816</v>
      </c>
      <c r="S4490" t="s">
        <v>25</v>
      </c>
      <c r="T4490" t="s">
        <v>67</v>
      </c>
      <c r="U4490" t="s">
        <v>27</v>
      </c>
      <c r="V4490" t="s">
        <v>24</v>
      </c>
      <c r="W4490">
        <v>174</v>
      </c>
      <c r="X4490">
        <v>174</v>
      </c>
    </row>
    <row r="4491" spans="1:24" x14ac:dyDescent="0.25">
      <c r="A4491" t="s">
        <v>84</v>
      </c>
      <c r="B4491">
        <v>3</v>
      </c>
      <c r="C4491" t="s">
        <v>65</v>
      </c>
      <c r="D4491" t="s">
        <v>66</v>
      </c>
      <c r="E4491" t="s">
        <v>2238</v>
      </c>
      <c r="F4491" t="s">
        <v>31</v>
      </c>
      <c r="G4491">
        <v>69</v>
      </c>
      <c r="H4491">
        <v>0</v>
      </c>
      <c r="I4491">
        <v>0</v>
      </c>
      <c r="J4491">
        <v>3</v>
      </c>
      <c r="K4491">
        <v>3</v>
      </c>
      <c r="L4491" t="s">
        <v>2239</v>
      </c>
      <c r="M4491" t="s">
        <v>24</v>
      </c>
      <c r="N4491" s="1">
        <v>42402</v>
      </c>
      <c r="O4491" s="1">
        <v>42402.999305555553</v>
      </c>
      <c r="P4491" s="1">
        <v>42402</v>
      </c>
      <c r="Q4491" s="1">
        <v>42402</v>
      </c>
      <c r="R4491" s="1">
        <v>42401.531747685185</v>
      </c>
      <c r="S4491" t="s">
        <v>25</v>
      </c>
      <c r="T4491" t="s">
        <v>67</v>
      </c>
      <c r="U4491" t="s">
        <v>27</v>
      </c>
      <c r="V4491" t="s">
        <v>24</v>
      </c>
      <c r="W4491">
        <v>207</v>
      </c>
      <c r="X4491">
        <v>207</v>
      </c>
    </row>
    <row r="4492" spans="1:24" x14ac:dyDescent="0.25">
      <c r="A4492" t="s">
        <v>173</v>
      </c>
      <c r="B4492">
        <v>2</v>
      </c>
      <c r="C4492" t="s">
        <v>65</v>
      </c>
      <c r="D4492" t="s">
        <v>66</v>
      </c>
      <c r="E4492" t="s">
        <v>2241</v>
      </c>
      <c r="F4492" t="s">
        <v>23</v>
      </c>
      <c r="G4492">
        <v>163.91</v>
      </c>
      <c r="H4492">
        <v>0</v>
      </c>
      <c r="I4492">
        <v>0</v>
      </c>
      <c r="J4492">
        <v>2</v>
      </c>
      <c r="K4492">
        <v>2</v>
      </c>
      <c r="L4492" t="s">
        <v>2242</v>
      </c>
      <c r="M4492" t="s">
        <v>24</v>
      </c>
      <c r="N4492" s="1">
        <v>42401</v>
      </c>
      <c r="O4492" s="1">
        <v>42401.999305555553</v>
      </c>
      <c r="P4492" s="1">
        <v>42401</v>
      </c>
      <c r="Q4492" s="1">
        <v>42401</v>
      </c>
      <c r="R4492" s="1">
        <v>42401.532824074071</v>
      </c>
      <c r="S4492" t="s">
        <v>25</v>
      </c>
      <c r="T4492" t="s">
        <v>67</v>
      </c>
      <c r="U4492" t="s">
        <v>27</v>
      </c>
      <c r="V4492" t="s">
        <v>24</v>
      </c>
      <c r="W4492">
        <v>327.82</v>
      </c>
      <c r="X4492">
        <v>327.82</v>
      </c>
    </row>
    <row r="4493" spans="1:24" x14ac:dyDescent="0.25">
      <c r="A4493" t="s">
        <v>69</v>
      </c>
      <c r="B4493">
        <v>1</v>
      </c>
      <c r="C4493" t="s">
        <v>65</v>
      </c>
      <c r="D4493" t="s">
        <v>66</v>
      </c>
      <c r="E4493" t="s">
        <v>2241</v>
      </c>
      <c r="F4493" t="s">
        <v>29</v>
      </c>
      <c r="G4493">
        <v>31.5</v>
      </c>
      <c r="H4493">
        <v>0</v>
      </c>
      <c r="I4493">
        <v>0</v>
      </c>
      <c r="J4493">
        <v>1</v>
      </c>
      <c r="K4493">
        <v>1</v>
      </c>
      <c r="L4493" t="s">
        <v>2242</v>
      </c>
      <c r="M4493" t="s">
        <v>24</v>
      </c>
      <c r="N4493" s="1">
        <v>42401</v>
      </c>
      <c r="O4493" s="1">
        <v>42401.999305555553</v>
      </c>
      <c r="P4493" s="1">
        <v>42401</v>
      </c>
      <c r="Q4493" s="1">
        <v>42401</v>
      </c>
      <c r="R4493" s="1">
        <v>42401.532905092594</v>
      </c>
      <c r="S4493" t="s">
        <v>25</v>
      </c>
      <c r="T4493" t="s">
        <v>67</v>
      </c>
      <c r="U4493" t="s">
        <v>27</v>
      </c>
      <c r="V4493" t="s">
        <v>24</v>
      </c>
      <c r="W4493">
        <v>31.5</v>
      </c>
      <c r="X4493">
        <v>31.5</v>
      </c>
    </row>
    <row r="4494" spans="1:24" x14ac:dyDescent="0.25">
      <c r="A4494" t="s">
        <v>134</v>
      </c>
      <c r="B4494">
        <v>1</v>
      </c>
      <c r="C4494" t="s">
        <v>65</v>
      </c>
      <c r="D4494" t="s">
        <v>66</v>
      </c>
      <c r="E4494" t="s">
        <v>2243</v>
      </c>
      <c r="F4494" t="s">
        <v>23</v>
      </c>
      <c r="G4494">
        <v>53.1</v>
      </c>
      <c r="H4494">
        <v>0</v>
      </c>
      <c r="I4494">
        <v>0</v>
      </c>
      <c r="J4494">
        <v>1</v>
      </c>
      <c r="K4494">
        <v>1</v>
      </c>
      <c r="L4494" t="s">
        <v>2244</v>
      </c>
      <c r="M4494" t="s">
        <v>24</v>
      </c>
      <c r="N4494" s="1">
        <v>42402</v>
      </c>
      <c r="O4494" s="1">
        <v>42403.999305555553</v>
      </c>
      <c r="P4494" s="1">
        <v>42403</v>
      </c>
      <c r="Q4494" s="1">
        <v>42405</v>
      </c>
      <c r="R4494" s="1">
        <v>42401.533877314818</v>
      </c>
      <c r="S4494" t="s">
        <v>25</v>
      </c>
      <c r="T4494" t="s">
        <v>67</v>
      </c>
      <c r="U4494" t="s">
        <v>27</v>
      </c>
      <c r="V4494" t="s">
        <v>24</v>
      </c>
      <c r="W4494">
        <v>53.1</v>
      </c>
      <c r="X4494">
        <v>53.1</v>
      </c>
    </row>
    <row r="4495" spans="1:24" x14ac:dyDescent="0.25">
      <c r="A4495" t="s">
        <v>84</v>
      </c>
      <c r="B4495">
        <v>1</v>
      </c>
      <c r="C4495" t="s">
        <v>65</v>
      </c>
      <c r="D4495" t="s">
        <v>66</v>
      </c>
      <c r="E4495" t="s">
        <v>2243</v>
      </c>
      <c r="F4495" t="s">
        <v>29</v>
      </c>
      <c r="G4495">
        <v>69</v>
      </c>
      <c r="H4495">
        <v>0</v>
      </c>
      <c r="I4495">
        <v>0</v>
      </c>
      <c r="J4495">
        <v>1</v>
      </c>
      <c r="K4495">
        <v>1</v>
      </c>
      <c r="L4495" t="s">
        <v>2244</v>
      </c>
      <c r="M4495" t="s">
        <v>24</v>
      </c>
      <c r="N4495" s="1">
        <v>42402</v>
      </c>
      <c r="O4495" s="1">
        <v>42403.999305555553</v>
      </c>
      <c r="P4495" s="1">
        <v>42403</v>
      </c>
      <c r="Q4495" s="1">
        <v>42401</v>
      </c>
      <c r="R4495" s="1">
        <v>42401.53396990741</v>
      </c>
      <c r="S4495" t="s">
        <v>25</v>
      </c>
      <c r="T4495" t="s">
        <v>67</v>
      </c>
      <c r="U4495" t="s">
        <v>27</v>
      </c>
      <c r="V4495" t="s">
        <v>24</v>
      </c>
      <c r="W4495">
        <v>69</v>
      </c>
      <c r="X4495">
        <v>69</v>
      </c>
    </row>
    <row r="4496" spans="1:24" x14ac:dyDescent="0.25">
      <c r="A4496" t="s">
        <v>643</v>
      </c>
      <c r="B4496">
        <v>1</v>
      </c>
      <c r="C4496" t="s">
        <v>6265</v>
      </c>
      <c r="D4496" t="s">
        <v>6266</v>
      </c>
      <c r="E4496" t="s">
        <v>8473</v>
      </c>
      <c r="F4496" t="s">
        <v>74</v>
      </c>
      <c r="G4496">
        <v>84.5</v>
      </c>
      <c r="H4496">
        <v>0</v>
      </c>
      <c r="I4496">
        <v>0</v>
      </c>
      <c r="J4496">
        <v>1</v>
      </c>
      <c r="K4496">
        <v>1</v>
      </c>
      <c r="L4496" t="s">
        <v>8474</v>
      </c>
      <c r="M4496" t="s">
        <v>24</v>
      </c>
      <c r="N4496" s="1">
        <v>42410</v>
      </c>
      <c r="O4496" s="1">
        <v>42410.999305555553</v>
      </c>
      <c r="P4496" s="1">
        <v>42410</v>
      </c>
      <c r="Q4496" s="1">
        <v>42410</v>
      </c>
      <c r="R4496" s="1">
        <v>42410.419351851851</v>
      </c>
      <c r="S4496" t="s">
        <v>301</v>
      </c>
      <c r="T4496" t="s">
        <v>67</v>
      </c>
      <c r="U4496" t="s">
        <v>27</v>
      </c>
      <c r="V4496" t="s">
        <v>24</v>
      </c>
      <c r="W4496">
        <v>84.5</v>
      </c>
      <c r="X4496">
        <v>84.5</v>
      </c>
    </row>
    <row r="4497" spans="1:24" x14ac:dyDescent="0.25">
      <c r="A4497" t="s">
        <v>119</v>
      </c>
      <c r="B4497">
        <v>4</v>
      </c>
      <c r="C4497" t="s">
        <v>6336</v>
      </c>
      <c r="D4497" t="s">
        <v>6337</v>
      </c>
      <c r="E4497" t="s">
        <v>8512</v>
      </c>
      <c r="F4497" t="s">
        <v>23</v>
      </c>
      <c r="G4497">
        <v>59</v>
      </c>
      <c r="H4497">
        <v>0</v>
      </c>
      <c r="I4497">
        <v>0</v>
      </c>
      <c r="J4497">
        <v>4</v>
      </c>
      <c r="K4497">
        <v>4</v>
      </c>
      <c r="L4497" t="s">
        <v>8513</v>
      </c>
      <c r="M4497" t="s">
        <v>24</v>
      </c>
      <c r="N4497" s="1">
        <v>42410</v>
      </c>
      <c r="O4497" s="1">
        <v>42410.999305555553</v>
      </c>
      <c r="P4497" s="1">
        <v>42410</v>
      </c>
      <c r="Q4497" s="1">
        <v>42410</v>
      </c>
      <c r="R4497" s="1">
        <v>42410.422418981485</v>
      </c>
      <c r="S4497" t="s">
        <v>290</v>
      </c>
      <c r="T4497" t="s">
        <v>44</v>
      </c>
      <c r="U4497" t="s">
        <v>27</v>
      </c>
      <c r="V4497" t="s">
        <v>24</v>
      </c>
      <c r="W4497">
        <v>236</v>
      </c>
      <c r="X4497">
        <v>236</v>
      </c>
    </row>
    <row r="4498" spans="1:24" x14ac:dyDescent="0.25">
      <c r="A4498" t="s">
        <v>72</v>
      </c>
      <c r="B4498">
        <v>5</v>
      </c>
      <c r="C4498" t="s">
        <v>6336</v>
      </c>
      <c r="D4498" t="s">
        <v>6337</v>
      </c>
      <c r="E4498" t="s">
        <v>8512</v>
      </c>
      <c r="F4498" t="s">
        <v>29</v>
      </c>
      <c r="G4498">
        <v>54</v>
      </c>
      <c r="H4498">
        <v>0</v>
      </c>
      <c r="I4498">
        <v>0</v>
      </c>
      <c r="J4498">
        <v>5</v>
      </c>
      <c r="K4498">
        <v>5</v>
      </c>
      <c r="L4498" t="s">
        <v>8513</v>
      </c>
      <c r="M4498" t="s">
        <v>24</v>
      </c>
      <c r="N4498" s="1">
        <v>42410</v>
      </c>
      <c r="O4498" s="1">
        <v>42410.999305555553</v>
      </c>
      <c r="P4498" s="1">
        <v>42410</v>
      </c>
      <c r="Q4498" s="1">
        <v>42410</v>
      </c>
      <c r="R4498" s="1">
        <v>42410.422523148147</v>
      </c>
      <c r="S4498" t="s">
        <v>290</v>
      </c>
      <c r="T4498" t="s">
        <v>44</v>
      </c>
      <c r="U4498" t="s">
        <v>27</v>
      </c>
      <c r="V4498" t="s">
        <v>24</v>
      </c>
      <c r="W4498">
        <v>270</v>
      </c>
      <c r="X4498">
        <v>270</v>
      </c>
    </row>
    <row r="4499" spans="1:24" x14ac:dyDescent="0.25">
      <c r="A4499" t="s">
        <v>226</v>
      </c>
      <c r="B4499">
        <v>1</v>
      </c>
      <c r="C4499" t="s">
        <v>6336</v>
      </c>
      <c r="D4499" t="s">
        <v>6337</v>
      </c>
      <c r="E4499" t="s">
        <v>8512</v>
      </c>
      <c r="F4499" t="s">
        <v>31</v>
      </c>
      <c r="G4499">
        <v>79</v>
      </c>
      <c r="H4499">
        <v>0</v>
      </c>
      <c r="I4499">
        <v>0</v>
      </c>
      <c r="J4499">
        <v>1</v>
      </c>
      <c r="K4499">
        <v>1</v>
      </c>
      <c r="L4499" t="s">
        <v>8513</v>
      </c>
      <c r="M4499" t="s">
        <v>24</v>
      </c>
      <c r="N4499" s="1">
        <v>42410</v>
      </c>
      <c r="O4499" s="1">
        <v>42410.999305555553</v>
      </c>
      <c r="P4499" s="1">
        <v>42410</v>
      </c>
      <c r="Q4499" s="1">
        <v>42410</v>
      </c>
      <c r="R4499" s="1">
        <v>42410.42255787037</v>
      </c>
      <c r="S4499" t="s">
        <v>290</v>
      </c>
      <c r="T4499" t="s">
        <v>44</v>
      </c>
      <c r="U4499" t="s">
        <v>27</v>
      </c>
      <c r="V4499" t="s">
        <v>24</v>
      </c>
      <c r="W4499">
        <v>79</v>
      </c>
      <c r="X4499">
        <v>79</v>
      </c>
    </row>
    <row r="4500" spans="1:24" x14ac:dyDescent="0.25">
      <c r="A4500" t="s">
        <v>161</v>
      </c>
      <c r="B4500">
        <v>6</v>
      </c>
      <c r="C4500" t="s">
        <v>6336</v>
      </c>
      <c r="D4500" t="s">
        <v>6337</v>
      </c>
      <c r="E4500" t="s">
        <v>8512</v>
      </c>
      <c r="F4500" t="s">
        <v>58</v>
      </c>
      <c r="G4500">
        <v>175</v>
      </c>
      <c r="H4500">
        <v>0</v>
      </c>
      <c r="I4500">
        <v>0</v>
      </c>
      <c r="J4500">
        <v>6</v>
      </c>
      <c r="K4500">
        <v>6</v>
      </c>
      <c r="L4500" t="s">
        <v>8513</v>
      </c>
      <c r="M4500" t="s">
        <v>24</v>
      </c>
      <c r="N4500" s="1">
        <v>42410</v>
      </c>
      <c r="O4500" s="1">
        <v>42410.999305555553</v>
      </c>
      <c r="P4500" s="1">
        <v>42410</v>
      </c>
      <c r="Q4500" s="1">
        <v>42410</v>
      </c>
      <c r="R4500" s="1">
        <v>42410.422615740739</v>
      </c>
      <c r="S4500" t="s">
        <v>290</v>
      </c>
      <c r="T4500" t="s">
        <v>44</v>
      </c>
      <c r="U4500" t="s">
        <v>27</v>
      </c>
      <c r="V4500" t="s">
        <v>24</v>
      </c>
      <c r="W4500">
        <v>1050</v>
      </c>
      <c r="X4500">
        <v>1050</v>
      </c>
    </row>
    <row r="4501" spans="1:24" x14ac:dyDescent="0.25">
      <c r="A4501" t="s">
        <v>126</v>
      </c>
      <c r="B4501">
        <v>6</v>
      </c>
      <c r="C4501" t="s">
        <v>6336</v>
      </c>
      <c r="D4501" t="s">
        <v>6337</v>
      </c>
      <c r="E4501" t="s">
        <v>8512</v>
      </c>
      <c r="F4501" t="s">
        <v>74</v>
      </c>
      <c r="G4501">
        <v>373.92</v>
      </c>
      <c r="H4501">
        <v>0</v>
      </c>
      <c r="I4501">
        <v>0</v>
      </c>
      <c r="J4501">
        <v>6</v>
      </c>
      <c r="K4501">
        <v>6</v>
      </c>
      <c r="L4501" t="s">
        <v>8513</v>
      </c>
      <c r="M4501" t="s">
        <v>24</v>
      </c>
      <c r="N4501" s="1">
        <v>42410</v>
      </c>
      <c r="O4501" s="1">
        <v>42410.999305555553</v>
      </c>
      <c r="P4501" s="1">
        <v>42410</v>
      </c>
      <c r="Q4501" s="1">
        <v>42410</v>
      </c>
      <c r="R4501" s="1">
        <v>42410.422673611109</v>
      </c>
      <c r="S4501" t="s">
        <v>290</v>
      </c>
      <c r="T4501" t="s">
        <v>44</v>
      </c>
      <c r="U4501" t="s">
        <v>27</v>
      </c>
      <c r="V4501" t="s">
        <v>24</v>
      </c>
      <c r="W4501">
        <v>2243.52</v>
      </c>
      <c r="X4501">
        <v>2243.52</v>
      </c>
    </row>
    <row r="4502" spans="1:24" x14ac:dyDescent="0.25">
      <c r="A4502" t="s">
        <v>199</v>
      </c>
      <c r="B4502">
        <v>4</v>
      </c>
      <c r="C4502" t="s">
        <v>6336</v>
      </c>
      <c r="D4502" t="s">
        <v>6337</v>
      </c>
      <c r="E4502" t="s">
        <v>8512</v>
      </c>
      <c r="F4502" t="s">
        <v>75</v>
      </c>
      <c r="G4502">
        <v>285</v>
      </c>
      <c r="H4502">
        <v>0</v>
      </c>
      <c r="I4502">
        <v>0</v>
      </c>
      <c r="J4502">
        <v>4</v>
      </c>
      <c r="K4502">
        <v>4</v>
      </c>
      <c r="L4502" t="s">
        <v>8513</v>
      </c>
      <c r="M4502" t="s">
        <v>24</v>
      </c>
      <c r="N4502" s="1">
        <v>42410</v>
      </c>
      <c r="O4502" s="1">
        <v>42410.999305555553</v>
      </c>
      <c r="P4502" s="1">
        <v>42410</v>
      </c>
      <c r="Q4502" s="1">
        <v>42410</v>
      </c>
      <c r="R4502" s="1">
        <v>42410.422754629632</v>
      </c>
      <c r="S4502" t="s">
        <v>290</v>
      </c>
      <c r="T4502" t="s">
        <v>44</v>
      </c>
      <c r="U4502" t="s">
        <v>27</v>
      </c>
      <c r="V4502" t="s">
        <v>24</v>
      </c>
      <c r="W4502">
        <v>1140</v>
      </c>
      <c r="X4502">
        <v>1140</v>
      </c>
    </row>
    <row r="4503" spans="1:24" x14ac:dyDescent="0.25">
      <c r="A4503" t="s">
        <v>77</v>
      </c>
      <c r="B4503">
        <v>3</v>
      </c>
      <c r="C4503" t="s">
        <v>6336</v>
      </c>
      <c r="D4503" t="s">
        <v>6337</v>
      </c>
      <c r="E4503" t="s">
        <v>8512</v>
      </c>
      <c r="F4503" t="s">
        <v>78</v>
      </c>
      <c r="G4503">
        <v>220</v>
      </c>
      <c r="H4503">
        <v>0</v>
      </c>
      <c r="I4503">
        <v>0</v>
      </c>
      <c r="J4503">
        <v>3</v>
      </c>
      <c r="K4503">
        <v>3</v>
      </c>
      <c r="L4503" t="s">
        <v>8513</v>
      </c>
      <c r="M4503" t="s">
        <v>24</v>
      </c>
      <c r="N4503" s="1">
        <v>42410</v>
      </c>
      <c r="O4503" s="1">
        <v>42410.999305555553</v>
      </c>
      <c r="P4503" s="1">
        <v>42410</v>
      </c>
      <c r="Q4503" s="1">
        <v>42410</v>
      </c>
      <c r="R4503" s="1">
        <v>42410.422812500001</v>
      </c>
      <c r="S4503" t="s">
        <v>290</v>
      </c>
      <c r="T4503" t="s">
        <v>44</v>
      </c>
      <c r="U4503" t="s">
        <v>27</v>
      </c>
      <c r="V4503" t="s">
        <v>24</v>
      </c>
      <c r="W4503">
        <v>660</v>
      </c>
      <c r="X4503">
        <v>660</v>
      </c>
    </row>
    <row r="4504" spans="1:24" x14ac:dyDescent="0.25">
      <c r="A4504" t="s">
        <v>45</v>
      </c>
      <c r="B4504">
        <v>1</v>
      </c>
      <c r="C4504" t="s">
        <v>6336</v>
      </c>
      <c r="D4504" t="s">
        <v>6337</v>
      </c>
      <c r="E4504" t="s">
        <v>8512</v>
      </c>
      <c r="F4504" t="s">
        <v>79</v>
      </c>
      <c r="G4504">
        <v>41</v>
      </c>
      <c r="H4504">
        <v>0</v>
      </c>
      <c r="I4504">
        <v>0</v>
      </c>
      <c r="J4504">
        <v>1</v>
      </c>
      <c r="K4504">
        <v>1</v>
      </c>
      <c r="L4504" t="s">
        <v>8513</v>
      </c>
      <c r="M4504" t="s">
        <v>24</v>
      </c>
      <c r="N4504" s="1">
        <v>42410</v>
      </c>
      <c r="O4504" s="1">
        <v>42410.999305555553</v>
      </c>
      <c r="P4504" s="1">
        <v>42410</v>
      </c>
      <c r="Q4504" s="1">
        <v>42410</v>
      </c>
      <c r="R4504" s="1">
        <v>42410.422905092593</v>
      </c>
      <c r="S4504" t="s">
        <v>290</v>
      </c>
      <c r="T4504" t="s">
        <v>44</v>
      </c>
      <c r="U4504" t="s">
        <v>27</v>
      </c>
      <c r="V4504" t="s">
        <v>24</v>
      </c>
      <c r="W4504">
        <v>41</v>
      </c>
      <c r="X4504">
        <v>41</v>
      </c>
    </row>
    <row r="4505" spans="1:24" x14ac:dyDescent="0.25">
      <c r="A4505" t="s">
        <v>8514</v>
      </c>
      <c r="B4505">
        <v>8</v>
      </c>
      <c r="C4505" t="s">
        <v>88</v>
      </c>
      <c r="D4505" t="s">
        <v>89</v>
      </c>
      <c r="E4505" t="s">
        <v>8515</v>
      </c>
      <c r="F4505" t="s">
        <v>23</v>
      </c>
      <c r="G4505">
        <v>2.64</v>
      </c>
      <c r="H4505">
        <v>0</v>
      </c>
      <c r="I4505">
        <v>0</v>
      </c>
      <c r="J4505">
        <v>8</v>
      </c>
      <c r="K4505">
        <v>8</v>
      </c>
      <c r="L4505" t="s">
        <v>8516</v>
      </c>
      <c r="M4505" t="s">
        <v>24</v>
      </c>
      <c r="N4505" s="1">
        <v>42410</v>
      </c>
      <c r="O4505" s="1">
        <v>42410.999305555553</v>
      </c>
      <c r="P4505" s="1">
        <v>42410</v>
      </c>
      <c r="Q4505" s="1">
        <v>42410</v>
      </c>
      <c r="R4505" s="1">
        <v>42410.433298611111</v>
      </c>
      <c r="S4505" t="s">
        <v>59</v>
      </c>
      <c r="T4505" t="s">
        <v>44</v>
      </c>
      <c r="U4505" t="s">
        <v>27</v>
      </c>
      <c r="V4505" t="s">
        <v>24</v>
      </c>
      <c r="W4505">
        <v>21.12</v>
      </c>
      <c r="X4505">
        <v>21.12</v>
      </c>
    </row>
    <row r="4506" spans="1:24" x14ac:dyDescent="0.25">
      <c r="A4506" t="s">
        <v>119</v>
      </c>
      <c r="B4506">
        <v>4</v>
      </c>
      <c r="C4506" t="s">
        <v>106</v>
      </c>
      <c r="D4506" t="s">
        <v>107</v>
      </c>
      <c r="E4506" t="s">
        <v>2245</v>
      </c>
      <c r="F4506" t="s">
        <v>23</v>
      </c>
      <c r="G4506">
        <v>51.63</v>
      </c>
      <c r="H4506">
        <v>0</v>
      </c>
      <c r="I4506">
        <v>0</v>
      </c>
      <c r="J4506">
        <v>4</v>
      </c>
      <c r="K4506">
        <v>4</v>
      </c>
      <c r="L4506" t="s">
        <v>2246</v>
      </c>
      <c r="M4506" t="s">
        <v>24</v>
      </c>
      <c r="N4506" s="1">
        <v>42402</v>
      </c>
      <c r="O4506" s="1">
        <v>42402.999305555553</v>
      </c>
      <c r="P4506" s="1">
        <v>42402</v>
      </c>
      <c r="Q4506" s="1">
        <v>42402</v>
      </c>
      <c r="R4506" s="1">
        <v>42401.715046296296</v>
      </c>
      <c r="S4506" t="s">
        <v>37</v>
      </c>
      <c r="T4506" t="s">
        <v>26</v>
      </c>
      <c r="U4506" t="s">
        <v>27</v>
      </c>
      <c r="V4506" t="s">
        <v>24</v>
      </c>
      <c r="W4506">
        <v>206.52</v>
      </c>
      <c r="X4506">
        <v>206.52</v>
      </c>
    </row>
    <row r="4507" spans="1:24" x14ac:dyDescent="0.25">
      <c r="A4507" t="s">
        <v>670</v>
      </c>
      <c r="B4507">
        <v>1</v>
      </c>
      <c r="C4507" t="s">
        <v>35</v>
      </c>
      <c r="D4507" t="s">
        <v>36</v>
      </c>
      <c r="E4507" t="s">
        <v>2247</v>
      </c>
      <c r="F4507" t="s">
        <v>23</v>
      </c>
      <c r="G4507">
        <v>5.68</v>
      </c>
      <c r="H4507">
        <v>0</v>
      </c>
      <c r="I4507">
        <v>0</v>
      </c>
      <c r="J4507">
        <v>1</v>
      </c>
      <c r="K4507">
        <v>1</v>
      </c>
      <c r="L4507" t="s">
        <v>2248</v>
      </c>
      <c r="M4507" t="s">
        <v>24</v>
      </c>
      <c r="N4507" s="1">
        <v>42402</v>
      </c>
      <c r="O4507" s="1">
        <v>42402.999305555553</v>
      </c>
      <c r="P4507" s="1">
        <v>42402</v>
      </c>
      <c r="Q4507" s="1">
        <v>42402</v>
      </c>
      <c r="R4507" s="1">
        <v>42401.715046296296</v>
      </c>
      <c r="S4507" t="s">
        <v>37</v>
      </c>
      <c r="T4507" t="s">
        <v>26</v>
      </c>
      <c r="U4507" t="s">
        <v>27</v>
      </c>
      <c r="V4507" t="s">
        <v>24</v>
      </c>
      <c r="W4507">
        <v>5.68</v>
      </c>
      <c r="X4507">
        <v>5.68</v>
      </c>
    </row>
    <row r="4508" spans="1:24" x14ac:dyDescent="0.25">
      <c r="A4508" t="s">
        <v>55</v>
      </c>
      <c r="B4508">
        <v>0</v>
      </c>
      <c r="C4508" t="s">
        <v>139</v>
      </c>
      <c r="D4508" t="s">
        <v>140</v>
      </c>
      <c r="E4508" t="s">
        <v>8517</v>
      </c>
      <c r="F4508" t="s">
        <v>29</v>
      </c>
      <c r="G4508">
        <v>89.24</v>
      </c>
      <c r="H4508">
        <v>0</v>
      </c>
      <c r="I4508">
        <v>0</v>
      </c>
      <c r="J4508">
        <v>40</v>
      </c>
      <c r="K4508">
        <v>40</v>
      </c>
      <c r="L4508" t="s">
        <v>8518</v>
      </c>
      <c r="M4508" t="s">
        <v>543</v>
      </c>
      <c r="N4508" s="1"/>
      <c r="O4508" s="1">
        <v>42780.999305555553</v>
      </c>
      <c r="P4508" s="1">
        <v>42780</v>
      </c>
      <c r="Q4508" s="1">
        <v>42780</v>
      </c>
      <c r="R4508" s="1">
        <v>42779.340439814812</v>
      </c>
      <c r="S4508" t="s">
        <v>962</v>
      </c>
      <c r="T4508" t="s">
        <v>26</v>
      </c>
      <c r="U4508" t="s">
        <v>27</v>
      </c>
      <c r="V4508" t="s">
        <v>543</v>
      </c>
      <c r="W4508">
        <v>3569.6</v>
      </c>
      <c r="X4508">
        <v>3569.6</v>
      </c>
    </row>
    <row r="4509" spans="1:24" x14ac:dyDescent="0.25">
      <c r="A4509" t="s">
        <v>347</v>
      </c>
      <c r="B4509">
        <v>2</v>
      </c>
      <c r="C4509" t="s">
        <v>3881</v>
      </c>
      <c r="D4509" t="s">
        <v>3882</v>
      </c>
      <c r="E4509" t="s">
        <v>8519</v>
      </c>
      <c r="F4509" t="s">
        <v>23</v>
      </c>
      <c r="G4509">
        <v>0</v>
      </c>
      <c r="H4509">
        <v>0</v>
      </c>
      <c r="I4509">
        <v>0</v>
      </c>
      <c r="J4509">
        <v>2</v>
      </c>
      <c r="K4509">
        <v>2</v>
      </c>
      <c r="L4509" t="s">
        <v>8520</v>
      </c>
      <c r="M4509" t="s">
        <v>24</v>
      </c>
      <c r="N4509" s="1">
        <v>42416</v>
      </c>
      <c r="O4509" s="1">
        <v>42415.999305555553</v>
      </c>
      <c r="P4509" s="1">
        <v>42415</v>
      </c>
      <c r="Q4509" s="1">
        <v>42415</v>
      </c>
      <c r="R4509" s="1">
        <v>42409.69258101852</v>
      </c>
      <c r="S4509" t="s">
        <v>3885</v>
      </c>
      <c r="T4509" t="s">
        <v>7880</v>
      </c>
      <c r="U4509" t="s">
        <v>27</v>
      </c>
      <c r="V4509" t="s">
        <v>24</v>
      </c>
      <c r="W4509">
        <v>0</v>
      </c>
      <c r="X4509">
        <v>0</v>
      </c>
    </row>
    <row r="4510" spans="1:24" x14ac:dyDescent="0.25">
      <c r="A4510" t="s">
        <v>3904</v>
      </c>
      <c r="B4510">
        <v>2</v>
      </c>
      <c r="C4510" t="s">
        <v>3881</v>
      </c>
      <c r="D4510" t="s">
        <v>3882</v>
      </c>
      <c r="E4510" t="s">
        <v>8519</v>
      </c>
      <c r="F4510" t="s">
        <v>29</v>
      </c>
      <c r="G4510">
        <v>0</v>
      </c>
      <c r="H4510">
        <v>0</v>
      </c>
      <c r="I4510">
        <v>0</v>
      </c>
      <c r="J4510">
        <v>2</v>
      </c>
      <c r="K4510">
        <v>2</v>
      </c>
      <c r="L4510" t="s">
        <v>8520</v>
      </c>
      <c r="M4510" t="s">
        <v>24</v>
      </c>
      <c r="N4510" s="1">
        <v>42416</v>
      </c>
      <c r="O4510" s="1">
        <v>42415.999305555553</v>
      </c>
      <c r="P4510" s="1">
        <v>42415</v>
      </c>
      <c r="Q4510" s="1">
        <v>42415</v>
      </c>
      <c r="R4510" s="1">
        <v>42409.692858796298</v>
      </c>
      <c r="S4510" t="s">
        <v>3885</v>
      </c>
      <c r="T4510" t="s">
        <v>7880</v>
      </c>
      <c r="U4510" t="s">
        <v>27</v>
      </c>
      <c r="V4510" t="s">
        <v>24</v>
      </c>
      <c r="W4510">
        <v>0</v>
      </c>
      <c r="X4510">
        <v>0</v>
      </c>
    </row>
    <row r="4511" spans="1:24" x14ac:dyDescent="0.25">
      <c r="A4511" t="s">
        <v>70</v>
      </c>
      <c r="B4511">
        <v>0</v>
      </c>
      <c r="C4511" t="s">
        <v>139</v>
      </c>
      <c r="D4511" t="s">
        <v>140</v>
      </c>
      <c r="E4511" t="s">
        <v>8517</v>
      </c>
      <c r="F4511" t="s">
        <v>23</v>
      </c>
      <c r="G4511">
        <v>9</v>
      </c>
      <c r="H4511">
        <v>0</v>
      </c>
      <c r="I4511">
        <v>0</v>
      </c>
      <c r="J4511">
        <v>32</v>
      </c>
      <c r="K4511">
        <v>32</v>
      </c>
      <c r="L4511" t="s">
        <v>15222</v>
      </c>
      <c r="M4511" t="s">
        <v>543</v>
      </c>
      <c r="N4511" s="1"/>
      <c r="O4511" s="1">
        <v>42780.999305555553</v>
      </c>
      <c r="P4511" s="1">
        <v>42780</v>
      </c>
      <c r="Q4511" s="1">
        <v>42780</v>
      </c>
      <c r="R4511" s="1">
        <v>42779.340439814812</v>
      </c>
      <c r="S4511" t="s">
        <v>962</v>
      </c>
      <c r="T4511" t="s">
        <v>26</v>
      </c>
      <c r="U4511" t="s">
        <v>27</v>
      </c>
      <c r="V4511" t="s">
        <v>543</v>
      </c>
      <c r="W4511">
        <v>288</v>
      </c>
      <c r="X4511">
        <v>288</v>
      </c>
    </row>
    <row r="4512" spans="1:24" x14ac:dyDescent="0.25">
      <c r="A4512" t="s">
        <v>266</v>
      </c>
      <c r="B4512">
        <v>4</v>
      </c>
      <c r="C4512" t="s">
        <v>38</v>
      </c>
      <c r="D4512" t="s">
        <v>39</v>
      </c>
      <c r="E4512" t="s">
        <v>8502</v>
      </c>
      <c r="F4512" t="s">
        <v>78</v>
      </c>
      <c r="G4512">
        <v>50</v>
      </c>
      <c r="H4512">
        <v>0</v>
      </c>
      <c r="I4512">
        <v>0</v>
      </c>
      <c r="J4512">
        <v>4</v>
      </c>
      <c r="K4512">
        <v>4</v>
      </c>
      <c r="L4512" t="s">
        <v>8505</v>
      </c>
      <c r="M4512" t="s">
        <v>24</v>
      </c>
      <c r="N4512" s="1">
        <v>42415</v>
      </c>
      <c r="O4512" s="1">
        <v>42415.999305555553</v>
      </c>
      <c r="P4512" s="1">
        <v>42415</v>
      </c>
      <c r="Q4512" s="1">
        <v>42415</v>
      </c>
      <c r="R4512" s="1">
        <v>42411.521134259259</v>
      </c>
      <c r="S4512" t="s">
        <v>385</v>
      </c>
      <c r="T4512" t="s">
        <v>26</v>
      </c>
      <c r="U4512" t="s">
        <v>27</v>
      </c>
      <c r="V4512" t="s">
        <v>24</v>
      </c>
      <c r="W4512">
        <v>200</v>
      </c>
      <c r="X4512">
        <v>200</v>
      </c>
    </row>
    <row r="4513" spans="1:24" x14ac:dyDescent="0.25">
      <c r="A4513" t="s">
        <v>76</v>
      </c>
      <c r="B4513">
        <v>1</v>
      </c>
      <c r="C4513" t="s">
        <v>38</v>
      </c>
      <c r="D4513" t="s">
        <v>39</v>
      </c>
      <c r="E4513" t="s">
        <v>8502</v>
      </c>
      <c r="F4513" t="s">
        <v>79</v>
      </c>
      <c r="G4513">
        <v>55</v>
      </c>
      <c r="H4513">
        <v>0</v>
      </c>
      <c r="I4513">
        <v>0</v>
      </c>
      <c r="J4513">
        <v>1</v>
      </c>
      <c r="K4513">
        <v>1</v>
      </c>
      <c r="L4513" t="s">
        <v>8505</v>
      </c>
      <c r="M4513" t="s">
        <v>24</v>
      </c>
      <c r="N4513" s="1">
        <v>42415</v>
      </c>
      <c r="O4513" s="1">
        <v>42415.999305555553</v>
      </c>
      <c r="P4513" s="1">
        <v>42415</v>
      </c>
      <c r="Q4513" s="1">
        <v>42415</v>
      </c>
      <c r="R4513" s="1">
        <v>42411.521134259259</v>
      </c>
      <c r="S4513" t="s">
        <v>385</v>
      </c>
      <c r="T4513" t="s">
        <v>26</v>
      </c>
      <c r="U4513" t="s">
        <v>27</v>
      </c>
      <c r="V4513" t="s">
        <v>24</v>
      </c>
      <c r="W4513">
        <v>55</v>
      </c>
      <c r="X4513">
        <v>55</v>
      </c>
    </row>
    <row r="4514" spans="1:24" x14ac:dyDescent="0.25">
      <c r="A4514" t="s">
        <v>332</v>
      </c>
      <c r="B4514">
        <v>1</v>
      </c>
      <c r="C4514" t="s">
        <v>38</v>
      </c>
      <c r="D4514" t="s">
        <v>39</v>
      </c>
      <c r="E4514" t="s">
        <v>8502</v>
      </c>
      <c r="F4514" t="s">
        <v>81</v>
      </c>
      <c r="G4514">
        <v>69</v>
      </c>
      <c r="H4514">
        <v>0</v>
      </c>
      <c r="I4514">
        <v>0</v>
      </c>
      <c r="J4514">
        <v>1</v>
      </c>
      <c r="K4514">
        <v>1</v>
      </c>
      <c r="L4514" t="s">
        <v>8505</v>
      </c>
      <c r="M4514" t="s">
        <v>24</v>
      </c>
      <c r="N4514" s="1">
        <v>42415</v>
      </c>
      <c r="O4514" s="1">
        <v>42415.999305555553</v>
      </c>
      <c r="P4514" s="1">
        <v>42415</v>
      </c>
      <c r="Q4514" s="1">
        <v>42415</v>
      </c>
      <c r="R4514" s="1">
        <v>42411.521134259259</v>
      </c>
      <c r="S4514" t="s">
        <v>385</v>
      </c>
      <c r="T4514" t="s">
        <v>26</v>
      </c>
      <c r="U4514" t="s">
        <v>27</v>
      </c>
      <c r="V4514" t="s">
        <v>24</v>
      </c>
      <c r="W4514">
        <v>69</v>
      </c>
      <c r="X4514">
        <v>69</v>
      </c>
    </row>
    <row r="4515" spans="1:24" x14ac:dyDescent="0.25">
      <c r="A4515" t="s">
        <v>3506</v>
      </c>
      <c r="B4515">
        <v>3</v>
      </c>
      <c r="C4515" t="s">
        <v>38</v>
      </c>
      <c r="D4515" t="s">
        <v>39</v>
      </c>
      <c r="E4515" t="s">
        <v>8502</v>
      </c>
      <c r="F4515" t="s">
        <v>83</v>
      </c>
      <c r="G4515">
        <v>85.92</v>
      </c>
      <c r="H4515">
        <v>0</v>
      </c>
      <c r="I4515">
        <v>0</v>
      </c>
      <c r="J4515">
        <v>3</v>
      </c>
      <c r="K4515">
        <v>3</v>
      </c>
      <c r="L4515" t="s">
        <v>8505</v>
      </c>
      <c r="M4515" t="s">
        <v>24</v>
      </c>
      <c r="N4515" s="1">
        <v>42415</v>
      </c>
      <c r="O4515" s="1">
        <v>42415.999305555553</v>
      </c>
      <c r="P4515" s="1">
        <v>42415</v>
      </c>
      <c r="Q4515" s="1">
        <v>42415</v>
      </c>
      <c r="R4515" s="1">
        <v>42411.521134259259</v>
      </c>
      <c r="S4515" t="s">
        <v>385</v>
      </c>
      <c r="T4515" t="s">
        <v>26</v>
      </c>
      <c r="U4515" t="s">
        <v>27</v>
      </c>
      <c r="V4515" t="s">
        <v>24</v>
      </c>
      <c r="W4515">
        <v>257.76</v>
      </c>
      <c r="X4515">
        <v>257.76</v>
      </c>
    </row>
    <row r="4516" spans="1:24" x14ac:dyDescent="0.25">
      <c r="A4516" t="s">
        <v>63</v>
      </c>
      <c r="B4516">
        <v>2</v>
      </c>
      <c r="C4516" t="s">
        <v>3699</v>
      </c>
      <c r="D4516" t="s">
        <v>3700</v>
      </c>
      <c r="E4516" t="s">
        <v>8521</v>
      </c>
      <c r="F4516" t="s">
        <v>23</v>
      </c>
      <c r="G4516">
        <v>51</v>
      </c>
      <c r="H4516">
        <v>0</v>
      </c>
      <c r="I4516">
        <v>0</v>
      </c>
      <c r="J4516">
        <v>2</v>
      </c>
      <c r="K4516">
        <v>2</v>
      </c>
      <c r="L4516" t="s">
        <v>8522</v>
      </c>
      <c r="M4516" t="s">
        <v>24</v>
      </c>
      <c r="N4516" s="1">
        <v>42411</v>
      </c>
      <c r="O4516" s="1">
        <v>42411.999305555553</v>
      </c>
      <c r="P4516" s="1">
        <v>42411</v>
      </c>
      <c r="Q4516" s="1">
        <v>42411</v>
      </c>
      <c r="R4516" s="1">
        <v>42411.535081018519</v>
      </c>
      <c r="S4516" t="s">
        <v>385</v>
      </c>
      <c r="T4516" t="s">
        <v>44</v>
      </c>
      <c r="U4516" t="s">
        <v>27</v>
      </c>
      <c r="V4516" t="s">
        <v>24</v>
      </c>
      <c r="W4516">
        <v>102</v>
      </c>
      <c r="X4516">
        <v>102</v>
      </c>
    </row>
    <row r="4517" spans="1:24" x14ac:dyDescent="0.25">
      <c r="A4517" t="s">
        <v>96</v>
      </c>
      <c r="B4517">
        <v>5</v>
      </c>
      <c r="C4517" t="s">
        <v>478</v>
      </c>
      <c r="D4517" t="s">
        <v>479</v>
      </c>
      <c r="E4517" t="s">
        <v>8523</v>
      </c>
      <c r="F4517" t="s">
        <v>23</v>
      </c>
      <c r="G4517">
        <v>80</v>
      </c>
      <c r="H4517">
        <v>0</v>
      </c>
      <c r="I4517">
        <v>5</v>
      </c>
      <c r="J4517">
        <v>5</v>
      </c>
      <c r="K4517">
        <v>5</v>
      </c>
      <c r="L4517" t="s">
        <v>8524</v>
      </c>
      <c r="M4517" t="s">
        <v>24</v>
      </c>
      <c r="N4517" s="1">
        <v>42411</v>
      </c>
      <c r="O4517" s="1">
        <v>42411.999305555553</v>
      </c>
      <c r="P4517" s="1">
        <v>42411</v>
      </c>
      <c r="Q4517" s="1">
        <v>42411</v>
      </c>
      <c r="R4517" s="1">
        <v>42411.570462962962</v>
      </c>
      <c r="S4517" t="s">
        <v>385</v>
      </c>
      <c r="T4517" t="s">
        <v>67</v>
      </c>
      <c r="U4517" t="s">
        <v>27</v>
      </c>
      <c r="V4517" t="s">
        <v>24</v>
      </c>
      <c r="W4517">
        <v>400</v>
      </c>
      <c r="X4517">
        <v>400</v>
      </c>
    </row>
    <row r="4518" spans="1:24" x14ac:dyDescent="0.25">
      <c r="A4518" t="s">
        <v>689</v>
      </c>
      <c r="B4518">
        <v>5</v>
      </c>
      <c r="C4518" t="s">
        <v>478</v>
      </c>
      <c r="D4518" t="s">
        <v>479</v>
      </c>
      <c r="E4518" t="s">
        <v>8523</v>
      </c>
      <c r="F4518" t="s">
        <v>29</v>
      </c>
      <c r="G4518">
        <v>12.9</v>
      </c>
      <c r="H4518">
        <v>0</v>
      </c>
      <c r="I4518">
        <v>5</v>
      </c>
      <c r="J4518">
        <v>5</v>
      </c>
      <c r="K4518">
        <v>5</v>
      </c>
      <c r="L4518" t="s">
        <v>8525</v>
      </c>
      <c r="M4518" t="s">
        <v>24</v>
      </c>
      <c r="N4518" s="1">
        <v>42411</v>
      </c>
      <c r="O4518" s="1">
        <v>42411.999305555553</v>
      </c>
      <c r="P4518" s="1">
        <v>42411</v>
      </c>
      <c r="Q4518" s="1">
        <v>42411</v>
      </c>
      <c r="R4518" s="1">
        <v>42411.570613425924</v>
      </c>
      <c r="S4518" t="s">
        <v>385</v>
      </c>
      <c r="T4518" t="s">
        <v>67</v>
      </c>
      <c r="U4518" t="s">
        <v>27</v>
      </c>
      <c r="V4518" t="s">
        <v>24</v>
      </c>
      <c r="W4518">
        <v>64.5</v>
      </c>
      <c r="X4518">
        <v>64.5</v>
      </c>
    </row>
    <row r="4519" spans="1:24" x14ac:dyDescent="0.25">
      <c r="A4519" t="s">
        <v>201</v>
      </c>
      <c r="B4519">
        <v>1</v>
      </c>
      <c r="C4519" t="s">
        <v>338</v>
      </c>
      <c r="D4519" t="s">
        <v>339</v>
      </c>
      <c r="E4519" t="s">
        <v>8526</v>
      </c>
      <c r="F4519" t="s">
        <v>23</v>
      </c>
      <c r="G4519">
        <v>109</v>
      </c>
      <c r="H4519">
        <v>0</v>
      </c>
      <c r="I4519">
        <v>0</v>
      </c>
      <c r="J4519">
        <v>1</v>
      </c>
      <c r="K4519">
        <v>1</v>
      </c>
      <c r="L4519" t="s">
        <v>8527</v>
      </c>
      <c r="M4519" t="s">
        <v>24</v>
      </c>
      <c r="N4519" s="1">
        <v>42412</v>
      </c>
      <c r="O4519" s="1">
        <v>42412.999305555553</v>
      </c>
      <c r="P4519" s="1">
        <v>42412</v>
      </c>
      <c r="Q4519" s="1">
        <v>42411</v>
      </c>
      <c r="R4519" s="1">
        <v>42411.585648148146</v>
      </c>
      <c r="S4519" t="s">
        <v>385</v>
      </c>
      <c r="T4519" t="s">
        <v>67</v>
      </c>
      <c r="U4519" t="s">
        <v>27</v>
      </c>
      <c r="V4519" t="s">
        <v>24</v>
      </c>
      <c r="W4519">
        <v>109</v>
      </c>
      <c r="X4519">
        <v>109</v>
      </c>
    </row>
    <row r="4520" spans="1:24" x14ac:dyDescent="0.25">
      <c r="A4520" t="s">
        <v>247</v>
      </c>
      <c r="B4520">
        <v>5</v>
      </c>
      <c r="C4520" t="s">
        <v>478</v>
      </c>
      <c r="D4520" t="s">
        <v>479</v>
      </c>
      <c r="E4520" t="s">
        <v>8528</v>
      </c>
      <c r="F4520" t="s">
        <v>23</v>
      </c>
      <c r="G4520">
        <v>37</v>
      </c>
      <c r="H4520">
        <v>0</v>
      </c>
      <c r="I4520">
        <v>0</v>
      </c>
      <c r="J4520">
        <v>5</v>
      </c>
      <c r="K4520">
        <v>5</v>
      </c>
      <c r="L4520" t="s">
        <v>8529</v>
      </c>
      <c r="M4520" t="s">
        <v>24</v>
      </c>
      <c r="N4520" s="1">
        <v>42412</v>
      </c>
      <c r="O4520" s="1">
        <v>42412.999305555553</v>
      </c>
      <c r="P4520" s="1">
        <v>42412</v>
      </c>
      <c r="Q4520" s="1">
        <v>42411</v>
      </c>
      <c r="R4520" s="1">
        <v>42411.608518518522</v>
      </c>
      <c r="S4520" t="s">
        <v>385</v>
      </c>
      <c r="T4520" t="s">
        <v>67</v>
      </c>
      <c r="U4520" t="s">
        <v>27</v>
      </c>
      <c r="V4520" t="s">
        <v>24</v>
      </c>
      <c r="W4520">
        <v>185</v>
      </c>
      <c r="X4520">
        <v>185</v>
      </c>
    </row>
    <row r="4521" spans="1:24" x14ac:dyDescent="0.25">
      <c r="A4521" t="s">
        <v>161</v>
      </c>
      <c r="B4521">
        <v>9</v>
      </c>
      <c r="C4521" t="s">
        <v>338</v>
      </c>
      <c r="D4521" t="s">
        <v>339</v>
      </c>
      <c r="E4521" t="s">
        <v>8530</v>
      </c>
      <c r="F4521" t="s">
        <v>23</v>
      </c>
      <c r="G4521">
        <v>175</v>
      </c>
      <c r="H4521">
        <v>0</v>
      </c>
      <c r="I4521">
        <v>0</v>
      </c>
      <c r="J4521">
        <v>9</v>
      </c>
      <c r="K4521">
        <v>9</v>
      </c>
      <c r="L4521" t="s">
        <v>8531</v>
      </c>
      <c r="M4521" t="s">
        <v>24</v>
      </c>
      <c r="N4521" s="1">
        <v>42412</v>
      </c>
      <c r="O4521" s="1">
        <v>42412.999305555553</v>
      </c>
      <c r="P4521" s="1">
        <v>42412</v>
      </c>
      <c r="Q4521" s="1">
        <v>42412</v>
      </c>
      <c r="R4521" s="1">
        <v>42411.622129629628</v>
      </c>
      <c r="S4521" t="s">
        <v>385</v>
      </c>
      <c r="T4521" t="s">
        <v>67</v>
      </c>
      <c r="U4521" t="s">
        <v>27</v>
      </c>
      <c r="V4521" t="s">
        <v>24</v>
      </c>
      <c r="W4521">
        <v>1575</v>
      </c>
      <c r="X4521">
        <v>1575</v>
      </c>
    </row>
    <row r="4522" spans="1:24" x14ac:dyDescent="0.25">
      <c r="A4522" t="s">
        <v>701</v>
      </c>
      <c r="B4522">
        <v>3</v>
      </c>
      <c r="C4522" t="s">
        <v>647</v>
      </c>
      <c r="D4522" t="s">
        <v>648</v>
      </c>
      <c r="E4522" t="s">
        <v>8532</v>
      </c>
      <c r="F4522" t="s">
        <v>23</v>
      </c>
      <c r="G4522">
        <v>344.8</v>
      </c>
      <c r="H4522">
        <v>0</v>
      </c>
      <c r="I4522">
        <v>0</v>
      </c>
      <c r="J4522">
        <v>3</v>
      </c>
      <c r="K4522">
        <v>3</v>
      </c>
      <c r="L4522" t="s">
        <v>8533</v>
      </c>
      <c r="M4522" t="s">
        <v>24</v>
      </c>
      <c r="N4522" s="1">
        <v>42412</v>
      </c>
      <c r="O4522" s="1">
        <v>42412.999305555553</v>
      </c>
      <c r="P4522" s="1">
        <v>42412</v>
      </c>
      <c r="Q4522" s="1">
        <v>42412</v>
      </c>
      <c r="R4522" s="1">
        <v>42411.663124999999</v>
      </c>
      <c r="S4522" t="s">
        <v>385</v>
      </c>
      <c r="T4522" t="s">
        <v>44</v>
      </c>
      <c r="U4522" t="s">
        <v>27</v>
      </c>
      <c r="V4522" t="s">
        <v>24</v>
      </c>
      <c r="W4522">
        <v>1034.4000000000001</v>
      </c>
      <c r="X4522">
        <v>1034.4000000000001</v>
      </c>
    </row>
    <row r="4523" spans="1:24" x14ac:dyDescent="0.25">
      <c r="A4523" t="s">
        <v>133</v>
      </c>
      <c r="B4523">
        <v>2</v>
      </c>
      <c r="C4523" t="s">
        <v>327</v>
      </c>
      <c r="D4523" t="s">
        <v>328</v>
      </c>
      <c r="E4523" t="s">
        <v>8534</v>
      </c>
      <c r="F4523" t="s">
        <v>23</v>
      </c>
      <c r="G4523">
        <v>31.66</v>
      </c>
      <c r="H4523">
        <v>0</v>
      </c>
      <c r="I4523">
        <v>0</v>
      </c>
      <c r="J4523">
        <v>2</v>
      </c>
      <c r="K4523">
        <v>2</v>
      </c>
      <c r="L4523" t="s">
        <v>8535</v>
      </c>
      <c r="M4523" t="s">
        <v>24</v>
      </c>
      <c r="N4523" s="1">
        <v>42411</v>
      </c>
      <c r="O4523" s="1">
        <v>42411.999305555553</v>
      </c>
      <c r="P4523" s="1">
        <v>42411</v>
      </c>
      <c r="Q4523" s="1">
        <v>42411</v>
      </c>
      <c r="R4523" s="1">
        <v>42409.614108796297</v>
      </c>
      <c r="S4523" t="s">
        <v>92</v>
      </c>
      <c r="T4523" t="s">
        <v>44</v>
      </c>
      <c r="U4523" t="s">
        <v>27</v>
      </c>
      <c r="V4523" t="s">
        <v>24</v>
      </c>
      <c r="W4523">
        <v>63.32</v>
      </c>
      <c r="X4523">
        <v>63.32</v>
      </c>
    </row>
    <row r="4524" spans="1:24" x14ac:dyDescent="0.25">
      <c r="A4524" t="s">
        <v>226</v>
      </c>
      <c r="B4524">
        <v>2</v>
      </c>
      <c r="C4524" t="s">
        <v>327</v>
      </c>
      <c r="D4524" t="s">
        <v>328</v>
      </c>
      <c r="E4524" t="s">
        <v>8534</v>
      </c>
      <c r="F4524" t="s">
        <v>29</v>
      </c>
      <c r="G4524">
        <v>79</v>
      </c>
      <c r="H4524">
        <v>0</v>
      </c>
      <c r="I4524">
        <v>0</v>
      </c>
      <c r="J4524">
        <v>2</v>
      </c>
      <c r="K4524">
        <v>2</v>
      </c>
      <c r="L4524" t="s">
        <v>8535</v>
      </c>
      <c r="M4524" t="s">
        <v>24</v>
      </c>
      <c r="N4524" s="1">
        <v>42411</v>
      </c>
      <c r="O4524" s="1">
        <v>42411.999305555553</v>
      </c>
      <c r="P4524" s="1">
        <v>42411</v>
      </c>
      <c r="Q4524" s="1">
        <v>42411</v>
      </c>
      <c r="R4524" s="1">
        <v>42409.614178240743</v>
      </c>
      <c r="S4524" t="s">
        <v>92</v>
      </c>
      <c r="T4524" t="s">
        <v>44</v>
      </c>
      <c r="U4524" t="s">
        <v>27</v>
      </c>
      <c r="V4524" t="s">
        <v>24</v>
      </c>
      <c r="W4524">
        <v>158</v>
      </c>
      <c r="X4524">
        <v>158</v>
      </c>
    </row>
    <row r="4525" spans="1:24" x14ac:dyDescent="0.25">
      <c r="A4525" t="s">
        <v>645</v>
      </c>
      <c r="B4525">
        <v>6</v>
      </c>
      <c r="C4525" t="s">
        <v>6919</v>
      </c>
      <c r="D4525" t="s">
        <v>6920</v>
      </c>
      <c r="E4525" t="s">
        <v>8536</v>
      </c>
      <c r="F4525" t="s">
        <v>23</v>
      </c>
      <c r="G4525">
        <v>55</v>
      </c>
      <c r="H4525">
        <v>0</v>
      </c>
      <c r="I4525">
        <v>0</v>
      </c>
      <c r="J4525">
        <v>6</v>
      </c>
      <c r="K4525">
        <v>6</v>
      </c>
      <c r="L4525" t="s">
        <v>8537</v>
      </c>
      <c r="M4525" t="s">
        <v>24</v>
      </c>
      <c r="N4525" s="1">
        <v>42409</v>
      </c>
      <c r="O4525" s="1">
        <v>42409.999305555553</v>
      </c>
      <c r="P4525" s="1">
        <v>42409</v>
      </c>
      <c r="Q4525" s="1">
        <v>42409</v>
      </c>
      <c r="R4525" s="1">
        <v>42409.627754629626</v>
      </c>
      <c r="S4525" t="s">
        <v>43</v>
      </c>
      <c r="T4525" t="s">
        <v>157</v>
      </c>
      <c r="U4525" t="s">
        <v>27</v>
      </c>
      <c r="V4525" t="s">
        <v>24</v>
      </c>
      <c r="W4525">
        <v>330</v>
      </c>
      <c r="X4525">
        <v>330</v>
      </c>
    </row>
    <row r="4526" spans="1:24" x14ac:dyDescent="0.25">
      <c r="A4526" t="s">
        <v>50</v>
      </c>
      <c r="B4526">
        <v>1</v>
      </c>
      <c r="C4526" t="s">
        <v>389</v>
      </c>
      <c r="D4526" t="s">
        <v>390</v>
      </c>
      <c r="E4526" t="s">
        <v>8538</v>
      </c>
      <c r="F4526" t="s">
        <v>23</v>
      </c>
      <c r="G4526">
        <v>0</v>
      </c>
      <c r="H4526">
        <v>0</v>
      </c>
      <c r="I4526">
        <v>0</v>
      </c>
      <c r="J4526">
        <v>1</v>
      </c>
      <c r="K4526">
        <v>1</v>
      </c>
      <c r="L4526" t="s">
        <v>8539</v>
      </c>
      <c r="M4526" t="s">
        <v>24</v>
      </c>
      <c r="N4526" s="1">
        <v>42409</v>
      </c>
      <c r="O4526" s="1">
        <v>42409.999305555553</v>
      </c>
      <c r="P4526" s="1">
        <v>42409</v>
      </c>
      <c r="Q4526" s="1">
        <v>42409</v>
      </c>
      <c r="R4526" s="1">
        <v>42409.644143518519</v>
      </c>
      <c r="S4526" t="s">
        <v>550</v>
      </c>
      <c r="T4526" t="s">
        <v>391</v>
      </c>
      <c r="U4526" t="s">
        <v>27</v>
      </c>
      <c r="V4526" t="s">
        <v>24</v>
      </c>
      <c r="W4526">
        <v>0</v>
      </c>
      <c r="X4526">
        <v>0</v>
      </c>
    </row>
    <row r="4527" spans="1:24" x14ac:dyDescent="0.25">
      <c r="A4527" t="s">
        <v>583</v>
      </c>
      <c r="B4527">
        <v>5</v>
      </c>
      <c r="C4527" t="s">
        <v>776</v>
      </c>
      <c r="D4527" t="s">
        <v>777</v>
      </c>
      <c r="E4527" t="s">
        <v>8540</v>
      </c>
      <c r="F4527" t="s">
        <v>23</v>
      </c>
      <c r="G4527">
        <v>128.56</v>
      </c>
      <c r="H4527">
        <v>0</v>
      </c>
      <c r="I4527">
        <v>0</v>
      </c>
      <c r="J4527">
        <v>5</v>
      </c>
      <c r="K4527">
        <v>5</v>
      </c>
      <c r="L4527" t="s">
        <v>8541</v>
      </c>
      <c r="M4527" t="s">
        <v>24</v>
      </c>
      <c r="N4527" s="1">
        <v>42416</v>
      </c>
      <c r="O4527" s="1">
        <v>42416.999305555553</v>
      </c>
      <c r="P4527" s="1">
        <v>42416</v>
      </c>
      <c r="Q4527" s="1">
        <v>42416</v>
      </c>
      <c r="R4527" s="1">
        <v>42411.600949074076</v>
      </c>
      <c r="S4527" t="s">
        <v>92</v>
      </c>
      <c r="T4527" t="s">
        <v>44</v>
      </c>
      <c r="U4527" t="s">
        <v>27</v>
      </c>
      <c r="V4527" t="s">
        <v>24</v>
      </c>
      <c r="W4527">
        <v>642.79999999999995</v>
      </c>
      <c r="X4527">
        <v>642.79999999999995</v>
      </c>
    </row>
    <row r="4528" spans="1:24" x14ac:dyDescent="0.25">
      <c r="A4528" t="s">
        <v>236</v>
      </c>
      <c r="B4528">
        <v>5</v>
      </c>
      <c r="C4528" t="s">
        <v>776</v>
      </c>
      <c r="D4528" t="s">
        <v>777</v>
      </c>
      <c r="E4528" t="s">
        <v>8540</v>
      </c>
      <c r="F4528" t="s">
        <v>29</v>
      </c>
      <c r="G4528">
        <v>71.52</v>
      </c>
      <c r="H4528">
        <v>0</v>
      </c>
      <c r="I4528">
        <v>0</v>
      </c>
      <c r="J4528">
        <v>5</v>
      </c>
      <c r="K4528">
        <v>5</v>
      </c>
      <c r="L4528" t="s">
        <v>8541</v>
      </c>
      <c r="M4528" t="s">
        <v>24</v>
      </c>
      <c r="N4528" s="1">
        <v>42416</v>
      </c>
      <c r="O4528" s="1">
        <v>42416.999305555553</v>
      </c>
      <c r="P4528" s="1">
        <v>42416</v>
      </c>
      <c r="Q4528" s="1">
        <v>42416</v>
      </c>
      <c r="R4528" s="1">
        <v>42411.601203703707</v>
      </c>
      <c r="S4528" t="s">
        <v>92</v>
      </c>
      <c r="T4528" t="s">
        <v>44</v>
      </c>
      <c r="U4528" t="s">
        <v>27</v>
      </c>
      <c r="V4528" t="s">
        <v>24</v>
      </c>
      <c r="W4528">
        <v>357.6</v>
      </c>
      <c r="X4528">
        <v>357.6</v>
      </c>
    </row>
    <row r="4529" spans="1:24" x14ac:dyDescent="0.25">
      <c r="A4529" t="s">
        <v>119</v>
      </c>
      <c r="B4529">
        <v>1</v>
      </c>
      <c r="C4529" t="s">
        <v>348</v>
      </c>
      <c r="D4529" t="s">
        <v>349</v>
      </c>
      <c r="E4529" t="s">
        <v>8542</v>
      </c>
      <c r="F4529" t="s">
        <v>23</v>
      </c>
      <c r="G4529">
        <v>59</v>
      </c>
      <c r="H4529">
        <v>0</v>
      </c>
      <c r="I4529">
        <v>0</v>
      </c>
      <c r="J4529">
        <v>1</v>
      </c>
      <c r="K4529">
        <v>1</v>
      </c>
      <c r="L4529" t="s">
        <v>8543</v>
      </c>
      <c r="M4529" t="s">
        <v>24</v>
      </c>
      <c r="N4529" s="1">
        <v>42412</v>
      </c>
      <c r="O4529" s="1">
        <v>42412.999305555553</v>
      </c>
      <c r="P4529" s="1">
        <v>42412</v>
      </c>
      <c r="Q4529" s="1">
        <v>42412</v>
      </c>
      <c r="R4529" s="1">
        <v>42411.608553240738</v>
      </c>
      <c r="S4529" t="s">
        <v>92</v>
      </c>
      <c r="T4529" t="s">
        <v>67</v>
      </c>
      <c r="U4529" t="s">
        <v>27</v>
      </c>
      <c r="V4529" t="s">
        <v>24</v>
      </c>
      <c r="W4529">
        <v>59</v>
      </c>
      <c r="X4529">
        <v>59</v>
      </c>
    </row>
    <row r="4530" spans="1:24" x14ac:dyDescent="0.25">
      <c r="A4530" t="s">
        <v>228</v>
      </c>
      <c r="B4530">
        <v>4</v>
      </c>
      <c r="C4530" t="s">
        <v>3944</v>
      </c>
      <c r="D4530" t="s">
        <v>3945</v>
      </c>
      <c r="E4530" t="s">
        <v>8544</v>
      </c>
      <c r="F4530" t="s">
        <v>23</v>
      </c>
      <c r="G4530">
        <v>290</v>
      </c>
      <c r="H4530">
        <v>0</v>
      </c>
      <c r="I4530">
        <v>0</v>
      </c>
      <c r="J4530">
        <v>4</v>
      </c>
      <c r="K4530">
        <v>4</v>
      </c>
      <c r="L4530" t="s">
        <v>8545</v>
      </c>
      <c r="M4530" t="s">
        <v>24</v>
      </c>
      <c r="N4530" s="1">
        <v>42412</v>
      </c>
      <c r="O4530" s="1">
        <v>42412.999305555553</v>
      </c>
      <c r="P4530" s="1">
        <v>42412</v>
      </c>
      <c r="Q4530" s="1">
        <v>42412</v>
      </c>
      <c r="R4530" s="1">
        <v>42411.61178240741</v>
      </c>
      <c r="S4530" t="s">
        <v>92</v>
      </c>
      <c r="T4530" t="s">
        <v>44</v>
      </c>
      <c r="U4530" t="s">
        <v>27</v>
      </c>
      <c r="V4530" t="s">
        <v>24</v>
      </c>
      <c r="W4530">
        <v>1160</v>
      </c>
      <c r="X4530">
        <v>1160</v>
      </c>
    </row>
    <row r="4531" spans="1:24" x14ac:dyDescent="0.25">
      <c r="A4531" t="s">
        <v>296</v>
      </c>
      <c r="B4531">
        <v>1</v>
      </c>
      <c r="C4531" t="s">
        <v>65</v>
      </c>
      <c r="D4531" t="s">
        <v>66</v>
      </c>
      <c r="E4531" t="s">
        <v>2249</v>
      </c>
      <c r="F4531" t="s">
        <v>23</v>
      </c>
      <c r="G4531">
        <v>79</v>
      </c>
      <c r="H4531">
        <v>0</v>
      </c>
      <c r="I4531">
        <v>0</v>
      </c>
      <c r="J4531">
        <v>1</v>
      </c>
      <c r="K4531">
        <v>1</v>
      </c>
      <c r="L4531" t="s">
        <v>2250</v>
      </c>
      <c r="M4531" t="s">
        <v>24</v>
      </c>
      <c r="N4531" s="1">
        <v>42402</v>
      </c>
      <c r="O4531" s="1">
        <v>42402.999305555553</v>
      </c>
      <c r="P4531" s="1">
        <v>42402</v>
      </c>
      <c r="Q4531" s="1">
        <v>42402</v>
      </c>
      <c r="R4531" s="1">
        <v>42401.534907407404</v>
      </c>
      <c r="S4531" t="s">
        <v>25</v>
      </c>
      <c r="T4531" t="s">
        <v>67</v>
      </c>
      <c r="U4531" t="s">
        <v>27</v>
      </c>
      <c r="V4531" t="s">
        <v>24</v>
      </c>
      <c r="W4531">
        <v>79</v>
      </c>
      <c r="X4531">
        <v>79</v>
      </c>
    </row>
    <row r="4532" spans="1:24" x14ac:dyDescent="0.25">
      <c r="A4532" t="s">
        <v>161</v>
      </c>
      <c r="B4532">
        <v>1</v>
      </c>
      <c r="C4532" t="s">
        <v>65</v>
      </c>
      <c r="D4532" t="s">
        <v>66</v>
      </c>
      <c r="E4532" t="s">
        <v>2249</v>
      </c>
      <c r="F4532" t="s">
        <v>29</v>
      </c>
      <c r="G4532">
        <v>175</v>
      </c>
      <c r="H4532">
        <v>0</v>
      </c>
      <c r="I4532">
        <v>0</v>
      </c>
      <c r="J4532">
        <v>1</v>
      </c>
      <c r="K4532">
        <v>1</v>
      </c>
      <c r="L4532" t="s">
        <v>2250</v>
      </c>
      <c r="M4532" t="s">
        <v>24</v>
      </c>
      <c r="N4532" s="1">
        <v>42402</v>
      </c>
      <c r="O4532" s="1">
        <v>42402.999305555553</v>
      </c>
      <c r="P4532" s="1">
        <v>42402</v>
      </c>
      <c r="Q4532" s="1">
        <v>42402</v>
      </c>
      <c r="R4532" s="1">
        <v>42401.534953703704</v>
      </c>
      <c r="S4532" t="s">
        <v>25</v>
      </c>
      <c r="T4532" t="s">
        <v>67</v>
      </c>
      <c r="U4532" t="s">
        <v>27</v>
      </c>
      <c r="V4532" t="s">
        <v>24</v>
      </c>
      <c r="W4532">
        <v>175</v>
      </c>
      <c r="X4532">
        <v>175</v>
      </c>
    </row>
    <row r="4533" spans="1:24" x14ac:dyDescent="0.25">
      <c r="A4533" t="s">
        <v>753</v>
      </c>
      <c r="B4533">
        <v>2</v>
      </c>
      <c r="C4533" t="s">
        <v>65</v>
      </c>
      <c r="D4533" t="s">
        <v>66</v>
      </c>
      <c r="E4533" t="s">
        <v>2249</v>
      </c>
      <c r="F4533" t="s">
        <v>31</v>
      </c>
      <c r="G4533">
        <v>199.16</v>
      </c>
      <c r="H4533">
        <v>0</v>
      </c>
      <c r="I4533">
        <v>0</v>
      </c>
      <c r="J4533">
        <v>2</v>
      </c>
      <c r="K4533">
        <v>2</v>
      </c>
      <c r="L4533" t="s">
        <v>2251</v>
      </c>
      <c r="M4533" t="s">
        <v>24</v>
      </c>
      <c r="N4533" s="1">
        <v>42403</v>
      </c>
      <c r="O4533" s="1">
        <v>42403.999305555553</v>
      </c>
      <c r="P4533" s="1">
        <v>42403</v>
      </c>
      <c r="Q4533" s="1">
        <v>42402</v>
      </c>
      <c r="R4533" s="1">
        <v>42401.535034722219</v>
      </c>
      <c r="S4533" t="s">
        <v>25</v>
      </c>
      <c r="T4533" t="s">
        <v>67</v>
      </c>
      <c r="U4533" t="s">
        <v>27</v>
      </c>
      <c r="V4533" t="s">
        <v>24</v>
      </c>
      <c r="W4533">
        <v>398.32</v>
      </c>
      <c r="X4533">
        <v>398.32</v>
      </c>
    </row>
    <row r="4534" spans="1:24" x14ac:dyDescent="0.25">
      <c r="A4534" t="s">
        <v>53</v>
      </c>
      <c r="B4534">
        <v>1</v>
      </c>
      <c r="C4534" t="s">
        <v>65</v>
      </c>
      <c r="D4534" t="s">
        <v>66</v>
      </c>
      <c r="E4534" t="s">
        <v>2249</v>
      </c>
      <c r="F4534" t="s">
        <v>58</v>
      </c>
      <c r="G4534">
        <v>174</v>
      </c>
      <c r="H4534">
        <v>0</v>
      </c>
      <c r="I4534">
        <v>0</v>
      </c>
      <c r="J4534">
        <v>1</v>
      </c>
      <c r="K4534">
        <v>1</v>
      </c>
      <c r="L4534" t="s">
        <v>2252</v>
      </c>
      <c r="M4534" t="s">
        <v>24</v>
      </c>
      <c r="N4534" s="1">
        <v>42440</v>
      </c>
      <c r="O4534" s="1">
        <v>42440.999305555553</v>
      </c>
      <c r="P4534" s="1">
        <v>42440</v>
      </c>
      <c r="Q4534" s="1">
        <v>42433</v>
      </c>
      <c r="R4534" s="1">
        <v>42401.535138888888</v>
      </c>
      <c r="S4534" t="s">
        <v>25</v>
      </c>
      <c r="T4534" t="s">
        <v>67</v>
      </c>
      <c r="U4534" t="s">
        <v>27</v>
      </c>
      <c r="V4534" t="s">
        <v>24</v>
      </c>
      <c r="W4534">
        <v>174</v>
      </c>
      <c r="X4534">
        <v>174</v>
      </c>
    </row>
    <row r="4535" spans="1:24" x14ac:dyDescent="0.25">
      <c r="A4535" t="s">
        <v>84</v>
      </c>
      <c r="B4535">
        <v>1</v>
      </c>
      <c r="C4535" t="s">
        <v>65</v>
      </c>
      <c r="D4535" t="s">
        <v>66</v>
      </c>
      <c r="E4535" t="s">
        <v>2249</v>
      </c>
      <c r="F4535" t="s">
        <v>74</v>
      </c>
      <c r="G4535">
        <v>69</v>
      </c>
      <c r="H4535">
        <v>0</v>
      </c>
      <c r="I4535">
        <v>0</v>
      </c>
      <c r="J4535">
        <v>1</v>
      </c>
      <c r="K4535">
        <v>1</v>
      </c>
      <c r="L4535" t="s">
        <v>2250</v>
      </c>
      <c r="M4535" t="s">
        <v>24</v>
      </c>
      <c r="N4535" s="1">
        <v>42402</v>
      </c>
      <c r="O4535" s="1">
        <v>42402.999305555553</v>
      </c>
      <c r="P4535" s="1">
        <v>42402</v>
      </c>
      <c r="Q4535" s="1">
        <v>42402</v>
      </c>
      <c r="R4535" s="1">
        <v>42401.535243055558</v>
      </c>
      <c r="S4535" t="s">
        <v>25</v>
      </c>
      <c r="T4535" t="s">
        <v>67</v>
      </c>
      <c r="U4535" t="s">
        <v>27</v>
      </c>
      <c r="V4535" t="s">
        <v>24</v>
      </c>
      <c r="W4535">
        <v>69</v>
      </c>
      <c r="X4535">
        <v>69</v>
      </c>
    </row>
    <row r="4536" spans="1:24" x14ac:dyDescent="0.25">
      <c r="A4536" t="s">
        <v>69</v>
      </c>
      <c r="B4536">
        <v>1</v>
      </c>
      <c r="C4536" t="s">
        <v>65</v>
      </c>
      <c r="D4536" t="s">
        <v>66</v>
      </c>
      <c r="E4536" t="s">
        <v>2253</v>
      </c>
      <c r="F4536" t="s">
        <v>23</v>
      </c>
      <c r="G4536">
        <v>31.5</v>
      </c>
      <c r="H4536">
        <v>0</v>
      </c>
      <c r="I4536">
        <v>0</v>
      </c>
      <c r="J4536">
        <v>1</v>
      </c>
      <c r="K4536">
        <v>1</v>
      </c>
      <c r="L4536" t="s">
        <v>2254</v>
      </c>
      <c r="M4536" t="s">
        <v>24</v>
      </c>
      <c r="N4536" s="1">
        <v>42401</v>
      </c>
      <c r="O4536" s="1">
        <v>42401.999305555553</v>
      </c>
      <c r="P4536" s="1">
        <v>42401</v>
      </c>
      <c r="Q4536" s="1">
        <v>42401</v>
      </c>
      <c r="R4536" s="1">
        <v>42401.53628472222</v>
      </c>
      <c r="S4536" t="s">
        <v>25</v>
      </c>
      <c r="T4536" t="s">
        <v>67</v>
      </c>
      <c r="U4536" t="s">
        <v>27</v>
      </c>
      <c r="V4536" t="s">
        <v>24</v>
      </c>
      <c r="W4536">
        <v>31.5</v>
      </c>
      <c r="X4536">
        <v>31.5</v>
      </c>
    </row>
    <row r="4537" spans="1:24" x14ac:dyDescent="0.25">
      <c r="A4537" t="s">
        <v>296</v>
      </c>
      <c r="B4537">
        <v>1</v>
      </c>
      <c r="C4537" t="s">
        <v>65</v>
      </c>
      <c r="D4537" t="s">
        <v>66</v>
      </c>
      <c r="E4537" t="s">
        <v>2255</v>
      </c>
      <c r="F4537" t="s">
        <v>23</v>
      </c>
      <c r="G4537">
        <v>79</v>
      </c>
      <c r="H4537">
        <v>0</v>
      </c>
      <c r="I4537">
        <v>0</v>
      </c>
      <c r="J4537">
        <v>1</v>
      </c>
      <c r="K4537">
        <v>1</v>
      </c>
      <c r="L4537" t="s">
        <v>2256</v>
      </c>
      <c r="M4537" t="s">
        <v>24</v>
      </c>
      <c r="N4537" s="1">
        <v>42402</v>
      </c>
      <c r="O4537" s="1">
        <v>42402.999305555553</v>
      </c>
      <c r="P4537" s="1">
        <v>42402</v>
      </c>
      <c r="Q4537" s="1">
        <v>42402</v>
      </c>
      <c r="R4537" s="1">
        <v>42401.537002314813</v>
      </c>
      <c r="S4537" t="s">
        <v>25</v>
      </c>
      <c r="T4537" t="s">
        <v>67</v>
      </c>
      <c r="U4537" t="s">
        <v>27</v>
      </c>
      <c r="V4537" t="s">
        <v>24</v>
      </c>
      <c r="W4537">
        <v>79</v>
      </c>
      <c r="X4537">
        <v>79</v>
      </c>
    </row>
    <row r="4538" spans="1:24" x14ac:dyDescent="0.25">
      <c r="A4538" t="s">
        <v>131</v>
      </c>
      <c r="B4538">
        <v>5</v>
      </c>
      <c r="C4538" t="s">
        <v>65</v>
      </c>
      <c r="D4538" t="s">
        <v>66</v>
      </c>
      <c r="E4538" t="s">
        <v>2255</v>
      </c>
      <c r="F4538" t="s">
        <v>29</v>
      </c>
      <c r="G4538">
        <v>15</v>
      </c>
      <c r="H4538">
        <v>0</v>
      </c>
      <c r="I4538">
        <v>0</v>
      </c>
      <c r="J4538">
        <v>5</v>
      </c>
      <c r="K4538">
        <v>5</v>
      </c>
      <c r="L4538" t="s">
        <v>2256</v>
      </c>
      <c r="M4538" t="s">
        <v>24</v>
      </c>
      <c r="N4538" s="1">
        <v>42402</v>
      </c>
      <c r="O4538" s="1">
        <v>42402.999305555553</v>
      </c>
      <c r="P4538" s="1">
        <v>42402</v>
      </c>
      <c r="Q4538" s="1">
        <v>42402</v>
      </c>
      <c r="R4538" s="1">
        <v>42401.537060185183</v>
      </c>
      <c r="S4538" t="s">
        <v>25</v>
      </c>
      <c r="T4538" t="s">
        <v>67</v>
      </c>
      <c r="U4538" t="s">
        <v>27</v>
      </c>
      <c r="V4538" t="s">
        <v>24</v>
      </c>
      <c r="W4538">
        <v>75</v>
      </c>
      <c r="X4538">
        <v>75</v>
      </c>
    </row>
    <row r="4539" spans="1:24" x14ac:dyDescent="0.25">
      <c r="A4539" t="s">
        <v>76</v>
      </c>
      <c r="B4539">
        <v>5</v>
      </c>
      <c r="C4539" t="s">
        <v>65</v>
      </c>
      <c r="D4539" t="s">
        <v>66</v>
      </c>
      <c r="E4539" t="s">
        <v>2255</v>
      </c>
      <c r="F4539" t="s">
        <v>31</v>
      </c>
      <c r="G4539">
        <v>49.5</v>
      </c>
      <c r="H4539">
        <v>0</v>
      </c>
      <c r="I4539">
        <v>0</v>
      </c>
      <c r="J4539">
        <v>5</v>
      </c>
      <c r="K4539">
        <v>5</v>
      </c>
      <c r="L4539" t="s">
        <v>2256</v>
      </c>
      <c r="M4539" t="s">
        <v>24</v>
      </c>
      <c r="N4539" s="1">
        <v>42402</v>
      </c>
      <c r="O4539" s="1">
        <v>42402.999305555553</v>
      </c>
      <c r="P4539" s="1">
        <v>42402</v>
      </c>
      <c r="Q4539" s="1">
        <v>42402</v>
      </c>
      <c r="R4539" s="1">
        <v>42401.537141203706</v>
      </c>
      <c r="S4539" t="s">
        <v>25</v>
      </c>
      <c r="T4539" t="s">
        <v>67</v>
      </c>
      <c r="U4539" t="s">
        <v>27</v>
      </c>
      <c r="V4539" t="s">
        <v>24</v>
      </c>
      <c r="W4539">
        <v>247.5</v>
      </c>
      <c r="X4539">
        <v>247.5</v>
      </c>
    </row>
    <row r="4540" spans="1:24" x14ac:dyDescent="0.25">
      <c r="A4540" t="s">
        <v>161</v>
      </c>
      <c r="B4540">
        <v>3</v>
      </c>
      <c r="C4540" t="s">
        <v>65</v>
      </c>
      <c r="D4540" t="s">
        <v>66</v>
      </c>
      <c r="E4540" t="s">
        <v>2255</v>
      </c>
      <c r="F4540" t="s">
        <v>58</v>
      </c>
      <c r="G4540">
        <v>175</v>
      </c>
      <c r="H4540">
        <v>0</v>
      </c>
      <c r="I4540">
        <v>0</v>
      </c>
      <c r="J4540">
        <v>3</v>
      </c>
      <c r="K4540">
        <v>3</v>
      </c>
      <c r="L4540" t="s">
        <v>2256</v>
      </c>
      <c r="M4540" t="s">
        <v>24</v>
      </c>
      <c r="N4540" s="1">
        <v>42402</v>
      </c>
      <c r="O4540" s="1">
        <v>42402.999305555553</v>
      </c>
      <c r="P4540" s="1">
        <v>42402</v>
      </c>
      <c r="Q4540" s="1">
        <v>42402</v>
      </c>
      <c r="R4540" s="1">
        <v>42401.537210648145</v>
      </c>
      <c r="S4540" t="s">
        <v>25</v>
      </c>
      <c r="T4540" t="s">
        <v>67</v>
      </c>
      <c r="U4540" t="s">
        <v>27</v>
      </c>
      <c r="V4540" t="s">
        <v>24</v>
      </c>
      <c r="W4540">
        <v>525</v>
      </c>
      <c r="X4540">
        <v>525</v>
      </c>
    </row>
    <row r="4541" spans="1:24" x14ac:dyDescent="0.25">
      <c r="A4541" t="s">
        <v>50</v>
      </c>
      <c r="B4541">
        <v>24</v>
      </c>
      <c r="C4541" t="s">
        <v>6325</v>
      </c>
      <c r="D4541" t="s">
        <v>6326</v>
      </c>
      <c r="E4541" t="s">
        <v>8546</v>
      </c>
      <c r="F4541" t="s">
        <v>23</v>
      </c>
      <c r="G4541">
        <v>115</v>
      </c>
      <c r="H4541">
        <v>0</v>
      </c>
      <c r="I4541">
        <v>0</v>
      </c>
      <c r="J4541">
        <v>24</v>
      </c>
      <c r="K4541">
        <v>24</v>
      </c>
      <c r="L4541" t="s">
        <v>8547</v>
      </c>
      <c r="M4541" t="s">
        <v>24</v>
      </c>
      <c r="N4541" s="1">
        <v>42410</v>
      </c>
      <c r="O4541" s="1">
        <v>42410.999305555553</v>
      </c>
      <c r="P4541" s="1">
        <v>42410</v>
      </c>
      <c r="Q4541" s="1">
        <v>42410</v>
      </c>
      <c r="R4541" s="1">
        <v>42410.447638888887</v>
      </c>
      <c r="S4541" t="s">
        <v>123</v>
      </c>
      <c r="T4541" t="s">
        <v>67</v>
      </c>
      <c r="U4541" t="s">
        <v>27</v>
      </c>
      <c r="V4541" t="s">
        <v>24</v>
      </c>
      <c r="W4541">
        <v>2760</v>
      </c>
      <c r="X4541">
        <v>2760</v>
      </c>
    </row>
    <row r="4542" spans="1:24" x14ac:dyDescent="0.25">
      <c r="A4542" t="s">
        <v>71</v>
      </c>
      <c r="B4542">
        <v>6</v>
      </c>
      <c r="C4542" t="s">
        <v>159</v>
      </c>
      <c r="D4542" t="s">
        <v>160</v>
      </c>
      <c r="E4542" t="s">
        <v>8548</v>
      </c>
      <c r="F4542" t="s">
        <v>31</v>
      </c>
      <c r="G4542">
        <v>38.950000000000003</v>
      </c>
      <c r="H4542">
        <v>0</v>
      </c>
      <c r="I4542">
        <v>0</v>
      </c>
      <c r="J4542">
        <v>6</v>
      </c>
      <c r="K4542">
        <v>6</v>
      </c>
      <c r="L4542" t="s">
        <v>8549</v>
      </c>
      <c r="M4542" t="s">
        <v>24</v>
      </c>
      <c r="N4542" s="1">
        <v>42410</v>
      </c>
      <c r="O4542" s="1">
        <v>42410.999305555553</v>
      </c>
      <c r="P4542" s="1">
        <v>42410</v>
      </c>
      <c r="Q4542" s="1">
        <v>42410</v>
      </c>
      <c r="R4542" s="1">
        <v>42410.467453703706</v>
      </c>
      <c r="S4542" t="s">
        <v>59</v>
      </c>
      <c r="T4542" t="s">
        <v>44</v>
      </c>
      <c r="U4542" t="s">
        <v>27</v>
      </c>
      <c r="V4542" t="s">
        <v>24</v>
      </c>
      <c r="W4542">
        <v>233.7</v>
      </c>
      <c r="X4542">
        <v>233.7</v>
      </c>
    </row>
    <row r="4543" spans="1:24" x14ac:dyDescent="0.25">
      <c r="A4543" t="s">
        <v>150</v>
      </c>
      <c r="B4543">
        <v>13</v>
      </c>
      <c r="C4543" t="s">
        <v>314</v>
      </c>
      <c r="D4543" t="s">
        <v>315</v>
      </c>
      <c r="E4543" t="s">
        <v>8550</v>
      </c>
      <c r="F4543" t="s">
        <v>23</v>
      </c>
      <c r="G4543">
        <v>45.89</v>
      </c>
      <c r="H4543">
        <v>0</v>
      </c>
      <c r="I4543">
        <v>0</v>
      </c>
      <c r="J4543">
        <v>13</v>
      </c>
      <c r="K4543">
        <v>13</v>
      </c>
      <c r="L4543" t="s">
        <v>8551</v>
      </c>
      <c r="M4543" t="s">
        <v>24</v>
      </c>
      <c r="N4543" s="1">
        <v>42410</v>
      </c>
      <c r="O4543" s="1">
        <v>42410.999305555553</v>
      </c>
      <c r="P4543" s="1">
        <v>42410</v>
      </c>
      <c r="Q4543" s="1">
        <v>42410</v>
      </c>
      <c r="R4543" s="1">
        <v>42410.470821759256</v>
      </c>
      <c r="S4543" t="s">
        <v>25</v>
      </c>
      <c r="T4543" t="s">
        <v>157</v>
      </c>
      <c r="U4543" t="s">
        <v>27</v>
      </c>
      <c r="V4543" t="s">
        <v>24</v>
      </c>
      <c r="W4543">
        <v>596.57000000000005</v>
      </c>
      <c r="X4543">
        <v>596.57000000000005</v>
      </c>
    </row>
    <row r="4544" spans="1:24" x14ac:dyDescent="0.25">
      <c r="A4544" t="s">
        <v>55</v>
      </c>
      <c r="B4544">
        <v>4</v>
      </c>
      <c r="C4544" t="s">
        <v>238</v>
      </c>
      <c r="D4544" t="s">
        <v>239</v>
      </c>
      <c r="E4544" t="s">
        <v>8552</v>
      </c>
      <c r="F4544" t="s">
        <v>23</v>
      </c>
      <c r="G4544">
        <v>85.67</v>
      </c>
      <c r="H4544">
        <v>0</v>
      </c>
      <c r="I4544">
        <v>0</v>
      </c>
      <c r="J4544">
        <v>4</v>
      </c>
      <c r="K4544">
        <v>4</v>
      </c>
      <c r="L4544" t="s">
        <v>8553</v>
      </c>
      <c r="M4544" t="s">
        <v>24</v>
      </c>
      <c r="N4544" s="1">
        <v>42410</v>
      </c>
      <c r="O4544" s="1">
        <v>42410.999305555553</v>
      </c>
      <c r="P4544" s="1">
        <v>42410</v>
      </c>
      <c r="Q4544" s="1">
        <v>42410</v>
      </c>
      <c r="R4544" s="1">
        <v>42410.472766203704</v>
      </c>
      <c r="S4544" t="s">
        <v>25</v>
      </c>
      <c r="T4544" t="s">
        <v>67</v>
      </c>
      <c r="U4544" t="s">
        <v>27</v>
      </c>
      <c r="V4544" t="s">
        <v>24</v>
      </c>
      <c r="W4544">
        <v>342.68</v>
      </c>
      <c r="X4544">
        <v>342.68</v>
      </c>
    </row>
    <row r="4545" spans="1:24" x14ac:dyDescent="0.25">
      <c r="A4545" t="s">
        <v>132</v>
      </c>
      <c r="B4545">
        <v>2</v>
      </c>
      <c r="C4545" t="s">
        <v>238</v>
      </c>
      <c r="D4545" t="s">
        <v>239</v>
      </c>
      <c r="E4545" t="s">
        <v>8554</v>
      </c>
      <c r="F4545" t="s">
        <v>23</v>
      </c>
      <c r="G4545">
        <v>17.54</v>
      </c>
      <c r="H4545">
        <v>0</v>
      </c>
      <c r="I4545">
        <v>0</v>
      </c>
      <c r="J4545">
        <v>2</v>
      </c>
      <c r="K4545">
        <v>2</v>
      </c>
      <c r="L4545" t="s">
        <v>8555</v>
      </c>
      <c r="M4545" t="s">
        <v>24</v>
      </c>
      <c r="N4545" s="1">
        <v>42416</v>
      </c>
      <c r="O4545" s="1">
        <v>42415.999305555553</v>
      </c>
      <c r="P4545" s="1">
        <v>42415</v>
      </c>
      <c r="Q4545" s="1">
        <v>42417</v>
      </c>
      <c r="R4545" s="1">
        <v>42410.478564814817</v>
      </c>
      <c r="S4545" t="s">
        <v>25</v>
      </c>
      <c r="T4545" t="s">
        <v>67</v>
      </c>
      <c r="U4545" t="s">
        <v>27</v>
      </c>
      <c r="V4545" t="s">
        <v>24</v>
      </c>
      <c r="W4545">
        <v>35.08</v>
      </c>
      <c r="X4545">
        <v>35.08</v>
      </c>
    </row>
    <row r="4546" spans="1:24" x14ac:dyDescent="0.25">
      <c r="A4546" t="s">
        <v>87</v>
      </c>
      <c r="B4546">
        <v>2</v>
      </c>
      <c r="C4546" t="s">
        <v>238</v>
      </c>
      <c r="D4546" t="s">
        <v>239</v>
      </c>
      <c r="E4546" t="s">
        <v>8554</v>
      </c>
      <c r="F4546" t="s">
        <v>29</v>
      </c>
      <c r="G4546">
        <v>25.08</v>
      </c>
      <c r="H4546">
        <v>0</v>
      </c>
      <c r="I4546">
        <v>0</v>
      </c>
      <c r="J4546">
        <v>2</v>
      </c>
      <c r="K4546">
        <v>2</v>
      </c>
      <c r="L4546" t="s">
        <v>8555</v>
      </c>
      <c r="M4546" t="s">
        <v>24</v>
      </c>
      <c r="N4546" s="1">
        <v>42416</v>
      </c>
      <c r="O4546" s="1">
        <v>42415.999305555553</v>
      </c>
      <c r="P4546" s="1">
        <v>42415</v>
      </c>
      <c r="Q4546" s="1">
        <v>42412</v>
      </c>
      <c r="R4546" s="1">
        <v>42410.478634259256</v>
      </c>
      <c r="S4546" t="s">
        <v>25</v>
      </c>
      <c r="T4546" t="s">
        <v>67</v>
      </c>
      <c r="U4546" t="s">
        <v>27</v>
      </c>
      <c r="V4546" t="s">
        <v>24</v>
      </c>
      <c r="W4546">
        <v>50.16</v>
      </c>
      <c r="X4546">
        <v>50.16</v>
      </c>
    </row>
    <row r="4547" spans="1:24" x14ac:dyDescent="0.25">
      <c r="A4547" t="s">
        <v>133</v>
      </c>
      <c r="B4547">
        <v>1</v>
      </c>
      <c r="C4547" t="s">
        <v>238</v>
      </c>
      <c r="D4547" t="s">
        <v>239</v>
      </c>
      <c r="E4547" t="s">
        <v>8554</v>
      </c>
      <c r="F4547" t="s">
        <v>31</v>
      </c>
      <c r="G4547">
        <v>31.66</v>
      </c>
      <c r="H4547">
        <v>0</v>
      </c>
      <c r="I4547">
        <v>0</v>
      </c>
      <c r="J4547">
        <v>1</v>
      </c>
      <c r="K4547">
        <v>1</v>
      </c>
      <c r="L4547" t="s">
        <v>8555</v>
      </c>
      <c r="M4547" t="s">
        <v>24</v>
      </c>
      <c r="N4547" s="1">
        <v>42416</v>
      </c>
      <c r="O4547" s="1">
        <v>42415.999305555553</v>
      </c>
      <c r="P4547" s="1">
        <v>42415</v>
      </c>
      <c r="Q4547" s="1">
        <v>42412</v>
      </c>
      <c r="R4547" s="1">
        <v>42410.478680555556</v>
      </c>
      <c r="S4547" t="s">
        <v>25</v>
      </c>
      <c r="T4547" t="s">
        <v>67</v>
      </c>
      <c r="U4547" t="s">
        <v>27</v>
      </c>
      <c r="V4547" t="s">
        <v>24</v>
      </c>
      <c r="W4547">
        <v>31.66</v>
      </c>
      <c r="X4547">
        <v>31.66</v>
      </c>
    </row>
    <row r="4548" spans="1:24" x14ac:dyDescent="0.25">
      <c r="A4548" t="s">
        <v>205</v>
      </c>
      <c r="B4548">
        <v>1</v>
      </c>
      <c r="C4548" t="s">
        <v>238</v>
      </c>
      <c r="D4548" t="s">
        <v>239</v>
      </c>
      <c r="E4548" t="s">
        <v>8554</v>
      </c>
      <c r="F4548" t="s">
        <v>58</v>
      </c>
      <c r="G4548">
        <v>46.08</v>
      </c>
      <c r="H4548">
        <v>0</v>
      </c>
      <c r="I4548">
        <v>0</v>
      </c>
      <c r="J4548">
        <v>1</v>
      </c>
      <c r="K4548">
        <v>1</v>
      </c>
      <c r="L4548" t="s">
        <v>8555</v>
      </c>
      <c r="M4548" t="s">
        <v>24</v>
      </c>
      <c r="N4548" s="1">
        <v>42416</v>
      </c>
      <c r="O4548" s="1">
        <v>42415.999305555553</v>
      </c>
      <c r="P4548" s="1">
        <v>42415</v>
      </c>
      <c r="Q4548" s="1">
        <v>42412</v>
      </c>
      <c r="R4548" s="1">
        <v>42410.478738425925</v>
      </c>
      <c r="S4548" t="s">
        <v>25</v>
      </c>
      <c r="T4548" t="s">
        <v>67</v>
      </c>
      <c r="U4548" t="s">
        <v>27</v>
      </c>
      <c r="V4548" t="s">
        <v>24</v>
      </c>
      <c r="W4548">
        <v>46.08</v>
      </c>
      <c r="X4548">
        <v>46.08</v>
      </c>
    </row>
    <row r="4549" spans="1:24" x14ac:dyDescent="0.25">
      <c r="A4549" t="s">
        <v>57</v>
      </c>
      <c r="B4549">
        <v>1</v>
      </c>
      <c r="C4549" t="s">
        <v>238</v>
      </c>
      <c r="D4549" t="s">
        <v>239</v>
      </c>
      <c r="E4549" t="s">
        <v>8554</v>
      </c>
      <c r="F4549" t="s">
        <v>74</v>
      </c>
      <c r="G4549">
        <v>13.97</v>
      </c>
      <c r="H4549">
        <v>0</v>
      </c>
      <c r="I4549">
        <v>0</v>
      </c>
      <c r="J4549">
        <v>1</v>
      </c>
      <c r="K4549">
        <v>1</v>
      </c>
      <c r="L4549" t="s">
        <v>8555</v>
      </c>
      <c r="M4549" t="s">
        <v>24</v>
      </c>
      <c r="N4549" s="1">
        <v>42416</v>
      </c>
      <c r="O4549" s="1">
        <v>42415.999305555553</v>
      </c>
      <c r="P4549" s="1">
        <v>42415</v>
      </c>
      <c r="Q4549" s="1">
        <v>42412</v>
      </c>
      <c r="R4549" s="1">
        <v>42410.478784722225</v>
      </c>
      <c r="S4549" t="s">
        <v>25</v>
      </c>
      <c r="T4549" t="s">
        <v>67</v>
      </c>
      <c r="U4549" t="s">
        <v>27</v>
      </c>
      <c r="V4549" t="s">
        <v>24</v>
      </c>
      <c r="W4549">
        <v>13.97</v>
      </c>
      <c r="X4549">
        <v>13.97</v>
      </c>
    </row>
    <row r="4550" spans="1:24" x14ac:dyDescent="0.25">
      <c r="A4550" t="s">
        <v>55</v>
      </c>
      <c r="B4550">
        <v>8</v>
      </c>
      <c r="C4550" t="s">
        <v>238</v>
      </c>
      <c r="D4550" t="s">
        <v>239</v>
      </c>
      <c r="E4550" t="s">
        <v>8554</v>
      </c>
      <c r="F4550" t="s">
        <v>75</v>
      </c>
      <c r="G4550">
        <v>85.67</v>
      </c>
      <c r="H4550">
        <v>0</v>
      </c>
      <c r="I4550">
        <v>0</v>
      </c>
      <c r="J4550">
        <v>8</v>
      </c>
      <c r="K4550">
        <v>8</v>
      </c>
      <c r="L4550" t="s">
        <v>8555</v>
      </c>
      <c r="M4550" t="s">
        <v>24</v>
      </c>
      <c r="N4550" s="1">
        <v>42416</v>
      </c>
      <c r="O4550" s="1">
        <v>42415.999305555553</v>
      </c>
      <c r="P4550" s="1">
        <v>42415</v>
      </c>
      <c r="Q4550" s="1">
        <v>42415</v>
      </c>
      <c r="R4550" s="1">
        <v>42410.478888888887</v>
      </c>
      <c r="S4550" t="s">
        <v>25</v>
      </c>
      <c r="T4550" t="s">
        <v>67</v>
      </c>
      <c r="U4550" t="s">
        <v>27</v>
      </c>
      <c r="V4550" t="s">
        <v>24</v>
      </c>
      <c r="W4550">
        <v>685.36</v>
      </c>
      <c r="X4550">
        <v>685.36</v>
      </c>
    </row>
    <row r="4551" spans="1:24" x14ac:dyDescent="0.25">
      <c r="A4551" t="s">
        <v>114</v>
      </c>
      <c r="B4551">
        <v>3</v>
      </c>
      <c r="C4551" t="s">
        <v>238</v>
      </c>
      <c r="D4551" t="s">
        <v>239</v>
      </c>
      <c r="E4551" t="s">
        <v>8554</v>
      </c>
      <c r="F4551" t="s">
        <v>78</v>
      </c>
      <c r="G4551">
        <v>50</v>
      </c>
      <c r="H4551">
        <v>0</v>
      </c>
      <c r="I4551">
        <v>0</v>
      </c>
      <c r="J4551">
        <v>3</v>
      </c>
      <c r="K4551">
        <v>3</v>
      </c>
      <c r="L4551" t="s">
        <v>8555</v>
      </c>
      <c r="M4551" t="s">
        <v>24</v>
      </c>
      <c r="N4551" s="1">
        <v>42416</v>
      </c>
      <c r="O4551" s="1">
        <v>42415.999305555553</v>
      </c>
      <c r="P4551" s="1">
        <v>42415</v>
      </c>
      <c r="Q4551" s="1">
        <v>42412</v>
      </c>
      <c r="R4551" s="1">
        <v>42410.47896990741</v>
      </c>
      <c r="S4551" t="s">
        <v>25</v>
      </c>
      <c r="T4551" t="s">
        <v>67</v>
      </c>
      <c r="U4551" t="s">
        <v>27</v>
      </c>
      <c r="V4551" t="s">
        <v>24</v>
      </c>
      <c r="W4551">
        <v>150</v>
      </c>
      <c r="X4551">
        <v>150</v>
      </c>
    </row>
    <row r="4552" spans="1:24" x14ac:dyDescent="0.25">
      <c r="A4552" t="s">
        <v>158</v>
      </c>
      <c r="B4552">
        <v>1</v>
      </c>
      <c r="C4552" t="s">
        <v>647</v>
      </c>
      <c r="D4552" t="s">
        <v>648</v>
      </c>
      <c r="E4552" t="s">
        <v>8556</v>
      </c>
      <c r="F4552" t="s">
        <v>23</v>
      </c>
      <c r="G4552">
        <v>13</v>
      </c>
      <c r="H4552">
        <v>0</v>
      </c>
      <c r="I4552">
        <v>0</v>
      </c>
      <c r="J4552">
        <v>1</v>
      </c>
      <c r="K4552">
        <v>1</v>
      </c>
      <c r="L4552" t="s">
        <v>8557</v>
      </c>
      <c r="M4552" t="s">
        <v>24</v>
      </c>
      <c r="N4552" s="1">
        <v>42412</v>
      </c>
      <c r="O4552" s="1">
        <v>42412.999305555553</v>
      </c>
      <c r="P4552" s="1">
        <v>42412</v>
      </c>
      <c r="Q4552" s="1">
        <v>42412</v>
      </c>
      <c r="R4552" s="1">
        <v>42411.676666666666</v>
      </c>
      <c r="S4552" t="s">
        <v>385</v>
      </c>
      <c r="T4552" t="s">
        <v>44</v>
      </c>
      <c r="U4552" t="s">
        <v>27</v>
      </c>
      <c r="V4552" t="s">
        <v>24</v>
      </c>
      <c r="W4552">
        <v>13</v>
      </c>
      <c r="X4552">
        <v>13</v>
      </c>
    </row>
    <row r="4553" spans="1:24" x14ac:dyDescent="0.25">
      <c r="A4553" t="s">
        <v>72</v>
      </c>
      <c r="B4553">
        <v>1</v>
      </c>
      <c r="C4553" t="s">
        <v>585</v>
      </c>
      <c r="D4553" t="s">
        <v>586</v>
      </c>
      <c r="E4553" t="s">
        <v>8558</v>
      </c>
      <c r="F4553" t="s">
        <v>23</v>
      </c>
      <c r="G4553">
        <v>54</v>
      </c>
      <c r="H4553">
        <v>0</v>
      </c>
      <c r="I4553">
        <v>0</v>
      </c>
      <c r="J4553">
        <v>1</v>
      </c>
      <c r="K4553">
        <v>1</v>
      </c>
      <c r="L4553" t="s">
        <v>8559</v>
      </c>
      <c r="M4553" t="s">
        <v>24</v>
      </c>
      <c r="N4553" s="1">
        <v>42412</v>
      </c>
      <c r="O4553" s="1">
        <v>42412.999305555553</v>
      </c>
      <c r="P4553" s="1">
        <v>42412</v>
      </c>
      <c r="Q4553" s="1">
        <v>42412</v>
      </c>
      <c r="R4553" s="1">
        <v>42411.683217592596</v>
      </c>
      <c r="S4553" t="s">
        <v>385</v>
      </c>
      <c r="T4553" t="s">
        <v>44</v>
      </c>
      <c r="U4553" t="s">
        <v>27</v>
      </c>
      <c r="V4553" t="s">
        <v>24</v>
      </c>
      <c r="W4553">
        <v>54</v>
      </c>
      <c r="X4553">
        <v>54</v>
      </c>
    </row>
    <row r="4554" spans="1:24" x14ac:dyDescent="0.25">
      <c r="A4554" t="s">
        <v>72</v>
      </c>
      <c r="B4554">
        <v>2</v>
      </c>
      <c r="C4554" t="s">
        <v>585</v>
      </c>
      <c r="D4554" t="s">
        <v>586</v>
      </c>
      <c r="E4554" t="s">
        <v>8560</v>
      </c>
      <c r="F4554" t="s">
        <v>23</v>
      </c>
      <c r="G4554">
        <v>54</v>
      </c>
      <c r="H4554">
        <v>0</v>
      </c>
      <c r="I4554">
        <v>0</v>
      </c>
      <c r="J4554">
        <v>2</v>
      </c>
      <c r="K4554">
        <v>2</v>
      </c>
      <c r="L4554" t="s">
        <v>8561</v>
      </c>
      <c r="M4554" t="s">
        <v>24</v>
      </c>
      <c r="N4554" s="1">
        <v>42412</v>
      </c>
      <c r="O4554" s="1">
        <v>42412.999305555553</v>
      </c>
      <c r="P4554" s="1">
        <v>42412</v>
      </c>
      <c r="Q4554" s="1">
        <v>42412</v>
      </c>
      <c r="R4554" s="1">
        <v>42411.689293981479</v>
      </c>
      <c r="S4554" t="s">
        <v>385</v>
      </c>
      <c r="T4554" t="s">
        <v>44</v>
      </c>
      <c r="U4554" t="s">
        <v>27</v>
      </c>
      <c r="V4554" t="s">
        <v>24</v>
      </c>
      <c r="W4554">
        <v>108</v>
      </c>
      <c r="X4554">
        <v>108</v>
      </c>
    </row>
    <row r="4555" spans="1:24" x14ac:dyDescent="0.25">
      <c r="A4555" t="s">
        <v>753</v>
      </c>
      <c r="B4555">
        <v>6</v>
      </c>
      <c r="C4555" t="s">
        <v>93</v>
      </c>
      <c r="D4555" t="s">
        <v>94</v>
      </c>
      <c r="E4555" t="s">
        <v>8562</v>
      </c>
      <c r="F4555" t="s">
        <v>23</v>
      </c>
      <c r="G4555">
        <v>199.16</v>
      </c>
      <c r="H4555">
        <v>0</v>
      </c>
      <c r="I4555">
        <v>0</v>
      </c>
      <c r="J4555">
        <v>6</v>
      </c>
      <c r="K4555">
        <v>6</v>
      </c>
      <c r="L4555" t="s">
        <v>8563</v>
      </c>
      <c r="M4555" t="s">
        <v>24</v>
      </c>
      <c r="N4555" s="1">
        <v>42416</v>
      </c>
      <c r="O4555" s="1">
        <v>42416.999305555553</v>
      </c>
      <c r="P4555" s="1">
        <v>42416</v>
      </c>
      <c r="Q4555" s="1">
        <v>42416</v>
      </c>
      <c r="R4555" s="1">
        <v>42411.744872685187</v>
      </c>
      <c r="S4555" t="s">
        <v>385</v>
      </c>
      <c r="T4555" t="s">
        <v>67</v>
      </c>
      <c r="U4555" t="s">
        <v>27</v>
      </c>
      <c r="V4555" t="s">
        <v>24</v>
      </c>
      <c r="W4555">
        <v>1194.96</v>
      </c>
      <c r="X4555">
        <v>1194.96</v>
      </c>
    </row>
    <row r="4556" spans="1:24" x14ac:dyDescent="0.25">
      <c r="A4556" t="s">
        <v>7264</v>
      </c>
      <c r="B4556">
        <v>7</v>
      </c>
      <c r="C4556" t="s">
        <v>93</v>
      </c>
      <c r="D4556" t="s">
        <v>94</v>
      </c>
      <c r="E4556" t="s">
        <v>8562</v>
      </c>
      <c r="F4556" t="s">
        <v>29</v>
      </c>
      <c r="G4556">
        <v>20</v>
      </c>
      <c r="H4556">
        <v>0</v>
      </c>
      <c r="I4556">
        <v>0</v>
      </c>
      <c r="J4556">
        <v>7</v>
      </c>
      <c r="K4556">
        <v>7</v>
      </c>
      <c r="L4556" t="s">
        <v>8563</v>
      </c>
      <c r="M4556" t="s">
        <v>24</v>
      </c>
      <c r="N4556" s="1">
        <v>42416</v>
      </c>
      <c r="O4556" s="1">
        <v>42416.999305555553</v>
      </c>
      <c r="P4556" s="1">
        <v>42416</v>
      </c>
      <c r="Q4556" s="1">
        <v>42416</v>
      </c>
      <c r="R4556" s="1">
        <v>42411.745393518519</v>
      </c>
      <c r="S4556" t="s">
        <v>385</v>
      </c>
      <c r="T4556" t="s">
        <v>67</v>
      </c>
      <c r="U4556" t="s">
        <v>27</v>
      </c>
      <c r="V4556" t="s">
        <v>24</v>
      </c>
      <c r="W4556">
        <v>140</v>
      </c>
      <c r="X4556">
        <v>140</v>
      </c>
    </row>
    <row r="4557" spans="1:24" x14ac:dyDescent="0.25">
      <c r="A4557" t="s">
        <v>232</v>
      </c>
      <c r="B4557">
        <v>70</v>
      </c>
      <c r="C4557" t="s">
        <v>864</v>
      </c>
      <c r="D4557" t="s">
        <v>865</v>
      </c>
      <c r="E4557" t="s">
        <v>8564</v>
      </c>
      <c r="F4557" t="s">
        <v>23</v>
      </c>
      <c r="G4557">
        <v>69</v>
      </c>
      <c r="H4557">
        <v>0</v>
      </c>
      <c r="I4557">
        <v>0</v>
      </c>
      <c r="J4557">
        <v>70</v>
      </c>
      <c r="K4557">
        <v>70</v>
      </c>
      <c r="L4557" t="s">
        <v>8565</v>
      </c>
      <c r="M4557" t="s">
        <v>24</v>
      </c>
      <c r="N4557" s="1">
        <v>42412</v>
      </c>
      <c r="O4557" s="1">
        <v>42412.999305555553</v>
      </c>
      <c r="P4557" s="1">
        <v>42412</v>
      </c>
      <c r="Q4557" s="1">
        <v>42412</v>
      </c>
      <c r="R4557" s="1">
        <v>42411.616875</v>
      </c>
      <c r="S4557" t="s">
        <v>92</v>
      </c>
      <c r="T4557" t="s">
        <v>44</v>
      </c>
      <c r="U4557" t="s">
        <v>27</v>
      </c>
      <c r="V4557" t="s">
        <v>24</v>
      </c>
      <c r="W4557">
        <v>4830</v>
      </c>
      <c r="X4557">
        <v>4830</v>
      </c>
    </row>
    <row r="4558" spans="1:24" x14ac:dyDescent="0.25">
      <c r="A4558" t="s">
        <v>236</v>
      </c>
      <c r="B4558">
        <v>80</v>
      </c>
      <c r="C4558" t="s">
        <v>5488</v>
      </c>
      <c r="D4558" t="s">
        <v>5489</v>
      </c>
      <c r="E4558" t="s">
        <v>8566</v>
      </c>
      <c r="F4558" t="s">
        <v>23</v>
      </c>
      <c r="G4558">
        <v>71.52</v>
      </c>
      <c r="H4558">
        <v>0</v>
      </c>
      <c r="I4558">
        <v>0</v>
      </c>
      <c r="J4558">
        <v>80</v>
      </c>
      <c r="K4558">
        <v>80</v>
      </c>
      <c r="L4558" t="s">
        <v>8567</v>
      </c>
      <c r="M4558" t="s">
        <v>24</v>
      </c>
      <c r="N4558" s="1">
        <v>42417</v>
      </c>
      <c r="O4558" s="1">
        <v>42417.999305555553</v>
      </c>
      <c r="P4558" s="1">
        <v>42417</v>
      </c>
      <c r="Q4558" s="1">
        <v>42417</v>
      </c>
      <c r="R4558" s="1">
        <v>42411.678263888891</v>
      </c>
      <c r="S4558" t="s">
        <v>92</v>
      </c>
      <c r="T4558" t="s">
        <v>44</v>
      </c>
      <c r="U4558" t="s">
        <v>27</v>
      </c>
      <c r="V4558" t="s">
        <v>24</v>
      </c>
      <c r="W4558">
        <v>5721.6</v>
      </c>
      <c r="X4558">
        <v>5721.6</v>
      </c>
    </row>
    <row r="4559" spans="1:24" x14ac:dyDescent="0.25">
      <c r="A4559" t="s">
        <v>63</v>
      </c>
      <c r="B4559">
        <v>26</v>
      </c>
      <c r="C4559" t="s">
        <v>363</v>
      </c>
      <c r="D4559" t="s">
        <v>364</v>
      </c>
      <c r="E4559" t="s">
        <v>8568</v>
      </c>
      <c r="F4559" t="s">
        <v>23</v>
      </c>
      <c r="G4559">
        <v>51</v>
      </c>
      <c r="H4559">
        <v>0</v>
      </c>
      <c r="I4559">
        <v>0</v>
      </c>
      <c r="J4559">
        <v>26</v>
      </c>
      <c r="K4559">
        <v>26</v>
      </c>
      <c r="L4559" t="s">
        <v>8569</v>
      </c>
      <c r="M4559" t="s">
        <v>24</v>
      </c>
      <c r="N4559" s="1">
        <v>42416</v>
      </c>
      <c r="O4559" s="1">
        <v>42416.999305555553</v>
      </c>
      <c r="P4559" s="1">
        <v>42416</v>
      </c>
      <c r="Q4559" s="1">
        <v>42416</v>
      </c>
      <c r="R4559" s="1">
        <v>42411.697048611109</v>
      </c>
      <c r="S4559" t="s">
        <v>92</v>
      </c>
      <c r="T4559" t="s">
        <v>44</v>
      </c>
      <c r="U4559" t="s">
        <v>27</v>
      </c>
      <c r="V4559" t="s">
        <v>24</v>
      </c>
      <c r="W4559">
        <v>1326</v>
      </c>
      <c r="X4559">
        <v>1326</v>
      </c>
    </row>
    <row r="4560" spans="1:24" x14ac:dyDescent="0.25">
      <c r="A4560" t="s">
        <v>311</v>
      </c>
      <c r="B4560">
        <v>26</v>
      </c>
      <c r="C4560" t="s">
        <v>363</v>
      </c>
      <c r="D4560" t="s">
        <v>364</v>
      </c>
      <c r="E4560" t="s">
        <v>8568</v>
      </c>
      <c r="F4560" t="s">
        <v>29</v>
      </c>
      <c r="G4560">
        <v>14.4</v>
      </c>
      <c r="H4560">
        <v>0</v>
      </c>
      <c r="I4560">
        <v>0</v>
      </c>
      <c r="J4560">
        <v>26</v>
      </c>
      <c r="K4560">
        <v>26</v>
      </c>
      <c r="L4560" t="s">
        <v>8569</v>
      </c>
      <c r="M4560" t="s">
        <v>24</v>
      </c>
      <c r="N4560" s="1">
        <v>42416</v>
      </c>
      <c r="O4560" s="1">
        <v>42416.999305555553</v>
      </c>
      <c r="P4560" s="1">
        <v>42416</v>
      </c>
      <c r="Q4560" s="1">
        <v>42416</v>
      </c>
      <c r="R4560" s="1">
        <v>42411.697083333333</v>
      </c>
      <c r="S4560" t="s">
        <v>92</v>
      </c>
      <c r="T4560" t="s">
        <v>44</v>
      </c>
      <c r="U4560" t="s">
        <v>27</v>
      </c>
      <c r="V4560" t="s">
        <v>24</v>
      </c>
      <c r="W4560">
        <v>374.4</v>
      </c>
      <c r="X4560">
        <v>374.4</v>
      </c>
    </row>
    <row r="4561" spans="1:24" x14ac:dyDescent="0.25">
      <c r="A4561" t="s">
        <v>202</v>
      </c>
      <c r="B4561">
        <v>26</v>
      </c>
      <c r="C4561" t="s">
        <v>363</v>
      </c>
      <c r="D4561" t="s">
        <v>364</v>
      </c>
      <c r="E4561" t="s">
        <v>8568</v>
      </c>
      <c r="F4561" t="s">
        <v>31</v>
      </c>
      <c r="G4561">
        <v>89</v>
      </c>
      <c r="H4561">
        <v>0</v>
      </c>
      <c r="I4561">
        <v>0</v>
      </c>
      <c r="J4561">
        <v>26</v>
      </c>
      <c r="K4561">
        <v>26</v>
      </c>
      <c r="L4561" t="s">
        <v>8569</v>
      </c>
      <c r="M4561" t="s">
        <v>24</v>
      </c>
      <c r="N4561" s="1">
        <v>42416</v>
      </c>
      <c r="O4561" s="1">
        <v>42416.999305555553</v>
      </c>
      <c r="P4561" s="1">
        <v>42416</v>
      </c>
      <c r="Q4561" s="1">
        <v>42416</v>
      </c>
      <c r="R4561" s="1">
        <v>42411.697222222225</v>
      </c>
      <c r="S4561" t="s">
        <v>92</v>
      </c>
      <c r="T4561" t="s">
        <v>44</v>
      </c>
      <c r="U4561" t="s">
        <v>27</v>
      </c>
      <c r="V4561" t="s">
        <v>24</v>
      </c>
      <c r="W4561">
        <v>2314</v>
      </c>
      <c r="X4561">
        <v>2314</v>
      </c>
    </row>
    <row r="4562" spans="1:24" x14ac:dyDescent="0.25">
      <c r="A4562" t="s">
        <v>132</v>
      </c>
      <c r="B4562">
        <v>26</v>
      </c>
      <c r="C4562" t="s">
        <v>363</v>
      </c>
      <c r="D4562" t="s">
        <v>364</v>
      </c>
      <c r="E4562" t="s">
        <v>8568</v>
      </c>
      <c r="F4562" t="s">
        <v>58</v>
      </c>
      <c r="G4562">
        <v>17.54</v>
      </c>
      <c r="H4562">
        <v>0</v>
      </c>
      <c r="I4562">
        <v>0</v>
      </c>
      <c r="J4562">
        <v>26</v>
      </c>
      <c r="K4562">
        <v>26</v>
      </c>
      <c r="L4562" t="s">
        <v>8569</v>
      </c>
      <c r="M4562" t="s">
        <v>24</v>
      </c>
      <c r="N4562" s="1">
        <v>42416</v>
      </c>
      <c r="O4562" s="1">
        <v>42416.999305555553</v>
      </c>
      <c r="P4562" s="1">
        <v>42416</v>
      </c>
      <c r="Q4562" s="1">
        <v>42416</v>
      </c>
      <c r="R4562" s="1">
        <v>42411.697418981479</v>
      </c>
      <c r="S4562" t="s">
        <v>92</v>
      </c>
      <c r="T4562" t="s">
        <v>44</v>
      </c>
      <c r="U4562" t="s">
        <v>27</v>
      </c>
      <c r="V4562" t="s">
        <v>24</v>
      </c>
      <c r="W4562">
        <v>456.04</v>
      </c>
      <c r="X4562">
        <v>456.04</v>
      </c>
    </row>
    <row r="4563" spans="1:24" x14ac:dyDescent="0.25">
      <c r="A4563" t="s">
        <v>6428</v>
      </c>
      <c r="B4563">
        <v>1</v>
      </c>
      <c r="C4563" t="s">
        <v>647</v>
      </c>
      <c r="D4563" t="s">
        <v>648</v>
      </c>
      <c r="E4563" t="s">
        <v>8570</v>
      </c>
      <c r="F4563" t="s">
        <v>23</v>
      </c>
      <c r="G4563">
        <v>36</v>
      </c>
      <c r="H4563">
        <v>0</v>
      </c>
      <c r="I4563">
        <v>0</v>
      </c>
      <c r="J4563">
        <v>1</v>
      </c>
      <c r="K4563">
        <v>1</v>
      </c>
      <c r="L4563" t="s">
        <v>8571</v>
      </c>
      <c r="M4563" t="s">
        <v>24</v>
      </c>
      <c r="N4563" s="1">
        <v>42415</v>
      </c>
      <c r="O4563" s="1">
        <v>42415.999305555553</v>
      </c>
      <c r="P4563" s="1">
        <v>42415</v>
      </c>
      <c r="Q4563" s="1">
        <v>42415</v>
      </c>
      <c r="R4563" s="1">
        <v>42411.701932870368</v>
      </c>
      <c r="S4563" t="s">
        <v>92</v>
      </c>
      <c r="T4563" t="s">
        <v>44</v>
      </c>
      <c r="U4563" t="s">
        <v>27</v>
      </c>
      <c r="V4563" t="s">
        <v>24</v>
      </c>
      <c r="W4563">
        <v>36</v>
      </c>
      <c r="X4563">
        <v>36</v>
      </c>
    </row>
    <row r="4564" spans="1:24" x14ac:dyDescent="0.25">
      <c r="A4564" t="s">
        <v>6364</v>
      </c>
      <c r="B4564">
        <v>1</v>
      </c>
      <c r="C4564" t="s">
        <v>647</v>
      </c>
      <c r="D4564" t="s">
        <v>648</v>
      </c>
      <c r="E4564" t="s">
        <v>8570</v>
      </c>
      <c r="F4564" t="s">
        <v>29</v>
      </c>
      <c r="G4564">
        <v>9</v>
      </c>
      <c r="H4564">
        <v>0</v>
      </c>
      <c r="I4564">
        <v>0</v>
      </c>
      <c r="J4564">
        <v>1</v>
      </c>
      <c r="K4564">
        <v>1</v>
      </c>
      <c r="L4564" t="s">
        <v>8571</v>
      </c>
      <c r="M4564" t="s">
        <v>24</v>
      </c>
      <c r="N4564" s="1">
        <v>42415</v>
      </c>
      <c r="O4564" s="1">
        <v>42415.999305555553</v>
      </c>
      <c r="P4564" s="1">
        <v>42415</v>
      </c>
      <c r="Q4564" s="1">
        <v>42415</v>
      </c>
      <c r="R4564" s="1">
        <v>42411.702025462961</v>
      </c>
      <c r="S4564" t="s">
        <v>92</v>
      </c>
      <c r="T4564" t="s">
        <v>44</v>
      </c>
      <c r="U4564" t="s">
        <v>27</v>
      </c>
      <c r="V4564" t="s">
        <v>24</v>
      </c>
      <c r="W4564">
        <v>9</v>
      </c>
      <c r="X4564">
        <v>9</v>
      </c>
    </row>
    <row r="4565" spans="1:24" x14ac:dyDescent="0.25">
      <c r="A4565" t="s">
        <v>235</v>
      </c>
      <c r="B4565">
        <v>3</v>
      </c>
      <c r="C4565" t="s">
        <v>3685</v>
      </c>
      <c r="D4565" t="s">
        <v>3686</v>
      </c>
      <c r="E4565" t="s">
        <v>8572</v>
      </c>
      <c r="F4565" t="s">
        <v>23</v>
      </c>
      <c r="G4565">
        <v>166.94</v>
      </c>
      <c r="H4565">
        <v>0</v>
      </c>
      <c r="I4565">
        <v>0</v>
      </c>
      <c r="J4565">
        <v>3</v>
      </c>
      <c r="K4565">
        <v>3</v>
      </c>
      <c r="L4565" t="s">
        <v>8573</v>
      </c>
      <c r="M4565" t="s">
        <v>24</v>
      </c>
      <c r="N4565" s="1">
        <v>42417</v>
      </c>
      <c r="O4565" s="1">
        <v>42417.999305555553</v>
      </c>
      <c r="P4565" s="1">
        <v>42417</v>
      </c>
      <c r="Q4565" s="1">
        <v>42417</v>
      </c>
      <c r="R4565" s="1">
        <v>42411.703310185185</v>
      </c>
      <c r="S4565" t="s">
        <v>123</v>
      </c>
      <c r="T4565" t="s">
        <v>67</v>
      </c>
      <c r="U4565" t="s">
        <v>27</v>
      </c>
      <c r="V4565" t="s">
        <v>24</v>
      </c>
      <c r="W4565">
        <v>500.82</v>
      </c>
      <c r="X4565">
        <v>500.82</v>
      </c>
    </row>
    <row r="4566" spans="1:24" x14ac:dyDescent="0.25">
      <c r="A4566" t="s">
        <v>8574</v>
      </c>
      <c r="B4566">
        <v>5</v>
      </c>
      <c r="C4566" t="s">
        <v>3685</v>
      </c>
      <c r="D4566" t="s">
        <v>3686</v>
      </c>
      <c r="E4566" t="s">
        <v>8572</v>
      </c>
      <c r="F4566" t="s">
        <v>29</v>
      </c>
      <c r="G4566">
        <v>91.43</v>
      </c>
      <c r="H4566">
        <v>0</v>
      </c>
      <c r="I4566">
        <v>0</v>
      </c>
      <c r="J4566">
        <v>5</v>
      </c>
      <c r="K4566">
        <v>5</v>
      </c>
      <c r="L4566" t="s">
        <v>8573</v>
      </c>
      <c r="M4566" t="s">
        <v>24</v>
      </c>
      <c r="N4566" s="1">
        <v>42417</v>
      </c>
      <c r="O4566" s="1">
        <v>42417.999305555553</v>
      </c>
      <c r="P4566" s="1">
        <v>42417</v>
      </c>
      <c r="Q4566" s="1">
        <v>42417</v>
      </c>
      <c r="R4566" s="1">
        <v>42411.703356481485</v>
      </c>
      <c r="S4566" t="s">
        <v>123</v>
      </c>
      <c r="T4566" t="s">
        <v>67</v>
      </c>
      <c r="U4566" t="s">
        <v>27</v>
      </c>
      <c r="V4566" t="s">
        <v>24</v>
      </c>
      <c r="W4566">
        <v>457.15</v>
      </c>
      <c r="X4566">
        <v>457.15</v>
      </c>
    </row>
    <row r="4567" spans="1:24" x14ac:dyDescent="0.25">
      <c r="A4567" t="s">
        <v>759</v>
      </c>
      <c r="B4567">
        <v>8</v>
      </c>
      <c r="C4567" t="s">
        <v>3685</v>
      </c>
      <c r="D4567" t="s">
        <v>3686</v>
      </c>
      <c r="E4567" t="s">
        <v>8572</v>
      </c>
      <c r="F4567" t="s">
        <v>31</v>
      </c>
      <c r="G4567">
        <v>54.39</v>
      </c>
      <c r="H4567">
        <v>0</v>
      </c>
      <c r="I4567">
        <v>0</v>
      </c>
      <c r="J4567">
        <v>8</v>
      </c>
      <c r="K4567">
        <v>8</v>
      </c>
      <c r="L4567" t="s">
        <v>8573</v>
      </c>
      <c r="M4567" t="s">
        <v>24</v>
      </c>
      <c r="N4567" s="1">
        <v>42417</v>
      </c>
      <c r="O4567" s="1">
        <v>42417.999305555553</v>
      </c>
      <c r="P4567" s="1">
        <v>42417</v>
      </c>
      <c r="Q4567" s="1">
        <v>42417</v>
      </c>
      <c r="R4567" s="1">
        <v>42411.703460648147</v>
      </c>
      <c r="S4567" t="s">
        <v>123</v>
      </c>
      <c r="T4567" t="s">
        <v>67</v>
      </c>
      <c r="U4567" t="s">
        <v>27</v>
      </c>
      <c r="V4567" t="s">
        <v>24</v>
      </c>
      <c r="W4567">
        <v>435.12</v>
      </c>
      <c r="X4567">
        <v>435.12</v>
      </c>
    </row>
    <row r="4568" spans="1:24" x14ac:dyDescent="0.25">
      <c r="A4568" t="s">
        <v>77</v>
      </c>
      <c r="B4568">
        <v>4</v>
      </c>
      <c r="C4568" t="s">
        <v>65</v>
      </c>
      <c r="D4568" t="s">
        <v>66</v>
      </c>
      <c r="E4568" t="s">
        <v>2255</v>
      </c>
      <c r="F4568" t="s">
        <v>74</v>
      </c>
      <c r="G4568">
        <v>220</v>
      </c>
      <c r="H4568">
        <v>0</v>
      </c>
      <c r="I4568">
        <v>2</v>
      </c>
      <c r="J4568">
        <v>4</v>
      </c>
      <c r="K4568">
        <v>4</v>
      </c>
      <c r="L4568" t="s">
        <v>2257</v>
      </c>
      <c r="M4568" t="s">
        <v>24</v>
      </c>
      <c r="N4568" s="1">
        <v>42402</v>
      </c>
      <c r="O4568" s="1">
        <v>42402.999305555553</v>
      </c>
      <c r="P4568" s="1">
        <v>42402</v>
      </c>
      <c r="Q4568" s="1">
        <v>42402</v>
      </c>
      <c r="R4568" s="1">
        <v>42401.537291666667</v>
      </c>
      <c r="S4568" t="s">
        <v>25</v>
      </c>
      <c r="T4568" t="s">
        <v>67</v>
      </c>
      <c r="U4568" t="s">
        <v>27</v>
      </c>
      <c r="V4568" t="s">
        <v>24</v>
      </c>
      <c r="W4568">
        <v>880</v>
      </c>
      <c r="X4568">
        <v>880</v>
      </c>
    </row>
    <row r="4569" spans="1:24" x14ac:dyDescent="0.25">
      <c r="A4569" t="s">
        <v>753</v>
      </c>
      <c r="B4569">
        <v>2</v>
      </c>
      <c r="C4569" t="s">
        <v>65</v>
      </c>
      <c r="D4569" t="s">
        <v>66</v>
      </c>
      <c r="E4569" t="s">
        <v>2255</v>
      </c>
      <c r="F4569" t="s">
        <v>75</v>
      </c>
      <c r="G4569">
        <v>199.16</v>
      </c>
      <c r="H4569">
        <v>0</v>
      </c>
      <c r="I4569">
        <v>0</v>
      </c>
      <c r="J4569">
        <v>2</v>
      </c>
      <c r="K4569">
        <v>2</v>
      </c>
      <c r="L4569" t="s">
        <v>2258</v>
      </c>
      <c r="M4569" t="s">
        <v>24</v>
      </c>
      <c r="N4569" s="1">
        <v>42405</v>
      </c>
      <c r="O4569" s="1">
        <v>42405.999305555553</v>
      </c>
      <c r="P4569" s="1">
        <v>42405</v>
      </c>
      <c r="Q4569" s="1">
        <v>42402</v>
      </c>
      <c r="R4569" s="1">
        <v>42401.537372685183</v>
      </c>
      <c r="S4569" t="s">
        <v>25</v>
      </c>
      <c r="T4569" t="s">
        <v>67</v>
      </c>
      <c r="U4569" t="s">
        <v>27</v>
      </c>
      <c r="V4569" t="s">
        <v>24</v>
      </c>
      <c r="W4569">
        <v>398.32</v>
      </c>
      <c r="X4569">
        <v>398.32</v>
      </c>
    </row>
    <row r="4570" spans="1:24" x14ac:dyDescent="0.25">
      <c r="A4570" t="s">
        <v>134</v>
      </c>
      <c r="B4570">
        <v>4</v>
      </c>
      <c r="C4570" t="s">
        <v>65</v>
      </c>
      <c r="D4570" t="s">
        <v>66</v>
      </c>
      <c r="E4570" t="s">
        <v>2255</v>
      </c>
      <c r="F4570" t="s">
        <v>78</v>
      </c>
      <c r="G4570">
        <v>53.1</v>
      </c>
      <c r="H4570">
        <v>0</v>
      </c>
      <c r="I4570">
        <v>0</v>
      </c>
      <c r="J4570">
        <v>4</v>
      </c>
      <c r="K4570">
        <v>4</v>
      </c>
      <c r="L4570" t="s">
        <v>2258</v>
      </c>
      <c r="M4570" t="s">
        <v>24</v>
      </c>
      <c r="N4570" s="1">
        <v>42405</v>
      </c>
      <c r="O4570" s="1">
        <v>42405.999305555553</v>
      </c>
      <c r="P4570" s="1">
        <v>42405</v>
      </c>
      <c r="Q4570" s="1">
        <v>42405</v>
      </c>
      <c r="R4570" s="1">
        <v>42401.537546296298</v>
      </c>
      <c r="S4570" t="s">
        <v>25</v>
      </c>
      <c r="T4570" t="s">
        <v>67</v>
      </c>
      <c r="U4570" t="s">
        <v>27</v>
      </c>
      <c r="V4570" t="s">
        <v>24</v>
      </c>
      <c r="W4570">
        <v>212.4</v>
      </c>
      <c r="X4570">
        <v>212.4</v>
      </c>
    </row>
    <row r="4571" spans="1:24" x14ac:dyDescent="0.25">
      <c r="A4571" t="s">
        <v>192</v>
      </c>
      <c r="B4571">
        <v>2</v>
      </c>
      <c r="C4571" t="s">
        <v>65</v>
      </c>
      <c r="D4571" t="s">
        <v>66</v>
      </c>
      <c r="E4571" t="s">
        <v>2259</v>
      </c>
      <c r="F4571" t="s">
        <v>23</v>
      </c>
      <c r="G4571">
        <v>28.22</v>
      </c>
      <c r="H4571">
        <v>0</v>
      </c>
      <c r="I4571">
        <v>0</v>
      </c>
      <c r="J4571">
        <v>2</v>
      </c>
      <c r="K4571">
        <v>2</v>
      </c>
      <c r="L4571" t="s">
        <v>2260</v>
      </c>
      <c r="M4571" t="s">
        <v>24</v>
      </c>
      <c r="N4571" s="1">
        <v>42402</v>
      </c>
      <c r="O4571" s="1">
        <v>42402.999305555553</v>
      </c>
      <c r="P4571" s="1">
        <v>42402</v>
      </c>
      <c r="Q4571" s="1">
        <v>42402</v>
      </c>
      <c r="R4571" s="1">
        <v>42401.538969907408</v>
      </c>
      <c r="S4571" t="s">
        <v>25</v>
      </c>
      <c r="T4571" t="s">
        <v>67</v>
      </c>
      <c r="U4571" t="s">
        <v>27</v>
      </c>
      <c r="V4571" t="s">
        <v>24</v>
      </c>
      <c r="W4571">
        <v>56.44</v>
      </c>
      <c r="X4571">
        <v>56.44</v>
      </c>
    </row>
    <row r="4572" spans="1:24" x14ac:dyDescent="0.25">
      <c r="A4572" t="s">
        <v>510</v>
      </c>
      <c r="B4572">
        <v>1</v>
      </c>
      <c r="C4572" t="s">
        <v>65</v>
      </c>
      <c r="D4572" t="s">
        <v>66</v>
      </c>
      <c r="E4572" t="s">
        <v>2259</v>
      </c>
      <c r="F4572" t="s">
        <v>29</v>
      </c>
      <c r="G4572">
        <v>125</v>
      </c>
      <c r="H4572">
        <v>0</v>
      </c>
      <c r="I4572">
        <v>0</v>
      </c>
      <c r="J4572">
        <v>1</v>
      </c>
      <c r="K4572">
        <v>1</v>
      </c>
      <c r="L4572" t="s">
        <v>2260</v>
      </c>
      <c r="M4572" t="s">
        <v>24</v>
      </c>
      <c r="N4572" s="1">
        <v>42402</v>
      </c>
      <c r="O4572" s="1">
        <v>42402.999305555553</v>
      </c>
      <c r="P4572" s="1">
        <v>42402</v>
      </c>
      <c r="Q4572" s="1">
        <v>42402</v>
      </c>
      <c r="R4572" s="1">
        <v>42401.539039351854</v>
      </c>
      <c r="S4572" t="s">
        <v>25</v>
      </c>
      <c r="T4572" t="s">
        <v>67</v>
      </c>
      <c r="U4572" t="s">
        <v>27</v>
      </c>
      <c r="V4572" t="s">
        <v>24</v>
      </c>
      <c r="W4572">
        <v>125</v>
      </c>
      <c r="X4572">
        <v>125</v>
      </c>
    </row>
    <row r="4573" spans="1:24" x14ac:dyDescent="0.25">
      <c r="A4573" t="s">
        <v>134</v>
      </c>
      <c r="B4573">
        <v>1</v>
      </c>
      <c r="C4573" t="s">
        <v>65</v>
      </c>
      <c r="D4573" t="s">
        <v>66</v>
      </c>
      <c r="E4573" t="s">
        <v>2259</v>
      </c>
      <c r="F4573" t="s">
        <v>31</v>
      </c>
      <c r="G4573">
        <v>53.1</v>
      </c>
      <c r="H4573">
        <v>0</v>
      </c>
      <c r="I4573">
        <v>0</v>
      </c>
      <c r="J4573">
        <v>1</v>
      </c>
      <c r="K4573">
        <v>1</v>
      </c>
      <c r="L4573" t="s">
        <v>2261</v>
      </c>
      <c r="M4573" t="s">
        <v>24</v>
      </c>
      <c r="N4573" s="1">
        <v>42403</v>
      </c>
      <c r="O4573" s="1">
        <v>42405.999305555553</v>
      </c>
      <c r="P4573" s="1">
        <v>42405</v>
      </c>
      <c r="Q4573" s="1">
        <v>42405</v>
      </c>
      <c r="R4573" s="1">
        <v>42401.539178240739</v>
      </c>
      <c r="S4573" t="s">
        <v>25</v>
      </c>
      <c r="T4573" t="s">
        <v>67</v>
      </c>
      <c r="U4573" t="s">
        <v>27</v>
      </c>
      <c r="V4573" t="s">
        <v>24</v>
      </c>
      <c r="W4573">
        <v>53.1</v>
      </c>
      <c r="X4573">
        <v>53.1</v>
      </c>
    </row>
    <row r="4574" spans="1:24" x14ac:dyDescent="0.25">
      <c r="A4574" t="s">
        <v>193</v>
      </c>
      <c r="B4574">
        <v>1</v>
      </c>
      <c r="C4574" t="s">
        <v>65</v>
      </c>
      <c r="D4574" t="s">
        <v>66</v>
      </c>
      <c r="E4574" t="s">
        <v>2259</v>
      </c>
      <c r="F4574" t="s">
        <v>58</v>
      </c>
      <c r="G4574">
        <v>58.5</v>
      </c>
      <c r="H4574">
        <v>0</v>
      </c>
      <c r="I4574">
        <v>0</v>
      </c>
      <c r="J4574">
        <v>1</v>
      </c>
      <c r="K4574">
        <v>1</v>
      </c>
      <c r="L4574" t="s">
        <v>2260</v>
      </c>
      <c r="M4574" t="s">
        <v>24</v>
      </c>
      <c r="N4574" s="1">
        <v>42402</v>
      </c>
      <c r="O4574" s="1">
        <v>42402.999305555553</v>
      </c>
      <c r="P4574" s="1">
        <v>42402</v>
      </c>
      <c r="Q4574" s="1">
        <v>42402</v>
      </c>
      <c r="R4574" s="1">
        <v>42401.539270833331</v>
      </c>
      <c r="S4574" t="s">
        <v>25</v>
      </c>
      <c r="T4574" t="s">
        <v>67</v>
      </c>
      <c r="U4574" t="s">
        <v>27</v>
      </c>
      <c r="V4574" t="s">
        <v>24</v>
      </c>
      <c r="W4574">
        <v>58.5</v>
      </c>
      <c r="X4574">
        <v>58.5</v>
      </c>
    </row>
    <row r="4575" spans="1:24" x14ac:dyDescent="0.25">
      <c r="A4575" t="s">
        <v>173</v>
      </c>
      <c r="B4575">
        <v>1</v>
      </c>
      <c r="C4575" t="s">
        <v>65</v>
      </c>
      <c r="D4575" t="s">
        <v>66</v>
      </c>
      <c r="E4575" t="s">
        <v>2262</v>
      </c>
      <c r="F4575" t="s">
        <v>23</v>
      </c>
      <c r="G4575">
        <v>163.91</v>
      </c>
      <c r="H4575">
        <v>0</v>
      </c>
      <c r="I4575">
        <v>0</v>
      </c>
      <c r="J4575">
        <v>1</v>
      </c>
      <c r="K4575">
        <v>1</v>
      </c>
      <c r="L4575" t="s">
        <v>2263</v>
      </c>
      <c r="M4575" t="s">
        <v>24</v>
      </c>
      <c r="N4575" s="1">
        <v>42402</v>
      </c>
      <c r="O4575" s="1">
        <v>42402.999305555553</v>
      </c>
      <c r="P4575" s="1">
        <v>42402</v>
      </c>
      <c r="Q4575" s="1">
        <v>42402</v>
      </c>
      <c r="R4575" s="1">
        <v>42401.540046296293</v>
      </c>
      <c r="S4575" t="s">
        <v>25</v>
      </c>
      <c r="T4575" t="s">
        <v>67</v>
      </c>
      <c r="U4575" t="s">
        <v>27</v>
      </c>
      <c r="V4575" t="s">
        <v>24</v>
      </c>
      <c r="W4575">
        <v>163.91</v>
      </c>
      <c r="X4575">
        <v>163.91</v>
      </c>
    </row>
    <row r="4576" spans="1:24" x14ac:dyDescent="0.25">
      <c r="A4576" t="s">
        <v>498</v>
      </c>
      <c r="B4576">
        <v>1</v>
      </c>
      <c r="C4576" t="s">
        <v>65</v>
      </c>
      <c r="D4576" t="s">
        <v>66</v>
      </c>
      <c r="E4576" t="s">
        <v>2262</v>
      </c>
      <c r="F4576" t="s">
        <v>29</v>
      </c>
      <c r="G4576">
        <v>69</v>
      </c>
      <c r="H4576">
        <v>0</v>
      </c>
      <c r="I4576">
        <v>0</v>
      </c>
      <c r="J4576">
        <v>1</v>
      </c>
      <c r="K4576">
        <v>1</v>
      </c>
      <c r="L4576" t="s">
        <v>2263</v>
      </c>
      <c r="M4576" t="s">
        <v>24</v>
      </c>
      <c r="N4576" s="1">
        <v>42402</v>
      </c>
      <c r="O4576" s="1">
        <v>42402.999305555553</v>
      </c>
      <c r="P4576" s="1">
        <v>42402</v>
      </c>
      <c r="Q4576" s="1">
        <v>42402</v>
      </c>
      <c r="R4576" s="1">
        <v>42401.54010416667</v>
      </c>
      <c r="S4576" t="s">
        <v>25</v>
      </c>
      <c r="T4576" t="s">
        <v>67</v>
      </c>
      <c r="U4576" t="s">
        <v>27</v>
      </c>
      <c r="V4576" t="s">
        <v>24</v>
      </c>
      <c r="W4576">
        <v>69</v>
      </c>
      <c r="X4576">
        <v>69</v>
      </c>
    </row>
    <row r="4577" spans="1:24" x14ac:dyDescent="0.25">
      <c r="A4577" t="s">
        <v>53</v>
      </c>
      <c r="B4577">
        <v>1</v>
      </c>
      <c r="C4577" t="s">
        <v>65</v>
      </c>
      <c r="D4577" t="s">
        <v>66</v>
      </c>
      <c r="E4577" t="s">
        <v>2262</v>
      </c>
      <c r="F4577" t="s">
        <v>31</v>
      </c>
      <c r="G4577">
        <v>174</v>
      </c>
      <c r="H4577">
        <v>0</v>
      </c>
      <c r="I4577">
        <v>0</v>
      </c>
      <c r="J4577">
        <v>1</v>
      </c>
      <c r="K4577">
        <v>1</v>
      </c>
      <c r="L4577" t="s">
        <v>2264</v>
      </c>
      <c r="M4577" t="s">
        <v>24</v>
      </c>
      <c r="N4577" s="1">
        <v>42440</v>
      </c>
      <c r="O4577" s="1">
        <v>42440.999305555553</v>
      </c>
      <c r="P4577" s="1">
        <v>42440</v>
      </c>
      <c r="Q4577" s="1">
        <v>42433</v>
      </c>
      <c r="R4577" s="1">
        <v>42401.540196759262</v>
      </c>
      <c r="S4577" t="s">
        <v>25</v>
      </c>
      <c r="T4577" t="s">
        <v>67</v>
      </c>
      <c r="U4577" t="s">
        <v>27</v>
      </c>
      <c r="V4577" t="s">
        <v>24</v>
      </c>
      <c r="W4577">
        <v>174</v>
      </c>
      <c r="X4577">
        <v>174</v>
      </c>
    </row>
    <row r="4578" spans="1:24" x14ac:dyDescent="0.25">
      <c r="A4578" t="s">
        <v>84</v>
      </c>
      <c r="B4578">
        <v>1</v>
      </c>
      <c r="C4578" t="s">
        <v>65</v>
      </c>
      <c r="D4578" t="s">
        <v>66</v>
      </c>
      <c r="E4578" t="s">
        <v>2262</v>
      </c>
      <c r="F4578" t="s">
        <v>58</v>
      </c>
      <c r="G4578">
        <v>69</v>
      </c>
      <c r="H4578">
        <v>0</v>
      </c>
      <c r="I4578">
        <v>0</v>
      </c>
      <c r="J4578">
        <v>1</v>
      </c>
      <c r="K4578">
        <v>1</v>
      </c>
      <c r="L4578" t="s">
        <v>2263</v>
      </c>
      <c r="M4578" t="s">
        <v>24</v>
      </c>
      <c r="N4578" s="1">
        <v>42402</v>
      </c>
      <c r="O4578" s="1">
        <v>42402.999305555553</v>
      </c>
      <c r="P4578" s="1">
        <v>42402</v>
      </c>
      <c r="Q4578" s="1">
        <v>42402</v>
      </c>
      <c r="R4578" s="1">
        <v>42401.540416666663</v>
      </c>
      <c r="S4578" t="s">
        <v>25</v>
      </c>
      <c r="T4578" t="s">
        <v>67</v>
      </c>
      <c r="U4578" t="s">
        <v>27</v>
      </c>
      <c r="V4578" t="s">
        <v>24</v>
      </c>
      <c r="W4578">
        <v>69</v>
      </c>
      <c r="X4578">
        <v>69</v>
      </c>
    </row>
    <row r="4579" spans="1:24" x14ac:dyDescent="0.25">
      <c r="A4579" t="s">
        <v>119</v>
      </c>
      <c r="B4579">
        <v>2</v>
      </c>
      <c r="C4579" t="s">
        <v>238</v>
      </c>
      <c r="D4579" t="s">
        <v>239</v>
      </c>
      <c r="E4579" t="s">
        <v>8554</v>
      </c>
      <c r="F4579" t="s">
        <v>79</v>
      </c>
      <c r="G4579">
        <v>59</v>
      </c>
      <c r="H4579">
        <v>0</v>
      </c>
      <c r="I4579">
        <v>0</v>
      </c>
      <c r="J4579">
        <v>2</v>
      </c>
      <c r="K4579">
        <v>2</v>
      </c>
      <c r="L4579" t="s">
        <v>8555</v>
      </c>
      <c r="M4579" t="s">
        <v>24</v>
      </c>
      <c r="N4579" s="1">
        <v>42416</v>
      </c>
      <c r="O4579" s="1">
        <v>42415.999305555553</v>
      </c>
      <c r="P4579" s="1">
        <v>42415</v>
      </c>
      <c r="Q4579" s="1">
        <v>42412</v>
      </c>
      <c r="R4579" s="1">
        <v>42410.479016203702</v>
      </c>
      <c r="S4579" t="s">
        <v>25</v>
      </c>
      <c r="T4579" t="s">
        <v>67</v>
      </c>
      <c r="U4579" t="s">
        <v>27</v>
      </c>
      <c r="V4579" t="s">
        <v>24</v>
      </c>
      <c r="W4579">
        <v>118</v>
      </c>
      <c r="X4579">
        <v>118</v>
      </c>
    </row>
    <row r="4580" spans="1:24" x14ac:dyDescent="0.25">
      <c r="A4580" t="s">
        <v>236</v>
      </c>
      <c r="B4580">
        <v>12</v>
      </c>
      <c r="C4580" t="s">
        <v>238</v>
      </c>
      <c r="D4580" t="s">
        <v>239</v>
      </c>
      <c r="E4580" t="s">
        <v>8554</v>
      </c>
      <c r="F4580" t="s">
        <v>81</v>
      </c>
      <c r="G4580">
        <v>71.52</v>
      </c>
      <c r="H4580">
        <v>0</v>
      </c>
      <c r="I4580">
        <v>0</v>
      </c>
      <c r="J4580">
        <v>12</v>
      </c>
      <c r="K4580">
        <v>12</v>
      </c>
      <c r="L4580" t="s">
        <v>8555</v>
      </c>
      <c r="M4580" t="s">
        <v>24</v>
      </c>
      <c r="N4580" s="1">
        <v>42416</v>
      </c>
      <c r="O4580" s="1">
        <v>42415.999305555553</v>
      </c>
      <c r="P4580" s="1">
        <v>42415</v>
      </c>
      <c r="Q4580" s="1">
        <v>42412</v>
      </c>
      <c r="R4580" s="1">
        <v>42410.479074074072</v>
      </c>
      <c r="S4580" t="s">
        <v>25</v>
      </c>
      <c r="T4580" t="s">
        <v>67</v>
      </c>
      <c r="U4580" t="s">
        <v>27</v>
      </c>
      <c r="V4580" t="s">
        <v>24</v>
      </c>
      <c r="W4580">
        <v>858.24</v>
      </c>
      <c r="X4580">
        <v>858.24</v>
      </c>
    </row>
    <row r="4581" spans="1:24" x14ac:dyDescent="0.25">
      <c r="A4581" t="s">
        <v>3316</v>
      </c>
      <c r="B4581">
        <v>1</v>
      </c>
      <c r="C4581" t="s">
        <v>238</v>
      </c>
      <c r="D4581" t="s">
        <v>239</v>
      </c>
      <c r="E4581" t="s">
        <v>8554</v>
      </c>
      <c r="F4581" t="s">
        <v>83</v>
      </c>
      <c r="G4581">
        <v>69</v>
      </c>
      <c r="H4581">
        <v>0</v>
      </c>
      <c r="I4581">
        <v>0</v>
      </c>
      <c r="J4581">
        <v>1</v>
      </c>
      <c r="K4581">
        <v>1</v>
      </c>
      <c r="L4581" t="s">
        <v>8555</v>
      </c>
      <c r="M4581" t="s">
        <v>24</v>
      </c>
      <c r="N4581" s="1">
        <v>42416</v>
      </c>
      <c r="O4581" s="1">
        <v>42415.999305555553</v>
      </c>
      <c r="P4581" s="1">
        <v>42415</v>
      </c>
      <c r="Q4581" s="1">
        <v>42412</v>
      </c>
      <c r="R4581" s="1">
        <v>42410.479143518518</v>
      </c>
      <c r="S4581" t="s">
        <v>25</v>
      </c>
      <c r="T4581" t="s">
        <v>67</v>
      </c>
      <c r="U4581" t="s">
        <v>27</v>
      </c>
      <c r="V4581" t="s">
        <v>24</v>
      </c>
      <c r="W4581">
        <v>69</v>
      </c>
      <c r="X4581">
        <v>69</v>
      </c>
    </row>
    <row r="4582" spans="1:24" x14ac:dyDescent="0.25">
      <c r="A4582" t="s">
        <v>713</v>
      </c>
      <c r="B4582">
        <v>1</v>
      </c>
      <c r="C4582" t="s">
        <v>238</v>
      </c>
      <c r="D4582" t="s">
        <v>239</v>
      </c>
      <c r="E4582" t="s">
        <v>8554</v>
      </c>
      <c r="F4582" t="s">
        <v>85</v>
      </c>
      <c r="G4582">
        <v>35</v>
      </c>
      <c r="H4582">
        <v>0</v>
      </c>
      <c r="I4582">
        <v>0</v>
      </c>
      <c r="J4582">
        <v>1</v>
      </c>
      <c r="K4582">
        <v>1</v>
      </c>
      <c r="L4582" t="s">
        <v>8555</v>
      </c>
      <c r="M4582" t="s">
        <v>24</v>
      </c>
      <c r="N4582" s="1">
        <v>42416</v>
      </c>
      <c r="O4582" s="1">
        <v>42415.999305555553</v>
      </c>
      <c r="P4582" s="1">
        <v>42415</v>
      </c>
      <c r="Q4582" s="1">
        <v>42412</v>
      </c>
      <c r="R4582" s="1">
        <v>42410.479201388887</v>
      </c>
      <c r="S4582" t="s">
        <v>25</v>
      </c>
      <c r="T4582" t="s">
        <v>67</v>
      </c>
      <c r="U4582" t="s">
        <v>27</v>
      </c>
      <c r="V4582" t="s">
        <v>24</v>
      </c>
      <c r="W4582">
        <v>35</v>
      </c>
      <c r="X4582">
        <v>35</v>
      </c>
    </row>
    <row r="4583" spans="1:24" x14ac:dyDescent="0.25">
      <c r="A4583" t="s">
        <v>138</v>
      </c>
      <c r="B4583">
        <v>4</v>
      </c>
      <c r="C4583" t="s">
        <v>238</v>
      </c>
      <c r="D4583" t="s">
        <v>239</v>
      </c>
      <c r="E4583" t="s">
        <v>8554</v>
      </c>
      <c r="F4583" t="s">
        <v>86</v>
      </c>
      <c r="G4583">
        <v>69</v>
      </c>
      <c r="H4583">
        <v>0</v>
      </c>
      <c r="I4583">
        <v>0</v>
      </c>
      <c r="J4583">
        <v>4</v>
      </c>
      <c r="K4583">
        <v>4</v>
      </c>
      <c r="L4583" t="s">
        <v>8555</v>
      </c>
      <c r="M4583" t="s">
        <v>24</v>
      </c>
      <c r="N4583" s="1">
        <v>42416</v>
      </c>
      <c r="O4583" s="1">
        <v>42415.999305555553</v>
      </c>
      <c r="P4583" s="1">
        <v>42415</v>
      </c>
      <c r="Q4583" s="1">
        <v>42412</v>
      </c>
      <c r="R4583" s="1">
        <v>42410.47928240741</v>
      </c>
      <c r="S4583" t="s">
        <v>25</v>
      </c>
      <c r="T4583" t="s">
        <v>67</v>
      </c>
      <c r="U4583" t="s">
        <v>27</v>
      </c>
      <c r="V4583" t="s">
        <v>24</v>
      </c>
      <c r="W4583">
        <v>276</v>
      </c>
      <c r="X4583">
        <v>276</v>
      </c>
    </row>
    <row r="4584" spans="1:24" x14ac:dyDescent="0.25">
      <c r="A4584" t="s">
        <v>84</v>
      </c>
      <c r="B4584">
        <v>8</v>
      </c>
      <c r="C4584" t="s">
        <v>238</v>
      </c>
      <c r="D4584" t="s">
        <v>239</v>
      </c>
      <c r="E4584" t="s">
        <v>8554</v>
      </c>
      <c r="F4584" t="s">
        <v>196</v>
      </c>
      <c r="G4584">
        <v>69</v>
      </c>
      <c r="H4584">
        <v>0</v>
      </c>
      <c r="I4584">
        <v>0</v>
      </c>
      <c r="J4584">
        <v>8</v>
      </c>
      <c r="K4584">
        <v>8</v>
      </c>
      <c r="L4584" t="s">
        <v>8555</v>
      </c>
      <c r="M4584" t="s">
        <v>24</v>
      </c>
      <c r="N4584" s="1">
        <v>42416</v>
      </c>
      <c r="O4584" s="1">
        <v>42415.999305555553</v>
      </c>
      <c r="P4584" s="1">
        <v>42415</v>
      </c>
      <c r="Q4584" s="1">
        <v>42412</v>
      </c>
      <c r="R4584" s="1">
        <v>42410.479363425926</v>
      </c>
      <c r="S4584" t="s">
        <v>25</v>
      </c>
      <c r="T4584" t="s">
        <v>67</v>
      </c>
      <c r="U4584" t="s">
        <v>27</v>
      </c>
      <c r="V4584" t="s">
        <v>24</v>
      </c>
      <c r="W4584">
        <v>552</v>
      </c>
      <c r="X4584">
        <v>552</v>
      </c>
    </row>
    <row r="4585" spans="1:24" x14ac:dyDescent="0.25">
      <c r="A4585" t="s">
        <v>500</v>
      </c>
      <c r="B4585">
        <v>1</v>
      </c>
      <c r="C4585" t="s">
        <v>238</v>
      </c>
      <c r="D4585" t="s">
        <v>239</v>
      </c>
      <c r="E4585" t="s">
        <v>8554</v>
      </c>
      <c r="F4585" t="s">
        <v>242</v>
      </c>
      <c r="G4585">
        <v>175</v>
      </c>
      <c r="H4585">
        <v>0</v>
      </c>
      <c r="I4585">
        <v>0</v>
      </c>
      <c r="J4585">
        <v>1</v>
      </c>
      <c r="K4585">
        <v>1</v>
      </c>
      <c r="L4585" t="s">
        <v>8555</v>
      </c>
      <c r="M4585" t="s">
        <v>24</v>
      </c>
      <c r="N4585" s="1">
        <v>42416</v>
      </c>
      <c r="O4585" s="1">
        <v>42415.999305555553</v>
      </c>
      <c r="P4585" s="1">
        <v>42415</v>
      </c>
      <c r="Q4585" s="1">
        <v>42412</v>
      </c>
      <c r="R4585" s="1">
        <v>42410.479432870372</v>
      </c>
      <c r="S4585" t="s">
        <v>25</v>
      </c>
      <c r="T4585" t="s">
        <v>67</v>
      </c>
      <c r="U4585" t="s">
        <v>27</v>
      </c>
      <c r="V4585" t="s">
        <v>24</v>
      </c>
      <c r="W4585">
        <v>175</v>
      </c>
      <c r="X4585">
        <v>175</v>
      </c>
    </row>
    <row r="4586" spans="1:24" x14ac:dyDescent="0.25">
      <c r="A4586" t="s">
        <v>546</v>
      </c>
      <c r="B4586">
        <v>6</v>
      </c>
      <c r="C4586" t="s">
        <v>238</v>
      </c>
      <c r="D4586" t="s">
        <v>239</v>
      </c>
      <c r="E4586" t="s">
        <v>8554</v>
      </c>
      <c r="F4586" t="s">
        <v>243</v>
      </c>
      <c r="G4586">
        <v>349</v>
      </c>
      <c r="H4586">
        <v>0</v>
      </c>
      <c r="I4586">
        <v>0</v>
      </c>
      <c r="J4586">
        <v>6</v>
      </c>
      <c r="K4586">
        <v>6</v>
      </c>
      <c r="L4586" t="s">
        <v>8555</v>
      </c>
      <c r="M4586" t="s">
        <v>24</v>
      </c>
      <c r="N4586" s="1">
        <v>42416</v>
      </c>
      <c r="O4586" s="1">
        <v>42415.999305555553</v>
      </c>
      <c r="P4586" s="1">
        <v>42415</v>
      </c>
      <c r="Q4586" s="1">
        <v>42412</v>
      </c>
      <c r="R4586" s="1">
        <v>42410.520636574074</v>
      </c>
      <c r="S4586" t="s">
        <v>25</v>
      </c>
      <c r="T4586" t="s">
        <v>67</v>
      </c>
      <c r="U4586" t="s">
        <v>27</v>
      </c>
      <c r="V4586" t="s">
        <v>24</v>
      </c>
      <c r="W4586">
        <v>2094</v>
      </c>
      <c r="X4586">
        <v>2094</v>
      </c>
    </row>
    <row r="4587" spans="1:24" x14ac:dyDescent="0.25">
      <c r="A4587" t="s">
        <v>8575</v>
      </c>
      <c r="B4587">
        <v>1</v>
      </c>
      <c r="C4587" t="s">
        <v>213</v>
      </c>
      <c r="D4587" t="s">
        <v>214</v>
      </c>
      <c r="E4587" t="s">
        <v>8576</v>
      </c>
      <c r="F4587" t="s">
        <v>23</v>
      </c>
      <c r="G4587">
        <v>69.12</v>
      </c>
      <c r="H4587">
        <v>0</v>
      </c>
      <c r="I4587">
        <v>0</v>
      </c>
      <c r="J4587">
        <v>1</v>
      </c>
      <c r="K4587">
        <v>1</v>
      </c>
      <c r="L4587" t="s">
        <v>8577</v>
      </c>
      <c r="M4587" t="s">
        <v>24</v>
      </c>
      <c r="N4587" s="1">
        <v>42410</v>
      </c>
      <c r="O4587" s="1">
        <v>42410.999305555553</v>
      </c>
      <c r="P4587" s="1">
        <v>42410</v>
      </c>
      <c r="Q4587" s="1">
        <v>42410</v>
      </c>
      <c r="R4587" s="1">
        <v>42410.525868055556</v>
      </c>
      <c r="S4587" t="s">
        <v>25</v>
      </c>
      <c r="T4587" t="s">
        <v>26</v>
      </c>
      <c r="U4587" t="s">
        <v>27</v>
      </c>
      <c r="V4587" t="s">
        <v>24</v>
      </c>
      <c r="W4587">
        <v>69.12</v>
      </c>
      <c r="X4587">
        <v>69.12</v>
      </c>
    </row>
    <row r="4588" spans="1:24" x14ac:dyDescent="0.25">
      <c r="A4588" t="s">
        <v>4696</v>
      </c>
      <c r="B4588">
        <v>0</v>
      </c>
      <c r="C4588" t="s">
        <v>4214</v>
      </c>
      <c r="D4588" t="s">
        <v>4215</v>
      </c>
      <c r="E4588" t="s">
        <v>8578</v>
      </c>
      <c r="F4588" t="s">
        <v>23</v>
      </c>
      <c r="G4588">
        <v>0</v>
      </c>
      <c r="H4588">
        <v>0</v>
      </c>
      <c r="I4588">
        <v>0</v>
      </c>
      <c r="J4588">
        <v>4</v>
      </c>
      <c r="K4588">
        <v>4</v>
      </c>
      <c r="L4588" t="s">
        <v>8579</v>
      </c>
      <c r="M4588" t="s">
        <v>56</v>
      </c>
      <c r="N4588" s="1"/>
      <c r="O4588" s="1">
        <v>42410.999305555553</v>
      </c>
      <c r="P4588" s="1">
        <v>42410</v>
      </c>
      <c r="Q4588" s="1">
        <v>42410</v>
      </c>
      <c r="R4588" s="1">
        <v>42410.545960648145</v>
      </c>
      <c r="S4588" t="s">
        <v>59</v>
      </c>
      <c r="T4588" t="s">
        <v>4218</v>
      </c>
      <c r="U4588" t="s">
        <v>27</v>
      </c>
      <c r="V4588" t="s">
        <v>56</v>
      </c>
      <c r="W4588">
        <v>0</v>
      </c>
      <c r="X4588">
        <v>0</v>
      </c>
    </row>
    <row r="4589" spans="1:24" x14ac:dyDescent="0.25">
      <c r="A4589" t="s">
        <v>3506</v>
      </c>
      <c r="B4589">
        <v>2</v>
      </c>
      <c r="C4589" t="s">
        <v>318</v>
      </c>
      <c r="D4589" t="s">
        <v>319</v>
      </c>
      <c r="E4589" t="s">
        <v>8580</v>
      </c>
      <c r="F4589" t="s">
        <v>23</v>
      </c>
      <c r="G4589">
        <v>80.55</v>
      </c>
      <c r="H4589">
        <v>0</v>
      </c>
      <c r="I4589">
        <v>0</v>
      </c>
      <c r="J4589">
        <v>2</v>
      </c>
      <c r="K4589">
        <v>2</v>
      </c>
      <c r="L4589" t="s">
        <v>8581</v>
      </c>
      <c r="M4589" t="s">
        <v>24</v>
      </c>
      <c r="N4589" s="1">
        <v>42410</v>
      </c>
      <c r="O4589" s="1">
        <v>42410.999305555553</v>
      </c>
      <c r="P4589" s="1">
        <v>42410</v>
      </c>
      <c r="Q4589" s="1">
        <v>42410</v>
      </c>
      <c r="R4589" s="1">
        <v>42410.551793981482</v>
      </c>
      <c r="S4589" t="s">
        <v>25</v>
      </c>
      <c r="T4589" t="s">
        <v>67</v>
      </c>
      <c r="U4589" t="s">
        <v>27</v>
      </c>
      <c r="V4589" t="s">
        <v>24</v>
      </c>
      <c r="W4589">
        <v>161.1</v>
      </c>
      <c r="X4589">
        <v>161.1</v>
      </c>
    </row>
    <row r="4590" spans="1:24" x14ac:dyDescent="0.25">
      <c r="A4590" t="s">
        <v>660</v>
      </c>
      <c r="B4590">
        <v>1</v>
      </c>
      <c r="C4590" t="s">
        <v>115</v>
      </c>
      <c r="D4590" t="s">
        <v>116</v>
      </c>
      <c r="E4590" t="s">
        <v>2265</v>
      </c>
      <c r="F4590" t="s">
        <v>23</v>
      </c>
      <c r="G4590">
        <v>77</v>
      </c>
      <c r="H4590">
        <v>0</v>
      </c>
      <c r="I4590">
        <v>0</v>
      </c>
      <c r="J4590">
        <v>1</v>
      </c>
      <c r="K4590">
        <v>1</v>
      </c>
      <c r="L4590" t="s">
        <v>2266</v>
      </c>
      <c r="M4590" t="s">
        <v>24</v>
      </c>
      <c r="N4590" s="1">
        <v>42402</v>
      </c>
      <c r="O4590" s="1">
        <v>42404.999305555553</v>
      </c>
      <c r="P4590" s="1">
        <v>42404</v>
      </c>
      <c r="Q4590" s="1">
        <v>42404</v>
      </c>
      <c r="R4590" s="1">
        <v>42401.715057870373</v>
      </c>
      <c r="S4590" t="s">
        <v>37</v>
      </c>
      <c r="T4590" t="s">
        <v>26</v>
      </c>
      <c r="U4590" t="s">
        <v>27</v>
      </c>
      <c r="V4590" t="s">
        <v>24</v>
      </c>
      <c r="W4590">
        <v>77</v>
      </c>
      <c r="X4590">
        <v>77</v>
      </c>
    </row>
    <row r="4591" spans="1:24" x14ac:dyDescent="0.25">
      <c r="A4591" t="s">
        <v>1022</v>
      </c>
      <c r="B4591">
        <v>0</v>
      </c>
      <c r="C4591" t="s">
        <v>184</v>
      </c>
      <c r="D4591" t="s">
        <v>185</v>
      </c>
      <c r="E4591" t="s">
        <v>2267</v>
      </c>
      <c r="F4591" t="s">
        <v>23</v>
      </c>
      <c r="G4591">
        <v>25.85</v>
      </c>
      <c r="H4591">
        <v>0</v>
      </c>
      <c r="I4591">
        <v>0</v>
      </c>
      <c r="J4591">
        <v>2</v>
      </c>
      <c r="K4591">
        <v>2</v>
      </c>
      <c r="L4591" t="s">
        <v>2268</v>
      </c>
      <c r="M4591" t="s">
        <v>56</v>
      </c>
      <c r="N4591" s="1"/>
      <c r="O4591" s="1">
        <v>42402.999305555553</v>
      </c>
      <c r="P4591" s="1">
        <v>42402</v>
      </c>
      <c r="Q4591" s="1">
        <v>42402</v>
      </c>
      <c r="R4591" s="1">
        <v>42402.316990740743</v>
      </c>
      <c r="S4591" t="s">
        <v>123</v>
      </c>
      <c r="T4591" t="s">
        <v>67</v>
      </c>
      <c r="U4591" t="s">
        <v>27</v>
      </c>
      <c r="V4591" t="s">
        <v>56</v>
      </c>
      <c r="W4591">
        <v>51.7</v>
      </c>
      <c r="X4591">
        <v>51.7</v>
      </c>
    </row>
    <row r="4592" spans="1:24" x14ac:dyDescent="0.25">
      <c r="A4592" t="s">
        <v>55</v>
      </c>
      <c r="B4592">
        <v>1</v>
      </c>
      <c r="C4592" t="s">
        <v>3685</v>
      </c>
      <c r="D4592" t="s">
        <v>3686</v>
      </c>
      <c r="E4592" t="s">
        <v>8572</v>
      </c>
      <c r="F4592" t="s">
        <v>58</v>
      </c>
      <c r="G4592">
        <v>85.67</v>
      </c>
      <c r="H4592">
        <v>0</v>
      </c>
      <c r="I4592">
        <v>0</v>
      </c>
      <c r="J4592">
        <v>1</v>
      </c>
      <c r="K4592">
        <v>1</v>
      </c>
      <c r="L4592" t="s">
        <v>8573</v>
      </c>
      <c r="M4592" t="s">
        <v>24</v>
      </c>
      <c r="N4592" s="1">
        <v>42417</v>
      </c>
      <c r="O4592" s="1">
        <v>42417.999305555553</v>
      </c>
      <c r="P4592" s="1">
        <v>42417</v>
      </c>
      <c r="Q4592" s="1">
        <v>42417</v>
      </c>
      <c r="R4592" s="1">
        <v>42411.703506944446</v>
      </c>
      <c r="S4592" t="s">
        <v>123</v>
      </c>
      <c r="T4592" t="s">
        <v>67</v>
      </c>
      <c r="U4592" t="s">
        <v>27</v>
      </c>
      <c r="V4592" t="s">
        <v>24</v>
      </c>
      <c r="W4592">
        <v>85.67</v>
      </c>
      <c r="X4592">
        <v>85.67</v>
      </c>
    </row>
    <row r="4593" spans="1:24" x14ac:dyDescent="0.25">
      <c r="A4593" t="s">
        <v>216</v>
      </c>
      <c r="B4593">
        <v>1</v>
      </c>
      <c r="C4593" t="s">
        <v>3685</v>
      </c>
      <c r="D4593" t="s">
        <v>3686</v>
      </c>
      <c r="E4593" t="s">
        <v>8572</v>
      </c>
      <c r="F4593" t="s">
        <v>74</v>
      </c>
      <c r="G4593">
        <v>399</v>
      </c>
      <c r="H4593">
        <v>0</v>
      </c>
      <c r="I4593">
        <v>0</v>
      </c>
      <c r="J4593">
        <v>1</v>
      </c>
      <c r="K4593">
        <v>1</v>
      </c>
      <c r="L4593" t="s">
        <v>8573</v>
      </c>
      <c r="M4593" t="s">
        <v>24</v>
      </c>
      <c r="N4593" s="1">
        <v>42417</v>
      </c>
      <c r="O4593" s="1">
        <v>42417.999305555553</v>
      </c>
      <c r="P4593" s="1">
        <v>42417</v>
      </c>
      <c r="Q4593" s="1">
        <v>42417</v>
      </c>
      <c r="R4593" s="1">
        <v>42411.703576388885</v>
      </c>
      <c r="S4593" t="s">
        <v>123</v>
      </c>
      <c r="T4593" t="s">
        <v>67</v>
      </c>
      <c r="U4593" t="s">
        <v>27</v>
      </c>
      <c r="V4593" t="s">
        <v>24</v>
      </c>
      <c r="W4593">
        <v>399</v>
      </c>
      <c r="X4593">
        <v>399</v>
      </c>
    </row>
    <row r="4594" spans="1:24" x14ac:dyDescent="0.25">
      <c r="A4594" t="s">
        <v>3452</v>
      </c>
      <c r="B4594">
        <v>10</v>
      </c>
      <c r="C4594" t="s">
        <v>3685</v>
      </c>
      <c r="D4594" t="s">
        <v>3686</v>
      </c>
      <c r="E4594" t="s">
        <v>8572</v>
      </c>
      <c r="F4594" t="s">
        <v>75</v>
      </c>
      <c r="G4594">
        <v>85</v>
      </c>
      <c r="H4594">
        <v>0</v>
      </c>
      <c r="I4594">
        <v>0</v>
      </c>
      <c r="J4594">
        <v>10</v>
      </c>
      <c r="K4594">
        <v>10</v>
      </c>
      <c r="L4594" t="s">
        <v>8573</v>
      </c>
      <c r="M4594" t="s">
        <v>24</v>
      </c>
      <c r="N4594" s="1">
        <v>42417</v>
      </c>
      <c r="O4594" s="1">
        <v>42417.999305555553</v>
      </c>
      <c r="P4594" s="1">
        <v>42417</v>
      </c>
      <c r="Q4594" s="1">
        <v>42417</v>
      </c>
      <c r="R4594" s="1">
        <v>42411.703645833331</v>
      </c>
      <c r="S4594" t="s">
        <v>123</v>
      </c>
      <c r="T4594" t="s">
        <v>67</v>
      </c>
      <c r="U4594" t="s">
        <v>27</v>
      </c>
      <c r="V4594" t="s">
        <v>24</v>
      </c>
      <c r="W4594">
        <v>850</v>
      </c>
      <c r="X4594">
        <v>850</v>
      </c>
    </row>
    <row r="4595" spans="1:24" x14ac:dyDescent="0.25">
      <c r="A4595" t="s">
        <v>202</v>
      </c>
      <c r="B4595">
        <v>12</v>
      </c>
      <c r="C4595" t="s">
        <v>3685</v>
      </c>
      <c r="D4595" t="s">
        <v>3686</v>
      </c>
      <c r="E4595" t="s">
        <v>8572</v>
      </c>
      <c r="F4595" t="s">
        <v>78</v>
      </c>
      <c r="G4595">
        <v>89</v>
      </c>
      <c r="H4595">
        <v>0</v>
      </c>
      <c r="I4595">
        <v>0</v>
      </c>
      <c r="J4595">
        <v>12</v>
      </c>
      <c r="K4595">
        <v>12</v>
      </c>
      <c r="L4595" t="s">
        <v>8573</v>
      </c>
      <c r="M4595" t="s">
        <v>24</v>
      </c>
      <c r="N4595" s="1">
        <v>42417</v>
      </c>
      <c r="O4595" s="1">
        <v>42417.999305555553</v>
      </c>
      <c r="P4595" s="1">
        <v>42417</v>
      </c>
      <c r="Q4595" s="1">
        <v>42417</v>
      </c>
      <c r="R4595" s="1">
        <v>42411.703842592593</v>
      </c>
      <c r="S4595" t="s">
        <v>123</v>
      </c>
      <c r="T4595" t="s">
        <v>67</v>
      </c>
      <c r="U4595" t="s">
        <v>27</v>
      </c>
      <c r="V4595" t="s">
        <v>24</v>
      </c>
      <c r="W4595">
        <v>1068</v>
      </c>
      <c r="X4595">
        <v>1068</v>
      </c>
    </row>
    <row r="4596" spans="1:24" x14ac:dyDescent="0.25">
      <c r="A4596" t="s">
        <v>302</v>
      </c>
      <c r="B4596">
        <v>1</v>
      </c>
      <c r="C4596" t="s">
        <v>213</v>
      </c>
      <c r="D4596" t="s">
        <v>214</v>
      </c>
      <c r="E4596" t="s">
        <v>8582</v>
      </c>
      <c r="F4596" t="s">
        <v>23</v>
      </c>
      <c r="G4596">
        <v>27.24</v>
      </c>
      <c r="H4596">
        <v>0</v>
      </c>
      <c r="I4596">
        <v>0</v>
      </c>
      <c r="J4596">
        <v>1</v>
      </c>
      <c r="K4596">
        <v>1</v>
      </c>
      <c r="L4596" t="s">
        <v>8583</v>
      </c>
      <c r="M4596" t="s">
        <v>24</v>
      </c>
      <c r="N4596" s="1">
        <v>42418</v>
      </c>
      <c r="O4596" s="1">
        <v>42418.999305555553</v>
      </c>
      <c r="P4596" s="1">
        <v>42418</v>
      </c>
      <c r="Q4596" s="1">
        <v>42417</v>
      </c>
      <c r="R4596" s="1">
        <v>42412.151805555557</v>
      </c>
      <c r="S4596" t="s">
        <v>25</v>
      </c>
      <c r="T4596" t="s">
        <v>26</v>
      </c>
      <c r="U4596" t="s">
        <v>27</v>
      </c>
      <c r="V4596" t="s">
        <v>24</v>
      </c>
      <c r="W4596">
        <v>27.24</v>
      </c>
      <c r="X4596">
        <v>27.24</v>
      </c>
    </row>
    <row r="4597" spans="1:24" x14ac:dyDescent="0.25">
      <c r="A4597" t="s">
        <v>8584</v>
      </c>
      <c r="B4597">
        <v>2</v>
      </c>
      <c r="C4597" t="s">
        <v>213</v>
      </c>
      <c r="D4597" t="s">
        <v>214</v>
      </c>
      <c r="E4597" t="s">
        <v>8582</v>
      </c>
      <c r="F4597" t="s">
        <v>29</v>
      </c>
      <c r="G4597">
        <v>39.700000000000003</v>
      </c>
      <c r="H4597">
        <v>0</v>
      </c>
      <c r="I4597">
        <v>0</v>
      </c>
      <c r="J4597">
        <v>2</v>
      </c>
      <c r="K4597">
        <v>2</v>
      </c>
      <c r="L4597" t="s">
        <v>8583</v>
      </c>
      <c r="M4597" t="s">
        <v>24</v>
      </c>
      <c r="N4597" s="1">
        <v>42418</v>
      </c>
      <c r="O4597" s="1">
        <v>42418.999305555553</v>
      </c>
      <c r="P4597" s="1">
        <v>42418</v>
      </c>
      <c r="Q4597" s="1">
        <v>42417</v>
      </c>
      <c r="R4597" s="1">
        <v>42412.151805555557</v>
      </c>
      <c r="S4597" t="s">
        <v>25</v>
      </c>
      <c r="T4597" t="s">
        <v>26</v>
      </c>
      <c r="U4597" t="s">
        <v>27</v>
      </c>
      <c r="V4597" t="s">
        <v>24</v>
      </c>
      <c r="W4597">
        <v>79.400000000000006</v>
      </c>
      <c r="X4597">
        <v>79.400000000000006</v>
      </c>
    </row>
    <row r="4598" spans="1:24" x14ac:dyDescent="0.25">
      <c r="A4598" t="s">
        <v>8585</v>
      </c>
      <c r="B4598">
        <v>1</v>
      </c>
      <c r="C4598" t="s">
        <v>213</v>
      </c>
      <c r="D4598" t="s">
        <v>214</v>
      </c>
      <c r="E4598" t="s">
        <v>8582</v>
      </c>
      <c r="F4598" t="s">
        <v>31</v>
      </c>
      <c r="G4598">
        <v>56.3</v>
      </c>
      <c r="H4598">
        <v>0</v>
      </c>
      <c r="I4598">
        <v>0</v>
      </c>
      <c r="J4598">
        <v>1</v>
      </c>
      <c r="K4598">
        <v>1</v>
      </c>
      <c r="L4598" t="s">
        <v>8586</v>
      </c>
      <c r="M4598" t="s">
        <v>24</v>
      </c>
      <c r="N4598" s="1">
        <v>42418</v>
      </c>
      <c r="O4598" s="1">
        <v>42418.999305555553</v>
      </c>
      <c r="P4598" s="1">
        <v>42418</v>
      </c>
      <c r="Q4598" s="1">
        <v>42417</v>
      </c>
      <c r="R4598" s="1">
        <v>42412.151805555557</v>
      </c>
      <c r="S4598" t="s">
        <v>25</v>
      </c>
      <c r="T4598" t="s">
        <v>26</v>
      </c>
      <c r="U4598" t="s">
        <v>27</v>
      </c>
      <c r="V4598" t="s">
        <v>24</v>
      </c>
      <c r="W4598">
        <v>56.3</v>
      </c>
      <c r="X4598">
        <v>56.3</v>
      </c>
    </row>
    <row r="4599" spans="1:24" x14ac:dyDescent="0.25">
      <c r="A4599" t="s">
        <v>746</v>
      </c>
      <c r="B4599">
        <v>1</v>
      </c>
      <c r="C4599" t="s">
        <v>213</v>
      </c>
      <c r="D4599" t="s">
        <v>214</v>
      </c>
      <c r="E4599" t="s">
        <v>8582</v>
      </c>
      <c r="F4599" t="s">
        <v>58</v>
      </c>
      <c r="G4599">
        <v>112.8</v>
      </c>
      <c r="H4599">
        <v>0</v>
      </c>
      <c r="I4599">
        <v>0</v>
      </c>
      <c r="J4599">
        <v>1</v>
      </c>
      <c r="K4599">
        <v>1</v>
      </c>
      <c r="L4599" t="s">
        <v>8586</v>
      </c>
      <c r="M4599" t="s">
        <v>24</v>
      </c>
      <c r="N4599" s="1">
        <v>42418</v>
      </c>
      <c r="O4599" s="1">
        <v>42418.999305555553</v>
      </c>
      <c r="P4599" s="1">
        <v>42418</v>
      </c>
      <c r="Q4599" s="1">
        <v>42417</v>
      </c>
      <c r="R4599" s="1">
        <v>42412.151805555557</v>
      </c>
      <c r="S4599" t="s">
        <v>25</v>
      </c>
      <c r="T4599" t="s">
        <v>26</v>
      </c>
      <c r="U4599" t="s">
        <v>27</v>
      </c>
      <c r="V4599" t="s">
        <v>24</v>
      </c>
      <c r="W4599">
        <v>112.8</v>
      </c>
      <c r="X4599">
        <v>112.8</v>
      </c>
    </row>
    <row r="4600" spans="1:24" x14ac:dyDescent="0.25">
      <c r="A4600" t="s">
        <v>718</v>
      </c>
      <c r="B4600">
        <v>2</v>
      </c>
      <c r="C4600" t="s">
        <v>213</v>
      </c>
      <c r="D4600" t="s">
        <v>214</v>
      </c>
      <c r="E4600" t="s">
        <v>8582</v>
      </c>
      <c r="F4600" t="s">
        <v>74</v>
      </c>
      <c r="G4600">
        <v>45.21</v>
      </c>
      <c r="H4600">
        <v>0</v>
      </c>
      <c r="I4600">
        <v>0</v>
      </c>
      <c r="J4600">
        <v>2</v>
      </c>
      <c r="K4600">
        <v>2</v>
      </c>
      <c r="L4600" t="s">
        <v>8586</v>
      </c>
      <c r="M4600" t="s">
        <v>24</v>
      </c>
      <c r="N4600" s="1">
        <v>42418</v>
      </c>
      <c r="O4600" s="1">
        <v>42418.999305555553</v>
      </c>
      <c r="P4600" s="1">
        <v>42418</v>
      </c>
      <c r="Q4600" s="1">
        <v>42417</v>
      </c>
      <c r="R4600" s="1">
        <v>42412.151817129627</v>
      </c>
      <c r="S4600" t="s">
        <v>25</v>
      </c>
      <c r="T4600" t="s">
        <v>26</v>
      </c>
      <c r="U4600" t="s">
        <v>27</v>
      </c>
      <c r="V4600" t="s">
        <v>24</v>
      </c>
      <c r="W4600">
        <v>90.42</v>
      </c>
      <c r="X4600">
        <v>90.42</v>
      </c>
    </row>
    <row r="4601" spans="1:24" x14ac:dyDescent="0.25">
      <c r="A4601" t="s">
        <v>161</v>
      </c>
      <c r="B4601">
        <v>1</v>
      </c>
      <c r="C4601" t="s">
        <v>65</v>
      </c>
      <c r="D4601" t="s">
        <v>66</v>
      </c>
      <c r="E4601" t="s">
        <v>2269</v>
      </c>
      <c r="F4601" t="s">
        <v>23</v>
      </c>
      <c r="G4601">
        <v>175</v>
      </c>
      <c r="H4601">
        <v>0</v>
      </c>
      <c r="I4601">
        <v>0</v>
      </c>
      <c r="J4601">
        <v>1</v>
      </c>
      <c r="K4601">
        <v>1</v>
      </c>
      <c r="L4601" t="s">
        <v>2270</v>
      </c>
      <c r="M4601" t="s">
        <v>24</v>
      </c>
      <c r="N4601" s="1">
        <v>42402</v>
      </c>
      <c r="O4601" s="1">
        <v>42402.999305555553</v>
      </c>
      <c r="P4601" s="1">
        <v>42402</v>
      </c>
      <c r="Q4601" s="1">
        <v>42402</v>
      </c>
      <c r="R4601" s="1">
        <v>42401.542118055557</v>
      </c>
      <c r="S4601" t="s">
        <v>25</v>
      </c>
      <c r="T4601" t="s">
        <v>67</v>
      </c>
      <c r="U4601" t="s">
        <v>27</v>
      </c>
      <c r="V4601" t="s">
        <v>24</v>
      </c>
      <c r="W4601">
        <v>175</v>
      </c>
      <c r="X4601">
        <v>175</v>
      </c>
    </row>
    <row r="4602" spans="1:24" x14ac:dyDescent="0.25">
      <c r="A4602" t="s">
        <v>77</v>
      </c>
      <c r="B4602">
        <v>2</v>
      </c>
      <c r="C4602" t="s">
        <v>65</v>
      </c>
      <c r="D4602" t="s">
        <v>66</v>
      </c>
      <c r="E4602" t="s">
        <v>2269</v>
      </c>
      <c r="F4602" t="s">
        <v>29</v>
      </c>
      <c r="G4602">
        <v>220</v>
      </c>
      <c r="H4602">
        <v>0</v>
      </c>
      <c r="I4602">
        <v>0</v>
      </c>
      <c r="J4602">
        <v>2</v>
      </c>
      <c r="K4602">
        <v>2</v>
      </c>
      <c r="L4602" t="s">
        <v>2270</v>
      </c>
      <c r="M4602" t="s">
        <v>24</v>
      </c>
      <c r="N4602" s="1">
        <v>42402</v>
      </c>
      <c r="O4602" s="1">
        <v>42402.999305555553</v>
      </c>
      <c r="P4602" s="1">
        <v>42402</v>
      </c>
      <c r="Q4602" s="1">
        <v>42402</v>
      </c>
      <c r="R4602" s="1">
        <v>42401.542199074072</v>
      </c>
      <c r="S4602" t="s">
        <v>25</v>
      </c>
      <c r="T4602" t="s">
        <v>67</v>
      </c>
      <c r="U4602" t="s">
        <v>27</v>
      </c>
      <c r="V4602" t="s">
        <v>24</v>
      </c>
      <c r="W4602">
        <v>440</v>
      </c>
      <c r="X4602">
        <v>440</v>
      </c>
    </row>
    <row r="4603" spans="1:24" x14ac:dyDescent="0.25">
      <c r="A4603" t="s">
        <v>53</v>
      </c>
      <c r="B4603">
        <v>3</v>
      </c>
      <c r="C4603" t="s">
        <v>65</v>
      </c>
      <c r="D4603" t="s">
        <v>66</v>
      </c>
      <c r="E4603" t="s">
        <v>2269</v>
      </c>
      <c r="F4603" t="s">
        <v>31</v>
      </c>
      <c r="G4603">
        <v>174</v>
      </c>
      <c r="H4603">
        <v>0</v>
      </c>
      <c r="I4603">
        <v>0</v>
      </c>
      <c r="J4603">
        <v>3</v>
      </c>
      <c r="K4603">
        <v>3</v>
      </c>
      <c r="L4603" t="s">
        <v>2271</v>
      </c>
      <c r="M4603" t="s">
        <v>24</v>
      </c>
      <c r="N4603" s="1">
        <v>42440</v>
      </c>
      <c r="O4603" s="1">
        <v>42440.999305555553</v>
      </c>
      <c r="P4603" s="1">
        <v>42440</v>
      </c>
      <c r="Q4603" s="1">
        <v>42429</v>
      </c>
      <c r="R4603" s="1">
        <v>42401.542615740742</v>
      </c>
      <c r="S4603" t="s">
        <v>25</v>
      </c>
      <c r="T4603" t="s">
        <v>67</v>
      </c>
      <c r="U4603" t="s">
        <v>27</v>
      </c>
      <c r="V4603" t="s">
        <v>24</v>
      </c>
      <c r="W4603">
        <v>522</v>
      </c>
      <c r="X4603">
        <v>522</v>
      </c>
    </row>
    <row r="4604" spans="1:24" x14ac:dyDescent="0.25">
      <c r="A4604" t="s">
        <v>193</v>
      </c>
      <c r="B4604">
        <v>1</v>
      </c>
      <c r="C4604" t="s">
        <v>65</v>
      </c>
      <c r="D4604" t="s">
        <v>66</v>
      </c>
      <c r="E4604" t="s">
        <v>2269</v>
      </c>
      <c r="F4604" t="s">
        <v>58</v>
      </c>
      <c r="G4604">
        <v>58.5</v>
      </c>
      <c r="H4604">
        <v>0</v>
      </c>
      <c r="I4604">
        <v>0</v>
      </c>
      <c r="J4604">
        <v>1</v>
      </c>
      <c r="K4604">
        <v>1</v>
      </c>
      <c r="L4604" t="s">
        <v>2270</v>
      </c>
      <c r="M4604" t="s">
        <v>24</v>
      </c>
      <c r="N4604" s="1">
        <v>42402</v>
      </c>
      <c r="O4604" s="1">
        <v>42402.999305555553</v>
      </c>
      <c r="P4604" s="1">
        <v>42402</v>
      </c>
      <c r="Q4604" s="1">
        <v>42402</v>
      </c>
      <c r="R4604" s="1">
        <v>42401.542708333334</v>
      </c>
      <c r="S4604" t="s">
        <v>25</v>
      </c>
      <c r="T4604" t="s">
        <v>67</v>
      </c>
      <c r="U4604" t="s">
        <v>27</v>
      </c>
      <c r="V4604" t="s">
        <v>24</v>
      </c>
      <c r="W4604">
        <v>58.5</v>
      </c>
      <c r="X4604">
        <v>58.5</v>
      </c>
    </row>
    <row r="4605" spans="1:24" x14ac:dyDescent="0.25">
      <c r="A4605" t="s">
        <v>162</v>
      </c>
      <c r="B4605">
        <v>1</v>
      </c>
      <c r="C4605" t="s">
        <v>65</v>
      </c>
      <c r="D4605" t="s">
        <v>66</v>
      </c>
      <c r="E4605" t="s">
        <v>2272</v>
      </c>
      <c r="F4605" t="s">
        <v>23</v>
      </c>
      <c r="G4605">
        <v>61.82</v>
      </c>
      <c r="H4605">
        <v>0</v>
      </c>
      <c r="I4605">
        <v>0</v>
      </c>
      <c r="J4605">
        <v>1</v>
      </c>
      <c r="K4605">
        <v>1</v>
      </c>
      <c r="L4605" t="s">
        <v>2273</v>
      </c>
      <c r="M4605" t="s">
        <v>24</v>
      </c>
      <c r="N4605" s="1">
        <v>42403</v>
      </c>
      <c r="O4605" s="1">
        <v>42404.999305555553</v>
      </c>
      <c r="P4605" s="1">
        <v>42404</v>
      </c>
      <c r="Q4605" s="1">
        <v>42402</v>
      </c>
      <c r="R4605" s="1">
        <v>42401.547361111108</v>
      </c>
      <c r="S4605" t="s">
        <v>25</v>
      </c>
      <c r="T4605" t="s">
        <v>67</v>
      </c>
      <c r="U4605" t="s">
        <v>27</v>
      </c>
      <c r="V4605" t="s">
        <v>24</v>
      </c>
      <c r="W4605">
        <v>61.82</v>
      </c>
      <c r="X4605">
        <v>61.82</v>
      </c>
    </row>
    <row r="4606" spans="1:24" x14ac:dyDescent="0.25">
      <c r="A4606" t="s">
        <v>76</v>
      </c>
      <c r="B4606">
        <v>3</v>
      </c>
      <c r="C4606" t="s">
        <v>65</v>
      </c>
      <c r="D4606" t="s">
        <v>66</v>
      </c>
      <c r="E4606" t="s">
        <v>2272</v>
      </c>
      <c r="F4606" t="s">
        <v>29</v>
      </c>
      <c r="G4606">
        <v>49.5</v>
      </c>
      <c r="H4606">
        <v>0</v>
      </c>
      <c r="I4606">
        <v>0</v>
      </c>
      <c r="J4606">
        <v>3</v>
      </c>
      <c r="K4606">
        <v>3</v>
      </c>
      <c r="L4606" t="s">
        <v>2274</v>
      </c>
      <c r="M4606" t="s">
        <v>24</v>
      </c>
      <c r="N4606" s="1">
        <v>42402</v>
      </c>
      <c r="O4606" s="1">
        <v>42402.999305555553</v>
      </c>
      <c r="P4606" s="1">
        <v>42402</v>
      </c>
      <c r="Q4606" s="1">
        <v>42402</v>
      </c>
      <c r="R4606" s="1">
        <v>42401.547430555554</v>
      </c>
      <c r="S4606" t="s">
        <v>25</v>
      </c>
      <c r="T4606" t="s">
        <v>67</v>
      </c>
      <c r="U4606" t="s">
        <v>27</v>
      </c>
      <c r="V4606" t="s">
        <v>24</v>
      </c>
      <c r="W4606">
        <v>148.5</v>
      </c>
      <c r="X4606">
        <v>148.5</v>
      </c>
    </row>
    <row r="4607" spans="1:24" x14ac:dyDescent="0.25">
      <c r="A4607" t="s">
        <v>498</v>
      </c>
      <c r="B4607">
        <v>1</v>
      </c>
      <c r="C4607" t="s">
        <v>65</v>
      </c>
      <c r="D4607" t="s">
        <v>66</v>
      </c>
      <c r="E4607" t="s">
        <v>2272</v>
      </c>
      <c r="F4607" t="s">
        <v>31</v>
      </c>
      <c r="G4607">
        <v>69</v>
      </c>
      <c r="H4607">
        <v>0</v>
      </c>
      <c r="I4607">
        <v>0</v>
      </c>
      <c r="J4607">
        <v>1</v>
      </c>
      <c r="K4607">
        <v>1</v>
      </c>
      <c r="L4607" t="s">
        <v>2274</v>
      </c>
      <c r="M4607" t="s">
        <v>24</v>
      </c>
      <c r="N4607" s="1">
        <v>42402</v>
      </c>
      <c r="O4607" s="1">
        <v>42402.999305555553</v>
      </c>
      <c r="P4607" s="1">
        <v>42402</v>
      </c>
      <c r="Q4607" s="1">
        <v>42402</v>
      </c>
      <c r="R4607" s="1">
        <v>42401.547488425924</v>
      </c>
      <c r="S4607" t="s">
        <v>25</v>
      </c>
      <c r="T4607" t="s">
        <v>67</v>
      </c>
      <c r="U4607" t="s">
        <v>27</v>
      </c>
      <c r="V4607" t="s">
        <v>24</v>
      </c>
      <c r="W4607">
        <v>69</v>
      </c>
      <c r="X4607">
        <v>69</v>
      </c>
    </row>
    <row r="4608" spans="1:24" x14ac:dyDescent="0.25">
      <c r="A4608" t="s">
        <v>134</v>
      </c>
      <c r="B4608">
        <v>4</v>
      </c>
      <c r="C4608" t="s">
        <v>65</v>
      </c>
      <c r="D4608" t="s">
        <v>66</v>
      </c>
      <c r="E4608" t="s">
        <v>2272</v>
      </c>
      <c r="F4608" t="s">
        <v>58</v>
      </c>
      <c r="G4608">
        <v>53.1</v>
      </c>
      <c r="H4608">
        <v>0</v>
      </c>
      <c r="I4608">
        <v>0</v>
      </c>
      <c r="J4608">
        <v>4</v>
      </c>
      <c r="K4608">
        <v>4</v>
      </c>
      <c r="L4608" t="s">
        <v>2273</v>
      </c>
      <c r="M4608" t="s">
        <v>24</v>
      </c>
      <c r="N4608" s="1">
        <v>42403</v>
      </c>
      <c r="O4608" s="1">
        <v>42404.999305555553</v>
      </c>
      <c r="P4608" s="1">
        <v>42404</v>
      </c>
      <c r="Q4608" s="1">
        <v>42402</v>
      </c>
      <c r="R4608" s="1">
        <v>42401.547569444447</v>
      </c>
      <c r="S4608" t="s">
        <v>25</v>
      </c>
      <c r="T4608" t="s">
        <v>67</v>
      </c>
      <c r="U4608" t="s">
        <v>27</v>
      </c>
      <c r="V4608" t="s">
        <v>24</v>
      </c>
      <c r="W4608">
        <v>212.4</v>
      </c>
      <c r="X4608">
        <v>212.4</v>
      </c>
    </row>
    <row r="4609" spans="1:24" x14ac:dyDescent="0.25">
      <c r="A4609" t="s">
        <v>173</v>
      </c>
      <c r="B4609">
        <v>4</v>
      </c>
      <c r="C4609" t="s">
        <v>65</v>
      </c>
      <c r="D4609" t="s">
        <v>66</v>
      </c>
      <c r="E4609" t="s">
        <v>2275</v>
      </c>
      <c r="F4609" t="s">
        <v>23</v>
      </c>
      <c r="G4609">
        <v>163.91</v>
      </c>
      <c r="H4609">
        <v>0</v>
      </c>
      <c r="I4609">
        <v>0</v>
      </c>
      <c r="J4609">
        <v>4</v>
      </c>
      <c r="K4609">
        <v>4</v>
      </c>
      <c r="L4609" t="s">
        <v>2276</v>
      </c>
      <c r="M4609" t="s">
        <v>24</v>
      </c>
      <c r="N4609" s="1">
        <v>42402</v>
      </c>
      <c r="O4609" s="1">
        <v>42402.999305555553</v>
      </c>
      <c r="P4609" s="1">
        <v>42402</v>
      </c>
      <c r="Q4609" s="1">
        <v>42402</v>
      </c>
      <c r="R4609" s="1">
        <v>42401.54859953704</v>
      </c>
      <c r="S4609" t="s">
        <v>25</v>
      </c>
      <c r="T4609" t="s">
        <v>67</v>
      </c>
      <c r="U4609" t="s">
        <v>27</v>
      </c>
      <c r="V4609" t="s">
        <v>24</v>
      </c>
      <c r="W4609">
        <v>655.64</v>
      </c>
      <c r="X4609">
        <v>655.64</v>
      </c>
    </row>
    <row r="4610" spans="1:24" x14ac:dyDescent="0.25">
      <c r="A4610" t="s">
        <v>161</v>
      </c>
      <c r="B4610">
        <v>3</v>
      </c>
      <c r="C4610" t="s">
        <v>65</v>
      </c>
      <c r="D4610" t="s">
        <v>66</v>
      </c>
      <c r="E4610" t="s">
        <v>2275</v>
      </c>
      <c r="F4610" t="s">
        <v>29</v>
      </c>
      <c r="G4610">
        <v>175</v>
      </c>
      <c r="H4610">
        <v>0</v>
      </c>
      <c r="I4610">
        <v>0</v>
      </c>
      <c r="J4610">
        <v>3</v>
      </c>
      <c r="K4610">
        <v>3</v>
      </c>
      <c r="L4610" t="s">
        <v>2277</v>
      </c>
      <c r="M4610" t="s">
        <v>24</v>
      </c>
      <c r="N4610" s="1">
        <v>42402</v>
      </c>
      <c r="O4610" s="1">
        <v>42402.999305555553</v>
      </c>
      <c r="P4610" s="1">
        <v>42402</v>
      </c>
      <c r="Q4610" s="1">
        <v>42402</v>
      </c>
      <c r="R4610" s="1">
        <v>42401.548657407409</v>
      </c>
      <c r="S4610" t="s">
        <v>25</v>
      </c>
      <c r="T4610" t="s">
        <v>67</v>
      </c>
      <c r="U4610" t="s">
        <v>27</v>
      </c>
      <c r="V4610" t="s">
        <v>24</v>
      </c>
      <c r="W4610">
        <v>525</v>
      </c>
      <c r="X4610">
        <v>525</v>
      </c>
    </row>
    <row r="4611" spans="1:24" x14ac:dyDescent="0.25">
      <c r="A4611" t="s">
        <v>200</v>
      </c>
      <c r="B4611">
        <v>1</v>
      </c>
      <c r="C4611" t="s">
        <v>318</v>
      </c>
      <c r="D4611" t="s">
        <v>319</v>
      </c>
      <c r="E4611" t="s">
        <v>8587</v>
      </c>
      <c r="F4611" t="s">
        <v>23</v>
      </c>
      <c r="G4611">
        <v>102.19</v>
      </c>
      <c r="H4611">
        <v>0</v>
      </c>
      <c r="I4611">
        <v>0</v>
      </c>
      <c r="J4611">
        <v>1</v>
      </c>
      <c r="K4611">
        <v>1</v>
      </c>
      <c r="L4611" t="s">
        <v>8588</v>
      </c>
      <c r="M4611" t="s">
        <v>24</v>
      </c>
      <c r="N4611" s="1">
        <v>42410</v>
      </c>
      <c r="O4611" s="1">
        <v>42410.999305555553</v>
      </c>
      <c r="P4611" s="1">
        <v>42410</v>
      </c>
      <c r="Q4611" s="1">
        <v>42410</v>
      </c>
      <c r="R4611" s="1">
        <v>42410.553287037037</v>
      </c>
      <c r="S4611" t="s">
        <v>25</v>
      </c>
      <c r="T4611" t="s">
        <v>67</v>
      </c>
      <c r="U4611" t="s">
        <v>27</v>
      </c>
      <c r="V4611" t="s">
        <v>24</v>
      </c>
      <c r="W4611">
        <v>102.19</v>
      </c>
      <c r="X4611">
        <v>102.19</v>
      </c>
    </row>
    <row r="4612" spans="1:24" x14ac:dyDescent="0.25">
      <c r="A4612" t="s">
        <v>96</v>
      </c>
      <c r="B4612">
        <v>1</v>
      </c>
      <c r="C4612" t="s">
        <v>318</v>
      </c>
      <c r="D4612" t="s">
        <v>319</v>
      </c>
      <c r="E4612" t="s">
        <v>8589</v>
      </c>
      <c r="F4612" t="s">
        <v>23</v>
      </c>
      <c r="G4612">
        <v>82.5</v>
      </c>
      <c r="H4612">
        <v>0</v>
      </c>
      <c r="I4612">
        <v>0</v>
      </c>
      <c r="J4612">
        <v>1</v>
      </c>
      <c r="K4612">
        <v>1</v>
      </c>
      <c r="L4612" t="s">
        <v>8590</v>
      </c>
      <c r="M4612" t="s">
        <v>24</v>
      </c>
      <c r="N4612" s="1">
        <v>42410</v>
      </c>
      <c r="O4612" s="1">
        <v>42410.999305555553</v>
      </c>
      <c r="P4612" s="1">
        <v>42410</v>
      </c>
      <c r="Q4612" s="1">
        <v>42410</v>
      </c>
      <c r="R4612" s="1">
        <v>42410.558900462966</v>
      </c>
      <c r="S4612" t="s">
        <v>25</v>
      </c>
      <c r="T4612" t="s">
        <v>67</v>
      </c>
      <c r="U4612" t="s">
        <v>27</v>
      </c>
      <c r="V4612" t="s">
        <v>24</v>
      </c>
      <c r="W4612">
        <v>82.5</v>
      </c>
      <c r="X4612">
        <v>82.5</v>
      </c>
    </row>
    <row r="4613" spans="1:24" x14ac:dyDescent="0.25">
      <c r="A4613" t="s">
        <v>300</v>
      </c>
      <c r="B4613">
        <v>2</v>
      </c>
      <c r="C4613" t="s">
        <v>318</v>
      </c>
      <c r="D4613" t="s">
        <v>319</v>
      </c>
      <c r="E4613" t="s">
        <v>8589</v>
      </c>
      <c r="F4613" t="s">
        <v>29</v>
      </c>
      <c r="G4613">
        <v>83.44</v>
      </c>
      <c r="H4613">
        <v>0</v>
      </c>
      <c r="I4613">
        <v>0</v>
      </c>
      <c r="J4613">
        <v>2</v>
      </c>
      <c r="K4613">
        <v>2</v>
      </c>
      <c r="L4613" t="s">
        <v>8591</v>
      </c>
      <c r="M4613" t="s">
        <v>24</v>
      </c>
      <c r="N4613" s="1">
        <v>42410</v>
      </c>
      <c r="O4613" s="1">
        <v>42410.999305555553</v>
      </c>
      <c r="P4613" s="1">
        <v>42410</v>
      </c>
      <c r="Q4613" s="1">
        <v>42410</v>
      </c>
      <c r="R4613" s="1">
        <v>42410.559016203704</v>
      </c>
      <c r="S4613" t="s">
        <v>25</v>
      </c>
      <c r="T4613" t="s">
        <v>67</v>
      </c>
      <c r="U4613" t="s">
        <v>27</v>
      </c>
      <c r="V4613" t="s">
        <v>24</v>
      </c>
      <c r="W4613">
        <v>166.88</v>
      </c>
      <c r="X4613">
        <v>166.88</v>
      </c>
    </row>
    <row r="4614" spans="1:24" x14ac:dyDescent="0.25">
      <c r="A4614" t="s">
        <v>347</v>
      </c>
      <c r="B4614">
        <v>1</v>
      </c>
      <c r="C4614" t="s">
        <v>8592</v>
      </c>
      <c r="D4614" t="s">
        <v>8593</v>
      </c>
      <c r="E4614" t="s">
        <v>8594</v>
      </c>
      <c r="F4614" t="s">
        <v>23</v>
      </c>
      <c r="G4614">
        <v>527.5</v>
      </c>
      <c r="H4614">
        <v>0</v>
      </c>
      <c r="I4614">
        <v>0</v>
      </c>
      <c r="J4614">
        <v>1</v>
      </c>
      <c r="K4614">
        <v>1</v>
      </c>
      <c r="L4614" t="s">
        <v>8595</v>
      </c>
      <c r="M4614" t="s">
        <v>24</v>
      </c>
      <c r="N4614" s="1">
        <v>42410</v>
      </c>
      <c r="O4614" s="1">
        <v>42410.999305555553</v>
      </c>
      <c r="P4614" s="1">
        <v>42410</v>
      </c>
      <c r="Q4614" s="1">
        <v>42410</v>
      </c>
      <c r="R4614" s="1">
        <v>42410.573449074072</v>
      </c>
      <c r="S4614" t="s">
        <v>59</v>
      </c>
      <c r="T4614" t="s">
        <v>157</v>
      </c>
      <c r="U4614" t="s">
        <v>27</v>
      </c>
      <c r="V4614" t="s">
        <v>24</v>
      </c>
      <c r="W4614">
        <v>527.5</v>
      </c>
      <c r="X4614">
        <v>527.5</v>
      </c>
    </row>
    <row r="4615" spans="1:24" x14ac:dyDescent="0.25">
      <c r="A4615" t="s">
        <v>169</v>
      </c>
      <c r="B4615">
        <v>2</v>
      </c>
      <c r="C4615" t="s">
        <v>8596</v>
      </c>
      <c r="D4615" t="s">
        <v>8597</v>
      </c>
      <c r="E4615" t="s">
        <v>8598</v>
      </c>
      <c r="F4615" t="s">
        <v>23</v>
      </c>
      <c r="G4615">
        <v>27.08</v>
      </c>
      <c r="H4615">
        <v>0</v>
      </c>
      <c r="I4615">
        <v>0</v>
      </c>
      <c r="J4615">
        <v>2</v>
      </c>
      <c r="K4615">
        <v>2</v>
      </c>
      <c r="L4615" t="s">
        <v>8599</v>
      </c>
      <c r="M4615" t="s">
        <v>24</v>
      </c>
      <c r="N4615" s="1">
        <v>42411</v>
      </c>
      <c r="O4615" s="1">
        <v>42411.999305555553</v>
      </c>
      <c r="P4615" s="1">
        <v>42411</v>
      </c>
      <c r="Q4615" s="1">
        <v>42411</v>
      </c>
      <c r="R4615" s="1">
        <v>42410.578831018516</v>
      </c>
      <c r="S4615" t="s">
        <v>59</v>
      </c>
      <c r="T4615" t="s">
        <v>44</v>
      </c>
      <c r="U4615" t="s">
        <v>27</v>
      </c>
      <c r="V4615" t="s">
        <v>24</v>
      </c>
      <c r="W4615">
        <v>54.16</v>
      </c>
      <c r="X4615">
        <v>54.16</v>
      </c>
    </row>
    <row r="4616" spans="1:24" x14ac:dyDescent="0.25">
      <c r="A4616" t="s">
        <v>246</v>
      </c>
      <c r="B4616">
        <v>4</v>
      </c>
      <c r="C4616" t="s">
        <v>230</v>
      </c>
      <c r="D4616" t="s">
        <v>231</v>
      </c>
      <c r="E4616" t="s">
        <v>8600</v>
      </c>
      <c r="F4616" t="s">
        <v>23</v>
      </c>
      <c r="G4616">
        <v>99</v>
      </c>
      <c r="H4616">
        <v>0</v>
      </c>
      <c r="I4616">
        <v>0</v>
      </c>
      <c r="J4616">
        <v>4</v>
      </c>
      <c r="K4616">
        <v>4</v>
      </c>
      <c r="L4616" t="s">
        <v>8601</v>
      </c>
      <c r="M4616" t="s">
        <v>24</v>
      </c>
      <c r="N4616" s="1">
        <v>42410</v>
      </c>
      <c r="O4616" s="1">
        <v>42411.999305555553</v>
      </c>
      <c r="P4616" s="1">
        <v>42411</v>
      </c>
      <c r="Q4616" s="1">
        <v>42411</v>
      </c>
      <c r="R4616" s="1">
        <v>42410.596284722225</v>
      </c>
      <c r="S4616" t="s">
        <v>59</v>
      </c>
      <c r="T4616" t="s">
        <v>26</v>
      </c>
      <c r="U4616" t="s">
        <v>27</v>
      </c>
      <c r="V4616" t="s">
        <v>24</v>
      </c>
      <c r="W4616">
        <v>396</v>
      </c>
      <c r="X4616">
        <v>396</v>
      </c>
    </row>
    <row r="4617" spans="1:24" x14ac:dyDescent="0.25">
      <c r="A4617" t="s">
        <v>582</v>
      </c>
      <c r="B4617">
        <v>20</v>
      </c>
      <c r="C4617" t="s">
        <v>159</v>
      </c>
      <c r="D4617" t="s">
        <v>160</v>
      </c>
      <c r="E4617" t="s">
        <v>8602</v>
      </c>
      <c r="F4617" t="s">
        <v>23</v>
      </c>
      <c r="G4617">
        <v>330.6</v>
      </c>
      <c r="H4617">
        <v>0</v>
      </c>
      <c r="I4617">
        <v>0</v>
      </c>
      <c r="J4617">
        <v>20</v>
      </c>
      <c r="K4617">
        <v>20</v>
      </c>
      <c r="L4617" t="s">
        <v>8603</v>
      </c>
      <c r="M4617" t="s">
        <v>24</v>
      </c>
      <c r="N4617" s="1">
        <v>42415</v>
      </c>
      <c r="O4617" s="1">
        <v>42415.999305555553</v>
      </c>
      <c r="P4617" s="1">
        <v>42415</v>
      </c>
      <c r="Q4617" s="1">
        <v>42415</v>
      </c>
      <c r="R4617" s="1">
        <v>42410.607372685183</v>
      </c>
      <c r="S4617" t="s">
        <v>59</v>
      </c>
      <c r="T4617" t="s">
        <v>44</v>
      </c>
      <c r="U4617" t="s">
        <v>27</v>
      </c>
      <c r="V4617" t="s">
        <v>24</v>
      </c>
      <c r="W4617">
        <v>6612</v>
      </c>
      <c r="X4617">
        <v>6612</v>
      </c>
    </row>
    <row r="4618" spans="1:24" x14ac:dyDescent="0.25">
      <c r="A4618" t="s">
        <v>3503</v>
      </c>
      <c r="B4618">
        <v>3</v>
      </c>
      <c r="C4618" t="s">
        <v>159</v>
      </c>
      <c r="D4618" t="s">
        <v>160</v>
      </c>
      <c r="E4618" t="s">
        <v>8602</v>
      </c>
      <c r="F4618" t="s">
        <v>29</v>
      </c>
      <c r="G4618">
        <v>94.05</v>
      </c>
      <c r="H4618">
        <v>0</v>
      </c>
      <c r="I4618">
        <v>0</v>
      </c>
      <c r="J4618">
        <v>3</v>
      </c>
      <c r="K4618">
        <v>3</v>
      </c>
      <c r="L4618" t="s">
        <v>8603</v>
      </c>
      <c r="M4618" t="s">
        <v>24</v>
      </c>
      <c r="N4618" s="1">
        <v>42415</v>
      </c>
      <c r="O4618" s="1">
        <v>42415.999305555553</v>
      </c>
      <c r="P4618" s="1">
        <v>42415</v>
      </c>
      <c r="Q4618" s="1">
        <v>42415</v>
      </c>
      <c r="R4618" s="1">
        <v>42410.607476851852</v>
      </c>
      <c r="S4618" t="s">
        <v>59</v>
      </c>
      <c r="T4618" t="s">
        <v>44</v>
      </c>
      <c r="U4618" t="s">
        <v>27</v>
      </c>
      <c r="V4618" t="s">
        <v>24</v>
      </c>
      <c r="W4618">
        <v>282.14999999999998</v>
      </c>
      <c r="X4618">
        <v>282.14999999999998</v>
      </c>
    </row>
    <row r="4619" spans="1:24" x14ac:dyDescent="0.25">
      <c r="A4619" t="s">
        <v>120</v>
      </c>
      <c r="B4619">
        <v>3</v>
      </c>
      <c r="C4619" t="s">
        <v>159</v>
      </c>
      <c r="D4619" t="s">
        <v>160</v>
      </c>
      <c r="E4619" t="s">
        <v>8602</v>
      </c>
      <c r="F4619" t="s">
        <v>31</v>
      </c>
      <c r="G4619">
        <v>26.6</v>
      </c>
      <c r="H4619">
        <v>0</v>
      </c>
      <c r="I4619">
        <v>0</v>
      </c>
      <c r="J4619">
        <v>3</v>
      </c>
      <c r="K4619">
        <v>3</v>
      </c>
      <c r="L4619" t="s">
        <v>8603</v>
      </c>
      <c r="M4619" t="s">
        <v>24</v>
      </c>
      <c r="N4619" s="1">
        <v>42415</v>
      </c>
      <c r="O4619" s="1">
        <v>42415.999305555553</v>
      </c>
      <c r="P4619" s="1">
        <v>42415</v>
      </c>
      <c r="Q4619" s="1">
        <v>42415</v>
      </c>
      <c r="R4619" s="1">
        <v>42410.607569444444</v>
      </c>
      <c r="S4619" t="s">
        <v>59</v>
      </c>
      <c r="T4619" t="s">
        <v>44</v>
      </c>
      <c r="U4619" t="s">
        <v>27</v>
      </c>
      <c r="V4619" t="s">
        <v>24</v>
      </c>
      <c r="W4619">
        <v>79.8</v>
      </c>
      <c r="X4619">
        <v>79.8</v>
      </c>
    </row>
    <row r="4620" spans="1:24" x14ac:dyDescent="0.25">
      <c r="A4620" t="s">
        <v>5509</v>
      </c>
      <c r="B4620">
        <v>5</v>
      </c>
      <c r="C4620" t="s">
        <v>159</v>
      </c>
      <c r="D4620" t="s">
        <v>160</v>
      </c>
      <c r="E4620" t="s">
        <v>8602</v>
      </c>
      <c r="F4620" t="s">
        <v>58</v>
      </c>
      <c r="G4620">
        <v>152.30000000000001</v>
      </c>
      <c r="H4620">
        <v>0</v>
      </c>
      <c r="I4620">
        <v>0</v>
      </c>
      <c r="J4620">
        <v>5</v>
      </c>
      <c r="K4620">
        <v>5</v>
      </c>
      <c r="L4620" t="s">
        <v>8603</v>
      </c>
      <c r="M4620" t="s">
        <v>24</v>
      </c>
      <c r="N4620" s="1">
        <v>42415</v>
      </c>
      <c r="O4620" s="1">
        <v>42415.999305555553</v>
      </c>
      <c r="P4620" s="1">
        <v>42415</v>
      </c>
      <c r="Q4620" s="1">
        <v>42415</v>
      </c>
      <c r="R4620" s="1">
        <v>42410.60769675926</v>
      </c>
      <c r="S4620" t="s">
        <v>59</v>
      </c>
      <c r="T4620" t="s">
        <v>44</v>
      </c>
      <c r="U4620" t="s">
        <v>27</v>
      </c>
      <c r="V4620" t="s">
        <v>24</v>
      </c>
      <c r="W4620">
        <v>761.5</v>
      </c>
      <c r="X4620">
        <v>761.5</v>
      </c>
    </row>
    <row r="4621" spans="1:24" x14ac:dyDescent="0.25">
      <c r="A4621" t="s">
        <v>306</v>
      </c>
      <c r="B4621">
        <v>1</v>
      </c>
      <c r="C4621" t="s">
        <v>88</v>
      </c>
      <c r="D4621" t="s">
        <v>89</v>
      </c>
      <c r="E4621" t="s">
        <v>8604</v>
      </c>
      <c r="F4621" t="s">
        <v>23</v>
      </c>
      <c r="G4621">
        <v>4.9800000000000004</v>
      </c>
      <c r="H4621">
        <v>0</v>
      </c>
      <c r="I4621">
        <v>0</v>
      </c>
      <c r="J4621">
        <v>1</v>
      </c>
      <c r="K4621">
        <v>1</v>
      </c>
      <c r="L4621" t="s">
        <v>8605</v>
      </c>
      <c r="M4621" t="s">
        <v>24</v>
      </c>
      <c r="N4621" s="1">
        <v>42403</v>
      </c>
      <c r="O4621" s="1">
        <v>42404.999305555553</v>
      </c>
      <c r="P4621" s="1">
        <v>42404</v>
      </c>
      <c r="Q4621" s="1">
        <v>42404</v>
      </c>
      <c r="R4621" s="1">
        <v>42403.723634259259</v>
      </c>
      <c r="S4621" t="s">
        <v>550</v>
      </c>
      <c r="T4621" t="s">
        <v>44</v>
      </c>
      <c r="U4621" t="s">
        <v>27</v>
      </c>
      <c r="V4621" t="s">
        <v>24</v>
      </c>
      <c r="W4621">
        <v>4.9800000000000004</v>
      </c>
      <c r="X4621">
        <v>4.9800000000000004</v>
      </c>
    </row>
    <row r="4622" spans="1:24" x14ac:dyDescent="0.25">
      <c r="A4622" t="s">
        <v>49</v>
      </c>
      <c r="B4622">
        <v>10</v>
      </c>
      <c r="C4622" t="s">
        <v>368</v>
      </c>
      <c r="D4622" t="s">
        <v>369</v>
      </c>
      <c r="E4622" t="s">
        <v>8606</v>
      </c>
      <c r="F4622" t="s">
        <v>23</v>
      </c>
      <c r="G4622">
        <v>81.12</v>
      </c>
      <c r="H4622">
        <v>0</v>
      </c>
      <c r="I4622">
        <v>0</v>
      </c>
      <c r="J4622">
        <v>10</v>
      </c>
      <c r="K4622">
        <v>10</v>
      </c>
      <c r="L4622" t="s">
        <v>8607</v>
      </c>
      <c r="M4622" t="s">
        <v>24</v>
      </c>
      <c r="N4622" s="1">
        <v>42405</v>
      </c>
      <c r="O4622" s="1">
        <v>42405.999305555553</v>
      </c>
      <c r="P4622" s="1">
        <v>42405</v>
      </c>
      <c r="Q4622" s="1">
        <v>42405</v>
      </c>
      <c r="R4622" s="1">
        <v>42405.324143518519</v>
      </c>
      <c r="S4622" t="s">
        <v>25</v>
      </c>
      <c r="T4622" t="s">
        <v>67</v>
      </c>
      <c r="U4622" t="s">
        <v>27</v>
      </c>
      <c r="V4622" t="s">
        <v>24</v>
      </c>
      <c r="W4622">
        <v>811.2</v>
      </c>
      <c r="X4622">
        <v>811.2</v>
      </c>
    </row>
    <row r="4623" spans="1:24" x14ac:dyDescent="0.25">
      <c r="A4623" t="s">
        <v>8608</v>
      </c>
      <c r="B4623">
        <v>14</v>
      </c>
      <c r="C4623" t="s">
        <v>159</v>
      </c>
      <c r="D4623" t="s">
        <v>160</v>
      </c>
      <c r="E4623" t="s">
        <v>6309</v>
      </c>
      <c r="F4623" t="s">
        <v>74</v>
      </c>
      <c r="G4623">
        <v>42.24</v>
      </c>
      <c r="H4623">
        <v>0</v>
      </c>
      <c r="I4623">
        <v>0</v>
      </c>
      <c r="J4623">
        <v>14</v>
      </c>
      <c r="K4623">
        <v>14</v>
      </c>
      <c r="L4623" t="s">
        <v>8609</v>
      </c>
      <c r="M4623" t="s">
        <v>24</v>
      </c>
      <c r="N4623" s="1">
        <v>42409</v>
      </c>
      <c r="O4623" s="1">
        <v>42410.999305555553</v>
      </c>
      <c r="P4623" s="1">
        <v>42410</v>
      </c>
      <c r="Q4623" s="1">
        <v>42410</v>
      </c>
      <c r="R4623" s="1">
        <v>42405.319699074076</v>
      </c>
      <c r="S4623" t="s">
        <v>59</v>
      </c>
      <c r="T4623" t="s">
        <v>44</v>
      </c>
      <c r="U4623" t="s">
        <v>27</v>
      </c>
      <c r="V4623" t="s">
        <v>24</v>
      </c>
      <c r="W4623">
        <v>591.36</v>
      </c>
      <c r="X4623">
        <v>591.36</v>
      </c>
    </row>
    <row r="4624" spans="1:24" x14ac:dyDescent="0.25">
      <c r="A4624" t="s">
        <v>71</v>
      </c>
      <c r="B4624">
        <v>1</v>
      </c>
      <c r="C4624" t="s">
        <v>338</v>
      </c>
      <c r="D4624" t="s">
        <v>339</v>
      </c>
      <c r="E4624" t="s">
        <v>8610</v>
      </c>
      <c r="F4624" t="s">
        <v>23</v>
      </c>
      <c r="G4624">
        <v>41</v>
      </c>
      <c r="H4624">
        <v>0</v>
      </c>
      <c r="I4624">
        <v>0</v>
      </c>
      <c r="J4624">
        <v>1</v>
      </c>
      <c r="K4624">
        <v>1</v>
      </c>
      <c r="L4624" t="s">
        <v>8611</v>
      </c>
      <c r="M4624" t="s">
        <v>24</v>
      </c>
      <c r="N4624" s="1">
        <v>42405</v>
      </c>
      <c r="O4624" s="1">
        <v>42405.999305555553</v>
      </c>
      <c r="P4624" s="1">
        <v>42405</v>
      </c>
      <c r="Q4624" s="1">
        <v>42405</v>
      </c>
      <c r="R4624" s="1">
        <v>42405.333229166667</v>
      </c>
      <c r="S4624" t="s">
        <v>624</v>
      </c>
      <c r="T4624" t="s">
        <v>67</v>
      </c>
      <c r="U4624" t="s">
        <v>27</v>
      </c>
      <c r="V4624" t="s">
        <v>24</v>
      </c>
      <c r="W4624">
        <v>41</v>
      </c>
      <c r="X4624">
        <v>41</v>
      </c>
    </row>
    <row r="4625" spans="1:24" x14ac:dyDescent="0.25">
      <c r="A4625" t="s">
        <v>3434</v>
      </c>
      <c r="B4625">
        <v>1</v>
      </c>
      <c r="C4625" t="s">
        <v>65</v>
      </c>
      <c r="D4625" t="s">
        <v>66</v>
      </c>
      <c r="E4625" t="s">
        <v>8612</v>
      </c>
      <c r="F4625" t="s">
        <v>23</v>
      </c>
      <c r="G4625">
        <v>37.659999999999997</v>
      </c>
      <c r="H4625">
        <v>0</v>
      </c>
      <c r="I4625">
        <v>0</v>
      </c>
      <c r="J4625">
        <v>1</v>
      </c>
      <c r="K4625">
        <v>1</v>
      </c>
      <c r="L4625" t="s">
        <v>8613</v>
      </c>
      <c r="M4625" t="s">
        <v>24</v>
      </c>
      <c r="N4625" s="1">
        <v>42405</v>
      </c>
      <c r="O4625" s="1">
        <v>42405.999305555553</v>
      </c>
      <c r="P4625" s="1">
        <v>42405</v>
      </c>
      <c r="Q4625" s="1">
        <v>42405</v>
      </c>
      <c r="R4625" s="1">
        <v>42405.334814814814</v>
      </c>
      <c r="S4625" t="s">
        <v>25</v>
      </c>
      <c r="T4625" t="s">
        <v>67</v>
      </c>
      <c r="U4625" t="s">
        <v>27</v>
      </c>
      <c r="V4625" t="s">
        <v>24</v>
      </c>
      <c r="W4625">
        <v>37.659999999999997</v>
      </c>
      <c r="X4625">
        <v>37.659999999999997</v>
      </c>
    </row>
    <row r="4626" spans="1:24" x14ac:dyDescent="0.25">
      <c r="A4626" t="s">
        <v>179</v>
      </c>
      <c r="B4626">
        <v>1</v>
      </c>
      <c r="C4626" t="s">
        <v>314</v>
      </c>
      <c r="D4626" t="s">
        <v>315</v>
      </c>
      <c r="E4626" t="s">
        <v>8614</v>
      </c>
      <c r="F4626" t="s">
        <v>23</v>
      </c>
      <c r="G4626">
        <v>11.89</v>
      </c>
      <c r="H4626">
        <v>0</v>
      </c>
      <c r="I4626">
        <v>0</v>
      </c>
      <c r="J4626">
        <v>1</v>
      </c>
      <c r="K4626">
        <v>1</v>
      </c>
      <c r="L4626" t="s">
        <v>8615</v>
      </c>
      <c r="M4626" t="s">
        <v>24</v>
      </c>
      <c r="N4626" s="1">
        <v>42405</v>
      </c>
      <c r="O4626" s="1">
        <v>42405.999305555553</v>
      </c>
      <c r="P4626" s="1">
        <v>42405</v>
      </c>
      <c r="Q4626" s="1">
        <v>42405</v>
      </c>
      <c r="R4626" s="1">
        <v>42405.335972222223</v>
      </c>
      <c r="S4626" t="s">
        <v>25</v>
      </c>
      <c r="T4626" t="s">
        <v>157</v>
      </c>
      <c r="U4626" t="s">
        <v>27</v>
      </c>
      <c r="V4626" t="s">
        <v>24</v>
      </c>
      <c r="W4626">
        <v>11.89</v>
      </c>
      <c r="X4626">
        <v>11.89</v>
      </c>
    </row>
    <row r="4627" spans="1:24" x14ac:dyDescent="0.25">
      <c r="A4627" t="s">
        <v>5325</v>
      </c>
      <c r="B4627">
        <v>1</v>
      </c>
      <c r="C4627" t="s">
        <v>8616</v>
      </c>
      <c r="D4627" t="s">
        <v>8617</v>
      </c>
      <c r="E4627" t="s">
        <v>8618</v>
      </c>
      <c r="F4627" t="s">
        <v>23</v>
      </c>
      <c r="G4627">
        <v>1133</v>
      </c>
      <c r="H4627">
        <v>0</v>
      </c>
      <c r="I4627">
        <v>0</v>
      </c>
      <c r="J4627">
        <v>1</v>
      </c>
      <c r="K4627">
        <v>1</v>
      </c>
      <c r="L4627" t="s">
        <v>8619</v>
      </c>
      <c r="M4627" t="s">
        <v>24</v>
      </c>
      <c r="N4627" s="1">
        <v>42405</v>
      </c>
      <c r="O4627" s="1">
        <v>42405.999305555553</v>
      </c>
      <c r="P4627" s="1">
        <v>42405</v>
      </c>
      <c r="Q4627" s="1">
        <v>42405</v>
      </c>
      <c r="R4627" s="1">
        <v>42405.361331018517</v>
      </c>
      <c r="S4627" t="s">
        <v>59</v>
      </c>
      <c r="T4627" t="s">
        <v>44</v>
      </c>
      <c r="U4627" t="s">
        <v>27</v>
      </c>
      <c r="V4627" t="s">
        <v>24</v>
      </c>
      <c r="W4627">
        <v>1133</v>
      </c>
      <c r="X4627">
        <v>1133</v>
      </c>
    </row>
    <row r="4628" spans="1:24" x14ac:dyDescent="0.25">
      <c r="A4628" t="s">
        <v>126</v>
      </c>
      <c r="B4628">
        <v>2</v>
      </c>
      <c r="C4628" t="s">
        <v>605</v>
      </c>
      <c r="D4628" t="s">
        <v>606</v>
      </c>
      <c r="E4628" t="s">
        <v>8620</v>
      </c>
      <c r="F4628" t="s">
        <v>23</v>
      </c>
      <c r="G4628">
        <v>389.5</v>
      </c>
      <c r="H4628">
        <v>0</v>
      </c>
      <c r="I4628">
        <v>0</v>
      </c>
      <c r="J4628">
        <v>2</v>
      </c>
      <c r="K4628">
        <v>2</v>
      </c>
      <c r="L4628" t="s">
        <v>8621</v>
      </c>
      <c r="M4628" t="s">
        <v>24</v>
      </c>
      <c r="N4628" s="1">
        <v>42411</v>
      </c>
      <c r="O4628" s="1">
        <v>42411.999305555553</v>
      </c>
      <c r="P4628" s="1">
        <v>42411</v>
      </c>
      <c r="Q4628" s="1">
        <v>42411</v>
      </c>
      <c r="R4628" s="1">
        <v>42405.365358796298</v>
      </c>
      <c r="S4628" t="s">
        <v>59</v>
      </c>
      <c r="T4628" t="s">
        <v>44</v>
      </c>
      <c r="U4628" t="s">
        <v>27</v>
      </c>
      <c r="V4628" t="s">
        <v>24</v>
      </c>
      <c r="W4628">
        <v>779</v>
      </c>
      <c r="X4628">
        <v>779</v>
      </c>
    </row>
    <row r="4629" spans="1:24" x14ac:dyDescent="0.25">
      <c r="A4629" t="s">
        <v>798</v>
      </c>
      <c r="B4629">
        <v>20</v>
      </c>
      <c r="C4629" t="s">
        <v>605</v>
      </c>
      <c r="D4629" t="s">
        <v>606</v>
      </c>
      <c r="E4629" t="s">
        <v>8620</v>
      </c>
      <c r="F4629" t="s">
        <v>29</v>
      </c>
      <c r="G4629">
        <v>73</v>
      </c>
      <c r="H4629">
        <v>0</v>
      </c>
      <c r="I4629">
        <v>0</v>
      </c>
      <c r="J4629">
        <v>20</v>
      </c>
      <c r="K4629">
        <v>20</v>
      </c>
      <c r="L4629" t="s">
        <v>8621</v>
      </c>
      <c r="M4629" t="s">
        <v>24</v>
      </c>
      <c r="N4629" s="1">
        <v>42411</v>
      </c>
      <c r="O4629" s="1">
        <v>42411.999305555553</v>
      </c>
      <c r="P4629" s="1">
        <v>42411</v>
      </c>
      <c r="Q4629" s="1">
        <v>42411</v>
      </c>
      <c r="R4629" s="1">
        <v>42405.365567129629</v>
      </c>
      <c r="S4629" t="s">
        <v>59</v>
      </c>
      <c r="T4629" t="s">
        <v>44</v>
      </c>
      <c r="U4629" t="s">
        <v>27</v>
      </c>
      <c r="V4629" t="s">
        <v>24</v>
      </c>
      <c r="W4629">
        <v>1460</v>
      </c>
      <c r="X4629">
        <v>1460</v>
      </c>
    </row>
    <row r="4630" spans="1:24" x14ac:dyDescent="0.25">
      <c r="A4630" t="s">
        <v>224</v>
      </c>
      <c r="B4630">
        <v>1</v>
      </c>
      <c r="C4630" t="s">
        <v>334</v>
      </c>
      <c r="D4630" t="s">
        <v>335</v>
      </c>
      <c r="E4630" t="s">
        <v>8622</v>
      </c>
      <c r="F4630" t="s">
        <v>23</v>
      </c>
      <c r="G4630">
        <v>50.52</v>
      </c>
      <c r="H4630">
        <v>0</v>
      </c>
      <c r="I4630">
        <v>0</v>
      </c>
      <c r="J4630">
        <v>1</v>
      </c>
      <c r="K4630">
        <v>1</v>
      </c>
      <c r="L4630" t="s">
        <v>8623</v>
      </c>
      <c r="M4630" t="s">
        <v>24</v>
      </c>
      <c r="N4630" s="1">
        <v>42405</v>
      </c>
      <c r="O4630" s="1">
        <v>42405.999305555553</v>
      </c>
      <c r="P4630" s="1">
        <v>42405</v>
      </c>
      <c r="Q4630" s="1">
        <v>42405</v>
      </c>
      <c r="R4630" s="1">
        <v>42405.389745370368</v>
      </c>
      <c r="S4630" t="s">
        <v>92</v>
      </c>
      <c r="T4630" t="s">
        <v>44</v>
      </c>
      <c r="U4630" t="s">
        <v>27</v>
      </c>
      <c r="V4630" t="s">
        <v>24</v>
      </c>
      <c r="W4630">
        <v>50.52</v>
      </c>
      <c r="X4630">
        <v>50.52</v>
      </c>
    </row>
    <row r="4631" spans="1:24" x14ac:dyDescent="0.25">
      <c r="A4631" t="s">
        <v>666</v>
      </c>
      <c r="B4631">
        <v>1</v>
      </c>
      <c r="C4631" t="s">
        <v>334</v>
      </c>
      <c r="D4631" t="s">
        <v>335</v>
      </c>
      <c r="E4631" t="s">
        <v>8622</v>
      </c>
      <c r="F4631" t="s">
        <v>29</v>
      </c>
      <c r="G4631">
        <v>51.48</v>
      </c>
      <c r="H4631">
        <v>0</v>
      </c>
      <c r="I4631">
        <v>0</v>
      </c>
      <c r="J4631">
        <v>1</v>
      </c>
      <c r="K4631">
        <v>1</v>
      </c>
      <c r="L4631" t="s">
        <v>8623</v>
      </c>
      <c r="M4631" t="s">
        <v>24</v>
      </c>
      <c r="N4631" s="1">
        <v>42405</v>
      </c>
      <c r="O4631" s="1">
        <v>42405.999305555553</v>
      </c>
      <c r="P4631" s="1">
        <v>42405</v>
      </c>
      <c r="Q4631" s="1">
        <v>42405</v>
      </c>
      <c r="R4631" s="1">
        <v>42405.389803240738</v>
      </c>
      <c r="S4631" t="s">
        <v>92</v>
      </c>
      <c r="T4631" t="s">
        <v>44</v>
      </c>
      <c r="U4631" t="s">
        <v>27</v>
      </c>
      <c r="V4631" t="s">
        <v>24</v>
      </c>
      <c r="W4631">
        <v>51.48</v>
      </c>
      <c r="X4631">
        <v>51.48</v>
      </c>
    </row>
    <row r="4632" spans="1:24" x14ac:dyDescent="0.25">
      <c r="A4632" t="s">
        <v>5802</v>
      </c>
      <c r="B4632">
        <v>0</v>
      </c>
      <c r="C4632" t="s">
        <v>4977</v>
      </c>
      <c r="D4632" t="s">
        <v>4978</v>
      </c>
      <c r="E4632" t="s">
        <v>8624</v>
      </c>
      <c r="F4632" t="s">
        <v>23</v>
      </c>
      <c r="G4632">
        <v>769</v>
      </c>
      <c r="H4632">
        <v>0</v>
      </c>
      <c r="I4632">
        <v>0</v>
      </c>
      <c r="J4632">
        <v>2</v>
      </c>
      <c r="K4632">
        <v>2</v>
      </c>
      <c r="L4632" t="s">
        <v>8625</v>
      </c>
      <c r="M4632" t="s">
        <v>56</v>
      </c>
      <c r="N4632" s="1"/>
      <c r="O4632" s="1">
        <v>42684.999305555553</v>
      </c>
      <c r="P4632" s="1">
        <v>42684</v>
      </c>
      <c r="Q4632" s="1">
        <v>42684</v>
      </c>
      <c r="R4632" s="1">
        <v>42410.427662037036</v>
      </c>
      <c r="S4632" t="s">
        <v>573</v>
      </c>
      <c r="T4632" t="s">
        <v>44</v>
      </c>
      <c r="U4632" t="s">
        <v>27</v>
      </c>
      <c r="V4632" t="s">
        <v>56</v>
      </c>
      <c r="W4632">
        <v>1538</v>
      </c>
      <c r="X4632">
        <v>1538</v>
      </c>
    </row>
    <row r="4633" spans="1:24" x14ac:dyDescent="0.25">
      <c r="A4633" t="s">
        <v>5805</v>
      </c>
      <c r="B4633">
        <v>0</v>
      </c>
      <c r="C4633" t="s">
        <v>4977</v>
      </c>
      <c r="D4633" t="s">
        <v>4978</v>
      </c>
      <c r="E4633" t="s">
        <v>8624</v>
      </c>
      <c r="F4633" t="s">
        <v>29</v>
      </c>
      <c r="G4633">
        <v>1350</v>
      </c>
      <c r="H4633">
        <v>0</v>
      </c>
      <c r="I4633">
        <v>0</v>
      </c>
      <c r="J4633">
        <v>1</v>
      </c>
      <c r="K4633">
        <v>1</v>
      </c>
      <c r="L4633" t="s">
        <v>8625</v>
      </c>
      <c r="M4633" t="s">
        <v>56</v>
      </c>
      <c r="N4633" s="1"/>
      <c r="O4633" s="1">
        <v>42684.999305555553</v>
      </c>
      <c r="P4633" s="1">
        <v>42684</v>
      </c>
      <c r="Q4633" s="1">
        <v>42684</v>
      </c>
      <c r="R4633" s="1">
        <v>42410.427743055552</v>
      </c>
      <c r="S4633" t="s">
        <v>573</v>
      </c>
      <c r="T4633" t="s">
        <v>44</v>
      </c>
      <c r="U4633" t="s">
        <v>27</v>
      </c>
      <c r="V4633" t="s">
        <v>56</v>
      </c>
      <c r="W4633">
        <v>1350</v>
      </c>
      <c r="X4633">
        <v>1350</v>
      </c>
    </row>
    <row r="4634" spans="1:24" x14ac:dyDescent="0.25">
      <c r="A4634" t="s">
        <v>5621</v>
      </c>
      <c r="B4634">
        <v>1</v>
      </c>
      <c r="C4634" t="s">
        <v>35</v>
      </c>
      <c r="D4634" t="s">
        <v>36</v>
      </c>
      <c r="E4634" t="s">
        <v>8626</v>
      </c>
      <c r="F4634" t="s">
        <v>23</v>
      </c>
      <c r="G4634">
        <v>22.75</v>
      </c>
      <c r="H4634">
        <v>0</v>
      </c>
      <c r="I4634">
        <v>0</v>
      </c>
      <c r="J4634">
        <v>1</v>
      </c>
      <c r="K4634">
        <v>1</v>
      </c>
      <c r="L4634" t="s">
        <v>8627</v>
      </c>
      <c r="M4634" t="s">
        <v>24</v>
      </c>
      <c r="N4634" s="1">
        <v>42411</v>
      </c>
      <c r="O4634" s="1">
        <v>42411.999305555553</v>
      </c>
      <c r="P4634" s="1">
        <v>42411</v>
      </c>
      <c r="Q4634" s="1">
        <v>42411</v>
      </c>
      <c r="R4634" s="1">
        <v>42411.172673611109</v>
      </c>
      <c r="S4634" t="s">
        <v>37</v>
      </c>
      <c r="T4634" t="s">
        <v>26</v>
      </c>
      <c r="U4634" t="s">
        <v>27</v>
      </c>
      <c r="V4634" t="s">
        <v>24</v>
      </c>
      <c r="W4634">
        <v>22.75</v>
      </c>
      <c r="X4634">
        <v>22.75</v>
      </c>
    </row>
    <row r="4635" spans="1:24" x14ac:dyDescent="0.25">
      <c r="A4635" t="s">
        <v>270</v>
      </c>
      <c r="B4635">
        <v>1</v>
      </c>
      <c r="C4635" t="s">
        <v>731</v>
      </c>
      <c r="D4635" t="s">
        <v>732</v>
      </c>
      <c r="E4635" t="s">
        <v>8628</v>
      </c>
      <c r="F4635" t="s">
        <v>23</v>
      </c>
      <c r="G4635">
        <v>38</v>
      </c>
      <c r="H4635">
        <v>0</v>
      </c>
      <c r="I4635">
        <v>0</v>
      </c>
      <c r="J4635">
        <v>1</v>
      </c>
      <c r="K4635">
        <v>1</v>
      </c>
      <c r="L4635" t="s">
        <v>8629</v>
      </c>
      <c r="M4635" t="s">
        <v>24</v>
      </c>
      <c r="N4635" s="1">
        <v>42411</v>
      </c>
      <c r="O4635" s="1">
        <v>42411.999305555553</v>
      </c>
      <c r="P4635" s="1">
        <v>42411</v>
      </c>
      <c r="Q4635" s="1">
        <v>42411</v>
      </c>
      <c r="R4635" s="1">
        <v>42411.36141203704</v>
      </c>
      <c r="S4635" t="s">
        <v>59</v>
      </c>
      <c r="T4635" t="s">
        <v>44</v>
      </c>
      <c r="U4635" t="s">
        <v>27</v>
      </c>
      <c r="V4635" t="s">
        <v>24</v>
      </c>
      <c r="W4635">
        <v>38</v>
      </c>
      <c r="X4635">
        <v>38</v>
      </c>
    </row>
    <row r="4636" spans="1:24" x14ac:dyDescent="0.25">
      <c r="A4636" t="s">
        <v>219</v>
      </c>
      <c r="B4636">
        <v>1</v>
      </c>
      <c r="C4636" t="s">
        <v>127</v>
      </c>
      <c r="D4636" t="s">
        <v>128</v>
      </c>
      <c r="E4636" t="s">
        <v>8630</v>
      </c>
      <c r="F4636" t="s">
        <v>23</v>
      </c>
      <c r="G4636">
        <v>310</v>
      </c>
      <c r="H4636">
        <v>0</v>
      </c>
      <c r="I4636">
        <v>1</v>
      </c>
      <c r="J4636">
        <v>1</v>
      </c>
      <c r="K4636">
        <v>1</v>
      </c>
      <c r="L4636" t="s">
        <v>8631</v>
      </c>
      <c r="M4636" t="s">
        <v>24</v>
      </c>
      <c r="N4636" s="1">
        <v>42411</v>
      </c>
      <c r="O4636" s="1">
        <v>42411.999305555553</v>
      </c>
      <c r="P4636" s="1">
        <v>42411</v>
      </c>
      <c r="Q4636" s="1">
        <v>42411</v>
      </c>
      <c r="R4636" s="1">
        <v>42411.368900462963</v>
      </c>
      <c r="S4636" t="s">
        <v>123</v>
      </c>
      <c r="T4636" t="s">
        <v>67</v>
      </c>
      <c r="U4636" t="s">
        <v>27</v>
      </c>
      <c r="V4636" t="s">
        <v>24</v>
      </c>
      <c r="W4636">
        <v>310</v>
      </c>
      <c r="X4636">
        <v>310</v>
      </c>
    </row>
    <row r="4637" spans="1:24" x14ac:dyDescent="0.25">
      <c r="A4637" t="s">
        <v>131</v>
      </c>
      <c r="B4637">
        <v>1</v>
      </c>
      <c r="C4637" t="s">
        <v>905</v>
      </c>
      <c r="D4637" t="s">
        <v>906</v>
      </c>
      <c r="E4637" t="s">
        <v>8632</v>
      </c>
      <c r="F4637" t="s">
        <v>23</v>
      </c>
      <c r="G4637">
        <v>16.88</v>
      </c>
      <c r="H4637">
        <v>0</v>
      </c>
      <c r="I4637">
        <v>0</v>
      </c>
      <c r="J4637">
        <v>1</v>
      </c>
      <c r="K4637">
        <v>1</v>
      </c>
      <c r="L4637" t="s">
        <v>8633</v>
      </c>
      <c r="M4637" t="s">
        <v>24</v>
      </c>
      <c r="N4637" s="1">
        <v>42411</v>
      </c>
      <c r="O4637" s="1">
        <v>42411.999305555553</v>
      </c>
      <c r="P4637" s="1">
        <v>42411</v>
      </c>
      <c r="Q4637" s="1">
        <v>42411</v>
      </c>
      <c r="R4637" s="1">
        <v>42411.37096064815</v>
      </c>
      <c r="S4637" t="s">
        <v>92</v>
      </c>
      <c r="T4637" t="s">
        <v>44</v>
      </c>
      <c r="U4637" t="s">
        <v>27</v>
      </c>
      <c r="V4637" t="s">
        <v>24</v>
      </c>
      <c r="W4637">
        <v>16.88</v>
      </c>
      <c r="X4637">
        <v>16.88</v>
      </c>
    </row>
    <row r="4638" spans="1:24" x14ac:dyDescent="0.25">
      <c r="A4638" t="s">
        <v>68</v>
      </c>
      <c r="B4638">
        <v>5</v>
      </c>
      <c r="C4638" t="s">
        <v>6185</v>
      </c>
      <c r="D4638" t="s">
        <v>6186</v>
      </c>
      <c r="E4638" t="s">
        <v>8634</v>
      </c>
      <c r="F4638" t="s">
        <v>23</v>
      </c>
      <c r="G4638">
        <v>75.83</v>
      </c>
      <c r="H4638">
        <v>0</v>
      </c>
      <c r="I4638">
        <v>0</v>
      </c>
      <c r="J4638">
        <v>5</v>
      </c>
      <c r="K4638">
        <v>5</v>
      </c>
      <c r="L4638" t="s">
        <v>8635</v>
      </c>
      <c r="M4638" t="s">
        <v>24</v>
      </c>
      <c r="N4638" s="1">
        <v>42411</v>
      </c>
      <c r="O4638" s="1">
        <v>42411.999305555553</v>
      </c>
      <c r="P4638" s="1">
        <v>42411</v>
      </c>
      <c r="Q4638" s="1">
        <v>42411</v>
      </c>
      <c r="R4638" s="1">
        <v>42411.373217592591</v>
      </c>
      <c r="S4638" t="s">
        <v>92</v>
      </c>
      <c r="T4638" t="s">
        <v>44</v>
      </c>
      <c r="U4638" t="s">
        <v>27</v>
      </c>
      <c r="V4638" t="s">
        <v>24</v>
      </c>
      <c r="W4638">
        <v>379.15</v>
      </c>
      <c r="X4638">
        <v>379.15</v>
      </c>
    </row>
    <row r="4639" spans="1:24" x14ac:dyDescent="0.25">
      <c r="A4639" t="s">
        <v>169</v>
      </c>
      <c r="B4639">
        <v>20</v>
      </c>
      <c r="C4639" t="s">
        <v>8636</v>
      </c>
      <c r="D4639" t="s">
        <v>8637</v>
      </c>
      <c r="E4639" t="s">
        <v>8638</v>
      </c>
      <c r="F4639" t="s">
        <v>23</v>
      </c>
      <c r="G4639">
        <v>28.13</v>
      </c>
      <c r="H4639">
        <v>0</v>
      </c>
      <c r="I4639">
        <v>0</v>
      </c>
      <c r="J4639">
        <v>20</v>
      </c>
      <c r="K4639">
        <v>20</v>
      </c>
      <c r="L4639" t="s">
        <v>8639</v>
      </c>
      <c r="M4639" t="s">
        <v>24</v>
      </c>
      <c r="N4639" s="1">
        <v>42412</v>
      </c>
      <c r="O4639" s="1">
        <v>42412.999305555553</v>
      </c>
      <c r="P4639" s="1">
        <v>42412</v>
      </c>
      <c r="Q4639" s="1">
        <v>42412</v>
      </c>
      <c r="R4639" s="1">
        <v>42411.375393518516</v>
      </c>
      <c r="S4639" t="s">
        <v>59</v>
      </c>
      <c r="T4639" t="s">
        <v>44</v>
      </c>
      <c r="U4639" t="s">
        <v>27</v>
      </c>
      <c r="V4639" t="s">
        <v>24</v>
      </c>
      <c r="W4639">
        <v>562.6</v>
      </c>
      <c r="X4639">
        <v>562.6</v>
      </c>
    </row>
    <row r="4640" spans="1:24" x14ac:dyDescent="0.25">
      <c r="A4640" t="s">
        <v>147</v>
      </c>
      <c r="B4640">
        <v>20</v>
      </c>
      <c r="C4640" t="s">
        <v>8636</v>
      </c>
      <c r="D4640" t="s">
        <v>8637</v>
      </c>
      <c r="E4640" t="s">
        <v>8638</v>
      </c>
      <c r="F4640" t="s">
        <v>29</v>
      </c>
      <c r="G4640">
        <v>59.63</v>
      </c>
      <c r="H4640">
        <v>0</v>
      </c>
      <c r="I4640">
        <v>0</v>
      </c>
      <c r="J4640">
        <v>20</v>
      </c>
      <c r="K4640">
        <v>20</v>
      </c>
      <c r="L4640" t="s">
        <v>8640</v>
      </c>
      <c r="M4640" t="s">
        <v>24</v>
      </c>
      <c r="N4640" s="1">
        <v>42412</v>
      </c>
      <c r="O4640" s="1">
        <v>42412.999305555553</v>
      </c>
      <c r="P4640" s="1">
        <v>42412</v>
      </c>
      <c r="Q4640" s="1">
        <v>42412</v>
      </c>
      <c r="R4640" s="1">
        <v>42411.375462962962</v>
      </c>
      <c r="S4640" t="s">
        <v>59</v>
      </c>
      <c r="T4640" t="s">
        <v>44</v>
      </c>
      <c r="U4640" t="s">
        <v>27</v>
      </c>
      <c r="V4640" t="s">
        <v>24</v>
      </c>
      <c r="W4640">
        <v>1192.5999999999999</v>
      </c>
      <c r="X4640">
        <v>1192.5999999999999</v>
      </c>
    </row>
    <row r="4641" spans="1:24" x14ac:dyDescent="0.25">
      <c r="A4641" t="s">
        <v>135</v>
      </c>
      <c r="B4641">
        <v>1</v>
      </c>
      <c r="C4641" t="s">
        <v>65</v>
      </c>
      <c r="D4641" t="s">
        <v>66</v>
      </c>
      <c r="E4641" t="s">
        <v>2275</v>
      </c>
      <c r="F4641" t="s">
        <v>31</v>
      </c>
      <c r="G4641">
        <v>62.1</v>
      </c>
      <c r="H4641">
        <v>0</v>
      </c>
      <c r="I4641">
        <v>0</v>
      </c>
      <c r="J4641">
        <v>1</v>
      </c>
      <c r="K4641">
        <v>1</v>
      </c>
      <c r="L4641" t="s">
        <v>2277</v>
      </c>
      <c r="M4641" t="s">
        <v>24</v>
      </c>
      <c r="N4641" s="1">
        <v>42402</v>
      </c>
      <c r="O4641" s="1">
        <v>42402.999305555553</v>
      </c>
      <c r="P4641" s="1">
        <v>42402</v>
      </c>
      <c r="Q4641" s="1">
        <v>42402</v>
      </c>
      <c r="R4641" s="1">
        <v>42401.548726851855</v>
      </c>
      <c r="S4641" t="s">
        <v>25</v>
      </c>
      <c r="T4641" t="s">
        <v>67</v>
      </c>
      <c r="U4641" t="s">
        <v>27</v>
      </c>
      <c r="V4641" t="s">
        <v>24</v>
      </c>
      <c r="W4641">
        <v>62.1</v>
      </c>
      <c r="X4641">
        <v>62.1</v>
      </c>
    </row>
    <row r="4642" spans="1:24" x14ac:dyDescent="0.25">
      <c r="A4642" t="s">
        <v>84</v>
      </c>
      <c r="B4642">
        <v>2</v>
      </c>
      <c r="C4642" t="s">
        <v>65</v>
      </c>
      <c r="D4642" t="s">
        <v>66</v>
      </c>
      <c r="E4642" t="s">
        <v>2275</v>
      </c>
      <c r="F4642" t="s">
        <v>58</v>
      </c>
      <c r="G4642">
        <v>69</v>
      </c>
      <c r="H4642">
        <v>0</v>
      </c>
      <c r="I4642">
        <v>0</v>
      </c>
      <c r="J4642">
        <v>2</v>
      </c>
      <c r="K4642">
        <v>2</v>
      </c>
      <c r="L4642" t="s">
        <v>2277</v>
      </c>
      <c r="M4642" t="s">
        <v>24</v>
      </c>
      <c r="N4642" s="1">
        <v>42402</v>
      </c>
      <c r="O4642" s="1">
        <v>42402.999305555553</v>
      </c>
      <c r="P4642" s="1">
        <v>42402</v>
      </c>
      <c r="Q4642" s="1">
        <v>42402</v>
      </c>
      <c r="R4642" s="1">
        <v>42401.548819444448</v>
      </c>
      <c r="S4642" t="s">
        <v>25</v>
      </c>
      <c r="T4642" t="s">
        <v>67</v>
      </c>
      <c r="U4642" t="s">
        <v>27</v>
      </c>
      <c r="V4642" t="s">
        <v>24</v>
      </c>
      <c r="W4642">
        <v>138</v>
      </c>
      <c r="X4642">
        <v>138</v>
      </c>
    </row>
    <row r="4643" spans="1:24" x14ac:dyDescent="0.25">
      <c r="A4643" t="s">
        <v>713</v>
      </c>
      <c r="B4643">
        <v>2</v>
      </c>
      <c r="C4643" t="s">
        <v>65</v>
      </c>
      <c r="D4643" t="s">
        <v>66</v>
      </c>
      <c r="E4643" t="s">
        <v>2278</v>
      </c>
      <c r="F4643" t="s">
        <v>23</v>
      </c>
      <c r="G4643">
        <v>35</v>
      </c>
      <c r="H4643">
        <v>0</v>
      </c>
      <c r="I4643">
        <v>0</v>
      </c>
      <c r="J4643">
        <v>2</v>
      </c>
      <c r="K4643">
        <v>2</v>
      </c>
      <c r="L4643" t="s">
        <v>2279</v>
      </c>
      <c r="M4643" t="s">
        <v>24</v>
      </c>
      <c r="N4643" s="1">
        <v>42403</v>
      </c>
      <c r="O4643" s="1">
        <v>42404.999305555553</v>
      </c>
      <c r="P4643" s="1">
        <v>42404</v>
      </c>
      <c r="Q4643" s="1">
        <v>42402</v>
      </c>
      <c r="R4643" s="1">
        <v>42401.549745370372</v>
      </c>
      <c r="S4643" t="s">
        <v>25</v>
      </c>
      <c r="T4643" t="s">
        <v>67</v>
      </c>
      <c r="U4643" t="s">
        <v>27</v>
      </c>
      <c r="V4643" t="s">
        <v>24</v>
      </c>
      <c r="W4643">
        <v>70</v>
      </c>
      <c r="X4643">
        <v>70</v>
      </c>
    </row>
    <row r="4644" spans="1:24" x14ac:dyDescent="0.25">
      <c r="A4644" t="s">
        <v>173</v>
      </c>
      <c r="B4644">
        <v>1</v>
      </c>
      <c r="C4644" t="s">
        <v>65</v>
      </c>
      <c r="D4644" t="s">
        <v>66</v>
      </c>
      <c r="E4644" t="s">
        <v>2278</v>
      </c>
      <c r="F4644" t="s">
        <v>29</v>
      </c>
      <c r="G4644">
        <v>163.91</v>
      </c>
      <c r="H4644">
        <v>0</v>
      </c>
      <c r="I4644">
        <v>0</v>
      </c>
      <c r="J4644">
        <v>1</v>
      </c>
      <c r="K4644">
        <v>1</v>
      </c>
      <c r="L4644" t="s">
        <v>2280</v>
      </c>
      <c r="M4644" t="s">
        <v>24</v>
      </c>
      <c r="N4644" s="1">
        <v>42403</v>
      </c>
      <c r="O4644" s="1">
        <v>42402.999305555553</v>
      </c>
      <c r="P4644" s="1">
        <v>42402</v>
      </c>
      <c r="Q4644" s="1">
        <v>42402</v>
      </c>
      <c r="R4644" s="1">
        <v>42401.549837962964</v>
      </c>
      <c r="S4644" t="s">
        <v>25</v>
      </c>
      <c r="T4644" t="s">
        <v>67</v>
      </c>
      <c r="U4644" t="s">
        <v>27</v>
      </c>
      <c r="V4644" t="s">
        <v>24</v>
      </c>
      <c r="W4644">
        <v>163.91</v>
      </c>
      <c r="X4644">
        <v>163.91</v>
      </c>
    </row>
    <row r="4645" spans="1:24" x14ac:dyDescent="0.25">
      <c r="A4645" t="s">
        <v>53</v>
      </c>
      <c r="B4645">
        <v>1</v>
      </c>
      <c r="C4645" t="s">
        <v>65</v>
      </c>
      <c r="D4645" t="s">
        <v>66</v>
      </c>
      <c r="E4645" t="s">
        <v>2278</v>
      </c>
      <c r="F4645" t="s">
        <v>31</v>
      </c>
      <c r="G4645">
        <v>174</v>
      </c>
      <c r="H4645">
        <v>0</v>
      </c>
      <c r="I4645">
        <v>0</v>
      </c>
      <c r="J4645">
        <v>1</v>
      </c>
      <c r="K4645">
        <v>1</v>
      </c>
      <c r="L4645" t="s">
        <v>2281</v>
      </c>
      <c r="M4645" t="s">
        <v>24</v>
      </c>
      <c r="N4645" s="1">
        <v>42440</v>
      </c>
      <c r="O4645" s="1">
        <v>42440.999305555553</v>
      </c>
      <c r="P4645" s="1">
        <v>42440</v>
      </c>
      <c r="Q4645" s="1">
        <v>42433</v>
      </c>
      <c r="R4645" s="1">
        <v>42401.549976851849</v>
      </c>
      <c r="S4645" t="s">
        <v>25</v>
      </c>
      <c r="T4645" t="s">
        <v>67</v>
      </c>
      <c r="U4645" t="s">
        <v>27</v>
      </c>
      <c r="V4645" t="s">
        <v>24</v>
      </c>
      <c r="W4645">
        <v>174</v>
      </c>
      <c r="X4645">
        <v>174</v>
      </c>
    </row>
    <row r="4646" spans="1:24" x14ac:dyDescent="0.25">
      <c r="A4646" t="s">
        <v>421</v>
      </c>
      <c r="B4646">
        <v>1</v>
      </c>
      <c r="C4646" t="s">
        <v>65</v>
      </c>
      <c r="D4646" t="s">
        <v>66</v>
      </c>
      <c r="E4646" t="s">
        <v>2282</v>
      </c>
      <c r="F4646" t="s">
        <v>23</v>
      </c>
      <c r="G4646">
        <v>20.7</v>
      </c>
      <c r="H4646">
        <v>0</v>
      </c>
      <c r="I4646">
        <v>0</v>
      </c>
      <c r="J4646">
        <v>1</v>
      </c>
      <c r="K4646">
        <v>1</v>
      </c>
      <c r="L4646" t="s">
        <v>2283</v>
      </c>
      <c r="M4646" t="s">
        <v>24</v>
      </c>
      <c r="N4646" s="1">
        <v>42402</v>
      </c>
      <c r="O4646" s="1">
        <v>42402.999305555553</v>
      </c>
      <c r="P4646" s="1">
        <v>42402</v>
      </c>
      <c r="Q4646" s="1">
        <v>42402</v>
      </c>
      <c r="R4646" s="1">
        <v>42401.550787037035</v>
      </c>
      <c r="S4646" t="s">
        <v>25</v>
      </c>
      <c r="T4646" t="s">
        <v>67</v>
      </c>
      <c r="U4646" t="s">
        <v>27</v>
      </c>
      <c r="V4646" t="s">
        <v>24</v>
      </c>
      <c r="W4646">
        <v>20.7</v>
      </c>
      <c r="X4646">
        <v>20.7</v>
      </c>
    </row>
    <row r="4647" spans="1:24" x14ac:dyDescent="0.25">
      <c r="A4647" t="s">
        <v>161</v>
      </c>
      <c r="B4647">
        <v>2</v>
      </c>
      <c r="C4647" t="s">
        <v>65</v>
      </c>
      <c r="D4647" t="s">
        <v>66</v>
      </c>
      <c r="E4647" t="s">
        <v>2282</v>
      </c>
      <c r="F4647" t="s">
        <v>29</v>
      </c>
      <c r="G4647">
        <v>175</v>
      </c>
      <c r="H4647">
        <v>0</v>
      </c>
      <c r="I4647">
        <v>0</v>
      </c>
      <c r="J4647">
        <v>2</v>
      </c>
      <c r="K4647">
        <v>2</v>
      </c>
      <c r="L4647" t="s">
        <v>2283</v>
      </c>
      <c r="M4647" t="s">
        <v>24</v>
      </c>
      <c r="N4647" s="1">
        <v>42402</v>
      </c>
      <c r="O4647" s="1">
        <v>42402.999305555553</v>
      </c>
      <c r="P4647" s="1">
        <v>42402</v>
      </c>
      <c r="Q4647" s="1">
        <v>42402</v>
      </c>
      <c r="R4647" s="1">
        <v>42401.550844907404</v>
      </c>
      <c r="S4647" t="s">
        <v>25</v>
      </c>
      <c r="T4647" t="s">
        <v>67</v>
      </c>
      <c r="U4647" t="s">
        <v>27</v>
      </c>
      <c r="V4647" t="s">
        <v>24</v>
      </c>
      <c r="W4647">
        <v>350</v>
      </c>
      <c r="X4647">
        <v>350</v>
      </c>
    </row>
    <row r="4648" spans="1:24" x14ac:dyDescent="0.25">
      <c r="A4648" t="s">
        <v>714</v>
      </c>
      <c r="B4648">
        <v>1</v>
      </c>
      <c r="C4648" t="s">
        <v>65</v>
      </c>
      <c r="D4648" t="s">
        <v>66</v>
      </c>
      <c r="E4648" t="s">
        <v>2282</v>
      </c>
      <c r="F4648" t="s">
        <v>31</v>
      </c>
      <c r="G4648">
        <v>65</v>
      </c>
      <c r="H4648">
        <v>0</v>
      </c>
      <c r="I4648">
        <v>0</v>
      </c>
      <c r="J4648">
        <v>1</v>
      </c>
      <c r="K4648">
        <v>1</v>
      </c>
      <c r="L4648" t="s">
        <v>2283</v>
      </c>
      <c r="M4648" t="s">
        <v>24</v>
      </c>
      <c r="N4648" s="1">
        <v>42402</v>
      </c>
      <c r="O4648" s="1">
        <v>42402.999305555553</v>
      </c>
      <c r="P4648" s="1">
        <v>42402</v>
      </c>
      <c r="Q4648" s="1">
        <v>42402</v>
      </c>
      <c r="R4648" s="1">
        <v>42401.550879629627</v>
      </c>
      <c r="S4648" t="s">
        <v>25</v>
      </c>
      <c r="T4648" t="s">
        <v>67</v>
      </c>
      <c r="U4648" t="s">
        <v>27</v>
      </c>
      <c r="V4648" t="s">
        <v>24</v>
      </c>
      <c r="W4648">
        <v>65</v>
      </c>
      <c r="X4648">
        <v>65</v>
      </c>
    </row>
    <row r="4649" spans="1:24" x14ac:dyDescent="0.25">
      <c r="A4649" t="s">
        <v>84</v>
      </c>
      <c r="B4649">
        <v>2</v>
      </c>
      <c r="C4649" t="s">
        <v>65</v>
      </c>
      <c r="D4649" t="s">
        <v>66</v>
      </c>
      <c r="E4649" t="s">
        <v>2282</v>
      </c>
      <c r="F4649" t="s">
        <v>58</v>
      </c>
      <c r="G4649">
        <v>69</v>
      </c>
      <c r="H4649">
        <v>0</v>
      </c>
      <c r="I4649">
        <v>0</v>
      </c>
      <c r="J4649">
        <v>2</v>
      </c>
      <c r="K4649">
        <v>2</v>
      </c>
      <c r="L4649" t="s">
        <v>2283</v>
      </c>
      <c r="M4649" t="s">
        <v>24</v>
      </c>
      <c r="N4649" s="1">
        <v>42402</v>
      </c>
      <c r="O4649" s="1">
        <v>42402.999305555553</v>
      </c>
      <c r="P4649" s="1">
        <v>42402</v>
      </c>
      <c r="Q4649" s="1">
        <v>42402</v>
      </c>
      <c r="R4649" s="1">
        <v>42401.550983796296</v>
      </c>
      <c r="S4649" t="s">
        <v>25</v>
      </c>
      <c r="T4649" t="s">
        <v>67</v>
      </c>
      <c r="U4649" t="s">
        <v>27</v>
      </c>
      <c r="V4649" t="s">
        <v>24</v>
      </c>
      <c r="W4649">
        <v>138</v>
      </c>
      <c r="X4649">
        <v>138</v>
      </c>
    </row>
    <row r="4650" spans="1:24" x14ac:dyDescent="0.25">
      <c r="A4650" t="s">
        <v>76</v>
      </c>
      <c r="B4650">
        <v>1</v>
      </c>
      <c r="C4650" t="s">
        <v>65</v>
      </c>
      <c r="D4650" t="s">
        <v>66</v>
      </c>
      <c r="E4650" t="s">
        <v>2284</v>
      </c>
      <c r="F4650" t="s">
        <v>23</v>
      </c>
      <c r="G4650">
        <v>49.5</v>
      </c>
      <c r="H4650">
        <v>0</v>
      </c>
      <c r="I4650">
        <v>0</v>
      </c>
      <c r="J4650">
        <v>1</v>
      </c>
      <c r="K4650">
        <v>1</v>
      </c>
      <c r="L4650" t="s">
        <v>2285</v>
      </c>
      <c r="M4650" t="s">
        <v>24</v>
      </c>
      <c r="N4650" s="1">
        <v>42401</v>
      </c>
      <c r="O4650" s="1">
        <v>42401.999305555553</v>
      </c>
      <c r="P4650" s="1">
        <v>42401</v>
      </c>
      <c r="Q4650" s="1">
        <v>42401</v>
      </c>
      <c r="R4650" s="1">
        <v>42401.551770833335</v>
      </c>
      <c r="S4650" t="s">
        <v>25</v>
      </c>
      <c r="T4650" t="s">
        <v>67</v>
      </c>
      <c r="U4650" t="s">
        <v>27</v>
      </c>
      <c r="V4650" t="s">
        <v>24</v>
      </c>
      <c r="W4650">
        <v>49.5</v>
      </c>
      <c r="X4650">
        <v>49.5</v>
      </c>
    </row>
    <row r="4651" spans="1:24" x14ac:dyDescent="0.25">
      <c r="A4651" t="s">
        <v>54</v>
      </c>
      <c r="B4651">
        <v>5</v>
      </c>
      <c r="C4651" t="s">
        <v>159</v>
      </c>
      <c r="D4651" t="s">
        <v>160</v>
      </c>
      <c r="E4651" t="s">
        <v>8602</v>
      </c>
      <c r="F4651" t="s">
        <v>74</v>
      </c>
      <c r="G4651">
        <v>51.67</v>
      </c>
      <c r="H4651">
        <v>0</v>
      </c>
      <c r="I4651">
        <v>0</v>
      </c>
      <c r="J4651">
        <v>5</v>
      </c>
      <c r="K4651">
        <v>5</v>
      </c>
      <c r="L4651" t="s">
        <v>8603</v>
      </c>
      <c r="M4651" t="s">
        <v>24</v>
      </c>
      <c r="N4651" s="1">
        <v>42415</v>
      </c>
      <c r="O4651" s="1">
        <v>42415.999305555553</v>
      </c>
      <c r="P4651" s="1">
        <v>42415</v>
      </c>
      <c r="Q4651" s="1">
        <v>42415</v>
      </c>
      <c r="R4651" s="1">
        <v>42410.607847222222</v>
      </c>
      <c r="S4651" t="s">
        <v>59</v>
      </c>
      <c r="T4651" t="s">
        <v>44</v>
      </c>
      <c r="U4651" t="s">
        <v>27</v>
      </c>
      <c r="V4651" t="s">
        <v>24</v>
      </c>
      <c r="W4651">
        <v>258.35000000000002</v>
      </c>
      <c r="X4651">
        <v>258.35000000000002</v>
      </c>
    </row>
    <row r="4652" spans="1:24" x14ac:dyDescent="0.25">
      <c r="A4652" t="s">
        <v>684</v>
      </c>
      <c r="B4652">
        <v>20</v>
      </c>
      <c r="C4652" t="s">
        <v>159</v>
      </c>
      <c r="D4652" t="s">
        <v>160</v>
      </c>
      <c r="E4652" t="s">
        <v>8602</v>
      </c>
      <c r="F4652" t="s">
        <v>75</v>
      </c>
      <c r="G4652">
        <v>30.93</v>
      </c>
      <c r="H4652">
        <v>0</v>
      </c>
      <c r="I4652">
        <v>0</v>
      </c>
      <c r="J4652">
        <v>20</v>
      </c>
      <c r="K4652">
        <v>20</v>
      </c>
      <c r="L4652" t="s">
        <v>8603</v>
      </c>
      <c r="M4652" t="s">
        <v>24</v>
      </c>
      <c r="N4652" s="1">
        <v>42415</v>
      </c>
      <c r="O4652" s="1">
        <v>42415.999305555553</v>
      </c>
      <c r="P4652" s="1">
        <v>42415</v>
      </c>
      <c r="Q4652" s="1">
        <v>42415</v>
      </c>
      <c r="R4652" s="1">
        <v>42410.608101851853</v>
      </c>
      <c r="S4652" t="s">
        <v>59</v>
      </c>
      <c r="T4652" t="s">
        <v>44</v>
      </c>
      <c r="U4652" t="s">
        <v>27</v>
      </c>
      <c r="V4652" t="s">
        <v>24</v>
      </c>
      <c r="W4652">
        <v>618.6</v>
      </c>
      <c r="X4652">
        <v>618.6</v>
      </c>
    </row>
    <row r="4653" spans="1:24" x14ac:dyDescent="0.25">
      <c r="A4653" t="s">
        <v>272</v>
      </c>
      <c r="B4653">
        <v>1</v>
      </c>
      <c r="C4653" t="s">
        <v>374</v>
      </c>
      <c r="D4653" t="s">
        <v>375</v>
      </c>
      <c r="E4653" t="s">
        <v>8641</v>
      </c>
      <c r="F4653" t="s">
        <v>23</v>
      </c>
      <c r="G4653">
        <v>50</v>
      </c>
      <c r="H4653">
        <v>0</v>
      </c>
      <c r="I4653">
        <v>0</v>
      </c>
      <c r="J4653">
        <v>1</v>
      </c>
      <c r="K4653">
        <v>1</v>
      </c>
      <c r="L4653" t="s">
        <v>8642</v>
      </c>
      <c r="M4653" t="s">
        <v>24</v>
      </c>
      <c r="N4653" s="1">
        <v>42410</v>
      </c>
      <c r="O4653" s="1">
        <v>42410.999305555553</v>
      </c>
      <c r="P4653" s="1">
        <v>42410</v>
      </c>
      <c r="Q4653" s="1">
        <v>42410</v>
      </c>
      <c r="R4653" s="1">
        <v>42410.613935185182</v>
      </c>
      <c r="S4653" t="s">
        <v>92</v>
      </c>
      <c r="T4653" t="s">
        <v>157</v>
      </c>
      <c r="U4653" t="s">
        <v>27</v>
      </c>
      <c r="V4653" t="s">
        <v>24</v>
      </c>
      <c r="W4653">
        <v>50</v>
      </c>
      <c r="X4653">
        <v>50</v>
      </c>
    </row>
    <row r="4654" spans="1:24" x14ac:dyDescent="0.25">
      <c r="A4654" t="s">
        <v>254</v>
      </c>
      <c r="B4654">
        <v>2</v>
      </c>
      <c r="C4654" t="s">
        <v>363</v>
      </c>
      <c r="D4654" t="s">
        <v>364</v>
      </c>
      <c r="E4654" t="s">
        <v>8643</v>
      </c>
      <c r="F4654" t="s">
        <v>23</v>
      </c>
      <c r="G4654">
        <v>69</v>
      </c>
      <c r="H4654">
        <v>0</v>
      </c>
      <c r="I4654">
        <v>0</v>
      </c>
      <c r="J4654">
        <v>2</v>
      </c>
      <c r="K4654">
        <v>2</v>
      </c>
      <c r="L4654" t="s">
        <v>8644</v>
      </c>
      <c r="M4654" t="s">
        <v>24</v>
      </c>
      <c r="N4654" s="1">
        <v>42410</v>
      </c>
      <c r="O4654" s="1">
        <v>42410.999305555553</v>
      </c>
      <c r="P4654" s="1">
        <v>42410</v>
      </c>
      <c r="Q4654" s="1">
        <v>42410</v>
      </c>
      <c r="R4654" s="1">
        <v>42410.617025462961</v>
      </c>
      <c r="S4654" t="s">
        <v>92</v>
      </c>
      <c r="T4654" t="s">
        <v>157</v>
      </c>
      <c r="U4654" t="s">
        <v>27</v>
      </c>
      <c r="V4654" t="s">
        <v>24</v>
      </c>
      <c r="W4654">
        <v>138</v>
      </c>
      <c r="X4654">
        <v>138</v>
      </c>
    </row>
    <row r="4655" spans="1:24" x14ac:dyDescent="0.25">
      <c r="A4655" t="s">
        <v>113</v>
      </c>
      <c r="B4655">
        <v>2</v>
      </c>
      <c r="C4655" t="s">
        <v>363</v>
      </c>
      <c r="D4655" t="s">
        <v>364</v>
      </c>
      <c r="E4655" t="s">
        <v>8643</v>
      </c>
      <c r="F4655" t="s">
        <v>29</v>
      </c>
      <c r="G4655">
        <v>4.08</v>
      </c>
      <c r="H4655">
        <v>0</v>
      </c>
      <c r="I4655">
        <v>0</v>
      </c>
      <c r="J4655">
        <v>2</v>
      </c>
      <c r="K4655">
        <v>2</v>
      </c>
      <c r="L4655" t="s">
        <v>8644</v>
      </c>
      <c r="M4655" t="s">
        <v>24</v>
      </c>
      <c r="N4655" s="1">
        <v>42410</v>
      </c>
      <c r="O4655" s="1">
        <v>42410.999305555553</v>
      </c>
      <c r="P4655" s="1">
        <v>42410</v>
      </c>
      <c r="Q4655" s="1">
        <v>42410</v>
      </c>
      <c r="R4655" s="1">
        <v>42410.617060185185</v>
      </c>
      <c r="S4655" t="s">
        <v>92</v>
      </c>
      <c r="T4655" t="s">
        <v>157</v>
      </c>
      <c r="U4655" t="s">
        <v>27</v>
      </c>
      <c r="V4655" t="s">
        <v>24</v>
      </c>
      <c r="W4655">
        <v>8.16</v>
      </c>
      <c r="X4655">
        <v>8.16</v>
      </c>
    </row>
    <row r="4656" spans="1:24" x14ac:dyDescent="0.25">
      <c r="A4656" t="s">
        <v>114</v>
      </c>
      <c r="B4656">
        <v>2</v>
      </c>
      <c r="C4656" t="s">
        <v>262</v>
      </c>
      <c r="D4656" t="s">
        <v>263</v>
      </c>
      <c r="E4656" t="s">
        <v>8645</v>
      </c>
      <c r="F4656" t="s">
        <v>23</v>
      </c>
      <c r="G4656">
        <v>50</v>
      </c>
      <c r="H4656">
        <v>0</v>
      </c>
      <c r="I4656">
        <v>0</v>
      </c>
      <c r="J4656">
        <v>2</v>
      </c>
      <c r="K4656">
        <v>2</v>
      </c>
      <c r="L4656" t="s">
        <v>8646</v>
      </c>
      <c r="M4656" t="s">
        <v>24</v>
      </c>
      <c r="N4656" s="1">
        <v>42411</v>
      </c>
      <c r="O4656" s="1">
        <v>42411.999305555553</v>
      </c>
      <c r="P4656" s="1">
        <v>42411</v>
      </c>
      <c r="Q4656" s="1">
        <v>42411</v>
      </c>
      <c r="R4656" s="1">
        <v>42410.627800925926</v>
      </c>
      <c r="S4656" t="s">
        <v>25</v>
      </c>
      <c r="T4656" t="s">
        <v>67</v>
      </c>
      <c r="U4656" t="s">
        <v>27</v>
      </c>
      <c r="V4656" t="s">
        <v>24</v>
      </c>
      <c r="W4656">
        <v>100</v>
      </c>
      <c r="X4656">
        <v>100</v>
      </c>
    </row>
    <row r="4657" spans="1:24" x14ac:dyDescent="0.25">
      <c r="A4657" t="s">
        <v>3434</v>
      </c>
      <c r="B4657">
        <v>25</v>
      </c>
      <c r="C4657" t="s">
        <v>274</v>
      </c>
      <c r="D4657" t="s">
        <v>275</v>
      </c>
      <c r="E4657" t="s">
        <v>8647</v>
      </c>
      <c r="F4657" t="s">
        <v>23</v>
      </c>
      <c r="G4657">
        <v>39.25</v>
      </c>
      <c r="H4657">
        <v>0</v>
      </c>
      <c r="I4657">
        <v>0</v>
      </c>
      <c r="J4657">
        <v>25</v>
      </c>
      <c r="K4657">
        <v>25</v>
      </c>
      <c r="L4657" t="s">
        <v>8648</v>
      </c>
      <c r="M4657" t="s">
        <v>24</v>
      </c>
      <c r="N4657" s="1">
        <v>42419</v>
      </c>
      <c r="O4657" s="1">
        <v>42419.999305555553</v>
      </c>
      <c r="P4657" s="1">
        <v>42419</v>
      </c>
      <c r="Q4657" s="1">
        <v>42418</v>
      </c>
      <c r="R4657" s="1">
        <v>42410.62877314815</v>
      </c>
      <c r="S4657" t="s">
        <v>25</v>
      </c>
      <c r="T4657" t="s">
        <v>67</v>
      </c>
      <c r="U4657" t="s">
        <v>27</v>
      </c>
      <c r="V4657" t="s">
        <v>24</v>
      </c>
      <c r="W4657">
        <v>981.25</v>
      </c>
      <c r="X4657">
        <v>981.25</v>
      </c>
    </row>
    <row r="4658" spans="1:24" x14ac:dyDescent="0.25">
      <c r="A4658" t="s">
        <v>718</v>
      </c>
      <c r="B4658">
        <v>25</v>
      </c>
      <c r="C4658" t="s">
        <v>274</v>
      </c>
      <c r="D4658" t="s">
        <v>275</v>
      </c>
      <c r="E4658" t="s">
        <v>8647</v>
      </c>
      <c r="F4658" t="s">
        <v>29</v>
      </c>
      <c r="G4658">
        <v>47.1</v>
      </c>
      <c r="H4658">
        <v>0</v>
      </c>
      <c r="I4658">
        <v>0</v>
      </c>
      <c r="J4658">
        <v>25</v>
      </c>
      <c r="K4658">
        <v>25</v>
      </c>
      <c r="L4658" t="s">
        <v>8649</v>
      </c>
      <c r="M4658" t="s">
        <v>24</v>
      </c>
      <c r="N4658" s="1">
        <v>42418</v>
      </c>
      <c r="O4658" s="1">
        <v>42418.999305555553</v>
      </c>
      <c r="P4658" s="1">
        <v>42418</v>
      </c>
      <c r="Q4658" s="1">
        <v>42418</v>
      </c>
      <c r="R4658" s="1">
        <v>42410.628946759258</v>
      </c>
      <c r="S4658" t="s">
        <v>25</v>
      </c>
      <c r="T4658" t="s">
        <v>67</v>
      </c>
      <c r="U4658" t="s">
        <v>27</v>
      </c>
      <c r="V4658" t="s">
        <v>24</v>
      </c>
      <c r="W4658">
        <v>1177.5</v>
      </c>
      <c r="X4658">
        <v>1177.5</v>
      </c>
    </row>
    <row r="4659" spans="1:24" x14ac:dyDescent="0.25">
      <c r="A4659" t="s">
        <v>721</v>
      </c>
      <c r="B4659">
        <v>25</v>
      </c>
      <c r="C4659" t="s">
        <v>274</v>
      </c>
      <c r="D4659" t="s">
        <v>275</v>
      </c>
      <c r="E4659" t="s">
        <v>8647</v>
      </c>
      <c r="F4659" t="s">
        <v>31</v>
      </c>
      <c r="G4659">
        <v>60.89</v>
      </c>
      <c r="H4659">
        <v>0</v>
      </c>
      <c r="I4659">
        <v>0</v>
      </c>
      <c r="J4659">
        <v>25</v>
      </c>
      <c r="K4659">
        <v>25</v>
      </c>
      <c r="L4659" t="s">
        <v>8649</v>
      </c>
      <c r="M4659" t="s">
        <v>24</v>
      </c>
      <c r="N4659" s="1">
        <v>42418</v>
      </c>
      <c r="O4659" s="1">
        <v>42418.999305555553</v>
      </c>
      <c r="P4659" s="1">
        <v>42418</v>
      </c>
      <c r="Q4659" s="1">
        <v>42418</v>
      </c>
      <c r="R4659" s="1">
        <v>42410.629074074073</v>
      </c>
      <c r="S4659" t="s">
        <v>25</v>
      </c>
      <c r="T4659" t="s">
        <v>67</v>
      </c>
      <c r="U4659" t="s">
        <v>27</v>
      </c>
      <c r="V4659" t="s">
        <v>24</v>
      </c>
      <c r="W4659">
        <v>1522.25</v>
      </c>
      <c r="X4659">
        <v>1522.25</v>
      </c>
    </row>
    <row r="4660" spans="1:24" x14ac:dyDescent="0.25">
      <c r="A4660" t="s">
        <v>8650</v>
      </c>
      <c r="B4660">
        <v>1</v>
      </c>
      <c r="C4660" t="s">
        <v>274</v>
      </c>
      <c r="D4660" t="s">
        <v>275</v>
      </c>
      <c r="E4660" t="s">
        <v>8647</v>
      </c>
      <c r="F4660" t="s">
        <v>58</v>
      </c>
      <c r="G4660">
        <v>28.2</v>
      </c>
      <c r="H4660">
        <v>0</v>
      </c>
      <c r="I4660">
        <v>0</v>
      </c>
      <c r="J4660">
        <v>1</v>
      </c>
      <c r="K4660">
        <v>1</v>
      </c>
      <c r="L4660" t="s">
        <v>8649</v>
      </c>
      <c r="M4660" t="s">
        <v>24</v>
      </c>
      <c r="N4660" s="1">
        <v>42418</v>
      </c>
      <c r="O4660" s="1">
        <v>42418.999305555553</v>
      </c>
      <c r="P4660" s="1">
        <v>42418</v>
      </c>
      <c r="Q4660" s="1">
        <v>42418</v>
      </c>
      <c r="R4660" s="1">
        <v>42410.629155092596</v>
      </c>
      <c r="S4660" t="s">
        <v>25</v>
      </c>
      <c r="T4660" t="s">
        <v>67</v>
      </c>
      <c r="U4660" t="s">
        <v>27</v>
      </c>
      <c r="V4660" t="s">
        <v>24</v>
      </c>
      <c r="W4660">
        <v>28.2</v>
      </c>
      <c r="X4660">
        <v>28.2</v>
      </c>
    </row>
    <row r="4661" spans="1:24" x14ac:dyDescent="0.25">
      <c r="A4661" t="s">
        <v>531</v>
      </c>
      <c r="B4661">
        <v>50</v>
      </c>
      <c r="C4661" t="s">
        <v>274</v>
      </c>
      <c r="D4661" t="s">
        <v>275</v>
      </c>
      <c r="E4661" t="s">
        <v>8647</v>
      </c>
      <c r="F4661" t="s">
        <v>74</v>
      </c>
      <c r="G4661">
        <v>49.5</v>
      </c>
      <c r="H4661">
        <v>0</v>
      </c>
      <c r="I4661">
        <v>0</v>
      </c>
      <c r="J4661">
        <v>50</v>
      </c>
      <c r="K4661">
        <v>50</v>
      </c>
      <c r="L4661" t="s">
        <v>8649</v>
      </c>
      <c r="M4661" t="s">
        <v>24</v>
      </c>
      <c r="N4661" s="1">
        <v>42418</v>
      </c>
      <c r="O4661" s="1">
        <v>42418.999305555553</v>
      </c>
      <c r="P4661" s="1">
        <v>42418</v>
      </c>
      <c r="Q4661" s="1">
        <v>42418</v>
      </c>
      <c r="R4661" s="1">
        <v>42410.629236111112</v>
      </c>
      <c r="S4661" t="s">
        <v>25</v>
      </c>
      <c r="T4661" t="s">
        <v>67</v>
      </c>
      <c r="U4661" t="s">
        <v>27</v>
      </c>
      <c r="V4661" t="s">
        <v>24</v>
      </c>
      <c r="W4661">
        <v>2475</v>
      </c>
      <c r="X4661">
        <v>2475</v>
      </c>
    </row>
    <row r="4662" spans="1:24" x14ac:dyDescent="0.25">
      <c r="A4662" t="s">
        <v>182</v>
      </c>
      <c r="B4662">
        <v>1</v>
      </c>
      <c r="C4662" t="s">
        <v>334</v>
      </c>
      <c r="D4662" t="s">
        <v>335</v>
      </c>
      <c r="E4662" t="s">
        <v>8622</v>
      </c>
      <c r="F4662" t="s">
        <v>31</v>
      </c>
      <c r="G4662">
        <v>105.04</v>
      </c>
      <c r="H4662">
        <v>0</v>
      </c>
      <c r="I4662">
        <v>0</v>
      </c>
      <c r="J4662">
        <v>1</v>
      </c>
      <c r="K4662">
        <v>1</v>
      </c>
      <c r="L4662" t="s">
        <v>8623</v>
      </c>
      <c r="M4662" t="s">
        <v>24</v>
      </c>
      <c r="N4662" s="1">
        <v>42405</v>
      </c>
      <c r="O4662" s="1">
        <v>42405.999305555553</v>
      </c>
      <c r="P4662" s="1">
        <v>42405</v>
      </c>
      <c r="Q4662" s="1">
        <v>42405</v>
      </c>
      <c r="R4662" s="1">
        <v>42405.389907407407</v>
      </c>
      <c r="S4662" t="s">
        <v>92</v>
      </c>
      <c r="T4662" t="s">
        <v>44</v>
      </c>
      <c r="U4662" t="s">
        <v>27</v>
      </c>
      <c r="V4662" t="s">
        <v>24</v>
      </c>
      <c r="W4662">
        <v>105.04</v>
      </c>
      <c r="X4662">
        <v>105.04</v>
      </c>
    </row>
    <row r="4663" spans="1:24" x14ac:dyDescent="0.25">
      <c r="A4663" t="s">
        <v>665</v>
      </c>
      <c r="B4663">
        <v>1</v>
      </c>
      <c r="C4663" t="s">
        <v>334</v>
      </c>
      <c r="D4663" t="s">
        <v>335</v>
      </c>
      <c r="E4663" t="s">
        <v>8622</v>
      </c>
      <c r="F4663" t="s">
        <v>58</v>
      </c>
      <c r="G4663">
        <v>13.36</v>
      </c>
      <c r="H4663">
        <v>0</v>
      </c>
      <c r="I4663">
        <v>0</v>
      </c>
      <c r="J4663">
        <v>1</v>
      </c>
      <c r="K4663">
        <v>1</v>
      </c>
      <c r="L4663" t="s">
        <v>8623</v>
      </c>
      <c r="M4663" t="s">
        <v>24</v>
      </c>
      <c r="N4663" s="1">
        <v>42405</v>
      </c>
      <c r="O4663" s="1">
        <v>42405.999305555553</v>
      </c>
      <c r="P4663" s="1">
        <v>42405</v>
      </c>
      <c r="Q4663" s="1">
        <v>42405</v>
      </c>
      <c r="R4663" s="1">
        <v>42405.389976851853</v>
      </c>
      <c r="S4663" t="s">
        <v>92</v>
      </c>
      <c r="T4663" t="s">
        <v>44</v>
      </c>
      <c r="U4663" t="s">
        <v>27</v>
      </c>
      <c r="V4663" t="s">
        <v>24</v>
      </c>
      <c r="W4663">
        <v>13.36</v>
      </c>
      <c r="X4663">
        <v>13.36</v>
      </c>
    </row>
    <row r="4664" spans="1:24" x14ac:dyDescent="0.25">
      <c r="A4664" t="s">
        <v>7687</v>
      </c>
      <c r="B4664">
        <v>4</v>
      </c>
      <c r="C4664" t="s">
        <v>3625</v>
      </c>
      <c r="D4664" t="s">
        <v>3626</v>
      </c>
      <c r="E4664" t="s">
        <v>8651</v>
      </c>
      <c r="F4664" t="s">
        <v>23</v>
      </c>
      <c r="G4664">
        <v>24</v>
      </c>
      <c r="H4664">
        <v>0</v>
      </c>
      <c r="I4664">
        <v>0</v>
      </c>
      <c r="J4664">
        <v>4</v>
      </c>
      <c r="K4664">
        <v>4</v>
      </c>
      <c r="L4664" t="s">
        <v>8652</v>
      </c>
      <c r="M4664" t="s">
        <v>24</v>
      </c>
      <c r="N4664" s="1">
        <v>42405</v>
      </c>
      <c r="O4664" s="1">
        <v>42405.999305555553</v>
      </c>
      <c r="P4664" s="1">
        <v>42405</v>
      </c>
      <c r="Q4664" s="1">
        <v>42405</v>
      </c>
      <c r="R4664" s="1">
        <v>42405.413576388892</v>
      </c>
      <c r="S4664" t="s">
        <v>301</v>
      </c>
      <c r="T4664" t="s">
        <v>67</v>
      </c>
      <c r="U4664" t="s">
        <v>27</v>
      </c>
      <c r="V4664" t="s">
        <v>24</v>
      </c>
      <c r="W4664">
        <v>96</v>
      </c>
      <c r="X4664">
        <v>96</v>
      </c>
    </row>
    <row r="4665" spans="1:24" x14ac:dyDescent="0.25">
      <c r="A4665" t="s">
        <v>3384</v>
      </c>
      <c r="B4665">
        <v>20</v>
      </c>
      <c r="C4665" t="s">
        <v>614</v>
      </c>
      <c r="D4665" t="s">
        <v>615</v>
      </c>
      <c r="E4665" t="s">
        <v>8653</v>
      </c>
      <c r="F4665" t="s">
        <v>23</v>
      </c>
      <c r="G4665">
        <v>0.9</v>
      </c>
      <c r="H4665">
        <v>0</v>
      </c>
      <c r="I4665">
        <v>0</v>
      </c>
      <c r="J4665">
        <v>20</v>
      </c>
      <c r="K4665">
        <v>20</v>
      </c>
      <c r="L4665" t="s">
        <v>8654</v>
      </c>
      <c r="M4665" t="s">
        <v>24</v>
      </c>
      <c r="N4665" s="1">
        <v>42405</v>
      </c>
      <c r="O4665" s="1">
        <v>42405.999305555553</v>
      </c>
      <c r="P4665" s="1">
        <v>42405</v>
      </c>
      <c r="Q4665" s="1">
        <v>42405</v>
      </c>
      <c r="R4665" s="1">
        <v>42405.424444444441</v>
      </c>
      <c r="S4665" t="s">
        <v>59</v>
      </c>
      <c r="T4665" t="s">
        <v>44</v>
      </c>
      <c r="U4665" t="s">
        <v>27</v>
      </c>
      <c r="V4665" t="s">
        <v>24</v>
      </c>
      <c r="W4665">
        <v>18</v>
      </c>
      <c r="X4665">
        <v>18</v>
      </c>
    </row>
    <row r="4666" spans="1:24" x14ac:dyDescent="0.25">
      <c r="A4666" t="s">
        <v>233</v>
      </c>
      <c r="B4666">
        <v>12</v>
      </c>
      <c r="C4666" t="s">
        <v>238</v>
      </c>
      <c r="D4666" t="s">
        <v>239</v>
      </c>
      <c r="E4666" t="s">
        <v>8655</v>
      </c>
      <c r="F4666" t="s">
        <v>23</v>
      </c>
      <c r="G4666">
        <v>21.01</v>
      </c>
      <c r="H4666">
        <v>0</v>
      </c>
      <c r="I4666">
        <v>0</v>
      </c>
      <c r="J4666">
        <v>12</v>
      </c>
      <c r="K4666">
        <v>12</v>
      </c>
      <c r="L4666" t="s">
        <v>8656</v>
      </c>
      <c r="M4666" t="s">
        <v>24</v>
      </c>
      <c r="N4666" s="1">
        <v>42405</v>
      </c>
      <c r="O4666" s="1">
        <v>42405.999305555553</v>
      </c>
      <c r="P4666" s="1">
        <v>42405</v>
      </c>
      <c r="Q4666" s="1">
        <v>42405</v>
      </c>
      <c r="R4666" s="1">
        <v>42405.429212962961</v>
      </c>
      <c r="S4666" t="s">
        <v>25</v>
      </c>
      <c r="T4666" t="s">
        <v>67</v>
      </c>
      <c r="U4666" t="s">
        <v>27</v>
      </c>
      <c r="V4666" t="s">
        <v>24</v>
      </c>
      <c r="W4666">
        <v>252.12</v>
      </c>
      <c r="X4666">
        <v>252.12</v>
      </c>
    </row>
    <row r="4667" spans="1:24" x14ac:dyDescent="0.25">
      <c r="A4667" t="s">
        <v>55</v>
      </c>
      <c r="B4667">
        <v>12</v>
      </c>
      <c r="C4667" t="s">
        <v>238</v>
      </c>
      <c r="D4667" t="s">
        <v>239</v>
      </c>
      <c r="E4667" t="s">
        <v>8655</v>
      </c>
      <c r="F4667" t="s">
        <v>29</v>
      </c>
      <c r="G4667">
        <v>85.67</v>
      </c>
      <c r="H4667">
        <v>0</v>
      </c>
      <c r="I4667">
        <v>0</v>
      </c>
      <c r="J4667">
        <v>12</v>
      </c>
      <c r="K4667">
        <v>12</v>
      </c>
      <c r="L4667" t="s">
        <v>8656</v>
      </c>
      <c r="M4667" t="s">
        <v>24</v>
      </c>
      <c r="N4667" s="1">
        <v>42405</v>
      </c>
      <c r="O4667" s="1">
        <v>42405.999305555553</v>
      </c>
      <c r="P4667" s="1">
        <v>42405</v>
      </c>
      <c r="Q4667" s="1">
        <v>42405</v>
      </c>
      <c r="R4667" s="1">
        <v>42405.429259259261</v>
      </c>
      <c r="S4667" t="s">
        <v>25</v>
      </c>
      <c r="T4667" t="s">
        <v>67</v>
      </c>
      <c r="U4667" t="s">
        <v>27</v>
      </c>
      <c r="V4667" t="s">
        <v>24</v>
      </c>
      <c r="W4667">
        <v>1028.04</v>
      </c>
      <c r="X4667">
        <v>1028.04</v>
      </c>
    </row>
    <row r="4668" spans="1:24" x14ac:dyDescent="0.25">
      <c r="A4668" t="s">
        <v>3161</v>
      </c>
      <c r="B4668">
        <v>1</v>
      </c>
      <c r="C4668" t="s">
        <v>316</v>
      </c>
      <c r="D4668" t="s">
        <v>317</v>
      </c>
      <c r="E4668" t="s">
        <v>8657</v>
      </c>
      <c r="F4668" t="s">
        <v>23</v>
      </c>
      <c r="G4668">
        <v>99</v>
      </c>
      <c r="H4668">
        <v>0</v>
      </c>
      <c r="I4668">
        <v>0</v>
      </c>
      <c r="J4668">
        <v>1</v>
      </c>
      <c r="K4668">
        <v>1</v>
      </c>
      <c r="L4668" t="s">
        <v>8658</v>
      </c>
      <c r="M4668" t="s">
        <v>24</v>
      </c>
      <c r="N4668" s="1">
        <v>42405</v>
      </c>
      <c r="O4668" s="1">
        <v>42405.999305555553</v>
      </c>
      <c r="P4668" s="1">
        <v>42405</v>
      </c>
      <c r="Q4668" s="1">
        <v>42405</v>
      </c>
      <c r="R4668" s="1">
        <v>42405.432696759257</v>
      </c>
      <c r="S4668" t="s">
        <v>25</v>
      </c>
      <c r="T4668" t="s">
        <v>67</v>
      </c>
      <c r="U4668" t="s">
        <v>27</v>
      </c>
      <c r="V4668" t="s">
        <v>24</v>
      </c>
      <c r="W4668">
        <v>99</v>
      </c>
      <c r="X4668">
        <v>99</v>
      </c>
    </row>
    <row r="4669" spans="1:24" x14ac:dyDescent="0.25">
      <c r="A4669" t="s">
        <v>582</v>
      </c>
      <c r="B4669">
        <v>4</v>
      </c>
      <c r="C4669" t="s">
        <v>8659</v>
      </c>
      <c r="D4669" t="s">
        <v>8660</v>
      </c>
      <c r="E4669" t="s">
        <v>8661</v>
      </c>
      <c r="F4669" t="s">
        <v>23</v>
      </c>
      <c r="G4669">
        <v>407</v>
      </c>
      <c r="H4669">
        <v>0</v>
      </c>
      <c r="I4669">
        <v>0</v>
      </c>
      <c r="J4669">
        <v>4</v>
      </c>
      <c r="K4669">
        <v>4</v>
      </c>
      <c r="L4669" t="s">
        <v>8662</v>
      </c>
      <c r="M4669" t="s">
        <v>24</v>
      </c>
      <c r="N4669" s="1">
        <v>42405</v>
      </c>
      <c r="O4669" s="1">
        <v>42405.999305555553</v>
      </c>
      <c r="P4669" s="1">
        <v>42405</v>
      </c>
      <c r="Q4669" s="1">
        <v>42405</v>
      </c>
      <c r="R4669" s="1">
        <v>42405.436701388891</v>
      </c>
      <c r="S4669" t="s">
        <v>90</v>
      </c>
      <c r="T4669" t="s">
        <v>44</v>
      </c>
      <c r="U4669" t="s">
        <v>27</v>
      </c>
      <c r="V4669" t="s">
        <v>24</v>
      </c>
      <c r="W4669">
        <v>1628</v>
      </c>
      <c r="X4669">
        <v>1628</v>
      </c>
    </row>
    <row r="4670" spans="1:24" x14ac:dyDescent="0.25">
      <c r="A4670" t="s">
        <v>297</v>
      </c>
      <c r="B4670">
        <v>2</v>
      </c>
      <c r="C4670" t="s">
        <v>274</v>
      </c>
      <c r="D4670" t="s">
        <v>275</v>
      </c>
      <c r="E4670" t="s">
        <v>8663</v>
      </c>
      <c r="F4670" t="s">
        <v>23</v>
      </c>
      <c r="G4670">
        <v>84.5</v>
      </c>
      <c r="H4670">
        <v>0</v>
      </c>
      <c r="I4670">
        <v>0</v>
      </c>
      <c r="J4670">
        <v>2</v>
      </c>
      <c r="K4670">
        <v>2</v>
      </c>
      <c r="L4670" t="s">
        <v>8664</v>
      </c>
      <c r="M4670" t="s">
        <v>24</v>
      </c>
      <c r="N4670" s="1">
        <v>42405</v>
      </c>
      <c r="O4670" s="1">
        <v>42405.999305555553</v>
      </c>
      <c r="P4670" s="1">
        <v>42405</v>
      </c>
      <c r="Q4670" s="1">
        <v>42405</v>
      </c>
      <c r="R4670" s="1">
        <v>42405.451631944445</v>
      </c>
      <c r="S4670" t="s">
        <v>25</v>
      </c>
      <c r="T4670" t="s">
        <v>67</v>
      </c>
      <c r="U4670" t="s">
        <v>27</v>
      </c>
      <c r="V4670" t="s">
        <v>24</v>
      </c>
      <c r="W4670">
        <v>169</v>
      </c>
      <c r="X4670">
        <v>169</v>
      </c>
    </row>
    <row r="4671" spans="1:24" x14ac:dyDescent="0.25">
      <c r="A4671" t="s">
        <v>119</v>
      </c>
      <c r="B4671">
        <v>1</v>
      </c>
      <c r="C4671" t="s">
        <v>635</v>
      </c>
      <c r="D4671" t="s">
        <v>636</v>
      </c>
      <c r="E4671" t="s">
        <v>8665</v>
      </c>
      <c r="F4671" t="s">
        <v>23</v>
      </c>
      <c r="G4671">
        <v>66.38</v>
      </c>
      <c r="H4671">
        <v>0</v>
      </c>
      <c r="I4671">
        <v>0</v>
      </c>
      <c r="J4671">
        <v>1</v>
      </c>
      <c r="K4671">
        <v>1</v>
      </c>
      <c r="L4671" t="s">
        <v>8666</v>
      </c>
      <c r="M4671" t="s">
        <v>24</v>
      </c>
      <c r="N4671" s="1">
        <v>42405</v>
      </c>
      <c r="O4671" s="1">
        <v>42405.999305555553</v>
      </c>
      <c r="P4671" s="1">
        <v>42405</v>
      </c>
      <c r="Q4671" s="1">
        <v>42405</v>
      </c>
      <c r="R4671" s="1">
        <v>42405.45521990741</v>
      </c>
      <c r="S4671" t="s">
        <v>166</v>
      </c>
      <c r="T4671" t="s">
        <v>67</v>
      </c>
      <c r="U4671" t="s">
        <v>27</v>
      </c>
      <c r="V4671" t="s">
        <v>24</v>
      </c>
      <c r="W4671">
        <v>66.38</v>
      </c>
      <c r="X4671">
        <v>66.38</v>
      </c>
    </row>
    <row r="4672" spans="1:24" x14ac:dyDescent="0.25">
      <c r="A4672" t="s">
        <v>191</v>
      </c>
      <c r="B4672">
        <v>35</v>
      </c>
      <c r="C4672" t="s">
        <v>8636</v>
      </c>
      <c r="D4672" t="s">
        <v>8637</v>
      </c>
      <c r="E4672" t="s">
        <v>8638</v>
      </c>
      <c r="F4672" t="s">
        <v>31</v>
      </c>
      <c r="G4672">
        <v>30.38</v>
      </c>
      <c r="H4672">
        <v>0</v>
      </c>
      <c r="I4672">
        <v>0</v>
      </c>
      <c r="J4672">
        <v>35</v>
      </c>
      <c r="K4672">
        <v>35</v>
      </c>
      <c r="L4672" t="s">
        <v>8640</v>
      </c>
      <c r="M4672" t="s">
        <v>24</v>
      </c>
      <c r="N4672" s="1">
        <v>42412</v>
      </c>
      <c r="O4672" s="1">
        <v>42412.999305555553</v>
      </c>
      <c r="P4672" s="1">
        <v>42412</v>
      </c>
      <c r="Q4672" s="1">
        <v>42412</v>
      </c>
      <c r="R4672" s="1">
        <v>42411.375567129631</v>
      </c>
      <c r="S4672" t="s">
        <v>59</v>
      </c>
      <c r="T4672" t="s">
        <v>44</v>
      </c>
      <c r="U4672" t="s">
        <v>27</v>
      </c>
      <c r="V4672" t="s">
        <v>24</v>
      </c>
      <c r="W4672">
        <v>1063.3</v>
      </c>
      <c r="X4672">
        <v>1063.3</v>
      </c>
    </row>
    <row r="4673" spans="1:24" x14ac:dyDescent="0.25">
      <c r="A4673" t="s">
        <v>169</v>
      </c>
      <c r="B4673">
        <v>4</v>
      </c>
      <c r="C4673" t="s">
        <v>8636</v>
      </c>
      <c r="D4673" t="s">
        <v>8637</v>
      </c>
      <c r="E4673" t="s">
        <v>8667</v>
      </c>
      <c r="F4673" t="s">
        <v>23</v>
      </c>
      <c r="G4673">
        <v>28.13</v>
      </c>
      <c r="H4673">
        <v>0</v>
      </c>
      <c r="I4673">
        <v>0</v>
      </c>
      <c r="J4673">
        <v>4</v>
      </c>
      <c r="K4673">
        <v>4</v>
      </c>
      <c r="L4673" t="s">
        <v>8668</v>
      </c>
      <c r="M4673" t="s">
        <v>24</v>
      </c>
      <c r="N4673" s="1">
        <v>42411</v>
      </c>
      <c r="O4673" s="1">
        <v>42411.999305555553</v>
      </c>
      <c r="P4673" s="1">
        <v>42411</v>
      </c>
      <c r="Q4673" s="1">
        <v>42411</v>
      </c>
      <c r="R4673" s="1">
        <v>42411.379641203705</v>
      </c>
      <c r="S4673" t="s">
        <v>59</v>
      </c>
      <c r="T4673" t="s">
        <v>44</v>
      </c>
      <c r="U4673" t="s">
        <v>27</v>
      </c>
      <c r="V4673" t="s">
        <v>24</v>
      </c>
      <c r="W4673">
        <v>112.52</v>
      </c>
      <c r="X4673">
        <v>112.52</v>
      </c>
    </row>
    <row r="4674" spans="1:24" x14ac:dyDescent="0.25">
      <c r="A4674" t="s">
        <v>202</v>
      </c>
      <c r="B4674">
        <v>1</v>
      </c>
      <c r="C4674" t="s">
        <v>6915</v>
      </c>
      <c r="D4674" t="s">
        <v>6916</v>
      </c>
      <c r="E4674" t="s">
        <v>8669</v>
      </c>
      <c r="F4674" t="s">
        <v>23</v>
      </c>
      <c r="G4674">
        <v>89</v>
      </c>
      <c r="H4674">
        <v>0</v>
      </c>
      <c r="I4674">
        <v>0</v>
      </c>
      <c r="J4674">
        <v>1</v>
      </c>
      <c r="K4674">
        <v>1</v>
      </c>
      <c r="L4674" t="s">
        <v>8670</v>
      </c>
      <c r="M4674" t="s">
        <v>24</v>
      </c>
      <c r="N4674" s="1">
        <v>42411</v>
      </c>
      <c r="O4674" s="1">
        <v>42411.999305555553</v>
      </c>
      <c r="P4674" s="1">
        <v>42411</v>
      </c>
      <c r="Q4674" s="1">
        <v>42411</v>
      </c>
      <c r="R4674" s="1">
        <v>42411.389884259261</v>
      </c>
      <c r="S4674" t="s">
        <v>59</v>
      </c>
      <c r="T4674" t="s">
        <v>44</v>
      </c>
      <c r="U4674" t="s">
        <v>27</v>
      </c>
      <c r="V4674" t="s">
        <v>24</v>
      </c>
      <c r="W4674">
        <v>89</v>
      </c>
      <c r="X4674">
        <v>89</v>
      </c>
    </row>
    <row r="4675" spans="1:24" x14ac:dyDescent="0.25">
      <c r="A4675" t="s">
        <v>190</v>
      </c>
      <c r="B4675">
        <v>1</v>
      </c>
      <c r="C4675" t="s">
        <v>88</v>
      </c>
      <c r="D4675" t="s">
        <v>89</v>
      </c>
      <c r="E4675" t="s">
        <v>8671</v>
      </c>
      <c r="F4675" t="s">
        <v>23</v>
      </c>
      <c r="G4675">
        <v>3.84</v>
      </c>
      <c r="H4675">
        <v>0</v>
      </c>
      <c r="I4675">
        <v>0</v>
      </c>
      <c r="J4675">
        <v>1</v>
      </c>
      <c r="K4675">
        <v>1</v>
      </c>
      <c r="L4675" t="s">
        <v>8672</v>
      </c>
      <c r="M4675" t="s">
        <v>24</v>
      </c>
      <c r="N4675" s="1">
        <v>42411</v>
      </c>
      <c r="O4675" s="1">
        <v>42411.999305555553</v>
      </c>
      <c r="P4675" s="1">
        <v>42411</v>
      </c>
      <c r="Q4675" s="1">
        <v>42411</v>
      </c>
      <c r="R4675" s="1">
        <v>42411.452615740738</v>
      </c>
      <c r="S4675" t="s">
        <v>550</v>
      </c>
      <c r="T4675" t="s">
        <v>44</v>
      </c>
      <c r="U4675" t="s">
        <v>27</v>
      </c>
      <c r="V4675" t="s">
        <v>24</v>
      </c>
      <c r="W4675">
        <v>3.84</v>
      </c>
      <c r="X4675">
        <v>3.84</v>
      </c>
    </row>
    <row r="4676" spans="1:24" x14ac:dyDescent="0.25">
      <c r="A4676" t="s">
        <v>126</v>
      </c>
      <c r="B4676">
        <v>2</v>
      </c>
      <c r="C4676" t="s">
        <v>662</v>
      </c>
      <c r="D4676" t="s">
        <v>981</v>
      </c>
      <c r="E4676" t="s">
        <v>8673</v>
      </c>
      <c r="F4676" t="s">
        <v>23</v>
      </c>
      <c r="G4676">
        <v>389.5</v>
      </c>
      <c r="H4676">
        <v>0</v>
      </c>
      <c r="I4676">
        <v>0</v>
      </c>
      <c r="J4676">
        <v>2</v>
      </c>
      <c r="K4676">
        <v>2</v>
      </c>
      <c r="L4676" t="s">
        <v>8674</v>
      </c>
      <c r="M4676" t="s">
        <v>24</v>
      </c>
      <c r="N4676" s="1">
        <v>42412</v>
      </c>
      <c r="O4676" s="1">
        <v>42412.999305555553</v>
      </c>
      <c r="P4676" s="1">
        <v>42412</v>
      </c>
      <c r="Q4676" s="1">
        <v>42412</v>
      </c>
      <c r="R4676" s="1">
        <v>42411.606712962966</v>
      </c>
      <c r="S4676" t="s">
        <v>59</v>
      </c>
      <c r="T4676" t="s">
        <v>44</v>
      </c>
      <c r="U4676" t="s">
        <v>27</v>
      </c>
      <c r="V4676" t="s">
        <v>24</v>
      </c>
      <c r="W4676">
        <v>779</v>
      </c>
      <c r="X4676">
        <v>779</v>
      </c>
    </row>
    <row r="4677" spans="1:24" x14ac:dyDescent="0.25">
      <c r="A4677" t="s">
        <v>28</v>
      </c>
      <c r="B4677">
        <v>5</v>
      </c>
      <c r="C4677" t="s">
        <v>406</v>
      </c>
      <c r="D4677" t="s">
        <v>407</v>
      </c>
      <c r="E4677" t="s">
        <v>8675</v>
      </c>
      <c r="F4677" t="s">
        <v>23</v>
      </c>
      <c r="G4677">
        <v>38</v>
      </c>
      <c r="H4677">
        <v>0</v>
      </c>
      <c r="I4677">
        <v>0</v>
      </c>
      <c r="J4677">
        <v>5</v>
      </c>
      <c r="K4677">
        <v>5</v>
      </c>
      <c r="L4677" t="s">
        <v>8676</v>
      </c>
      <c r="M4677" t="s">
        <v>24</v>
      </c>
      <c r="N4677" s="1">
        <v>42412</v>
      </c>
      <c r="O4677" s="1">
        <v>42412.999305555553</v>
      </c>
      <c r="P4677" s="1">
        <v>42412</v>
      </c>
      <c r="Q4677" s="1">
        <v>42412</v>
      </c>
      <c r="R4677" s="1">
        <v>42411.609317129631</v>
      </c>
      <c r="S4677" t="s">
        <v>301</v>
      </c>
      <c r="T4677" t="s">
        <v>67</v>
      </c>
      <c r="U4677" t="s">
        <v>27</v>
      </c>
      <c r="V4677" t="s">
        <v>24</v>
      </c>
      <c r="W4677">
        <v>190</v>
      </c>
      <c r="X4677">
        <v>190</v>
      </c>
    </row>
    <row r="4678" spans="1:24" x14ac:dyDescent="0.25">
      <c r="A4678" t="s">
        <v>73</v>
      </c>
      <c r="B4678">
        <v>50</v>
      </c>
      <c r="C4678" t="s">
        <v>406</v>
      </c>
      <c r="D4678" t="s">
        <v>407</v>
      </c>
      <c r="E4678" t="s">
        <v>8677</v>
      </c>
      <c r="F4678" t="s">
        <v>23</v>
      </c>
      <c r="G4678">
        <v>54</v>
      </c>
      <c r="H4678">
        <v>0</v>
      </c>
      <c r="I4678">
        <v>0</v>
      </c>
      <c r="J4678">
        <v>50</v>
      </c>
      <c r="K4678">
        <v>50</v>
      </c>
      <c r="L4678" t="s">
        <v>8678</v>
      </c>
      <c r="M4678" t="s">
        <v>24</v>
      </c>
      <c r="N4678" s="1">
        <v>42412</v>
      </c>
      <c r="O4678" s="1">
        <v>42412.999305555553</v>
      </c>
      <c r="P4678" s="1">
        <v>42412</v>
      </c>
      <c r="Q4678" s="1">
        <v>42412</v>
      </c>
      <c r="R4678" s="1">
        <v>42411.614131944443</v>
      </c>
      <c r="S4678" t="s">
        <v>301</v>
      </c>
      <c r="T4678" t="s">
        <v>67</v>
      </c>
      <c r="U4678" t="s">
        <v>27</v>
      </c>
      <c r="V4678" t="s">
        <v>24</v>
      </c>
      <c r="W4678">
        <v>2700</v>
      </c>
      <c r="X4678">
        <v>2700</v>
      </c>
    </row>
    <row r="4679" spans="1:24" x14ac:dyDescent="0.25">
      <c r="A4679" t="s">
        <v>215</v>
      </c>
      <c r="B4679">
        <v>5</v>
      </c>
      <c r="C4679" t="s">
        <v>537</v>
      </c>
      <c r="D4679" t="s">
        <v>538</v>
      </c>
      <c r="E4679" t="s">
        <v>8679</v>
      </c>
      <c r="F4679" t="s">
        <v>23</v>
      </c>
      <c r="G4679">
        <v>65</v>
      </c>
      <c r="H4679">
        <v>0</v>
      </c>
      <c r="I4679">
        <v>0</v>
      </c>
      <c r="J4679">
        <v>5</v>
      </c>
      <c r="K4679">
        <v>5</v>
      </c>
      <c r="L4679" t="s">
        <v>8680</v>
      </c>
      <c r="M4679" t="s">
        <v>24</v>
      </c>
      <c r="N4679" s="1">
        <v>42412</v>
      </c>
      <c r="O4679" s="1">
        <v>42412.999305555553</v>
      </c>
      <c r="P4679" s="1">
        <v>42412</v>
      </c>
      <c r="Q4679" s="1">
        <v>42412</v>
      </c>
      <c r="R4679" s="1">
        <v>42411.617361111108</v>
      </c>
      <c r="S4679" t="s">
        <v>43</v>
      </c>
      <c r="T4679" t="s">
        <v>44</v>
      </c>
      <c r="U4679" t="s">
        <v>27</v>
      </c>
      <c r="V4679" t="s">
        <v>24</v>
      </c>
      <c r="W4679">
        <v>325</v>
      </c>
      <c r="X4679">
        <v>325</v>
      </c>
    </row>
    <row r="4680" spans="1:24" x14ac:dyDescent="0.25">
      <c r="A4680" t="s">
        <v>224</v>
      </c>
      <c r="B4680">
        <v>5</v>
      </c>
      <c r="C4680" t="s">
        <v>537</v>
      </c>
      <c r="D4680" t="s">
        <v>538</v>
      </c>
      <c r="E4680" t="s">
        <v>8679</v>
      </c>
      <c r="F4680" t="s">
        <v>29</v>
      </c>
      <c r="G4680">
        <v>44.69</v>
      </c>
      <c r="H4680">
        <v>0</v>
      </c>
      <c r="I4680">
        <v>0</v>
      </c>
      <c r="J4680">
        <v>5</v>
      </c>
      <c r="K4680">
        <v>5</v>
      </c>
      <c r="L4680" t="s">
        <v>8680</v>
      </c>
      <c r="M4680" t="s">
        <v>24</v>
      </c>
      <c r="N4680" s="1">
        <v>42412</v>
      </c>
      <c r="O4680" s="1">
        <v>42412.999305555553</v>
      </c>
      <c r="P4680" s="1">
        <v>42412</v>
      </c>
      <c r="Q4680" s="1">
        <v>42412</v>
      </c>
      <c r="R4680" s="1">
        <v>42411.617418981485</v>
      </c>
      <c r="S4680" t="s">
        <v>43</v>
      </c>
      <c r="T4680" t="s">
        <v>44</v>
      </c>
      <c r="U4680" t="s">
        <v>27</v>
      </c>
      <c r="V4680" t="s">
        <v>24</v>
      </c>
      <c r="W4680">
        <v>223.45</v>
      </c>
      <c r="X4680">
        <v>223.45</v>
      </c>
    </row>
    <row r="4681" spans="1:24" x14ac:dyDescent="0.25">
      <c r="A4681" t="s">
        <v>91</v>
      </c>
      <c r="B4681">
        <v>4</v>
      </c>
      <c r="C4681" t="s">
        <v>537</v>
      </c>
      <c r="D4681" t="s">
        <v>538</v>
      </c>
      <c r="E4681" t="s">
        <v>8681</v>
      </c>
      <c r="F4681" t="s">
        <v>23</v>
      </c>
      <c r="G4681">
        <v>97.98</v>
      </c>
      <c r="H4681">
        <v>0</v>
      </c>
      <c r="I4681">
        <v>0</v>
      </c>
      <c r="J4681">
        <v>4</v>
      </c>
      <c r="K4681">
        <v>4</v>
      </c>
      <c r="L4681" t="s">
        <v>8682</v>
      </c>
      <c r="M4681" t="s">
        <v>24</v>
      </c>
      <c r="N4681" s="1">
        <v>42412</v>
      </c>
      <c r="O4681" s="1">
        <v>42412.999305555553</v>
      </c>
      <c r="P4681" s="1">
        <v>42412</v>
      </c>
      <c r="Q4681" s="1">
        <v>42412</v>
      </c>
      <c r="R4681" s="1">
        <v>42411.618483796294</v>
      </c>
      <c r="S4681" t="s">
        <v>43</v>
      </c>
      <c r="T4681" t="s">
        <v>44</v>
      </c>
      <c r="U4681" t="s">
        <v>27</v>
      </c>
      <c r="V4681" t="s">
        <v>24</v>
      </c>
      <c r="W4681">
        <v>391.92</v>
      </c>
      <c r="X4681">
        <v>391.92</v>
      </c>
    </row>
    <row r="4682" spans="1:24" x14ac:dyDescent="0.25">
      <c r="A4682" t="s">
        <v>138</v>
      </c>
      <c r="B4682">
        <v>1</v>
      </c>
      <c r="C4682" t="s">
        <v>537</v>
      </c>
      <c r="D4682" t="s">
        <v>538</v>
      </c>
      <c r="E4682" t="s">
        <v>8681</v>
      </c>
      <c r="F4682" t="s">
        <v>29</v>
      </c>
      <c r="G4682">
        <v>65</v>
      </c>
      <c r="H4682">
        <v>0</v>
      </c>
      <c r="I4682">
        <v>0</v>
      </c>
      <c r="J4682">
        <v>1</v>
      </c>
      <c r="K4682">
        <v>1</v>
      </c>
      <c r="L4682" t="s">
        <v>8682</v>
      </c>
      <c r="M4682" t="s">
        <v>24</v>
      </c>
      <c r="N4682" s="1">
        <v>42412</v>
      </c>
      <c r="O4682" s="1">
        <v>42412.999305555553</v>
      </c>
      <c r="P4682" s="1">
        <v>42412</v>
      </c>
      <c r="Q4682" s="1">
        <v>42412</v>
      </c>
      <c r="R4682" s="1">
        <v>42411.618634259263</v>
      </c>
      <c r="S4682" t="s">
        <v>43</v>
      </c>
      <c r="T4682" t="s">
        <v>44</v>
      </c>
      <c r="U4682" t="s">
        <v>27</v>
      </c>
      <c r="V4682" t="s">
        <v>24</v>
      </c>
      <c r="W4682">
        <v>65</v>
      </c>
      <c r="X4682">
        <v>65</v>
      </c>
    </row>
    <row r="4683" spans="1:24" x14ac:dyDescent="0.25">
      <c r="A4683" t="s">
        <v>199</v>
      </c>
      <c r="B4683">
        <v>1</v>
      </c>
      <c r="C4683" t="s">
        <v>65</v>
      </c>
      <c r="D4683" t="s">
        <v>66</v>
      </c>
      <c r="E4683" t="s">
        <v>2284</v>
      </c>
      <c r="F4683" t="s">
        <v>29</v>
      </c>
      <c r="G4683">
        <v>285</v>
      </c>
      <c r="H4683">
        <v>0</v>
      </c>
      <c r="I4683">
        <v>0</v>
      </c>
      <c r="J4683">
        <v>1</v>
      </c>
      <c r="K4683">
        <v>1</v>
      </c>
      <c r="L4683" t="s">
        <v>2285</v>
      </c>
      <c r="M4683" t="s">
        <v>24</v>
      </c>
      <c r="N4683" s="1">
        <v>42401</v>
      </c>
      <c r="O4683" s="1">
        <v>42401.999305555553</v>
      </c>
      <c r="P4683" s="1">
        <v>42401</v>
      </c>
      <c r="Q4683" s="1">
        <v>42401</v>
      </c>
      <c r="R4683" s="1">
        <v>42401.551828703705</v>
      </c>
      <c r="S4683" t="s">
        <v>25</v>
      </c>
      <c r="T4683" t="s">
        <v>67</v>
      </c>
      <c r="U4683" t="s">
        <v>27</v>
      </c>
      <c r="V4683" t="s">
        <v>24</v>
      </c>
      <c r="W4683">
        <v>285</v>
      </c>
      <c r="X4683">
        <v>285</v>
      </c>
    </row>
    <row r="4684" spans="1:24" x14ac:dyDescent="0.25">
      <c r="A4684" t="s">
        <v>82</v>
      </c>
      <c r="B4684">
        <v>1</v>
      </c>
      <c r="C4684" t="s">
        <v>65</v>
      </c>
      <c r="D4684" t="s">
        <v>66</v>
      </c>
      <c r="E4684" t="s">
        <v>2284</v>
      </c>
      <c r="F4684" t="s">
        <v>31</v>
      </c>
      <c r="G4684">
        <v>45</v>
      </c>
      <c r="H4684">
        <v>0</v>
      </c>
      <c r="I4684">
        <v>0</v>
      </c>
      <c r="J4684">
        <v>1</v>
      </c>
      <c r="K4684">
        <v>1</v>
      </c>
      <c r="L4684" t="s">
        <v>2285</v>
      </c>
      <c r="M4684" t="s">
        <v>24</v>
      </c>
      <c r="N4684" s="1">
        <v>42401</v>
      </c>
      <c r="O4684" s="1">
        <v>42401.999305555553</v>
      </c>
      <c r="P4684" s="1">
        <v>42401</v>
      </c>
      <c r="Q4684" s="1">
        <v>42401</v>
      </c>
      <c r="R4684" s="1">
        <v>42401.55190972222</v>
      </c>
      <c r="S4684" t="s">
        <v>25</v>
      </c>
      <c r="T4684" t="s">
        <v>67</v>
      </c>
      <c r="U4684" t="s">
        <v>27</v>
      </c>
      <c r="V4684" t="s">
        <v>24</v>
      </c>
      <c r="W4684">
        <v>45</v>
      </c>
      <c r="X4684">
        <v>45</v>
      </c>
    </row>
    <row r="4685" spans="1:24" x14ac:dyDescent="0.25">
      <c r="A4685" t="s">
        <v>135</v>
      </c>
      <c r="B4685">
        <v>4</v>
      </c>
      <c r="C4685" t="s">
        <v>65</v>
      </c>
      <c r="D4685" t="s">
        <v>66</v>
      </c>
      <c r="E4685" t="s">
        <v>2284</v>
      </c>
      <c r="F4685" t="s">
        <v>58</v>
      </c>
      <c r="G4685">
        <v>62.1</v>
      </c>
      <c r="H4685">
        <v>0</v>
      </c>
      <c r="I4685">
        <v>0</v>
      </c>
      <c r="J4685">
        <v>4</v>
      </c>
      <c r="K4685">
        <v>4</v>
      </c>
      <c r="L4685" t="s">
        <v>2285</v>
      </c>
      <c r="M4685" t="s">
        <v>24</v>
      </c>
      <c r="N4685" s="1">
        <v>42401</v>
      </c>
      <c r="O4685" s="1">
        <v>42401.999305555553</v>
      </c>
      <c r="P4685" s="1">
        <v>42401</v>
      </c>
      <c r="Q4685" s="1">
        <v>42401</v>
      </c>
      <c r="R4685" s="1">
        <v>42401.551979166667</v>
      </c>
      <c r="S4685" t="s">
        <v>25</v>
      </c>
      <c r="T4685" t="s">
        <v>67</v>
      </c>
      <c r="U4685" t="s">
        <v>27</v>
      </c>
      <c r="V4685" t="s">
        <v>24</v>
      </c>
      <c r="W4685">
        <v>248.4</v>
      </c>
      <c r="X4685">
        <v>248.4</v>
      </c>
    </row>
    <row r="4686" spans="1:24" x14ac:dyDescent="0.25">
      <c r="A4686" t="s">
        <v>50</v>
      </c>
      <c r="B4686">
        <v>1</v>
      </c>
      <c r="C4686" t="s">
        <v>389</v>
      </c>
      <c r="D4686" t="s">
        <v>390</v>
      </c>
      <c r="E4686" t="s">
        <v>2286</v>
      </c>
      <c r="F4686" t="s">
        <v>23</v>
      </c>
      <c r="G4686">
        <v>0</v>
      </c>
      <c r="H4686">
        <v>0</v>
      </c>
      <c r="I4686">
        <v>0</v>
      </c>
      <c r="J4686">
        <v>1</v>
      </c>
      <c r="K4686">
        <v>1</v>
      </c>
      <c r="L4686" t="s">
        <v>2287</v>
      </c>
      <c r="M4686" t="s">
        <v>24</v>
      </c>
      <c r="N4686" s="1">
        <v>42401</v>
      </c>
      <c r="O4686" s="1">
        <v>42401.999305555553</v>
      </c>
      <c r="P4686" s="1">
        <v>42401</v>
      </c>
      <c r="Q4686" s="1">
        <v>42401</v>
      </c>
      <c r="R4686" s="1">
        <v>42401.567210648151</v>
      </c>
      <c r="S4686" t="s">
        <v>59</v>
      </c>
      <c r="T4686" t="s">
        <v>391</v>
      </c>
      <c r="U4686" t="s">
        <v>27</v>
      </c>
      <c r="V4686" t="s">
        <v>24</v>
      </c>
      <c r="W4686">
        <v>0</v>
      </c>
      <c r="X4686">
        <v>0</v>
      </c>
    </row>
    <row r="4687" spans="1:24" x14ac:dyDescent="0.25">
      <c r="A4687" t="s">
        <v>32</v>
      </c>
      <c r="B4687">
        <v>1</v>
      </c>
      <c r="C4687" t="s">
        <v>614</v>
      </c>
      <c r="D4687" t="s">
        <v>615</v>
      </c>
      <c r="E4687" t="s">
        <v>2288</v>
      </c>
      <c r="F4687" t="s">
        <v>23</v>
      </c>
      <c r="G4687">
        <v>61.46</v>
      </c>
      <c r="H4687">
        <v>0</v>
      </c>
      <c r="I4687">
        <v>0</v>
      </c>
      <c r="J4687">
        <v>1</v>
      </c>
      <c r="K4687">
        <v>1</v>
      </c>
      <c r="L4687" t="s">
        <v>2289</v>
      </c>
      <c r="M4687" t="s">
        <v>24</v>
      </c>
      <c r="N4687" s="1">
        <v>42401</v>
      </c>
      <c r="O4687" s="1">
        <v>42401.999305555553</v>
      </c>
      <c r="P4687" s="1">
        <v>42401</v>
      </c>
      <c r="Q4687" s="1">
        <v>42401</v>
      </c>
      <c r="R4687" s="1">
        <v>42401.558819444443</v>
      </c>
      <c r="S4687" t="s">
        <v>59</v>
      </c>
      <c r="T4687" t="s">
        <v>44</v>
      </c>
      <c r="U4687" t="s">
        <v>27</v>
      </c>
      <c r="V4687" t="s">
        <v>24</v>
      </c>
      <c r="W4687">
        <v>61.46</v>
      </c>
      <c r="X4687">
        <v>61.46</v>
      </c>
    </row>
    <row r="4688" spans="1:24" x14ac:dyDescent="0.25">
      <c r="A4688" t="s">
        <v>630</v>
      </c>
      <c r="B4688">
        <v>24</v>
      </c>
      <c r="C4688" t="s">
        <v>900</v>
      </c>
      <c r="D4688" t="s">
        <v>901</v>
      </c>
      <c r="E4688" t="s">
        <v>2290</v>
      </c>
      <c r="F4688" t="s">
        <v>23</v>
      </c>
      <c r="G4688">
        <v>20.83</v>
      </c>
      <c r="H4688">
        <v>0</v>
      </c>
      <c r="I4688">
        <v>0</v>
      </c>
      <c r="J4688">
        <v>24</v>
      </c>
      <c r="K4688">
        <v>24</v>
      </c>
      <c r="L4688" t="s">
        <v>2291</v>
      </c>
      <c r="M4688" t="s">
        <v>24</v>
      </c>
      <c r="N4688" s="1">
        <v>42402</v>
      </c>
      <c r="O4688" s="1">
        <v>42402.999305555553</v>
      </c>
      <c r="P4688" s="1">
        <v>42402</v>
      </c>
      <c r="Q4688" s="1">
        <v>42402</v>
      </c>
      <c r="R4688" s="1">
        <v>42401.572465277779</v>
      </c>
      <c r="S4688" t="s">
        <v>25</v>
      </c>
      <c r="T4688" t="s">
        <v>67</v>
      </c>
      <c r="U4688" t="s">
        <v>27</v>
      </c>
      <c r="V4688" t="s">
        <v>24</v>
      </c>
      <c r="W4688">
        <v>499.92</v>
      </c>
      <c r="X4688">
        <v>499.92</v>
      </c>
    </row>
    <row r="4689" spans="1:24" x14ac:dyDescent="0.25">
      <c r="A4689" t="s">
        <v>30</v>
      </c>
      <c r="B4689">
        <v>10</v>
      </c>
      <c r="C4689" t="s">
        <v>900</v>
      </c>
      <c r="D4689" t="s">
        <v>901</v>
      </c>
      <c r="E4689" t="s">
        <v>2292</v>
      </c>
      <c r="F4689" t="s">
        <v>23</v>
      </c>
      <c r="G4689">
        <v>31.25</v>
      </c>
      <c r="H4689">
        <v>0</v>
      </c>
      <c r="I4689">
        <v>0</v>
      </c>
      <c r="J4689">
        <v>10</v>
      </c>
      <c r="K4689">
        <v>10</v>
      </c>
      <c r="L4689" t="s">
        <v>2293</v>
      </c>
      <c r="M4689" t="s">
        <v>24</v>
      </c>
      <c r="N4689" s="1">
        <v>42401</v>
      </c>
      <c r="O4689" s="1">
        <v>42401.999305555553</v>
      </c>
      <c r="P4689" s="1">
        <v>42401</v>
      </c>
      <c r="Q4689" s="1">
        <v>42401</v>
      </c>
      <c r="R4689" s="1">
        <v>42401.573252314818</v>
      </c>
      <c r="S4689" t="s">
        <v>25</v>
      </c>
      <c r="T4689" t="s">
        <v>67</v>
      </c>
      <c r="U4689" t="s">
        <v>27</v>
      </c>
      <c r="V4689" t="s">
        <v>24</v>
      </c>
      <c r="W4689">
        <v>312.5</v>
      </c>
      <c r="X4689">
        <v>312.5</v>
      </c>
    </row>
    <row r="4690" spans="1:24" x14ac:dyDescent="0.25">
      <c r="A4690" t="s">
        <v>179</v>
      </c>
      <c r="B4690">
        <v>1</v>
      </c>
      <c r="C4690" t="s">
        <v>314</v>
      </c>
      <c r="D4690" t="s">
        <v>315</v>
      </c>
      <c r="E4690" t="s">
        <v>2294</v>
      </c>
      <c r="F4690" t="s">
        <v>23</v>
      </c>
      <c r="G4690">
        <v>11.89</v>
      </c>
      <c r="H4690">
        <v>0</v>
      </c>
      <c r="I4690">
        <v>0</v>
      </c>
      <c r="J4690">
        <v>1</v>
      </c>
      <c r="K4690">
        <v>1</v>
      </c>
      <c r="L4690" t="s">
        <v>2295</v>
      </c>
      <c r="M4690" t="s">
        <v>24</v>
      </c>
      <c r="N4690" s="1">
        <v>42401</v>
      </c>
      <c r="O4690" s="1">
        <v>42401.999305555553</v>
      </c>
      <c r="P4690" s="1">
        <v>42401</v>
      </c>
      <c r="Q4690" s="1">
        <v>42401</v>
      </c>
      <c r="R4690" s="1">
        <v>42401.574293981481</v>
      </c>
      <c r="S4690" t="s">
        <v>25</v>
      </c>
      <c r="T4690" t="s">
        <v>157</v>
      </c>
      <c r="U4690" t="s">
        <v>27</v>
      </c>
      <c r="V4690" t="s">
        <v>24</v>
      </c>
      <c r="W4690">
        <v>11.89</v>
      </c>
      <c r="X4690">
        <v>11.89</v>
      </c>
    </row>
    <row r="4691" spans="1:24" x14ac:dyDescent="0.25">
      <c r="A4691" t="s">
        <v>927</v>
      </c>
      <c r="B4691">
        <v>1</v>
      </c>
      <c r="C4691" t="s">
        <v>262</v>
      </c>
      <c r="D4691" t="s">
        <v>263</v>
      </c>
      <c r="E4691" t="s">
        <v>2296</v>
      </c>
      <c r="F4691" t="s">
        <v>23</v>
      </c>
      <c r="G4691">
        <v>99</v>
      </c>
      <c r="H4691">
        <v>0</v>
      </c>
      <c r="I4691">
        <v>0</v>
      </c>
      <c r="J4691">
        <v>1</v>
      </c>
      <c r="K4691">
        <v>1</v>
      </c>
      <c r="L4691" t="s">
        <v>2297</v>
      </c>
      <c r="M4691" t="s">
        <v>24</v>
      </c>
      <c r="N4691" s="1">
        <v>42401</v>
      </c>
      <c r="O4691" s="1">
        <v>42401.999305555553</v>
      </c>
      <c r="P4691" s="1">
        <v>42401</v>
      </c>
      <c r="Q4691" s="1">
        <v>42401</v>
      </c>
      <c r="R4691" s="1">
        <v>42401.576122685183</v>
      </c>
      <c r="S4691" t="s">
        <v>25</v>
      </c>
      <c r="T4691" t="s">
        <v>67</v>
      </c>
      <c r="U4691" t="s">
        <v>27</v>
      </c>
      <c r="V4691" t="s">
        <v>24</v>
      </c>
      <c r="W4691">
        <v>99</v>
      </c>
      <c r="X4691">
        <v>99</v>
      </c>
    </row>
    <row r="4692" spans="1:24" x14ac:dyDescent="0.25">
      <c r="A4692" t="s">
        <v>150</v>
      </c>
      <c r="B4692">
        <v>1</v>
      </c>
      <c r="C4692" t="s">
        <v>314</v>
      </c>
      <c r="D4692" t="s">
        <v>315</v>
      </c>
      <c r="E4692" t="s">
        <v>2298</v>
      </c>
      <c r="F4692" t="s">
        <v>23</v>
      </c>
      <c r="G4692">
        <v>45.89</v>
      </c>
      <c r="H4692">
        <v>0</v>
      </c>
      <c r="I4692">
        <v>0</v>
      </c>
      <c r="J4692">
        <v>1</v>
      </c>
      <c r="K4692">
        <v>1</v>
      </c>
      <c r="L4692" t="s">
        <v>2299</v>
      </c>
      <c r="M4692" t="s">
        <v>24</v>
      </c>
      <c r="N4692" s="1">
        <v>42401</v>
      </c>
      <c r="O4692" s="1">
        <v>42401.999305555553</v>
      </c>
      <c r="P4692" s="1">
        <v>42401</v>
      </c>
      <c r="Q4692" s="1">
        <v>42401</v>
      </c>
      <c r="R4692" s="1">
        <v>42401.576990740738</v>
      </c>
      <c r="S4692" t="s">
        <v>25</v>
      </c>
      <c r="T4692" t="s">
        <v>157</v>
      </c>
      <c r="U4692" t="s">
        <v>27</v>
      </c>
      <c r="V4692" t="s">
        <v>24</v>
      </c>
      <c r="W4692">
        <v>45.89</v>
      </c>
      <c r="X4692">
        <v>45.89</v>
      </c>
    </row>
    <row r="4693" spans="1:24" x14ac:dyDescent="0.25">
      <c r="A4693" t="s">
        <v>367</v>
      </c>
      <c r="B4693">
        <v>56</v>
      </c>
      <c r="C4693" t="s">
        <v>139</v>
      </c>
      <c r="D4693" t="s">
        <v>140</v>
      </c>
      <c r="E4693" t="s">
        <v>2300</v>
      </c>
      <c r="F4693" t="s">
        <v>23</v>
      </c>
      <c r="G4693">
        <v>193.24</v>
      </c>
      <c r="H4693">
        <v>0</v>
      </c>
      <c r="I4693">
        <v>0</v>
      </c>
      <c r="J4693">
        <v>56</v>
      </c>
      <c r="K4693">
        <v>56</v>
      </c>
      <c r="L4693" t="s">
        <v>2301</v>
      </c>
      <c r="M4693" t="s">
        <v>24</v>
      </c>
      <c r="N4693" s="1">
        <v>42401</v>
      </c>
      <c r="O4693" s="1">
        <v>42402.999305555553</v>
      </c>
      <c r="P4693" s="1">
        <v>42402</v>
      </c>
      <c r="Q4693" s="1">
        <v>42402</v>
      </c>
      <c r="R4693" s="1">
        <v>42401.578831018516</v>
      </c>
      <c r="S4693" t="s">
        <v>25</v>
      </c>
      <c r="T4693" t="s">
        <v>67</v>
      </c>
      <c r="U4693" t="s">
        <v>27</v>
      </c>
      <c r="V4693" t="s">
        <v>24</v>
      </c>
      <c r="W4693">
        <v>10821.44</v>
      </c>
      <c r="X4693">
        <v>10821.44</v>
      </c>
    </row>
    <row r="4694" spans="1:24" x14ac:dyDescent="0.25">
      <c r="A4694" t="s">
        <v>234</v>
      </c>
      <c r="B4694">
        <v>10</v>
      </c>
      <c r="C4694" t="s">
        <v>274</v>
      </c>
      <c r="D4694" t="s">
        <v>275</v>
      </c>
      <c r="E4694" t="s">
        <v>8647</v>
      </c>
      <c r="F4694" t="s">
        <v>75</v>
      </c>
      <c r="G4694">
        <v>43.5</v>
      </c>
      <c r="H4694">
        <v>0</v>
      </c>
      <c r="I4694">
        <v>0</v>
      </c>
      <c r="J4694">
        <v>10</v>
      </c>
      <c r="K4694">
        <v>10</v>
      </c>
      <c r="L4694" t="s">
        <v>8649</v>
      </c>
      <c r="M4694" t="s">
        <v>24</v>
      </c>
      <c r="N4694" s="1">
        <v>42418</v>
      </c>
      <c r="O4694" s="1">
        <v>42418.999305555553</v>
      </c>
      <c r="P4694" s="1">
        <v>42418</v>
      </c>
      <c r="Q4694" s="1">
        <v>42418</v>
      </c>
      <c r="R4694" s="1">
        <v>42410.629317129627</v>
      </c>
      <c r="S4694" t="s">
        <v>25</v>
      </c>
      <c r="T4694" t="s">
        <v>67</v>
      </c>
      <c r="U4694" t="s">
        <v>27</v>
      </c>
      <c r="V4694" t="s">
        <v>24</v>
      </c>
      <c r="W4694">
        <v>435</v>
      </c>
      <c r="X4694">
        <v>435</v>
      </c>
    </row>
    <row r="4695" spans="1:24" x14ac:dyDescent="0.25">
      <c r="A4695" t="s">
        <v>5336</v>
      </c>
      <c r="B4695">
        <v>1</v>
      </c>
      <c r="C4695" t="s">
        <v>274</v>
      </c>
      <c r="D4695" t="s">
        <v>275</v>
      </c>
      <c r="E4695" t="s">
        <v>8647</v>
      </c>
      <c r="F4695" t="s">
        <v>78</v>
      </c>
      <c r="G4695">
        <v>39.840000000000003</v>
      </c>
      <c r="H4695">
        <v>0</v>
      </c>
      <c r="I4695">
        <v>0</v>
      </c>
      <c r="J4695">
        <v>1</v>
      </c>
      <c r="K4695">
        <v>1</v>
      </c>
      <c r="L4695" t="s">
        <v>8649</v>
      </c>
      <c r="M4695" t="s">
        <v>24</v>
      </c>
      <c r="N4695" s="1">
        <v>42418</v>
      </c>
      <c r="O4695" s="1">
        <v>42418.999305555553</v>
      </c>
      <c r="P4695" s="1">
        <v>42418</v>
      </c>
      <c r="Q4695" s="1">
        <v>42418</v>
      </c>
      <c r="R4695" s="1">
        <v>42410.629386574074</v>
      </c>
      <c r="S4695" t="s">
        <v>25</v>
      </c>
      <c r="T4695" t="s">
        <v>67</v>
      </c>
      <c r="U4695" t="s">
        <v>27</v>
      </c>
      <c r="V4695" t="s">
        <v>24</v>
      </c>
      <c r="W4695">
        <v>39.840000000000003</v>
      </c>
      <c r="X4695">
        <v>39.840000000000003</v>
      </c>
    </row>
    <row r="4696" spans="1:24" x14ac:dyDescent="0.25">
      <c r="A4696" t="s">
        <v>3180</v>
      </c>
      <c r="B4696">
        <v>1</v>
      </c>
      <c r="C4696" t="s">
        <v>274</v>
      </c>
      <c r="D4696" t="s">
        <v>275</v>
      </c>
      <c r="E4696" t="s">
        <v>8647</v>
      </c>
      <c r="F4696" t="s">
        <v>79</v>
      </c>
      <c r="G4696">
        <v>97.1</v>
      </c>
      <c r="H4696">
        <v>0</v>
      </c>
      <c r="I4696">
        <v>0</v>
      </c>
      <c r="J4696">
        <v>1</v>
      </c>
      <c r="K4696">
        <v>1</v>
      </c>
      <c r="L4696" t="s">
        <v>8649</v>
      </c>
      <c r="M4696" t="s">
        <v>24</v>
      </c>
      <c r="N4696" s="1">
        <v>42418</v>
      </c>
      <c r="O4696" s="1">
        <v>42418.999305555553</v>
      </c>
      <c r="P4696" s="1">
        <v>42418</v>
      </c>
      <c r="Q4696" s="1">
        <v>42418</v>
      </c>
      <c r="R4696" s="1">
        <v>42410.629467592589</v>
      </c>
      <c r="S4696" t="s">
        <v>25</v>
      </c>
      <c r="T4696" t="s">
        <v>67</v>
      </c>
      <c r="U4696" t="s">
        <v>27</v>
      </c>
      <c r="V4696" t="s">
        <v>24</v>
      </c>
      <c r="W4696">
        <v>97.1</v>
      </c>
      <c r="X4696">
        <v>97.1</v>
      </c>
    </row>
    <row r="4697" spans="1:24" x14ac:dyDescent="0.25">
      <c r="A4697" t="s">
        <v>22</v>
      </c>
      <c r="B4697">
        <v>6</v>
      </c>
      <c r="C4697" t="s">
        <v>274</v>
      </c>
      <c r="D4697" t="s">
        <v>275</v>
      </c>
      <c r="E4697" t="s">
        <v>8647</v>
      </c>
      <c r="F4697" t="s">
        <v>81</v>
      </c>
      <c r="G4697">
        <v>5.21</v>
      </c>
      <c r="H4697">
        <v>0</v>
      </c>
      <c r="I4697">
        <v>0</v>
      </c>
      <c r="J4697">
        <v>6</v>
      </c>
      <c r="K4697">
        <v>6</v>
      </c>
      <c r="L4697" t="s">
        <v>8683</v>
      </c>
      <c r="M4697" t="s">
        <v>24</v>
      </c>
      <c r="N4697" s="1">
        <v>42433</v>
      </c>
      <c r="O4697" s="1">
        <v>42433.999305555553</v>
      </c>
      <c r="P4697" s="1">
        <v>42433</v>
      </c>
      <c r="Q4697" s="1">
        <v>42418</v>
      </c>
      <c r="R4697" s="1">
        <v>42410.629525462966</v>
      </c>
      <c r="S4697" t="s">
        <v>25</v>
      </c>
      <c r="T4697" t="s">
        <v>67</v>
      </c>
      <c r="U4697" t="s">
        <v>27</v>
      </c>
      <c r="V4697" t="s">
        <v>24</v>
      </c>
      <c r="W4697">
        <v>31.26</v>
      </c>
      <c r="X4697">
        <v>31.26</v>
      </c>
    </row>
    <row r="4698" spans="1:24" x14ac:dyDescent="0.25">
      <c r="A4698" t="s">
        <v>8684</v>
      </c>
      <c r="B4698">
        <v>50</v>
      </c>
      <c r="C4698" t="s">
        <v>274</v>
      </c>
      <c r="D4698" t="s">
        <v>275</v>
      </c>
      <c r="E4698" t="s">
        <v>8647</v>
      </c>
      <c r="F4698" t="s">
        <v>83</v>
      </c>
      <c r="G4698">
        <v>629.37</v>
      </c>
      <c r="H4698">
        <v>0</v>
      </c>
      <c r="I4698">
        <v>0</v>
      </c>
      <c r="J4698">
        <v>50</v>
      </c>
      <c r="K4698">
        <v>50</v>
      </c>
      <c r="L4698" t="s">
        <v>8685</v>
      </c>
      <c r="M4698" t="s">
        <v>24</v>
      </c>
      <c r="N4698" s="1">
        <v>42445</v>
      </c>
      <c r="O4698" s="1">
        <v>42445.999305555553</v>
      </c>
      <c r="P4698" s="1">
        <v>42445</v>
      </c>
      <c r="Q4698" s="1">
        <v>42418</v>
      </c>
      <c r="R4698" s="1">
        <v>42410.629629629628</v>
      </c>
      <c r="S4698" t="s">
        <v>25</v>
      </c>
      <c r="T4698" t="s">
        <v>67</v>
      </c>
      <c r="U4698" t="s">
        <v>27</v>
      </c>
      <c r="V4698" t="s">
        <v>24</v>
      </c>
      <c r="W4698">
        <v>31468.5</v>
      </c>
      <c r="X4698">
        <v>31468.5</v>
      </c>
    </row>
    <row r="4699" spans="1:24" x14ac:dyDescent="0.25">
      <c r="A4699" t="s">
        <v>637</v>
      </c>
      <c r="B4699">
        <v>1</v>
      </c>
      <c r="C4699" t="s">
        <v>262</v>
      </c>
      <c r="D4699" t="s">
        <v>263</v>
      </c>
      <c r="E4699" t="s">
        <v>8686</v>
      </c>
      <c r="F4699" t="s">
        <v>23</v>
      </c>
      <c r="G4699">
        <v>49.62</v>
      </c>
      <c r="H4699">
        <v>0</v>
      </c>
      <c r="I4699">
        <v>0</v>
      </c>
      <c r="J4699">
        <v>1</v>
      </c>
      <c r="K4699">
        <v>1</v>
      </c>
      <c r="L4699" t="s">
        <v>8687</v>
      </c>
      <c r="M4699" t="s">
        <v>24</v>
      </c>
      <c r="N4699" s="1">
        <v>42422</v>
      </c>
      <c r="O4699" s="1">
        <v>42422.999305555553</v>
      </c>
      <c r="P4699" s="1">
        <v>42422</v>
      </c>
      <c r="Q4699" s="1">
        <v>42422</v>
      </c>
      <c r="R4699" s="1">
        <v>42410.632372685184</v>
      </c>
      <c r="S4699" t="s">
        <v>25</v>
      </c>
      <c r="T4699" t="s">
        <v>67</v>
      </c>
      <c r="U4699" t="s">
        <v>27</v>
      </c>
      <c r="V4699" t="s">
        <v>24</v>
      </c>
      <c r="W4699">
        <v>49.62</v>
      </c>
      <c r="X4699">
        <v>49.62</v>
      </c>
    </row>
    <row r="4700" spans="1:24" x14ac:dyDescent="0.25">
      <c r="A4700" t="s">
        <v>228</v>
      </c>
      <c r="B4700">
        <v>0</v>
      </c>
      <c r="C4700" t="s">
        <v>5445</v>
      </c>
      <c r="D4700" t="s">
        <v>5446</v>
      </c>
      <c r="E4700" t="s">
        <v>8688</v>
      </c>
      <c r="F4700" t="s">
        <v>23</v>
      </c>
      <c r="G4700">
        <v>290</v>
      </c>
      <c r="H4700">
        <v>0</v>
      </c>
      <c r="I4700">
        <v>0</v>
      </c>
      <c r="J4700">
        <v>5</v>
      </c>
      <c r="K4700">
        <v>5</v>
      </c>
      <c r="L4700" t="s">
        <v>8689</v>
      </c>
      <c r="M4700" t="s">
        <v>56</v>
      </c>
      <c r="N4700" s="1"/>
      <c r="O4700" s="1">
        <v>42412.999305555553</v>
      </c>
      <c r="P4700" s="1">
        <v>42412</v>
      </c>
      <c r="Q4700" s="1">
        <v>42412</v>
      </c>
      <c r="R4700" s="1">
        <v>42410.63484953704</v>
      </c>
      <c r="S4700" t="s">
        <v>59</v>
      </c>
      <c r="T4700" t="s">
        <v>157</v>
      </c>
      <c r="U4700" t="s">
        <v>27</v>
      </c>
      <c r="V4700" t="s">
        <v>56</v>
      </c>
      <c r="W4700">
        <v>1450</v>
      </c>
      <c r="X4700">
        <v>1450</v>
      </c>
    </row>
    <row r="4701" spans="1:24" x14ac:dyDescent="0.25">
      <c r="A4701" t="s">
        <v>270</v>
      </c>
      <c r="B4701">
        <v>5</v>
      </c>
      <c r="C4701" t="s">
        <v>316</v>
      </c>
      <c r="D4701" t="s">
        <v>317</v>
      </c>
      <c r="E4701" t="s">
        <v>8690</v>
      </c>
      <c r="F4701" t="s">
        <v>23</v>
      </c>
      <c r="G4701">
        <v>38</v>
      </c>
      <c r="H4701">
        <v>0</v>
      </c>
      <c r="I4701">
        <v>0</v>
      </c>
      <c r="J4701">
        <v>5</v>
      </c>
      <c r="K4701">
        <v>5</v>
      </c>
      <c r="L4701" t="s">
        <v>8691</v>
      </c>
      <c r="M4701" t="s">
        <v>24</v>
      </c>
      <c r="N4701" s="1">
        <v>42411</v>
      </c>
      <c r="O4701" s="1">
        <v>42411.999305555553</v>
      </c>
      <c r="P4701" s="1">
        <v>42411</v>
      </c>
      <c r="Q4701" s="1">
        <v>42411</v>
      </c>
      <c r="R4701" s="1">
        <v>42410.641064814816</v>
      </c>
      <c r="S4701" t="s">
        <v>25</v>
      </c>
      <c r="T4701" t="s">
        <v>67</v>
      </c>
      <c r="U4701" t="s">
        <v>27</v>
      </c>
      <c r="V4701" t="s">
        <v>24</v>
      </c>
      <c r="W4701">
        <v>190</v>
      </c>
      <c r="X4701">
        <v>190</v>
      </c>
    </row>
    <row r="4702" spans="1:24" x14ac:dyDescent="0.25">
      <c r="A4702" t="s">
        <v>161</v>
      </c>
      <c r="B4702">
        <v>2</v>
      </c>
      <c r="C4702" t="s">
        <v>316</v>
      </c>
      <c r="D4702" t="s">
        <v>317</v>
      </c>
      <c r="E4702" t="s">
        <v>8692</v>
      </c>
      <c r="F4702" t="s">
        <v>23</v>
      </c>
      <c r="G4702">
        <v>127.78</v>
      </c>
      <c r="H4702">
        <v>0</v>
      </c>
      <c r="I4702">
        <v>0</v>
      </c>
      <c r="J4702">
        <v>2</v>
      </c>
      <c r="K4702">
        <v>2</v>
      </c>
      <c r="L4702" t="s">
        <v>8693</v>
      </c>
      <c r="M4702" t="s">
        <v>24</v>
      </c>
      <c r="N4702" s="1">
        <v>42411</v>
      </c>
      <c r="O4702" s="1">
        <v>42411.999305555553</v>
      </c>
      <c r="P4702" s="1">
        <v>42411</v>
      </c>
      <c r="Q4702" s="1">
        <v>42411</v>
      </c>
      <c r="R4702" s="1">
        <v>42410.642534722225</v>
      </c>
      <c r="S4702" t="s">
        <v>25</v>
      </c>
      <c r="T4702" t="s">
        <v>67</v>
      </c>
      <c r="U4702" t="s">
        <v>27</v>
      </c>
      <c r="V4702" t="s">
        <v>24</v>
      </c>
      <c r="W4702">
        <v>255.56</v>
      </c>
      <c r="X4702">
        <v>255.56</v>
      </c>
    </row>
    <row r="4703" spans="1:24" x14ac:dyDescent="0.25">
      <c r="A4703" t="s">
        <v>255</v>
      </c>
      <c r="B4703">
        <v>150</v>
      </c>
      <c r="C4703" t="s">
        <v>256</v>
      </c>
      <c r="D4703" t="s">
        <v>257</v>
      </c>
      <c r="E4703" t="s">
        <v>4430</v>
      </c>
      <c r="F4703" t="s">
        <v>442</v>
      </c>
      <c r="G4703">
        <v>131.02000000000001</v>
      </c>
      <c r="H4703">
        <v>0</v>
      </c>
      <c r="I4703">
        <v>0</v>
      </c>
      <c r="J4703">
        <v>150</v>
      </c>
      <c r="K4703">
        <v>150</v>
      </c>
      <c r="L4703" t="s">
        <v>7455</v>
      </c>
      <c r="M4703" t="s">
        <v>24</v>
      </c>
      <c r="N4703" s="1">
        <v>42419</v>
      </c>
      <c r="O4703" s="1">
        <v>42419.999305555553</v>
      </c>
      <c r="P4703" s="1">
        <v>42419</v>
      </c>
      <c r="Q4703" s="1">
        <v>42417</v>
      </c>
      <c r="R4703" s="1">
        <v>42412.422696759262</v>
      </c>
      <c r="S4703" t="s">
        <v>258</v>
      </c>
      <c r="T4703" t="s">
        <v>259</v>
      </c>
      <c r="U4703" t="s">
        <v>27</v>
      </c>
      <c r="V4703" t="s">
        <v>24</v>
      </c>
      <c r="W4703">
        <v>19653</v>
      </c>
      <c r="X4703">
        <v>19653</v>
      </c>
    </row>
    <row r="4704" spans="1:24" x14ac:dyDescent="0.25">
      <c r="A4704" t="s">
        <v>119</v>
      </c>
      <c r="B4704">
        <v>1</v>
      </c>
      <c r="C4704" t="s">
        <v>635</v>
      </c>
      <c r="D4704" t="s">
        <v>636</v>
      </c>
      <c r="E4704" t="s">
        <v>8694</v>
      </c>
      <c r="F4704" t="s">
        <v>23</v>
      </c>
      <c r="G4704">
        <v>66.38</v>
      </c>
      <c r="H4704">
        <v>0</v>
      </c>
      <c r="I4704">
        <v>0</v>
      </c>
      <c r="J4704">
        <v>1</v>
      </c>
      <c r="K4704">
        <v>1</v>
      </c>
      <c r="L4704" t="s">
        <v>8695</v>
      </c>
      <c r="M4704" t="s">
        <v>24</v>
      </c>
      <c r="N4704" s="1">
        <v>42405</v>
      </c>
      <c r="O4704" s="1">
        <v>42405.999305555553</v>
      </c>
      <c r="P4704" s="1">
        <v>42405</v>
      </c>
      <c r="Q4704" s="1">
        <v>42405</v>
      </c>
      <c r="R4704" s="1">
        <v>42405.456956018519</v>
      </c>
      <c r="S4704" t="s">
        <v>166</v>
      </c>
      <c r="T4704" t="s">
        <v>67</v>
      </c>
      <c r="U4704" t="s">
        <v>27</v>
      </c>
      <c r="V4704" t="s">
        <v>24</v>
      </c>
      <c r="W4704">
        <v>66.38</v>
      </c>
      <c r="X4704">
        <v>66.38</v>
      </c>
    </row>
    <row r="4705" spans="1:24" x14ac:dyDescent="0.25">
      <c r="A4705" t="s">
        <v>119</v>
      </c>
      <c r="B4705">
        <v>1</v>
      </c>
      <c r="C4705" t="s">
        <v>635</v>
      </c>
      <c r="D4705" t="s">
        <v>636</v>
      </c>
      <c r="E4705" t="s">
        <v>8696</v>
      </c>
      <c r="F4705" t="s">
        <v>23</v>
      </c>
      <c r="G4705">
        <v>66.38</v>
      </c>
      <c r="H4705">
        <v>0</v>
      </c>
      <c r="I4705">
        <v>0</v>
      </c>
      <c r="J4705">
        <v>1</v>
      </c>
      <c r="K4705">
        <v>1</v>
      </c>
      <c r="L4705" t="s">
        <v>8697</v>
      </c>
      <c r="M4705" t="s">
        <v>24</v>
      </c>
      <c r="N4705" s="1">
        <v>42405</v>
      </c>
      <c r="O4705" s="1">
        <v>42405.999305555553</v>
      </c>
      <c r="P4705" s="1">
        <v>42405</v>
      </c>
      <c r="Q4705" s="1">
        <v>42405</v>
      </c>
      <c r="R4705" s="1">
        <v>42405.459618055553</v>
      </c>
      <c r="S4705" t="s">
        <v>166</v>
      </c>
      <c r="T4705" t="s">
        <v>67</v>
      </c>
      <c r="U4705" t="s">
        <v>27</v>
      </c>
      <c r="V4705" t="s">
        <v>24</v>
      </c>
      <c r="W4705">
        <v>66.38</v>
      </c>
      <c r="X4705">
        <v>66.38</v>
      </c>
    </row>
    <row r="4706" spans="1:24" x14ac:dyDescent="0.25">
      <c r="A4706" t="s">
        <v>119</v>
      </c>
      <c r="B4706">
        <v>1</v>
      </c>
      <c r="C4706" t="s">
        <v>635</v>
      </c>
      <c r="D4706" t="s">
        <v>636</v>
      </c>
      <c r="E4706" t="s">
        <v>8698</v>
      </c>
      <c r="F4706" t="s">
        <v>23</v>
      </c>
      <c r="G4706">
        <v>66.38</v>
      </c>
      <c r="H4706">
        <v>0</v>
      </c>
      <c r="I4706">
        <v>0</v>
      </c>
      <c r="J4706">
        <v>1</v>
      </c>
      <c r="K4706">
        <v>1</v>
      </c>
      <c r="L4706" t="s">
        <v>8699</v>
      </c>
      <c r="M4706" t="s">
        <v>24</v>
      </c>
      <c r="N4706" s="1">
        <v>42405</v>
      </c>
      <c r="O4706" s="1">
        <v>42405.999305555553</v>
      </c>
      <c r="P4706" s="1">
        <v>42405</v>
      </c>
      <c r="Q4706" s="1">
        <v>42405</v>
      </c>
      <c r="R4706" s="1">
        <v>42405.461145833331</v>
      </c>
      <c r="S4706" t="s">
        <v>166</v>
      </c>
      <c r="T4706" t="s">
        <v>67</v>
      </c>
      <c r="U4706" t="s">
        <v>27</v>
      </c>
      <c r="V4706" t="s">
        <v>24</v>
      </c>
      <c r="W4706">
        <v>66.38</v>
      </c>
      <c r="X4706">
        <v>66.38</v>
      </c>
    </row>
    <row r="4707" spans="1:24" x14ac:dyDescent="0.25">
      <c r="A4707" t="s">
        <v>119</v>
      </c>
      <c r="B4707">
        <v>1</v>
      </c>
      <c r="C4707" t="s">
        <v>635</v>
      </c>
      <c r="D4707" t="s">
        <v>636</v>
      </c>
      <c r="E4707" t="s">
        <v>8700</v>
      </c>
      <c r="F4707" t="s">
        <v>23</v>
      </c>
      <c r="G4707">
        <v>66.38</v>
      </c>
      <c r="H4707">
        <v>0</v>
      </c>
      <c r="I4707">
        <v>0</v>
      </c>
      <c r="J4707">
        <v>1</v>
      </c>
      <c r="K4707">
        <v>1</v>
      </c>
      <c r="L4707" t="s">
        <v>8701</v>
      </c>
      <c r="M4707" t="s">
        <v>24</v>
      </c>
      <c r="N4707" s="1">
        <v>42405</v>
      </c>
      <c r="O4707" s="1">
        <v>42405.999305555553</v>
      </c>
      <c r="P4707" s="1">
        <v>42405</v>
      </c>
      <c r="Q4707" s="1">
        <v>42405</v>
      </c>
      <c r="R4707" s="1">
        <v>42405.46292824074</v>
      </c>
      <c r="S4707" t="s">
        <v>166</v>
      </c>
      <c r="T4707" t="s">
        <v>67</v>
      </c>
      <c r="U4707" t="s">
        <v>27</v>
      </c>
      <c r="V4707" t="s">
        <v>24</v>
      </c>
      <c r="W4707">
        <v>66.38</v>
      </c>
      <c r="X4707">
        <v>66.38</v>
      </c>
    </row>
    <row r="4708" spans="1:24" x14ac:dyDescent="0.25">
      <c r="A4708" t="s">
        <v>53</v>
      </c>
      <c r="B4708">
        <v>2</v>
      </c>
      <c r="C4708" t="s">
        <v>167</v>
      </c>
      <c r="D4708" t="s">
        <v>168</v>
      </c>
      <c r="E4708" t="s">
        <v>8702</v>
      </c>
      <c r="F4708" t="s">
        <v>23</v>
      </c>
      <c r="G4708">
        <v>199</v>
      </c>
      <c r="H4708">
        <v>0</v>
      </c>
      <c r="I4708">
        <v>0</v>
      </c>
      <c r="J4708">
        <v>2</v>
      </c>
      <c r="K4708">
        <v>2</v>
      </c>
      <c r="L4708" t="s">
        <v>8703</v>
      </c>
      <c r="M4708" t="s">
        <v>24</v>
      </c>
      <c r="N4708" s="1">
        <v>42440</v>
      </c>
      <c r="O4708" s="1">
        <v>42440.999305555553</v>
      </c>
      <c r="P4708" s="1">
        <v>42440</v>
      </c>
      <c r="Q4708" s="1">
        <v>42433</v>
      </c>
      <c r="R4708" s="1">
        <v>42405.517569444448</v>
      </c>
      <c r="S4708" t="s">
        <v>624</v>
      </c>
      <c r="T4708" t="s">
        <v>26</v>
      </c>
      <c r="U4708" t="s">
        <v>27</v>
      </c>
      <c r="V4708" t="s">
        <v>24</v>
      </c>
      <c r="W4708">
        <v>398</v>
      </c>
      <c r="X4708">
        <v>398</v>
      </c>
    </row>
    <row r="4709" spans="1:24" x14ac:dyDescent="0.25">
      <c r="A4709" t="s">
        <v>28</v>
      </c>
      <c r="B4709">
        <v>10</v>
      </c>
      <c r="C4709" t="s">
        <v>274</v>
      </c>
      <c r="D4709" t="s">
        <v>275</v>
      </c>
      <c r="E4709" t="s">
        <v>8704</v>
      </c>
      <c r="F4709" t="s">
        <v>23</v>
      </c>
      <c r="G4709">
        <v>39.58</v>
      </c>
      <c r="H4709">
        <v>0</v>
      </c>
      <c r="I4709">
        <v>0</v>
      </c>
      <c r="J4709">
        <v>10</v>
      </c>
      <c r="K4709">
        <v>10</v>
      </c>
      <c r="L4709" t="s">
        <v>8705</v>
      </c>
      <c r="M4709" t="s">
        <v>24</v>
      </c>
      <c r="N4709" s="1">
        <v>42405</v>
      </c>
      <c r="O4709" s="1">
        <v>42405.999305555553</v>
      </c>
      <c r="P4709" s="1">
        <v>42405</v>
      </c>
      <c r="Q4709" s="1">
        <v>42405</v>
      </c>
      <c r="R4709" s="1">
        <v>42405.521192129629</v>
      </c>
      <c r="S4709" t="s">
        <v>25</v>
      </c>
      <c r="T4709" t="s">
        <v>67</v>
      </c>
      <c r="U4709" t="s">
        <v>27</v>
      </c>
      <c r="V4709" t="s">
        <v>24</v>
      </c>
      <c r="W4709">
        <v>395.8</v>
      </c>
      <c r="X4709">
        <v>395.8</v>
      </c>
    </row>
    <row r="4710" spans="1:24" x14ac:dyDescent="0.25">
      <c r="A4710" t="s">
        <v>708</v>
      </c>
      <c r="B4710">
        <v>1</v>
      </c>
      <c r="C4710" t="s">
        <v>274</v>
      </c>
      <c r="D4710" t="s">
        <v>275</v>
      </c>
      <c r="E4710" t="s">
        <v>8704</v>
      </c>
      <c r="F4710" t="s">
        <v>29</v>
      </c>
      <c r="G4710">
        <v>354.17</v>
      </c>
      <c r="H4710">
        <v>0</v>
      </c>
      <c r="I4710">
        <v>0</v>
      </c>
      <c r="J4710">
        <v>1</v>
      </c>
      <c r="K4710">
        <v>1</v>
      </c>
      <c r="L4710" t="s">
        <v>8705</v>
      </c>
      <c r="M4710" t="s">
        <v>24</v>
      </c>
      <c r="N4710" s="1">
        <v>42405</v>
      </c>
      <c r="O4710" s="1">
        <v>42405.999305555553</v>
      </c>
      <c r="P4710" s="1">
        <v>42405</v>
      </c>
      <c r="Q4710" s="1">
        <v>42405</v>
      </c>
      <c r="R4710" s="1">
        <v>42405.521249999998</v>
      </c>
      <c r="S4710" t="s">
        <v>25</v>
      </c>
      <c r="T4710" t="s">
        <v>67</v>
      </c>
      <c r="U4710" t="s">
        <v>27</v>
      </c>
      <c r="V4710" t="s">
        <v>24</v>
      </c>
      <c r="W4710">
        <v>354.17</v>
      </c>
      <c r="X4710">
        <v>354.17</v>
      </c>
    </row>
    <row r="4711" spans="1:24" x14ac:dyDescent="0.25">
      <c r="A4711" t="s">
        <v>5336</v>
      </c>
      <c r="B4711">
        <v>1</v>
      </c>
      <c r="C4711" t="s">
        <v>274</v>
      </c>
      <c r="D4711" t="s">
        <v>275</v>
      </c>
      <c r="E4711" t="s">
        <v>8706</v>
      </c>
      <c r="F4711" t="s">
        <v>23</v>
      </c>
      <c r="G4711">
        <v>39.840000000000003</v>
      </c>
      <c r="H4711">
        <v>0</v>
      </c>
      <c r="I4711">
        <v>0</v>
      </c>
      <c r="J4711">
        <v>1</v>
      </c>
      <c r="K4711">
        <v>1</v>
      </c>
      <c r="L4711" t="s">
        <v>8707</v>
      </c>
      <c r="M4711" t="s">
        <v>24</v>
      </c>
      <c r="N4711" s="1">
        <v>42405</v>
      </c>
      <c r="O4711" s="1">
        <v>42405.999305555553</v>
      </c>
      <c r="P4711" s="1">
        <v>42405</v>
      </c>
      <c r="Q4711" s="1">
        <v>42405</v>
      </c>
      <c r="R4711" s="1">
        <v>42405.522858796299</v>
      </c>
      <c r="S4711" t="s">
        <v>25</v>
      </c>
      <c r="T4711" t="s">
        <v>67</v>
      </c>
      <c r="U4711" t="s">
        <v>27</v>
      </c>
      <c r="V4711" t="s">
        <v>24</v>
      </c>
      <c r="W4711">
        <v>39.840000000000003</v>
      </c>
      <c r="X4711">
        <v>39.840000000000003</v>
      </c>
    </row>
    <row r="4712" spans="1:24" x14ac:dyDescent="0.25">
      <c r="A4712" t="s">
        <v>3180</v>
      </c>
      <c r="B4712">
        <v>1</v>
      </c>
      <c r="C4712" t="s">
        <v>274</v>
      </c>
      <c r="D4712" t="s">
        <v>275</v>
      </c>
      <c r="E4712" t="s">
        <v>8706</v>
      </c>
      <c r="F4712" t="s">
        <v>29</v>
      </c>
      <c r="G4712">
        <v>97.1</v>
      </c>
      <c r="H4712">
        <v>0</v>
      </c>
      <c r="I4712">
        <v>0</v>
      </c>
      <c r="J4712">
        <v>1</v>
      </c>
      <c r="K4712">
        <v>1</v>
      </c>
      <c r="L4712" t="s">
        <v>8707</v>
      </c>
      <c r="M4712" t="s">
        <v>24</v>
      </c>
      <c r="N4712" s="1">
        <v>42405</v>
      </c>
      <c r="O4712" s="1">
        <v>42405.999305555553</v>
      </c>
      <c r="P4712" s="1">
        <v>42405</v>
      </c>
      <c r="Q4712" s="1">
        <v>42405</v>
      </c>
      <c r="R4712" s="1">
        <v>42405.522939814815</v>
      </c>
      <c r="S4712" t="s">
        <v>25</v>
      </c>
      <c r="T4712" t="s">
        <v>67</v>
      </c>
      <c r="U4712" t="s">
        <v>27</v>
      </c>
      <c r="V4712" t="s">
        <v>24</v>
      </c>
      <c r="W4712">
        <v>97.1</v>
      </c>
      <c r="X4712">
        <v>97.1</v>
      </c>
    </row>
    <row r="4713" spans="1:24" x14ac:dyDescent="0.25">
      <c r="A4713" t="s">
        <v>28</v>
      </c>
      <c r="B4713">
        <v>5</v>
      </c>
      <c r="C4713" t="s">
        <v>274</v>
      </c>
      <c r="D4713" t="s">
        <v>275</v>
      </c>
      <c r="E4713" t="s">
        <v>8706</v>
      </c>
      <c r="F4713" t="s">
        <v>31</v>
      </c>
      <c r="G4713">
        <v>39.58</v>
      </c>
      <c r="H4713">
        <v>0</v>
      </c>
      <c r="I4713">
        <v>0</v>
      </c>
      <c r="J4713">
        <v>5</v>
      </c>
      <c r="K4713">
        <v>5</v>
      </c>
      <c r="L4713" t="s">
        <v>8707</v>
      </c>
      <c r="M4713" t="s">
        <v>24</v>
      </c>
      <c r="N4713" s="1">
        <v>42405</v>
      </c>
      <c r="O4713" s="1">
        <v>42405.999305555553</v>
      </c>
      <c r="P4713" s="1">
        <v>42405</v>
      </c>
      <c r="Q4713" s="1">
        <v>42405</v>
      </c>
      <c r="R4713" s="1">
        <v>42405.523402777777</v>
      </c>
      <c r="S4713" t="s">
        <v>25</v>
      </c>
      <c r="T4713" t="s">
        <v>67</v>
      </c>
      <c r="U4713" t="s">
        <v>27</v>
      </c>
      <c r="V4713" t="s">
        <v>24</v>
      </c>
      <c r="W4713">
        <v>197.9</v>
      </c>
      <c r="X4713">
        <v>197.9</v>
      </c>
    </row>
    <row r="4714" spans="1:24" x14ac:dyDescent="0.25">
      <c r="A4714" t="s">
        <v>42</v>
      </c>
      <c r="B4714">
        <v>1</v>
      </c>
      <c r="C4714" t="s">
        <v>274</v>
      </c>
      <c r="D4714" t="s">
        <v>275</v>
      </c>
      <c r="E4714" t="s">
        <v>8706</v>
      </c>
      <c r="F4714" t="s">
        <v>58</v>
      </c>
      <c r="G4714">
        <v>224.5</v>
      </c>
      <c r="H4714">
        <v>0</v>
      </c>
      <c r="I4714">
        <v>0</v>
      </c>
      <c r="J4714">
        <v>1</v>
      </c>
      <c r="K4714">
        <v>1</v>
      </c>
      <c r="L4714" t="s">
        <v>8707</v>
      </c>
      <c r="M4714" t="s">
        <v>24</v>
      </c>
      <c r="N4714" s="1">
        <v>42405</v>
      </c>
      <c r="O4714" s="1">
        <v>42405.999305555553</v>
      </c>
      <c r="P4714" s="1">
        <v>42405</v>
      </c>
      <c r="Q4714" s="1">
        <v>42405</v>
      </c>
      <c r="R4714" s="1">
        <v>42405.523518518516</v>
      </c>
      <c r="S4714" t="s">
        <v>25</v>
      </c>
      <c r="T4714" t="s">
        <v>67</v>
      </c>
      <c r="U4714" t="s">
        <v>27</v>
      </c>
      <c r="V4714" t="s">
        <v>24</v>
      </c>
      <c r="W4714">
        <v>224.5</v>
      </c>
      <c r="X4714">
        <v>224.5</v>
      </c>
    </row>
    <row r="4715" spans="1:24" x14ac:dyDescent="0.25">
      <c r="A4715" t="s">
        <v>503</v>
      </c>
      <c r="B4715">
        <v>21</v>
      </c>
      <c r="C4715" t="s">
        <v>8708</v>
      </c>
      <c r="D4715" t="s">
        <v>8709</v>
      </c>
      <c r="E4715" t="s">
        <v>8710</v>
      </c>
      <c r="F4715" t="s">
        <v>23</v>
      </c>
      <c r="G4715">
        <v>19.13</v>
      </c>
      <c r="H4715">
        <v>0</v>
      </c>
      <c r="I4715">
        <v>0</v>
      </c>
      <c r="J4715">
        <v>21</v>
      </c>
      <c r="K4715">
        <v>21</v>
      </c>
      <c r="L4715" t="s">
        <v>8711</v>
      </c>
      <c r="M4715" t="s">
        <v>24</v>
      </c>
      <c r="N4715" s="1">
        <v>42412</v>
      </c>
      <c r="O4715" s="1">
        <v>42412.999305555553</v>
      </c>
      <c r="P4715" s="1">
        <v>42412</v>
      </c>
      <c r="Q4715" s="1">
        <v>42412</v>
      </c>
      <c r="R4715" s="1">
        <v>42411.621840277781</v>
      </c>
      <c r="S4715" t="s">
        <v>59</v>
      </c>
      <c r="T4715" t="s">
        <v>44</v>
      </c>
      <c r="U4715" t="s">
        <v>27</v>
      </c>
      <c r="V4715" t="s">
        <v>24</v>
      </c>
      <c r="W4715">
        <v>401.73</v>
      </c>
      <c r="X4715">
        <v>401.73</v>
      </c>
    </row>
    <row r="4716" spans="1:24" x14ac:dyDescent="0.25">
      <c r="A4716" t="s">
        <v>152</v>
      </c>
      <c r="B4716">
        <v>6</v>
      </c>
      <c r="C4716" t="s">
        <v>603</v>
      </c>
      <c r="D4716" t="s">
        <v>604</v>
      </c>
      <c r="E4716" t="s">
        <v>8712</v>
      </c>
      <c r="F4716" t="s">
        <v>23</v>
      </c>
      <c r="G4716">
        <v>71.52</v>
      </c>
      <c r="H4716">
        <v>0</v>
      </c>
      <c r="I4716">
        <v>0</v>
      </c>
      <c r="J4716">
        <v>6</v>
      </c>
      <c r="K4716">
        <v>6</v>
      </c>
      <c r="L4716" t="s">
        <v>8713</v>
      </c>
      <c r="M4716" t="s">
        <v>24</v>
      </c>
      <c r="N4716" s="1">
        <v>42412</v>
      </c>
      <c r="O4716" s="1">
        <v>42412.999305555553</v>
      </c>
      <c r="P4716" s="1">
        <v>42412</v>
      </c>
      <c r="Q4716" s="1">
        <v>42412</v>
      </c>
      <c r="R4716" s="1">
        <v>42411.632326388892</v>
      </c>
      <c r="S4716" t="s">
        <v>43</v>
      </c>
      <c r="T4716" t="s">
        <v>44</v>
      </c>
      <c r="U4716" t="s">
        <v>27</v>
      </c>
      <c r="V4716" t="s">
        <v>24</v>
      </c>
      <c r="W4716">
        <v>429.12</v>
      </c>
      <c r="X4716">
        <v>429.12</v>
      </c>
    </row>
    <row r="4717" spans="1:24" x14ac:dyDescent="0.25">
      <c r="A4717" t="s">
        <v>661</v>
      </c>
      <c r="B4717">
        <v>6</v>
      </c>
      <c r="C4717" t="s">
        <v>603</v>
      </c>
      <c r="D4717" t="s">
        <v>604</v>
      </c>
      <c r="E4717" t="s">
        <v>8712</v>
      </c>
      <c r="F4717" t="s">
        <v>29</v>
      </c>
      <c r="G4717">
        <v>76.319999999999993</v>
      </c>
      <c r="H4717">
        <v>0</v>
      </c>
      <c r="I4717">
        <v>0</v>
      </c>
      <c r="J4717">
        <v>6</v>
      </c>
      <c r="K4717">
        <v>6</v>
      </c>
      <c r="L4717" t="s">
        <v>8713</v>
      </c>
      <c r="M4717" t="s">
        <v>24</v>
      </c>
      <c r="N4717" s="1">
        <v>42412</v>
      </c>
      <c r="O4717" s="1">
        <v>42412.999305555553</v>
      </c>
      <c r="P4717" s="1">
        <v>42412</v>
      </c>
      <c r="Q4717" s="1">
        <v>42412</v>
      </c>
      <c r="R4717" s="1">
        <v>42411.632384259261</v>
      </c>
      <c r="S4717" t="s">
        <v>43</v>
      </c>
      <c r="T4717" t="s">
        <v>44</v>
      </c>
      <c r="U4717" t="s">
        <v>27</v>
      </c>
      <c r="V4717" t="s">
        <v>24</v>
      </c>
      <c r="W4717">
        <v>457.92</v>
      </c>
      <c r="X4717">
        <v>457.92</v>
      </c>
    </row>
    <row r="4718" spans="1:24" x14ac:dyDescent="0.25">
      <c r="A4718" t="s">
        <v>55</v>
      </c>
      <c r="B4718">
        <v>6</v>
      </c>
      <c r="C4718" t="s">
        <v>603</v>
      </c>
      <c r="D4718" t="s">
        <v>604</v>
      </c>
      <c r="E4718" t="s">
        <v>8712</v>
      </c>
      <c r="F4718" t="s">
        <v>31</v>
      </c>
      <c r="G4718">
        <v>85.67</v>
      </c>
      <c r="H4718">
        <v>0</v>
      </c>
      <c r="I4718">
        <v>0</v>
      </c>
      <c r="J4718">
        <v>6</v>
      </c>
      <c r="K4718">
        <v>6</v>
      </c>
      <c r="L4718" t="s">
        <v>8713</v>
      </c>
      <c r="M4718" t="s">
        <v>24</v>
      </c>
      <c r="N4718" s="1">
        <v>42412</v>
      </c>
      <c r="O4718" s="1">
        <v>42412.999305555553</v>
      </c>
      <c r="P4718" s="1">
        <v>42412</v>
      </c>
      <c r="Q4718" s="1">
        <v>42412</v>
      </c>
      <c r="R4718" s="1">
        <v>42411.632638888892</v>
      </c>
      <c r="S4718" t="s">
        <v>43</v>
      </c>
      <c r="T4718" t="s">
        <v>44</v>
      </c>
      <c r="U4718" t="s">
        <v>27</v>
      </c>
      <c r="V4718" t="s">
        <v>24</v>
      </c>
      <c r="W4718">
        <v>514.02</v>
      </c>
      <c r="X4718">
        <v>514.02</v>
      </c>
    </row>
    <row r="4719" spans="1:24" x14ac:dyDescent="0.25">
      <c r="A4719" t="s">
        <v>8650</v>
      </c>
      <c r="B4719">
        <v>6</v>
      </c>
      <c r="C4719" t="s">
        <v>603</v>
      </c>
      <c r="D4719" t="s">
        <v>604</v>
      </c>
      <c r="E4719" t="s">
        <v>8712</v>
      </c>
      <c r="F4719" t="s">
        <v>58</v>
      </c>
      <c r="G4719">
        <v>27.07</v>
      </c>
      <c r="H4719">
        <v>0</v>
      </c>
      <c r="I4719">
        <v>0</v>
      </c>
      <c r="J4719">
        <v>6</v>
      </c>
      <c r="K4719">
        <v>6</v>
      </c>
      <c r="L4719" t="s">
        <v>8714</v>
      </c>
      <c r="M4719" t="s">
        <v>24</v>
      </c>
      <c r="N4719" s="1">
        <v>42412</v>
      </c>
      <c r="O4719" s="1">
        <v>42412.999305555553</v>
      </c>
      <c r="P4719" s="1">
        <v>42412</v>
      </c>
      <c r="Q4719" s="1">
        <v>42412</v>
      </c>
      <c r="R4719" s="1">
        <v>42411.632731481484</v>
      </c>
      <c r="S4719" t="s">
        <v>43</v>
      </c>
      <c r="T4719" t="s">
        <v>44</v>
      </c>
      <c r="U4719" t="s">
        <v>27</v>
      </c>
      <c r="V4719" t="s">
        <v>24</v>
      </c>
      <c r="W4719">
        <v>162.41999999999999</v>
      </c>
      <c r="X4719">
        <v>162.41999999999999</v>
      </c>
    </row>
    <row r="4720" spans="1:24" x14ac:dyDescent="0.25">
      <c r="A4720" t="s">
        <v>55</v>
      </c>
      <c r="B4720">
        <v>4</v>
      </c>
      <c r="C4720" t="s">
        <v>603</v>
      </c>
      <c r="D4720" t="s">
        <v>604</v>
      </c>
      <c r="E4720" t="s">
        <v>8715</v>
      </c>
      <c r="F4720" t="s">
        <v>23</v>
      </c>
      <c r="G4720">
        <v>85.67</v>
      </c>
      <c r="H4720">
        <v>0</v>
      </c>
      <c r="I4720">
        <v>0</v>
      </c>
      <c r="J4720">
        <v>4</v>
      </c>
      <c r="K4720">
        <v>4</v>
      </c>
      <c r="L4720" t="s">
        <v>8716</v>
      </c>
      <c r="M4720" t="s">
        <v>24</v>
      </c>
      <c r="N4720" s="1">
        <v>42412</v>
      </c>
      <c r="O4720" s="1">
        <v>42412.999305555553</v>
      </c>
      <c r="P4720" s="1">
        <v>42412</v>
      </c>
      <c r="Q4720" s="1">
        <v>42412</v>
      </c>
      <c r="R4720" s="1">
        <v>42411.634479166663</v>
      </c>
      <c r="S4720" t="s">
        <v>43</v>
      </c>
      <c r="T4720" t="s">
        <v>44</v>
      </c>
      <c r="U4720" t="s">
        <v>27</v>
      </c>
      <c r="V4720" t="s">
        <v>24</v>
      </c>
      <c r="W4720">
        <v>342.68</v>
      </c>
      <c r="X4720">
        <v>342.68</v>
      </c>
    </row>
    <row r="4721" spans="1:24" x14ac:dyDescent="0.25">
      <c r="A4721" t="s">
        <v>373</v>
      </c>
      <c r="B4721">
        <v>8</v>
      </c>
      <c r="C4721" t="s">
        <v>603</v>
      </c>
      <c r="D4721" t="s">
        <v>604</v>
      </c>
      <c r="E4721" t="s">
        <v>8715</v>
      </c>
      <c r="F4721" t="s">
        <v>29</v>
      </c>
      <c r="G4721">
        <v>57.12</v>
      </c>
      <c r="H4721">
        <v>0</v>
      </c>
      <c r="I4721">
        <v>0</v>
      </c>
      <c r="J4721">
        <v>8</v>
      </c>
      <c r="K4721">
        <v>8</v>
      </c>
      <c r="L4721" t="s">
        <v>8716</v>
      </c>
      <c r="M4721" t="s">
        <v>24</v>
      </c>
      <c r="N4721" s="1">
        <v>42412</v>
      </c>
      <c r="O4721" s="1">
        <v>42412.999305555553</v>
      </c>
      <c r="P4721" s="1">
        <v>42412</v>
      </c>
      <c r="Q4721" s="1">
        <v>42412</v>
      </c>
      <c r="R4721" s="1">
        <v>42411.63453703704</v>
      </c>
      <c r="S4721" t="s">
        <v>43</v>
      </c>
      <c r="T4721" t="s">
        <v>44</v>
      </c>
      <c r="U4721" t="s">
        <v>27</v>
      </c>
      <c r="V4721" t="s">
        <v>24</v>
      </c>
      <c r="W4721">
        <v>456.96</v>
      </c>
      <c r="X4721">
        <v>456.96</v>
      </c>
    </row>
    <row r="4722" spans="1:24" x14ac:dyDescent="0.25">
      <c r="A4722" t="s">
        <v>8650</v>
      </c>
      <c r="B4722">
        <v>4</v>
      </c>
      <c r="C4722" t="s">
        <v>603</v>
      </c>
      <c r="D4722" t="s">
        <v>604</v>
      </c>
      <c r="E4722" t="s">
        <v>8715</v>
      </c>
      <c r="F4722" t="s">
        <v>31</v>
      </c>
      <c r="G4722">
        <v>27.07</v>
      </c>
      <c r="H4722">
        <v>0</v>
      </c>
      <c r="I4722">
        <v>0</v>
      </c>
      <c r="J4722">
        <v>4</v>
      </c>
      <c r="K4722">
        <v>4</v>
      </c>
      <c r="L4722" t="s">
        <v>8716</v>
      </c>
      <c r="M4722" t="s">
        <v>24</v>
      </c>
      <c r="N4722" s="1">
        <v>42412</v>
      </c>
      <c r="O4722" s="1">
        <v>42412.999305555553</v>
      </c>
      <c r="P4722" s="1">
        <v>42412</v>
      </c>
      <c r="Q4722" s="1">
        <v>42412</v>
      </c>
      <c r="R4722" s="1">
        <v>42411.634618055556</v>
      </c>
      <c r="S4722" t="s">
        <v>43</v>
      </c>
      <c r="T4722" t="s">
        <v>44</v>
      </c>
      <c r="U4722" t="s">
        <v>27</v>
      </c>
      <c r="V4722" t="s">
        <v>24</v>
      </c>
      <c r="W4722">
        <v>108.28</v>
      </c>
      <c r="X4722">
        <v>108.28</v>
      </c>
    </row>
    <row r="4723" spans="1:24" x14ac:dyDescent="0.25">
      <c r="A4723" t="s">
        <v>30</v>
      </c>
      <c r="B4723">
        <v>6</v>
      </c>
      <c r="C4723" t="s">
        <v>603</v>
      </c>
      <c r="D4723" t="s">
        <v>604</v>
      </c>
      <c r="E4723" t="s">
        <v>8715</v>
      </c>
      <c r="F4723" t="s">
        <v>58</v>
      </c>
      <c r="G4723">
        <v>30</v>
      </c>
      <c r="H4723">
        <v>0</v>
      </c>
      <c r="I4723">
        <v>0</v>
      </c>
      <c r="J4723">
        <v>6</v>
      </c>
      <c r="K4723">
        <v>6</v>
      </c>
      <c r="L4723" t="s">
        <v>8716</v>
      </c>
      <c r="M4723" t="s">
        <v>24</v>
      </c>
      <c r="N4723" s="1">
        <v>42412</v>
      </c>
      <c r="O4723" s="1">
        <v>42412.999305555553</v>
      </c>
      <c r="P4723" s="1">
        <v>42412</v>
      </c>
      <c r="Q4723" s="1">
        <v>42412</v>
      </c>
      <c r="R4723" s="1">
        <v>42411.634687500002</v>
      </c>
      <c r="S4723" t="s">
        <v>43</v>
      </c>
      <c r="T4723" t="s">
        <v>44</v>
      </c>
      <c r="U4723" t="s">
        <v>27</v>
      </c>
      <c r="V4723" t="s">
        <v>24</v>
      </c>
      <c r="W4723">
        <v>180</v>
      </c>
      <c r="X4723">
        <v>180</v>
      </c>
    </row>
    <row r="4724" spans="1:24" x14ac:dyDescent="0.25">
      <c r="A4724" t="s">
        <v>63</v>
      </c>
      <c r="B4724">
        <v>10</v>
      </c>
      <c r="C4724" t="s">
        <v>603</v>
      </c>
      <c r="D4724" t="s">
        <v>604</v>
      </c>
      <c r="E4724" t="s">
        <v>8715</v>
      </c>
      <c r="F4724" t="s">
        <v>74</v>
      </c>
      <c r="G4724">
        <v>51</v>
      </c>
      <c r="H4724">
        <v>0</v>
      </c>
      <c r="I4724">
        <v>0</v>
      </c>
      <c r="J4724">
        <v>10</v>
      </c>
      <c r="K4724">
        <v>10</v>
      </c>
      <c r="L4724" t="s">
        <v>8716</v>
      </c>
      <c r="M4724" t="s">
        <v>24</v>
      </c>
      <c r="N4724" s="1">
        <v>42412</v>
      </c>
      <c r="O4724" s="1">
        <v>42412.999305555553</v>
      </c>
      <c r="P4724" s="1">
        <v>42412</v>
      </c>
      <c r="Q4724" s="1">
        <v>42412</v>
      </c>
      <c r="R4724" s="1">
        <v>42411.634768518517</v>
      </c>
      <c r="S4724" t="s">
        <v>43</v>
      </c>
      <c r="T4724" t="s">
        <v>44</v>
      </c>
      <c r="U4724" t="s">
        <v>27</v>
      </c>
      <c r="V4724" t="s">
        <v>24</v>
      </c>
      <c r="W4724">
        <v>510</v>
      </c>
      <c r="X4724">
        <v>510</v>
      </c>
    </row>
    <row r="4725" spans="1:24" x14ac:dyDescent="0.25">
      <c r="A4725" t="s">
        <v>30</v>
      </c>
      <c r="B4725">
        <v>6</v>
      </c>
      <c r="C4725" t="s">
        <v>603</v>
      </c>
      <c r="D4725" t="s">
        <v>604</v>
      </c>
      <c r="E4725" t="s">
        <v>8717</v>
      </c>
      <c r="F4725" t="s">
        <v>23</v>
      </c>
      <c r="G4725">
        <v>30</v>
      </c>
      <c r="H4725">
        <v>0</v>
      </c>
      <c r="I4725">
        <v>0</v>
      </c>
      <c r="J4725">
        <v>6</v>
      </c>
      <c r="K4725">
        <v>6</v>
      </c>
      <c r="L4725" t="s">
        <v>8718</v>
      </c>
      <c r="M4725" t="s">
        <v>24</v>
      </c>
      <c r="N4725" s="1">
        <v>42412</v>
      </c>
      <c r="O4725" s="1">
        <v>42412.999305555553</v>
      </c>
      <c r="P4725" s="1">
        <v>42412</v>
      </c>
      <c r="Q4725" s="1">
        <v>42412</v>
      </c>
      <c r="R4725" s="1">
        <v>42411.636840277781</v>
      </c>
      <c r="S4725" t="s">
        <v>43</v>
      </c>
      <c r="T4725" t="s">
        <v>44</v>
      </c>
      <c r="U4725" t="s">
        <v>27</v>
      </c>
      <c r="V4725" t="s">
        <v>24</v>
      </c>
      <c r="W4725">
        <v>180</v>
      </c>
      <c r="X4725">
        <v>180</v>
      </c>
    </row>
    <row r="4726" spans="1:24" x14ac:dyDescent="0.25">
      <c r="A4726" t="s">
        <v>119</v>
      </c>
      <c r="B4726">
        <v>1</v>
      </c>
      <c r="C4726" t="s">
        <v>318</v>
      </c>
      <c r="D4726" t="s">
        <v>319</v>
      </c>
      <c r="E4726" t="s">
        <v>2302</v>
      </c>
      <c r="F4726" t="s">
        <v>23</v>
      </c>
      <c r="G4726">
        <v>55.31</v>
      </c>
      <c r="H4726">
        <v>0</v>
      </c>
      <c r="I4726">
        <v>0</v>
      </c>
      <c r="J4726">
        <v>1</v>
      </c>
      <c r="K4726">
        <v>1</v>
      </c>
      <c r="L4726" t="s">
        <v>2303</v>
      </c>
      <c r="M4726" t="s">
        <v>24</v>
      </c>
      <c r="N4726" s="1">
        <v>42401</v>
      </c>
      <c r="O4726" s="1">
        <v>42401.999305555553</v>
      </c>
      <c r="P4726" s="1">
        <v>42401</v>
      </c>
      <c r="Q4726" s="1">
        <v>42401</v>
      </c>
      <c r="R4726" s="1">
        <v>42401.580266203702</v>
      </c>
      <c r="S4726" t="s">
        <v>25</v>
      </c>
      <c r="T4726" t="s">
        <v>67</v>
      </c>
      <c r="U4726" t="s">
        <v>27</v>
      </c>
      <c r="V4726" t="s">
        <v>24</v>
      </c>
      <c r="W4726">
        <v>55.31</v>
      </c>
      <c r="X4726">
        <v>55.31</v>
      </c>
    </row>
    <row r="4727" spans="1:24" x14ac:dyDescent="0.25">
      <c r="A4727" t="s">
        <v>72</v>
      </c>
      <c r="B4727">
        <v>1</v>
      </c>
      <c r="C4727" t="s">
        <v>318</v>
      </c>
      <c r="D4727" t="s">
        <v>319</v>
      </c>
      <c r="E4727" t="s">
        <v>2302</v>
      </c>
      <c r="F4727" t="s">
        <v>29</v>
      </c>
      <c r="G4727">
        <v>50.62</v>
      </c>
      <c r="H4727">
        <v>0</v>
      </c>
      <c r="I4727">
        <v>0</v>
      </c>
      <c r="J4727">
        <v>1</v>
      </c>
      <c r="K4727">
        <v>1</v>
      </c>
      <c r="L4727" t="s">
        <v>2303</v>
      </c>
      <c r="M4727" t="s">
        <v>24</v>
      </c>
      <c r="N4727" s="1">
        <v>42401</v>
      </c>
      <c r="O4727" s="1">
        <v>42401.999305555553</v>
      </c>
      <c r="P4727" s="1">
        <v>42401</v>
      </c>
      <c r="Q4727" s="1">
        <v>42401</v>
      </c>
      <c r="R4727" s="1">
        <v>42401.580370370371</v>
      </c>
      <c r="S4727" t="s">
        <v>25</v>
      </c>
      <c r="T4727" t="s">
        <v>67</v>
      </c>
      <c r="U4727" t="s">
        <v>27</v>
      </c>
      <c r="V4727" t="s">
        <v>24</v>
      </c>
      <c r="W4727">
        <v>50.62</v>
      </c>
      <c r="X4727">
        <v>50.62</v>
      </c>
    </row>
    <row r="4728" spans="1:24" x14ac:dyDescent="0.25">
      <c r="A4728" t="s">
        <v>254</v>
      </c>
      <c r="B4728">
        <v>1</v>
      </c>
      <c r="C4728" t="s">
        <v>262</v>
      </c>
      <c r="D4728" t="s">
        <v>263</v>
      </c>
      <c r="E4728" t="s">
        <v>2304</v>
      </c>
      <c r="F4728" t="s">
        <v>23</v>
      </c>
      <c r="G4728">
        <v>69</v>
      </c>
      <c r="H4728">
        <v>0</v>
      </c>
      <c r="I4728">
        <v>0</v>
      </c>
      <c r="J4728">
        <v>1</v>
      </c>
      <c r="K4728">
        <v>1</v>
      </c>
      <c r="L4728" t="s">
        <v>2305</v>
      </c>
      <c r="M4728" t="s">
        <v>24</v>
      </c>
      <c r="N4728" s="1">
        <v>42402</v>
      </c>
      <c r="O4728" s="1">
        <v>42402.999305555553</v>
      </c>
      <c r="P4728" s="1">
        <v>42402</v>
      </c>
      <c r="Q4728" s="1">
        <v>42402</v>
      </c>
      <c r="R4728" s="1">
        <v>42401.582071759258</v>
      </c>
      <c r="S4728" t="s">
        <v>25</v>
      </c>
      <c r="T4728" t="s">
        <v>67</v>
      </c>
      <c r="U4728" t="s">
        <v>27</v>
      </c>
      <c r="V4728" t="s">
        <v>24</v>
      </c>
      <c r="W4728">
        <v>69</v>
      </c>
      <c r="X4728">
        <v>69</v>
      </c>
    </row>
    <row r="4729" spans="1:24" x14ac:dyDescent="0.25">
      <c r="A4729" t="s">
        <v>102</v>
      </c>
      <c r="B4729">
        <v>4</v>
      </c>
      <c r="C4729" t="s">
        <v>139</v>
      </c>
      <c r="D4729" t="s">
        <v>140</v>
      </c>
      <c r="E4729" t="s">
        <v>2306</v>
      </c>
      <c r="F4729" t="s">
        <v>23</v>
      </c>
      <c r="G4729">
        <v>113.71</v>
      </c>
      <c r="H4729">
        <v>0</v>
      </c>
      <c r="I4729">
        <v>0</v>
      </c>
      <c r="J4729">
        <v>4</v>
      </c>
      <c r="K4729">
        <v>4</v>
      </c>
      <c r="L4729" t="s">
        <v>2307</v>
      </c>
      <c r="M4729" t="s">
        <v>24</v>
      </c>
      <c r="N4729" s="1">
        <v>42402</v>
      </c>
      <c r="O4729" s="1">
        <v>42402.999305555553</v>
      </c>
      <c r="P4729" s="1">
        <v>42402</v>
      </c>
      <c r="Q4729" s="1">
        <v>42402</v>
      </c>
      <c r="R4729" s="1">
        <v>42401.583773148152</v>
      </c>
      <c r="S4729" t="s">
        <v>25</v>
      </c>
      <c r="T4729" t="s">
        <v>67</v>
      </c>
      <c r="U4729" t="s">
        <v>27</v>
      </c>
      <c r="V4729" t="s">
        <v>24</v>
      </c>
      <c r="W4729">
        <v>454.84</v>
      </c>
      <c r="X4729">
        <v>454.84</v>
      </c>
    </row>
    <row r="4730" spans="1:24" x14ac:dyDescent="0.25">
      <c r="A4730" t="s">
        <v>437</v>
      </c>
      <c r="B4730">
        <v>1</v>
      </c>
      <c r="C4730" t="s">
        <v>139</v>
      </c>
      <c r="D4730" t="s">
        <v>140</v>
      </c>
      <c r="E4730" t="s">
        <v>2308</v>
      </c>
      <c r="F4730" t="s">
        <v>23</v>
      </c>
      <c r="G4730">
        <v>354.17</v>
      </c>
      <c r="H4730">
        <v>0</v>
      </c>
      <c r="I4730">
        <v>0</v>
      </c>
      <c r="J4730">
        <v>1</v>
      </c>
      <c r="K4730">
        <v>1</v>
      </c>
      <c r="L4730" t="s">
        <v>2309</v>
      </c>
      <c r="M4730" t="s">
        <v>24</v>
      </c>
      <c r="N4730" s="1">
        <v>42402</v>
      </c>
      <c r="O4730" s="1">
        <v>42402.999305555553</v>
      </c>
      <c r="P4730" s="1">
        <v>42402</v>
      </c>
      <c r="Q4730" s="1">
        <v>42402</v>
      </c>
      <c r="R4730" s="1">
        <v>42401.585381944446</v>
      </c>
      <c r="S4730" t="s">
        <v>25</v>
      </c>
      <c r="T4730" t="s">
        <v>67</v>
      </c>
      <c r="U4730" t="s">
        <v>27</v>
      </c>
      <c r="V4730" t="s">
        <v>24</v>
      </c>
      <c r="W4730">
        <v>354.17</v>
      </c>
      <c r="X4730">
        <v>354.17</v>
      </c>
    </row>
    <row r="4731" spans="1:24" x14ac:dyDescent="0.25">
      <c r="A4731" t="s">
        <v>45</v>
      </c>
      <c r="B4731">
        <v>2</v>
      </c>
      <c r="C4731" t="s">
        <v>262</v>
      </c>
      <c r="D4731" t="s">
        <v>263</v>
      </c>
      <c r="E4731" t="s">
        <v>2310</v>
      </c>
      <c r="F4731" t="s">
        <v>23</v>
      </c>
      <c r="G4731">
        <v>41</v>
      </c>
      <c r="H4731">
        <v>0</v>
      </c>
      <c r="I4731">
        <v>0</v>
      </c>
      <c r="J4731">
        <v>2</v>
      </c>
      <c r="K4731">
        <v>2</v>
      </c>
      <c r="L4731" t="s">
        <v>2311</v>
      </c>
      <c r="M4731" t="s">
        <v>24</v>
      </c>
      <c r="N4731" s="1">
        <v>42401</v>
      </c>
      <c r="O4731" s="1">
        <v>42401.999305555553</v>
      </c>
      <c r="P4731" s="1">
        <v>42401</v>
      </c>
      <c r="Q4731" s="1">
        <v>42401</v>
      </c>
      <c r="R4731" s="1">
        <v>42401.603877314818</v>
      </c>
      <c r="S4731" t="s">
        <v>25</v>
      </c>
      <c r="T4731" t="s">
        <v>67</v>
      </c>
      <c r="U4731" t="s">
        <v>27</v>
      </c>
      <c r="V4731" t="s">
        <v>24</v>
      </c>
      <c r="W4731">
        <v>82</v>
      </c>
      <c r="X4731">
        <v>82</v>
      </c>
    </row>
    <row r="4732" spans="1:24" x14ac:dyDescent="0.25">
      <c r="A4732" t="s">
        <v>404</v>
      </c>
      <c r="B4732">
        <v>1</v>
      </c>
      <c r="C4732" t="s">
        <v>314</v>
      </c>
      <c r="D4732" t="s">
        <v>315</v>
      </c>
      <c r="E4732" t="s">
        <v>2312</v>
      </c>
      <c r="F4732" t="s">
        <v>23</v>
      </c>
      <c r="G4732">
        <v>16.989999999999998</v>
      </c>
      <c r="H4732">
        <v>0</v>
      </c>
      <c r="I4732">
        <v>0</v>
      </c>
      <c r="J4732">
        <v>1</v>
      </c>
      <c r="K4732">
        <v>1</v>
      </c>
      <c r="L4732" t="s">
        <v>2313</v>
      </c>
      <c r="M4732" t="s">
        <v>24</v>
      </c>
      <c r="N4732" s="1">
        <v>42402</v>
      </c>
      <c r="O4732" s="1">
        <v>42402.999305555553</v>
      </c>
      <c r="P4732" s="1">
        <v>42402</v>
      </c>
      <c r="Q4732" s="1">
        <v>42402</v>
      </c>
      <c r="R4732" s="1">
        <v>42401.618923611109</v>
      </c>
      <c r="S4732" t="s">
        <v>25</v>
      </c>
      <c r="T4732" t="s">
        <v>157</v>
      </c>
      <c r="U4732" t="s">
        <v>27</v>
      </c>
      <c r="V4732" t="s">
        <v>24</v>
      </c>
      <c r="W4732">
        <v>16.989999999999998</v>
      </c>
      <c r="X4732">
        <v>16.989999999999998</v>
      </c>
    </row>
    <row r="4733" spans="1:24" x14ac:dyDescent="0.25">
      <c r="A4733" t="s">
        <v>795</v>
      </c>
      <c r="B4733">
        <v>2</v>
      </c>
      <c r="C4733" t="s">
        <v>627</v>
      </c>
      <c r="D4733" t="s">
        <v>628</v>
      </c>
      <c r="E4733" t="s">
        <v>2314</v>
      </c>
      <c r="F4733" t="s">
        <v>23</v>
      </c>
      <c r="G4733">
        <v>459.92</v>
      </c>
      <c r="H4733">
        <v>0</v>
      </c>
      <c r="I4733">
        <v>0</v>
      </c>
      <c r="J4733">
        <v>2</v>
      </c>
      <c r="K4733">
        <v>2</v>
      </c>
      <c r="L4733" t="s">
        <v>2315</v>
      </c>
      <c r="M4733" t="s">
        <v>24</v>
      </c>
      <c r="N4733" s="1">
        <v>42402</v>
      </c>
      <c r="O4733" s="1">
        <v>42402.999305555553</v>
      </c>
      <c r="P4733" s="1">
        <v>42402</v>
      </c>
      <c r="Q4733" s="1">
        <v>42402</v>
      </c>
      <c r="R4733" s="1">
        <v>42401.620798611111</v>
      </c>
      <c r="S4733" t="s">
        <v>25</v>
      </c>
      <c r="T4733" t="s">
        <v>67</v>
      </c>
      <c r="U4733" t="s">
        <v>27</v>
      </c>
      <c r="V4733" t="s">
        <v>24</v>
      </c>
      <c r="W4733">
        <v>919.84</v>
      </c>
      <c r="X4733">
        <v>919.84</v>
      </c>
    </row>
    <row r="4734" spans="1:24" x14ac:dyDescent="0.25">
      <c r="A4734" t="s">
        <v>297</v>
      </c>
      <c r="B4734">
        <v>4</v>
      </c>
      <c r="C4734" t="s">
        <v>627</v>
      </c>
      <c r="D4734" t="s">
        <v>628</v>
      </c>
      <c r="E4734" t="s">
        <v>2316</v>
      </c>
      <c r="F4734" t="s">
        <v>23</v>
      </c>
      <c r="G4734">
        <v>81.12</v>
      </c>
      <c r="H4734">
        <v>0</v>
      </c>
      <c r="I4734">
        <v>0</v>
      </c>
      <c r="J4734">
        <v>4</v>
      </c>
      <c r="K4734">
        <v>4</v>
      </c>
      <c r="L4734" t="s">
        <v>2317</v>
      </c>
      <c r="M4734" t="s">
        <v>24</v>
      </c>
      <c r="N4734" s="1">
        <v>42403</v>
      </c>
      <c r="O4734" s="1">
        <v>42405.999305555553</v>
      </c>
      <c r="P4734" s="1">
        <v>42405</v>
      </c>
      <c r="Q4734" s="1">
        <v>42405</v>
      </c>
      <c r="R4734" s="1">
        <v>42401.622372685182</v>
      </c>
      <c r="S4734" t="s">
        <v>25</v>
      </c>
      <c r="T4734" t="s">
        <v>67</v>
      </c>
      <c r="U4734" t="s">
        <v>27</v>
      </c>
      <c r="V4734" t="s">
        <v>24</v>
      </c>
      <c r="W4734">
        <v>324.48</v>
      </c>
      <c r="X4734">
        <v>324.48</v>
      </c>
    </row>
    <row r="4735" spans="1:24" x14ac:dyDescent="0.25">
      <c r="A4735" t="s">
        <v>240</v>
      </c>
      <c r="B4735">
        <v>8</v>
      </c>
      <c r="C4735" t="s">
        <v>627</v>
      </c>
      <c r="D4735" t="s">
        <v>628</v>
      </c>
      <c r="E4735" t="s">
        <v>2316</v>
      </c>
      <c r="F4735" t="s">
        <v>29</v>
      </c>
      <c r="G4735">
        <v>54</v>
      </c>
      <c r="H4735">
        <v>0</v>
      </c>
      <c r="I4735">
        <v>0</v>
      </c>
      <c r="J4735">
        <v>8</v>
      </c>
      <c r="K4735">
        <v>8</v>
      </c>
      <c r="L4735" t="s">
        <v>2317</v>
      </c>
      <c r="M4735" t="s">
        <v>24</v>
      </c>
      <c r="N4735" s="1">
        <v>42403</v>
      </c>
      <c r="O4735" s="1">
        <v>42405.999305555553</v>
      </c>
      <c r="P4735" s="1">
        <v>42405</v>
      </c>
      <c r="Q4735" s="1">
        <v>42405</v>
      </c>
      <c r="R4735" s="1">
        <v>42401.622442129628</v>
      </c>
      <c r="S4735" t="s">
        <v>25</v>
      </c>
      <c r="T4735" t="s">
        <v>67</v>
      </c>
      <c r="U4735" t="s">
        <v>27</v>
      </c>
      <c r="V4735" t="s">
        <v>24</v>
      </c>
      <c r="W4735">
        <v>432</v>
      </c>
      <c r="X4735">
        <v>432</v>
      </c>
    </row>
    <row r="4736" spans="1:24" x14ac:dyDescent="0.25">
      <c r="A4736" t="s">
        <v>621</v>
      </c>
      <c r="B4736">
        <v>1</v>
      </c>
      <c r="C4736" t="s">
        <v>627</v>
      </c>
      <c r="D4736" t="s">
        <v>628</v>
      </c>
      <c r="E4736" t="s">
        <v>2316</v>
      </c>
      <c r="F4736" t="s">
        <v>31</v>
      </c>
      <c r="G4736">
        <v>35.520000000000003</v>
      </c>
      <c r="H4736">
        <v>0</v>
      </c>
      <c r="I4736">
        <v>0</v>
      </c>
      <c r="J4736">
        <v>1</v>
      </c>
      <c r="K4736">
        <v>1</v>
      </c>
      <c r="L4736" t="s">
        <v>2317</v>
      </c>
      <c r="M4736" t="s">
        <v>24</v>
      </c>
      <c r="N4736" s="1">
        <v>42403</v>
      </c>
      <c r="O4736" s="1">
        <v>42405.999305555553</v>
      </c>
      <c r="P4736" s="1">
        <v>42405</v>
      </c>
      <c r="Q4736" s="1">
        <v>42405</v>
      </c>
      <c r="R4736" s="1">
        <v>42401.622499999998</v>
      </c>
      <c r="S4736" t="s">
        <v>25</v>
      </c>
      <c r="T4736" t="s">
        <v>67</v>
      </c>
      <c r="U4736" t="s">
        <v>27</v>
      </c>
      <c r="V4736" t="s">
        <v>24</v>
      </c>
      <c r="W4736">
        <v>35.520000000000003</v>
      </c>
      <c r="X4736">
        <v>35.520000000000003</v>
      </c>
    </row>
    <row r="4737" spans="1:24" x14ac:dyDescent="0.25">
      <c r="A4737" t="s">
        <v>158</v>
      </c>
      <c r="B4737">
        <v>9</v>
      </c>
      <c r="C4737" t="s">
        <v>274</v>
      </c>
      <c r="D4737" t="s">
        <v>275</v>
      </c>
      <c r="E4737" t="s">
        <v>8706</v>
      </c>
      <c r="F4737" t="s">
        <v>74</v>
      </c>
      <c r="G4737">
        <v>13.55</v>
      </c>
      <c r="H4737">
        <v>0</v>
      </c>
      <c r="I4737">
        <v>0</v>
      </c>
      <c r="J4737">
        <v>9</v>
      </c>
      <c r="K4737">
        <v>9</v>
      </c>
      <c r="L4737" t="s">
        <v>8707</v>
      </c>
      <c r="M4737" t="s">
        <v>24</v>
      </c>
      <c r="N4737" s="1">
        <v>42405</v>
      </c>
      <c r="O4737" s="1">
        <v>42405.999305555553</v>
      </c>
      <c r="P4737" s="1">
        <v>42405</v>
      </c>
      <c r="Q4737" s="1">
        <v>42405</v>
      </c>
      <c r="R4737" s="1">
        <v>42405.523576388892</v>
      </c>
      <c r="S4737" t="s">
        <v>25</v>
      </c>
      <c r="T4737" t="s">
        <v>67</v>
      </c>
      <c r="U4737" t="s">
        <v>27</v>
      </c>
      <c r="V4737" t="s">
        <v>24</v>
      </c>
      <c r="W4737">
        <v>121.95</v>
      </c>
      <c r="X4737">
        <v>121.95</v>
      </c>
    </row>
    <row r="4738" spans="1:24" x14ac:dyDescent="0.25">
      <c r="A4738" t="s">
        <v>28</v>
      </c>
      <c r="B4738">
        <v>5</v>
      </c>
      <c r="C4738" t="s">
        <v>274</v>
      </c>
      <c r="D4738" t="s">
        <v>275</v>
      </c>
      <c r="E4738" t="s">
        <v>8719</v>
      </c>
      <c r="F4738" t="s">
        <v>23</v>
      </c>
      <c r="G4738">
        <v>39.58</v>
      </c>
      <c r="H4738">
        <v>0</v>
      </c>
      <c r="I4738">
        <v>0</v>
      </c>
      <c r="J4738">
        <v>5</v>
      </c>
      <c r="K4738">
        <v>5</v>
      </c>
      <c r="L4738" t="s">
        <v>8720</v>
      </c>
      <c r="M4738" t="s">
        <v>24</v>
      </c>
      <c r="N4738" s="1">
        <v>42405</v>
      </c>
      <c r="O4738" s="1">
        <v>42405.999305555553</v>
      </c>
      <c r="P4738" s="1">
        <v>42405</v>
      </c>
      <c r="Q4738" s="1">
        <v>42405</v>
      </c>
      <c r="R4738" s="1">
        <v>42405.525868055556</v>
      </c>
      <c r="S4738" t="s">
        <v>25</v>
      </c>
      <c r="T4738" t="s">
        <v>67</v>
      </c>
      <c r="U4738" t="s">
        <v>27</v>
      </c>
      <c r="V4738" t="s">
        <v>24</v>
      </c>
      <c r="W4738">
        <v>197.9</v>
      </c>
      <c r="X4738">
        <v>197.9</v>
      </c>
    </row>
    <row r="4739" spans="1:24" x14ac:dyDescent="0.25">
      <c r="A4739" t="s">
        <v>158</v>
      </c>
      <c r="B4739">
        <v>3</v>
      </c>
      <c r="C4739" t="s">
        <v>274</v>
      </c>
      <c r="D4739" t="s">
        <v>275</v>
      </c>
      <c r="E4739" t="s">
        <v>8719</v>
      </c>
      <c r="F4739" t="s">
        <v>29</v>
      </c>
      <c r="G4739">
        <v>13.55</v>
      </c>
      <c r="H4739">
        <v>0</v>
      </c>
      <c r="I4739">
        <v>0</v>
      </c>
      <c r="J4739">
        <v>3</v>
      </c>
      <c r="K4739">
        <v>3</v>
      </c>
      <c r="L4739" t="s">
        <v>8721</v>
      </c>
      <c r="M4739" t="s">
        <v>24</v>
      </c>
      <c r="N4739" s="1">
        <v>42405</v>
      </c>
      <c r="O4739" s="1">
        <v>42405.999305555553</v>
      </c>
      <c r="P4739" s="1">
        <v>42405</v>
      </c>
      <c r="Q4739" s="1">
        <v>42405</v>
      </c>
      <c r="R4739" s="1">
        <v>42405.525914351849</v>
      </c>
      <c r="S4739" t="s">
        <v>25</v>
      </c>
      <c r="T4739" t="s">
        <v>67</v>
      </c>
      <c r="U4739" t="s">
        <v>27</v>
      </c>
      <c r="V4739" t="s">
        <v>24</v>
      </c>
      <c r="W4739">
        <v>40.65</v>
      </c>
      <c r="X4739">
        <v>40.65</v>
      </c>
    </row>
    <row r="4740" spans="1:24" x14ac:dyDescent="0.25">
      <c r="A4740" t="s">
        <v>28</v>
      </c>
      <c r="B4740">
        <v>5</v>
      </c>
      <c r="C4740" t="s">
        <v>274</v>
      </c>
      <c r="D4740" t="s">
        <v>275</v>
      </c>
      <c r="E4740" t="s">
        <v>8722</v>
      </c>
      <c r="F4740" t="s">
        <v>23</v>
      </c>
      <c r="G4740">
        <v>39.58</v>
      </c>
      <c r="H4740">
        <v>0</v>
      </c>
      <c r="I4740">
        <v>0</v>
      </c>
      <c r="J4740">
        <v>5</v>
      </c>
      <c r="K4740">
        <v>5</v>
      </c>
      <c r="L4740" t="s">
        <v>8723</v>
      </c>
      <c r="M4740" t="s">
        <v>24</v>
      </c>
      <c r="N4740" s="1">
        <v>42409</v>
      </c>
      <c r="O4740" s="1">
        <v>42410.999305555553</v>
      </c>
      <c r="P4740" s="1">
        <v>42410</v>
      </c>
      <c r="Q4740" s="1">
        <v>42410</v>
      </c>
      <c r="R4740" s="1">
        <v>42405.526956018519</v>
      </c>
      <c r="S4740" t="s">
        <v>25</v>
      </c>
      <c r="T4740" t="s">
        <v>67</v>
      </c>
      <c r="U4740" t="s">
        <v>27</v>
      </c>
      <c r="V4740" t="s">
        <v>24</v>
      </c>
      <c r="W4740">
        <v>197.9</v>
      </c>
      <c r="X4740">
        <v>197.9</v>
      </c>
    </row>
    <row r="4741" spans="1:24" x14ac:dyDescent="0.25">
      <c r="A4741" t="s">
        <v>642</v>
      </c>
      <c r="B4741">
        <v>2</v>
      </c>
      <c r="C4741" t="s">
        <v>274</v>
      </c>
      <c r="D4741" t="s">
        <v>275</v>
      </c>
      <c r="E4741" t="s">
        <v>8722</v>
      </c>
      <c r="F4741" t="s">
        <v>29</v>
      </c>
      <c r="G4741">
        <v>44.79</v>
      </c>
      <c r="H4741">
        <v>0</v>
      </c>
      <c r="I4741">
        <v>0</v>
      </c>
      <c r="J4741">
        <v>2</v>
      </c>
      <c r="K4741">
        <v>2</v>
      </c>
      <c r="L4741" t="s">
        <v>8723</v>
      </c>
      <c r="M4741" t="s">
        <v>24</v>
      </c>
      <c r="N4741" s="1">
        <v>42409</v>
      </c>
      <c r="O4741" s="1">
        <v>42410.999305555553</v>
      </c>
      <c r="P4741" s="1">
        <v>42410</v>
      </c>
      <c r="Q4741" s="1">
        <v>42410</v>
      </c>
      <c r="R4741" s="1">
        <v>42405.527002314811</v>
      </c>
      <c r="S4741" t="s">
        <v>25</v>
      </c>
      <c r="T4741" t="s">
        <v>67</v>
      </c>
      <c r="U4741" t="s">
        <v>27</v>
      </c>
      <c r="V4741" t="s">
        <v>24</v>
      </c>
      <c r="W4741">
        <v>89.58</v>
      </c>
      <c r="X4741">
        <v>89.58</v>
      </c>
    </row>
    <row r="4742" spans="1:24" x14ac:dyDescent="0.25">
      <c r="A4742" t="s">
        <v>261</v>
      </c>
      <c r="B4742">
        <v>1</v>
      </c>
      <c r="C4742" t="s">
        <v>274</v>
      </c>
      <c r="D4742" t="s">
        <v>275</v>
      </c>
      <c r="E4742" t="s">
        <v>8722</v>
      </c>
      <c r="F4742" t="s">
        <v>31</v>
      </c>
      <c r="G4742">
        <v>36.46</v>
      </c>
      <c r="H4742">
        <v>0</v>
      </c>
      <c r="I4742">
        <v>0</v>
      </c>
      <c r="J4742">
        <v>1</v>
      </c>
      <c r="K4742">
        <v>1</v>
      </c>
      <c r="L4742" t="s">
        <v>8723</v>
      </c>
      <c r="M4742" t="s">
        <v>24</v>
      </c>
      <c r="N4742" s="1">
        <v>42409</v>
      </c>
      <c r="O4742" s="1">
        <v>42410.999305555553</v>
      </c>
      <c r="P4742" s="1">
        <v>42410</v>
      </c>
      <c r="Q4742" s="1">
        <v>42410</v>
      </c>
      <c r="R4742" s="1">
        <v>42405.527048611111</v>
      </c>
      <c r="S4742" t="s">
        <v>25</v>
      </c>
      <c r="T4742" t="s">
        <v>67</v>
      </c>
      <c r="U4742" t="s">
        <v>27</v>
      </c>
      <c r="V4742" t="s">
        <v>24</v>
      </c>
      <c r="W4742">
        <v>36.46</v>
      </c>
      <c r="X4742">
        <v>36.46</v>
      </c>
    </row>
    <row r="4743" spans="1:24" x14ac:dyDescent="0.25">
      <c r="A4743" t="s">
        <v>490</v>
      </c>
      <c r="B4743">
        <v>1</v>
      </c>
      <c r="C4743" t="s">
        <v>274</v>
      </c>
      <c r="D4743" t="s">
        <v>275</v>
      </c>
      <c r="E4743" t="s">
        <v>8722</v>
      </c>
      <c r="F4743" t="s">
        <v>58</v>
      </c>
      <c r="G4743">
        <v>104.16</v>
      </c>
      <c r="H4743">
        <v>0</v>
      </c>
      <c r="I4743">
        <v>1</v>
      </c>
      <c r="J4743">
        <v>1</v>
      </c>
      <c r="K4743">
        <v>1</v>
      </c>
      <c r="L4743" t="s">
        <v>8724</v>
      </c>
      <c r="M4743" t="s">
        <v>24</v>
      </c>
      <c r="N4743" s="1">
        <v>42409</v>
      </c>
      <c r="O4743" s="1">
        <v>42410.999305555553</v>
      </c>
      <c r="P4743" s="1">
        <v>42410</v>
      </c>
      <c r="Q4743" s="1">
        <v>42410</v>
      </c>
      <c r="R4743" s="1">
        <v>42405.527187500003</v>
      </c>
      <c r="S4743" t="s">
        <v>25</v>
      </c>
      <c r="T4743" t="s">
        <v>67</v>
      </c>
      <c r="U4743" t="s">
        <v>27</v>
      </c>
      <c r="V4743" t="s">
        <v>24</v>
      </c>
      <c r="W4743">
        <v>104.16</v>
      </c>
      <c r="X4743">
        <v>104.16</v>
      </c>
    </row>
    <row r="4744" spans="1:24" x14ac:dyDescent="0.25">
      <c r="A4744" t="s">
        <v>297</v>
      </c>
      <c r="B4744">
        <v>1</v>
      </c>
      <c r="C4744" t="s">
        <v>627</v>
      </c>
      <c r="D4744" t="s">
        <v>628</v>
      </c>
      <c r="E4744" t="s">
        <v>8725</v>
      </c>
      <c r="F4744" t="s">
        <v>23</v>
      </c>
      <c r="G4744">
        <v>81.12</v>
      </c>
      <c r="H4744">
        <v>0</v>
      </c>
      <c r="I4744">
        <v>0</v>
      </c>
      <c r="J4744">
        <v>1</v>
      </c>
      <c r="K4744">
        <v>1</v>
      </c>
      <c r="L4744" t="s">
        <v>8726</v>
      </c>
      <c r="M4744" t="s">
        <v>24</v>
      </c>
      <c r="N4744" s="1">
        <v>42409</v>
      </c>
      <c r="O4744" s="1">
        <v>42409.999305555553</v>
      </c>
      <c r="P4744" s="1">
        <v>42409</v>
      </c>
      <c r="Q4744" s="1">
        <v>42409</v>
      </c>
      <c r="R4744" s="1">
        <v>42405.575798611113</v>
      </c>
      <c r="S4744" t="s">
        <v>25</v>
      </c>
      <c r="T4744" t="s">
        <v>67</v>
      </c>
      <c r="U4744" t="s">
        <v>27</v>
      </c>
      <c r="V4744" t="s">
        <v>24</v>
      </c>
      <c r="W4744">
        <v>81.12</v>
      </c>
      <c r="X4744">
        <v>81.12</v>
      </c>
    </row>
    <row r="4745" spans="1:24" x14ac:dyDescent="0.25">
      <c r="A4745" t="s">
        <v>30</v>
      </c>
      <c r="B4745">
        <v>1</v>
      </c>
      <c r="C4745" t="s">
        <v>627</v>
      </c>
      <c r="D4745" t="s">
        <v>628</v>
      </c>
      <c r="E4745" t="s">
        <v>8725</v>
      </c>
      <c r="F4745" t="s">
        <v>29</v>
      </c>
      <c r="G4745">
        <v>30</v>
      </c>
      <c r="H4745">
        <v>0</v>
      </c>
      <c r="I4745">
        <v>0</v>
      </c>
      <c r="J4745">
        <v>1</v>
      </c>
      <c r="K4745">
        <v>1</v>
      </c>
      <c r="L4745" t="s">
        <v>8726</v>
      </c>
      <c r="M4745" t="s">
        <v>24</v>
      </c>
      <c r="N4745" s="1">
        <v>42409</v>
      </c>
      <c r="O4745" s="1">
        <v>42409.999305555553</v>
      </c>
      <c r="P4745" s="1">
        <v>42409</v>
      </c>
      <c r="Q4745" s="1">
        <v>42409</v>
      </c>
      <c r="R4745" s="1">
        <v>42405.575844907406</v>
      </c>
      <c r="S4745" t="s">
        <v>25</v>
      </c>
      <c r="T4745" t="s">
        <v>67</v>
      </c>
      <c r="U4745" t="s">
        <v>27</v>
      </c>
      <c r="V4745" t="s">
        <v>24</v>
      </c>
      <c r="W4745">
        <v>30</v>
      </c>
      <c r="X4745">
        <v>30</v>
      </c>
    </row>
    <row r="4746" spans="1:24" x14ac:dyDescent="0.25">
      <c r="A4746" t="s">
        <v>173</v>
      </c>
      <c r="B4746">
        <v>1</v>
      </c>
      <c r="C4746" t="s">
        <v>627</v>
      </c>
      <c r="D4746" t="s">
        <v>628</v>
      </c>
      <c r="E4746" t="s">
        <v>8725</v>
      </c>
      <c r="F4746" t="s">
        <v>31</v>
      </c>
      <c r="G4746">
        <v>182.12</v>
      </c>
      <c r="H4746">
        <v>0</v>
      </c>
      <c r="I4746">
        <v>0</v>
      </c>
      <c r="J4746">
        <v>1</v>
      </c>
      <c r="K4746">
        <v>1</v>
      </c>
      <c r="L4746" t="s">
        <v>8727</v>
      </c>
      <c r="M4746" t="s">
        <v>24</v>
      </c>
      <c r="N4746" s="1">
        <v>42409</v>
      </c>
      <c r="O4746" s="1">
        <v>42409.999305555553</v>
      </c>
      <c r="P4746" s="1">
        <v>42409</v>
      </c>
      <c r="Q4746" s="1">
        <v>42409</v>
      </c>
      <c r="R4746" s="1">
        <v>42405.575914351852</v>
      </c>
      <c r="S4746" t="s">
        <v>25</v>
      </c>
      <c r="T4746" t="s">
        <v>67</v>
      </c>
      <c r="U4746" t="s">
        <v>27</v>
      </c>
      <c r="V4746" t="s">
        <v>24</v>
      </c>
      <c r="W4746">
        <v>182.12</v>
      </c>
      <c r="X4746">
        <v>182.12</v>
      </c>
    </row>
    <row r="4747" spans="1:24" x14ac:dyDescent="0.25">
      <c r="A4747" t="s">
        <v>158</v>
      </c>
      <c r="B4747">
        <v>1</v>
      </c>
      <c r="C4747" t="s">
        <v>627</v>
      </c>
      <c r="D4747" t="s">
        <v>628</v>
      </c>
      <c r="E4747" t="s">
        <v>8725</v>
      </c>
      <c r="F4747" t="s">
        <v>58</v>
      </c>
      <c r="G4747">
        <v>13</v>
      </c>
      <c r="H4747">
        <v>0</v>
      </c>
      <c r="I4747">
        <v>0</v>
      </c>
      <c r="J4747">
        <v>1</v>
      </c>
      <c r="K4747">
        <v>1</v>
      </c>
      <c r="L4747" t="s">
        <v>8727</v>
      </c>
      <c r="M4747" t="s">
        <v>24</v>
      </c>
      <c r="N4747" s="1">
        <v>42409</v>
      </c>
      <c r="O4747" s="1">
        <v>42409.999305555553</v>
      </c>
      <c r="P4747" s="1">
        <v>42409</v>
      </c>
      <c r="Q4747" s="1">
        <v>42409</v>
      </c>
      <c r="R4747" s="1">
        <v>42405.575983796298</v>
      </c>
      <c r="S4747" t="s">
        <v>25</v>
      </c>
      <c r="T4747" t="s">
        <v>67</v>
      </c>
      <c r="U4747" t="s">
        <v>27</v>
      </c>
      <c r="V4747" t="s">
        <v>24</v>
      </c>
      <c r="W4747">
        <v>13</v>
      </c>
      <c r="X4747">
        <v>13</v>
      </c>
    </row>
    <row r="4748" spans="1:24" x14ac:dyDescent="0.25">
      <c r="A4748" t="s">
        <v>72</v>
      </c>
      <c r="B4748">
        <v>1</v>
      </c>
      <c r="C4748" t="s">
        <v>3709</v>
      </c>
      <c r="D4748" t="s">
        <v>3710</v>
      </c>
      <c r="E4748" t="s">
        <v>8728</v>
      </c>
      <c r="F4748" t="s">
        <v>23</v>
      </c>
      <c r="G4748">
        <v>0</v>
      </c>
      <c r="H4748">
        <v>0</v>
      </c>
      <c r="I4748">
        <v>0</v>
      </c>
      <c r="J4748">
        <v>1</v>
      </c>
      <c r="K4748">
        <v>1</v>
      </c>
      <c r="L4748" t="s">
        <v>8729</v>
      </c>
      <c r="M4748" t="s">
        <v>24</v>
      </c>
      <c r="N4748" s="1">
        <v>42412</v>
      </c>
      <c r="O4748" s="1">
        <v>42412.999305555553</v>
      </c>
      <c r="P4748" s="1">
        <v>42412</v>
      </c>
      <c r="Q4748" s="1">
        <v>42412</v>
      </c>
      <c r="R4748" s="1">
        <v>42411.641203703701</v>
      </c>
      <c r="S4748" t="s">
        <v>550</v>
      </c>
      <c r="T4748" t="s">
        <v>3713</v>
      </c>
      <c r="U4748" t="s">
        <v>27</v>
      </c>
      <c r="V4748" t="s">
        <v>24</v>
      </c>
      <c r="W4748">
        <v>0</v>
      </c>
      <c r="X4748">
        <v>0</v>
      </c>
    </row>
    <row r="4749" spans="1:24" x14ac:dyDescent="0.25">
      <c r="A4749" t="s">
        <v>546</v>
      </c>
      <c r="B4749">
        <v>1</v>
      </c>
      <c r="C4749" t="s">
        <v>3709</v>
      </c>
      <c r="D4749" t="s">
        <v>3710</v>
      </c>
      <c r="E4749" t="s">
        <v>8728</v>
      </c>
      <c r="F4749" t="s">
        <v>31</v>
      </c>
      <c r="G4749">
        <v>0</v>
      </c>
      <c r="H4749">
        <v>0</v>
      </c>
      <c r="I4749">
        <v>0</v>
      </c>
      <c r="J4749">
        <v>1</v>
      </c>
      <c r="K4749">
        <v>1</v>
      </c>
      <c r="L4749" t="s">
        <v>8729</v>
      </c>
      <c r="M4749" t="s">
        <v>24</v>
      </c>
      <c r="N4749" s="1">
        <v>42412</v>
      </c>
      <c r="O4749" s="1">
        <v>42412.999305555553</v>
      </c>
      <c r="P4749" s="1">
        <v>42412</v>
      </c>
      <c r="Q4749" s="1">
        <v>42412</v>
      </c>
      <c r="R4749" s="1">
        <v>42411.641539351855</v>
      </c>
      <c r="S4749" t="s">
        <v>550</v>
      </c>
      <c r="T4749" t="s">
        <v>3713</v>
      </c>
      <c r="U4749" t="s">
        <v>27</v>
      </c>
      <c r="V4749" t="s">
        <v>24</v>
      </c>
      <c r="W4749">
        <v>0</v>
      </c>
      <c r="X4749">
        <v>0</v>
      </c>
    </row>
    <row r="4750" spans="1:24" x14ac:dyDescent="0.25">
      <c r="A4750" t="s">
        <v>202</v>
      </c>
      <c r="B4750">
        <v>1</v>
      </c>
      <c r="C4750" t="s">
        <v>3709</v>
      </c>
      <c r="D4750" t="s">
        <v>3710</v>
      </c>
      <c r="E4750" t="s">
        <v>8728</v>
      </c>
      <c r="F4750" t="s">
        <v>58</v>
      </c>
      <c r="G4750">
        <v>0</v>
      </c>
      <c r="H4750">
        <v>0</v>
      </c>
      <c r="I4750">
        <v>0</v>
      </c>
      <c r="J4750">
        <v>1</v>
      </c>
      <c r="K4750">
        <v>1</v>
      </c>
      <c r="L4750" t="s">
        <v>8729</v>
      </c>
      <c r="M4750" t="s">
        <v>24</v>
      </c>
      <c r="N4750" s="1">
        <v>42412</v>
      </c>
      <c r="O4750" s="1">
        <v>42412.999305555553</v>
      </c>
      <c r="P4750" s="1">
        <v>42412</v>
      </c>
      <c r="Q4750" s="1">
        <v>42412</v>
      </c>
      <c r="R4750" s="1">
        <v>42411.64167824074</v>
      </c>
      <c r="S4750" t="s">
        <v>550</v>
      </c>
      <c r="T4750" t="s">
        <v>3713</v>
      </c>
      <c r="U4750" t="s">
        <v>27</v>
      </c>
      <c r="V4750" t="s">
        <v>24</v>
      </c>
      <c r="W4750">
        <v>0</v>
      </c>
      <c r="X4750">
        <v>0</v>
      </c>
    </row>
    <row r="4751" spans="1:24" x14ac:dyDescent="0.25">
      <c r="A4751" t="s">
        <v>365</v>
      </c>
      <c r="B4751">
        <v>1</v>
      </c>
      <c r="C4751" t="s">
        <v>3709</v>
      </c>
      <c r="D4751" t="s">
        <v>3710</v>
      </c>
      <c r="E4751" t="s">
        <v>8728</v>
      </c>
      <c r="F4751" t="s">
        <v>74</v>
      </c>
      <c r="G4751">
        <v>0</v>
      </c>
      <c r="H4751">
        <v>0</v>
      </c>
      <c r="I4751">
        <v>0</v>
      </c>
      <c r="J4751">
        <v>1</v>
      </c>
      <c r="K4751">
        <v>1</v>
      </c>
      <c r="L4751" t="s">
        <v>8730</v>
      </c>
      <c r="M4751" t="s">
        <v>24</v>
      </c>
      <c r="N4751" s="1">
        <v>42412</v>
      </c>
      <c r="O4751" s="1">
        <v>42412.999305555553</v>
      </c>
      <c r="P4751" s="1">
        <v>42412</v>
      </c>
      <c r="Q4751" s="1">
        <v>42412</v>
      </c>
      <c r="R4751" s="1">
        <v>42411.641736111109</v>
      </c>
      <c r="S4751" t="s">
        <v>550</v>
      </c>
      <c r="T4751" t="s">
        <v>3713</v>
      </c>
      <c r="U4751" t="s">
        <v>27</v>
      </c>
      <c r="V4751" t="s">
        <v>24</v>
      </c>
      <c r="W4751">
        <v>0</v>
      </c>
      <c r="X4751">
        <v>0</v>
      </c>
    </row>
    <row r="4752" spans="1:24" x14ac:dyDescent="0.25">
      <c r="A4752" t="s">
        <v>659</v>
      </c>
      <c r="B4752">
        <v>1</v>
      </c>
      <c r="C4752" t="s">
        <v>3709</v>
      </c>
      <c r="D4752" t="s">
        <v>3710</v>
      </c>
      <c r="E4752" t="s">
        <v>8728</v>
      </c>
      <c r="F4752" t="s">
        <v>75</v>
      </c>
      <c r="G4752">
        <v>0</v>
      </c>
      <c r="H4752">
        <v>0</v>
      </c>
      <c r="I4752">
        <v>0</v>
      </c>
      <c r="J4752">
        <v>1</v>
      </c>
      <c r="K4752">
        <v>1</v>
      </c>
      <c r="L4752" t="s">
        <v>8729</v>
      </c>
      <c r="M4752" t="s">
        <v>24</v>
      </c>
      <c r="N4752" s="1">
        <v>42412</v>
      </c>
      <c r="O4752" s="1">
        <v>42412.999305555553</v>
      </c>
      <c r="P4752" s="1">
        <v>42412</v>
      </c>
      <c r="Q4752" s="1">
        <v>42412</v>
      </c>
      <c r="R4752" s="1">
        <v>42411.64199074074</v>
      </c>
      <c r="S4752" t="s">
        <v>550</v>
      </c>
      <c r="T4752" t="s">
        <v>3713</v>
      </c>
      <c r="U4752" t="s">
        <v>27</v>
      </c>
      <c r="V4752" t="s">
        <v>24</v>
      </c>
      <c r="W4752">
        <v>0</v>
      </c>
      <c r="X4752">
        <v>0</v>
      </c>
    </row>
    <row r="4753" spans="1:24" x14ac:dyDescent="0.25">
      <c r="A4753" t="s">
        <v>7316</v>
      </c>
      <c r="B4753">
        <v>1</v>
      </c>
      <c r="C4753" t="s">
        <v>3709</v>
      </c>
      <c r="D4753" t="s">
        <v>3710</v>
      </c>
      <c r="E4753" t="s">
        <v>8728</v>
      </c>
      <c r="F4753" t="s">
        <v>78</v>
      </c>
      <c r="G4753">
        <v>0</v>
      </c>
      <c r="H4753">
        <v>0</v>
      </c>
      <c r="I4753">
        <v>0</v>
      </c>
      <c r="J4753">
        <v>1</v>
      </c>
      <c r="K4753">
        <v>1</v>
      </c>
      <c r="L4753" t="s">
        <v>8729</v>
      </c>
      <c r="M4753" t="s">
        <v>24</v>
      </c>
      <c r="N4753" s="1">
        <v>42412</v>
      </c>
      <c r="O4753" s="1">
        <v>42412.999305555553</v>
      </c>
      <c r="P4753" s="1">
        <v>42412</v>
      </c>
      <c r="Q4753" s="1">
        <v>42412</v>
      </c>
      <c r="R4753" s="1">
        <v>42411.642199074071</v>
      </c>
      <c r="S4753" t="s">
        <v>550</v>
      </c>
      <c r="T4753" t="s">
        <v>3713</v>
      </c>
      <c r="U4753" t="s">
        <v>27</v>
      </c>
      <c r="V4753" t="s">
        <v>24</v>
      </c>
      <c r="W4753">
        <v>0</v>
      </c>
      <c r="X4753">
        <v>0</v>
      </c>
    </row>
    <row r="4754" spans="1:24" x14ac:dyDescent="0.25">
      <c r="A4754" t="s">
        <v>192</v>
      </c>
      <c r="B4754">
        <v>1</v>
      </c>
      <c r="C4754" t="s">
        <v>627</v>
      </c>
      <c r="D4754" t="s">
        <v>628</v>
      </c>
      <c r="E4754" t="s">
        <v>2316</v>
      </c>
      <c r="F4754" t="s">
        <v>58</v>
      </c>
      <c r="G4754">
        <v>28.22</v>
      </c>
      <c r="H4754">
        <v>0</v>
      </c>
      <c r="I4754">
        <v>0</v>
      </c>
      <c r="J4754">
        <v>1</v>
      </c>
      <c r="K4754">
        <v>1</v>
      </c>
      <c r="L4754" t="s">
        <v>2317</v>
      </c>
      <c r="M4754" t="s">
        <v>24</v>
      </c>
      <c r="N4754" s="1">
        <v>42403</v>
      </c>
      <c r="O4754" s="1">
        <v>42405.999305555553</v>
      </c>
      <c r="P4754" s="1">
        <v>42405</v>
      </c>
      <c r="Q4754" s="1">
        <v>42405</v>
      </c>
      <c r="R4754" s="1">
        <v>42401.622546296298</v>
      </c>
      <c r="S4754" t="s">
        <v>25</v>
      </c>
      <c r="T4754" t="s">
        <v>67</v>
      </c>
      <c r="U4754" t="s">
        <v>27</v>
      </c>
      <c r="V4754" t="s">
        <v>24</v>
      </c>
      <c r="W4754">
        <v>28.22</v>
      </c>
      <c r="X4754">
        <v>28.22</v>
      </c>
    </row>
    <row r="4755" spans="1:24" x14ac:dyDescent="0.25">
      <c r="A4755" t="s">
        <v>2318</v>
      </c>
      <c r="B4755">
        <v>1</v>
      </c>
      <c r="C4755" t="s">
        <v>627</v>
      </c>
      <c r="D4755" t="s">
        <v>628</v>
      </c>
      <c r="E4755" t="s">
        <v>2316</v>
      </c>
      <c r="F4755" t="s">
        <v>74</v>
      </c>
      <c r="G4755">
        <v>8.51</v>
      </c>
      <c r="H4755">
        <v>0</v>
      </c>
      <c r="I4755">
        <v>0</v>
      </c>
      <c r="J4755">
        <v>1</v>
      </c>
      <c r="K4755">
        <v>1</v>
      </c>
      <c r="L4755" t="s">
        <v>2317</v>
      </c>
      <c r="M4755" t="s">
        <v>24</v>
      </c>
      <c r="N4755" s="1">
        <v>42403</v>
      </c>
      <c r="O4755" s="1">
        <v>42405.999305555553</v>
      </c>
      <c r="P4755" s="1">
        <v>42405</v>
      </c>
      <c r="Q4755" s="1">
        <v>42405</v>
      </c>
      <c r="R4755" s="1">
        <v>42401.622604166667</v>
      </c>
      <c r="S4755" t="s">
        <v>25</v>
      </c>
      <c r="T4755" t="s">
        <v>67</v>
      </c>
      <c r="U4755" t="s">
        <v>27</v>
      </c>
      <c r="V4755" t="s">
        <v>24</v>
      </c>
      <c r="W4755">
        <v>8.51</v>
      </c>
      <c r="X4755">
        <v>8.51</v>
      </c>
    </row>
    <row r="4756" spans="1:24" x14ac:dyDescent="0.25">
      <c r="A4756" t="s">
        <v>486</v>
      </c>
      <c r="B4756">
        <v>1</v>
      </c>
      <c r="C4756" t="s">
        <v>627</v>
      </c>
      <c r="D4756" t="s">
        <v>628</v>
      </c>
      <c r="E4756" t="s">
        <v>2316</v>
      </c>
      <c r="F4756" t="s">
        <v>75</v>
      </c>
      <c r="G4756">
        <v>60.66</v>
      </c>
      <c r="H4756">
        <v>0</v>
      </c>
      <c r="I4756">
        <v>0</v>
      </c>
      <c r="J4756">
        <v>1</v>
      </c>
      <c r="K4756">
        <v>1</v>
      </c>
      <c r="L4756" t="s">
        <v>2317</v>
      </c>
      <c r="M4756" t="s">
        <v>24</v>
      </c>
      <c r="N4756" s="1">
        <v>42403</v>
      </c>
      <c r="O4756" s="1">
        <v>42405.999305555553</v>
      </c>
      <c r="P4756" s="1">
        <v>42405</v>
      </c>
      <c r="Q4756" s="1">
        <v>42405</v>
      </c>
      <c r="R4756" s="1">
        <v>42401.622824074075</v>
      </c>
      <c r="S4756" t="s">
        <v>25</v>
      </c>
      <c r="T4756" t="s">
        <v>67</v>
      </c>
      <c r="U4756" t="s">
        <v>27</v>
      </c>
      <c r="V4756" t="s">
        <v>24</v>
      </c>
      <c r="W4756">
        <v>60.66</v>
      </c>
      <c r="X4756">
        <v>60.66</v>
      </c>
    </row>
    <row r="4757" spans="1:24" x14ac:dyDescent="0.25">
      <c r="A4757" t="s">
        <v>845</v>
      </c>
      <c r="B4757">
        <v>1</v>
      </c>
      <c r="C4757" t="s">
        <v>627</v>
      </c>
      <c r="D4757" t="s">
        <v>628</v>
      </c>
      <c r="E4757" t="s">
        <v>2316</v>
      </c>
      <c r="F4757" t="s">
        <v>78</v>
      </c>
      <c r="G4757">
        <v>57.12</v>
      </c>
      <c r="H4757">
        <v>0</v>
      </c>
      <c r="I4757">
        <v>0</v>
      </c>
      <c r="J4757">
        <v>1</v>
      </c>
      <c r="K4757">
        <v>1</v>
      </c>
      <c r="L4757" t="s">
        <v>2317</v>
      </c>
      <c r="M4757" t="s">
        <v>24</v>
      </c>
      <c r="N4757" s="1">
        <v>42403</v>
      </c>
      <c r="O4757" s="1">
        <v>42405.999305555553</v>
      </c>
      <c r="P4757" s="1">
        <v>42405</v>
      </c>
      <c r="Q4757" s="1">
        <v>42405</v>
      </c>
      <c r="R4757" s="1">
        <v>42401.622916666667</v>
      </c>
      <c r="S4757" t="s">
        <v>25</v>
      </c>
      <c r="T4757" t="s">
        <v>67</v>
      </c>
      <c r="U4757" t="s">
        <v>27</v>
      </c>
      <c r="V4757" t="s">
        <v>24</v>
      </c>
      <c r="W4757">
        <v>57.12</v>
      </c>
      <c r="X4757">
        <v>57.12</v>
      </c>
    </row>
    <row r="4758" spans="1:24" x14ac:dyDescent="0.25">
      <c r="A4758" t="s">
        <v>531</v>
      </c>
      <c r="B4758">
        <v>1</v>
      </c>
      <c r="C4758" t="s">
        <v>627</v>
      </c>
      <c r="D4758" t="s">
        <v>628</v>
      </c>
      <c r="E4758" t="s">
        <v>2316</v>
      </c>
      <c r="F4758" t="s">
        <v>79</v>
      </c>
      <c r="G4758">
        <v>47.52</v>
      </c>
      <c r="H4758">
        <v>0</v>
      </c>
      <c r="I4758">
        <v>0</v>
      </c>
      <c r="J4758">
        <v>1</v>
      </c>
      <c r="K4758">
        <v>1</v>
      </c>
      <c r="L4758" t="s">
        <v>2317</v>
      </c>
      <c r="M4758" t="s">
        <v>24</v>
      </c>
      <c r="N4758" s="1">
        <v>42403</v>
      </c>
      <c r="O4758" s="1">
        <v>42405.999305555553</v>
      </c>
      <c r="P4758" s="1">
        <v>42405</v>
      </c>
      <c r="Q4758" s="1">
        <v>42405</v>
      </c>
      <c r="R4758" s="1">
        <v>42401.623020833336</v>
      </c>
      <c r="S4758" t="s">
        <v>25</v>
      </c>
      <c r="T4758" t="s">
        <v>67</v>
      </c>
      <c r="U4758" t="s">
        <v>27</v>
      </c>
      <c r="V4758" t="s">
        <v>24</v>
      </c>
      <c r="W4758">
        <v>47.52</v>
      </c>
      <c r="X4758">
        <v>47.52</v>
      </c>
    </row>
    <row r="4759" spans="1:24" x14ac:dyDescent="0.25">
      <c r="A4759" t="s">
        <v>414</v>
      </c>
      <c r="B4759">
        <v>1</v>
      </c>
      <c r="C4759" t="s">
        <v>627</v>
      </c>
      <c r="D4759" t="s">
        <v>628</v>
      </c>
      <c r="E4759" t="s">
        <v>2316</v>
      </c>
      <c r="F4759" t="s">
        <v>81</v>
      </c>
      <c r="G4759">
        <v>52.32</v>
      </c>
      <c r="H4759">
        <v>0</v>
      </c>
      <c r="I4759">
        <v>0</v>
      </c>
      <c r="J4759">
        <v>1</v>
      </c>
      <c r="K4759">
        <v>1</v>
      </c>
      <c r="L4759" t="s">
        <v>2317</v>
      </c>
      <c r="M4759" t="s">
        <v>24</v>
      </c>
      <c r="N4759" s="1">
        <v>42403</v>
      </c>
      <c r="O4759" s="1">
        <v>42405.999305555553</v>
      </c>
      <c r="P4759" s="1">
        <v>42405</v>
      </c>
      <c r="Q4759" s="1">
        <v>42405</v>
      </c>
      <c r="R4759" s="1">
        <v>42401.623078703706</v>
      </c>
      <c r="S4759" t="s">
        <v>25</v>
      </c>
      <c r="T4759" t="s">
        <v>67</v>
      </c>
      <c r="U4759" t="s">
        <v>27</v>
      </c>
      <c r="V4759" t="s">
        <v>24</v>
      </c>
      <c r="W4759">
        <v>52.32</v>
      </c>
      <c r="X4759">
        <v>52.32</v>
      </c>
    </row>
    <row r="4760" spans="1:24" x14ac:dyDescent="0.25">
      <c r="A4760" t="s">
        <v>898</v>
      </c>
      <c r="B4760">
        <v>1</v>
      </c>
      <c r="C4760" t="s">
        <v>627</v>
      </c>
      <c r="D4760" t="s">
        <v>628</v>
      </c>
      <c r="E4760" t="s">
        <v>2316</v>
      </c>
      <c r="F4760" t="s">
        <v>83</v>
      </c>
      <c r="G4760">
        <v>54.39</v>
      </c>
      <c r="H4760">
        <v>0</v>
      </c>
      <c r="I4760">
        <v>0</v>
      </c>
      <c r="J4760">
        <v>1</v>
      </c>
      <c r="K4760">
        <v>1</v>
      </c>
      <c r="L4760" t="s">
        <v>2317</v>
      </c>
      <c r="M4760" t="s">
        <v>24</v>
      </c>
      <c r="N4760" s="1">
        <v>42403</v>
      </c>
      <c r="O4760" s="1">
        <v>42405.999305555553</v>
      </c>
      <c r="P4760" s="1">
        <v>42405</v>
      </c>
      <c r="Q4760" s="1">
        <v>42405</v>
      </c>
      <c r="R4760" s="1">
        <v>42401.623136574075</v>
      </c>
      <c r="S4760" t="s">
        <v>25</v>
      </c>
      <c r="T4760" t="s">
        <v>67</v>
      </c>
      <c r="U4760" t="s">
        <v>27</v>
      </c>
      <c r="V4760" t="s">
        <v>24</v>
      </c>
      <c r="W4760">
        <v>54.39</v>
      </c>
      <c r="X4760">
        <v>54.39</v>
      </c>
    </row>
    <row r="4761" spans="1:24" x14ac:dyDescent="0.25">
      <c r="A4761" t="s">
        <v>2319</v>
      </c>
      <c r="B4761">
        <v>1</v>
      </c>
      <c r="C4761" t="s">
        <v>627</v>
      </c>
      <c r="D4761" t="s">
        <v>628</v>
      </c>
      <c r="E4761" t="s">
        <v>2316</v>
      </c>
      <c r="F4761" t="s">
        <v>85</v>
      </c>
      <c r="G4761">
        <v>54.39</v>
      </c>
      <c r="H4761">
        <v>0</v>
      </c>
      <c r="I4761">
        <v>0</v>
      </c>
      <c r="J4761">
        <v>1</v>
      </c>
      <c r="K4761">
        <v>1</v>
      </c>
      <c r="L4761" t="s">
        <v>2317</v>
      </c>
      <c r="M4761" t="s">
        <v>24</v>
      </c>
      <c r="N4761" s="1">
        <v>42403</v>
      </c>
      <c r="O4761" s="1">
        <v>42405.999305555553</v>
      </c>
      <c r="P4761" s="1">
        <v>42405</v>
      </c>
      <c r="Q4761" s="1">
        <v>42405</v>
      </c>
      <c r="R4761" s="1">
        <v>42401.623194444444</v>
      </c>
      <c r="S4761" t="s">
        <v>25</v>
      </c>
      <c r="T4761" t="s">
        <v>67</v>
      </c>
      <c r="U4761" t="s">
        <v>27</v>
      </c>
      <c r="V4761" t="s">
        <v>24</v>
      </c>
      <c r="W4761">
        <v>54.39</v>
      </c>
      <c r="X4761">
        <v>54.39</v>
      </c>
    </row>
    <row r="4762" spans="1:24" x14ac:dyDescent="0.25">
      <c r="A4762" t="s">
        <v>112</v>
      </c>
      <c r="B4762">
        <v>1</v>
      </c>
      <c r="C4762" t="s">
        <v>627</v>
      </c>
      <c r="D4762" t="s">
        <v>628</v>
      </c>
      <c r="E4762" t="s">
        <v>2316</v>
      </c>
      <c r="F4762" t="s">
        <v>86</v>
      </c>
      <c r="G4762">
        <v>19</v>
      </c>
      <c r="H4762">
        <v>0</v>
      </c>
      <c r="I4762">
        <v>0</v>
      </c>
      <c r="J4762">
        <v>1</v>
      </c>
      <c r="K4762">
        <v>1</v>
      </c>
      <c r="L4762" t="s">
        <v>2317</v>
      </c>
      <c r="M4762" t="s">
        <v>24</v>
      </c>
      <c r="N4762" s="1">
        <v>42403</v>
      </c>
      <c r="O4762" s="1">
        <v>42405.999305555553</v>
      </c>
      <c r="P4762" s="1">
        <v>42405</v>
      </c>
      <c r="Q4762" s="1">
        <v>42405</v>
      </c>
      <c r="R4762" s="1">
        <v>42401.623252314814</v>
      </c>
      <c r="S4762" t="s">
        <v>25</v>
      </c>
      <c r="T4762" t="s">
        <v>67</v>
      </c>
      <c r="U4762" t="s">
        <v>27</v>
      </c>
      <c r="V4762" t="s">
        <v>24</v>
      </c>
      <c r="W4762">
        <v>19</v>
      </c>
      <c r="X4762">
        <v>19</v>
      </c>
    </row>
    <row r="4763" spans="1:24" x14ac:dyDescent="0.25">
      <c r="A4763" t="s">
        <v>546</v>
      </c>
      <c r="B4763">
        <v>2</v>
      </c>
      <c r="C4763" t="s">
        <v>65</v>
      </c>
      <c r="D4763" t="s">
        <v>66</v>
      </c>
      <c r="E4763" t="s">
        <v>2320</v>
      </c>
      <c r="F4763" t="s">
        <v>23</v>
      </c>
      <c r="G4763">
        <v>349</v>
      </c>
      <c r="H4763">
        <v>0</v>
      </c>
      <c r="I4763">
        <v>0</v>
      </c>
      <c r="J4763">
        <v>2</v>
      </c>
      <c r="K4763">
        <v>2</v>
      </c>
      <c r="L4763" t="s">
        <v>2321</v>
      </c>
      <c r="M4763" t="s">
        <v>24</v>
      </c>
      <c r="N4763" s="1">
        <v>42402</v>
      </c>
      <c r="O4763" s="1">
        <v>42402.999305555553</v>
      </c>
      <c r="P4763" s="1">
        <v>42402</v>
      </c>
      <c r="Q4763" s="1">
        <v>42402</v>
      </c>
      <c r="R4763" s="1">
        <v>42401.6249537037</v>
      </c>
      <c r="S4763" t="s">
        <v>25</v>
      </c>
      <c r="T4763" t="s">
        <v>67</v>
      </c>
      <c r="U4763" t="s">
        <v>27</v>
      </c>
      <c r="V4763" t="s">
        <v>24</v>
      </c>
      <c r="W4763">
        <v>698</v>
      </c>
      <c r="X4763">
        <v>698</v>
      </c>
    </row>
    <row r="4764" spans="1:24" x14ac:dyDescent="0.25">
      <c r="A4764" t="s">
        <v>441</v>
      </c>
      <c r="B4764">
        <v>5</v>
      </c>
      <c r="C4764" t="s">
        <v>368</v>
      </c>
      <c r="D4764" t="s">
        <v>369</v>
      </c>
      <c r="E4764" t="s">
        <v>2322</v>
      </c>
      <c r="F4764" t="s">
        <v>23</v>
      </c>
      <c r="G4764">
        <v>60</v>
      </c>
      <c r="H4764">
        <v>0</v>
      </c>
      <c r="I4764">
        <v>0</v>
      </c>
      <c r="J4764">
        <v>5</v>
      </c>
      <c r="K4764">
        <v>5</v>
      </c>
      <c r="L4764" t="s">
        <v>2323</v>
      </c>
      <c r="M4764" t="s">
        <v>24</v>
      </c>
      <c r="N4764" s="1">
        <v>42402</v>
      </c>
      <c r="O4764" s="1">
        <v>42402.999305555553</v>
      </c>
      <c r="P4764" s="1">
        <v>42402</v>
      </c>
      <c r="Q4764" s="1">
        <v>42402</v>
      </c>
      <c r="R4764" s="1">
        <v>42401.626226851855</v>
      </c>
      <c r="S4764" t="s">
        <v>25</v>
      </c>
      <c r="T4764" t="s">
        <v>67</v>
      </c>
      <c r="U4764" t="s">
        <v>27</v>
      </c>
      <c r="V4764" t="s">
        <v>24</v>
      </c>
      <c r="W4764">
        <v>300</v>
      </c>
      <c r="X4764">
        <v>300</v>
      </c>
    </row>
    <row r="4765" spans="1:24" x14ac:dyDescent="0.25">
      <c r="A4765" t="s">
        <v>126</v>
      </c>
      <c r="B4765">
        <v>1</v>
      </c>
      <c r="C4765" t="s">
        <v>627</v>
      </c>
      <c r="D4765" t="s">
        <v>628</v>
      </c>
      <c r="E4765" t="s">
        <v>8725</v>
      </c>
      <c r="F4765" t="s">
        <v>74</v>
      </c>
      <c r="G4765">
        <v>373.92</v>
      </c>
      <c r="H4765">
        <v>0</v>
      </c>
      <c r="I4765">
        <v>0</v>
      </c>
      <c r="J4765">
        <v>1</v>
      </c>
      <c r="K4765">
        <v>1</v>
      </c>
      <c r="L4765" t="s">
        <v>8727</v>
      </c>
      <c r="M4765" t="s">
        <v>24</v>
      </c>
      <c r="N4765" s="1">
        <v>42409</v>
      </c>
      <c r="O4765" s="1">
        <v>42409.999305555553</v>
      </c>
      <c r="P4765" s="1">
        <v>42409</v>
      </c>
      <c r="Q4765" s="1">
        <v>42409</v>
      </c>
      <c r="R4765" s="1">
        <v>42405.57607638889</v>
      </c>
      <c r="S4765" t="s">
        <v>25</v>
      </c>
      <c r="T4765" t="s">
        <v>67</v>
      </c>
      <c r="U4765" t="s">
        <v>27</v>
      </c>
      <c r="V4765" t="s">
        <v>24</v>
      </c>
      <c r="W4765">
        <v>373.92</v>
      </c>
      <c r="X4765">
        <v>373.92</v>
      </c>
    </row>
    <row r="4766" spans="1:24" x14ac:dyDescent="0.25">
      <c r="A4766" t="s">
        <v>126</v>
      </c>
      <c r="B4766">
        <v>2</v>
      </c>
      <c r="C4766" t="s">
        <v>627</v>
      </c>
      <c r="D4766" t="s">
        <v>628</v>
      </c>
      <c r="E4766" t="s">
        <v>8731</v>
      </c>
      <c r="F4766" t="s">
        <v>23</v>
      </c>
      <c r="G4766">
        <v>373.92</v>
      </c>
      <c r="H4766">
        <v>0</v>
      </c>
      <c r="I4766">
        <v>0</v>
      </c>
      <c r="J4766">
        <v>2</v>
      </c>
      <c r="K4766">
        <v>2</v>
      </c>
      <c r="L4766" t="s">
        <v>8732</v>
      </c>
      <c r="M4766" t="s">
        <v>24</v>
      </c>
      <c r="N4766" s="1">
        <v>42409</v>
      </c>
      <c r="O4766" s="1">
        <v>42409.999305555553</v>
      </c>
      <c r="P4766" s="1">
        <v>42409</v>
      </c>
      <c r="Q4766" s="1">
        <v>42409</v>
      </c>
      <c r="R4766" s="1">
        <v>42405.577511574076</v>
      </c>
      <c r="S4766" t="s">
        <v>25</v>
      </c>
      <c r="T4766" t="s">
        <v>67</v>
      </c>
      <c r="U4766" t="s">
        <v>27</v>
      </c>
      <c r="V4766" t="s">
        <v>24</v>
      </c>
      <c r="W4766">
        <v>747.84</v>
      </c>
      <c r="X4766">
        <v>747.84</v>
      </c>
    </row>
    <row r="4767" spans="1:24" x14ac:dyDescent="0.25">
      <c r="A4767" t="s">
        <v>150</v>
      </c>
      <c r="B4767">
        <v>1</v>
      </c>
      <c r="C4767" t="s">
        <v>314</v>
      </c>
      <c r="D4767" t="s">
        <v>315</v>
      </c>
      <c r="E4767" t="s">
        <v>8733</v>
      </c>
      <c r="F4767" t="s">
        <v>23</v>
      </c>
      <c r="G4767">
        <v>45.89</v>
      </c>
      <c r="H4767">
        <v>0</v>
      </c>
      <c r="I4767">
        <v>0</v>
      </c>
      <c r="J4767">
        <v>1</v>
      </c>
      <c r="K4767">
        <v>1</v>
      </c>
      <c r="L4767" t="s">
        <v>8734</v>
      </c>
      <c r="M4767" t="s">
        <v>24</v>
      </c>
      <c r="N4767" s="1">
        <v>42405</v>
      </c>
      <c r="O4767" s="1">
        <v>42405.999305555553</v>
      </c>
      <c r="P4767" s="1">
        <v>42405</v>
      </c>
      <c r="Q4767" s="1">
        <v>42405</v>
      </c>
      <c r="R4767" s="1">
        <v>42405.578877314816</v>
      </c>
      <c r="S4767" t="s">
        <v>25</v>
      </c>
      <c r="T4767" t="s">
        <v>157</v>
      </c>
      <c r="U4767" t="s">
        <v>27</v>
      </c>
      <c r="V4767" t="s">
        <v>24</v>
      </c>
      <c r="W4767">
        <v>45.89</v>
      </c>
      <c r="X4767">
        <v>45.89</v>
      </c>
    </row>
    <row r="4768" spans="1:24" x14ac:dyDescent="0.25">
      <c r="A4768" t="s">
        <v>57</v>
      </c>
      <c r="B4768">
        <v>2</v>
      </c>
      <c r="C4768" t="s">
        <v>327</v>
      </c>
      <c r="D4768" t="s">
        <v>328</v>
      </c>
      <c r="E4768" t="s">
        <v>8735</v>
      </c>
      <c r="F4768" t="s">
        <v>23</v>
      </c>
      <c r="G4768">
        <v>13.97</v>
      </c>
      <c r="H4768">
        <v>0</v>
      </c>
      <c r="I4768">
        <v>0</v>
      </c>
      <c r="J4768">
        <v>2</v>
      </c>
      <c r="K4768">
        <v>2</v>
      </c>
      <c r="L4768" t="s">
        <v>8736</v>
      </c>
      <c r="M4768" t="s">
        <v>24</v>
      </c>
      <c r="N4768" s="1">
        <v>42410</v>
      </c>
      <c r="O4768" s="1">
        <v>42410.999305555553</v>
      </c>
      <c r="P4768" s="1">
        <v>42410</v>
      </c>
      <c r="Q4768" s="1">
        <v>42410</v>
      </c>
      <c r="R4768" s="1">
        <v>42405.581261574072</v>
      </c>
      <c r="S4768" t="s">
        <v>92</v>
      </c>
      <c r="T4768" t="s">
        <v>44</v>
      </c>
      <c r="U4768" t="s">
        <v>27</v>
      </c>
      <c r="V4768" t="s">
        <v>24</v>
      </c>
      <c r="W4768">
        <v>27.94</v>
      </c>
      <c r="X4768">
        <v>27.94</v>
      </c>
    </row>
    <row r="4769" spans="1:24" x14ac:dyDescent="0.25">
      <c r="A4769" t="s">
        <v>846</v>
      </c>
      <c r="B4769">
        <v>1</v>
      </c>
      <c r="C4769" t="s">
        <v>327</v>
      </c>
      <c r="D4769" t="s">
        <v>328</v>
      </c>
      <c r="E4769" t="s">
        <v>8735</v>
      </c>
      <c r="F4769" t="s">
        <v>29</v>
      </c>
      <c r="G4769">
        <v>33.08</v>
      </c>
      <c r="H4769">
        <v>0</v>
      </c>
      <c r="I4769">
        <v>0</v>
      </c>
      <c r="J4769">
        <v>1</v>
      </c>
      <c r="K4769">
        <v>1</v>
      </c>
      <c r="L4769" t="s">
        <v>8736</v>
      </c>
      <c r="M4769" t="s">
        <v>24</v>
      </c>
      <c r="N4769" s="1">
        <v>42410</v>
      </c>
      <c r="O4769" s="1">
        <v>42410.999305555553</v>
      </c>
      <c r="P4769" s="1">
        <v>42410</v>
      </c>
      <c r="Q4769" s="1">
        <v>42410</v>
      </c>
      <c r="R4769" s="1">
        <v>42405.581354166665</v>
      </c>
      <c r="S4769" t="s">
        <v>92</v>
      </c>
      <c r="T4769" t="s">
        <v>44</v>
      </c>
      <c r="U4769" t="s">
        <v>27</v>
      </c>
      <c r="V4769" t="s">
        <v>24</v>
      </c>
      <c r="W4769">
        <v>33.08</v>
      </c>
      <c r="X4769">
        <v>33.08</v>
      </c>
    </row>
    <row r="4770" spans="1:24" x14ac:dyDescent="0.25">
      <c r="A4770" t="s">
        <v>8737</v>
      </c>
      <c r="B4770">
        <v>1</v>
      </c>
      <c r="C4770" t="s">
        <v>327</v>
      </c>
      <c r="D4770" t="s">
        <v>328</v>
      </c>
      <c r="E4770" t="s">
        <v>8735</v>
      </c>
      <c r="F4770" t="s">
        <v>31</v>
      </c>
      <c r="G4770">
        <v>39.01</v>
      </c>
      <c r="H4770">
        <v>0</v>
      </c>
      <c r="I4770">
        <v>0</v>
      </c>
      <c r="J4770">
        <v>1</v>
      </c>
      <c r="K4770">
        <v>1</v>
      </c>
      <c r="L4770" t="s">
        <v>8736</v>
      </c>
      <c r="M4770" t="s">
        <v>24</v>
      </c>
      <c r="N4770" s="1">
        <v>42410</v>
      </c>
      <c r="O4770" s="1">
        <v>42410.999305555553</v>
      </c>
      <c r="P4770" s="1">
        <v>42410</v>
      </c>
      <c r="Q4770" s="1">
        <v>42410</v>
      </c>
      <c r="R4770" s="1">
        <v>42405.58148148148</v>
      </c>
      <c r="S4770" t="s">
        <v>92</v>
      </c>
      <c r="T4770" t="s">
        <v>44</v>
      </c>
      <c r="U4770" t="s">
        <v>27</v>
      </c>
      <c r="V4770" t="s">
        <v>24</v>
      </c>
      <c r="W4770">
        <v>39.01</v>
      </c>
      <c r="X4770">
        <v>39.01</v>
      </c>
    </row>
    <row r="4771" spans="1:24" x14ac:dyDescent="0.25">
      <c r="A4771" t="s">
        <v>175</v>
      </c>
      <c r="B4771">
        <v>2</v>
      </c>
      <c r="C4771" t="s">
        <v>327</v>
      </c>
      <c r="D4771" t="s">
        <v>328</v>
      </c>
      <c r="E4771" t="s">
        <v>8735</v>
      </c>
      <c r="F4771" t="s">
        <v>58</v>
      </c>
      <c r="G4771">
        <v>69</v>
      </c>
      <c r="H4771">
        <v>0</v>
      </c>
      <c r="I4771">
        <v>0</v>
      </c>
      <c r="J4771">
        <v>2</v>
      </c>
      <c r="K4771">
        <v>2</v>
      </c>
      <c r="L4771" t="s">
        <v>8736</v>
      </c>
      <c r="M4771" t="s">
        <v>24</v>
      </c>
      <c r="N4771" s="1">
        <v>42410</v>
      </c>
      <c r="O4771" s="1">
        <v>42410.999305555553</v>
      </c>
      <c r="P4771" s="1">
        <v>42410</v>
      </c>
      <c r="Q4771" s="1">
        <v>42410</v>
      </c>
      <c r="R4771" s="1">
        <v>42405.581562500003</v>
      </c>
      <c r="S4771" t="s">
        <v>92</v>
      </c>
      <c r="T4771" t="s">
        <v>44</v>
      </c>
      <c r="U4771" t="s">
        <v>27</v>
      </c>
      <c r="V4771" t="s">
        <v>24</v>
      </c>
      <c r="W4771">
        <v>138</v>
      </c>
      <c r="X4771">
        <v>138</v>
      </c>
    </row>
    <row r="4772" spans="1:24" x14ac:dyDescent="0.25">
      <c r="A4772" t="s">
        <v>138</v>
      </c>
      <c r="B4772">
        <v>2</v>
      </c>
      <c r="C4772" t="s">
        <v>3380</v>
      </c>
      <c r="D4772" t="s">
        <v>3381</v>
      </c>
      <c r="E4772" t="s">
        <v>8738</v>
      </c>
      <c r="F4772" t="s">
        <v>23</v>
      </c>
      <c r="G4772">
        <v>69</v>
      </c>
      <c r="H4772">
        <v>0</v>
      </c>
      <c r="I4772">
        <v>0</v>
      </c>
      <c r="J4772">
        <v>2</v>
      </c>
      <c r="K4772">
        <v>2</v>
      </c>
      <c r="L4772" t="s">
        <v>8739</v>
      </c>
      <c r="M4772" t="s">
        <v>24</v>
      </c>
      <c r="N4772" s="1">
        <v>42405</v>
      </c>
      <c r="O4772" s="1">
        <v>42405.999305555553</v>
      </c>
      <c r="P4772" s="1">
        <v>42405</v>
      </c>
      <c r="Q4772" s="1">
        <v>42405</v>
      </c>
      <c r="R4772" s="1">
        <v>42405.584270833337</v>
      </c>
      <c r="S4772" t="s">
        <v>59</v>
      </c>
      <c r="T4772" t="s">
        <v>44</v>
      </c>
      <c r="U4772" t="s">
        <v>27</v>
      </c>
      <c r="V4772" t="s">
        <v>24</v>
      </c>
      <c r="W4772">
        <v>138</v>
      </c>
      <c r="X4772">
        <v>138</v>
      </c>
    </row>
    <row r="4773" spans="1:24" x14ac:dyDescent="0.25">
      <c r="A4773" t="s">
        <v>397</v>
      </c>
      <c r="B4773">
        <v>5</v>
      </c>
      <c r="C4773" t="s">
        <v>318</v>
      </c>
      <c r="D4773" t="s">
        <v>319</v>
      </c>
      <c r="E4773" t="s">
        <v>8740</v>
      </c>
      <c r="F4773" t="s">
        <v>23</v>
      </c>
      <c r="G4773">
        <v>35.619999999999997</v>
      </c>
      <c r="H4773">
        <v>0</v>
      </c>
      <c r="I4773">
        <v>0</v>
      </c>
      <c r="J4773">
        <v>5</v>
      </c>
      <c r="K4773">
        <v>5</v>
      </c>
      <c r="L4773" t="s">
        <v>8741</v>
      </c>
      <c r="M4773" t="s">
        <v>24</v>
      </c>
      <c r="N4773" s="1">
        <v>42405</v>
      </c>
      <c r="O4773" s="1">
        <v>42405.999305555553</v>
      </c>
      <c r="P4773" s="1">
        <v>42405</v>
      </c>
      <c r="Q4773" s="1">
        <v>42405</v>
      </c>
      <c r="R4773" s="1">
        <v>42405.590208333335</v>
      </c>
      <c r="S4773" t="s">
        <v>25</v>
      </c>
      <c r="T4773" t="s">
        <v>67</v>
      </c>
      <c r="U4773" t="s">
        <v>27</v>
      </c>
      <c r="V4773" t="s">
        <v>24</v>
      </c>
      <c r="W4773">
        <v>178.1</v>
      </c>
      <c r="X4773">
        <v>178.1</v>
      </c>
    </row>
    <row r="4774" spans="1:24" x14ac:dyDescent="0.25">
      <c r="A4774" t="s">
        <v>120</v>
      </c>
      <c r="B4774">
        <v>7</v>
      </c>
      <c r="C4774" t="s">
        <v>262</v>
      </c>
      <c r="D4774" t="s">
        <v>263</v>
      </c>
      <c r="E4774" t="s">
        <v>8742</v>
      </c>
      <c r="F4774" t="s">
        <v>23</v>
      </c>
      <c r="G4774">
        <v>28</v>
      </c>
      <c r="H4774">
        <v>0</v>
      </c>
      <c r="I4774">
        <v>0</v>
      </c>
      <c r="J4774">
        <v>7</v>
      </c>
      <c r="K4774">
        <v>7</v>
      </c>
      <c r="L4774" t="s">
        <v>8743</v>
      </c>
      <c r="M4774" t="s">
        <v>24</v>
      </c>
      <c r="N4774" s="1">
        <v>42405</v>
      </c>
      <c r="O4774" s="1">
        <v>42405.999305555553</v>
      </c>
      <c r="P4774" s="1">
        <v>42405</v>
      </c>
      <c r="Q4774" s="1">
        <v>42405</v>
      </c>
      <c r="R4774" s="1">
        <v>42405.611944444441</v>
      </c>
      <c r="S4774" t="s">
        <v>25</v>
      </c>
      <c r="T4774" t="s">
        <v>67</v>
      </c>
      <c r="U4774" t="s">
        <v>27</v>
      </c>
      <c r="V4774" t="s">
        <v>24</v>
      </c>
      <c r="W4774">
        <v>196</v>
      </c>
      <c r="X4774">
        <v>196</v>
      </c>
    </row>
    <row r="4775" spans="1:24" x14ac:dyDescent="0.25">
      <c r="A4775" t="s">
        <v>441</v>
      </c>
      <c r="B4775">
        <v>1</v>
      </c>
      <c r="C4775" t="s">
        <v>368</v>
      </c>
      <c r="D4775" t="s">
        <v>369</v>
      </c>
      <c r="E4775" t="s">
        <v>2324</v>
      </c>
      <c r="F4775" t="s">
        <v>23</v>
      </c>
      <c r="G4775">
        <v>60</v>
      </c>
      <c r="H4775">
        <v>0</v>
      </c>
      <c r="I4775">
        <v>0</v>
      </c>
      <c r="J4775">
        <v>1</v>
      </c>
      <c r="K4775">
        <v>1</v>
      </c>
      <c r="L4775" t="s">
        <v>2325</v>
      </c>
      <c r="M4775" t="s">
        <v>24</v>
      </c>
      <c r="N4775" s="1">
        <v>42402</v>
      </c>
      <c r="O4775" s="1">
        <v>42402.999305555553</v>
      </c>
      <c r="P4775" s="1">
        <v>42402</v>
      </c>
      <c r="Q4775" s="1">
        <v>42402</v>
      </c>
      <c r="R4775" s="1">
        <v>42401.627511574072</v>
      </c>
      <c r="S4775" t="s">
        <v>25</v>
      </c>
      <c r="T4775" t="s">
        <v>67</v>
      </c>
      <c r="U4775" t="s">
        <v>27</v>
      </c>
      <c r="V4775" t="s">
        <v>24</v>
      </c>
      <c r="W4775">
        <v>60</v>
      </c>
      <c r="X4775">
        <v>60</v>
      </c>
    </row>
    <row r="4776" spans="1:24" x14ac:dyDescent="0.25">
      <c r="A4776" t="s">
        <v>232</v>
      </c>
      <c r="B4776">
        <v>3</v>
      </c>
      <c r="C4776" t="s">
        <v>139</v>
      </c>
      <c r="D4776" t="s">
        <v>140</v>
      </c>
      <c r="E4776" t="s">
        <v>2326</v>
      </c>
      <c r="F4776" t="s">
        <v>23</v>
      </c>
      <c r="G4776">
        <v>69</v>
      </c>
      <c r="H4776">
        <v>0</v>
      </c>
      <c r="I4776">
        <v>0</v>
      </c>
      <c r="J4776">
        <v>3</v>
      </c>
      <c r="K4776">
        <v>3</v>
      </c>
      <c r="L4776" t="s">
        <v>2327</v>
      </c>
      <c r="M4776" t="s">
        <v>24</v>
      </c>
      <c r="N4776" s="1">
        <v>42402</v>
      </c>
      <c r="O4776" s="1">
        <v>42402.999305555553</v>
      </c>
      <c r="P4776" s="1">
        <v>42402</v>
      </c>
      <c r="Q4776" s="1">
        <v>42402</v>
      </c>
      <c r="R4776" s="1">
        <v>42401.660312499997</v>
      </c>
      <c r="S4776" t="s">
        <v>25</v>
      </c>
      <c r="T4776" t="s">
        <v>67</v>
      </c>
      <c r="U4776" t="s">
        <v>27</v>
      </c>
      <c r="V4776" t="s">
        <v>24</v>
      </c>
      <c r="W4776">
        <v>207</v>
      </c>
      <c r="X4776">
        <v>207</v>
      </c>
    </row>
    <row r="4777" spans="1:24" x14ac:dyDescent="0.25">
      <c r="A4777" t="s">
        <v>547</v>
      </c>
      <c r="B4777">
        <v>1</v>
      </c>
      <c r="C4777" t="s">
        <v>139</v>
      </c>
      <c r="D4777" t="s">
        <v>140</v>
      </c>
      <c r="E4777" t="s">
        <v>2328</v>
      </c>
      <c r="F4777" t="s">
        <v>23</v>
      </c>
      <c r="G4777">
        <v>311.98</v>
      </c>
      <c r="H4777">
        <v>0</v>
      </c>
      <c r="I4777">
        <v>0</v>
      </c>
      <c r="J4777">
        <v>1</v>
      </c>
      <c r="K4777">
        <v>1</v>
      </c>
      <c r="L4777" t="s">
        <v>2329</v>
      </c>
      <c r="M4777" t="s">
        <v>24</v>
      </c>
      <c r="N4777" s="1">
        <v>42408</v>
      </c>
      <c r="O4777" s="1">
        <v>42408.999305555553</v>
      </c>
      <c r="P4777" s="1">
        <v>42408</v>
      </c>
      <c r="Q4777" s="1">
        <v>42408</v>
      </c>
      <c r="R4777" s="1">
        <v>42401.661666666667</v>
      </c>
      <c r="S4777" t="s">
        <v>25</v>
      </c>
      <c r="T4777" t="s">
        <v>67</v>
      </c>
      <c r="U4777" t="s">
        <v>27</v>
      </c>
      <c r="V4777" t="s">
        <v>24</v>
      </c>
      <c r="W4777">
        <v>311.98</v>
      </c>
      <c r="X4777">
        <v>311.98</v>
      </c>
    </row>
    <row r="4778" spans="1:24" x14ac:dyDescent="0.25">
      <c r="A4778" t="s">
        <v>102</v>
      </c>
      <c r="B4778">
        <v>2</v>
      </c>
      <c r="C4778" t="s">
        <v>139</v>
      </c>
      <c r="D4778" t="s">
        <v>140</v>
      </c>
      <c r="E4778" t="s">
        <v>2330</v>
      </c>
      <c r="F4778" t="s">
        <v>23</v>
      </c>
      <c r="G4778">
        <v>113.71</v>
      </c>
      <c r="H4778">
        <v>0</v>
      </c>
      <c r="I4778">
        <v>0</v>
      </c>
      <c r="J4778">
        <v>2</v>
      </c>
      <c r="K4778">
        <v>2</v>
      </c>
      <c r="L4778" t="s">
        <v>2331</v>
      </c>
      <c r="M4778" t="s">
        <v>24</v>
      </c>
      <c r="N4778" s="1">
        <v>42402</v>
      </c>
      <c r="O4778" s="1">
        <v>42402.999305555553</v>
      </c>
      <c r="P4778" s="1">
        <v>42402</v>
      </c>
      <c r="Q4778" s="1">
        <v>42402</v>
      </c>
      <c r="R4778" s="1">
        <v>42401.663391203707</v>
      </c>
      <c r="S4778" t="s">
        <v>25</v>
      </c>
      <c r="T4778" t="s">
        <v>67</v>
      </c>
      <c r="U4778" t="s">
        <v>27</v>
      </c>
      <c r="V4778" t="s">
        <v>24</v>
      </c>
      <c r="W4778">
        <v>227.42</v>
      </c>
      <c r="X4778">
        <v>227.42</v>
      </c>
    </row>
    <row r="4779" spans="1:24" x14ac:dyDescent="0.25">
      <c r="A4779" t="s">
        <v>4839</v>
      </c>
      <c r="B4779">
        <v>1</v>
      </c>
      <c r="C4779" t="s">
        <v>213</v>
      </c>
      <c r="D4779" t="s">
        <v>214</v>
      </c>
      <c r="E4779" t="s">
        <v>8744</v>
      </c>
      <c r="F4779" t="s">
        <v>23</v>
      </c>
      <c r="G4779">
        <v>215.52</v>
      </c>
      <c r="H4779">
        <v>0</v>
      </c>
      <c r="I4779">
        <v>0</v>
      </c>
      <c r="J4779">
        <v>1</v>
      </c>
      <c r="K4779">
        <v>1</v>
      </c>
      <c r="L4779" t="s">
        <v>8745</v>
      </c>
      <c r="M4779" t="s">
        <v>24</v>
      </c>
      <c r="N4779" s="1">
        <v>42410</v>
      </c>
      <c r="O4779" s="1">
        <v>42411.999305555553</v>
      </c>
      <c r="P4779" s="1">
        <v>42411</v>
      </c>
      <c r="Q4779" s="1">
        <v>42411</v>
      </c>
      <c r="R4779" s="1">
        <v>42408.61619212963</v>
      </c>
      <c r="S4779" t="s">
        <v>25</v>
      </c>
      <c r="T4779" t="s">
        <v>26</v>
      </c>
      <c r="U4779" t="s">
        <v>27</v>
      </c>
      <c r="V4779" t="s">
        <v>24</v>
      </c>
      <c r="W4779">
        <v>215.52</v>
      </c>
      <c r="X4779">
        <v>215.52</v>
      </c>
    </row>
    <row r="4780" spans="1:24" x14ac:dyDescent="0.25">
      <c r="A4780" t="s">
        <v>240</v>
      </c>
      <c r="B4780">
        <v>1</v>
      </c>
      <c r="C4780" t="s">
        <v>213</v>
      </c>
      <c r="D4780" t="s">
        <v>214</v>
      </c>
      <c r="E4780" t="s">
        <v>8744</v>
      </c>
      <c r="F4780" t="s">
        <v>29</v>
      </c>
      <c r="G4780">
        <v>54</v>
      </c>
      <c r="H4780">
        <v>0</v>
      </c>
      <c r="I4780">
        <v>0</v>
      </c>
      <c r="J4780">
        <v>1</v>
      </c>
      <c r="K4780">
        <v>1</v>
      </c>
      <c r="L4780" t="s">
        <v>8745</v>
      </c>
      <c r="M4780" t="s">
        <v>24</v>
      </c>
      <c r="N4780" s="1">
        <v>42410</v>
      </c>
      <c r="O4780" s="1">
        <v>42411.999305555553</v>
      </c>
      <c r="P4780" s="1">
        <v>42411</v>
      </c>
      <c r="Q4780" s="1">
        <v>42411</v>
      </c>
      <c r="R4780" s="1">
        <v>42408.61619212963</v>
      </c>
      <c r="S4780" t="s">
        <v>25</v>
      </c>
      <c r="T4780" t="s">
        <v>26</v>
      </c>
      <c r="U4780" t="s">
        <v>27</v>
      </c>
      <c r="V4780" t="s">
        <v>24</v>
      </c>
      <c r="W4780">
        <v>54</v>
      </c>
      <c r="X4780">
        <v>54</v>
      </c>
    </row>
    <row r="4781" spans="1:24" x14ac:dyDescent="0.25">
      <c r="A4781" t="s">
        <v>68</v>
      </c>
      <c r="B4781">
        <v>3</v>
      </c>
      <c r="C4781" t="s">
        <v>213</v>
      </c>
      <c r="D4781" t="s">
        <v>214</v>
      </c>
      <c r="E4781" t="s">
        <v>8744</v>
      </c>
      <c r="F4781" t="s">
        <v>31</v>
      </c>
      <c r="G4781">
        <v>70</v>
      </c>
      <c r="H4781">
        <v>0</v>
      </c>
      <c r="I4781">
        <v>0</v>
      </c>
      <c r="J4781">
        <v>3</v>
      </c>
      <c r="K4781">
        <v>3</v>
      </c>
      <c r="L4781" t="s">
        <v>8745</v>
      </c>
      <c r="M4781" t="s">
        <v>24</v>
      </c>
      <c r="N4781" s="1">
        <v>42410</v>
      </c>
      <c r="O4781" s="1">
        <v>42411.999305555553</v>
      </c>
      <c r="P4781" s="1">
        <v>42411</v>
      </c>
      <c r="Q4781" s="1">
        <v>42411</v>
      </c>
      <c r="R4781" s="1">
        <v>42408.61619212963</v>
      </c>
      <c r="S4781" t="s">
        <v>25</v>
      </c>
      <c r="T4781" t="s">
        <v>26</v>
      </c>
      <c r="U4781" t="s">
        <v>27</v>
      </c>
      <c r="V4781" t="s">
        <v>24</v>
      </c>
      <c r="W4781">
        <v>210</v>
      </c>
      <c r="X4781">
        <v>210</v>
      </c>
    </row>
    <row r="4782" spans="1:24" x14ac:dyDescent="0.25">
      <c r="A4782" t="s">
        <v>455</v>
      </c>
      <c r="B4782">
        <v>3</v>
      </c>
      <c r="C4782" t="s">
        <v>213</v>
      </c>
      <c r="D4782" t="s">
        <v>214</v>
      </c>
      <c r="E4782" t="s">
        <v>8744</v>
      </c>
      <c r="F4782" t="s">
        <v>58</v>
      </c>
      <c r="G4782">
        <v>48.9</v>
      </c>
      <c r="H4782">
        <v>0</v>
      </c>
      <c r="I4782">
        <v>0</v>
      </c>
      <c r="J4782">
        <v>3</v>
      </c>
      <c r="K4782">
        <v>3</v>
      </c>
      <c r="L4782" t="s">
        <v>8745</v>
      </c>
      <c r="M4782" t="s">
        <v>24</v>
      </c>
      <c r="N4782" s="1">
        <v>42410</v>
      </c>
      <c r="O4782" s="1">
        <v>42411.999305555553</v>
      </c>
      <c r="P4782" s="1">
        <v>42411</v>
      </c>
      <c r="Q4782" s="1">
        <v>42411</v>
      </c>
      <c r="R4782" s="1">
        <v>42408.61619212963</v>
      </c>
      <c r="S4782" t="s">
        <v>25</v>
      </c>
      <c r="T4782" t="s">
        <v>26</v>
      </c>
      <c r="U4782" t="s">
        <v>27</v>
      </c>
      <c r="V4782" t="s">
        <v>24</v>
      </c>
      <c r="W4782">
        <v>146.69999999999999</v>
      </c>
      <c r="X4782">
        <v>146.69999999999999</v>
      </c>
    </row>
    <row r="4783" spans="1:24" x14ac:dyDescent="0.25">
      <c r="A4783" t="s">
        <v>120</v>
      </c>
      <c r="B4783">
        <v>2</v>
      </c>
      <c r="C4783" t="s">
        <v>213</v>
      </c>
      <c r="D4783" t="s">
        <v>214</v>
      </c>
      <c r="E4783" t="s">
        <v>8744</v>
      </c>
      <c r="F4783" t="s">
        <v>74</v>
      </c>
      <c r="G4783">
        <v>28</v>
      </c>
      <c r="H4783">
        <v>0</v>
      </c>
      <c r="I4783">
        <v>0</v>
      </c>
      <c r="J4783">
        <v>2</v>
      </c>
      <c r="K4783">
        <v>2</v>
      </c>
      <c r="L4783" t="s">
        <v>8745</v>
      </c>
      <c r="M4783" t="s">
        <v>24</v>
      </c>
      <c r="N4783" s="1">
        <v>42410</v>
      </c>
      <c r="O4783" s="1">
        <v>42411.999305555553</v>
      </c>
      <c r="P4783" s="1">
        <v>42411</v>
      </c>
      <c r="Q4783" s="1">
        <v>42411</v>
      </c>
      <c r="R4783" s="1">
        <v>42408.61619212963</v>
      </c>
      <c r="S4783" t="s">
        <v>25</v>
      </c>
      <c r="T4783" t="s">
        <v>26</v>
      </c>
      <c r="U4783" t="s">
        <v>27</v>
      </c>
      <c r="V4783" t="s">
        <v>24</v>
      </c>
      <c r="W4783">
        <v>56</v>
      </c>
      <c r="X4783">
        <v>56</v>
      </c>
    </row>
    <row r="4784" spans="1:24" x14ac:dyDescent="0.25">
      <c r="A4784" t="s">
        <v>8746</v>
      </c>
      <c r="B4784">
        <v>1</v>
      </c>
      <c r="C4784" t="s">
        <v>3579</v>
      </c>
      <c r="D4784" t="s">
        <v>3580</v>
      </c>
      <c r="E4784" t="s">
        <v>8747</v>
      </c>
      <c r="F4784" t="s">
        <v>23</v>
      </c>
      <c r="G4784">
        <v>1334</v>
      </c>
      <c r="H4784">
        <v>0</v>
      </c>
      <c r="I4784">
        <v>0</v>
      </c>
      <c r="J4784">
        <v>1</v>
      </c>
      <c r="K4784">
        <v>1</v>
      </c>
      <c r="L4784" t="s">
        <v>8748</v>
      </c>
      <c r="M4784" t="s">
        <v>24</v>
      </c>
      <c r="N4784" s="1">
        <v>42412</v>
      </c>
      <c r="O4784" s="1">
        <v>42415.999305555553</v>
      </c>
      <c r="P4784" s="1">
        <v>42415</v>
      </c>
      <c r="Q4784" s="1">
        <v>42415</v>
      </c>
      <c r="R4784" s="1">
        <v>42409.550937499997</v>
      </c>
      <c r="S4784" t="s">
        <v>25</v>
      </c>
      <c r="T4784" t="s">
        <v>157</v>
      </c>
      <c r="U4784" t="s">
        <v>27</v>
      </c>
      <c r="V4784" t="s">
        <v>24</v>
      </c>
      <c r="W4784">
        <v>1334</v>
      </c>
      <c r="X4784">
        <v>1334</v>
      </c>
    </row>
    <row r="4785" spans="1:24" x14ac:dyDescent="0.25">
      <c r="A4785" t="s">
        <v>637</v>
      </c>
      <c r="B4785">
        <v>1</v>
      </c>
      <c r="C4785" t="s">
        <v>170</v>
      </c>
      <c r="D4785" t="s">
        <v>171</v>
      </c>
      <c r="E4785" t="s">
        <v>8749</v>
      </c>
      <c r="F4785" t="s">
        <v>23</v>
      </c>
      <c r="G4785">
        <v>51.68</v>
      </c>
      <c r="H4785">
        <v>0</v>
      </c>
      <c r="I4785">
        <v>0</v>
      </c>
      <c r="J4785">
        <v>1</v>
      </c>
      <c r="K4785">
        <v>1</v>
      </c>
      <c r="L4785" t="s">
        <v>8750</v>
      </c>
      <c r="M4785" t="s">
        <v>24</v>
      </c>
      <c r="N4785" s="1">
        <v>42411</v>
      </c>
      <c r="O4785" s="1">
        <v>42411.999305555553</v>
      </c>
      <c r="P4785" s="1">
        <v>42411</v>
      </c>
      <c r="Q4785" s="1">
        <v>42411</v>
      </c>
      <c r="R4785" s="1">
        <v>42409.570150462961</v>
      </c>
      <c r="S4785" t="s">
        <v>25</v>
      </c>
      <c r="T4785" t="s">
        <v>26</v>
      </c>
      <c r="U4785" t="s">
        <v>27</v>
      </c>
      <c r="V4785" t="s">
        <v>24</v>
      </c>
      <c r="W4785">
        <v>51.68</v>
      </c>
      <c r="X4785">
        <v>51.68</v>
      </c>
    </row>
    <row r="4786" spans="1:24" x14ac:dyDescent="0.25">
      <c r="A4786" t="s">
        <v>68</v>
      </c>
      <c r="B4786">
        <v>1</v>
      </c>
      <c r="C4786" t="s">
        <v>262</v>
      </c>
      <c r="D4786" t="s">
        <v>263</v>
      </c>
      <c r="E4786" t="s">
        <v>8742</v>
      </c>
      <c r="F4786" t="s">
        <v>29</v>
      </c>
      <c r="G4786">
        <v>70</v>
      </c>
      <c r="H4786">
        <v>0</v>
      </c>
      <c r="I4786">
        <v>0</v>
      </c>
      <c r="J4786">
        <v>1</v>
      </c>
      <c r="K4786">
        <v>1</v>
      </c>
      <c r="L4786" t="s">
        <v>8743</v>
      </c>
      <c r="M4786" t="s">
        <v>24</v>
      </c>
      <c r="N4786" s="1">
        <v>42405</v>
      </c>
      <c r="O4786" s="1">
        <v>42405.999305555553</v>
      </c>
      <c r="P4786" s="1">
        <v>42405</v>
      </c>
      <c r="Q4786" s="1">
        <v>42405</v>
      </c>
      <c r="R4786" s="1">
        <v>42405.611990740741</v>
      </c>
      <c r="S4786" t="s">
        <v>25</v>
      </c>
      <c r="T4786" t="s">
        <v>67</v>
      </c>
      <c r="U4786" t="s">
        <v>27</v>
      </c>
      <c r="V4786" t="s">
        <v>24</v>
      </c>
      <c r="W4786">
        <v>70</v>
      </c>
      <c r="X4786">
        <v>70</v>
      </c>
    </row>
    <row r="4787" spans="1:24" x14ac:dyDescent="0.25">
      <c r="A4787" t="s">
        <v>212</v>
      </c>
      <c r="B4787">
        <v>1</v>
      </c>
      <c r="C4787" t="s">
        <v>262</v>
      </c>
      <c r="D4787" t="s">
        <v>263</v>
      </c>
      <c r="E4787" t="s">
        <v>8751</v>
      </c>
      <c r="F4787" t="s">
        <v>23</v>
      </c>
      <c r="G4787">
        <v>23</v>
      </c>
      <c r="H4787">
        <v>0</v>
      </c>
      <c r="I4787">
        <v>0</v>
      </c>
      <c r="J4787">
        <v>1</v>
      </c>
      <c r="K4787">
        <v>1</v>
      </c>
      <c r="L4787" t="s">
        <v>8752</v>
      </c>
      <c r="M4787" t="s">
        <v>24</v>
      </c>
      <c r="N4787" s="1">
        <v>42419</v>
      </c>
      <c r="O4787" s="1">
        <v>42419.999305555553</v>
      </c>
      <c r="P4787" s="1">
        <v>42419</v>
      </c>
      <c r="Q4787" s="1">
        <v>42419</v>
      </c>
      <c r="R4787" s="1">
        <v>42405.613252314812</v>
      </c>
      <c r="S4787" t="s">
        <v>25</v>
      </c>
      <c r="T4787" t="s">
        <v>67</v>
      </c>
      <c r="U4787" t="s">
        <v>27</v>
      </c>
      <c r="V4787" t="s">
        <v>24</v>
      </c>
      <c r="W4787">
        <v>23</v>
      </c>
      <c r="X4787">
        <v>23</v>
      </c>
    </row>
    <row r="4788" spans="1:24" x14ac:dyDescent="0.25">
      <c r="A4788" t="s">
        <v>546</v>
      </c>
      <c r="B4788">
        <v>1</v>
      </c>
      <c r="C4788" t="s">
        <v>262</v>
      </c>
      <c r="D4788" t="s">
        <v>263</v>
      </c>
      <c r="E4788" t="s">
        <v>8753</v>
      </c>
      <c r="F4788" t="s">
        <v>23</v>
      </c>
      <c r="G4788">
        <v>349</v>
      </c>
      <c r="H4788">
        <v>0</v>
      </c>
      <c r="I4788">
        <v>0</v>
      </c>
      <c r="J4788">
        <v>1</v>
      </c>
      <c r="K4788">
        <v>1</v>
      </c>
      <c r="L4788" t="s">
        <v>8754</v>
      </c>
      <c r="M4788" t="s">
        <v>24</v>
      </c>
      <c r="N4788" s="1">
        <v>42412</v>
      </c>
      <c r="O4788" s="1">
        <v>42412.999305555553</v>
      </c>
      <c r="P4788" s="1">
        <v>42412</v>
      </c>
      <c r="Q4788" s="1">
        <v>42408</v>
      </c>
      <c r="R4788" s="1">
        <v>42405.615347222221</v>
      </c>
      <c r="S4788" t="s">
        <v>25</v>
      </c>
      <c r="T4788" t="s">
        <v>67</v>
      </c>
      <c r="U4788" t="s">
        <v>27</v>
      </c>
      <c r="V4788" t="s">
        <v>24</v>
      </c>
      <c r="W4788">
        <v>349</v>
      </c>
      <c r="X4788">
        <v>349</v>
      </c>
    </row>
    <row r="4789" spans="1:24" x14ac:dyDescent="0.25">
      <c r="A4789" t="s">
        <v>84</v>
      </c>
      <c r="B4789">
        <v>100</v>
      </c>
      <c r="C4789" t="s">
        <v>831</v>
      </c>
      <c r="D4789" t="s">
        <v>832</v>
      </c>
      <c r="E4789" t="s">
        <v>8755</v>
      </c>
      <c r="F4789" t="s">
        <v>23</v>
      </c>
      <c r="G4789">
        <v>69</v>
      </c>
      <c r="H4789">
        <v>0</v>
      </c>
      <c r="I4789">
        <v>0</v>
      </c>
      <c r="J4789">
        <v>100</v>
      </c>
      <c r="K4789">
        <v>100</v>
      </c>
      <c r="L4789" t="s">
        <v>8756</v>
      </c>
      <c r="M4789" t="s">
        <v>24</v>
      </c>
      <c r="N4789" s="1">
        <v>42409</v>
      </c>
      <c r="O4789" s="1">
        <v>42409.999305555553</v>
      </c>
      <c r="P4789" s="1">
        <v>42409</v>
      </c>
      <c r="Q4789" s="1">
        <v>42409</v>
      </c>
      <c r="R4789" s="1">
        <v>42405.633796296293</v>
      </c>
      <c r="S4789" t="s">
        <v>59</v>
      </c>
      <c r="T4789" t="s">
        <v>44</v>
      </c>
      <c r="U4789" t="s">
        <v>27</v>
      </c>
      <c r="V4789" t="s">
        <v>24</v>
      </c>
      <c r="W4789">
        <v>6900</v>
      </c>
      <c r="X4789">
        <v>6900</v>
      </c>
    </row>
    <row r="4790" spans="1:24" x14ac:dyDescent="0.25">
      <c r="A4790" t="s">
        <v>846</v>
      </c>
      <c r="B4790">
        <v>1</v>
      </c>
      <c r="C4790" t="s">
        <v>412</v>
      </c>
      <c r="D4790" t="s">
        <v>413</v>
      </c>
      <c r="E4790" t="s">
        <v>8757</v>
      </c>
      <c r="F4790" t="s">
        <v>23</v>
      </c>
      <c r="G4790">
        <v>33.08</v>
      </c>
      <c r="H4790">
        <v>0</v>
      </c>
      <c r="I4790">
        <v>0</v>
      </c>
      <c r="J4790">
        <v>1</v>
      </c>
      <c r="K4790">
        <v>1</v>
      </c>
      <c r="L4790" t="s">
        <v>8758</v>
      </c>
      <c r="M4790" t="s">
        <v>24</v>
      </c>
      <c r="N4790" s="1">
        <v>42408</v>
      </c>
      <c r="O4790" s="1">
        <v>42408.999305555553</v>
      </c>
      <c r="P4790" s="1">
        <v>42408</v>
      </c>
      <c r="Q4790" s="1">
        <v>42408</v>
      </c>
      <c r="R4790" s="1">
        <v>42405.636446759258</v>
      </c>
      <c r="S4790" t="s">
        <v>59</v>
      </c>
      <c r="T4790" t="s">
        <v>44</v>
      </c>
      <c r="U4790" t="s">
        <v>27</v>
      </c>
      <c r="V4790" t="s">
        <v>24</v>
      </c>
      <c r="W4790">
        <v>33.08</v>
      </c>
      <c r="X4790">
        <v>33.08</v>
      </c>
    </row>
    <row r="4791" spans="1:24" x14ac:dyDescent="0.25">
      <c r="A4791" t="s">
        <v>161</v>
      </c>
      <c r="B4791">
        <v>1</v>
      </c>
      <c r="C4791" t="s">
        <v>412</v>
      </c>
      <c r="D4791" t="s">
        <v>413</v>
      </c>
      <c r="E4791" t="s">
        <v>8757</v>
      </c>
      <c r="F4791" t="s">
        <v>29</v>
      </c>
      <c r="G4791">
        <v>175</v>
      </c>
      <c r="H4791">
        <v>0</v>
      </c>
      <c r="I4791">
        <v>0</v>
      </c>
      <c r="J4791">
        <v>1</v>
      </c>
      <c r="K4791">
        <v>1</v>
      </c>
      <c r="L4791" t="s">
        <v>8758</v>
      </c>
      <c r="M4791" t="s">
        <v>24</v>
      </c>
      <c r="N4791" s="1">
        <v>42408</v>
      </c>
      <c r="O4791" s="1">
        <v>42408.999305555553</v>
      </c>
      <c r="P4791" s="1">
        <v>42408</v>
      </c>
      <c r="Q4791" s="1">
        <v>42408</v>
      </c>
      <c r="R4791" s="1">
        <v>42405.636516203704</v>
      </c>
      <c r="S4791" t="s">
        <v>59</v>
      </c>
      <c r="T4791" t="s">
        <v>44</v>
      </c>
      <c r="U4791" t="s">
        <v>27</v>
      </c>
      <c r="V4791" t="s">
        <v>24</v>
      </c>
      <c r="W4791">
        <v>175</v>
      </c>
      <c r="X4791">
        <v>175</v>
      </c>
    </row>
    <row r="4792" spans="1:24" x14ac:dyDescent="0.25">
      <c r="A4792" t="s">
        <v>232</v>
      </c>
      <c r="B4792">
        <v>2</v>
      </c>
      <c r="C4792" t="s">
        <v>677</v>
      </c>
      <c r="D4792" t="s">
        <v>678</v>
      </c>
      <c r="E4792" t="s">
        <v>8759</v>
      </c>
      <c r="F4792" t="s">
        <v>23</v>
      </c>
      <c r="G4792">
        <v>60</v>
      </c>
      <c r="H4792">
        <v>0</v>
      </c>
      <c r="I4792">
        <v>0</v>
      </c>
      <c r="J4792">
        <v>2</v>
      </c>
      <c r="K4792">
        <v>2</v>
      </c>
      <c r="L4792" t="s">
        <v>3764</v>
      </c>
      <c r="M4792" t="s">
        <v>24</v>
      </c>
      <c r="N4792" s="1">
        <v>42514</v>
      </c>
      <c r="O4792" s="1">
        <v>42514.999305555553</v>
      </c>
      <c r="P4792" s="1">
        <v>42514</v>
      </c>
      <c r="Q4792" s="1">
        <v>42580</v>
      </c>
      <c r="R4792" s="1">
        <v>42408.455717592595</v>
      </c>
      <c r="S4792" t="s">
        <v>90</v>
      </c>
      <c r="T4792" t="s">
        <v>44</v>
      </c>
      <c r="U4792" t="s">
        <v>27</v>
      </c>
      <c r="V4792" t="s">
        <v>24</v>
      </c>
      <c r="W4792">
        <v>120</v>
      </c>
      <c r="X4792">
        <v>120</v>
      </c>
    </row>
    <row r="4793" spans="1:24" x14ac:dyDescent="0.25">
      <c r="A4793" t="s">
        <v>232</v>
      </c>
      <c r="B4793">
        <v>8</v>
      </c>
      <c r="C4793" t="s">
        <v>677</v>
      </c>
      <c r="D4793" t="s">
        <v>678</v>
      </c>
      <c r="E4793" t="s">
        <v>8760</v>
      </c>
      <c r="F4793" t="s">
        <v>23</v>
      </c>
      <c r="G4793">
        <v>60</v>
      </c>
      <c r="H4793">
        <v>0</v>
      </c>
      <c r="I4793">
        <v>0</v>
      </c>
      <c r="J4793">
        <v>8</v>
      </c>
      <c r="K4793">
        <v>8</v>
      </c>
      <c r="L4793" t="s">
        <v>8761</v>
      </c>
      <c r="M4793" t="s">
        <v>24</v>
      </c>
      <c r="N4793" s="1">
        <v>42493</v>
      </c>
      <c r="O4793" s="1">
        <v>42493.999305555553</v>
      </c>
      <c r="P4793" s="1">
        <v>42493</v>
      </c>
      <c r="Q4793" s="1">
        <v>42580</v>
      </c>
      <c r="R4793" s="1">
        <v>42408.457974537036</v>
      </c>
      <c r="S4793" t="s">
        <v>90</v>
      </c>
      <c r="T4793" t="s">
        <v>44</v>
      </c>
      <c r="U4793" t="s">
        <v>27</v>
      </c>
      <c r="V4793" t="s">
        <v>24</v>
      </c>
      <c r="W4793">
        <v>480</v>
      </c>
      <c r="X4793">
        <v>480</v>
      </c>
    </row>
    <row r="4794" spans="1:24" x14ac:dyDescent="0.25">
      <c r="A4794" t="s">
        <v>232</v>
      </c>
      <c r="B4794">
        <v>8</v>
      </c>
      <c r="C4794" t="s">
        <v>677</v>
      </c>
      <c r="D4794" t="s">
        <v>678</v>
      </c>
      <c r="E4794" t="s">
        <v>8762</v>
      </c>
      <c r="F4794" t="s">
        <v>23</v>
      </c>
      <c r="G4794">
        <v>60</v>
      </c>
      <c r="H4794">
        <v>0</v>
      </c>
      <c r="I4794">
        <v>0</v>
      </c>
      <c r="J4794">
        <v>8</v>
      </c>
      <c r="K4794">
        <v>8</v>
      </c>
      <c r="L4794" t="s">
        <v>8763</v>
      </c>
      <c r="M4794" t="s">
        <v>24</v>
      </c>
      <c r="N4794" s="1">
        <v>42496</v>
      </c>
      <c r="O4794" s="1">
        <v>42496.999305555553</v>
      </c>
      <c r="P4794" s="1">
        <v>42496</v>
      </c>
      <c r="Q4794" s="1">
        <v>42580</v>
      </c>
      <c r="R4794" s="1">
        <v>42408.459826388891</v>
      </c>
      <c r="S4794" t="s">
        <v>90</v>
      </c>
      <c r="T4794" t="s">
        <v>44</v>
      </c>
      <c r="U4794" t="s">
        <v>27</v>
      </c>
      <c r="V4794" t="s">
        <v>24</v>
      </c>
      <c r="W4794">
        <v>480</v>
      </c>
      <c r="X4794">
        <v>480</v>
      </c>
    </row>
    <row r="4795" spans="1:24" x14ac:dyDescent="0.25">
      <c r="A4795" t="s">
        <v>232</v>
      </c>
      <c r="B4795">
        <v>5</v>
      </c>
      <c r="C4795" t="s">
        <v>677</v>
      </c>
      <c r="D4795" t="s">
        <v>678</v>
      </c>
      <c r="E4795" t="s">
        <v>8764</v>
      </c>
      <c r="F4795" t="s">
        <v>23</v>
      </c>
      <c r="G4795">
        <v>60</v>
      </c>
      <c r="H4795">
        <v>0</v>
      </c>
      <c r="I4795">
        <v>0</v>
      </c>
      <c r="J4795">
        <v>5</v>
      </c>
      <c r="K4795">
        <v>5</v>
      </c>
      <c r="L4795" t="s">
        <v>8765</v>
      </c>
      <c r="M4795" t="s">
        <v>24</v>
      </c>
      <c r="N4795" s="1">
        <v>42474</v>
      </c>
      <c r="O4795" s="1">
        <v>42474.999305555553</v>
      </c>
      <c r="P4795" s="1">
        <v>42474</v>
      </c>
      <c r="Q4795" s="1">
        <v>42474</v>
      </c>
      <c r="R4795" s="1">
        <v>42408.461574074077</v>
      </c>
      <c r="S4795" t="s">
        <v>90</v>
      </c>
      <c r="T4795" t="s">
        <v>44</v>
      </c>
      <c r="U4795" t="s">
        <v>27</v>
      </c>
      <c r="V4795" t="s">
        <v>24</v>
      </c>
      <c r="W4795">
        <v>300</v>
      </c>
      <c r="X4795">
        <v>300</v>
      </c>
    </row>
    <row r="4796" spans="1:24" x14ac:dyDescent="0.25">
      <c r="A4796" t="s">
        <v>842</v>
      </c>
      <c r="B4796">
        <v>2</v>
      </c>
      <c r="C4796" t="s">
        <v>65</v>
      </c>
      <c r="D4796" t="s">
        <v>66</v>
      </c>
      <c r="E4796" t="s">
        <v>2332</v>
      </c>
      <c r="F4796" t="s">
        <v>23</v>
      </c>
      <c r="G4796">
        <v>567</v>
      </c>
      <c r="H4796">
        <v>0</v>
      </c>
      <c r="I4796">
        <v>2</v>
      </c>
      <c r="J4796">
        <v>2</v>
      </c>
      <c r="K4796">
        <v>2</v>
      </c>
      <c r="L4796" t="s">
        <v>2333</v>
      </c>
      <c r="M4796" t="s">
        <v>24</v>
      </c>
      <c r="N4796" s="1">
        <v>42401</v>
      </c>
      <c r="O4796" s="1">
        <v>42401.999305555553</v>
      </c>
      <c r="P4796" s="1">
        <v>42401</v>
      </c>
      <c r="Q4796" s="1">
        <v>42401</v>
      </c>
      <c r="R4796" s="1">
        <v>42401.411041666666</v>
      </c>
      <c r="S4796" t="s">
        <v>25</v>
      </c>
      <c r="T4796" t="s">
        <v>157</v>
      </c>
      <c r="U4796" t="s">
        <v>27</v>
      </c>
      <c r="V4796" t="s">
        <v>24</v>
      </c>
      <c r="W4796">
        <v>1134</v>
      </c>
      <c r="X4796">
        <v>1134</v>
      </c>
    </row>
    <row r="4797" spans="1:24" x14ac:dyDescent="0.25">
      <c r="A4797" t="s">
        <v>402</v>
      </c>
      <c r="B4797">
        <v>1</v>
      </c>
      <c r="C4797" t="s">
        <v>60</v>
      </c>
      <c r="D4797" t="s">
        <v>61</v>
      </c>
      <c r="E4797" t="s">
        <v>8766</v>
      </c>
      <c r="F4797" t="s">
        <v>23</v>
      </c>
      <c r="G4797">
        <v>0</v>
      </c>
      <c r="H4797">
        <v>0</v>
      </c>
      <c r="I4797">
        <v>0</v>
      </c>
      <c r="J4797">
        <v>1</v>
      </c>
      <c r="K4797">
        <v>1</v>
      </c>
      <c r="L4797" t="s">
        <v>8767</v>
      </c>
      <c r="M4797" t="s">
        <v>24</v>
      </c>
      <c r="N4797" s="1">
        <v>42405</v>
      </c>
      <c r="O4797" s="1">
        <v>42405.999305555553</v>
      </c>
      <c r="P4797" s="1">
        <v>42405</v>
      </c>
      <c r="Q4797" s="1">
        <v>42405</v>
      </c>
      <c r="R4797" s="1">
        <v>42405.406041666669</v>
      </c>
      <c r="S4797" t="s">
        <v>310</v>
      </c>
      <c r="T4797" t="s">
        <v>62</v>
      </c>
      <c r="U4797" t="s">
        <v>27</v>
      </c>
      <c r="V4797" t="s">
        <v>24</v>
      </c>
      <c r="W4797">
        <v>0</v>
      </c>
      <c r="X4797">
        <v>0</v>
      </c>
    </row>
    <row r="4798" spans="1:24" x14ac:dyDescent="0.25">
      <c r="A4798" t="s">
        <v>904</v>
      </c>
      <c r="B4798">
        <v>1</v>
      </c>
      <c r="C4798" t="s">
        <v>60</v>
      </c>
      <c r="D4798" t="s">
        <v>61</v>
      </c>
      <c r="E4798" t="s">
        <v>8766</v>
      </c>
      <c r="F4798" t="s">
        <v>29</v>
      </c>
      <c r="G4798">
        <v>0</v>
      </c>
      <c r="H4798">
        <v>0</v>
      </c>
      <c r="I4798">
        <v>0</v>
      </c>
      <c r="J4798">
        <v>1</v>
      </c>
      <c r="K4798">
        <v>1</v>
      </c>
      <c r="L4798" t="s">
        <v>8767</v>
      </c>
      <c r="M4798" t="s">
        <v>24</v>
      </c>
      <c r="N4798" s="1">
        <v>42405</v>
      </c>
      <c r="O4798" s="1">
        <v>42405.999305555553</v>
      </c>
      <c r="P4798" s="1">
        <v>42405</v>
      </c>
      <c r="Q4798" s="1">
        <v>42405</v>
      </c>
      <c r="R4798" s="1">
        <v>42405.406226851854</v>
      </c>
      <c r="S4798" t="s">
        <v>310</v>
      </c>
      <c r="T4798" t="s">
        <v>62</v>
      </c>
      <c r="U4798" t="s">
        <v>27</v>
      </c>
      <c r="V4798" t="s">
        <v>24</v>
      </c>
      <c r="W4798">
        <v>0</v>
      </c>
      <c r="X4798">
        <v>0</v>
      </c>
    </row>
    <row r="4799" spans="1:24" x14ac:dyDescent="0.25">
      <c r="A4799" t="s">
        <v>8768</v>
      </c>
      <c r="B4799">
        <v>1</v>
      </c>
      <c r="C4799" t="s">
        <v>148</v>
      </c>
      <c r="D4799" t="s">
        <v>149</v>
      </c>
      <c r="E4799" t="s">
        <v>8769</v>
      </c>
      <c r="F4799" t="s">
        <v>23</v>
      </c>
      <c r="G4799">
        <v>500</v>
      </c>
      <c r="H4799">
        <v>0</v>
      </c>
      <c r="I4799">
        <v>0</v>
      </c>
      <c r="J4799">
        <v>1</v>
      </c>
      <c r="K4799">
        <v>1</v>
      </c>
      <c r="L4799" t="s">
        <v>8770</v>
      </c>
      <c r="M4799" t="s">
        <v>24</v>
      </c>
      <c r="N4799" s="1">
        <v>42410</v>
      </c>
      <c r="O4799" s="1">
        <v>42410.999305555553</v>
      </c>
      <c r="P4799" s="1">
        <v>42410</v>
      </c>
      <c r="Q4799" s="1">
        <v>42410</v>
      </c>
      <c r="R4799" s="1">
        <v>42405.485567129632</v>
      </c>
      <c r="S4799" t="s">
        <v>310</v>
      </c>
      <c r="T4799" t="s">
        <v>44</v>
      </c>
      <c r="U4799" t="s">
        <v>27</v>
      </c>
      <c r="V4799" t="s">
        <v>24</v>
      </c>
      <c r="W4799">
        <v>500</v>
      </c>
      <c r="X4799">
        <v>500</v>
      </c>
    </row>
    <row r="4800" spans="1:24" x14ac:dyDescent="0.25">
      <c r="A4800" t="s">
        <v>8771</v>
      </c>
      <c r="B4800">
        <v>4</v>
      </c>
      <c r="C4800" t="s">
        <v>60</v>
      </c>
      <c r="D4800" t="s">
        <v>61</v>
      </c>
      <c r="E4800" t="s">
        <v>8772</v>
      </c>
      <c r="F4800" t="s">
        <v>23</v>
      </c>
      <c r="G4800">
        <v>0</v>
      </c>
      <c r="H4800">
        <v>0</v>
      </c>
      <c r="I4800">
        <v>0</v>
      </c>
      <c r="J4800">
        <v>4</v>
      </c>
      <c r="K4800">
        <v>4</v>
      </c>
      <c r="L4800" t="s">
        <v>8773</v>
      </c>
      <c r="M4800" t="s">
        <v>24</v>
      </c>
      <c r="N4800" s="1">
        <v>42405</v>
      </c>
      <c r="O4800" s="1">
        <v>42405.999305555553</v>
      </c>
      <c r="P4800" s="1">
        <v>42405</v>
      </c>
      <c r="Q4800" s="1">
        <v>42405</v>
      </c>
      <c r="R4800" s="1">
        <v>42405.494791666664</v>
      </c>
      <c r="S4800" t="s">
        <v>310</v>
      </c>
      <c r="T4800" t="s">
        <v>62</v>
      </c>
      <c r="U4800" t="s">
        <v>27</v>
      </c>
      <c r="V4800" t="s">
        <v>24</v>
      </c>
      <c r="W4800">
        <v>0</v>
      </c>
      <c r="X4800">
        <v>0</v>
      </c>
    </row>
    <row r="4801" spans="1:24" x14ac:dyDescent="0.25">
      <c r="A4801" t="s">
        <v>5509</v>
      </c>
      <c r="B4801">
        <v>2</v>
      </c>
      <c r="C4801" t="s">
        <v>170</v>
      </c>
      <c r="D4801" t="s">
        <v>171</v>
      </c>
      <c r="E4801" t="s">
        <v>8774</v>
      </c>
      <c r="F4801" t="s">
        <v>23</v>
      </c>
      <c r="G4801">
        <v>160.32</v>
      </c>
      <c r="H4801">
        <v>0</v>
      </c>
      <c r="I4801">
        <v>0</v>
      </c>
      <c r="J4801">
        <v>2</v>
      </c>
      <c r="K4801">
        <v>2</v>
      </c>
      <c r="L4801" t="s">
        <v>8775</v>
      </c>
      <c r="M4801" t="s">
        <v>24</v>
      </c>
      <c r="N4801" s="1">
        <v>42409</v>
      </c>
      <c r="O4801" s="1">
        <v>42409.999305555553</v>
      </c>
      <c r="P4801" s="1">
        <v>42409</v>
      </c>
      <c r="Q4801" s="1">
        <v>42409</v>
      </c>
      <c r="R4801" s="1">
        <v>42409.570474537039</v>
      </c>
      <c r="S4801" t="s">
        <v>25</v>
      </c>
      <c r="T4801" t="s">
        <v>26</v>
      </c>
      <c r="U4801" t="s">
        <v>27</v>
      </c>
      <c r="V4801" t="s">
        <v>24</v>
      </c>
      <c r="W4801">
        <v>320.64</v>
      </c>
      <c r="X4801">
        <v>320.64</v>
      </c>
    </row>
    <row r="4802" spans="1:24" x14ac:dyDescent="0.25">
      <c r="A4802" t="s">
        <v>100</v>
      </c>
      <c r="B4802">
        <v>3</v>
      </c>
      <c r="C4802" t="s">
        <v>164</v>
      </c>
      <c r="D4802" t="s">
        <v>165</v>
      </c>
      <c r="E4802" t="s">
        <v>8776</v>
      </c>
      <c r="F4802" t="s">
        <v>83</v>
      </c>
      <c r="G4802">
        <v>25</v>
      </c>
      <c r="H4802">
        <v>0</v>
      </c>
      <c r="I4802">
        <v>0</v>
      </c>
      <c r="J4802">
        <v>3</v>
      </c>
      <c r="K4802">
        <v>3</v>
      </c>
      <c r="L4802" t="s">
        <v>8777</v>
      </c>
      <c r="M4802" t="s">
        <v>24</v>
      </c>
      <c r="N4802" s="1">
        <v>42410</v>
      </c>
      <c r="O4802" s="1">
        <v>42411.999305555553</v>
      </c>
      <c r="P4802" s="1">
        <v>42411</v>
      </c>
      <c r="Q4802" s="1">
        <v>42411</v>
      </c>
      <c r="R4802" s="1">
        <v>42410.443773148145</v>
      </c>
      <c r="S4802" t="s">
        <v>166</v>
      </c>
      <c r="T4802" t="s">
        <v>26</v>
      </c>
      <c r="U4802" t="s">
        <v>27</v>
      </c>
      <c r="V4802" t="s">
        <v>24</v>
      </c>
      <c r="W4802">
        <v>75</v>
      </c>
      <c r="X4802">
        <v>75</v>
      </c>
    </row>
    <row r="4803" spans="1:24" x14ac:dyDescent="0.25">
      <c r="A4803" t="s">
        <v>490</v>
      </c>
      <c r="B4803">
        <v>10</v>
      </c>
      <c r="C4803" t="s">
        <v>167</v>
      </c>
      <c r="D4803" t="s">
        <v>168</v>
      </c>
      <c r="E4803" t="s">
        <v>8778</v>
      </c>
      <c r="F4803" t="s">
        <v>23</v>
      </c>
      <c r="G4803">
        <v>99.99</v>
      </c>
      <c r="H4803">
        <v>0</v>
      </c>
      <c r="I4803">
        <v>0</v>
      </c>
      <c r="J4803">
        <v>10</v>
      </c>
      <c r="K4803">
        <v>10</v>
      </c>
      <c r="L4803" t="s">
        <v>8779</v>
      </c>
      <c r="M4803" t="s">
        <v>24</v>
      </c>
      <c r="N4803" s="1">
        <v>42410</v>
      </c>
      <c r="O4803" s="1">
        <v>42410.999305555553</v>
      </c>
      <c r="P4803" s="1">
        <v>42410</v>
      </c>
      <c r="Q4803" s="1">
        <v>42410</v>
      </c>
      <c r="R4803" s="1">
        <v>42410.443784722222</v>
      </c>
      <c r="S4803" t="s">
        <v>624</v>
      </c>
      <c r="T4803" t="s">
        <v>26</v>
      </c>
      <c r="U4803" t="s">
        <v>27</v>
      </c>
      <c r="V4803" t="s">
        <v>24</v>
      </c>
      <c r="W4803">
        <v>999.9</v>
      </c>
      <c r="X4803">
        <v>999.9</v>
      </c>
    </row>
    <row r="4804" spans="1:24" x14ac:dyDescent="0.25">
      <c r="A4804" t="s">
        <v>72</v>
      </c>
      <c r="B4804">
        <v>13</v>
      </c>
      <c r="C4804" t="s">
        <v>129</v>
      </c>
      <c r="D4804" t="s">
        <v>130</v>
      </c>
      <c r="E4804" t="s">
        <v>8780</v>
      </c>
      <c r="F4804" t="s">
        <v>23</v>
      </c>
      <c r="G4804">
        <v>52.56</v>
      </c>
      <c r="H4804">
        <v>0</v>
      </c>
      <c r="I4804">
        <v>0</v>
      </c>
      <c r="J4804">
        <v>13</v>
      </c>
      <c r="K4804">
        <v>13</v>
      </c>
      <c r="L4804" t="s">
        <v>8781</v>
      </c>
      <c r="M4804" t="s">
        <v>24</v>
      </c>
      <c r="N4804" s="1">
        <v>42410</v>
      </c>
      <c r="O4804" s="1">
        <v>42410.999305555553</v>
      </c>
      <c r="P4804" s="1">
        <v>42410</v>
      </c>
      <c r="Q4804" s="1">
        <v>42410</v>
      </c>
      <c r="R4804" s="1">
        <v>42410.497928240744</v>
      </c>
      <c r="S4804" t="s">
        <v>123</v>
      </c>
      <c r="T4804" t="s">
        <v>67</v>
      </c>
      <c r="U4804" t="s">
        <v>27</v>
      </c>
      <c r="V4804" t="s">
        <v>24</v>
      </c>
      <c r="W4804">
        <v>683.28</v>
      </c>
      <c r="X4804">
        <v>683.28</v>
      </c>
    </row>
    <row r="4805" spans="1:24" x14ac:dyDescent="0.25">
      <c r="A4805" t="s">
        <v>8782</v>
      </c>
      <c r="B4805">
        <v>2</v>
      </c>
      <c r="C4805" t="s">
        <v>3881</v>
      </c>
      <c r="D4805" t="s">
        <v>3882</v>
      </c>
      <c r="E4805" t="s">
        <v>8519</v>
      </c>
      <c r="F4805" t="s">
        <v>31</v>
      </c>
      <c r="G4805">
        <v>0</v>
      </c>
      <c r="H4805">
        <v>0</v>
      </c>
      <c r="I4805">
        <v>0</v>
      </c>
      <c r="J4805">
        <v>2</v>
      </c>
      <c r="K4805">
        <v>2</v>
      </c>
      <c r="L4805" t="s">
        <v>8520</v>
      </c>
      <c r="M4805" t="s">
        <v>24</v>
      </c>
      <c r="N4805" s="1">
        <v>42416</v>
      </c>
      <c r="O4805" s="1">
        <v>42415.999305555553</v>
      </c>
      <c r="P4805" s="1">
        <v>42415</v>
      </c>
      <c r="Q4805" s="1">
        <v>42415</v>
      </c>
      <c r="R4805" s="1">
        <v>42410.539259259262</v>
      </c>
      <c r="S4805" t="s">
        <v>3885</v>
      </c>
      <c r="T4805" t="s">
        <v>7880</v>
      </c>
      <c r="U4805" t="s">
        <v>27</v>
      </c>
      <c r="V4805" t="s">
        <v>24</v>
      </c>
      <c r="W4805">
        <v>0</v>
      </c>
      <c r="X4805">
        <v>0</v>
      </c>
    </row>
    <row r="4806" spans="1:24" x14ac:dyDescent="0.25">
      <c r="A4806" t="s">
        <v>549</v>
      </c>
      <c r="B4806">
        <v>1</v>
      </c>
      <c r="C4806" t="s">
        <v>220</v>
      </c>
      <c r="D4806" t="s">
        <v>221</v>
      </c>
      <c r="E4806" t="s">
        <v>8783</v>
      </c>
      <c r="F4806" t="s">
        <v>23</v>
      </c>
      <c r="G4806">
        <v>0</v>
      </c>
      <c r="H4806">
        <v>0</v>
      </c>
      <c r="I4806">
        <v>0</v>
      </c>
      <c r="J4806">
        <v>1</v>
      </c>
      <c r="K4806">
        <v>1</v>
      </c>
      <c r="L4806" t="s">
        <v>8784</v>
      </c>
      <c r="M4806" t="s">
        <v>24</v>
      </c>
      <c r="N4806" s="1">
        <v>42410</v>
      </c>
      <c r="O4806" s="1">
        <v>42411.999305555553</v>
      </c>
      <c r="P4806" s="1">
        <v>42411</v>
      </c>
      <c r="Q4806" s="1">
        <v>42411</v>
      </c>
      <c r="R4806" s="1">
        <v>42410.626157407409</v>
      </c>
      <c r="S4806" t="s">
        <v>310</v>
      </c>
      <c r="T4806" t="s">
        <v>222</v>
      </c>
      <c r="U4806" t="s">
        <v>27</v>
      </c>
      <c r="V4806" t="s">
        <v>24</v>
      </c>
      <c r="W4806">
        <v>0</v>
      </c>
      <c r="X4806">
        <v>0</v>
      </c>
    </row>
    <row r="4807" spans="1:24" x14ac:dyDescent="0.25">
      <c r="A4807" t="s">
        <v>120</v>
      </c>
      <c r="B4807">
        <v>2</v>
      </c>
      <c r="C4807" t="s">
        <v>4112</v>
      </c>
      <c r="D4807" t="s">
        <v>4113</v>
      </c>
      <c r="E4807" t="s">
        <v>4114</v>
      </c>
      <c r="F4807" t="s">
        <v>29</v>
      </c>
      <c r="G4807">
        <v>37.33</v>
      </c>
      <c r="H4807">
        <v>0</v>
      </c>
      <c r="I4807">
        <v>0</v>
      </c>
      <c r="J4807">
        <v>2</v>
      </c>
      <c r="K4807">
        <v>2</v>
      </c>
      <c r="L4807" t="s">
        <v>8785</v>
      </c>
      <c r="M4807" t="s">
        <v>24</v>
      </c>
      <c r="N4807" s="1">
        <v>42461</v>
      </c>
      <c r="O4807" s="1">
        <v>42461.999305555553</v>
      </c>
      <c r="P4807" s="1">
        <v>42461</v>
      </c>
      <c r="Q4807" s="1">
        <v>42461</v>
      </c>
      <c r="R4807" s="1">
        <v>42411.436030092591</v>
      </c>
      <c r="S4807" t="s">
        <v>123</v>
      </c>
      <c r="T4807" t="s">
        <v>44</v>
      </c>
      <c r="U4807" t="s">
        <v>27</v>
      </c>
      <c r="V4807" t="s">
        <v>24</v>
      </c>
      <c r="W4807">
        <v>74.66</v>
      </c>
      <c r="X4807">
        <v>74.66</v>
      </c>
    </row>
    <row r="4808" spans="1:24" x14ac:dyDescent="0.25">
      <c r="A4808" t="s">
        <v>200</v>
      </c>
      <c r="B4808">
        <v>1</v>
      </c>
      <c r="C4808" t="s">
        <v>4112</v>
      </c>
      <c r="D4808" t="s">
        <v>4113</v>
      </c>
      <c r="E4808" t="s">
        <v>4114</v>
      </c>
      <c r="F4808" t="s">
        <v>31</v>
      </c>
      <c r="G4808">
        <v>145.33000000000001</v>
      </c>
      <c r="H4808">
        <v>0</v>
      </c>
      <c r="I4808">
        <v>0</v>
      </c>
      <c r="J4808">
        <v>1</v>
      </c>
      <c r="K4808">
        <v>1</v>
      </c>
      <c r="L4808" t="s">
        <v>8785</v>
      </c>
      <c r="M4808" t="s">
        <v>24</v>
      </c>
      <c r="N4808" s="1">
        <v>42461</v>
      </c>
      <c r="O4808" s="1">
        <v>42461.999305555553</v>
      </c>
      <c r="P4808" s="1">
        <v>42461</v>
      </c>
      <c r="Q4808" s="1">
        <v>42461</v>
      </c>
      <c r="R4808" s="1">
        <v>42411.436157407406</v>
      </c>
      <c r="S4808" t="s">
        <v>123</v>
      </c>
      <c r="T4808" t="s">
        <v>44</v>
      </c>
      <c r="U4808" t="s">
        <v>27</v>
      </c>
      <c r="V4808" t="s">
        <v>24</v>
      </c>
      <c r="W4808">
        <v>145.33000000000001</v>
      </c>
      <c r="X4808">
        <v>145.33000000000001</v>
      </c>
    </row>
    <row r="4809" spans="1:24" x14ac:dyDescent="0.25">
      <c r="A4809" t="s">
        <v>96</v>
      </c>
      <c r="B4809">
        <v>2</v>
      </c>
      <c r="C4809" t="s">
        <v>4112</v>
      </c>
      <c r="D4809" t="s">
        <v>4113</v>
      </c>
      <c r="E4809" t="s">
        <v>4114</v>
      </c>
      <c r="F4809" t="s">
        <v>58</v>
      </c>
      <c r="G4809">
        <v>117.33</v>
      </c>
      <c r="H4809">
        <v>0</v>
      </c>
      <c r="I4809">
        <v>0</v>
      </c>
      <c r="J4809">
        <v>2</v>
      </c>
      <c r="K4809">
        <v>2</v>
      </c>
      <c r="L4809" t="s">
        <v>8785</v>
      </c>
      <c r="M4809" t="s">
        <v>24</v>
      </c>
      <c r="N4809" s="1">
        <v>42461</v>
      </c>
      <c r="O4809" s="1">
        <v>42461.999305555553</v>
      </c>
      <c r="P4809" s="1">
        <v>42461</v>
      </c>
      <c r="Q4809" s="1">
        <v>42461</v>
      </c>
      <c r="R4809" s="1">
        <v>42411.436319444445</v>
      </c>
      <c r="S4809" t="s">
        <v>123</v>
      </c>
      <c r="T4809" t="s">
        <v>44</v>
      </c>
      <c r="U4809" t="s">
        <v>27</v>
      </c>
      <c r="V4809" t="s">
        <v>24</v>
      </c>
      <c r="W4809">
        <v>234.66</v>
      </c>
      <c r="X4809">
        <v>234.66</v>
      </c>
    </row>
    <row r="4810" spans="1:24" x14ac:dyDescent="0.25">
      <c r="A4810" t="s">
        <v>232</v>
      </c>
      <c r="B4810">
        <v>2</v>
      </c>
      <c r="C4810" t="s">
        <v>677</v>
      </c>
      <c r="D4810" t="s">
        <v>678</v>
      </c>
      <c r="E4810" t="s">
        <v>8786</v>
      </c>
      <c r="F4810" t="s">
        <v>23</v>
      </c>
      <c r="G4810">
        <v>60</v>
      </c>
      <c r="H4810">
        <v>0</v>
      </c>
      <c r="I4810">
        <v>0</v>
      </c>
      <c r="J4810">
        <v>2</v>
      </c>
      <c r="K4810">
        <v>2</v>
      </c>
      <c r="L4810" t="s">
        <v>8787</v>
      </c>
      <c r="M4810" t="s">
        <v>24</v>
      </c>
      <c r="N4810" s="1">
        <v>42472</v>
      </c>
      <c r="O4810" s="1">
        <v>42472.999305555553</v>
      </c>
      <c r="P4810" s="1">
        <v>42472</v>
      </c>
      <c r="Q4810" s="1">
        <v>42472</v>
      </c>
      <c r="R4810" s="1">
        <v>42408.463113425925</v>
      </c>
      <c r="S4810" t="s">
        <v>90</v>
      </c>
      <c r="T4810" t="s">
        <v>44</v>
      </c>
      <c r="U4810" t="s">
        <v>27</v>
      </c>
      <c r="V4810" t="s">
        <v>24</v>
      </c>
      <c r="W4810">
        <v>120</v>
      </c>
      <c r="X4810">
        <v>120</v>
      </c>
    </row>
    <row r="4811" spans="1:24" x14ac:dyDescent="0.25">
      <c r="A4811" t="s">
        <v>232</v>
      </c>
      <c r="B4811">
        <v>4</v>
      </c>
      <c r="C4811" t="s">
        <v>677</v>
      </c>
      <c r="D4811" t="s">
        <v>678</v>
      </c>
      <c r="E4811" t="s">
        <v>8788</v>
      </c>
      <c r="F4811" t="s">
        <v>23</v>
      </c>
      <c r="G4811">
        <v>60</v>
      </c>
      <c r="H4811">
        <v>0</v>
      </c>
      <c r="I4811">
        <v>0</v>
      </c>
      <c r="J4811">
        <v>4</v>
      </c>
      <c r="K4811">
        <v>4</v>
      </c>
      <c r="L4811" t="s">
        <v>8789</v>
      </c>
      <c r="M4811" t="s">
        <v>24</v>
      </c>
      <c r="N4811" s="1">
        <v>42493</v>
      </c>
      <c r="O4811" s="1">
        <v>42493.999305555553</v>
      </c>
      <c r="P4811" s="1">
        <v>42493</v>
      </c>
      <c r="Q4811" s="1">
        <v>42580</v>
      </c>
      <c r="R4811" s="1">
        <v>42408.464479166665</v>
      </c>
      <c r="S4811" t="s">
        <v>90</v>
      </c>
      <c r="T4811" t="s">
        <v>44</v>
      </c>
      <c r="U4811" t="s">
        <v>27</v>
      </c>
      <c r="V4811" t="s">
        <v>24</v>
      </c>
      <c r="W4811">
        <v>240</v>
      </c>
      <c r="X4811">
        <v>240</v>
      </c>
    </row>
    <row r="4812" spans="1:24" x14ac:dyDescent="0.25">
      <c r="A4812" t="s">
        <v>232</v>
      </c>
      <c r="B4812">
        <v>2</v>
      </c>
      <c r="C4812" t="s">
        <v>677</v>
      </c>
      <c r="D4812" t="s">
        <v>678</v>
      </c>
      <c r="E4812" t="s">
        <v>8790</v>
      </c>
      <c r="F4812" t="s">
        <v>23</v>
      </c>
      <c r="G4812">
        <v>60</v>
      </c>
      <c r="H4812">
        <v>0</v>
      </c>
      <c r="I4812">
        <v>0</v>
      </c>
      <c r="J4812">
        <v>2</v>
      </c>
      <c r="K4812">
        <v>2</v>
      </c>
      <c r="L4812" t="s">
        <v>8158</v>
      </c>
      <c r="M4812" t="s">
        <v>24</v>
      </c>
      <c r="N4812" s="1">
        <v>42481</v>
      </c>
      <c r="O4812" s="1">
        <v>42480.999305555553</v>
      </c>
      <c r="P4812" s="1">
        <v>42480</v>
      </c>
      <c r="Q4812" s="1">
        <v>42580</v>
      </c>
      <c r="R4812" s="1">
        <v>42408.465995370374</v>
      </c>
      <c r="S4812" t="s">
        <v>90</v>
      </c>
      <c r="T4812" t="s">
        <v>44</v>
      </c>
      <c r="U4812" t="s">
        <v>27</v>
      </c>
      <c r="V4812" t="s">
        <v>24</v>
      </c>
      <c r="W4812">
        <v>120</v>
      </c>
      <c r="X4812">
        <v>120</v>
      </c>
    </row>
    <row r="4813" spans="1:24" x14ac:dyDescent="0.25">
      <c r="A4813" t="s">
        <v>232</v>
      </c>
      <c r="B4813">
        <v>4</v>
      </c>
      <c r="C4813" t="s">
        <v>677</v>
      </c>
      <c r="D4813" t="s">
        <v>678</v>
      </c>
      <c r="E4813" t="s">
        <v>8791</v>
      </c>
      <c r="F4813" t="s">
        <v>23</v>
      </c>
      <c r="G4813">
        <v>60</v>
      </c>
      <c r="H4813">
        <v>0</v>
      </c>
      <c r="I4813">
        <v>0</v>
      </c>
      <c r="J4813">
        <v>4</v>
      </c>
      <c r="K4813">
        <v>4</v>
      </c>
      <c r="L4813" t="s">
        <v>8792</v>
      </c>
      <c r="M4813" t="s">
        <v>24</v>
      </c>
      <c r="N4813" s="1">
        <v>42493</v>
      </c>
      <c r="O4813" s="1">
        <v>42493.999305555553</v>
      </c>
      <c r="P4813" s="1">
        <v>42493</v>
      </c>
      <c r="Q4813" s="1">
        <v>42580</v>
      </c>
      <c r="R4813" s="1">
        <v>42408.469259259262</v>
      </c>
      <c r="S4813" t="s">
        <v>90</v>
      </c>
      <c r="T4813" t="s">
        <v>44</v>
      </c>
      <c r="U4813" t="s">
        <v>27</v>
      </c>
      <c r="V4813" t="s">
        <v>24</v>
      </c>
      <c r="W4813">
        <v>240</v>
      </c>
      <c r="X4813">
        <v>240</v>
      </c>
    </row>
    <row r="4814" spans="1:24" x14ac:dyDescent="0.25">
      <c r="A4814" t="s">
        <v>232</v>
      </c>
      <c r="B4814">
        <v>8</v>
      </c>
      <c r="C4814" t="s">
        <v>677</v>
      </c>
      <c r="D4814" t="s">
        <v>678</v>
      </c>
      <c r="E4814" t="s">
        <v>8793</v>
      </c>
      <c r="F4814" t="s">
        <v>23</v>
      </c>
      <c r="G4814">
        <v>60</v>
      </c>
      <c r="H4814">
        <v>0</v>
      </c>
      <c r="I4814">
        <v>0</v>
      </c>
      <c r="J4814">
        <v>8</v>
      </c>
      <c r="K4814">
        <v>8</v>
      </c>
      <c r="L4814" t="s">
        <v>4740</v>
      </c>
      <c r="M4814" t="s">
        <v>24</v>
      </c>
      <c r="N4814" s="1">
        <v>42496</v>
      </c>
      <c r="O4814" s="1">
        <v>42496.999305555553</v>
      </c>
      <c r="P4814" s="1">
        <v>42496</v>
      </c>
      <c r="Q4814" s="1">
        <v>42580</v>
      </c>
      <c r="R4814" s="1">
        <v>42408.471006944441</v>
      </c>
      <c r="S4814" t="s">
        <v>90</v>
      </c>
      <c r="T4814" t="s">
        <v>44</v>
      </c>
      <c r="U4814" t="s">
        <v>27</v>
      </c>
      <c r="V4814" t="s">
        <v>24</v>
      </c>
      <c r="W4814">
        <v>480</v>
      </c>
      <c r="X4814">
        <v>480</v>
      </c>
    </row>
    <row r="4815" spans="1:24" x14ac:dyDescent="0.25">
      <c r="A4815" t="s">
        <v>232</v>
      </c>
      <c r="B4815">
        <v>4</v>
      </c>
      <c r="C4815" t="s">
        <v>677</v>
      </c>
      <c r="D4815" t="s">
        <v>678</v>
      </c>
      <c r="E4815" t="s">
        <v>8794</v>
      </c>
      <c r="F4815" t="s">
        <v>23</v>
      </c>
      <c r="G4815">
        <v>60</v>
      </c>
      <c r="H4815">
        <v>0</v>
      </c>
      <c r="I4815">
        <v>0</v>
      </c>
      <c r="J4815">
        <v>4</v>
      </c>
      <c r="K4815">
        <v>4</v>
      </c>
      <c r="L4815" t="s">
        <v>8795</v>
      </c>
      <c r="M4815" t="s">
        <v>24</v>
      </c>
      <c r="N4815" s="1">
        <v>42507</v>
      </c>
      <c r="O4815" s="1">
        <v>42507.999305555553</v>
      </c>
      <c r="P4815" s="1">
        <v>42507</v>
      </c>
      <c r="Q4815" s="1">
        <v>42580</v>
      </c>
      <c r="R4815" s="1">
        <v>42408.472372685188</v>
      </c>
      <c r="S4815" t="s">
        <v>90</v>
      </c>
      <c r="T4815" t="s">
        <v>44</v>
      </c>
      <c r="U4815" t="s">
        <v>27</v>
      </c>
      <c r="V4815" t="s">
        <v>24</v>
      </c>
      <c r="W4815">
        <v>240</v>
      </c>
      <c r="X4815">
        <v>240</v>
      </c>
    </row>
    <row r="4816" spans="1:24" x14ac:dyDescent="0.25">
      <c r="A4816" t="s">
        <v>232</v>
      </c>
      <c r="B4816">
        <v>2</v>
      </c>
      <c r="C4816" t="s">
        <v>677</v>
      </c>
      <c r="D4816" t="s">
        <v>678</v>
      </c>
      <c r="E4816" t="s">
        <v>8796</v>
      </c>
      <c r="F4816" t="s">
        <v>23</v>
      </c>
      <c r="G4816">
        <v>60</v>
      </c>
      <c r="H4816">
        <v>0</v>
      </c>
      <c r="I4816">
        <v>0</v>
      </c>
      <c r="J4816">
        <v>2</v>
      </c>
      <c r="K4816">
        <v>2</v>
      </c>
      <c r="L4816" t="s">
        <v>8797</v>
      </c>
      <c r="M4816" t="s">
        <v>24</v>
      </c>
      <c r="N4816" s="1">
        <v>42488</v>
      </c>
      <c r="O4816" s="1">
        <v>42488.999305555553</v>
      </c>
      <c r="P4816" s="1">
        <v>42488</v>
      </c>
      <c r="Q4816" s="1">
        <v>42580</v>
      </c>
      <c r="R4816" s="1">
        <v>42408.474247685182</v>
      </c>
      <c r="S4816" t="s">
        <v>90</v>
      </c>
      <c r="T4816" t="s">
        <v>44</v>
      </c>
      <c r="U4816" t="s">
        <v>27</v>
      </c>
      <c r="V4816" t="s">
        <v>24</v>
      </c>
      <c r="W4816">
        <v>120</v>
      </c>
      <c r="X4816">
        <v>120</v>
      </c>
    </row>
    <row r="4817" spans="1:24" x14ac:dyDescent="0.25">
      <c r="A4817" t="s">
        <v>232</v>
      </c>
      <c r="B4817">
        <v>2</v>
      </c>
      <c r="C4817" t="s">
        <v>677</v>
      </c>
      <c r="D4817" t="s">
        <v>678</v>
      </c>
      <c r="E4817" t="s">
        <v>8798</v>
      </c>
      <c r="F4817" t="s">
        <v>23</v>
      </c>
      <c r="G4817">
        <v>60</v>
      </c>
      <c r="H4817">
        <v>0</v>
      </c>
      <c r="I4817">
        <v>0</v>
      </c>
      <c r="J4817">
        <v>2</v>
      </c>
      <c r="K4817">
        <v>2</v>
      </c>
      <c r="L4817" t="s">
        <v>8799</v>
      </c>
      <c r="M4817" t="s">
        <v>24</v>
      </c>
      <c r="N4817" s="1">
        <v>42534</v>
      </c>
      <c r="O4817" s="1">
        <v>42534.999305555553</v>
      </c>
      <c r="P4817" s="1">
        <v>42534</v>
      </c>
      <c r="Q4817" s="1">
        <v>42580</v>
      </c>
      <c r="R4817" s="1">
        <v>42408.476446759261</v>
      </c>
      <c r="S4817" t="s">
        <v>90</v>
      </c>
      <c r="T4817" t="s">
        <v>44</v>
      </c>
      <c r="U4817" t="s">
        <v>27</v>
      </c>
      <c r="V4817" t="s">
        <v>24</v>
      </c>
      <c r="W4817">
        <v>120</v>
      </c>
      <c r="X4817">
        <v>120</v>
      </c>
    </row>
    <row r="4818" spans="1:24" x14ac:dyDescent="0.25">
      <c r="A4818" t="s">
        <v>232</v>
      </c>
      <c r="B4818">
        <v>2</v>
      </c>
      <c r="C4818" t="s">
        <v>677</v>
      </c>
      <c r="D4818" t="s">
        <v>678</v>
      </c>
      <c r="E4818" t="s">
        <v>8800</v>
      </c>
      <c r="F4818" t="s">
        <v>23</v>
      </c>
      <c r="G4818">
        <v>60</v>
      </c>
      <c r="H4818">
        <v>0</v>
      </c>
      <c r="I4818">
        <v>0</v>
      </c>
      <c r="J4818">
        <v>2</v>
      </c>
      <c r="K4818">
        <v>2</v>
      </c>
      <c r="L4818" t="s">
        <v>8801</v>
      </c>
      <c r="M4818" t="s">
        <v>24</v>
      </c>
      <c r="N4818" s="1">
        <v>42523</v>
      </c>
      <c r="O4818" s="1">
        <v>42523.999305555553</v>
      </c>
      <c r="P4818" s="1">
        <v>42523</v>
      </c>
      <c r="Q4818" s="1">
        <v>42580</v>
      </c>
      <c r="R4818" s="1">
        <v>42408.47855324074</v>
      </c>
      <c r="S4818" t="s">
        <v>90</v>
      </c>
      <c r="T4818" t="s">
        <v>44</v>
      </c>
      <c r="U4818" t="s">
        <v>27</v>
      </c>
      <c r="V4818" t="s">
        <v>24</v>
      </c>
      <c r="W4818">
        <v>120</v>
      </c>
      <c r="X4818">
        <v>120</v>
      </c>
    </row>
    <row r="4819" spans="1:24" x14ac:dyDescent="0.25">
      <c r="A4819" t="s">
        <v>232</v>
      </c>
      <c r="B4819">
        <v>8</v>
      </c>
      <c r="C4819" t="s">
        <v>677</v>
      </c>
      <c r="D4819" t="s">
        <v>678</v>
      </c>
      <c r="E4819" t="s">
        <v>8802</v>
      </c>
      <c r="F4819" t="s">
        <v>23</v>
      </c>
      <c r="G4819">
        <v>60</v>
      </c>
      <c r="H4819">
        <v>0</v>
      </c>
      <c r="I4819">
        <v>0</v>
      </c>
      <c r="J4819">
        <v>8</v>
      </c>
      <c r="K4819">
        <v>8</v>
      </c>
      <c r="L4819" t="s">
        <v>8803</v>
      </c>
      <c r="M4819" t="s">
        <v>24</v>
      </c>
      <c r="N4819" s="1">
        <v>42534</v>
      </c>
      <c r="O4819" s="1">
        <v>42534.999305555553</v>
      </c>
      <c r="P4819" s="1">
        <v>42534</v>
      </c>
      <c r="Q4819" s="1">
        <v>42580</v>
      </c>
      <c r="R4819" s="1">
        <v>42408.479884259257</v>
      </c>
      <c r="S4819" t="s">
        <v>90</v>
      </c>
      <c r="T4819" t="s">
        <v>44</v>
      </c>
      <c r="U4819" t="s">
        <v>27</v>
      </c>
      <c r="V4819" t="s">
        <v>24</v>
      </c>
      <c r="W4819">
        <v>480</v>
      </c>
      <c r="X4819">
        <v>480</v>
      </c>
    </row>
    <row r="4820" spans="1:24" x14ac:dyDescent="0.25">
      <c r="A4820" t="s">
        <v>656</v>
      </c>
      <c r="B4820">
        <v>1</v>
      </c>
      <c r="C4820" t="s">
        <v>164</v>
      </c>
      <c r="D4820" t="s">
        <v>165</v>
      </c>
      <c r="E4820" t="s">
        <v>2334</v>
      </c>
      <c r="F4820" t="s">
        <v>83</v>
      </c>
      <c r="G4820">
        <v>145.91999999999999</v>
      </c>
      <c r="H4820">
        <v>0</v>
      </c>
      <c r="I4820">
        <v>0</v>
      </c>
      <c r="J4820">
        <v>1</v>
      </c>
      <c r="K4820">
        <v>1</v>
      </c>
      <c r="L4820" t="s">
        <v>2335</v>
      </c>
      <c r="M4820" t="s">
        <v>24</v>
      </c>
      <c r="N4820" s="1">
        <v>42403</v>
      </c>
      <c r="O4820" s="1">
        <v>42404.999305555553</v>
      </c>
      <c r="P4820" s="1">
        <v>42404</v>
      </c>
      <c r="Q4820" s="1">
        <v>42404</v>
      </c>
      <c r="R4820" s="1">
        <v>42402.631550925929</v>
      </c>
      <c r="S4820" t="s">
        <v>166</v>
      </c>
      <c r="T4820" t="s">
        <v>26</v>
      </c>
      <c r="U4820" t="s">
        <v>27</v>
      </c>
      <c r="V4820" t="s">
        <v>24</v>
      </c>
      <c r="W4820">
        <v>145.91999999999999</v>
      </c>
      <c r="X4820">
        <v>145.91999999999999</v>
      </c>
    </row>
    <row r="4821" spans="1:24" x14ac:dyDescent="0.25">
      <c r="A4821" t="s">
        <v>100</v>
      </c>
      <c r="B4821">
        <v>2</v>
      </c>
      <c r="C4821" t="s">
        <v>164</v>
      </c>
      <c r="D4821" t="s">
        <v>165</v>
      </c>
      <c r="E4821" t="s">
        <v>2336</v>
      </c>
      <c r="F4821" t="s">
        <v>83</v>
      </c>
      <c r="G4821">
        <v>25</v>
      </c>
      <c r="H4821">
        <v>0</v>
      </c>
      <c r="I4821">
        <v>0</v>
      </c>
      <c r="J4821">
        <v>2</v>
      </c>
      <c r="K4821">
        <v>2</v>
      </c>
      <c r="L4821" t="s">
        <v>2337</v>
      </c>
      <c r="M4821" t="s">
        <v>24</v>
      </c>
      <c r="N4821" s="1">
        <v>42403</v>
      </c>
      <c r="O4821" s="1">
        <v>42404.999305555553</v>
      </c>
      <c r="P4821" s="1">
        <v>42404</v>
      </c>
      <c r="Q4821" s="1">
        <v>42404</v>
      </c>
      <c r="R4821" s="1">
        <v>42402.631562499999</v>
      </c>
      <c r="S4821" t="s">
        <v>166</v>
      </c>
      <c r="T4821" t="s">
        <v>26</v>
      </c>
      <c r="U4821" t="s">
        <v>27</v>
      </c>
      <c r="V4821" t="s">
        <v>24</v>
      </c>
      <c r="W4821">
        <v>50</v>
      </c>
      <c r="X4821">
        <v>50</v>
      </c>
    </row>
    <row r="4822" spans="1:24" x14ac:dyDescent="0.25">
      <c r="A4822" t="s">
        <v>240</v>
      </c>
      <c r="B4822">
        <v>1</v>
      </c>
      <c r="C4822" t="s">
        <v>164</v>
      </c>
      <c r="D4822" t="s">
        <v>165</v>
      </c>
      <c r="E4822" t="s">
        <v>2338</v>
      </c>
      <c r="F4822" t="s">
        <v>83</v>
      </c>
      <c r="G4822">
        <v>54</v>
      </c>
      <c r="H4822">
        <v>0</v>
      </c>
      <c r="I4822">
        <v>0</v>
      </c>
      <c r="J4822">
        <v>1</v>
      </c>
      <c r="K4822">
        <v>1</v>
      </c>
      <c r="L4822" t="s">
        <v>2339</v>
      </c>
      <c r="M4822" t="s">
        <v>24</v>
      </c>
      <c r="N4822" s="1">
        <v>42403</v>
      </c>
      <c r="O4822" s="1">
        <v>42404.999305555553</v>
      </c>
      <c r="P4822" s="1">
        <v>42404</v>
      </c>
      <c r="Q4822" s="1">
        <v>42404</v>
      </c>
      <c r="R4822" s="1">
        <v>42402.631574074076</v>
      </c>
      <c r="S4822" t="s">
        <v>166</v>
      </c>
      <c r="T4822" t="s">
        <v>26</v>
      </c>
      <c r="U4822" t="s">
        <v>27</v>
      </c>
      <c r="V4822" t="s">
        <v>24</v>
      </c>
      <c r="W4822">
        <v>54</v>
      </c>
      <c r="X4822">
        <v>54</v>
      </c>
    </row>
    <row r="4823" spans="1:24" x14ac:dyDescent="0.25">
      <c r="A4823" t="s">
        <v>484</v>
      </c>
      <c r="B4823">
        <v>1</v>
      </c>
      <c r="C4823" t="s">
        <v>106</v>
      </c>
      <c r="D4823" t="s">
        <v>107</v>
      </c>
      <c r="E4823" t="s">
        <v>2340</v>
      </c>
      <c r="F4823" t="s">
        <v>23</v>
      </c>
      <c r="G4823">
        <v>18.21</v>
      </c>
      <c r="H4823">
        <v>0</v>
      </c>
      <c r="I4823">
        <v>0</v>
      </c>
      <c r="J4823">
        <v>1</v>
      </c>
      <c r="K4823">
        <v>1</v>
      </c>
      <c r="L4823" t="s">
        <v>2341</v>
      </c>
      <c r="M4823" t="s">
        <v>24</v>
      </c>
      <c r="N4823" s="1">
        <v>42402</v>
      </c>
      <c r="O4823" s="1">
        <v>42403.999305555553</v>
      </c>
      <c r="P4823" s="1">
        <v>42403</v>
      </c>
      <c r="Q4823" s="1">
        <v>42403</v>
      </c>
      <c r="R4823" s="1">
        <v>42402.631585648145</v>
      </c>
      <c r="S4823" t="s">
        <v>37</v>
      </c>
      <c r="T4823" t="s">
        <v>26</v>
      </c>
      <c r="U4823" t="s">
        <v>27</v>
      </c>
      <c r="V4823" t="s">
        <v>24</v>
      </c>
      <c r="W4823">
        <v>18.21</v>
      </c>
      <c r="X4823">
        <v>18.21</v>
      </c>
    </row>
    <row r="4824" spans="1:24" x14ac:dyDescent="0.25">
      <c r="A4824" t="s">
        <v>172</v>
      </c>
      <c r="B4824">
        <v>1</v>
      </c>
      <c r="C4824" t="s">
        <v>35</v>
      </c>
      <c r="D4824" t="s">
        <v>36</v>
      </c>
      <c r="E4824" t="s">
        <v>2342</v>
      </c>
      <c r="F4824" t="s">
        <v>23</v>
      </c>
      <c r="G4824">
        <v>19.760000000000002</v>
      </c>
      <c r="H4824">
        <v>0</v>
      </c>
      <c r="I4824">
        <v>0</v>
      </c>
      <c r="J4824">
        <v>1</v>
      </c>
      <c r="K4824">
        <v>1</v>
      </c>
      <c r="L4824" t="s">
        <v>2343</v>
      </c>
      <c r="M4824" t="s">
        <v>24</v>
      </c>
      <c r="N4824" s="1">
        <v>42402</v>
      </c>
      <c r="O4824" s="1">
        <v>42403.999305555553</v>
      </c>
      <c r="P4824" s="1">
        <v>42403</v>
      </c>
      <c r="Q4824" s="1">
        <v>42403</v>
      </c>
      <c r="R4824" s="1">
        <v>42402.631608796299</v>
      </c>
      <c r="S4824" t="s">
        <v>37</v>
      </c>
      <c r="T4824" t="s">
        <v>26</v>
      </c>
      <c r="U4824" t="s">
        <v>27</v>
      </c>
      <c r="V4824" t="s">
        <v>24</v>
      </c>
      <c r="W4824">
        <v>19.760000000000002</v>
      </c>
      <c r="X4824">
        <v>19.760000000000002</v>
      </c>
    </row>
    <row r="4825" spans="1:24" x14ac:dyDescent="0.25">
      <c r="A4825" t="s">
        <v>112</v>
      </c>
      <c r="B4825">
        <v>1</v>
      </c>
      <c r="C4825" t="s">
        <v>106</v>
      </c>
      <c r="D4825" t="s">
        <v>107</v>
      </c>
      <c r="E4825" t="s">
        <v>2344</v>
      </c>
      <c r="F4825" t="s">
        <v>23</v>
      </c>
      <c r="G4825">
        <v>16.63</v>
      </c>
      <c r="H4825">
        <v>0</v>
      </c>
      <c r="I4825">
        <v>0</v>
      </c>
      <c r="J4825">
        <v>1</v>
      </c>
      <c r="K4825">
        <v>1</v>
      </c>
      <c r="L4825" t="s">
        <v>2345</v>
      </c>
      <c r="M4825" t="s">
        <v>24</v>
      </c>
      <c r="N4825" s="1">
        <v>42402</v>
      </c>
      <c r="O4825" s="1">
        <v>42403.999305555553</v>
      </c>
      <c r="P4825" s="1">
        <v>42403</v>
      </c>
      <c r="Q4825" s="1">
        <v>42403</v>
      </c>
      <c r="R4825" s="1">
        <v>42402.631608796299</v>
      </c>
      <c r="S4825" t="s">
        <v>37</v>
      </c>
      <c r="T4825" t="s">
        <v>26</v>
      </c>
      <c r="U4825" t="s">
        <v>27</v>
      </c>
      <c r="V4825" t="s">
        <v>24</v>
      </c>
      <c r="W4825">
        <v>16.63</v>
      </c>
      <c r="X4825">
        <v>16.63</v>
      </c>
    </row>
    <row r="4826" spans="1:24" x14ac:dyDescent="0.25">
      <c r="A4826" t="s">
        <v>176</v>
      </c>
      <c r="B4826">
        <v>1</v>
      </c>
      <c r="C4826" t="s">
        <v>35</v>
      </c>
      <c r="D4826" t="s">
        <v>36</v>
      </c>
      <c r="E4826" t="s">
        <v>2346</v>
      </c>
      <c r="F4826" t="s">
        <v>23</v>
      </c>
      <c r="G4826">
        <v>37.19</v>
      </c>
      <c r="H4826">
        <v>0</v>
      </c>
      <c r="I4826">
        <v>0</v>
      </c>
      <c r="J4826">
        <v>1</v>
      </c>
      <c r="K4826">
        <v>1</v>
      </c>
      <c r="L4826" t="s">
        <v>2347</v>
      </c>
      <c r="M4826" t="s">
        <v>24</v>
      </c>
      <c r="N4826" s="1">
        <v>42402</v>
      </c>
      <c r="O4826" s="1">
        <v>42403.999305555553</v>
      </c>
      <c r="P4826" s="1">
        <v>42403</v>
      </c>
      <c r="Q4826" s="1">
        <v>42403</v>
      </c>
      <c r="R4826" s="1">
        <v>42402.631620370368</v>
      </c>
      <c r="S4826" t="s">
        <v>37</v>
      </c>
      <c r="T4826" t="s">
        <v>26</v>
      </c>
      <c r="U4826" t="s">
        <v>27</v>
      </c>
      <c r="V4826" t="s">
        <v>24</v>
      </c>
      <c r="W4826">
        <v>37.19</v>
      </c>
      <c r="X4826">
        <v>37.19</v>
      </c>
    </row>
    <row r="4827" spans="1:24" x14ac:dyDescent="0.25">
      <c r="A4827" t="s">
        <v>112</v>
      </c>
      <c r="B4827">
        <v>1</v>
      </c>
      <c r="C4827" t="s">
        <v>106</v>
      </c>
      <c r="D4827" t="s">
        <v>107</v>
      </c>
      <c r="E4827" t="s">
        <v>2348</v>
      </c>
      <c r="F4827" t="s">
        <v>23</v>
      </c>
      <c r="G4827">
        <v>16.63</v>
      </c>
      <c r="H4827">
        <v>0</v>
      </c>
      <c r="I4827">
        <v>0</v>
      </c>
      <c r="J4827">
        <v>1</v>
      </c>
      <c r="K4827">
        <v>1</v>
      </c>
      <c r="L4827" t="s">
        <v>2349</v>
      </c>
      <c r="M4827" t="s">
        <v>24</v>
      </c>
      <c r="N4827" s="1">
        <v>42402</v>
      </c>
      <c r="O4827" s="1">
        <v>42403.999305555553</v>
      </c>
      <c r="P4827" s="1">
        <v>42403</v>
      </c>
      <c r="Q4827" s="1">
        <v>42403</v>
      </c>
      <c r="R4827" s="1">
        <v>42402.631631944445</v>
      </c>
      <c r="S4827" t="s">
        <v>37</v>
      </c>
      <c r="T4827" t="s">
        <v>26</v>
      </c>
      <c r="U4827" t="s">
        <v>27</v>
      </c>
      <c r="V4827" t="s">
        <v>24</v>
      </c>
      <c r="W4827">
        <v>16.63</v>
      </c>
      <c r="X4827">
        <v>16.63</v>
      </c>
    </row>
    <row r="4828" spans="1:24" x14ac:dyDescent="0.25">
      <c r="A4828" t="s">
        <v>409</v>
      </c>
      <c r="B4828">
        <v>1</v>
      </c>
      <c r="C4828" t="s">
        <v>35</v>
      </c>
      <c r="D4828" t="s">
        <v>36</v>
      </c>
      <c r="E4828" t="s">
        <v>2350</v>
      </c>
      <c r="F4828" t="s">
        <v>23</v>
      </c>
      <c r="G4828">
        <v>99.94</v>
      </c>
      <c r="H4828">
        <v>0</v>
      </c>
      <c r="I4828">
        <v>0</v>
      </c>
      <c r="J4828">
        <v>1</v>
      </c>
      <c r="K4828">
        <v>1</v>
      </c>
      <c r="L4828" t="s">
        <v>2351</v>
      </c>
      <c r="M4828" t="s">
        <v>24</v>
      </c>
      <c r="N4828" s="1">
        <v>42403</v>
      </c>
      <c r="O4828" s="1">
        <v>42403.999305555553</v>
      </c>
      <c r="P4828" s="1">
        <v>42403</v>
      </c>
      <c r="Q4828" s="1">
        <v>42403</v>
      </c>
      <c r="R4828" s="1">
        <v>42402.631643518522</v>
      </c>
      <c r="S4828" t="s">
        <v>37</v>
      </c>
      <c r="T4828" t="s">
        <v>26</v>
      </c>
      <c r="U4828" t="s">
        <v>27</v>
      </c>
      <c r="V4828" t="s">
        <v>24</v>
      </c>
      <c r="W4828">
        <v>99.94</v>
      </c>
      <c r="X4828">
        <v>99.94</v>
      </c>
    </row>
    <row r="4829" spans="1:24" x14ac:dyDescent="0.25">
      <c r="A4829" t="s">
        <v>248</v>
      </c>
      <c r="B4829">
        <v>1</v>
      </c>
      <c r="C4829" t="s">
        <v>35</v>
      </c>
      <c r="D4829" t="s">
        <v>36</v>
      </c>
      <c r="E4829" t="s">
        <v>2352</v>
      </c>
      <c r="F4829" t="s">
        <v>23</v>
      </c>
      <c r="G4829">
        <v>86.63</v>
      </c>
      <c r="H4829">
        <v>0</v>
      </c>
      <c r="I4829">
        <v>0</v>
      </c>
      <c r="J4829">
        <v>1</v>
      </c>
      <c r="K4829">
        <v>1</v>
      </c>
      <c r="L4829" t="s">
        <v>2353</v>
      </c>
      <c r="M4829" t="s">
        <v>24</v>
      </c>
      <c r="N4829" s="1">
        <v>42402</v>
      </c>
      <c r="O4829" s="1">
        <v>42403.999305555553</v>
      </c>
      <c r="P4829" s="1">
        <v>42403</v>
      </c>
      <c r="Q4829" s="1">
        <v>42403</v>
      </c>
      <c r="R4829" s="1">
        <v>42402.631655092591</v>
      </c>
      <c r="S4829" t="s">
        <v>37</v>
      </c>
      <c r="T4829" t="s">
        <v>26</v>
      </c>
      <c r="U4829" t="s">
        <v>27</v>
      </c>
      <c r="V4829" t="s">
        <v>24</v>
      </c>
      <c r="W4829">
        <v>86.63</v>
      </c>
      <c r="X4829">
        <v>86.63</v>
      </c>
    </row>
    <row r="4830" spans="1:24" x14ac:dyDescent="0.25">
      <c r="A4830" t="s">
        <v>112</v>
      </c>
      <c r="B4830">
        <v>1</v>
      </c>
      <c r="C4830" t="s">
        <v>106</v>
      </c>
      <c r="D4830" t="s">
        <v>107</v>
      </c>
      <c r="E4830" t="s">
        <v>2354</v>
      </c>
      <c r="F4830" t="s">
        <v>23</v>
      </c>
      <c r="G4830">
        <v>16.63</v>
      </c>
      <c r="H4830">
        <v>0</v>
      </c>
      <c r="I4830">
        <v>0</v>
      </c>
      <c r="J4830">
        <v>1</v>
      </c>
      <c r="K4830">
        <v>1</v>
      </c>
      <c r="L4830" t="s">
        <v>2355</v>
      </c>
      <c r="M4830" t="s">
        <v>24</v>
      </c>
      <c r="N4830" s="1">
        <v>42402</v>
      </c>
      <c r="O4830" s="1">
        <v>42403.999305555553</v>
      </c>
      <c r="P4830" s="1">
        <v>42403</v>
      </c>
      <c r="Q4830" s="1">
        <v>42403</v>
      </c>
      <c r="R4830" s="1">
        <v>42402.631666666668</v>
      </c>
      <c r="S4830" t="s">
        <v>37</v>
      </c>
      <c r="T4830" t="s">
        <v>26</v>
      </c>
      <c r="U4830" t="s">
        <v>27</v>
      </c>
      <c r="V4830" t="s">
        <v>24</v>
      </c>
      <c r="W4830">
        <v>16.63</v>
      </c>
      <c r="X4830">
        <v>16.63</v>
      </c>
    </row>
    <row r="4831" spans="1:24" x14ac:dyDescent="0.25">
      <c r="A4831" t="s">
        <v>169</v>
      </c>
      <c r="B4831">
        <v>4</v>
      </c>
      <c r="C4831" t="s">
        <v>8804</v>
      </c>
      <c r="D4831" t="s">
        <v>8805</v>
      </c>
      <c r="E4831" t="s">
        <v>8806</v>
      </c>
      <c r="F4831" t="s">
        <v>23</v>
      </c>
      <c r="G4831">
        <v>33.33</v>
      </c>
      <c r="H4831">
        <v>0</v>
      </c>
      <c r="I4831">
        <v>0</v>
      </c>
      <c r="J4831">
        <v>4</v>
      </c>
      <c r="K4831">
        <v>4</v>
      </c>
      <c r="L4831" t="s">
        <v>8807</v>
      </c>
      <c r="M4831" t="s">
        <v>24</v>
      </c>
      <c r="N4831" s="1">
        <v>42410</v>
      </c>
      <c r="O4831" s="1">
        <v>42410.999305555553</v>
      </c>
      <c r="P4831" s="1">
        <v>42410</v>
      </c>
      <c r="Q4831" s="1">
        <v>42410</v>
      </c>
      <c r="R4831" s="1">
        <v>42409.695381944446</v>
      </c>
      <c r="S4831" t="s">
        <v>290</v>
      </c>
      <c r="T4831" t="s">
        <v>44</v>
      </c>
      <c r="U4831" t="s">
        <v>27</v>
      </c>
      <c r="V4831" t="s">
        <v>24</v>
      </c>
      <c r="W4831">
        <v>133.32</v>
      </c>
      <c r="X4831">
        <v>133.32</v>
      </c>
    </row>
    <row r="4832" spans="1:24" x14ac:dyDescent="0.25">
      <c r="A4832" t="s">
        <v>119</v>
      </c>
      <c r="B4832">
        <v>8</v>
      </c>
      <c r="C4832" t="s">
        <v>880</v>
      </c>
      <c r="D4832" t="s">
        <v>881</v>
      </c>
      <c r="E4832" t="s">
        <v>8808</v>
      </c>
      <c r="F4832" t="s">
        <v>23</v>
      </c>
      <c r="G4832">
        <v>66.38</v>
      </c>
      <c r="H4832">
        <v>0</v>
      </c>
      <c r="I4832">
        <v>0</v>
      </c>
      <c r="J4832">
        <v>8</v>
      </c>
      <c r="K4832">
        <v>8</v>
      </c>
      <c r="L4832" t="s">
        <v>8809</v>
      </c>
      <c r="M4832" t="s">
        <v>24</v>
      </c>
      <c r="N4832" s="1">
        <v>42410</v>
      </c>
      <c r="O4832" s="1">
        <v>42410.999305555553</v>
      </c>
      <c r="P4832" s="1">
        <v>42410</v>
      </c>
      <c r="Q4832" s="1">
        <v>42410</v>
      </c>
      <c r="R4832" s="1">
        <v>42409.698807870373</v>
      </c>
      <c r="S4832" t="s">
        <v>59</v>
      </c>
      <c r="T4832" t="s">
        <v>44</v>
      </c>
      <c r="U4832" t="s">
        <v>27</v>
      </c>
      <c r="V4832" t="s">
        <v>24</v>
      </c>
      <c r="W4832">
        <v>531.04</v>
      </c>
      <c r="X4832">
        <v>531.04</v>
      </c>
    </row>
    <row r="4833" spans="1:24" x14ac:dyDescent="0.25">
      <c r="A4833" t="s">
        <v>84</v>
      </c>
      <c r="B4833">
        <v>12</v>
      </c>
      <c r="C4833" t="s">
        <v>4017</v>
      </c>
      <c r="D4833" t="s">
        <v>4018</v>
      </c>
      <c r="E4833" t="s">
        <v>8810</v>
      </c>
      <c r="F4833" t="s">
        <v>23</v>
      </c>
      <c r="G4833">
        <v>69</v>
      </c>
      <c r="H4833">
        <v>0</v>
      </c>
      <c r="I4833">
        <v>0</v>
      </c>
      <c r="J4833">
        <v>12</v>
      </c>
      <c r="K4833">
        <v>12</v>
      </c>
      <c r="L4833" t="s">
        <v>8811</v>
      </c>
      <c r="M4833" t="s">
        <v>24</v>
      </c>
      <c r="N4833" s="1">
        <v>42410</v>
      </c>
      <c r="O4833" s="1">
        <v>42411.999305555553</v>
      </c>
      <c r="P4833" s="1">
        <v>42411</v>
      </c>
      <c r="Q4833" s="1">
        <v>42411</v>
      </c>
      <c r="R4833" s="1">
        <v>42409.705081018517</v>
      </c>
      <c r="S4833" t="s">
        <v>92</v>
      </c>
      <c r="T4833" t="s">
        <v>44</v>
      </c>
      <c r="U4833" t="s">
        <v>27</v>
      </c>
      <c r="V4833" t="s">
        <v>24</v>
      </c>
      <c r="W4833">
        <v>828</v>
      </c>
      <c r="X4833">
        <v>828</v>
      </c>
    </row>
    <row r="4834" spans="1:24" x14ac:dyDescent="0.25">
      <c r="A4834" t="s">
        <v>137</v>
      </c>
      <c r="B4834">
        <v>1</v>
      </c>
      <c r="C4834" t="s">
        <v>417</v>
      </c>
      <c r="D4834" t="s">
        <v>418</v>
      </c>
      <c r="E4834" t="s">
        <v>8812</v>
      </c>
      <c r="F4834" t="s">
        <v>23</v>
      </c>
      <c r="G4834">
        <v>37.33</v>
      </c>
      <c r="H4834">
        <v>0</v>
      </c>
      <c r="I4834">
        <v>0</v>
      </c>
      <c r="J4834">
        <v>1</v>
      </c>
      <c r="K4834">
        <v>1</v>
      </c>
      <c r="L4834" t="s">
        <v>8813</v>
      </c>
      <c r="M4834" t="s">
        <v>24</v>
      </c>
      <c r="N4834" s="1">
        <v>42409</v>
      </c>
      <c r="O4834" s="1">
        <v>42410.999305555553</v>
      </c>
      <c r="P4834" s="1">
        <v>42410</v>
      </c>
      <c r="Q4834" s="1">
        <v>42410</v>
      </c>
      <c r="R4834" s="1">
        <v>42409.711805555555</v>
      </c>
      <c r="S4834" t="s">
        <v>43</v>
      </c>
      <c r="T4834" t="s">
        <v>44</v>
      </c>
      <c r="U4834" t="s">
        <v>27</v>
      </c>
      <c r="V4834" t="s">
        <v>24</v>
      </c>
      <c r="W4834">
        <v>37.33</v>
      </c>
      <c r="X4834">
        <v>37.33</v>
      </c>
    </row>
    <row r="4835" spans="1:24" x14ac:dyDescent="0.25">
      <c r="A4835" t="s">
        <v>73</v>
      </c>
      <c r="B4835">
        <v>1</v>
      </c>
      <c r="C4835" t="s">
        <v>8814</v>
      </c>
      <c r="D4835" t="s">
        <v>8815</v>
      </c>
      <c r="E4835" t="s">
        <v>8816</v>
      </c>
      <c r="F4835" t="s">
        <v>23</v>
      </c>
      <c r="G4835">
        <v>60.75</v>
      </c>
      <c r="H4835">
        <v>0</v>
      </c>
      <c r="I4835">
        <v>0</v>
      </c>
      <c r="J4835">
        <v>1</v>
      </c>
      <c r="K4835">
        <v>1</v>
      </c>
      <c r="L4835" t="s">
        <v>8817</v>
      </c>
      <c r="M4835" t="s">
        <v>24</v>
      </c>
      <c r="N4835" s="1">
        <v>42410</v>
      </c>
      <c r="O4835" s="1">
        <v>42410.999305555553</v>
      </c>
      <c r="P4835" s="1">
        <v>42410</v>
      </c>
      <c r="Q4835" s="1">
        <v>42410</v>
      </c>
      <c r="R4835" s="1">
        <v>42409.716481481482</v>
      </c>
      <c r="S4835" t="s">
        <v>59</v>
      </c>
      <c r="T4835" t="s">
        <v>44</v>
      </c>
      <c r="U4835" t="s">
        <v>27</v>
      </c>
      <c r="V4835" t="s">
        <v>24</v>
      </c>
      <c r="W4835">
        <v>60.75</v>
      </c>
      <c r="X4835">
        <v>60.75</v>
      </c>
    </row>
    <row r="4836" spans="1:24" x14ac:dyDescent="0.25">
      <c r="A4836" t="s">
        <v>4627</v>
      </c>
      <c r="B4836">
        <v>1</v>
      </c>
      <c r="C4836" t="s">
        <v>452</v>
      </c>
      <c r="D4836" t="s">
        <v>453</v>
      </c>
      <c r="E4836" t="s">
        <v>8818</v>
      </c>
      <c r="F4836" t="s">
        <v>23</v>
      </c>
      <c r="G4836">
        <v>53.46</v>
      </c>
      <c r="H4836">
        <v>0</v>
      </c>
      <c r="I4836">
        <v>0</v>
      </c>
      <c r="J4836">
        <v>1</v>
      </c>
      <c r="K4836">
        <v>1</v>
      </c>
      <c r="L4836" t="s">
        <v>8819</v>
      </c>
      <c r="M4836" t="s">
        <v>24</v>
      </c>
      <c r="N4836" s="1">
        <v>42409</v>
      </c>
      <c r="O4836" s="1">
        <v>42410.999305555553</v>
      </c>
      <c r="P4836" s="1">
        <v>42410</v>
      </c>
      <c r="Q4836" s="1">
        <v>42410</v>
      </c>
      <c r="R4836" s="1">
        <v>42409.730358796296</v>
      </c>
      <c r="S4836" t="s">
        <v>92</v>
      </c>
      <c r="T4836" t="s">
        <v>67</v>
      </c>
      <c r="U4836" t="s">
        <v>27</v>
      </c>
      <c r="V4836" t="s">
        <v>24</v>
      </c>
      <c r="W4836">
        <v>53.46</v>
      </c>
      <c r="X4836">
        <v>53.46</v>
      </c>
    </row>
    <row r="4837" spans="1:24" x14ac:dyDescent="0.25">
      <c r="A4837" t="s">
        <v>8820</v>
      </c>
      <c r="B4837">
        <v>6</v>
      </c>
      <c r="C4837" t="s">
        <v>8821</v>
      </c>
      <c r="D4837" t="s">
        <v>8822</v>
      </c>
      <c r="E4837" t="s">
        <v>8823</v>
      </c>
      <c r="F4837" t="s">
        <v>23</v>
      </c>
      <c r="G4837">
        <v>22.46</v>
      </c>
      <c r="H4837">
        <v>0</v>
      </c>
      <c r="I4837">
        <v>0</v>
      </c>
      <c r="J4837">
        <v>6</v>
      </c>
      <c r="K4837">
        <v>6</v>
      </c>
      <c r="L4837" t="s">
        <v>8824</v>
      </c>
      <c r="M4837" t="s">
        <v>24</v>
      </c>
      <c r="N4837" s="1">
        <v>42412</v>
      </c>
      <c r="O4837" s="1">
        <v>42415.999305555553</v>
      </c>
      <c r="P4837" s="1">
        <v>42415</v>
      </c>
      <c r="Q4837" s="1">
        <v>42415</v>
      </c>
      <c r="R4837" s="1">
        <v>42409.733020833337</v>
      </c>
      <c r="S4837" t="s">
        <v>59</v>
      </c>
      <c r="T4837" t="s">
        <v>44</v>
      </c>
      <c r="U4837" t="s">
        <v>27</v>
      </c>
      <c r="V4837" t="s">
        <v>24</v>
      </c>
      <c r="W4837">
        <v>134.76</v>
      </c>
      <c r="X4837">
        <v>134.76</v>
      </c>
    </row>
    <row r="4838" spans="1:24" x14ac:dyDescent="0.25">
      <c r="A4838" t="s">
        <v>8825</v>
      </c>
      <c r="B4838">
        <v>1</v>
      </c>
      <c r="C4838" t="s">
        <v>3937</v>
      </c>
      <c r="D4838" t="s">
        <v>3938</v>
      </c>
      <c r="E4838" t="s">
        <v>8826</v>
      </c>
      <c r="F4838" t="s">
        <v>23</v>
      </c>
      <c r="G4838">
        <v>80.5</v>
      </c>
      <c r="H4838">
        <v>0</v>
      </c>
      <c r="I4838">
        <v>0</v>
      </c>
      <c r="J4838">
        <v>1</v>
      </c>
      <c r="K4838">
        <v>1</v>
      </c>
      <c r="L4838" t="s">
        <v>8827</v>
      </c>
      <c r="M4838" t="s">
        <v>24</v>
      </c>
      <c r="N4838" s="1">
        <v>42410</v>
      </c>
      <c r="O4838" s="1">
        <v>42410.999305555553</v>
      </c>
      <c r="P4838" s="1">
        <v>42410</v>
      </c>
      <c r="Q4838" s="1">
        <v>42410</v>
      </c>
      <c r="R4838" s="1">
        <v>42409.742060185185</v>
      </c>
      <c r="S4838" t="s">
        <v>290</v>
      </c>
      <c r="T4838" t="s">
        <v>44</v>
      </c>
      <c r="U4838" t="s">
        <v>27</v>
      </c>
      <c r="V4838" t="s">
        <v>24</v>
      </c>
      <c r="W4838">
        <v>80.5</v>
      </c>
      <c r="X4838">
        <v>80.5</v>
      </c>
    </row>
    <row r="4839" spans="1:24" x14ac:dyDescent="0.25">
      <c r="A4839" t="s">
        <v>6535</v>
      </c>
      <c r="B4839">
        <v>2</v>
      </c>
      <c r="C4839" t="s">
        <v>3937</v>
      </c>
      <c r="D4839" t="s">
        <v>3938</v>
      </c>
      <c r="E4839" t="s">
        <v>8826</v>
      </c>
      <c r="F4839" t="s">
        <v>29</v>
      </c>
      <c r="G4839">
        <v>175</v>
      </c>
      <c r="H4839">
        <v>0</v>
      </c>
      <c r="I4839">
        <v>0</v>
      </c>
      <c r="J4839">
        <v>2</v>
      </c>
      <c r="K4839">
        <v>2</v>
      </c>
      <c r="L4839" t="s">
        <v>8827</v>
      </c>
      <c r="M4839" t="s">
        <v>24</v>
      </c>
      <c r="N4839" s="1">
        <v>42410</v>
      </c>
      <c r="O4839" s="1">
        <v>42410.999305555553</v>
      </c>
      <c r="P4839" s="1">
        <v>42410</v>
      </c>
      <c r="Q4839" s="1">
        <v>42410</v>
      </c>
      <c r="R4839" s="1">
        <v>42409.742222222223</v>
      </c>
      <c r="S4839" t="s">
        <v>290</v>
      </c>
      <c r="T4839" t="s">
        <v>44</v>
      </c>
      <c r="U4839" t="s">
        <v>27</v>
      </c>
      <c r="V4839" t="s">
        <v>24</v>
      </c>
      <c r="W4839">
        <v>350</v>
      </c>
      <c r="X4839">
        <v>350</v>
      </c>
    </row>
    <row r="4840" spans="1:24" x14ac:dyDescent="0.25">
      <c r="A4840" t="s">
        <v>232</v>
      </c>
      <c r="B4840">
        <v>5</v>
      </c>
      <c r="C4840" t="s">
        <v>677</v>
      </c>
      <c r="D4840" t="s">
        <v>678</v>
      </c>
      <c r="E4840" t="s">
        <v>8828</v>
      </c>
      <c r="F4840" t="s">
        <v>23</v>
      </c>
      <c r="G4840">
        <v>60</v>
      </c>
      <c r="H4840">
        <v>0</v>
      </c>
      <c r="I4840">
        <v>0</v>
      </c>
      <c r="J4840">
        <v>5</v>
      </c>
      <c r="K4840">
        <v>5</v>
      </c>
      <c r="L4840" t="s">
        <v>8829</v>
      </c>
      <c r="M4840" t="s">
        <v>24</v>
      </c>
      <c r="N4840" s="1">
        <v>42488</v>
      </c>
      <c r="O4840" s="1">
        <v>42488.999305555553</v>
      </c>
      <c r="P4840" s="1">
        <v>42488</v>
      </c>
      <c r="Q4840" s="1">
        <v>42580</v>
      </c>
      <c r="R4840" s="1">
        <v>42408.481446759259</v>
      </c>
      <c r="S4840" t="s">
        <v>90</v>
      </c>
      <c r="T4840" t="s">
        <v>44</v>
      </c>
      <c r="U4840" t="s">
        <v>27</v>
      </c>
      <c r="V4840" t="s">
        <v>24</v>
      </c>
      <c r="W4840">
        <v>300</v>
      </c>
      <c r="X4840">
        <v>300</v>
      </c>
    </row>
    <row r="4841" spans="1:24" x14ac:dyDescent="0.25">
      <c r="A4841" t="s">
        <v>232</v>
      </c>
      <c r="B4841">
        <v>2</v>
      </c>
      <c r="C4841" t="s">
        <v>677</v>
      </c>
      <c r="D4841" t="s">
        <v>678</v>
      </c>
      <c r="E4841" t="s">
        <v>8830</v>
      </c>
      <c r="F4841" t="s">
        <v>23</v>
      </c>
      <c r="G4841">
        <v>60</v>
      </c>
      <c r="H4841">
        <v>0</v>
      </c>
      <c r="I4841">
        <v>0</v>
      </c>
      <c r="J4841">
        <v>2</v>
      </c>
      <c r="K4841">
        <v>2</v>
      </c>
      <c r="L4841" t="s">
        <v>8831</v>
      </c>
      <c r="M4841" t="s">
        <v>24</v>
      </c>
      <c r="N4841" s="1">
        <v>42534</v>
      </c>
      <c r="O4841" s="1">
        <v>42534.999305555553</v>
      </c>
      <c r="P4841" s="1">
        <v>42534</v>
      </c>
      <c r="Q4841" s="1">
        <v>42580</v>
      </c>
      <c r="R4841" s="1">
        <v>42408.482824074075</v>
      </c>
      <c r="S4841" t="s">
        <v>90</v>
      </c>
      <c r="T4841" t="s">
        <v>44</v>
      </c>
      <c r="U4841" t="s">
        <v>27</v>
      </c>
      <c r="V4841" t="s">
        <v>24</v>
      </c>
      <c r="W4841">
        <v>120</v>
      </c>
      <c r="X4841">
        <v>120</v>
      </c>
    </row>
    <row r="4842" spans="1:24" x14ac:dyDescent="0.25">
      <c r="A4842" t="s">
        <v>232</v>
      </c>
      <c r="B4842">
        <v>2</v>
      </c>
      <c r="C4842" t="s">
        <v>677</v>
      </c>
      <c r="D4842" t="s">
        <v>678</v>
      </c>
      <c r="E4842" t="s">
        <v>8832</v>
      </c>
      <c r="F4842" t="s">
        <v>23</v>
      </c>
      <c r="G4842">
        <v>60</v>
      </c>
      <c r="H4842">
        <v>0</v>
      </c>
      <c r="I4842">
        <v>0</v>
      </c>
      <c r="J4842">
        <v>2</v>
      </c>
      <c r="K4842">
        <v>2</v>
      </c>
      <c r="L4842" t="s">
        <v>8833</v>
      </c>
      <c r="M4842" t="s">
        <v>24</v>
      </c>
      <c r="N4842" s="1">
        <v>42523</v>
      </c>
      <c r="O4842" s="1">
        <v>42523.999305555553</v>
      </c>
      <c r="P4842" s="1">
        <v>42523</v>
      </c>
      <c r="Q4842" s="1">
        <v>42580</v>
      </c>
      <c r="R4842" s="1">
        <v>42408.484340277777</v>
      </c>
      <c r="S4842" t="s">
        <v>90</v>
      </c>
      <c r="T4842" t="s">
        <v>44</v>
      </c>
      <c r="U4842" t="s">
        <v>27</v>
      </c>
      <c r="V4842" t="s">
        <v>24</v>
      </c>
      <c r="W4842">
        <v>120</v>
      </c>
      <c r="X4842">
        <v>120</v>
      </c>
    </row>
    <row r="4843" spans="1:24" x14ac:dyDescent="0.25">
      <c r="A4843" t="s">
        <v>232</v>
      </c>
      <c r="B4843">
        <v>2</v>
      </c>
      <c r="C4843" t="s">
        <v>677</v>
      </c>
      <c r="D4843" t="s">
        <v>678</v>
      </c>
      <c r="E4843" t="s">
        <v>8834</v>
      </c>
      <c r="F4843" t="s">
        <v>23</v>
      </c>
      <c r="G4843">
        <v>60</v>
      </c>
      <c r="H4843">
        <v>0</v>
      </c>
      <c r="I4843">
        <v>0</v>
      </c>
      <c r="J4843">
        <v>2</v>
      </c>
      <c r="K4843">
        <v>2</v>
      </c>
      <c r="L4843" t="s">
        <v>8835</v>
      </c>
      <c r="M4843" t="s">
        <v>24</v>
      </c>
      <c r="N4843" s="1">
        <v>42534</v>
      </c>
      <c r="O4843" s="1">
        <v>42534.999305555553</v>
      </c>
      <c r="P4843" s="1">
        <v>42534</v>
      </c>
      <c r="Q4843" s="1">
        <v>42580</v>
      </c>
      <c r="R4843" s="1">
        <v>42408.486331018517</v>
      </c>
      <c r="S4843" t="s">
        <v>90</v>
      </c>
      <c r="T4843" t="s">
        <v>44</v>
      </c>
      <c r="U4843" t="s">
        <v>27</v>
      </c>
      <c r="V4843" t="s">
        <v>24</v>
      </c>
      <c r="W4843">
        <v>120</v>
      </c>
      <c r="X4843">
        <v>120</v>
      </c>
    </row>
    <row r="4844" spans="1:24" x14ac:dyDescent="0.25">
      <c r="A4844" t="s">
        <v>232</v>
      </c>
      <c r="B4844">
        <v>5</v>
      </c>
      <c r="C4844" t="s">
        <v>677</v>
      </c>
      <c r="D4844" t="s">
        <v>678</v>
      </c>
      <c r="E4844" t="s">
        <v>8836</v>
      </c>
      <c r="F4844" t="s">
        <v>23</v>
      </c>
      <c r="G4844">
        <v>60</v>
      </c>
      <c r="H4844">
        <v>0</v>
      </c>
      <c r="I4844">
        <v>0</v>
      </c>
      <c r="J4844">
        <v>5</v>
      </c>
      <c r="K4844">
        <v>5</v>
      </c>
      <c r="L4844" t="s">
        <v>8307</v>
      </c>
      <c r="M4844" t="s">
        <v>24</v>
      </c>
      <c r="N4844" s="1">
        <v>42534</v>
      </c>
      <c r="O4844" s="1">
        <v>42534.999305555553</v>
      </c>
      <c r="P4844" s="1">
        <v>42534</v>
      </c>
      <c r="Q4844" s="1">
        <v>42580</v>
      </c>
      <c r="R4844" s="1">
        <v>42408.487835648149</v>
      </c>
      <c r="S4844" t="s">
        <v>90</v>
      </c>
      <c r="T4844" t="s">
        <v>44</v>
      </c>
      <c r="U4844" t="s">
        <v>27</v>
      </c>
      <c r="V4844" t="s">
        <v>24</v>
      </c>
      <c r="W4844">
        <v>300</v>
      </c>
      <c r="X4844">
        <v>300</v>
      </c>
    </row>
    <row r="4845" spans="1:24" x14ac:dyDescent="0.25">
      <c r="A4845" t="s">
        <v>232</v>
      </c>
      <c r="B4845">
        <v>4</v>
      </c>
      <c r="C4845" t="s">
        <v>677</v>
      </c>
      <c r="D4845" t="s">
        <v>678</v>
      </c>
      <c r="E4845" t="s">
        <v>8837</v>
      </c>
      <c r="F4845" t="s">
        <v>23</v>
      </c>
      <c r="G4845">
        <v>60</v>
      </c>
      <c r="H4845">
        <v>0</v>
      </c>
      <c r="I4845">
        <v>0</v>
      </c>
      <c r="J4845">
        <v>4</v>
      </c>
      <c r="K4845">
        <v>4</v>
      </c>
      <c r="L4845" t="s">
        <v>8838</v>
      </c>
      <c r="M4845" t="s">
        <v>24</v>
      </c>
      <c r="N4845" s="1">
        <v>42523</v>
      </c>
      <c r="O4845" s="1">
        <v>42523.999305555553</v>
      </c>
      <c r="P4845" s="1">
        <v>42523</v>
      </c>
      <c r="Q4845" s="1">
        <v>42580</v>
      </c>
      <c r="R4845" s="1">
        <v>42408.489571759259</v>
      </c>
      <c r="S4845" t="s">
        <v>90</v>
      </c>
      <c r="T4845" t="s">
        <v>44</v>
      </c>
      <c r="U4845" t="s">
        <v>27</v>
      </c>
      <c r="V4845" t="s">
        <v>24</v>
      </c>
      <c r="W4845">
        <v>240</v>
      </c>
      <c r="X4845">
        <v>240</v>
      </c>
    </row>
    <row r="4846" spans="1:24" x14ac:dyDescent="0.25">
      <c r="A4846" t="s">
        <v>232</v>
      </c>
      <c r="B4846">
        <v>9</v>
      </c>
      <c r="C4846" t="s">
        <v>677</v>
      </c>
      <c r="D4846" t="s">
        <v>678</v>
      </c>
      <c r="E4846" t="s">
        <v>8839</v>
      </c>
      <c r="F4846" t="s">
        <v>23</v>
      </c>
      <c r="G4846">
        <v>60</v>
      </c>
      <c r="H4846">
        <v>0</v>
      </c>
      <c r="I4846">
        <v>0</v>
      </c>
      <c r="J4846">
        <v>9</v>
      </c>
      <c r="K4846">
        <v>9</v>
      </c>
      <c r="L4846" t="s">
        <v>8840</v>
      </c>
      <c r="M4846" t="s">
        <v>24</v>
      </c>
      <c r="N4846" s="1">
        <v>42488</v>
      </c>
      <c r="O4846" s="1">
        <v>42488.999305555553</v>
      </c>
      <c r="P4846" s="1">
        <v>42488</v>
      </c>
      <c r="Q4846" s="1">
        <v>42580</v>
      </c>
      <c r="R4846" s="1">
        <v>42408.4922337963</v>
      </c>
      <c r="S4846" t="s">
        <v>90</v>
      </c>
      <c r="T4846" t="s">
        <v>44</v>
      </c>
      <c r="U4846" t="s">
        <v>27</v>
      </c>
      <c r="V4846" t="s">
        <v>24</v>
      </c>
      <c r="W4846">
        <v>540</v>
      </c>
      <c r="X4846">
        <v>540</v>
      </c>
    </row>
    <row r="4847" spans="1:24" x14ac:dyDescent="0.25">
      <c r="A4847" t="s">
        <v>232</v>
      </c>
      <c r="B4847">
        <v>3</v>
      </c>
      <c r="C4847" t="s">
        <v>677</v>
      </c>
      <c r="D4847" t="s">
        <v>678</v>
      </c>
      <c r="E4847" t="s">
        <v>8841</v>
      </c>
      <c r="F4847" t="s">
        <v>23</v>
      </c>
      <c r="G4847">
        <v>60</v>
      </c>
      <c r="H4847">
        <v>0</v>
      </c>
      <c r="I4847">
        <v>0</v>
      </c>
      <c r="J4847">
        <v>3</v>
      </c>
      <c r="K4847">
        <v>3</v>
      </c>
      <c r="L4847" t="s">
        <v>8838</v>
      </c>
      <c r="M4847" t="s">
        <v>24</v>
      </c>
      <c r="N4847" s="1">
        <v>42523</v>
      </c>
      <c r="O4847" s="1">
        <v>42523.999305555553</v>
      </c>
      <c r="P4847" s="1">
        <v>42523</v>
      </c>
      <c r="Q4847" s="1">
        <v>42580</v>
      </c>
      <c r="R4847" s="1">
        <v>42408.493831018517</v>
      </c>
      <c r="S4847" t="s">
        <v>90</v>
      </c>
      <c r="T4847" t="s">
        <v>44</v>
      </c>
      <c r="U4847" t="s">
        <v>27</v>
      </c>
      <c r="V4847" t="s">
        <v>24</v>
      </c>
      <c r="W4847">
        <v>180</v>
      </c>
      <c r="X4847">
        <v>180</v>
      </c>
    </row>
    <row r="4848" spans="1:24" x14ac:dyDescent="0.25">
      <c r="A4848" t="s">
        <v>232</v>
      </c>
      <c r="B4848">
        <v>2</v>
      </c>
      <c r="C4848" t="s">
        <v>677</v>
      </c>
      <c r="D4848" t="s">
        <v>678</v>
      </c>
      <c r="E4848" t="s">
        <v>8842</v>
      </c>
      <c r="F4848" t="s">
        <v>23</v>
      </c>
      <c r="G4848">
        <v>60</v>
      </c>
      <c r="H4848">
        <v>0</v>
      </c>
      <c r="I4848">
        <v>0</v>
      </c>
      <c r="J4848">
        <v>2</v>
      </c>
      <c r="K4848">
        <v>2</v>
      </c>
      <c r="L4848" t="s">
        <v>8843</v>
      </c>
      <c r="M4848" t="s">
        <v>24</v>
      </c>
      <c r="N4848" s="1">
        <v>42549</v>
      </c>
      <c r="O4848" s="1">
        <v>42549.999305555553</v>
      </c>
      <c r="P4848" s="1">
        <v>42549</v>
      </c>
      <c r="Q4848" s="1">
        <v>42580</v>
      </c>
      <c r="R4848" s="1">
        <v>42408.495219907411</v>
      </c>
      <c r="S4848" t="s">
        <v>90</v>
      </c>
      <c r="T4848" t="s">
        <v>44</v>
      </c>
      <c r="U4848" t="s">
        <v>27</v>
      </c>
      <c r="V4848" t="s">
        <v>24</v>
      </c>
      <c r="W4848">
        <v>120</v>
      </c>
      <c r="X4848">
        <v>120</v>
      </c>
    </row>
    <row r="4849" spans="1:24" x14ac:dyDescent="0.25">
      <c r="A4849" t="s">
        <v>232</v>
      </c>
      <c r="B4849">
        <v>5</v>
      </c>
      <c r="C4849" t="s">
        <v>677</v>
      </c>
      <c r="D4849" t="s">
        <v>678</v>
      </c>
      <c r="E4849" t="s">
        <v>8844</v>
      </c>
      <c r="F4849" t="s">
        <v>23</v>
      </c>
      <c r="G4849">
        <v>60</v>
      </c>
      <c r="H4849">
        <v>0</v>
      </c>
      <c r="I4849">
        <v>0</v>
      </c>
      <c r="J4849">
        <v>5</v>
      </c>
      <c r="K4849">
        <v>5</v>
      </c>
      <c r="L4849" t="s">
        <v>8845</v>
      </c>
      <c r="M4849" t="s">
        <v>24</v>
      </c>
      <c r="N4849" s="1">
        <v>42523</v>
      </c>
      <c r="O4849" s="1">
        <v>42523.999305555553</v>
      </c>
      <c r="P4849" s="1">
        <v>42523</v>
      </c>
      <c r="Q4849" s="1">
        <v>42580</v>
      </c>
      <c r="R4849" s="1">
        <v>42408.496770833335</v>
      </c>
      <c r="S4849" t="s">
        <v>90</v>
      </c>
      <c r="T4849" t="s">
        <v>44</v>
      </c>
      <c r="U4849" t="s">
        <v>27</v>
      </c>
      <c r="V4849" t="s">
        <v>24</v>
      </c>
      <c r="W4849">
        <v>300</v>
      </c>
      <c r="X4849">
        <v>300</v>
      </c>
    </row>
    <row r="4850" spans="1:24" x14ac:dyDescent="0.25">
      <c r="A4850" t="s">
        <v>45</v>
      </c>
      <c r="B4850">
        <v>2</v>
      </c>
      <c r="C4850" t="s">
        <v>115</v>
      </c>
      <c r="D4850" t="s">
        <v>116</v>
      </c>
      <c r="E4850" t="s">
        <v>2356</v>
      </c>
      <c r="F4850" t="s">
        <v>31</v>
      </c>
      <c r="G4850">
        <v>41</v>
      </c>
      <c r="H4850">
        <v>0</v>
      </c>
      <c r="I4850">
        <v>0</v>
      </c>
      <c r="J4850">
        <v>2</v>
      </c>
      <c r="K4850">
        <v>2</v>
      </c>
      <c r="L4850" t="s">
        <v>2357</v>
      </c>
      <c r="M4850" t="s">
        <v>24</v>
      </c>
      <c r="N4850" s="1">
        <v>42404</v>
      </c>
      <c r="O4850" s="1">
        <v>42405.999305555553</v>
      </c>
      <c r="P4850" s="1">
        <v>42405</v>
      </c>
      <c r="Q4850" s="1">
        <v>42405</v>
      </c>
      <c r="R4850" s="1">
        <v>42402.631666666668</v>
      </c>
      <c r="S4850" t="s">
        <v>37</v>
      </c>
      <c r="T4850" t="s">
        <v>26</v>
      </c>
      <c r="U4850" t="s">
        <v>27</v>
      </c>
      <c r="V4850" t="s">
        <v>24</v>
      </c>
      <c r="W4850">
        <v>82</v>
      </c>
      <c r="X4850">
        <v>82</v>
      </c>
    </row>
    <row r="4851" spans="1:24" x14ac:dyDescent="0.25">
      <c r="A4851" t="s">
        <v>336</v>
      </c>
      <c r="B4851">
        <v>3</v>
      </c>
      <c r="C4851" t="s">
        <v>115</v>
      </c>
      <c r="D4851" t="s">
        <v>116</v>
      </c>
      <c r="E4851" t="s">
        <v>2356</v>
      </c>
      <c r="F4851" t="s">
        <v>23</v>
      </c>
      <c r="G4851">
        <v>34.56</v>
      </c>
      <c r="H4851">
        <v>0</v>
      </c>
      <c r="I4851">
        <v>0</v>
      </c>
      <c r="J4851">
        <v>3</v>
      </c>
      <c r="K4851">
        <v>3</v>
      </c>
      <c r="L4851" t="s">
        <v>2357</v>
      </c>
      <c r="M4851" t="s">
        <v>24</v>
      </c>
      <c r="N4851" s="1">
        <v>42404</v>
      </c>
      <c r="O4851" s="1">
        <v>42405.999305555553</v>
      </c>
      <c r="P4851" s="1">
        <v>42405</v>
      </c>
      <c r="Q4851" s="1">
        <v>42405</v>
      </c>
      <c r="R4851" s="1">
        <v>42402.631678240738</v>
      </c>
      <c r="S4851" t="s">
        <v>37</v>
      </c>
      <c r="T4851" t="s">
        <v>26</v>
      </c>
      <c r="U4851" t="s">
        <v>27</v>
      </c>
      <c r="V4851" t="s">
        <v>24</v>
      </c>
      <c r="W4851">
        <v>103.68</v>
      </c>
      <c r="X4851">
        <v>103.68</v>
      </c>
    </row>
    <row r="4852" spans="1:24" x14ac:dyDescent="0.25">
      <c r="A4852" t="s">
        <v>273</v>
      </c>
      <c r="B4852">
        <v>3</v>
      </c>
      <c r="C4852" t="s">
        <v>115</v>
      </c>
      <c r="D4852" t="s">
        <v>116</v>
      </c>
      <c r="E4852" t="s">
        <v>2356</v>
      </c>
      <c r="F4852" t="s">
        <v>29</v>
      </c>
      <c r="G4852">
        <v>54.39</v>
      </c>
      <c r="H4852">
        <v>0</v>
      </c>
      <c r="I4852">
        <v>0</v>
      </c>
      <c r="J4852">
        <v>3</v>
      </c>
      <c r="K4852">
        <v>3</v>
      </c>
      <c r="L4852" t="s">
        <v>2357</v>
      </c>
      <c r="M4852" t="s">
        <v>24</v>
      </c>
      <c r="N4852" s="1">
        <v>42404</v>
      </c>
      <c r="O4852" s="1">
        <v>42405.999305555553</v>
      </c>
      <c r="P4852" s="1">
        <v>42405</v>
      </c>
      <c r="Q4852" s="1">
        <v>42405</v>
      </c>
      <c r="R4852" s="1">
        <v>42402.631678240738</v>
      </c>
      <c r="S4852" t="s">
        <v>37</v>
      </c>
      <c r="T4852" t="s">
        <v>26</v>
      </c>
      <c r="U4852" t="s">
        <v>27</v>
      </c>
      <c r="V4852" t="s">
        <v>24</v>
      </c>
      <c r="W4852">
        <v>163.16999999999999</v>
      </c>
      <c r="X4852">
        <v>163.16999999999999</v>
      </c>
    </row>
    <row r="4853" spans="1:24" x14ac:dyDescent="0.25">
      <c r="A4853" t="s">
        <v>143</v>
      </c>
      <c r="B4853">
        <v>1</v>
      </c>
      <c r="C4853" t="s">
        <v>115</v>
      </c>
      <c r="D4853" t="s">
        <v>116</v>
      </c>
      <c r="E4853" t="s">
        <v>2358</v>
      </c>
      <c r="F4853" t="s">
        <v>23</v>
      </c>
      <c r="G4853">
        <v>60</v>
      </c>
      <c r="H4853">
        <v>0</v>
      </c>
      <c r="I4853">
        <v>0</v>
      </c>
      <c r="J4853">
        <v>1</v>
      </c>
      <c r="K4853">
        <v>1</v>
      </c>
      <c r="L4853" t="s">
        <v>2359</v>
      </c>
      <c r="M4853" t="s">
        <v>24</v>
      </c>
      <c r="N4853" s="1">
        <v>42403</v>
      </c>
      <c r="O4853" s="1">
        <v>42403.999305555553</v>
      </c>
      <c r="P4853" s="1">
        <v>42403</v>
      </c>
      <c r="Q4853" s="1">
        <v>42403</v>
      </c>
      <c r="R4853" s="1">
        <v>42402.631689814814</v>
      </c>
      <c r="S4853" t="s">
        <v>37</v>
      </c>
      <c r="T4853" t="s">
        <v>26</v>
      </c>
      <c r="U4853" t="s">
        <v>27</v>
      </c>
      <c r="V4853" t="s">
        <v>24</v>
      </c>
      <c r="W4853">
        <v>60</v>
      </c>
      <c r="X4853">
        <v>60</v>
      </c>
    </row>
    <row r="4854" spans="1:24" x14ac:dyDescent="0.25">
      <c r="A4854" t="s">
        <v>77</v>
      </c>
      <c r="B4854">
        <v>1</v>
      </c>
      <c r="C4854" t="s">
        <v>88</v>
      </c>
      <c r="D4854" t="s">
        <v>89</v>
      </c>
      <c r="E4854" t="s">
        <v>8846</v>
      </c>
      <c r="F4854" t="s">
        <v>23</v>
      </c>
      <c r="G4854">
        <v>154</v>
      </c>
      <c r="H4854">
        <v>0</v>
      </c>
      <c r="I4854">
        <v>0</v>
      </c>
      <c r="J4854">
        <v>1</v>
      </c>
      <c r="K4854">
        <v>1</v>
      </c>
      <c r="L4854" t="s">
        <v>8847</v>
      </c>
      <c r="M4854" t="s">
        <v>24</v>
      </c>
      <c r="N4854" s="1">
        <v>42405</v>
      </c>
      <c r="O4854" s="1">
        <v>42405.999305555553</v>
      </c>
      <c r="P4854" s="1">
        <v>42405</v>
      </c>
      <c r="Q4854" s="1">
        <v>42405</v>
      </c>
      <c r="R4854" s="1">
        <v>42405.583738425928</v>
      </c>
      <c r="S4854" t="s">
        <v>25</v>
      </c>
      <c r="T4854" t="s">
        <v>44</v>
      </c>
      <c r="U4854" t="s">
        <v>27</v>
      </c>
      <c r="V4854" t="s">
        <v>24</v>
      </c>
      <c r="W4854">
        <v>154</v>
      </c>
      <c r="X4854">
        <v>154</v>
      </c>
    </row>
    <row r="4855" spans="1:24" x14ac:dyDescent="0.25">
      <c r="A4855" t="s">
        <v>3634</v>
      </c>
      <c r="B4855">
        <v>1</v>
      </c>
      <c r="C4855" t="s">
        <v>38</v>
      </c>
      <c r="D4855" t="s">
        <v>39</v>
      </c>
      <c r="E4855" t="s">
        <v>8848</v>
      </c>
      <c r="F4855" t="s">
        <v>23</v>
      </c>
      <c r="G4855">
        <v>148</v>
      </c>
      <c r="H4855">
        <v>0</v>
      </c>
      <c r="I4855">
        <v>0</v>
      </c>
      <c r="J4855">
        <v>1</v>
      </c>
      <c r="K4855">
        <v>1</v>
      </c>
      <c r="L4855" t="s">
        <v>8849</v>
      </c>
      <c r="M4855" t="s">
        <v>24</v>
      </c>
      <c r="N4855" s="1">
        <v>42408</v>
      </c>
      <c r="O4855" s="1">
        <v>42408.999305555553</v>
      </c>
      <c r="P4855" s="1">
        <v>42408</v>
      </c>
      <c r="Q4855" s="1">
        <v>42408</v>
      </c>
      <c r="R4855" s="1">
        <v>42408.50644675926</v>
      </c>
      <c r="S4855" t="s">
        <v>40</v>
      </c>
      <c r="T4855" t="s">
        <v>26</v>
      </c>
      <c r="U4855" t="s">
        <v>27</v>
      </c>
      <c r="V4855" t="s">
        <v>24</v>
      </c>
      <c r="W4855">
        <v>148</v>
      </c>
      <c r="X4855">
        <v>148</v>
      </c>
    </row>
    <row r="4856" spans="1:24" x14ac:dyDescent="0.25">
      <c r="A4856" t="s">
        <v>119</v>
      </c>
      <c r="B4856">
        <v>10</v>
      </c>
      <c r="C4856" t="s">
        <v>8850</v>
      </c>
      <c r="D4856" t="s">
        <v>8851</v>
      </c>
      <c r="E4856" t="s">
        <v>8852</v>
      </c>
      <c r="F4856" t="s">
        <v>23</v>
      </c>
      <c r="G4856">
        <v>63.92</v>
      </c>
      <c r="H4856">
        <v>0</v>
      </c>
      <c r="I4856">
        <v>0</v>
      </c>
      <c r="J4856">
        <v>10</v>
      </c>
      <c r="K4856">
        <v>10</v>
      </c>
      <c r="L4856" t="s">
        <v>8853</v>
      </c>
      <c r="M4856" t="s">
        <v>24</v>
      </c>
      <c r="N4856" s="1">
        <v>42412</v>
      </c>
      <c r="O4856" s="1">
        <v>42412.999305555553</v>
      </c>
      <c r="P4856" s="1">
        <v>42412</v>
      </c>
      <c r="Q4856" s="1">
        <v>42412</v>
      </c>
      <c r="R4856" s="1">
        <v>42411.628877314812</v>
      </c>
      <c r="S4856" t="s">
        <v>59</v>
      </c>
      <c r="T4856" t="s">
        <v>67</v>
      </c>
      <c r="U4856" t="s">
        <v>27</v>
      </c>
      <c r="V4856" t="s">
        <v>24</v>
      </c>
      <c r="W4856">
        <v>639.20000000000005</v>
      </c>
      <c r="X4856">
        <v>639.20000000000005</v>
      </c>
    </row>
    <row r="4857" spans="1:24" x14ac:dyDescent="0.25">
      <c r="A4857" t="s">
        <v>172</v>
      </c>
      <c r="B4857">
        <v>2</v>
      </c>
      <c r="C4857" t="s">
        <v>35</v>
      </c>
      <c r="D4857" t="s">
        <v>36</v>
      </c>
      <c r="E4857" t="s">
        <v>8854</v>
      </c>
      <c r="F4857" t="s">
        <v>23</v>
      </c>
      <c r="G4857">
        <v>19.760000000000002</v>
      </c>
      <c r="H4857">
        <v>0</v>
      </c>
      <c r="I4857">
        <v>0</v>
      </c>
      <c r="J4857">
        <v>2</v>
      </c>
      <c r="K4857">
        <v>2</v>
      </c>
      <c r="L4857" t="s">
        <v>8855</v>
      </c>
      <c r="M4857" t="s">
        <v>24</v>
      </c>
      <c r="N4857" s="1">
        <v>42412</v>
      </c>
      <c r="O4857" s="1">
        <v>42412.999305555553</v>
      </c>
      <c r="P4857" s="1">
        <v>42412</v>
      </c>
      <c r="Q4857" s="1">
        <v>42412</v>
      </c>
      <c r="R4857" s="1">
        <v>42412.569120370368</v>
      </c>
      <c r="S4857" t="s">
        <v>37</v>
      </c>
      <c r="T4857" t="s">
        <v>26</v>
      </c>
      <c r="U4857" t="s">
        <v>27</v>
      </c>
      <c r="V4857" t="s">
        <v>24</v>
      </c>
      <c r="W4857">
        <v>39.520000000000003</v>
      </c>
      <c r="X4857">
        <v>39.520000000000003</v>
      </c>
    </row>
    <row r="4858" spans="1:24" x14ac:dyDescent="0.25">
      <c r="A4858" t="s">
        <v>409</v>
      </c>
      <c r="B4858">
        <v>1</v>
      </c>
      <c r="C4858" t="s">
        <v>35</v>
      </c>
      <c r="D4858" t="s">
        <v>36</v>
      </c>
      <c r="E4858" t="s">
        <v>8856</v>
      </c>
      <c r="F4858" t="s">
        <v>23</v>
      </c>
      <c r="G4858">
        <v>99.94</v>
      </c>
      <c r="H4858">
        <v>0</v>
      </c>
      <c r="I4858">
        <v>0</v>
      </c>
      <c r="J4858">
        <v>1</v>
      </c>
      <c r="K4858">
        <v>1</v>
      </c>
      <c r="L4858" t="s">
        <v>8857</v>
      </c>
      <c r="M4858" t="s">
        <v>24</v>
      </c>
      <c r="N4858" s="1">
        <v>42415</v>
      </c>
      <c r="O4858" s="1">
        <v>42415.999305555553</v>
      </c>
      <c r="P4858" s="1">
        <v>42415</v>
      </c>
      <c r="Q4858" s="1">
        <v>42412</v>
      </c>
      <c r="R4858" s="1">
        <v>42412.569131944445</v>
      </c>
      <c r="S4858" t="s">
        <v>37</v>
      </c>
      <c r="T4858" t="s">
        <v>26</v>
      </c>
      <c r="U4858" t="s">
        <v>27</v>
      </c>
      <c r="V4858" t="s">
        <v>24</v>
      </c>
      <c r="W4858">
        <v>99.94</v>
      </c>
      <c r="X4858">
        <v>99.94</v>
      </c>
    </row>
    <row r="4859" spans="1:24" x14ac:dyDescent="0.25">
      <c r="A4859" t="s">
        <v>576</v>
      </c>
      <c r="B4859">
        <v>15</v>
      </c>
      <c r="C4859" t="s">
        <v>106</v>
      </c>
      <c r="D4859" t="s">
        <v>107</v>
      </c>
      <c r="E4859" t="s">
        <v>8858</v>
      </c>
      <c r="F4859" t="s">
        <v>23</v>
      </c>
      <c r="G4859">
        <v>26.25</v>
      </c>
      <c r="H4859">
        <v>0</v>
      </c>
      <c r="I4859">
        <v>0</v>
      </c>
      <c r="J4859">
        <v>15</v>
      </c>
      <c r="K4859">
        <v>15</v>
      </c>
      <c r="L4859" t="s">
        <v>8859</v>
      </c>
      <c r="M4859" t="s">
        <v>24</v>
      </c>
      <c r="N4859" s="1">
        <v>42412</v>
      </c>
      <c r="O4859" s="1">
        <v>42412.999305555553</v>
      </c>
      <c r="P4859" s="1">
        <v>42412</v>
      </c>
      <c r="Q4859" s="1">
        <v>42412</v>
      </c>
      <c r="R4859" s="1">
        <v>42412.569155092591</v>
      </c>
      <c r="S4859" t="s">
        <v>37</v>
      </c>
      <c r="T4859" t="s">
        <v>26</v>
      </c>
      <c r="U4859" t="s">
        <v>27</v>
      </c>
      <c r="V4859" t="s">
        <v>24</v>
      </c>
      <c r="W4859">
        <v>393.75</v>
      </c>
      <c r="X4859">
        <v>393.75</v>
      </c>
    </row>
    <row r="4860" spans="1:24" x14ac:dyDescent="0.25">
      <c r="A4860" t="s">
        <v>72</v>
      </c>
      <c r="B4860">
        <v>2</v>
      </c>
      <c r="C4860" t="s">
        <v>8860</v>
      </c>
      <c r="D4860" t="s">
        <v>8861</v>
      </c>
      <c r="E4860" t="s">
        <v>8862</v>
      </c>
      <c r="F4860" t="s">
        <v>23</v>
      </c>
      <c r="G4860">
        <v>72</v>
      </c>
      <c r="H4860">
        <v>0</v>
      </c>
      <c r="I4860">
        <v>0</v>
      </c>
      <c r="J4860">
        <v>2</v>
      </c>
      <c r="K4860">
        <v>2</v>
      </c>
      <c r="L4860" t="s">
        <v>8863</v>
      </c>
      <c r="M4860" t="s">
        <v>24</v>
      </c>
      <c r="N4860" s="1">
        <v>42410</v>
      </c>
      <c r="O4860" s="1">
        <v>42410.999305555553</v>
      </c>
      <c r="P4860" s="1">
        <v>42410</v>
      </c>
      <c r="Q4860" s="1">
        <v>42410</v>
      </c>
      <c r="R4860" s="1">
        <v>42409.75849537037</v>
      </c>
      <c r="S4860" t="s">
        <v>59</v>
      </c>
      <c r="T4860" t="s">
        <v>44</v>
      </c>
      <c r="U4860" t="s">
        <v>27</v>
      </c>
      <c r="V4860" t="s">
        <v>24</v>
      </c>
      <c r="W4860">
        <v>144</v>
      </c>
      <c r="X4860">
        <v>144</v>
      </c>
    </row>
    <row r="4861" spans="1:24" x14ac:dyDescent="0.25">
      <c r="A4861" t="s">
        <v>119</v>
      </c>
      <c r="B4861">
        <v>12</v>
      </c>
      <c r="C4861" t="s">
        <v>8860</v>
      </c>
      <c r="D4861" t="s">
        <v>8861</v>
      </c>
      <c r="E4861" t="s">
        <v>8862</v>
      </c>
      <c r="F4861" t="s">
        <v>29</v>
      </c>
      <c r="G4861">
        <v>71.290000000000006</v>
      </c>
      <c r="H4861">
        <v>0</v>
      </c>
      <c r="I4861">
        <v>0</v>
      </c>
      <c r="J4861">
        <v>12</v>
      </c>
      <c r="K4861">
        <v>12</v>
      </c>
      <c r="L4861" t="s">
        <v>8863</v>
      </c>
      <c r="M4861" t="s">
        <v>24</v>
      </c>
      <c r="N4861" s="1">
        <v>42410</v>
      </c>
      <c r="O4861" s="1">
        <v>42410.999305555553</v>
      </c>
      <c r="P4861" s="1">
        <v>42410</v>
      </c>
      <c r="Q4861" s="1">
        <v>42410</v>
      </c>
      <c r="R4861" s="1">
        <v>42409.758564814816</v>
      </c>
      <c r="S4861" t="s">
        <v>59</v>
      </c>
      <c r="T4861" t="s">
        <v>44</v>
      </c>
      <c r="U4861" t="s">
        <v>27</v>
      </c>
      <c r="V4861" t="s">
        <v>24</v>
      </c>
      <c r="W4861">
        <v>855.48</v>
      </c>
      <c r="X4861">
        <v>855.48</v>
      </c>
    </row>
    <row r="4862" spans="1:24" x14ac:dyDescent="0.25">
      <c r="A4862" t="s">
        <v>77</v>
      </c>
      <c r="B4862">
        <v>1</v>
      </c>
      <c r="C4862" t="s">
        <v>8860</v>
      </c>
      <c r="D4862" t="s">
        <v>8861</v>
      </c>
      <c r="E4862" t="s">
        <v>8862</v>
      </c>
      <c r="F4862" t="s">
        <v>31</v>
      </c>
      <c r="G4862">
        <v>293.33</v>
      </c>
      <c r="H4862">
        <v>0</v>
      </c>
      <c r="I4862">
        <v>0</v>
      </c>
      <c r="J4862">
        <v>1</v>
      </c>
      <c r="K4862">
        <v>1</v>
      </c>
      <c r="L4862" t="s">
        <v>8863</v>
      </c>
      <c r="M4862" t="s">
        <v>24</v>
      </c>
      <c r="N4862" s="1">
        <v>42410</v>
      </c>
      <c r="O4862" s="1">
        <v>42410.999305555553</v>
      </c>
      <c r="P4862" s="1">
        <v>42410</v>
      </c>
      <c r="Q4862" s="1">
        <v>42410</v>
      </c>
      <c r="R4862" s="1">
        <v>42409.758645833332</v>
      </c>
      <c r="S4862" t="s">
        <v>59</v>
      </c>
      <c r="T4862" t="s">
        <v>44</v>
      </c>
      <c r="U4862" t="s">
        <v>27</v>
      </c>
      <c r="V4862" t="s">
        <v>24</v>
      </c>
      <c r="W4862">
        <v>293.33</v>
      </c>
      <c r="X4862">
        <v>293.33</v>
      </c>
    </row>
    <row r="4863" spans="1:24" x14ac:dyDescent="0.25">
      <c r="A4863" t="s">
        <v>63</v>
      </c>
      <c r="B4863">
        <v>1</v>
      </c>
      <c r="C4863" t="s">
        <v>38</v>
      </c>
      <c r="D4863" t="s">
        <v>39</v>
      </c>
      <c r="E4863" t="s">
        <v>8864</v>
      </c>
      <c r="F4863" t="s">
        <v>23</v>
      </c>
      <c r="G4863">
        <v>51</v>
      </c>
      <c r="H4863">
        <v>0</v>
      </c>
      <c r="I4863">
        <v>0</v>
      </c>
      <c r="J4863">
        <v>1</v>
      </c>
      <c r="K4863">
        <v>1</v>
      </c>
      <c r="L4863" t="s">
        <v>8865</v>
      </c>
      <c r="M4863" t="s">
        <v>24</v>
      </c>
      <c r="N4863" s="1">
        <v>42411</v>
      </c>
      <c r="O4863" s="1">
        <v>42411.999305555553</v>
      </c>
      <c r="P4863" s="1">
        <v>42411</v>
      </c>
      <c r="Q4863" s="1">
        <v>42411</v>
      </c>
      <c r="R4863" s="1">
        <v>42411.318831018521</v>
      </c>
      <c r="S4863" t="s">
        <v>40</v>
      </c>
      <c r="T4863" t="s">
        <v>26</v>
      </c>
      <c r="U4863" t="s">
        <v>27</v>
      </c>
      <c r="V4863" t="s">
        <v>24</v>
      </c>
      <c r="W4863">
        <v>51</v>
      </c>
      <c r="X4863">
        <v>51</v>
      </c>
    </row>
    <row r="4864" spans="1:24" x14ac:dyDescent="0.25">
      <c r="A4864" t="s">
        <v>3673</v>
      </c>
      <c r="B4864">
        <v>4</v>
      </c>
      <c r="C4864" t="s">
        <v>38</v>
      </c>
      <c r="D4864" t="s">
        <v>39</v>
      </c>
      <c r="E4864" t="s">
        <v>8864</v>
      </c>
      <c r="F4864" t="s">
        <v>29</v>
      </c>
      <c r="G4864">
        <v>28</v>
      </c>
      <c r="H4864">
        <v>0</v>
      </c>
      <c r="I4864">
        <v>0</v>
      </c>
      <c r="J4864">
        <v>4</v>
      </c>
      <c r="K4864">
        <v>4</v>
      </c>
      <c r="L4864" t="s">
        <v>8865</v>
      </c>
      <c r="M4864" t="s">
        <v>24</v>
      </c>
      <c r="N4864" s="1">
        <v>42411</v>
      </c>
      <c r="O4864" s="1">
        <v>42411.999305555553</v>
      </c>
      <c r="P4864" s="1">
        <v>42411</v>
      </c>
      <c r="Q4864" s="1">
        <v>42411</v>
      </c>
      <c r="R4864" s="1">
        <v>42411.318842592591</v>
      </c>
      <c r="S4864" t="s">
        <v>40</v>
      </c>
      <c r="T4864" t="s">
        <v>26</v>
      </c>
      <c r="U4864" t="s">
        <v>27</v>
      </c>
      <c r="V4864" t="s">
        <v>24</v>
      </c>
      <c r="W4864">
        <v>112</v>
      </c>
      <c r="X4864">
        <v>112</v>
      </c>
    </row>
    <row r="4865" spans="1:24" x14ac:dyDescent="0.25">
      <c r="A4865" t="s">
        <v>3503</v>
      </c>
      <c r="B4865">
        <v>1</v>
      </c>
      <c r="C4865" t="s">
        <v>38</v>
      </c>
      <c r="D4865" t="s">
        <v>39</v>
      </c>
      <c r="E4865" t="s">
        <v>8864</v>
      </c>
      <c r="F4865" t="s">
        <v>31</v>
      </c>
      <c r="G4865">
        <v>99</v>
      </c>
      <c r="H4865">
        <v>0</v>
      </c>
      <c r="I4865">
        <v>0</v>
      </c>
      <c r="J4865">
        <v>1</v>
      </c>
      <c r="K4865">
        <v>1</v>
      </c>
      <c r="L4865" t="s">
        <v>8865</v>
      </c>
      <c r="M4865" t="s">
        <v>24</v>
      </c>
      <c r="N4865" s="1">
        <v>42411</v>
      </c>
      <c r="O4865" s="1">
        <v>42411.999305555553</v>
      </c>
      <c r="P4865" s="1">
        <v>42411</v>
      </c>
      <c r="Q4865" s="1">
        <v>42411</v>
      </c>
      <c r="R4865" s="1">
        <v>42411.318842592591</v>
      </c>
      <c r="S4865" t="s">
        <v>40</v>
      </c>
      <c r="T4865" t="s">
        <v>26</v>
      </c>
      <c r="U4865" t="s">
        <v>27</v>
      </c>
      <c r="V4865" t="s">
        <v>24</v>
      </c>
      <c r="W4865">
        <v>99</v>
      </c>
      <c r="X4865">
        <v>99</v>
      </c>
    </row>
    <row r="4866" spans="1:24" x14ac:dyDescent="0.25">
      <c r="A4866" t="s">
        <v>131</v>
      </c>
      <c r="B4866">
        <v>4</v>
      </c>
      <c r="C4866" t="s">
        <v>38</v>
      </c>
      <c r="D4866" t="s">
        <v>39</v>
      </c>
      <c r="E4866" t="s">
        <v>8864</v>
      </c>
      <c r="F4866" t="s">
        <v>58</v>
      </c>
      <c r="G4866">
        <v>15</v>
      </c>
      <c r="H4866">
        <v>0</v>
      </c>
      <c r="I4866">
        <v>0</v>
      </c>
      <c r="J4866">
        <v>4</v>
      </c>
      <c r="K4866">
        <v>4</v>
      </c>
      <c r="L4866" t="s">
        <v>8865</v>
      </c>
      <c r="M4866" t="s">
        <v>24</v>
      </c>
      <c r="N4866" s="1">
        <v>42411</v>
      </c>
      <c r="O4866" s="1">
        <v>42411.999305555553</v>
      </c>
      <c r="P4866" s="1">
        <v>42411</v>
      </c>
      <c r="Q4866" s="1">
        <v>42411</v>
      </c>
      <c r="R4866" s="1">
        <v>42411.318842592591</v>
      </c>
      <c r="S4866" t="s">
        <v>40</v>
      </c>
      <c r="T4866" t="s">
        <v>26</v>
      </c>
      <c r="U4866" t="s">
        <v>27</v>
      </c>
      <c r="V4866" t="s">
        <v>24</v>
      </c>
      <c r="W4866">
        <v>60</v>
      </c>
      <c r="X4866">
        <v>60</v>
      </c>
    </row>
    <row r="4867" spans="1:24" x14ac:dyDescent="0.25">
      <c r="A4867" t="s">
        <v>296</v>
      </c>
      <c r="B4867">
        <v>1</v>
      </c>
      <c r="C4867" t="s">
        <v>38</v>
      </c>
      <c r="D4867" t="s">
        <v>39</v>
      </c>
      <c r="E4867" t="s">
        <v>8864</v>
      </c>
      <c r="F4867" t="s">
        <v>74</v>
      </c>
      <c r="G4867">
        <v>79</v>
      </c>
      <c r="H4867">
        <v>0</v>
      </c>
      <c r="I4867">
        <v>0</v>
      </c>
      <c r="J4867">
        <v>1</v>
      </c>
      <c r="K4867">
        <v>1</v>
      </c>
      <c r="L4867" t="s">
        <v>8865</v>
      </c>
      <c r="M4867" t="s">
        <v>24</v>
      </c>
      <c r="N4867" s="1">
        <v>42411</v>
      </c>
      <c r="O4867" s="1">
        <v>42411.999305555553</v>
      </c>
      <c r="P4867" s="1">
        <v>42411</v>
      </c>
      <c r="Q4867" s="1">
        <v>42411</v>
      </c>
      <c r="R4867" s="1">
        <v>42411.318842592591</v>
      </c>
      <c r="S4867" t="s">
        <v>40</v>
      </c>
      <c r="T4867" t="s">
        <v>26</v>
      </c>
      <c r="U4867" t="s">
        <v>27</v>
      </c>
      <c r="V4867" t="s">
        <v>24</v>
      </c>
      <c r="W4867">
        <v>79</v>
      </c>
      <c r="X4867">
        <v>79</v>
      </c>
    </row>
    <row r="4868" spans="1:24" x14ac:dyDescent="0.25">
      <c r="A4868" t="s">
        <v>294</v>
      </c>
      <c r="B4868">
        <v>11</v>
      </c>
      <c r="C4868" t="s">
        <v>38</v>
      </c>
      <c r="D4868" t="s">
        <v>39</v>
      </c>
      <c r="E4868" t="s">
        <v>8864</v>
      </c>
      <c r="F4868" t="s">
        <v>75</v>
      </c>
      <c r="G4868">
        <v>41</v>
      </c>
      <c r="H4868">
        <v>0</v>
      </c>
      <c r="I4868">
        <v>0</v>
      </c>
      <c r="J4868">
        <v>11</v>
      </c>
      <c r="K4868">
        <v>11</v>
      </c>
      <c r="L4868" t="s">
        <v>8866</v>
      </c>
      <c r="M4868" t="s">
        <v>24</v>
      </c>
      <c r="N4868" s="1">
        <v>42411</v>
      </c>
      <c r="O4868" s="1">
        <v>42411.999305555553</v>
      </c>
      <c r="P4868" s="1">
        <v>42411</v>
      </c>
      <c r="Q4868" s="1">
        <v>42411</v>
      </c>
      <c r="R4868" s="1">
        <v>42411.318854166668</v>
      </c>
      <c r="S4868" t="s">
        <v>40</v>
      </c>
      <c r="T4868" t="s">
        <v>26</v>
      </c>
      <c r="U4868" t="s">
        <v>27</v>
      </c>
      <c r="V4868" t="s">
        <v>24</v>
      </c>
      <c r="W4868">
        <v>451</v>
      </c>
      <c r="X4868">
        <v>451</v>
      </c>
    </row>
    <row r="4869" spans="1:24" x14ac:dyDescent="0.25">
      <c r="A4869" t="s">
        <v>613</v>
      </c>
      <c r="B4869">
        <v>1</v>
      </c>
      <c r="C4869" t="s">
        <v>38</v>
      </c>
      <c r="D4869" t="s">
        <v>39</v>
      </c>
      <c r="E4869" t="s">
        <v>8864</v>
      </c>
      <c r="F4869" t="s">
        <v>78</v>
      </c>
      <c r="G4869">
        <v>63.42</v>
      </c>
      <c r="H4869">
        <v>0</v>
      </c>
      <c r="I4869">
        <v>0</v>
      </c>
      <c r="J4869">
        <v>1</v>
      </c>
      <c r="K4869">
        <v>1</v>
      </c>
      <c r="L4869" t="s">
        <v>8866</v>
      </c>
      <c r="M4869" t="s">
        <v>24</v>
      </c>
      <c r="N4869" s="1">
        <v>42411</v>
      </c>
      <c r="O4869" s="1">
        <v>42411.999305555553</v>
      </c>
      <c r="P4869" s="1">
        <v>42411</v>
      </c>
      <c r="Q4869" s="1">
        <v>42411</v>
      </c>
      <c r="R4869" s="1">
        <v>42411.318854166668</v>
      </c>
      <c r="S4869" t="s">
        <v>40</v>
      </c>
      <c r="T4869" t="s">
        <v>26</v>
      </c>
      <c r="U4869" t="s">
        <v>27</v>
      </c>
      <c r="V4869" t="s">
        <v>24</v>
      </c>
      <c r="W4869">
        <v>63.42</v>
      </c>
      <c r="X4869">
        <v>63.42</v>
      </c>
    </row>
    <row r="4870" spans="1:24" x14ac:dyDescent="0.25">
      <c r="A4870" t="s">
        <v>63</v>
      </c>
      <c r="B4870">
        <v>1</v>
      </c>
      <c r="C4870" t="s">
        <v>38</v>
      </c>
      <c r="D4870" t="s">
        <v>39</v>
      </c>
      <c r="E4870" t="s">
        <v>8343</v>
      </c>
      <c r="F4870" t="s">
        <v>23</v>
      </c>
      <c r="G4870">
        <v>51</v>
      </c>
      <c r="H4870">
        <v>0</v>
      </c>
      <c r="I4870">
        <v>0</v>
      </c>
      <c r="J4870">
        <v>1</v>
      </c>
      <c r="K4870">
        <v>1</v>
      </c>
      <c r="L4870" t="s">
        <v>8344</v>
      </c>
      <c r="M4870" t="s">
        <v>24</v>
      </c>
      <c r="N4870" s="1">
        <v>42411</v>
      </c>
      <c r="O4870" s="1">
        <v>42411.999305555553</v>
      </c>
      <c r="P4870" s="1">
        <v>42411</v>
      </c>
      <c r="Q4870" s="1">
        <v>42411</v>
      </c>
      <c r="R4870" s="1">
        <v>42411.318854166668</v>
      </c>
      <c r="S4870" t="s">
        <v>40</v>
      </c>
      <c r="T4870" t="s">
        <v>26</v>
      </c>
      <c r="U4870" t="s">
        <v>27</v>
      </c>
      <c r="V4870" t="s">
        <v>24</v>
      </c>
      <c r="W4870">
        <v>51</v>
      </c>
      <c r="X4870">
        <v>51</v>
      </c>
    </row>
    <row r="4871" spans="1:24" x14ac:dyDescent="0.25">
      <c r="A4871" t="s">
        <v>749</v>
      </c>
      <c r="B4871">
        <v>10</v>
      </c>
      <c r="C4871" t="s">
        <v>256</v>
      </c>
      <c r="D4871" t="s">
        <v>257</v>
      </c>
      <c r="E4871" t="s">
        <v>1017</v>
      </c>
      <c r="F4871" t="s">
        <v>78</v>
      </c>
      <c r="G4871">
        <v>22.95</v>
      </c>
      <c r="H4871">
        <v>0</v>
      </c>
      <c r="I4871">
        <v>0</v>
      </c>
      <c r="J4871">
        <v>10</v>
      </c>
      <c r="K4871">
        <v>10</v>
      </c>
      <c r="L4871" t="s">
        <v>1018</v>
      </c>
      <c r="M4871" t="s">
        <v>24</v>
      </c>
      <c r="N4871" s="1">
        <v>42415</v>
      </c>
      <c r="O4871" s="1">
        <v>42415.999305555553</v>
      </c>
      <c r="P4871" s="1">
        <v>42415</v>
      </c>
      <c r="Q4871" s="1">
        <v>42410</v>
      </c>
      <c r="R4871" s="1">
        <v>42404.552546296298</v>
      </c>
      <c r="S4871" t="s">
        <v>258</v>
      </c>
      <c r="T4871" t="s">
        <v>259</v>
      </c>
      <c r="U4871" t="s">
        <v>27</v>
      </c>
      <c r="V4871" t="s">
        <v>24</v>
      </c>
      <c r="W4871">
        <v>229.5</v>
      </c>
      <c r="X4871">
        <v>229.5</v>
      </c>
    </row>
    <row r="4872" spans="1:24" x14ac:dyDescent="0.25">
      <c r="A4872" t="s">
        <v>509</v>
      </c>
      <c r="B4872">
        <v>5</v>
      </c>
      <c r="C4872" t="s">
        <v>256</v>
      </c>
      <c r="D4872" t="s">
        <v>257</v>
      </c>
      <c r="E4872" t="s">
        <v>1017</v>
      </c>
      <c r="F4872" t="s">
        <v>462</v>
      </c>
      <c r="G4872">
        <v>10.3</v>
      </c>
      <c r="H4872">
        <v>0</v>
      </c>
      <c r="I4872">
        <v>0</v>
      </c>
      <c r="J4872">
        <v>5</v>
      </c>
      <c r="K4872">
        <v>5</v>
      </c>
      <c r="L4872" t="s">
        <v>1483</v>
      </c>
      <c r="M4872" t="s">
        <v>24</v>
      </c>
      <c r="N4872" s="1">
        <v>42415</v>
      </c>
      <c r="O4872" s="1">
        <v>42415.999305555553</v>
      </c>
      <c r="P4872" s="1">
        <v>42415</v>
      </c>
      <c r="Q4872" s="1">
        <v>42410</v>
      </c>
      <c r="R4872" s="1">
        <v>42404.552743055552</v>
      </c>
      <c r="S4872" t="s">
        <v>258</v>
      </c>
      <c r="T4872" t="s">
        <v>259</v>
      </c>
      <c r="U4872" t="s">
        <v>27</v>
      </c>
      <c r="V4872" t="s">
        <v>24</v>
      </c>
      <c r="W4872">
        <v>51.5</v>
      </c>
      <c r="X4872">
        <v>51.5</v>
      </c>
    </row>
    <row r="4873" spans="1:24" x14ac:dyDescent="0.25">
      <c r="A4873" t="s">
        <v>6817</v>
      </c>
      <c r="B4873">
        <v>5</v>
      </c>
      <c r="C4873" t="s">
        <v>256</v>
      </c>
      <c r="D4873" t="s">
        <v>257</v>
      </c>
      <c r="E4873" t="s">
        <v>1017</v>
      </c>
      <c r="F4873" t="s">
        <v>463</v>
      </c>
      <c r="G4873">
        <v>5.0199999999999996</v>
      </c>
      <c r="H4873">
        <v>0</v>
      </c>
      <c r="I4873">
        <v>0</v>
      </c>
      <c r="J4873">
        <v>5</v>
      </c>
      <c r="K4873">
        <v>5</v>
      </c>
      <c r="L4873" t="s">
        <v>1483</v>
      </c>
      <c r="M4873" t="s">
        <v>24</v>
      </c>
      <c r="N4873" s="1">
        <v>42415</v>
      </c>
      <c r="O4873" s="1">
        <v>42415.999305555553</v>
      </c>
      <c r="P4873" s="1">
        <v>42415</v>
      </c>
      <c r="Q4873" s="1">
        <v>42410</v>
      </c>
      <c r="R4873" s="1">
        <v>42404.552939814814</v>
      </c>
      <c r="S4873" t="s">
        <v>258</v>
      </c>
      <c r="T4873" t="s">
        <v>259</v>
      </c>
      <c r="U4873" t="s">
        <v>27</v>
      </c>
      <c r="V4873" t="s">
        <v>24</v>
      </c>
      <c r="W4873">
        <v>25.1</v>
      </c>
      <c r="X4873">
        <v>25.1</v>
      </c>
    </row>
    <row r="4874" spans="1:24" x14ac:dyDescent="0.25">
      <c r="A4874" t="s">
        <v>8867</v>
      </c>
      <c r="B4874">
        <v>25</v>
      </c>
      <c r="C4874" t="s">
        <v>256</v>
      </c>
      <c r="D4874" t="s">
        <v>257</v>
      </c>
      <c r="E4874" t="s">
        <v>1017</v>
      </c>
      <c r="F4874" t="s">
        <v>516</v>
      </c>
      <c r="G4874">
        <v>7.29</v>
      </c>
      <c r="H4874">
        <v>0</v>
      </c>
      <c r="I4874">
        <v>0</v>
      </c>
      <c r="J4874">
        <v>25</v>
      </c>
      <c r="K4874">
        <v>25</v>
      </c>
      <c r="L4874" t="s">
        <v>1483</v>
      </c>
      <c r="M4874" t="s">
        <v>24</v>
      </c>
      <c r="N4874" s="1">
        <v>42415</v>
      </c>
      <c r="O4874" s="1">
        <v>42415.999305555553</v>
      </c>
      <c r="P4874" s="1">
        <v>42415</v>
      </c>
      <c r="Q4874" s="1">
        <v>42410</v>
      </c>
      <c r="R4874" s="1">
        <v>42404.553124999999</v>
      </c>
      <c r="S4874" t="s">
        <v>258</v>
      </c>
      <c r="T4874" t="s">
        <v>259</v>
      </c>
      <c r="U4874" t="s">
        <v>27</v>
      </c>
      <c r="V4874" t="s">
        <v>24</v>
      </c>
      <c r="W4874">
        <v>182.25</v>
      </c>
      <c r="X4874">
        <v>182.25</v>
      </c>
    </row>
    <row r="4875" spans="1:24" x14ac:dyDescent="0.25">
      <c r="A4875" t="s">
        <v>4524</v>
      </c>
      <c r="B4875">
        <v>30</v>
      </c>
      <c r="C4875" t="s">
        <v>256</v>
      </c>
      <c r="D4875" t="s">
        <v>257</v>
      </c>
      <c r="E4875" t="s">
        <v>1017</v>
      </c>
      <c r="F4875" t="s">
        <v>517</v>
      </c>
      <c r="G4875">
        <v>10.65</v>
      </c>
      <c r="H4875">
        <v>0</v>
      </c>
      <c r="I4875">
        <v>0</v>
      </c>
      <c r="J4875">
        <v>30</v>
      </c>
      <c r="K4875">
        <v>30</v>
      </c>
      <c r="L4875" t="s">
        <v>1483</v>
      </c>
      <c r="M4875" t="s">
        <v>24</v>
      </c>
      <c r="N4875" s="1">
        <v>42415</v>
      </c>
      <c r="O4875" s="1">
        <v>42415.999305555553</v>
      </c>
      <c r="P4875" s="1">
        <v>42415</v>
      </c>
      <c r="Q4875" s="1">
        <v>42410</v>
      </c>
      <c r="R4875" s="1">
        <v>42404.561967592592</v>
      </c>
      <c r="S4875" t="s">
        <v>258</v>
      </c>
      <c r="T4875" t="s">
        <v>259</v>
      </c>
      <c r="U4875" t="s">
        <v>27</v>
      </c>
      <c r="V4875" t="s">
        <v>24</v>
      </c>
      <c r="W4875">
        <v>319.5</v>
      </c>
      <c r="X4875">
        <v>319.5</v>
      </c>
    </row>
    <row r="4876" spans="1:24" x14ac:dyDescent="0.25">
      <c r="A4876" t="s">
        <v>8868</v>
      </c>
      <c r="B4876">
        <v>3</v>
      </c>
      <c r="C4876" t="s">
        <v>256</v>
      </c>
      <c r="D4876" t="s">
        <v>257</v>
      </c>
      <c r="E4876" t="s">
        <v>1017</v>
      </c>
      <c r="F4876" t="s">
        <v>488</v>
      </c>
      <c r="G4876">
        <v>41.09</v>
      </c>
      <c r="H4876">
        <v>0</v>
      </c>
      <c r="I4876">
        <v>0</v>
      </c>
      <c r="J4876">
        <v>3</v>
      </c>
      <c r="K4876">
        <v>3</v>
      </c>
      <c r="L4876" t="s">
        <v>1483</v>
      </c>
      <c r="M4876" t="s">
        <v>24</v>
      </c>
      <c r="N4876" s="1">
        <v>42415</v>
      </c>
      <c r="O4876" s="1">
        <v>42415.999305555553</v>
      </c>
      <c r="P4876" s="1">
        <v>42415</v>
      </c>
      <c r="Q4876" s="1">
        <v>42410</v>
      </c>
      <c r="R4876" s="1">
        <v>42404.562627314815</v>
      </c>
      <c r="S4876" t="s">
        <v>258</v>
      </c>
      <c r="T4876" t="s">
        <v>259</v>
      </c>
      <c r="U4876" t="s">
        <v>27</v>
      </c>
      <c r="V4876" t="s">
        <v>24</v>
      </c>
      <c r="W4876">
        <v>123.27</v>
      </c>
      <c r="X4876">
        <v>123.27</v>
      </c>
    </row>
    <row r="4877" spans="1:24" x14ac:dyDescent="0.25">
      <c r="A4877" t="s">
        <v>8869</v>
      </c>
      <c r="B4877">
        <v>20</v>
      </c>
      <c r="C4877" t="s">
        <v>256</v>
      </c>
      <c r="D4877" t="s">
        <v>257</v>
      </c>
      <c r="E4877" t="s">
        <v>1017</v>
      </c>
      <c r="F4877" t="s">
        <v>489</v>
      </c>
      <c r="G4877">
        <v>23.74</v>
      </c>
      <c r="H4877">
        <v>0</v>
      </c>
      <c r="I4877">
        <v>0</v>
      </c>
      <c r="J4877">
        <v>20</v>
      </c>
      <c r="K4877">
        <v>20</v>
      </c>
      <c r="L4877" t="s">
        <v>1483</v>
      </c>
      <c r="M4877" t="s">
        <v>24</v>
      </c>
      <c r="N4877" s="1">
        <v>42415</v>
      </c>
      <c r="O4877" s="1">
        <v>42415.999305555553</v>
      </c>
      <c r="P4877" s="1">
        <v>42415</v>
      </c>
      <c r="Q4877" s="1">
        <v>42410</v>
      </c>
      <c r="R4877" s="1">
        <v>42404.563333333332</v>
      </c>
      <c r="S4877" t="s">
        <v>258</v>
      </c>
      <c r="T4877" t="s">
        <v>259</v>
      </c>
      <c r="U4877" t="s">
        <v>27</v>
      </c>
      <c r="V4877" t="s">
        <v>24</v>
      </c>
      <c r="W4877">
        <v>474.8</v>
      </c>
      <c r="X4877">
        <v>474.8</v>
      </c>
    </row>
    <row r="4878" spans="1:24" x14ac:dyDescent="0.25">
      <c r="A4878" t="s">
        <v>8870</v>
      </c>
      <c r="B4878">
        <v>20</v>
      </c>
      <c r="C4878" t="s">
        <v>256</v>
      </c>
      <c r="D4878" t="s">
        <v>257</v>
      </c>
      <c r="E4878" t="s">
        <v>1017</v>
      </c>
      <c r="F4878" t="s">
        <v>492</v>
      </c>
      <c r="G4878">
        <v>43.77</v>
      </c>
      <c r="H4878">
        <v>0</v>
      </c>
      <c r="I4878">
        <v>0</v>
      </c>
      <c r="J4878">
        <v>20</v>
      </c>
      <c r="K4878">
        <v>20</v>
      </c>
      <c r="L4878" t="s">
        <v>1483</v>
      </c>
      <c r="M4878" t="s">
        <v>24</v>
      </c>
      <c r="N4878" s="1">
        <v>42415</v>
      </c>
      <c r="O4878" s="1">
        <v>42415.999305555553</v>
      </c>
      <c r="P4878" s="1">
        <v>42415</v>
      </c>
      <c r="Q4878" s="1">
        <v>42410</v>
      </c>
      <c r="R4878" s="1">
        <v>42404.563935185186</v>
      </c>
      <c r="S4878" t="s">
        <v>258</v>
      </c>
      <c r="T4878" t="s">
        <v>259</v>
      </c>
      <c r="U4878" t="s">
        <v>27</v>
      </c>
      <c r="V4878" t="s">
        <v>24</v>
      </c>
      <c r="W4878">
        <v>875.4</v>
      </c>
      <c r="X4878">
        <v>875.4</v>
      </c>
    </row>
    <row r="4879" spans="1:24" x14ac:dyDescent="0.25">
      <c r="A4879" t="s">
        <v>7426</v>
      </c>
      <c r="B4879">
        <v>2</v>
      </c>
      <c r="C4879" t="s">
        <v>256</v>
      </c>
      <c r="D4879" t="s">
        <v>257</v>
      </c>
      <c r="E4879" t="s">
        <v>1017</v>
      </c>
      <c r="F4879" t="s">
        <v>493</v>
      </c>
      <c r="G4879">
        <v>19.38</v>
      </c>
      <c r="H4879">
        <v>0</v>
      </c>
      <c r="I4879">
        <v>0</v>
      </c>
      <c r="J4879">
        <v>2</v>
      </c>
      <c r="K4879">
        <v>2</v>
      </c>
      <c r="L4879" t="s">
        <v>7892</v>
      </c>
      <c r="M4879" t="s">
        <v>24</v>
      </c>
      <c r="N4879" s="1">
        <v>42415</v>
      </c>
      <c r="O4879" s="1">
        <v>42415.999305555553</v>
      </c>
      <c r="P4879" s="1">
        <v>42415</v>
      </c>
      <c r="Q4879" s="1">
        <v>42410</v>
      </c>
      <c r="R4879" s="1">
        <v>42404.564479166664</v>
      </c>
      <c r="S4879" t="s">
        <v>258</v>
      </c>
      <c r="T4879" t="s">
        <v>259</v>
      </c>
      <c r="U4879" t="s">
        <v>27</v>
      </c>
      <c r="V4879" t="s">
        <v>24</v>
      </c>
      <c r="W4879">
        <v>38.76</v>
      </c>
      <c r="X4879">
        <v>38.76</v>
      </c>
    </row>
    <row r="4880" spans="1:24" x14ac:dyDescent="0.25">
      <c r="A4880" t="s">
        <v>378</v>
      </c>
      <c r="B4880">
        <v>5</v>
      </c>
      <c r="C4880" t="s">
        <v>256</v>
      </c>
      <c r="D4880" t="s">
        <v>257</v>
      </c>
      <c r="E4880" t="s">
        <v>1017</v>
      </c>
      <c r="F4880" t="s">
        <v>494</v>
      </c>
      <c r="G4880">
        <v>81.91</v>
      </c>
      <c r="H4880">
        <v>0</v>
      </c>
      <c r="I4880">
        <v>0</v>
      </c>
      <c r="J4880">
        <v>5</v>
      </c>
      <c r="K4880">
        <v>5</v>
      </c>
      <c r="L4880" t="s">
        <v>7892</v>
      </c>
      <c r="M4880" t="s">
        <v>24</v>
      </c>
      <c r="N4880" s="1">
        <v>42415</v>
      </c>
      <c r="O4880" s="1">
        <v>42415.999305555553</v>
      </c>
      <c r="P4880" s="1">
        <v>42415</v>
      </c>
      <c r="Q4880" s="1">
        <v>42410</v>
      </c>
      <c r="R4880" s="1">
        <v>42404.564664351848</v>
      </c>
      <c r="S4880" t="s">
        <v>258</v>
      </c>
      <c r="T4880" t="s">
        <v>259</v>
      </c>
      <c r="U4880" t="s">
        <v>27</v>
      </c>
      <c r="V4880" t="s">
        <v>24</v>
      </c>
      <c r="W4880">
        <v>409.55</v>
      </c>
      <c r="X4880">
        <v>409.55</v>
      </c>
    </row>
    <row r="4881" spans="1:24" x14ac:dyDescent="0.25">
      <c r="A4881" t="s">
        <v>679</v>
      </c>
      <c r="B4881">
        <v>7</v>
      </c>
      <c r="C4881" t="s">
        <v>256</v>
      </c>
      <c r="D4881" t="s">
        <v>257</v>
      </c>
      <c r="E4881" t="s">
        <v>1017</v>
      </c>
      <c r="F4881" t="s">
        <v>353</v>
      </c>
      <c r="G4881">
        <v>18.170000000000002</v>
      </c>
      <c r="H4881">
        <v>0</v>
      </c>
      <c r="I4881">
        <v>0</v>
      </c>
      <c r="J4881">
        <v>7</v>
      </c>
      <c r="K4881">
        <v>7</v>
      </c>
      <c r="L4881" t="s">
        <v>7892</v>
      </c>
      <c r="M4881" t="s">
        <v>24</v>
      </c>
      <c r="N4881" s="1">
        <v>42415</v>
      </c>
      <c r="O4881" s="1">
        <v>42415.999305555553</v>
      </c>
      <c r="P4881" s="1">
        <v>42415</v>
      </c>
      <c r="Q4881" s="1">
        <v>42410</v>
      </c>
      <c r="R4881" s="1">
        <v>42404.565150462964</v>
      </c>
      <c r="S4881" t="s">
        <v>258</v>
      </c>
      <c r="T4881" t="s">
        <v>259</v>
      </c>
      <c r="U4881" t="s">
        <v>27</v>
      </c>
      <c r="V4881" t="s">
        <v>24</v>
      </c>
      <c r="W4881">
        <v>127.19</v>
      </c>
      <c r="X4881">
        <v>127.19</v>
      </c>
    </row>
    <row r="4882" spans="1:24" x14ac:dyDescent="0.25">
      <c r="A4882" t="s">
        <v>8871</v>
      </c>
      <c r="B4882">
        <v>4</v>
      </c>
      <c r="C4882" t="s">
        <v>60</v>
      </c>
      <c r="D4882" t="s">
        <v>61</v>
      </c>
      <c r="E4882" t="s">
        <v>8872</v>
      </c>
      <c r="F4882" t="s">
        <v>23</v>
      </c>
      <c r="G4882">
        <v>0</v>
      </c>
      <c r="H4882">
        <v>0</v>
      </c>
      <c r="I4882">
        <v>0</v>
      </c>
      <c r="J4882">
        <v>4</v>
      </c>
      <c r="K4882">
        <v>4</v>
      </c>
      <c r="L4882" t="s">
        <v>8873</v>
      </c>
      <c r="M4882" t="s">
        <v>24</v>
      </c>
      <c r="N4882" s="1">
        <v>42412</v>
      </c>
      <c r="O4882" s="1">
        <v>42412.999305555553</v>
      </c>
      <c r="P4882" s="1">
        <v>42412</v>
      </c>
      <c r="Q4882" s="1">
        <v>42412</v>
      </c>
      <c r="R4882" s="1">
        <v>42412.521423611113</v>
      </c>
      <c r="S4882" t="s">
        <v>92</v>
      </c>
      <c r="T4882" t="s">
        <v>62</v>
      </c>
      <c r="U4882" t="s">
        <v>27</v>
      </c>
      <c r="V4882" t="s">
        <v>24</v>
      </c>
      <c r="W4882">
        <v>0</v>
      </c>
      <c r="X4882">
        <v>0</v>
      </c>
    </row>
    <row r="4883" spans="1:24" x14ac:dyDescent="0.25">
      <c r="A4883" t="s">
        <v>191</v>
      </c>
      <c r="B4883">
        <v>1</v>
      </c>
      <c r="C4883" t="s">
        <v>8874</v>
      </c>
      <c r="D4883" t="s">
        <v>8875</v>
      </c>
      <c r="E4883" t="s">
        <v>8876</v>
      </c>
      <c r="F4883" t="s">
        <v>23</v>
      </c>
      <c r="G4883">
        <v>30.38</v>
      </c>
      <c r="H4883">
        <v>0</v>
      </c>
      <c r="I4883">
        <v>0</v>
      </c>
      <c r="J4883">
        <v>1</v>
      </c>
      <c r="K4883">
        <v>1</v>
      </c>
      <c r="L4883" t="s">
        <v>8877</v>
      </c>
      <c r="M4883" t="s">
        <v>24</v>
      </c>
      <c r="N4883" s="1">
        <v>42412</v>
      </c>
      <c r="O4883" s="1">
        <v>42412.999305555553</v>
      </c>
      <c r="P4883" s="1">
        <v>42412</v>
      </c>
      <c r="Q4883" s="1">
        <v>42412</v>
      </c>
      <c r="R4883" s="1">
        <v>42412.567604166667</v>
      </c>
      <c r="S4883" t="s">
        <v>43</v>
      </c>
      <c r="T4883" t="s">
        <v>44</v>
      </c>
      <c r="U4883" t="s">
        <v>27</v>
      </c>
      <c r="V4883" t="s">
        <v>24</v>
      </c>
      <c r="W4883">
        <v>30.38</v>
      </c>
      <c r="X4883">
        <v>30.38</v>
      </c>
    </row>
    <row r="4884" spans="1:24" x14ac:dyDescent="0.25">
      <c r="A4884" t="s">
        <v>587</v>
      </c>
      <c r="B4884">
        <v>1</v>
      </c>
      <c r="C4884" t="s">
        <v>778</v>
      </c>
      <c r="D4884" t="s">
        <v>779</v>
      </c>
      <c r="E4884" t="s">
        <v>8878</v>
      </c>
      <c r="F4884" t="s">
        <v>23</v>
      </c>
      <c r="G4884">
        <v>107.46</v>
      </c>
      <c r="H4884">
        <v>0</v>
      </c>
      <c r="I4884">
        <v>0</v>
      </c>
      <c r="J4884">
        <v>1</v>
      </c>
      <c r="K4884">
        <v>1</v>
      </c>
      <c r="L4884" t="s">
        <v>8879</v>
      </c>
      <c r="M4884" t="s">
        <v>24</v>
      </c>
      <c r="N4884" s="1">
        <v>42412</v>
      </c>
      <c r="O4884" s="1">
        <v>42412.999305555553</v>
      </c>
      <c r="P4884" s="1">
        <v>42412</v>
      </c>
      <c r="Q4884" s="1">
        <v>42412</v>
      </c>
      <c r="R4884" s="1">
        <v>42412.569641203707</v>
      </c>
      <c r="S4884" t="s">
        <v>92</v>
      </c>
      <c r="T4884" t="s">
        <v>44</v>
      </c>
      <c r="U4884" t="s">
        <v>27</v>
      </c>
      <c r="V4884" t="s">
        <v>24</v>
      </c>
      <c r="W4884">
        <v>107.46</v>
      </c>
      <c r="X4884">
        <v>107.46</v>
      </c>
    </row>
    <row r="4885" spans="1:24" x14ac:dyDescent="0.25">
      <c r="A4885" t="s">
        <v>186</v>
      </c>
      <c r="B4885">
        <v>1</v>
      </c>
      <c r="C4885" t="s">
        <v>46</v>
      </c>
      <c r="D4885" t="s">
        <v>47</v>
      </c>
      <c r="E4885" t="s">
        <v>8880</v>
      </c>
      <c r="F4885" t="s">
        <v>23</v>
      </c>
      <c r="G4885">
        <v>0</v>
      </c>
      <c r="H4885">
        <v>0</v>
      </c>
      <c r="I4885">
        <v>0</v>
      </c>
      <c r="J4885">
        <v>1</v>
      </c>
      <c r="K4885">
        <v>1</v>
      </c>
      <c r="L4885" t="s">
        <v>8881</v>
      </c>
      <c r="M4885" t="s">
        <v>24</v>
      </c>
      <c r="N4885" s="1">
        <v>42412</v>
      </c>
      <c r="O4885" s="1">
        <v>42412.999305555553</v>
      </c>
      <c r="P4885" s="1">
        <v>42412</v>
      </c>
      <c r="Q4885" s="1">
        <v>42412</v>
      </c>
      <c r="R4885" s="1">
        <v>42412.590081018519</v>
      </c>
      <c r="S4885" t="s">
        <v>92</v>
      </c>
      <c r="T4885" t="s">
        <v>48</v>
      </c>
      <c r="U4885" t="s">
        <v>27</v>
      </c>
      <c r="V4885" t="s">
        <v>24</v>
      </c>
      <c r="W4885">
        <v>0</v>
      </c>
      <c r="X4885">
        <v>0</v>
      </c>
    </row>
    <row r="4886" spans="1:24" x14ac:dyDescent="0.25">
      <c r="A4886" t="s">
        <v>8882</v>
      </c>
      <c r="B4886">
        <v>1</v>
      </c>
      <c r="C4886" t="s">
        <v>46</v>
      </c>
      <c r="D4886" t="s">
        <v>47</v>
      </c>
      <c r="E4886" t="s">
        <v>8880</v>
      </c>
      <c r="F4886" t="s">
        <v>29</v>
      </c>
      <c r="G4886">
        <v>0</v>
      </c>
      <c r="H4886">
        <v>0</v>
      </c>
      <c r="I4886">
        <v>0</v>
      </c>
      <c r="J4886">
        <v>1</v>
      </c>
      <c r="K4886">
        <v>1</v>
      </c>
      <c r="L4886" t="s">
        <v>8881</v>
      </c>
      <c r="M4886" t="s">
        <v>24</v>
      </c>
      <c r="N4886" s="1">
        <v>42412</v>
      </c>
      <c r="O4886" s="1">
        <v>42412.999305555553</v>
      </c>
      <c r="P4886" s="1">
        <v>42412</v>
      </c>
      <c r="Q4886" s="1">
        <v>42412</v>
      </c>
      <c r="R4886" s="1">
        <v>42412.590138888889</v>
      </c>
      <c r="S4886" t="s">
        <v>92</v>
      </c>
      <c r="T4886" t="s">
        <v>48</v>
      </c>
      <c r="U4886" t="s">
        <v>27</v>
      </c>
      <c r="V4886" t="s">
        <v>24</v>
      </c>
      <c r="W4886">
        <v>0</v>
      </c>
      <c r="X4886">
        <v>0</v>
      </c>
    </row>
    <row r="4887" spans="1:24" x14ac:dyDescent="0.25">
      <c r="A4887" t="s">
        <v>101</v>
      </c>
      <c r="B4887">
        <v>1</v>
      </c>
      <c r="C4887" t="s">
        <v>46</v>
      </c>
      <c r="D4887" t="s">
        <v>47</v>
      </c>
      <c r="E4887" t="s">
        <v>8880</v>
      </c>
      <c r="F4887" t="s">
        <v>31</v>
      </c>
      <c r="G4887">
        <v>0</v>
      </c>
      <c r="H4887">
        <v>0</v>
      </c>
      <c r="I4887">
        <v>0</v>
      </c>
      <c r="J4887">
        <v>1</v>
      </c>
      <c r="K4887">
        <v>1</v>
      </c>
      <c r="L4887" t="s">
        <v>8881</v>
      </c>
      <c r="M4887" t="s">
        <v>24</v>
      </c>
      <c r="N4887" s="1">
        <v>42412</v>
      </c>
      <c r="O4887" s="1">
        <v>42412.999305555553</v>
      </c>
      <c r="P4887" s="1">
        <v>42412</v>
      </c>
      <c r="Q4887" s="1">
        <v>42412</v>
      </c>
      <c r="R4887" s="1">
        <v>42412.590196759258</v>
      </c>
      <c r="S4887" t="s">
        <v>92</v>
      </c>
      <c r="T4887" t="s">
        <v>48</v>
      </c>
      <c r="U4887" t="s">
        <v>27</v>
      </c>
      <c r="V4887" t="s">
        <v>24</v>
      </c>
      <c r="W4887">
        <v>0</v>
      </c>
      <c r="X4887">
        <v>0</v>
      </c>
    </row>
    <row r="4888" spans="1:24" x14ac:dyDescent="0.25">
      <c r="A4888" t="s">
        <v>119</v>
      </c>
      <c r="B4888">
        <v>1</v>
      </c>
      <c r="C4888" t="s">
        <v>46</v>
      </c>
      <c r="D4888" t="s">
        <v>47</v>
      </c>
      <c r="E4888" t="s">
        <v>8880</v>
      </c>
      <c r="F4888" t="s">
        <v>58</v>
      </c>
      <c r="G4888">
        <v>0</v>
      </c>
      <c r="H4888">
        <v>0</v>
      </c>
      <c r="I4888">
        <v>0</v>
      </c>
      <c r="J4888">
        <v>1</v>
      </c>
      <c r="K4888">
        <v>1</v>
      </c>
      <c r="L4888" t="s">
        <v>8881</v>
      </c>
      <c r="M4888" t="s">
        <v>24</v>
      </c>
      <c r="N4888" s="1">
        <v>42412</v>
      </c>
      <c r="O4888" s="1">
        <v>42412.999305555553</v>
      </c>
      <c r="P4888" s="1">
        <v>42412</v>
      </c>
      <c r="Q4888" s="1">
        <v>42412</v>
      </c>
      <c r="R4888" s="1">
        <v>42412.590266203704</v>
      </c>
      <c r="S4888" t="s">
        <v>92</v>
      </c>
      <c r="T4888" t="s">
        <v>48</v>
      </c>
      <c r="U4888" t="s">
        <v>27</v>
      </c>
      <c r="V4888" t="s">
        <v>24</v>
      </c>
      <c r="W4888">
        <v>0</v>
      </c>
      <c r="X4888">
        <v>0</v>
      </c>
    </row>
    <row r="4889" spans="1:24" x14ac:dyDescent="0.25">
      <c r="A4889" t="s">
        <v>6364</v>
      </c>
      <c r="B4889">
        <v>1</v>
      </c>
      <c r="C4889" t="s">
        <v>7921</v>
      </c>
      <c r="D4889" t="s">
        <v>7922</v>
      </c>
      <c r="E4889" t="s">
        <v>8883</v>
      </c>
      <c r="F4889" t="s">
        <v>23</v>
      </c>
      <c r="G4889">
        <v>9</v>
      </c>
      <c r="H4889">
        <v>0</v>
      </c>
      <c r="I4889">
        <v>0</v>
      </c>
      <c r="J4889">
        <v>1</v>
      </c>
      <c r="K4889">
        <v>1</v>
      </c>
      <c r="L4889" t="s">
        <v>8884</v>
      </c>
      <c r="M4889" t="s">
        <v>24</v>
      </c>
      <c r="N4889" s="1">
        <v>42412</v>
      </c>
      <c r="O4889" s="1">
        <v>42412.999305555553</v>
      </c>
      <c r="P4889" s="1">
        <v>42412</v>
      </c>
      <c r="Q4889" s="1">
        <v>42412</v>
      </c>
      <c r="R4889" s="1">
        <v>42412.619351851848</v>
      </c>
      <c r="S4889" t="s">
        <v>92</v>
      </c>
      <c r="T4889" t="s">
        <v>44</v>
      </c>
      <c r="U4889" t="s">
        <v>27</v>
      </c>
      <c r="V4889" t="s">
        <v>24</v>
      </c>
      <c r="W4889">
        <v>9</v>
      </c>
      <c r="X4889">
        <v>9</v>
      </c>
    </row>
    <row r="4890" spans="1:24" x14ac:dyDescent="0.25">
      <c r="A4890" t="s">
        <v>63</v>
      </c>
      <c r="B4890">
        <v>2</v>
      </c>
      <c r="C4890" t="s">
        <v>8885</v>
      </c>
      <c r="D4890" t="s">
        <v>8886</v>
      </c>
      <c r="E4890" t="s">
        <v>8887</v>
      </c>
      <c r="F4890" t="s">
        <v>23</v>
      </c>
      <c r="G4890">
        <v>57.38</v>
      </c>
      <c r="H4890">
        <v>0</v>
      </c>
      <c r="I4890">
        <v>0</v>
      </c>
      <c r="J4890">
        <v>2</v>
      </c>
      <c r="K4890">
        <v>2</v>
      </c>
      <c r="L4890" t="s">
        <v>8888</v>
      </c>
      <c r="M4890" t="s">
        <v>24</v>
      </c>
      <c r="N4890" s="1">
        <v>42412</v>
      </c>
      <c r="O4890" s="1">
        <v>42412.999305555553</v>
      </c>
      <c r="P4890" s="1">
        <v>42412</v>
      </c>
      <c r="Q4890" s="1">
        <v>42412</v>
      </c>
      <c r="R4890" s="1">
        <v>42412.654826388891</v>
      </c>
      <c r="S4890" t="s">
        <v>92</v>
      </c>
      <c r="T4890" t="s">
        <v>44</v>
      </c>
      <c r="U4890" t="s">
        <v>27</v>
      </c>
      <c r="V4890" t="s">
        <v>24</v>
      </c>
      <c r="W4890">
        <v>114.76</v>
      </c>
      <c r="X4890">
        <v>114.76</v>
      </c>
    </row>
    <row r="4891" spans="1:24" x14ac:dyDescent="0.25">
      <c r="A4891" t="s">
        <v>3316</v>
      </c>
      <c r="B4891">
        <v>2</v>
      </c>
      <c r="C4891" t="s">
        <v>230</v>
      </c>
      <c r="D4891" t="s">
        <v>231</v>
      </c>
      <c r="E4891" t="s">
        <v>8889</v>
      </c>
      <c r="F4891" t="s">
        <v>23</v>
      </c>
      <c r="G4891">
        <v>69</v>
      </c>
      <c r="H4891">
        <v>0</v>
      </c>
      <c r="I4891">
        <v>0</v>
      </c>
      <c r="J4891">
        <v>2</v>
      </c>
      <c r="K4891">
        <v>2</v>
      </c>
      <c r="L4891" t="s">
        <v>8890</v>
      </c>
      <c r="M4891" t="s">
        <v>24</v>
      </c>
      <c r="N4891" s="1">
        <v>42405</v>
      </c>
      <c r="O4891" s="1">
        <v>42405.999305555553</v>
      </c>
      <c r="P4891" s="1">
        <v>42405</v>
      </c>
      <c r="Q4891" s="1">
        <v>42405</v>
      </c>
      <c r="R4891" s="1">
        <v>42405.381099537037</v>
      </c>
      <c r="S4891" t="s">
        <v>59</v>
      </c>
      <c r="T4891" t="s">
        <v>26</v>
      </c>
      <c r="U4891" t="s">
        <v>27</v>
      </c>
      <c r="V4891" t="s">
        <v>24</v>
      </c>
      <c r="W4891">
        <v>138</v>
      </c>
      <c r="X4891">
        <v>138</v>
      </c>
    </row>
    <row r="4892" spans="1:24" x14ac:dyDescent="0.25">
      <c r="A4892" t="s">
        <v>408</v>
      </c>
      <c r="B4892">
        <v>1</v>
      </c>
      <c r="C4892" t="s">
        <v>35</v>
      </c>
      <c r="D4892" t="s">
        <v>36</v>
      </c>
      <c r="E4892" t="s">
        <v>8891</v>
      </c>
      <c r="F4892" t="s">
        <v>23</v>
      </c>
      <c r="G4892">
        <v>18.43</v>
      </c>
      <c r="H4892">
        <v>0</v>
      </c>
      <c r="I4892">
        <v>0</v>
      </c>
      <c r="J4892">
        <v>1</v>
      </c>
      <c r="K4892">
        <v>1</v>
      </c>
      <c r="L4892" t="s">
        <v>8892</v>
      </c>
      <c r="M4892" t="s">
        <v>24</v>
      </c>
      <c r="N4892" s="1">
        <v>42409</v>
      </c>
      <c r="O4892" s="1">
        <v>42409.999305555553</v>
      </c>
      <c r="P4892" s="1">
        <v>42409</v>
      </c>
      <c r="Q4892" s="1">
        <v>42409</v>
      </c>
      <c r="R4892" s="1">
        <v>42409.131030092591</v>
      </c>
      <c r="S4892" t="s">
        <v>37</v>
      </c>
      <c r="T4892" t="s">
        <v>26</v>
      </c>
      <c r="U4892" t="s">
        <v>27</v>
      </c>
      <c r="V4892" t="s">
        <v>24</v>
      </c>
      <c r="W4892">
        <v>18.43</v>
      </c>
      <c r="X4892">
        <v>18.43</v>
      </c>
    </row>
    <row r="4893" spans="1:24" x14ac:dyDescent="0.25">
      <c r="A4893" t="s">
        <v>172</v>
      </c>
      <c r="B4893">
        <v>1</v>
      </c>
      <c r="C4893" t="s">
        <v>35</v>
      </c>
      <c r="D4893" t="s">
        <v>36</v>
      </c>
      <c r="E4893" t="s">
        <v>8893</v>
      </c>
      <c r="F4893" t="s">
        <v>23</v>
      </c>
      <c r="G4893">
        <v>19.760000000000002</v>
      </c>
      <c r="H4893">
        <v>0</v>
      </c>
      <c r="I4893">
        <v>0</v>
      </c>
      <c r="J4893">
        <v>1</v>
      </c>
      <c r="K4893">
        <v>1</v>
      </c>
      <c r="L4893" t="s">
        <v>8894</v>
      </c>
      <c r="M4893" t="s">
        <v>24</v>
      </c>
      <c r="N4893" s="1">
        <v>42409</v>
      </c>
      <c r="O4893" s="1">
        <v>42409.999305555553</v>
      </c>
      <c r="P4893" s="1">
        <v>42409</v>
      </c>
      <c r="Q4893" s="1">
        <v>42409</v>
      </c>
      <c r="R4893" s="1">
        <v>42409.131053240744</v>
      </c>
      <c r="S4893" t="s">
        <v>37</v>
      </c>
      <c r="T4893" t="s">
        <v>26</v>
      </c>
      <c r="U4893" t="s">
        <v>27</v>
      </c>
      <c r="V4893" t="s">
        <v>24</v>
      </c>
      <c r="W4893">
        <v>19.760000000000002</v>
      </c>
      <c r="X4893">
        <v>19.760000000000002</v>
      </c>
    </row>
    <row r="4894" spans="1:24" x14ac:dyDescent="0.25">
      <c r="A4894" t="s">
        <v>172</v>
      </c>
      <c r="B4894">
        <v>1</v>
      </c>
      <c r="C4894" t="s">
        <v>35</v>
      </c>
      <c r="D4894" t="s">
        <v>36</v>
      </c>
      <c r="E4894" t="s">
        <v>8895</v>
      </c>
      <c r="F4894" t="s">
        <v>23</v>
      </c>
      <c r="G4894">
        <v>19.760000000000002</v>
      </c>
      <c r="H4894">
        <v>0</v>
      </c>
      <c r="I4894">
        <v>0</v>
      </c>
      <c r="J4894">
        <v>1</v>
      </c>
      <c r="K4894">
        <v>1</v>
      </c>
      <c r="L4894" t="s">
        <v>8896</v>
      </c>
      <c r="M4894" t="s">
        <v>24</v>
      </c>
      <c r="N4894" s="1">
        <v>42409</v>
      </c>
      <c r="O4894" s="1">
        <v>42409.999305555553</v>
      </c>
      <c r="P4894" s="1">
        <v>42409</v>
      </c>
      <c r="Q4894" s="1">
        <v>42409</v>
      </c>
      <c r="R4894" s="1">
        <v>42409.131064814814</v>
      </c>
      <c r="S4894" t="s">
        <v>37</v>
      </c>
      <c r="T4894" t="s">
        <v>26</v>
      </c>
      <c r="U4894" t="s">
        <v>27</v>
      </c>
      <c r="V4894" t="s">
        <v>24</v>
      </c>
      <c r="W4894">
        <v>19.760000000000002</v>
      </c>
      <c r="X4894">
        <v>19.760000000000002</v>
      </c>
    </row>
    <row r="4895" spans="1:24" x14ac:dyDescent="0.25">
      <c r="A4895" t="s">
        <v>150</v>
      </c>
      <c r="B4895">
        <v>1</v>
      </c>
      <c r="C4895" t="s">
        <v>35</v>
      </c>
      <c r="D4895" t="s">
        <v>36</v>
      </c>
      <c r="E4895" t="s">
        <v>8897</v>
      </c>
      <c r="F4895" t="s">
        <v>23</v>
      </c>
      <c r="G4895">
        <v>44.17</v>
      </c>
      <c r="H4895">
        <v>0</v>
      </c>
      <c r="I4895">
        <v>0</v>
      </c>
      <c r="J4895">
        <v>1</v>
      </c>
      <c r="K4895">
        <v>1</v>
      </c>
      <c r="L4895" t="s">
        <v>8898</v>
      </c>
      <c r="M4895" t="s">
        <v>24</v>
      </c>
      <c r="N4895" s="1">
        <v>42409</v>
      </c>
      <c r="O4895" s="1">
        <v>42409.999305555553</v>
      </c>
      <c r="P4895" s="1">
        <v>42409</v>
      </c>
      <c r="Q4895" s="1">
        <v>42409</v>
      </c>
      <c r="R4895" s="1">
        <v>42409.131064814814</v>
      </c>
      <c r="S4895" t="s">
        <v>37</v>
      </c>
      <c r="T4895" t="s">
        <v>26</v>
      </c>
      <c r="U4895" t="s">
        <v>27</v>
      </c>
      <c r="V4895" t="s">
        <v>24</v>
      </c>
      <c r="W4895">
        <v>44.17</v>
      </c>
      <c r="X4895">
        <v>44.17</v>
      </c>
    </row>
    <row r="4896" spans="1:24" x14ac:dyDescent="0.25">
      <c r="A4896" t="s">
        <v>172</v>
      </c>
      <c r="B4896">
        <v>1</v>
      </c>
      <c r="C4896" t="s">
        <v>35</v>
      </c>
      <c r="D4896" t="s">
        <v>36</v>
      </c>
      <c r="E4896" t="s">
        <v>8899</v>
      </c>
      <c r="F4896" t="s">
        <v>23</v>
      </c>
      <c r="G4896">
        <v>19.760000000000002</v>
      </c>
      <c r="H4896">
        <v>0</v>
      </c>
      <c r="I4896">
        <v>0</v>
      </c>
      <c r="J4896">
        <v>1</v>
      </c>
      <c r="K4896">
        <v>1</v>
      </c>
      <c r="L4896" t="s">
        <v>8900</v>
      </c>
      <c r="M4896" t="s">
        <v>24</v>
      </c>
      <c r="N4896" s="1">
        <v>42409</v>
      </c>
      <c r="O4896" s="1">
        <v>42409.999305555553</v>
      </c>
      <c r="P4896" s="1">
        <v>42409</v>
      </c>
      <c r="Q4896" s="1">
        <v>42409</v>
      </c>
      <c r="R4896" s="1">
        <v>42409.131076388891</v>
      </c>
      <c r="S4896" t="s">
        <v>37</v>
      </c>
      <c r="T4896" t="s">
        <v>26</v>
      </c>
      <c r="U4896" t="s">
        <v>27</v>
      </c>
      <c r="V4896" t="s">
        <v>24</v>
      </c>
      <c r="W4896">
        <v>19.760000000000002</v>
      </c>
      <c r="X4896">
        <v>19.760000000000002</v>
      </c>
    </row>
    <row r="4897" spans="1:24" x14ac:dyDescent="0.25">
      <c r="A4897" t="s">
        <v>32</v>
      </c>
      <c r="B4897">
        <v>3</v>
      </c>
      <c r="C4897" t="s">
        <v>115</v>
      </c>
      <c r="D4897" t="s">
        <v>116</v>
      </c>
      <c r="E4897" t="s">
        <v>8901</v>
      </c>
      <c r="F4897" t="s">
        <v>23</v>
      </c>
      <c r="G4897">
        <v>59</v>
      </c>
      <c r="H4897">
        <v>0</v>
      </c>
      <c r="I4897">
        <v>0</v>
      </c>
      <c r="J4897">
        <v>3</v>
      </c>
      <c r="K4897">
        <v>3</v>
      </c>
      <c r="L4897" t="s">
        <v>8902</v>
      </c>
      <c r="M4897" t="s">
        <v>24</v>
      </c>
      <c r="N4897" s="1">
        <v>42411</v>
      </c>
      <c r="O4897" s="1">
        <v>42411.999305555553</v>
      </c>
      <c r="P4897" s="1">
        <v>42411</v>
      </c>
      <c r="Q4897" s="1">
        <v>42411</v>
      </c>
      <c r="R4897" s="1">
        <v>42409.13108796296</v>
      </c>
      <c r="S4897" t="s">
        <v>37</v>
      </c>
      <c r="T4897" t="s">
        <v>26</v>
      </c>
      <c r="U4897" t="s">
        <v>27</v>
      </c>
      <c r="V4897" t="s">
        <v>24</v>
      </c>
      <c r="W4897">
        <v>177</v>
      </c>
      <c r="X4897">
        <v>177</v>
      </c>
    </row>
    <row r="4898" spans="1:24" x14ac:dyDescent="0.25">
      <c r="A4898" t="s">
        <v>547</v>
      </c>
      <c r="B4898">
        <v>3</v>
      </c>
      <c r="C4898" t="s">
        <v>115</v>
      </c>
      <c r="D4898" t="s">
        <v>116</v>
      </c>
      <c r="E4898" t="s">
        <v>7589</v>
      </c>
      <c r="F4898" t="s">
        <v>23</v>
      </c>
      <c r="G4898">
        <v>299.5</v>
      </c>
      <c r="H4898">
        <v>0</v>
      </c>
      <c r="I4898">
        <v>0</v>
      </c>
      <c r="J4898">
        <v>3</v>
      </c>
      <c r="K4898">
        <v>3</v>
      </c>
      <c r="L4898" t="s">
        <v>7590</v>
      </c>
      <c r="M4898" t="s">
        <v>24</v>
      </c>
      <c r="N4898" s="1">
        <v>42411</v>
      </c>
      <c r="O4898" s="1">
        <v>42411.999305555553</v>
      </c>
      <c r="P4898" s="1">
        <v>42411</v>
      </c>
      <c r="Q4898" s="1">
        <v>42411</v>
      </c>
      <c r="R4898" s="1">
        <v>42409.131111111114</v>
      </c>
      <c r="S4898" t="s">
        <v>37</v>
      </c>
      <c r="T4898" t="s">
        <v>26</v>
      </c>
      <c r="U4898" t="s">
        <v>27</v>
      </c>
      <c r="V4898" t="s">
        <v>24</v>
      </c>
      <c r="W4898">
        <v>898.5</v>
      </c>
      <c r="X4898">
        <v>898.5</v>
      </c>
    </row>
    <row r="4899" spans="1:24" x14ac:dyDescent="0.25">
      <c r="A4899" t="s">
        <v>33</v>
      </c>
      <c r="B4899">
        <v>10</v>
      </c>
      <c r="C4899" t="s">
        <v>213</v>
      </c>
      <c r="D4899" t="s">
        <v>214</v>
      </c>
      <c r="E4899" t="s">
        <v>8903</v>
      </c>
      <c r="F4899" t="s">
        <v>23</v>
      </c>
      <c r="G4899">
        <v>50</v>
      </c>
      <c r="H4899">
        <v>0</v>
      </c>
      <c r="I4899">
        <v>0</v>
      </c>
      <c r="J4899">
        <v>10</v>
      </c>
      <c r="K4899">
        <v>10</v>
      </c>
      <c r="L4899" t="s">
        <v>8904</v>
      </c>
      <c r="M4899" t="s">
        <v>24</v>
      </c>
      <c r="N4899" s="1">
        <v>42412</v>
      </c>
      <c r="O4899" s="1">
        <v>42412.999305555553</v>
      </c>
      <c r="P4899" s="1">
        <v>42412</v>
      </c>
      <c r="Q4899" s="1">
        <v>42412</v>
      </c>
      <c r="R4899" s="1">
        <v>42409.131122685183</v>
      </c>
      <c r="S4899" t="s">
        <v>25</v>
      </c>
      <c r="T4899" t="s">
        <v>26</v>
      </c>
      <c r="U4899" t="s">
        <v>27</v>
      </c>
      <c r="V4899" t="s">
        <v>24</v>
      </c>
      <c r="W4899">
        <v>500</v>
      </c>
      <c r="X4899">
        <v>500</v>
      </c>
    </row>
    <row r="4900" spans="1:24" x14ac:dyDescent="0.25">
      <c r="A4900" t="s">
        <v>138</v>
      </c>
      <c r="B4900">
        <v>10</v>
      </c>
      <c r="C4900" t="s">
        <v>213</v>
      </c>
      <c r="D4900" t="s">
        <v>214</v>
      </c>
      <c r="E4900" t="s">
        <v>8903</v>
      </c>
      <c r="F4900" t="s">
        <v>29</v>
      </c>
      <c r="G4900">
        <v>69</v>
      </c>
      <c r="H4900">
        <v>0</v>
      </c>
      <c r="I4900">
        <v>0</v>
      </c>
      <c r="J4900">
        <v>10</v>
      </c>
      <c r="K4900">
        <v>10</v>
      </c>
      <c r="L4900" t="s">
        <v>8904</v>
      </c>
      <c r="M4900" t="s">
        <v>24</v>
      </c>
      <c r="N4900" s="1">
        <v>42412</v>
      </c>
      <c r="O4900" s="1">
        <v>42412.999305555553</v>
      </c>
      <c r="P4900" s="1">
        <v>42412</v>
      </c>
      <c r="Q4900" s="1">
        <v>42412</v>
      </c>
      <c r="R4900" s="1">
        <v>42409.13113425926</v>
      </c>
      <c r="S4900" t="s">
        <v>25</v>
      </c>
      <c r="T4900" t="s">
        <v>26</v>
      </c>
      <c r="U4900" t="s">
        <v>27</v>
      </c>
      <c r="V4900" t="s">
        <v>24</v>
      </c>
      <c r="W4900">
        <v>690</v>
      </c>
      <c r="X4900">
        <v>690</v>
      </c>
    </row>
    <row r="4901" spans="1:24" x14ac:dyDescent="0.25">
      <c r="A4901" t="s">
        <v>226</v>
      </c>
      <c r="B4901">
        <v>3</v>
      </c>
      <c r="C4901" t="s">
        <v>213</v>
      </c>
      <c r="D4901" t="s">
        <v>214</v>
      </c>
      <c r="E4901" t="s">
        <v>8903</v>
      </c>
      <c r="F4901" t="s">
        <v>31</v>
      </c>
      <c r="G4901">
        <v>79</v>
      </c>
      <c r="H4901">
        <v>0</v>
      </c>
      <c r="I4901">
        <v>0</v>
      </c>
      <c r="J4901">
        <v>3</v>
      </c>
      <c r="K4901">
        <v>3</v>
      </c>
      <c r="L4901" t="s">
        <v>8904</v>
      </c>
      <c r="M4901" t="s">
        <v>24</v>
      </c>
      <c r="N4901" s="1">
        <v>42412</v>
      </c>
      <c r="O4901" s="1">
        <v>42412.999305555553</v>
      </c>
      <c r="P4901" s="1">
        <v>42412</v>
      </c>
      <c r="Q4901" s="1">
        <v>42412</v>
      </c>
      <c r="R4901" s="1">
        <v>42409.13113425926</v>
      </c>
      <c r="S4901" t="s">
        <v>25</v>
      </c>
      <c r="T4901" t="s">
        <v>26</v>
      </c>
      <c r="U4901" t="s">
        <v>27</v>
      </c>
      <c r="V4901" t="s">
        <v>24</v>
      </c>
      <c r="W4901">
        <v>237</v>
      </c>
      <c r="X4901">
        <v>237</v>
      </c>
    </row>
    <row r="4902" spans="1:24" x14ac:dyDescent="0.25">
      <c r="A4902" t="s">
        <v>138</v>
      </c>
      <c r="B4902">
        <v>10</v>
      </c>
      <c r="C4902" t="s">
        <v>256</v>
      </c>
      <c r="D4902" t="s">
        <v>257</v>
      </c>
      <c r="E4902" t="s">
        <v>1017</v>
      </c>
      <c r="F4902" t="s">
        <v>244</v>
      </c>
      <c r="G4902">
        <v>26.36</v>
      </c>
      <c r="H4902">
        <v>0</v>
      </c>
      <c r="I4902">
        <v>0</v>
      </c>
      <c r="J4902">
        <v>10</v>
      </c>
      <c r="K4902">
        <v>10</v>
      </c>
      <c r="L4902" t="s">
        <v>1018</v>
      </c>
      <c r="M4902" t="s">
        <v>24</v>
      </c>
      <c r="N4902" s="1">
        <v>42415</v>
      </c>
      <c r="O4902" s="1">
        <v>42415.999305555553</v>
      </c>
      <c r="P4902" s="1">
        <v>42415</v>
      </c>
      <c r="Q4902" s="1">
        <v>42410</v>
      </c>
      <c r="R4902" s="1">
        <v>42404.565324074072</v>
      </c>
      <c r="S4902" t="s">
        <v>258</v>
      </c>
      <c r="T4902" t="s">
        <v>259</v>
      </c>
      <c r="U4902" t="s">
        <v>27</v>
      </c>
      <c r="V4902" t="s">
        <v>24</v>
      </c>
      <c r="W4902">
        <v>263.60000000000002</v>
      </c>
      <c r="X4902">
        <v>263.60000000000002</v>
      </c>
    </row>
    <row r="4903" spans="1:24" x14ac:dyDescent="0.25">
      <c r="A4903" t="s">
        <v>576</v>
      </c>
      <c r="B4903">
        <v>10</v>
      </c>
      <c r="C4903" t="s">
        <v>256</v>
      </c>
      <c r="D4903" t="s">
        <v>257</v>
      </c>
      <c r="E4903" t="s">
        <v>1017</v>
      </c>
      <c r="F4903" t="s">
        <v>354</v>
      </c>
      <c r="G4903">
        <v>17.29</v>
      </c>
      <c r="H4903">
        <v>0</v>
      </c>
      <c r="I4903">
        <v>0</v>
      </c>
      <c r="J4903">
        <v>10</v>
      </c>
      <c r="K4903">
        <v>10</v>
      </c>
      <c r="L4903" t="s">
        <v>7892</v>
      </c>
      <c r="M4903" t="s">
        <v>24</v>
      </c>
      <c r="N4903" s="1">
        <v>42415</v>
      </c>
      <c r="O4903" s="1">
        <v>42415.999305555553</v>
      </c>
      <c r="P4903" s="1">
        <v>42415</v>
      </c>
      <c r="Q4903" s="1">
        <v>42410</v>
      </c>
      <c r="R4903" s="1">
        <v>42404.565486111111</v>
      </c>
      <c r="S4903" t="s">
        <v>258</v>
      </c>
      <c r="T4903" t="s">
        <v>259</v>
      </c>
      <c r="U4903" t="s">
        <v>27</v>
      </c>
      <c r="V4903" t="s">
        <v>24</v>
      </c>
      <c r="W4903">
        <v>172.9</v>
      </c>
      <c r="X4903">
        <v>172.9</v>
      </c>
    </row>
    <row r="4904" spans="1:24" x14ac:dyDescent="0.25">
      <c r="A4904" t="s">
        <v>333</v>
      </c>
      <c r="B4904">
        <v>5</v>
      </c>
      <c r="C4904" t="s">
        <v>256</v>
      </c>
      <c r="D4904" t="s">
        <v>257</v>
      </c>
      <c r="E4904" t="s">
        <v>1017</v>
      </c>
      <c r="F4904" t="s">
        <v>356</v>
      </c>
      <c r="G4904">
        <v>20.05</v>
      </c>
      <c r="H4904">
        <v>0</v>
      </c>
      <c r="I4904">
        <v>0</v>
      </c>
      <c r="J4904">
        <v>5</v>
      </c>
      <c r="K4904">
        <v>5</v>
      </c>
      <c r="L4904" t="s">
        <v>7892</v>
      </c>
      <c r="M4904" t="s">
        <v>24</v>
      </c>
      <c r="N4904" s="1">
        <v>42415</v>
      </c>
      <c r="O4904" s="1">
        <v>42415.999305555553</v>
      </c>
      <c r="P4904" s="1">
        <v>42415</v>
      </c>
      <c r="Q4904" s="1">
        <v>42410</v>
      </c>
      <c r="R4904" s="1">
        <v>42404.565949074073</v>
      </c>
      <c r="S4904" t="s">
        <v>258</v>
      </c>
      <c r="T4904" t="s">
        <v>259</v>
      </c>
      <c r="U4904" t="s">
        <v>27</v>
      </c>
      <c r="V4904" t="s">
        <v>24</v>
      </c>
      <c r="W4904">
        <v>100.25</v>
      </c>
      <c r="X4904">
        <v>100.25</v>
      </c>
    </row>
    <row r="4905" spans="1:24" x14ac:dyDescent="0.25">
      <c r="A4905" t="s">
        <v>958</v>
      </c>
      <c r="B4905">
        <v>50</v>
      </c>
      <c r="C4905" t="s">
        <v>256</v>
      </c>
      <c r="D4905" t="s">
        <v>257</v>
      </c>
      <c r="E4905" t="s">
        <v>1017</v>
      </c>
      <c r="F4905" t="s">
        <v>447</v>
      </c>
      <c r="G4905">
        <v>1.98</v>
      </c>
      <c r="H4905">
        <v>0</v>
      </c>
      <c r="I4905">
        <v>0</v>
      </c>
      <c r="J4905">
        <v>50</v>
      </c>
      <c r="K4905">
        <v>50</v>
      </c>
      <c r="L4905" t="s">
        <v>7892</v>
      </c>
      <c r="M4905" t="s">
        <v>24</v>
      </c>
      <c r="N4905" s="1">
        <v>42415</v>
      </c>
      <c r="O4905" s="1">
        <v>42415.999305555553</v>
      </c>
      <c r="P4905" s="1">
        <v>42415</v>
      </c>
      <c r="Q4905" s="1">
        <v>42410</v>
      </c>
      <c r="R4905" s="1">
        <v>42404.623506944445</v>
      </c>
      <c r="S4905" t="s">
        <v>258</v>
      </c>
      <c r="T4905" t="s">
        <v>259</v>
      </c>
      <c r="U4905" t="s">
        <v>27</v>
      </c>
      <c r="V4905" t="s">
        <v>24</v>
      </c>
      <c r="W4905">
        <v>99</v>
      </c>
      <c r="X4905">
        <v>99</v>
      </c>
    </row>
    <row r="4906" spans="1:24" x14ac:dyDescent="0.25">
      <c r="A4906" t="s">
        <v>6418</v>
      </c>
      <c r="B4906">
        <v>5</v>
      </c>
      <c r="C4906" t="s">
        <v>256</v>
      </c>
      <c r="D4906" t="s">
        <v>257</v>
      </c>
      <c r="E4906" t="s">
        <v>1017</v>
      </c>
      <c r="F4906" t="s">
        <v>442</v>
      </c>
      <c r="G4906">
        <v>116.23</v>
      </c>
      <c r="H4906">
        <v>0</v>
      </c>
      <c r="I4906">
        <v>0</v>
      </c>
      <c r="J4906">
        <v>5</v>
      </c>
      <c r="K4906">
        <v>5</v>
      </c>
      <c r="L4906" t="s">
        <v>7892</v>
      </c>
      <c r="M4906" t="s">
        <v>24</v>
      </c>
      <c r="N4906" s="1">
        <v>42415</v>
      </c>
      <c r="O4906" s="1">
        <v>42415.999305555553</v>
      </c>
      <c r="P4906" s="1">
        <v>42415</v>
      </c>
      <c r="Q4906" s="1">
        <v>42410</v>
      </c>
      <c r="R4906" s="1">
        <v>42404.624027777776</v>
      </c>
      <c r="S4906" t="s">
        <v>258</v>
      </c>
      <c r="T4906" t="s">
        <v>259</v>
      </c>
      <c r="U4906" t="s">
        <v>27</v>
      </c>
      <c r="V4906" t="s">
        <v>24</v>
      </c>
      <c r="W4906">
        <v>581.15</v>
      </c>
      <c r="X4906">
        <v>581.15</v>
      </c>
    </row>
    <row r="4907" spans="1:24" x14ac:dyDescent="0.25">
      <c r="A4907" t="s">
        <v>571</v>
      </c>
      <c r="B4907">
        <v>40</v>
      </c>
      <c r="C4907" t="s">
        <v>256</v>
      </c>
      <c r="D4907" t="s">
        <v>257</v>
      </c>
      <c r="E4907" t="s">
        <v>1017</v>
      </c>
      <c r="F4907" t="s">
        <v>448</v>
      </c>
      <c r="G4907">
        <v>18.66</v>
      </c>
      <c r="H4907">
        <v>0</v>
      </c>
      <c r="I4907">
        <v>0</v>
      </c>
      <c r="J4907">
        <v>40</v>
      </c>
      <c r="K4907">
        <v>40</v>
      </c>
      <c r="L4907" t="s">
        <v>7892</v>
      </c>
      <c r="M4907" t="s">
        <v>24</v>
      </c>
      <c r="N4907" s="1">
        <v>42415</v>
      </c>
      <c r="O4907" s="1">
        <v>42415.999305555553</v>
      </c>
      <c r="P4907" s="1">
        <v>42415</v>
      </c>
      <c r="Q4907" s="1">
        <v>42410</v>
      </c>
      <c r="R4907" s="1">
        <v>42404.624305555553</v>
      </c>
      <c r="S4907" t="s">
        <v>258</v>
      </c>
      <c r="T4907" t="s">
        <v>259</v>
      </c>
      <c r="U4907" t="s">
        <v>27</v>
      </c>
      <c r="V4907" t="s">
        <v>24</v>
      </c>
      <c r="W4907">
        <v>746.4</v>
      </c>
      <c r="X4907">
        <v>746.4</v>
      </c>
    </row>
    <row r="4908" spans="1:24" x14ac:dyDescent="0.25">
      <c r="A4908" t="s">
        <v>8905</v>
      </c>
      <c r="B4908">
        <v>20</v>
      </c>
      <c r="C4908" t="s">
        <v>256</v>
      </c>
      <c r="D4908" t="s">
        <v>257</v>
      </c>
      <c r="E4908" t="s">
        <v>1017</v>
      </c>
      <c r="F4908" t="s">
        <v>382</v>
      </c>
      <c r="G4908">
        <v>17.170000000000002</v>
      </c>
      <c r="H4908">
        <v>0</v>
      </c>
      <c r="I4908">
        <v>0</v>
      </c>
      <c r="J4908">
        <v>20</v>
      </c>
      <c r="K4908">
        <v>20</v>
      </c>
      <c r="L4908" t="s">
        <v>7892</v>
      </c>
      <c r="M4908" t="s">
        <v>24</v>
      </c>
      <c r="N4908" s="1">
        <v>42415</v>
      </c>
      <c r="O4908" s="1">
        <v>42415.999305555553</v>
      </c>
      <c r="P4908" s="1">
        <v>42415</v>
      </c>
      <c r="Q4908" s="1">
        <v>42410</v>
      </c>
      <c r="R4908" s="1">
        <v>42404.624560185184</v>
      </c>
      <c r="S4908" t="s">
        <v>258</v>
      </c>
      <c r="T4908" t="s">
        <v>259</v>
      </c>
      <c r="U4908" t="s">
        <v>27</v>
      </c>
      <c r="V4908" t="s">
        <v>24</v>
      </c>
      <c r="W4908">
        <v>343.4</v>
      </c>
      <c r="X4908">
        <v>343.4</v>
      </c>
    </row>
    <row r="4909" spans="1:24" x14ac:dyDescent="0.25">
      <c r="A4909" t="s">
        <v>8906</v>
      </c>
      <c r="B4909">
        <v>20</v>
      </c>
      <c r="C4909" t="s">
        <v>256</v>
      </c>
      <c r="D4909" t="s">
        <v>257</v>
      </c>
      <c r="E4909" t="s">
        <v>1017</v>
      </c>
      <c r="F4909" t="s">
        <v>427</v>
      </c>
      <c r="G4909">
        <v>12.78</v>
      </c>
      <c r="H4909">
        <v>0</v>
      </c>
      <c r="I4909">
        <v>0</v>
      </c>
      <c r="J4909">
        <v>20</v>
      </c>
      <c r="K4909">
        <v>20</v>
      </c>
      <c r="L4909" t="s">
        <v>7892</v>
      </c>
      <c r="M4909" t="s">
        <v>24</v>
      </c>
      <c r="N4909" s="1">
        <v>42415</v>
      </c>
      <c r="O4909" s="1">
        <v>42415.999305555553</v>
      </c>
      <c r="P4909" s="1">
        <v>42415</v>
      </c>
      <c r="Q4909" s="1">
        <v>42410</v>
      </c>
      <c r="R4909" s="1">
        <v>42404.624803240738</v>
      </c>
      <c r="S4909" t="s">
        <v>258</v>
      </c>
      <c r="T4909" t="s">
        <v>259</v>
      </c>
      <c r="U4909" t="s">
        <v>27</v>
      </c>
      <c r="V4909" t="s">
        <v>24</v>
      </c>
      <c r="W4909">
        <v>255.6</v>
      </c>
      <c r="X4909">
        <v>255.6</v>
      </c>
    </row>
    <row r="4910" spans="1:24" x14ac:dyDescent="0.25">
      <c r="A4910" t="s">
        <v>499</v>
      </c>
      <c r="B4910">
        <v>70</v>
      </c>
      <c r="C4910" t="s">
        <v>256</v>
      </c>
      <c r="D4910" t="s">
        <v>257</v>
      </c>
      <c r="E4910" t="s">
        <v>1017</v>
      </c>
      <c r="F4910" t="s">
        <v>513</v>
      </c>
      <c r="G4910">
        <v>20.39</v>
      </c>
      <c r="H4910">
        <v>0</v>
      </c>
      <c r="I4910">
        <v>0</v>
      </c>
      <c r="J4910">
        <v>70</v>
      </c>
      <c r="K4910">
        <v>70</v>
      </c>
      <c r="L4910" t="s">
        <v>7892</v>
      </c>
      <c r="M4910" t="s">
        <v>24</v>
      </c>
      <c r="N4910" s="1">
        <v>42415</v>
      </c>
      <c r="O4910" s="1">
        <v>42415.999305555553</v>
      </c>
      <c r="P4910" s="1">
        <v>42415</v>
      </c>
      <c r="Q4910" s="1">
        <v>42410</v>
      </c>
      <c r="R4910" s="1">
        <v>42404.625196759262</v>
      </c>
      <c r="S4910" t="s">
        <v>258</v>
      </c>
      <c r="T4910" t="s">
        <v>259</v>
      </c>
      <c r="U4910" t="s">
        <v>27</v>
      </c>
      <c r="V4910" t="s">
        <v>24</v>
      </c>
      <c r="W4910">
        <v>1427.3</v>
      </c>
      <c r="X4910">
        <v>1427.3</v>
      </c>
    </row>
    <row r="4911" spans="1:24" x14ac:dyDescent="0.25">
      <c r="A4911" t="s">
        <v>64</v>
      </c>
      <c r="B4911">
        <v>1</v>
      </c>
      <c r="C4911" t="s">
        <v>681</v>
      </c>
      <c r="D4911" t="s">
        <v>682</v>
      </c>
      <c r="E4911" t="s">
        <v>8907</v>
      </c>
      <c r="F4911" t="s">
        <v>23</v>
      </c>
      <c r="G4911">
        <v>34.380000000000003</v>
      </c>
      <c r="H4911">
        <v>0</v>
      </c>
      <c r="I4911">
        <v>0</v>
      </c>
      <c r="J4911">
        <v>1</v>
      </c>
      <c r="K4911">
        <v>1</v>
      </c>
      <c r="L4911" t="s">
        <v>8908</v>
      </c>
      <c r="M4911" t="s">
        <v>24</v>
      </c>
      <c r="N4911" s="1">
        <v>42409</v>
      </c>
      <c r="O4911" s="1">
        <v>42409.999305555553</v>
      </c>
      <c r="P4911" s="1">
        <v>42409</v>
      </c>
      <c r="Q4911" s="1">
        <v>42409</v>
      </c>
      <c r="R4911" s="1">
        <v>42405.375115740739</v>
      </c>
      <c r="S4911" t="s">
        <v>59</v>
      </c>
      <c r="T4911" t="s">
        <v>44</v>
      </c>
      <c r="U4911" t="s">
        <v>27</v>
      </c>
      <c r="V4911" t="s">
        <v>24</v>
      </c>
      <c r="W4911">
        <v>34.380000000000003</v>
      </c>
      <c r="X4911">
        <v>34.380000000000003</v>
      </c>
    </row>
    <row r="4912" spans="1:24" x14ac:dyDescent="0.25">
      <c r="A4912" t="s">
        <v>202</v>
      </c>
      <c r="B4912">
        <v>3</v>
      </c>
      <c r="C4912" t="s">
        <v>8885</v>
      </c>
      <c r="D4912" t="s">
        <v>8886</v>
      </c>
      <c r="E4912" t="s">
        <v>8887</v>
      </c>
      <c r="F4912" t="s">
        <v>29</v>
      </c>
      <c r="G4912">
        <v>109.08</v>
      </c>
      <c r="H4912">
        <v>0</v>
      </c>
      <c r="I4912">
        <v>0</v>
      </c>
      <c r="J4912">
        <v>3</v>
      </c>
      <c r="K4912">
        <v>3</v>
      </c>
      <c r="L4912" t="s">
        <v>8888</v>
      </c>
      <c r="M4912" t="s">
        <v>24</v>
      </c>
      <c r="N4912" s="1">
        <v>42412</v>
      </c>
      <c r="O4912" s="1">
        <v>42412.999305555553</v>
      </c>
      <c r="P4912" s="1">
        <v>42412</v>
      </c>
      <c r="Q4912" s="1">
        <v>42412</v>
      </c>
      <c r="R4912" s="1">
        <v>42412.654872685183</v>
      </c>
      <c r="S4912" t="s">
        <v>92</v>
      </c>
      <c r="T4912" t="s">
        <v>44</v>
      </c>
      <c r="U4912" t="s">
        <v>27</v>
      </c>
      <c r="V4912" t="s">
        <v>24</v>
      </c>
      <c r="W4912">
        <v>327.24</v>
      </c>
      <c r="X4912">
        <v>327.24</v>
      </c>
    </row>
    <row r="4913" spans="1:24" x14ac:dyDescent="0.25">
      <c r="A4913" t="s">
        <v>347</v>
      </c>
      <c r="B4913">
        <v>1</v>
      </c>
      <c r="C4913" t="s">
        <v>188</v>
      </c>
      <c r="D4913" t="s">
        <v>189</v>
      </c>
      <c r="E4913" t="s">
        <v>8909</v>
      </c>
      <c r="F4913" t="s">
        <v>23</v>
      </c>
      <c r="G4913">
        <v>506.4</v>
      </c>
      <c r="H4913">
        <v>0</v>
      </c>
      <c r="I4913">
        <v>0</v>
      </c>
      <c r="J4913">
        <v>1</v>
      </c>
      <c r="K4913">
        <v>1</v>
      </c>
      <c r="L4913" t="s">
        <v>8910</v>
      </c>
      <c r="M4913" t="s">
        <v>24</v>
      </c>
      <c r="N4913" s="1">
        <v>42409</v>
      </c>
      <c r="O4913" s="1">
        <v>42410.999305555553</v>
      </c>
      <c r="P4913" s="1">
        <v>42410</v>
      </c>
      <c r="Q4913" s="1">
        <v>42410</v>
      </c>
      <c r="R4913" s="1">
        <v>42408.589918981481</v>
      </c>
      <c r="S4913" t="s">
        <v>37</v>
      </c>
      <c r="T4913" t="s">
        <v>26</v>
      </c>
      <c r="U4913" t="s">
        <v>27</v>
      </c>
      <c r="V4913" t="s">
        <v>24</v>
      </c>
      <c r="W4913">
        <v>506.4</v>
      </c>
      <c r="X4913">
        <v>506.4</v>
      </c>
    </row>
    <row r="4914" spans="1:24" x14ac:dyDescent="0.25">
      <c r="A4914" t="s">
        <v>8911</v>
      </c>
      <c r="B4914">
        <v>1</v>
      </c>
      <c r="C4914" t="s">
        <v>230</v>
      </c>
      <c r="D4914" t="s">
        <v>231</v>
      </c>
      <c r="E4914" t="s">
        <v>8912</v>
      </c>
      <c r="F4914" t="s">
        <v>23</v>
      </c>
      <c r="G4914">
        <v>48.05</v>
      </c>
      <c r="H4914">
        <v>0</v>
      </c>
      <c r="I4914">
        <v>0</v>
      </c>
      <c r="J4914">
        <v>1</v>
      </c>
      <c r="K4914">
        <v>1</v>
      </c>
      <c r="L4914" t="s">
        <v>8913</v>
      </c>
      <c r="M4914" t="s">
        <v>24</v>
      </c>
      <c r="N4914" s="1">
        <v>42410</v>
      </c>
      <c r="O4914" s="1">
        <v>42410.999305555553</v>
      </c>
      <c r="P4914" s="1">
        <v>42410</v>
      </c>
      <c r="Q4914" s="1">
        <v>42410</v>
      </c>
      <c r="R4914" s="1">
        <v>42408.589930555558</v>
      </c>
      <c r="S4914" t="s">
        <v>59</v>
      </c>
      <c r="T4914" t="s">
        <v>26</v>
      </c>
      <c r="U4914" t="s">
        <v>27</v>
      </c>
      <c r="V4914" t="s">
        <v>24</v>
      </c>
      <c r="W4914">
        <v>48.05</v>
      </c>
      <c r="X4914">
        <v>48.05</v>
      </c>
    </row>
    <row r="4915" spans="1:24" x14ac:dyDescent="0.25">
      <c r="A4915" t="s">
        <v>430</v>
      </c>
      <c r="B4915">
        <v>1</v>
      </c>
      <c r="C4915" t="s">
        <v>230</v>
      </c>
      <c r="D4915" t="s">
        <v>231</v>
      </c>
      <c r="E4915" t="s">
        <v>8912</v>
      </c>
      <c r="F4915" t="s">
        <v>29</v>
      </c>
      <c r="G4915">
        <v>32.369999999999997</v>
      </c>
      <c r="H4915">
        <v>0</v>
      </c>
      <c r="I4915">
        <v>0</v>
      </c>
      <c r="J4915">
        <v>1</v>
      </c>
      <c r="K4915">
        <v>1</v>
      </c>
      <c r="L4915" t="s">
        <v>8913</v>
      </c>
      <c r="M4915" t="s">
        <v>24</v>
      </c>
      <c r="N4915" s="1">
        <v>42410</v>
      </c>
      <c r="O4915" s="1">
        <v>42410.999305555553</v>
      </c>
      <c r="P4915" s="1">
        <v>42410</v>
      </c>
      <c r="Q4915" s="1">
        <v>42410</v>
      </c>
      <c r="R4915" s="1">
        <v>42408.589930555558</v>
      </c>
      <c r="S4915" t="s">
        <v>59</v>
      </c>
      <c r="T4915" t="s">
        <v>26</v>
      </c>
      <c r="U4915" t="s">
        <v>27</v>
      </c>
      <c r="V4915" t="s">
        <v>24</v>
      </c>
      <c r="W4915">
        <v>32.369999999999997</v>
      </c>
      <c r="X4915">
        <v>32.369999999999997</v>
      </c>
    </row>
    <row r="4916" spans="1:24" x14ac:dyDescent="0.25">
      <c r="A4916" t="s">
        <v>22</v>
      </c>
      <c r="B4916">
        <v>1</v>
      </c>
      <c r="C4916" t="s">
        <v>170</v>
      </c>
      <c r="D4916" t="s">
        <v>171</v>
      </c>
      <c r="E4916" t="s">
        <v>8914</v>
      </c>
      <c r="F4916" t="s">
        <v>23</v>
      </c>
      <c r="G4916">
        <v>5.21</v>
      </c>
      <c r="H4916">
        <v>0</v>
      </c>
      <c r="I4916">
        <v>0</v>
      </c>
      <c r="J4916">
        <v>1</v>
      </c>
      <c r="K4916">
        <v>1</v>
      </c>
      <c r="L4916" t="s">
        <v>8915</v>
      </c>
      <c r="M4916" t="s">
        <v>24</v>
      </c>
      <c r="N4916" s="1">
        <v>42409</v>
      </c>
      <c r="O4916" s="1">
        <v>42409.999305555553</v>
      </c>
      <c r="P4916" s="1">
        <v>42409</v>
      </c>
      <c r="Q4916" s="1">
        <v>42409</v>
      </c>
      <c r="R4916" s="1">
        <v>42403.901620370372</v>
      </c>
      <c r="S4916" t="s">
        <v>25</v>
      </c>
      <c r="T4916" t="s">
        <v>26</v>
      </c>
      <c r="U4916" t="s">
        <v>27</v>
      </c>
      <c r="V4916" t="s">
        <v>24</v>
      </c>
      <c r="W4916">
        <v>5.21</v>
      </c>
      <c r="X4916">
        <v>5.21</v>
      </c>
    </row>
    <row r="4917" spans="1:24" x14ac:dyDescent="0.25">
      <c r="A4917" t="s">
        <v>8916</v>
      </c>
      <c r="B4917">
        <v>1</v>
      </c>
      <c r="C4917" t="s">
        <v>170</v>
      </c>
      <c r="D4917" t="s">
        <v>171</v>
      </c>
      <c r="E4917" t="s">
        <v>8917</v>
      </c>
      <c r="F4917" t="s">
        <v>23</v>
      </c>
      <c r="G4917">
        <v>16.45</v>
      </c>
      <c r="H4917">
        <v>0</v>
      </c>
      <c r="I4917">
        <v>0</v>
      </c>
      <c r="J4917">
        <v>1</v>
      </c>
      <c r="K4917">
        <v>1</v>
      </c>
      <c r="L4917" t="s">
        <v>8918</v>
      </c>
      <c r="M4917" t="s">
        <v>24</v>
      </c>
      <c r="N4917" s="1">
        <v>42408</v>
      </c>
      <c r="O4917" s="1">
        <v>42409.999305555553</v>
      </c>
      <c r="P4917" s="1">
        <v>42409</v>
      </c>
      <c r="Q4917" s="1">
        <v>42409</v>
      </c>
      <c r="R4917" s="1">
        <v>42403.901631944442</v>
      </c>
      <c r="S4917" t="s">
        <v>25</v>
      </c>
      <c r="T4917" t="s">
        <v>26</v>
      </c>
      <c r="U4917" t="s">
        <v>27</v>
      </c>
      <c r="V4917" t="s">
        <v>24</v>
      </c>
      <c r="W4917">
        <v>16.45</v>
      </c>
      <c r="X4917">
        <v>16.45</v>
      </c>
    </row>
    <row r="4918" spans="1:24" x14ac:dyDescent="0.25">
      <c r="A4918" t="s">
        <v>366</v>
      </c>
      <c r="B4918">
        <v>1</v>
      </c>
      <c r="C4918" t="s">
        <v>35</v>
      </c>
      <c r="D4918" t="s">
        <v>36</v>
      </c>
      <c r="E4918" t="s">
        <v>8919</v>
      </c>
      <c r="F4918" t="s">
        <v>23</v>
      </c>
      <c r="G4918">
        <v>28.94</v>
      </c>
      <c r="H4918">
        <v>0</v>
      </c>
      <c r="I4918">
        <v>0</v>
      </c>
      <c r="J4918">
        <v>1</v>
      </c>
      <c r="K4918">
        <v>1</v>
      </c>
      <c r="L4918" t="s">
        <v>8920</v>
      </c>
      <c r="M4918" t="s">
        <v>24</v>
      </c>
      <c r="N4918" s="1">
        <v>42404</v>
      </c>
      <c r="O4918" s="1">
        <v>42404.999305555553</v>
      </c>
      <c r="P4918" s="1">
        <v>42404</v>
      </c>
      <c r="Q4918" s="1">
        <v>42404</v>
      </c>
      <c r="R4918" s="1">
        <v>42403.922523148147</v>
      </c>
      <c r="S4918" t="s">
        <v>37</v>
      </c>
      <c r="T4918" t="s">
        <v>26</v>
      </c>
      <c r="U4918" t="s">
        <v>27</v>
      </c>
      <c r="V4918" t="s">
        <v>24</v>
      </c>
      <c r="W4918">
        <v>28.94</v>
      </c>
      <c r="X4918">
        <v>28.94</v>
      </c>
    </row>
    <row r="4919" spans="1:24" x14ac:dyDescent="0.25">
      <c r="A4919" t="s">
        <v>4300</v>
      </c>
      <c r="B4919">
        <v>0</v>
      </c>
      <c r="C4919" t="s">
        <v>60</v>
      </c>
      <c r="D4919" t="s">
        <v>61</v>
      </c>
      <c r="E4919" t="s">
        <v>8921</v>
      </c>
      <c r="F4919" t="s">
        <v>23</v>
      </c>
      <c r="G4919">
        <v>0</v>
      </c>
      <c r="H4919">
        <v>0</v>
      </c>
      <c r="I4919">
        <v>0</v>
      </c>
      <c r="J4919">
        <v>4</v>
      </c>
      <c r="K4919">
        <v>4</v>
      </c>
      <c r="L4919" t="s">
        <v>8922</v>
      </c>
      <c r="M4919" t="s">
        <v>56</v>
      </c>
      <c r="N4919" s="1"/>
      <c r="O4919" s="1">
        <v>42409.999305555553</v>
      </c>
      <c r="P4919" s="1">
        <v>42409</v>
      </c>
      <c r="Q4919" s="1">
        <v>42409</v>
      </c>
      <c r="R4919" s="1">
        <v>42405.382303240738</v>
      </c>
      <c r="S4919" t="s">
        <v>37</v>
      </c>
      <c r="T4919" t="s">
        <v>62</v>
      </c>
      <c r="U4919" t="s">
        <v>27</v>
      </c>
      <c r="V4919" t="s">
        <v>56</v>
      </c>
      <c r="W4919">
        <v>0</v>
      </c>
      <c r="X4919">
        <v>0</v>
      </c>
    </row>
    <row r="4920" spans="1:24" x14ac:dyDescent="0.25">
      <c r="A4920" t="s">
        <v>4300</v>
      </c>
      <c r="B4920">
        <v>4</v>
      </c>
      <c r="C4920" t="s">
        <v>60</v>
      </c>
      <c r="D4920" t="s">
        <v>61</v>
      </c>
      <c r="E4920" t="s">
        <v>8923</v>
      </c>
      <c r="F4920" t="s">
        <v>23</v>
      </c>
      <c r="G4920">
        <v>0</v>
      </c>
      <c r="H4920">
        <v>0</v>
      </c>
      <c r="I4920">
        <v>0</v>
      </c>
      <c r="J4920">
        <v>4</v>
      </c>
      <c r="K4920">
        <v>4</v>
      </c>
      <c r="L4920" t="s">
        <v>8924</v>
      </c>
      <c r="M4920" t="s">
        <v>24</v>
      </c>
      <c r="N4920" s="1">
        <v>42408</v>
      </c>
      <c r="O4920" s="1">
        <v>42409.999305555553</v>
      </c>
      <c r="P4920" s="1">
        <v>42409</v>
      </c>
      <c r="Q4920" s="1">
        <v>42409</v>
      </c>
      <c r="R4920" s="1">
        <v>42405.390532407408</v>
      </c>
      <c r="S4920" t="s">
        <v>37</v>
      </c>
      <c r="T4920" t="s">
        <v>62</v>
      </c>
      <c r="U4920" t="s">
        <v>27</v>
      </c>
      <c r="V4920" t="s">
        <v>24</v>
      </c>
      <c r="W4920">
        <v>0</v>
      </c>
      <c r="X4920">
        <v>0</v>
      </c>
    </row>
    <row r="4921" spans="1:24" x14ac:dyDescent="0.25">
      <c r="A4921" t="s">
        <v>4300</v>
      </c>
      <c r="B4921">
        <v>4</v>
      </c>
      <c r="C4921" t="s">
        <v>60</v>
      </c>
      <c r="D4921" t="s">
        <v>61</v>
      </c>
      <c r="E4921" t="s">
        <v>8925</v>
      </c>
      <c r="F4921" t="s">
        <v>23</v>
      </c>
      <c r="G4921">
        <v>0</v>
      </c>
      <c r="H4921">
        <v>0</v>
      </c>
      <c r="I4921">
        <v>0</v>
      </c>
      <c r="J4921">
        <v>4</v>
      </c>
      <c r="K4921">
        <v>4</v>
      </c>
      <c r="L4921" t="s">
        <v>8926</v>
      </c>
      <c r="M4921" t="s">
        <v>24</v>
      </c>
      <c r="N4921" s="1">
        <v>42408</v>
      </c>
      <c r="O4921" s="1">
        <v>42409.999305555553</v>
      </c>
      <c r="P4921" s="1">
        <v>42409</v>
      </c>
      <c r="Q4921" s="1">
        <v>42409</v>
      </c>
      <c r="R4921" s="1">
        <v>42405.392870370371</v>
      </c>
      <c r="S4921" t="s">
        <v>37</v>
      </c>
      <c r="T4921" t="s">
        <v>62</v>
      </c>
      <c r="U4921" t="s">
        <v>27</v>
      </c>
      <c r="V4921" t="s">
        <v>24</v>
      </c>
      <c r="W4921">
        <v>0</v>
      </c>
      <c r="X4921">
        <v>0</v>
      </c>
    </row>
    <row r="4922" spans="1:24" x14ac:dyDescent="0.25">
      <c r="A4922" t="s">
        <v>4300</v>
      </c>
      <c r="B4922">
        <v>4</v>
      </c>
      <c r="C4922" t="s">
        <v>60</v>
      </c>
      <c r="D4922" t="s">
        <v>61</v>
      </c>
      <c r="E4922" t="s">
        <v>8927</v>
      </c>
      <c r="F4922" t="s">
        <v>23</v>
      </c>
      <c r="G4922">
        <v>0</v>
      </c>
      <c r="H4922">
        <v>0</v>
      </c>
      <c r="I4922">
        <v>0</v>
      </c>
      <c r="J4922">
        <v>4</v>
      </c>
      <c r="K4922">
        <v>4</v>
      </c>
      <c r="L4922" t="s">
        <v>8928</v>
      </c>
      <c r="M4922" t="s">
        <v>24</v>
      </c>
      <c r="N4922" s="1">
        <v>42408</v>
      </c>
      <c r="O4922" s="1">
        <v>42409.999305555553</v>
      </c>
      <c r="P4922" s="1">
        <v>42409</v>
      </c>
      <c r="Q4922" s="1">
        <v>42409</v>
      </c>
      <c r="R4922" s="1">
        <v>42405.397210648145</v>
      </c>
      <c r="S4922" t="s">
        <v>37</v>
      </c>
      <c r="T4922" t="s">
        <v>62</v>
      </c>
      <c r="U4922" t="s">
        <v>27</v>
      </c>
      <c r="V4922" t="s">
        <v>24</v>
      </c>
      <c r="W4922">
        <v>0</v>
      </c>
      <c r="X4922">
        <v>0</v>
      </c>
    </row>
    <row r="4923" spans="1:24" x14ac:dyDescent="0.25">
      <c r="A4923" t="s">
        <v>4300</v>
      </c>
      <c r="B4923">
        <v>4</v>
      </c>
      <c r="C4923" t="s">
        <v>60</v>
      </c>
      <c r="D4923" t="s">
        <v>61</v>
      </c>
      <c r="E4923" t="s">
        <v>8929</v>
      </c>
      <c r="F4923" t="s">
        <v>23</v>
      </c>
      <c r="G4923">
        <v>0</v>
      </c>
      <c r="H4923">
        <v>0</v>
      </c>
      <c r="I4923">
        <v>0</v>
      </c>
      <c r="J4923">
        <v>4</v>
      </c>
      <c r="K4923">
        <v>4</v>
      </c>
      <c r="L4923" t="s">
        <v>8930</v>
      </c>
      <c r="M4923" t="s">
        <v>24</v>
      </c>
      <c r="N4923" s="1">
        <v>42408</v>
      </c>
      <c r="O4923" s="1">
        <v>42409.999305555553</v>
      </c>
      <c r="P4923" s="1">
        <v>42409</v>
      </c>
      <c r="Q4923" s="1">
        <v>42409</v>
      </c>
      <c r="R4923" s="1">
        <v>42405.398738425924</v>
      </c>
      <c r="S4923" t="s">
        <v>37</v>
      </c>
      <c r="T4923" t="s">
        <v>62</v>
      </c>
      <c r="U4923" t="s">
        <v>27</v>
      </c>
      <c r="V4923" t="s">
        <v>24</v>
      </c>
      <c r="W4923">
        <v>0</v>
      </c>
      <c r="X4923">
        <v>0</v>
      </c>
    </row>
    <row r="4924" spans="1:24" x14ac:dyDescent="0.25">
      <c r="A4924" t="s">
        <v>4300</v>
      </c>
      <c r="B4924">
        <v>4</v>
      </c>
      <c r="C4924" t="s">
        <v>60</v>
      </c>
      <c r="D4924" t="s">
        <v>61</v>
      </c>
      <c r="E4924" t="s">
        <v>8931</v>
      </c>
      <c r="F4924" t="s">
        <v>23</v>
      </c>
      <c r="G4924">
        <v>0</v>
      </c>
      <c r="H4924">
        <v>0</v>
      </c>
      <c r="I4924">
        <v>0</v>
      </c>
      <c r="J4924">
        <v>4</v>
      </c>
      <c r="K4924">
        <v>4</v>
      </c>
      <c r="L4924" t="s">
        <v>8932</v>
      </c>
      <c r="M4924" t="s">
        <v>24</v>
      </c>
      <c r="N4924" s="1">
        <v>42408</v>
      </c>
      <c r="O4924" s="1">
        <v>42409.999305555553</v>
      </c>
      <c r="P4924" s="1">
        <v>42409</v>
      </c>
      <c r="Q4924" s="1">
        <v>42409</v>
      </c>
      <c r="R4924" s="1">
        <v>42405.40042824074</v>
      </c>
      <c r="S4924" t="s">
        <v>37</v>
      </c>
      <c r="T4924" t="s">
        <v>62</v>
      </c>
      <c r="U4924" t="s">
        <v>27</v>
      </c>
      <c r="V4924" t="s">
        <v>24</v>
      </c>
      <c r="W4924">
        <v>0</v>
      </c>
      <c r="X4924">
        <v>0</v>
      </c>
    </row>
    <row r="4925" spans="1:24" x14ac:dyDescent="0.25">
      <c r="A4925" t="s">
        <v>4300</v>
      </c>
      <c r="B4925">
        <v>4</v>
      </c>
      <c r="C4925" t="s">
        <v>60</v>
      </c>
      <c r="D4925" t="s">
        <v>61</v>
      </c>
      <c r="E4925" t="s">
        <v>8933</v>
      </c>
      <c r="F4925" t="s">
        <v>23</v>
      </c>
      <c r="G4925">
        <v>0</v>
      </c>
      <c r="H4925">
        <v>0</v>
      </c>
      <c r="I4925">
        <v>0</v>
      </c>
      <c r="J4925">
        <v>4</v>
      </c>
      <c r="K4925">
        <v>4</v>
      </c>
      <c r="L4925" t="s">
        <v>8934</v>
      </c>
      <c r="M4925" t="s">
        <v>24</v>
      </c>
      <c r="N4925" s="1">
        <v>42408</v>
      </c>
      <c r="O4925" s="1">
        <v>42409.999305555553</v>
      </c>
      <c r="P4925" s="1">
        <v>42409</v>
      </c>
      <c r="Q4925" s="1">
        <v>42409</v>
      </c>
      <c r="R4925" s="1">
        <v>42405.413449074076</v>
      </c>
      <c r="S4925" t="s">
        <v>37</v>
      </c>
      <c r="T4925" t="s">
        <v>62</v>
      </c>
      <c r="U4925" t="s">
        <v>27</v>
      </c>
      <c r="V4925" t="s">
        <v>24</v>
      </c>
      <c r="W4925">
        <v>0</v>
      </c>
      <c r="X4925">
        <v>0</v>
      </c>
    </row>
    <row r="4926" spans="1:24" x14ac:dyDescent="0.25">
      <c r="A4926" t="s">
        <v>4300</v>
      </c>
      <c r="B4926">
        <v>4</v>
      </c>
      <c r="C4926" t="s">
        <v>60</v>
      </c>
      <c r="D4926" t="s">
        <v>61</v>
      </c>
      <c r="E4926" t="s">
        <v>8935</v>
      </c>
      <c r="F4926" t="s">
        <v>23</v>
      </c>
      <c r="G4926">
        <v>0</v>
      </c>
      <c r="H4926">
        <v>0</v>
      </c>
      <c r="I4926">
        <v>0</v>
      </c>
      <c r="J4926">
        <v>4</v>
      </c>
      <c r="K4926">
        <v>4</v>
      </c>
      <c r="L4926" t="s">
        <v>8936</v>
      </c>
      <c r="M4926" t="s">
        <v>24</v>
      </c>
      <c r="N4926" s="1">
        <v>42408</v>
      </c>
      <c r="O4926" s="1">
        <v>42409.999305555553</v>
      </c>
      <c r="P4926" s="1">
        <v>42409</v>
      </c>
      <c r="Q4926" s="1">
        <v>42409</v>
      </c>
      <c r="R4926" s="1">
        <v>42405.416238425925</v>
      </c>
      <c r="S4926" t="s">
        <v>37</v>
      </c>
      <c r="T4926" t="s">
        <v>62</v>
      </c>
      <c r="U4926" t="s">
        <v>27</v>
      </c>
      <c r="V4926" t="s">
        <v>24</v>
      </c>
      <c r="W4926">
        <v>0</v>
      </c>
      <c r="X4926">
        <v>0</v>
      </c>
    </row>
    <row r="4927" spans="1:24" x14ac:dyDescent="0.25">
      <c r="A4927" t="s">
        <v>4300</v>
      </c>
      <c r="B4927">
        <v>4</v>
      </c>
      <c r="C4927" t="s">
        <v>60</v>
      </c>
      <c r="D4927" t="s">
        <v>61</v>
      </c>
      <c r="E4927" t="s">
        <v>8937</v>
      </c>
      <c r="F4927" t="s">
        <v>23</v>
      </c>
      <c r="G4927">
        <v>0</v>
      </c>
      <c r="H4927">
        <v>0</v>
      </c>
      <c r="I4927">
        <v>0</v>
      </c>
      <c r="J4927">
        <v>4</v>
      </c>
      <c r="K4927">
        <v>4</v>
      </c>
      <c r="L4927" t="s">
        <v>8938</v>
      </c>
      <c r="M4927" t="s">
        <v>24</v>
      </c>
      <c r="N4927" s="1">
        <v>42408</v>
      </c>
      <c r="O4927" s="1">
        <v>42409.999305555553</v>
      </c>
      <c r="P4927" s="1">
        <v>42409</v>
      </c>
      <c r="Q4927" s="1">
        <v>42409</v>
      </c>
      <c r="R4927" s="1">
        <v>42405.417453703703</v>
      </c>
      <c r="S4927" t="s">
        <v>37</v>
      </c>
      <c r="T4927" t="s">
        <v>62</v>
      </c>
      <c r="U4927" t="s">
        <v>27</v>
      </c>
      <c r="V4927" t="s">
        <v>24</v>
      </c>
      <c r="W4927">
        <v>0</v>
      </c>
      <c r="X4927">
        <v>0</v>
      </c>
    </row>
    <row r="4928" spans="1:24" x14ac:dyDescent="0.25">
      <c r="A4928" t="s">
        <v>4300</v>
      </c>
      <c r="B4928">
        <v>4</v>
      </c>
      <c r="C4928" t="s">
        <v>60</v>
      </c>
      <c r="D4928" t="s">
        <v>61</v>
      </c>
      <c r="E4928" t="s">
        <v>8939</v>
      </c>
      <c r="F4928" t="s">
        <v>23</v>
      </c>
      <c r="G4928">
        <v>0</v>
      </c>
      <c r="H4928">
        <v>0</v>
      </c>
      <c r="I4928">
        <v>0</v>
      </c>
      <c r="J4928">
        <v>4</v>
      </c>
      <c r="K4928">
        <v>4</v>
      </c>
      <c r="L4928" t="s">
        <v>8940</v>
      </c>
      <c r="M4928" t="s">
        <v>24</v>
      </c>
      <c r="N4928" s="1">
        <v>42408</v>
      </c>
      <c r="O4928" s="1">
        <v>42409.999305555553</v>
      </c>
      <c r="P4928" s="1">
        <v>42409</v>
      </c>
      <c r="Q4928" s="1">
        <v>42409</v>
      </c>
      <c r="R4928" s="1">
        <v>42405.419120370374</v>
      </c>
      <c r="S4928" t="s">
        <v>37</v>
      </c>
      <c r="T4928" t="s">
        <v>62</v>
      </c>
      <c r="U4928" t="s">
        <v>27</v>
      </c>
      <c r="V4928" t="s">
        <v>24</v>
      </c>
      <c r="W4928">
        <v>0</v>
      </c>
      <c r="X4928">
        <v>0</v>
      </c>
    </row>
    <row r="4929" spans="1:24" x14ac:dyDescent="0.25">
      <c r="A4929" t="s">
        <v>4300</v>
      </c>
      <c r="B4929">
        <v>4</v>
      </c>
      <c r="C4929" t="s">
        <v>60</v>
      </c>
      <c r="D4929" t="s">
        <v>61</v>
      </c>
      <c r="E4929" t="s">
        <v>8941</v>
      </c>
      <c r="F4929" t="s">
        <v>23</v>
      </c>
      <c r="G4929">
        <v>0</v>
      </c>
      <c r="H4929">
        <v>0</v>
      </c>
      <c r="I4929">
        <v>0</v>
      </c>
      <c r="J4929">
        <v>4</v>
      </c>
      <c r="K4929">
        <v>4</v>
      </c>
      <c r="L4929" t="s">
        <v>8942</v>
      </c>
      <c r="M4929" t="s">
        <v>24</v>
      </c>
      <c r="N4929" s="1">
        <v>42408</v>
      </c>
      <c r="O4929" s="1">
        <v>42409.999305555553</v>
      </c>
      <c r="P4929" s="1">
        <v>42409</v>
      </c>
      <c r="Q4929" s="1">
        <v>42409</v>
      </c>
      <c r="R4929" s="1">
        <v>42405.421423611115</v>
      </c>
      <c r="S4929" t="s">
        <v>37</v>
      </c>
      <c r="T4929" t="s">
        <v>62</v>
      </c>
      <c r="U4929" t="s">
        <v>27</v>
      </c>
      <c r="V4929" t="s">
        <v>24</v>
      </c>
      <c r="W4929">
        <v>0</v>
      </c>
      <c r="X4929">
        <v>0</v>
      </c>
    </row>
    <row r="4930" spans="1:24" x14ac:dyDescent="0.25">
      <c r="A4930" t="s">
        <v>187</v>
      </c>
      <c r="B4930">
        <v>1</v>
      </c>
      <c r="C4930" t="s">
        <v>188</v>
      </c>
      <c r="D4930" t="s">
        <v>189</v>
      </c>
      <c r="E4930" t="s">
        <v>8943</v>
      </c>
      <c r="F4930" t="s">
        <v>23</v>
      </c>
      <c r="G4930">
        <v>320</v>
      </c>
      <c r="H4930">
        <v>0</v>
      </c>
      <c r="I4930">
        <v>0</v>
      </c>
      <c r="J4930">
        <v>1</v>
      </c>
      <c r="K4930">
        <v>1</v>
      </c>
      <c r="L4930" t="s">
        <v>8944</v>
      </c>
      <c r="M4930" t="s">
        <v>24</v>
      </c>
      <c r="N4930" s="1">
        <v>42405</v>
      </c>
      <c r="O4930" s="1">
        <v>42408.999305555553</v>
      </c>
      <c r="P4930" s="1">
        <v>42408</v>
      </c>
      <c r="Q4930" s="1">
        <v>42408</v>
      </c>
      <c r="R4930" s="1">
        <v>42404.610682870371</v>
      </c>
      <c r="S4930" t="s">
        <v>37</v>
      </c>
      <c r="T4930" t="s">
        <v>26</v>
      </c>
      <c r="U4930" t="s">
        <v>27</v>
      </c>
      <c r="V4930" t="s">
        <v>24</v>
      </c>
      <c r="W4930">
        <v>320</v>
      </c>
      <c r="X4930">
        <v>320</v>
      </c>
    </row>
    <row r="4931" spans="1:24" x14ac:dyDescent="0.25">
      <c r="A4931" t="s">
        <v>308</v>
      </c>
      <c r="B4931">
        <v>1</v>
      </c>
      <c r="C4931" t="s">
        <v>188</v>
      </c>
      <c r="D4931" t="s">
        <v>189</v>
      </c>
      <c r="E4931" t="s">
        <v>8945</v>
      </c>
      <c r="F4931" t="s">
        <v>23</v>
      </c>
      <c r="G4931">
        <v>41.66</v>
      </c>
      <c r="H4931">
        <v>0</v>
      </c>
      <c r="I4931">
        <v>0</v>
      </c>
      <c r="J4931">
        <v>1</v>
      </c>
      <c r="K4931">
        <v>1</v>
      </c>
      <c r="L4931" t="s">
        <v>8946</v>
      </c>
      <c r="M4931" t="s">
        <v>24</v>
      </c>
      <c r="N4931" s="1">
        <v>42408</v>
      </c>
      <c r="O4931" s="1">
        <v>42408.999305555553</v>
      </c>
      <c r="P4931" s="1">
        <v>42408</v>
      </c>
      <c r="Q4931" s="1">
        <v>42408</v>
      </c>
      <c r="R4931" s="1">
        <v>42404.610694444447</v>
      </c>
      <c r="S4931" t="s">
        <v>37</v>
      </c>
      <c r="T4931" t="s">
        <v>26</v>
      </c>
      <c r="U4931" t="s">
        <v>27</v>
      </c>
      <c r="V4931" t="s">
        <v>24</v>
      </c>
      <c r="W4931">
        <v>41.66</v>
      </c>
      <c r="X4931">
        <v>41.66</v>
      </c>
    </row>
    <row r="4932" spans="1:24" x14ac:dyDescent="0.25">
      <c r="A4932" t="s">
        <v>309</v>
      </c>
      <c r="B4932">
        <v>1</v>
      </c>
      <c r="C4932" t="s">
        <v>188</v>
      </c>
      <c r="D4932" t="s">
        <v>189</v>
      </c>
      <c r="E4932" t="s">
        <v>8945</v>
      </c>
      <c r="F4932" t="s">
        <v>29</v>
      </c>
      <c r="G4932">
        <v>99</v>
      </c>
      <c r="H4932">
        <v>0</v>
      </c>
      <c r="I4932">
        <v>0</v>
      </c>
      <c r="J4932">
        <v>1</v>
      </c>
      <c r="K4932">
        <v>1</v>
      </c>
      <c r="L4932" t="s">
        <v>8946</v>
      </c>
      <c r="M4932" t="s">
        <v>24</v>
      </c>
      <c r="N4932" s="1">
        <v>42408</v>
      </c>
      <c r="O4932" s="1">
        <v>42408.999305555553</v>
      </c>
      <c r="P4932" s="1">
        <v>42408</v>
      </c>
      <c r="Q4932" s="1">
        <v>42408</v>
      </c>
      <c r="R4932" s="1">
        <v>42404.610694444447</v>
      </c>
      <c r="S4932" t="s">
        <v>37</v>
      </c>
      <c r="T4932" t="s">
        <v>26</v>
      </c>
      <c r="U4932" t="s">
        <v>27</v>
      </c>
      <c r="V4932" t="s">
        <v>24</v>
      </c>
      <c r="W4932">
        <v>99</v>
      </c>
      <c r="X4932">
        <v>99</v>
      </c>
    </row>
    <row r="4933" spans="1:24" x14ac:dyDescent="0.25">
      <c r="A4933" t="s">
        <v>708</v>
      </c>
      <c r="B4933">
        <v>1</v>
      </c>
      <c r="C4933" t="s">
        <v>188</v>
      </c>
      <c r="D4933" t="s">
        <v>189</v>
      </c>
      <c r="E4933" t="s">
        <v>8945</v>
      </c>
      <c r="F4933" t="s">
        <v>31</v>
      </c>
      <c r="G4933">
        <v>340</v>
      </c>
      <c r="H4933">
        <v>0</v>
      </c>
      <c r="I4933">
        <v>0</v>
      </c>
      <c r="J4933">
        <v>1</v>
      </c>
      <c r="K4933">
        <v>1</v>
      </c>
      <c r="L4933" t="s">
        <v>8946</v>
      </c>
      <c r="M4933" t="s">
        <v>24</v>
      </c>
      <c r="N4933" s="1">
        <v>42408</v>
      </c>
      <c r="O4933" s="1">
        <v>42408.999305555553</v>
      </c>
      <c r="P4933" s="1">
        <v>42408</v>
      </c>
      <c r="Q4933" s="1">
        <v>42408</v>
      </c>
      <c r="R4933" s="1">
        <v>42404.610706018517</v>
      </c>
      <c r="S4933" t="s">
        <v>37</v>
      </c>
      <c r="T4933" t="s">
        <v>26</v>
      </c>
      <c r="U4933" t="s">
        <v>27</v>
      </c>
      <c r="V4933" t="s">
        <v>24</v>
      </c>
      <c r="W4933">
        <v>340</v>
      </c>
      <c r="X4933">
        <v>340</v>
      </c>
    </row>
    <row r="4934" spans="1:24" x14ac:dyDescent="0.25">
      <c r="A4934" t="s">
        <v>187</v>
      </c>
      <c r="B4934">
        <v>1</v>
      </c>
      <c r="C4934" t="s">
        <v>188</v>
      </c>
      <c r="D4934" t="s">
        <v>189</v>
      </c>
      <c r="E4934" t="s">
        <v>8947</v>
      </c>
      <c r="F4934" t="s">
        <v>23</v>
      </c>
      <c r="G4934">
        <v>320</v>
      </c>
      <c r="H4934">
        <v>0</v>
      </c>
      <c r="I4934">
        <v>0</v>
      </c>
      <c r="J4934">
        <v>1</v>
      </c>
      <c r="K4934">
        <v>1</v>
      </c>
      <c r="L4934" t="s">
        <v>8948</v>
      </c>
      <c r="M4934" t="s">
        <v>24</v>
      </c>
      <c r="N4934" s="1">
        <v>42405</v>
      </c>
      <c r="O4934" s="1">
        <v>42408.999305555553</v>
      </c>
      <c r="P4934" s="1">
        <v>42408</v>
      </c>
      <c r="Q4934" s="1">
        <v>42408</v>
      </c>
      <c r="R4934" s="1">
        <v>42404.610717592594</v>
      </c>
      <c r="S4934" t="s">
        <v>37</v>
      </c>
      <c r="T4934" t="s">
        <v>26</v>
      </c>
      <c r="U4934" t="s">
        <v>27</v>
      </c>
      <c r="V4934" t="s">
        <v>24</v>
      </c>
      <c r="W4934">
        <v>320</v>
      </c>
      <c r="X4934">
        <v>320</v>
      </c>
    </row>
    <row r="4935" spans="1:24" x14ac:dyDescent="0.25">
      <c r="A4935" t="s">
        <v>392</v>
      </c>
      <c r="B4935">
        <v>2</v>
      </c>
      <c r="C4935" t="s">
        <v>188</v>
      </c>
      <c r="D4935" t="s">
        <v>189</v>
      </c>
      <c r="E4935" t="s">
        <v>8949</v>
      </c>
      <c r="F4935" t="s">
        <v>23</v>
      </c>
      <c r="G4935">
        <v>46.37</v>
      </c>
      <c r="H4935">
        <v>0</v>
      </c>
      <c r="I4935">
        <v>0</v>
      </c>
      <c r="J4935">
        <v>2</v>
      </c>
      <c r="K4935">
        <v>2</v>
      </c>
      <c r="L4935" t="s">
        <v>8950</v>
      </c>
      <c r="M4935" t="s">
        <v>24</v>
      </c>
      <c r="N4935" s="1">
        <v>42405</v>
      </c>
      <c r="O4935" s="1">
        <v>42408.999305555553</v>
      </c>
      <c r="P4935" s="1">
        <v>42408</v>
      </c>
      <c r="Q4935" s="1">
        <v>42408</v>
      </c>
      <c r="R4935" s="1">
        <v>42404.610717592594</v>
      </c>
      <c r="S4935" t="s">
        <v>37</v>
      </c>
      <c r="T4935" t="s">
        <v>26</v>
      </c>
      <c r="U4935" t="s">
        <v>27</v>
      </c>
      <c r="V4935" t="s">
        <v>24</v>
      </c>
      <c r="W4935">
        <v>92.74</v>
      </c>
      <c r="X4935">
        <v>92.74</v>
      </c>
    </row>
    <row r="4936" spans="1:24" x14ac:dyDescent="0.25">
      <c r="A4936" t="s">
        <v>186</v>
      </c>
      <c r="B4936">
        <v>1</v>
      </c>
      <c r="C4936" t="s">
        <v>188</v>
      </c>
      <c r="D4936" t="s">
        <v>189</v>
      </c>
      <c r="E4936" t="s">
        <v>8951</v>
      </c>
      <c r="F4936" t="s">
        <v>23</v>
      </c>
      <c r="G4936">
        <v>19.77</v>
      </c>
      <c r="H4936">
        <v>0</v>
      </c>
      <c r="I4936">
        <v>0</v>
      </c>
      <c r="J4936">
        <v>1</v>
      </c>
      <c r="K4936">
        <v>1</v>
      </c>
      <c r="L4936" t="s">
        <v>8952</v>
      </c>
      <c r="M4936" t="s">
        <v>24</v>
      </c>
      <c r="N4936" s="1">
        <v>42404</v>
      </c>
      <c r="O4936" s="1">
        <v>42405.999305555553</v>
      </c>
      <c r="P4936" s="1">
        <v>42405</v>
      </c>
      <c r="Q4936" s="1">
        <v>42405</v>
      </c>
      <c r="R4936" s="1">
        <v>42404.610729166663</v>
      </c>
      <c r="S4936" t="s">
        <v>37</v>
      </c>
      <c r="T4936" t="s">
        <v>26</v>
      </c>
      <c r="U4936" t="s">
        <v>27</v>
      </c>
      <c r="V4936" t="s">
        <v>24</v>
      </c>
      <c r="W4936">
        <v>19.77</v>
      </c>
      <c r="X4936">
        <v>19.77</v>
      </c>
    </row>
    <row r="4937" spans="1:24" x14ac:dyDescent="0.25">
      <c r="A4937" t="s">
        <v>202</v>
      </c>
      <c r="B4937">
        <v>1</v>
      </c>
      <c r="C4937" t="s">
        <v>188</v>
      </c>
      <c r="D4937" t="s">
        <v>189</v>
      </c>
      <c r="E4937" t="s">
        <v>8951</v>
      </c>
      <c r="F4937" t="s">
        <v>29</v>
      </c>
      <c r="G4937">
        <v>89</v>
      </c>
      <c r="H4937">
        <v>0</v>
      </c>
      <c r="I4937">
        <v>0</v>
      </c>
      <c r="J4937">
        <v>1</v>
      </c>
      <c r="K4937">
        <v>1</v>
      </c>
      <c r="L4937" t="s">
        <v>8952</v>
      </c>
      <c r="M4937" t="s">
        <v>24</v>
      </c>
      <c r="N4937" s="1">
        <v>42404</v>
      </c>
      <c r="O4937" s="1">
        <v>42405.999305555553</v>
      </c>
      <c r="P4937" s="1">
        <v>42405</v>
      </c>
      <c r="Q4937" s="1">
        <v>42405</v>
      </c>
      <c r="R4937" s="1">
        <v>42404.610729166663</v>
      </c>
      <c r="S4937" t="s">
        <v>37</v>
      </c>
      <c r="T4937" t="s">
        <v>26</v>
      </c>
      <c r="U4937" t="s">
        <v>27</v>
      </c>
      <c r="V4937" t="s">
        <v>24</v>
      </c>
      <c r="W4937">
        <v>89</v>
      </c>
      <c r="X4937">
        <v>89</v>
      </c>
    </row>
    <row r="4938" spans="1:24" x14ac:dyDescent="0.25">
      <c r="A4938" t="s">
        <v>7138</v>
      </c>
      <c r="B4938">
        <v>2</v>
      </c>
      <c r="C4938" t="s">
        <v>188</v>
      </c>
      <c r="D4938" t="s">
        <v>189</v>
      </c>
      <c r="E4938" t="s">
        <v>8953</v>
      </c>
      <c r="F4938" t="s">
        <v>23</v>
      </c>
      <c r="G4938">
        <v>281.92</v>
      </c>
      <c r="H4938">
        <v>0</v>
      </c>
      <c r="I4938">
        <v>0</v>
      </c>
      <c r="J4938">
        <v>2</v>
      </c>
      <c r="K4938">
        <v>2</v>
      </c>
      <c r="L4938" t="s">
        <v>8954</v>
      </c>
      <c r="M4938" t="s">
        <v>24</v>
      </c>
      <c r="N4938" s="1">
        <v>42408</v>
      </c>
      <c r="O4938" s="1">
        <v>42408.999305555553</v>
      </c>
      <c r="P4938" s="1">
        <v>42408</v>
      </c>
      <c r="Q4938" s="1">
        <v>42408</v>
      </c>
      <c r="R4938" s="1">
        <v>42404.61074074074</v>
      </c>
      <c r="S4938" t="s">
        <v>37</v>
      </c>
      <c r="T4938" t="s">
        <v>26</v>
      </c>
      <c r="U4938" t="s">
        <v>27</v>
      </c>
      <c r="V4938" t="s">
        <v>24</v>
      </c>
      <c r="W4938">
        <v>563.84</v>
      </c>
      <c r="X4938">
        <v>563.84</v>
      </c>
    </row>
    <row r="4939" spans="1:24" x14ac:dyDescent="0.25">
      <c r="A4939" t="s">
        <v>7424</v>
      </c>
      <c r="B4939">
        <v>4</v>
      </c>
      <c r="C4939" t="s">
        <v>188</v>
      </c>
      <c r="D4939" t="s">
        <v>189</v>
      </c>
      <c r="E4939" t="s">
        <v>8955</v>
      </c>
      <c r="F4939" t="s">
        <v>23</v>
      </c>
      <c r="G4939">
        <v>96.64</v>
      </c>
      <c r="H4939">
        <v>0</v>
      </c>
      <c r="I4939">
        <v>0</v>
      </c>
      <c r="J4939">
        <v>4</v>
      </c>
      <c r="K4939">
        <v>4</v>
      </c>
      <c r="L4939" t="s">
        <v>8956</v>
      </c>
      <c r="M4939" t="s">
        <v>24</v>
      </c>
      <c r="N4939" s="1">
        <v>42405</v>
      </c>
      <c r="O4939" s="1">
        <v>42408.999305555553</v>
      </c>
      <c r="P4939" s="1">
        <v>42408</v>
      </c>
      <c r="Q4939" s="1">
        <v>42408</v>
      </c>
      <c r="R4939" s="1">
        <v>42404.610763888886</v>
      </c>
      <c r="S4939" t="s">
        <v>37</v>
      </c>
      <c r="T4939" t="s">
        <v>26</v>
      </c>
      <c r="U4939" t="s">
        <v>27</v>
      </c>
      <c r="V4939" t="s">
        <v>24</v>
      </c>
      <c r="W4939">
        <v>386.56</v>
      </c>
      <c r="X4939">
        <v>386.56</v>
      </c>
    </row>
    <row r="4940" spans="1:24" x14ac:dyDescent="0.25">
      <c r="A4940" t="s">
        <v>437</v>
      </c>
      <c r="B4940">
        <v>1</v>
      </c>
      <c r="C4940" t="s">
        <v>188</v>
      </c>
      <c r="D4940" t="s">
        <v>189</v>
      </c>
      <c r="E4940" t="s">
        <v>8957</v>
      </c>
      <c r="F4940" t="s">
        <v>23</v>
      </c>
      <c r="G4940">
        <v>340</v>
      </c>
      <c r="H4940">
        <v>0</v>
      </c>
      <c r="I4940">
        <v>0</v>
      </c>
      <c r="J4940">
        <v>1</v>
      </c>
      <c r="K4940">
        <v>1</v>
      </c>
      <c r="L4940" t="s">
        <v>8958</v>
      </c>
      <c r="M4940" t="s">
        <v>24</v>
      </c>
      <c r="N4940" s="1">
        <v>42405</v>
      </c>
      <c r="O4940" s="1">
        <v>42408.999305555553</v>
      </c>
      <c r="P4940" s="1">
        <v>42408</v>
      </c>
      <c r="Q4940" s="1">
        <v>42408</v>
      </c>
      <c r="R4940" s="1">
        <v>42404.610775462963</v>
      </c>
      <c r="S4940" t="s">
        <v>37</v>
      </c>
      <c r="T4940" t="s">
        <v>26</v>
      </c>
      <c r="U4940" t="s">
        <v>27</v>
      </c>
      <c r="V4940" t="s">
        <v>24</v>
      </c>
      <c r="W4940">
        <v>340</v>
      </c>
      <c r="X4940">
        <v>340</v>
      </c>
    </row>
    <row r="4941" spans="1:24" x14ac:dyDescent="0.25">
      <c r="A4941" t="s">
        <v>45</v>
      </c>
      <c r="B4941">
        <v>2</v>
      </c>
      <c r="C4941" t="s">
        <v>164</v>
      </c>
      <c r="D4941" t="s">
        <v>165</v>
      </c>
      <c r="E4941" t="s">
        <v>8959</v>
      </c>
      <c r="F4941" t="s">
        <v>83</v>
      </c>
      <c r="G4941">
        <v>41</v>
      </c>
      <c r="H4941">
        <v>0</v>
      </c>
      <c r="I4941">
        <v>0</v>
      </c>
      <c r="J4941">
        <v>2</v>
      </c>
      <c r="K4941">
        <v>2</v>
      </c>
      <c r="L4941" t="s">
        <v>8960</v>
      </c>
      <c r="M4941" t="s">
        <v>24</v>
      </c>
      <c r="N4941" s="1">
        <v>42403</v>
      </c>
      <c r="O4941" s="1">
        <v>42404.999305555553</v>
      </c>
      <c r="P4941" s="1">
        <v>42404</v>
      </c>
      <c r="Q4941" s="1">
        <v>42404</v>
      </c>
      <c r="R4941" s="1">
        <v>42403.443668981483</v>
      </c>
      <c r="S4941" t="s">
        <v>166</v>
      </c>
      <c r="T4941" t="s">
        <v>26</v>
      </c>
      <c r="U4941" t="s">
        <v>27</v>
      </c>
      <c r="V4941" t="s">
        <v>24</v>
      </c>
      <c r="W4941">
        <v>82</v>
      </c>
      <c r="X4941">
        <v>82</v>
      </c>
    </row>
    <row r="4942" spans="1:24" x14ac:dyDescent="0.25">
      <c r="A4942" t="s">
        <v>456</v>
      </c>
      <c r="B4942">
        <v>1</v>
      </c>
      <c r="C4942" t="s">
        <v>38</v>
      </c>
      <c r="D4942" t="s">
        <v>39</v>
      </c>
      <c r="E4942" t="s">
        <v>8961</v>
      </c>
      <c r="F4942" t="s">
        <v>23</v>
      </c>
      <c r="G4942">
        <v>239.52</v>
      </c>
      <c r="H4942">
        <v>0</v>
      </c>
      <c r="I4942">
        <v>0</v>
      </c>
      <c r="J4942">
        <v>1</v>
      </c>
      <c r="K4942">
        <v>1</v>
      </c>
      <c r="L4942" t="s">
        <v>8962</v>
      </c>
      <c r="M4942" t="s">
        <v>24</v>
      </c>
      <c r="N4942" s="1">
        <v>42403</v>
      </c>
      <c r="O4942" s="1">
        <v>42404.999305555553</v>
      </c>
      <c r="P4942" s="1">
        <v>42404</v>
      </c>
      <c r="Q4942" s="1">
        <v>42404</v>
      </c>
      <c r="R4942" s="1">
        <v>42403.443680555552</v>
      </c>
      <c r="S4942" t="s">
        <v>40</v>
      </c>
      <c r="T4942" t="s">
        <v>26</v>
      </c>
      <c r="U4942" t="s">
        <v>27</v>
      </c>
      <c r="V4942" t="s">
        <v>24</v>
      </c>
      <c r="W4942">
        <v>239.52</v>
      </c>
      <c r="X4942">
        <v>239.52</v>
      </c>
    </row>
    <row r="4943" spans="1:24" x14ac:dyDescent="0.25">
      <c r="A4943" t="s">
        <v>172</v>
      </c>
      <c r="B4943">
        <v>1</v>
      </c>
      <c r="C4943" t="s">
        <v>106</v>
      </c>
      <c r="D4943" t="s">
        <v>107</v>
      </c>
      <c r="E4943" t="s">
        <v>8963</v>
      </c>
      <c r="F4943" t="s">
        <v>23</v>
      </c>
      <c r="G4943">
        <v>19.760000000000002</v>
      </c>
      <c r="H4943">
        <v>0</v>
      </c>
      <c r="I4943">
        <v>0</v>
      </c>
      <c r="J4943">
        <v>1</v>
      </c>
      <c r="K4943">
        <v>1</v>
      </c>
      <c r="L4943" t="s">
        <v>8964</v>
      </c>
      <c r="M4943" t="s">
        <v>24</v>
      </c>
      <c r="N4943" s="1">
        <v>42403</v>
      </c>
      <c r="O4943" s="1">
        <v>42403.999305555553</v>
      </c>
      <c r="P4943" s="1">
        <v>42403</v>
      </c>
      <c r="Q4943" s="1">
        <v>42403</v>
      </c>
      <c r="R4943" s="1">
        <v>42403.443692129629</v>
      </c>
      <c r="S4943" t="s">
        <v>37</v>
      </c>
      <c r="T4943" t="s">
        <v>26</v>
      </c>
      <c r="U4943" t="s">
        <v>27</v>
      </c>
      <c r="V4943" t="s">
        <v>24</v>
      </c>
      <c r="W4943">
        <v>19.760000000000002</v>
      </c>
      <c r="X4943">
        <v>19.760000000000002</v>
      </c>
    </row>
    <row r="4944" spans="1:24" x14ac:dyDescent="0.25">
      <c r="A4944" t="s">
        <v>172</v>
      </c>
      <c r="B4944">
        <v>1</v>
      </c>
      <c r="C4944" t="s">
        <v>35</v>
      </c>
      <c r="D4944" t="s">
        <v>36</v>
      </c>
      <c r="E4944" t="s">
        <v>8965</v>
      </c>
      <c r="F4944" t="s">
        <v>23</v>
      </c>
      <c r="G4944">
        <v>19.760000000000002</v>
      </c>
      <c r="H4944">
        <v>0</v>
      </c>
      <c r="I4944">
        <v>0</v>
      </c>
      <c r="J4944">
        <v>1</v>
      </c>
      <c r="K4944">
        <v>1</v>
      </c>
      <c r="L4944" t="s">
        <v>8966</v>
      </c>
      <c r="M4944" t="s">
        <v>24</v>
      </c>
      <c r="N4944" s="1">
        <v>42403</v>
      </c>
      <c r="O4944" s="1">
        <v>42403.999305555553</v>
      </c>
      <c r="P4944" s="1">
        <v>42403</v>
      </c>
      <c r="Q4944" s="1">
        <v>42403</v>
      </c>
      <c r="R4944" s="1">
        <v>42403.443703703706</v>
      </c>
      <c r="S4944" t="s">
        <v>37</v>
      </c>
      <c r="T4944" t="s">
        <v>26</v>
      </c>
      <c r="U4944" t="s">
        <v>27</v>
      </c>
      <c r="V4944" t="s">
        <v>24</v>
      </c>
      <c r="W4944">
        <v>19.760000000000002</v>
      </c>
      <c r="X4944">
        <v>19.760000000000002</v>
      </c>
    </row>
    <row r="4945" spans="1:24" x14ac:dyDescent="0.25">
      <c r="A4945" t="s">
        <v>520</v>
      </c>
      <c r="B4945">
        <v>10</v>
      </c>
      <c r="C4945" t="s">
        <v>35</v>
      </c>
      <c r="D4945" t="s">
        <v>36</v>
      </c>
      <c r="E4945" t="s">
        <v>8967</v>
      </c>
      <c r="F4945" t="s">
        <v>23</v>
      </c>
      <c r="G4945">
        <v>13.66</v>
      </c>
      <c r="H4945">
        <v>0</v>
      </c>
      <c r="I4945">
        <v>0</v>
      </c>
      <c r="J4945">
        <v>10</v>
      </c>
      <c r="K4945">
        <v>10</v>
      </c>
      <c r="L4945" t="s">
        <v>8968</v>
      </c>
      <c r="M4945" t="s">
        <v>24</v>
      </c>
      <c r="N4945" s="1">
        <v>42403</v>
      </c>
      <c r="O4945" s="1">
        <v>42403.999305555553</v>
      </c>
      <c r="P4945" s="1">
        <v>42403</v>
      </c>
      <c r="Q4945" s="1">
        <v>42403</v>
      </c>
      <c r="R4945" s="1">
        <v>42403.443715277775</v>
      </c>
      <c r="S4945" t="s">
        <v>37</v>
      </c>
      <c r="T4945" t="s">
        <v>26</v>
      </c>
      <c r="U4945" t="s">
        <v>27</v>
      </c>
      <c r="V4945" t="s">
        <v>24</v>
      </c>
      <c r="W4945">
        <v>136.6</v>
      </c>
      <c r="X4945">
        <v>136.6</v>
      </c>
    </row>
    <row r="4946" spans="1:24" x14ac:dyDescent="0.25">
      <c r="A4946" t="s">
        <v>520</v>
      </c>
      <c r="B4946">
        <v>1</v>
      </c>
      <c r="C4946" t="s">
        <v>35</v>
      </c>
      <c r="D4946" t="s">
        <v>36</v>
      </c>
      <c r="E4946" t="s">
        <v>8969</v>
      </c>
      <c r="F4946" t="s">
        <v>23</v>
      </c>
      <c r="G4946">
        <v>13.66</v>
      </c>
      <c r="H4946">
        <v>0</v>
      </c>
      <c r="I4946">
        <v>0</v>
      </c>
      <c r="J4946">
        <v>1</v>
      </c>
      <c r="K4946">
        <v>1</v>
      </c>
      <c r="L4946" t="s">
        <v>8970</v>
      </c>
      <c r="M4946" t="s">
        <v>24</v>
      </c>
      <c r="N4946" s="1">
        <v>42403</v>
      </c>
      <c r="O4946" s="1">
        <v>42403.999305555553</v>
      </c>
      <c r="P4946" s="1">
        <v>42403</v>
      </c>
      <c r="Q4946" s="1">
        <v>42403</v>
      </c>
      <c r="R4946" s="1">
        <v>42403.443726851852</v>
      </c>
      <c r="S4946" t="s">
        <v>37</v>
      </c>
      <c r="T4946" t="s">
        <v>26</v>
      </c>
      <c r="U4946" t="s">
        <v>27</v>
      </c>
      <c r="V4946" t="s">
        <v>24</v>
      </c>
      <c r="W4946">
        <v>13.66</v>
      </c>
      <c r="X4946">
        <v>13.66</v>
      </c>
    </row>
    <row r="4947" spans="1:24" x14ac:dyDescent="0.25">
      <c r="A4947" t="s">
        <v>386</v>
      </c>
      <c r="B4947">
        <v>1</v>
      </c>
      <c r="C4947" t="s">
        <v>35</v>
      </c>
      <c r="D4947" t="s">
        <v>36</v>
      </c>
      <c r="E4947" t="s">
        <v>8971</v>
      </c>
      <c r="F4947" t="s">
        <v>23</v>
      </c>
      <c r="G4947">
        <v>14.34</v>
      </c>
      <c r="H4947">
        <v>0</v>
      </c>
      <c r="I4947">
        <v>0</v>
      </c>
      <c r="J4947">
        <v>1</v>
      </c>
      <c r="K4947">
        <v>1</v>
      </c>
      <c r="L4947" t="s">
        <v>8972</v>
      </c>
      <c r="M4947" t="s">
        <v>24</v>
      </c>
      <c r="N4947" s="1">
        <v>42403</v>
      </c>
      <c r="O4947" s="1">
        <v>42403.999305555553</v>
      </c>
      <c r="P4947" s="1">
        <v>42403</v>
      </c>
      <c r="Q4947" s="1">
        <v>42403</v>
      </c>
      <c r="R4947" s="1">
        <v>42403.443738425929</v>
      </c>
      <c r="S4947" t="s">
        <v>37</v>
      </c>
      <c r="T4947" t="s">
        <v>26</v>
      </c>
      <c r="U4947" t="s">
        <v>27</v>
      </c>
      <c r="V4947" t="s">
        <v>24</v>
      </c>
      <c r="W4947">
        <v>14.34</v>
      </c>
      <c r="X4947">
        <v>14.34</v>
      </c>
    </row>
    <row r="4948" spans="1:24" x14ac:dyDescent="0.25">
      <c r="A4948" t="s">
        <v>454</v>
      </c>
      <c r="B4948">
        <v>1</v>
      </c>
      <c r="C4948" t="s">
        <v>170</v>
      </c>
      <c r="D4948" t="s">
        <v>171</v>
      </c>
      <c r="E4948" t="s">
        <v>8973</v>
      </c>
      <c r="F4948" t="s">
        <v>23</v>
      </c>
      <c r="G4948">
        <v>32.5</v>
      </c>
      <c r="H4948">
        <v>0</v>
      </c>
      <c r="I4948">
        <v>0</v>
      </c>
      <c r="J4948">
        <v>1</v>
      </c>
      <c r="K4948">
        <v>1</v>
      </c>
      <c r="L4948" t="s">
        <v>8974</v>
      </c>
      <c r="M4948" t="s">
        <v>24</v>
      </c>
      <c r="N4948" s="1">
        <v>42404</v>
      </c>
      <c r="O4948" s="1">
        <v>42405.999305555553</v>
      </c>
      <c r="P4948" s="1">
        <v>42405</v>
      </c>
      <c r="Q4948" s="1">
        <v>42404</v>
      </c>
      <c r="R4948" s="1">
        <v>42403.443761574075</v>
      </c>
      <c r="S4948" t="s">
        <v>25</v>
      </c>
      <c r="T4948" t="s">
        <v>26</v>
      </c>
      <c r="U4948" t="s">
        <v>27</v>
      </c>
      <c r="V4948" t="s">
        <v>24</v>
      </c>
      <c r="W4948">
        <v>32.5</v>
      </c>
      <c r="X4948">
        <v>32.5</v>
      </c>
    </row>
    <row r="4949" spans="1:24" x14ac:dyDescent="0.25">
      <c r="A4949" t="s">
        <v>8975</v>
      </c>
      <c r="B4949">
        <v>2</v>
      </c>
      <c r="C4949" t="s">
        <v>170</v>
      </c>
      <c r="D4949" t="s">
        <v>171</v>
      </c>
      <c r="E4949" t="s">
        <v>8976</v>
      </c>
      <c r="F4949" t="s">
        <v>23</v>
      </c>
      <c r="G4949">
        <v>180.6</v>
      </c>
      <c r="H4949">
        <v>0</v>
      </c>
      <c r="I4949">
        <v>0</v>
      </c>
      <c r="J4949">
        <v>2</v>
      </c>
      <c r="K4949">
        <v>2</v>
      </c>
      <c r="L4949" t="s">
        <v>8977</v>
      </c>
      <c r="M4949" t="s">
        <v>24</v>
      </c>
      <c r="N4949" s="1">
        <v>42403</v>
      </c>
      <c r="O4949" s="1">
        <v>42404.999305555553</v>
      </c>
      <c r="P4949" s="1">
        <v>42404</v>
      </c>
      <c r="Q4949" s="1">
        <v>42404</v>
      </c>
      <c r="R4949" s="1">
        <v>42403.443773148145</v>
      </c>
      <c r="S4949" t="s">
        <v>25</v>
      </c>
      <c r="T4949" t="s">
        <v>26</v>
      </c>
      <c r="U4949" t="s">
        <v>27</v>
      </c>
      <c r="V4949" t="s">
        <v>24</v>
      </c>
      <c r="W4949">
        <v>361.2</v>
      </c>
      <c r="X4949">
        <v>361.2</v>
      </c>
    </row>
    <row r="4950" spans="1:24" x14ac:dyDescent="0.25">
      <c r="A4950" t="s">
        <v>752</v>
      </c>
      <c r="B4950">
        <v>3</v>
      </c>
      <c r="C4950" t="s">
        <v>170</v>
      </c>
      <c r="D4950" t="s">
        <v>171</v>
      </c>
      <c r="E4950" t="s">
        <v>8978</v>
      </c>
      <c r="F4950" t="s">
        <v>23</v>
      </c>
      <c r="G4950">
        <v>49.5</v>
      </c>
      <c r="H4950">
        <v>0</v>
      </c>
      <c r="I4950">
        <v>0</v>
      </c>
      <c r="J4950">
        <v>3</v>
      </c>
      <c r="K4950">
        <v>3</v>
      </c>
      <c r="L4950" t="s">
        <v>8979</v>
      </c>
      <c r="M4950" t="s">
        <v>24</v>
      </c>
      <c r="N4950" s="1">
        <v>42404</v>
      </c>
      <c r="O4950" s="1">
        <v>42404.999305555553</v>
      </c>
      <c r="P4950" s="1">
        <v>42404</v>
      </c>
      <c r="Q4950" s="1">
        <v>42404</v>
      </c>
      <c r="R4950" s="1">
        <v>42403.443784722222</v>
      </c>
      <c r="S4950" t="s">
        <v>25</v>
      </c>
      <c r="T4950" t="s">
        <v>26</v>
      </c>
      <c r="U4950" t="s">
        <v>27</v>
      </c>
      <c r="V4950" t="s">
        <v>24</v>
      </c>
      <c r="W4950">
        <v>148.5</v>
      </c>
      <c r="X4950">
        <v>148.5</v>
      </c>
    </row>
    <row r="4951" spans="1:24" x14ac:dyDescent="0.25">
      <c r="A4951" t="s">
        <v>3346</v>
      </c>
      <c r="B4951">
        <v>1</v>
      </c>
      <c r="C4951" t="s">
        <v>60</v>
      </c>
      <c r="D4951" t="s">
        <v>61</v>
      </c>
      <c r="E4951" t="s">
        <v>7420</v>
      </c>
      <c r="F4951" t="s">
        <v>29</v>
      </c>
      <c r="G4951">
        <v>0</v>
      </c>
      <c r="H4951">
        <v>0</v>
      </c>
      <c r="I4951">
        <v>0</v>
      </c>
      <c r="J4951">
        <v>1</v>
      </c>
      <c r="K4951">
        <v>1</v>
      </c>
      <c r="L4951" t="s">
        <v>7421</v>
      </c>
      <c r="M4951" t="s">
        <v>24</v>
      </c>
      <c r="N4951" s="1">
        <v>42404</v>
      </c>
      <c r="O4951" s="1">
        <v>42404.999305555553</v>
      </c>
      <c r="P4951" s="1">
        <v>42404</v>
      </c>
      <c r="Q4951" s="1">
        <v>42404</v>
      </c>
      <c r="R4951" s="1">
        <v>42404.382314814815</v>
      </c>
      <c r="S4951" t="s">
        <v>218</v>
      </c>
      <c r="T4951" t="s">
        <v>62</v>
      </c>
      <c r="U4951" t="s">
        <v>27</v>
      </c>
      <c r="V4951" t="s">
        <v>24</v>
      </c>
      <c r="W4951">
        <v>0</v>
      </c>
      <c r="X4951">
        <v>0</v>
      </c>
    </row>
    <row r="4952" spans="1:24" x14ac:dyDescent="0.25">
      <c r="A4952" t="s">
        <v>4300</v>
      </c>
      <c r="B4952">
        <v>4</v>
      </c>
      <c r="C4952" t="s">
        <v>60</v>
      </c>
      <c r="D4952" t="s">
        <v>61</v>
      </c>
      <c r="E4952" t="s">
        <v>8980</v>
      </c>
      <c r="F4952" t="s">
        <v>23</v>
      </c>
      <c r="G4952">
        <v>0</v>
      </c>
      <c r="H4952">
        <v>0</v>
      </c>
      <c r="I4952">
        <v>0</v>
      </c>
      <c r="J4952">
        <v>4</v>
      </c>
      <c r="K4952">
        <v>4</v>
      </c>
      <c r="L4952" t="s">
        <v>8981</v>
      </c>
      <c r="M4952" t="s">
        <v>24</v>
      </c>
      <c r="N4952" s="1">
        <v>42408</v>
      </c>
      <c r="O4952" s="1">
        <v>42409.999305555553</v>
      </c>
      <c r="P4952" s="1">
        <v>42409</v>
      </c>
      <c r="Q4952" s="1">
        <v>42409</v>
      </c>
      <c r="R4952" s="1">
        <v>42405.428182870368</v>
      </c>
      <c r="S4952" t="s">
        <v>37</v>
      </c>
      <c r="T4952" t="s">
        <v>62</v>
      </c>
      <c r="U4952" t="s">
        <v>27</v>
      </c>
      <c r="V4952" t="s">
        <v>24</v>
      </c>
      <c r="W4952">
        <v>0</v>
      </c>
      <c r="X4952">
        <v>0</v>
      </c>
    </row>
    <row r="4953" spans="1:24" x14ac:dyDescent="0.25">
      <c r="A4953" t="s">
        <v>4300</v>
      </c>
      <c r="B4953">
        <v>4</v>
      </c>
      <c r="C4953" t="s">
        <v>60</v>
      </c>
      <c r="D4953" t="s">
        <v>61</v>
      </c>
      <c r="E4953" t="s">
        <v>8982</v>
      </c>
      <c r="F4953" t="s">
        <v>23</v>
      </c>
      <c r="G4953">
        <v>0</v>
      </c>
      <c r="H4953">
        <v>0</v>
      </c>
      <c r="I4953">
        <v>0</v>
      </c>
      <c r="J4953">
        <v>4</v>
      </c>
      <c r="K4953">
        <v>4</v>
      </c>
      <c r="L4953" t="s">
        <v>8983</v>
      </c>
      <c r="M4953" t="s">
        <v>24</v>
      </c>
      <c r="N4953" s="1">
        <v>42408</v>
      </c>
      <c r="O4953" s="1">
        <v>42409.999305555553</v>
      </c>
      <c r="P4953" s="1">
        <v>42409</v>
      </c>
      <c r="Q4953" s="1">
        <v>42409</v>
      </c>
      <c r="R4953" s="1">
        <v>42405.430115740739</v>
      </c>
      <c r="S4953" t="s">
        <v>37</v>
      </c>
      <c r="T4953" t="s">
        <v>62</v>
      </c>
      <c r="U4953" t="s">
        <v>27</v>
      </c>
      <c r="V4953" t="s">
        <v>24</v>
      </c>
      <c r="W4953">
        <v>0</v>
      </c>
      <c r="X4953">
        <v>0</v>
      </c>
    </row>
    <row r="4954" spans="1:24" x14ac:dyDescent="0.25">
      <c r="A4954" t="s">
        <v>4300</v>
      </c>
      <c r="B4954">
        <v>4</v>
      </c>
      <c r="C4954" t="s">
        <v>60</v>
      </c>
      <c r="D4954" t="s">
        <v>61</v>
      </c>
      <c r="E4954" t="s">
        <v>8984</v>
      </c>
      <c r="F4954" t="s">
        <v>23</v>
      </c>
      <c r="G4954">
        <v>0</v>
      </c>
      <c r="H4954">
        <v>0</v>
      </c>
      <c r="I4954">
        <v>0</v>
      </c>
      <c r="J4954">
        <v>4</v>
      </c>
      <c r="K4954">
        <v>4</v>
      </c>
      <c r="L4954" t="s">
        <v>8985</v>
      </c>
      <c r="M4954" t="s">
        <v>24</v>
      </c>
      <c r="N4954" s="1">
        <v>42408</v>
      </c>
      <c r="O4954" s="1">
        <v>42409.999305555553</v>
      </c>
      <c r="P4954" s="1">
        <v>42409</v>
      </c>
      <c r="Q4954" s="1">
        <v>42409</v>
      </c>
      <c r="R4954" s="1">
        <v>42405.432106481479</v>
      </c>
      <c r="S4954" t="s">
        <v>37</v>
      </c>
      <c r="T4954" t="s">
        <v>62</v>
      </c>
      <c r="U4954" t="s">
        <v>27</v>
      </c>
      <c r="V4954" t="s">
        <v>24</v>
      </c>
      <c r="W4954">
        <v>0</v>
      </c>
      <c r="X4954">
        <v>0</v>
      </c>
    </row>
    <row r="4955" spans="1:24" x14ac:dyDescent="0.25">
      <c r="A4955" t="s">
        <v>4300</v>
      </c>
      <c r="B4955">
        <v>4</v>
      </c>
      <c r="C4955" t="s">
        <v>60</v>
      </c>
      <c r="D4955" t="s">
        <v>61</v>
      </c>
      <c r="E4955" t="s">
        <v>8986</v>
      </c>
      <c r="F4955" t="s">
        <v>23</v>
      </c>
      <c r="G4955">
        <v>0</v>
      </c>
      <c r="H4955">
        <v>0</v>
      </c>
      <c r="I4955">
        <v>0</v>
      </c>
      <c r="J4955">
        <v>4</v>
      </c>
      <c r="K4955">
        <v>4</v>
      </c>
      <c r="L4955" t="s">
        <v>8987</v>
      </c>
      <c r="M4955" t="s">
        <v>24</v>
      </c>
      <c r="N4955" s="1">
        <v>42408</v>
      </c>
      <c r="O4955" s="1">
        <v>42409.999305555553</v>
      </c>
      <c r="P4955" s="1">
        <v>42409</v>
      </c>
      <c r="Q4955" s="1">
        <v>42409</v>
      </c>
      <c r="R4955" s="1">
        <v>42405.434374999997</v>
      </c>
      <c r="S4955" t="s">
        <v>37</v>
      </c>
      <c r="T4955" t="s">
        <v>62</v>
      </c>
      <c r="U4955" t="s">
        <v>27</v>
      </c>
      <c r="V4955" t="s">
        <v>24</v>
      </c>
      <c r="W4955">
        <v>0</v>
      </c>
      <c r="X4955">
        <v>0</v>
      </c>
    </row>
    <row r="4956" spans="1:24" x14ac:dyDescent="0.25">
      <c r="A4956" t="s">
        <v>4300</v>
      </c>
      <c r="B4956">
        <v>4</v>
      </c>
      <c r="C4956" t="s">
        <v>60</v>
      </c>
      <c r="D4956" t="s">
        <v>61</v>
      </c>
      <c r="E4956" t="s">
        <v>8988</v>
      </c>
      <c r="F4956" t="s">
        <v>23</v>
      </c>
      <c r="G4956">
        <v>0</v>
      </c>
      <c r="H4956">
        <v>0</v>
      </c>
      <c r="I4956">
        <v>0</v>
      </c>
      <c r="J4956">
        <v>4</v>
      </c>
      <c r="K4956">
        <v>4</v>
      </c>
      <c r="L4956" t="s">
        <v>8989</v>
      </c>
      <c r="M4956" t="s">
        <v>24</v>
      </c>
      <c r="N4956" s="1">
        <v>42408</v>
      </c>
      <c r="O4956" s="1">
        <v>42409.999305555553</v>
      </c>
      <c r="P4956" s="1">
        <v>42409</v>
      </c>
      <c r="Q4956" s="1">
        <v>42409</v>
      </c>
      <c r="R4956" s="1">
        <v>42405.454629629632</v>
      </c>
      <c r="S4956" t="s">
        <v>37</v>
      </c>
      <c r="T4956" t="s">
        <v>62</v>
      </c>
      <c r="U4956" t="s">
        <v>27</v>
      </c>
      <c r="V4956" t="s">
        <v>24</v>
      </c>
      <c r="W4956">
        <v>0</v>
      </c>
      <c r="X4956">
        <v>0</v>
      </c>
    </row>
    <row r="4957" spans="1:24" x14ac:dyDescent="0.25">
      <c r="A4957" t="s">
        <v>4300</v>
      </c>
      <c r="B4957">
        <v>4</v>
      </c>
      <c r="C4957" t="s">
        <v>60</v>
      </c>
      <c r="D4957" t="s">
        <v>61</v>
      </c>
      <c r="E4957" t="s">
        <v>8990</v>
      </c>
      <c r="F4957" t="s">
        <v>23</v>
      </c>
      <c r="G4957">
        <v>0</v>
      </c>
      <c r="H4957">
        <v>0</v>
      </c>
      <c r="I4957">
        <v>0</v>
      </c>
      <c r="J4957">
        <v>4</v>
      </c>
      <c r="K4957">
        <v>4</v>
      </c>
      <c r="L4957" t="s">
        <v>8991</v>
      </c>
      <c r="M4957" t="s">
        <v>24</v>
      </c>
      <c r="N4957" s="1">
        <v>42408</v>
      </c>
      <c r="O4957" s="1">
        <v>42409.999305555553</v>
      </c>
      <c r="P4957" s="1">
        <v>42409</v>
      </c>
      <c r="Q4957" s="1">
        <v>42409</v>
      </c>
      <c r="R4957" s="1">
        <v>42405.456261574072</v>
      </c>
      <c r="S4957" t="s">
        <v>37</v>
      </c>
      <c r="T4957" t="s">
        <v>62</v>
      </c>
      <c r="U4957" t="s">
        <v>27</v>
      </c>
      <c r="V4957" t="s">
        <v>24</v>
      </c>
      <c r="W4957">
        <v>0</v>
      </c>
      <c r="X4957">
        <v>0</v>
      </c>
    </row>
    <row r="4958" spans="1:24" x14ac:dyDescent="0.25">
      <c r="A4958" t="s">
        <v>4300</v>
      </c>
      <c r="B4958">
        <v>4</v>
      </c>
      <c r="C4958" t="s">
        <v>60</v>
      </c>
      <c r="D4958" t="s">
        <v>61</v>
      </c>
      <c r="E4958" t="s">
        <v>8992</v>
      </c>
      <c r="F4958" t="s">
        <v>23</v>
      </c>
      <c r="G4958">
        <v>0</v>
      </c>
      <c r="H4958">
        <v>0</v>
      </c>
      <c r="I4958">
        <v>0</v>
      </c>
      <c r="J4958">
        <v>4</v>
      </c>
      <c r="K4958">
        <v>4</v>
      </c>
      <c r="L4958" t="s">
        <v>8993</v>
      </c>
      <c r="M4958" t="s">
        <v>24</v>
      </c>
      <c r="N4958" s="1">
        <v>42408</v>
      </c>
      <c r="O4958" s="1">
        <v>42409.999305555553</v>
      </c>
      <c r="P4958" s="1">
        <v>42409</v>
      </c>
      <c r="Q4958" s="1">
        <v>42409</v>
      </c>
      <c r="R4958" s="1">
        <v>42405.459699074076</v>
      </c>
      <c r="S4958" t="s">
        <v>37</v>
      </c>
      <c r="T4958" t="s">
        <v>62</v>
      </c>
      <c r="U4958" t="s">
        <v>27</v>
      </c>
      <c r="V4958" t="s">
        <v>24</v>
      </c>
      <c r="W4958">
        <v>0</v>
      </c>
      <c r="X4958">
        <v>0</v>
      </c>
    </row>
    <row r="4959" spans="1:24" x14ac:dyDescent="0.25">
      <c r="A4959" t="s">
        <v>4300</v>
      </c>
      <c r="B4959">
        <v>4</v>
      </c>
      <c r="C4959" t="s">
        <v>60</v>
      </c>
      <c r="D4959" t="s">
        <v>61</v>
      </c>
      <c r="E4959" t="s">
        <v>8994</v>
      </c>
      <c r="F4959" t="s">
        <v>23</v>
      </c>
      <c r="G4959">
        <v>0</v>
      </c>
      <c r="H4959">
        <v>0</v>
      </c>
      <c r="I4959">
        <v>0</v>
      </c>
      <c r="J4959">
        <v>4</v>
      </c>
      <c r="K4959">
        <v>4</v>
      </c>
      <c r="L4959" t="s">
        <v>8995</v>
      </c>
      <c r="M4959" t="s">
        <v>24</v>
      </c>
      <c r="N4959" s="1">
        <v>42408</v>
      </c>
      <c r="O4959" s="1">
        <v>42409.999305555553</v>
      </c>
      <c r="P4959" s="1">
        <v>42409</v>
      </c>
      <c r="Q4959" s="1">
        <v>42409</v>
      </c>
      <c r="R4959" s="1">
        <v>42405.461354166669</v>
      </c>
      <c r="S4959" t="s">
        <v>37</v>
      </c>
      <c r="T4959" t="s">
        <v>62</v>
      </c>
      <c r="U4959" t="s">
        <v>27</v>
      </c>
      <c r="V4959" t="s">
        <v>24</v>
      </c>
      <c r="W4959">
        <v>0</v>
      </c>
      <c r="X4959">
        <v>0</v>
      </c>
    </row>
    <row r="4960" spans="1:24" x14ac:dyDescent="0.25">
      <c r="A4960" t="s">
        <v>4300</v>
      </c>
      <c r="B4960">
        <v>4</v>
      </c>
      <c r="C4960" t="s">
        <v>60</v>
      </c>
      <c r="D4960" t="s">
        <v>61</v>
      </c>
      <c r="E4960" t="s">
        <v>8996</v>
      </c>
      <c r="F4960" t="s">
        <v>23</v>
      </c>
      <c r="G4960">
        <v>0</v>
      </c>
      <c r="H4960">
        <v>0</v>
      </c>
      <c r="I4960">
        <v>0</v>
      </c>
      <c r="J4960">
        <v>4</v>
      </c>
      <c r="K4960">
        <v>4</v>
      </c>
      <c r="L4960" t="s">
        <v>8997</v>
      </c>
      <c r="M4960" t="s">
        <v>24</v>
      </c>
      <c r="N4960" s="1">
        <v>42408</v>
      </c>
      <c r="O4960" s="1">
        <v>42409.999305555553</v>
      </c>
      <c r="P4960" s="1">
        <v>42409</v>
      </c>
      <c r="Q4960" s="1">
        <v>42409</v>
      </c>
      <c r="R4960" s="1">
        <v>42405.464502314811</v>
      </c>
      <c r="S4960" t="s">
        <v>37</v>
      </c>
      <c r="T4960" t="s">
        <v>62</v>
      </c>
      <c r="U4960" t="s">
        <v>27</v>
      </c>
      <c r="V4960" t="s">
        <v>24</v>
      </c>
      <c r="W4960">
        <v>0</v>
      </c>
      <c r="X4960">
        <v>0</v>
      </c>
    </row>
    <row r="4961" spans="1:24" x14ac:dyDescent="0.25">
      <c r="A4961" t="s">
        <v>4300</v>
      </c>
      <c r="B4961">
        <v>4</v>
      </c>
      <c r="C4961" t="s">
        <v>60</v>
      </c>
      <c r="D4961" t="s">
        <v>61</v>
      </c>
      <c r="E4961" t="s">
        <v>8998</v>
      </c>
      <c r="F4961" t="s">
        <v>23</v>
      </c>
      <c r="G4961">
        <v>0</v>
      </c>
      <c r="H4961">
        <v>0</v>
      </c>
      <c r="I4961">
        <v>0</v>
      </c>
      <c r="J4961">
        <v>4</v>
      </c>
      <c r="K4961">
        <v>4</v>
      </c>
      <c r="L4961" t="s">
        <v>8999</v>
      </c>
      <c r="M4961" t="s">
        <v>24</v>
      </c>
      <c r="N4961" s="1">
        <v>42408</v>
      </c>
      <c r="O4961" s="1">
        <v>42409.999305555553</v>
      </c>
      <c r="P4961" s="1">
        <v>42409</v>
      </c>
      <c r="Q4961" s="1">
        <v>42409</v>
      </c>
      <c r="R4961" s="1">
        <v>42405.467268518521</v>
      </c>
      <c r="S4961" t="s">
        <v>37</v>
      </c>
      <c r="T4961" t="s">
        <v>62</v>
      </c>
      <c r="U4961" t="s">
        <v>27</v>
      </c>
      <c r="V4961" t="s">
        <v>24</v>
      </c>
      <c r="W4961">
        <v>0</v>
      </c>
      <c r="X4961">
        <v>0</v>
      </c>
    </row>
    <row r="4962" spans="1:24" x14ac:dyDescent="0.25">
      <c r="A4962" t="s">
        <v>4300</v>
      </c>
      <c r="B4962">
        <v>4</v>
      </c>
      <c r="C4962" t="s">
        <v>60</v>
      </c>
      <c r="D4962" t="s">
        <v>61</v>
      </c>
      <c r="E4962" t="s">
        <v>9000</v>
      </c>
      <c r="F4962" t="s">
        <v>23</v>
      </c>
      <c r="G4962">
        <v>0</v>
      </c>
      <c r="H4962">
        <v>0</v>
      </c>
      <c r="I4962">
        <v>0</v>
      </c>
      <c r="J4962">
        <v>4</v>
      </c>
      <c r="K4962">
        <v>4</v>
      </c>
      <c r="L4962" t="s">
        <v>9001</v>
      </c>
      <c r="M4962" t="s">
        <v>24</v>
      </c>
      <c r="N4962" s="1">
        <v>42408</v>
      </c>
      <c r="O4962" s="1">
        <v>42409.999305555553</v>
      </c>
      <c r="P4962" s="1">
        <v>42409</v>
      </c>
      <c r="Q4962" s="1">
        <v>42409</v>
      </c>
      <c r="R4962" s="1">
        <v>42405.468506944446</v>
      </c>
      <c r="S4962" t="s">
        <v>37</v>
      </c>
      <c r="T4962" t="s">
        <v>62</v>
      </c>
      <c r="U4962" t="s">
        <v>27</v>
      </c>
      <c r="V4962" t="s">
        <v>24</v>
      </c>
      <c r="W4962">
        <v>0</v>
      </c>
      <c r="X4962">
        <v>0</v>
      </c>
    </row>
    <row r="4963" spans="1:24" x14ac:dyDescent="0.25">
      <c r="A4963" t="s">
        <v>4300</v>
      </c>
      <c r="B4963">
        <v>4</v>
      </c>
      <c r="C4963" t="s">
        <v>60</v>
      </c>
      <c r="D4963" t="s">
        <v>61</v>
      </c>
      <c r="E4963" t="s">
        <v>9002</v>
      </c>
      <c r="F4963" t="s">
        <v>23</v>
      </c>
      <c r="G4963">
        <v>0</v>
      </c>
      <c r="H4963">
        <v>0</v>
      </c>
      <c r="I4963">
        <v>0</v>
      </c>
      <c r="J4963">
        <v>4</v>
      </c>
      <c r="K4963">
        <v>4</v>
      </c>
      <c r="L4963" t="s">
        <v>9003</v>
      </c>
      <c r="M4963" t="s">
        <v>24</v>
      </c>
      <c r="N4963" s="1">
        <v>42408</v>
      </c>
      <c r="O4963" s="1">
        <v>42409.999305555553</v>
      </c>
      <c r="P4963" s="1">
        <v>42409</v>
      </c>
      <c r="Q4963" s="1">
        <v>42409</v>
      </c>
      <c r="R4963" s="1">
        <v>42405.47284722222</v>
      </c>
      <c r="S4963" t="s">
        <v>37</v>
      </c>
      <c r="T4963" t="s">
        <v>62</v>
      </c>
      <c r="U4963" t="s">
        <v>27</v>
      </c>
      <c r="V4963" t="s">
        <v>24</v>
      </c>
      <c r="W4963">
        <v>0</v>
      </c>
      <c r="X4963">
        <v>0</v>
      </c>
    </row>
    <row r="4964" spans="1:24" x14ac:dyDescent="0.25">
      <c r="A4964" t="s">
        <v>437</v>
      </c>
      <c r="B4964">
        <v>1</v>
      </c>
      <c r="C4964" t="s">
        <v>188</v>
      </c>
      <c r="D4964" t="s">
        <v>189</v>
      </c>
      <c r="E4964" t="s">
        <v>9004</v>
      </c>
      <c r="F4964" t="s">
        <v>23</v>
      </c>
      <c r="G4964">
        <v>340</v>
      </c>
      <c r="H4964">
        <v>0</v>
      </c>
      <c r="I4964">
        <v>0</v>
      </c>
      <c r="J4964">
        <v>1</v>
      </c>
      <c r="K4964">
        <v>1</v>
      </c>
      <c r="L4964" t="s">
        <v>9005</v>
      </c>
      <c r="M4964" t="s">
        <v>24</v>
      </c>
      <c r="N4964" s="1">
        <v>42405</v>
      </c>
      <c r="O4964" s="1">
        <v>42408.999305555553</v>
      </c>
      <c r="P4964" s="1">
        <v>42408</v>
      </c>
      <c r="Q4964" s="1">
        <v>42408</v>
      </c>
      <c r="R4964" s="1">
        <v>42404.610775462963</v>
      </c>
      <c r="S4964" t="s">
        <v>37</v>
      </c>
      <c r="T4964" t="s">
        <v>26</v>
      </c>
      <c r="U4964" t="s">
        <v>27</v>
      </c>
      <c r="V4964" t="s">
        <v>24</v>
      </c>
      <c r="W4964">
        <v>340</v>
      </c>
      <c r="X4964">
        <v>340</v>
      </c>
    </row>
    <row r="4965" spans="1:24" x14ac:dyDescent="0.25">
      <c r="A4965" t="s">
        <v>212</v>
      </c>
      <c r="B4965">
        <v>2</v>
      </c>
      <c r="C4965" t="s">
        <v>164</v>
      </c>
      <c r="D4965" t="s">
        <v>165</v>
      </c>
      <c r="E4965" t="s">
        <v>9006</v>
      </c>
      <c r="F4965" t="s">
        <v>83</v>
      </c>
      <c r="G4965">
        <v>23</v>
      </c>
      <c r="H4965">
        <v>0</v>
      </c>
      <c r="I4965">
        <v>0</v>
      </c>
      <c r="J4965">
        <v>2</v>
      </c>
      <c r="K4965">
        <v>2</v>
      </c>
      <c r="L4965" t="s">
        <v>9007</v>
      </c>
      <c r="M4965" t="s">
        <v>24</v>
      </c>
      <c r="N4965" s="1">
        <v>42405</v>
      </c>
      <c r="O4965" s="1">
        <v>42408.999305555553</v>
      </c>
      <c r="P4965" s="1">
        <v>42408</v>
      </c>
      <c r="Q4965" s="1">
        <v>42408</v>
      </c>
      <c r="R4965" s="1">
        <v>42404.61078703704</v>
      </c>
      <c r="S4965" t="s">
        <v>166</v>
      </c>
      <c r="T4965" t="s">
        <v>26</v>
      </c>
      <c r="U4965" t="s">
        <v>27</v>
      </c>
      <c r="V4965" t="s">
        <v>24</v>
      </c>
      <c r="W4965">
        <v>46</v>
      </c>
      <c r="X4965">
        <v>46</v>
      </c>
    </row>
    <row r="4966" spans="1:24" x14ac:dyDescent="0.25">
      <c r="A4966" t="s">
        <v>212</v>
      </c>
      <c r="B4966">
        <v>1</v>
      </c>
      <c r="C4966" t="s">
        <v>164</v>
      </c>
      <c r="D4966" t="s">
        <v>165</v>
      </c>
      <c r="E4966" t="s">
        <v>9008</v>
      </c>
      <c r="F4966" t="s">
        <v>83</v>
      </c>
      <c r="G4966">
        <v>23</v>
      </c>
      <c r="H4966">
        <v>0</v>
      </c>
      <c r="I4966">
        <v>0</v>
      </c>
      <c r="J4966">
        <v>1</v>
      </c>
      <c r="K4966">
        <v>1</v>
      </c>
      <c r="L4966" t="s">
        <v>9009</v>
      </c>
      <c r="M4966" t="s">
        <v>24</v>
      </c>
      <c r="N4966" s="1">
        <v>42405</v>
      </c>
      <c r="O4966" s="1">
        <v>42408.999305555553</v>
      </c>
      <c r="P4966" s="1">
        <v>42408</v>
      </c>
      <c r="Q4966" s="1">
        <v>42408</v>
      </c>
      <c r="R4966" s="1">
        <v>42404.610810185186</v>
      </c>
      <c r="S4966" t="s">
        <v>166</v>
      </c>
      <c r="T4966" t="s">
        <v>26</v>
      </c>
      <c r="U4966" t="s">
        <v>27</v>
      </c>
      <c r="V4966" t="s">
        <v>24</v>
      </c>
      <c r="W4966">
        <v>23</v>
      </c>
      <c r="X4966">
        <v>23</v>
      </c>
    </row>
    <row r="4967" spans="1:24" x14ac:dyDescent="0.25">
      <c r="A4967" t="s">
        <v>240</v>
      </c>
      <c r="B4967">
        <v>20</v>
      </c>
      <c r="C4967" t="s">
        <v>164</v>
      </c>
      <c r="D4967" t="s">
        <v>165</v>
      </c>
      <c r="E4967" t="s">
        <v>9010</v>
      </c>
      <c r="F4967" t="s">
        <v>83</v>
      </c>
      <c r="G4967">
        <v>54</v>
      </c>
      <c r="H4967">
        <v>0</v>
      </c>
      <c r="I4967">
        <v>0</v>
      </c>
      <c r="J4967">
        <v>20</v>
      </c>
      <c r="K4967">
        <v>20</v>
      </c>
      <c r="L4967" t="s">
        <v>9011</v>
      </c>
      <c r="M4967" t="s">
        <v>24</v>
      </c>
      <c r="N4967" s="1">
        <v>42405</v>
      </c>
      <c r="O4967" s="1">
        <v>42408.999305555553</v>
      </c>
      <c r="P4967" s="1">
        <v>42408</v>
      </c>
      <c r="Q4967" s="1">
        <v>42408</v>
      </c>
      <c r="R4967" s="1">
        <v>42404.610810185186</v>
      </c>
      <c r="S4967" t="s">
        <v>166</v>
      </c>
      <c r="T4967" t="s">
        <v>26</v>
      </c>
      <c r="U4967" t="s">
        <v>27</v>
      </c>
      <c r="V4967" t="s">
        <v>24</v>
      </c>
      <c r="W4967">
        <v>1080</v>
      </c>
      <c r="X4967">
        <v>1080</v>
      </c>
    </row>
    <row r="4968" spans="1:24" x14ac:dyDescent="0.25">
      <c r="A4968" t="s">
        <v>150</v>
      </c>
      <c r="B4968">
        <v>1</v>
      </c>
      <c r="C4968" t="s">
        <v>35</v>
      </c>
      <c r="D4968" t="s">
        <v>36</v>
      </c>
      <c r="E4968" t="s">
        <v>9012</v>
      </c>
      <c r="F4968" t="s">
        <v>23</v>
      </c>
      <c r="G4968">
        <v>44.17</v>
      </c>
      <c r="H4968">
        <v>0</v>
      </c>
      <c r="I4968">
        <v>0</v>
      </c>
      <c r="J4968">
        <v>1</v>
      </c>
      <c r="K4968">
        <v>1</v>
      </c>
      <c r="L4968" t="s">
        <v>9013</v>
      </c>
      <c r="M4968" t="s">
        <v>24</v>
      </c>
      <c r="N4968" s="1">
        <v>42404</v>
      </c>
      <c r="O4968" s="1">
        <v>42405.999305555553</v>
      </c>
      <c r="P4968" s="1">
        <v>42405</v>
      </c>
      <c r="Q4968" s="1">
        <v>42405</v>
      </c>
      <c r="R4968" s="1">
        <v>42404.610833333332</v>
      </c>
      <c r="S4968" t="s">
        <v>37</v>
      </c>
      <c r="T4968" t="s">
        <v>26</v>
      </c>
      <c r="U4968" t="s">
        <v>27</v>
      </c>
      <c r="V4968" t="s">
        <v>24</v>
      </c>
      <c r="W4968">
        <v>44.17</v>
      </c>
      <c r="X4968">
        <v>44.17</v>
      </c>
    </row>
    <row r="4969" spans="1:24" x14ac:dyDescent="0.25">
      <c r="A4969" t="s">
        <v>161</v>
      </c>
      <c r="B4969">
        <v>1</v>
      </c>
      <c r="C4969" t="s">
        <v>115</v>
      </c>
      <c r="D4969" t="s">
        <v>116</v>
      </c>
      <c r="E4969" t="s">
        <v>9014</v>
      </c>
      <c r="F4969" t="s">
        <v>23</v>
      </c>
      <c r="G4969">
        <v>175</v>
      </c>
      <c r="H4969">
        <v>0</v>
      </c>
      <c r="I4969">
        <v>0</v>
      </c>
      <c r="J4969">
        <v>1</v>
      </c>
      <c r="K4969">
        <v>1</v>
      </c>
      <c r="L4969" t="s">
        <v>9015</v>
      </c>
      <c r="M4969" t="s">
        <v>24</v>
      </c>
      <c r="N4969" s="1">
        <v>42409</v>
      </c>
      <c r="O4969" s="1">
        <v>42409.999305555553</v>
      </c>
      <c r="P4969" s="1">
        <v>42409</v>
      </c>
      <c r="Q4969" s="1">
        <v>42409</v>
      </c>
      <c r="R4969" s="1">
        <v>42404.610844907409</v>
      </c>
      <c r="S4969" t="s">
        <v>37</v>
      </c>
      <c r="T4969" t="s">
        <v>26</v>
      </c>
      <c r="U4969" t="s">
        <v>27</v>
      </c>
      <c r="V4969" t="s">
        <v>24</v>
      </c>
      <c r="W4969">
        <v>175</v>
      </c>
      <c r="X4969">
        <v>175</v>
      </c>
    </row>
    <row r="4970" spans="1:24" x14ac:dyDescent="0.25">
      <c r="A4970" t="s">
        <v>547</v>
      </c>
      <c r="B4970">
        <v>1</v>
      </c>
      <c r="C4970" t="s">
        <v>115</v>
      </c>
      <c r="D4970" t="s">
        <v>116</v>
      </c>
      <c r="E4970" t="s">
        <v>9016</v>
      </c>
      <c r="F4970" t="s">
        <v>23</v>
      </c>
      <c r="G4970">
        <v>299.5</v>
      </c>
      <c r="H4970">
        <v>0</v>
      </c>
      <c r="I4970">
        <v>0</v>
      </c>
      <c r="J4970">
        <v>1</v>
      </c>
      <c r="K4970">
        <v>1</v>
      </c>
      <c r="L4970" t="s">
        <v>9017</v>
      </c>
      <c r="M4970" t="s">
        <v>24</v>
      </c>
      <c r="N4970" s="1">
        <v>42409</v>
      </c>
      <c r="O4970" s="1">
        <v>42409.999305555553</v>
      </c>
      <c r="P4970" s="1">
        <v>42409</v>
      </c>
      <c r="Q4970" s="1">
        <v>42409</v>
      </c>
      <c r="R4970" s="1">
        <v>42404.610856481479</v>
      </c>
      <c r="S4970" t="s">
        <v>37</v>
      </c>
      <c r="T4970" t="s">
        <v>26</v>
      </c>
      <c r="U4970" t="s">
        <v>27</v>
      </c>
      <c r="V4970" t="s">
        <v>24</v>
      </c>
      <c r="W4970">
        <v>299.5</v>
      </c>
      <c r="X4970">
        <v>299.5</v>
      </c>
    </row>
    <row r="4971" spans="1:24" x14ac:dyDescent="0.25">
      <c r="A4971" t="s">
        <v>547</v>
      </c>
      <c r="B4971">
        <v>1</v>
      </c>
      <c r="C4971" t="s">
        <v>115</v>
      </c>
      <c r="D4971" t="s">
        <v>116</v>
      </c>
      <c r="E4971" t="s">
        <v>9018</v>
      </c>
      <c r="F4971" t="s">
        <v>23</v>
      </c>
      <c r="G4971">
        <v>299.5</v>
      </c>
      <c r="H4971">
        <v>0</v>
      </c>
      <c r="I4971">
        <v>0</v>
      </c>
      <c r="J4971">
        <v>1</v>
      </c>
      <c r="K4971">
        <v>1</v>
      </c>
      <c r="L4971" t="s">
        <v>9017</v>
      </c>
      <c r="M4971" t="s">
        <v>24</v>
      </c>
      <c r="N4971" s="1">
        <v>42409</v>
      </c>
      <c r="O4971" s="1">
        <v>42409.999305555553</v>
      </c>
      <c r="P4971" s="1">
        <v>42409</v>
      </c>
      <c r="Q4971" s="1">
        <v>42409</v>
      </c>
      <c r="R4971" s="1">
        <v>42404.610868055555</v>
      </c>
      <c r="S4971" t="s">
        <v>37</v>
      </c>
      <c r="T4971" t="s">
        <v>26</v>
      </c>
      <c r="U4971" t="s">
        <v>27</v>
      </c>
      <c r="V4971" t="s">
        <v>24</v>
      </c>
      <c r="W4971">
        <v>299.5</v>
      </c>
      <c r="X4971">
        <v>299.5</v>
      </c>
    </row>
    <row r="4972" spans="1:24" x14ac:dyDescent="0.25">
      <c r="A4972" t="s">
        <v>45</v>
      </c>
      <c r="B4972">
        <v>1</v>
      </c>
      <c r="C4972" t="s">
        <v>129</v>
      </c>
      <c r="D4972" t="s">
        <v>130</v>
      </c>
      <c r="E4972" t="s">
        <v>9019</v>
      </c>
      <c r="F4972" t="s">
        <v>29</v>
      </c>
      <c r="G4972">
        <v>39.909999999999997</v>
      </c>
      <c r="H4972">
        <v>0</v>
      </c>
      <c r="I4972">
        <v>0</v>
      </c>
      <c r="J4972">
        <v>1</v>
      </c>
      <c r="K4972">
        <v>1</v>
      </c>
      <c r="L4972" t="s">
        <v>9020</v>
      </c>
      <c r="M4972" t="s">
        <v>24</v>
      </c>
      <c r="N4972" s="1">
        <v>42521</v>
      </c>
      <c r="O4972" s="1">
        <v>42521.999305555553</v>
      </c>
      <c r="P4972" s="1">
        <v>42521</v>
      </c>
      <c r="Q4972" s="1">
        <v>42507</v>
      </c>
      <c r="R4972" s="1">
        <v>42408.30195601852</v>
      </c>
      <c r="S4972" t="s">
        <v>123</v>
      </c>
      <c r="T4972" t="s">
        <v>67</v>
      </c>
      <c r="U4972" t="s">
        <v>27</v>
      </c>
      <c r="V4972" t="s">
        <v>24</v>
      </c>
      <c r="W4972">
        <v>39.909999999999997</v>
      </c>
      <c r="X4972">
        <v>39.909999999999997</v>
      </c>
    </row>
    <row r="4973" spans="1:24" x14ac:dyDescent="0.25">
      <c r="A4973" t="s">
        <v>99</v>
      </c>
      <c r="B4973">
        <v>5</v>
      </c>
      <c r="C4973" t="s">
        <v>184</v>
      </c>
      <c r="D4973" t="s">
        <v>185</v>
      </c>
      <c r="E4973" t="s">
        <v>2360</v>
      </c>
      <c r="F4973" t="s">
        <v>23</v>
      </c>
      <c r="G4973">
        <v>447.36</v>
      </c>
      <c r="H4973">
        <v>0</v>
      </c>
      <c r="I4973">
        <v>0</v>
      </c>
      <c r="J4973">
        <v>5</v>
      </c>
      <c r="K4973">
        <v>5</v>
      </c>
      <c r="L4973" t="s">
        <v>2361</v>
      </c>
      <c r="M4973" t="s">
        <v>24</v>
      </c>
      <c r="N4973" s="1">
        <v>42418</v>
      </c>
      <c r="O4973" s="1">
        <v>42418.999305555553</v>
      </c>
      <c r="P4973" s="1">
        <v>42418</v>
      </c>
      <c r="Q4973" s="1">
        <v>42409</v>
      </c>
      <c r="R4973" s="1">
        <v>42402.3590625</v>
      </c>
      <c r="S4973" t="s">
        <v>123</v>
      </c>
      <c r="T4973" t="s">
        <v>67</v>
      </c>
      <c r="U4973" t="s">
        <v>27</v>
      </c>
      <c r="V4973" t="s">
        <v>24</v>
      </c>
      <c r="W4973">
        <v>2236.8000000000002</v>
      </c>
      <c r="X4973">
        <v>2236.8000000000002</v>
      </c>
    </row>
    <row r="4974" spans="1:24" x14ac:dyDescent="0.25">
      <c r="A4974" t="s">
        <v>236</v>
      </c>
      <c r="B4974">
        <v>5</v>
      </c>
      <c r="C4974" t="s">
        <v>184</v>
      </c>
      <c r="D4974" t="s">
        <v>185</v>
      </c>
      <c r="E4974" t="s">
        <v>2360</v>
      </c>
      <c r="F4974" t="s">
        <v>29</v>
      </c>
      <c r="G4974">
        <v>72.52</v>
      </c>
      <c r="H4974">
        <v>0</v>
      </c>
      <c r="I4974">
        <v>0</v>
      </c>
      <c r="J4974">
        <v>5</v>
      </c>
      <c r="K4974">
        <v>5</v>
      </c>
      <c r="L4974" t="s">
        <v>2361</v>
      </c>
      <c r="M4974" t="s">
        <v>24</v>
      </c>
      <c r="N4974" s="1">
        <v>42418</v>
      </c>
      <c r="O4974" s="1">
        <v>42418.999305555553</v>
      </c>
      <c r="P4974" s="1">
        <v>42418</v>
      </c>
      <c r="Q4974" s="1">
        <v>42409</v>
      </c>
      <c r="R4974" s="1">
        <v>42402.359201388892</v>
      </c>
      <c r="S4974" t="s">
        <v>123</v>
      </c>
      <c r="T4974" t="s">
        <v>67</v>
      </c>
      <c r="U4974" t="s">
        <v>27</v>
      </c>
      <c r="V4974" t="s">
        <v>24</v>
      </c>
      <c r="W4974">
        <v>362.6</v>
      </c>
      <c r="X4974">
        <v>362.6</v>
      </c>
    </row>
    <row r="4975" spans="1:24" x14ac:dyDescent="0.25">
      <c r="A4975" t="s">
        <v>50</v>
      </c>
      <c r="B4975">
        <v>3</v>
      </c>
      <c r="C4975" t="s">
        <v>2362</v>
      </c>
      <c r="D4975" t="s">
        <v>2363</v>
      </c>
      <c r="E4975" t="s">
        <v>2364</v>
      </c>
      <c r="F4975" t="s">
        <v>23</v>
      </c>
      <c r="G4975">
        <v>125</v>
      </c>
      <c r="H4975">
        <v>0</v>
      </c>
      <c r="I4975">
        <v>0</v>
      </c>
      <c r="J4975">
        <v>3</v>
      </c>
      <c r="K4975">
        <v>3</v>
      </c>
      <c r="L4975" t="s">
        <v>2365</v>
      </c>
      <c r="M4975" t="s">
        <v>24</v>
      </c>
      <c r="N4975" s="1">
        <v>42402</v>
      </c>
      <c r="O4975" s="1">
        <v>42402.999305555553</v>
      </c>
      <c r="P4975" s="1">
        <v>42402</v>
      </c>
      <c r="Q4975" s="1">
        <v>42402</v>
      </c>
      <c r="R4975" s="1">
        <v>42402.362453703703</v>
      </c>
      <c r="S4975" t="s">
        <v>123</v>
      </c>
      <c r="T4975" t="s">
        <v>44</v>
      </c>
      <c r="U4975" t="s">
        <v>27</v>
      </c>
      <c r="V4975" t="s">
        <v>24</v>
      </c>
      <c r="W4975">
        <v>375</v>
      </c>
      <c r="X4975">
        <v>375</v>
      </c>
    </row>
    <row r="4976" spans="1:24" x14ac:dyDescent="0.25">
      <c r="A4976" t="s">
        <v>50</v>
      </c>
      <c r="B4976">
        <v>1</v>
      </c>
      <c r="C4976" t="s">
        <v>389</v>
      </c>
      <c r="D4976" t="s">
        <v>390</v>
      </c>
      <c r="E4976" t="s">
        <v>2366</v>
      </c>
      <c r="F4976" t="s">
        <v>23</v>
      </c>
      <c r="G4976">
        <v>0</v>
      </c>
      <c r="H4976">
        <v>0</v>
      </c>
      <c r="I4976">
        <v>0</v>
      </c>
      <c r="J4976">
        <v>1</v>
      </c>
      <c r="K4976">
        <v>1</v>
      </c>
      <c r="L4976" t="s">
        <v>2367</v>
      </c>
      <c r="M4976" t="s">
        <v>24</v>
      </c>
      <c r="N4976" s="1">
        <v>42402</v>
      </c>
      <c r="O4976" s="1">
        <v>42402.999305555553</v>
      </c>
      <c r="P4976" s="1">
        <v>42402</v>
      </c>
      <c r="Q4976" s="1">
        <v>42402</v>
      </c>
      <c r="R4976" s="1">
        <v>42402.367326388892</v>
      </c>
      <c r="S4976" t="s">
        <v>123</v>
      </c>
      <c r="T4976" t="s">
        <v>391</v>
      </c>
      <c r="U4976" t="s">
        <v>27</v>
      </c>
      <c r="V4976" t="s">
        <v>24</v>
      </c>
      <c r="W4976">
        <v>0</v>
      </c>
      <c r="X4976">
        <v>0</v>
      </c>
    </row>
    <row r="4977" spans="1:24" x14ac:dyDescent="0.25">
      <c r="A4977" t="s">
        <v>120</v>
      </c>
      <c r="B4977">
        <v>4</v>
      </c>
      <c r="C4977" t="s">
        <v>511</v>
      </c>
      <c r="D4977" t="s">
        <v>512</v>
      </c>
      <c r="E4977" t="s">
        <v>2368</v>
      </c>
      <c r="F4977" t="s">
        <v>23</v>
      </c>
      <c r="G4977">
        <v>28</v>
      </c>
      <c r="H4977">
        <v>0</v>
      </c>
      <c r="I4977">
        <v>0</v>
      </c>
      <c r="J4977">
        <v>4</v>
      </c>
      <c r="K4977">
        <v>4</v>
      </c>
      <c r="L4977" t="s">
        <v>2369</v>
      </c>
      <c r="M4977" t="s">
        <v>24</v>
      </c>
      <c r="N4977" s="1">
        <v>42402</v>
      </c>
      <c r="O4977" s="1">
        <v>42402.999305555553</v>
      </c>
      <c r="P4977" s="1">
        <v>42402</v>
      </c>
      <c r="Q4977" s="1">
        <v>42402</v>
      </c>
      <c r="R4977" s="1">
        <v>42402.371516203704</v>
      </c>
      <c r="S4977" t="s">
        <v>123</v>
      </c>
      <c r="T4977" t="s">
        <v>67</v>
      </c>
      <c r="U4977" t="s">
        <v>27</v>
      </c>
      <c r="V4977" t="s">
        <v>24</v>
      </c>
      <c r="W4977">
        <v>112</v>
      </c>
      <c r="X4977">
        <v>112</v>
      </c>
    </row>
    <row r="4978" spans="1:24" x14ac:dyDescent="0.25">
      <c r="A4978" t="s">
        <v>72</v>
      </c>
      <c r="B4978">
        <v>4</v>
      </c>
      <c r="C4978" t="s">
        <v>511</v>
      </c>
      <c r="D4978" t="s">
        <v>512</v>
      </c>
      <c r="E4978" t="s">
        <v>2368</v>
      </c>
      <c r="F4978" t="s">
        <v>29</v>
      </c>
      <c r="G4978">
        <v>54</v>
      </c>
      <c r="H4978">
        <v>0</v>
      </c>
      <c r="I4978">
        <v>0</v>
      </c>
      <c r="J4978">
        <v>4</v>
      </c>
      <c r="K4978">
        <v>4</v>
      </c>
      <c r="L4978" t="s">
        <v>2369</v>
      </c>
      <c r="M4978" t="s">
        <v>24</v>
      </c>
      <c r="N4978" s="1">
        <v>42402</v>
      </c>
      <c r="O4978" s="1">
        <v>42402.999305555553</v>
      </c>
      <c r="P4978" s="1">
        <v>42402</v>
      </c>
      <c r="Q4978" s="1">
        <v>42402</v>
      </c>
      <c r="R4978" s="1">
        <v>42402.371608796297</v>
      </c>
      <c r="S4978" t="s">
        <v>123</v>
      </c>
      <c r="T4978" t="s">
        <v>67</v>
      </c>
      <c r="U4978" t="s">
        <v>27</v>
      </c>
      <c r="V4978" t="s">
        <v>24</v>
      </c>
      <c r="W4978">
        <v>216</v>
      </c>
      <c r="X4978">
        <v>216</v>
      </c>
    </row>
    <row r="4979" spans="1:24" x14ac:dyDescent="0.25">
      <c r="A4979" t="s">
        <v>254</v>
      </c>
      <c r="B4979">
        <v>3</v>
      </c>
      <c r="C4979" t="s">
        <v>687</v>
      </c>
      <c r="D4979" t="s">
        <v>688</v>
      </c>
      <c r="E4979" t="s">
        <v>2370</v>
      </c>
      <c r="F4979" t="s">
        <v>23</v>
      </c>
      <c r="G4979">
        <v>67.16</v>
      </c>
      <c r="H4979">
        <v>0</v>
      </c>
      <c r="I4979">
        <v>0</v>
      </c>
      <c r="J4979">
        <v>3</v>
      </c>
      <c r="K4979">
        <v>3</v>
      </c>
      <c r="L4979" t="s">
        <v>2371</v>
      </c>
      <c r="M4979" t="s">
        <v>24</v>
      </c>
      <c r="N4979" s="1">
        <v>42402</v>
      </c>
      <c r="O4979" s="1">
        <v>42402.999305555553</v>
      </c>
      <c r="P4979" s="1">
        <v>42402</v>
      </c>
      <c r="Q4979" s="1">
        <v>42402</v>
      </c>
      <c r="R4979" s="1">
        <v>42402.471377314818</v>
      </c>
      <c r="S4979" t="s">
        <v>123</v>
      </c>
      <c r="T4979" t="s">
        <v>67</v>
      </c>
      <c r="U4979" t="s">
        <v>27</v>
      </c>
      <c r="V4979" t="s">
        <v>24</v>
      </c>
      <c r="W4979">
        <v>201.48</v>
      </c>
      <c r="X4979">
        <v>201.48</v>
      </c>
    </row>
    <row r="4980" spans="1:24" x14ac:dyDescent="0.25">
      <c r="A4980" t="s">
        <v>500</v>
      </c>
      <c r="B4980">
        <v>5</v>
      </c>
      <c r="C4980" t="s">
        <v>9021</v>
      </c>
      <c r="D4980" t="s">
        <v>9022</v>
      </c>
      <c r="E4980" t="s">
        <v>9023</v>
      </c>
      <c r="F4980" t="s">
        <v>23</v>
      </c>
      <c r="G4980">
        <v>175</v>
      </c>
      <c r="H4980">
        <v>0</v>
      </c>
      <c r="I4980">
        <v>0</v>
      </c>
      <c r="J4980">
        <v>5</v>
      </c>
      <c r="K4980">
        <v>5</v>
      </c>
      <c r="L4980" t="s">
        <v>9024</v>
      </c>
      <c r="M4980" t="s">
        <v>24</v>
      </c>
      <c r="N4980" s="1">
        <v>42404</v>
      </c>
      <c r="O4980" s="1">
        <v>42404.999305555553</v>
      </c>
      <c r="P4980" s="1">
        <v>42404</v>
      </c>
      <c r="Q4980" s="1">
        <v>42404</v>
      </c>
      <c r="R4980" s="1">
        <v>42404.447175925925</v>
      </c>
      <c r="S4980" t="s">
        <v>166</v>
      </c>
      <c r="T4980" t="s">
        <v>67</v>
      </c>
      <c r="U4980" t="s">
        <v>27</v>
      </c>
      <c r="V4980" t="s">
        <v>24</v>
      </c>
      <c r="W4980">
        <v>875</v>
      </c>
      <c r="X4980">
        <v>875</v>
      </c>
    </row>
    <row r="4981" spans="1:24" x14ac:dyDescent="0.25">
      <c r="A4981" t="s">
        <v>82</v>
      </c>
      <c r="B4981">
        <v>8</v>
      </c>
      <c r="C4981" t="s">
        <v>9021</v>
      </c>
      <c r="D4981" t="s">
        <v>9022</v>
      </c>
      <c r="E4981" t="s">
        <v>9023</v>
      </c>
      <c r="F4981" t="s">
        <v>29</v>
      </c>
      <c r="G4981">
        <v>50</v>
      </c>
      <c r="H4981">
        <v>0</v>
      </c>
      <c r="I4981">
        <v>0</v>
      </c>
      <c r="J4981">
        <v>8</v>
      </c>
      <c r="K4981">
        <v>8</v>
      </c>
      <c r="L4981" t="s">
        <v>9024</v>
      </c>
      <c r="M4981" t="s">
        <v>24</v>
      </c>
      <c r="N4981" s="1">
        <v>42404</v>
      </c>
      <c r="O4981" s="1">
        <v>42404.999305555553</v>
      </c>
      <c r="P4981" s="1">
        <v>42404</v>
      </c>
      <c r="Q4981" s="1">
        <v>42404</v>
      </c>
      <c r="R4981" s="1">
        <v>42404.447256944448</v>
      </c>
      <c r="S4981" t="s">
        <v>166</v>
      </c>
      <c r="T4981" t="s">
        <v>67</v>
      </c>
      <c r="U4981" t="s">
        <v>27</v>
      </c>
      <c r="V4981" t="s">
        <v>24</v>
      </c>
      <c r="W4981">
        <v>400</v>
      </c>
      <c r="X4981">
        <v>400</v>
      </c>
    </row>
    <row r="4982" spans="1:24" x14ac:dyDescent="0.25">
      <c r="A4982" t="s">
        <v>300</v>
      </c>
      <c r="B4982">
        <v>4</v>
      </c>
      <c r="C4982" t="s">
        <v>9021</v>
      </c>
      <c r="D4982" t="s">
        <v>9022</v>
      </c>
      <c r="E4982" t="s">
        <v>9023</v>
      </c>
      <c r="F4982" t="s">
        <v>31</v>
      </c>
      <c r="G4982">
        <v>89</v>
      </c>
      <c r="H4982">
        <v>0</v>
      </c>
      <c r="I4982">
        <v>0</v>
      </c>
      <c r="J4982">
        <v>4</v>
      </c>
      <c r="K4982">
        <v>4</v>
      </c>
      <c r="L4982" t="s">
        <v>9024</v>
      </c>
      <c r="M4982" t="s">
        <v>24</v>
      </c>
      <c r="N4982" s="1">
        <v>42404</v>
      </c>
      <c r="O4982" s="1">
        <v>42404.999305555553</v>
      </c>
      <c r="P4982" s="1">
        <v>42404</v>
      </c>
      <c r="Q4982" s="1">
        <v>42404</v>
      </c>
      <c r="R4982" s="1">
        <v>42404.44734953704</v>
      </c>
      <c r="S4982" t="s">
        <v>166</v>
      </c>
      <c r="T4982" t="s">
        <v>67</v>
      </c>
      <c r="U4982" t="s">
        <v>27</v>
      </c>
      <c r="V4982" t="s">
        <v>24</v>
      </c>
      <c r="W4982">
        <v>356</v>
      </c>
      <c r="X4982">
        <v>356</v>
      </c>
    </row>
    <row r="4983" spans="1:24" x14ac:dyDescent="0.25">
      <c r="A4983" t="s">
        <v>283</v>
      </c>
      <c r="B4983">
        <v>1</v>
      </c>
      <c r="C4983" t="s">
        <v>3204</v>
      </c>
      <c r="D4983" t="s">
        <v>3205</v>
      </c>
      <c r="E4983" t="s">
        <v>9025</v>
      </c>
      <c r="F4983" t="s">
        <v>23</v>
      </c>
      <c r="G4983">
        <v>45.29</v>
      </c>
      <c r="H4983">
        <v>0</v>
      </c>
      <c r="I4983">
        <v>0</v>
      </c>
      <c r="J4983">
        <v>1</v>
      </c>
      <c r="K4983">
        <v>1</v>
      </c>
      <c r="L4983" t="s">
        <v>9026</v>
      </c>
      <c r="M4983" t="s">
        <v>24</v>
      </c>
      <c r="N4983" s="1">
        <v>42409</v>
      </c>
      <c r="O4983" s="1">
        <v>42409.999305555553</v>
      </c>
      <c r="P4983" s="1">
        <v>42409</v>
      </c>
      <c r="Q4983" s="1">
        <v>42405</v>
      </c>
      <c r="R4983" s="1">
        <v>42404.475624999999</v>
      </c>
      <c r="S4983" t="s">
        <v>166</v>
      </c>
      <c r="T4983" t="s">
        <v>259</v>
      </c>
      <c r="U4983" t="s">
        <v>27</v>
      </c>
      <c r="V4983" t="s">
        <v>24</v>
      </c>
      <c r="W4983">
        <v>45.29</v>
      </c>
      <c r="X4983">
        <v>45.29</v>
      </c>
    </row>
    <row r="4984" spans="1:24" x14ac:dyDescent="0.25">
      <c r="A4984" t="s">
        <v>207</v>
      </c>
      <c r="B4984">
        <v>7</v>
      </c>
      <c r="C4984" t="s">
        <v>3204</v>
      </c>
      <c r="D4984" t="s">
        <v>3205</v>
      </c>
      <c r="E4984" t="s">
        <v>9025</v>
      </c>
      <c r="F4984" t="s">
        <v>29</v>
      </c>
      <c r="G4984">
        <v>25.81</v>
      </c>
      <c r="H4984">
        <v>0</v>
      </c>
      <c r="I4984">
        <v>0</v>
      </c>
      <c r="J4984">
        <v>7</v>
      </c>
      <c r="K4984">
        <v>7</v>
      </c>
      <c r="L4984" t="s">
        <v>9026</v>
      </c>
      <c r="M4984" t="s">
        <v>24</v>
      </c>
      <c r="N4984" s="1">
        <v>42409</v>
      </c>
      <c r="O4984" s="1">
        <v>42409.999305555553</v>
      </c>
      <c r="P4984" s="1">
        <v>42409</v>
      </c>
      <c r="Q4984" s="1">
        <v>42405</v>
      </c>
      <c r="R4984" s="1">
        <v>42404.475706018522</v>
      </c>
      <c r="S4984" t="s">
        <v>166</v>
      </c>
      <c r="T4984" t="s">
        <v>259</v>
      </c>
      <c r="U4984" t="s">
        <v>27</v>
      </c>
      <c r="V4984" t="s">
        <v>24</v>
      </c>
      <c r="W4984">
        <v>180.67</v>
      </c>
      <c r="X4984">
        <v>180.67</v>
      </c>
    </row>
    <row r="4985" spans="1:24" x14ac:dyDescent="0.25">
      <c r="A4985" t="s">
        <v>581</v>
      </c>
      <c r="B4985">
        <v>1</v>
      </c>
      <c r="C4985" t="s">
        <v>93</v>
      </c>
      <c r="D4985" t="s">
        <v>94</v>
      </c>
      <c r="E4985" t="s">
        <v>9027</v>
      </c>
      <c r="F4985" t="s">
        <v>23</v>
      </c>
      <c r="G4985">
        <v>25</v>
      </c>
      <c r="H4985">
        <v>0</v>
      </c>
      <c r="I4985">
        <v>0</v>
      </c>
      <c r="J4985">
        <v>1</v>
      </c>
      <c r="K4985">
        <v>1</v>
      </c>
      <c r="L4985" t="s">
        <v>9028</v>
      </c>
      <c r="M4985" t="s">
        <v>24</v>
      </c>
      <c r="N4985" s="1">
        <v>42403</v>
      </c>
      <c r="O4985" s="1">
        <v>42403.999305555553</v>
      </c>
      <c r="P4985" s="1">
        <v>42403</v>
      </c>
      <c r="Q4985" s="1">
        <v>42403</v>
      </c>
      <c r="R4985" s="1">
        <v>42403.477893518517</v>
      </c>
      <c r="S4985" t="s">
        <v>385</v>
      </c>
      <c r="T4985" t="s">
        <v>67</v>
      </c>
      <c r="U4985" t="s">
        <v>27</v>
      </c>
      <c r="V4985" t="s">
        <v>24</v>
      </c>
      <c r="W4985">
        <v>25</v>
      </c>
      <c r="X4985">
        <v>25</v>
      </c>
    </row>
    <row r="4986" spans="1:24" x14ac:dyDescent="0.25">
      <c r="A4986" t="s">
        <v>581</v>
      </c>
      <c r="B4986">
        <v>1</v>
      </c>
      <c r="C4986" t="s">
        <v>93</v>
      </c>
      <c r="D4986" t="s">
        <v>94</v>
      </c>
      <c r="E4986" t="s">
        <v>9029</v>
      </c>
      <c r="F4986" t="s">
        <v>23</v>
      </c>
      <c r="G4986">
        <v>25</v>
      </c>
      <c r="H4986">
        <v>0</v>
      </c>
      <c r="I4986">
        <v>0</v>
      </c>
      <c r="J4986">
        <v>1</v>
      </c>
      <c r="K4986">
        <v>1</v>
      </c>
      <c r="L4986" t="s">
        <v>9030</v>
      </c>
      <c r="M4986" t="s">
        <v>24</v>
      </c>
      <c r="N4986" s="1">
        <v>42403</v>
      </c>
      <c r="O4986" s="1">
        <v>42403.999305555553</v>
      </c>
      <c r="P4986" s="1">
        <v>42403</v>
      </c>
      <c r="Q4986" s="1">
        <v>42403</v>
      </c>
      <c r="R4986" s="1">
        <v>42403.480266203704</v>
      </c>
      <c r="S4986" t="s">
        <v>385</v>
      </c>
      <c r="T4986" t="s">
        <v>67</v>
      </c>
      <c r="U4986" t="s">
        <v>27</v>
      </c>
      <c r="V4986" t="s">
        <v>24</v>
      </c>
      <c r="W4986">
        <v>25</v>
      </c>
      <c r="X4986">
        <v>25</v>
      </c>
    </row>
    <row r="4987" spans="1:24" x14ac:dyDescent="0.25">
      <c r="A4987" t="s">
        <v>32</v>
      </c>
      <c r="B4987">
        <v>9</v>
      </c>
      <c r="C4987" t="s">
        <v>1129</v>
      </c>
      <c r="D4987" t="s">
        <v>1130</v>
      </c>
      <c r="E4987" t="s">
        <v>9031</v>
      </c>
      <c r="F4987" t="s">
        <v>23</v>
      </c>
      <c r="G4987">
        <v>66.38</v>
      </c>
      <c r="H4987">
        <v>0</v>
      </c>
      <c r="I4987">
        <v>0</v>
      </c>
      <c r="J4987">
        <v>9</v>
      </c>
      <c r="K4987">
        <v>9</v>
      </c>
      <c r="L4987" t="s">
        <v>9032</v>
      </c>
      <c r="M4987" t="s">
        <v>24</v>
      </c>
      <c r="N4987" s="1">
        <v>42412</v>
      </c>
      <c r="O4987" s="1">
        <v>42412.999305555553</v>
      </c>
      <c r="P4987" s="1">
        <v>42412</v>
      </c>
      <c r="Q4987" s="1">
        <v>42409</v>
      </c>
      <c r="R4987" s="1">
        <v>42409.346875000003</v>
      </c>
      <c r="S4987" t="s">
        <v>290</v>
      </c>
      <c r="T4987" t="s">
        <v>44</v>
      </c>
      <c r="U4987" t="s">
        <v>27</v>
      </c>
      <c r="V4987" t="s">
        <v>24</v>
      </c>
      <c r="W4987">
        <v>597.41999999999996</v>
      </c>
      <c r="X4987">
        <v>597.41999999999996</v>
      </c>
    </row>
    <row r="4988" spans="1:24" x14ac:dyDescent="0.25">
      <c r="A4988" t="s">
        <v>313</v>
      </c>
      <c r="B4988">
        <v>2</v>
      </c>
      <c r="C4988" t="s">
        <v>1129</v>
      </c>
      <c r="D4988" t="s">
        <v>1130</v>
      </c>
      <c r="E4988" t="s">
        <v>9031</v>
      </c>
      <c r="F4988" t="s">
        <v>29</v>
      </c>
      <c r="G4988">
        <v>77.63</v>
      </c>
      <c r="H4988">
        <v>0</v>
      </c>
      <c r="I4988">
        <v>0</v>
      </c>
      <c r="J4988">
        <v>2</v>
      </c>
      <c r="K4988">
        <v>2</v>
      </c>
      <c r="L4988" t="s">
        <v>9032</v>
      </c>
      <c r="M4988" t="s">
        <v>24</v>
      </c>
      <c r="N4988" s="1">
        <v>42412</v>
      </c>
      <c r="O4988" s="1">
        <v>42412.999305555553</v>
      </c>
      <c r="P4988" s="1">
        <v>42412</v>
      </c>
      <c r="Q4988" s="1">
        <v>42409</v>
      </c>
      <c r="R4988" s="1">
        <v>42409.346956018519</v>
      </c>
      <c r="S4988" t="s">
        <v>290</v>
      </c>
      <c r="T4988" t="s">
        <v>44</v>
      </c>
      <c r="U4988" t="s">
        <v>27</v>
      </c>
      <c r="V4988" t="s">
        <v>24</v>
      </c>
      <c r="W4988">
        <v>155.26</v>
      </c>
      <c r="X4988">
        <v>155.26</v>
      </c>
    </row>
    <row r="4989" spans="1:24" x14ac:dyDescent="0.25">
      <c r="A4989" t="s">
        <v>296</v>
      </c>
      <c r="B4989">
        <v>1</v>
      </c>
      <c r="C4989" t="s">
        <v>1129</v>
      </c>
      <c r="D4989" t="s">
        <v>1130</v>
      </c>
      <c r="E4989" t="s">
        <v>9031</v>
      </c>
      <c r="F4989" t="s">
        <v>31</v>
      </c>
      <c r="G4989">
        <v>88.88</v>
      </c>
      <c r="H4989">
        <v>0</v>
      </c>
      <c r="I4989">
        <v>0</v>
      </c>
      <c r="J4989">
        <v>1</v>
      </c>
      <c r="K4989">
        <v>1</v>
      </c>
      <c r="L4989" t="s">
        <v>9032</v>
      </c>
      <c r="M4989" t="s">
        <v>24</v>
      </c>
      <c r="N4989" s="1">
        <v>42412</v>
      </c>
      <c r="O4989" s="1">
        <v>42412.999305555553</v>
      </c>
      <c r="P4989" s="1">
        <v>42412</v>
      </c>
      <c r="Q4989" s="1">
        <v>42409</v>
      </c>
      <c r="R4989" s="1">
        <v>42409.347013888888</v>
      </c>
      <c r="S4989" t="s">
        <v>290</v>
      </c>
      <c r="T4989" t="s">
        <v>44</v>
      </c>
      <c r="U4989" t="s">
        <v>27</v>
      </c>
      <c r="V4989" t="s">
        <v>24</v>
      </c>
      <c r="W4989">
        <v>88.88</v>
      </c>
      <c r="X4989">
        <v>88.88</v>
      </c>
    </row>
    <row r="4990" spans="1:24" x14ac:dyDescent="0.25">
      <c r="A4990" t="s">
        <v>169</v>
      </c>
      <c r="B4990">
        <v>5</v>
      </c>
      <c r="C4990" t="s">
        <v>9033</v>
      </c>
      <c r="D4990" t="s">
        <v>9034</v>
      </c>
      <c r="E4990" t="s">
        <v>9035</v>
      </c>
      <c r="F4990" t="s">
        <v>23</v>
      </c>
      <c r="G4990">
        <v>28.13</v>
      </c>
      <c r="H4990">
        <v>0</v>
      </c>
      <c r="I4990">
        <v>0</v>
      </c>
      <c r="J4990">
        <v>5</v>
      </c>
      <c r="K4990">
        <v>5</v>
      </c>
      <c r="L4990" t="s">
        <v>9036</v>
      </c>
      <c r="M4990" t="s">
        <v>24</v>
      </c>
      <c r="N4990" s="1">
        <v>42409</v>
      </c>
      <c r="O4990" s="1">
        <v>42409.999305555553</v>
      </c>
      <c r="P4990" s="1">
        <v>42409</v>
      </c>
      <c r="Q4990" s="1">
        <v>42409</v>
      </c>
      <c r="R4990" s="1">
        <v>42409.349074074074</v>
      </c>
      <c r="S4990" t="s">
        <v>92</v>
      </c>
      <c r="T4990" t="s">
        <v>44</v>
      </c>
      <c r="U4990" t="s">
        <v>27</v>
      </c>
      <c r="V4990" t="s">
        <v>24</v>
      </c>
      <c r="W4990">
        <v>140.65</v>
      </c>
      <c r="X4990">
        <v>140.65</v>
      </c>
    </row>
    <row r="4991" spans="1:24" x14ac:dyDescent="0.25">
      <c r="A4991" t="s">
        <v>224</v>
      </c>
      <c r="B4991">
        <v>9</v>
      </c>
      <c r="C4991" t="s">
        <v>51</v>
      </c>
      <c r="D4991" t="s">
        <v>52</v>
      </c>
      <c r="E4991" t="s">
        <v>9037</v>
      </c>
      <c r="F4991" t="s">
        <v>23</v>
      </c>
      <c r="G4991">
        <v>46.64</v>
      </c>
      <c r="H4991">
        <v>0</v>
      </c>
      <c r="I4991">
        <v>0</v>
      </c>
      <c r="J4991">
        <v>9</v>
      </c>
      <c r="K4991">
        <v>9</v>
      </c>
      <c r="L4991" t="s">
        <v>9038</v>
      </c>
      <c r="M4991" t="s">
        <v>24</v>
      </c>
      <c r="N4991" s="1">
        <v>42409</v>
      </c>
      <c r="O4991" s="1">
        <v>42409.999305555553</v>
      </c>
      <c r="P4991" s="1">
        <v>42409</v>
      </c>
      <c r="Q4991" s="1">
        <v>42409</v>
      </c>
      <c r="R4991" s="1">
        <v>42409.351157407407</v>
      </c>
      <c r="S4991" t="s">
        <v>43</v>
      </c>
      <c r="T4991" t="s">
        <v>44</v>
      </c>
      <c r="U4991" t="s">
        <v>27</v>
      </c>
      <c r="V4991" t="s">
        <v>24</v>
      </c>
      <c r="W4991">
        <v>419.76</v>
      </c>
      <c r="X4991">
        <v>419.76</v>
      </c>
    </row>
    <row r="4992" spans="1:24" x14ac:dyDescent="0.25">
      <c r="A4992" t="s">
        <v>72</v>
      </c>
      <c r="B4992">
        <v>1</v>
      </c>
      <c r="C4992" t="s">
        <v>731</v>
      </c>
      <c r="D4992" t="s">
        <v>732</v>
      </c>
      <c r="E4992" t="s">
        <v>9039</v>
      </c>
      <c r="F4992" t="s">
        <v>23</v>
      </c>
      <c r="G4992">
        <v>31.11</v>
      </c>
      <c r="H4992">
        <v>0</v>
      </c>
      <c r="I4992">
        <v>0</v>
      </c>
      <c r="J4992">
        <v>1</v>
      </c>
      <c r="K4992">
        <v>1</v>
      </c>
      <c r="L4992" t="s">
        <v>9040</v>
      </c>
      <c r="M4992" t="s">
        <v>24</v>
      </c>
      <c r="N4992" s="1">
        <v>42409</v>
      </c>
      <c r="O4992" s="1">
        <v>42409.999305555553</v>
      </c>
      <c r="P4992" s="1">
        <v>42409</v>
      </c>
      <c r="Q4992" s="1">
        <v>42409</v>
      </c>
      <c r="R4992" s="1">
        <v>42409.354930555557</v>
      </c>
      <c r="S4992" t="s">
        <v>59</v>
      </c>
      <c r="T4992" t="s">
        <v>44</v>
      </c>
      <c r="U4992" t="s">
        <v>27</v>
      </c>
      <c r="V4992" t="s">
        <v>24</v>
      </c>
      <c r="W4992">
        <v>31.11</v>
      </c>
      <c r="X4992">
        <v>31.11</v>
      </c>
    </row>
    <row r="4993" spans="1:24" x14ac:dyDescent="0.25">
      <c r="A4993" t="s">
        <v>202</v>
      </c>
      <c r="B4993">
        <v>10</v>
      </c>
      <c r="C4993" t="s">
        <v>9041</v>
      </c>
      <c r="D4993" t="s">
        <v>9042</v>
      </c>
      <c r="E4993" t="s">
        <v>9043</v>
      </c>
      <c r="F4993" t="s">
        <v>23</v>
      </c>
      <c r="G4993">
        <v>129.28</v>
      </c>
      <c r="H4993">
        <v>0</v>
      </c>
      <c r="I4993">
        <v>0</v>
      </c>
      <c r="J4993">
        <v>10</v>
      </c>
      <c r="K4993">
        <v>10</v>
      </c>
      <c r="L4993" t="s">
        <v>9044</v>
      </c>
      <c r="M4993" t="s">
        <v>24</v>
      </c>
      <c r="N4993" s="1">
        <v>42409</v>
      </c>
      <c r="O4993" s="1">
        <v>42409.999305555553</v>
      </c>
      <c r="P4993" s="1">
        <v>42409</v>
      </c>
      <c r="Q4993" s="1">
        <v>42409</v>
      </c>
      <c r="R4993" s="1">
        <v>42409.358437499999</v>
      </c>
      <c r="S4993" t="s">
        <v>43</v>
      </c>
      <c r="T4993" t="s">
        <v>44</v>
      </c>
      <c r="U4993" t="s">
        <v>27</v>
      </c>
      <c r="V4993" t="s">
        <v>24</v>
      </c>
      <c r="W4993">
        <v>1292.8</v>
      </c>
      <c r="X4993">
        <v>1292.8</v>
      </c>
    </row>
    <row r="4994" spans="1:24" x14ac:dyDescent="0.25">
      <c r="A4994" t="s">
        <v>100</v>
      </c>
      <c r="B4994">
        <v>6</v>
      </c>
      <c r="C4994" t="s">
        <v>9045</v>
      </c>
      <c r="D4994" t="s">
        <v>9046</v>
      </c>
      <c r="E4994" t="s">
        <v>9047</v>
      </c>
      <c r="F4994" t="s">
        <v>23</v>
      </c>
      <c r="G4994">
        <v>26.04</v>
      </c>
      <c r="H4994">
        <v>0</v>
      </c>
      <c r="I4994">
        <v>0</v>
      </c>
      <c r="J4994">
        <v>6</v>
      </c>
      <c r="K4994">
        <v>6</v>
      </c>
      <c r="L4994" t="s">
        <v>9048</v>
      </c>
      <c r="M4994" t="s">
        <v>24</v>
      </c>
      <c r="N4994" s="1">
        <v>42409</v>
      </c>
      <c r="O4994" s="1">
        <v>42409.999305555553</v>
      </c>
      <c r="P4994" s="1">
        <v>42409</v>
      </c>
      <c r="Q4994" s="1">
        <v>42409</v>
      </c>
      <c r="R4994" s="1">
        <v>42409.361076388886</v>
      </c>
      <c r="S4994" t="s">
        <v>59</v>
      </c>
      <c r="T4994" t="s">
        <v>44</v>
      </c>
      <c r="U4994" t="s">
        <v>27</v>
      </c>
      <c r="V4994" t="s">
        <v>24</v>
      </c>
      <c r="W4994">
        <v>156.24</v>
      </c>
      <c r="X4994">
        <v>156.24</v>
      </c>
    </row>
    <row r="4995" spans="1:24" x14ac:dyDescent="0.25">
      <c r="A4995" t="s">
        <v>4300</v>
      </c>
      <c r="B4995">
        <v>4</v>
      </c>
      <c r="C4995" t="s">
        <v>60</v>
      </c>
      <c r="D4995" t="s">
        <v>61</v>
      </c>
      <c r="E4995" t="s">
        <v>9049</v>
      </c>
      <c r="F4995" t="s">
        <v>23</v>
      </c>
      <c r="G4995">
        <v>0</v>
      </c>
      <c r="H4995">
        <v>0</v>
      </c>
      <c r="I4995">
        <v>0</v>
      </c>
      <c r="J4995">
        <v>4</v>
      </c>
      <c r="K4995">
        <v>4</v>
      </c>
      <c r="L4995" t="s">
        <v>9050</v>
      </c>
      <c r="M4995" t="s">
        <v>24</v>
      </c>
      <c r="N4995" s="1">
        <v>42405</v>
      </c>
      <c r="O4995" s="1">
        <v>42405.999305555553</v>
      </c>
      <c r="P4995" s="1">
        <v>42405</v>
      </c>
      <c r="Q4995" s="1">
        <v>42405</v>
      </c>
      <c r="R4995" s="1">
        <v>42405.475312499999</v>
      </c>
      <c r="S4995" t="s">
        <v>37</v>
      </c>
      <c r="T4995" t="s">
        <v>62</v>
      </c>
      <c r="U4995" t="s">
        <v>27</v>
      </c>
      <c r="V4995" t="s">
        <v>24</v>
      </c>
      <c r="W4995">
        <v>0</v>
      </c>
      <c r="X4995">
        <v>0</v>
      </c>
    </row>
    <row r="4996" spans="1:24" x14ac:dyDescent="0.25">
      <c r="A4996" t="s">
        <v>4300</v>
      </c>
      <c r="B4996">
        <v>4</v>
      </c>
      <c r="C4996" t="s">
        <v>60</v>
      </c>
      <c r="D4996" t="s">
        <v>61</v>
      </c>
      <c r="E4996" t="s">
        <v>9051</v>
      </c>
      <c r="F4996" t="s">
        <v>23</v>
      </c>
      <c r="G4996">
        <v>0</v>
      </c>
      <c r="H4996">
        <v>0</v>
      </c>
      <c r="I4996">
        <v>0</v>
      </c>
      <c r="J4996">
        <v>4</v>
      </c>
      <c r="K4996">
        <v>4</v>
      </c>
      <c r="L4996" t="s">
        <v>9052</v>
      </c>
      <c r="M4996" t="s">
        <v>24</v>
      </c>
      <c r="N4996" s="1">
        <v>42405</v>
      </c>
      <c r="O4996" s="1">
        <v>42405.999305555553</v>
      </c>
      <c r="P4996" s="1">
        <v>42405</v>
      </c>
      <c r="Q4996" s="1">
        <v>42405</v>
      </c>
      <c r="R4996" s="1">
        <v>42405.478842592594</v>
      </c>
      <c r="S4996" t="s">
        <v>37</v>
      </c>
      <c r="T4996" t="s">
        <v>62</v>
      </c>
      <c r="U4996" t="s">
        <v>27</v>
      </c>
      <c r="V4996" t="s">
        <v>24</v>
      </c>
      <c r="W4996">
        <v>0</v>
      </c>
      <c r="X4996">
        <v>0</v>
      </c>
    </row>
    <row r="4997" spans="1:24" x14ac:dyDescent="0.25">
      <c r="A4997" t="s">
        <v>4300</v>
      </c>
      <c r="B4997">
        <v>4</v>
      </c>
      <c r="C4997" t="s">
        <v>60</v>
      </c>
      <c r="D4997" t="s">
        <v>61</v>
      </c>
      <c r="E4997" t="s">
        <v>9053</v>
      </c>
      <c r="F4997" t="s">
        <v>23</v>
      </c>
      <c r="G4997">
        <v>0</v>
      </c>
      <c r="H4997">
        <v>0</v>
      </c>
      <c r="I4997">
        <v>0</v>
      </c>
      <c r="J4997">
        <v>4</v>
      </c>
      <c r="K4997">
        <v>4</v>
      </c>
      <c r="L4997" t="s">
        <v>9054</v>
      </c>
      <c r="M4997" t="s">
        <v>24</v>
      </c>
      <c r="N4997" s="1">
        <v>42408</v>
      </c>
      <c r="O4997" s="1">
        <v>42409.999305555553</v>
      </c>
      <c r="P4997" s="1">
        <v>42409</v>
      </c>
      <c r="Q4997" s="1">
        <v>42409</v>
      </c>
      <c r="R4997" s="1">
        <v>42405.534166666665</v>
      </c>
      <c r="S4997" t="s">
        <v>37</v>
      </c>
      <c r="T4997" t="s">
        <v>62</v>
      </c>
      <c r="U4997" t="s">
        <v>27</v>
      </c>
      <c r="V4997" t="s">
        <v>24</v>
      </c>
      <c r="W4997">
        <v>0</v>
      </c>
      <c r="X4997">
        <v>0</v>
      </c>
    </row>
    <row r="4998" spans="1:24" x14ac:dyDescent="0.25">
      <c r="A4998" t="s">
        <v>4300</v>
      </c>
      <c r="B4998">
        <v>4</v>
      </c>
      <c r="C4998" t="s">
        <v>60</v>
      </c>
      <c r="D4998" t="s">
        <v>61</v>
      </c>
      <c r="E4998" t="s">
        <v>9055</v>
      </c>
      <c r="F4998" t="s">
        <v>23</v>
      </c>
      <c r="G4998">
        <v>0</v>
      </c>
      <c r="H4998">
        <v>0</v>
      </c>
      <c r="I4998">
        <v>0</v>
      </c>
      <c r="J4998">
        <v>4</v>
      </c>
      <c r="K4998">
        <v>4</v>
      </c>
      <c r="L4998" t="s">
        <v>9056</v>
      </c>
      <c r="M4998" t="s">
        <v>24</v>
      </c>
      <c r="N4998" s="1">
        <v>42408</v>
      </c>
      <c r="O4998" s="1">
        <v>42409.999305555553</v>
      </c>
      <c r="P4998" s="1">
        <v>42409</v>
      </c>
      <c r="Q4998" s="1">
        <v>42409</v>
      </c>
      <c r="R4998" s="1">
        <v>42405.537060185183</v>
      </c>
      <c r="S4998" t="s">
        <v>37</v>
      </c>
      <c r="T4998" t="s">
        <v>62</v>
      </c>
      <c r="U4998" t="s">
        <v>27</v>
      </c>
      <c r="V4998" t="s">
        <v>24</v>
      </c>
      <c r="W4998">
        <v>0</v>
      </c>
      <c r="X4998">
        <v>0</v>
      </c>
    </row>
    <row r="4999" spans="1:24" x14ac:dyDescent="0.25">
      <c r="A4999" t="s">
        <v>4300</v>
      </c>
      <c r="B4999">
        <v>4</v>
      </c>
      <c r="C4999" t="s">
        <v>60</v>
      </c>
      <c r="D4999" t="s">
        <v>61</v>
      </c>
      <c r="E4999" t="s">
        <v>9057</v>
      </c>
      <c r="F4999" t="s">
        <v>23</v>
      </c>
      <c r="G4999">
        <v>0</v>
      </c>
      <c r="H4999">
        <v>0</v>
      </c>
      <c r="I4999">
        <v>0</v>
      </c>
      <c r="J4999">
        <v>4</v>
      </c>
      <c r="K4999">
        <v>4</v>
      </c>
      <c r="L4999" t="s">
        <v>9058</v>
      </c>
      <c r="M4999" t="s">
        <v>24</v>
      </c>
      <c r="N4999" s="1">
        <v>42408</v>
      </c>
      <c r="O4999" s="1">
        <v>42409.999305555553</v>
      </c>
      <c r="P4999" s="1">
        <v>42409</v>
      </c>
      <c r="Q4999" s="1">
        <v>42409</v>
      </c>
      <c r="R4999" s="1">
        <v>42405.538321759261</v>
      </c>
      <c r="S4999" t="s">
        <v>37</v>
      </c>
      <c r="T4999" t="s">
        <v>62</v>
      </c>
      <c r="U4999" t="s">
        <v>27</v>
      </c>
      <c r="V4999" t="s">
        <v>24</v>
      </c>
      <c r="W4999">
        <v>0</v>
      </c>
      <c r="X4999">
        <v>0</v>
      </c>
    </row>
    <row r="5000" spans="1:24" x14ac:dyDescent="0.25">
      <c r="A5000" t="s">
        <v>4300</v>
      </c>
      <c r="B5000">
        <v>4</v>
      </c>
      <c r="C5000" t="s">
        <v>60</v>
      </c>
      <c r="D5000" t="s">
        <v>61</v>
      </c>
      <c r="E5000" t="s">
        <v>9059</v>
      </c>
      <c r="F5000" t="s">
        <v>23</v>
      </c>
      <c r="G5000">
        <v>0</v>
      </c>
      <c r="H5000">
        <v>0</v>
      </c>
      <c r="I5000">
        <v>0</v>
      </c>
      <c r="J5000">
        <v>4</v>
      </c>
      <c r="K5000">
        <v>4</v>
      </c>
      <c r="L5000" t="s">
        <v>9060</v>
      </c>
      <c r="M5000" t="s">
        <v>24</v>
      </c>
      <c r="N5000" s="1">
        <v>42408</v>
      </c>
      <c r="O5000" s="1">
        <v>42409.999305555553</v>
      </c>
      <c r="P5000" s="1">
        <v>42409</v>
      </c>
      <c r="Q5000" s="1">
        <v>42409</v>
      </c>
      <c r="R5000" s="1">
        <v>42405.542696759258</v>
      </c>
      <c r="S5000" t="s">
        <v>37</v>
      </c>
      <c r="T5000" t="s">
        <v>62</v>
      </c>
      <c r="U5000" t="s">
        <v>27</v>
      </c>
      <c r="V5000" t="s">
        <v>24</v>
      </c>
      <c r="W5000">
        <v>0</v>
      </c>
      <c r="X5000">
        <v>0</v>
      </c>
    </row>
    <row r="5001" spans="1:24" x14ac:dyDescent="0.25">
      <c r="A5001" t="s">
        <v>4300</v>
      </c>
      <c r="B5001">
        <v>4</v>
      </c>
      <c r="C5001" t="s">
        <v>60</v>
      </c>
      <c r="D5001" t="s">
        <v>61</v>
      </c>
      <c r="E5001" t="s">
        <v>9061</v>
      </c>
      <c r="F5001" t="s">
        <v>23</v>
      </c>
      <c r="G5001">
        <v>0</v>
      </c>
      <c r="H5001">
        <v>0</v>
      </c>
      <c r="I5001">
        <v>0</v>
      </c>
      <c r="J5001">
        <v>4</v>
      </c>
      <c r="K5001">
        <v>4</v>
      </c>
      <c r="L5001" t="s">
        <v>9062</v>
      </c>
      <c r="M5001" t="s">
        <v>24</v>
      </c>
      <c r="N5001" s="1">
        <v>42408</v>
      </c>
      <c r="O5001" s="1">
        <v>42409.999305555553</v>
      </c>
      <c r="P5001" s="1">
        <v>42409</v>
      </c>
      <c r="Q5001" s="1">
        <v>42409</v>
      </c>
      <c r="R5001" s="1">
        <v>42405.544236111113</v>
      </c>
      <c r="S5001" t="s">
        <v>37</v>
      </c>
      <c r="T5001" t="s">
        <v>62</v>
      </c>
      <c r="U5001" t="s">
        <v>27</v>
      </c>
      <c r="V5001" t="s">
        <v>24</v>
      </c>
      <c r="W5001">
        <v>0</v>
      </c>
      <c r="X5001">
        <v>0</v>
      </c>
    </row>
    <row r="5002" spans="1:24" x14ac:dyDescent="0.25">
      <c r="A5002" t="s">
        <v>4300</v>
      </c>
      <c r="B5002">
        <v>4</v>
      </c>
      <c r="C5002" t="s">
        <v>60</v>
      </c>
      <c r="D5002" t="s">
        <v>61</v>
      </c>
      <c r="E5002" t="s">
        <v>9063</v>
      </c>
      <c r="F5002" t="s">
        <v>23</v>
      </c>
      <c r="G5002">
        <v>0</v>
      </c>
      <c r="H5002">
        <v>0</v>
      </c>
      <c r="I5002">
        <v>0</v>
      </c>
      <c r="J5002">
        <v>4</v>
      </c>
      <c r="K5002">
        <v>4</v>
      </c>
      <c r="L5002" t="s">
        <v>9064</v>
      </c>
      <c r="M5002" t="s">
        <v>24</v>
      </c>
      <c r="N5002" s="1">
        <v>42408</v>
      </c>
      <c r="O5002" s="1">
        <v>42409.999305555553</v>
      </c>
      <c r="P5002" s="1">
        <v>42409</v>
      </c>
      <c r="Q5002" s="1">
        <v>42409</v>
      </c>
      <c r="R5002" s="1">
        <v>42405.555208333331</v>
      </c>
      <c r="S5002" t="s">
        <v>37</v>
      </c>
      <c r="T5002" t="s">
        <v>62</v>
      </c>
      <c r="U5002" t="s">
        <v>27</v>
      </c>
      <c r="V5002" t="s">
        <v>24</v>
      </c>
      <c r="W5002">
        <v>0</v>
      </c>
      <c r="X5002">
        <v>0</v>
      </c>
    </row>
    <row r="5003" spans="1:24" x14ac:dyDescent="0.25">
      <c r="A5003" t="s">
        <v>4300</v>
      </c>
      <c r="B5003">
        <v>4</v>
      </c>
      <c r="C5003" t="s">
        <v>60</v>
      </c>
      <c r="D5003" t="s">
        <v>61</v>
      </c>
      <c r="E5003" t="s">
        <v>9065</v>
      </c>
      <c r="F5003" t="s">
        <v>23</v>
      </c>
      <c r="G5003">
        <v>0</v>
      </c>
      <c r="H5003">
        <v>0</v>
      </c>
      <c r="I5003">
        <v>0</v>
      </c>
      <c r="J5003">
        <v>4</v>
      </c>
      <c r="K5003">
        <v>4</v>
      </c>
      <c r="L5003" t="s">
        <v>9066</v>
      </c>
      <c r="M5003" t="s">
        <v>24</v>
      </c>
      <c r="N5003" s="1">
        <v>42408</v>
      </c>
      <c r="O5003" s="1">
        <v>42409.999305555553</v>
      </c>
      <c r="P5003" s="1">
        <v>42409</v>
      </c>
      <c r="Q5003" s="1">
        <v>42409</v>
      </c>
      <c r="R5003" s="1">
        <v>42405.556527777779</v>
      </c>
      <c r="S5003" t="s">
        <v>37</v>
      </c>
      <c r="T5003" t="s">
        <v>62</v>
      </c>
      <c r="U5003" t="s">
        <v>27</v>
      </c>
      <c r="V5003" t="s">
        <v>24</v>
      </c>
      <c r="W5003">
        <v>0</v>
      </c>
      <c r="X5003">
        <v>0</v>
      </c>
    </row>
    <row r="5004" spans="1:24" x14ac:dyDescent="0.25">
      <c r="A5004" t="s">
        <v>4300</v>
      </c>
      <c r="B5004">
        <v>4</v>
      </c>
      <c r="C5004" t="s">
        <v>60</v>
      </c>
      <c r="D5004" t="s">
        <v>61</v>
      </c>
      <c r="E5004" t="s">
        <v>9067</v>
      </c>
      <c r="F5004" t="s">
        <v>23</v>
      </c>
      <c r="G5004">
        <v>0</v>
      </c>
      <c r="H5004">
        <v>0</v>
      </c>
      <c r="I5004">
        <v>0</v>
      </c>
      <c r="J5004">
        <v>4</v>
      </c>
      <c r="K5004">
        <v>4</v>
      </c>
      <c r="L5004" t="s">
        <v>9068</v>
      </c>
      <c r="M5004" t="s">
        <v>24</v>
      </c>
      <c r="N5004" s="1">
        <v>42408</v>
      </c>
      <c r="O5004" s="1">
        <v>42409.999305555553</v>
      </c>
      <c r="P5004" s="1">
        <v>42409</v>
      </c>
      <c r="Q5004" s="1">
        <v>42409</v>
      </c>
      <c r="R5004" s="1">
        <v>42405.561736111114</v>
      </c>
      <c r="S5004" t="s">
        <v>37</v>
      </c>
      <c r="T5004" t="s">
        <v>62</v>
      </c>
      <c r="U5004" t="s">
        <v>27</v>
      </c>
      <c r="V5004" t="s">
        <v>24</v>
      </c>
      <c r="W5004">
        <v>0</v>
      </c>
      <c r="X5004">
        <v>0</v>
      </c>
    </row>
    <row r="5005" spans="1:24" x14ac:dyDescent="0.25">
      <c r="A5005" t="s">
        <v>4300</v>
      </c>
      <c r="B5005">
        <v>4</v>
      </c>
      <c r="C5005" t="s">
        <v>60</v>
      </c>
      <c r="D5005" t="s">
        <v>61</v>
      </c>
      <c r="E5005" t="s">
        <v>9069</v>
      </c>
      <c r="F5005" t="s">
        <v>23</v>
      </c>
      <c r="G5005">
        <v>0</v>
      </c>
      <c r="H5005">
        <v>0</v>
      </c>
      <c r="I5005">
        <v>0</v>
      </c>
      <c r="J5005">
        <v>4</v>
      </c>
      <c r="K5005">
        <v>4</v>
      </c>
      <c r="L5005" t="s">
        <v>9068</v>
      </c>
      <c r="M5005" t="s">
        <v>24</v>
      </c>
      <c r="N5005" s="1">
        <v>42408</v>
      </c>
      <c r="O5005" s="1">
        <v>42409.999305555553</v>
      </c>
      <c r="P5005" s="1">
        <v>42409</v>
      </c>
      <c r="Q5005" s="1">
        <v>42409</v>
      </c>
      <c r="R5005" s="1">
        <v>42405.563171296293</v>
      </c>
      <c r="S5005" t="s">
        <v>37</v>
      </c>
      <c r="T5005" t="s">
        <v>62</v>
      </c>
      <c r="U5005" t="s">
        <v>27</v>
      </c>
      <c r="V5005" t="s">
        <v>24</v>
      </c>
      <c r="W5005">
        <v>0</v>
      </c>
      <c r="X5005">
        <v>0</v>
      </c>
    </row>
    <row r="5006" spans="1:24" x14ac:dyDescent="0.25">
      <c r="A5006" t="s">
        <v>4300</v>
      </c>
      <c r="B5006">
        <v>4</v>
      </c>
      <c r="C5006" t="s">
        <v>60</v>
      </c>
      <c r="D5006" t="s">
        <v>61</v>
      </c>
      <c r="E5006" t="s">
        <v>9070</v>
      </c>
      <c r="F5006" t="s">
        <v>23</v>
      </c>
      <c r="G5006">
        <v>0</v>
      </c>
      <c r="H5006">
        <v>0</v>
      </c>
      <c r="I5006">
        <v>0</v>
      </c>
      <c r="J5006">
        <v>4</v>
      </c>
      <c r="K5006">
        <v>4</v>
      </c>
      <c r="L5006" t="s">
        <v>9071</v>
      </c>
      <c r="M5006" t="s">
        <v>24</v>
      </c>
      <c r="N5006" s="1">
        <v>42408</v>
      </c>
      <c r="O5006" s="1">
        <v>42409.999305555553</v>
      </c>
      <c r="P5006" s="1">
        <v>42409</v>
      </c>
      <c r="Q5006" s="1">
        <v>42409</v>
      </c>
      <c r="R5006" s="1">
        <v>42405.564502314817</v>
      </c>
      <c r="S5006" t="s">
        <v>37</v>
      </c>
      <c r="T5006" t="s">
        <v>62</v>
      </c>
      <c r="U5006" t="s">
        <v>27</v>
      </c>
      <c r="V5006" t="s">
        <v>24</v>
      </c>
      <c r="W5006">
        <v>0</v>
      </c>
      <c r="X5006">
        <v>0</v>
      </c>
    </row>
    <row r="5007" spans="1:24" x14ac:dyDescent="0.25">
      <c r="A5007" t="s">
        <v>179</v>
      </c>
      <c r="B5007">
        <v>1</v>
      </c>
      <c r="C5007" t="s">
        <v>106</v>
      </c>
      <c r="D5007" t="s">
        <v>107</v>
      </c>
      <c r="E5007" t="s">
        <v>9072</v>
      </c>
      <c r="F5007" t="s">
        <v>23</v>
      </c>
      <c r="G5007">
        <v>17.97</v>
      </c>
      <c r="H5007">
        <v>0</v>
      </c>
      <c r="I5007">
        <v>0</v>
      </c>
      <c r="J5007">
        <v>1</v>
      </c>
      <c r="K5007">
        <v>1</v>
      </c>
      <c r="L5007" t="s">
        <v>9073</v>
      </c>
      <c r="M5007" t="s">
        <v>24</v>
      </c>
      <c r="N5007" s="1">
        <v>42403</v>
      </c>
      <c r="O5007" s="1">
        <v>42403.999305555553</v>
      </c>
      <c r="P5007" s="1">
        <v>42403</v>
      </c>
      <c r="Q5007" s="1">
        <v>42403</v>
      </c>
      <c r="R5007" s="1">
        <v>42403.42291666667</v>
      </c>
      <c r="S5007" t="s">
        <v>37</v>
      </c>
      <c r="T5007" t="s">
        <v>26</v>
      </c>
      <c r="U5007" t="s">
        <v>27</v>
      </c>
      <c r="V5007" t="s">
        <v>24</v>
      </c>
      <c r="W5007">
        <v>17.97</v>
      </c>
      <c r="X5007">
        <v>17.97</v>
      </c>
    </row>
    <row r="5008" spans="1:24" x14ac:dyDescent="0.25">
      <c r="A5008" t="s">
        <v>150</v>
      </c>
      <c r="B5008">
        <v>1</v>
      </c>
      <c r="C5008" t="s">
        <v>35</v>
      </c>
      <c r="D5008" t="s">
        <v>36</v>
      </c>
      <c r="E5008" t="s">
        <v>9074</v>
      </c>
      <c r="F5008" t="s">
        <v>23</v>
      </c>
      <c r="G5008">
        <v>44.17</v>
      </c>
      <c r="H5008">
        <v>0</v>
      </c>
      <c r="I5008">
        <v>0</v>
      </c>
      <c r="J5008">
        <v>1</v>
      </c>
      <c r="K5008">
        <v>1</v>
      </c>
      <c r="L5008" t="s">
        <v>9075</v>
      </c>
      <c r="M5008" t="s">
        <v>24</v>
      </c>
      <c r="N5008" s="1">
        <v>42408</v>
      </c>
      <c r="O5008" s="1">
        <v>42408.999305555553</v>
      </c>
      <c r="P5008" s="1">
        <v>42408</v>
      </c>
      <c r="Q5008" s="1">
        <v>42408</v>
      </c>
      <c r="R5008" s="1">
        <v>42405.694085648145</v>
      </c>
      <c r="S5008" t="s">
        <v>37</v>
      </c>
      <c r="T5008" t="s">
        <v>26</v>
      </c>
      <c r="U5008" t="s">
        <v>27</v>
      </c>
      <c r="V5008" t="s">
        <v>24</v>
      </c>
      <c r="W5008">
        <v>44.17</v>
      </c>
      <c r="X5008">
        <v>44.17</v>
      </c>
    </row>
    <row r="5009" spans="1:24" x14ac:dyDescent="0.25">
      <c r="A5009" t="s">
        <v>150</v>
      </c>
      <c r="B5009">
        <v>1</v>
      </c>
      <c r="C5009" t="s">
        <v>35</v>
      </c>
      <c r="D5009" t="s">
        <v>36</v>
      </c>
      <c r="E5009" t="s">
        <v>9076</v>
      </c>
      <c r="F5009" t="s">
        <v>23</v>
      </c>
      <c r="G5009">
        <v>44.17</v>
      </c>
      <c r="H5009">
        <v>0</v>
      </c>
      <c r="I5009">
        <v>0</v>
      </c>
      <c r="J5009">
        <v>1</v>
      </c>
      <c r="K5009">
        <v>1</v>
      </c>
      <c r="L5009" t="s">
        <v>9077</v>
      </c>
      <c r="M5009" t="s">
        <v>24</v>
      </c>
      <c r="N5009" s="1">
        <v>42408</v>
      </c>
      <c r="O5009" s="1">
        <v>42408.999305555553</v>
      </c>
      <c r="P5009" s="1">
        <v>42408</v>
      </c>
      <c r="Q5009" s="1">
        <v>42408</v>
      </c>
      <c r="R5009" s="1">
        <v>42405.694097222222</v>
      </c>
      <c r="S5009" t="s">
        <v>37</v>
      </c>
      <c r="T5009" t="s">
        <v>26</v>
      </c>
      <c r="U5009" t="s">
        <v>27</v>
      </c>
      <c r="V5009" t="s">
        <v>24</v>
      </c>
      <c r="W5009">
        <v>44.17</v>
      </c>
      <c r="X5009">
        <v>44.17</v>
      </c>
    </row>
    <row r="5010" spans="1:24" x14ac:dyDescent="0.25">
      <c r="A5010" t="s">
        <v>172</v>
      </c>
      <c r="B5010">
        <v>1</v>
      </c>
      <c r="C5010" t="s">
        <v>35</v>
      </c>
      <c r="D5010" t="s">
        <v>36</v>
      </c>
      <c r="E5010" t="s">
        <v>9078</v>
      </c>
      <c r="F5010" t="s">
        <v>23</v>
      </c>
      <c r="G5010">
        <v>19.760000000000002</v>
      </c>
      <c r="H5010">
        <v>0</v>
      </c>
      <c r="I5010">
        <v>0</v>
      </c>
      <c r="J5010">
        <v>1</v>
      </c>
      <c r="K5010">
        <v>1</v>
      </c>
      <c r="L5010" t="s">
        <v>9079</v>
      </c>
      <c r="M5010" t="s">
        <v>24</v>
      </c>
      <c r="N5010" s="1">
        <v>42408</v>
      </c>
      <c r="O5010" s="1">
        <v>42408.999305555553</v>
      </c>
      <c r="P5010" s="1">
        <v>42408</v>
      </c>
      <c r="Q5010" s="1">
        <v>42408</v>
      </c>
      <c r="R5010" s="1">
        <v>42405.694108796299</v>
      </c>
      <c r="S5010" t="s">
        <v>37</v>
      </c>
      <c r="T5010" t="s">
        <v>26</v>
      </c>
      <c r="U5010" t="s">
        <v>27</v>
      </c>
      <c r="V5010" t="s">
        <v>24</v>
      </c>
      <c r="W5010">
        <v>19.760000000000002</v>
      </c>
      <c r="X5010">
        <v>19.760000000000002</v>
      </c>
    </row>
    <row r="5011" spans="1:24" x14ac:dyDescent="0.25">
      <c r="A5011" t="s">
        <v>112</v>
      </c>
      <c r="B5011">
        <v>2</v>
      </c>
      <c r="C5011" t="s">
        <v>35</v>
      </c>
      <c r="D5011" t="s">
        <v>36</v>
      </c>
      <c r="E5011" t="s">
        <v>9080</v>
      </c>
      <c r="F5011" t="s">
        <v>23</v>
      </c>
      <c r="G5011">
        <v>16.63</v>
      </c>
      <c r="H5011">
        <v>0</v>
      </c>
      <c r="I5011">
        <v>0</v>
      </c>
      <c r="J5011">
        <v>2</v>
      </c>
      <c r="K5011">
        <v>2</v>
      </c>
      <c r="L5011" t="s">
        <v>9081</v>
      </c>
      <c r="M5011" t="s">
        <v>24</v>
      </c>
      <c r="N5011" s="1">
        <v>42408</v>
      </c>
      <c r="O5011" s="1">
        <v>42408.999305555553</v>
      </c>
      <c r="P5011" s="1">
        <v>42408</v>
      </c>
      <c r="Q5011" s="1">
        <v>42408</v>
      </c>
      <c r="R5011" s="1">
        <v>42405.694120370368</v>
      </c>
      <c r="S5011" t="s">
        <v>37</v>
      </c>
      <c r="T5011" t="s">
        <v>26</v>
      </c>
      <c r="U5011" t="s">
        <v>27</v>
      </c>
      <c r="V5011" t="s">
        <v>24</v>
      </c>
      <c r="W5011">
        <v>33.26</v>
      </c>
      <c r="X5011">
        <v>33.26</v>
      </c>
    </row>
    <row r="5012" spans="1:24" x14ac:dyDescent="0.25">
      <c r="A5012" t="s">
        <v>366</v>
      </c>
      <c r="B5012">
        <v>1</v>
      </c>
      <c r="C5012" t="s">
        <v>35</v>
      </c>
      <c r="D5012" t="s">
        <v>36</v>
      </c>
      <c r="E5012" t="s">
        <v>9082</v>
      </c>
      <c r="F5012" t="s">
        <v>23</v>
      </c>
      <c r="G5012">
        <v>28.94</v>
      </c>
      <c r="H5012">
        <v>0</v>
      </c>
      <c r="I5012">
        <v>0</v>
      </c>
      <c r="J5012">
        <v>1</v>
      </c>
      <c r="K5012">
        <v>1</v>
      </c>
      <c r="L5012" t="s">
        <v>9083</v>
      </c>
      <c r="M5012" t="s">
        <v>24</v>
      </c>
      <c r="N5012" s="1">
        <v>42408</v>
      </c>
      <c r="O5012" s="1">
        <v>42408.999305555553</v>
      </c>
      <c r="P5012" s="1">
        <v>42408</v>
      </c>
      <c r="Q5012" s="1">
        <v>42408</v>
      </c>
      <c r="R5012" s="1">
        <v>42405.694131944445</v>
      </c>
      <c r="S5012" t="s">
        <v>37</v>
      </c>
      <c r="T5012" t="s">
        <v>26</v>
      </c>
      <c r="U5012" t="s">
        <v>27</v>
      </c>
      <c r="V5012" t="s">
        <v>24</v>
      </c>
      <c r="W5012">
        <v>28.94</v>
      </c>
      <c r="X5012">
        <v>28.94</v>
      </c>
    </row>
    <row r="5013" spans="1:24" x14ac:dyDescent="0.25">
      <c r="A5013" t="s">
        <v>350</v>
      </c>
      <c r="B5013">
        <v>5</v>
      </c>
      <c r="C5013" t="s">
        <v>106</v>
      </c>
      <c r="D5013" t="s">
        <v>107</v>
      </c>
      <c r="E5013" t="s">
        <v>9084</v>
      </c>
      <c r="F5013" t="s">
        <v>23</v>
      </c>
      <c r="G5013">
        <v>94.08</v>
      </c>
      <c r="H5013">
        <v>0</v>
      </c>
      <c r="I5013">
        <v>0</v>
      </c>
      <c r="J5013">
        <v>5</v>
      </c>
      <c r="K5013">
        <v>5</v>
      </c>
      <c r="L5013" t="s">
        <v>9085</v>
      </c>
      <c r="M5013" t="s">
        <v>24</v>
      </c>
      <c r="N5013" s="1">
        <v>42408</v>
      </c>
      <c r="O5013" s="1">
        <v>42408.999305555553</v>
      </c>
      <c r="P5013" s="1">
        <v>42408</v>
      </c>
      <c r="Q5013" s="1">
        <v>42408</v>
      </c>
      <c r="R5013" s="1">
        <v>42405.694143518522</v>
      </c>
      <c r="S5013" t="s">
        <v>37</v>
      </c>
      <c r="T5013" t="s">
        <v>26</v>
      </c>
      <c r="U5013" t="s">
        <v>27</v>
      </c>
      <c r="V5013" t="s">
        <v>24</v>
      </c>
      <c r="W5013">
        <v>470.4</v>
      </c>
      <c r="X5013">
        <v>470.4</v>
      </c>
    </row>
    <row r="5014" spans="1:24" x14ac:dyDescent="0.25">
      <c r="A5014" t="s">
        <v>150</v>
      </c>
      <c r="B5014">
        <v>1</v>
      </c>
      <c r="C5014" t="s">
        <v>35</v>
      </c>
      <c r="D5014" t="s">
        <v>36</v>
      </c>
      <c r="E5014" t="s">
        <v>9086</v>
      </c>
      <c r="F5014" t="s">
        <v>23</v>
      </c>
      <c r="G5014">
        <v>44.17</v>
      </c>
      <c r="H5014">
        <v>0</v>
      </c>
      <c r="I5014">
        <v>0</v>
      </c>
      <c r="J5014">
        <v>1</v>
      </c>
      <c r="K5014">
        <v>1</v>
      </c>
      <c r="L5014" t="s">
        <v>9087</v>
      </c>
      <c r="M5014" t="s">
        <v>24</v>
      </c>
      <c r="N5014" s="1">
        <v>42408</v>
      </c>
      <c r="O5014" s="1">
        <v>42408.999305555553</v>
      </c>
      <c r="P5014" s="1">
        <v>42408</v>
      </c>
      <c r="Q5014" s="1">
        <v>42408</v>
      </c>
      <c r="R5014" s="1">
        <v>42405.694155092591</v>
      </c>
      <c r="S5014" t="s">
        <v>37</v>
      </c>
      <c r="T5014" t="s">
        <v>26</v>
      </c>
      <c r="U5014" t="s">
        <v>27</v>
      </c>
      <c r="V5014" t="s">
        <v>24</v>
      </c>
      <c r="W5014">
        <v>44.17</v>
      </c>
      <c r="X5014">
        <v>44.17</v>
      </c>
    </row>
    <row r="5015" spans="1:24" x14ac:dyDescent="0.25">
      <c r="A5015" t="s">
        <v>169</v>
      </c>
      <c r="B5015">
        <v>1</v>
      </c>
      <c r="C5015" t="s">
        <v>106</v>
      </c>
      <c r="D5015" t="s">
        <v>107</v>
      </c>
      <c r="E5015" t="s">
        <v>9088</v>
      </c>
      <c r="F5015" t="s">
        <v>23</v>
      </c>
      <c r="G5015">
        <v>21.88</v>
      </c>
      <c r="H5015">
        <v>0</v>
      </c>
      <c r="I5015">
        <v>0</v>
      </c>
      <c r="J5015">
        <v>1</v>
      </c>
      <c r="K5015">
        <v>1</v>
      </c>
      <c r="L5015" t="s">
        <v>9089</v>
      </c>
      <c r="M5015" t="s">
        <v>24</v>
      </c>
      <c r="N5015" s="1">
        <v>42408</v>
      </c>
      <c r="O5015" s="1">
        <v>42408.999305555553</v>
      </c>
      <c r="P5015" s="1">
        <v>42408</v>
      </c>
      <c r="Q5015" s="1">
        <v>42408</v>
      </c>
      <c r="R5015" s="1">
        <v>42405.694166666668</v>
      </c>
      <c r="S5015" t="s">
        <v>37</v>
      </c>
      <c r="T5015" t="s">
        <v>26</v>
      </c>
      <c r="U5015" t="s">
        <v>27</v>
      </c>
      <c r="V5015" t="s">
        <v>24</v>
      </c>
      <c r="W5015">
        <v>21.88</v>
      </c>
      <c r="X5015">
        <v>21.88</v>
      </c>
    </row>
    <row r="5016" spans="1:24" x14ac:dyDescent="0.25">
      <c r="A5016" t="s">
        <v>520</v>
      </c>
      <c r="B5016">
        <v>1</v>
      </c>
      <c r="C5016" t="s">
        <v>35</v>
      </c>
      <c r="D5016" t="s">
        <v>36</v>
      </c>
      <c r="E5016" t="s">
        <v>9090</v>
      </c>
      <c r="F5016" t="s">
        <v>23</v>
      </c>
      <c r="G5016">
        <v>13.66</v>
      </c>
      <c r="H5016">
        <v>0</v>
      </c>
      <c r="I5016">
        <v>0</v>
      </c>
      <c r="J5016">
        <v>1</v>
      </c>
      <c r="K5016">
        <v>1</v>
      </c>
      <c r="L5016" t="s">
        <v>9091</v>
      </c>
      <c r="M5016" t="s">
        <v>24</v>
      </c>
      <c r="N5016" s="1">
        <v>42408</v>
      </c>
      <c r="O5016" s="1">
        <v>42408.999305555553</v>
      </c>
      <c r="P5016" s="1">
        <v>42408</v>
      </c>
      <c r="Q5016" s="1">
        <v>42408</v>
      </c>
      <c r="R5016" s="1">
        <v>42405.735127314816</v>
      </c>
      <c r="S5016" t="s">
        <v>37</v>
      </c>
      <c r="T5016" t="s">
        <v>26</v>
      </c>
      <c r="U5016" t="s">
        <v>27</v>
      </c>
      <c r="V5016" t="s">
        <v>24</v>
      </c>
      <c r="W5016">
        <v>13.66</v>
      </c>
      <c r="X5016">
        <v>13.66</v>
      </c>
    </row>
    <row r="5017" spans="1:24" x14ac:dyDescent="0.25">
      <c r="A5017" t="s">
        <v>248</v>
      </c>
      <c r="B5017">
        <v>1</v>
      </c>
      <c r="C5017" t="s">
        <v>35</v>
      </c>
      <c r="D5017" t="s">
        <v>36</v>
      </c>
      <c r="E5017" t="s">
        <v>9092</v>
      </c>
      <c r="F5017" t="s">
        <v>23</v>
      </c>
      <c r="G5017">
        <v>86.63</v>
      </c>
      <c r="H5017">
        <v>0</v>
      </c>
      <c r="I5017">
        <v>0</v>
      </c>
      <c r="J5017">
        <v>1</v>
      </c>
      <c r="K5017">
        <v>1</v>
      </c>
      <c r="L5017" t="s">
        <v>9093</v>
      </c>
      <c r="M5017" t="s">
        <v>24</v>
      </c>
      <c r="N5017" s="1">
        <v>42408</v>
      </c>
      <c r="O5017" s="1">
        <v>42408.999305555553</v>
      </c>
      <c r="P5017" s="1">
        <v>42408</v>
      </c>
      <c r="Q5017" s="1">
        <v>42408</v>
      </c>
      <c r="R5017" s="1">
        <v>42405.735138888886</v>
      </c>
      <c r="S5017" t="s">
        <v>37</v>
      </c>
      <c r="T5017" t="s">
        <v>26</v>
      </c>
      <c r="U5017" t="s">
        <v>27</v>
      </c>
      <c r="V5017" t="s">
        <v>24</v>
      </c>
      <c r="W5017">
        <v>86.63</v>
      </c>
      <c r="X5017">
        <v>86.63</v>
      </c>
    </row>
    <row r="5018" spans="1:24" x14ac:dyDescent="0.25">
      <c r="A5018" t="s">
        <v>183</v>
      </c>
      <c r="B5018">
        <v>1</v>
      </c>
      <c r="C5018" t="s">
        <v>687</v>
      </c>
      <c r="D5018" t="s">
        <v>688</v>
      </c>
      <c r="E5018" t="s">
        <v>2370</v>
      </c>
      <c r="F5018" t="s">
        <v>29</v>
      </c>
      <c r="G5018">
        <v>14.61</v>
      </c>
      <c r="H5018">
        <v>0</v>
      </c>
      <c r="I5018">
        <v>0</v>
      </c>
      <c r="J5018">
        <v>1</v>
      </c>
      <c r="K5018">
        <v>1</v>
      </c>
      <c r="L5018" t="s">
        <v>2371</v>
      </c>
      <c r="M5018" t="s">
        <v>24</v>
      </c>
      <c r="N5018" s="1">
        <v>42402</v>
      </c>
      <c r="O5018" s="1">
        <v>42402.999305555553</v>
      </c>
      <c r="P5018" s="1">
        <v>42402</v>
      </c>
      <c r="Q5018" s="1">
        <v>42402</v>
      </c>
      <c r="R5018" s="1">
        <v>42402.47142361111</v>
      </c>
      <c r="S5018" t="s">
        <v>123</v>
      </c>
      <c r="T5018" t="s">
        <v>67</v>
      </c>
      <c r="U5018" t="s">
        <v>27</v>
      </c>
      <c r="V5018" t="s">
        <v>24</v>
      </c>
      <c r="W5018">
        <v>14.61</v>
      </c>
      <c r="X5018">
        <v>14.61</v>
      </c>
    </row>
    <row r="5019" spans="1:24" x14ac:dyDescent="0.25">
      <c r="A5019" t="s">
        <v>126</v>
      </c>
      <c r="B5019">
        <v>5</v>
      </c>
      <c r="C5019" t="s">
        <v>342</v>
      </c>
      <c r="D5019" t="s">
        <v>343</v>
      </c>
      <c r="E5019" t="s">
        <v>2372</v>
      </c>
      <c r="F5019" t="s">
        <v>23</v>
      </c>
      <c r="G5019">
        <v>373.92</v>
      </c>
      <c r="H5019">
        <v>0</v>
      </c>
      <c r="I5019">
        <v>0</v>
      </c>
      <c r="J5019">
        <v>5</v>
      </c>
      <c r="K5019">
        <v>5</v>
      </c>
      <c r="L5019" t="s">
        <v>2373</v>
      </c>
      <c r="M5019" t="s">
        <v>24</v>
      </c>
      <c r="N5019" s="1">
        <v>42402</v>
      </c>
      <c r="O5019" s="1">
        <v>42402.999305555553</v>
      </c>
      <c r="P5019" s="1">
        <v>42402</v>
      </c>
      <c r="Q5019" s="1">
        <v>42402</v>
      </c>
      <c r="R5019" s="1">
        <v>42402.480925925927</v>
      </c>
      <c r="S5019" t="s">
        <v>123</v>
      </c>
      <c r="T5019" t="s">
        <v>67</v>
      </c>
      <c r="U5019" t="s">
        <v>27</v>
      </c>
      <c r="V5019" t="s">
        <v>24</v>
      </c>
      <c r="W5019">
        <v>1869.6</v>
      </c>
      <c r="X5019">
        <v>1869.6</v>
      </c>
    </row>
    <row r="5020" spans="1:24" x14ac:dyDescent="0.25">
      <c r="A5020" t="s">
        <v>344</v>
      </c>
      <c r="B5020">
        <v>1</v>
      </c>
      <c r="C5020" t="s">
        <v>124</v>
      </c>
      <c r="D5020" t="s">
        <v>125</v>
      </c>
      <c r="E5020" t="s">
        <v>2374</v>
      </c>
      <c r="F5020" t="s">
        <v>23</v>
      </c>
      <c r="G5020">
        <v>23.46</v>
      </c>
      <c r="H5020">
        <v>0</v>
      </c>
      <c r="I5020">
        <v>0</v>
      </c>
      <c r="J5020">
        <v>1</v>
      </c>
      <c r="K5020">
        <v>1</v>
      </c>
      <c r="L5020" t="s">
        <v>2375</v>
      </c>
      <c r="M5020" t="s">
        <v>24</v>
      </c>
      <c r="N5020" s="1">
        <v>42402</v>
      </c>
      <c r="O5020" s="1">
        <v>42402.999305555553</v>
      </c>
      <c r="P5020" s="1">
        <v>42402</v>
      </c>
      <c r="Q5020" s="1">
        <v>42402</v>
      </c>
      <c r="R5020" s="1">
        <v>42402.483622685184</v>
      </c>
      <c r="S5020" t="s">
        <v>123</v>
      </c>
      <c r="T5020" t="s">
        <v>67</v>
      </c>
      <c r="U5020" t="s">
        <v>27</v>
      </c>
      <c r="V5020" t="s">
        <v>24</v>
      </c>
      <c r="W5020">
        <v>23.46</v>
      </c>
      <c r="X5020">
        <v>23.46</v>
      </c>
    </row>
    <row r="5021" spans="1:24" x14ac:dyDescent="0.25">
      <c r="A5021" t="s">
        <v>373</v>
      </c>
      <c r="B5021">
        <v>1</v>
      </c>
      <c r="C5021" t="s">
        <v>124</v>
      </c>
      <c r="D5021" t="s">
        <v>125</v>
      </c>
      <c r="E5021" t="s">
        <v>2374</v>
      </c>
      <c r="F5021" t="s">
        <v>29</v>
      </c>
      <c r="G5021">
        <v>57.12</v>
      </c>
      <c r="H5021">
        <v>0</v>
      </c>
      <c r="I5021">
        <v>0</v>
      </c>
      <c r="J5021">
        <v>1</v>
      </c>
      <c r="K5021">
        <v>1</v>
      </c>
      <c r="L5021" t="s">
        <v>2375</v>
      </c>
      <c r="M5021" t="s">
        <v>24</v>
      </c>
      <c r="N5021" s="1">
        <v>42402</v>
      </c>
      <c r="O5021" s="1">
        <v>42402.999305555553</v>
      </c>
      <c r="P5021" s="1">
        <v>42402</v>
      </c>
      <c r="Q5021" s="1">
        <v>42402</v>
      </c>
      <c r="R5021" s="1">
        <v>42402.483680555553</v>
      </c>
      <c r="S5021" t="s">
        <v>123</v>
      </c>
      <c r="T5021" t="s">
        <v>67</v>
      </c>
      <c r="U5021" t="s">
        <v>27</v>
      </c>
      <c r="V5021" t="s">
        <v>24</v>
      </c>
      <c r="W5021">
        <v>57.12</v>
      </c>
      <c r="X5021">
        <v>57.12</v>
      </c>
    </row>
    <row r="5022" spans="1:24" x14ac:dyDescent="0.25">
      <c r="A5022" t="s">
        <v>174</v>
      </c>
      <c r="B5022">
        <v>1</v>
      </c>
      <c r="C5022" t="s">
        <v>124</v>
      </c>
      <c r="D5022" t="s">
        <v>125</v>
      </c>
      <c r="E5022" t="s">
        <v>2374</v>
      </c>
      <c r="F5022" t="s">
        <v>31</v>
      </c>
      <c r="G5022">
        <v>149</v>
      </c>
      <c r="H5022">
        <v>0</v>
      </c>
      <c r="I5022">
        <v>0</v>
      </c>
      <c r="J5022">
        <v>1</v>
      </c>
      <c r="K5022">
        <v>1</v>
      </c>
      <c r="L5022" t="s">
        <v>2375</v>
      </c>
      <c r="M5022" t="s">
        <v>24</v>
      </c>
      <c r="N5022" s="1">
        <v>42402</v>
      </c>
      <c r="O5022" s="1">
        <v>42402.999305555553</v>
      </c>
      <c r="P5022" s="1">
        <v>42402</v>
      </c>
      <c r="Q5022" s="1">
        <v>42402</v>
      </c>
      <c r="R5022" s="1">
        <v>42402.483761574076</v>
      </c>
      <c r="S5022" t="s">
        <v>123</v>
      </c>
      <c r="T5022" t="s">
        <v>67</v>
      </c>
      <c r="U5022" t="s">
        <v>27</v>
      </c>
      <c r="V5022" t="s">
        <v>24</v>
      </c>
      <c r="W5022">
        <v>149</v>
      </c>
      <c r="X5022">
        <v>149</v>
      </c>
    </row>
    <row r="5023" spans="1:24" x14ac:dyDescent="0.25">
      <c r="A5023" t="s">
        <v>584</v>
      </c>
      <c r="B5023">
        <v>32</v>
      </c>
      <c r="C5023" t="s">
        <v>348</v>
      </c>
      <c r="D5023" t="s">
        <v>349</v>
      </c>
      <c r="E5023" t="s">
        <v>2376</v>
      </c>
      <c r="F5023" t="s">
        <v>23</v>
      </c>
      <c r="G5023">
        <v>72.88</v>
      </c>
      <c r="H5023">
        <v>0</v>
      </c>
      <c r="I5023">
        <v>0</v>
      </c>
      <c r="J5023">
        <v>32</v>
      </c>
      <c r="K5023">
        <v>32</v>
      </c>
      <c r="L5023" t="s">
        <v>2377</v>
      </c>
      <c r="M5023" t="s">
        <v>24</v>
      </c>
      <c r="N5023" s="1">
        <v>42405</v>
      </c>
      <c r="O5023" s="1">
        <v>42405.999305555553</v>
      </c>
      <c r="P5023" s="1">
        <v>42405</v>
      </c>
      <c r="Q5023" s="1">
        <v>42405</v>
      </c>
      <c r="R5023" s="1">
        <v>42402.486527777779</v>
      </c>
      <c r="S5023" t="s">
        <v>123</v>
      </c>
      <c r="T5023" t="s">
        <v>67</v>
      </c>
      <c r="U5023" t="s">
        <v>27</v>
      </c>
      <c r="V5023" t="s">
        <v>24</v>
      </c>
      <c r="W5023">
        <v>2332.16</v>
      </c>
      <c r="X5023">
        <v>2332.16</v>
      </c>
    </row>
    <row r="5024" spans="1:24" x14ac:dyDescent="0.25">
      <c r="A5024" t="s">
        <v>50</v>
      </c>
      <c r="B5024">
        <v>7</v>
      </c>
      <c r="C5024" t="s">
        <v>2378</v>
      </c>
      <c r="D5024" t="s">
        <v>2379</v>
      </c>
      <c r="E5024" t="s">
        <v>2380</v>
      </c>
      <c r="F5024" t="s">
        <v>23</v>
      </c>
      <c r="G5024">
        <v>115</v>
      </c>
      <c r="H5024">
        <v>0</v>
      </c>
      <c r="I5024">
        <v>0</v>
      </c>
      <c r="J5024">
        <v>7</v>
      </c>
      <c r="K5024">
        <v>7</v>
      </c>
      <c r="L5024" t="s">
        <v>2381</v>
      </c>
      <c r="M5024" t="s">
        <v>24</v>
      </c>
      <c r="N5024" s="1">
        <v>42402</v>
      </c>
      <c r="O5024" s="1">
        <v>42402.999305555553</v>
      </c>
      <c r="P5024" s="1">
        <v>42402</v>
      </c>
      <c r="Q5024" s="1">
        <v>42402</v>
      </c>
      <c r="R5024" s="1">
        <v>42402.548472222225</v>
      </c>
      <c r="S5024" t="s">
        <v>123</v>
      </c>
      <c r="T5024" t="s">
        <v>44</v>
      </c>
      <c r="U5024" t="s">
        <v>27</v>
      </c>
      <c r="V5024" t="s">
        <v>24</v>
      </c>
      <c r="W5024">
        <v>805</v>
      </c>
      <c r="X5024">
        <v>805</v>
      </c>
    </row>
    <row r="5025" spans="1:24" x14ac:dyDescent="0.25">
      <c r="A5025" t="s">
        <v>306</v>
      </c>
      <c r="B5025">
        <v>1</v>
      </c>
      <c r="C5025" t="s">
        <v>60</v>
      </c>
      <c r="D5025" t="s">
        <v>61</v>
      </c>
      <c r="E5025" t="s">
        <v>2382</v>
      </c>
      <c r="F5025" t="s">
        <v>23</v>
      </c>
      <c r="G5025">
        <v>0</v>
      </c>
      <c r="H5025">
        <v>0</v>
      </c>
      <c r="I5025">
        <v>0</v>
      </c>
      <c r="J5025">
        <v>1</v>
      </c>
      <c r="K5025">
        <v>1</v>
      </c>
      <c r="L5025" t="s">
        <v>2383</v>
      </c>
      <c r="M5025" t="s">
        <v>24</v>
      </c>
      <c r="N5025" s="1">
        <v>42402</v>
      </c>
      <c r="O5025" s="1">
        <v>42402.999305555553</v>
      </c>
      <c r="P5025" s="1">
        <v>42402</v>
      </c>
      <c r="Q5025" s="1">
        <v>42402</v>
      </c>
      <c r="R5025" s="1">
        <v>42402.556134259263</v>
      </c>
      <c r="S5025" t="s">
        <v>123</v>
      </c>
      <c r="T5025" t="s">
        <v>62</v>
      </c>
      <c r="U5025" t="s">
        <v>27</v>
      </c>
      <c r="V5025" t="s">
        <v>24</v>
      </c>
      <c r="W5025">
        <v>0</v>
      </c>
      <c r="X5025">
        <v>0</v>
      </c>
    </row>
    <row r="5026" spans="1:24" x14ac:dyDescent="0.25">
      <c r="A5026" t="s">
        <v>323</v>
      </c>
      <c r="B5026">
        <v>18</v>
      </c>
      <c r="C5026" t="s">
        <v>184</v>
      </c>
      <c r="D5026" t="s">
        <v>185</v>
      </c>
      <c r="E5026" t="s">
        <v>2384</v>
      </c>
      <c r="F5026" t="s">
        <v>23</v>
      </c>
      <c r="G5026">
        <v>90.56</v>
      </c>
      <c r="H5026">
        <v>0</v>
      </c>
      <c r="I5026">
        <v>0</v>
      </c>
      <c r="J5026">
        <v>18</v>
      </c>
      <c r="K5026">
        <v>18</v>
      </c>
      <c r="L5026" t="s">
        <v>2385</v>
      </c>
      <c r="M5026" t="s">
        <v>24</v>
      </c>
      <c r="N5026" s="1">
        <v>42422</v>
      </c>
      <c r="O5026" s="1">
        <v>42422.999305555553</v>
      </c>
      <c r="P5026" s="1">
        <v>42422</v>
      </c>
      <c r="Q5026" s="1">
        <v>42426</v>
      </c>
      <c r="R5026" s="1">
        <v>42402.571180555555</v>
      </c>
      <c r="S5026" t="s">
        <v>123</v>
      </c>
      <c r="T5026" t="s">
        <v>67</v>
      </c>
      <c r="U5026" t="s">
        <v>27</v>
      </c>
      <c r="V5026" t="s">
        <v>24</v>
      </c>
      <c r="W5026">
        <v>1630.08</v>
      </c>
      <c r="X5026">
        <v>1630.08</v>
      </c>
    </row>
    <row r="5027" spans="1:24" x14ac:dyDescent="0.25">
      <c r="A5027" t="s">
        <v>50</v>
      </c>
      <c r="B5027">
        <v>1</v>
      </c>
      <c r="C5027" t="s">
        <v>389</v>
      </c>
      <c r="D5027" t="s">
        <v>390</v>
      </c>
      <c r="E5027" t="s">
        <v>2386</v>
      </c>
      <c r="F5027" t="s">
        <v>23</v>
      </c>
      <c r="G5027">
        <v>0</v>
      </c>
      <c r="H5027">
        <v>0</v>
      </c>
      <c r="I5027">
        <v>0</v>
      </c>
      <c r="J5027">
        <v>1</v>
      </c>
      <c r="K5027">
        <v>1</v>
      </c>
      <c r="L5027" t="s">
        <v>2387</v>
      </c>
      <c r="M5027" t="s">
        <v>24</v>
      </c>
      <c r="N5027" s="1">
        <v>42403</v>
      </c>
      <c r="O5027" s="1">
        <v>42403.999305555553</v>
      </c>
      <c r="P5027" s="1">
        <v>42403</v>
      </c>
      <c r="Q5027" s="1">
        <v>42403</v>
      </c>
      <c r="R5027" s="1">
        <v>42402.582245370373</v>
      </c>
      <c r="S5027" t="s">
        <v>123</v>
      </c>
      <c r="T5027" t="s">
        <v>391</v>
      </c>
      <c r="U5027" t="s">
        <v>27</v>
      </c>
      <c r="V5027" t="s">
        <v>24</v>
      </c>
      <c r="W5027">
        <v>0</v>
      </c>
      <c r="X5027">
        <v>0</v>
      </c>
    </row>
    <row r="5028" spans="1:24" x14ac:dyDescent="0.25">
      <c r="A5028" t="s">
        <v>759</v>
      </c>
      <c r="B5028">
        <v>2</v>
      </c>
      <c r="C5028" t="s">
        <v>340</v>
      </c>
      <c r="D5028" t="s">
        <v>341</v>
      </c>
      <c r="E5028" t="s">
        <v>2388</v>
      </c>
      <c r="F5028" t="s">
        <v>23</v>
      </c>
      <c r="G5028">
        <v>50</v>
      </c>
      <c r="H5028">
        <v>0</v>
      </c>
      <c r="I5028">
        <v>0</v>
      </c>
      <c r="J5028">
        <v>2</v>
      </c>
      <c r="K5028">
        <v>2</v>
      </c>
      <c r="L5028" t="s">
        <v>2389</v>
      </c>
      <c r="M5028" t="s">
        <v>24</v>
      </c>
      <c r="N5028" s="1">
        <v>42410</v>
      </c>
      <c r="O5028" s="1">
        <v>42410.999305555553</v>
      </c>
      <c r="P5028" s="1">
        <v>42410</v>
      </c>
      <c r="Q5028" s="1">
        <v>42410</v>
      </c>
      <c r="R5028" s="1">
        <v>42402.604317129626</v>
      </c>
      <c r="S5028" t="s">
        <v>123</v>
      </c>
      <c r="T5028" t="s">
        <v>67</v>
      </c>
      <c r="U5028" t="s">
        <v>27</v>
      </c>
      <c r="V5028" t="s">
        <v>24</v>
      </c>
      <c r="W5028">
        <v>100</v>
      </c>
      <c r="X5028">
        <v>100</v>
      </c>
    </row>
    <row r="5029" spans="1:24" x14ac:dyDescent="0.25">
      <c r="A5029" t="s">
        <v>842</v>
      </c>
      <c r="B5029">
        <v>0</v>
      </c>
      <c r="C5029" t="s">
        <v>986</v>
      </c>
      <c r="D5029" t="s">
        <v>987</v>
      </c>
      <c r="E5029" t="s">
        <v>2390</v>
      </c>
      <c r="F5029" t="s">
        <v>23</v>
      </c>
      <c r="G5029">
        <v>641</v>
      </c>
      <c r="H5029">
        <v>0</v>
      </c>
      <c r="I5029">
        <v>0</v>
      </c>
      <c r="J5029">
        <v>1</v>
      </c>
      <c r="K5029">
        <v>1</v>
      </c>
      <c r="L5029" t="s">
        <v>2391</v>
      </c>
      <c r="M5029" t="s">
        <v>56</v>
      </c>
      <c r="N5029" s="1"/>
      <c r="O5029" s="1">
        <v>42402.999305555553</v>
      </c>
      <c r="P5029" s="1">
        <v>42402</v>
      </c>
      <c r="Q5029" s="1">
        <v>42402</v>
      </c>
      <c r="R5029" s="1">
        <v>42402.546851851854</v>
      </c>
      <c r="S5029" t="s">
        <v>43</v>
      </c>
      <c r="T5029" t="s">
        <v>44</v>
      </c>
      <c r="U5029" t="s">
        <v>27</v>
      </c>
      <c r="V5029" t="s">
        <v>56</v>
      </c>
      <c r="W5029">
        <v>641</v>
      </c>
      <c r="X5029">
        <v>641</v>
      </c>
    </row>
    <row r="5030" spans="1:24" x14ac:dyDescent="0.25">
      <c r="A5030" t="s">
        <v>544</v>
      </c>
      <c r="B5030">
        <v>1</v>
      </c>
      <c r="C5030" t="s">
        <v>188</v>
      </c>
      <c r="D5030" t="s">
        <v>189</v>
      </c>
      <c r="E5030" t="s">
        <v>2392</v>
      </c>
      <c r="F5030" t="s">
        <v>23</v>
      </c>
      <c r="G5030">
        <v>66.680000000000007</v>
      </c>
      <c r="H5030">
        <v>0</v>
      </c>
      <c r="I5030">
        <v>0</v>
      </c>
      <c r="J5030">
        <v>1</v>
      </c>
      <c r="K5030">
        <v>1</v>
      </c>
      <c r="L5030" t="s">
        <v>2393</v>
      </c>
      <c r="M5030" t="s">
        <v>24</v>
      </c>
      <c r="N5030" s="1">
        <v>42403</v>
      </c>
      <c r="O5030" s="1">
        <v>42404.999305555553</v>
      </c>
      <c r="P5030" s="1">
        <v>42404</v>
      </c>
      <c r="Q5030" s="1">
        <v>42404</v>
      </c>
      <c r="R5030" s="1">
        <v>42402.589861111112</v>
      </c>
      <c r="S5030" t="s">
        <v>37</v>
      </c>
      <c r="T5030" t="s">
        <v>26</v>
      </c>
      <c r="U5030" t="s">
        <v>27</v>
      </c>
      <c r="V5030" t="s">
        <v>24</v>
      </c>
      <c r="W5030">
        <v>66.680000000000007</v>
      </c>
      <c r="X5030">
        <v>66.680000000000007</v>
      </c>
    </row>
    <row r="5031" spans="1:24" x14ac:dyDescent="0.25">
      <c r="A5031" t="s">
        <v>2394</v>
      </c>
      <c r="B5031">
        <v>1</v>
      </c>
      <c r="C5031" t="s">
        <v>188</v>
      </c>
      <c r="D5031" t="s">
        <v>189</v>
      </c>
      <c r="E5031" t="s">
        <v>2392</v>
      </c>
      <c r="F5031" t="s">
        <v>29</v>
      </c>
      <c r="G5031">
        <v>32.409999999999997</v>
      </c>
      <c r="H5031">
        <v>0</v>
      </c>
      <c r="I5031">
        <v>0</v>
      </c>
      <c r="J5031">
        <v>1</v>
      </c>
      <c r="K5031">
        <v>1</v>
      </c>
      <c r="L5031" t="s">
        <v>2395</v>
      </c>
      <c r="M5031" t="s">
        <v>24</v>
      </c>
      <c r="N5031" s="1">
        <v>42403</v>
      </c>
      <c r="O5031" s="1">
        <v>42404.999305555553</v>
      </c>
      <c r="P5031" s="1">
        <v>42404</v>
      </c>
      <c r="Q5031" s="1">
        <v>42404</v>
      </c>
      <c r="R5031" s="1">
        <v>42402.589861111112</v>
      </c>
      <c r="S5031" t="s">
        <v>37</v>
      </c>
      <c r="T5031" t="s">
        <v>26</v>
      </c>
      <c r="U5031" t="s">
        <v>27</v>
      </c>
      <c r="V5031" t="s">
        <v>24</v>
      </c>
      <c r="W5031">
        <v>32.409999999999997</v>
      </c>
      <c r="X5031">
        <v>32.409999999999997</v>
      </c>
    </row>
    <row r="5032" spans="1:24" x14ac:dyDescent="0.25">
      <c r="A5032" t="s">
        <v>325</v>
      </c>
      <c r="B5032">
        <v>3</v>
      </c>
      <c r="C5032" t="s">
        <v>188</v>
      </c>
      <c r="D5032" t="s">
        <v>189</v>
      </c>
      <c r="E5032" t="s">
        <v>2396</v>
      </c>
      <c r="F5032" t="s">
        <v>23</v>
      </c>
      <c r="G5032">
        <v>69</v>
      </c>
      <c r="H5032">
        <v>0</v>
      </c>
      <c r="I5032">
        <v>0</v>
      </c>
      <c r="J5032">
        <v>3</v>
      </c>
      <c r="K5032">
        <v>3</v>
      </c>
      <c r="L5032" t="s">
        <v>2397</v>
      </c>
      <c r="M5032" t="s">
        <v>24</v>
      </c>
      <c r="N5032" s="1">
        <v>42403</v>
      </c>
      <c r="O5032" s="1">
        <v>42404.999305555553</v>
      </c>
      <c r="P5032" s="1">
        <v>42404</v>
      </c>
      <c r="Q5032" s="1">
        <v>42404</v>
      </c>
      <c r="R5032" s="1">
        <v>42402.589895833335</v>
      </c>
      <c r="S5032" t="s">
        <v>37</v>
      </c>
      <c r="T5032" t="s">
        <v>26</v>
      </c>
      <c r="U5032" t="s">
        <v>27</v>
      </c>
      <c r="V5032" t="s">
        <v>24</v>
      </c>
      <c r="W5032">
        <v>207</v>
      </c>
      <c r="X5032">
        <v>207</v>
      </c>
    </row>
    <row r="5033" spans="1:24" x14ac:dyDescent="0.25">
      <c r="A5033" t="s">
        <v>598</v>
      </c>
      <c r="B5033">
        <v>120</v>
      </c>
      <c r="C5033" t="s">
        <v>3204</v>
      </c>
      <c r="D5033" t="s">
        <v>3205</v>
      </c>
      <c r="E5033" t="s">
        <v>9025</v>
      </c>
      <c r="F5033" t="s">
        <v>31</v>
      </c>
      <c r="G5033">
        <v>18.53</v>
      </c>
      <c r="H5033">
        <v>0</v>
      </c>
      <c r="I5033">
        <v>0</v>
      </c>
      <c r="J5033">
        <v>120</v>
      </c>
      <c r="K5033">
        <v>120</v>
      </c>
      <c r="L5033" t="s">
        <v>9094</v>
      </c>
      <c r="M5033" t="s">
        <v>24</v>
      </c>
      <c r="N5033" s="1">
        <v>42410</v>
      </c>
      <c r="O5033" s="1">
        <v>42410.999305555553</v>
      </c>
      <c r="P5033" s="1">
        <v>42410</v>
      </c>
      <c r="Q5033" s="1">
        <v>42405</v>
      </c>
      <c r="R5033" s="1">
        <v>42404.475775462961</v>
      </c>
      <c r="S5033" t="s">
        <v>166</v>
      </c>
      <c r="T5033" t="s">
        <v>259</v>
      </c>
      <c r="U5033" t="s">
        <v>27</v>
      </c>
      <c r="V5033" t="s">
        <v>24</v>
      </c>
      <c r="W5033">
        <v>2223.6</v>
      </c>
      <c r="X5033">
        <v>2223.6</v>
      </c>
    </row>
    <row r="5034" spans="1:24" x14ac:dyDescent="0.25">
      <c r="A5034" t="s">
        <v>114</v>
      </c>
      <c r="B5034">
        <v>6</v>
      </c>
      <c r="C5034" t="s">
        <v>3204</v>
      </c>
      <c r="D5034" t="s">
        <v>3205</v>
      </c>
      <c r="E5034" t="s">
        <v>9025</v>
      </c>
      <c r="F5034" t="s">
        <v>58</v>
      </c>
      <c r="G5034">
        <v>13.24</v>
      </c>
      <c r="H5034">
        <v>0</v>
      </c>
      <c r="I5034">
        <v>0</v>
      </c>
      <c r="J5034">
        <v>6</v>
      </c>
      <c r="K5034">
        <v>6</v>
      </c>
      <c r="L5034" t="s">
        <v>9026</v>
      </c>
      <c r="M5034" t="s">
        <v>24</v>
      </c>
      <c r="N5034" s="1">
        <v>42409</v>
      </c>
      <c r="O5034" s="1">
        <v>42409.999305555553</v>
      </c>
      <c r="P5034" s="1">
        <v>42409</v>
      </c>
      <c r="Q5034" s="1">
        <v>42405</v>
      </c>
      <c r="R5034" s="1">
        <v>42404.475972222222</v>
      </c>
      <c r="S5034" t="s">
        <v>166</v>
      </c>
      <c r="T5034" t="s">
        <v>259</v>
      </c>
      <c r="U5034" t="s">
        <v>27</v>
      </c>
      <c r="V5034" t="s">
        <v>24</v>
      </c>
      <c r="W5034">
        <v>79.44</v>
      </c>
      <c r="X5034">
        <v>79.44</v>
      </c>
    </row>
    <row r="5035" spans="1:24" x14ac:dyDescent="0.25">
      <c r="A5035" t="s">
        <v>500</v>
      </c>
      <c r="B5035">
        <v>0</v>
      </c>
      <c r="C5035" t="s">
        <v>929</v>
      </c>
      <c r="D5035" t="s">
        <v>930</v>
      </c>
      <c r="E5035" t="s">
        <v>9095</v>
      </c>
      <c r="F5035" t="s">
        <v>23</v>
      </c>
      <c r="G5035">
        <v>0</v>
      </c>
      <c r="H5035">
        <v>0</v>
      </c>
      <c r="I5035">
        <v>0</v>
      </c>
      <c r="J5035">
        <v>1</v>
      </c>
      <c r="K5035">
        <v>1</v>
      </c>
      <c r="L5035" t="s">
        <v>9096</v>
      </c>
      <c r="M5035" t="s">
        <v>56</v>
      </c>
      <c r="N5035" s="1"/>
      <c r="O5035" s="1">
        <v>42404.999305555553</v>
      </c>
      <c r="P5035" s="1">
        <v>42404</v>
      </c>
      <c r="Q5035" s="1">
        <v>42404</v>
      </c>
      <c r="R5035" s="1">
        <v>42404.478680555556</v>
      </c>
      <c r="S5035" t="s">
        <v>218</v>
      </c>
      <c r="T5035" t="s">
        <v>931</v>
      </c>
      <c r="U5035" t="s">
        <v>27</v>
      </c>
      <c r="V5035" t="s">
        <v>56</v>
      </c>
      <c r="W5035">
        <v>0</v>
      </c>
      <c r="X5035">
        <v>0</v>
      </c>
    </row>
    <row r="5036" spans="1:24" x14ac:dyDescent="0.25">
      <c r="A5036" t="s">
        <v>925</v>
      </c>
      <c r="B5036">
        <v>123</v>
      </c>
      <c r="C5036" t="s">
        <v>3204</v>
      </c>
      <c r="D5036" t="s">
        <v>3205</v>
      </c>
      <c r="E5036" t="s">
        <v>9025</v>
      </c>
      <c r="F5036" t="s">
        <v>74</v>
      </c>
      <c r="G5036">
        <v>59.06</v>
      </c>
      <c r="H5036">
        <v>0</v>
      </c>
      <c r="I5036">
        <v>0</v>
      </c>
      <c r="J5036">
        <v>123</v>
      </c>
      <c r="K5036">
        <v>123</v>
      </c>
      <c r="L5036" t="s">
        <v>9097</v>
      </c>
      <c r="M5036" t="s">
        <v>24</v>
      </c>
      <c r="N5036" s="1">
        <v>42423</v>
      </c>
      <c r="O5036" s="1">
        <v>42423.999305555553</v>
      </c>
      <c r="P5036" s="1">
        <v>42423</v>
      </c>
      <c r="Q5036" s="1">
        <v>42419</v>
      </c>
      <c r="R5036" s="1">
        <v>42404.524131944447</v>
      </c>
      <c r="S5036" t="s">
        <v>166</v>
      </c>
      <c r="T5036" t="s">
        <v>259</v>
      </c>
      <c r="U5036" t="s">
        <v>27</v>
      </c>
      <c r="V5036" t="s">
        <v>24</v>
      </c>
      <c r="W5036">
        <v>7264.38</v>
      </c>
      <c r="X5036">
        <v>7264.38</v>
      </c>
    </row>
    <row r="5037" spans="1:24" x14ac:dyDescent="0.25">
      <c r="A5037" t="s">
        <v>72</v>
      </c>
      <c r="B5037">
        <v>28</v>
      </c>
      <c r="C5037" t="s">
        <v>5922</v>
      </c>
      <c r="D5037" t="s">
        <v>5923</v>
      </c>
      <c r="E5037" t="s">
        <v>9098</v>
      </c>
      <c r="F5037" t="s">
        <v>23</v>
      </c>
      <c r="G5037">
        <v>56.25</v>
      </c>
      <c r="H5037">
        <v>0</v>
      </c>
      <c r="I5037">
        <v>0</v>
      </c>
      <c r="J5037">
        <v>28</v>
      </c>
      <c r="K5037">
        <v>28</v>
      </c>
      <c r="L5037" t="s">
        <v>9099</v>
      </c>
      <c r="M5037" t="s">
        <v>24</v>
      </c>
      <c r="N5037" s="1">
        <v>42404</v>
      </c>
      <c r="O5037" s="1">
        <v>42404.999305555553</v>
      </c>
      <c r="P5037" s="1">
        <v>42404</v>
      </c>
      <c r="Q5037" s="1">
        <v>42404</v>
      </c>
      <c r="R5037" s="1">
        <v>42404.544479166667</v>
      </c>
      <c r="S5037" t="s">
        <v>166</v>
      </c>
      <c r="T5037" t="s">
        <v>67</v>
      </c>
      <c r="U5037" t="s">
        <v>27</v>
      </c>
      <c r="V5037" t="s">
        <v>24</v>
      </c>
      <c r="W5037">
        <v>1575</v>
      </c>
      <c r="X5037">
        <v>1575</v>
      </c>
    </row>
    <row r="5038" spans="1:24" x14ac:dyDescent="0.25">
      <c r="A5038" t="s">
        <v>119</v>
      </c>
      <c r="B5038">
        <v>2</v>
      </c>
      <c r="C5038" t="s">
        <v>5922</v>
      </c>
      <c r="D5038" t="s">
        <v>5923</v>
      </c>
      <c r="E5038" t="s">
        <v>9100</v>
      </c>
      <c r="F5038" t="s">
        <v>23</v>
      </c>
      <c r="G5038">
        <v>61.46</v>
      </c>
      <c r="H5038">
        <v>0</v>
      </c>
      <c r="I5038">
        <v>0</v>
      </c>
      <c r="J5038">
        <v>2</v>
      </c>
      <c r="K5038">
        <v>2</v>
      </c>
      <c r="L5038" t="s">
        <v>9101</v>
      </c>
      <c r="M5038" t="s">
        <v>24</v>
      </c>
      <c r="N5038" s="1">
        <v>42404</v>
      </c>
      <c r="O5038" s="1">
        <v>42404.999305555553</v>
      </c>
      <c r="P5038" s="1">
        <v>42404</v>
      </c>
      <c r="Q5038" s="1">
        <v>42404</v>
      </c>
      <c r="R5038" s="1">
        <v>42404.549143518518</v>
      </c>
      <c r="S5038" t="s">
        <v>166</v>
      </c>
      <c r="T5038" t="s">
        <v>67</v>
      </c>
      <c r="U5038" t="s">
        <v>27</v>
      </c>
      <c r="V5038" t="s">
        <v>24</v>
      </c>
      <c r="W5038">
        <v>122.92</v>
      </c>
      <c r="X5038">
        <v>122.92</v>
      </c>
    </row>
    <row r="5039" spans="1:24" x14ac:dyDescent="0.25">
      <c r="A5039" t="s">
        <v>547</v>
      </c>
      <c r="B5039">
        <v>1</v>
      </c>
      <c r="C5039" t="s">
        <v>467</v>
      </c>
      <c r="D5039" t="s">
        <v>468</v>
      </c>
      <c r="E5039" t="s">
        <v>9102</v>
      </c>
      <c r="F5039" t="s">
        <v>23</v>
      </c>
      <c r="G5039">
        <v>299.5</v>
      </c>
      <c r="H5039">
        <v>0</v>
      </c>
      <c r="I5039">
        <v>0</v>
      </c>
      <c r="J5039">
        <v>1</v>
      </c>
      <c r="K5039">
        <v>1</v>
      </c>
      <c r="L5039" t="s">
        <v>9103</v>
      </c>
      <c r="M5039" t="s">
        <v>24</v>
      </c>
      <c r="N5039" s="1">
        <v>42404</v>
      </c>
      <c r="O5039" s="1">
        <v>42404.999305555553</v>
      </c>
      <c r="P5039" s="1">
        <v>42404</v>
      </c>
      <c r="Q5039" s="1">
        <v>42404</v>
      </c>
      <c r="R5039" s="1">
        <v>42404.551041666666</v>
      </c>
      <c r="S5039" t="s">
        <v>166</v>
      </c>
      <c r="T5039" t="s">
        <v>26</v>
      </c>
      <c r="U5039" t="s">
        <v>27</v>
      </c>
      <c r="V5039" t="s">
        <v>24</v>
      </c>
      <c r="W5039">
        <v>299.5</v>
      </c>
      <c r="X5039">
        <v>299.5</v>
      </c>
    </row>
    <row r="5040" spans="1:24" x14ac:dyDescent="0.25">
      <c r="A5040" t="s">
        <v>643</v>
      </c>
      <c r="B5040">
        <v>1</v>
      </c>
      <c r="C5040" t="s">
        <v>330</v>
      </c>
      <c r="D5040" t="s">
        <v>331</v>
      </c>
      <c r="E5040" t="s">
        <v>9104</v>
      </c>
      <c r="F5040" t="s">
        <v>23</v>
      </c>
      <c r="G5040">
        <v>87.88</v>
      </c>
      <c r="H5040">
        <v>0</v>
      </c>
      <c r="I5040">
        <v>0</v>
      </c>
      <c r="J5040">
        <v>1</v>
      </c>
      <c r="K5040">
        <v>1</v>
      </c>
      <c r="L5040" t="s">
        <v>9105</v>
      </c>
      <c r="M5040" t="s">
        <v>24</v>
      </c>
      <c r="N5040" s="1">
        <v>42404</v>
      </c>
      <c r="O5040" s="1">
        <v>42404.999305555553</v>
      </c>
      <c r="P5040" s="1">
        <v>42404</v>
      </c>
      <c r="Q5040" s="1">
        <v>42404</v>
      </c>
      <c r="R5040" s="1">
        <v>42404.556261574071</v>
      </c>
      <c r="S5040" t="s">
        <v>166</v>
      </c>
      <c r="T5040" t="s">
        <v>67</v>
      </c>
      <c r="U5040" t="s">
        <v>27</v>
      </c>
      <c r="V5040" t="s">
        <v>24</v>
      </c>
      <c r="W5040">
        <v>87.88</v>
      </c>
      <c r="X5040">
        <v>87.88</v>
      </c>
    </row>
    <row r="5041" spans="1:24" x14ac:dyDescent="0.25">
      <c r="A5041" t="s">
        <v>173</v>
      </c>
      <c r="B5041">
        <v>1</v>
      </c>
      <c r="C5041" t="s">
        <v>330</v>
      </c>
      <c r="D5041" t="s">
        <v>331</v>
      </c>
      <c r="E5041" t="s">
        <v>9104</v>
      </c>
      <c r="F5041" t="s">
        <v>29</v>
      </c>
      <c r="G5041">
        <v>197.3</v>
      </c>
      <c r="H5041">
        <v>0</v>
      </c>
      <c r="I5041">
        <v>0</v>
      </c>
      <c r="J5041">
        <v>1</v>
      </c>
      <c r="K5041">
        <v>1</v>
      </c>
      <c r="L5041" t="s">
        <v>9106</v>
      </c>
      <c r="M5041" t="s">
        <v>24</v>
      </c>
      <c r="N5041" s="1">
        <v>42404</v>
      </c>
      <c r="O5041" s="1">
        <v>42404.999305555553</v>
      </c>
      <c r="P5041" s="1">
        <v>42404</v>
      </c>
      <c r="Q5041" s="1">
        <v>42404</v>
      </c>
      <c r="R5041" s="1">
        <v>42404.556354166663</v>
      </c>
      <c r="S5041" t="s">
        <v>166</v>
      </c>
      <c r="T5041" t="s">
        <v>67</v>
      </c>
      <c r="U5041" t="s">
        <v>27</v>
      </c>
      <c r="V5041" t="s">
        <v>24</v>
      </c>
      <c r="W5041">
        <v>197.3</v>
      </c>
      <c r="X5041">
        <v>197.3</v>
      </c>
    </row>
    <row r="5042" spans="1:24" x14ac:dyDescent="0.25">
      <c r="A5042" t="s">
        <v>84</v>
      </c>
      <c r="B5042">
        <v>1</v>
      </c>
      <c r="C5042" t="s">
        <v>476</v>
      </c>
      <c r="D5042" t="s">
        <v>477</v>
      </c>
      <c r="E5042" t="s">
        <v>9107</v>
      </c>
      <c r="F5042" t="s">
        <v>23</v>
      </c>
      <c r="G5042">
        <v>81.25</v>
      </c>
      <c r="H5042">
        <v>0</v>
      </c>
      <c r="I5042">
        <v>0</v>
      </c>
      <c r="J5042">
        <v>1</v>
      </c>
      <c r="K5042">
        <v>1</v>
      </c>
      <c r="L5042" t="s">
        <v>9108</v>
      </c>
      <c r="M5042" t="s">
        <v>24</v>
      </c>
      <c r="N5042" s="1">
        <v>42410</v>
      </c>
      <c r="O5042" s="1">
        <v>42411.999305555553</v>
      </c>
      <c r="P5042" s="1">
        <v>42411</v>
      </c>
      <c r="Q5042" s="1">
        <v>42411</v>
      </c>
      <c r="R5042" s="1">
        <v>42409.363680555558</v>
      </c>
      <c r="S5042" t="s">
        <v>43</v>
      </c>
      <c r="T5042" t="s">
        <v>44</v>
      </c>
      <c r="U5042" t="s">
        <v>27</v>
      </c>
      <c r="V5042" t="s">
        <v>24</v>
      </c>
      <c r="W5042">
        <v>81.25</v>
      </c>
      <c r="X5042">
        <v>81.25</v>
      </c>
    </row>
    <row r="5043" spans="1:24" x14ac:dyDescent="0.25">
      <c r="A5043" t="s">
        <v>4300</v>
      </c>
      <c r="B5043">
        <v>4</v>
      </c>
      <c r="C5043" t="s">
        <v>60</v>
      </c>
      <c r="D5043" t="s">
        <v>61</v>
      </c>
      <c r="E5043" t="s">
        <v>9109</v>
      </c>
      <c r="F5043" t="s">
        <v>23</v>
      </c>
      <c r="G5043">
        <v>0</v>
      </c>
      <c r="H5043">
        <v>0</v>
      </c>
      <c r="I5043">
        <v>0</v>
      </c>
      <c r="J5043">
        <v>4</v>
      </c>
      <c r="K5043">
        <v>4</v>
      </c>
      <c r="L5043" t="s">
        <v>9110</v>
      </c>
      <c r="M5043" t="s">
        <v>24</v>
      </c>
      <c r="N5043" s="1">
        <v>42408</v>
      </c>
      <c r="O5043" s="1">
        <v>42409.999305555553</v>
      </c>
      <c r="P5043" s="1">
        <v>42409</v>
      </c>
      <c r="Q5043" s="1">
        <v>42409</v>
      </c>
      <c r="R5043" s="1">
        <v>42405.565879629627</v>
      </c>
      <c r="S5043" t="s">
        <v>37</v>
      </c>
      <c r="T5043" t="s">
        <v>62</v>
      </c>
      <c r="U5043" t="s">
        <v>27</v>
      </c>
      <c r="V5043" t="s">
        <v>24</v>
      </c>
      <c r="W5043">
        <v>0</v>
      </c>
      <c r="X5043">
        <v>0</v>
      </c>
    </row>
    <row r="5044" spans="1:24" x14ac:dyDescent="0.25">
      <c r="A5044" t="s">
        <v>4300</v>
      </c>
      <c r="B5044">
        <v>4</v>
      </c>
      <c r="C5044" t="s">
        <v>60</v>
      </c>
      <c r="D5044" t="s">
        <v>61</v>
      </c>
      <c r="E5044" t="s">
        <v>9111</v>
      </c>
      <c r="F5044" t="s">
        <v>23</v>
      </c>
      <c r="G5044">
        <v>0</v>
      </c>
      <c r="H5044">
        <v>0</v>
      </c>
      <c r="I5044">
        <v>0</v>
      </c>
      <c r="J5044">
        <v>4</v>
      </c>
      <c r="K5044">
        <v>4</v>
      </c>
      <c r="L5044" t="s">
        <v>9112</v>
      </c>
      <c r="M5044" t="s">
        <v>24</v>
      </c>
      <c r="N5044" s="1">
        <v>42408</v>
      </c>
      <c r="O5044" s="1">
        <v>42409.999305555553</v>
      </c>
      <c r="P5044" s="1">
        <v>42409</v>
      </c>
      <c r="Q5044" s="1">
        <v>42409</v>
      </c>
      <c r="R5044" s="1">
        <v>42405.568113425928</v>
      </c>
      <c r="S5044" t="s">
        <v>37</v>
      </c>
      <c r="T5044" t="s">
        <v>62</v>
      </c>
      <c r="U5044" t="s">
        <v>27</v>
      </c>
      <c r="V5044" t="s">
        <v>24</v>
      </c>
      <c r="W5044">
        <v>0</v>
      </c>
      <c r="X5044">
        <v>0</v>
      </c>
    </row>
    <row r="5045" spans="1:24" x14ac:dyDescent="0.25">
      <c r="A5045" t="s">
        <v>4300</v>
      </c>
      <c r="B5045">
        <v>4</v>
      </c>
      <c r="C5045" t="s">
        <v>60</v>
      </c>
      <c r="D5045" t="s">
        <v>61</v>
      </c>
      <c r="E5045" t="s">
        <v>9113</v>
      </c>
      <c r="F5045" t="s">
        <v>23</v>
      </c>
      <c r="G5045">
        <v>0</v>
      </c>
      <c r="H5045">
        <v>0</v>
      </c>
      <c r="I5045">
        <v>0</v>
      </c>
      <c r="J5045">
        <v>4</v>
      </c>
      <c r="K5045">
        <v>4</v>
      </c>
      <c r="L5045" t="s">
        <v>9114</v>
      </c>
      <c r="M5045" t="s">
        <v>24</v>
      </c>
      <c r="N5045" s="1">
        <v>42408</v>
      </c>
      <c r="O5045" s="1">
        <v>42409.999305555553</v>
      </c>
      <c r="P5045" s="1">
        <v>42409</v>
      </c>
      <c r="Q5045" s="1">
        <v>42409</v>
      </c>
      <c r="R5045" s="1">
        <v>42405.569236111114</v>
      </c>
      <c r="S5045" t="s">
        <v>37</v>
      </c>
      <c r="T5045" t="s">
        <v>62</v>
      </c>
      <c r="U5045" t="s">
        <v>27</v>
      </c>
      <c r="V5045" t="s">
        <v>24</v>
      </c>
      <c r="W5045">
        <v>0</v>
      </c>
      <c r="X5045">
        <v>0</v>
      </c>
    </row>
    <row r="5046" spans="1:24" x14ac:dyDescent="0.25">
      <c r="A5046" t="s">
        <v>4300</v>
      </c>
      <c r="B5046">
        <v>4</v>
      </c>
      <c r="C5046" t="s">
        <v>60</v>
      </c>
      <c r="D5046" t="s">
        <v>61</v>
      </c>
      <c r="E5046" t="s">
        <v>9115</v>
      </c>
      <c r="F5046" t="s">
        <v>23</v>
      </c>
      <c r="G5046">
        <v>0</v>
      </c>
      <c r="H5046">
        <v>0</v>
      </c>
      <c r="I5046">
        <v>0</v>
      </c>
      <c r="J5046">
        <v>4</v>
      </c>
      <c r="K5046">
        <v>4</v>
      </c>
      <c r="L5046" t="s">
        <v>9116</v>
      </c>
      <c r="M5046" t="s">
        <v>24</v>
      </c>
      <c r="N5046" s="1">
        <v>42408</v>
      </c>
      <c r="O5046" s="1">
        <v>42409.999305555553</v>
      </c>
      <c r="P5046" s="1">
        <v>42409</v>
      </c>
      <c r="Q5046" s="1">
        <v>42409</v>
      </c>
      <c r="R5046" s="1">
        <v>42405.5702662037</v>
      </c>
      <c r="S5046" t="s">
        <v>37</v>
      </c>
      <c r="T5046" t="s">
        <v>62</v>
      </c>
      <c r="U5046" t="s">
        <v>27</v>
      </c>
      <c r="V5046" t="s">
        <v>24</v>
      </c>
      <c r="W5046">
        <v>0</v>
      </c>
      <c r="X5046">
        <v>0</v>
      </c>
    </row>
    <row r="5047" spans="1:24" x14ac:dyDescent="0.25">
      <c r="A5047" t="s">
        <v>4300</v>
      </c>
      <c r="B5047">
        <v>4</v>
      </c>
      <c r="C5047" t="s">
        <v>60</v>
      </c>
      <c r="D5047" t="s">
        <v>61</v>
      </c>
      <c r="E5047" t="s">
        <v>9117</v>
      </c>
      <c r="F5047" t="s">
        <v>23</v>
      </c>
      <c r="G5047">
        <v>0</v>
      </c>
      <c r="H5047">
        <v>0</v>
      </c>
      <c r="I5047">
        <v>0</v>
      </c>
      <c r="J5047">
        <v>4</v>
      </c>
      <c r="K5047">
        <v>4</v>
      </c>
      <c r="L5047" t="s">
        <v>9118</v>
      </c>
      <c r="M5047" t="s">
        <v>24</v>
      </c>
      <c r="N5047" s="1">
        <v>42408</v>
      </c>
      <c r="O5047" s="1">
        <v>42409.999305555553</v>
      </c>
      <c r="P5047" s="1">
        <v>42409</v>
      </c>
      <c r="Q5047" s="1">
        <v>42409</v>
      </c>
      <c r="R5047" s="1">
        <v>42405.571620370371</v>
      </c>
      <c r="S5047" t="s">
        <v>37</v>
      </c>
      <c r="T5047" t="s">
        <v>62</v>
      </c>
      <c r="U5047" t="s">
        <v>27</v>
      </c>
      <c r="V5047" t="s">
        <v>24</v>
      </c>
      <c r="W5047">
        <v>0</v>
      </c>
      <c r="X5047">
        <v>0</v>
      </c>
    </row>
    <row r="5048" spans="1:24" x14ac:dyDescent="0.25">
      <c r="A5048" t="s">
        <v>4300</v>
      </c>
      <c r="B5048">
        <v>4</v>
      </c>
      <c r="C5048" t="s">
        <v>60</v>
      </c>
      <c r="D5048" t="s">
        <v>61</v>
      </c>
      <c r="E5048" t="s">
        <v>9119</v>
      </c>
      <c r="F5048" t="s">
        <v>23</v>
      </c>
      <c r="G5048">
        <v>0</v>
      </c>
      <c r="H5048">
        <v>0</v>
      </c>
      <c r="I5048">
        <v>0</v>
      </c>
      <c r="J5048">
        <v>4</v>
      </c>
      <c r="K5048">
        <v>4</v>
      </c>
      <c r="L5048" t="s">
        <v>9120</v>
      </c>
      <c r="M5048" t="s">
        <v>24</v>
      </c>
      <c r="N5048" s="1">
        <v>42408</v>
      </c>
      <c r="O5048" s="1">
        <v>42409.999305555553</v>
      </c>
      <c r="P5048" s="1">
        <v>42409</v>
      </c>
      <c r="Q5048" s="1">
        <v>42409</v>
      </c>
      <c r="R5048" s="1">
        <v>42405.572650462964</v>
      </c>
      <c r="S5048" t="s">
        <v>37</v>
      </c>
      <c r="T5048" t="s">
        <v>62</v>
      </c>
      <c r="U5048" t="s">
        <v>27</v>
      </c>
      <c r="V5048" t="s">
        <v>24</v>
      </c>
      <c r="W5048">
        <v>0</v>
      </c>
      <c r="X5048">
        <v>0</v>
      </c>
    </row>
    <row r="5049" spans="1:24" x14ac:dyDescent="0.25">
      <c r="A5049" t="s">
        <v>4300</v>
      </c>
      <c r="B5049">
        <v>4</v>
      </c>
      <c r="C5049" t="s">
        <v>60</v>
      </c>
      <c r="D5049" t="s">
        <v>61</v>
      </c>
      <c r="E5049" t="s">
        <v>9121</v>
      </c>
      <c r="F5049" t="s">
        <v>23</v>
      </c>
      <c r="G5049">
        <v>0</v>
      </c>
      <c r="H5049">
        <v>0</v>
      </c>
      <c r="I5049">
        <v>0</v>
      </c>
      <c r="J5049">
        <v>4</v>
      </c>
      <c r="K5049">
        <v>4</v>
      </c>
      <c r="L5049" t="s">
        <v>9122</v>
      </c>
      <c r="M5049" t="s">
        <v>24</v>
      </c>
      <c r="N5049" s="1">
        <v>42408</v>
      </c>
      <c r="O5049" s="1">
        <v>42409.999305555553</v>
      </c>
      <c r="P5049" s="1">
        <v>42409</v>
      </c>
      <c r="Q5049" s="1">
        <v>42409</v>
      </c>
      <c r="R5049" s="1">
        <v>42405.574317129627</v>
      </c>
      <c r="S5049" t="s">
        <v>37</v>
      </c>
      <c r="T5049" t="s">
        <v>62</v>
      </c>
      <c r="U5049" t="s">
        <v>27</v>
      </c>
      <c r="V5049" t="s">
        <v>24</v>
      </c>
      <c r="W5049">
        <v>0</v>
      </c>
      <c r="X5049">
        <v>0</v>
      </c>
    </row>
    <row r="5050" spans="1:24" x14ac:dyDescent="0.25">
      <c r="A5050" t="s">
        <v>4300</v>
      </c>
      <c r="B5050">
        <v>4</v>
      </c>
      <c r="C5050" t="s">
        <v>60</v>
      </c>
      <c r="D5050" t="s">
        <v>61</v>
      </c>
      <c r="E5050" t="s">
        <v>9123</v>
      </c>
      <c r="F5050" t="s">
        <v>23</v>
      </c>
      <c r="G5050">
        <v>0</v>
      </c>
      <c r="H5050">
        <v>0</v>
      </c>
      <c r="I5050">
        <v>0</v>
      </c>
      <c r="J5050">
        <v>4</v>
      </c>
      <c r="K5050">
        <v>4</v>
      </c>
      <c r="L5050" t="s">
        <v>9124</v>
      </c>
      <c r="M5050" t="s">
        <v>24</v>
      </c>
      <c r="N5050" s="1">
        <v>42408</v>
      </c>
      <c r="O5050" s="1">
        <v>42409.999305555553</v>
      </c>
      <c r="P5050" s="1">
        <v>42409</v>
      </c>
      <c r="Q5050" s="1">
        <v>42409</v>
      </c>
      <c r="R5050" s="1">
        <v>42405.577546296299</v>
      </c>
      <c r="S5050" t="s">
        <v>37</v>
      </c>
      <c r="T5050" t="s">
        <v>62</v>
      </c>
      <c r="U5050" t="s">
        <v>27</v>
      </c>
      <c r="V5050" t="s">
        <v>24</v>
      </c>
      <c r="W5050">
        <v>0</v>
      </c>
      <c r="X5050">
        <v>0</v>
      </c>
    </row>
    <row r="5051" spans="1:24" x14ac:dyDescent="0.25">
      <c r="A5051" t="s">
        <v>4300</v>
      </c>
      <c r="B5051">
        <v>4</v>
      </c>
      <c r="C5051" t="s">
        <v>60</v>
      </c>
      <c r="D5051" t="s">
        <v>61</v>
      </c>
      <c r="E5051" t="s">
        <v>9125</v>
      </c>
      <c r="F5051" t="s">
        <v>23</v>
      </c>
      <c r="G5051">
        <v>0</v>
      </c>
      <c r="H5051">
        <v>0</v>
      </c>
      <c r="I5051">
        <v>0</v>
      </c>
      <c r="J5051">
        <v>4</v>
      </c>
      <c r="K5051">
        <v>4</v>
      </c>
      <c r="L5051" t="s">
        <v>9126</v>
      </c>
      <c r="M5051" t="s">
        <v>24</v>
      </c>
      <c r="N5051" s="1">
        <v>42408</v>
      </c>
      <c r="O5051" s="1">
        <v>42409.999305555553</v>
      </c>
      <c r="P5051" s="1">
        <v>42409</v>
      </c>
      <c r="Q5051" s="1">
        <v>42409</v>
      </c>
      <c r="R5051" s="1">
        <v>42405.578946759262</v>
      </c>
      <c r="S5051" t="s">
        <v>37</v>
      </c>
      <c r="T5051" t="s">
        <v>62</v>
      </c>
      <c r="U5051" t="s">
        <v>27</v>
      </c>
      <c r="V5051" t="s">
        <v>24</v>
      </c>
      <c r="W5051">
        <v>0</v>
      </c>
      <c r="X5051">
        <v>0</v>
      </c>
    </row>
    <row r="5052" spans="1:24" x14ac:dyDescent="0.25">
      <c r="A5052" t="s">
        <v>4300</v>
      </c>
      <c r="B5052">
        <v>4</v>
      </c>
      <c r="C5052" t="s">
        <v>60</v>
      </c>
      <c r="D5052" t="s">
        <v>61</v>
      </c>
      <c r="E5052" t="s">
        <v>9127</v>
      </c>
      <c r="F5052" t="s">
        <v>23</v>
      </c>
      <c r="G5052">
        <v>0</v>
      </c>
      <c r="H5052">
        <v>0</v>
      </c>
      <c r="I5052">
        <v>0</v>
      </c>
      <c r="J5052">
        <v>4</v>
      </c>
      <c r="K5052">
        <v>4</v>
      </c>
      <c r="L5052" t="s">
        <v>9128</v>
      </c>
      <c r="M5052" t="s">
        <v>24</v>
      </c>
      <c r="N5052" s="1">
        <v>42408</v>
      </c>
      <c r="O5052" s="1">
        <v>42409.999305555553</v>
      </c>
      <c r="P5052" s="1">
        <v>42409</v>
      </c>
      <c r="Q5052" s="1">
        <v>42409</v>
      </c>
      <c r="R5052" s="1">
        <v>42405.579988425925</v>
      </c>
      <c r="S5052" t="s">
        <v>37</v>
      </c>
      <c r="T5052" t="s">
        <v>62</v>
      </c>
      <c r="U5052" t="s">
        <v>27</v>
      </c>
      <c r="V5052" t="s">
        <v>24</v>
      </c>
      <c r="W5052">
        <v>0</v>
      </c>
      <c r="X5052">
        <v>0</v>
      </c>
    </row>
    <row r="5053" spans="1:24" x14ac:dyDescent="0.25">
      <c r="A5053" t="s">
        <v>4300</v>
      </c>
      <c r="B5053">
        <v>4</v>
      </c>
      <c r="C5053" t="s">
        <v>60</v>
      </c>
      <c r="D5053" t="s">
        <v>61</v>
      </c>
      <c r="E5053" t="s">
        <v>9129</v>
      </c>
      <c r="F5053" t="s">
        <v>23</v>
      </c>
      <c r="G5053">
        <v>0</v>
      </c>
      <c r="H5053">
        <v>0</v>
      </c>
      <c r="I5053">
        <v>0</v>
      </c>
      <c r="J5053">
        <v>4</v>
      </c>
      <c r="K5053">
        <v>4</v>
      </c>
      <c r="L5053" t="s">
        <v>9130</v>
      </c>
      <c r="M5053" t="s">
        <v>24</v>
      </c>
      <c r="N5053" s="1">
        <v>42408</v>
      </c>
      <c r="O5053" s="1">
        <v>42409.999305555553</v>
      </c>
      <c r="P5053" s="1">
        <v>42409</v>
      </c>
      <c r="Q5053" s="1">
        <v>42409</v>
      </c>
      <c r="R5053" s="1">
        <v>42405.581388888888</v>
      </c>
      <c r="S5053" t="s">
        <v>37</v>
      </c>
      <c r="T5053" t="s">
        <v>62</v>
      </c>
      <c r="U5053" t="s">
        <v>27</v>
      </c>
      <c r="V5053" t="s">
        <v>24</v>
      </c>
      <c r="W5053">
        <v>0</v>
      </c>
      <c r="X5053">
        <v>0</v>
      </c>
    </row>
    <row r="5054" spans="1:24" x14ac:dyDescent="0.25">
      <c r="A5054" t="s">
        <v>4300</v>
      </c>
      <c r="B5054">
        <v>4</v>
      </c>
      <c r="C5054" t="s">
        <v>60</v>
      </c>
      <c r="D5054" t="s">
        <v>61</v>
      </c>
      <c r="E5054" t="s">
        <v>9131</v>
      </c>
      <c r="F5054" t="s">
        <v>23</v>
      </c>
      <c r="G5054">
        <v>0</v>
      </c>
      <c r="H5054">
        <v>0</v>
      </c>
      <c r="I5054">
        <v>0</v>
      </c>
      <c r="J5054">
        <v>4</v>
      </c>
      <c r="K5054">
        <v>4</v>
      </c>
      <c r="L5054" t="s">
        <v>9132</v>
      </c>
      <c r="M5054" t="s">
        <v>24</v>
      </c>
      <c r="N5054" s="1">
        <v>42408</v>
      </c>
      <c r="O5054" s="1">
        <v>42409.999305555553</v>
      </c>
      <c r="P5054" s="1">
        <v>42409</v>
      </c>
      <c r="Q5054" s="1">
        <v>42409</v>
      </c>
      <c r="R5054" s="1">
        <v>42405.586678240739</v>
      </c>
      <c r="S5054" t="s">
        <v>37</v>
      </c>
      <c r="T5054" t="s">
        <v>62</v>
      </c>
      <c r="U5054" t="s">
        <v>27</v>
      </c>
      <c r="V5054" t="s">
        <v>24</v>
      </c>
      <c r="W5054">
        <v>0</v>
      </c>
      <c r="X5054">
        <v>0</v>
      </c>
    </row>
    <row r="5055" spans="1:24" x14ac:dyDescent="0.25">
      <c r="A5055" t="s">
        <v>45</v>
      </c>
      <c r="B5055">
        <v>3</v>
      </c>
      <c r="C5055" t="s">
        <v>115</v>
      </c>
      <c r="D5055" t="s">
        <v>116</v>
      </c>
      <c r="E5055" t="s">
        <v>9133</v>
      </c>
      <c r="F5055" t="s">
        <v>23</v>
      </c>
      <c r="G5055">
        <v>41</v>
      </c>
      <c r="H5055">
        <v>0</v>
      </c>
      <c r="I5055">
        <v>0</v>
      </c>
      <c r="J5055">
        <v>3</v>
      </c>
      <c r="K5055">
        <v>3</v>
      </c>
      <c r="L5055" t="s">
        <v>9134</v>
      </c>
      <c r="M5055" t="s">
        <v>24</v>
      </c>
      <c r="N5055" s="1">
        <v>42410</v>
      </c>
      <c r="O5055" s="1">
        <v>42410.999305555553</v>
      </c>
      <c r="P5055" s="1">
        <v>42410</v>
      </c>
      <c r="Q5055" s="1">
        <v>42410</v>
      </c>
      <c r="R5055" s="1">
        <v>42405.735150462962</v>
      </c>
      <c r="S5055" t="s">
        <v>37</v>
      </c>
      <c r="T5055" t="s">
        <v>26</v>
      </c>
      <c r="U5055" t="s">
        <v>27</v>
      </c>
      <c r="V5055" t="s">
        <v>24</v>
      </c>
      <c r="W5055">
        <v>123</v>
      </c>
      <c r="X5055">
        <v>123</v>
      </c>
    </row>
    <row r="5056" spans="1:24" x14ac:dyDescent="0.25">
      <c r="A5056" t="s">
        <v>63</v>
      </c>
      <c r="B5056">
        <v>6</v>
      </c>
      <c r="C5056" t="s">
        <v>522</v>
      </c>
      <c r="D5056" t="s">
        <v>523</v>
      </c>
      <c r="E5056" t="s">
        <v>9135</v>
      </c>
      <c r="F5056" t="s">
        <v>23</v>
      </c>
      <c r="G5056">
        <v>51</v>
      </c>
      <c r="H5056">
        <v>0</v>
      </c>
      <c r="I5056">
        <v>0</v>
      </c>
      <c r="J5056">
        <v>6</v>
      </c>
      <c r="K5056">
        <v>6</v>
      </c>
      <c r="L5056" t="s">
        <v>9136</v>
      </c>
      <c r="M5056" t="s">
        <v>24</v>
      </c>
      <c r="N5056" s="1">
        <v>42410</v>
      </c>
      <c r="O5056" s="1">
        <v>42410.999305555553</v>
      </c>
      <c r="P5056" s="1">
        <v>42410</v>
      </c>
      <c r="Q5056" s="1">
        <v>42410</v>
      </c>
      <c r="R5056" s="1">
        <v>42410.362986111111</v>
      </c>
      <c r="S5056" t="s">
        <v>37</v>
      </c>
      <c r="T5056" t="s">
        <v>67</v>
      </c>
      <c r="U5056" t="s">
        <v>27</v>
      </c>
      <c r="V5056" t="s">
        <v>24</v>
      </c>
      <c r="W5056">
        <v>306</v>
      </c>
      <c r="X5056">
        <v>306</v>
      </c>
    </row>
    <row r="5057" spans="1:24" x14ac:dyDescent="0.25">
      <c r="A5057" t="s">
        <v>202</v>
      </c>
      <c r="B5057">
        <v>1</v>
      </c>
      <c r="C5057" t="s">
        <v>522</v>
      </c>
      <c r="D5057" t="s">
        <v>523</v>
      </c>
      <c r="E5057" t="s">
        <v>9135</v>
      </c>
      <c r="F5057" t="s">
        <v>29</v>
      </c>
      <c r="G5057">
        <v>89</v>
      </c>
      <c r="H5057">
        <v>0</v>
      </c>
      <c r="I5057">
        <v>0</v>
      </c>
      <c r="J5057">
        <v>1</v>
      </c>
      <c r="K5057">
        <v>1</v>
      </c>
      <c r="L5057" t="s">
        <v>9137</v>
      </c>
      <c r="M5057" t="s">
        <v>24</v>
      </c>
      <c r="N5057" s="1">
        <v>42410</v>
      </c>
      <c r="O5057" s="1">
        <v>42410.999305555553</v>
      </c>
      <c r="P5057" s="1">
        <v>42410</v>
      </c>
      <c r="Q5057" s="1">
        <v>42410</v>
      </c>
      <c r="R5057" s="1">
        <v>42410.363043981481</v>
      </c>
      <c r="S5057" t="s">
        <v>37</v>
      </c>
      <c r="T5057" t="s">
        <v>67</v>
      </c>
      <c r="U5057" t="s">
        <v>27</v>
      </c>
      <c r="V5057" t="s">
        <v>24</v>
      </c>
      <c r="W5057">
        <v>89</v>
      </c>
      <c r="X5057">
        <v>89</v>
      </c>
    </row>
    <row r="5058" spans="1:24" x14ac:dyDescent="0.25">
      <c r="A5058" t="s">
        <v>84</v>
      </c>
      <c r="B5058">
        <v>8</v>
      </c>
      <c r="C5058" t="s">
        <v>522</v>
      </c>
      <c r="D5058" t="s">
        <v>523</v>
      </c>
      <c r="E5058" t="s">
        <v>9135</v>
      </c>
      <c r="F5058" t="s">
        <v>31</v>
      </c>
      <c r="G5058">
        <v>69</v>
      </c>
      <c r="H5058">
        <v>0</v>
      </c>
      <c r="I5058">
        <v>0</v>
      </c>
      <c r="J5058">
        <v>8</v>
      </c>
      <c r="K5058">
        <v>8</v>
      </c>
      <c r="L5058" t="s">
        <v>9137</v>
      </c>
      <c r="M5058" t="s">
        <v>24</v>
      </c>
      <c r="N5058" s="1">
        <v>42410</v>
      </c>
      <c r="O5058" s="1">
        <v>42410.999305555553</v>
      </c>
      <c r="P5058" s="1">
        <v>42410</v>
      </c>
      <c r="Q5058" s="1">
        <v>42410</v>
      </c>
      <c r="R5058" s="1">
        <v>42410.363113425927</v>
      </c>
      <c r="S5058" t="s">
        <v>37</v>
      </c>
      <c r="T5058" t="s">
        <v>67</v>
      </c>
      <c r="U5058" t="s">
        <v>27</v>
      </c>
      <c r="V5058" t="s">
        <v>24</v>
      </c>
      <c r="W5058">
        <v>552</v>
      </c>
      <c r="X5058">
        <v>552</v>
      </c>
    </row>
    <row r="5059" spans="1:24" x14ac:dyDescent="0.25">
      <c r="A5059" t="s">
        <v>72</v>
      </c>
      <c r="B5059">
        <v>10</v>
      </c>
      <c r="C5059" t="s">
        <v>522</v>
      </c>
      <c r="D5059" t="s">
        <v>523</v>
      </c>
      <c r="E5059" t="s">
        <v>9135</v>
      </c>
      <c r="F5059" t="s">
        <v>58</v>
      </c>
      <c r="G5059">
        <v>51.3</v>
      </c>
      <c r="H5059">
        <v>0</v>
      </c>
      <c r="I5059">
        <v>0</v>
      </c>
      <c r="J5059">
        <v>10</v>
      </c>
      <c r="K5059">
        <v>10</v>
      </c>
      <c r="L5059" t="s">
        <v>9137</v>
      </c>
      <c r="M5059" t="s">
        <v>24</v>
      </c>
      <c r="N5059" s="1">
        <v>42410</v>
      </c>
      <c r="O5059" s="1">
        <v>42410.999305555553</v>
      </c>
      <c r="P5059" s="1">
        <v>42410</v>
      </c>
      <c r="Q5059" s="1">
        <v>42410</v>
      </c>
      <c r="R5059" s="1">
        <v>42410.363182870373</v>
      </c>
      <c r="S5059" t="s">
        <v>37</v>
      </c>
      <c r="T5059" t="s">
        <v>67</v>
      </c>
      <c r="U5059" t="s">
        <v>27</v>
      </c>
      <c r="V5059" t="s">
        <v>24</v>
      </c>
      <c r="W5059">
        <v>513</v>
      </c>
      <c r="X5059">
        <v>513</v>
      </c>
    </row>
    <row r="5060" spans="1:24" x14ac:dyDescent="0.25">
      <c r="A5060" t="s">
        <v>84</v>
      </c>
      <c r="B5060">
        <v>1</v>
      </c>
      <c r="C5060" t="s">
        <v>7324</v>
      </c>
      <c r="D5060" t="s">
        <v>7325</v>
      </c>
      <c r="E5060" t="s">
        <v>9138</v>
      </c>
      <c r="F5060" t="s">
        <v>23</v>
      </c>
      <c r="G5060">
        <v>69</v>
      </c>
      <c r="H5060">
        <v>0</v>
      </c>
      <c r="I5060">
        <v>0</v>
      </c>
      <c r="J5060">
        <v>1</v>
      </c>
      <c r="K5060">
        <v>1</v>
      </c>
      <c r="L5060" t="s">
        <v>9139</v>
      </c>
      <c r="M5060" t="s">
        <v>24</v>
      </c>
      <c r="N5060" s="1">
        <v>42412</v>
      </c>
      <c r="O5060" s="1">
        <v>42412.999305555553</v>
      </c>
      <c r="P5060" s="1">
        <v>42412</v>
      </c>
      <c r="Q5060" s="1">
        <v>42412</v>
      </c>
      <c r="R5060" s="1">
        <v>42410.368148148147</v>
      </c>
      <c r="S5060" t="s">
        <v>37</v>
      </c>
      <c r="T5060" t="s">
        <v>44</v>
      </c>
      <c r="U5060" t="s">
        <v>27</v>
      </c>
      <c r="V5060" t="s">
        <v>24</v>
      </c>
      <c r="W5060">
        <v>69</v>
      </c>
      <c r="X5060">
        <v>69</v>
      </c>
    </row>
    <row r="5061" spans="1:24" x14ac:dyDescent="0.25">
      <c r="A5061" t="s">
        <v>6428</v>
      </c>
      <c r="B5061">
        <v>1</v>
      </c>
      <c r="C5061" t="s">
        <v>7324</v>
      </c>
      <c r="D5061" t="s">
        <v>7325</v>
      </c>
      <c r="E5061" t="s">
        <v>9138</v>
      </c>
      <c r="F5061" t="s">
        <v>29</v>
      </c>
      <c r="G5061">
        <v>36</v>
      </c>
      <c r="H5061">
        <v>0</v>
      </c>
      <c r="I5061">
        <v>0</v>
      </c>
      <c r="J5061">
        <v>1</v>
      </c>
      <c r="K5061">
        <v>1</v>
      </c>
      <c r="L5061" t="s">
        <v>9139</v>
      </c>
      <c r="M5061" t="s">
        <v>24</v>
      </c>
      <c r="N5061" s="1">
        <v>42412</v>
      </c>
      <c r="O5061" s="1">
        <v>42412.999305555553</v>
      </c>
      <c r="P5061" s="1">
        <v>42412</v>
      </c>
      <c r="Q5061" s="1">
        <v>42412</v>
      </c>
      <c r="R5061" s="1">
        <v>42410.368217592593</v>
      </c>
      <c r="S5061" t="s">
        <v>37</v>
      </c>
      <c r="T5061" t="s">
        <v>44</v>
      </c>
      <c r="U5061" t="s">
        <v>27</v>
      </c>
      <c r="V5061" t="s">
        <v>24</v>
      </c>
      <c r="W5061">
        <v>36</v>
      </c>
      <c r="X5061">
        <v>36</v>
      </c>
    </row>
    <row r="5062" spans="1:24" x14ac:dyDescent="0.25">
      <c r="A5062" t="s">
        <v>80</v>
      </c>
      <c r="B5062">
        <v>6</v>
      </c>
      <c r="C5062" t="s">
        <v>7324</v>
      </c>
      <c r="D5062" t="s">
        <v>7325</v>
      </c>
      <c r="E5062" t="s">
        <v>9138</v>
      </c>
      <c r="F5062" t="s">
        <v>31</v>
      </c>
      <c r="G5062">
        <v>41</v>
      </c>
      <c r="H5062">
        <v>0</v>
      </c>
      <c r="I5062">
        <v>0</v>
      </c>
      <c r="J5062">
        <v>6</v>
      </c>
      <c r="K5062">
        <v>6</v>
      </c>
      <c r="L5062" t="s">
        <v>9139</v>
      </c>
      <c r="M5062" t="s">
        <v>24</v>
      </c>
      <c r="N5062" s="1">
        <v>42412</v>
      </c>
      <c r="O5062" s="1">
        <v>42412.999305555553</v>
      </c>
      <c r="P5062" s="1">
        <v>42412</v>
      </c>
      <c r="Q5062" s="1">
        <v>42412</v>
      </c>
      <c r="R5062" s="1">
        <v>42410.368391203701</v>
      </c>
      <c r="S5062" t="s">
        <v>37</v>
      </c>
      <c r="T5062" t="s">
        <v>44</v>
      </c>
      <c r="U5062" t="s">
        <v>27</v>
      </c>
      <c r="V5062" t="s">
        <v>24</v>
      </c>
      <c r="W5062">
        <v>246</v>
      </c>
      <c r="X5062">
        <v>246</v>
      </c>
    </row>
    <row r="5063" spans="1:24" x14ac:dyDescent="0.25">
      <c r="A5063" t="s">
        <v>500</v>
      </c>
      <c r="B5063">
        <v>4</v>
      </c>
      <c r="C5063" t="s">
        <v>7324</v>
      </c>
      <c r="D5063" t="s">
        <v>7325</v>
      </c>
      <c r="E5063" t="s">
        <v>9140</v>
      </c>
      <c r="F5063" t="s">
        <v>23</v>
      </c>
      <c r="G5063">
        <v>175</v>
      </c>
      <c r="H5063">
        <v>0</v>
      </c>
      <c r="I5063">
        <v>0</v>
      </c>
      <c r="J5063">
        <v>4</v>
      </c>
      <c r="K5063">
        <v>4</v>
      </c>
      <c r="L5063" t="s">
        <v>9141</v>
      </c>
      <c r="M5063" t="s">
        <v>24</v>
      </c>
      <c r="N5063" s="1">
        <v>42410</v>
      </c>
      <c r="O5063" s="1">
        <v>42410.999305555553</v>
      </c>
      <c r="P5063" s="1">
        <v>42410</v>
      </c>
      <c r="Q5063" s="1">
        <v>42410</v>
      </c>
      <c r="R5063" s="1">
        <v>42410.370821759258</v>
      </c>
      <c r="S5063" t="s">
        <v>37</v>
      </c>
      <c r="T5063" t="s">
        <v>44</v>
      </c>
      <c r="U5063" t="s">
        <v>27</v>
      </c>
      <c r="V5063" t="s">
        <v>24</v>
      </c>
      <c r="W5063">
        <v>700</v>
      </c>
      <c r="X5063">
        <v>700</v>
      </c>
    </row>
    <row r="5064" spans="1:24" x14ac:dyDescent="0.25">
      <c r="A5064" t="s">
        <v>50</v>
      </c>
      <c r="B5064">
        <v>0</v>
      </c>
      <c r="C5064" t="s">
        <v>184</v>
      </c>
      <c r="D5064" t="s">
        <v>185</v>
      </c>
      <c r="E5064" t="s">
        <v>2398</v>
      </c>
      <c r="F5064" t="s">
        <v>23</v>
      </c>
      <c r="G5064">
        <v>125</v>
      </c>
      <c r="H5064">
        <v>0</v>
      </c>
      <c r="I5064">
        <v>0</v>
      </c>
      <c r="J5064">
        <v>5</v>
      </c>
      <c r="K5064">
        <v>5</v>
      </c>
      <c r="L5064" t="s">
        <v>2399</v>
      </c>
      <c r="M5064" t="s">
        <v>56</v>
      </c>
      <c r="N5064" s="1"/>
      <c r="O5064" s="1">
        <v>42726.999305555553</v>
      </c>
      <c r="P5064" s="1">
        <v>42726</v>
      </c>
      <c r="Q5064" s="1">
        <v>42726</v>
      </c>
      <c r="R5064" s="1">
        <v>42402.609340277777</v>
      </c>
      <c r="S5064" t="s">
        <v>123</v>
      </c>
      <c r="T5064" t="s">
        <v>67</v>
      </c>
      <c r="U5064" t="s">
        <v>27</v>
      </c>
      <c r="V5064" t="s">
        <v>56</v>
      </c>
      <c r="W5064">
        <v>625</v>
      </c>
      <c r="X5064">
        <v>625</v>
      </c>
    </row>
    <row r="5065" spans="1:24" x14ac:dyDescent="0.25">
      <c r="A5065" t="s">
        <v>91</v>
      </c>
      <c r="B5065">
        <v>1</v>
      </c>
      <c r="C5065" t="s">
        <v>93</v>
      </c>
      <c r="D5065" t="s">
        <v>94</v>
      </c>
      <c r="E5065" t="s">
        <v>9142</v>
      </c>
      <c r="F5065" t="s">
        <v>23</v>
      </c>
      <c r="G5065">
        <v>97.98</v>
      </c>
      <c r="H5065">
        <v>0</v>
      </c>
      <c r="I5065">
        <v>0</v>
      </c>
      <c r="J5065">
        <v>1</v>
      </c>
      <c r="K5065">
        <v>1</v>
      </c>
      <c r="L5065" t="s">
        <v>9143</v>
      </c>
      <c r="M5065" t="s">
        <v>24</v>
      </c>
      <c r="N5065" s="1">
        <v>42409</v>
      </c>
      <c r="O5065" s="1">
        <v>42409.999305555553</v>
      </c>
      <c r="P5065" s="1">
        <v>42409</v>
      </c>
      <c r="Q5065" s="1">
        <v>42409</v>
      </c>
      <c r="R5065" s="1">
        <v>42405.395138888889</v>
      </c>
      <c r="S5065" t="s">
        <v>385</v>
      </c>
      <c r="T5065" t="s">
        <v>67</v>
      </c>
      <c r="U5065" t="s">
        <v>27</v>
      </c>
      <c r="V5065" t="s">
        <v>24</v>
      </c>
      <c r="W5065">
        <v>97.98</v>
      </c>
      <c r="X5065">
        <v>97.98</v>
      </c>
    </row>
    <row r="5066" spans="1:24" x14ac:dyDescent="0.25">
      <c r="A5066" t="s">
        <v>225</v>
      </c>
      <c r="B5066">
        <v>2</v>
      </c>
      <c r="C5066" t="s">
        <v>6265</v>
      </c>
      <c r="D5066" t="s">
        <v>6266</v>
      </c>
      <c r="E5066" t="s">
        <v>9144</v>
      </c>
      <c r="F5066" t="s">
        <v>23</v>
      </c>
      <c r="G5066">
        <v>107.17</v>
      </c>
      <c r="H5066">
        <v>0</v>
      </c>
      <c r="I5066">
        <v>0</v>
      </c>
      <c r="J5066">
        <v>2</v>
      </c>
      <c r="K5066">
        <v>2</v>
      </c>
      <c r="L5066" t="s">
        <v>9145</v>
      </c>
      <c r="M5066" t="s">
        <v>24</v>
      </c>
      <c r="N5066" s="1">
        <v>42409</v>
      </c>
      <c r="O5066" s="1">
        <v>42409.999305555553</v>
      </c>
      <c r="P5066" s="1">
        <v>42409</v>
      </c>
      <c r="Q5066" s="1">
        <v>42409</v>
      </c>
      <c r="R5066" s="1">
        <v>42405.401203703703</v>
      </c>
      <c r="S5066" t="s">
        <v>25</v>
      </c>
      <c r="T5066" t="s">
        <v>67</v>
      </c>
      <c r="U5066" t="s">
        <v>27</v>
      </c>
      <c r="V5066" t="s">
        <v>24</v>
      </c>
      <c r="W5066">
        <v>214.34</v>
      </c>
      <c r="X5066">
        <v>214.34</v>
      </c>
    </row>
    <row r="5067" spans="1:24" x14ac:dyDescent="0.25">
      <c r="A5067" t="s">
        <v>746</v>
      </c>
      <c r="B5067">
        <v>1</v>
      </c>
      <c r="C5067" t="s">
        <v>46</v>
      </c>
      <c r="D5067" t="s">
        <v>47</v>
      </c>
      <c r="E5067" t="s">
        <v>9146</v>
      </c>
      <c r="F5067" t="s">
        <v>23</v>
      </c>
      <c r="G5067">
        <v>0</v>
      </c>
      <c r="H5067">
        <v>0</v>
      </c>
      <c r="I5067">
        <v>0</v>
      </c>
      <c r="J5067">
        <v>1</v>
      </c>
      <c r="K5067">
        <v>1</v>
      </c>
      <c r="L5067" t="s">
        <v>9147</v>
      </c>
      <c r="M5067" t="s">
        <v>24</v>
      </c>
      <c r="N5067" s="1">
        <v>42405</v>
      </c>
      <c r="O5067" s="1">
        <v>42405.999305555553</v>
      </c>
      <c r="P5067" s="1">
        <v>42405</v>
      </c>
      <c r="Q5067" s="1">
        <v>42405</v>
      </c>
      <c r="R5067" s="1">
        <v>42405.441238425927</v>
      </c>
      <c r="S5067" t="s">
        <v>90</v>
      </c>
      <c r="T5067" t="s">
        <v>48</v>
      </c>
      <c r="U5067" t="s">
        <v>27</v>
      </c>
      <c r="V5067" t="s">
        <v>24</v>
      </c>
      <c r="W5067">
        <v>0</v>
      </c>
      <c r="X5067">
        <v>0</v>
      </c>
    </row>
    <row r="5068" spans="1:24" x14ac:dyDescent="0.25">
      <c r="A5068" t="s">
        <v>702</v>
      </c>
      <c r="B5068">
        <v>1</v>
      </c>
      <c r="C5068" t="s">
        <v>46</v>
      </c>
      <c r="D5068" t="s">
        <v>47</v>
      </c>
      <c r="E5068" t="s">
        <v>9146</v>
      </c>
      <c r="F5068" t="s">
        <v>29</v>
      </c>
      <c r="G5068">
        <v>0</v>
      </c>
      <c r="H5068">
        <v>0</v>
      </c>
      <c r="I5068">
        <v>0</v>
      </c>
      <c r="J5068">
        <v>1</v>
      </c>
      <c r="K5068">
        <v>1</v>
      </c>
      <c r="L5068" t="s">
        <v>9148</v>
      </c>
      <c r="M5068" t="s">
        <v>24</v>
      </c>
      <c r="N5068" s="1">
        <v>42405</v>
      </c>
      <c r="O5068" s="1">
        <v>42405.999305555553</v>
      </c>
      <c r="P5068" s="1">
        <v>42405</v>
      </c>
      <c r="Q5068" s="1">
        <v>42405</v>
      </c>
      <c r="R5068" s="1">
        <v>42405.441886574074</v>
      </c>
      <c r="S5068" t="s">
        <v>90</v>
      </c>
      <c r="T5068" t="s">
        <v>48</v>
      </c>
      <c r="U5068" t="s">
        <v>27</v>
      </c>
      <c r="V5068" t="s">
        <v>24</v>
      </c>
      <c r="W5068">
        <v>0</v>
      </c>
      <c r="X5068">
        <v>0</v>
      </c>
    </row>
    <row r="5069" spans="1:24" x14ac:dyDescent="0.25">
      <c r="A5069" t="s">
        <v>232</v>
      </c>
      <c r="B5069">
        <v>4</v>
      </c>
      <c r="C5069" t="s">
        <v>677</v>
      </c>
      <c r="D5069" t="s">
        <v>678</v>
      </c>
      <c r="E5069" t="s">
        <v>9149</v>
      </c>
      <c r="F5069" t="s">
        <v>23</v>
      </c>
      <c r="G5069">
        <v>60</v>
      </c>
      <c r="H5069">
        <v>0</v>
      </c>
      <c r="I5069">
        <v>0</v>
      </c>
      <c r="J5069">
        <v>4</v>
      </c>
      <c r="K5069">
        <v>4</v>
      </c>
      <c r="L5069" t="s">
        <v>9150</v>
      </c>
      <c r="M5069" t="s">
        <v>24</v>
      </c>
      <c r="N5069" s="1">
        <v>42514</v>
      </c>
      <c r="O5069" s="1">
        <v>42514.999305555553</v>
      </c>
      <c r="P5069" s="1">
        <v>42514</v>
      </c>
      <c r="Q5069" s="1">
        <v>42580</v>
      </c>
      <c r="R5069" s="1">
        <v>42405.45584490741</v>
      </c>
      <c r="S5069" t="s">
        <v>90</v>
      </c>
      <c r="T5069" t="s">
        <v>44</v>
      </c>
      <c r="U5069" t="s">
        <v>27</v>
      </c>
      <c r="V5069" t="s">
        <v>24</v>
      </c>
      <c r="W5069">
        <v>240</v>
      </c>
      <c r="X5069">
        <v>240</v>
      </c>
    </row>
    <row r="5070" spans="1:24" x14ac:dyDescent="0.25">
      <c r="A5070" t="s">
        <v>3166</v>
      </c>
      <c r="B5070">
        <v>2</v>
      </c>
      <c r="C5070" t="s">
        <v>93</v>
      </c>
      <c r="D5070" t="s">
        <v>94</v>
      </c>
      <c r="E5070" t="s">
        <v>9151</v>
      </c>
      <c r="F5070" t="s">
        <v>23</v>
      </c>
      <c r="G5070">
        <v>38.22</v>
      </c>
      <c r="H5070">
        <v>0</v>
      </c>
      <c r="I5070">
        <v>0</v>
      </c>
      <c r="J5070">
        <v>2</v>
      </c>
      <c r="K5070">
        <v>2</v>
      </c>
      <c r="L5070" t="s">
        <v>9152</v>
      </c>
      <c r="M5070" t="s">
        <v>24</v>
      </c>
      <c r="N5070" s="1">
        <v>42405</v>
      </c>
      <c r="O5070" s="1">
        <v>42405.999305555553</v>
      </c>
      <c r="P5070" s="1">
        <v>42405</v>
      </c>
      <c r="Q5070" s="1">
        <v>42405</v>
      </c>
      <c r="R5070" s="1">
        <v>42405.470138888886</v>
      </c>
      <c r="S5070" t="s">
        <v>385</v>
      </c>
      <c r="T5070" t="s">
        <v>67</v>
      </c>
      <c r="U5070" t="s">
        <v>27</v>
      </c>
      <c r="V5070" t="s">
        <v>24</v>
      </c>
      <c r="W5070">
        <v>76.44</v>
      </c>
      <c r="X5070">
        <v>76.44</v>
      </c>
    </row>
    <row r="5071" spans="1:24" x14ac:dyDescent="0.25">
      <c r="A5071" t="s">
        <v>96</v>
      </c>
      <c r="B5071">
        <v>3</v>
      </c>
      <c r="C5071" t="s">
        <v>93</v>
      </c>
      <c r="D5071" t="s">
        <v>94</v>
      </c>
      <c r="E5071" t="s">
        <v>9151</v>
      </c>
      <c r="F5071" t="s">
        <v>29</v>
      </c>
      <c r="G5071">
        <v>88</v>
      </c>
      <c r="H5071">
        <v>0</v>
      </c>
      <c r="I5071">
        <v>0</v>
      </c>
      <c r="J5071">
        <v>3</v>
      </c>
      <c r="K5071">
        <v>3</v>
      </c>
      <c r="L5071" t="s">
        <v>9152</v>
      </c>
      <c r="M5071" t="s">
        <v>24</v>
      </c>
      <c r="N5071" s="1">
        <v>42405</v>
      </c>
      <c r="O5071" s="1">
        <v>42405.999305555553</v>
      </c>
      <c r="P5071" s="1">
        <v>42405</v>
      </c>
      <c r="Q5071" s="1">
        <v>42405</v>
      </c>
      <c r="R5071" s="1">
        <v>42405.470243055555</v>
      </c>
      <c r="S5071" t="s">
        <v>385</v>
      </c>
      <c r="T5071" t="s">
        <v>67</v>
      </c>
      <c r="U5071" t="s">
        <v>27</v>
      </c>
      <c r="V5071" t="s">
        <v>24</v>
      </c>
      <c r="W5071">
        <v>264</v>
      </c>
      <c r="X5071">
        <v>264</v>
      </c>
    </row>
    <row r="5072" spans="1:24" x14ac:dyDescent="0.25">
      <c r="A5072" t="s">
        <v>9153</v>
      </c>
      <c r="B5072">
        <v>4</v>
      </c>
      <c r="C5072" t="s">
        <v>8284</v>
      </c>
      <c r="D5072" t="s">
        <v>8285</v>
      </c>
      <c r="E5072" t="s">
        <v>9154</v>
      </c>
      <c r="F5072" t="s">
        <v>23</v>
      </c>
      <c r="G5072">
        <v>25</v>
      </c>
      <c r="H5072">
        <v>0</v>
      </c>
      <c r="I5072">
        <v>0</v>
      </c>
      <c r="J5072">
        <v>4</v>
      </c>
      <c r="K5072">
        <v>4</v>
      </c>
      <c r="L5072" t="s">
        <v>9155</v>
      </c>
      <c r="M5072" t="s">
        <v>24</v>
      </c>
      <c r="N5072" s="1">
        <v>42409</v>
      </c>
      <c r="O5072" s="1">
        <v>42410.999305555553</v>
      </c>
      <c r="P5072" s="1">
        <v>42410</v>
      </c>
      <c r="Q5072" s="1">
        <v>42410</v>
      </c>
      <c r="R5072" s="1">
        <v>42405.481365740743</v>
      </c>
      <c r="S5072" t="s">
        <v>90</v>
      </c>
      <c r="T5072" t="s">
        <v>44</v>
      </c>
      <c r="U5072" t="s">
        <v>27</v>
      </c>
      <c r="V5072" t="s">
        <v>24</v>
      </c>
      <c r="W5072">
        <v>100</v>
      </c>
      <c r="X5072">
        <v>100</v>
      </c>
    </row>
    <row r="5073" spans="1:24" x14ac:dyDescent="0.25">
      <c r="A5073" t="s">
        <v>7968</v>
      </c>
      <c r="B5073">
        <v>4</v>
      </c>
      <c r="C5073" t="s">
        <v>8284</v>
      </c>
      <c r="D5073" t="s">
        <v>8285</v>
      </c>
      <c r="E5073" t="s">
        <v>9154</v>
      </c>
      <c r="F5073" t="s">
        <v>29</v>
      </c>
      <c r="G5073">
        <v>20</v>
      </c>
      <c r="H5073">
        <v>0</v>
      </c>
      <c r="I5073">
        <v>0</v>
      </c>
      <c r="J5073">
        <v>4</v>
      </c>
      <c r="K5073">
        <v>4</v>
      </c>
      <c r="L5073" t="s">
        <v>9156</v>
      </c>
      <c r="M5073" t="s">
        <v>24</v>
      </c>
      <c r="N5073" s="1">
        <v>42409</v>
      </c>
      <c r="O5073" s="1">
        <v>42410.999305555553</v>
      </c>
      <c r="P5073" s="1">
        <v>42410</v>
      </c>
      <c r="Q5073" s="1">
        <v>42410</v>
      </c>
      <c r="R5073" s="1">
        <v>42405.481504629628</v>
      </c>
      <c r="S5073" t="s">
        <v>90</v>
      </c>
      <c r="T5073" t="s">
        <v>44</v>
      </c>
      <c r="U5073" t="s">
        <v>27</v>
      </c>
      <c r="V5073" t="s">
        <v>24</v>
      </c>
      <c r="W5073">
        <v>80</v>
      </c>
      <c r="X5073">
        <v>80</v>
      </c>
    </row>
    <row r="5074" spans="1:24" x14ac:dyDescent="0.25">
      <c r="A5074" t="s">
        <v>228</v>
      </c>
      <c r="B5074">
        <v>4</v>
      </c>
      <c r="C5074" t="s">
        <v>8284</v>
      </c>
      <c r="D5074" t="s">
        <v>8285</v>
      </c>
      <c r="E5074" t="s">
        <v>9154</v>
      </c>
      <c r="F5074" t="s">
        <v>31</v>
      </c>
      <c r="G5074">
        <v>290</v>
      </c>
      <c r="H5074">
        <v>0</v>
      </c>
      <c r="I5074">
        <v>0</v>
      </c>
      <c r="J5074">
        <v>4</v>
      </c>
      <c r="K5074">
        <v>4</v>
      </c>
      <c r="L5074" t="s">
        <v>9156</v>
      </c>
      <c r="M5074" t="s">
        <v>24</v>
      </c>
      <c r="N5074" s="1">
        <v>42409</v>
      </c>
      <c r="O5074" s="1">
        <v>42410.999305555553</v>
      </c>
      <c r="P5074" s="1">
        <v>42410</v>
      </c>
      <c r="Q5074" s="1">
        <v>42410</v>
      </c>
      <c r="R5074" s="1">
        <v>42405.481678240743</v>
      </c>
      <c r="S5074" t="s">
        <v>90</v>
      </c>
      <c r="T5074" t="s">
        <v>44</v>
      </c>
      <c r="U5074" t="s">
        <v>27</v>
      </c>
      <c r="V5074" t="s">
        <v>24</v>
      </c>
      <c r="W5074">
        <v>1160</v>
      </c>
      <c r="X5074">
        <v>1160</v>
      </c>
    </row>
    <row r="5075" spans="1:24" x14ac:dyDescent="0.25">
      <c r="A5075" t="s">
        <v>500</v>
      </c>
      <c r="B5075">
        <v>1</v>
      </c>
      <c r="C5075" t="s">
        <v>170</v>
      </c>
      <c r="D5075" t="s">
        <v>171</v>
      </c>
      <c r="E5075" t="s">
        <v>2400</v>
      </c>
      <c r="F5075" t="s">
        <v>23</v>
      </c>
      <c r="G5075">
        <v>182.29</v>
      </c>
      <c r="H5075">
        <v>0</v>
      </c>
      <c r="I5075">
        <v>0</v>
      </c>
      <c r="J5075">
        <v>1</v>
      </c>
      <c r="K5075">
        <v>1</v>
      </c>
      <c r="L5075" t="s">
        <v>2401</v>
      </c>
      <c r="M5075" t="s">
        <v>24</v>
      </c>
      <c r="N5075" s="1">
        <v>42402</v>
      </c>
      <c r="O5075" s="1">
        <v>42403.999305555553</v>
      </c>
      <c r="P5075" s="1">
        <v>42403</v>
      </c>
      <c r="Q5075" s="1">
        <v>42403</v>
      </c>
      <c r="R5075" s="1">
        <v>42402.589907407404</v>
      </c>
      <c r="S5075" t="s">
        <v>25</v>
      </c>
      <c r="T5075" t="s">
        <v>26</v>
      </c>
      <c r="U5075" t="s">
        <v>27</v>
      </c>
      <c r="V5075" t="s">
        <v>24</v>
      </c>
      <c r="W5075">
        <v>182.29</v>
      </c>
      <c r="X5075">
        <v>182.29</v>
      </c>
    </row>
    <row r="5076" spans="1:24" x14ac:dyDescent="0.25">
      <c r="A5076" t="s">
        <v>100</v>
      </c>
      <c r="B5076">
        <v>1</v>
      </c>
      <c r="C5076" t="s">
        <v>164</v>
      </c>
      <c r="D5076" t="s">
        <v>165</v>
      </c>
      <c r="E5076" t="s">
        <v>9157</v>
      </c>
      <c r="F5076" t="s">
        <v>83</v>
      </c>
      <c r="G5076">
        <v>25</v>
      </c>
      <c r="H5076">
        <v>0</v>
      </c>
      <c r="I5076">
        <v>0</v>
      </c>
      <c r="J5076">
        <v>1</v>
      </c>
      <c r="K5076">
        <v>1</v>
      </c>
      <c r="L5076" t="s">
        <v>9158</v>
      </c>
      <c r="M5076" t="s">
        <v>24</v>
      </c>
      <c r="N5076" s="1">
        <v>42404</v>
      </c>
      <c r="O5076" s="1">
        <v>42405.999305555553</v>
      </c>
      <c r="P5076" s="1">
        <v>42405</v>
      </c>
      <c r="Q5076" s="1">
        <v>42405</v>
      </c>
      <c r="R5076" s="1">
        <v>42403.610451388886</v>
      </c>
      <c r="S5076" t="s">
        <v>166</v>
      </c>
      <c r="T5076" t="s">
        <v>26</v>
      </c>
      <c r="U5076" t="s">
        <v>27</v>
      </c>
      <c r="V5076" t="s">
        <v>24</v>
      </c>
      <c r="W5076">
        <v>25</v>
      </c>
      <c r="X5076">
        <v>25</v>
      </c>
    </row>
    <row r="5077" spans="1:24" x14ac:dyDescent="0.25">
      <c r="A5077" t="s">
        <v>72</v>
      </c>
      <c r="B5077">
        <v>1</v>
      </c>
      <c r="C5077" t="s">
        <v>164</v>
      </c>
      <c r="D5077" t="s">
        <v>165</v>
      </c>
      <c r="E5077" t="s">
        <v>9159</v>
      </c>
      <c r="F5077" t="s">
        <v>83</v>
      </c>
      <c r="G5077">
        <v>54</v>
      </c>
      <c r="H5077">
        <v>0</v>
      </c>
      <c r="I5077">
        <v>0</v>
      </c>
      <c r="J5077">
        <v>1</v>
      </c>
      <c r="K5077">
        <v>1</v>
      </c>
      <c r="L5077" t="s">
        <v>9160</v>
      </c>
      <c r="M5077" t="s">
        <v>24</v>
      </c>
      <c r="N5077" s="1">
        <v>42404</v>
      </c>
      <c r="O5077" s="1">
        <v>42405.999305555553</v>
      </c>
      <c r="P5077" s="1">
        <v>42405</v>
      </c>
      <c r="Q5077" s="1">
        <v>42405</v>
      </c>
      <c r="R5077" s="1">
        <v>42403.610462962963</v>
      </c>
      <c r="S5077" t="s">
        <v>166</v>
      </c>
      <c r="T5077" t="s">
        <v>26</v>
      </c>
      <c r="U5077" t="s">
        <v>27</v>
      </c>
      <c r="V5077" t="s">
        <v>24</v>
      </c>
      <c r="W5077">
        <v>54</v>
      </c>
      <c r="X5077">
        <v>54</v>
      </c>
    </row>
    <row r="5078" spans="1:24" x14ac:dyDescent="0.25">
      <c r="A5078" t="s">
        <v>240</v>
      </c>
      <c r="B5078">
        <v>1</v>
      </c>
      <c r="C5078" t="s">
        <v>164</v>
      </c>
      <c r="D5078" t="s">
        <v>165</v>
      </c>
      <c r="E5078" t="s">
        <v>9161</v>
      </c>
      <c r="F5078" t="s">
        <v>83</v>
      </c>
      <c r="G5078">
        <v>54</v>
      </c>
      <c r="H5078">
        <v>0</v>
      </c>
      <c r="I5078">
        <v>0</v>
      </c>
      <c r="J5078">
        <v>1</v>
      </c>
      <c r="K5078">
        <v>1</v>
      </c>
      <c r="L5078" t="s">
        <v>9162</v>
      </c>
      <c r="M5078" t="s">
        <v>24</v>
      </c>
      <c r="N5078" s="1">
        <v>42404</v>
      </c>
      <c r="O5078" s="1">
        <v>42405.999305555553</v>
      </c>
      <c r="P5078" s="1">
        <v>42405</v>
      </c>
      <c r="Q5078" s="1">
        <v>42405</v>
      </c>
      <c r="R5078" s="1">
        <v>42403.610474537039</v>
      </c>
      <c r="S5078" t="s">
        <v>166</v>
      </c>
      <c r="T5078" t="s">
        <v>26</v>
      </c>
      <c r="U5078" t="s">
        <v>27</v>
      </c>
      <c r="V5078" t="s">
        <v>24</v>
      </c>
      <c r="W5078">
        <v>54</v>
      </c>
      <c r="X5078">
        <v>54</v>
      </c>
    </row>
    <row r="5079" spans="1:24" x14ac:dyDescent="0.25">
      <c r="A5079" t="s">
        <v>173</v>
      </c>
      <c r="B5079">
        <v>1</v>
      </c>
      <c r="C5079" t="s">
        <v>467</v>
      </c>
      <c r="D5079" t="s">
        <v>468</v>
      </c>
      <c r="E5079" t="s">
        <v>9163</v>
      </c>
      <c r="F5079" t="s">
        <v>23</v>
      </c>
      <c r="G5079">
        <v>182.12</v>
      </c>
      <c r="H5079">
        <v>0</v>
      </c>
      <c r="I5079">
        <v>0</v>
      </c>
      <c r="J5079">
        <v>1</v>
      </c>
      <c r="K5079">
        <v>1</v>
      </c>
      <c r="L5079" t="s">
        <v>9164</v>
      </c>
      <c r="M5079" t="s">
        <v>24</v>
      </c>
      <c r="N5079" s="1">
        <v>42404</v>
      </c>
      <c r="O5079" s="1">
        <v>42404.999305555553</v>
      </c>
      <c r="P5079" s="1">
        <v>42404</v>
      </c>
      <c r="Q5079" s="1">
        <v>42404</v>
      </c>
      <c r="R5079" s="1">
        <v>42404.558761574073</v>
      </c>
      <c r="S5079" t="s">
        <v>166</v>
      </c>
      <c r="T5079" t="s">
        <v>26</v>
      </c>
      <c r="U5079" t="s">
        <v>27</v>
      </c>
      <c r="V5079" t="s">
        <v>24</v>
      </c>
      <c r="W5079">
        <v>182.12</v>
      </c>
      <c r="X5079">
        <v>182.12</v>
      </c>
    </row>
    <row r="5080" spans="1:24" x14ac:dyDescent="0.25">
      <c r="A5080" t="s">
        <v>201</v>
      </c>
      <c r="B5080">
        <v>1</v>
      </c>
      <c r="C5080" t="s">
        <v>188</v>
      </c>
      <c r="D5080" t="s">
        <v>189</v>
      </c>
      <c r="E5080" t="s">
        <v>9165</v>
      </c>
      <c r="F5080" t="s">
        <v>23</v>
      </c>
      <c r="G5080">
        <v>109</v>
      </c>
      <c r="H5080">
        <v>0</v>
      </c>
      <c r="I5080">
        <v>0</v>
      </c>
      <c r="J5080">
        <v>1</v>
      </c>
      <c r="K5080">
        <v>1</v>
      </c>
      <c r="L5080" t="s">
        <v>9166</v>
      </c>
      <c r="M5080" t="s">
        <v>24</v>
      </c>
      <c r="N5080" s="1">
        <v>42405</v>
      </c>
      <c r="O5080" s="1">
        <v>42408.999305555553</v>
      </c>
      <c r="P5080" s="1">
        <v>42408</v>
      </c>
      <c r="Q5080" s="1">
        <v>42408</v>
      </c>
      <c r="R5080" s="1">
        <v>42405.506319444445</v>
      </c>
      <c r="S5080" t="s">
        <v>37</v>
      </c>
      <c r="T5080" t="s">
        <v>26</v>
      </c>
      <c r="U5080" t="s">
        <v>27</v>
      </c>
      <c r="V5080" t="s">
        <v>24</v>
      </c>
      <c r="W5080">
        <v>109</v>
      </c>
      <c r="X5080">
        <v>109</v>
      </c>
    </row>
    <row r="5081" spans="1:24" x14ac:dyDescent="0.25">
      <c r="A5081" t="s">
        <v>712</v>
      </c>
      <c r="B5081">
        <v>1</v>
      </c>
      <c r="C5081" t="s">
        <v>188</v>
      </c>
      <c r="D5081" t="s">
        <v>189</v>
      </c>
      <c r="E5081" t="s">
        <v>9167</v>
      </c>
      <c r="F5081" t="s">
        <v>23</v>
      </c>
      <c r="G5081">
        <v>45.76</v>
      </c>
      <c r="H5081">
        <v>0</v>
      </c>
      <c r="I5081">
        <v>0</v>
      </c>
      <c r="J5081">
        <v>1</v>
      </c>
      <c r="K5081">
        <v>1</v>
      </c>
      <c r="L5081" t="s">
        <v>9168</v>
      </c>
      <c r="M5081" t="s">
        <v>24</v>
      </c>
      <c r="N5081" s="1">
        <v>42405</v>
      </c>
      <c r="O5081" s="1">
        <v>42408.999305555553</v>
      </c>
      <c r="P5081" s="1">
        <v>42408</v>
      </c>
      <c r="Q5081" s="1">
        <v>42408</v>
      </c>
      <c r="R5081" s="1">
        <v>42405.506342592591</v>
      </c>
      <c r="S5081" t="s">
        <v>37</v>
      </c>
      <c r="T5081" t="s">
        <v>26</v>
      </c>
      <c r="U5081" t="s">
        <v>27</v>
      </c>
      <c r="V5081" t="s">
        <v>24</v>
      </c>
      <c r="W5081">
        <v>45.76</v>
      </c>
      <c r="X5081">
        <v>45.76</v>
      </c>
    </row>
    <row r="5082" spans="1:24" x14ac:dyDescent="0.25">
      <c r="A5082" t="s">
        <v>759</v>
      </c>
      <c r="B5082">
        <v>1</v>
      </c>
      <c r="C5082" t="s">
        <v>188</v>
      </c>
      <c r="D5082" t="s">
        <v>189</v>
      </c>
      <c r="E5082" t="s">
        <v>9169</v>
      </c>
      <c r="F5082" t="s">
        <v>23</v>
      </c>
      <c r="G5082">
        <v>54.39</v>
      </c>
      <c r="H5082">
        <v>0</v>
      </c>
      <c r="I5082">
        <v>0</v>
      </c>
      <c r="J5082">
        <v>1</v>
      </c>
      <c r="K5082">
        <v>1</v>
      </c>
      <c r="L5082" t="s">
        <v>9170</v>
      </c>
      <c r="M5082" t="s">
        <v>24</v>
      </c>
      <c r="N5082" s="1">
        <v>42405</v>
      </c>
      <c r="O5082" s="1">
        <v>42408.999305555553</v>
      </c>
      <c r="P5082" s="1">
        <v>42408</v>
      </c>
      <c r="Q5082" s="1">
        <v>42408</v>
      </c>
      <c r="R5082" s="1">
        <v>42405.506354166668</v>
      </c>
      <c r="S5082" t="s">
        <v>37</v>
      </c>
      <c r="T5082" t="s">
        <v>26</v>
      </c>
      <c r="U5082" t="s">
        <v>27</v>
      </c>
      <c r="V5082" t="s">
        <v>24</v>
      </c>
      <c r="W5082">
        <v>54.39</v>
      </c>
      <c r="X5082">
        <v>54.39</v>
      </c>
    </row>
    <row r="5083" spans="1:24" x14ac:dyDescent="0.25">
      <c r="A5083" t="s">
        <v>6652</v>
      </c>
      <c r="B5083">
        <v>1</v>
      </c>
      <c r="C5083" t="s">
        <v>188</v>
      </c>
      <c r="D5083" t="s">
        <v>189</v>
      </c>
      <c r="E5083" t="s">
        <v>9171</v>
      </c>
      <c r="F5083" t="s">
        <v>23</v>
      </c>
      <c r="G5083">
        <v>140</v>
      </c>
      <c r="H5083">
        <v>0</v>
      </c>
      <c r="I5083">
        <v>0</v>
      </c>
      <c r="J5083">
        <v>1</v>
      </c>
      <c r="K5083">
        <v>1</v>
      </c>
      <c r="L5083" t="s">
        <v>9172</v>
      </c>
      <c r="M5083" t="s">
        <v>24</v>
      </c>
      <c r="N5083" s="1">
        <v>42405</v>
      </c>
      <c r="O5083" s="1">
        <v>42408.999305555553</v>
      </c>
      <c r="P5083" s="1">
        <v>42408</v>
      </c>
      <c r="Q5083" s="1">
        <v>42408</v>
      </c>
      <c r="R5083" s="1">
        <v>42405.506377314814</v>
      </c>
      <c r="S5083" t="s">
        <v>37</v>
      </c>
      <c r="T5083" t="s">
        <v>26</v>
      </c>
      <c r="U5083" t="s">
        <v>27</v>
      </c>
      <c r="V5083" t="s">
        <v>24</v>
      </c>
      <c r="W5083">
        <v>140</v>
      </c>
      <c r="X5083">
        <v>140</v>
      </c>
    </row>
    <row r="5084" spans="1:24" x14ac:dyDescent="0.25">
      <c r="A5084" t="s">
        <v>670</v>
      </c>
      <c r="B5084">
        <v>8</v>
      </c>
      <c r="C5084" t="s">
        <v>188</v>
      </c>
      <c r="D5084" t="s">
        <v>189</v>
      </c>
      <c r="E5084" t="s">
        <v>9173</v>
      </c>
      <c r="F5084" t="s">
        <v>23</v>
      </c>
      <c r="G5084">
        <v>9</v>
      </c>
      <c r="H5084">
        <v>0</v>
      </c>
      <c r="I5084">
        <v>0</v>
      </c>
      <c r="J5084">
        <v>8</v>
      </c>
      <c r="K5084">
        <v>8</v>
      </c>
      <c r="L5084" t="s">
        <v>9174</v>
      </c>
      <c r="M5084" t="s">
        <v>24</v>
      </c>
      <c r="N5084" s="1">
        <v>42405</v>
      </c>
      <c r="O5084" s="1">
        <v>42408.999305555553</v>
      </c>
      <c r="P5084" s="1">
        <v>42408</v>
      </c>
      <c r="Q5084" s="1">
        <v>42408</v>
      </c>
      <c r="R5084" s="1">
        <v>42405.506388888891</v>
      </c>
      <c r="S5084" t="s">
        <v>37</v>
      </c>
      <c r="T5084" t="s">
        <v>26</v>
      </c>
      <c r="U5084" t="s">
        <v>27</v>
      </c>
      <c r="V5084" t="s">
        <v>24</v>
      </c>
      <c r="W5084">
        <v>72</v>
      </c>
      <c r="X5084">
        <v>72</v>
      </c>
    </row>
    <row r="5085" spans="1:24" x14ac:dyDescent="0.25">
      <c r="A5085" t="s">
        <v>547</v>
      </c>
      <c r="B5085">
        <v>1</v>
      </c>
      <c r="C5085" t="s">
        <v>115</v>
      </c>
      <c r="D5085" t="s">
        <v>116</v>
      </c>
      <c r="E5085" t="s">
        <v>9175</v>
      </c>
      <c r="F5085" t="s">
        <v>23</v>
      </c>
      <c r="G5085">
        <v>299.5</v>
      </c>
      <c r="H5085">
        <v>0</v>
      </c>
      <c r="I5085">
        <v>0</v>
      </c>
      <c r="J5085">
        <v>1</v>
      </c>
      <c r="K5085">
        <v>1</v>
      </c>
      <c r="L5085" t="s">
        <v>9176</v>
      </c>
      <c r="M5085" t="s">
        <v>24</v>
      </c>
      <c r="N5085" s="1">
        <v>42409</v>
      </c>
      <c r="O5085" s="1">
        <v>42409.999305555553</v>
      </c>
      <c r="P5085" s="1">
        <v>42409</v>
      </c>
      <c r="Q5085" s="1">
        <v>42409</v>
      </c>
      <c r="R5085" s="1">
        <v>42405.506412037037</v>
      </c>
      <c r="S5085" t="s">
        <v>37</v>
      </c>
      <c r="T5085" t="s">
        <v>26</v>
      </c>
      <c r="U5085" t="s">
        <v>27</v>
      </c>
      <c r="V5085" t="s">
        <v>24</v>
      </c>
      <c r="W5085">
        <v>299.5</v>
      </c>
      <c r="X5085">
        <v>299.5</v>
      </c>
    </row>
    <row r="5086" spans="1:24" x14ac:dyDescent="0.25">
      <c r="A5086" t="s">
        <v>547</v>
      </c>
      <c r="B5086">
        <v>1</v>
      </c>
      <c r="C5086" t="s">
        <v>115</v>
      </c>
      <c r="D5086" t="s">
        <v>116</v>
      </c>
      <c r="E5086" t="s">
        <v>9177</v>
      </c>
      <c r="F5086" t="s">
        <v>23</v>
      </c>
      <c r="G5086">
        <v>299.5</v>
      </c>
      <c r="H5086">
        <v>0</v>
      </c>
      <c r="I5086">
        <v>0</v>
      </c>
      <c r="J5086">
        <v>1</v>
      </c>
      <c r="K5086">
        <v>1</v>
      </c>
      <c r="L5086" t="s">
        <v>9178</v>
      </c>
      <c r="M5086" t="s">
        <v>24</v>
      </c>
      <c r="N5086" s="1">
        <v>42409</v>
      </c>
      <c r="O5086" s="1">
        <v>42409.999305555553</v>
      </c>
      <c r="P5086" s="1">
        <v>42409</v>
      </c>
      <c r="Q5086" s="1">
        <v>42409</v>
      </c>
      <c r="R5086" s="1">
        <v>42405.506423611114</v>
      </c>
      <c r="S5086" t="s">
        <v>37</v>
      </c>
      <c r="T5086" t="s">
        <v>26</v>
      </c>
      <c r="U5086" t="s">
        <v>27</v>
      </c>
      <c r="V5086" t="s">
        <v>24</v>
      </c>
      <c r="W5086">
        <v>299.5</v>
      </c>
      <c r="X5086">
        <v>299.5</v>
      </c>
    </row>
    <row r="5087" spans="1:24" x14ac:dyDescent="0.25">
      <c r="A5087" t="s">
        <v>3316</v>
      </c>
      <c r="B5087">
        <v>3</v>
      </c>
      <c r="C5087" t="s">
        <v>230</v>
      </c>
      <c r="D5087" t="s">
        <v>231</v>
      </c>
      <c r="E5087" t="s">
        <v>9179</v>
      </c>
      <c r="F5087" t="s">
        <v>23</v>
      </c>
      <c r="G5087">
        <v>69</v>
      </c>
      <c r="H5087">
        <v>0</v>
      </c>
      <c r="I5087">
        <v>0</v>
      </c>
      <c r="J5087">
        <v>3</v>
      </c>
      <c r="K5087">
        <v>3</v>
      </c>
      <c r="L5087" t="s">
        <v>9180</v>
      </c>
      <c r="M5087" t="s">
        <v>24</v>
      </c>
      <c r="N5087" s="1">
        <v>42408</v>
      </c>
      <c r="O5087" s="1">
        <v>42409.999305555553</v>
      </c>
      <c r="P5087" s="1">
        <v>42409</v>
      </c>
      <c r="Q5087" s="1">
        <v>42409</v>
      </c>
      <c r="R5087" s="1">
        <v>42408.589942129627</v>
      </c>
      <c r="S5087" t="s">
        <v>59</v>
      </c>
      <c r="T5087" t="s">
        <v>26</v>
      </c>
      <c r="U5087" t="s">
        <v>27</v>
      </c>
      <c r="V5087" t="s">
        <v>24</v>
      </c>
      <c r="W5087">
        <v>207</v>
      </c>
      <c r="X5087">
        <v>207</v>
      </c>
    </row>
    <row r="5088" spans="1:24" x14ac:dyDescent="0.25">
      <c r="A5088" t="s">
        <v>187</v>
      </c>
      <c r="B5088">
        <v>1</v>
      </c>
      <c r="C5088" t="s">
        <v>170</v>
      </c>
      <c r="D5088" t="s">
        <v>171</v>
      </c>
      <c r="E5088" t="s">
        <v>9181</v>
      </c>
      <c r="F5088" t="s">
        <v>23</v>
      </c>
      <c r="G5088">
        <v>333.33</v>
      </c>
      <c r="H5088">
        <v>0</v>
      </c>
      <c r="I5088">
        <v>0</v>
      </c>
      <c r="J5088">
        <v>1</v>
      </c>
      <c r="K5088">
        <v>1</v>
      </c>
      <c r="L5088" t="s">
        <v>9182</v>
      </c>
      <c r="M5088" t="s">
        <v>24</v>
      </c>
      <c r="N5088" s="1">
        <v>42409</v>
      </c>
      <c r="O5088" s="1">
        <v>42409.999305555553</v>
      </c>
      <c r="P5088" s="1">
        <v>42409</v>
      </c>
      <c r="Q5088" s="1">
        <v>42409</v>
      </c>
      <c r="R5088" s="1">
        <v>42408.589965277781</v>
      </c>
      <c r="S5088" t="s">
        <v>25</v>
      </c>
      <c r="T5088" t="s">
        <v>26</v>
      </c>
      <c r="U5088" t="s">
        <v>27</v>
      </c>
      <c r="V5088" t="s">
        <v>24</v>
      </c>
      <c r="W5088">
        <v>333.33</v>
      </c>
      <c r="X5088">
        <v>333.33</v>
      </c>
    </row>
    <row r="5089" spans="1:24" x14ac:dyDescent="0.25">
      <c r="A5089" t="s">
        <v>237</v>
      </c>
      <c r="B5089">
        <v>1</v>
      </c>
      <c r="C5089" t="s">
        <v>170</v>
      </c>
      <c r="D5089" t="s">
        <v>171</v>
      </c>
      <c r="E5089" t="s">
        <v>9183</v>
      </c>
      <c r="F5089" t="s">
        <v>23</v>
      </c>
      <c r="G5089">
        <v>133.32</v>
      </c>
      <c r="H5089">
        <v>0</v>
      </c>
      <c r="I5089">
        <v>0</v>
      </c>
      <c r="J5089">
        <v>1</v>
      </c>
      <c r="K5089">
        <v>1</v>
      </c>
      <c r="L5089" t="s">
        <v>9184</v>
      </c>
      <c r="M5089" t="s">
        <v>24</v>
      </c>
      <c r="N5089" s="1">
        <v>42409</v>
      </c>
      <c r="O5089" s="1">
        <v>42409.999305555553</v>
      </c>
      <c r="P5089" s="1">
        <v>42409</v>
      </c>
      <c r="Q5089" s="1">
        <v>42409</v>
      </c>
      <c r="R5089" s="1">
        <v>42408.58997685185</v>
      </c>
      <c r="S5089" t="s">
        <v>25</v>
      </c>
      <c r="T5089" t="s">
        <v>26</v>
      </c>
      <c r="U5089" t="s">
        <v>27</v>
      </c>
      <c r="V5089" t="s">
        <v>24</v>
      </c>
      <c r="W5089">
        <v>133.32</v>
      </c>
      <c r="X5089">
        <v>133.32</v>
      </c>
    </row>
    <row r="5090" spans="1:24" x14ac:dyDescent="0.25">
      <c r="A5090" t="s">
        <v>4300</v>
      </c>
      <c r="B5090">
        <v>4</v>
      </c>
      <c r="C5090" t="s">
        <v>60</v>
      </c>
      <c r="D5090" t="s">
        <v>61</v>
      </c>
      <c r="E5090" t="s">
        <v>9185</v>
      </c>
      <c r="F5090" t="s">
        <v>23</v>
      </c>
      <c r="G5090">
        <v>0</v>
      </c>
      <c r="H5090">
        <v>0</v>
      </c>
      <c r="I5090">
        <v>0</v>
      </c>
      <c r="J5090">
        <v>4</v>
      </c>
      <c r="K5090">
        <v>4</v>
      </c>
      <c r="L5090" t="s">
        <v>9186</v>
      </c>
      <c r="M5090" t="s">
        <v>24</v>
      </c>
      <c r="N5090" s="1">
        <v>42408</v>
      </c>
      <c r="O5090" s="1">
        <v>42409.999305555553</v>
      </c>
      <c r="P5090" s="1">
        <v>42409</v>
      </c>
      <c r="Q5090" s="1">
        <v>42409</v>
      </c>
      <c r="R5090" s="1">
        <v>42405.589780092596</v>
      </c>
      <c r="S5090" t="s">
        <v>37</v>
      </c>
      <c r="T5090" t="s">
        <v>62</v>
      </c>
      <c r="U5090" t="s">
        <v>27</v>
      </c>
      <c r="V5090" t="s">
        <v>24</v>
      </c>
      <c r="W5090">
        <v>0</v>
      </c>
      <c r="X5090">
        <v>0</v>
      </c>
    </row>
    <row r="5091" spans="1:24" x14ac:dyDescent="0.25">
      <c r="A5091" t="s">
        <v>4300</v>
      </c>
      <c r="B5091">
        <v>4</v>
      </c>
      <c r="C5091" t="s">
        <v>60</v>
      </c>
      <c r="D5091" t="s">
        <v>61</v>
      </c>
      <c r="E5091" t="s">
        <v>9187</v>
      </c>
      <c r="F5091" t="s">
        <v>23</v>
      </c>
      <c r="G5091">
        <v>0</v>
      </c>
      <c r="H5091">
        <v>0</v>
      </c>
      <c r="I5091">
        <v>0</v>
      </c>
      <c r="J5091">
        <v>4</v>
      </c>
      <c r="K5091">
        <v>4</v>
      </c>
      <c r="L5091" t="s">
        <v>9188</v>
      </c>
      <c r="M5091" t="s">
        <v>24</v>
      </c>
      <c r="N5091" s="1">
        <v>42408</v>
      </c>
      <c r="O5091" s="1">
        <v>42409.999305555553</v>
      </c>
      <c r="P5091" s="1">
        <v>42409</v>
      </c>
      <c r="Q5091" s="1">
        <v>42409</v>
      </c>
      <c r="R5091" s="1">
        <v>42405.590902777774</v>
      </c>
      <c r="S5091" t="s">
        <v>37</v>
      </c>
      <c r="T5091" t="s">
        <v>62</v>
      </c>
      <c r="U5091" t="s">
        <v>27</v>
      </c>
      <c r="V5091" t="s">
        <v>24</v>
      </c>
      <c r="W5091">
        <v>0</v>
      </c>
      <c r="X5091">
        <v>0</v>
      </c>
    </row>
    <row r="5092" spans="1:24" x14ac:dyDescent="0.25">
      <c r="A5092" t="s">
        <v>4300</v>
      </c>
      <c r="B5092">
        <v>4</v>
      </c>
      <c r="C5092" t="s">
        <v>60</v>
      </c>
      <c r="D5092" t="s">
        <v>61</v>
      </c>
      <c r="E5092" t="s">
        <v>9189</v>
      </c>
      <c r="F5092" t="s">
        <v>23</v>
      </c>
      <c r="G5092">
        <v>0</v>
      </c>
      <c r="H5092">
        <v>0</v>
      </c>
      <c r="I5092">
        <v>0</v>
      </c>
      <c r="J5092">
        <v>4</v>
      </c>
      <c r="K5092">
        <v>4</v>
      </c>
      <c r="L5092" t="s">
        <v>9190</v>
      </c>
      <c r="M5092" t="s">
        <v>24</v>
      </c>
      <c r="N5092" s="1">
        <v>42408</v>
      </c>
      <c r="O5092" s="1">
        <v>42409.999305555553</v>
      </c>
      <c r="P5092" s="1">
        <v>42409</v>
      </c>
      <c r="Q5092" s="1">
        <v>42409</v>
      </c>
      <c r="R5092" s="1">
        <v>42405.591886574075</v>
      </c>
      <c r="S5092" t="s">
        <v>37</v>
      </c>
      <c r="T5092" t="s">
        <v>62</v>
      </c>
      <c r="U5092" t="s">
        <v>27</v>
      </c>
      <c r="V5092" t="s">
        <v>24</v>
      </c>
      <c r="W5092">
        <v>0</v>
      </c>
      <c r="X5092">
        <v>0</v>
      </c>
    </row>
    <row r="5093" spans="1:24" x14ac:dyDescent="0.25">
      <c r="A5093" t="s">
        <v>4300</v>
      </c>
      <c r="B5093">
        <v>4</v>
      </c>
      <c r="C5093" t="s">
        <v>60</v>
      </c>
      <c r="D5093" t="s">
        <v>61</v>
      </c>
      <c r="E5093" t="s">
        <v>9191</v>
      </c>
      <c r="F5093" t="s">
        <v>23</v>
      </c>
      <c r="G5093">
        <v>0</v>
      </c>
      <c r="H5093">
        <v>0</v>
      </c>
      <c r="I5093">
        <v>0</v>
      </c>
      <c r="J5093">
        <v>4</v>
      </c>
      <c r="K5093">
        <v>4</v>
      </c>
      <c r="L5093" t="s">
        <v>9192</v>
      </c>
      <c r="M5093" t="s">
        <v>24</v>
      </c>
      <c r="N5093" s="1">
        <v>42408</v>
      </c>
      <c r="O5093" s="1">
        <v>42409.999305555553</v>
      </c>
      <c r="P5093" s="1">
        <v>42409</v>
      </c>
      <c r="Q5093" s="1">
        <v>42409</v>
      </c>
      <c r="R5093" s="1">
        <v>42405.593449074076</v>
      </c>
      <c r="S5093" t="s">
        <v>37</v>
      </c>
      <c r="T5093" t="s">
        <v>62</v>
      </c>
      <c r="U5093" t="s">
        <v>27</v>
      </c>
      <c r="V5093" t="s">
        <v>24</v>
      </c>
      <c r="W5093">
        <v>0</v>
      </c>
      <c r="X5093">
        <v>0</v>
      </c>
    </row>
    <row r="5094" spans="1:24" x14ac:dyDescent="0.25">
      <c r="A5094" t="s">
        <v>255</v>
      </c>
      <c r="B5094">
        <v>24</v>
      </c>
      <c r="C5094" t="s">
        <v>159</v>
      </c>
      <c r="D5094" t="s">
        <v>160</v>
      </c>
      <c r="E5094" t="s">
        <v>8548</v>
      </c>
      <c r="F5094" t="s">
        <v>23</v>
      </c>
      <c r="G5094">
        <v>275.5</v>
      </c>
      <c r="H5094">
        <v>0</v>
      </c>
      <c r="I5094">
        <v>0</v>
      </c>
      <c r="J5094">
        <v>24</v>
      </c>
      <c r="K5094">
        <v>24</v>
      </c>
      <c r="L5094" t="s">
        <v>8549</v>
      </c>
      <c r="M5094" t="s">
        <v>24</v>
      </c>
      <c r="N5094" s="1">
        <v>42410</v>
      </c>
      <c r="O5094" s="1">
        <v>42410.999305555553</v>
      </c>
      <c r="P5094" s="1">
        <v>42410</v>
      </c>
      <c r="Q5094" s="1">
        <v>42410</v>
      </c>
      <c r="R5094" s="1">
        <v>42410.408136574071</v>
      </c>
      <c r="S5094" t="s">
        <v>59</v>
      </c>
      <c r="T5094" t="s">
        <v>44</v>
      </c>
      <c r="U5094" t="s">
        <v>27</v>
      </c>
      <c r="V5094" t="s">
        <v>24</v>
      </c>
      <c r="W5094">
        <v>6612</v>
      </c>
      <c r="X5094">
        <v>6612</v>
      </c>
    </row>
    <row r="5095" spans="1:24" x14ac:dyDescent="0.25">
      <c r="A5095" t="s">
        <v>3503</v>
      </c>
      <c r="B5095">
        <v>4</v>
      </c>
      <c r="C5095" t="s">
        <v>159</v>
      </c>
      <c r="D5095" t="s">
        <v>160</v>
      </c>
      <c r="E5095" t="s">
        <v>8548</v>
      </c>
      <c r="F5095" t="s">
        <v>29</v>
      </c>
      <c r="G5095">
        <v>94.05</v>
      </c>
      <c r="H5095">
        <v>0</v>
      </c>
      <c r="I5095">
        <v>0</v>
      </c>
      <c r="J5095">
        <v>4</v>
      </c>
      <c r="K5095">
        <v>4</v>
      </c>
      <c r="L5095" t="s">
        <v>8549</v>
      </c>
      <c r="M5095" t="s">
        <v>24</v>
      </c>
      <c r="N5095" s="1">
        <v>42410</v>
      </c>
      <c r="O5095" s="1">
        <v>42410.999305555553</v>
      </c>
      <c r="P5095" s="1">
        <v>42410</v>
      </c>
      <c r="Q5095" s="1">
        <v>42410</v>
      </c>
      <c r="R5095" s="1">
        <v>42410.408252314817</v>
      </c>
      <c r="S5095" t="s">
        <v>59</v>
      </c>
      <c r="T5095" t="s">
        <v>44</v>
      </c>
      <c r="U5095" t="s">
        <v>27</v>
      </c>
      <c r="V5095" t="s">
        <v>24</v>
      </c>
      <c r="W5095">
        <v>376.2</v>
      </c>
      <c r="X5095">
        <v>376.2</v>
      </c>
    </row>
    <row r="5096" spans="1:24" x14ac:dyDescent="0.25">
      <c r="A5096" t="s">
        <v>114</v>
      </c>
      <c r="B5096">
        <v>1</v>
      </c>
      <c r="C5096" t="s">
        <v>164</v>
      </c>
      <c r="D5096" t="s">
        <v>165</v>
      </c>
      <c r="E5096" t="s">
        <v>9193</v>
      </c>
      <c r="F5096" t="s">
        <v>83</v>
      </c>
      <c r="G5096">
        <v>50</v>
      </c>
      <c r="H5096">
        <v>0</v>
      </c>
      <c r="I5096">
        <v>0</v>
      </c>
      <c r="J5096">
        <v>1</v>
      </c>
      <c r="K5096">
        <v>1</v>
      </c>
      <c r="L5096" t="s">
        <v>9194</v>
      </c>
      <c r="M5096" t="s">
        <v>24</v>
      </c>
      <c r="N5096" s="1">
        <v>42411</v>
      </c>
      <c r="O5096" s="1">
        <v>42411.999305555553</v>
      </c>
      <c r="P5096" s="1">
        <v>42411</v>
      </c>
      <c r="Q5096" s="1">
        <v>42411</v>
      </c>
      <c r="R5096" s="1">
        <v>42410.527094907404</v>
      </c>
      <c r="S5096" t="s">
        <v>166</v>
      </c>
      <c r="T5096" t="s">
        <v>26</v>
      </c>
      <c r="U5096" t="s">
        <v>27</v>
      </c>
      <c r="V5096" t="s">
        <v>24</v>
      </c>
      <c r="W5096">
        <v>50</v>
      </c>
      <c r="X5096">
        <v>50</v>
      </c>
    </row>
    <row r="5097" spans="1:24" x14ac:dyDescent="0.25">
      <c r="A5097" t="s">
        <v>45</v>
      </c>
      <c r="B5097">
        <v>1</v>
      </c>
      <c r="C5097" t="s">
        <v>159</v>
      </c>
      <c r="D5097" t="s">
        <v>160</v>
      </c>
      <c r="E5097" t="s">
        <v>9195</v>
      </c>
      <c r="F5097" t="s">
        <v>23</v>
      </c>
      <c r="G5097">
        <v>41</v>
      </c>
      <c r="H5097">
        <v>0</v>
      </c>
      <c r="I5097">
        <v>0</v>
      </c>
      <c r="J5097">
        <v>1</v>
      </c>
      <c r="K5097">
        <v>1</v>
      </c>
      <c r="L5097" t="s">
        <v>9196</v>
      </c>
      <c r="M5097" t="s">
        <v>24</v>
      </c>
      <c r="N5097" s="1">
        <v>42412</v>
      </c>
      <c r="O5097" s="1">
        <v>42412.999305555553</v>
      </c>
      <c r="P5097" s="1">
        <v>42412</v>
      </c>
      <c r="Q5097" s="1">
        <v>42412</v>
      </c>
      <c r="R5097" s="1">
        <v>42410.546863425923</v>
      </c>
      <c r="S5097" t="s">
        <v>59</v>
      </c>
      <c r="T5097" t="s">
        <v>44</v>
      </c>
      <c r="U5097" t="s">
        <v>27</v>
      </c>
      <c r="V5097" t="s">
        <v>24</v>
      </c>
      <c r="W5097">
        <v>41</v>
      </c>
      <c r="X5097">
        <v>41</v>
      </c>
    </row>
    <row r="5098" spans="1:24" x14ac:dyDescent="0.25">
      <c r="A5098" t="s">
        <v>173</v>
      </c>
      <c r="B5098">
        <v>0</v>
      </c>
      <c r="C5098" t="s">
        <v>159</v>
      </c>
      <c r="D5098" t="s">
        <v>160</v>
      </c>
      <c r="E5098" t="s">
        <v>9197</v>
      </c>
      <c r="F5098" t="s">
        <v>23</v>
      </c>
      <c r="G5098">
        <v>182.12</v>
      </c>
      <c r="H5098">
        <v>0</v>
      </c>
      <c r="I5098">
        <v>0</v>
      </c>
      <c r="J5098">
        <v>8</v>
      </c>
      <c r="K5098">
        <v>8</v>
      </c>
      <c r="L5098" t="s">
        <v>9198</v>
      </c>
      <c r="M5098" t="s">
        <v>56</v>
      </c>
      <c r="N5098" s="1"/>
      <c r="O5098" s="1">
        <v>42417.999305555553</v>
      </c>
      <c r="P5098" s="1">
        <v>42417</v>
      </c>
      <c r="Q5098" s="1">
        <v>42417</v>
      </c>
      <c r="R5098" s="1">
        <v>42410.579050925924</v>
      </c>
      <c r="S5098" t="s">
        <v>59</v>
      </c>
      <c r="T5098" t="s">
        <v>44</v>
      </c>
      <c r="U5098" t="s">
        <v>27</v>
      </c>
      <c r="V5098" t="s">
        <v>24</v>
      </c>
      <c r="W5098">
        <v>1456.96</v>
      </c>
      <c r="X5098">
        <v>1456.96</v>
      </c>
    </row>
    <row r="5099" spans="1:24" x14ac:dyDescent="0.25">
      <c r="A5099" t="s">
        <v>120</v>
      </c>
      <c r="B5099">
        <v>3</v>
      </c>
      <c r="C5099" t="s">
        <v>159</v>
      </c>
      <c r="D5099" t="s">
        <v>160</v>
      </c>
      <c r="E5099" t="s">
        <v>9197</v>
      </c>
      <c r="F5099" t="s">
        <v>29</v>
      </c>
      <c r="G5099">
        <v>26.6</v>
      </c>
      <c r="H5099">
        <v>0</v>
      </c>
      <c r="I5099">
        <v>0</v>
      </c>
      <c r="J5099">
        <v>3</v>
      </c>
      <c r="K5099">
        <v>3</v>
      </c>
      <c r="L5099" t="s">
        <v>9199</v>
      </c>
      <c r="M5099" t="s">
        <v>24</v>
      </c>
      <c r="N5099" s="1">
        <v>42417</v>
      </c>
      <c r="O5099" s="1">
        <v>42417.999305555553</v>
      </c>
      <c r="P5099" s="1">
        <v>42417</v>
      </c>
      <c r="Q5099" s="1">
        <v>42417</v>
      </c>
      <c r="R5099" s="1">
        <v>42410.579224537039</v>
      </c>
      <c r="S5099" t="s">
        <v>59</v>
      </c>
      <c r="T5099" t="s">
        <v>44</v>
      </c>
      <c r="U5099" t="s">
        <v>27</v>
      </c>
      <c r="V5099" t="s">
        <v>24</v>
      </c>
      <c r="W5099">
        <v>79.8</v>
      </c>
      <c r="X5099">
        <v>79.8</v>
      </c>
    </row>
    <row r="5100" spans="1:24" x14ac:dyDescent="0.25">
      <c r="A5100" t="s">
        <v>202</v>
      </c>
      <c r="B5100">
        <v>4</v>
      </c>
      <c r="C5100" t="s">
        <v>159</v>
      </c>
      <c r="D5100" t="s">
        <v>160</v>
      </c>
      <c r="E5100" t="s">
        <v>9197</v>
      </c>
      <c r="F5100" t="s">
        <v>31</v>
      </c>
      <c r="G5100">
        <v>84.55</v>
      </c>
      <c r="H5100">
        <v>0</v>
      </c>
      <c r="I5100">
        <v>0</v>
      </c>
      <c r="J5100">
        <v>4</v>
      </c>
      <c r="K5100">
        <v>4</v>
      </c>
      <c r="L5100" t="s">
        <v>9199</v>
      </c>
      <c r="M5100" t="s">
        <v>24</v>
      </c>
      <c r="N5100" s="1">
        <v>42417</v>
      </c>
      <c r="O5100" s="1">
        <v>42417.999305555553</v>
      </c>
      <c r="P5100" s="1">
        <v>42417</v>
      </c>
      <c r="Q5100" s="1">
        <v>42417</v>
      </c>
      <c r="R5100" s="1">
        <v>42410.579756944448</v>
      </c>
      <c r="S5100" t="s">
        <v>59</v>
      </c>
      <c r="T5100" t="s">
        <v>44</v>
      </c>
      <c r="U5100" t="s">
        <v>27</v>
      </c>
      <c r="V5100" t="s">
        <v>24</v>
      </c>
      <c r="W5100">
        <v>338.2</v>
      </c>
      <c r="X5100">
        <v>338.2</v>
      </c>
    </row>
    <row r="5101" spans="1:24" x14ac:dyDescent="0.25">
      <c r="A5101" t="s">
        <v>6428</v>
      </c>
      <c r="B5101">
        <v>1</v>
      </c>
      <c r="C5101" t="s">
        <v>7324</v>
      </c>
      <c r="D5101" t="s">
        <v>7325</v>
      </c>
      <c r="E5101" t="s">
        <v>9140</v>
      </c>
      <c r="F5101" t="s">
        <v>29</v>
      </c>
      <c r="G5101">
        <v>36</v>
      </c>
      <c r="H5101">
        <v>0</v>
      </c>
      <c r="I5101">
        <v>0</v>
      </c>
      <c r="J5101">
        <v>1</v>
      </c>
      <c r="K5101">
        <v>1</v>
      </c>
      <c r="L5101" t="s">
        <v>9141</v>
      </c>
      <c r="M5101" t="s">
        <v>24</v>
      </c>
      <c r="N5101" s="1">
        <v>42410</v>
      </c>
      <c r="O5101" s="1">
        <v>42410.999305555553</v>
      </c>
      <c r="P5101" s="1">
        <v>42410</v>
      </c>
      <c r="Q5101" s="1">
        <v>42410</v>
      </c>
      <c r="R5101" s="1">
        <v>42410.370937500003</v>
      </c>
      <c r="S5101" t="s">
        <v>37</v>
      </c>
      <c r="T5101" t="s">
        <v>44</v>
      </c>
      <c r="U5101" t="s">
        <v>27</v>
      </c>
      <c r="V5101" t="s">
        <v>24</v>
      </c>
      <c r="W5101">
        <v>36</v>
      </c>
      <c r="X5101">
        <v>36</v>
      </c>
    </row>
    <row r="5102" spans="1:24" x14ac:dyDescent="0.25">
      <c r="A5102" t="s">
        <v>80</v>
      </c>
      <c r="B5102">
        <v>4</v>
      </c>
      <c r="C5102" t="s">
        <v>7324</v>
      </c>
      <c r="D5102" t="s">
        <v>7325</v>
      </c>
      <c r="E5102" t="s">
        <v>9140</v>
      </c>
      <c r="F5102" t="s">
        <v>31</v>
      </c>
      <c r="G5102">
        <v>41</v>
      </c>
      <c r="H5102">
        <v>0</v>
      </c>
      <c r="I5102">
        <v>0</v>
      </c>
      <c r="J5102">
        <v>4</v>
      </c>
      <c r="K5102">
        <v>4</v>
      </c>
      <c r="L5102" t="s">
        <v>9141</v>
      </c>
      <c r="M5102" t="s">
        <v>24</v>
      </c>
      <c r="N5102" s="1">
        <v>42410</v>
      </c>
      <c r="O5102" s="1">
        <v>42410.999305555553</v>
      </c>
      <c r="P5102" s="1">
        <v>42410</v>
      </c>
      <c r="Q5102" s="1">
        <v>42410</v>
      </c>
      <c r="R5102" s="1">
        <v>42410.371064814812</v>
      </c>
      <c r="S5102" t="s">
        <v>37</v>
      </c>
      <c r="T5102" t="s">
        <v>44</v>
      </c>
      <c r="U5102" t="s">
        <v>27</v>
      </c>
      <c r="V5102" t="s">
        <v>24</v>
      </c>
      <c r="W5102">
        <v>164</v>
      </c>
      <c r="X5102">
        <v>164</v>
      </c>
    </row>
    <row r="5103" spans="1:24" x14ac:dyDescent="0.25">
      <c r="A5103" t="s">
        <v>82</v>
      </c>
      <c r="B5103">
        <v>2</v>
      </c>
      <c r="C5103" t="s">
        <v>7324</v>
      </c>
      <c r="D5103" t="s">
        <v>7325</v>
      </c>
      <c r="E5103" t="s">
        <v>9140</v>
      </c>
      <c r="F5103" t="s">
        <v>58</v>
      </c>
      <c r="G5103">
        <v>50</v>
      </c>
      <c r="H5103">
        <v>0</v>
      </c>
      <c r="I5103">
        <v>0</v>
      </c>
      <c r="J5103">
        <v>2</v>
      </c>
      <c r="K5103">
        <v>2</v>
      </c>
      <c r="L5103" t="s">
        <v>9141</v>
      </c>
      <c r="M5103" t="s">
        <v>24</v>
      </c>
      <c r="N5103" s="1">
        <v>42410</v>
      </c>
      <c r="O5103" s="1">
        <v>42410.999305555553</v>
      </c>
      <c r="P5103" s="1">
        <v>42410</v>
      </c>
      <c r="Q5103" s="1">
        <v>42410</v>
      </c>
      <c r="R5103" s="1">
        <v>42410.371215277781</v>
      </c>
      <c r="S5103" t="s">
        <v>37</v>
      </c>
      <c r="T5103" t="s">
        <v>44</v>
      </c>
      <c r="U5103" t="s">
        <v>27</v>
      </c>
      <c r="V5103" t="s">
        <v>24</v>
      </c>
      <c r="W5103">
        <v>100</v>
      </c>
      <c r="X5103">
        <v>100</v>
      </c>
    </row>
    <row r="5104" spans="1:24" x14ac:dyDescent="0.25">
      <c r="A5104" t="s">
        <v>9200</v>
      </c>
      <c r="B5104">
        <v>10</v>
      </c>
      <c r="C5104" t="s">
        <v>9201</v>
      </c>
      <c r="D5104" t="s">
        <v>9202</v>
      </c>
      <c r="E5104" t="s">
        <v>9203</v>
      </c>
      <c r="F5104" t="s">
        <v>23</v>
      </c>
      <c r="G5104">
        <v>153.94999999999999</v>
      </c>
      <c r="H5104">
        <v>0</v>
      </c>
      <c r="I5104">
        <v>0</v>
      </c>
      <c r="J5104">
        <v>10</v>
      </c>
      <c r="K5104">
        <v>10</v>
      </c>
      <c r="L5104" t="s">
        <v>9204</v>
      </c>
      <c r="M5104" t="s">
        <v>24</v>
      </c>
      <c r="N5104" s="1">
        <v>42417</v>
      </c>
      <c r="O5104" s="1">
        <v>42417.999305555553</v>
      </c>
      <c r="P5104" s="1">
        <v>42417</v>
      </c>
      <c r="Q5104" s="1">
        <v>42417</v>
      </c>
      <c r="R5104" s="1">
        <v>42410.399942129632</v>
      </c>
      <c r="S5104" t="s">
        <v>37</v>
      </c>
      <c r="T5104" t="s">
        <v>44</v>
      </c>
      <c r="U5104" t="s">
        <v>27</v>
      </c>
      <c r="V5104" t="s">
        <v>24</v>
      </c>
      <c r="W5104">
        <v>1539.5</v>
      </c>
      <c r="X5104">
        <v>1539.5</v>
      </c>
    </row>
    <row r="5105" spans="1:24" x14ac:dyDescent="0.25">
      <c r="A5105" t="s">
        <v>9205</v>
      </c>
      <c r="B5105">
        <v>23</v>
      </c>
      <c r="C5105" t="s">
        <v>9201</v>
      </c>
      <c r="D5105" t="s">
        <v>9202</v>
      </c>
      <c r="E5105" t="s">
        <v>9203</v>
      </c>
      <c r="F5105" t="s">
        <v>29</v>
      </c>
      <c r="G5105">
        <v>91.62</v>
      </c>
      <c r="H5105">
        <v>0</v>
      </c>
      <c r="I5105">
        <v>0</v>
      </c>
      <c r="J5105">
        <v>23</v>
      </c>
      <c r="K5105">
        <v>23</v>
      </c>
      <c r="L5105" t="s">
        <v>9204</v>
      </c>
      <c r="M5105" t="s">
        <v>24</v>
      </c>
      <c r="N5105" s="1">
        <v>42417</v>
      </c>
      <c r="O5105" s="1">
        <v>42417.999305555553</v>
      </c>
      <c r="P5105" s="1">
        <v>42417</v>
      </c>
      <c r="Q5105" s="1">
        <v>42417</v>
      </c>
      <c r="R5105" s="1">
        <v>42410.400092592594</v>
      </c>
      <c r="S5105" t="s">
        <v>37</v>
      </c>
      <c r="T5105" t="s">
        <v>44</v>
      </c>
      <c r="U5105" t="s">
        <v>27</v>
      </c>
      <c r="V5105" t="s">
        <v>24</v>
      </c>
      <c r="W5105">
        <v>2107.2600000000002</v>
      </c>
      <c r="X5105">
        <v>2107.2600000000002</v>
      </c>
    </row>
    <row r="5106" spans="1:24" x14ac:dyDescent="0.25">
      <c r="A5106" t="s">
        <v>6329</v>
      </c>
      <c r="B5106">
        <v>2</v>
      </c>
      <c r="C5106" t="s">
        <v>640</v>
      </c>
      <c r="D5106" t="s">
        <v>641</v>
      </c>
      <c r="E5106" t="s">
        <v>9206</v>
      </c>
      <c r="F5106" t="s">
        <v>23</v>
      </c>
      <c r="G5106">
        <v>5.51</v>
      </c>
      <c r="H5106">
        <v>0</v>
      </c>
      <c r="I5106">
        <v>0</v>
      </c>
      <c r="J5106">
        <v>2</v>
      </c>
      <c r="K5106">
        <v>2</v>
      </c>
      <c r="L5106" t="s">
        <v>9207</v>
      </c>
      <c r="M5106" t="s">
        <v>24</v>
      </c>
      <c r="N5106" s="1">
        <v>42410</v>
      </c>
      <c r="O5106" s="1">
        <v>42410.999305555553</v>
      </c>
      <c r="P5106" s="1">
        <v>42410</v>
      </c>
      <c r="Q5106" s="1">
        <v>42410</v>
      </c>
      <c r="R5106" s="1">
        <v>42410.404074074075</v>
      </c>
      <c r="S5106" t="s">
        <v>37</v>
      </c>
      <c r="T5106" t="s">
        <v>67</v>
      </c>
      <c r="U5106" t="s">
        <v>27</v>
      </c>
      <c r="V5106" t="s">
        <v>24</v>
      </c>
      <c r="W5106">
        <v>11.02</v>
      </c>
      <c r="X5106">
        <v>11.02</v>
      </c>
    </row>
    <row r="5107" spans="1:24" x14ac:dyDescent="0.25">
      <c r="A5107" t="s">
        <v>8650</v>
      </c>
      <c r="B5107">
        <v>1</v>
      </c>
      <c r="C5107" t="s">
        <v>640</v>
      </c>
      <c r="D5107" t="s">
        <v>641</v>
      </c>
      <c r="E5107" t="s">
        <v>9206</v>
      </c>
      <c r="F5107" t="s">
        <v>29</v>
      </c>
      <c r="G5107">
        <v>27.07</v>
      </c>
      <c r="H5107">
        <v>0</v>
      </c>
      <c r="I5107">
        <v>0</v>
      </c>
      <c r="J5107">
        <v>1</v>
      </c>
      <c r="K5107">
        <v>1</v>
      </c>
      <c r="L5107" t="s">
        <v>9207</v>
      </c>
      <c r="M5107" t="s">
        <v>24</v>
      </c>
      <c r="N5107" s="1">
        <v>42410</v>
      </c>
      <c r="O5107" s="1">
        <v>42410.999305555553</v>
      </c>
      <c r="P5107" s="1">
        <v>42410</v>
      </c>
      <c r="Q5107" s="1">
        <v>42410</v>
      </c>
      <c r="R5107" s="1">
        <v>42410.404143518521</v>
      </c>
      <c r="S5107" t="s">
        <v>37</v>
      </c>
      <c r="T5107" t="s">
        <v>67</v>
      </c>
      <c r="U5107" t="s">
        <v>27</v>
      </c>
      <c r="V5107" t="s">
        <v>24</v>
      </c>
      <c r="W5107">
        <v>27.07</v>
      </c>
      <c r="X5107">
        <v>27.07</v>
      </c>
    </row>
    <row r="5108" spans="1:24" x14ac:dyDescent="0.25">
      <c r="A5108" t="s">
        <v>6522</v>
      </c>
      <c r="B5108">
        <v>1</v>
      </c>
      <c r="C5108" t="s">
        <v>640</v>
      </c>
      <c r="D5108" t="s">
        <v>641</v>
      </c>
      <c r="E5108" t="s">
        <v>9206</v>
      </c>
      <c r="F5108" t="s">
        <v>31</v>
      </c>
      <c r="G5108">
        <v>15.82</v>
      </c>
      <c r="H5108">
        <v>0</v>
      </c>
      <c r="I5108">
        <v>0</v>
      </c>
      <c r="J5108">
        <v>1</v>
      </c>
      <c r="K5108">
        <v>1</v>
      </c>
      <c r="L5108" t="s">
        <v>9208</v>
      </c>
      <c r="M5108" t="s">
        <v>24</v>
      </c>
      <c r="N5108" s="1">
        <v>42416</v>
      </c>
      <c r="O5108" s="1">
        <v>42415.999305555553</v>
      </c>
      <c r="P5108" s="1">
        <v>42415</v>
      </c>
      <c r="Q5108" s="1">
        <v>42410</v>
      </c>
      <c r="R5108" s="1">
        <v>42410.404224537036</v>
      </c>
      <c r="S5108" t="s">
        <v>37</v>
      </c>
      <c r="T5108" t="s">
        <v>67</v>
      </c>
      <c r="U5108" t="s">
        <v>27</v>
      </c>
      <c r="V5108" t="s">
        <v>24</v>
      </c>
      <c r="W5108">
        <v>15.82</v>
      </c>
      <c r="X5108">
        <v>15.82</v>
      </c>
    </row>
    <row r="5109" spans="1:24" x14ac:dyDescent="0.25">
      <c r="A5109" t="s">
        <v>9209</v>
      </c>
      <c r="B5109">
        <v>1</v>
      </c>
      <c r="C5109" t="s">
        <v>640</v>
      </c>
      <c r="D5109" t="s">
        <v>641</v>
      </c>
      <c r="E5109" t="s">
        <v>9206</v>
      </c>
      <c r="F5109" t="s">
        <v>58</v>
      </c>
      <c r="G5109">
        <v>100.9</v>
      </c>
      <c r="H5109">
        <v>0</v>
      </c>
      <c r="I5109">
        <v>0</v>
      </c>
      <c r="J5109">
        <v>1</v>
      </c>
      <c r="K5109">
        <v>1</v>
      </c>
      <c r="L5109" t="s">
        <v>9207</v>
      </c>
      <c r="M5109" t="s">
        <v>24</v>
      </c>
      <c r="N5109" s="1">
        <v>42410</v>
      </c>
      <c r="O5109" s="1">
        <v>42410.999305555553</v>
      </c>
      <c r="P5109" s="1">
        <v>42410</v>
      </c>
      <c r="Q5109" s="1">
        <v>42410</v>
      </c>
      <c r="R5109" s="1">
        <v>42410.404340277775</v>
      </c>
      <c r="S5109" t="s">
        <v>37</v>
      </c>
      <c r="T5109" t="s">
        <v>67</v>
      </c>
      <c r="U5109" t="s">
        <v>27</v>
      </c>
      <c r="V5109" t="s">
        <v>24</v>
      </c>
      <c r="W5109">
        <v>100.9</v>
      </c>
      <c r="X5109">
        <v>100.9</v>
      </c>
    </row>
    <row r="5110" spans="1:24" x14ac:dyDescent="0.25">
      <c r="A5110" t="s">
        <v>9210</v>
      </c>
      <c r="B5110">
        <v>1</v>
      </c>
      <c r="C5110" t="s">
        <v>640</v>
      </c>
      <c r="D5110" t="s">
        <v>641</v>
      </c>
      <c r="E5110" t="s">
        <v>9206</v>
      </c>
      <c r="F5110" t="s">
        <v>74</v>
      </c>
      <c r="G5110">
        <v>85.95</v>
      </c>
      <c r="H5110">
        <v>0</v>
      </c>
      <c r="I5110">
        <v>0</v>
      </c>
      <c r="J5110">
        <v>1</v>
      </c>
      <c r="K5110">
        <v>1</v>
      </c>
      <c r="L5110" t="s">
        <v>9211</v>
      </c>
      <c r="M5110" t="s">
        <v>24</v>
      </c>
      <c r="N5110" s="1">
        <v>42412</v>
      </c>
      <c r="O5110" s="1">
        <v>42412.999305555553</v>
      </c>
      <c r="P5110" s="1">
        <v>42412</v>
      </c>
      <c r="Q5110" s="1">
        <v>42410</v>
      </c>
      <c r="R5110" s="1">
        <v>42410.404432870368</v>
      </c>
      <c r="S5110" t="s">
        <v>37</v>
      </c>
      <c r="T5110" t="s">
        <v>67</v>
      </c>
      <c r="U5110" t="s">
        <v>27</v>
      </c>
      <c r="V5110" t="s">
        <v>24</v>
      </c>
      <c r="W5110">
        <v>85.95</v>
      </c>
      <c r="X5110">
        <v>85.95</v>
      </c>
    </row>
    <row r="5111" spans="1:24" x14ac:dyDescent="0.25">
      <c r="A5111" t="s">
        <v>9212</v>
      </c>
      <c r="B5111">
        <v>2</v>
      </c>
      <c r="C5111" t="s">
        <v>640</v>
      </c>
      <c r="D5111" t="s">
        <v>641</v>
      </c>
      <c r="E5111" t="s">
        <v>9206</v>
      </c>
      <c r="F5111" t="s">
        <v>75</v>
      </c>
      <c r="G5111">
        <v>19</v>
      </c>
      <c r="H5111">
        <v>0</v>
      </c>
      <c r="I5111">
        <v>0</v>
      </c>
      <c r="J5111">
        <v>2</v>
      </c>
      <c r="K5111">
        <v>2</v>
      </c>
      <c r="L5111" t="s">
        <v>9207</v>
      </c>
      <c r="M5111" t="s">
        <v>24</v>
      </c>
      <c r="N5111" s="1">
        <v>42410</v>
      </c>
      <c r="O5111" s="1">
        <v>42410.999305555553</v>
      </c>
      <c r="P5111" s="1">
        <v>42410</v>
      </c>
      <c r="Q5111" s="1">
        <v>42410</v>
      </c>
      <c r="R5111" s="1">
        <v>42410.404548611114</v>
      </c>
      <c r="S5111" t="s">
        <v>37</v>
      </c>
      <c r="T5111" t="s">
        <v>67</v>
      </c>
      <c r="U5111" t="s">
        <v>27</v>
      </c>
      <c r="V5111" t="s">
        <v>24</v>
      </c>
      <c r="W5111">
        <v>38</v>
      </c>
      <c r="X5111">
        <v>38</v>
      </c>
    </row>
    <row r="5112" spans="1:24" x14ac:dyDescent="0.25">
      <c r="A5112" t="s">
        <v>45</v>
      </c>
      <c r="B5112">
        <v>2</v>
      </c>
      <c r="C5112" t="s">
        <v>8284</v>
      </c>
      <c r="D5112" t="s">
        <v>8285</v>
      </c>
      <c r="E5112" t="s">
        <v>9154</v>
      </c>
      <c r="F5112" t="s">
        <v>58</v>
      </c>
      <c r="G5112">
        <v>41</v>
      </c>
      <c r="H5112">
        <v>0</v>
      </c>
      <c r="I5112">
        <v>0</v>
      </c>
      <c r="J5112">
        <v>2</v>
      </c>
      <c r="K5112">
        <v>2</v>
      </c>
      <c r="L5112" t="s">
        <v>9156</v>
      </c>
      <c r="M5112" t="s">
        <v>24</v>
      </c>
      <c r="N5112" s="1">
        <v>42409</v>
      </c>
      <c r="O5112" s="1">
        <v>42410.999305555553</v>
      </c>
      <c r="P5112" s="1">
        <v>42410</v>
      </c>
      <c r="Q5112" s="1">
        <v>42410</v>
      </c>
      <c r="R5112" s="1">
        <v>42405.481747685182</v>
      </c>
      <c r="S5112" t="s">
        <v>90</v>
      </c>
      <c r="T5112" t="s">
        <v>44</v>
      </c>
      <c r="U5112" t="s">
        <v>27</v>
      </c>
      <c r="V5112" t="s">
        <v>24</v>
      </c>
      <c r="W5112">
        <v>82</v>
      </c>
      <c r="X5112">
        <v>82</v>
      </c>
    </row>
    <row r="5113" spans="1:24" x14ac:dyDescent="0.25">
      <c r="A5113" t="s">
        <v>9213</v>
      </c>
      <c r="B5113">
        <v>1</v>
      </c>
      <c r="C5113" t="s">
        <v>902</v>
      </c>
      <c r="D5113" t="s">
        <v>903</v>
      </c>
      <c r="E5113" t="s">
        <v>9214</v>
      </c>
      <c r="F5113" t="s">
        <v>23</v>
      </c>
      <c r="G5113">
        <v>87.5</v>
      </c>
      <c r="H5113">
        <v>0</v>
      </c>
      <c r="I5113">
        <v>0</v>
      </c>
      <c r="J5113">
        <v>1</v>
      </c>
      <c r="K5113">
        <v>1</v>
      </c>
      <c r="L5113" t="s">
        <v>9215</v>
      </c>
      <c r="M5113" t="s">
        <v>24</v>
      </c>
      <c r="N5113" s="1">
        <v>42409</v>
      </c>
      <c r="O5113" s="1">
        <v>42410.999305555553</v>
      </c>
      <c r="P5113" s="1">
        <v>42410</v>
      </c>
      <c r="Q5113" s="1">
        <v>42410</v>
      </c>
      <c r="R5113" s="1">
        <v>42405.486863425926</v>
      </c>
      <c r="S5113" t="s">
        <v>90</v>
      </c>
      <c r="T5113" t="s">
        <v>44</v>
      </c>
      <c r="U5113" t="s">
        <v>27</v>
      </c>
      <c r="V5113" t="s">
        <v>24</v>
      </c>
      <c r="W5113">
        <v>87.5</v>
      </c>
      <c r="X5113">
        <v>87.5</v>
      </c>
    </row>
    <row r="5114" spans="1:24" x14ac:dyDescent="0.25">
      <c r="A5114" t="s">
        <v>232</v>
      </c>
      <c r="B5114">
        <v>2</v>
      </c>
      <c r="C5114" t="s">
        <v>677</v>
      </c>
      <c r="D5114" t="s">
        <v>678</v>
      </c>
      <c r="E5114" t="s">
        <v>9216</v>
      </c>
      <c r="F5114" t="s">
        <v>23</v>
      </c>
      <c r="G5114">
        <v>60</v>
      </c>
      <c r="H5114">
        <v>0</v>
      </c>
      <c r="I5114">
        <v>0</v>
      </c>
      <c r="J5114">
        <v>2</v>
      </c>
      <c r="K5114">
        <v>2</v>
      </c>
      <c r="L5114" t="s">
        <v>9217</v>
      </c>
      <c r="M5114" t="s">
        <v>24</v>
      </c>
      <c r="N5114" s="1">
        <v>42405</v>
      </c>
      <c r="O5114" s="1">
        <v>42405.999305555553</v>
      </c>
      <c r="P5114" s="1">
        <v>42405</v>
      </c>
      <c r="Q5114" s="1">
        <v>42405</v>
      </c>
      <c r="R5114" s="1">
        <v>42405.508090277777</v>
      </c>
      <c r="S5114" t="s">
        <v>90</v>
      </c>
      <c r="T5114" t="s">
        <v>44</v>
      </c>
      <c r="U5114" t="s">
        <v>27</v>
      </c>
      <c r="V5114" t="s">
        <v>24</v>
      </c>
      <c r="W5114">
        <v>120</v>
      </c>
      <c r="X5114">
        <v>120</v>
      </c>
    </row>
    <row r="5115" spans="1:24" x14ac:dyDescent="0.25">
      <c r="A5115" t="s">
        <v>300</v>
      </c>
      <c r="B5115">
        <v>1</v>
      </c>
      <c r="C5115" t="s">
        <v>398</v>
      </c>
      <c r="D5115" t="s">
        <v>399</v>
      </c>
      <c r="E5115" t="s">
        <v>9218</v>
      </c>
      <c r="F5115" t="s">
        <v>23</v>
      </c>
      <c r="G5115">
        <v>89</v>
      </c>
      <c r="H5115">
        <v>0</v>
      </c>
      <c r="I5115">
        <v>0</v>
      </c>
      <c r="J5115">
        <v>1</v>
      </c>
      <c r="K5115">
        <v>1</v>
      </c>
      <c r="L5115" t="s">
        <v>9219</v>
      </c>
      <c r="M5115" t="s">
        <v>24</v>
      </c>
      <c r="N5115" s="1">
        <v>42405</v>
      </c>
      <c r="O5115" s="1">
        <v>42405.999305555553</v>
      </c>
      <c r="P5115" s="1">
        <v>42405</v>
      </c>
      <c r="Q5115" s="1">
        <v>42405</v>
      </c>
      <c r="R5115" s="1">
        <v>42405.513761574075</v>
      </c>
      <c r="S5115" t="s">
        <v>90</v>
      </c>
      <c r="T5115" t="s">
        <v>44</v>
      </c>
      <c r="U5115" t="s">
        <v>27</v>
      </c>
      <c r="V5115" t="s">
        <v>24</v>
      </c>
      <c r="W5115">
        <v>89</v>
      </c>
      <c r="X5115">
        <v>89</v>
      </c>
    </row>
    <row r="5116" spans="1:24" x14ac:dyDescent="0.25">
      <c r="A5116" t="s">
        <v>72</v>
      </c>
      <c r="B5116">
        <v>1</v>
      </c>
      <c r="C5116" t="s">
        <v>93</v>
      </c>
      <c r="D5116" t="s">
        <v>94</v>
      </c>
      <c r="E5116" t="s">
        <v>9220</v>
      </c>
      <c r="F5116" t="s">
        <v>23</v>
      </c>
      <c r="G5116">
        <v>54</v>
      </c>
      <c r="H5116">
        <v>0</v>
      </c>
      <c r="I5116">
        <v>0</v>
      </c>
      <c r="J5116">
        <v>1</v>
      </c>
      <c r="K5116">
        <v>1</v>
      </c>
      <c r="L5116" t="s">
        <v>9221</v>
      </c>
      <c r="M5116" t="s">
        <v>24</v>
      </c>
      <c r="N5116" s="1">
        <v>42405</v>
      </c>
      <c r="O5116" s="1">
        <v>42405.999305555553</v>
      </c>
      <c r="P5116" s="1">
        <v>42405</v>
      </c>
      <c r="Q5116" s="1">
        <v>42405</v>
      </c>
      <c r="R5116" s="1">
        <v>42405.57571759259</v>
      </c>
      <c r="S5116" t="s">
        <v>385</v>
      </c>
      <c r="T5116" t="s">
        <v>67</v>
      </c>
      <c r="U5116" t="s">
        <v>27</v>
      </c>
      <c r="V5116" t="s">
        <v>24</v>
      </c>
      <c r="W5116">
        <v>54</v>
      </c>
      <c r="X5116">
        <v>54</v>
      </c>
    </row>
    <row r="5117" spans="1:24" x14ac:dyDescent="0.25">
      <c r="A5117" t="s">
        <v>9222</v>
      </c>
      <c r="B5117">
        <v>3</v>
      </c>
      <c r="C5117" t="s">
        <v>93</v>
      </c>
      <c r="D5117" t="s">
        <v>94</v>
      </c>
      <c r="E5117" t="s">
        <v>9223</v>
      </c>
      <c r="F5117" t="s">
        <v>23</v>
      </c>
      <c r="G5117">
        <v>259.42</v>
      </c>
      <c r="H5117">
        <v>0</v>
      </c>
      <c r="I5117">
        <v>0</v>
      </c>
      <c r="J5117">
        <v>3</v>
      </c>
      <c r="K5117">
        <v>3</v>
      </c>
      <c r="L5117" t="s">
        <v>9224</v>
      </c>
      <c r="M5117" t="s">
        <v>24</v>
      </c>
      <c r="N5117" s="1">
        <v>42417</v>
      </c>
      <c r="O5117" s="1">
        <v>42412.999305555553</v>
      </c>
      <c r="P5117" s="1">
        <v>42412</v>
      </c>
      <c r="Q5117" s="1">
        <v>42410</v>
      </c>
      <c r="R5117" s="1">
        <v>42405.578553240739</v>
      </c>
      <c r="S5117" t="s">
        <v>385</v>
      </c>
      <c r="T5117" t="s">
        <v>67</v>
      </c>
      <c r="U5117" t="s">
        <v>27</v>
      </c>
      <c r="V5117" t="s">
        <v>24</v>
      </c>
      <c r="W5117">
        <v>778.26</v>
      </c>
      <c r="X5117">
        <v>778.26</v>
      </c>
    </row>
    <row r="5118" spans="1:24" x14ac:dyDescent="0.25">
      <c r="A5118" t="s">
        <v>77</v>
      </c>
      <c r="B5118">
        <v>1</v>
      </c>
      <c r="C5118" t="s">
        <v>127</v>
      </c>
      <c r="D5118" t="s">
        <v>128</v>
      </c>
      <c r="E5118" t="s">
        <v>9225</v>
      </c>
      <c r="F5118" t="s">
        <v>23</v>
      </c>
      <c r="G5118">
        <v>220</v>
      </c>
      <c r="H5118">
        <v>0</v>
      </c>
      <c r="I5118">
        <v>0</v>
      </c>
      <c r="J5118">
        <v>1</v>
      </c>
      <c r="K5118">
        <v>1</v>
      </c>
      <c r="L5118" t="s">
        <v>9226</v>
      </c>
      <c r="M5118" t="s">
        <v>24</v>
      </c>
      <c r="N5118" s="1">
        <v>42405</v>
      </c>
      <c r="O5118" s="1">
        <v>42405.999305555553</v>
      </c>
      <c r="P5118" s="1">
        <v>42405</v>
      </c>
      <c r="Q5118" s="1">
        <v>42405</v>
      </c>
      <c r="R5118" s="1">
        <v>42405.585393518515</v>
      </c>
      <c r="S5118" t="s">
        <v>123</v>
      </c>
      <c r="T5118" t="s">
        <v>67</v>
      </c>
      <c r="U5118" t="s">
        <v>27</v>
      </c>
      <c r="V5118" t="s">
        <v>24</v>
      </c>
      <c r="W5118">
        <v>220</v>
      </c>
      <c r="X5118">
        <v>220</v>
      </c>
    </row>
    <row r="5119" spans="1:24" x14ac:dyDescent="0.25">
      <c r="A5119" t="s">
        <v>272</v>
      </c>
      <c r="B5119">
        <v>2</v>
      </c>
      <c r="C5119" t="s">
        <v>4228</v>
      </c>
      <c r="D5119" t="s">
        <v>4229</v>
      </c>
      <c r="E5119" t="s">
        <v>9227</v>
      </c>
      <c r="F5119" t="s">
        <v>23</v>
      </c>
      <c r="G5119">
        <v>52.08</v>
      </c>
      <c r="H5119">
        <v>0</v>
      </c>
      <c r="I5119">
        <v>0</v>
      </c>
      <c r="J5119">
        <v>2</v>
      </c>
      <c r="K5119">
        <v>2</v>
      </c>
      <c r="L5119" t="s">
        <v>9228</v>
      </c>
      <c r="M5119" t="s">
        <v>24</v>
      </c>
      <c r="N5119" s="1">
        <v>42405</v>
      </c>
      <c r="O5119" s="1">
        <v>42405.999305555553</v>
      </c>
      <c r="P5119" s="1">
        <v>42405</v>
      </c>
      <c r="Q5119" s="1">
        <v>42405</v>
      </c>
      <c r="R5119" s="1">
        <v>42405.588935185187</v>
      </c>
      <c r="S5119" t="s">
        <v>90</v>
      </c>
      <c r="T5119" t="s">
        <v>44</v>
      </c>
      <c r="U5119" t="s">
        <v>27</v>
      </c>
      <c r="V5119" t="s">
        <v>24</v>
      </c>
      <c r="W5119">
        <v>104.16</v>
      </c>
      <c r="X5119">
        <v>104.16</v>
      </c>
    </row>
    <row r="5120" spans="1:24" x14ac:dyDescent="0.25">
      <c r="A5120" t="s">
        <v>226</v>
      </c>
      <c r="B5120">
        <v>4</v>
      </c>
      <c r="C5120" t="s">
        <v>829</v>
      </c>
      <c r="D5120" t="s">
        <v>830</v>
      </c>
      <c r="E5120" t="s">
        <v>9229</v>
      </c>
      <c r="F5120" t="s">
        <v>23</v>
      </c>
      <c r="G5120">
        <v>85.58</v>
      </c>
      <c r="H5120">
        <v>0</v>
      </c>
      <c r="I5120">
        <v>1</v>
      </c>
      <c r="J5120">
        <v>4</v>
      </c>
      <c r="K5120">
        <v>4</v>
      </c>
      <c r="L5120" t="s">
        <v>6171</v>
      </c>
      <c r="M5120" t="s">
        <v>24</v>
      </c>
      <c r="N5120" s="1">
        <v>42405</v>
      </c>
      <c r="O5120" s="1">
        <v>42405.999305555553</v>
      </c>
      <c r="P5120" s="1">
        <v>42405</v>
      </c>
      <c r="Q5120" s="1">
        <v>42405</v>
      </c>
      <c r="R5120" s="1">
        <v>42405.625057870369</v>
      </c>
      <c r="S5120" t="s">
        <v>90</v>
      </c>
      <c r="T5120" t="s">
        <v>44</v>
      </c>
      <c r="U5120" t="s">
        <v>27</v>
      </c>
      <c r="V5120" t="s">
        <v>24</v>
      </c>
      <c r="W5120">
        <v>342.32</v>
      </c>
      <c r="X5120">
        <v>342.32</v>
      </c>
    </row>
    <row r="5121" spans="1:24" x14ac:dyDescent="0.25">
      <c r="A5121" t="s">
        <v>226</v>
      </c>
      <c r="B5121">
        <v>2</v>
      </c>
      <c r="C5121" t="s">
        <v>829</v>
      </c>
      <c r="D5121" t="s">
        <v>830</v>
      </c>
      <c r="E5121" t="s">
        <v>9230</v>
      </c>
      <c r="F5121" t="s">
        <v>23</v>
      </c>
      <c r="G5121">
        <v>85.58</v>
      </c>
      <c r="H5121">
        <v>0</v>
      </c>
      <c r="I5121">
        <v>0</v>
      </c>
      <c r="J5121">
        <v>2</v>
      </c>
      <c r="K5121">
        <v>2</v>
      </c>
      <c r="L5121" t="s">
        <v>9231</v>
      </c>
      <c r="M5121" t="s">
        <v>24</v>
      </c>
      <c r="N5121" s="1">
        <v>42405</v>
      </c>
      <c r="O5121" s="1">
        <v>42405.999305555553</v>
      </c>
      <c r="P5121" s="1">
        <v>42405</v>
      </c>
      <c r="Q5121" s="1">
        <v>42405</v>
      </c>
      <c r="R5121" s="1">
        <v>42405.627916666665</v>
      </c>
      <c r="S5121" t="s">
        <v>90</v>
      </c>
      <c r="T5121" t="s">
        <v>44</v>
      </c>
      <c r="U5121" t="s">
        <v>27</v>
      </c>
      <c r="V5121" t="s">
        <v>24</v>
      </c>
      <c r="W5121">
        <v>171.16</v>
      </c>
      <c r="X5121">
        <v>171.16</v>
      </c>
    </row>
    <row r="5122" spans="1:24" x14ac:dyDescent="0.25">
      <c r="A5122" t="s">
        <v>240</v>
      </c>
      <c r="B5122">
        <v>3</v>
      </c>
      <c r="C5122" t="s">
        <v>97</v>
      </c>
      <c r="D5122" t="s">
        <v>98</v>
      </c>
      <c r="E5122" t="s">
        <v>9232</v>
      </c>
      <c r="F5122" t="s">
        <v>23</v>
      </c>
      <c r="G5122">
        <v>54</v>
      </c>
      <c r="H5122">
        <v>0</v>
      </c>
      <c r="I5122">
        <v>0</v>
      </c>
      <c r="J5122">
        <v>3</v>
      </c>
      <c r="K5122">
        <v>3</v>
      </c>
      <c r="L5122" t="s">
        <v>9233</v>
      </c>
      <c r="M5122" t="s">
        <v>24</v>
      </c>
      <c r="N5122" s="1">
        <v>42404</v>
      </c>
      <c r="O5122" s="1">
        <v>42405.999305555553</v>
      </c>
      <c r="P5122" s="1">
        <v>42405</v>
      </c>
      <c r="Q5122" s="1">
        <v>42405</v>
      </c>
      <c r="R5122" s="1">
        <v>42403.610509259262</v>
      </c>
      <c r="S5122" t="s">
        <v>43</v>
      </c>
      <c r="T5122" t="s">
        <v>26</v>
      </c>
      <c r="U5122" t="s">
        <v>27</v>
      </c>
      <c r="V5122" t="s">
        <v>24</v>
      </c>
      <c r="W5122">
        <v>162</v>
      </c>
      <c r="X5122">
        <v>162</v>
      </c>
    </row>
    <row r="5123" spans="1:24" x14ac:dyDescent="0.25">
      <c r="A5123" t="s">
        <v>77</v>
      </c>
      <c r="B5123">
        <v>1</v>
      </c>
      <c r="C5123" t="s">
        <v>97</v>
      </c>
      <c r="D5123" t="s">
        <v>98</v>
      </c>
      <c r="E5123" t="s">
        <v>9234</v>
      </c>
      <c r="F5123" t="s">
        <v>23</v>
      </c>
      <c r="G5123">
        <v>220</v>
      </c>
      <c r="H5123">
        <v>0</v>
      </c>
      <c r="I5123">
        <v>0</v>
      </c>
      <c r="J5123">
        <v>1</v>
      </c>
      <c r="K5123">
        <v>1</v>
      </c>
      <c r="L5123" t="s">
        <v>9235</v>
      </c>
      <c r="M5123" t="s">
        <v>24</v>
      </c>
      <c r="N5123" s="1">
        <v>42404</v>
      </c>
      <c r="O5123" s="1">
        <v>42405.999305555553</v>
      </c>
      <c r="P5123" s="1">
        <v>42405</v>
      </c>
      <c r="Q5123" s="1">
        <v>42405</v>
      </c>
      <c r="R5123" s="1">
        <v>42403.610520833332</v>
      </c>
      <c r="S5123" t="s">
        <v>43</v>
      </c>
      <c r="T5123" t="s">
        <v>26</v>
      </c>
      <c r="U5123" t="s">
        <v>27</v>
      </c>
      <c r="V5123" t="s">
        <v>24</v>
      </c>
      <c r="W5123">
        <v>220</v>
      </c>
      <c r="X5123">
        <v>220</v>
      </c>
    </row>
    <row r="5124" spans="1:24" x14ac:dyDescent="0.25">
      <c r="A5124" t="s">
        <v>408</v>
      </c>
      <c r="B5124">
        <v>1</v>
      </c>
      <c r="C5124" t="s">
        <v>35</v>
      </c>
      <c r="D5124" t="s">
        <v>36</v>
      </c>
      <c r="E5124" t="s">
        <v>9236</v>
      </c>
      <c r="F5124" t="s">
        <v>23</v>
      </c>
      <c r="G5124">
        <v>18.43</v>
      </c>
      <c r="H5124">
        <v>0</v>
      </c>
      <c r="I5124">
        <v>0</v>
      </c>
      <c r="J5124">
        <v>1</v>
      </c>
      <c r="K5124">
        <v>1</v>
      </c>
      <c r="L5124" t="s">
        <v>9237</v>
      </c>
      <c r="M5124" t="s">
        <v>24</v>
      </c>
      <c r="N5124" s="1">
        <v>42404</v>
      </c>
      <c r="O5124" s="1">
        <v>42404.999305555553</v>
      </c>
      <c r="P5124" s="1">
        <v>42404</v>
      </c>
      <c r="Q5124" s="1">
        <v>42404</v>
      </c>
      <c r="R5124" s="1">
        <v>42403.673125000001</v>
      </c>
      <c r="S5124" t="s">
        <v>37</v>
      </c>
      <c r="T5124" t="s">
        <v>26</v>
      </c>
      <c r="U5124" t="s">
        <v>27</v>
      </c>
      <c r="V5124" t="s">
        <v>24</v>
      </c>
      <c r="W5124">
        <v>18.43</v>
      </c>
      <c r="X5124">
        <v>18.43</v>
      </c>
    </row>
    <row r="5125" spans="1:24" x14ac:dyDescent="0.25">
      <c r="A5125" t="s">
        <v>386</v>
      </c>
      <c r="B5125">
        <v>1</v>
      </c>
      <c r="C5125" t="s">
        <v>35</v>
      </c>
      <c r="D5125" t="s">
        <v>36</v>
      </c>
      <c r="E5125" t="s">
        <v>9238</v>
      </c>
      <c r="F5125" t="s">
        <v>23</v>
      </c>
      <c r="G5125">
        <v>14.34</v>
      </c>
      <c r="H5125">
        <v>0</v>
      </c>
      <c r="I5125">
        <v>0</v>
      </c>
      <c r="J5125">
        <v>1</v>
      </c>
      <c r="K5125">
        <v>1</v>
      </c>
      <c r="L5125" t="s">
        <v>9239</v>
      </c>
      <c r="M5125" t="s">
        <v>24</v>
      </c>
      <c r="N5125" s="1">
        <v>42404</v>
      </c>
      <c r="O5125" s="1">
        <v>42404.999305555553</v>
      </c>
      <c r="P5125" s="1">
        <v>42404</v>
      </c>
      <c r="Q5125" s="1">
        <v>42404</v>
      </c>
      <c r="R5125" s="1">
        <v>42403.673136574071</v>
      </c>
      <c r="S5125" t="s">
        <v>37</v>
      </c>
      <c r="T5125" t="s">
        <v>26</v>
      </c>
      <c r="U5125" t="s">
        <v>27</v>
      </c>
      <c r="V5125" t="s">
        <v>24</v>
      </c>
      <c r="W5125">
        <v>14.34</v>
      </c>
      <c r="X5125">
        <v>14.34</v>
      </c>
    </row>
    <row r="5126" spans="1:24" x14ac:dyDescent="0.25">
      <c r="A5126" t="s">
        <v>324</v>
      </c>
      <c r="B5126">
        <v>1</v>
      </c>
      <c r="C5126" t="s">
        <v>35</v>
      </c>
      <c r="D5126" t="s">
        <v>36</v>
      </c>
      <c r="E5126" t="s">
        <v>9240</v>
      </c>
      <c r="F5126" t="s">
        <v>23</v>
      </c>
      <c r="G5126">
        <v>23.35</v>
      </c>
      <c r="H5126">
        <v>0</v>
      </c>
      <c r="I5126">
        <v>0</v>
      </c>
      <c r="J5126">
        <v>1</v>
      </c>
      <c r="K5126">
        <v>1</v>
      </c>
      <c r="L5126" t="s">
        <v>9241</v>
      </c>
      <c r="M5126" t="s">
        <v>24</v>
      </c>
      <c r="N5126" s="1">
        <v>42404</v>
      </c>
      <c r="O5126" s="1">
        <v>42404.999305555553</v>
      </c>
      <c r="P5126" s="1">
        <v>42404</v>
      </c>
      <c r="Q5126" s="1">
        <v>42404</v>
      </c>
      <c r="R5126" s="1">
        <v>42403.673148148147</v>
      </c>
      <c r="S5126" t="s">
        <v>37</v>
      </c>
      <c r="T5126" t="s">
        <v>26</v>
      </c>
      <c r="U5126" t="s">
        <v>27</v>
      </c>
      <c r="V5126" t="s">
        <v>24</v>
      </c>
      <c r="W5126">
        <v>23.35</v>
      </c>
      <c r="X5126">
        <v>23.35</v>
      </c>
    </row>
    <row r="5127" spans="1:24" x14ac:dyDescent="0.25">
      <c r="A5127" t="s">
        <v>405</v>
      </c>
      <c r="B5127">
        <v>3</v>
      </c>
      <c r="C5127" t="s">
        <v>106</v>
      </c>
      <c r="D5127" t="s">
        <v>107</v>
      </c>
      <c r="E5127" t="s">
        <v>9242</v>
      </c>
      <c r="F5127" t="s">
        <v>23</v>
      </c>
      <c r="G5127">
        <v>8.82</v>
      </c>
      <c r="H5127">
        <v>0</v>
      </c>
      <c r="I5127">
        <v>0</v>
      </c>
      <c r="J5127">
        <v>3</v>
      </c>
      <c r="K5127">
        <v>3</v>
      </c>
      <c r="L5127" t="s">
        <v>9243</v>
      </c>
      <c r="M5127" t="s">
        <v>24</v>
      </c>
      <c r="N5127" s="1">
        <v>42404</v>
      </c>
      <c r="O5127" s="1">
        <v>42404.999305555553</v>
      </c>
      <c r="P5127" s="1">
        <v>42404</v>
      </c>
      <c r="Q5127" s="1">
        <v>42404</v>
      </c>
      <c r="R5127" s="1">
        <v>42403.673159722224</v>
      </c>
      <c r="S5127" t="s">
        <v>37</v>
      </c>
      <c r="T5127" t="s">
        <v>26</v>
      </c>
      <c r="U5127" t="s">
        <v>27</v>
      </c>
      <c r="V5127" t="s">
        <v>24</v>
      </c>
      <c r="W5127">
        <v>26.46</v>
      </c>
      <c r="X5127">
        <v>26.46</v>
      </c>
    </row>
    <row r="5128" spans="1:24" x14ac:dyDescent="0.25">
      <c r="A5128" t="s">
        <v>119</v>
      </c>
      <c r="B5128">
        <v>2</v>
      </c>
      <c r="C5128" t="s">
        <v>106</v>
      </c>
      <c r="D5128" t="s">
        <v>107</v>
      </c>
      <c r="E5128" t="s">
        <v>9244</v>
      </c>
      <c r="F5128" t="s">
        <v>23</v>
      </c>
      <c r="G5128">
        <v>51.63</v>
      </c>
      <c r="H5128">
        <v>0</v>
      </c>
      <c r="I5128">
        <v>0</v>
      </c>
      <c r="J5128">
        <v>2</v>
      </c>
      <c r="K5128">
        <v>2</v>
      </c>
      <c r="L5128" t="s">
        <v>9245</v>
      </c>
      <c r="M5128" t="s">
        <v>24</v>
      </c>
      <c r="N5128" s="1">
        <v>42404</v>
      </c>
      <c r="O5128" s="1">
        <v>42404.999305555553</v>
      </c>
      <c r="P5128" s="1">
        <v>42404</v>
      </c>
      <c r="Q5128" s="1">
        <v>42404</v>
      </c>
      <c r="R5128" s="1">
        <v>42403.673171296294</v>
      </c>
      <c r="S5128" t="s">
        <v>37</v>
      </c>
      <c r="T5128" t="s">
        <v>26</v>
      </c>
      <c r="U5128" t="s">
        <v>27</v>
      </c>
      <c r="V5128" t="s">
        <v>24</v>
      </c>
      <c r="W5128">
        <v>103.26</v>
      </c>
      <c r="X5128">
        <v>103.26</v>
      </c>
    </row>
    <row r="5129" spans="1:24" x14ac:dyDescent="0.25">
      <c r="A5129" t="s">
        <v>172</v>
      </c>
      <c r="B5129">
        <v>2</v>
      </c>
      <c r="C5129" t="s">
        <v>35</v>
      </c>
      <c r="D5129" t="s">
        <v>36</v>
      </c>
      <c r="E5129" t="s">
        <v>9246</v>
      </c>
      <c r="F5129" t="s">
        <v>23</v>
      </c>
      <c r="G5129">
        <v>19.760000000000002</v>
      </c>
      <c r="H5129">
        <v>0</v>
      </c>
      <c r="I5129">
        <v>0</v>
      </c>
      <c r="J5129">
        <v>2</v>
      </c>
      <c r="K5129">
        <v>2</v>
      </c>
      <c r="L5129" t="s">
        <v>9247</v>
      </c>
      <c r="M5129" t="s">
        <v>24</v>
      </c>
      <c r="N5129" s="1">
        <v>42404</v>
      </c>
      <c r="O5129" s="1">
        <v>42404.999305555553</v>
      </c>
      <c r="P5129" s="1">
        <v>42404</v>
      </c>
      <c r="Q5129" s="1">
        <v>42404</v>
      </c>
      <c r="R5129" s="1">
        <v>42403.673182870371</v>
      </c>
      <c r="S5129" t="s">
        <v>37</v>
      </c>
      <c r="T5129" t="s">
        <v>26</v>
      </c>
      <c r="U5129" t="s">
        <v>27</v>
      </c>
      <c r="V5129" t="s">
        <v>24</v>
      </c>
      <c r="W5129">
        <v>39.520000000000003</v>
      </c>
      <c r="X5129">
        <v>39.520000000000003</v>
      </c>
    </row>
    <row r="5130" spans="1:24" x14ac:dyDescent="0.25">
      <c r="A5130" t="s">
        <v>366</v>
      </c>
      <c r="B5130">
        <v>1</v>
      </c>
      <c r="C5130" t="s">
        <v>35</v>
      </c>
      <c r="D5130" t="s">
        <v>36</v>
      </c>
      <c r="E5130" t="s">
        <v>9248</v>
      </c>
      <c r="F5130" t="s">
        <v>23</v>
      </c>
      <c r="G5130">
        <v>28.94</v>
      </c>
      <c r="H5130">
        <v>0</v>
      </c>
      <c r="I5130">
        <v>0</v>
      </c>
      <c r="J5130">
        <v>1</v>
      </c>
      <c r="K5130">
        <v>1</v>
      </c>
      <c r="L5130" t="s">
        <v>9249</v>
      </c>
      <c r="M5130" t="s">
        <v>24</v>
      </c>
      <c r="N5130" s="1">
        <v>42404</v>
      </c>
      <c r="O5130" s="1">
        <v>42404.999305555553</v>
      </c>
      <c r="P5130" s="1">
        <v>42404</v>
      </c>
      <c r="Q5130" s="1">
        <v>42404</v>
      </c>
      <c r="R5130" s="1">
        <v>42403.673194444447</v>
      </c>
      <c r="S5130" t="s">
        <v>37</v>
      </c>
      <c r="T5130" t="s">
        <v>26</v>
      </c>
      <c r="U5130" t="s">
        <v>27</v>
      </c>
      <c r="V5130" t="s">
        <v>24</v>
      </c>
      <c r="W5130">
        <v>28.94</v>
      </c>
      <c r="X5130">
        <v>28.94</v>
      </c>
    </row>
    <row r="5131" spans="1:24" x14ac:dyDescent="0.25">
      <c r="A5131" t="s">
        <v>179</v>
      </c>
      <c r="B5131">
        <v>2</v>
      </c>
      <c r="C5131" t="s">
        <v>35</v>
      </c>
      <c r="D5131" t="s">
        <v>36</v>
      </c>
      <c r="E5131" t="s">
        <v>9250</v>
      </c>
      <c r="F5131" t="s">
        <v>23</v>
      </c>
      <c r="G5131">
        <v>17.97</v>
      </c>
      <c r="H5131">
        <v>0</v>
      </c>
      <c r="I5131">
        <v>0</v>
      </c>
      <c r="J5131">
        <v>2</v>
      </c>
      <c r="K5131">
        <v>2</v>
      </c>
      <c r="L5131" t="s">
        <v>9251</v>
      </c>
      <c r="M5131" t="s">
        <v>24</v>
      </c>
      <c r="N5131" s="1">
        <v>42404</v>
      </c>
      <c r="O5131" s="1">
        <v>42404.999305555553</v>
      </c>
      <c r="P5131" s="1">
        <v>42404</v>
      </c>
      <c r="Q5131" s="1">
        <v>42404</v>
      </c>
      <c r="R5131" s="1">
        <v>42403.673206018517</v>
      </c>
      <c r="S5131" t="s">
        <v>37</v>
      </c>
      <c r="T5131" t="s">
        <v>26</v>
      </c>
      <c r="U5131" t="s">
        <v>27</v>
      </c>
      <c r="V5131" t="s">
        <v>24</v>
      </c>
      <c r="W5131">
        <v>35.94</v>
      </c>
      <c r="X5131">
        <v>35.94</v>
      </c>
    </row>
    <row r="5132" spans="1:24" x14ac:dyDescent="0.25">
      <c r="A5132" t="s">
        <v>200</v>
      </c>
      <c r="B5132">
        <v>2</v>
      </c>
      <c r="C5132" t="s">
        <v>115</v>
      </c>
      <c r="D5132" t="s">
        <v>116</v>
      </c>
      <c r="E5132" t="s">
        <v>9252</v>
      </c>
      <c r="F5132" t="s">
        <v>23</v>
      </c>
      <c r="G5132">
        <v>109</v>
      </c>
      <c r="H5132">
        <v>0</v>
      </c>
      <c r="I5132">
        <v>0</v>
      </c>
      <c r="J5132">
        <v>2</v>
      </c>
      <c r="K5132">
        <v>2</v>
      </c>
      <c r="L5132" t="s">
        <v>9253</v>
      </c>
      <c r="M5132" t="s">
        <v>24</v>
      </c>
      <c r="N5132" s="1">
        <v>42405</v>
      </c>
      <c r="O5132" s="1">
        <v>42408.999305555553</v>
      </c>
      <c r="P5132" s="1">
        <v>42408</v>
      </c>
      <c r="Q5132" s="1">
        <v>42408</v>
      </c>
      <c r="R5132" s="1">
        <v>42403.673229166663</v>
      </c>
      <c r="S5132" t="s">
        <v>37</v>
      </c>
      <c r="T5132" t="s">
        <v>26</v>
      </c>
      <c r="U5132" t="s">
        <v>27</v>
      </c>
      <c r="V5132" t="s">
        <v>24</v>
      </c>
      <c r="W5132">
        <v>218</v>
      </c>
      <c r="X5132">
        <v>218</v>
      </c>
    </row>
    <row r="5133" spans="1:24" x14ac:dyDescent="0.25">
      <c r="A5133" t="s">
        <v>634</v>
      </c>
      <c r="B5133">
        <v>1</v>
      </c>
      <c r="C5133" t="s">
        <v>170</v>
      </c>
      <c r="D5133" t="s">
        <v>171</v>
      </c>
      <c r="E5133" t="s">
        <v>9254</v>
      </c>
      <c r="F5133" t="s">
        <v>23</v>
      </c>
      <c r="G5133">
        <v>184.5</v>
      </c>
      <c r="H5133">
        <v>0</v>
      </c>
      <c r="I5133">
        <v>0</v>
      </c>
      <c r="J5133">
        <v>1</v>
      </c>
      <c r="K5133">
        <v>1</v>
      </c>
      <c r="L5133" t="s">
        <v>9255</v>
      </c>
      <c r="M5133" t="s">
        <v>24</v>
      </c>
      <c r="N5133" s="1">
        <v>42409</v>
      </c>
      <c r="O5133" s="1">
        <v>42409.999305555553</v>
      </c>
      <c r="P5133" s="1">
        <v>42409</v>
      </c>
      <c r="Q5133" s="1">
        <v>42409</v>
      </c>
      <c r="R5133" s="1">
        <v>42408.59</v>
      </c>
      <c r="S5133" t="s">
        <v>25</v>
      </c>
      <c r="T5133" t="s">
        <v>26</v>
      </c>
      <c r="U5133" t="s">
        <v>27</v>
      </c>
      <c r="V5133" t="s">
        <v>24</v>
      </c>
      <c r="W5133">
        <v>184.5</v>
      </c>
      <c r="X5133">
        <v>184.5</v>
      </c>
    </row>
    <row r="5134" spans="1:24" x14ac:dyDescent="0.25">
      <c r="A5134" t="s">
        <v>3452</v>
      </c>
      <c r="B5134">
        <v>1</v>
      </c>
      <c r="C5134" t="s">
        <v>170</v>
      </c>
      <c r="D5134" t="s">
        <v>171</v>
      </c>
      <c r="E5134" t="s">
        <v>9254</v>
      </c>
      <c r="F5134" t="s">
        <v>29</v>
      </c>
      <c r="G5134">
        <v>119.79</v>
      </c>
      <c r="H5134">
        <v>0</v>
      </c>
      <c r="I5134">
        <v>0</v>
      </c>
      <c r="J5134">
        <v>1</v>
      </c>
      <c r="K5134">
        <v>1</v>
      </c>
      <c r="L5134" t="s">
        <v>9256</v>
      </c>
      <c r="M5134" t="s">
        <v>24</v>
      </c>
      <c r="N5134" s="1">
        <v>42409</v>
      </c>
      <c r="O5134" s="1">
        <v>42409.999305555553</v>
      </c>
      <c r="P5134" s="1">
        <v>42409</v>
      </c>
      <c r="Q5134" s="1">
        <v>42409</v>
      </c>
      <c r="R5134" s="1">
        <v>42408.590011574073</v>
      </c>
      <c r="S5134" t="s">
        <v>25</v>
      </c>
      <c r="T5134" t="s">
        <v>26</v>
      </c>
      <c r="U5134" t="s">
        <v>27</v>
      </c>
      <c r="V5134" t="s">
        <v>24</v>
      </c>
      <c r="W5134">
        <v>119.79</v>
      </c>
      <c r="X5134">
        <v>119.79</v>
      </c>
    </row>
    <row r="5135" spans="1:24" x14ac:dyDescent="0.25">
      <c r="A5135" t="s">
        <v>526</v>
      </c>
      <c r="B5135">
        <v>140</v>
      </c>
      <c r="C5135" t="s">
        <v>415</v>
      </c>
      <c r="D5135" t="s">
        <v>416</v>
      </c>
      <c r="E5135" t="s">
        <v>9257</v>
      </c>
      <c r="F5135" t="s">
        <v>23</v>
      </c>
      <c r="G5135">
        <v>15.29</v>
      </c>
      <c r="H5135">
        <v>0</v>
      </c>
      <c r="I5135">
        <v>0</v>
      </c>
      <c r="J5135">
        <v>140</v>
      </c>
      <c r="K5135">
        <v>140</v>
      </c>
      <c r="L5135" t="s">
        <v>9258</v>
      </c>
      <c r="M5135" t="s">
        <v>24</v>
      </c>
      <c r="N5135" s="1">
        <v>42412</v>
      </c>
      <c r="O5135" s="1">
        <v>42412.999305555553</v>
      </c>
      <c r="P5135" s="1">
        <v>42412</v>
      </c>
      <c r="Q5135" s="1">
        <v>42412</v>
      </c>
      <c r="R5135" s="1">
        <v>42408.59002314815</v>
      </c>
      <c r="S5135" t="s">
        <v>37</v>
      </c>
      <c r="T5135" t="s">
        <v>26</v>
      </c>
      <c r="U5135" t="s">
        <v>27</v>
      </c>
      <c r="V5135" t="s">
        <v>24</v>
      </c>
      <c r="W5135">
        <v>2140.6</v>
      </c>
      <c r="X5135">
        <v>2140.6</v>
      </c>
    </row>
    <row r="5136" spans="1:24" x14ac:dyDescent="0.25">
      <c r="A5136" t="s">
        <v>527</v>
      </c>
      <c r="B5136">
        <v>84</v>
      </c>
      <c r="C5136" t="s">
        <v>415</v>
      </c>
      <c r="D5136" t="s">
        <v>416</v>
      </c>
      <c r="E5136" t="s">
        <v>9257</v>
      </c>
      <c r="F5136" t="s">
        <v>29</v>
      </c>
      <c r="G5136">
        <v>11</v>
      </c>
      <c r="H5136">
        <v>0</v>
      </c>
      <c r="I5136">
        <v>0</v>
      </c>
      <c r="J5136">
        <v>84</v>
      </c>
      <c r="K5136">
        <v>84</v>
      </c>
      <c r="L5136" t="s">
        <v>9258</v>
      </c>
      <c r="M5136" t="s">
        <v>24</v>
      </c>
      <c r="N5136" s="1">
        <v>42412</v>
      </c>
      <c r="O5136" s="1">
        <v>42412.999305555553</v>
      </c>
      <c r="P5136" s="1">
        <v>42412</v>
      </c>
      <c r="Q5136" s="1">
        <v>42412</v>
      </c>
      <c r="R5136" s="1">
        <v>42408.59002314815</v>
      </c>
      <c r="S5136" t="s">
        <v>37</v>
      </c>
      <c r="T5136" t="s">
        <v>26</v>
      </c>
      <c r="U5136" t="s">
        <v>27</v>
      </c>
      <c r="V5136" t="s">
        <v>24</v>
      </c>
      <c r="W5136">
        <v>924</v>
      </c>
      <c r="X5136">
        <v>924</v>
      </c>
    </row>
    <row r="5137" spans="1:24" x14ac:dyDescent="0.25">
      <c r="A5137" t="s">
        <v>528</v>
      </c>
      <c r="B5137">
        <v>140</v>
      </c>
      <c r="C5137" t="s">
        <v>415</v>
      </c>
      <c r="D5137" t="s">
        <v>416</v>
      </c>
      <c r="E5137" t="s">
        <v>9257</v>
      </c>
      <c r="F5137" t="s">
        <v>31</v>
      </c>
      <c r="G5137">
        <v>37.99</v>
      </c>
      <c r="H5137">
        <v>0</v>
      </c>
      <c r="I5137">
        <v>0</v>
      </c>
      <c r="J5137">
        <v>140</v>
      </c>
      <c r="K5137">
        <v>140</v>
      </c>
      <c r="L5137" t="s">
        <v>9258</v>
      </c>
      <c r="M5137" t="s">
        <v>24</v>
      </c>
      <c r="N5137" s="1">
        <v>42412</v>
      </c>
      <c r="O5137" s="1">
        <v>42412.999305555553</v>
      </c>
      <c r="P5137" s="1">
        <v>42412</v>
      </c>
      <c r="Q5137" s="1">
        <v>42412</v>
      </c>
      <c r="R5137" s="1">
        <v>42408.59002314815</v>
      </c>
      <c r="S5137" t="s">
        <v>37</v>
      </c>
      <c r="T5137" t="s">
        <v>26</v>
      </c>
      <c r="U5137" t="s">
        <v>27</v>
      </c>
      <c r="V5137" t="s">
        <v>24</v>
      </c>
      <c r="W5137">
        <v>5318.6</v>
      </c>
      <c r="X5137">
        <v>5318.6</v>
      </c>
    </row>
    <row r="5138" spans="1:24" x14ac:dyDescent="0.25">
      <c r="A5138" t="s">
        <v>529</v>
      </c>
      <c r="B5138">
        <v>120</v>
      </c>
      <c r="C5138" t="s">
        <v>415</v>
      </c>
      <c r="D5138" t="s">
        <v>416</v>
      </c>
      <c r="E5138" t="s">
        <v>9257</v>
      </c>
      <c r="F5138" t="s">
        <v>58</v>
      </c>
      <c r="G5138">
        <v>7.99</v>
      </c>
      <c r="H5138">
        <v>0</v>
      </c>
      <c r="I5138">
        <v>0</v>
      </c>
      <c r="J5138">
        <v>120</v>
      </c>
      <c r="K5138">
        <v>120</v>
      </c>
      <c r="L5138" t="s">
        <v>9258</v>
      </c>
      <c r="M5138" t="s">
        <v>24</v>
      </c>
      <c r="N5138" s="1">
        <v>42412</v>
      </c>
      <c r="O5138" s="1">
        <v>42412.999305555553</v>
      </c>
      <c r="P5138" s="1">
        <v>42412</v>
      </c>
      <c r="Q5138" s="1">
        <v>42412</v>
      </c>
      <c r="R5138" s="1">
        <v>42408.59003472222</v>
      </c>
      <c r="S5138" t="s">
        <v>37</v>
      </c>
      <c r="T5138" t="s">
        <v>26</v>
      </c>
      <c r="U5138" t="s">
        <v>27</v>
      </c>
      <c r="V5138" t="s">
        <v>24</v>
      </c>
      <c r="W5138">
        <v>958.8</v>
      </c>
      <c r="X5138">
        <v>958.8</v>
      </c>
    </row>
    <row r="5139" spans="1:24" x14ac:dyDescent="0.25">
      <c r="A5139" t="s">
        <v>530</v>
      </c>
      <c r="B5139">
        <v>88</v>
      </c>
      <c r="C5139" t="s">
        <v>415</v>
      </c>
      <c r="D5139" t="s">
        <v>416</v>
      </c>
      <c r="E5139" t="s">
        <v>9257</v>
      </c>
      <c r="F5139" t="s">
        <v>74</v>
      </c>
      <c r="G5139">
        <v>12.45</v>
      </c>
      <c r="H5139">
        <v>0</v>
      </c>
      <c r="I5139">
        <v>0</v>
      </c>
      <c r="J5139">
        <v>88</v>
      </c>
      <c r="K5139">
        <v>88</v>
      </c>
      <c r="L5139" t="s">
        <v>9258</v>
      </c>
      <c r="M5139" t="s">
        <v>24</v>
      </c>
      <c r="N5139" s="1">
        <v>42412</v>
      </c>
      <c r="O5139" s="1">
        <v>42412.999305555553</v>
      </c>
      <c r="P5139" s="1">
        <v>42412</v>
      </c>
      <c r="Q5139" s="1">
        <v>42412</v>
      </c>
      <c r="R5139" s="1">
        <v>42408.59003472222</v>
      </c>
      <c r="S5139" t="s">
        <v>37</v>
      </c>
      <c r="T5139" t="s">
        <v>26</v>
      </c>
      <c r="U5139" t="s">
        <v>27</v>
      </c>
      <c r="V5139" t="s">
        <v>24</v>
      </c>
      <c r="W5139">
        <v>1095.5999999999999</v>
      </c>
      <c r="X5139">
        <v>1095.5999999999999</v>
      </c>
    </row>
    <row r="5140" spans="1:24" x14ac:dyDescent="0.25">
      <c r="A5140" t="s">
        <v>68</v>
      </c>
      <c r="B5140">
        <v>5</v>
      </c>
      <c r="C5140" t="s">
        <v>213</v>
      </c>
      <c r="D5140" t="s">
        <v>214</v>
      </c>
      <c r="E5140" t="s">
        <v>8903</v>
      </c>
      <c r="F5140" t="s">
        <v>58</v>
      </c>
      <c r="G5140">
        <v>70</v>
      </c>
      <c r="H5140">
        <v>0</v>
      </c>
      <c r="I5140">
        <v>0</v>
      </c>
      <c r="J5140">
        <v>5</v>
      </c>
      <c r="K5140">
        <v>5</v>
      </c>
      <c r="L5140" t="s">
        <v>8904</v>
      </c>
      <c r="M5140" t="s">
        <v>24</v>
      </c>
      <c r="N5140" s="1">
        <v>42412</v>
      </c>
      <c r="O5140" s="1">
        <v>42412.999305555553</v>
      </c>
      <c r="P5140" s="1">
        <v>42412</v>
      </c>
      <c r="Q5140" s="1">
        <v>42412</v>
      </c>
      <c r="R5140" s="1">
        <v>42409.13113425926</v>
      </c>
      <c r="S5140" t="s">
        <v>25</v>
      </c>
      <c r="T5140" t="s">
        <v>26</v>
      </c>
      <c r="U5140" t="s">
        <v>27</v>
      </c>
      <c r="V5140" t="s">
        <v>24</v>
      </c>
      <c r="W5140">
        <v>350</v>
      </c>
      <c r="X5140">
        <v>350</v>
      </c>
    </row>
    <row r="5141" spans="1:24" x14ac:dyDescent="0.25">
      <c r="A5141" t="s">
        <v>208</v>
      </c>
      <c r="B5141">
        <v>3</v>
      </c>
      <c r="C5141" t="s">
        <v>213</v>
      </c>
      <c r="D5141" t="s">
        <v>214</v>
      </c>
      <c r="E5141" t="s">
        <v>8903</v>
      </c>
      <c r="F5141" t="s">
        <v>74</v>
      </c>
      <c r="G5141">
        <v>13</v>
      </c>
      <c r="H5141">
        <v>0</v>
      </c>
      <c r="I5141">
        <v>0</v>
      </c>
      <c r="J5141">
        <v>3</v>
      </c>
      <c r="K5141">
        <v>3</v>
      </c>
      <c r="L5141" t="s">
        <v>8904</v>
      </c>
      <c r="M5141" t="s">
        <v>24</v>
      </c>
      <c r="N5141" s="1">
        <v>42412</v>
      </c>
      <c r="O5141" s="1">
        <v>42412.999305555553</v>
      </c>
      <c r="P5141" s="1">
        <v>42412</v>
      </c>
      <c r="Q5141" s="1">
        <v>42412</v>
      </c>
      <c r="R5141" s="1">
        <v>42409.13113425926</v>
      </c>
      <c r="S5141" t="s">
        <v>25</v>
      </c>
      <c r="T5141" t="s">
        <v>26</v>
      </c>
      <c r="U5141" t="s">
        <v>27</v>
      </c>
      <c r="V5141" t="s">
        <v>24</v>
      </c>
      <c r="W5141">
        <v>39</v>
      </c>
      <c r="X5141">
        <v>39</v>
      </c>
    </row>
    <row r="5142" spans="1:24" x14ac:dyDescent="0.25">
      <c r="A5142" t="s">
        <v>84</v>
      </c>
      <c r="B5142">
        <v>5</v>
      </c>
      <c r="C5142" t="s">
        <v>213</v>
      </c>
      <c r="D5142" t="s">
        <v>214</v>
      </c>
      <c r="E5142" t="s">
        <v>8903</v>
      </c>
      <c r="F5142" t="s">
        <v>75</v>
      </c>
      <c r="G5142">
        <v>69</v>
      </c>
      <c r="H5142">
        <v>0</v>
      </c>
      <c r="I5142">
        <v>0</v>
      </c>
      <c r="J5142">
        <v>5</v>
      </c>
      <c r="K5142">
        <v>5</v>
      </c>
      <c r="L5142" t="s">
        <v>8904</v>
      </c>
      <c r="M5142" t="s">
        <v>24</v>
      </c>
      <c r="N5142" s="1">
        <v>42412</v>
      </c>
      <c r="O5142" s="1">
        <v>42412.999305555553</v>
      </c>
      <c r="P5142" s="1">
        <v>42412</v>
      </c>
      <c r="Q5142" s="1">
        <v>42412</v>
      </c>
      <c r="R5142" s="1">
        <v>42409.131145833337</v>
      </c>
      <c r="S5142" t="s">
        <v>25</v>
      </c>
      <c r="T5142" t="s">
        <v>26</v>
      </c>
      <c r="U5142" t="s">
        <v>27</v>
      </c>
      <c r="V5142" t="s">
        <v>24</v>
      </c>
      <c r="W5142">
        <v>345</v>
      </c>
      <c r="X5142">
        <v>345</v>
      </c>
    </row>
    <row r="5143" spans="1:24" x14ac:dyDescent="0.25">
      <c r="A5143" t="s">
        <v>270</v>
      </c>
      <c r="B5143">
        <v>2</v>
      </c>
      <c r="C5143" t="s">
        <v>213</v>
      </c>
      <c r="D5143" t="s">
        <v>214</v>
      </c>
      <c r="E5143" t="s">
        <v>8903</v>
      </c>
      <c r="F5143" t="s">
        <v>78</v>
      </c>
      <c r="G5143">
        <v>38</v>
      </c>
      <c r="H5143">
        <v>0</v>
      </c>
      <c r="I5143">
        <v>0</v>
      </c>
      <c r="J5143">
        <v>2</v>
      </c>
      <c r="K5143">
        <v>2</v>
      </c>
      <c r="L5143" t="s">
        <v>8904</v>
      </c>
      <c r="M5143" t="s">
        <v>24</v>
      </c>
      <c r="N5143" s="1">
        <v>42412</v>
      </c>
      <c r="O5143" s="1">
        <v>42412.999305555553</v>
      </c>
      <c r="P5143" s="1">
        <v>42412</v>
      </c>
      <c r="Q5143" s="1">
        <v>42412</v>
      </c>
      <c r="R5143" s="1">
        <v>42409.131145833337</v>
      </c>
      <c r="S5143" t="s">
        <v>25</v>
      </c>
      <c r="T5143" t="s">
        <v>26</v>
      </c>
      <c r="U5143" t="s">
        <v>27</v>
      </c>
      <c r="V5143" t="s">
        <v>24</v>
      </c>
      <c r="W5143">
        <v>76</v>
      </c>
      <c r="X5143">
        <v>76</v>
      </c>
    </row>
    <row r="5144" spans="1:24" x14ac:dyDescent="0.25">
      <c r="A5144" t="s">
        <v>172</v>
      </c>
      <c r="B5144">
        <v>1</v>
      </c>
      <c r="C5144" t="s">
        <v>35</v>
      </c>
      <c r="D5144" t="s">
        <v>36</v>
      </c>
      <c r="E5144" t="s">
        <v>9259</v>
      </c>
      <c r="F5144" t="s">
        <v>23</v>
      </c>
      <c r="G5144">
        <v>19.760000000000002</v>
      </c>
      <c r="H5144">
        <v>0</v>
      </c>
      <c r="I5144">
        <v>0</v>
      </c>
      <c r="J5144">
        <v>1</v>
      </c>
      <c r="K5144">
        <v>1</v>
      </c>
      <c r="L5144" t="s">
        <v>9260</v>
      </c>
      <c r="M5144" t="s">
        <v>24</v>
      </c>
      <c r="N5144" s="1">
        <v>42404</v>
      </c>
      <c r="O5144" s="1">
        <v>42404.999305555553</v>
      </c>
      <c r="P5144" s="1">
        <v>42404</v>
      </c>
      <c r="Q5144" s="1">
        <v>42404</v>
      </c>
      <c r="R5144" s="1">
        <v>42403.922546296293</v>
      </c>
      <c r="S5144" t="s">
        <v>37</v>
      </c>
      <c r="T5144" t="s">
        <v>26</v>
      </c>
      <c r="U5144" t="s">
        <v>27</v>
      </c>
      <c r="V5144" t="s">
        <v>24</v>
      </c>
      <c r="W5144">
        <v>19.760000000000002</v>
      </c>
      <c r="X5144">
        <v>19.760000000000002</v>
      </c>
    </row>
    <row r="5145" spans="1:24" x14ac:dyDescent="0.25">
      <c r="A5145" t="s">
        <v>408</v>
      </c>
      <c r="B5145">
        <v>1</v>
      </c>
      <c r="C5145" t="s">
        <v>35</v>
      </c>
      <c r="D5145" t="s">
        <v>36</v>
      </c>
      <c r="E5145" t="s">
        <v>9261</v>
      </c>
      <c r="F5145" t="s">
        <v>23</v>
      </c>
      <c r="G5145">
        <v>18.43</v>
      </c>
      <c r="H5145">
        <v>0</v>
      </c>
      <c r="I5145">
        <v>0</v>
      </c>
      <c r="J5145">
        <v>1</v>
      </c>
      <c r="K5145">
        <v>1</v>
      </c>
      <c r="L5145" t="s">
        <v>9262</v>
      </c>
      <c r="M5145" t="s">
        <v>24</v>
      </c>
      <c r="N5145" s="1">
        <v>42404</v>
      </c>
      <c r="O5145" s="1">
        <v>42404.999305555553</v>
      </c>
      <c r="P5145" s="1">
        <v>42404</v>
      </c>
      <c r="Q5145" s="1">
        <v>42404</v>
      </c>
      <c r="R5145" s="1">
        <v>42403.92255787037</v>
      </c>
      <c r="S5145" t="s">
        <v>37</v>
      </c>
      <c r="T5145" t="s">
        <v>26</v>
      </c>
      <c r="U5145" t="s">
        <v>27</v>
      </c>
      <c r="V5145" t="s">
        <v>24</v>
      </c>
      <c r="W5145">
        <v>18.43</v>
      </c>
      <c r="X5145">
        <v>18.43</v>
      </c>
    </row>
    <row r="5146" spans="1:24" x14ac:dyDescent="0.25">
      <c r="A5146" t="s">
        <v>366</v>
      </c>
      <c r="B5146">
        <v>1</v>
      </c>
      <c r="C5146" t="s">
        <v>35</v>
      </c>
      <c r="D5146" t="s">
        <v>36</v>
      </c>
      <c r="E5146" t="s">
        <v>9263</v>
      </c>
      <c r="F5146" t="s">
        <v>23</v>
      </c>
      <c r="G5146">
        <v>28.94</v>
      </c>
      <c r="H5146">
        <v>0</v>
      </c>
      <c r="I5146">
        <v>0</v>
      </c>
      <c r="J5146">
        <v>1</v>
      </c>
      <c r="K5146">
        <v>1</v>
      </c>
      <c r="L5146" t="s">
        <v>9264</v>
      </c>
      <c r="M5146" t="s">
        <v>24</v>
      </c>
      <c r="N5146" s="1">
        <v>42404</v>
      </c>
      <c r="O5146" s="1">
        <v>42404.999305555553</v>
      </c>
      <c r="P5146" s="1">
        <v>42404</v>
      </c>
      <c r="Q5146" s="1">
        <v>42404</v>
      </c>
      <c r="R5146" s="1">
        <v>42403.922569444447</v>
      </c>
      <c r="S5146" t="s">
        <v>37</v>
      </c>
      <c r="T5146" t="s">
        <v>26</v>
      </c>
      <c r="U5146" t="s">
        <v>27</v>
      </c>
      <c r="V5146" t="s">
        <v>24</v>
      </c>
      <c r="W5146">
        <v>28.94</v>
      </c>
      <c r="X5146">
        <v>28.94</v>
      </c>
    </row>
    <row r="5147" spans="1:24" x14ac:dyDescent="0.25">
      <c r="A5147" t="s">
        <v>150</v>
      </c>
      <c r="B5147">
        <v>3</v>
      </c>
      <c r="C5147" t="s">
        <v>35</v>
      </c>
      <c r="D5147" t="s">
        <v>36</v>
      </c>
      <c r="E5147" t="s">
        <v>9265</v>
      </c>
      <c r="F5147" t="s">
        <v>23</v>
      </c>
      <c r="G5147">
        <v>44.17</v>
      </c>
      <c r="H5147">
        <v>0</v>
      </c>
      <c r="I5147">
        <v>0</v>
      </c>
      <c r="J5147">
        <v>3</v>
      </c>
      <c r="K5147">
        <v>3</v>
      </c>
      <c r="L5147" t="s">
        <v>9266</v>
      </c>
      <c r="M5147" t="s">
        <v>24</v>
      </c>
      <c r="N5147" s="1">
        <v>42404</v>
      </c>
      <c r="O5147" s="1">
        <v>42404.999305555553</v>
      </c>
      <c r="P5147" s="1">
        <v>42404</v>
      </c>
      <c r="Q5147" s="1">
        <v>42404</v>
      </c>
      <c r="R5147" s="1">
        <v>42403.922581018516</v>
      </c>
      <c r="S5147" t="s">
        <v>37</v>
      </c>
      <c r="T5147" t="s">
        <v>26</v>
      </c>
      <c r="U5147" t="s">
        <v>27</v>
      </c>
      <c r="V5147" t="s">
        <v>24</v>
      </c>
      <c r="W5147">
        <v>132.51</v>
      </c>
      <c r="X5147">
        <v>132.51</v>
      </c>
    </row>
    <row r="5148" spans="1:24" x14ac:dyDescent="0.25">
      <c r="A5148" t="s">
        <v>404</v>
      </c>
      <c r="B5148">
        <v>1</v>
      </c>
      <c r="C5148" t="s">
        <v>35</v>
      </c>
      <c r="D5148" t="s">
        <v>36</v>
      </c>
      <c r="E5148" t="s">
        <v>9267</v>
      </c>
      <c r="F5148" t="s">
        <v>23</v>
      </c>
      <c r="G5148">
        <v>20.010000000000002</v>
      </c>
      <c r="H5148">
        <v>0</v>
      </c>
      <c r="I5148">
        <v>0</v>
      </c>
      <c r="J5148">
        <v>1</v>
      </c>
      <c r="K5148">
        <v>1</v>
      </c>
      <c r="L5148" t="s">
        <v>9268</v>
      </c>
      <c r="M5148" t="s">
        <v>24</v>
      </c>
      <c r="N5148" s="1">
        <v>42404</v>
      </c>
      <c r="O5148" s="1">
        <v>42404.999305555553</v>
      </c>
      <c r="P5148" s="1">
        <v>42404</v>
      </c>
      <c r="Q5148" s="1">
        <v>42404</v>
      </c>
      <c r="R5148" s="1">
        <v>42403.922592592593</v>
      </c>
      <c r="S5148" t="s">
        <v>37</v>
      </c>
      <c r="T5148" t="s">
        <v>26</v>
      </c>
      <c r="U5148" t="s">
        <v>27</v>
      </c>
      <c r="V5148" t="s">
        <v>24</v>
      </c>
      <c r="W5148">
        <v>20.010000000000002</v>
      </c>
      <c r="X5148">
        <v>20.010000000000002</v>
      </c>
    </row>
    <row r="5149" spans="1:24" x14ac:dyDescent="0.25">
      <c r="A5149" t="s">
        <v>114</v>
      </c>
      <c r="B5149">
        <v>5</v>
      </c>
      <c r="C5149" t="s">
        <v>203</v>
      </c>
      <c r="D5149" t="s">
        <v>204</v>
      </c>
      <c r="E5149" t="s">
        <v>2402</v>
      </c>
      <c r="F5149" t="s">
        <v>23</v>
      </c>
      <c r="G5149">
        <v>50</v>
      </c>
      <c r="H5149">
        <v>0</v>
      </c>
      <c r="I5149">
        <v>0</v>
      </c>
      <c r="J5149">
        <v>5</v>
      </c>
      <c r="K5149">
        <v>5</v>
      </c>
      <c r="L5149" t="s">
        <v>2403</v>
      </c>
      <c r="M5149" t="s">
        <v>24</v>
      </c>
      <c r="N5149" s="1">
        <v>42401</v>
      </c>
      <c r="O5149" s="1">
        <v>42401.999305555553</v>
      </c>
      <c r="P5149" s="1">
        <v>42401</v>
      </c>
      <c r="Q5149" s="1">
        <v>42401</v>
      </c>
      <c r="R5149" s="1">
        <v>42401.392395833333</v>
      </c>
      <c r="S5149" t="s">
        <v>37</v>
      </c>
      <c r="T5149" t="s">
        <v>44</v>
      </c>
      <c r="U5149" t="s">
        <v>27</v>
      </c>
      <c r="V5149" t="s">
        <v>24</v>
      </c>
      <c r="W5149">
        <v>250</v>
      </c>
      <c r="X5149">
        <v>250</v>
      </c>
    </row>
    <row r="5150" spans="1:24" x14ac:dyDescent="0.25">
      <c r="A5150" t="s">
        <v>77</v>
      </c>
      <c r="B5150">
        <v>2</v>
      </c>
      <c r="C5150" t="s">
        <v>729</v>
      </c>
      <c r="D5150" t="s">
        <v>969</v>
      </c>
      <c r="E5150" t="s">
        <v>2404</v>
      </c>
      <c r="F5150" t="s">
        <v>23</v>
      </c>
      <c r="G5150">
        <v>220</v>
      </c>
      <c r="H5150">
        <v>0</v>
      </c>
      <c r="I5150">
        <v>0</v>
      </c>
      <c r="J5150">
        <v>2</v>
      </c>
      <c r="K5150">
        <v>2</v>
      </c>
      <c r="L5150" t="s">
        <v>2405</v>
      </c>
      <c r="M5150" t="s">
        <v>24</v>
      </c>
      <c r="N5150" s="1">
        <v>42401</v>
      </c>
      <c r="O5150" s="1">
        <v>42401.999305555553</v>
      </c>
      <c r="P5150" s="1">
        <v>42401</v>
      </c>
      <c r="Q5150" s="1">
        <v>42401</v>
      </c>
      <c r="R5150" s="1">
        <v>42401.396770833337</v>
      </c>
      <c r="S5150" t="s">
        <v>37</v>
      </c>
      <c r="T5150" t="s">
        <v>67</v>
      </c>
      <c r="U5150" t="s">
        <v>27</v>
      </c>
      <c r="V5150" t="s">
        <v>24</v>
      </c>
      <c r="W5150">
        <v>440</v>
      </c>
      <c r="X5150">
        <v>440</v>
      </c>
    </row>
    <row r="5151" spans="1:24" x14ac:dyDescent="0.25">
      <c r="A5151" t="s">
        <v>216</v>
      </c>
      <c r="B5151">
        <v>1</v>
      </c>
      <c r="C5151" t="s">
        <v>177</v>
      </c>
      <c r="D5151" t="s">
        <v>178</v>
      </c>
      <c r="E5151" t="s">
        <v>2406</v>
      </c>
      <c r="F5151" t="s">
        <v>23</v>
      </c>
      <c r="G5151">
        <v>471.23</v>
      </c>
      <c r="H5151">
        <v>0</v>
      </c>
      <c r="I5151">
        <v>0</v>
      </c>
      <c r="J5151">
        <v>1</v>
      </c>
      <c r="K5151">
        <v>1</v>
      </c>
      <c r="L5151" t="s">
        <v>2407</v>
      </c>
      <c r="M5151" t="s">
        <v>24</v>
      </c>
      <c r="N5151" s="1">
        <v>42401</v>
      </c>
      <c r="O5151" s="1">
        <v>42401.999305555553</v>
      </c>
      <c r="P5151" s="1">
        <v>42401</v>
      </c>
      <c r="Q5151" s="1">
        <v>42401</v>
      </c>
      <c r="R5151" s="1">
        <v>42401.401296296295</v>
      </c>
      <c r="S5151" t="s">
        <v>37</v>
      </c>
      <c r="T5151" t="s">
        <v>67</v>
      </c>
      <c r="U5151" t="s">
        <v>27</v>
      </c>
      <c r="V5151" t="s">
        <v>24</v>
      </c>
      <c r="W5151">
        <v>471.23</v>
      </c>
      <c r="X5151">
        <v>471.23</v>
      </c>
    </row>
    <row r="5152" spans="1:24" x14ac:dyDescent="0.25">
      <c r="A5152" t="s">
        <v>176</v>
      </c>
      <c r="B5152">
        <v>1</v>
      </c>
      <c r="C5152" t="s">
        <v>177</v>
      </c>
      <c r="D5152" t="s">
        <v>178</v>
      </c>
      <c r="E5152" t="s">
        <v>2408</v>
      </c>
      <c r="F5152" t="s">
        <v>23</v>
      </c>
      <c r="G5152">
        <v>42.99</v>
      </c>
      <c r="H5152">
        <v>0</v>
      </c>
      <c r="I5152">
        <v>0</v>
      </c>
      <c r="J5152">
        <v>1</v>
      </c>
      <c r="K5152">
        <v>1</v>
      </c>
      <c r="L5152" t="s">
        <v>2409</v>
      </c>
      <c r="M5152" t="s">
        <v>24</v>
      </c>
      <c r="N5152" s="1">
        <v>42401</v>
      </c>
      <c r="O5152" s="1">
        <v>42401.999305555553</v>
      </c>
      <c r="P5152" s="1">
        <v>42401</v>
      </c>
      <c r="Q5152" s="1">
        <v>42401</v>
      </c>
      <c r="R5152" s="1">
        <v>42401.409872685188</v>
      </c>
      <c r="S5152" t="s">
        <v>37</v>
      </c>
      <c r="T5152" t="s">
        <v>67</v>
      </c>
      <c r="U5152" t="s">
        <v>27</v>
      </c>
      <c r="V5152" t="s">
        <v>24</v>
      </c>
      <c r="W5152">
        <v>42.99</v>
      </c>
      <c r="X5152">
        <v>42.99</v>
      </c>
    </row>
    <row r="5153" spans="1:24" x14ac:dyDescent="0.25">
      <c r="A5153" t="s">
        <v>806</v>
      </c>
      <c r="B5153">
        <v>1</v>
      </c>
      <c r="C5153" t="s">
        <v>177</v>
      </c>
      <c r="D5153" t="s">
        <v>178</v>
      </c>
      <c r="E5153" t="s">
        <v>2410</v>
      </c>
      <c r="F5153" t="s">
        <v>23</v>
      </c>
      <c r="G5153">
        <v>37.229999999999997</v>
      </c>
      <c r="H5153">
        <v>0</v>
      </c>
      <c r="I5153">
        <v>0</v>
      </c>
      <c r="J5153">
        <v>1</v>
      </c>
      <c r="K5153">
        <v>1</v>
      </c>
      <c r="L5153" t="s">
        <v>2411</v>
      </c>
      <c r="M5153" t="s">
        <v>24</v>
      </c>
      <c r="N5153" s="1">
        <v>42401</v>
      </c>
      <c r="O5153" s="1">
        <v>42401.999305555553</v>
      </c>
      <c r="P5153" s="1">
        <v>42401</v>
      </c>
      <c r="Q5153" s="1">
        <v>42401</v>
      </c>
      <c r="R5153" s="1">
        <v>42401.441446759258</v>
      </c>
      <c r="S5153" t="s">
        <v>37</v>
      </c>
      <c r="T5153" t="s">
        <v>67</v>
      </c>
      <c r="U5153" t="s">
        <v>27</v>
      </c>
      <c r="V5153" t="s">
        <v>24</v>
      </c>
      <c r="W5153">
        <v>37.229999999999997</v>
      </c>
      <c r="X5153">
        <v>37.229999999999997</v>
      </c>
    </row>
    <row r="5154" spans="1:24" x14ac:dyDescent="0.25">
      <c r="A5154" t="s">
        <v>28</v>
      </c>
      <c r="B5154">
        <v>4</v>
      </c>
      <c r="C5154" t="s">
        <v>203</v>
      </c>
      <c r="D5154" t="s">
        <v>204</v>
      </c>
      <c r="E5154" t="s">
        <v>2412</v>
      </c>
      <c r="F5154" t="s">
        <v>23</v>
      </c>
      <c r="G5154">
        <v>46</v>
      </c>
      <c r="H5154">
        <v>0</v>
      </c>
      <c r="I5154">
        <v>0</v>
      </c>
      <c r="J5154">
        <v>4</v>
      </c>
      <c r="K5154">
        <v>4</v>
      </c>
      <c r="L5154" t="s">
        <v>2413</v>
      </c>
      <c r="M5154" t="s">
        <v>24</v>
      </c>
      <c r="N5154" s="1">
        <v>42401</v>
      </c>
      <c r="O5154" s="1">
        <v>42401.999305555553</v>
      </c>
      <c r="P5154" s="1">
        <v>42401</v>
      </c>
      <c r="Q5154" s="1">
        <v>42401</v>
      </c>
      <c r="R5154" s="1">
        <v>42401.444224537037</v>
      </c>
      <c r="S5154" t="s">
        <v>37</v>
      </c>
      <c r="T5154" t="s">
        <v>44</v>
      </c>
      <c r="U5154" t="s">
        <v>27</v>
      </c>
      <c r="V5154" t="s">
        <v>24</v>
      </c>
      <c r="W5154">
        <v>184</v>
      </c>
      <c r="X5154">
        <v>184</v>
      </c>
    </row>
    <row r="5155" spans="1:24" x14ac:dyDescent="0.25">
      <c r="A5155" t="s">
        <v>232</v>
      </c>
      <c r="B5155">
        <v>12</v>
      </c>
      <c r="C5155" t="s">
        <v>159</v>
      </c>
      <c r="D5155" t="s">
        <v>160</v>
      </c>
      <c r="E5155" t="s">
        <v>9197</v>
      </c>
      <c r="F5155" t="s">
        <v>58</v>
      </c>
      <c r="G5155">
        <v>65.55</v>
      </c>
      <c r="H5155">
        <v>0</v>
      </c>
      <c r="I5155">
        <v>0</v>
      </c>
      <c r="J5155">
        <v>12</v>
      </c>
      <c r="K5155">
        <v>12</v>
      </c>
      <c r="L5155" t="s">
        <v>9199</v>
      </c>
      <c r="M5155" t="s">
        <v>24</v>
      </c>
      <c r="N5155" s="1">
        <v>42417</v>
      </c>
      <c r="O5155" s="1">
        <v>42417.999305555553</v>
      </c>
      <c r="P5155" s="1">
        <v>42417</v>
      </c>
      <c r="Q5155" s="1">
        <v>42417</v>
      </c>
      <c r="R5155" s="1">
        <v>42410.579918981479</v>
      </c>
      <c r="S5155" t="s">
        <v>59</v>
      </c>
      <c r="T5155" t="s">
        <v>44</v>
      </c>
      <c r="U5155" t="s">
        <v>27</v>
      </c>
      <c r="V5155" t="s">
        <v>24</v>
      </c>
      <c r="W5155">
        <v>786.6</v>
      </c>
      <c r="X5155">
        <v>786.6</v>
      </c>
    </row>
    <row r="5156" spans="1:24" x14ac:dyDescent="0.25">
      <c r="A5156" t="s">
        <v>255</v>
      </c>
      <c r="B5156">
        <v>4</v>
      </c>
      <c r="C5156" t="s">
        <v>159</v>
      </c>
      <c r="D5156" t="s">
        <v>160</v>
      </c>
      <c r="E5156" t="s">
        <v>9197</v>
      </c>
      <c r="F5156" t="s">
        <v>74</v>
      </c>
      <c r="G5156">
        <v>275.5</v>
      </c>
      <c r="H5156">
        <v>0</v>
      </c>
      <c r="I5156">
        <v>0</v>
      </c>
      <c r="J5156">
        <v>4</v>
      </c>
      <c r="K5156">
        <v>4</v>
      </c>
      <c r="L5156" t="s">
        <v>9199</v>
      </c>
      <c r="M5156" t="s">
        <v>24</v>
      </c>
      <c r="N5156" s="1">
        <v>42417</v>
      </c>
      <c r="O5156" s="1">
        <v>42417.999305555553</v>
      </c>
      <c r="P5156" s="1">
        <v>42417</v>
      </c>
      <c r="Q5156" s="1">
        <v>42417</v>
      </c>
      <c r="R5156" s="1">
        <v>42410.580625000002</v>
      </c>
      <c r="S5156" t="s">
        <v>59</v>
      </c>
      <c r="T5156" t="s">
        <v>44</v>
      </c>
      <c r="U5156" t="s">
        <v>27</v>
      </c>
      <c r="V5156" t="s">
        <v>24</v>
      </c>
      <c r="W5156">
        <v>1102</v>
      </c>
      <c r="X5156">
        <v>1102</v>
      </c>
    </row>
    <row r="5157" spans="1:24" x14ac:dyDescent="0.25">
      <c r="A5157" t="s">
        <v>575</v>
      </c>
      <c r="B5157">
        <v>1</v>
      </c>
      <c r="C5157" t="s">
        <v>640</v>
      </c>
      <c r="D5157" t="s">
        <v>641</v>
      </c>
      <c r="E5157" t="s">
        <v>9206</v>
      </c>
      <c r="F5157" t="s">
        <v>78</v>
      </c>
      <c r="G5157">
        <v>42.25</v>
      </c>
      <c r="H5157">
        <v>0</v>
      </c>
      <c r="I5157">
        <v>0</v>
      </c>
      <c r="J5157">
        <v>1</v>
      </c>
      <c r="K5157">
        <v>1</v>
      </c>
      <c r="L5157" t="s">
        <v>9207</v>
      </c>
      <c r="M5157" t="s">
        <v>24</v>
      </c>
      <c r="N5157" s="1">
        <v>42410</v>
      </c>
      <c r="O5157" s="1">
        <v>42410.999305555553</v>
      </c>
      <c r="P5157" s="1">
        <v>42410</v>
      </c>
      <c r="Q5157" s="1">
        <v>42410</v>
      </c>
      <c r="R5157" s="1">
        <v>42410.404675925929</v>
      </c>
      <c r="S5157" t="s">
        <v>37</v>
      </c>
      <c r="T5157" t="s">
        <v>67</v>
      </c>
      <c r="U5157" t="s">
        <v>27</v>
      </c>
      <c r="V5157" t="s">
        <v>24</v>
      </c>
      <c r="W5157">
        <v>42.25</v>
      </c>
      <c r="X5157">
        <v>42.25</v>
      </c>
    </row>
    <row r="5158" spans="1:24" x14ac:dyDescent="0.25">
      <c r="A5158" t="s">
        <v>734</v>
      </c>
      <c r="B5158">
        <v>3</v>
      </c>
      <c r="C5158" t="s">
        <v>640</v>
      </c>
      <c r="D5158" t="s">
        <v>641</v>
      </c>
      <c r="E5158" t="s">
        <v>9206</v>
      </c>
      <c r="F5158" t="s">
        <v>79</v>
      </c>
      <c r="G5158">
        <v>25</v>
      </c>
      <c r="H5158">
        <v>0</v>
      </c>
      <c r="I5158">
        <v>0</v>
      </c>
      <c r="J5158">
        <v>3</v>
      </c>
      <c r="K5158">
        <v>3</v>
      </c>
      <c r="L5158" t="s">
        <v>9207</v>
      </c>
      <c r="M5158" t="s">
        <v>24</v>
      </c>
      <c r="N5158" s="1">
        <v>42410</v>
      </c>
      <c r="O5158" s="1">
        <v>42410.999305555553</v>
      </c>
      <c r="P5158" s="1">
        <v>42410</v>
      </c>
      <c r="Q5158" s="1">
        <v>42410</v>
      </c>
      <c r="R5158" s="1">
        <v>42410.404756944445</v>
      </c>
      <c r="S5158" t="s">
        <v>37</v>
      </c>
      <c r="T5158" t="s">
        <v>67</v>
      </c>
      <c r="U5158" t="s">
        <v>27</v>
      </c>
      <c r="V5158" t="s">
        <v>24</v>
      </c>
      <c r="W5158">
        <v>75</v>
      </c>
      <c r="X5158">
        <v>75</v>
      </c>
    </row>
    <row r="5159" spans="1:24" x14ac:dyDescent="0.25">
      <c r="A5159" t="s">
        <v>252</v>
      </c>
      <c r="B5159">
        <v>2</v>
      </c>
      <c r="C5159" t="s">
        <v>640</v>
      </c>
      <c r="D5159" t="s">
        <v>641</v>
      </c>
      <c r="E5159" t="s">
        <v>9206</v>
      </c>
      <c r="F5159" t="s">
        <v>81</v>
      </c>
      <c r="G5159">
        <v>37</v>
      </c>
      <c r="H5159">
        <v>0</v>
      </c>
      <c r="I5159">
        <v>0</v>
      </c>
      <c r="J5159">
        <v>2</v>
      </c>
      <c r="K5159">
        <v>2</v>
      </c>
      <c r="L5159" t="s">
        <v>9207</v>
      </c>
      <c r="M5159" t="s">
        <v>24</v>
      </c>
      <c r="N5159" s="1">
        <v>42410</v>
      </c>
      <c r="O5159" s="1">
        <v>42410.999305555553</v>
      </c>
      <c r="P5159" s="1">
        <v>42410</v>
      </c>
      <c r="Q5159" s="1">
        <v>42410</v>
      </c>
      <c r="R5159" s="1">
        <v>42410.404814814814</v>
      </c>
      <c r="S5159" t="s">
        <v>37</v>
      </c>
      <c r="T5159" t="s">
        <v>67</v>
      </c>
      <c r="U5159" t="s">
        <v>27</v>
      </c>
      <c r="V5159" t="s">
        <v>24</v>
      </c>
      <c r="W5159">
        <v>74</v>
      </c>
      <c r="X5159">
        <v>74</v>
      </c>
    </row>
    <row r="5160" spans="1:24" x14ac:dyDescent="0.25">
      <c r="A5160" t="s">
        <v>174</v>
      </c>
      <c r="B5160">
        <v>1</v>
      </c>
      <c r="C5160" t="s">
        <v>640</v>
      </c>
      <c r="D5160" t="s">
        <v>641</v>
      </c>
      <c r="E5160" t="s">
        <v>9206</v>
      </c>
      <c r="F5160" t="s">
        <v>83</v>
      </c>
      <c r="G5160">
        <v>149</v>
      </c>
      <c r="H5160">
        <v>0</v>
      </c>
      <c r="I5160">
        <v>0</v>
      </c>
      <c r="J5160">
        <v>1</v>
      </c>
      <c r="K5160">
        <v>1</v>
      </c>
      <c r="L5160" t="s">
        <v>9207</v>
      </c>
      <c r="M5160" t="s">
        <v>24</v>
      </c>
      <c r="N5160" s="1">
        <v>42410</v>
      </c>
      <c r="O5160" s="1">
        <v>42410.999305555553</v>
      </c>
      <c r="P5160" s="1">
        <v>42410</v>
      </c>
      <c r="Q5160" s="1">
        <v>42410</v>
      </c>
      <c r="R5160" s="1">
        <v>42410.404907407406</v>
      </c>
      <c r="S5160" t="s">
        <v>37</v>
      </c>
      <c r="T5160" t="s">
        <v>67</v>
      </c>
      <c r="U5160" t="s">
        <v>27</v>
      </c>
      <c r="V5160" t="s">
        <v>24</v>
      </c>
      <c r="W5160">
        <v>149</v>
      </c>
      <c r="X5160">
        <v>149</v>
      </c>
    </row>
    <row r="5161" spans="1:24" x14ac:dyDescent="0.25">
      <c r="A5161" t="s">
        <v>282</v>
      </c>
      <c r="B5161">
        <v>2</v>
      </c>
      <c r="C5161" t="s">
        <v>640</v>
      </c>
      <c r="D5161" t="s">
        <v>641</v>
      </c>
      <c r="E5161" t="s">
        <v>9206</v>
      </c>
      <c r="F5161" t="s">
        <v>85</v>
      </c>
      <c r="G5161">
        <v>249</v>
      </c>
      <c r="H5161">
        <v>0</v>
      </c>
      <c r="I5161">
        <v>0</v>
      </c>
      <c r="J5161">
        <v>2</v>
      </c>
      <c r="K5161">
        <v>2</v>
      </c>
      <c r="L5161" t="s">
        <v>9207</v>
      </c>
      <c r="M5161" t="s">
        <v>24</v>
      </c>
      <c r="N5161" s="1">
        <v>42410</v>
      </c>
      <c r="O5161" s="1">
        <v>42410.999305555553</v>
      </c>
      <c r="P5161" s="1">
        <v>42410</v>
      </c>
      <c r="Q5161" s="1">
        <v>42410</v>
      </c>
      <c r="R5161" s="1">
        <v>42410.404988425929</v>
      </c>
      <c r="S5161" t="s">
        <v>37</v>
      </c>
      <c r="T5161" t="s">
        <v>67</v>
      </c>
      <c r="U5161" t="s">
        <v>27</v>
      </c>
      <c r="V5161" t="s">
        <v>24</v>
      </c>
      <c r="W5161">
        <v>498</v>
      </c>
      <c r="X5161">
        <v>498</v>
      </c>
    </row>
    <row r="5162" spans="1:24" x14ac:dyDescent="0.25">
      <c r="A5162" t="s">
        <v>114</v>
      </c>
      <c r="B5162">
        <v>2</v>
      </c>
      <c r="C5162" t="s">
        <v>640</v>
      </c>
      <c r="D5162" t="s">
        <v>641</v>
      </c>
      <c r="E5162" t="s">
        <v>9206</v>
      </c>
      <c r="F5162" t="s">
        <v>86</v>
      </c>
      <c r="G5162">
        <v>50</v>
      </c>
      <c r="H5162">
        <v>0</v>
      </c>
      <c r="I5162">
        <v>0</v>
      </c>
      <c r="J5162">
        <v>2</v>
      </c>
      <c r="K5162">
        <v>2</v>
      </c>
      <c r="L5162" t="s">
        <v>9207</v>
      </c>
      <c r="M5162" t="s">
        <v>24</v>
      </c>
      <c r="N5162" s="1">
        <v>42410</v>
      </c>
      <c r="O5162" s="1">
        <v>42410.999305555553</v>
      </c>
      <c r="P5162" s="1">
        <v>42410</v>
      </c>
      <c r="Q5162" s="1">
        <v>42410</v>
      </c>
      <c r="R5162" s="1">
        <v>42410.405092592591</v>
      </c>
      <c r="S5162" t="s">
        <v>37</v>
      </c>
      <c r="T5162" t="s">
        <v>67</v>
      </c>
      <c r="U5162" t="s">
        <v>27</v>
      </c>
      <c r="V5162" t="s">
        <v>24</v>
      </c>
      <c r="W5162">
        <v>100</v>
      </c>
      <c r="X5162">
        <v>100</v>
      </c>
    </row>
    <row r="5163" spans="1:24" x14ac:dyDescent="0.25">
      <c r="A5163" t="s">
        <v>68</v>
      </c>
      <c r="B5163">
        <v>1</v>
      </c>
      <c r="C5163" t="s">
        <v>640</v>
      </c>
      <c r="D5163" t="s">
        <v>641</v>
      </c>
      <c r="E5163" t="s">
        <v>9206</v>
      </c>
      <c r="F5163" t="s">
        <v>196</v>
      </c>
      <c r="G5163">
        <v>70</v>
      </c>
      <c r="H5163">
        <v>0</v>
      </c>
      <c r="I5163">
        <v>0</v>
      </c>
      <c r="J5163">
        <v>1</v>
      </c>
      <c r="K5163">
        <v>1</v>
      </c>
      <c r="L5163" t="s">
        <v>9207</v>
      </c>
      <c r="M5163" t="s">
        <v>24</v>
      </c>
      <c r="N5163" s="1">
        <v>42410</v>
      </c>
      <c r="O5163" s="1">
        <v>42410.999305555553</v>
      </c>
      <c r="P5163" s="1">
        <v>42410</v>
      </c>
      <c r="Q5163" s="1">
        <v>42410</v>
      </c>
      <c r="R5163" s="1">
        <v>42410.405162037037</v>
      </c>
      <c r="S5163" t="s">
        <v>37</v>
      </c>
      <c r="T5163" t="s">
        <v>67</v>
      </c>
      <c r="U5163" t="s">
        <v>27</v>
      </c>
      <c r="V5163" t="s">
        <v>24</v>
      </c>
      <c r="W5163">
        <v>70</v>
      </c>
      <c r="X5163">
        <v>70</v>
      </c>
    </row>
    <row r="5164" spans="1:24" x14ac:dyDescent="0.25">
      <c r="A5164" t="s">
        <v>72</v>
      </c>
      <c r="B5164">
        <v>1</v>
      </c>
      <c r="C5164" t="s">
        <v>640</v>
      </c>
      <c r="D5164" t="s">
        <v>641</v>
      </c>
      <c r="E5164" t="s">
        <v>9206</v>
      </c>
      <c r="F5164" t="s">
        <v>242</v>
      </c>
      <c r="G5164">
        <v>54</v>
      </c>
      <c r="H5164">
        <v>0</v>
      </c>
      <c r="I5164">
        <v>0</v>
      </c>
      <c r="J5164">
        <v>1</v>
      </c>
      <c r="K5164">
        <v>1</v>
      </c>
      <c r="L5164" t="s">
        <v>9207</v>
      </c>
      <c r="M5164" t="s">
        <v>24</v>
      </c>
      <c r="N5164" s="1">
        <v>42410</v>
      </c>
      <c r="O5164" s="1">
        <v>42410.999305555553</v>
      </c>
      <c r="P5164" s="1">
        <v>42410</v>
      </c>
      <c r="Q5164" s="1">
        <v>42410</v>
      </c>
      <c r="R5164" s="1">
        <v>42410.405219907407</v>
      </c>
      <c r="S5164" t="s">
        <v>37</v>
      </c>
      <c r="T5164" t="s">
        <v>67</v>
      </c>
      <c r="U5164" t="s">
        <v>27</v>
      </c>
      <c r="V5164" t="s">
        <v>24</v>
      </c>
      <c r="W5164">
        <v>54</v>
      </c>
      <c r="X5164">
        <v>54</v>
      </c>
    </row>
    <row r="5165" spans="1:24" x14ac:dyDescent="0.25">
      <c r="A5165" t="s">
        <v>134</v>
      </c>
      <c r="B5165">
        <v>2</v>
      </c>
      <c r="C5165" t="s">
        <v>640</v>
      </c>
      <c r="D5165" t="s">
        <v>641</v>
      </c>
      <c r="E5165" t="s">
        <v>9206</v>
      </c>
      <c r="F5165" t="s">
        <v>243</v>
      </c>
      <c r="G5165">
        <v>59</v>
      </c>
      <c r="H5165">
        <v>0</v>
      </c>
      <c r="I5165">
        <v>0</v>
      </c>
      <c r="J5165">
        <v>2</v>
      </c>
      <c r="K5165">
        <v>2</v>
      </c>
      <c r="L5165" t="s">
        <v>9207</v>
      </c>
      <c r="M5165" t="s">
        <v>24</v>
      </c>
      <c r="N5165" s="1">
        <v>42410</v>
      </c>
      <c r="O5165" s="1">
        <v>42410.999305555553</v>
      </c>
      <c r="P5165" s="1">
        <v>42410</v>
      </c>
      <c r="Q5165" s="1">
        <v>42410</v>
      </c>
      <c r="R5165" s="1">
        <v>42410.405358796299</v>
      </c>
      <c r="S5165" t="s">
        <v>37</v>
      </c>
      <c r="T5165" t="s">
        <v>67</v>
      </c>
      <c r="U5165" t="s">
        <v>27</v>
      </c>
      <c r="V5165" t="s">
        <v>24</v>
      </c>
      <c r="W5165">
        <v>118</v>
      </c>
      <c r="X5165">
        <v>118</v>
      </c>
    </row>
    <row r="5166" spans="1:24" x14ac:dyDescent="0.25">
      <c r="A5166" t="s">
        <v>80</v>
      </c>
      <c r="B5166">
        <v>1</v>
      </c>
      <c r="C5166" t="s">
        <v>640</v>
      </c>
      <c r="D5166" t="s">
        <v>641</v>
      </c>
      <c r="E5166" t="s">
        <v>8073</v>
      </c>
      <c r="F5166" t="s">
        <v>86</v>
      </c>
      <c r="G5166">
        <v>41</v>
      </c>
      <c r="H5166">
        <v>0</v>
      </c>
      <c r="I5166">
        <v>0</v>
      </c>
      <c r="J5166">
        <v>1</v>
      </c>
      <c r="K5166">
        <v>1</v>
      </c>
      <c r="L5166" t="s">
        <v>8074</v>
      </c>
      <c r="M5166" t="s">
        <v>24</v>
      </c>
      <c r="N5166" s="1">
        <v>42410</v>
      </c>
      <c r="O5166" s="1">
        <v>42410.999305555553</v>
      </c>
      <c r="P5166" s="1">
        <v>42410</v>
      </c>
      <c r="Q5166" s="1">
        <v>42410</v>
      </c>
      <c r="R5166" s="1">
        <v>42410.409143518518</v>
      </c>
      <c r="S5166" t="s">
        <v>37</v>
      </c>
      <c r="T5166" t="s">
        <v>67</v>
      </c>
      <c r="U5166" t="s">
        <v>27</v>
      </c>
      <c r="V5166" t="s">
        <v>24</v>
      </c>
      <c r="W5166">
        <v>41</v>
      </c>
      <c r="X5166">
        <v>41</v>
      </c>
    </row>
    <row r="5167" spans="1:24" x14ac:dyDescent="0.25">
      <c r="A5167" t="s">
        <v>100</v>
      </c>
      <c r="B5167">
        <v>2</v>
      </c>
      <c r="C5167" t="s">
        <v>164</v>
      </c>
      <c r="D5167" t="s">
        <v>165</v>
      </c>
      <c r="E5167" t="s">
        <v>9269</v>
      </c>
      <c r="F5167" t="s">
        <v>83</v>
      </c>
      <c r="G5167">
        <v>25</v>
      </c>
      <c r="H5167">
        <v>0</v>
      </c>
      <c r="I5167">
        <v>0</v>
      </c>
      <c r="J5167">
        <v>2</v>
      </c>
      <c r="K5167">
        <v>2</v>
      </c>
      <c r="L5167" t="s">
        <v>9270</v>
      </c>
      <c r="M5167" t="s">
        <v>24</v>
      </c>
      <c r="N5167" s="1">
        <v>42410</v>
      </c>
      <c r="O5167" s="1">
        <v>42410.999305555553</v>
      </c>
      <c r="P5167" s="1">
        <v>42410</v>
      </c>
      <c r="Q5167" s="1">
        <v>42410</v>
      </c>
      <c r="R5167" s="1">
        <v>42408.860266203701</v>
      </c>
      <c r="S5167" t="s">
        <v>166</v>
      </c>
      <c r="T5167" t="s">
        <v>26</v>
      </c>
      <c r="U5167" t="s">
        <v>27</v>
      </c>
      <c r="V5167" t="s">
        <v>24</v>
      </c>
      <c r="W5167">
        <v>50</v>
      </c>
      <c r="X5167">
        <v>50</v>
      </c>
    </row>
    <row r="5168" spans="1:24" x14ac:dyDescent="0.25">
      <c r="A5168" t="s">
        <v>72</v>
      </c>
      <c r="B5168">
        <v>2</v>
      </c>
      <c r="C5168" t="s">
        <v>164</v>
      </c>
      <c r="D5168" t="s">
        <v>165</v>
      </c>
      <c r="E5168" t="s">
        <v>9271</v>
      </c>
      <c r="F5168" t="s">
        <v>83</v>
      </c>
      <c r="G5168">
        <v>54</v>
      </c>
      <c r="H5168">
        <v>0</v>
      </c>
      <c r="I5168">
        <v>0</v>
      </c>
      <c r="J5168">
        <v>2</v>
      </c>
      <c r="K5168">
        <v>2</v>
      </c>
      <c r="L5168" t="s">
        <v>9272</v>
      </c>
      <c r="M5168" t="s">
        <v>24</v>
      </c>
      <c r="N5168" s="1">
        <v>42409</v>
      </c>
      <c r="O5168" s="1">
        <v>42410.999305555553</v>
      </c>
      <c r="P5168" s="1">
        <v>42410</v>
      </c>
      <c r="Q5168" s="1">
        <v>42410</v>
      </c>
      <c r="R5168" s="1">
        <v>42408.860277777778</v>
      </c>
      <c r="S5168" t="s">
        <v>166</v>
      </c>
      <c r="T5168" t="s">
        <v>26</v>
      </c>
      <c r="U5168" t="s">
        <v>27</v>
      </c>
      <c r="V5168" t="s">
        <v>24</v>
      </c>
      <c r="W5168">
        <v>108</v>
      </c>
      <c r="X5168">
        <v>108</v>
      </c>
    </row>
    <row r="5169" spans="1:24" x14ac:dyDescent="0.25">
      <c r="A5169" t="s">
        <v>240</v>
      </c>
      <c r="B5169">
        <v>3</v>
      </c>
      <c r="C5169" t="s">
        <v>164</v>
      </c>
      <c r="D5169" t="s">
        <v>165</v>
      </c>
      <c r="E5169" t="s">
        <v>9273</v>
      </c>
      <c r="F5169" t="s">
        <v>83</v>
      </c>
      <c r="G5169">
        <v>54</v>
      </c>
      <c r="H5169">
        <v>0</v>
      </c>
      <c r="I5169">
        <v>0</v>
      </c>
      <c r="J5169">
        <v>3</v>
      </c>
      <c r="K5169">
        <v>3</v>
      </c>
      <c r="L5169" t="s">
        <v>9274</v>
      </c>
      <c r="M5169" t="s">
        <v>24</v>
      </c>
      <c r="N5169" s="1">
        <v>42409</v>
      </c>
      <c r="O5169" s="1">
        <v>42410.999305555553</v>
      </c>
      <c r="P5169" s="1">
        <v>42410</v>
      </c>
      <c r="Q5169" s="1">
        <v>42410</v>
      </c>
      <c r="R5169" s="1">
        <v>42408.860289351855</v>
      </c>
      <c r="S5169" t="s">
        <v>166</v>
      </c>
      <c r="T5169" t="s">
        <v>26</v>
      </c>
      <c r="U5169" t="s">
        <v>27</v>
      </c>
      <c r="V5169" t="s">
        <v>24</v>
      </c>
      <c r="W5169">
        <v>162</v>
      </c>
      <c r="X5169">
        <v>162</v>
      </c>
    </row>
    <row r="5170" spans="1:24" x14ac:dyDescent="0.25">
      <c r="A5170" t="s">
        <v>386</v>
      </c>
      <c r="B5170">
        <v>1</v>
      </c>
      <c r="C5170" t="s">
        <v>35</v>
      </c>
      <c r="D5170" t="s">
        <v>36</v>
      </c>
      <c r="E5170" t="s">
        <v>9275</v>
      </c>
      <c r="F5170" t="s">
        <v>23</v>
      </c>
      <c r="G5170">
        <v>14.34</v>
      </c>
      <c r="H5170">
        <v>0</v>
      </c>
      <c r="I5170">
        <v>0</v>
      </c>
      <c r="J5170">
        <v>1</v>
      </c>
      <c r="K5170">
        <v>1</v>
      </c>
      <c r="L5170" t="s">
        <v>9276</v>
      </c>
      <c r="M5170" t="s">
        <v>24</v>
      </c>
      <c r="N5170" s="1">
        <v>42409</v>
      </c>
      <c r="O5170" s="1">
        <v>42409.999305555553</v>
      </c>
      <c r="P5170" s="1">
        <v>42409</v>
      </c>
      <c r="Q5170" s="1">
        <v>42409</v>
      </c>
      <c r="R5170" s="1">
        <v>42408.901747685188</v>
      </c>
      <c r="S5170" t="s">
        <v>37</v>
      </c>
      <c r="T5170" t="s">
        <v>26</v>
      </c>
      <c r="U5170" t="s">
        <v>27</v>
      </c>
      <c r="V5170" t="s">
        <v>24</v>
      </c>
      <c r="W5170">
        <v>14.34</v>
      </c>
      <c r="X5170">
        <v>14.34</v>
      </c>
    </row>
    <row r="5171" spans="1:24" x14ac:dyDescent="0.25">
      <c r="A5171" t="s">
        <v>520</v>
      </c>
      <c r="B5171">
        <v>1</v>
      </c>
      <c r="C5171" t="s">
        <v>35</v>
      </c>
      <c r="D5171" t="s">
        <v>36</v>
      </c>
      <c r="E5171" t="s">
        <v>9277</v>
      </c>
      <c r="F5171" t="s">
        <v>23</v>
      </c>
      <c r="G5171">
        <v>13.66</v>
      </c>
      <c r="H5171">
        <v>0</v>
      </c>
      <c r="I5171">
        <v>0</v>
      </c>
      <c r="J5171">
        <v>1</v>
      </c>
      <c r="K5171">
        <v>1</v>
      </c>
      <c r="L5171" t="s">
        <v>9278</v>
      </c>
      <c r="M5171" t="s">
        <v>24</v>
      </c>
      <c r="N5171" s="1">
        <v>42409</v>
      </c>
      <c r="O5171" s="1">
        <v>42409.999305555553</v>
      </c>
      <c r="P5171" s="1">
        <v>42409</v>
      </c>
      <c r="Q5171" s="1">
        <v>42409</v>
      </c>
      <c r="R5171" s="1">
        <v>42408.901759259257</v>
      </c>
      <c r="S5171" t="s">
        <v>37</v>
      </c>
      <c r="T5171" t="s">
        <v>26</v>
      </c>
      <c r="U5171" t="s">
        <v>27</v>
      </c>
      <c r="V5171" t="s">
        <v>24</v>
      </c>
      <c r="W5171">
        <v>13.66</v>
      </c>
      <c r="X5171">
        <v>13.66</v>
      </c>
    </row>
    <row r="5172" spans="1:24" x14ac:dyDescent="0.25">
      <c r="A5172" t="s">
        <v>150</v>
      </c>
      <c r="B5172">
        <v>1</v>
      </c>
      <c r="C5172" t="s">
        <v>35</v>
      </c>
      <c r="D5172" t="s">
        <v>36</v>
      </c>
      <c r="E5172" t="s">
        <v>9279</v>
      </c>
      <c r="F5172" t="s">
        <v>23</v>
      </c>
      <c r="G5172">
        <v>44.17</v>
      </c>
      <c r="H5172">
        <v>0</v>
      </c>
      <c r="I5172">
        <v>0</v>
      </c>
      <c r="J5172">
        <v>1</v>
      </c>
      <c r="K5172">
        <v>1</v>
      </c>
      <c r="L5172" t="s">
        <v>9280</v>
      </c>
      <c r="M5172" t="s">
        <v>24</v>
      </c>
      <c r="N5172" s="1">
        <v>42409</v>
      </c>
      <c r="O5172" s="1">
        <v>42409.999305555553</v>
      </c>
      <c r="P5172" s="1">
        <v>42409</v>
      </c>
      <c r="Q5172" s="1">
        <v>42409</v>
      </c>
      <c r="R5172" s="1">
        <v>42408.901770833334</v>
      </c>
      <c r="S5172" t="s">
        <v>37</v>
      </c>
      <c r="T5172" t="s">
        <v>26</v>
      </c>
      <c r="U5172" t="s">
        <v>27</v>
      </c>
      <c r="V5172" t="s">
        <v>24</v>
      </c>
      <c r="W5172">
        <v>44.17</v>
      </c>
      <c r="X5172">
        <v>44.17</v>
      </c>
    </row>
    <row r="5173" spans="1:24" x14ac:dyDescent="0.25">
      <c r="A5173" t="s">
        <v>366</v>
      </c>
      <c r="B5173">
        <v>1</v>
      </c>
      <c r="C5173" t="s">
        <v>35</v>
      </c>
      <c r="D5173" t="s">
        <v>36</v>
      </c>
      <c r="E5173" t="s">
        <v>9281</v>
      </c>
      <c r="F5173" t="s">
        <v>23</v>
      </c>
      <c r="G5173">
        <v>28.94</v>
      </c>
      <c r="H5173">
        <v>0</v>
      </c>
      <c r="I5173">
        <v>0</v>
      </c>
      <c r="J5173">
        <v>1</v>
      </c>
      <c r="K5173">
        <v>1</v>
      </c>
      <c r="L5173" t="s">
        <v>9282</v>
      </c>
      <c r="M5173" t="s">
        <v>24</v>
      </c>
      <c r="N5173" s="1">
        <v>42409</v>
      </c>
      <c r="O5173" s="1">
        <v>42409.999305555553</v>
      </c>
      <c r="P5173" s="1">
        <v>42409</v>
      </c>
      <c r="Q5173" s="1">
        <v>42409</v>
      </c>
      <c r="R5173" s="1">
        <v>42408.901782407411</v>
      </c>
      <c r="S5173" t="s">
        <v>37</v>
      </c>
      <c r="T5173" t="s">
        <v>26</v>
      </c>
      <c r="U5173" t="s">
        <v>27</v>
      </c>
      <c r="V5173" t="s">
        <v>24</v>
      </c>
      <c r="W5173">
        <v>28.94</v>
      </c>
      <c r="X5173">
        <v>28.94</v>
      </c>
    </row>
    <row r="5174" spans="1:24" x14ac:dyDescent="0.25">
      <c r="A5174" t="s">
        <v>9283</v>
      </c>
      <c r="B5174">
        <v>1</v>
      </c>
      <c r="C5174" t="s">
        <v>144</v>
      </c>
      <c r="D5174" t="s">
        <v>145</v>
      </c>
      <c r="E5174" t="s">
        <v>9284</v>
      </c>
      <c r="F5174" t="s">
        <v>23</v>
      </c>
      <c r="G5174">
        <v>50</v>
      </c>
      <c r="H5174">
        <v>0</v>
      </c>
      <c r="I5174">
        <v>0</v>
      </c>
      <c r="J5174">
        <v>1</v>
      </c>
      <c r="K5174">
        <v>1</v>
      </c>
      <c r="L5174" t="s">
        <v>9285</v>
      </c>
      <c r="M5174" t="s">
        <v>24</v>
      </c>
      <c r="N5174" s="1">
        <v>42416</v>
      </c>
      <c r="O5174" s="1">
        <v>42416.999305555553</v>
      </c>
      <c r="P5174" s="1">
        <v>42416</v>
      </c>
      <c r="Q5174" s="1">
        <v>42416</v>
      </c>
      <c r="R5174" s="1">
        <v>42411.131018518521</v>
      </c>
      <c r="S5174" t="s">
        <v>37</v>
      </c>
      <c r="T5174" t="s">
        <v>26</v>
      </c>
      <c r="U5174" t="s">
        <v>27</v>
      </c>
      <c r="V5174" t="s">
        <v>24</v>
      </c>
      <c r="W5174">
        <v>50</v>
      </c>
      <c r="X5174">
        <v>50</v>
      </c>
    </row>
    <row r="5175" spans="1:24" x14ac:dyDescent="0.25">
      <c r="A5175" t="s">
        <v>4857</v>
      </c>
      <c r="B5175">
        <v>1</v>
      </c>
      <c r="C5175" t="s">
        <v>213</v>
      </c>
      <c r="D5175" t="s">
        <v>214</v>
      </c>
      <c r="E5175" t="s">
        <v>9286</v>
      </c>
      <c r="F5175" t="s">
        <v>23</v>
      </c>
      <c r="G5175">
        <v>219</v>
      </c>
      <c r="H5175">
        <v>0</v>
      </c>
      <c r="I5175">
        <v>0</v>
      </c>
      <c r="J5175">
        <v>1</v>
      </c>
      <c r="K5175">
        <v>1</v>
      </c>
      <c r="L5175" t="s">
        <v>9287</v>
      </c>
      <c r="M5175" t="s">
        <v>24</v>
      </c>
      <c r="N5175" s="1">
        <v>42415</v>
      </c>
      <c r="O5175" s="1">
        <v>42416.999305555553</v>
      </c>
      <c r="P5175" s="1">
        <v>42416</v>
      </c>
      <c r="Q5175" s="1">
        <v>42416</v>
      </c>
      <c r="R5175" s="1">
        <v>42411.131076388891</v>
      </c>
      <c r="S5175" t="s">
        <v>25</v>
      </c>
      <c r="T5175" t="s">
        <v>26</v>
      </c>
      <c r="U5175" t="s">
        <v>27</v>
      </c>
      <c r="V5175" t="s">
        <v>24</v>
      </c>
      <c r="W5175">
        <v>219</v>
      </c>
      <c r="X5175">
        <v>219</v>
      </c>
    </row>
    <row r="5176" spans="1:24" x14ac:dyDescent="0.25">
      <c r="A5176" t="s">
        <v>206</v>
      </c>
      <c r="B5176">
        <v>1</v>
      </c>
      <c r="C5176" t="s">
        <v>213</v>
      </c>
      <c r="D5176" t="s">
        <v>214</v>
      </c>
      <c r="E5176" t="s">
        <v>9286</v>
      </c>
      <c r="F5176" t="s">
        <v>29</v>
      </c>
      <c r="G5176">
        <v>23.31</v>
      </c>
      <c r="H5176">
        <v>0</v>
      </c>
      <c r="I5176">
        <v>0</v>
      </c>
      <c r="J5176">
        <v>1</v>
      </c>
      <c r="K5176">
        <v>1</v>
      </c>
      <c r="L5176" t="s">
        <v>9287</v>
      </c>
      <c r="M5176" t="s">
        <v>24</v>
      </c>
      <c r="N5176" s="1">
        <v>42415</v>
      </c>
      <c r="O5176" s="1">
        <v>42416.999305555553</v>
      </c>
      <c r="P5176" s="1">
        <v>42416</v>
      </c>
      <c r="Q5176" s="1">
        <v>42416</v>
      </c>
      <c r="R5176" s="1">
        <v>42411.131076388891</v>
      </c>
      <c r="S5176" t="s">
        <v>25</v>
      </c>
      <c r="T5176" t="s">
        <v>26</v>
      </c>
      <c r="U5176" t="s">
        <v>27</v>
      </c>
      <c r="V5176" t="s">
        <v>24</v>
      </c>
      <c r="W5176">
        <v>23.31</v>
      </c>
      <c r="X5176">
        <v>23.31</v>
      </c>
    </row>
    <row r="5177" spans="1:24" x14ac:dyDescent="0.25">
      <c r="A5177" t="s">
        <v>599</v>
      </c>
      <c r="B5177">
        <v>2</v>
      </c>
      <c r="C5177" t="s">
        <v>230</v>
      </c>
      <c r="D5177" t="s">
        <v>231</v>
      </c>
      <c r="E5177" t="s">
        <v>9288</v>
      </c>
      <c r="F5177" t="s">
        <v>23</v>
      </c>
      <c r="G5177">
        <v>56</v>
      </c>
      <c r="H5177">
        <v>0</v>
      </c>
      <c r="I5177">
        <v>0</v>
      </c>
      <c r="J5177">
        <v>2</v>
      </c>
      <c r="K5177">
        <v>2</v>
      </c>
      <c r="L5177" t="s">
        <v>9289</v>
      </c>
      <c r="M5177" t="s">
        <v>24</v>
      </c>
      <c r="N5177" s="1">
        <v>42404</v>
      </c>
      <c r="O5177" s="1">
        <v>42404.999305555553</v>
      </c>
      <c r="P5177" s="1">
        <v>42404</v>
      </c>
      <c r="Q5177" s="1">
        <v>42404</v>
      </c>
      <c r="R5177" s="1">
        <v>42403.67324074074</v>
      </c>
      <c r="S5177" t="s">
        <v>59</v>
      </c>
      <c r="T5177" t="s">
        <v>26</v>
      </c>
      <c r="U5177" t="s">
        <v>27</v>
      </c>
      <c r="V5177" t="s">
        <v>24</v>
      </c>
      <c r="W5177">
        <v>112</v>
      </c>
      <c r="X5177">
        <v>112</v>
      </c>
    </row>
    <row r="5178" spans="1:24" x14ac:dyDescent="0.25">
      <c r="A5178" t="s">
        <v>326</v>
      </c>
      <c r="B5178">
        <v>1</v>
      </c>
      <c r="C5178" t="s">
        <v>170</v>
      </c>
      <c r="D5178" t="s">
        <v>171</v>
      </c>
      <c r="E5178" t="s">
        <v>9290</v>
      </c>
      <c r="F5178" t="s">
        <v>23</v>
      </c>
      <c r="G5178">
        <v>344.8</v>
      </c>
      <c r="H5178">
        <v>0</v>
      </c>
      <c r="I5178">
        <v>0</v>
      </c>
      <c r="J5178">
        <v>1</v>
      </c>
      <c r="K5178">
        <v>1</v>
      </c>
      <c r="L5178" t="s">
        <v>9291</v>
      </c>
      <c r="M5178" t="s">
        <v>24</v>
      </c>
      <c r="N5178" s="1">
        <v>42408</v>
      </c>
      <c r="O5178" s="1">
        <v>42409.999305555553</v>
      </c>
      <c r="P5178" s="1">
        <v>42409</v>
      </c>
      <c r="Q5178" s="1">
        <v>42405</v>
      </c>
      <c r="R5178" s="1">
        <v>42403.673263888886</v>
      </c>
      <c r="S5178" t="s">
        <v>25</v>
      </c>
      <c r="T5178" t="s">
        <v>26</v>
      </c>
      <c r="U5178" t="s">
        <v>27</v>
      </c>
      <c r="V5178" t="s">
        <v>24</v>
      </c>
      <c r="W5178">
        <v>344.8</v>
      </c>
      <c r="X5178">
        <v>344.8</v>
      </c>
    </row>
    <row r="5179" spans="1:24" x14ac:dyDescent="0.25">
      <c r="A5179" t="s">
        <v>217</v>
      </c>
      <c r="B5179">
        <v>1</v>
      </c>
      <c r="C5179" t="s">
        <v>170</v>
      </c>
      <c r="D5179" t="s">
        <v>171</v>
      </c>
      <c r="E5179" t="s">
        <v>9290</v>
      </c>
      <c r="F5179" t="s">
        <v>29</v>
      </c>
      <c r="G5179">
        <v>372.71</v>
      </c>
      <c r="H5179">
        <v>0</v>
      </c>
      <c r="I5179">
        <v>0</v>
      </c>
      <c r="J5179">
        <v>1</v>
      </c>
      <c r="K5179">
        <v>1</v>
      </c>
      <c r="L5179" t="s">
        <v>9291</v>
      </c>
      <c r="M5179" t="s">
        <v>24</v>
      </c>
      <c r="N5179" s="1">
        <v>42408</v>
      </c>
      <c r="O5179" s="1">
        <v>42409.999305555553</v>
      </c>
      <c r="P5179" s="1">
        <v>42409</v>
      </c>
      <c r="Q5179" s="1">
        <v>42405</v>
      </c>
      <c r="R5179" s="1">
        <v>42403.673263888886</v>
      </c>
      <c r="S5179" t="s">
        <v>25</v>
      </c>
      <c r="T5179" t="s">
        <v>26</v>
      </c>
      <c r="U5179" t="s">
        <v>27</v>
      </c>
      <c r="V5179" t="s">
        <v>24</v>
      </c>
      <c r="W5179">
        <v>372.71</v>
      </c>
      <c r="X5179">
        <v>372.71</v>
      </c>
    </row>
    <row r="5180" spans="1:24" x14ac:dyDescent="0.25">
      <c r="A5180" t="s">
        <v>255</v>
      </c>
      <c r="B5180">
        <v>1</v>
      </c>
      <c r="C5180" t="s">
        <v>170</v>
      </c>
      <c r="D5180" t="s">
        <v>171</v>
      </c>
      <c r="E5180" t="s">
        <v>9290</v>
      </c>
      <c r="F5180" t="s">
        <v>31</v>
      </c>
      <c r="G5180">
        <v>290</v>
      </c>
      <c r="H5180">
        <v>0</v>
      </c>
      <c r="I5180">
        <v>0</v>
      </c>
      <c r="J5180">
        <v>1</v>
      </c>
      <c r="K5180">
        <v>1</v>
      </c>
      <c r="L5180" t="s">
        <v>9291</v>
      </c>
      <c r="M5180" t="s">
        <v>24</v>
      </c>
      <c r="N5180" s="1">
        <v>42408</v>
      </c>
      <c r="O5180" s="1">
        <v>42409.999305555553</v>
      </c>
      <c r="P5180" s="1">
        <v>42409</v>
      </c>
      <c r="Q5180" s="1">
        <v>42405</v>
      </c>
      <c r="R5180" s="1">
        <v>42403.673263888886</v>
      </c>
      <c r="S5180" t="s">
        <v>25</v>
      </c>
      <c r="T5180" t="s">
        <v>26</v>
      </c>
      <c r="U5180" t="s">
        <v>27</v>
      </c>
      <c r="V5180" t="s">
        <v>24</v>
      </c>
      <c r="W5180">
        <v>290</v>
      </c>
      <c r="X5180">
        <v>290</v>
      </c>
    </row>
    <row r="5181" spans="1:24" x14ac:dyDescent="0.25">
      <c r="A5181" t="s">
        <v>120</v>
      </c>
      <c r="B5181">
        <v>1</v>
      </c>
      <c r="C5181" t="s">
        <v>170</v>
      </c>
      <c r="D5181" t="s">
        <v>171</v>
      </c>
      <c r="E5181" t="s">
        <v>9290</v>
      </c>
      <c r="F5181" t="s">
        <v>58</v>
      </c>
      <c r="G5181">
        <v>29.17</v>
      </c>
      <c r="H5181">
        <v>0</v>
      </c>
      <c r="I5181">
        <v>0</v>
      </c>
      <c r="J5181">
        <v>1</v>
      </c>
      <c r="K5181">
        <v>1</v>
      </c>
      <c r="L5181" t="s">
        <v>9291</v>
      </c>
      <c r="M5181" t="s">
        <v>24</v>
      </c>
      <c r="N5181" s="1">
        <v>42408</v>
      </c>
      <c r="O5181" s="1">
        <v>42409.999305555553</v>
      </c>
      <c r="P5181" s="1">
        <v>42409</v>
      </c>
      <c r="Q5181" s="1">
        <v>42405</v>
      </c>
      <c r="R5181" s="1">
        <v>42403.673263888886</v>
      </c>
      <c r="S5181" t="s">
        <v>25</v>
      </c>
      <c r="T5181" t="s">
        <v>26</v>
      </c>
      <c r="U5181" t="s">
        <v>27</v>
      </c>
      <c r="V5181" t="s">
        <v>24</v>
      </c>
      <c r="W5181">
        <v>29.17</v>
      </c>
      <c r="X5181">
        <v>29.17</v>
      </c>
    </row>
    <row r="5182" spans="1:24" x14ac:dyDescent="0.25">
      <c r="A5182" t="s">
        <v>96</v>
      </c>
      <c r="B5182">
        <v>35</v>
      </c>
      <c r="C5182" t="s">
        <v>170</v>
      </c>
      <c r="D5182" t="s">
        <v>171</v>
      </c>
      <c r="E5182" t="s">
        <v>9292</v>
      </c>
      <c r="F5182" t="s">
        <v>23</v>
      </c>
      <c r="G5182">
        <v>91.67</v>
      </c>
      <c r="H5182">
        <v>0</v>
      </c>
      <c r="I5182">
        <v>0</v>
      </c>
      <c r="J5182">
        <v>35</v>
      </c>
      <c r="K5182">
        <v>35</v>
      </c>
      <c r="L5182" t="s">
        <v>9293</v>
      </c>
      <c r="M5182" t="s">
        <v>24</v>
      </c>
      <c r="N5182" s="1">
        <v>42405</v>
      </c>
      <c r="O5182" s="1">
        <v>42405.999305555553</v>
      </c>
      <c r="P5182" s="1">
        <v>42405</v>
      </c>
      <c r="Q5182" s="1">
        <v>42405</v>
      </c>
      <c r="R5182" s="1">
        <v>42403.673275462963</v>
      </c>
      <c r="S5182" t="s">
        <v>25</v>
      </c>
      <c r="T5182" t="s">
        <v>26</v>
      </c>
      <c r="U5182" t="s">
        <v>27</v>
      </c>
      <c r="V5182" t="s">
        <v>24</v>
      </c>
      <c r="W5182">
        <v>3208.45</v>
      </c>
      <c r="X5182">
        <v>3208.45</v>
      </c>
    </row>
    <row r="5183" spans="1:24" x14ac:dyDescent="0.25">
      <c r="A5183" t="s">
        <v>344</v>
      </c>
      <c r="B5183">
        <v>1</v>
      </c>
      <c r="C5183" t="s">
        <v>170</v>
      </c>
      <c r="D5183" t="s">
        <v>171</v>
      </c>
      <c r="E5183" t="s">
        <v>9294</v>
      </c>
      <c r="F5183" t="s">
        <v>23</v>
      </c>
      <c r="G5183">
        <v>25.5</v>
      </c>
      <c r="H5183">
        <v>0</v>
      </c>
      <c r="I5183">
        <v>0</v>
      </c>
      <c r="J5183">
        <v>1</v>
      </c>
      <c r="K5183">
        <v>1</v>
      </c>
      <c r="L5183" t="s">
        <v>9295</v>
      </c>
      <c r="M5183" t="s">
        <v>24</v>
      </c>
      <c r="N5183" s="1">
        <v>42404</v>
      </c>
      <c r="O5183" s="1">
        <v>42405.999305555553</v>
      </c>
      <c r="P5183" s="1">
        <v>42405</v>
      </c>
      <c r="Q5183" s="1">
        <v>42405</v>
      </c>
      <c r="R5183" s="1">
        <v>42403.67328703704</v>
      </c>
      <c r="S5183" t="s">
        <v>25</v>
      </c>
      <c r="T5183" t="s">
        <v>26</v>
      </c>
      <c r="U5183" t="s">
        <v>27</v>
      </c>
      <c r="V5183" t="s">
        <v>24</v>
      </c>
      <c r="W5183">
        <v>25.5</v>
      </c>
      <c r="X5183">
        <v>25.5</v>
      </c>
    </row>
    <row r="5184" spans="1:24" x14ac:dyDescent="0.25">
      <c r="A5184" t="s">
        <v>247</v>
      </c>
      <c r="B5184">
        <v>1</v>
      </c>
      <c r="C5184" t="s">
        <v>470</v>
      </c>
      <c r="D5184" t="s">
        <v>471</v>
      </c>
      <c r="E5184" t="s">
        <v>9296</v>
      </c>
      <c r="F5184" t="s">
        <v>23</v>
      </c>
      <c r="G5184">
        <v>38.54</v>
      </c>
      <c r="H5184">
        <v>0</v>
      </c>
      <c r="I5184">
        <v>0</v>
      </c>
      <c r="J5184">
        <v>1</v>
      </c>
      <c r="K5184">
        <v>1</v>
      </c>
      <c r="L5184" t="s">
        <v>9297</v>
      </c>
      <c r="M5184" t="s">
        <v>24</v>
      </c>
      <c r="N5184" s="1">
        <v>42409</v>
      </c>
      <c r="O5184" s="1">
        <v>42410.999305555553</v>
      </c>
      <c r="P5184" s="1">
        <v>42410</v>
      </c>
      <c r="Q5184" s="1">
        <v>42410</v>
      </c>
      <c r="R5184" s="1">
        <v>42405.422766203701</v>
      </c>
      <c r="S5184" t="s">
        <v>305</v>
      </c>
      <c r="T5184" t="s">
        <v>26</v>
      </c>
      <c r="U5184" t="s">
        <v>27</v>
      </c>
      <c r="V5184" t="s">
        <v>24</v>
      </c>
      <c r="W5184">
        <v>38.54</v>
      </c>
      <c r="X5184">
        <v>38.54</v>
      </c>
    </row>
    <row r="5185" spans="1:24" x14ac:dyDescent="0.25">
      <c r="A5185" t="s">
        <v>547</v>
      </c>
      <c r="B5185">
        <v>1</v>
      </c>
      <c r="C5185" t="s">
        <v>115</v>
      </c>
      <c r="D5185" t="s">
        <v>116</v>
      </c>
      <c r="E5185" t="s">
        <v>9298</v>
      </c>
      <c r="F5185" t="s">
        <v>23</v>
      </c>
      <c r="G5185">
        <v>299.5</v>
      </c>
      <c r="H5185">
        <v>0</v>
      </c>
      <c r="I5185">
        <v>0</v>
      </c>
      <c r="J5185">
        <v>1</v>
      </c>
      <c r="K5185">
        <v>1</v>
      </c>
      <c r="L5185" t="s">
        <v>9299</v>
      </c>
      <c r="M5185" t="s">
        <v>24</v>
      </c>
      <c r="N5185" s="1">
        <v>42409</v>
      </c>
      <c r="O5185" s="1">
        <v>42409.999305555553</v>
      </c>
      <c r="P5185" s="1">
        <v>42409</v>
      </c>
      <c r="Q5185" s="1">
        <v>42409</v>
      </c>
      <c r="R5185" s="1">
        <v>42405.422997685186</v>
      </c>
      <c r="S5185" t="s">
        <v>37</v>
      </c>
      <c r="T5185" t="s">
        <v>26</v>
      </c>
      <c r="U5185" t="s">
        <v>27</v>
      </c>
      <c r="V5185" t="s">
        <v>24</v>
      </c>
      <c r="W5185">
        <v>299.5</v>
      </c>
      <c r="X5185">
        <v>299.5</v>
      </c>
    </row>
    <row r="5186" spans="1:24" x14ac:dyDescent="0.25">
      <c r="A5186" t="s">
        <v>235</v>
      </c>
      <c r="B5186">
        <v>1</v>
      </c>
      <c r="C5186" t="s">
        <v>115</v>
      </c>
      <c r="D5186" t="s">
        <v>116</v>
      </c>
      <c r="E5186" t="s">
        <v>9300</v>
      </c>
      <c r="F5186" t="s">
        <v>31</v>
      </c>
      <c r="G5186">
        <v>166.94</v>
      </c>
      <c r="H5186">
        <v>0</v>
      </c>
      <c r="I5186">
        <v>0</v>
      </c>
      <c r="J5186">
        <v>1</v>
      </c>
      <c r="K5186">
        <v>1</v>
      </c>
      <c r="L5186" t="s">
        <v>9301</v>
      </c>
      <c r="M5186" t="s">
        <v>24</v>
      </c>
      <c r="N5186" s="1">
        <v>42408</v>
      </c>
      <c r="O5186" s="1">
        <v>42409.999305555553</v>
      </c>
      <c r="P5186" s="1">
        <v>42409</v>
      </c>
      <c r="Q5186" s="1">
        <v>42409</v>
      </c>
      <c r="R5186" s="1">
        <v>42405.423009259262</v>
      </c>
      <c r="S5186" t="s">
        <v>37</v>
      </c>
      <c r="T5186" t="s">
        <v>26</v>
      </c>
      <c r="U5186" t="s">
        <v>27</v>
      </c>
      <c r="V5186" t="s">
        <v>24</v>
      </c>
      <c r="W5186">
        <v>166.94</v>
      </c>
      <c r="X5186">
        <v>166.94</v>
      </c>
    </row>
    <row r="5187" spans="1:24" x14ac:dyDescent="0.25">
      <c r="A5187" t="s">
        <v>581</v>
      </c>
      <c r="B5187">
        <v>3</v>
      </c>
      <c r="C5187" t="s">
        <v>213</v>
      </c>
      <c r="D5187" t="s">
        <v>214</v>
      </c>
      <c r="E5187" t="s">
        <v>8903</v>
      </c>
      <c r="F5187" t="s">
        <v>79</v>
      </c>
      <c r="G5187">
        <v>25</v>
      </c>
      <c r="H5187">
        <v>0</v>
      </c>
      <c r="I5187">
        <v>0</v>
      </c>
      <c r="J5187">
        <v>3</v>
      </c>
      <c r="K5187">
        <v>3</v>
      </c>
      <c r="L5187" t="s">
        <v>8904</v>
      </c>
      <c r="M5187" t="s">
        <v>24</v>
      </c>
      <c r="N5187" s="1">
        <v>42412</v>
      </c>
      <c r="O5187" s="1">
        <v>42412.999305555553</v>
      </c>
      <c r="P5187" s="1">
        <v>42412</v>
      </c>
      <c r="Q5187" s="1">
        <v>42412</v>
      </c>
      <c r="R5187" s="1">
        <v>42409.131145833337</v>
      </c>
      <c r="S5187" t="s">
        <v>25</v>
      </c>
      <c r="T5187" t="s">
        <v>26</v>
      </c>
      <c r="U5187" t="s">
        <v>27</v>
      </c>
      <c r="V5187" t="s">
        <v>24</v>
      </c>
      <c r="W5187">
        <v>75</v>
      </c>
      <c r="X5187">
        <v>75</v>
      </c>
    </row>
    <row r="5188" spans="1:24" x14ac:dyDescent="0.25">
      <c r="A5188" t="s">
        <v>147</v>
      </c>
      <c r="B5188">
        <v>3</v>
      </c>
      <c r="C5188" t="s">
        <v>213</v>
      </c>
      <c r="D5188" t="s">
        <v>214</v>
      </c>
      <c r="E5188" t="s">
        <v>8903</v>
      </c>
      <c r="F5188" t="s">
        <v>81</v>
      </c>
      <c r="G5188">
        <v>53</v>
      </c>
      <c r="H5188">
        <v>0</v>
      </c>
      <c r="I5188">
        <v>0</v>
      </c>
      <c r="J5188">
        <v>3</v>
      </c>
      <c r="K5188">
        <v>3</v>
      </c>
      <c r="L5188" t="s">
        <v>8904</v>
      </c>
      <c r="M5188" t="s">
        <v>24</v>
      </c>
      <c r="N5188" s="1">
        <v>42412</v>
      </c>
      <c r="O5188" s="1">
        <v>42412.999305555553</v>
      </c>
      <c r="P5188" s="1">
        <v>42412</v>
      </c>
      <c r="Q5188" s="1">
        <v>42412</v>
      </c>
      <c r="R5188" s="1">
        <v>42409.131145833337</v>
      </c>
      <c r="S5188" t="s">
        <v>25</v>
      </c>
      <c r="T5188" t="s">
        <v>26</v>
      </c>
      <c r="U5188" t="s">
        <v>27</v>
      </c>
      <c r="V5188" t="s">
        <v>24</v>
      </c>
      <c r="W5188">
        <v>159</v>
      </c>
      <c r="X5188">
        <v>159</v>
      </c>
    </row>
    <row r="5189" spans="1:24" x14ac:dyDescent="0.25">
      <c r="A5189" t="s">
        <v>426</v>
      </c>
      <c r="B5189">
        <v>3</v>
      </c>
      <c r="C5189" t="s">
        <v>213</v>
      </c>
      <c r="D5189" t="s">
        <v>214</v>
      </c>
      <c r="E5189" t="s">
        <v>8903</v>
      </c>
      <c r="F5189" t="s">
        <v>83</v>
      </c>
      <c r="G5189">
        <v>19</v>
      </c>
      <c r="H5189">
        <v>0</v>
      </c>
      <c r="I5189">
        <v>0</v>
      </c>
      <c r="J5189">
        <v>3</v>
      </c>
      <c r="K5189">
        <v>3</v>
      </c>
      <c r="L5189" t="s">
        <v>8904</v>
      </c>
      <c r="M5189" t="s">
        <v>24</v>
      </c>
      <c r="N5189" s="1">
        <v>42412</v>
      </c>
      <c r="O5189" s="1">
        <v>42412.999305555553</v>
      </c>
      <c r="P5189" s="1">
        <v>42412</v>
      </c>
      <c r="Q5189" s="1">
        <v>42412</v>
      </c>
      <c r="R5189" s="1">
        <v>42409.131145833337</v>
      </c>
      <c r="S5189" t="s">
        <v>25</v>
      </c>
      <c r="T5189" t="s">
        <v>26</v>
      </c>
      <c r="U5189" t="s">
        <v>27</v>
      </c>
      <c r="V5189" t="s">
        <v>24</v>
      </c>
      <c r="W5189">
        <v>57</v>
      </c>
      <c r="X5189">
        <v>57</v>
      </c>
    </row>
    <row r="5190" spans="1:24" x14ac:dyDescent="0.25">
      <c r="A5190" t="s">
        <v>510</v>
      </c>
      <c r="B5190">
        <v>1</v>
      </c>
      <c r="C5190" t="s">
        <v>213</v>
      </c>
      <c r="D5190" t="s">
        <v>214</v>
      </c>
      <c r="E5190" t="s">
        <v>8903</v>
      </c>
      <c r="F5190" t="s">
        <v>85</v>
      </c>
      <c r="G5190">
        <v>125</v>
      </c>
      <c r="H5190">
        <v>0</v>
      </c>
      <c r="I5190">
        <v>0</v>
      </c>
      <c r="J5190">
        <v>1</v>
      </c>
      <c r="K5190">
        <v>1</v>
      </c>
      <c r="L5190" t="s">
        <v>8904</v>
      </c>
      <c r="M5190" t="s">
        <v>24</v>
      </c>
      <c r="N5190" s="1">
        <v>42412</v>
      </c>
      <c r="O5190" s="1">
        <v>42412.999305555553</v>
      </c>
      <c r="P5190" s="1">
        <v>42412</v>
      </c>
      <c r="Q5190" s="1">
        <v>42412</v>
      </c>
      <c r="R5190" s="1">
        <v>42409.131145833337</v>
      </c>
      <c r="S5190" t="s">
        <v>25</v>
      </c>
      <c r="T5190" t="s">
        <v>26</v>
      </c>
      <c r="U5190" t="s">
        <v>27</v>
      </c>
      <c r="V5190" t="s">
        <v>24</v>
      </c>
      <c r="W5190">
        <v>125</v>
      </c>
      <c r="X5190">
        <v>125</v>
      </c>
    </row>
    <row r="5191" spans="1:24" x14ac:dyDescent="0.25">
      <c r="A5191" t="s">
        <v>9302</v>
      </c>
      <c r="B5191">
        <v>2</v>
      </c>
      <c r="C5191" t="s">
        <v>213</v>
      </c>
      <c r="D5191" t="s">
        <v>214</v>
      </c>
      <c r="E5191" t="s">
        <v>8903</v>
      </c>
      <c r="F5191" t="s">
        <v>86</v>
      </c>
      <c r="G5191">
        <v>33.93</v>
      </c>
      <c r="H5191">
        <v>0</v>
      </c>
      <c r="I5191">
        <v>0</v>
      </c>
      <c r="J5191">
        <v>2</v>
      </c>
      <c r="K5191">
        <v>2</v>
      </c>
      <c r="L5191" t="s">
        <v>8904</v>
      </c>
      <c r="M5191" t="s">
        <v>24</v>
      </c>
      <c r="N5191" s="1">
        <v>42412</v>
      </c>
      <c r="O5191" s="1">
        <v>42412.999305555553</v>
      </c>
      <c r="P5191" s="1">
        <v>42412</v>
      </c>
      <c r="Q5191" s="1">
        <v>42412</v>
      </c>
      <c r="R5191" s="1">
        <v>42409.131157407406</v>
      </c>
      <c r="S5191" t="s">
        <v>25</v>
      </c>
      <c r="T5191" t="s">
        <v>26</v>
      </c>
      <c r="U5191" t="s">
        <v>27</v>
      </c>
      <c r="V5191" t="s">
        <v>24</v>
      </c>
      <c r="W5191">
        <v>67.86</v>
      </c>
      <c r="X5191">
        <v>67.86</v>
      </c>
    </row>
    <row r="5192" spans="1:24" x14ac:dyDescent="0.25">
      <c r="A5192" t="s">
        <v>212</v>
      </c>
      <c r="B5192">
        <v>2</v>
      </c>
      <c r="C5192" t="s">
        <v>213</v>
      </c>
      <c r="D5192" t="s">
        <v>214</v>
      </c>
      <c r="E5192" t="s">
        <v>8903</v>
      </c>
      <c r="F5192" t="s">
        <v>196</v>
      </c>
      <c r="G5192">
        <v>23</v>
      </c>
      <c r="H5192">
        <v>0</v>
      </c>
      <c r="I5192">
        <v>0</v>
      </c>
      <c r="J5192">
        <v>2</v>
      </c>
      <c r="K5192">
        <v>2</v>
      </c>
      <c r="L5192" t="s">
        <v>8904</v>
      </c>
      <c r="M5192" t="s">
        <v>24</v>
      </c>
      <c r="N5192" s="1">
        <v>42412</v>
      </c>
      <c r="O5192" s="1">
        <v>42412.999305555553</v>
      </c>
      <c r="P5192" s="1">
        <v>42412</v>
      </c>
      <c r="Q5192" s="1">
        <v>42412</v>
      </c>
      <c r="R5192" s="1">
        <v>42409.131157407406</v>
      </c>
      <c r="S5192" t="s">
        <v>25</v>
      </c>
      <c r="T5192" t="s">
        <v>26</v>
      </c>
      <c r="U5192" t="s">
        <v>27</v>
      </c>
      <c r="V5192" t="s">
        <v>24</v>
      </c>
      <c r="W5192">
        <v>46</v>
      </c>
      <c r="X5192">
        <v>46</v>
      </c>
    </row>
    <row r="5193" spans="1:24" x14ac:dyDescent="0.25">
      <c r="A5193" t="s">
        <v>503</v>
      </c>
      <c r="B5193">
        <v>1</v>
      </c>
      <c r="C5193" t="s">
        <v>213</v>
      </c>
      <c r="D5193" t="s">
        <v>214</v>
      </c>
      <c r="E5193" t="s">
        <v>8903</v>
      </c>
      <c r="F5193" t="s">
        <v>242</v>
      </c>
      <c r="G5193">
        <v>17</v>
      </c>
      <c r="H5193">
        <v>0</v>
      </c>
      <c r="I5193">
        <v>0</v>
      </c>
      <c r="J5193">
        <v>1</v>
      </c>
      <c r="K5193">
        <v>1</v>
      </c>
      <c r="L5193" t="s">
        <v>8904</v>
      </c>
      <c r="M5193" t="s">
        <v>24</v>
      </c>
      <c r="N5193" s="1">
        <v>42412</v>
      </c>
      <c r="O5193" s="1">
        <v>42412.999305555553</v>
      </c>
      <c r="P5193" s="1">
        <v>42412</v>
      </c>
      <c r="Q5193" s="1">
        <v>42412</v>
      </c>
      <c r="R5193" s="1">
        <v>42409.131157407406</v>
      </c>
      <c r="S5193" t="s">
        <v>25</v>
      </c>
      <c r="T5193" t="s">
        <v>26</v>
      </c>
      <c r="U5193" t="s">
        <v>27</v>
      </c>
      <c r="V5193" t="s">
        <v>24</v>
      </c>
      <c r="W5193">
        <v>17</v>
      </c>
      <c r="X5193">
        <v>17</v>
      </c>
    </row>
    <row r="5194" spans="1:24" x14ac:dyDescent="0.25">
      <c r="A5194" t="s">
        <v>441</v>
      </c>
      <c r="B5194">
        <v>1</v>
      </c>
      <c r="C5194" t="s">
        <v>213</v>
      </c>
      <c r="D5194" t="s">
        <v>214</v>
      </c>
      <c r="E5194" t="s">
        <v>8903</v>
      </c>
      <c r="F5194" t="s">
        <v>243</v>
      </c>
      <c r="G5194">
        <v>60</v>
      </c>
      <c r="H5194">
        <v>0</v>
      </c>
      <c r="I5194">
        <v>0</v>
      </c>
      <c r="J5194">
        <v>1</v>
      </c>
      <c r="K5194">
        <v>1</v>
      </c>
      <c r="L5194" t="s">
        <v>9303</v>
      </c>
      <c r="M5194" t="s">
        <v>24</v>
      </c>
      <c r="N5194" s="1">
        <v>42412</v>
      </c>
      <c r="O5194" s="1">
        <v>42412.999305555553</v>
      </c>
      <c r="P5194" s="1">
        <v>42412</v>
      </c>
      <c r="Q5194" s="1">
        <v>42412</v>
      </c>
      <c r="R5194" s="1">
        <v>42409.131157407406</v>
      </c>
      <c r="S5194" t="s">
        <v>25</v>
      </c>
      <c r="T5194" t="s">
        <v>26</v>
      </c>
      <c r="U5194" t="s">
        <v>27</v>
      </c>
      <c r="V5194" t="s">
        <v>24</v>
      </c>
      <c r="W5194">
        <v>60</v>
      </c>
      <c r="X5194">
        <v>60</v>
      </c>
    </row>
    <row r="5195" spans="1:24" x14ac:dyDescent="0.25">
      <c r="A5195" t="s">
        <v>4465</v>
      </c>
      <c r="B5195">
        <v>1</v>
      </c>
      <c r="C5195" t="s">
        <v>213</v>
      </c>
      <c r="D5195" t="s">
        <v>214</v>
      </c>
      <c r="E5195" t="s">
        <v>8903</v>
      </c>
      <c r="F5195" t="s">
        <v>244</v>
      </c>
      <c r="G5195">
        <v>157.91999999999999</v>
      </c>
      <c r="H5195">
        <v>0</v>
      </c>
      <c r="I5195">
        <v>0</v>
      </c>
      <c r="J5195">
        <v>1</v>
      </c>
      <c r="K5195">
        <v>1</v>
      </c>
      <c r="L5195" t="s">
        <v>9303</v>
      </c>
      <c r="M5195" t="s">
        <v>24</v>
      </c>
      <c r="N5195" s="1">
        <v>42412</v>
      </c>
      <c r="O5195" s="1">
        <v>42412.999305555553</v>
      </c>
      <c r="P5195" s="1">
        <v>42412</v>
      </c>
      <c r="Q5195" s="1">
        <v>42412</v>
      </c>
      <c r="R5195" s="1">
        <v>42409.131157407406</v>
      </c>
      <c r="S5195" t="s">
        <v>25</v>
      </c>
      <c r="T5195" t="s">
        <v>26</v>
      </c>
      <c r="U5195" t="s">
        <v>27</v>
      </c>
      <c r="V5195" t="s">
        <v>24</v>
      </c>
      <c r="W5195">
        <v>157.91999999999999</v>
      </c>
      <c r="X5195">
        <v>157.91999999999999</v>
      </c>
    </row>
    <row r="5196" spans="1:24" x14ac:dyDescent="0.25">
      <c r="A5196" t="s">
        <v>137</v>
      </c>
      <c r="B5196">
        <v>1</v>
      </c>
      <c r="C5196" t="s">
        <v>213</v>
      </c>
      <c r="D5196" t="s">
        <v>214</v>
      </c>
      <c r="E5196" t="s">
        <v>8903</v>
      </c>
      <c r="F5196" t="s">
        <v>245</v>
      </c>
      <c r="G5196">
        <v>28</v>
      </c>
      <c r="H5196">
        <v>0</v>
      </c>
      <c r="I5196">
        <v>0</v>
      </c>
      <c r="J5196">
        <v>1</v>
      </c>
      <c r="K5196">
        <v>1</v>
      </c>
      <c r="L5196" t="s">
        <v>9303</v>
      </c>
      <c r="M5196" t="s">
        <v>24</v>
      </c>
      <c r="N5196" s="1">
        <v>42412</v>
      </c>
      <c r="O5196" s="1">
        <v>42412.999305555553</v>
      </c>
      <c r="P5196" s="1">
        <v>42412</v>
      </c>
      <c r="Q5196" s="1">
        <v>42412</v>
      </c>
      <c r="R5196" s="1">
        <v>42409.131157407406</v>
      </c>
      <c r="S5196" t="s">
        <v>25</v>
      </c>
      <c r="T5196" t="s">
        <v>26</v>
      </c>
      <c r="U5196" t="s">
        <v>27</v>
      </c>
      <c r="V5196" t="s">
        <v>24</v>
      </c>
      <c r="W5196">
        <v>28</v>
      </c>
      <c r="X5196">
        <v>28</v>
      </c>
    </row>
    <row r="5197" spans="1:24" x14ac:dyDescent="0.25">
      <c r="A5197" t="s">
        <v>531</v>
      </c>
      <c r="B5197">
        <v>1</v>
      </c>
      <c r="C5197" t="s">
        <v>213</v>
      </c>
      <c r="D5197" t="s">
        <v>214</v>
      </c>
      <c r="E5197" t="s">
        <v>8903</v>
      </c>
      <c r="F5197" t="s">
        <v>277</v>
      </c>
      <c r="G5197">
        <v>47.52</v>
      </c>
      <c r="H5197">
        <v>0</v>
      </c>
      <c r="I5197">
        <v>0</v>
      </c>
      <c r="J5197">
        <v>1</v>
      </c>
      <c r="K5197">
        <v>1</v>
      </c>
      <c r="L5197" t="s">
        <v>9303</v>
      </c>
      <c r="M5197" t="s">
        <v>24</v>
      </c>
      <c r="N5197" s="1">
        <v>42412</v>
      </c>
      <c r="O5197" s="1">
        <v>42412.999305555553</v>
      </c>
      <c r="P5197" s="1">
        <v>42412</v>
      </c>
      <c r="Q5197" s="1">
        <v>42412</v>
      </c>
      <c r="R5197" s="1">
        <v>42409.131168981483</v>
      </c>
      <c r="S5197" t="s">
        <v>25</v>
      </c>
      <c r="T5197" t="s">
        <v>26</v>
      </c>
      <c r="U5197" t="s">
        <v>27</v>
      </c>
      <c r="V5197" t="s">
        <v>24</v>
      </c>
      <c r="W5197">
        <v>47.52</v>
      </c>
      <c r="X5197">
        <v>47.52</v>
      </c>
    </row>
    <row r="5198" spans="1:24" x14ac:dyDescent="0.25">
      <c r="A5198" t="s">
        <v>403</v>
      </c>
      <c r="B5198">
        <v>5</v>
      </c>
      <c r="C5198" t="s">
        <v>351</v>
      </c>
      <c r="D5198" t="s">
        <v>352</v>
      </c>
      <c r="E5198" t="s">
        <v>9304</v>
      </c>
      <c r="F5198" t="s">
        <v>83</v>
      </c>
      <c r="G5198">
        <v>7.19</v>
      </c>
      <c r="H5198">
        <v>0</v>
      </c>
      <c r="I5198">
        <v>0</v>
      </c>
      <c r="J5198">
        <v>5</v>
      </c>
      <c r="K5198">
        <v>5</v>
      </c>
      <c r="L5198" t="s">
        <v>9305</v>
      </c>
      <c r="M5198" t="s">
        <v>24</v>
      </c>
      <c r="N5198" s="1">
        <v>42409</v>
      </c>
      <c r="O5198" s="1">
        <v>42410.999305555553</v>
      </c>
      <c r="P5198" s="1">
        <v>42410</v>
      </c>
      <c r="Q5198" s="1">
        <v>42410</v>
      </c>
      <c r="R5198" s="1">
        <v>42409.422858796293</v>
      </c>
      <c r="S5198" t="s">
        <v>123</v>
      </c>
      <c r="T5198" t="s">
        <v>26</v>
      </c>
      <c r="U5198" t="s">
        <v>27</v>
      </c>
      <c r="V5198" t="s">
        <v>24</v>
      </c>
      <c r="W5198">
        <v>35.950000000000003</v>
      </c>
      <c r="X5198">
        <v>35.950000000000003</v>
      </c>
    </row>
    <row r="5199" spans="1:24" x14ac:dyDescent="0.25">
      <c r="A5199" t="s">
        <v>119</v>
      </c>
      <c r="B5199">
        <v>6</v>
      </c>
      <c r="C5199" t="s">
        <v>351</v>
      </c>
      <c r="D5199" t="s">
        <v>352</v>
      </c>
      <c r="E5199" t="s">
        <v>9306</v>
      </c>
      <c r="F5199" t="s">
        <v>83</v>
      </c>
      <c r="G5199">
        <v>53</v>
      </c>
      <c r="H5199">
        <v>0</v>
      </c>
      <c r="I5199">
        <v>5</v>
      </c>
      <c r="J5199">
        <v>6</v>
      </c>
      <c r="K5199">
        <v>6</v>
      </c>
      <c r="L5199" t="s">
        <v>9307</v>
      </c>
      <c r="M5199" t="s">
        <v>24</v>
      </c>
      <c r="N5199" s="1">
        <v>42416</v>
      </c>
      <c r="O5199" s="1">
        <v>42416.999305555553</v>
      </c>
      <c r="P5199" s="1">
        <v>42416</v>
      </c>
      <c r="Q5199" s="1">
        <v>42411</v>
      </c>
      <c r="R5199" s="1">
        <v>42409.42287037037</v>
      </c>
      <c r="S5199" t="s">
        <v>123</v>
      </c>
      <c r="T5199" t="s">
        <v>26</v>
      </c>
      <c r="U5199" t="s">
        <v>27</v>
      </c>
      <c r="V5199" t="s">
        <v>24</v>
      </c>
      <c r="W5199">
        <v>318</v>
      </c>
      <c r="X5199">
        <v>318</v>
      </c>
    </row>
    <row r="5200" spans="1:24" x14ac:dyDescent="0.25">
      <c r="A5200" t="s">
        <v>240</v>
      </c>
      <c r="B5200">
        <v>3</v>
      </c>
      <c r="C5200" t="s">
        <v>164</v>
      </c>
      <c r="D5200" t="s">
        <v>165</v>
      </c>
      <c r="E5200" t="s">
        <v>9308</v>
      </c>
      <c r="F5200" t="s">
        <v>83</v>
      </c>
      <c r="G5200">
        <v>54</v>
      </c>
      <c r="H5200">
        <v>0</v>
      </c>
      <c r="I5200">
        <v>0</v>
      </c>
      <c r="J5200">
        <v>3</v>
      </c>
      <c r="K5200">
        <v>3</v>
      </c>
      <c r="L5200" t="s">
        <v>9309</v>
      </c>
      <c r="M5200" t="s">
        <v>24</v>
      </c>
      <c r="N5200" s="1">
        <v>42409</v>
      </c>
      <c r="O5200" s="1">
        <v>42410.999305555553</v>
      </c>
      <c r="P5200" s="1">
        <v>42410</v>
      </c>
      <c r="Q5200" s="1">
        <v>42410</v>
      </c>
      <c r="R5200" s="1">
        <v>42409.527337962965</v>
      </c>
      <c r="S5200" t="s">
        <v>166</v>
      </c>
      <c r="T5200" t="s">
        <v>26</v>
      </c>
      <c r="U5200" t="s">
        <v>27</v>
      </c>
      <c r="V5200" t="s">
        <v>24</v>
      </c>
      <c r="W5200">
        <v>162</v>
      </c>
      <c r="X5200">
        <v>162</v>
      </c>
    </row>
    <row r="5201" spans="1:24" x14ac:dyDescent="0.25">
      <c r="A5201" t="s">
        <v>298</v>
      </c>
      <c r="B5201">
        <v>7</v>
      </c>
      <c r="C5201" t="s">
        <v>38</v>
      </c>
      <c r="D5201" t="s">
        <v>39</v>
      </c>
      <c r="E5201" t="s">
        <v>9310</v>
      </c>
      <c r="F5201" t="s">
        <v>23</v>
      </c>
      <c r="G5201">
        <v>8</v>
      </c>
      <c r="H5201">
        <v>0</v>
      </c>
      <c r="I5201">
        <v>0</v>
      </c>
      <c r="J5201">
        <v>7</v>
      </c>
      <c r="K5201">
        <v>7</v>
      </c>
      <c r="L5201" t="s">
        <v>9311</v>
      </c>
      <c r="M5201" t="s">
        <v>24</v>
      </c>
      <c r="N5201" s="1">
        <v>42409</v>
      </c>
      <c r="O5201" s="1">
        <v>42409.999305555553</v>
      </c>
      <c r="P5201" s="1">
        <v>42409</v>
      </c>
      <c r="Q5201" s="1">
        <v>42409</v>
      </c>
      <c r="R5201" s="1">
        <v>42409.527349537035</v>
      </c>
      <c r="S5201" t="s">
        <v>40</v>
      </c>
      <c r="T5201" t="s">
        <v>26</v>
      </c>
      <c r="U5201" t="s">
        <v>27</v>
      </c>
      <c r="V5201" t="s">
        <v>24</v>
      </c>
      <c r="W5201">
        <v>56</v>
      </c>
      <c r="X5201">
        <v>56</v>
      </c>
    </row>
    <row r="5202" spans="1:24" x14ac:dyDescent="0.25">
      <c r="A5202" t="s">
        <v>150</v>
      </c>
      <c r="B5202">
        <v>3</v>
      </c>
      <c r="C5202" t="s">
        <v>35</v>
      </c>
      <c r="D5202" t="s">
        <v>36</v>
      </c>
      <c r="E5202" t="s">
        <v>9312</v>
      </c>
      <c r="F5202" t="s">
        <v>23</v>
      </c>
      <c r="G5202">
        <v>44.17</v>
      </c>
      <c r="H5202">
        <v>0</v>
      </c>
      <c r="I5202">
        <v>0</v>
      </c>
      <c r="J5202">
        <v>3</v>
      </c>
      <c r="K5202">
        <v>3</v>
      </c>
      <c r="L5202" t="s">
        <v>9313</v>
      </c>
      <c r="M5202" t="s">
        <v>24</v>
      </c>
      <c r="N5202" s="1">
        <v>42409</v>
      </c>
      <c r="O5202" s="1">
        <v>42409.999305555553</v>
      </c>
      <c r="P5202" s="1">
        <v>42409</v>
      </c>
      <c r="Q5202" s="1">
        <v>42409</v>
      </c>
      <c r="R5202" s="1">
        <v>42409.527372685188</v>
      </c>
      <c r="S5202" t="s">
        <v>37</v>
      </c>
      <c r="T5202" t="s">
        <v>26</v>
      </c>
      <c r="U5202" t="s">
        <v>27</v>
      </c>
      <c r="V5202" t="s">
        <v>24</v>
      </c>
      <c r="W5202">
        <v>132.51</v>
      </c>
      <c r="X5202">
        <v>132.51</v>
      </c>
    </row>
    <row r="5203" spans="1:24" x14ac:dyDescent="0.25">
      <c r="A5203" t="s">
        <v>191</v>
      </c>
      <c r="B5203">
        <v>14</v>
      </c>
      <c r="C5203" t="s">
        <v>106</v>
      </c>
      <c r="D5203" t="s">
        <v>107</v>
      </c>
      <c r="E5203" t="s">
        <v>9314</v>
      </c>
      <c r="F5203" t="s">
        <v>23</v>
      </c>
      <c r="G5203">
        <v>27.48</v>
      </c>
      <c r="H5203">
        <v>0</v>
      </c>
      <c r="I5203">
        <v>0</v>
      </c>
      <c r="J5203">
        <v>14</v>
      </c>
      <c r="K5203">
        <v>14</v>
      </c>
      <c r="L5203" t="s">
        <v>9315</v>
      </c>
      <c r="M5203" t="s">
        <v>24</v>
      </c>
      <c r="N5203" s="1">
        <v>42409</v>
      </c>
      <c r="O5203" s="1">
        <v>42409.999305555553</v>
      </c>
      <c r="P5203" s="1">
        <v>42409</v>
      </c>
      <c r="Q5203" s="1">
        <v>42409</v>
      </c>
      <c r="R5203" s="1">
        <v>42409.527384259258</v>
      </c>
      <c r="S5203" t="s">
        <v>37</v>
      </c>
      <c r="T5203" t="s">
        <v>26</v>
      </c>
      <c r="U5203" t="s">
        <v>27</v>
      </c>
      <c r="V5203" t="s">
        <v>24</v>
      </c>
      <c r="W5203">
        <v>384.72</v>
      </c>
      <c r="X5203">
        <v>384.72</v>
      </c>
    </row>
    <row r="5204" spans="1:24" x14ac:dyDescent="0.25">
      <c r="A5204" t="s">
        <v>176</v>
      </c>
      <c r="B5204">
        <v>1</v>
      </c>
      <c r="C5204" t="s">
        <v>35</v>
      </c>
      <c r="D5204" t="s">
        <v>36</v>
      </c>
      <c r="E5204" t="s">
        <v>9316</v>
      </c>
      <c r="F5204" t="s">
        <v>23</v>
      </c>
      <c r="G5204">
        <v>37.19</v>
      </c>
      <c r="H5204">
        <v>0</v>
      </c>
      <c r="I5204">
        <v>0</v>
      </c>
      <c r="J5204">
        <v>1</v>
      </c>
      <c r="K5204">
        <v>1</v>
      </c>
      <c r="L5204" t="s">
        <v>9317</v>
      </c>
      <c r="M5204" t="s">
        <v>24</v>
      </c>
      <c r="N5204" s="1">
        <v>42409</v>
      </c>
      <c r="O5204" s="1">
        <v>42409.999305555553</v>
      </c>
      <c r="P5204" s="1">
        <v>42409</v>
      </c>
      <c r="Q5204" s="1">
        <v>42409</v>
      </c>
      <c r="R5204" s="1">
        <v>42409.527407407404</v>
      </c>
      <c r="S5204" t="s">
        <v>37</v>
      </c>
      <c r="T5204" t="s">
        <v>26</v>
      </c>
      <c r="U5204" t="s">
        <v>27</v>
      </c>
      <c r="V5204" t="s">
        <v>24</v>
      </c>
      <c r="W5204">
        <v>37.19</v>
      </c>
      <c r="X5204">
        <v>37.19</v>
      </c>
    </row>
    <row r="5205" spans="1:24" x14ac:dyDescent="0.25">
      <c r="A5205" t="s">
        <v>547</v>
      </c>
      <c r="B5205">
        <v>1</v>
      </c>
      <c r="C5205" t="s">
        <v>115</v>
      </c>
      <c r="D5205" t="s">
        <v>116</v>
      </c>
      <c r="E5205" t="s">
        <v>7683</v>
      </c>
      <c r="F5205" t="s">
        <v>23</v>
      </c>
      <c r="G5205">
        <v>267.5</v>
      </c>
      <c r="H5205">
        <v>0</v>
      </c>
      <c r="I5205">
        <v>0</v>
      </c>
      <c r="J5205">
        <v>1</v>
      </c>
      <c r="K5205">
        <v>1</v>
      </c>
      <c r="L5205" t="s">
        <v>7684</v>
      </c>
      <c r="M5205" t="s">
        <v>24</v>
      </c>
      <c r="N5205" s="1">
        <v>42411</v>
      </c>
      <c r="O5205" s="1">
        <v>42411.999305555553</v>
      </c>
      <c r="P5205" s="1">
        <v>42411</v>
      </c>
      <c r="Q5205" s="1">
        <v>42411</v>
      </c>
      <c r="R5205" s="1">
        <v>42409.527418981481</v>
      </c>
      <c r="S5205" t="s">
        <v>37</v>
      </c>
      <c r="T5205" t="s">
        <v>26</v>
      </c>
      <c r="U5205" t="s">
        <v>27</v>
      </c>
      <c r="V5205" t="s">
        <v>24</v>
      </c>
      <c r="W5205">
        <v>267.5</v>
      </c>
      <c r="X5205">
        <v>267.5</v>
      </c>
    </row>
    <row r="5206" spans="1:24" x14ac:dyDescent="0.25">
      <c r="A5206" t="s">
        <v>672</v>
      </c>
      <c r="B5206">
        <v>1</v>
      </c>
      <c r="C5206" t="s">
        <v>230</v>
      </c>
      <c r="D5206" t="s">
        <v>231</v>
      </c>
      <c r="E5206" t="s">
        <v>9318</v>
      </c>
      <c r="F5206" t="s">
        <v>23</v>
      </c>
      <c r="G5206">
        <v>78.239999999999995</v>
      </c>
      <c r="H5206">
        <v>0</v>
      </c>
      <c r="I5206">
        <v>0</v>
      </c>
      <c r="J5206">
        <v>1</v>
      </c>
      <c r="K5206">
        <v>1</v>
      </c>
      <c r="L5206" t="s">
        <v>9319</v>
      </c>
      <c r="M5206" t="s">
        <v>24</v>
      </c>
      <c r="N5206" s="1">
        <v>42411</v>
      </c>
      <c r="O5206" s="1">
        <v>42412.999305555553</v>
      </c>
      <c r="P5206" s="1">
        <v>42412</v>
      </c>
      <c r="Q5206" s="1">
        <v>42412</v>
      </c>
      <c r="R5206" s="1">
        <v>42409.547986111109</v>
      </c>
      <c r="S5206" t="s">
        <v>59</v>
      </c>
      <c r="T5206" t="s">
        <v>26</v>
      </c>
      <c r="U5206" t="s">
        <v>27</v>
      </c>
      <c r="V5206" t="s">
        <v>24</v>
      </c>
      <c r="W5206">
        <v>78.239999999999995</v>
      </c>
      <c r="X5206">
        <v>78.239999999999995</v>
      </c>
    </row>
    <row r="5207" spans="1:24" x14ac:dyDescent="0.25">
      <c r="A5207" t="s">
        <v>404</v>
      </c>
      <c r="B5207">
        <v>1</v>
      </c>
      <c r="C5207" t="s">
        <v>35</v>
      </c>
      <c r="D5207" t="s">
        <v>36</v>
      </c>
      <c r="E5207" t="s">
        <v>9320</v>
      </c>
      <c r="F5207" t="s">
        <v>23</v>
      </c>
      <c r="G5207">
        <v>20.010000000000002</v>
      </c>
      <c r="H5207">
        <v>0</v>
      </c>
      <c r="I5207">
        <v>0</v>
      </c>
      <c r="J5207">
        <v>1</v>
      </c>
      <c r="K5207">
        <v>1</v>
      </c>
      <c r="L5207" t="s">
        <v>9321</v>
      </c>
      <c r="M5207" t="s">
        <v>24</v>
      </c>
      <c r="N5207" s="1">
        <v>42409</v>
      </c>
      <c r="O5207" s="1">
        <v>42409.999305555553</v>
      </c>
      <c r="P5207" s="1">
        <v>42409</v>
      </c>
      <c r="Q5207" s="1">
        <v>42409</v>
      </c>
      <c r="R5207" s="1">
        <v>42409.589942129627</v>
      </c>
      <c r="S5207" t="s">
        <v>37</v>
      </c>
      <c r="T5207" t="s">
        <v>26</v>
      </c>
      <c r="U5207" t="s">
        <v>27</v>
      </c>
      <c r="V5207" t="s">
        <v>24</v>
      </c>
      <c r="W5207">
        <v>20.010000000000002</v>
      </c>
      <c r="X5207">
        <v>20.010000000000002</v>
      </c>
    </row>
    <row r="5208" spans="1:24" x14ac:dyDescent="0.25">
      <c r="A5208" t="s">
        <v>113</v>
      </c>
      <c r="B5208">
        <v>18</v>
      </c>
      <c r="C5208" t="s">
        <v>106</v>
      </c>
      <c r="D5208" t="s">
        <v>107</v>
      </c>
      <c r="E5208" t="s">
        <v>9322</v>
      </c>
      <c r="F5208" t="s">
        <v>23</v>
      </c>
      <c r="G5208">
        <v>3.57</v>
      </c>
      <c r="H5208">
        <v>0</v>
      </c>
      <c r="I5208">
        <v>0</v>
      </c>
      <c r="J5208">
        <v>18</v>
      </c>
      <c r="K5208">
        <v>18</v>
      </c>
      <c r="L5208" t="s">
        <v>9323</v>
      </c>
      <c r="M5208" t="s">
        <v>24</v>
      </c>
      <c r="N5208" s="1">
        <v>42409</v>
      </c>
      <c r="O5208" s="1">
        <v>42409.999305555553</v>
      </c>
      <c r="P5208" s="1">
        <v>42409</v>
      </c>
      <c r="Q5208" s="1">
        <v>42409</v>
      </c>
      <c r="R5208" s="1">
        <v>42409.589953703704</v>
      </c>
      <c r="S5208" t="s">
        <v>37</v>
      </c>
      <c r="T5208" t="s">
        <v>26</v>
      </c>
      <c r="U5208" t="s">
        <v>27</v>
      </c>
      <c r="V5208" t="s">
        <v>24</v>
      </c>
      <c r="W5208">
        <v>64.260000000000005</v>
      </c>
      <c r="X5208">
        <v>64.260000000000005</v>
      </c>
    </row>
    <row r="5209" spans="1:24" x14ac:dyDescent="0.25">
      <c r="A5209" t="s">
        <v>869</v>
      </c>
      <c r="B5209">
        <v>2</v>
      </c>
      <c r="C5209" t="s">
        <v>188</v>
      </c>
      <c r="D5209" t="s">
        <v>189</v>
      </c>
      <c r="E5209" t="s">
        <v>2414</v>
      </c>
      <c r="F5209" t="s">
        <v>23</v>
      </c>
      <c r="G5209">
        <v>159</v>
      </c>
      <c r="H5209">
        <v>0</v>
      </c>
      <c r="I5209">
        <v>0</v>
      </c>
      <c r="J5209">
        <v>2</v>
      </c>
      <c r="K5209">
        <v>2</v>
      </c>
      <c r="L5209" t="s">
        <v>2415</v>
      </c>
      <c r="M5209" t="s">
        <v>24</v>
      </c>
      <c r="N5209" s="1">
        <v>42404</v>
      </c>
      <c r="O5209" s="1">
        <v>42405.999305555553</v>
      </c>
      <c r="P5209" s="1">
        <v>42405</v>
      </c>
      <c r="Q5209" s="1">
        <v>42405</v>
      </c>
      <c r="R5209" s="1">
        <v>42401.448888888888</v>
      </c>
      <c r="S5209" t="s">
        <v>37</v>
      </c>
      <c r="T5209" t="s">
        <v>26</v>
      </c>
      <c r="U5209" t="s">
        <v>27</v>
      </c>
      <c r="V5209" t="s">
        <v>24</v>
      </c>
      <c r="W5209">
        <v>318</v>
      </c>
      <c r="X5209">
        <v>318</v>
      </c>
    </row>
    <row r="5210" spans="1:24" x14ac:dyDescent="0.25">
      <c r="A5210" t="s">
        <v>272</v>
      </c>
      <c r="B5210">
        <v>1</v>
      </c>
      <c r="C5210" t="s">
        <v>638</v>
      </c>
      <c r="D5210" t="s">
        <v>639</v>
      </c>
      <c r="E5210" t="s">
        <v>2416</v>
      </c>
      <c r="F5210" t="s">
        <v>23</v>
      </c>
      <c r="G5210">
        <v>50</v>
      </c>
      <c r="H5210">
        <v>0</v>
      </c>
      <c r="I5210">
        <v>1</v>
      </c>
      <c r="J5210">
        <v>1</v>
      </c>
      <c r="K5210">
        <v>1</v>
      </c>
      <c r="L5210" t="s">
        <v>2417</v>
      </c>
      <c r="M5210" t="s">
        <v>24</v>
      </c>
      <c r="N5210" s="1">
        <v>42401</v>
      </c>
      <c r="O5210" s="1">
        <v>42401.999305555553</v>
      </c>
      <c r="P5210" s="1">
        <v>42401</v>
      </c>
      <c r="Q5210" s="1">
        <v>42401</v>
      </c>
      <c r="R5210" s="1">
        <v>42401.554305555554</v>
      </c>
      <c r="S5210" t="s">
        <v>37</v>
      </c>
      <c r="T5210" t="s">
        <v>44</v>
      </c>
      <c r="U5210" t="s">
        <v>27</v>
      </c>
      <c r="V5210" t="s">
        <v>24</v>
      </c>
      <c r="W5210">
        <v>50</v>
      </c>
      <c r="X5210">
        <v>50</v>
      </c>
    </row>
    <row r="5211" spans="1:24" x14ac:dyDescent="0.25">
      <c r="A5211" t="s">
        <v>71</v>
      </c>
      <c r="B5211">
        <v>2</v>
      </c>
      <c r="C5211" t="s">
        <v>638</v>
      </c>
      <c r="D5211" t="s">
        <v>639</v>
      </c>
      <c r="E5211" t="s">
        <v>2416</v>
      </c>
      <c r="F5211" t="s">
        <v>29</v>
      </c>
      <c r="G5211">
        <v>41</v>
      </c>
      <c r="H5211">
        <v>0</v>
      </c>
      <c r="I5211">
        <v>2</v>
      </c>
      <c r="J5211">
        <v>2</v>
      </c>
      <c r="K5211">
        <v>2</v>
      </c>
      <c r="L5211" t="s">
        <v>2418</v>
      </c>
      <c r="M5211" t="s">
        <v>24</v>
      </c>
      <c r="N5211" s="1">
        <v>42401</v>
      </c>
      <c r="O5211" s="1">
        <v>42401.999305555553</v>
      </c>
      <c r="P5211" s="1">
        <v>42401</v>
      </c>
      <c r="Q5211" s="1">
        <v>42401</v>
      </c>
      <c r="R5211" s="1">
        <v>42401.554375</v>
      </c>
      <c r="S5211" t="s">
        <v>37</v>
      </c>
      <c r="T5211" t="s">
        <v>44</v>
      </c>
      <c r="U5211" t="s">
        <v>27</v>
      </c>
      <c r="V5211" t="s">
        <v>24</v>
      </c>
      <c r="W5211">
        <v>82</v>
      </c>
      <c r="X5211">
        <v>82</v>
      </c>
    </row>
    <row r="5212" spans="1:24" x14ac:dyDescent="0.25">
      <c r="A5212" t="s">
        <v>138</v>
      </c>
      <c r="B5212">
        <v>1</v>
      </c>
      <c r="C5212" t="s">
        <v>735</v>
      </c>
      <c r="D5212" t="s">
        <v>736</v>
      </c>
      <c r="E5212" t="s">
        <v>2419</v>
      </c>
      <c r="F5212" t="s">
        <v>23</v>
      </c>
      <c r="G5212">
        <v>84.34</v>
      </c>
      <c r="H5212">
        <v>0</v>
      </c>
      <c r="I5212">
        <v>1</v>
      </c>
      <c r="J5212">
        <v>1</v>
      </c>
      <c r="K5212">
        <v>1</v>
      </c>
      <c r="L5212" t="s">
        <v>2420</v>
      </c>
      <c r="M5212" t="s">
        <v>24</v>
      </c>
      <c r="N5212" s="1">
        <v>42401</v>
      </c>
      <c r="O5212" s="1">
        <v>42401.999305555553</v>
      </c>
      <c r="P5212" s="1">
        <v>42401</v>
      </c>
      <c r="Q5212" s="1">
        <v>42401</v>
      </c>
      <c r="R5212" s="1">
        <v>42401.559675925928</v>
      </c>
      <c r="S5212" t="s">
        <v>37</v>
      </c>
      <c r="T5212" t="s">
        <v>67</v>
      </c>
      <c r="U5212" t="s">
        <v>27</v>
      </c>
      <c r="V5212" t="s">
        <v>24</v>
      </c>
      <c r="W5212">
        <v>84.34</v>
      </c>
      <c r="X5212">
        <v>84.34</v>
      </c>
    </row>
    <row r="5213" spans="1:24" x14ac:dyDescent="0.25">
      <c r="A5213" t="s">
        <v>808</v>
      </c>
      <c r="B5213">
        <v>2</v>
      </c>
      <c r="C5213" t="s">
        <v>735</v>
      </c>
      <c r="D5213" t="s">
        <v>736</v>
      </c>
      <c r="E5213" t="s">
        <v>2421</v>
      </c>
      <c r="F5213" t="s">
        <v>23</v>
      </c>
      <c r="G5213">
        <v>102.14</v>
      </c>
      <c r="H5213">
        <v>0</v>
      </c>
      <c r="I5213">
        <v>0</v>
      </c>
      <c r="J5213">
        <v>2</v>
      </c>
      <c r="K5213">
        <v>2</v>
      </c>
      <c r="L5213" t="s">
        <v>2422</v>
      </c>
      <c r="M5213" t="s">
        <v>24</v>
      </c>
      <c r="N5213" s="1">
        <v>42405</v>
      </c>
      <c r="O5213" s="1">
        <v>42405.999305555553</v>
      </c>
      <c r="P5213" s="1">
        <v>42405</v>
      </c>
      <c r="Q5213" s="1">
        <v>42419</v>
      </c>
      <c r="R5213" s="1">
        <v>42401.566180555557</v>
      </c>
      <c r="S5213" t="s">
        <v>37</v>
      </c>
      <c r="T5213" t="s">
        <v>67</v>
      </c>
      <c r="U5213" t="s">
        <v>27</v>
      </c>
      <c r="V5213" t="s">
        <v>24</v>
      </c>
      <c r="W5213">
        <v>204.28</v>
      </c>
      <c r="X5213">
        <v>204.28</v>
      </c>
    </row>
    <row r="5214" spans="1:24" x14ac:dyDescent="0.25">
      <c r="A5214" t="s">
        <v>911</v>
      </c>
      <c r="B5214">
        <v>5</v>
      </c>
      <c r="C5214" t="s">
        <v>735</v>
      </c>
      <c r="D5214" t="s">
        <v>736</v>
      </c>
      <c r="E5214" t="s">
        <v>2421</v>
      </c>
      <c r="F5214" t="s">
        <v>29</v>
      </c>
      <c r="G5214">
        <v>77</v>
      </c>
      <c r="H5214">
        <v>0</v>
      </c>
      <c r="I5214">
        <v>0</v>
      </c>
      <c r="J5214">
        <v>5</v>
      </c>
      <c r="K5214">
        <v>5</v>
      </c>
      <c r="L5214" t="s">
        <v>2422</v>
      </c>
      <c r="M5214" t="s">
        <v>24</v>
      </c>
      <c r="N5214" s="1">
        <v>42405</v>
      </c>
      <c r="O5214" s="1">
        <v>42405.999305555553</v>
      </c>
      <c r="P5214" s="1">
        <v>42405</v>
      </c>
      <c r="Q5214" s="1">
        <v>42419</v>
      </c>
      <c r="R5214" s="1">
        <v>42401.566481481481</v>
      </c>
      <c r="S5214" t="s">
        <v>37</v>
      </c>
      <c r="T5214" t="s">
        <v>67</v>
      </c>
      <c r="U5214" t="s">
        <v>27</v>
      </c>
      <c r="V5214" t="s">
        <v>24</v>
      </c>
      <c r="W5214">
        <v>385</v>
      </c>
      <c r="X5214">
        <v>385</v>
      </c>
    </row>
    <row r="5215" spans="1:24" x14ac:dyDescent="0.25">
      <c r="A5215" t="s">
        <v>371</v>
      </c>
      <c r="B5215">
        <v>1</v>
      </c>
      <c r="C5215" t="s">
        <v>177</v>
      </c>
      <c r="D5215" t="s">
        <v>178</v>
      </c>
      <c r="E5215" t="s">
        <v>2423</v>
      </c>
      <c r="F5215" t="s">
        <v>23</v>
      </c>
      <c r="G5215">
        <v>157.91999999999999</v>
      </c>
      <c r="H5215">
        <v>0</v>
      </c>
      <c r="I5215">
        <v>0</v>
      </c>
      <c r="J5215">
        <v>1</v>
      </c>
      <c r="K5215">
        <v>1</v>
      </c>
      <c r="L5215" t="s">
        <v>2424</v>
      </c>
      <c r="M5215" t="s">
        <v>24</v>
      </c>
      <c r="N5215" s="1">
        <v>42402</v>
      </c>
      <c r="O5215" s="1">
        <v>42402.999305555553</v>
      </c>
      <c r="P5215" s="1">
        <v>42402</v>
      </c>
      <c r="Q5215" s="1">
        <v>42402</v>
      </c>
      <c r="R5215" s="1">
        <v>42401.595625000002</v>
      </c>
      <c r="S5215" t="s">
        <v>37</v>
      </c>
      <c r="T5215" t="s">
        <v>67</v>
      </c>
      <c r="U5215" t="s">
        <v>27</v>
      </c>
      <c r="V5215" t="s">
        <v>24</v>
      </c>
      <c r="W5215">
        <v>157.91999999999999</v>
      </c>
      <c r="X5215">
        <v>157.91999999999999</v>
      </c>
    </row>
    <row r="5216" spans="1:24" x14ac:dyDescent="0.25">
      <c r="A5216" t="s">
        <v>501</v>
      </c>
      <c r="B5216">
        <v>4</v>
      </c>
      <c r="C5216" t="s">
        <v>188</v>
      </c>
      <c r="D5216" t="s">
        <v>189</v>
      </c>
      <c r="E5216" t="s">
        <v>2425</v>
      </c>
      <c r="F5216" t="s">
        <v>23</v>
      </c>
      <c r="G5216">
        <v>3.36</v>
      </c>
      <c r="H5216">
        <v>0</v>
      </c>
      <c r="I5216">
        <v>0</v>
      </c>
      <c r="J5216">
        <v>4</v>
      </c>
      <c r="K5216">
        <v>4</v>
      </c>
      <c r="L5216" t="s">
        <v>2426</v>
      </c>
      <c r="M5216" t="s">
        <v>24</v>
      </c>
      <c r="N5216" s="1">
        <v>42403</v>
      </c>
      <c r="O5216" s="1">
        <v>42403.999305555553</v>
      </c>
      <c r="P5216" s="1">
        <v>42403</v>
      </c>
      <c r="Q5216" s="1">
        <v>42403</v>
      </c>
      <c r="R5216" s="1">
        <v>42401.617858796293</v>
      </c>
      <c r="S5216" t="s">
        <v>37</v>
      </c>
      <c r="T5216" t="s">
        <v>26</v>
      </c>
      <c r="U5216" t="s">
        <v>27</v>
      </c>
      <c r="V5216" t="s">
        <v>24</v>
      </c>
      <c r="W5216">
        <v>13.44</v>
      </c>
      <c r="X5216">
        <v>13.44</v>
      </c>
    </row>
    <row r="5217" spans="1:24" x14ac:dyDescent="0.25">
      <c r="A5217" t="s">
        <v>613</v>
      </c>
      <c r="B5217">
        <v>3</v>
      </c>
      <c r="C5217" t="s">
        <v>188</v>
      </c>
      <c r="D5217" t="s">
        <v>189</v>
      </c>
      <c r="E5217" t="s">
        <v>2427</v>
      </c>
      <c r="F5217" t="s">
        <v>23</v>
      </c>
      <c r="G5217">
        <v>60.77</v>
      </c>
      <c r="H5217">
        <v>0</v>
      </c>
      <c r="I5217">
        <v>0</v>
      </c>
      <c r="J5217">
        <v>3</v>
      </c>
      <c r="K5217">
        <v>3</v>
      </c>
      <c r="L5217" t="s">
        <v>2428</v>
      </c>
      <c r="M5217" t="s">
        <v>24</v>
      </c>
      <c r="N5217" s="1">
        <v>42404</v>
      </c>
      <c r="O5217" s="1">
        <v>42404.999305555553</v>
      </c>
      <c r="P5217" s="1">
        <v>42404</v>
      </c>
      <c r="Q5217" s="1">
        <v>42404</v>
      </c>
      <c r="R5217" s="1">
        <v>42401.619143518517</v>
      </c>
      <c r="S5217" t="s">
        <v>37</v>
      </c>
      <c r="T5217" t="s">
        <v>26</v>
      </c>
      <c r="U5217" t="s">
        <v>27</v>
      </c>
      <c r="V5217" t="s">
        <v>24</v>
      </c>
      <c r="W5217">
        <v>182.31</v>
      </c>
      <c r="X5217">
        <v>182.31</v>
      </c>
    </row>
    <row r="5218" spans="1:24" x14ac:dyDescent="0.25">
      <c r="A5218" t="s">
        <v>358</v>
      </c>
      <c r="B5218">
        <v>2</v>
      </c>
      <c r="C5218" t="s">
        <v>188</v>
      </c>
      <c r="D5218" t="s">
        <v>189</v>
      </c>
      <c r="E5218" t="s">
        <v>2427</v>
      </c>
      <c r="F5218" t="s">
        <v>29</v>
      </c>
      <c r="G5218">
        <v>57.12</v>
      </c>
      <c r="H5218">
        <v>0</v>
      </c>
      <c r="I5218">
        <v>0</v>
      </c>
      <c r="J5218">
        <v>2</v>
      </c>
      <c r="K5218">
        <v>2</v>
      </c>
      <c r="L5218" t="s">
        <v>2428</v>
      </c>
      <c r="M5218" t="s">
        <v>24</v>
      </c>
      <c r="N5218" s="1">
        <v>42404</v>
      </c>
      <c r="O5218" s="1">
        <v>42404.999305555553</v>
      </c>
      <c r="P5218" s="1">
        <v>42404</v>
      </c>
      <c r="Q5218" s="1">
        <v>42404</v>
      </c>
      <c r="R5218" s="1">
        <v>42401.619143518517</v>
      </c>
      <c r="S5218" t="s">
        <v>37</v>
      </c>
      <c r="T5218" t="s">
        <v>26</v>
      </c>
      <c r="U5218" t="s">
        <v>27</v>
      </c>
      <c r="V5218" t="s">
        <v>24</v>
      </c>
      <c r="W5218">
        <v>114.24</v>
      </c>
      <c r="X5218">
        <v>114.24</v>
      </c>
    </row>
    <row r="5219" spans="1:24" x14ac:dyDescent="0.25">
      <c r="A5219" t="s">
        <v>72</v>
      </c>
      <c r="B5219">
        <v>9</v>
      </c>
      <c r="C5219" t="s">
        <v>640</v>
      </c>
      <c r="D5219" t="s">
        <v>641</v>
      </c>
      <c r="E5219" t="s">
        <v>8073</v>
      </c>
      <c r="F5219" t="s">
        <v>196</v>
      </c>
      <c r="G5219">
        <v>54</v>
      </c>
      <c r="H5219">
        <v>0</v>
      </c>
      <c r="I5219">
        <v>0</v>
      </c>
      <c r="J5219">
        <v>9</v>
      </c>
      <c r="K5219">
        <v>9</v>
      </c>
      <c r="L5219" t="s">
        <v>8074</v>
      </c>
      <c r="M5219" t="s">
        <v>24</v>
      </c>
      <c r="N5219" s="1">
        <v>42410</v>
      </c>
      <c r="O5219" s="1">
        <v>42410.999305555553</v>
      </c>
      <c r="P5219" s="1">
        <v>42410</v>
      </c>
      <c r="Q5219" s="1">
        <v>42410</v>
      </c>
      <c r="R5219" s="1">
        <v>42410.409236111111</v>
      </c>
      <c r="S5219" t="s">
        <v>37</v>
      </c>
      <c r="T5219" t="s">
        <v>67</v>
      </c>
      <c r="U5219" t="s">
        <v>27</v>
      </c>
      <c r="V5219" t="s">
        <v>24</v>
      </c>
      <c r="W5219">
        <v>486</v>
      </c>
      <c r="X5219">
        <v>486</v>
      </c>
    </row>
    <row r="5220" spans="1:24" x14ac:dyDescent="0.25">
      <c r="A5220" t="s">
        <v>119</v>
      </c>
      <c r="B5220">
        <v>10</v>
      </c>
      <c r="C5220" t="s">
        <v>640</v>
      </c>
      <c r="D5220" t="s">
        <v>641</v>
      </c>
      <c r="E5220" t="s">
        <v>8073</v>
      </c>
      <c r="F5220" t="s">
        <v>242</v>
      </c>
      <c r="G5220">
        <v>59</v>
      </c>
      <c r="H5220">
        <v>0</v>
      </c>
      <c r="I5220">
        <v>0</v>
      </c>
      <c r="J5220">
        <v>10</v>
      </c>
      <c r="K5220">
        <v>10</v>
      </c>
      <c r="L5220" t="s">
        <v>8074</v>
      </c>
      <c r="M5220" t="s">
        <v>24</v>
      </c>
      <c r="N5220" s="1">
        <v>42410</v>
      </c>
      <c r="O5220" s="1">
        <v>42410.999305555553</v>
      </c>
      <c r="P5220" s="1">
        <v>42410</v>
      </c>
      <c r="Q5220" s="1">
        <v>42410</v>
      </c>
      <c r="R5220" s="1">
        <v>42410.409305555557</v>
      </c>
      <c r="S5220" t="s">
        <v>37</v>
      </c>
      <c r="T5220" t="s">
        <v>67</v>
      </c>
      <c r="U5220" t="s">
        <v>27</v>
      </c>
      <c r="V5220" t="s">
        <v>24</v>
      </c>
      <c r="W5220">
        <v>590</v>
      </c>
      <c r="X5220">
        <v>590</v>
      </c>
    </row>
    <row r="5221" spans="1:24" x14ac:dyDescent="0.25">
      <c r="A5221" t="s">
        <v>850</v>
      </c>
      <c r="B5221">
        <v>12</v>
      </c>
      <c r="C5221" t="s">
        <v>640</v>
      </c>
      <c r="D5221" t="s">
        <v>641</v>
      </c>
      <c r="E5221" t="s">
        <v>8073</v>
      </c>
      <c r="F5221" t="s">
        <v>243</v>
      </c>
      <c r="G5221">
        <v>71.52</v>
      </c>
      <c r="H5221">
        <v>0</v>
      </c>
      <c r="I5221">
        <v>0</v>
      </c>
      <c r="J5221">
        <v>12</v>
      </c>
      <c r="K5221">
        <v>12</v>
      </c>
      <c r="L5221" t="s">
        <v>9324</v>
      </c>
      <c r="M5221" t="s">
        <v>24</v>
      </c>
      <c r="N5221" s="1">
        <v>42411</v>
      </c>
      <c r="O5221" s="1">
        <v>42411.999305555553</v>
      </c>
      <c r="P5221" s="1">
        <v>42411</v>
      </c>
      <c r="Q5221" s="1">
        <v>42410</v>
      </c>
      <c r="R5221" s="1">
        <v>42410.409409722219</v>
      </c>
      <c r="S5221" t="s">
        <v>37</v>
      </c>
      <c r="T5221" t="s">
        <v>67</v>
      </c>
      <c r="U5221" t="s">
        <v>27</v>
      </c>
      <c r="V5221" t="s">
        <v>24</v>
      </c>
      <c r="W5221">
        <v>858.24</v>
      </c>
      <c r="X5221">
        <v>858.24</v>
      </c>
    </row>
    <row r="5222" spans="1:24" x14ac:dyDescent="0.25">
      <c r="A5222" t="s">
        <v>302</v>
      </c>
      <c r="B5222">
        <v>8</v>
      </c>
      <c r="C5222" t="s">
        <v>640</v>
      </c>
      <c r="D5222" t="s">
        <v>641</v>
      </c>
      <c r="E5222" t="s">
        <v>8073</v>
      </c>
      <c r="F5222" t="s">
        <v>31</v>
      </c>
      <c r="G5222">
        <v>27.24</v>
      </c>
      <c r="H5222">
        <v>0</v>
      </c>
      <c r="I5222">
        <v>0</v>
      </c>
      <c r="J5222">
        <v>8</v>
      </c>
      <c r="K5222">
        <v>8</v>
      </c>
      <c r="L5222" t="s">
        <v>8074</v>
      </c>
      <c r="M5222" t="s">
        <v>24</v>
      </c>
      <c r="N5222" s="1">
        <v>42410</v>
      </c>
      <c r="O5222" s="1">
        <v>42410.999305555553</v>
      </c>
      <c r="P5222" s="1">
        <v>42410</v>
      </c>
      <c r="Q5222" s="1">
        <v>42410</v>
      </c>
      <c r="R5222" s="1">
        <v>42410.410370370373</v>
      </c>
      <c r="S5222" t="s">
        <v>37</v>
      </c>
      <c r="T5222" t="s">
        <v>67</v>
      </c>
      <c r="U5222" t="s">
        <v>27</v>
      </c>
      <c r="V5222" t="s">
        <v>24</v>
      </c>
      <c r="W5222">
        <v>217.92</v>
      </c>
      <c r="X5222">
        <v>217.92</v>
      </c>
    </row>
    <row r="5223" spans="1:24" x14ac:dyDescent="0.25">
      <c r="A5223" t="s">
        <v>373</v>
      </c>
      <c r="B5223">
        <v>8</v>
      </c>
      <c r="C5223" t="s">
        <v>640</v>
      </c>
      <c r="D5223" t="s">
        <v>641</v>
      </c>
      <c r="E5223" t="s">
        <v>8073</v>
      </c>
      <c r="F5223" t="s">
        <v>244</v>
      </c>
      <c r="G5223">
        <v>57.12</v>
      </c>
      <c r="H5223">
        <v>0</v>
      </c>
      <c r="I5223">
        <v>0</v>
      </c>
      <c r="J5223">
        <v>8</v>
      </c>
      <c r="K5223">
        <v>8</v>
      </c>
      <c r="L5223" t="s">
        <v>8074</v>
      </c>
      <c r="M5223" t="s">
        <v>24</v>
      </c>
      <c r="N5223" s="1">
        <v>42410</v>
      </c>
      <c r="O5223" s="1">
        <v>42410.999305555553</v>
      </c>
      <c r="P5223" s="1">
        <v>42410</v>
      </c>
      <c r="Q5223" s="1">
        <v>42410</v>
      </c>
      <c r="R5223" s="1">
        <v>42410.410462962966</v>
      </c>
      <c r="S5223" t="s">
        <v>37</v>
      </c>
      <c r="T5223" t="s">
        <v>67</v>
      </c>
      <c r="U5223" t="s">
        <v>27</v>
      </c>
      <c r="V5223" t="s">
        <v>24</v>
      </c>
      <c r="W5223">
        <v>456.96</v>
      </c>
      <c r="X5223">
        <v>456.96</v>
      </c>
    </row>
    <row r="5224" spans="1:24" x14ac:dyDescent="0.25">
      <c r="A5224" t="s">
        <v>207</v>
      </c>
      <c r="B5224">
        <v>2</v>
      </c>
      <c r="C5224" t="s">
        <v>735</v>
      </c>
      <c r="D5224" t="s">
        <v>736</v>
      </c>
      <c r="E5224" t="s">
        <v>9325</v>
      </c>
      <c r="F5224" t="s">
        <v>23</v>
      </c>
      <c r="G5224">
        <v>63</v>
      </c>
      <c r="H5224">
        <v>0</v>
      </c>
      <c r="I5224">
        <v>0</v>
      </c>
      <c r="J5224">
        <v>2</v>
      </c>
      <c r="K5224">
        <v>2</v>
      </c>
      <c r="L5224" t="s">
        <v>9326</v>
      </c>
      <c r="M5224" t="s">
        <v>24</v>
      </c>
      <c r="N5224" s="1">
        <v>42412</v>
      </c>
      <c r="O5224" s="1">
        <v>42412.999305555553</v>
      </c>
      <c r="P5224" s="1">
        <v>42412</v>
      </c>
      <c r="Q5224" s="1">
        <v>42412</v>
      </c>
      <c r="R5224" s="1">
        <v>42410.465995370374</v>
      </c>
      <c r="S5224" t="s">
        <v>37</v>
      </c>
      <c r="T5224" t="s">
        <v>67</v>
      </c>
      <c r="U5224" t="s">
        <v>27</v>
      </c>
      <c r="V5224" t="s">
        <v>24</v>
      </c>
      <c r="W5224">
        <v>126</v>
      </c>
      <c r="X5224">
        <v>126</v>
      </c>
    </row>
    <row r="5225" spans="1:24" x14ac:dyDescent="0.25">
      <c r="A5225" t="s">
        <v>302</v>
      </c>
      <c r="B5225">
        <v>2</v>
      </c>
      <c r="C5225" t="s">
        <v>5102</v>
      </c>
      <c r="D5225" t="s">
        <v>5103</v>
      </c>
      <c r="E5225" t="s">
        <v>9327</v>
      </c>
      <c r="F5225" t="s">
        <v>23</v>
      </c>
      <c r="G5225">
        <v>27.24</v>
      </c>
      <c r="H5225">
        <v>0</v>
      </c>
      <c r="I5225">
        <v>0</v>
      </c>
      <c r="J5225">
        <v>2</v>
      </c>
      <c r="K5225">
        <v>2</v>
      </c>
      <c r="L5225" t="s">
        <v>9328</v>
      </c>
      <c r="M5225" t="s">
        <v>24</v>
      </c>
      <c r="N5225" s="1">
        <v>42411</v>
      </c>
      <c r="O5225" s="1">
        <v>42412.999305555553</v>
      </c>
      <c r="P5225" s="1">
        <v>42412</v>
      </c>
      <c r="Q5225" s="1">
        <v>42412</v>
      </c>
      <c r="R5225" s="1">
        <v>42410.579444444447</v>
      </c>
      <c r="S5225" t="s">
        <v>37</v>
      </c>
      <c r="T5225" t="s">
        <v>44</v>
      </c>
      <c r="U5225" t="s">
        <v>27</v>
      </c>
      <c r="V5225" t="s">
        <v>24</v>
      </c>
      <c r="W5225">
        <v>54.48</v>
      </c>
      <c r="X5225">
        <v>54.48</v>
      </c>
    </row>
    <row r="5226" spans="1:24" x14ac:dyDescent="0.25">
      <c r="A5226" t="s">
        <v>404</v>
      </c>
      <c r="B5226">
        <v>4</v>
      </c>
      <c r="C5226" t="s">
        <v>5102</v>
      </c>
      <c r="D5226" t="s">
        <v>5103</v>
      </c>
      <c r="E5226" t="s">
        <v>9327</v>
      </c>
      <c r="F5226" t="s">
        <v>29</v>
      </c>
      <c r="G5226">
        <v>27</v>
      </c>
      <c r="H5226">
        <v>0</v>
      </c>
      <c r="I5226">
        <v>0</v>
      </c>
      <c r="J5226">
        <v>4</v>
      </c>
      <c r="K5226">
        <v>4</v>
      </c>
      <c r="L5226" t="s">
        <v>9328</v>
      </c>
      <c r="M5226" t="s">
        <v>24</v>
      </c>
      <c r="N5226" s="1">
        <v>42411</v>
      </c>
      <c r="O5226" s="1">
        <v>42412.999305555553</v>
      </c>
      <c r="P5226" s="1">
        <v>42412</v>
      </c>
      <c r="Q5226" s="1">
        <v>42412</v>
      </c>
      <c r="R5226" s="1">
        <v>42410.579571759263</v>
      </c>
      <c r="S5226" t="s">
        <v>37</v>
      </c>
      <c r="T5226" t="s">
        <v>44</v>
      </c>
      <c r="U5226" t="s">
        <v>27</v>
      </c>
      <c r="V5226" t="s">
        <v>24</v>
      </c>
      <c r="W5226">
        <v>108</v>
      </c>
      <c r="X5226">
        <v>108</v>
      </c>
    </row>
    <row r="5227" spans="1:24" x14ac:dyDescent="0.25">
      <c r="A5227" t="s">
        <v>32</v>
      </c>
      <c r="B5227">
        <v>4</v>
      </c>
      <c r="C5227" t="s">
        <v>5102</v>
      </c>
      <c r="D5227" t="s">
        <v>5103</v>
      </c>
      <c r="E5227" t="s">
        <v>9327</v>
      </c>
      <c r="F5227" t="s">
        <v>31</v>
      </c>
      <c r="G5227">
        <v>59</v>
      </c>
      <c r="H5227">
        <v>0</v>
      </c>
      <c r="I5227">
        <v>0</v>
      </c>
      <c r="J5227">
        <v>4</v>
      </c>
      <c r="K5227">
        <v>4</v>
      </c>
      <c r="L5227" t="s">
        <v>9328</v>
      </c>
      <c r="M5227" t="s">
        <v>24</v>
      </c>
      <c r="N5227" s="1">
        <v>42411</v>
      </c>
      <c r="O5227" s="1">
        <v>42412.999305555553</v>
      </c>
      <c r="P5227" s="1">
        <v>42412</v>
      </c>
      <c r="Q5227" s="1">
        <v>42412</v>
      </c>
      <c r="R5227" s="1">
        <v>42410.579664351855</v>
      </c>
      <c r="S5227" t="s">
        <v>37</v>
      </c>
      <c r="T5227" t="s">
        <v>44</v>
      </c>
      <c r="U5227" t="s">
        <v>27</v>
      </c>
      <c r="V5227" t="s">
        <v>24</v>
      </c>
      <c r="W5227">
        <v>236</v>
      </c>
      <c r="X5227">
        <v>236</v>
      </c>
    </row>
    <row r="5228" spans="1:24" x14ac:dyDescent="0.25">
      <c r="A5228" t="s">
        <v>53</v>
      </c>
      <c r="B5228">
        <v>12</v>
      </c>
      <c r="C5228" t="s">
        <v>715</v>
      </c>
      <c r="D5228" t="s">
        <v>716</v>
      </c>
      <c r="E5228" t="s">
        <v>9329</v>
      </c>
      <c r="F5228" t="s">
        <v>23</v>
      </c>
      <c r="G5228">
        <v>202.5</v>
      </c>
      <c r="H5228">
        <v>0</v>
      </c>
      <c r="I5228">
        <v>0</v>
      </c>
      <c r="J5228">
        <v>12</v>
      </c>
      <c r="K5228">
        <v>12</v>
      </c>
      <c r="L5228" t="s">
        <v>9330</v>
      </c>
      <c r="M5228" t="s">
        <v>24</v>
      </c>
      <c r="N5228" s="1">
        <v>42440</v>
      </c>
      <c r="O5228" s="1">
        <v>42433.999305555553</v>
      </c>
      <c r="P5228" s="1">
        <v>42433</v>
      </c>
      <c r="Q5228" s="1">
        <v>42433</v>
      </c>
      <c r="R5228" s="1">
        <v>42410.581435185188</v>
      </c>
      <c r="S5228" t="s">
        <v>37</v>
      </c>
      <c r="T5228" t="s">
        <v>26</v>
      </c>
      <c r="U5228" t="s">
        <v>27</v>
      </c>
      <c r="V5228" t="s">
        <v>24</v>
      </c>
      <c r="W5228">
        <v>2430</v>
      </c>
      <c r="X5228">
        <v>2430</v>
      </c>
    </row>
    <row r="5229" spans="1:24" x14ac:dyDescent="0.25">
      <c r="A5229" t="s">
        <v>183</v>
      </c>
      <c r="B5229">
        <v>45</v>
      </c>
      <c r="C5229" t="s">
        <v>588</v>
      </c>
      <c r="D5229" t="s">
        <v>589</v>
      </c>
      <c r="E5229" t="s">
        <v>9331</v>
      </c>
      <c r="F5229" t="s">
        <v>23</v>
      </c>
      <c r="G5229">
        <v>15</v>
      </c>
      <c r="H5229">
        <v>0</v>
      </c>
      <c r="I5229">
        <v>0</v>
      </c>
      <c r="J5229">
        <v>45</v>
      </c>
      <c r="K5229">
        <v>45</v>
      </c>
      <c r="L5229" t="s">
        <v>9332</v>
      </c>
      <c r="M5229" t="s">
        <v>24</v>
      </c>
      <c r="N5229" s="1">
        <v>42412</v>
      </c>
      <c r="O5229" s="1">
        <v>42412.999305555553</v>
      </c>
      <c r="P5229" s="1">
        <v>42412</v>
      </c>
      <c r="Q5229" s="1">
        <v>42412</v>
      </c>
      <c r="R5229" s="1">
        <v>42411.375474537039</v>
      </c>
      <c r="S5229" t="s">
        <v>166</v>
      </c>
      <c r="T5229" t="s">
        <v>67</v>
      </c>
      <c r="U5229" t="s">
        <v>27</v>
      </c>
      <c r="V5229" t="s">
        <v>24</v>
      </c>
      <c r="W5229">
        <v>675</v>
      </c>
      <c r="X5229">
        <v>675</v>
      </c>
    </row>
    <row r="5230" spans="1:24" x14ac:dyDescent="0.25">
      <c r="A5230" t="s">
        <v>119</v>
      </c>
      <c r="B5230">
        <v>12</v>
      </c>
      <c r="C5230" t="s">
        <v>588</v>
      </c>
      <c r="D5230" t="s">
        <v>589</v>
      </c>
      <c r="E5230" t="s">
        <v>9331</v>
      </c>
      <c r="F5230" t="s">
        <v>29</v>
      </c>
      <c r="G5230">
        <v>59</v>
      </c>
      <c r="H5230">
        <v>0</v>
      </c>
      <c r="I5230">
        <v>0</v>
      </c>
      <c r="J5230">
        <v>12</v>
      </c>
      <c r="K5230">
        <v>12</v>
      </c>
      <c r="L5230" t="s">
        <v>9332</v>
      </c>
      <c r="M5230" t="s">
        <v>24</v>
      </c>
      <c r="N5230" s="1">
        <v>42412</v>
      </c>
      <c r="O5230" s="1">
        <v>42412.999305555553</v>
      </c>
      <c r="P5230" s="1">
        <v>42412</v>
      </c>
      <c r="Q5230" s="1">
        <v>42412</v>
      </c>
      <c r="R5230" s="1">
        <v>42411.375520833331</v>
      </c>
      <c r="S5230" t="s">
        <v>166</v>
      </c>
      <c r="T5230" t="s">
        <v>67</v>
      </c>
      <c r="U5230" t="s">
        <v>27</v>
      </c>
      <c r="V5230" t="s">
        <v>24</v>
      </c>
      <c r="W5230">
        <v>708</v>
      </c>
      <c r="X5230">
        <v>708</v>
      </c>
    </row>
    <row r="5231" spans="1:24" x14ac:dyDescent="0.25">
      <c r="A5231" t="s">
        <v>798</v>
      </c>
      <c r="B5231">
        <v>5</v>
      </c>
      <c r="C5231" t="s">
        <v>588</v>
      </c>
      <c r="D5231" t="s">
        <v>589</v>
      </c>
      <c r="E5231" t="s">
        <v>9331</v>
      </c>
      <c r="F5231" t="s">
        <v>31</v>
      </c>
      <c r="G5231">
        <v>73</v>
      </c>
      <c r="H5231">
        <v>0</v>
      </c>
      <c r="I5231">
        <v>0</v>
      </c>
      <c r="J5231">
        <v>5</v>
      </c>
      <c r="K5231">
        <v>5</v>
      </c>
      <c r="L5231" t="s">
        <v>9333</v>
      </c>
      <c r="M5231" t="s">
        <v>24</v>
      </c>
      <c r="N5231" s="1">
        <v>42415</v>
      </c>
      <c r="O5231" s="1">
        <v>42416.999305555553</v>
      </c>
      <c r="P5231" s="1">
        <v>42416</v>
      </c>
      <c r="Q5231" s="1">
        <v>42416</v>
      </c>
      <c r="R5231" s="1">
        <v>42411.375706018516</v>
      </c>
      <c r="S5231" t="s">
        <v>166</v>
      </c>
      <c r="T5231" t="s">
        <v>67</v>
      </c>
      <c r="U5231" t="s">
        <v>27</v>
      </c>
      <c r="V5231" t="s">
        <v>24</v>
      </c>
      <c r="W5231">
        <v>365</v>
      </c>
      <c r="X5231">
        <v>365</v>
      </c>
    </row>
    <row r="5232" spans="1:24" x14ac:dyDescent="0.25">
      <c r="A5232" t="s">
        <v>852</v>
      </c>
      <c r="B5232">
        <v>4</v>
      </c>
      <c r="C5232" t="s">
        <v>588</v>
      </c>
      <c r="D5232" t="s">
        <v>589</v>
      </c>
      <c r="E5232" t="s">
        <v>9331</v>
      </c>
      <c r="F5232" t="s">
        <v>58</v>
      </c>
      <c r="G5232">
        <v>17.07</v>
      </c>
      <c r="H5232">
        <v>0</v>
      </c>
      <c r="I5232">
        <v>0</v>
      </c>
      <c r="J5232">
        <v>4</v>
      </c>
      <c r="K5232">
        <v>4</v>
      </c>
      <c r="L5232" t="s">
        <v>9332</v>
      </c>
      <c r="M5232" t="s">
        <v>24</v>
      </c>
      <c r="N5232" s="1">
        <v>42412</v>
      </c>
      <c r="O5232" s="1">
        <v>42412.999305555553</v>
      </c>
      <c r="P5232" s="1">
        <v>42412</v>
      </c>
      <c r="Q5232" s="1">
        <v>42412</v>
      </c>
      <c r="R5232" s="1">
        <v>42411.375821759262</v>
      </c>
      <c r="S5232" t="s">
        <v>166</v>
      </c>
      <c r="T5232" t="s">
        <v>67</v>
      </c>
      <c r="U5232" t="s">
        <v>27</v>
      </c>
      <c r="V5232" t="s">
        <v>24</v>
      </c>
      <c r="W5232">
        <v>68.28</v>
      </c>
      <c r="X5232">
        <v>68.28</v>
      </c>
    </row>
    <row r="5233" spans="1:24" x14ac:dyDescent="0.25">
      <c r="A5233" t="s">
        <v>283</v>
      </c>
      <c r="B5233">
        <v>1</v>
      </c>
      <c r="C5233" t="s">
        <v>588</v>
      </c>
      <c r="D5233" t="s">
        <v>589</v>
      </c>
      <c r="E5233" t="s">
        <v>9331</v>
      </c>
      <c r="F5233" t="s">
        <v>74</v>
      </c>
      <c r="G5233">
        <v>99</v>
      </c>
      <c r="H5233">
        <v>0</v>
      </c>
      <c r="I5233">
        <v>0</v>
      </c>
      <c r="J5233">
        <v>1</v>
      </c>
      <c r="K5233">
        <v>1</v>
      </c>
      <c r="L5233" t="s">
        <v>9332</v>
      </c>
      <c r="M5233" t="s">
        <v>24</v>
      </c>
      <c r="N5233" s="1">
        <v>42412</v>
      </c>
      <c r="O5233" s="1">
        <v>42412.999305555553</v>
      </c>
      <c r="P5233" s="1">
        <v>42412</v>
      </c>
      <c r="Q5233" s="1">
        <v>42412</v>
      </c>
      <c r="R5233" s="1">
        <v>42411.375879629632</v>
      </c>
      <c r="S5233" t="s">
        <v>166</v>
      </c>
      <c r="T5233" t="s">
        <v>67</v>
      </c>
      <c r="U5233" t="s">
        <v>27</v>
      </c>
      <c r="V5233" t="s">
        <v>24</v>
      </c>
      <c r="W5233">
        <v>99</v>
      </c>
      <c r="X5233">
        <v>99</v>
      </c>
    </row>
    <row r="5234" spans="1:24" x14ac:dyDescent="0.25">
      <c r="A5234" t="s">
        <v>200</v>
      </c>
      <c r="B5234">
        <v>2</v>
      </c>
      <c r="C5234" t="s">
        <v>588</v>
      </c>
      <c r="D5234" t="s">
        <v>589</v>
      </c>
      <c r="E5234" t="s">
        <v>9331</v>
      </c>
      <c r="F5234" t="s">
        <v>75</v>
      </c>
      <c r="G5234">
        <v>109</v>
      </c>
      <c r="H5234">
        <v>0</v>
      </c>
      <c r="I5234">
        <v>0</v>
      </c>
      <c r="J5234">
        <v>2</v>
      </c>
      <c r="K5234">
        <v>2</v>
      </c>
      <c r="L5234" t="s">
        <v>9332</v>
      </c>
      <c r="M5234" t="s">
        <v>24</v>
      </c>
      <c r="N5234" s="1">
        <v>42412</v>
      </c>
      <c r="O5234" s="1">
        <v>42412.999305555553</v>
      </c>
      <c r="P5234" s="1">
        <v>42412</v>
      </c>
      <c r="Q5234" s="1">
        <v>42412</v>
      </c>
      <c r="R5234" s="1">
        <v>42411.375983796293</v>
      </c>
      <c r="S5234" t="s">
        <v>166</v>
      </c>
      <c r="T5234" t="s">
        <v>67</v>
      </c>
      <c r="U5234" t="s">
        <v>27</v>
      </c>
      <c r="V5234" t="s">
        <v>24</v>
      </c>
      <c r="W5234">
        <v>218</v>
      </c>
      <c r="X5234">
        <v>218</v>
      </c>
    </row>
    <row r="5235" spans="1:24" x14ac:dyDescent="0.25">
      <c r="A5235" t="s">
        <v>653</v>
      </c>
      <c r="B5235">
        <v>100</v>
      </c>
      <c r="C5235" t="s">
        <v>588</v>
      </c>
      <c r="D5235" t="s">
        <v>589</v>
      </c>
      <c r="E5235" t="s">
        <v>9331</v>
      </c>
      <c r="F5235" t="s">
        <v>78</v>
      </c>
      <c r="G5235">
        <v>28</v>
      </c>
      <c r="H5235">
        <v>0</v>
      </c>
      <c r="I5235">
        <v>0</v>
      </c>
      <c r="J5235">
        <v>100</v>
      </c>
      <c r="K5235">
        <v>100</v>
      </c>
      <c r="L5235" t="s">
        <v>9332</v>
      </c>
      <c r="M5235" t="s">
        <v>24</v>
      </c>
      <c r="N5235" s="1">
        <v>42412</v>
      </c>
      <c r="O5235" s="1">
        <v>42412.999305555553</v>
      </c>
      <c r="P5235" s="1">
        <v>42412</v>
      </c>
      <c r="Q5235" s="1">
        <v>42412</v>
      </c>
      <c r="R5235" s="1">
        <v>42411.376064814816</v>
      </c>
      <c r="S5235" t="s">
        <v>166</v>
      </c>
      <c r="T5235" t="s">
        <v>67</v>
      </c>
      <c r="U5235" t="s">
        <v>27</v>
      </c>
      <c r="V5235" t="s">
        <v>24</v>
      </c>
      <c r="W5235">
        <v>2800</v>
      </c>
      <c r="X5235">
        <v>2800</v>
      </c>
    </row>
    <row r="5236" spans="1:24" x14ac:dyDescent="0.25">
      <c r="A5236" t="s">
        <v>531</v>
      </c>
      <c r="B5236">
        <v>4</v>
      </c>
      <c r="C5236" t="s">
        <v>1557</v>
      </c>
      <c r="D5236" t="s">
        <v>1558</v>
      </c>
      <c r="E5236" t="s">
        <v>9334</v>
      </c>
      <c r="F5236" t="s">
        <v>23</v>
      </c>
      <c r="G5236">
        <v>49.5</v>
      </c>
      <c r="H5236">
        <v>0</v>
      </c>
      <c r="I5236">
        <v>0</v>
      </c>
      <c r="J5236">
        <v>4</v>
      </c>
      <c r="K5236">
        <v>4</v>
      </c>
      <c r="L5236" t="s">
        <v>9335</v>
      </c>
      <c r="M5236" t="s">
        <v>24</v>
      </c>
      <c r="N5236" s="1">
        <v>42411</v>
      </c>
      <c r="O5236" s="1">
        <v>42411.999305555553</v>
      </c>
      <c r="P5236" s="1">
        <v>42411</v>
      </c>
      <c r="Q5236" s="1">
        <v>42411</v>
      </c>
      <c r="R5236" s="1">
        <v>42411.398275462961</v>
      </c>
      <c r="S5236" t="s">
        <v>166</v>
      </c>
      <c r="T5236" t="s">
        <v>67</v>
      </c>
      <c r="U5236" t="s">
        <v>27</v>
      </c>
      <c r="V5236" t="s">
        <v>24</v>
      </c>
      <c r="W5236">
        <v>198</v>
      </c>
      <c r="X5236">
        <v>198</v>
      </c>
    </row>
    <row r="5237" spans="1:24" x14ac:dyDescent="0.25">
      <c r="A5237" t="s">
        <v>3369</v>
      </c>
      <c r="B5237">
        <v>1</v>
      </c>
      <c r="C5237" t="s">
        <v>591</v>
      </c>
      <c r="D5237" t="s">
        <v>592</v>
      </c>
      <c r="E5237" t="s">
        <v>9336</v>
      </c>
      <c r="F5237" t="s">
        <v>23</v>
      </c>
      <c r="G5237">
        <v>389.5</v>
      </c>
      <c r="H5237">
        <v>0</v>
      </c>
      <c r="I5237">
        <v>0</v>
      </c>
      <c r="J5237">
        <v>1</v>
      </c>
      <c r="K5237">
        <v>1</v>
      </c>
      <c r="L5237" t="s">
        <v>9337</v>
      </c>
      <c r="M5237" t="s">
        <v>24</v>
      </c>
      <c r="N5237" s="1">
        <v>42411</v>
      </c>
      <c r="O5237" s="1">
        <v>42411.999305555553</v>
      </c>
      <c r="P5237" s="1">
        <v>42411</v>
      </c>
      <c r="Q5237" s="1">
        <v>42411</v>
      </c>
      <c r="R5237" s="1">
        <v>42411.439560185187</v>
      </c>
      <c r="S5237" t="s">
        <v>218</v>
      </c>
      <c r="T5237" t="s">
        <v>67</v>
      </c>
      <c r="U5237" t="s">
        <v>27</v>
      </c>
      <c r="V5237" t="s">
        <v>24</v>
      </c>
      <c r="W5237">
        <v>389.5</v>
      </c>
      <c r="X5237">
        <v>389.5</v>
      </c>
    </row>
    <row r="5238" spans="1:24" x14ac:dyDescent="0.25">
      <c r="A5238" t="s">
        <v>350</v>
      </c>
      <c r="B5238">
        <v>1</v>
      </c>
      <c r="C5238" t="s">
        <v>38</v>
      </c>
      <c r="D5238" t="s">
        <v>39</v>
      </c>
      <c r="E5238" t="s">
        <v>9338</v>
      </c>
      <c r="F5238" t="s">
        <v>23</v>
      </c>
      <c r="G5238">
        <v>107.52</v>
      </c>
      <c r="H5238">
        <v>0</v>
      </c>
      <c r="I5238">
        <v>0</v>
      </c>
      <c r="J5238">
        <v>1</v>
      </c>
      <c r="K5238">
        <v>1</v>
      </c>
      <c r="L5238" t="s">
        <v>9339</v>
      </c>
      <c r="M5238" t="s">
        <v>24</v>
      </c>
      <c r="N5238" s="1">
        <v>42412</v>
      </c>
      <c r="O5238" s="1">
        <v>42412.999305555553</v>
      </c>
      <c r="P5238" s="1">
        <v>42412</v>
      </c>
      <c r="Q5238" s="1">
        <v>42412</v>
      </c>
      <c r="R5238" s="1">
        <v>42411.464733796296</v>
      </c>
      <c r="S5238" t="s">
        <v>40</v>
      </c>
      <c r="T5238" t="s">
        <v>26</v>
      </c>
      <c r="U5238" t="s">
        <v>27</v>
      </c>
      <c r="V5238" t="s">
        <v>24</v>
      </c>
      <c r="W5238">
        <v>107.52</v>
      </c>
      <c r="X5238">
        <v>107.52</v>
      </c>
    </row>
    <row r="5239" spans="1:24" x14ac:dyDescent="0.25">
      <c r="A5239" t="s">
        <v>6050</v>
      </c>
      <c r="B5239">
        <v>4</v>
      </c>
      <c r="C5239" t="s">
        <v>115</v>
      </c>
      <c r="D5239" t="s">
        <v>116</v>
      </c>
      <c r="E5239" t="s">
        <v>9300</v>
      </c>
      <c r="F5239" t="s">
        <v>29</v>
      </c>
      <c r="G5239">
        <v>100.39</v>
      </c>
      <c r="H5239">
        <v>0</v>
      </c>
      <c r="I5239">
        <v>0</v>
      </c>
      <c r="J5239">
        <v>4</v>
      </c>
      <c r="K5239">
        <v>4</v>
      </c>
      <c r="L5239" t="s">
        <v>9301</v>
      </c>
      <c r="M5239" t="s">
        <v>24</v>
      </c>
      <c r="N5239" s="1">
        <v>42408</v>
      </c>
      <c r="O5239" s="1">
        <v>42409.999305555553</v>
      </c>
      <c r="P5239" s="1">
        <v>42409</v>
      </c>
      <c r="Q5239" s="1">
        <v>42409</v>
      </c>
      <c r="R5239" s="1">
        <v>42405.423009259262</v>
      </c>
      <c r="S5239" t="s">
        <v>37</v>
      </c>
      <c r="T5239" t="s">
        <v>26</v>
      </c>
      <c r="U5239" t="s">
        <v>27</v>
      </c>
      <c r="V5239" t="s">
        <v>24</v>
      </c>
      <c r="W5239">
        <v>401.56</v>
      </c>
      <c r="X5239">
        <v>401.56</v>
      </c>
    </row>
    <row r="5240" spans="1:24" x14ac:dyDescent="0.25">
      <c r="A5240" t="s">
        <v>3555</v>
      </c>
      <c r="B5240">
        <v>5</v>
      </c>
      <c r="C5240" t="s">
        <v>115</v>
      </c>
      <c r="D5240" t="s">
        <v>116</v>
      </c>
      <c r="E5240" t="s">
        <v>9300</v>
      </c>
      <c r="F5240" t="s">
        <v>23</v>
      </c>
      <c r="G5240">
        <v>35.74</v>
      </c>
      <c r="H5240">
        <v>0</v>
      </c>
      <c r="I5240">
        <v>0</v>
      </c>
      <c r="J5240">
        <v>5</v>
      </c>
      <c r="K5240">
        <v>5</v>
      </c>
      <c r="L5240" t="s">
        <v>9301</v>
      </c>
      <c r="M5240" t="s">
        <v>24</v>
      </c>
      <c r="N5240" s="1">
        <v>42408</v>
      </c>
      <c r="O5240" s="1">
        <v>42409.999305555553</v>
      </c>
      <c r="P5240" s="1">
        <v>42409</v>
      </c>
      <c r="Q5240" s="1">
        <v>42409</v>
      </c>
      <c r="R5240" s="1">
        <v>42405.423009259262</v>
      </c>
      <c r="S5240" t="s">
        <v>37</v>
      </c>
      <c r="T5240" t="s">
        <v>26</v>
      </c>
      <c r="U5240" t="s">
        <v>27</v>
      </c>
      <c r="V5240" t="s">
        <v>24</v>
      </c>
      <c r="W5240">
        <v>178.7</v>
      </c>
      <c r="X5240">
        <v>178.7</v>
      </c>
    </row>
    <row r="5241" spans="1:24" x14ac:dyDescent="0.25">
      <c r="A5241" t="s">
        <v>236</v>
      </c>
      <c r="B5241">
        <v>6</v>
      </c>
      <c r="C5241" t="s">
        <v>115</v>
      </c>
      <c r="D5241" t="s">
        <v>116</v>
      </c>
      <c r="E5241" t="s">
        <v>9300</v>
      </c>
      <c r="F5241" t="s">
        <v>58</v>
      </c>
      <c r="G5241">
        <v>71.52</v>
      </c>
      <c r="H5241">
        <v>0</v>
      </c>
      <c r="I5241">
        <v>0</v>
      </c>
      <c r="J5241">
        <v>6</v>
      </c>
      <c r="K5241">
        <v>6</v>
      </c>
      <c r="L5241" t="s">
        <v>9301</v>
      </c>
      <c r="M5241" t="s">
        <v>24</v>
      </c>
      <c r="N5241" s="1">
        <v>42408</v>
      </c>
      <c r="O5241" s="1">
        <v>42409.999305555553</v>
      </c>
      <c r="P5241" s="1">
        <v>42409</v>
      </c>
      <c r="Q5241" s="1">
        <v>42409</v>
      </c>
      <c r="R5241" s="1">
        <v>42405.423009259262</v>
      </c>
      <c r="S5241" t="s">
        <v>37</v>
      </c>
      <c r="T5241" t="s">
        <v>26</v>
      </c>
      <c r="U5241" t="s">
        <v>27</v>
      </c>
      <c r="V5241" t="s">
        <v>24</v>
      </c>
      <c r="W5241">
        <v>429.12</v>
      </c>
      <c r="X5241">
        <v>429.12</v>
      </c>
    </row>
    <row r="5242" spans="1:24" x14ac:dyDescent="0.25">
      <c r="A5242" t="s">
        <v>737</v>
      </c>
      <c r="B5242">
        <v>8</v>
      </c>
      <c r="C5242" t="s">
        <v>106</v>
      </c>
      <c r="D5242" t="s">
        <v>107</v>
      </c>
      <c r="E5242" t="s">
        <v>9340</v>
      </c>
      <c r="F5242" t="s">
        <v>23</v>
      </c>
      <c r="G5242">
        <v>29.13</v>
      </c>
      <c r="H5242">
        <v>0</v>
      </c>
      <c r="I5242">
        <v>0</v>
      </c>
      <c r="J5242">
        <v>8</v>
      </c>
      <c r="K5242">
        <v>8</v>
      </c>
      <c r="L5242" t="s">
        <v>9341</v>
      </c>
      <c r="M5242" t="s">
        <v>24</v>
      </c>
      <c r="N5242" s="1">
        <v>42409</v>
      </c>
      <c r="O5242" s="1">
        <v>42409.999305555553</v>
      </c>
      <c r="P5242" s="1">
        <v>42409</v>
      </c>
      <c r="Q5242" s="1">
        <v>42409</v>
      </c>
      <c r="R5242" s="1">
        <v>42408.672430555554</v>
      </c>
      <c r="S5242" t="s">
        <v>37</v>
      </c>
      <c r="T5242" t="s">
        <v>26</v>
      </c>
      <c r="U5242" t="s">
        <v>27</v>
      </c>
      <c r="V5242" t="s">
        <v>24</v>
      </c>
      <c r="W5242">
        <v>233.04</v>
      </c>
      <c r="X5242">
        <v>233.04</v>
      </c>
    </row>
    <row r="5243" spans="1:24" x14ac:dyDescent="0.25">
      <c r="A5243" t="s">
        <v>249</v>
      </c>
      <c r="B5243">
        <v>1</v>
      </c>
      <c r="C5243" t="s">
        <v>106</v>
      </c>
      <c r="D5243" t="s">
        <v>107</v>
      </c>
      <c r="E5243" t="s">
        <v>9342</v>
      </c>
      <c r="F5243" t="s">
        <v>23</v>
      </c>
      <c r="G5243">
        <v>69.13</v>
      </c>
      <c r="H5243">
        <v>0</v>
      </c>
      <c r="I5243">
        <v>0</v>
      </c>
      <c r="J5243">
        <v>1</v>
      </c>
      <c r="K5243">
        <v>1</v>
      </c>
      <c r="L5243" t="s">
        <v>9343</v>
      </c>
      <c r="M5243" t="s">
        <v>24</v>
      </c>
      <c r="N5243" s="1">
        <v>42409</v>
      </c>
      <c r="O5243" s="1">
        <v>42409.999305555553</v>
      </c>
      <c r="P5243" s="1">
        <v>42409</v>
      </c>
      <c r="Q5243" s="1">
        <v>42409</v>
      </c>
      <c r="R5243" s="1">
        <v>42408.672442129631</v>
      </c>
      <c r="S5243" t="s">
        <v>37</v>
      </c>
      <c r="T5243" t="s">
        <v>26</v>
      </c>
      <c r="U5243" t="s">
        <v>27</v>
      </c>
      <c r="V5243" t="s">
        <v>24</v>
      </c>
      <c r="W5243">
        <v>69.13</v>
      </c>
      <c r="X5243">
        <v>69.13</v>
      </c>
    </row>
    <row r="5244" spans="1:24" x14ac:dyDescent="0.25">
      <c r="A5244" t="s">
        <v>404</v>
      </c>
      <c r="B5244">
        <v>1</v>
      </c>
      <c r="C5244" t="s">
        <v>35</v>
      </c>
      <c r="D5244" t="s">
        <v>36</v>
      </c>
      <c r="E5244" t="s">
        <v>9344</v>
      </c>
      <c r="F5244" t="s">
        <v>23</v>
      </c>
      <c r="G5244">
        <v>20.010000000000002</v>
      </c>
      <c r="H5244">
        <v>0</v>
      </c>
      <c r="I5244">
        <v>0</v>
      </c>
      <c r="J5244">
        <v>1</v>
      </c>
      <c r="K5244">
        <v>1</v>
      </c>
      <c r="L5244" t="s">
        <v>9345</v>
      </c>
      <c r="M5244" t="s">
        <v>24</v>
      </c>
      <c r="N5244" s="1">
        <v>42409</v>
      </c>
      <c r="O5244" s="1">
        <v>42409.999305555553</v>
      </c>
      <c r="P5244" s="1">
        <v>42409</v>
      </c>
      <c r="Q5244" s="1">
        <v>42409</v>
      </c>
      <c r="R5244" s="1">
        <v>42408.672453703701</v>
      </c>
      <c r="S5244" t="s">
        <v>37</v>
      </c>
      <c r="T5244" t="s">
        <v>26</v>
      </c>
      <c r="U5244" t="s">
        <v>27</v>
      </c>
      <c r="V5244" t="s">
        <v>24</v>
      </c>
      <c r="W5244">
        <v>20.010000000000002</v>
      </c>
      <c r="X5244">
        <v>20.010000000000002</v>
      </c>
    </row>
    <row r="5245" spans="1:24" x14ac:dyDescent="0.25">
      <c r="A5245" t="s">
        <v>547</v>
      </c>
      <c r="B5245">
        <v>1</v>
      </c>
      <c r="C5245" t="s">
        <v>115</v>
      </c>
      <c r="D5245" t="s">
        <v>116</v>
      </c>
      <c r="E5245" t="s">
        <v>9346</v>
      </c>
      <c r="F5245" t="s">
        <v>23</v>
      </c>
      <c r="G5245">
        <v>299.5</v>
      </c>
      <c r="H5245">
        <v>0</v>
      </c>
      <c r="I5245">
        <v>0</v>
      </c>
      <c r="J5245">
        <v>1</v>
      </c>
      <c r="K5245">
        <v>1</v>
      </c>
      <c r="L5245" t="s">
        <v>6568</v>
      </c>
      <c r="M5245" t="s">
        <v>24</v>
      </c>
      <c r="N5245" s="1">
        <v>42411</v>
      </c>
      <c r="O5245" s="1">
        <v>42411.999305555553</v>
      </c>
      <c r="P5245" s="1">
        <v>42411</v>
      </c>
      <c r="Q5245" s="1">
        <v>42411</v>
      </c>
      <c r="R5245" s="1">
        <v>42408.672476851854</v>
      </c>
      <c r="S5245" t="s">
        <v>37</v>
      </c>
      <c r="T5245" t="s">
        <v>26</v>
      </c>
      <c r="U5245" t="s">
        <v>27</v>
      </c>
      <c r="V5245" t="s">
        <v>24</v>
      </c>
      <c r="W5245">
        <v>299.5</v>
      </c>
      <c r="X5245">
        <v>299.5</v>
      </c>
    </row>
    <row r="5246" spans="1:24" x14ac:dyDescent="0.25">
      <c r="A5246" t="s">
        <v>270</v>
      </c>
      <c r="B5246">
        <v>1</v>
      </c>
      <c r="C5246" t="s">
        <v>115</v>
      </c>
      <c r="D5246" t="s">
        <v>116</v>
      </c>
      <c r="E5246" t="s">
        <v>9347</v>
      </c>
      <c r="F5246" t="s">
        <v>23</v>
      </c>
      <c r="G5246">
        <v>38</v>
      </c>
      <c r="H5246">
        <v>0</v>
      </c>
      <c r="I5246">
        <v>0</v>
      </c>
      <c r="J5246">
        <v>1</v>
      </c>
      <c r="K5246">
        <v>1</v>
      </c>
      <c r="L5246" t="s">
        <v>9348</v>
      </c>
      <c r="M5246" t="s">
        <v>24</v>
      </c>
      <c r="N5246" s="1">
        <v>42411</v>
      </c>
      <c r="O5246" s="1">
        <v>42411.999305555553</v>
      </c>
      <c r="P5246" s="1">
        <v>42411</v>
      </c>
      <c r="Q5246" s="1">
        <v>42411</v>
      </c>
      <c r="R5246" s="1">
        <v>42408.672488425924</v>
      </c>
      <c r="S5246" t="s">
        <v>37</v>
      </c>
      <c r="T5246" t="s">
        <v>26</v>
      </c>
      <c r="U5246" t="s">
        <v>27</v>
      </c>
      <c r="V5246" t="s">
        <v>24</v>
      </c>
      <c r="W5246">
        <v>38</v>
      </c>
      <c r="X5246">
        <v>38</v>
      </c>
    </row>
    <row r="5247" spans="1:24" x14ac:dyDescent="0.25">
      <c r="A5247" t="s">
        <v>547</v>
      </c>
      <c r="B5247">
        <v>1</v>
      </c>
      <c r="C5247" t="s">
        <v>115</v>
      </c>
      <c r="D5247" t="s">
        <v>116</v>
      </c>
      <c r="E5247" t="s">
        <v>9349</v>
      </c>
      <c r="F5247" t="s">
        <v>23</v>
      </c>
      <c r="G5247">
        <v>299.5</v>
      </c>
      <c r="H5247">
        <v>0</v>
      </c>
      <c r="I5247">
        <v>0</v>
      </c>
      <c r="J5247">
        <v>1</v>
      </c>
      <c r="K5247">
        <v>1</v>
      </c>
      <c r="L5247" t="s">
        <v>9350</v>
      </c>
      <c r="M5247" t="s">
        <v>24</v>
      </c>
      <c r="N5247" s="1">
        <v>42411</v>
      </c>
      <c r="O5247" s="1">
        <v>42411.999305555553</v>
      </c>
      <c r="P5247" s="1">
        <v>42411</v>
      </c>
      <c r="Q5247" s="1">
        <v>42411</v>
      </c>
      <c r="R5247" s="1">
        <v>42408.672488425924</v>
      </c>
      <c r="S5247" t="s">
        <v>37</v>
      </c>
      <c r="T5247" t="s">
        <v>26</v>
      </c>
      <c r="U5247" t="s">
        <v>27</v>
      </c>
      <c r="V5247" t="s">
        <v>24</v>
      </c>
      <c r="W5247">
        <v>299.5</v>
      </c>
      <c r="X5247">
        <v>299.5</v>
      </c>
    </row>
    <row r="5248" spans="1:24" x14ac:dyDescent="0.25">
      <c r="A5248" t="s">
        <v>9351</v>
      </c>
      <c r="B5248">
        <v>1</v>
      </c>
      <c r="C5248" t="s">
        <v>115</v>
      </c>
      <c r="D5248" t="s">
        <v>116</v>
      </c>
      <c r="E5248" t="s">
        <v>9352</v>
      </c>
      <c r="F5248" t="s">
        <v>23</v>
      </c>
      <c r="G5248">
        <v>3.32</v>
      </c>
      <c r="H5248">
        <v>0</v>
      </c>
      <c r="I5248">
        <v>0</v>
      </c>
      <c r="J5248">
        <v>1</v>
      </c>
      <c r="K5248">
        <v>1</v>
      </c>
      <c r="L5248" t="s">
        <v>9353</v>
      </c>
      <c r="M5248" t="s">
        <v>24</v>
      </c>
      <c r="N5248" s="1">
        <v>42410</v>
      </c>
      <c r="O5248" s="1">
        <v>42411.999305555553</v>
      </c>
      <c r="P5248" s="1">
        <v>42411</v>
      </c>
      <c r="Q5248" s="1">
        <v>42411</v>
      </c>
      <c r="R5248" s="1">
        <v>42408.672500000001</v>
      </c>
      <c r="S5248" t="s">
        <v>37</v>
      </c>
      <c r="T5248" t="s">
        <v>26</v>
      </c>
      <c r="U5248" t="s">
        <v>27</v>
      </c>
      <c r="V5248" t="s">
        <v>24</v>
      </c>
      <c r="W5248">
        <v>3.32</v>
      </c>
      <c r="X5248">
        <v>3.32</v>
      </c>
    </row>
    <row r="5249" spans="1:24" x14ac:dyDescent="0.25">
      <c r="A5249" t="s">
        <v>643</v>
      </c>
      <c r="B5249">
        <v>2</v>
      </c>
      <c r="C5249" t="s">
        <v>213</v>
      </c>
      <c r="D5249" t="s">
        <v>214</v>
      </c>
      <c r="E5249" t="s">
        <v>8903</v>
      </c>
      <c r="F5249" t="s">
        <v>278</v>
      </c>
      <c r="G5249">
        <v>81.12</v>
      </c>
      <c r="H5249">
        <v>0</v>
      </c>
      <c r="I5249">
        <v>0</v>
      </c>
      <c r="J5249">
        <v>2</v>
      </c>
      <c r="K5249">
        <v>2</v>
      </c>
      <c r="L5249" t="s">
        <v>9303</v>
      </c>
      <c r="M5249" t="s">
        <v>24</v>
      </c>
      <c r="N5249" s="1">
        <v>42412</v>
      </c>
      <c r="O5249" s="1">
        <v>42412.999305555553</v>
      </c>
      <c r="P5249" s="1">
        <v>42412</v>
      </c>
      <c r="Q5249" s="1">
        <v>42412</v>
      </c>
      <c r="R5249" s="1">
        <v>42409.131168981483</v>
      </c>
      <c r="S5249" t="s">
        <v>25</v>
      </c>
      <c r="T5249" t="s">
        <v>26</v>
      </c>
      <c r="U5249" t="s">
        <v>27</v>
      </c>
      <c r="V5249" t="s">
        <v>24</v>
      </c>
      <c r="W5249">
        <v>162.24</v>
      </c>
      <c r="X5249">
        <v>162.24</v>
      </c>
    </row>
    <row r="5250" spans="1:24" x14ac:dyDescent="0.25">
      <c r="A5250" t="s">
        <v>176</v>
      </c>
      <c r="B5250">
        <v>1</v>
      </c>
      <c r="C5250" t="s">
        <v>213</v>
      </c>
      <c r="D5250" t="s">
        <v>214</v>
      </c>
      <c r="E5250" t="s">
        <v>8903</v>
      </c>
      <c r="F5250" t="s">
        <v>279</v>
      </c>
      <c r="G5250">
        <v>42.99</v>
      </c>
      <c r="H5250">
        <v>0</v>
      </c>
      <c r="I5250">
        <v>0</v>
      </c>
      <c r="J5250">
        <v>1</v>
      </c>
      <c r="K5250">
        <v>1</v>
      </c>
      <c r="L5250" t="s">
        <v>9303</v>
      </c>
      <c r="M5250" t="s">
        <v>24</v>
      </c>
      <c r="N5250" s="1">
        <v>42412</v>
      </c>
      <c r="O5250" s="1">
        <v>42412.999305555553</v>
      </c>
      <c r="P5250" s="1">
        <v>42412</v>
      </c>
      <c r="Q5250" s="1">
        <v>42412</v>
      </c>
      <c r="R5250" s="1">
        <v>42409.131168981483</v>
      </c>
      <c r="S5250" t="s">
        <v>25</v>
      </c>
      <c r="T5250" t="s">
        <v>26</v>
      </c>
      <c r="U5250" t="s">
        <v>27</v>
      </c>
      <c r="V5250" t="s">
        <v>24</v>
      </c>
      <c r="W5250">
        <v>42.99</v>
      </c>
      <c r="X5250">
        <v>42.99</v>
      </c>
    </row>
    <row r="5251" spans="1:24" x14ac:dyDescent="0.25">
      <c r="A5251" t="s">
        <v>723</v>
      </c>
      <c r="B5251">
        <v>1</v>
      </c>
      <c r="C5251" t="s">
        <v>213</v>
      </c>
      <c r="D5251" t="s">
        <v>214</v>
      </c>
      <c r="E5251" t="s">
        <v>8903</v>
      </c>
      <c r="F5251" t="s">
        <v>280</v>
      </c>
      <c r="G5251">
        <v>509</v>
      </c>
      <c r="H5251">
        <v>0</v>
      </c>
      <c r="I5251">
        <v>0</v>
      </c>
      <c r="J5251">
        <v>1</v>
      </c>
      <c r="K5251">
        <v>1</v>
      </c>
      <c r="L5251" t="s">
        <v>9303</v>
      </c>
      <c r="M5251" t="s">
        <v>24</v>
      </c>
      <c r="N5251" s="1">
        <v>42412</v>
      </c>
      <c r="O5251" s="1">
        <v>42412.999305555553</v>
      </c>
      <c r="P5251" s="1">
        <v>42412</v>
      </c>
      <c r="Q5251" s="1">
        <v>42412</v>
      </c>
      <c r="R5251" s="1">
        <v>42409.131168981483</v>
      </c>
      <c r="S5251" t="s">
        <v>25</v>
      </c>
      <c r="T5251" t="s">
        <v>26</v>
      </c>
      <c r="U5251" t="s">
        <v>27</v>
      </c>
      <c r="V5251" t="s">
        <v>24</v>
      </c>
      <c r="W5251">
        <v>509</v>
      </c>
      <c r="X5251">
        <v>509</v>
      </c>
    </row>
    <row r="5252" spans="1:24" x14ac:dyDescent="0.25">
      <c r="A5252" t="s">
        <v>158</v>
      </c>
      <c r="B5252">
        <v>1</v>
      </c>
      <c r="C5252" t="s">
        <v>213</v>
      </c>
      <c r="D5252" t="s">
        <v>214</v>
      </c>
      <c r="E5252" t="s">
        <v>8903</v>
      </c>
      <c r="F5252" t="s">
        <v>281</v>
      </c>
      <c r="G5252">
        <v>13</v>
      </c>
      <c r="H5252">
        <v>0</v>
      </c>
      <c r="I5252">
        <v>0</v>
      </c>
      <c r="J5252">
        <v>1</v>
      </c>
      <c r="K5252">
        <v>1</v>
      </c>
      <c r="L5252" t="s">
        <v>9303</v>
      </c>
      <c r="M5252" t="s">
        <v>24</v>
      </c>
      <c r="N5252" s="1">
        <v>42412</v>
      </c>
      <c r="O5252" s="1">
        <v>42412.999305555553</v>
      </c>
      <c r="P5252" s="1">
        <v>42412</v>
      </c>
      <c r="Q5252" s="1">
        <v>42412</v>
      </c>
      <c r="R5252" s="1">
        <v>42409.131168981483</v>
      </c>
      <c r="S5252" t="s">
        <v>25</v>
      </c>
      <c r="T5252" t="s">
        <v>26</v>
      </c>
      <c r="U5252" t="s">
        <v>27</v>
      </c>
      <c r="V5252" t="s">
        <v>24</v>
      </c>
      <c r="W5252">
        <v>13</v>
      </c>
      <c r="X5252">
        <v>13</v>
      </c>
    </row>
    <row r="5253" spans="1:24" x14ac:dyDescent="0.25">
      <c r="A5253" t="s">
        <v>133</v>
      </c>
      <c r="B5253">
        <v>1</v>
      </c>
      <c r="C5253" t="s">
        <v>213</v>
      </c>
      <c r="D5253" t="s">
        <v>214</v>
      </c>
      <c r="E5253" t="s">
        <v>8903</v>
      </c>
      <c r="F5253" t="s">
        <v>141</v>
      </c>
      <c r="G5253">
        <v>31.66</v>
      </c>
      <c r="H5253">
        <v>0</v>
      </c>
      <c r="I5253">
        <v>0</v>
      </c>
      <c r="J5253">
        <v>1</v>
      </c>
      <c r="K5253">
        <v>1</v>
      </c>
      <c r="L5253" t="s">
        <v>9303</v>
      </c>
      <c r="M5253" t="s">
        <v>24</v>
      </c>
      <c r="N5253" s="1">
        <v>42412</v>
      </c>
      <c r="O5253" s="1">
        <v>42412.999305555553</v>
      </c>
      <c r="P5253" s="1">
        <v>42412</v>
      </c>
      <c r="Q5253" s="1">
        <v>42412</v>
      </c>
      <c r="R5253" s="1">
        <v>42409.131168981483</v>
      </c>
      <c r="S5253" t="s">
        <v>25</v>
      </c>
      <c r="T5253" t="s">
        <v>26</v>
      </c>
      <c r="U5253" t="s">
        <v>27</v>
      </c>
      <c r="V5253" t="s">
        <v>24</v>
      </c>
      <c r="W5253">
        <v>31.66</v>
      </c>
      <c r="X5253">
        <v>31.66</v>
      </c>
    </row>
    <row r="5254" spans="1:24" x14ac:dyDescent="0.25">
      <c r="A5254" t="s">
        <v>392</v>
      </c>
      <c r="B5254">
        <v>1</v>
      </c>
      <c r="C5254" t="s">
        <v>213</v>
      </c>
      <c r="D5254" t="s">
        <v>214</v>
      </c>
      <c r="E5254" t="s">
        <v>8903</v>
      </c>
      <c r="F5254" t="s">
        <v>570</v>
      </c>
      <c r="G5254">
        <v>48.38</v>
      </c>
      <c r="H5254">
        <v>0</v>
      </c>
      <c r="I5254">
        <v>0</v>
      </c>
      <c r="J5254">
        <v>1</v>
      </c>
      <c r="K5254">
        <v>1</v>
      </c>
      <c r="L5254" t="s">
        <v>9303</v>
      </c>
      <c r="M5254" t="s">
        <v>24</v>
      </c>
      <c r="N5254" s="1">
        <v>42412</v>
      </c>
      <c r="O5254" s="1">
        <v>42412.999305555553</v>
      </c>
      <c r="P5254" s="1">
        <v>42412</v>
      </c>
      <c r="Q5254" s="1">
        <v>42412</v>
      </c>
      <c r="R5254" s="1">
        <v>42409.131180555552</v>
      </c>
      <c r="S5254" t="s">
        <v>25</v>
      </c>
      <c r="T5254" t="s">
        <v>26</v>
      </c>
      <c r="U5254" t="s">
        <v>27</v>
      </c>
      <c r="V5254" t="s">
        <v>24</v>
      </c>
      <c r="W5254">
        <v>48.38</v>
      </c>
      <c r="X5254">
        <v>48.38</v>
      </c>
    </row>
    <row r="5255" spans="1:24" x14ac:dyDescent="0.25">
      <c r="A5255" t="s">
        <v>9354</v>
      </c>
      <c r="B5255">
        <v>1</v>
      </c>
      <c r="C5255" t="s">
        <v>213</v>
      </c>
      <c r="D5255" t="s">
        <v>214</v>
      </c>
      <c r="E5255" t="s">
        <v>8903</v>
      </c>
      <c r="F5255" t="s">
        <v>372</v>
      </c>
      <c r="G5255">
        <v>324.12</v>
      </c>
      <c r="H5255">
        <v>0</v>
      </c>
      <c r="I5255">
        <v>0</v>
      </c>
      <c r="J5255">
        <v>1</v>
      </c>
      <c r="K5255">
        <v>1</v>
      </c>
      <c r="L5255" t="s">
        <v>9303</v>
      </c>
      <c r="M5255" t="s">
        <v>24</v>
      </c>
      <c r="N5255" s="1">
        <v>42412</v>
      </c>
      <c r="O5255" s="1">
        <v>42412.999305555553</v>
      </c>
      <c r="P5255" s="1">
        <v>42412</v>
      </c>
      <c r="Q5255" s="1">
        <v>42412</v>
      </c>
      <c r="R5255" s="1">
        <v>42409.131180555552</v>
      </c>
      <c r="S5255" t="s">
        <v>25</v>
      </c>
      <c r="T5255" t="s">
        <v>26</v>
      </c>
      <c r="U5255" t="s">
        <v>27</v>
      </c>
      <c r="V5255" t="s">
        <v>24</v>
      </c>
      <c r="W5255">
        <v>324.12</v>
      </c>
      <c r="X5255">
        <v>324.12</v>
      </c>
    </row>
    <row r="5256" spans="1:24" x14ac:dyDescent="0.25">
      <c r="A5256" t="s">
        <v>358</v>
      </c>
      <c r="B5256">
        <v>1</v>
      </c>
      <c r="C5256" t="s">
        <v>213</v>
      </c>
      <c r="D5256" t="s">
        <v>214</v>
      </c>
      <c r="E5256" t="s">
        <v>8903</v>
      </c>
      <c r="F5256" t="s">
        <v>428</v>
      </c>
      <c r="G5256">
        <v>57.12</v>
      </c>
      <c r="H5256">
        <v>0</v>
      </c>
      <c r="I5256">
        <v>0</v>
      </c>
      <c r="J5256">
        <v>1</v>
      </c>
      <c r="K5256">
        <v>1</v>
      </c>
      <c r="L5256" t="s">
        <v>9303</v>
      </c>
      <c r="M5256" t="s">
        <v>24</v>
      </c>
      <c r="N5256" s="1">
        <v>42412</v>
      </c>
      <c r="O5256" s="1">
        <v>42412.999305555553</v>
      </c>
      <c r="P5256" s="1">
        <v>42412</v>
      </c>
      <c r="Q5256" s="1">
        <v>42412</v>
      </c>
      <c r="R5256" s="1">
        <v>42409.131180555552</v>
      </c>
      <c r="S5256" t="s">
        <v>25</v>
      </c>
      <c r="T5256" t="s">
        <v>26</v>
      </c>
      <c r="U5256" t="s">
        <v>27</v>
      </c>
      <c r="V5256" t="s">
        <v>24</v>
      </c>
      <c r="W5256">
        <v>57.12</v>
      </c>
      <c r="X5256">
        <v>57.12</v>
      </c>
    </row>
    <row r="5257" spans="1:24" x14ac:dyDescent="0.25">
      <c r="A5257" t="s">
        <v>9355</v>
      </c>
      <c r="B5257">
        <v>1</v>
      </c>
      <c r="C5257" t="s">
        <v>213</v>
      </c>
      <c r="D5257" t="s">
        <v>214</v>
      </c>
      <c r="E5257" t="s">
        <v>8903</v>
      </c>
      <c r="F5257" t="s">
        <v>460</v>
      </c>
      <c r="G5257">
        <v>5.28</v>
      </c>
      <c r="H5257">
        <v>0</v>
      </c>
      <c r="I5257">
        <v>0</v>
      </c>
      <c r="J5257">
        <v>1</v>
      </c>
      <c r="K5257">
        <v>1</v>
      </c>
      <c r="L5257" t="s">
        <v>9303</v>
      </c>
      <c r="M5257" t="s">
        <v>24</v>
      </c>
      <c r="N5257" s="1">
        <v>42412</v>
      </c>
      <c r="O5257" s="1">
        <v>42412.999305555553</v>
      </c>
      <c r="P5257" s="1">
        <v>42412</v>
      </c>
      <c r="Q5257" s="1">
        <v>42412</v>
      </c>
      <c r="R5257" s="1">
        <v>42409.131180555552</v>
      </c>
      <c r="S5257" t="s">
        <v>25</v>
      </c>
      <c r="T5257" t="s">
        <v>26</v>
      </c>
      <c r="U5257" t="s">
        <v>27</v>
      </c>
      <c r="V5257" t="s">
        <v>24</v>
      </c>
      <c r="W5257">
        <v>5.28</v>
      </c>
      <c r="X5257">
        <v>5.28</v>
      </c>
    </row>
    <row r="5258" spans="1:24" x14ac:dyDescent="0.25">
      <c r="A5258" t="s">
        <v>64</v>
      </c>
      <c r="B5258">
        <v>2</v>
      </c>
      <c r="C5258" t="s">
        <v>213</v>
      </c>
      <c r="D5258" t="s">
        <v>214</v>
      </c>
      <c r="E5258" t="s">
        <v>8903</v>
      </c>
      <c r="F5258" t="s">
        <v>462</v>
      </c>
      <c r="G5258">
        <v>33</v>
      </c>
      <c r="H5258">
        <v>0</v>
      </c>
      <c r="I5258">
        <v>0</v>
      </c>
      <c r="J5258">
        <v>2</v>
      </c>
      <c r="K5258">
        <v>2</v>
      </c>
      <c r="L5258" t="s">
        <v>9303</v>
      </c>
      <c r="M5258" t="s">
        <v>24</v>
      </c>
      <c r="N5258" s="1">
        <v>42412</v>
      </c>
      <c r="O5258" s="1">
        <v>42412.999305555553</v>
      </c>
      <c r="P5258" s="1">
        <v>42412</v>
      </c>
      <c r="Q5258" s="1">
        <v>42412</v>
      </c>
      <c r="R5258" s="1">
        <v>42409.131180555552</v>
      </c>
      <c r="S5258" t="s">
        <v>25</v>
      </c>
      <c r="T5258" t="s">
        <v>26</v>
      </c>
      <c r="U5258" t="s">
        <v>27</v>
      </c>
      <c r="V5258" t="s">
        <v>24</v>
      </c>
      <c r="W5258">
        <v>66</v>
      </c>
      <c r="X5258">
        <v>66</v>
      </c>
    </row>
    <row r="5259" spans="1:24" x14ac:dyDescent="0.25">
      <c r="A5259" t="s">
        <v>721</v>
      </c>
      <c r="B5259">
        <v>1</v>
      </c>
      <c r="C5259" t="s">
        <v>213</v>
      </c>
      <c r="D5259" t="s">
        <v>214</v>
      </c>
      <c r="E5259" t="s">
        <v>8903</v>
      </c>
      <c r="F5259" t="s">
        <v>463</v>
      </c>
      <c r="G5259">
        <v>58.45</v>
      </c>
      <c r="H5259">
        <v>0</v>
      </c>
      <c r="I5259">
        <v>0</v>
      </c>
      <c r="J5259">
        <v>1</v>
      </c>
      <c r="K5259">
        <v>1</v>
      </c>
      <c r="L5259" t="s">
        <v>9303</v>
      </c>
      <c r="M5259" t="s">
        <v>24</v>
      </c>
      <c r="N5259" s="1">
        <v>42412</v>
      </c>
      <c r="O5259" s="1">
        <v>42412.999305555553</v>
      </c>
      <c r="P5259" s="1">
        <v>42412</v>
      </c>
      <c r="Q5259" s="1">
        <v>42412</v>
      </c>
      <c r="R5259" s="1">
        <v>42409.131180555552</v>
      </c>
      <c r="S5259" t="s">
        <v>25</v>
      </c>
      <c r="T5259" t="s">
        <v>26</v>
      </c>
      <c r="U5259" t="s">
        <v>27</v>
      </c>
      <c r="V5259" t="s">
        <v>24</v>
      </c>
      <c r="W5259">
        <v>58.45</v>
      </c>
      <c r="X5259">
        <v>58.45</v>
      </c>
    </row>
    <row r="5260" spans="1:24" x14ac:dyDescent="0.25">
      <c r="A5260" t="s">
        <v>441</v>
      </c>
      <c r="B5260">
        <v>57</v>
      </c>
      <c r="C5260" t="s">
        <v>115</v>
      </c>
      <c r="D5260" t="s">
        <v>116</v>
      </c>
      <c r="E5260" t="s">
        <v>9356</v>
      </c>
      <c r="F5260" t="s">
        <v>23</v>
      </c>
      <c r="G5260">
        <v>61.75</v>
      </c>
      <c r="H5260">
        <v>0</v>
      </c>
      <c r="I5260">
        <v>0</v>
      </c>
      <c r="J5260">
        <v>57</v>
      </c>
      <c r="K5260">
        <v>57</v>
      </c>
      <c r="L5260" t="s">
        <v>9357</v>
      </c>
      <c r="M5260" t="s">
        <v>24</v>
      </c>
      <c r="N5260" s="1">
        <v>42410</v>
      </c>
      <c r="O5260" s="1">
        <v>42411.999305555553</v>
      </c>
      <c r="P5260" s="1">
        <v>42411</v>
      </c>
      <c r="Q5260" s="1">
        <v>42411</v>
      </c>
      <c r="R5260" s="1">
        <v>42409.589965277781</v>
      </c>
      <c r="S5260" t="s">
        <v>37</v>
      </c>
      <c r="T5260" t="s">
        <v>26</v>
      </c>
      <c r="U5260" t="s">
        <v>27</v>
      </c>
      <c r="V5260" t="s">
        <v>24</v>
      </c>
      <c r="W5260">
        <v>3519.75</v>
      </c>
      <c r="X5260">
        <v>3519.75</v>
      </c>
    </row>
    <row r="5261" spans="1:24" x14ac:dyDescent="0.25">
      <c r="A5261" t="s">
        <v>574</v>
      </c>
      <c r="B5261">
        <v>2</v>
      </c>
      <c r="C5261" t="s">
        <v>115</v>
      </c>
      <c r="D5261" t="s">
        <v>116</v>
      </c>
      <c r="E5261" t="s">
        <v>9358</v>
      </c>
      <c r="F5261" t="s">
        <v>23</v>
      </c>
      <c r="G5261">
        <v>199</v>
      </c>
      <c r="H5261">
        <v>0</v>
      </c>
      <c r="I5261">
        <v>0</v>
      </c>
      <c r="J5261">
        <v>2</v>
      </c>
      <c r="K5261">
        <v>2</v>
      </c>
      <c r="L5261" t="s">
        <v>9359</v>
      </c>
      <c r="M5261" t="s">
        <v>24</v>
      </c>
      <c r="N5261" s="1">
        <v>42411</v>
      </c>
      <c r="O5261" s="1">
        <v>42411.999305555553</v>
      </c>
      <c r="P5261" s="1">
        <v>42411</v>
      </c>
      <c r="Q5261" s="1">
        <v>42411</v>
      </c>
      <c r="R5261" s="1">
        <v>42409.589988425927</v>
      </c>
      <c r="S5261" t="s">
        <v>37</v>
      </c>
      <c r="T5261" t="s">
        <v>26</v>
      </c>
      <c r="U5261" t="s">
        <v>27</v>
      </c>
      <c r="V5261" t="s">
        <v>24</v>
      </c>
      <c r="W5261">
        <v>398</v>
      </c>
      <c r="X5261">
        <v>398</v>
      </c>
    </row>
    <row r="5262" spans="1:24" x14ac:dyDescent="0.25">
      <c r="A5262" t="s">
        <v>597</v>
      </c>
      <c r="B5262">
        <v>18</v>
      </c>
      <c r="C5262" t="s">
        <v>115</v>
      </c>
      <c r="D5262" t="s">
        <v>116</v>
      </c>
      <c r="E5262" t="s">
        <v>9360</v>
      </c>
      <c r="F5262" t="s">
        <v>23</v>
      </c>
      <c r="G5262">
        <v>23.31</v>
      </c>
      <c r="H5262">
        <v>0</v>
      </c>
      <c r="I5262">
        <v>18</v>
      </c>
      <c r="J5262">
        <v>18</v>
      </c>
      <c r="K5262">
        <v>18</v>
      </c>
      <c r="L5262" t="s">
        <v>9361</v>
      </c>
      <c r="M5262" t="s">
        <v>24</v>
      </c>
      <c r="N5262" s="1">
        <v>42411</v>
      </c>
      <c r="O5262" s="1">
        <v>42411.999305555553</v>
      </c>
      <c r="P5262" s="1">
        <v>42411</v>
      </c>
      <c r="Q5262" s="1">
        <v>42411</v>
      </c>
      <c r="R5262" s="1">
        <v>42409.59</v>
      </c>
      <c r="S5262" t="s">
        <v>37</v>
      </c>
      <c r="T5262" t="s">
        <v>26</v>
      </c>
      <c r="U5262" t="s">
        <v>27</v>
      </c>
      <c r="V5262" t="s">
        <v>24</v>
      </c>
      <c r="W5262">
        <v>419.58</v>
      </c>
      <c r="X5262">
        <v>419.58</v>
      </c>
    </row>
    <row r="5263" spans="1:24" x14ac:dyDescent="0.25">
      <c r="A5263" t="s">
        <v>344</v>
      </c>
      <c r="B5263">
        <v>18</v>
      </c>
      <c r="C5263" t="s">
        <v>115</v>
      </c>
      <c r="D5263" t="s">
        <v>116</v>
      </c>
      <c r="E5263" t="s">
        <v>9362</v>
      </c>
      <c r="F5263" t="s">
        <v>29</v>
      </c>
      <c r="G5263">
        <v>24.48</v>
      </c>
      <c r="H5263">
        <v>0</v>
      </c>
      <c r="I5263">
        <v>0</v>
      </c>
      <c r="J5263">
        <v>18</v>
      </c>
      <c r="K5263">
        <v>18</v>
      </c>
      <c r="L5263" t="s">
        <v>9363</v>
      </c>
      <c r="M5263" t="s">
        <v>24</v>
      </c>
      <c r="N5263" s="1">
        <v>42410</v>
      </c>
      <c r="O5263" s="1">
        <v>42411.999305555553</v>
      </c>
      <c r="P5263" s="1">
        <v>42411</v>
      </c>
      <c r="Q5263" s="1">
        <v>42411</v>
      </c>
      <c r="R5263" s="1">
        <v>42409.59</v>
      </c>
      <c r="S5263" t="s">
        <v>37</v>
      </c>
      <c r="T5263" t="s">
        <v>26</v>
      </c>
      <c r="U5263" t="s">
        <v>27</v>
      </c>
      <c r="V5263" t="s">
        <v>24</v>
      </c>
      <c r="W5263">
        <v>440.64</v>
      </c>
      <c r="X5263">
        <v>440.64</v>
      </c>
    </row>
    <row r="5264" spans="1:24" x14ac:dyDescent="0.25">
      <c r="A5264" t="s">
        <v>174</v>
      </c>
      <c r="B5264">
        <v>18</v>
      </c>
      <c r="C5264" t="s">
        <v>115</v>
      </c>
      <c r="D5264" t="s">
        <v>116</v>
      </c>
      <c r="E5264" t="s">
        <v>9362</v>
      </c>
      <c r="F5264" t="s">
        <v>23</v>
      </c>
      <c r="G5264">
        <v>149</v>
      </c>
      <c r="H5264">
        <v>0</v>
      </c>
      <c r="I5264">
        <v>0</v>
      </c>
      <c r="J5264">
        <v>18</v>
      </c>
      <c r="K5264">
        <v>18</v>
      </c>
      <c r="L5264" t="s">
        <v>9363</v>
      </c>
      <c r="M5264" t="s">
        <v>24</v>
      </c>
      <c r="N5264" s="1">
        <v>42410</v>
      </c>
      <c r="O5264" s="1">
        <v>42411.999305555553</v>
      </c>
      <c r="P5264" s="1">
        <v>42411</v>
      </c>
      <c r="Q5264" s="1">
        <v>42411</v>
      </c>
      <c r="R5264" s="1">
        <v>42409.590011574073</v>
      </c>
      <c r="S5264" t="s">
        <v>37</v>
      </c>
      <c r="T5264" t="s">
        <v>26</v>
      </c>
      <c r="U5264" t="s">
        <v>27</v>
      </c>
      <c r="V5264" t="s">
        <v>24</v>
      </c>
      <c r="W5264">
        <v>2682</v>
      </c>
      <c r="X5264">
        <v>2682</v>
      </c>
    </row>
    <row r="5265" spans="1:24" x14ac:dyDescent="0.25">
      <c r="A5265" t="s">
        <v>119</v>
      </c>
      <c r="B5265">
        <v>2</v>
      </c>
      <c r="C5265" t="s">
        <v>687</v>
      </c>
      <c r="D5265" t="s">
        <v>688</v>
      </c>
      <c r="E5265" t="s">
        <v>9364</v>
      </c>
      <c r="F5265" t="s">
        <v>23</v>
      </c>
      <c r="G5265">
        <v>57.43</v>
      </c>
      <c r="H5265">
        <v>0</v>
      </c>
      <c r="I5265">
        <v>0</v>
      </c>
      <c r="J5265">
        <v>2</v>
      </c>
      <c r="K5265">
        <v>2</v>
      </c>
      <c r="L5265" t="s">
        <v>9365</v>
      </c>
      <c r="M5265" t="s">
        <v>24</v>
      </c>
      <c r="N5265" s="1">
        <v>42411</v>
      </c>
      <c r="O5265" s="1">
        <v>42411.999305555553</v>
      </c>
      <c r="P5265" s="1">
        <v>42411</v>
      </c>
      <c r="Q5265" s="1">
        <v>42411</v>
      </c>
      <c r="R5265" s="1">
        <v>42411.600127314814</v>
      </c>
      <c r="S5265" t="s">
        <v>123</v>
      </c>
      <c r="T5265" t="s">
        <v>67</v>
      </c>
      <c r="U5265" t="s">
        <v>27</v>
      </c>
      <c r="V5265" t="s">
        <v>24</v>
      </c>
      <c r="W5265">
        <v>114.86</v>
      </c>
      <c r="X5265">
        <v>114.86</v>
      </c>
    </row>
    <row r="5266" spans="1:24" x14ac:dyDescent="0.25">
      <c r="A5266" t="s">
        <v>200</v>
      </c>
      <c r="B5266">
        <v>8</v>
      </c>
      <c r="C5266" t="s">
        <v>184</v>
      </c>
      <c r="D5266" t="s">
        <v>185</v>
      </c>
      <c r="E5266" t="s">
        <v>9366</v>
      </c>
      <c r="F5266" t="s">
        <v>23</v>
      </c>
      <c r="G5266">
        <v>145.33000000000001</v>
      </c>
      <c r="H5266">
        <v>0</v>
      </c>
      <c r="I5266">
        <v>0</v>
      </c>
      <c r="J5266">
        <v>8</v>
      </c>
      <c r="K5266">
        <v>8</v>
      </c>
      <c r="L5266" t="s">
        <v>9367</v>
      </c>
      <c r="M5266" t="s">
        <v>24</v>
      </c>
      <c r="N5266" s="1">
        <v>42412</v>
      </c>
      <c r="O5266" s="1">
        <v>42412.999305555553</v>
      </c>
      <c r="P5266" s="1">
        <v>42412</v>
      </c>
      <c r="Q5266" s="1">
        <v>42412</v>
      </c>
      <c r="R5266" s="1">
        <v>42411.602789351855</v>
      </c>
      <c r="S5266" t="s">
        <v>123</v>
      </c>
      <c r="T5266" t="s">
        <v>67</v>
      </c>
      <c r="U5266" t="s">
        <v>27</v>
      </c>
      <c r="V5266" t="s">
        <v>24</v>
      </c>
      <c r="W5266">
        <v>1162.6400000000001</v>
      </c>
      <c r="X5266">
        <v>1162.6400000000001</v>
      </c>
    </row>
    <row r="5267" spans="1:24" x14ac:dyDescent="0.25">
      <c r="A5267" t="s">
        <v>225</v>
      </c>
      <c r="B5267">
        <v>2</v>
      </c>
      <c r="C5267" t="s">
        <v>184</v>
      </c>
      <c r="D5267" t="s">
        <v>185</v>
      </c>
      <c r="E5267" t="s">
        <v>9366</v>
      </c>
      <c r="F5267" t="s">
        <v>29</v>
      </c>
      <c r="G5267">
        <v>121.55</v>
      </c>
      <c r="H5267">
        <v>0</v>
      </c>
      <c r="I5267">
        <v>0</v>
      </c>
      <c r="J5267">
        <v>2</v>
      </c>
      <c r="K5267">
        <v>2</v>
      </c>
      <c r="L5267" t="s">
        <v>9367</v>
      </c>
      <c r="M5267" t="s">
        <v>24</v>
      </c>
      <c r="N5267" s="1">
        <v>42412</v>
      </c>
      <c r="O5267" s="1">
        <v>42412.999305555553</v>
      </c>
      <c r="P5267" s="1">
        <v>42412</v>
      </c>
      <c r="Q5267" s="1">
        <v>42412</v>
      </c>
      <c r="R5267" s="1">
        <v>42411.602858796294</v>
      </c>
      <c r="S5267" t="s">
        <v>123</v>
      </c>
      <c r="T5267" t="s">
        <v>67</v>
      </c>
      <c r="U5267" t="s">
        <v>27</v>
      </c>
      <c r="V5267" t="s">
        <v>24</v>
      </c>
      <c r="W5267">
        <v>243.1</v>
      </c>
      <c r="X5267">
        <v>243.1</v>
      </c>
    </row>
    <row r="5268" spans="1:24" x14ac:dyDescent="0.25">
      <c r="A5268" t="s">
        <v>28</v>
      </c>
      <c r="B5268">
        <v>69</v>
      </c>
      <c r="C5268" t="s">
        <v>121</v>
      </c>
      <c r="D5268" t="s">
        <v>122</v>
      </c>
      <c r="E5268" t="s">
        <v>9368</v>
      </c>
      <c r="F5268" t="s">
        <v>23</v>
      </c>
      <c r="G5268">
        <v>41.17</v>
      </c>
      <c r="H5268">
        <v>0</v>
      </c>
      <c r="I5268">
        <v>0</v>
      </c>
      <c r="J5268">
        <v>69</v>
      </c>
      <c r="K5268">
        <v>69</v>
      </c>
      <c r="L5268" t="s">
        <v>9369</v>
      </c>
      <c r="M5268" t="s">
        <v>24</v>
      </c>
      <c r="N5268" s="1">
        <v>42415</v>
      </c>
      <c r="O5268" s="1">
        <v>42415.999305555553</v>
      </c>
      <c r="P5268" s="1">
        <v>42415</v>
      </c>
      <c r="Q5268" s="1">
        <v>42415</v>
      </c>
      <c r="R5268" s="1">
        <v>42411.609456018516</v>
      </c>
      <c r="S5268" t="s">
        <v>123</v>
      </c>
      <c r="T5268" t="s">
        <v>67</v>
      </c>
      <c r="U5268" t="s">
        <v>27</v>
      </c>
      <c r="V5268" t="s">
        <v>24</v>
      </c>
      <c r="W5268">
        <v>2840.73</v>
      </c>
      <c r="X5268">
        <v>2840.73</v>
      </c>
    </row>
    <row r="5269" spans="1:24" x14ac:dyDescent="0.25">
      <c r="A5269" t="s">
        <v>298</v>
      </c>
      <c r="B5269">
        <v>69</v>
      </c>
      <c r="C5269" t="s">
        <v>121</v>
      </c>
      <c r="D5269" t="s">
        <v>122</v>
      </c>
      <c r="E5269" t="s">
        <v>9368</v>
      </c>
      <c r="F5269" t="s">
        <v>29</v>
      </c>
      <c r="G5269">
        <v>8.67</v>
      </c>
      <c r="H5269">
        <v>0</v>
      </c>
      <c r="I5269">
        <v>0</v>
      </c>
      <c r="J5269">
        <v>69</v>
      </c>
      <c r="K5269">
        <v>69</v>
      </c>
      <c r="L5269" t="s">
        <v>9369</v>
      </c>
      <c r="M5269" t="s">
        <v>24</v>
      </c>
      <c r="N5269" s="1">
        <v>42415</v>
      </c>
      <c r="O5269" s="1">
        <v>42415.999305555553</v>
      </c>
      <c r="P5269" s="1">
        <v>42415</v>
      </c>
      <c r="Q5269" s="1">
        <v>42415</v>
      </c>
      <c r="R5269" s="1">
        <v>42411.609513888892</v>
      </c>
      <c r="S5269" t="s">
        <v>123</v>
      </c>
      <c r="T5269" t="s">
        <v>67</v>
      </c>
      <c r="U5269" t="s">
        <v>27</v>
      </c>
      <c r="V5269" t="s">
        <v>24</v>
      </c>
      <c r="W5269">
        <v>598.23</v>
      </c>
      <c r="X5269">
        <v>598.23</v>
      </c>
    </row>
    <row r="5270" spans="1:24" x14ac:dyDescent="0.25">
      <c r="A5270" t="s">
        <v>946</v>
      </c>
      <c r="B5270">
        <v>1</v>
      </c>
      <c r="C5270" t="s">
        <v>188</v>
      </c>
      <c r="D5270" t="s">
        <v>189</v>
      </c>
      <c r="E5270" t="s">
        <v>2429</v>
      </c>
      <c r="F5270" t="s">
        <v>23</v>
      </c>
      <c r="G5270">
        <v>1070.3699999999999</v>
      </c>
      <c r="H5270">
        <v>0</v>
      </c>
      <c r="I5270">
        <v>0</v>
      </c>
      <c r="J5270">
        <v>1</v>
      </c>
      <c r="K5270">
        <v>1</v>
      </c>
      <c r="L5270" t="s">
        <v>2430</v>
      </c>
      <c r="M5270" t="s">
        <v>24</v>
      </c>
      <c r="N5270" s="1">
        <v>42402</v>
      </c>
      <c r="O5270" s="1">
        <v>42403.999305555553</v>
      </c>
      <c r="P5270" s="1">
        <v>42403</v>
      </c>
      <c r="Q5270" s="1">
        <v>42403</v>
      </c>
      <c r="R5270" s="1">
        <v>42401.629849537036</v>
      </c>
      <c r="S5270" t="s">
        <v>37</v>
      </c>
      <c r="T5270" t="s">
        <v>26</v>
      </c>
      <c r="U5270" t="s">
        <v>27</v>
      </c>
      <c r="V5270" t="s">
        <v>24</v>
      </c>
      <c r="W5270">
        <v>1070.3699999999999</v>
      </c>
      <c r="X5270">
        <v>1070.3699999999999</v>
      </c>
    </row>
    <row r="5271" spans="1:24" x14ac:dyDescent="0.25">
      <c r="A5271" t="s">
        <v>96</v>
      </c>
      <c r="B5271">
        <v>1</v>
      </c>
      <c r="C5271" t="s">
        <v>177</v>
      </c>
      <c r="D5271" t="s">
        <v>178</v>
      </c>
      <c r="E5271" t="s">
        <v>2431</v>
      </c>
      <c r="F5271" t="s">
        <v>23</v>
      </c>
      <c r="G5271">
        <v>88</v>
      </c>
      <c r="H5271">
        <v>0</v>
      </c>
      <c r="I5271">
        <v>0</v>
      </c>
      <c r="J5271">
        <v>1</v>
      </c>
      <c r="K5271">
        <v>1</v>
      </c>
      <c r="L5271" t="s">
        <v>2432</v>
      </c>
      <c r="M5271" t="s">
        <v>24</v>
      </c>
      <c r="N5271" s="1">
        <v>42402</v>
      </c>
      <c r="O5271" s="1">
        <v>42402.999305555553</v>
      </c>
      <c r="P5271" s="1">
        <v>42402</v>
      </c>
      <c r="Q5271" s="1">
        <v>42402</v>
      </c>
      <c r="R5271" s="1">
        <v>42401.673958333333</v>
      </c>
      <c r="S5271" t="s">
        <v>37</v>
      </c>
      <c r="T5271" t="s">
        <v>67</v>
      </c>
      <c r="U5271" t="s">
        <v>27</v>
      </c>
      <c r="V5271" t="s">
        <v>24</v>
      </c>
      <c r="W5271">
        <v>88</v>
      </c>
      <c r="X5271">
        <v>88</v>
      </c>
    </row>
    <row r="5272" spans="1:24" x14ac:dyDescent="0.25">
      <c r="A5272" t="s">
        <v>576</v>
      </c>
      <c r="B5272">
        <v>1</v>
      </c>
      <c r="C5272" t="s">
        <v>177</v>
      </c>
      <c r="D5272" t="s">
        <v>178</v>
      </c>
      <c r="E5272" t="s">
        <v>2431</v>
      </c>
      <c r="F5272" t="s">
        <v>29</v>
      </c>
      <c r="G5272">
        <v>30</v>
      </c>
      <c r="H5272">
        <v>0</v>
      </c>
      <c r="I5272">
        <v>0</v>
      </c>
      <c r="J5272">
        <v>1</v>
      </c>
      <c r="K5272">
        <v>1</v>
      </c>
      <c r="L5272" t="s">
        <v>2432</v>
      </c>
      <c r="M5272" t="s">
        <v>24</v>
      </c>
      <c r="N5272" s="1">
        <v>42402</v>
      </c>
      <c r="O5272" s="1">
        <v>42402.999305555553</v>
      </c>
      <c r="P5272" s="1">
        <v>42402</v>
      </c>
      <c r="Q5272" s="1">
        <v>42402</v>
      </c>
      <c r="R5272" s="1">
        <v>42401.674016203702</v>
      </c>
      <c r="S5272" t="s">
        <v>37</v>
      </c>
      <c r="T5272" t="s">
        <v>67</v>
      </c>
      <c r="U5272" t="s">
        <v>27</v>
      </c>
      <c r="V5272" t="s">
        <v>24</v>
      </c>
      <c r="W5272">
        <v>30</v>
      </c>
      <c r="X5272">
        <v>30</v>
      </c>
    </row>
    <row r="5273" spans="1:24" x14ac:dyDescent="0.25">
      <c r="A5273" t="s">
        <v>637</v>
      </c>
      <c r="B5273">
        <v>1</v>
      </c>
      <c r="C5273" t="s">
        <v>262</v>
      </c>
      <c r="D5273" t="s">
        <v>263</v>
      </c>
      <c r="E5273" t="s">
        <v>9370</v>
      </c>
      <c r="F5273" t="s">
        <v>23</v>
      </c>
      <c r="G5273">
        <v>49.62</v>
      </c>
      <c r="H5273">
        <v>0</v>
      </c>
      <c r="I5273">
        <v>0</v>
      </c>
      <c r="J5273">
        <v>1</v>
      </c>
      <c r="K5273">
        <v>1</v>
      </c>
      <c r="L5273" t="s">
        <v>9371</v>
      </c>
      <c r="M5273" t="s">
        <v>24</v>
      </c>
      <c r="N5273" s="1">
        <v>42409</v>
      </c>
      <c r="O5273" s="1">
        <v>42409.999305555553</v>
      </c>
      <c r="P5273" s="1">
        <v>42409</v>
      </c>
      <c r="Q5273" s="1">
        <v>42412</v>
      </c>
      <c r="R5273" s="1">
        <v>42403.320972222224</v>
      </c>
      <c r="S5273" t="s">
        <v>25</v>
      </c>
      <c r="T5273" t="s">
        <v>67</v>
      </c>
      <c r="U5273" t="s">
        <v>27</v>
      </c>
      <c r="V5273" t="s">
        <v>24</v>
      </c>
      <c r="W5273">
        <v>49.62</v>
      </c>
      <c r="X5273">
        <v>49.62</v>
      </c>
    </row>
    <row r="5274" spans="1:24" x14ac:dyDescent="0.25">
      <c r="A5274" t="s">
        <v>53</v>
      </c>
      <c r="B5274">
        <v>6</v>
      </c>
      <c r="C5274" t="s">
        <v>699</v>
      </c>
      <c r="D5274" t="s">
        <v>700</v>
      </c>
      <c r="E5274" t="s">
        <v>1415</v>
      </c>
      <c r="F5274" t="s">
        <v>29</v>
      </c>
      <c r="G5274">
        <v>178</v>
      </c>
      <c r="H5274">
        <v>0</v>
      </c>
      <c r="I5274">
        <v>0</v>
      </c>
      <c r="J5274">
        <v>6</v>
      </c>
      <c r="K5274">
        <v>6</v>
      </c>
      <c r="L5274" t="s">
        <v>9372</v>
      </c>
      <c r="M5274" t="s">
        <v>24</v>
      </c>
      <c r="N5274" s="1">
        <v>42440</v>
      </c>
      <c r="O5274" s="1">
        <v>42433.999305555553</v>
      </c>
      <c r="P5274" s="1">
        <v>42433</v>
      </c>
      <c r="Q5274" s="1">
        <v>42433</v>
      </c>
      <c r="R5274" s="1">
        <v>42403.325960648152</v>
      </c>
      <c r="S5274" t="s">
        <v>59</v>
      </c>
      <c r="T5274" t="s">
        <v>650</v>
      </c>
      <c r="U5274" t="s">
        <v>27</v>
      </c>
      <c r="V5274" t="s">
        <v>24</v>
      </c>
      <c r="W5274">
        <v>1068</v>
      </c>
      <c r="X5274">
        <v>1068</v>
      </c>
    </row>
    <row r="5275" spans="1:24" x14ac:dyDescent="0.25">
      <c r="A5275" t="s">
        <v>201</v>
      </c>
      <c r="B5275">
        <v>2</v>
      </c>
      <c r="C5275" t="s">
        <v>338</v>
      </c>
      <c r="D5275" t="s">
        <v>339</v>
      </c>
      <c r="E5275" t="s">
        <v>9373</v>
      </c>
      <c r="F5275" t="s">
        <v>23</v>
      </c>
      <c r="G5275">
        <v>109</v>
      </c>
      <c r="H5275">
        <v>0</v>
      </c>
      <c r="I5275">
        <v>0</v>
      </c>
      <c r="J5275">
        <v>2</v>
      </c>
      <c r="K5275">
        <v>2</v>
      </c>
      <c r="L5275" t="s">
        <v>9374</v>
      </c>
      <c r="M5275" t="s">
        <v>24</v>
      </c>
      <c r="N5275" s="1">
        <v>42403</v>
      </c>
      <c r="O5275" s="1">
        <v>42403.999305555553</v>
      </c>
      <c r="P5275" s="1">
        <v>42403</v>
      </c>
      <c r="Q5275" s="1">
        <v>42403</v>
      </c>
      <c r="R5275" s="1">
        <v>42403.33216435185</v>
      </c>
      <c r="S5275" t="s">
        <v>624</v>
      </c>
      <c r="T5275" t="s">
        <v>67</v>
      </c>
      <c r="U5275" t="s">
        <v>27</v>
      </c>
      <c r="V5275" t="s">
        <v>24</v>
      </c>
      <c r="W5275">
        <v>218</v>
      </c>
      <c r="X5275">
        <v>218</v>
      </c>
    </row>
    <row r="5276" spans="1:24" x14ac:dyDescent="0.25">
      <c r="A5276" t="s">
        <v>232</v>
      </c>
      <c r="B5276">
        <v>3</v>
      </c>
      <c r="C5276" t="s">
        <v>139</v>
      </c>
      <c r="D5276" t="s">
        <v>140</v>
      </c>
      <c r="E5276" t="s">
        <v>9375</v>
      </c>
      <c r="F5276" t="s">
        <v>23</v>
      </c>
      <c r="G5276">
        <v>69</v>
      </c>
      <c r="H5276">
        <v>0</v>
      </c>
      <c r="I5276">
        <v>0</v>
      </c>
      <c r="J5276">
        <v>3</v>
      </c>
      <c r="K5276">
        <v>3</v>
      </c>
      <c r="L5276" t="s">
        <v>9376</v>
      </c>
      <c r="M5276" t="s">
        <v>24</v>
      </c>
      <c r="N5276" s="1">
        <v>42403</v>
      </c>
      <c r="O5276" s="1">
        <v>42403.999305555553</v>
      </c>
      <c r="P5276" s="1">
        <v>42403</v>
      </c>
      <c r="Q5276" s="1">
        <v>42403</v>
      </c>
      <c r="R5276" s="1">
        <v>42403.334050925929</v>
      </c>
      <c r="S5276" t="s">
        <v>25</v>
      </c>
      <c r="T5276" t="s">
        <v>67</v>
      </c>
      <c r="U5276" t="s">
        <v>27</v>
      </c>
      <c r="V5276" t="s">
        <v>24</v>
      </c>
      <c r="W5276">
        <v>207</v>
      </c>
      <c r="X5276">
        <v>207</v>
      </c>
    </row>
    <row r="5277" spans="1:24" x14ac:dyDescent="0.25">
      <c r="A5277" t="s">
        <v>150</v>
      </c>
      <c r="B5277">
        <v>1</v>
      </c>
      <c r="C5277" t="s">
        <v>314</v>
      </c>
      <c r="D5277" t="s">
        <v>315</v>
      </c>
      <c r="E5277" t="s">
        <v>9377</v>
      </c>
      <c r="F5277" t="s">
        <v>23</v>
      </c>
      <c r="G5277">
        <v>45.89</v>
      </c>
      <c r="H5277">
        <v>0</v>
      </c>
      <c r="I5277">
        <v>0</v>
      </c>
      <c r="J5277">
        <v>1</v>
      </c>
      <c r="K5277">
        <v>1</v>
      </c>
      <c r="L5277" t="s">
        <v>9378</v>
      </c>
      <c r="M5277" t="s">
        <v>24</v>
      </c>
      <c r="N5277" s="1">
        <v>42403</v>
      </c>
      <c r="O5277" s="1">
        <v>42403.999305555553</v>
      </c>
      <c r="P5277" s="1">
        <v>42403</v>
      </c>
      <c r="Q5277" s="1">
        <v>42403</v>
      </c>
      <c r="R5277" s="1">
        <v>42403.334930555553</v>
      </c>
      <c r="S5277" t="s">
        <v>25</v>
      </c>
      <c r="T5277" t="s">
        <v>157</v>
      </c>
      <c r="U5277" t="s">
        <v>27</v>
      </c>
      <c r="V5277" t="s">
        <v>24</v>
      </c>
      <c r="W5277">
        <v>45.89</v>
      </c>
      <c r="X5277">
        <v>45.89</v>
      </c>
    </row>
    <row r="5278" spans="1:24" x14ac:dyDescent="0.25">
      <c r="A5278" t="s">
        <v>179</v>
      </c>
      <c r="B5278">
        <v>1</v>
      </c>
      <c r="C5278" t="s">
        <v>314</v>
      </c>
      <c r="D5278" t="s">
        <v>315</v>
      </c>
      <c r="E5278" t="s">
        <v>9379</v>
      </c>
      <c r="F5278" t="s">
        <v>23</v>
      </c>
      <c r="G5278">
        <v>11.89</v>
      </c>
      <c r="H5278">
        <v>0</v>
      </c>
      <c r="I5278">
        <v>0</v>
      </c>
      <c r="J5278">
        <v>1</v>
      </c>
      <c r="K5278">
        <v>1</v>
      </c>
      <c r="L5278" t="s">
        <v>9380</v>
      </c>
      <c r="M5278" t="s">
        <v>24</v>
      </c>
      <c r="N5278" s="1">
        <v>42403</v>
      </c>
      <c r="O5278" s="1">
        <v>42403.999305555553</v>
      </c>
      <c r="P5278" s="1">
        <v>42403</v>
      </c>
      <c r="Q5278" s="1">
        <v>42403</v>
      </c>
      <c r="R5278" s="1">
        <v>42403.336064814815</v>
      </c>
      <c r="S5278" t="s">
        <v>25</v>
      </c>
      <c r="T5278" t="s">
        <v>157</v>
      </c>
      <c r="U5278" t="s">
        <v>27</v>
      </c>
      <c r="V5278" t="s">
        <v>24</v>
      </c>
      <c r="W5278">
        <v>11.89</v>
      </c>
      <c r="X5278">
        <v>11.89</v>
      </c>
    </row>
    <row r="5279" spans="1:24" x14ac:dyDescent="0.25">
      <c r="A5279" t="s">
        <v>50</v>
      </c>
      <c r="B5279">
        <v>1</v>
      </c>
      <c r="C5279" t="s">
        <v>866</v>
      </c>
      <c r="D5279" t="s">
        <v>867</v>
      </c>
      <c r="E5279" t="s">
        <v>9381</v>
      </c>
      <c r="F5279" t="s">
        <v>23</v>
      </c>
      <c r="G5279">
        <v>118.05</v>
      </c>
      <c r="H5279">
        <v>0</v>
      </c>
      <c r="I5279">
        <v>0</v>
      </c>
      <c r="J5279">
        <v>1</v>
      </c>
      <c r="K5279">
        <v>1</v>
      </c>
      <c r="L5279" t="s">
        <v>9382</v>
      </c>
      <c r="M5279" t="s">
        <v>24</v>
      </c>
      <c r="N5279" s="1">
        <v>42403</v>
      </c>
      <c r="O5279" s="1">
        <v>42403.999305555553</v>
      </c>
      <c r="P5279" s="1">
        <v>42403</v>
      </c>
      <c r="Q5279" s="1">
        <v>42403</v>
      </c>
      <c r="R5279" s="1">
        <v>42403.340891203705</v>
      </c>
      <c r="S5279" t="s">
        <v>123</v>
      </c>
      <c r="T5279" t="s">
        <v>67</v>
      </c>
      <c r="U5279" t="s">
        <v>27</v>
      </c>
      <c r="V5279" t="s">
        <v>24</v>
      </c>
      <c r="W5279">
        <v>118.05</v>
      </c>
      <c r="X5279">
        <v>118.05</v>
      </c>
    </row>
    <row r="5280" spans="1:24" x14ac:dyDescent="0.25">
      <c r="A5280" t="s">
        <v>414</v>
      </c>
      <c r="B5280">
        <v>1</v>
      </c>
      <c r="C5280" t="s">
        <v>8814</v>
      </c>
      <c r="D5280" t="s">
        <v>8815</v>
      </c>
      <c r="E5280" t="s">
        <v>9383</v>
      </c>
      <c r="F5280" t="s">
        <v>23</v>
      </c>
      <c r="G5280">
        <v>58.86</v>
      </c>
      <c r="H5280">
        <v>0</v>
      </c>
      <c r="I5280">
        <v>0</v>
      </c>
      <c r="J5280">
        <v>1</v>
      </c>
      <c r="K5280">
        <v>1</v>
      </c>
      <c r="L5280" t="s">
        <v>9384</v>
      </c>
      <c r="M5280" t="s">
        <v>24</v>
      </c>
      <c r="N5280" s="1">
        <v>42403</v>
      </c>
      <c r="O5280" s="1">
        <v>42403.999305555553</v>
      </c>
      <c r="P5280" s="1">
        <v>42403</v>
      </c>
      <c r="Q5280" s="1">
        <v>42403</v>
      </c>
      <c r="R5280" s="1">
        <v>42403.346307870372</v>
      </c>
      <c r="S5280" t="s">
        <v>59</v>
      </c>
      <c r="T5280" t="s">
        <v>44</v>
      </c>
      <c r="U5280" t="s">
        <v>27</v>
      </c>
      <c r="V5280" t="s">
        <v>24</v>
      </c>
      <c r="W5280">
        <v>58.86</v>
      </c>
      <c r="X5280">
        <v>58.86</v>
      </c>
    </row>
    <row r="5281" spans="1:24" x14ac:dyDescent="0.25">
      <c r="A5281" t="s">
        <v>347</v>
      </c>
      <c r="B5281">
        <v>1</v>
      </c>
      <c r="C5281" t="s">
        <v>177</v>
      </c>
      <c r="D5281" t="s">
        <v>178</v>
      </c>
      <c r="E5281" t="s">
        <v>9385</v>
      </c>
      <c r="F5281" t="s">
        <v>23</v>
      </c>
      <c r="G5281">
        <v>506.4</v>
      </c>
      <c r="H5281">
        <v>0</v>
      </c>
      <c r="I5281">
        <v>0</v>
      </c>
      <c r="J5281">
        <v>1</v>
      </c>
      <c r="K5281">
        <v>1</v>
      </c>
      <c r="L5281" t="s">
        <v>9386</v>
      </c>
      <c r="M5281" t="s">
        <v>24</v>
      </c>
      <c r="N5281" s="1">
        <v>42411</v>
      </c>
      <c r="O5281" s="1">
        <v>42411.999305555553</v>
      </c>
      <c r="P5281" s="1">
        <v>42411</v>
      </c>
      <c r="Q5281" s="1">
        <v>42411</v>
      </c>
      <c r="R5281" s="1">
        <v>42410.614849537036</v>
      </c>
      <c r="S5281" t="s">
        <v>37</v>
      </c>
      <c r="T5281" t="s">
        <v>67</v>
      </c>
      <c r="U5281" t="s">
        <v>27</v>
      </c>
      <c r="V5281" t="s">
        <v>24</v>
      </c>
      <c r="W5281">
        <v>506.4</v>
      </c>
      <c r="X5281">
        <v>506.4</v>
      </c>
    </row>
    <row r="5282" spans="1:24" x14ac:dyDescent="0.25">
      <c r="A5282" t="s">
        <v>191</v>
      </c>
      <c r="B5282">
        <v>5</v>
      </c>
      <c r="C5282" t="s">
        <v>6429</v>
      </c>
      <c r="D5282" t="s">
        <v>6430</v>
      </c>
      <c r="E5282" t="s">
        <v>9387</v>
      </c>
      <c r="F5282" t="s">
        <v>23</v>
      </c>
      <c r="G5282">
        <v>27</v>
      </c>
      <c r="H5282">
        <v>0</v>
      </c>
      <c r="I5282">
        <v>0</v>
      </c>
      <c r="J5282">
        <v>5</v>
      </c>
      <c r="K5282">
        <v>5</v>
      </c>
      <c r="L5282" t="s">
        <v>9388</v>
      </c>
      <c r="M5282" t="s">
        <v>24</v>
      </c>
      <c r="N5282" s="1">
        <v>42410</v>
      </c>
      <c r="O5282" s="1">
        <v>42411.999305555553</v>
      </c>
      <c r="P5282" s="1">
        <v>42411</v>
      </c>
      <c r="Q5282" s="1">
        <v>42411</v>
      </c>
      <c r="R5282" s="1">
        <v>42410.643564814818</v>
      </c>
      <c r="S5282" t="s">
        <v>37</v>
      </c>
      <c r="T5282" t="s">
        <v>44</v>
      </c>
      <c r="U5282" t="s">
        <v>27</v>
      </c>
      <c r="V5282" t="s">
        <v>24</v>
      </c>
      <c r="W5282">
        <v>135</v>
      </c>
      <c r="X5282">
        <v>135</v>
      </c>
    </row>
    <row r="5283" spans="1:24" x14ac:dyDescent="0.25">
      <c r="A5283" t="s">
        <v>84</v>
      </c>
      <c r="B5283">
        <v>8</v>
      </c>
      <c r="C5283" t="s">
        <v>6429</v>
      </c>
      <c r="D5283" t="s">
        <v>6430</v>
      </c>
      <c r="E5283" t="s">
        <v>9387</v>
      </c>
      <c r="F5283" t="s">
        <v>29</v>
      </c>
      <c r="G5283">
        <v>69</v>
      </c>
      <c r="H5283">
        <v>0</v>
      </c>
      <c r="I5283">
        <v>0</v>
      </c>
      <c r="J5283">
        <v>8</v>
      </c>
      <c r="K5283">
        <v>8</v>
      </c>
      <c r="L5283" t="s">
        <v>9388</v>
      </c>
      <c r="M5283" t="s">
        <v>24</v>
      </c>
      <c r="N5283" s="1">
        <v>42410</v>
      </c>
      <c r="O5283" s="1">
        <v>42411.999305555553</v>
      </c>
      <c r="P5283" s="1">
        <v>42411</v>
      </c>
      <c r="Q5283" s="1">
        <v>42411</v>
      </c>
      <c r="R5283" s="1">
        <v>42410.64366898148</v>
      </c>
      <c r="S5283" t="s">
        <v>37</v>
      </c>
      <c r="T5283" t="s">
        <v>44</v>
      </c>
      <c r="U5283" t="s">
        <v>27</v>
      </c>
      <c r="V5283" t="s">
        <v>24</v>
      </c>
      <c r="W5283">
        <v>552</v>
      </c>
      <c r="X5283">
        <v>552</v>
      </c>
    </row>
    <row r="5284" spans="1:24" x14ac:dyDescent="0.25">
      <c r="A5284" t="s">
        <v>228</v>
      </c>
      <c r="B5284">
        <v>21</v>
      </c>
      <c r="C5284" t="s">
        <v>3204</v>
      </c>
      <c r="D5284" t="s">
        <v>3205</v>
      </c>
      <c r="E5284" t="s">
        <v>9389</v>
      </c>
      <c r="F5284" t="s">
        <v>23</v>
      </c>
      <c r="G5284">
        <v>106.23</v>
      </c>
      <c r="H5284">
        <v>0</v>
      </c>
      <c r="I5284">
        <v>0</v>
      </c>
      <c r="J5284">
        <v>21</v>
      </c>
      <c r="K5284">
        <v>21</v>
      </c>
      <c r="L5284" t="s">
        <v>9390</v>
      </c>
      <c r="M5284" t="s">
        <v>24</v>
      </c>
      <c r="N5284" s="1">
        <v>42416</v>
      </c>
      <c r="O5284" s="1">
        <v>42416.999305555553</v>
      </c>
      <c r="P5284" s="1">
        <v>42416</v>
      </c>
      <c r="Q5284" s="1">
        <v>42412</v>
      </c>
      <c r="R5284" s="1">
        <v>42411.466493055559</v>
      </c>
      <c r="S5284" t="s">
        <v>166</v>
      </c>
      <c r="T5284" t="s">
        <v>259</v>
      </c>
      <c r="U5284" t="s">
        <v>27</v>
      </c>
      <c r="V5284" t="s">
        <v>24</v>
      </c>
      <c r="W5284">
        <v>2230.83</v>
      </c>
      <c r="X5284">
        <v>2230.83</v>
      </c>
    </row>
    <row r="5285" spans="1:24" x14ac:dyDescent="0.25">
      <c r="A5285" t="s">
        <v>6418</v>
      </c>
      <c r="B5285">
        <v>14</v>
      </c>
      <c r="C5285" t="s">
        <v>3204</v>
      </c>
      <c r="D5285" t="s">
        <v>3205</v>
      </c>
      <c r="E5285" t="s">
        <v>9389</v>
      </c>
      <c r="F5285" t="s">
        <v>29</v>
      </c>
      <c r="G5285">
        <v>116.23</v>
      </c>
      <c r="H5285">
        <v>0</v>
      </c>
      <c r="I5285">
        <v>0</v>
      </c>
      <c r="J5285">
        <v>14</v>
      </c>
      <c r="K5285">
        <v>14</v>
      </c>
      <c r="L5285" t="s">
        <v>9391</v>
      </c>
      <c r="M5285" t="s">
        <v>24</v>
      </c>
      <c r="N5285" s="1">
        <v>42416</v>
      </c>
      <c r="O5285" s="1">
        <v>42416.999305555553</v>
      </c>
      <c r="P5285" s="1">
        <v>42416</v>
      </c>
      <c r="Q5285" s="1">
        <v>42416</v>
      </c>
      <c r="R5285" s="1">
        <v>42411.466851851852</v>
      </c>
      <c r="S5285" t="s">
        <v>166</v>
      </c>
      <c r="T5285" t="s">
        <v>259</v>
      </c>
      <c r="U5285" t="s">
        <v>27</v>
      </c>
      <c r="V5285" t="s">
        <v>24</v>
      </c>
      <c r="W5285">
        <v>1627.22</v>
      </c>
      <c r="X5285">
        <v>1627.22</v>
      </c>
    </row>
    <row r="5286" spans="1:24" x14ac:dyDescent="0.25">
      <c r="A5286" t="s">
        <v>169</v>
      </c>
      <c r="B5286">
        <v>10</v>
      </c>
      <c r="C5286" t="s">
        <v>3204</v>
      </c>
      <c r="D5286" t="s">
        <v>3205</v>
      </c>
      <c r="E5286" t="s">
        <v>9389</v>
      </c>
      <c r="F5286" t="s">
        <v>31</v>
      </c>
      <c r="G5286">
        <v>12.38</v>
      </c>
      <c r="H5286">
        <v>0</v>
      </c>
      <c r="I5286">
        <v>0</v>
      </c>
      <c r="J5286">
        <v>10</v>
      </c>
      <c r="K5286">
        <v>10</v>
      </c>
      <c r="L5286" t="s">
        <v>9392</v>
      </c>
      <c r="M5286" t="s">
        <v>24</v>
      </c>
      <c r="N5286" s="1">
        <v>42416</v>
      </c>
      <c r="O5286" s="1">
        <v>42416.999305555553</v>
      </c>
      <c r="P5286" s="1">
        <v>42416</v>
      </c>
      <c r="Q5286" s="1">
        <v>42412</v>
      </c>
      <c r="R5286" s="1">
        <v>42411.466967592591</v>
      </c>
      <c r="S5286" t="s">
        <v>166</v>
      </c>
      <c r="T5286" t="s">
        <v>259</v>
      </c>
      <c r="U5286" t="s">
        <v>27</v>
      </c>
      <c r="V5286" t="s">
        <v>24</v>
      </c>
      <c r="W5286">
        <v>123.8</v>
      </c>
      <c r="X5286">
        <v>123.8</v>
      </c>
    </row>
    <row r="5287" spans="1:24" x14ac:dyDescent="0.25">
      <c r="A5287" t="s">
        <v>119</v>
      </c>
      <c r="B5287">
        <v>2</v>
      </c>
      <c r="C5287" t="s">
        <v>5922</v>
      </c>
      <c r="D5287" t="s">
        <v>5923</v>
      </c>
      <c r="E5287" t="s">
        <v>9393</v>
      </c>
      <c r="F5287" t="s">
        <v>23</v>
      </c>
      <c r="G5287">
        <v>61.46</v>
      </c>
      <c r="H5287">
        <v>0</v>
      </c>
      <c r="I5287">
        <v>0</v>
      </c>
      <c r="J5287">
        <v>2</v>
      </c>
      <c r="K5287">
        <v>2</v>
      </c>
      <c r="L5287" t="s">
        <v>9394</v>
      </c>
      <c r="M5287" t="s">
        <v>24</v>
      </c>
      <c r="N5287" s="1">
        <v>42411</v>
      </c>
      <c r="O5287" s="1">
        <v>42411.999305555553</v>
      </c>
      <c r="P5287" s="1">
        <v>42411</v>
      </c>
      <c r="Q5287" s="1">
        <v>42411</v>
      </c>
      <c r="R5287" s="1">
        <v>42411.470243055555</v>
      </c>
      <c r="S5287" t="s">
        <v>166</v>
      </c>
      <c r="T5287" t="s">
        <v>67</v>
      </c>
      <c r="U5287" t="s">
        <v>27</v>
      </c>
      <c r="V5287" t="s">
        <v>24</v>
      </c>
      <c r="W5287">
        <v>122.92</v>
      </c>
      <c r="X5287">
        <v>122.92</v>
      </c>
    </row>
    <row r="5288" spans="1:24" x14ac:dyDescent="0.25">
      <c r="A5288" t="s">
        <v>547</v>
      </c>
      <c r="B5288">
        <v>1</v>
      </c>
      <c r="C5288" t="s">
        <v>467</v>
      </c>
      <c r="D5288" t="s">
        <v>468</v>
      </c>
      <c r="E5288" t="s">
        <v>9395</v>
      </c>
      <c r="F5288" t="s">
        <v>23</v>
      </c>
      <c r="G5288">
        <v>299.5</v>
      </c>
      <c r="H5288">
        <v>0</v>
      </c>
      <c r="I5288">
        <v>0</v>
      </c>
      <c r="J5288">
        <v>1</v>
      </c>
      <c r="K5288">
        <v>1</v>
      </c>
      <c r="L5288" t="s">
        <v>9396</v>
      </c>
      <c r="M5288" t="s">
        <v>24</v>
      </c>
      <c r="N5288" s="1">
        <v>42418</v>
      </c>
      <c r="O5288" s="1">
        <v>42418.999305555553</v>
      </c>
      <c r="P5288" s="1">
        <v>42418</v>
      </c>
      <c r="Q5288" s="1">
        <v>42418</v>
      </c>
      <c r="R5288" s="1">
        <v>42411.478692129633</v>
      </c>
      <c r="S5288" t="s">
        <v>166</v>
      </c>
      <c r="T5288" t="s">
        <v>26</v>
      </c>
      <c r="U5288" t="s">
        <v>27</v>
      </c>
      <c r="V5288" t="s">
        <v>24</v>
      </c>
      <c r="W5288">
        <v>299.5</v>
      </c>
      <c r="X5288">
        <v>299.5</v>
      </c>
    </row>
    <row r="5289" spans="1:24" x14ac:dyDescent="0.25">
      <c r="A5289" t="s">
        <v>119</v>
      </c>
      <c r="B5289">
        <v>1</v>
      </c>
      <c r="C5289" t="s">
        <v>467</v>
      </c>
      <c r="D5289" t="s">
        <v>468</v>
      </c>
      <c r="E5289" t="s">
        <v>9397</v>
      </c>
      <c r="F5289" t="s">
        <v>23</v>
      </c>
      <c r="G5289">
        <v>59</v>
      </c>
      <c r="H5289">
        <v>0</v>
      </c>
      <c r="I5289">
        <v>0</v>
      </c>
      <c r="J5289">
        <v>1</v>
      </c>
      <c r="K5289">
        <v>1</v>
      </c>
      <c r="L5289" t="s">
        <v>9398</v>
      </c>
      <c r="M5289" t="s">
        <v>24</v>
      </c>
      <c r="N5289" s="1">
        <v>42415</v>
      </c>
      <c r="O5289" s="1">
        <v>42415.999305555553</v>
      </c>
      <c r="P5289" s="1">
        <v>42415</v>
      </c>
      <c r="Q5289" s="1">
        <v>42415</v>
      </c>
      <c r="R5289" s="1">
        <v>42411.485625000001</v>
      </c>
      <c r="S5289" t="s">
        <v>166</v>
      </c>
      <c r="T5289" t="s">
        <v>26</v>
      </c>
      <c r="U5289" t="s">
        <v>27</v>
      </c>
      <c r="V5289" t="s">
        <v>24</v>
      </c>
      <c r="W5289">
        <v>59</v>
      </c>
      <c r="X5289">
        <v>59</v>
      </c>
    </row>
    <row r="5290" spans="1:24" x14ac:dyDescent="0.25">
      <c r="A5290" t="s">
        <v>212</v>
      </c>
      <c r="B5290">
        <v>11</v>
      </c>
      <c r="C5290" t="s">
        <v>467</v>
      </c>
      <c r="D5290" t="s">
        <v>468</v>
      </c>
      <c r="E5290" t="s">
        <v>9397</v>
      </c>
      <c r="F5290" t="s">
        <v>29</v>
      </c>
      <c r="G5290">
        <v>23</v>
      </c>
      <c r="H5290">
        <v>0</v>
      </c>
      <c r="I5290">
        <v>0</v>
      </c>
      <c r="J5290">
        <v>11</v>
      </c>
      <c r="K5290">
        <v>11</v>
      </c>
      <c r="L5290" t="s">
        <v>9398</v>
      </c>
      <c r="M5290" t="s">
        <v>24</v>
      </c>
      <c r="N5290" s="1">
        <v>42415</v>
      </c>
      <c r="O5290" s="1">
        <v>42415.999305555553</v>
      </c>
      <c r="P5290" s="1">
        <v>42415</v>
      </c>
      <c r="Q5290" s="1">
        <v>42415</v>
      </c>
      <c r="R5290" s="1">
        <v>42411.485659722224</v>
      </c>
      <c r="S5290" t="s">
        <v>166</v>
      </c>
      <c r="T5290" t="s">
        <v>26</v>
      </c>
      <c r="U5290" t="s">
        <v>27</v>
      </c>
      <c r="V5290" t="s">
        <v>24</v>
      </c>
      <c r="W5290">
        <v>253</v>
      </c>
      <c r="X5290">
        <v>253</v>
      </c>
    </row>
    <row r="5291" spans="1:24" x14ac:dyDescent="0.25">
      <c r="A5291" t="s">
        <v>510</v>
      </c>
      <c r="B5291">
        <v>4</v>
      </c>
      <c r="C5291" t="s">
        <v>467</v>
      </c>
      <c r="D5291" t="s">
        <v>468</v>
      </c>
      <c r="E5291" t="s">
        <v>9397</v>
      </c>
      <c r="F5291" t="s">
        <v>31</v>
      </c>
      <c r="G5291">
        <v>125</v>
      </c>
      <c r="H5291">
        <v>0</v>
      </c>
      <c r="I5291">
        <v>0</v>
      </c>
      <c r="J5291">
        <v>4</v>
      </c>
      <c r="K5291">
        <v>4</v>
      </c>
      <c r="L5291" t="s">
        <v>9398</v>
      </c>
      <c r="M5291" t="s">
        <v>24</v>
      </c>
      <c r="N5291" s="1">
        <v>42415</v>
      </c>
      <c r="O5291" s="1">
        <v>42415.999305555553</v>
      </c>
      <c r="P5291" s="1">
        <v>42415</v>
      </c>
      <c r="Q5291" s="1">
        <v>42415</v>
      </c>
      <c r="R5291" s="1">
        <v>42411.485729166663</v>
      </c>
      <c r="S5291" t="s">
        <v>166</v>
      </c>
      <c r="T5291" t="s">
        <v>26</v>
      </c>
      <c r="U5291" t="s">
        <v>27</v>
      </c>
      <c r="V5291" t="s">
        <v>24</v>
      </c>
      <c r="W5291">
        <v>500</v>
      </c>
      <c r="X5291">
        <v>500</v>
      </c>
    </row>
    <row r="5292" spans="1:24" x14ac:dyDescent="0.25">
      <c r="A5292" t="s">
        <v>795</v>
      </c>
      <c r="B5292">
        <v>5</v>
      </c>
      <c r="C5292" t="s">
        <v>467</v>
      </c>
      <c r="D5292" t="s">
        <v>468</v>
      </c>
      <c r="E5292" t="s">
        <v>9397</v>
      </c>
      <c r="F5292" t="s">
        <v>58</v>
      </c>
      <c r="G5292">
        <v>459.92</v>
      </c>
      <c r="H5292">
        <v>0</v>
      </c>
      <c r="I5292">
        <v>0</v>
      </c>
      <c r="J5292">
        <v>5</v>
      </c>
      <c r="K5292">
        <v>5</v>
      </c>
      <c r="L5292" t="s">
        <v>9398</v>
      </c>
      <c r="M5292" t="s">
        <v>24</v>
      </c>
      <c r="N5292" s="1">
        <v>42415</v>
      </c>
      <c r="O5292" s="1">
        <v>42415.999305555553</v>
      </c>
      <c r="P5292" s="1">
        <v>42415</v>
      </c>
      <c r="Q5292" s="1">
        <v>42415</v>
      </c>
      <c r="R5292" s="1">
        <v>42411.485972222225</v>
      </c>
      <c r="S5292" t="s">
        <v>166</v>
      </c>
      <c r="T5292" t="s">
        <v>26</v>
      </c>
      <c r="U5292" t="s">
        <v>27</v>
      </c>
      <c r="V5292" t="s">
        <v>24</v>
      </c>
      <c r="W5292">
        <v>2299.6</v>
      </c>
      <c r="X5292">
        <v>2299.6</v>
      </c>
    </row>
    <row r="5293" spans="1:24" x14ac:dyDescent="0.25">
      <c r="A5293" t="s">
        <v>426</v>
      </c>
      <c r="B5293">
        <v>5</v>
      </c>
      <c r="C5293" t="s">
        <v>383</v>
      </c>
      <c r="D5293" t="s">
        <v>384</v>
      </c>
      <c r="E5293" t="s">
        <v>9399</v>
      </c>
      <c r="F5293" t="s">
        <v>23</v>
      </c>
      <c r="G5293">
        <v>19</v>
      </c>
      <c r="H5293">
        <v>0</v>
      </c>
      <c r="I5293">
        <v>0</v>
      </c>
      <c r="J5293">
        <v>5</v>
      </c>
      <c r="K5293">
        <v>5</v>
      </c>
      <c r="L5293" t="s">
        <v>9400</v>
      </c>
      <c r="M5293" t="s">
        <v>24</v>
      </c>
      <c r="N5293" s="1">
        <v>42429</v>
      </c>
      <c r="O5293" s="1">
        <v>42429.999305555553</v>
      </c>
      <c r="P5293" s="1">
        <v>42429</v>
      </c>
      <c r="Q5293" s="1">
        <v>42429</v>
      </c>
      <c r="R5293" s="1">
        <v>42412.444791666669</v>
      </c>
      <c r="S5293" t="s">
        <v>385</v>
      </c>
      <c r="T5293" t="s">
        <v>67</v>
      </c>
      <c r="U5293" t="s">
        <v>27</v>
      </c>
      <c r="V5293" t="s">
        <v>24</v>
      </c>
      <c r="W5293">
        <v>95</v>
      </c>
      <c r="X5293">
        <v>95</v>
      </c>
    </row>
    <row r="5294" spans="1:24" x14ac:dyDescent="0.25">
      <c r="A5294" t="s">
        <v>547</v>
      </c>
      <c r="B5294">
        <v>1</v>
      </c>
      <c r="C5294" t="s">
        <v>115</v>
      </c>
      <c r="D5294" t="s">
        <v>116</v>
      </c>
      <c r="E5294" t="s">
        <v>9401</v>
      </c>
      <c r="F5294" t="s">
        <v>23</v>
      </c>
      <c r="G5294">
        <v>299.5</v>
      </c>
      <c r="H5294">
        <v>0</v>
      </c>
      <c r="I5294">
        <v>0</v>
      </c>
      <c r="J5294">
        <v>1</v>
      </c>
      <c r="K5294">
        <v>1</v>
      </c>
      <c r="L5294" t="s">
        <v>9402</v>
      </c>
      <c r="M5294" t="s">
        <v>24</v>
      </c>
      <c r="N5294" s="1">
        <v>42411</v>
      </c>
      <c r="O5294" s="1">
        <v>42411.999305555553</v>
      </c>
      <c r="P5294" s="1">
        <v>42411</v>
      </c>
      <c r="Q5294" s="1">
        <v>42411</v>
      </c>
      <c r="R5294" s="1">
        <v>42408.672511574077</v>
      </c>
      <c r="S5294" t="s">
        <v>37</v>
      </c>
      <c r="T5294" t="s">
        <v>26</v>
      </c>
      <c r="U5294" t="s">
        <v>27</v>
      </c>
      <c r="V5294" t="s">
        <v>24</v>
      </c>
      <c r="W5294">
        <v>299.5</v>
      </c>
      <c r="X5294">
        <v>299.5</v>
      </c>
    </row>
    <row r="5295" spans="1:24" x14ac:dyDescent="0.25">
      <c r="A5295" t="s">
        <v>4389</v>
      </c>
      <c r="B5295">
        <v>1</v>
      </c>
      <c r="C5295" t="s">
        <v>170</v>
      </c>
      <c r="D5295" t="s">
        <v>171</v>
      </c>
      <c r="E5295" t="s">
        <v>9403</v>
      </c>
      <c r="F5295" t="s">
        <v>23</v>
      </c>
      <c r="G5295">
        <v>328.67</v>
      </c>
      <c r="H5295">
        <v>0</v>
      </c>
      <c r="I5295">
        <v>0</v>
      </c>
      <c r="J5295">
        <v>1</v>
      </c>
      <c r="K5295">
        <v>1</v>
      </c>
      <c r="L5295" t="s">
        <v>9404</v>
      </c>
      <c r="M5295" t="s">
        <v>24</v>
      </c>
      <c r="N5295" s="1">
        <v>42409</v>
      </c>
      <c r="O5295" s="1">
        <v>42410.999305555553</v>
      </c>
      <c r="P5295" s="1">
        <v>42410</v>
      </c>
      <c r="Q5295" s="1">
        <v>42410</v>
      </c>
      <c r="R5295" s="1">
        <v>42408.672523148147</v>
      </c>
      <c r="S5295" t="s">
        <v>25</v>
      </c>
      <c r="T5295" t="s">
        <v>26</v>
      </c>
      <c r="U5295" t="s">
        <v>27</v>
      </c>
      <c r="V5295" t="s">
        <v>24</v>
      </c>
      <c r="W5295">
        <v>328.67</v>
      </c>
      <c r="X5295">
        <v>328.67</v>
      </c>
    </row>
    <row r="5296" spans="1:24" x14ac:dyDescent="0.25">
      <c r="A5296" t="s">
        <v>838</v>
      </c>
      <c r="B5296">
        <v>1</v>
      </c>
      <c r="C5296" t="s">
        <v>170</v>
      </c>
      <c r="D5296" t="s">
        <v>171</v>
      </c>
      <c r="E5296" t="s">
        <v>9405</v>
      </c>
      <c r="F5296" t="s">
        <v>23</v>
      </c>
      <c r="G5296">
        <v>1092.71</v>
      </c>
      <c r="H5296">
        <v>0</v>
      </c>
      <c r="I5296">
        <v>0</v>
      </c>
      <c r="J5296">
        <v>1</v>
      </c>
      <c r="K5296">
        <v>1</v>
      </c>
      <c r="L5296" t="s">
        <v>9406</v>
      </c>
      <c r="M5296" t="s">
        <v>24</v>
      </c>
      <c r="N5296" s="1">
        <v>42410</v>
      </c>
      <c r="O5296" s="1">
        <v>42410.999305555553</v>
      </c>
      <c r="P5296" s="1">
        <v>42410</v>
      </c>
      <c r="Q5296" s="1">
        <v>42410</v>
      </c>
      <c r="R5296" s="1">
        <v>42408.672534722224</v>
      </c>
      <c r="S5296" t="s">
        <v>25</v>
      </c>
      <c r="T5296" t="s">
        <v>26</v>
      </c>
      <c r="U5296" t="s">
        <v>27</v>
      </c>
      <c r="V5296" t="s">
        <v>24</v>
      </c>
      <c r="W5296">
        <v>1092.71</v>
      </c>
      <c r="X5296">
        <v>1092.71</v>
      </c>
    </row>
    <row r="5297" spans="1:24" x14ac:dyDescent="0.25">
      <c r="A5297" t="s">
        <v>851</v>
      </c>
      <c r="B5297">
        <v>1</v>
      </c>
      <c r="C5297" t="s">
        <v>170</v>
      </c>
      <c r="D5297" t="s">
        <v>171</v>
      </c>
      <c r="E5297" t="s">
        <v>9405</v>
      </c>
      <c r="F5297" t="s">
        <v>29</v>
      </c>
      <c r="G5297">
        <v>103.13</v>
      </c>
      <c r="H5297">
        <v>0</v>
      </c>
      <c r="I5297">
        <v>0</v>
      </c>
      <c r="J5297">
        <v>1</v>
      </c>
      <c r="K5297">
        <v>1</v>
      </c>
      <c r="L5297" t="s">
        <v>9406</v>
      </c>
      <c r="M5297" t="s">
        <v>24</v>
      </c>
      <c r="N5297" s="1">
        <v>42410</v>
      </c>
      <c r="O5297" s="1">
        <v>42410.999305555553</v>
      </c>
      <c r="P5297" s="1">
        <v>42410</v>
      </c>
      <c r="Q5297" s="1">
        <v>42410</v>
      </c>
      <c r="R5297" s="1">
        <v>42408.672534722224</v>
      </c>
      <c r="S5297" t="s">
        <v>25</v>
      </c>
      <c r="T5297" t="s">
        <v>26</v>
      </c>
      <c r="U5297" t="s">
        <v>27</v>
      </c>
      <c r="V5297" t="s">
        <v>24</v>
      </c>
      <c r="W5297">
        <v>103.13</v>
      </c>
      <c r="X5297">
        <v>103.13</v>
      </c>
    </row>
    <row r="5298" spans="1:24" x14ac:dyDescent="0.25">
      <c r="A5298" t="s">
        <v>5111</v>
      </c>
      <c r="B5298">
        <v>1</v>
      </c>
      <c r="C5298" t="s">
        <v>170</v>
      </c>
      <c r="D5298" t="s">
        <v>171</v>
      </c>
      <c r="E5298" t="s">
        <v>9405</v>
      </c>
      <c r="F5298" t="s">
        <v>31</v>
      </c>
      <c r="G5298">
        <v>141.21</v>
      </c>
      <c r="H5298">
        <v>0</v>
      </c>
      <c r="I5298">
        <v>0</v>
      </c>
      <c r="J5298">
        <v>1</v>
      </c>
      <c r="K5298">
        <v>1</v>
      </c>
      <c r="L5298" t="s">
        <v>9406</v>
      </c>
      <c r="M5298" t="s">
        <v>24</v>
      </c>
      <c r="N5298" s="1">
        <v>42410</v>
      </c>
      <c r="O5298" s="1">
        <v>42410.999305555553</v>
      </c>
      <c r="P5298" s="1">
        <v>42410</v>
      </c>
      <c r="Q5298" s="1">
        <v>42410</v>
      </c>
      <c r="R5298" s="1">
        <v>42408.672534722224</v>
      </c>
      <c r="S5298" t="s">
        <v>25</v>
      </c>
      <c r="T5298" t="s">
        <v>26</v>
      </c>
      <c r="U5298" t="s">
        <v>27</v>
      </c>
      <c r="V5298" t="s">
        <v>24</v>
      </c>
      <c r="W5298">
        <v>141.21</v>
      </c>
      <c r="X5298">
        <v>141.21</v>
      </c>
    </row>
    <row r="5299" spans="1:24" x14ac:dyDescent="0.25">
      <c r="A5299" t="s">
        <v>549</v>
      </c>
      <c r="B5299">
        <v>1</v>
      </c>
      <c r="C5299" t="s">
        <v>220</v>
      </c>
      <c r="D5299" t="s">
        <v>221</v>
      </c>
      <c r="E5299" t="s">
        <v>9407</v>
      </c>
      <c r="F5299" t="s">
        <v>23</v>
      </c>
      <c r="G5299">
        <v>0</v>
      </c>
      <c r="H5299">
        <v>0</v>
      </c>
      <c r="I5299">
        <v>0</v>
      </c>
      <c r="J5299">
        <v>1</v>
      </c>
      <c r="K5299">
        <v>1</v>
      </c>
      <c r="L5299" t="s">
        <v>9408</v>
      </c>
      <c r="M5299" t="s">
        <v>24</v>
      </c>
      <c r="N5299" s="1">
        <v>42417</v>
      </c>
      <c r="O5299" s="1">
        <v>42417.999305555553</v>
      </c>
      <c r="P5299" s="1">
        <v>42417</v>
      </c>
      <c r="Q5299" s="1">
        <v>42417</v>
      </c>
      <c r="R5299" s="1">
        <v>42411.662187499998</v>
      </c>
      <c r="S5299" t="s">
        <v>307</v>
      </c>
      <c r="T5299" t="s">
        <v>222</v>
      </c>
      <c r="U5299" t="s">
        <v>27</v>
      </c>
      <c r="V5299" t="s">
        <v>24</v>
      </c>
      <c r="W5299">
        <v>0</v>
      </c>
      <c r="X5299">
        <v>0</v>
      </c>
    </row>
    <row r="5300" spans="1:24" x14ac:dyDescent="0.25">
      <c r="A5300" t="s">
        <v>72</v>
      </c>
      <c r="B5300">
        <v>0</v>
      </c>
      <c r="C5300" t="s">
        <v>184</v>
      </c>
      <c r="D5300" t="s">
        <v>185</v>
      </c>
      <c r="E5300" t="s">
        <v>9409</v>
      </c>
      <c r="F5300" t="s">
        <v>23</v>
      </c>
      <c r="G5300">
        <v>72</v>
      </c>
      <c r="H5300">
        <v>0</v>
      </c>
      <c r="I5300">
        <v>0</v>
      </c>
      <c r="J5300">
        <v>1</v>
      </c>
      <c r="K5300">
        <v>1</v>
      </c>
      <c r="L5300" t="s">
        <v>9410</v>
      </c>
      <c r="M5300" t="s">
        <v>56</v>
      </c>
      <c r="N5300" s="1"/>
      <c r="O5300" s="1">
        <v>42726.999305555553</v>
      </c>
      <c r="P5300" s="1">
        <v>42726</v>
      </c>
      <c r="Q5300" s="1">
        <v>42726</v>
      </c>
      <c r="R5300" s="1">
        <v>42412.304803240739</v>
      </c>
      <c r="S5300" t="s">
        <v>123</v>
      </c>
      <c r="T5300" t="s">
        <v>67</v>
      </c>
      <c r="U5300" t="s">
        <v>27</v>
      </c>
      <c r="V5300" t="s">
        <v>56</v>
      </c>
      <c r="W5300">
        <v>72</v>
      </c>
      <c r="X5300">
        <v>72</v>
      </c>
    </row>
    <row r="5301" spans="1:24" x14ac:dyDescent="0.25">
      <c r="A5301" t="s">
        <v>119</v>
      </c>
      <c r="B5301">
        <v>0</v>
      </c>
      <c r="C5301" t="s">
        <v>184</v>
      </c>
      <c r="D5301" t="s">
        <v>185</v>
      </c>
      <c r="E5301" t="s">
        <v>9409</v>
      </c>
      <c r="F5301" t="s">
        <v>29</v>
      </c>
      <c r="G5301">
        <v>78.67</v>
      </c>
      <c r="H5301">
        <v>0</v>
      </c>
      <c r="I5301">
        <v>0</v>
      </c>
      <c r="J5301">
        <v>1</v>
      </c>
      <c r="K5301">
        <v>1</v>
      </c>
      <c r="L5301" t="s">
        <v>9410</v>
      </c>
      <c r="M5301" t="s">
        <v>56</v>
      </c>
      <c r="N5301" s="1"/>
      <c r="O5301" s="1">
        <v>42726.999305555553</v>
      </c>
      <c r="P5301" s="1">
        <v>42726</v>
      </c>
      <c r="Q5301" s="1">
        <v>42726</v>
      </c>
      <c r="R5301" s="1">
        <v>42412.304872685185</v>
      </c>
      <c r="S5301" t="s">
        <v>123</v>
      </c>
      <c r="T5301" t="s">
        <v>67</v>
      </c>
      <c r="U5301" t="s">
        <v>27</v>
      </c>
      <c r="V5301" t="s">
        <v>56</v>
      </c>
      <c r="W5301">
        <v>78.67</v>
      </c>
      <c r="X5301">
        <v>78.67</v>
      </c>
    </row>
    <row r="5302" spans="1:24" x14ac:dyDescent="0.25">
      <c r="A5302" t="s">
        <v>183</v>
      </c>
      <c r="B5302">
        <v>0</v>
      </c>
      <c r="C5302" t="s">
        <v>184</v>
      </c>
      <c r="D5302" t="s">
        <v>185</v>
      </c>
      <c r="E5302" t="s">
        <v>9409</v>
      </c>
      <c r="F5302" t="s">
        <v>31</v>
      </c>
      <c r="G5302">
        <v>20.010000000000002</v>
      </c>
      <c r="H5302">
        <v>0</v>
      </c>
      <c r="I5302">
        <v>0</v>
      </c>
      <c r="J5302">
        <v>3</v>
      </c>
      <c r="K5302">
        <v>3</v>
      </c>
      <c r="L5302" t="s">
        <v>9410</v>
      </c>
      <c r="M5302" t="s">
        <v>56</v>
      </c>
      <c r="N5302" s="1"/>
      <c r="O5302" s="1">
        <v>42726.999305555553</v>
      </c>
      <c r="P5302" s="1">
        <v>42726</v>
      </c>
      <c r="Q5302" s="1">
        <v>42726</v>
      </c>
      <c r="R5302" s="1">
        <v>42412.305208333331</v>
      </c>
      <c r="S5302" t="s">
        <v>123</v>
      </c>
      <c r="T5302" t="s">
        <v>67</v>
      </c>
      <c r="U5302" t="s">
        <v>27</v>
      </c>
      <c r="V5302" t="s">
        <v>56</v>
      </c>
      <c r="W5302">
        <v>60.03</v>
      </c>
      <c r="X5302">
        <v>60.03</v>
      </c>
    </row>
    <row r="5303" spans="1:24" x14ac:dyDescent="0.25">
      <c r="A5303" t="s">
        <v>50</v>
      </c>
      <c r="B5303">
        <v>50</v>
      </c>
      <c r="C5303" t="s">
        <v>9411</v>
      </c>
      <c r="D5303" t="s">
        <v>9412</v>
      </c>
      <c r="E5303" t="s">
        <v>9413</v>
      </c>
      <c r="F5303" t="s">
        <v>23</v>
      </c>
      <c r="G5303">
        <v>120</v>
      </c>
      <c r="H5303">
        <v>0</v>
      </c>
      <c r="I5303">
        <v>0</v>
      </c>
      <c r="J5303">
        <v>50</v>
      </c>
      <c r="K5303">
        <v>50</v>
      </c>
      <c r="L5303" t="s">
        <v>9414</v>
      </c>
      <c r="M5303" t="s">
        <v>24</v>
      </c>
      <c r="N5303" s="1">
        <v>42412</v>
      </c>
      <c r="O5303" s="1">
        <v>42412.999305555553</v>
      </c>
      <c r="P5303" s="1">
        <v>42412</v>
      </c>
      <c r="Q5303" s="1">
        <v>42412</v>
      </c>
      <c r="R5303" s="1">
        <v>42412.320925925924</v>
      </c>
      <c r="S5303" t="s">
        <v>123</v>
      </c>
      <c r="T5303" t="s">
        <v>67</v>
      </c>
      <c r="U5303" t="s">
        <v>27</v>
      </c>
      <c r="V5303" t="s">
        <v>24</v>
      </c>
      <c r="W5303">
        <v>6000</v>
      </c>
      <c r="X5303">
        <v>6000</v>
      </c>
    </row>
    <row r="5304" spans="1:24" x14ac:dyDescent="0.25">
      <c r="A5304" t="s">
        <v>313</v>
      </c>
      <c r="B5304">
        <v>2</v>
      </c>
      <c r="C5304" t="s">
        <v>348</v>
      </c>
      <c r="D5304" t="s">
        <v>349</v>
      </c>
      <c r="E5304" t="s">
        <v>9415</v>
      </c>
      <c r="F5304" t="s">
        <v>23</v>
      </c>
      <c r="G5304">
        <v>69</v>
      </c>
      <c r="H5304">
        <v>0</v>
      </c>
      <c r="I5304">
        <v>0</v>
      </c>
      <c r="J5304">
        <v>2</v>
      </c>
      <c r="K5304">
        <v>2</v>
      </c>
      <c r="L5304" t="s">
        <v>9416</v>
      </c>
      <c r="M5304" t="s">
        <v>24</v>
      </c>
      <c r="N5304" s="1">
        <v>42412</v>
      </c>
      <c r="O5304" s="1">
        <v>42412.999305555553</v>
      </c>
      <c r="P5304" s="1">
        <v>42412</v>
      </c>
      <c r="Q5304" s="1">
        <v>42412</v>
      </c>
      <c r="R5304" s="1">
        <v>42412.331261574072</v>
      </c>
      <c r="S5304" t="s">
        <v>123</v>
      </c>
      <c r="T5304" t="s">
        <v>67</v>
      </c>
      <c r="U5304" t="s">
        <v>27</v>
      </c>
      <c r="V5304" t="s">
        <v>24</v>
      </c>
      <c r="W5304">
        <v>138</v>
      </c>
      <c r="X5304">
        <v>138</v>
      </c>
    </row>
    <row r="5305" spans="1:24" x14ac:dyDescent="0.25">
      <c r="A5305" t="s">
        <v>9417</v>
      </c>
      <c r="B5305">
        <v>1</v>
      </c>
      <c r="C5305" t="s">
        <v>213</v>
      </c>
      <c r="D5305" t="s">
        <v>214</v>
      </c>
      <c r="E5305" t="s">
        <v>8903</v>
      </c>
      <c r="F5305" t="s">
        <v>516</v>
      </c>
      <c r="G5305">
        <v>71.489999999999995</v>
      </c>
      <c r="H5305">
        <v>0</v>
      </c>
      <c r="I5305">
        <v>0</v>
      </c>
      <c r="J5305">
        <v>1</v>
      </c>
      <c r="K5305">
        <v>1</v>
      </c>
      <c r="L5305" t="s">
        <v>9303</v>
      </c>
      <c r="M5305" t="s">
        <v>24</v>
      </c>
      <c r="N5305" s="1">
        <v>42412</v>
      </c>
      <c r="O5305" s="1">
        <v>42412.999305555553</v>
      </c>
      <c r="P5305" s="1">
        <v>42412</v>
      </c>
      <c r="Q5305" s="1">
        <v>42412</v>
      </c>
      <c r="R5305" s="1">
        <v>42409.131192129629</v>
      </c>
      <c r="S5305" t="s">
        <v>25</v>
      </c>
      <c r="T5305" t="s">
        <v>26</v>
      </c>
      <c r="U5305" t="s">
        <v>27</v>
      </c>
      <c r="V5305" t="s">
        <v>24</v>
      </c>
      <c r="W5305">
        <v>71.489999999999995</v>
      </c>
      <c r="X5305">
        <v>71.489999999999995</v>
      </c>
    </row>
    <row r="5306" spans="1:24" x14ac:dyDescent="0.25">
      <c r="A5306" t="s">
        <v>30</v>
      </c>
      <c r="B5306">
        <v>1</v>
      </c>
      <c r="C5306" t="s">
        <v>213</v>
      </c>
      <c r="D5306" t="s">
        <v>214</v>
      </c>
      <c r="E5306" t="s">
        <v>8903</v>
      </c>
      <c r="F5306" t="s">
        <v>517</v>
      </c>
      <c r="G5306">
        <v>30</v>
      </c>
      <c r="H5306">
        <v>0</v>
      </c>
      <c r="I5306">
        <v>0</v>
      </c>
      <c r="J5306">
        <v>1</v>
      </c>
      <c r="K5306">
        <v>1</v>
      </c>
      <c r="L5306" t="s">
        <v>9418</v>
      </c>
      <c r="M5306" t="s">
        <v>24</v>
      </c>
      <c r="N5306" s="1">
        <v>42412</v>
      </c>
      <c r="O5306" s="1">
        <v>42412.999305555553</v>
      </c>
      <c r="P5306" s="1">
        <v>42412</v>
      </c>
      <c r="Q5306" s="1">
        <v>42412</v>
      </c>
      <c r="R5306" s="1">
        <v>42409.131192129629</v>
      </c>
      <c r="S5306" t="s">
        <v>25</v>
      </c>
      <c r="T5306" t="s">
        <v>26</v>
      </c>
      <c r="U5306" t="s">
        <v>27</v>
      </c>
      <c r="V5306" t="s">
        <v>24</v>
      </c>
      <c r="W5306">
        <v>30</v>
      </c>
      <c r="X5306">
        <v>30</v>
      </c>
    </row>
    <row r="5307" spans="1:24" x14ac:dyDescent="0.25">
      <c r="A5307" t="s">
        <v>649</v>
      </c>
      <c r="B5307">
        <v>1</v>
      </c>
      <c r="C5307" t="s">
        <v>35</v>
      </c>
      <c r="D5307" t="s">
        <v>36</v>
      </c>
      <c r="E5307" t="s">
        <v>9419</v>
      </c>
      <c r="F5307" t="s">
        <v>23</v>
      </c>
      <c r="G5307">
        <v>14.7</v>
      </c>
      <c r="H5307">
        <v>0</v>
      </c>
      <c r="I5307">
        <v>0</v>
      </c>
      <c r="J5307">
        <v>1</v>
      </c>
      <c r="K5307">
        <v>1</v>
      </c>
      <c r="L5307" t="s">
        <v>9420</v>
      </c>
      <c r="M5307" t="s">
        <v>24</v>
      </c>
      <c r="N5307" s="1">
        <v>42410</v>
      </c>
      <c r="O5307" s="1">
        <v>42410.999305555553</v>
      </c>
      <c r="P5307" s="1">
        <v>42410</v>
      </c>
      <c r="Q5307" s="1">
        <v>42410</v>
      </c>
      <c r="R5307" s="1">
        <v>42410.381215277775</v>
      </c>
      <c r="S5307" t="s">
        <v>37</v>
      </c>
      <c r="T5307" t="s">
        <v>26</v>
      </c>
      <c r="U5307" t="s">
        <v>27</v>
      </c>
      <c r="V5307" t="s">
        <v>24</v>
      </c>
      <c r="W5307">
        <v>14.7</v>
      </c>
      <c r="X5307">
        <v>14.7</v>
      </c>
    </row>
    <row r="5308" spans="1:24" x14ac:dyDescent="0.25">
      <c r="A5308" t="s">
        <v>172</v>
      </c>
      <c r="B5308">
        <v>1</v>
      </c>
      <c r="C5308" t="s">
        <v>35</v>
      </c>
      <c r="D5308" t="s">
        <v>36</v>
      </c>
      <c r="E5308" t="s">
        <v>9421</v>
      </c>
      <c r="F5308" t="s">
        <v>23</v>
      </c>
      <c r="G5308">
        <v>19.760000000000002</v>
      </c>
      <c r="H5308">
        <v>0</v>
      </c>
      <c r="I5308">
        <v>0</v>
      </c>
      <c r="J5308">
        <v>1</v>
      </c>
      <c r="K5308">
        <v>1</v>
      </c>
      <c r="L5308" t="s">
        <v>9422</v>
      </c>
      <c r="M5308" t="s">
        <v>24</v>
      </c>
      <c r="N5308" s="1">
        <v>42410</v>
      </c>
      <c r="O5308" s="1">
        <v>42410.999305555553</v>
      </c>
      <c r="P5308" s="1">
        <v>42410</v>
      </c>
      <c r="Q5308" s="1">
        <v>42410</v>
      </c>
      <c r="R5308" s="1">
        <v>42410.381226851852</v>
      </c>
      <c r="S5308" t="s">
        <v>37</v>
      </c>
      <c r="T5308" t="s">
        <v>26</v>
      </c>
      <c r="U5308" t="s">
        <v>27</v>
      </c>
      <c r="V5308" t="s">
        <v>24</v>
      </c>
      <c r="W5308">
        <v>19.760000000000002</v>
      </c>
      <c r="X5308">
        <v>19.760000000000002</v>
      </c>
    </row>
    <row r="5309" spans="1:24" x14ac:dyDescent="0.25">
      <c r="A5309" t="s">
        <v>9423</v>
      </c>
      <c r="B5309">
        <v>2</v>
      </c>
      <c r="C5309" t="s">
        <v>35</v>
      </c>
      <c r="D5309" t="s">
        <v>36</v>
      </c>
      <c r="E5309" t="s">
        <v>9424</v>
      </c>
      <c r="F5309" t="s">
        <v>23</v>
      </c>
      <c r="G5309">
        <v>5.6</v>
      </c>
      <c r="H5309">
        <v>0</v>
      </c>
      <c r="I5309">
        <v>0</v>
      </c>
      <c r="J5309">
        <v>2</v>
      </c>
      <c r="K5309">
        <v>2</v>
      </c>
      <c r="L5309" t="s">
        <v>9425</v>
      </c>
      <c r="M5309" t="s">
        <v>24</v>
      </c>
      <c r="N5309" s="1">
        <v>42410</v>
      </c>
      <c r="O5309" s="1">
        <v>42410.999305555553</v>
      </c>
      <c r="P5309" s="1">
        <v>42410</v>
      </c>
      <c r="Q5309" s="1">
        <v>42410</v>
      </c>
      <c r="R5309" s="1">
        <v>42410.381226851852</v>
      </c>
      <c r="S5309" t="s">
        <v>37</v>
      </c>
      <c r="T5309" t="s">
        <v>26</v>
      </c>
      <c r="U5309" t="s">
        <v>27</v>
      </c>
      <c r="V5309" t="s">
        <v>24</v>
      </c>
      <c r="W5309">
        <v>11.2</v>
      </c>
      <c r="X5309">
        <v>11.2</v>
      </c>
    </row>
    <row r="5310" spans="1:24" x14ac:dyDescent="0.25">
      <c r="A5310" t="s">
        <v>212</v>
      </c>
      <c r="B5310">
        <v>2</v>
      </c>
      <c r="C5310" t="s">
        <v>230</v>
      </c>
      <c r="D5310" t="s">
        <v>231</v>
      </c>
      <c r="E5310" t="s">
        <v>9426</v>
      </c>
      <c r="F5310" t="s">
        <v>23</v>
      </c>
      <c r="G5310">
        <v>23</v>
      </c>
      <c r="H5310">
        <v>0</v>
      </c>
      <c r="I5310">
        <v>0</v>
      </c>
      <c r="J5310">
        <v>2</v>
      </c>
      <c r="K5310">
        <v>2</v>
      </c>
      <c r="L5310" t="s">
        <v>9427</v>
      </c>
      <c r="M5310" t="s">
        <v>24</v>
      </c>
      <c r="N5310" s="1">
        <v>42410</v>
      </c>
      <c r="O5310" s="1">
        <v>42410.999305555553</v>
      </c>
      <c r="P5310" s="1">
        <v>42410</v>
      </c>
      <c r="Q5310" s="1">
        <v>42410</v>
      </c>
      <c r="R5310" s="1">
        <v>42410.381249999999</v>
      </c>
      <c r="S5310" t="s">
        <v>59</v>
      </c>
      <c r="T5310" t="s">
        <v>26</v>
      </c>
      <c r="U5310" t="s">
        <v>27</v>
      </c>
      <c r="V5310" t="s">
        <v>24</v>
      </c>
      <c r="W5310">
        <v>46</v>
      </c>
      <c r="X5310">
        <v>46</v>
      </c>
    </row>
    <row r="5311" spans="1:24" x14ac:dyDescent="0.25">
      <c r="A5311" t="s">
        <v>408</v>
      </c>
      <c r="B5311">
        <v>2</v>
      </c>
      <c r="C5311" t="s">
        <v>35</v>
      </c>
      <c r="D5311" t="s">
        <v>36</v>
      </c>
      <c r="E5311" t="s">
        <v>9428</v>
      </c>
      <c r="F5311" t="s">
        <v>23</v>
      </c>
      <c r="G5311">
        <v>18.43</v>
      </c>
      <c r="H5311">
        <v>0</v>
      </c>
      <c r="I5311">
        <v>0</v>
      </c>
      <c r="J5311">
        <v>2</v>
      </c>
      <c r="K5311">
        <v>2</v>
      </c>
      <c r="L5311" t="s">
        <v>9429</v>
      </c>
      <c r="M5311" t="s">
        <v>24</v>
      </c>
      <c r="N5311" s="1">
        <v>42411</v>
      </c>
      <c r="O5311" s="1">
        <v>42411.999305555553</v>
      </c>
      <c r="P5311" s="1">
        <v>42411</v>
      </c>
      <c r="Q5311" s="1">
        <v>42411</v>
      </c>
      <c r="R5311" s="1">
        <v>42411.172893518517</v>
      </c>
      <c r="S5311" t="s">
        <v>37</v>
      </c>
      <c r="T5311" t="s">
        <v>26</v>
      </c>
      <c r="U5311" t="s">
        <v>27</v>
      </c>
      <c r="V5311" t="s">
        <v>24</v>
      </c>
      <c r="W5311">
        <v>36.86</v>
      </c>
      <c r="X5311">
        <v>36.86</v>
      </c>
    </row>
    <row r="5312" spans="1:24" x14ac:dyDescent="0.25">
      <c r="A5312" t="s">
        <v>626</v>
      </c>
      <c r="B5312">
        <v>1</v>
      </c>
      <c r="C5312" t="s">
        <v>35</v>
      </c>
      <c r="D5312" t="s">
        <v>36</v>
      </c>
      <c r="E5312" t="s">
        <v>9430</v>
      </c>
      <c r="F5312" t="s">
        <v>23</v>
      </c>
      <c r="G5312">
        <v>6.13</v>
      </c>
      <c r="H5312">
        <v>0</v>
      </c>
      <c r="I5312">
        <v>0</v>
      </c>
      <c r="J5312">
        <v>1</v>
      </c>
      <c r="K5312">
        <v>1</v>
      </c>
      <c r="L5312" t="s">
        <v>9431</v>
      </c>
      <c r="M5312" t="s">
        <v>24</v>
      </c>
      <c r="N5312" s="1">
        <v>42411</v>
      </c>
      <c r="O5312" s="1">
        <v>42411.999305555553</v>
      </c>
      <c r="P5312" s="1">
        <v>42411</v>
      </c>
      <c r="Q5312" s="1">
        <v>42411</v>
      </c>
      <c r="R5312" s="1">
        <v>42411.172905092593</v>
      </c>
      <c r="S5312" t="s">
        <v>37</v>
      </c>
      <c r="T5312" t="s">
        <v>26</v>
      </c>
      <c r="U5312" t="s">
        <v>27</v>
      </c>
      <c r="V5312" t="s">
        <v>24</v>
      </c>
      <c r="W5312">
        <v>6.13</v>
      </c>
      <c r="X5312">
        <v>6.13</v>
      </c>
    </row>
    <row r="5313" spans="1:24" x14ac:dyDescent="0.25">
      <c r="A5313" t="s">
        <v>102</v>
      </c>
      <c r="B5313">
        <v>1</v>
      </c>
      <c r="C5313" t="s">
        <v>35</v>
      </c>
      <c r="D5313" t="s">
        <v>36</v>
      </c>
      <c r="E5313" t="s">
        <v>9432</v>
      </c>
      <c r="F5313" t="s">
        <v>23</v>
      </c>
      <c r="G5313">
        <v>95.52</v>
      </c>
      <c r="H5313">
        <v>0</v>
      </c>
      <c r="I5313">
        <v>0</v>
      </c>
      <c r="J5313">
        <v>1</v>
      </c>
      <c r="K5313">
        <v>1</v>
      </c>
      <c r="L5313" t="s">
        <v>9433</v>
      </c>
      <c r="M5313" t="s">
        <v>24</v>
      </c>
      <c r="N5313" s="1">
        <v>42411</v>
      </c>
      <c r="O5313" s="1">
        <v>42411.999305555553</v>
      </c>
      <c r="P5313" s="1">
        <v>42411</v>
      </c>
      <c r="Q5313" s="1">
        <v>42411</v>
      </c>
      <c r="R5313" s="1">
        <v>42411.17291666667</v>
      </c>
      <c r="S5313" t="s">
        <v>37</v>
      </c>
      <c r="T5313" t="s">
        <v>26</v>
      </c>
      <c r="U5313" t="s">
        <v>27</v>
      </c>
      <c r="V5313" t="s">
        <v>24</v>
      </c>
      <c r="W5313">
        <v>95.52</v>
      </c>
      <c r="X5313">
        <v>95.52</v>
      </c>
    </row>
    <row r="5314" spans="1:24" x14ac:dyDescent="0.25">
      <c r="A5314" t="s">
        <v>172</v>
      </c>
      <c r="B5314">
        <v>1</v>
      </c>
      <c r="C5314" t="s">
        <v>35</v>
      </c>
      <c r="D5314" t="s">
        <v>36</v>
      </c>
      <c r="E5314" t="s">
        <v>9434</v>
      </c>
      <c r="F5314" t="s">
        <v>23</v>
      </c>
      <c r="G5314">
        <v>19.760000000000002</v>
      </c>
      <c r="H5314">
        <v>0</v>
      </c>
      <c r="I5314">
        <v>0</v>
      </c>
      <c r="J5314">
        <v>1</v>
      </c>
      <c r="K5314">
        <v>1</v>
      </c>
      <c r="L5314" t="s">
        <v>9435</v>
      </c>
      <c r="M5314" t="s">
        <v>24</v>
      </c>
      <c r="N5314" s="1">
        <v>42411</v>
      </c>
      <c r="O5314" s="1">
        <v>42411.999305555553</v>
      </c>
      <c r="P5314" s="1">
        <v>42411</v>
      </c>
      <c r="Q5314" s="1">
        <v>42411</v>
      </c>
      <c r="R5314" s="1">
        <v>42411.17292824074</v>
      </c>
      <c r="S5314" t="s">
        <v>37</v>
      </c>
      <c r="T5314" t="s">
        <v>26</v>
      </c>
      <c r="U5314" t="s">
        <v>27</v>
      </c>
      <c r="V5314" t="s">
        <v>24</v>
      </c>
      <c r="W5314">
        <v>19.760000000000002</v>
      </c>
      <c r="X5314">
        <v>19.760000000000002</v>
      </c>
    </row>
    <row r="5315" spans="1:24" x14ac:dyDescent="0.25">
      <c r="A5315" t="s">
        <v>45</v>
      </c>
      <c r="B5315">
        <v>4</v>
      </c>
      <c r="C5315" t="s">
        <v>121</v>
      </c>
      <c r="D5315" t="s">
        <v>122</v>
      </c>
      <c r="E5315" t="s">
        <v>9368</v>
      </c>
      <c r="F5315" t="s">
        <v>31</v>
      </c>
      <c r="G5315">
        <v>44.42</v>
      </c>
      <c r="H5315">
        <v>0</v>
      </c>
      <c r="I5315">
        <v>0</v>
      </c>
      <c r="J5315">
        <v>4</v>
      </c>
      <c r="K5315">
        <v>4</v>
      </c>
      <c r="L5315" t="s">
        <v>9369</v>
      </c>
      <c r="M5315" t="s">
        <v>24</v>
      </c>
      <c r="N5315" s="1">
        <v>42415</v>
      </c>
      <c r="O5315" s="1">
        <v>42415.999305555553</v>
      </c>
      <c r="P5315" s="1">
        <v>42415</v>
      </c>
      <c r="Q5315" s="1">
        <v>42415</v>
      </c>
      <c r="R5315" s="1">
        <v>42411.609583333331</v>
      </c>
      <c r="S5315" t="s">
        <v>123</v>
      </c>
      <c r="T5315" t="s">
        <v>67</v>
      </c>
      <c r="U5315" t="s">
        <v>27</v>
      </c>
      <c r="V5315" t="s">
        <v>24</v>
      </c>
      <c r="W5315">
        <v>177.68</v>
      </c>
      <c r="X5315">
        <v>177.68</v>
      </c>
    </row>
    <row r="5316" spans="1:24" x14ac:dyDescent="0.25">
      <c r="A5316" t="s">
        <v>50</v>
      </c>
      <c r="B5316">
        <v>17</v>
      </c>
      <c r="C5316" t="s">
        <v>121</v>
      </c>
      <c r="D5316" t="s">
        <v>122</v>
      </c>
      <c r="E5316" t="s">
        <v>9368</v>
      </c>
      <c r="F5316" t="s">
        <v>58</v>
      </c>
      <c r="G5316">
        <v>118.08</v>
      </c>
      <c r="H5316">
        <v>0</v>
      </c>
      <c r="I5316">
        <v>0</v>
      </c>
      <c r="J5316">
        <v>17</v>
      </c>
      <c r="K5316">
        <v>17</v>
      </c>
      <c r="L5316" t="s">
        <v>9436</v>
      </c>
      <c r="M5316" t="s">
        <v>24</v>
      </c>
      <c r="N5316" s="1">
        <v>42415</v>
      </c>
      <c r="O5316" s="1">
        <v>42415.999305555553</v>
      </c>
      <c r="P5316" s="1">
        <v>42415</v>
      </c>
      <c r="Q5316" s="1">
        <v>42415</v>
      </c>
      <c r="R5316" s="1">
        <v>42411.609664351854</v>
      </c>
      <c r="S5316" t="s">
        <v>123</v>
      </c>
      <c r="T5316" t="s">
        <v>67</v>
      </c>
      <c r="U5316" t="s">
        <v>27</v>
      </c>
      <c r="V5316" t="s">
        <v>24</v>
      </c>
      <c r="W5316">
        <v>2007.36</v>
      </c>
      <c r="X5316">
        <v>2007.36</v>
      </c>
    </row>
    <row r="5317" spans="1:24" x14ac:dyDescent="0.25">
      <c r="A5317" t="s">
        <v>120</v>
      </c>
      <c r="B5317">
        <v>2</v>
      </c>
      <c r="C5317" t="s">
        <v>121</v>
      </c>
      <c r="D5317" t="s">
        <v>122</v>
      </c>
      <c r="E5317" t="s">
        <v>9368</v>
      </c>
      <c r="F5317" t="s">
        <v>74</v>
      </c>
      <c r="G5317">
        <v>30.33</v>
      </c>
      <c r="H5317">
        <v>0</v>
      </c>
      <c r="I5317">
        <v>0</v>
      </c>
      <c r="J5317">
        <v>2</v>
      </c>
      <c r="K5317">
        <v>2</v>
      </c>
      <c r="L5317" t="s">
        <v>9436</v>
      </c>
      <c r="M5317" t="s">
        <v>24</v>
      </c>
      <c r="N5317" s="1">
        <v>42415</v>
      </c>
      <c r="O5317" s="1">
        <v>42415.999305555553</v>
      </c>
      <c r="P5317" s="1">
        <v>42415</v>
      </c>
      <c r="Q5317" s="1">
        <v>42415</v>
      </c>
      <c r="R5317" s="1">
        <v>42411.611712962964</v>
      </c>
      <c r="S5317" t="s">
        <v>123</v>
      </c>
      <c r="T5317" t="s">
        <v>67</v>
      </c>
      <c r="U5317" t="s">
        <v>27</v>
      </c>
      <c r="V5317" t="s">
        <v>24</v>
      </c>
      <c r="W5317">
        <v>60.66</v>
      </c>
      <c r="X5317">
        <v>60.66</v>
      </c>
    </row>
    <row r="5318" spans="1:24" x14ac:dyDescent="0.25">
      <c r="A5318" t="s">
        <v>77</v>
      </c>
      <c r="B5318">
        <v>1</v>
      </c>
      <c r="C5318" t="s">
        <v>787</v>
      </c>
      <c r="D5318" t="s">
        <v>788</v>
      </c>
      <c r="E5318" t="s">
        <v>9437</v>
      </c>
      <c r="F5318" t="s">
        <v>23</v>
      </c>
      <c r="G5318">
        <v>247.5</v>
      </c>
      <c r="H5318">
        <v>0</v>
      </c>
      <c r="I5318">
        <v>0</v>
      </c>
      <c r="J5318">
        <v>1</v>
      </c>
      <c r="K5318">
        <v>1</v>
      </c>
      <c r="L5318" t="s">
        <v>9438</v>
      </c>
      <c r="M5318" t="s">
        <v>24</v>
      </c>
      <c r="N5318" s="1">
        <v>42411</v>
      </c>
      <c r="O5318" s="1">
        <v>42411.999305555553</v>
      </c>
      <c r="P5318" s="1">
        <v>42411</v>
      </c>
      <c r="Q5318" s="1">
        <v>42411</v>
      </c>
      <c r="R5318" s="1">
        <v>42411.613599537035</v>
      </c>
      <c r="S5318" t="s">
        <v>123</v>
      </c>
      <c r="T5318" t="s">
        <v>67</v>
      </c>
      <c r="U5318" t="s">
        <v>27</v>
      </c>
      <c r="V5318" t="s">
        <v>24</v>
      </c>
      <c r="W5318">
        <v>247.5</v>
      </c>
      <c r="X5318">
        <v>247.5</v>
      </c>
    </row>
    <row r="5319" spans="1:24" x14ac:dyDescent="0.25">
      <c r="A5319" t="s">
        <v>45</v>
      </c>
      <c r="B5319">
        <v>1</v>
      </c>
      <c r="C5319" t="s">
        <v>164</v>
      </c>
      <c r="D5319" t="s">
        <v>165</v>
      </c>
      <c r="E5319" t="s">
        <v>9439</v>
      </c>
      <c r="F5319" t="s">
        <v>83</v>
      </c>
      <c r="G5319">
        <v>41</v>
      </c>
      <c r="H5319">
        <v>0</v>
      </c>
      <c r="I5319">
        <v>0</v>
      </c>
      <c r="J5319">
        <v>1</v>
      </c>
      <c r="K5319">
        <v>1</v>
      </c>
      <c r="L5319" t="s">
        <v>9440</v>
      </c>
      <c r="M5319" t="s">
        <v>24</v>
      </c>
      <c r="N5319" s="1">
        <v>42412</v>
      </c>
      <c r="O5319" s="1">
        <v>42415.999305555553</v>
      </c>
      <c r="P5319" s="1">
        <v>42415</v>
      </c>
      <c r="Q5319" s="1">
        <v>42415</v>
      </c>
      <c r="R5319" s="1">
        <v>42411.776817129627</v>
      </c>
      <c r="S5319" t="s">
        <v>166</v>
      </c>
      <c r="T5319" t="s">
        <v>26</v>
      </c>
      <c r="U5319" t="s">
        <v>27</v>
      </c>
      <c r="V5319" t="s">
        <v>24</v>
      </c>
      <c r="W5319">
        <v>41</v>
      </c>
      <c r="X5319">
        <v>41</v>
      </c>
    </row>
    <row r="5320" spans="1:24" x14ac:dyDescent="0.25">
      <c r="A5320" t="s">
        <v>119</v>
      </c>
      <c r="B5320">
        <v>3</v>
      </c>
      <c r="C5320" t="s">
        <v>106</v>
      </c>
      <c r="D5320" t="s">
        <v>107</v>
      </c>
      <c r="E5320" t="s">
        <v>9441</v>
      </c>
      <c r="F5320" t="s">
        <v>23</v>
      </c>
      <c r="G5320">
        <v>51.63</v>
      </c>
      <c r="H5320">
        <v>0</v>
      </c>
      <c r="I5320">
        <v>0</v>
      </c>
      <c r="J5320">
        <v>3</v>
      </c>
      <c r="K5320">
        <v>3</v>
      </c>
      <c r="L5320" t="s">
        <v>9442</v>
      </c>
      <c r="M5320" t="s">
        <v>24</v>
      </c>
      <c r="N5320" s="1">
        <v>42412</v>
      </c>
      <c r="O5320" s="1">
        <v>42412.999305555553</v>
      </c>
      <c r="P5320" s="1">
        <v>42412</v>
      </c>
      <c r="Q5320" s="1">
        <v>42412</v>
      </c>
      <c r="R5320" s="1">
        <v>42411.77684027778</v>
      </c>
      <c r="S5320" t="s">
        <v>37</v>
      </c>
      <c r="T5320" t="s">
        <v>26</v>
      </c>
      <c r="U5320" t="s">
        <v>27</v>
      </c>
      <c r="V5320" t="s">
        <v>24</v>
      </c>
      <c r="W5320">
        <v>154.88999999999999</v>
      </c>
      <c r="X5320">
        <v>154.88999999999999</v>
      </c>
    </row>
    <row r="5321" spans="1:24" x14ac:dyDescent="0.25">
      <c r="A5321" t="s">
        <v>484</v>
      </c>
      <c r="B5321">
        <v>2</v>
      </c>
      <c r="C5321" t="s">
        <v>35</v>
      </c>
      <c r="D5321" t="s">
        <v>36</v>
      </c>
      <c r="E5321" t="s">
        <v>9443</v>
      </c>
      <c r="F5321" t="s">
        <v>23</v>
      </c>
      <c r="G5321">
        <v>18.21</v>
      </c>
      <c r="H5321">
        <v>0</v>
      </c>
      <c r="I5321">
        <v>0</v>
      </c>
      <c r="J5321">
        <v>2</v>
      </c>
      <c r="K5321">
        <v>2</v>
      </c>
      <c r="L5321" t="s">
        <v>9444</v>
      </c>
      <c r="M5321" t="s">
        <v>24</v>
      </c>
      <c r="N5321" s="1">
        <v>42412</v>
      </c>
      <c r="O5321" s="1">
        <v>42412.999305555553</v>
      </c>
      <c r="P5321" s="1">
        <v>42412</v>
      </c>
      <c r="Q5321" s="1">
        <v>42412</v>
      </c>
      <c r="R5321" s="1">
        <v>42411.776898148149</v>
      </c>
      <c r="S5321" t="s">
        <v>37</v>
      </c>
      <c r="T5321" t="s">
        <v>26</v>
      </c>
      <c r="U5321" t="s">
        <v>27</v>
      </c>
      <c r="V5321" t="s">
        <v>24</v>
      </c>
      <c r="W5321">
        <v>36.42</v>
      </c>
      <c r="X5321">
        <v>36.42</v>
      </c>
    </row>
    <row r="5322" spans="1:24" x14ac:dyDescent="0.25">
      <c r="A5322" t="s">
        <v>150</v>
      </c>
      <c r="B5322">
        <v>1</v>
      </c>
      <c r="C5322" t="s">
        <v>35</v>
      </c>
      <c r="D5322" t="s">
        <v>36</v>
      </c>
      <c r="E5322" t="s">
        <v>9445</v>
      </c>
      <c r="F5322" t="s">
        <v>23</v>
      </c>
      <c r="G5322">
        <v>44.17</v>
      </c>
      <c r="H5322">
        <v>0</v>
      </c>
      <c r="I5322">
        <v>0</v>
      </c>
      <c r="J5322">
        <v>1</v>
      </c>
      <c r="K5322">
        <v>1</v>
      </c>
      <c r="L5322" t="s">
        <v>9446</v>
      </c>
      <c r="M5322" t="s">
        <v>24</v>
      </c>
      <c r="N5322" s="1">
        <v>42412</v>
      </c>
      <c r="O5322" s="1">
        <v>42412.999305555553</v>
      </c>
      <c r="P5322" s="1">
        <v>42412</v>
      </c>
      <c r="Q5322" s="1">
        <v>42412</v>
      </c>
      <c r="R5322" s="1">
        <v>42411.776909722219</v>
      </c>
      <c r="S5322" t="s">
        <v>37</v>
      </c>
      <c r="T5322" t="s">
        <v>26</v>
      </c>
      <c r="U5322" t="s">
        <v>27</v>
      </c>
      <c r="V5322" t="s">
        <v>24</v>
      </c>
      <c r="W5322">
        <v>44.17</v>
      </c>
      <c r="X5322">
        <v>44.17</v>
      </c>
    </row>
    <row r="5323" spans="1:24" x14ac:dyDescent="0.25">
      <c r="A5323" t="s">
        <v>96</v>
      </c>
      <c r="B5323">
        <v>1</v>
      </c>
      <c r="C5323" t="s">
        <v>115</v>
      </c>
      <c r="D5323" t="s">
        <v>116</v>
      </c>
      <c r="E5323" t="s">
        <v>9447</v>
      </c>
      <c r="F5323" t="s">
        <v>23</v>
      </c>
      <c r="G5323">
        <v>88</v>
      </c>
      <c r="H5323">
        <v>0</v>
      </c>
      <c r="I5323">
        <v>0</v>
      </c>
      <c r="J5323">
        <v>1</v>
      </c>
      <c r="K5323">
        <v>1</v>
      </c>
      <c r="L5323" t="s">
        <v>9448</v>
      </c>
      <c r="M5323" t="s">
        <v>24</v>
      </c>
      <c r="N5323" s="1">
        <v>42415</v>
      </c>
      <c r="O5323" s="1">
        <v>42416.999305555553</v>
      </c>
      <c r="P5323" s="1">
        <v>42416</v>
      </c>
      <c r="Q5323" s="1">
        <v>42416</v>
      </c>
      <c r="R5323" s="1">
        <v>42411.776932870373</v>
      </c>
      <c r="S5323" t="s">
        <v>37</v>
      </c>
      <c r="T5323" t="s">
        <v>26</v>
      </c>
      <c r="U5323" t="s">
        <v>27</v>
      </c>
      <c r="V5323" t="s">
        <v>24</v>
      </c>
      <c r="W5323">
        <v>88</v>
      </c>
      <c r="X5323">
        <v>88</v>
      </c>
    </row>
    <row r="5324" spans="1:24" x14ac:dyDescent="0.25">
      <c r="A5324" t="s">
        <v>120</v>
      </c>
      <c r="B5324">
        <v>2</v>
      </c>
      <c r="C5324" t="s">
        <v>115</v>
      </c>
      <c r="D5324" t="s">
        <v>116</v>
      </c>
      <c r="E5324" t="s">
        <v>9449</v>
      </c>
      <c r="F5324" t="s">
        <v>23</v>
      </c>
      <c r="G5324">
        <v>28</v>
      </c>
      <c r="H5324">
        <v>0</v>
      </c>
      <c r="I5324">
        <v>0</v>
      </c>
      <c r="J5324">
        <v>2</v>
      </c>
      <c r="K5324">
        <v>2</v>
      </c>
      <c r="L5324" t="s">
        <v>9450</v>
      </c>
      <c r="M5324" t="s">
        <v>24</v>
      </c>
      <c r="N5324" s="1">
        <v>42416</v>
      </c>
      <c r="O5324" s="1">
        <v>42416.999305555553</v>
      </c>
      <c r="P5324" s="1">
        <v>42416</v>
      </c>
      <c r="Q5324" s="1">
        <v>42416</v>
      </c>
      <c r="R5324" s="1">
        <v>42411.776944444442</v>
      </c>
      <c r="S5324" t="s">
        <v>37</v>
      </c>
      <c r="T5324" t="s">
        <v>26</v>
      </c>
      <c r="U5324" t="s">
        <v>27</v>
      </c>
      <c r="V5324" t="s">
        <v>24</v>
      </c>
      <c r="W5324">
        <v>56</v>
      </c>
      <c r="X5324">
        <v>56</v>
      </c>
    </row>
    <row r="5325" spans="1:24" x14ac:dyDescent="0.25">
      <c r="A5325" t="s">
        <v>96</v>
      </c>
      <c r="B5325">
        <v>1</v>
      </c>
      <c r="C5325" t="s">
        <v>115</v>
      </c>
      <c r="D5325" t="s">
        <v>116</v>
      </c>
      <c r="E5325" t="s">
        <v>9451</v>
      </c>
      <c r="F5325" t="s">
        <v>23</v>
      </c>
      <c r="G5325">
        <v>88</v>
      </c>
      <c r="H5325">
        <v>0</v>
      </c>
      <c r="I5325">
        <v>0</v>
      </c>
      <c r="J5325">
        <v>1</v>
      </c>
      <c r="K5325">
        <v>1</v>
      </c>
      <c r="L5325" t="s">
        <v>9452</v>
      </c>
      <c r="M5325" t="s">
        <v>24</v>
      </c>
      <c r="N5325" s="1">
        <v>42415</v>
      </c>
      <c r="O5325" s="1">
        <v>42416.999305555553</v>
      </c>
      <c r="P5325" s="1">
        <v>42416</v>
      </c>
      <c r="Q5325" s="1">
        <v>42416</v>
      </c>
      <c r="R5325" s="1">
        <v>42411.776956018519</v>
      </c>
      <c r="S5325" t="s">
        <v>37</v>
      </c>
      <c r="T5325" t="s">
        <v>26</v>
      </c>
      <c r="U5325" t="s">
        <v>27</v>
      </c>
      <c r="V5325" t="s">
        <v>24</v>
      </c>
      <c r="W5325">
        <v>88</v>
      </c>
      <c r="X5325">
        <v>88</v>
      </c>
    </row>
    <row r="5326" spans="1:24" x14ac:dyDescent="0.25">
      <c r="A5326" t="s">
        <v>261</v>
      </c>
      <c r="B5326">
        <v>1</v>
      </c>
      <c r="C5326" t="s">
        <v>8814</v>
      </c>
      <c r="D5326" t="s">
        <v>8815</v>
      </c>
      <c r="E5326" t="s">
        <v>9383</v>
      </c>
      <c r="F5326" t="s">
        <v>29</v>
      </c>
      <c r="G5326">
        <v>39.369999999999997</v>
      </c>
      <c r="H5326">
        <v>0</v>
      </c>
      <c r="I5326">
        <v>0</v>
      </c>
      <c r="J5326">
        <v>1</v>
      </c>
      <c r="K5326">
        <v>1</v>
      </c>
      <c r="L5326" t="s">
        <v>9384</v>
      </c>
      <c r="M5326" t="s">
        <v>24</v>
      </c>
      <c r="N5326" s="1">
        <v>42403</v>
      </c>
      <c r="O5326" s="1">
        <v>42403.999305555553</v>
      </c>
      <c r="P5326" s="1">
        <v>42403</v>
      </c>
      <c r="Q5326" s="1">
        <v>42403</v>
      </c>
      <c r="R5326" s="1">
        <v>42403.346365740741</v>
      </c>
      <c r="S5326" t="s">
        <v>59</v>
      </c>
      <c r="T5326" t="s">
        <v>44</v>
      </c>
      <c r="U5326" t="s">
        <v>27</v>
      </c>
      <c r="V5326" t="s">
        <v>24</v>
      </c>
      <c r="W5326">
        <v>39.369999999999997</v>
      </c>
      <c r="X5326">
        <v>39.369999999999997</v>
      </c>
    </row>
    <row r="5327" spans="1:24" x14ac:dyDescent="0.25">
      <c r="A5327" t="s">
        <v>72</v>
      </c>
      <c r="B5327">
        <v>1</v>
      </c>
      <c r="C5327" t="s">
        <v>8814</v>
      </c>
      <c r="D5327" t="s">
        <v>8815</v>
      </c>
      <c r="E5327" t="s">
        <v>9383</v>
      </c>
      <c r="F5327" t="s">
        <v>31</v>
      </c>
      <c r="G5327">
        <v>60.75</v>
      </c>
      <c r="H5327">
        <v>0</v>
      </c>
      <c r="I5327">
        <v>0</v>
      </c>
      <c r="J5327">
        <v>1</v>
      </c>
      <c r="K5327">
        <v>1</v>
      </c>
      <c r="L5327" t="s">
        <v>9384</v>
      </c>
      <c r="M5327" t="s">
        <v>24</v>
      </c>
      <c r="N5327" s="1">
        <v>42403</v>
      </c>
      <c r="O5327" s="1">
        <v>42403.999305555553</v>
      </c>
      <c r="P5327" s="1">
        <v>42403</v>
      </c>
      <c r="Q5327" s="1">
        <v>42403</v>
      </c>
      <c r="R5327" s="1">
        <v>42403.346435185187</v>
      </c>
      <c r="S5327" t="s">
        <v>59</v>
      </c>
      <c r="T5327" t="s">
        <v>44</v>
      </c>
      <c r="U5327" t="s">
        <v>27</v>
      </c>
      <c r="V5327" t="s">
        <v>24</v>
      </c>
      <c r="W5327">
        <v>60.75</v>
      </c>
      <c r="X5327">
        <v>60.75</v>
      </c>
    </row>
    <row r="5328" spans="1:24" x14ac:dyDescent="0.25">
      <c r="A5328" t="s">
        <v>296</v>
      </c>
      <c r="B5328">
        <v>2</v>
      </c>
      <c r="C5328" t="s">
        <v>8814</v>
      </c>
      <c r="D5328" t="s">
        <v>8815</v>
      </c>
      <c r="E5328" t="s">
        <v>9383</v>
      </c>
      <c r="F5328" t="s">
        <v>58</v>
      </c>
      <c r="G5328">
        <v>88.88</v>
      </c>
      <c r="H5328">
        <v>0</v>
      </c>
      <c r="I5328">
        <v>0</v>
      </c>
      <c r="J5328">
        <v>2</v>
      </c>
      <c r="K5328">
        <v>2</v>
      </c>
      <c r="L5328" t="s">
        <v>9384</v>
      </c>
      <c r="M5328" t="s">
        <v>24</v>
      </c>
      <c r="N5328" s="1">
        <v>42403</v>
      </c>
      <c r="O5328" s="1">
        <v>42403.999305555553</v>
      </c>
      <c r="P5328" s="1">
        <v>42403</v>
      </c>
      <c r="Q5328" s="1">
        <v>42403</v>
      </c>
      <c r="R5328" s="1">
        <v>42403.34648148148</v>
      </c>
      <c r="S5328" t="s">
        <v>59</v>
      </c>
      <c r="T5328" t="s">
        <v>44</v>
      </c>
      <c r="U5328" t="s">
        <v>27</v>
      </c>
      <c r="V5328" t="s">
        <v>24</v>
      </c>
      <c r="W5328">
        <v>177.76</v>
      </c>
      <c r="X5328">
        <v>177.76</v>
      </c>
    </row>
    <row r="5329" spans="1:24" x14ac:dyDescent="0.25">
      <c r="A5329" t="s">
        <v>190</v>
      </c>
      <c r="B5329">
        <v>20</v>
      </c>
      <c r="C5329" t="s">
        <v>7504</v>
      </c>
      <c r="D5329" t="s">
        <v>7505</v>
      </c>
      <c r="E5329" t="s">
        <v>9453</v>
      </c>
      <c r="F5329" t="s">
        <v>23</v>
      </c>
      <c r="G5329">
        <v>3.84</v>
      </c>
      <c r="H5329">
        <v>0</v>
      </c>
      <c r="I5329">
        <v>0</v>
      </c>
      <c r="J5329">
        <v>20</v>
      </c>
      <c r="K5329">
        <v>20</v>
      </c>
      <c r="L5329" t="s">
        <v>9454</v>
      </c>
      <c r="M5329" t="s">
        <v>24</v>
      </c>
      <c r="N5329" s="1">
        <v>42403</v>
      </c>
      <c r="O5329" s="1">
        <v>42403.999305555553</v>
      </c>
      <c r="P5329" s="1">
        <v>42403</v>
      </c>
      <c r="Q5329" s="1">
        <v>42403</v>
      </c>
      <c r="R5329" s="1">
        <v>42403.353750000002</v>
      </c>
      <c r="S5329" t="s">
        <v>92</v>
      </c>
      <c r="T5329" t="s">
        <v>44</v>
      </c>
      <c r="U5329" t="s">
        <v>27</v>
      </c>
      <c r="V5329" t="s">
        <v>24</v>
      </c>
      <c r="W5329">
        <v>76.8</v>
      </c>
      <c r="X5329">
        <v>76.8</v>
      </c>
    </row>
    <row r="5330" spans="1:24" x14ac:dyDescent="0.25">
      <c r="A5330" t="s">
        <v>45</v>
      </c>
      <c r="B5330">
        <v>10</v>
      </c>
      <c r="C5330" t="s">
        <v>725</v>
      </c>
      <c r="D5330" t="s">
        <v>726</v>
      </c>
      <c r="E5330" t="s">
        <v>9455</v>
      </c>
      <c r="F5330" t="s">
        <v>23</v>
      </c>
      <c r="G5330">
        <v>46.13</v>
      </c>
      <c r="H5330">
        <v>0</v>
      </c>
      <c r="I5330">
        <v>0</v>
      </c>
      <c r="J5330">
        <v>10</v>
      </c>
      <c r="K5330">
        <v>10</v>
      </c>
      <c r="L5330" t="s">
        <v>9456</v>
      </c>
      <c r="M5330" t="s">
        <v>24</v>
      </c>
      <c r="N5330" s="1">
        <v>42403</v>
      </c>
      <c r="O5330" s="1">
        <v>42403.999305555553</v>
      </c>
      <c r="P5330" s="1">
        <v>42403</v>
      </c>
      <c r="Q5330" s="1">
        <v>42403</v>
      </c>
      <c r="R5330" s="1">
        <v>42403.364756944444</v>
      </c>
      <c r="S5330" t="s">
        <v>218</v>
      </c>
      <c r="T5330" t="s">
        <v>67</v>
      </c>
      <c r="U5330" t="s">
        <v>27</v>
      </c>
      <c r="V5330" t="s">
        <v>24</v>
      </c>
      <c r="W5330">
        <v>461.3</v>
      </c>
      <c r="X5330">
        <v>461.3</v>
      </c>
    </row>
    <row r="5331" spans="1:24" x14ac:dyDescent="0.25">
      <c r="A5331" t="s">
        <v>68</v>
      </c>
      <c r="B5331">
        <v>1</v>
      </c>
      <c r="C5331" t="s">
        <v>725</v>
      </c>
      <c r="D5331" t="s">
        <v>726</v>
      </c>
      <c r="E5331" t="s">
        <v>9455</v>
      </c>
      <c r="F5331" t="s">
        <v>29</v>
      </c>
      <c r="G5331">
        <v>78.75</v>
      </c>
      <c r="H5331">
        <v>0</v>
      </c>
      <c r="I5331">
        <v>0</v>
      </c>
      <c r="J5331">
        <v>1</v>
      </c>
      <c r="K5331">
        <v>1</v>
      </c>
      <c r="L5331" t="s">
        <v>9456</v>
      </c>
      <c r="M5331" t="s">
        <v>24</v>
      </c>
      <c r="N5331" s="1">
        <v>42403</v>
      </c>
      <c r="O5331" s="1">
        <v>42403.999305555553</v>
      </c>
      <c r="P5331" s="1">
        <v>42403</v>
      </c>
      <c r="Q5331" s="1">
        <v>42403</v>
      </c>
      <c r="R5331" s="1">
        <v>42403.364791666667</v>
      </c>
      <c r="S5331" t="s">
        <v>218</v>
      </c>
      <c r="T5331" t="s">
        <v>67</v>
      </c>
      <c r="U5331" t="s">
        <v>27</v>
      </c>
      <c r="V5331" t="s">
        <v>24</v>
      </c>
      <c r="W5331">
        <v>78.75</v>
      </c>
      <c r="X5331">
        <v>78.75</v>
      </c>
    </row>
    <row r="5332" spans="1:24" x14ac:dyDescent="0.25">
      <c r="A5332" t="s">
        <v>254</v>
      </c>
      <c r="B5332">
        <v>2</v>
      </c>
      <c r="C5332" t="s">
        <v>725</v>
      </c>
      <c r="D5332" t="s">
        <v>726</v>
      </c>
      <c r="E5332" t="s">
        <v>9455</v>
      </c>
      <c r="F5332" t="s">
        <v>31</v>
      </c>
      <c r="G5332">
        <v>77.63</v>
      </c>
      <c r="H5332">
        <v>0</v>
      </c>
      <c r="I5332">
        <v>0</v>
      </c>
      <c r="J5332">
        <v>2</v>
      </c>
      <c r="K5332">
        <v>2</v>
      </c>
      <c r="L5332" t="s">
        <v>9456</v>
      </c>
      <c r="M5332" t="s">
        <v>24</v>
      </c>
      <c r="N5332" s="1">
        <v>42403</v>
      </c>
      <c r="O5332" s="1">
        <v>42403.999305555553</v>
      </c>
      <c r="P5332" s="1">
        <v>42403</v>
      </c>
      <c r="Q5332" s="1">
        <v>42403</v>
      </c>
      <c r="R5332" s="1">
        <v>42403.364849537036</v>
      </c>
      <c r="S5332" t="s">
        <v>218</v>
      </c>
      <c r="T5332" t="s">
        <v>67</v>
      </c>
      <c r="U5332" t="s">
        <v>27</v>
      </c>
      <c r="V5332" t="s">
        <v>24</v>
      </c>
      <c r="W5332">
        <v>155.26</v>
      </c>
      <c r="X5332">
        <v>155.26</v>
      </c>
    </row>
    <row r="5333" spans="1:24" x14ac:dyDescent="0.25">
      <c r="A5333" t="s">
        <v>847</v>
      </c>
      <c r="B5333">
        <v>2</v>
      </c>
      <c r="C5333" t="s">
        <v>267</v>
      </c>
      <c r="D5333" t="s">
        <v>268</v>
      </c>
      <c r="E5333" t="s">
        <v>9457</v>
      </c>
      <c r="F5333" t="s">
        <v>23</v>
      </c>
      <c r="G5333">
        <v>0</v>
      </c>
      <c r="H5333">
        <v>0</v>
      </c>
      <c r="I5333">
        <v>0</v>
      </c>
      <c r="J5333">
        <v>2</v>
      </c>
      <c r="K5333">
        <v>2</v>
      </c>
      <c r="L5333" t="s">
        <v>9458</v>
      </c>
      <c r="M5333" t="s">
        <v>24</v>
      </c>
      <c r="N5333" s="1">
        <v>42403</v>
      </c>
      <c r="O5333" s="1">
        <v>42403.999305555553</v>
      </c>
      <c r="P5333" s="1">
        <v>42403</v>
      </c>
      <c r="Q5333" s="1">
        <v>42403</v>
      </c>
      <c r="R5333" s="1">
        <v>42403.390381944446</v>
      </c>
      <c r="S5333" t="s">
        <v>59</v>
      </c>
      <c r="T5333" t="s">
        <v>269</v>
      </c>
      <c r="U5333" t="s">
        <v>27</v>
      </c>
      <c r="V5333" t="s">
        <v>24</v>
      </c>
      <c r="W5333">
        <v>0</v>
      </c>
      <c r="X5333">
        <v>0</v>
      </c>
    </row>
    <row r="5334" spans="1:24" x14ac:dyDescent="0.25">
      <c r="A5334" t="s">
        <v>190</v>
      </c>
      <c r="B5334">
        <v>1</v>
      </c>
      <c r="C5334" t="s">
        <v>267</v>
      </c>
      <c r="D5334" t="s">
        <v>268</v>
      </c>
      <c r="E5334" t="s">
        <v>9457</v>
      </c>
      <c r="F5334" t="s">
        <v>29</v>
      </c>
      <c r="G5334">
        <v>0</v>
      </c>
      <c r="H5334">
        <v>0</v>
      </c>
      <c r="I5334">
        <v>0</v>
      </c>
      <c r="J5334">
        <v>1</v>
      </c>
      <c r="K5334">
        <v>1</v>
      </c>
      <c r="L5334" t="s">
        <v>9458</v>
      </c>
      <c r="M5334" t="s">
        <v>24</v>
      </c>
      <c r="N5334" s="1">
        <v>42403</v>
      </c>
      <c r="O5334" s="1">
        <v>42403.999305555553</v>
      </c>
      <c r="P5334" s="1">
        <v>42403</v>
      </c>
      <c r="Q5334" s="1">
        <v>42403</v>
      </c>
      <c r="R5334" s="1">
        <v>42403.391006944446</v>
      </c>
      <c r="S5334" t="s">
        <v>59</v>
      </c>
      <c r="T5334" t="s">
        <v>269</v>
      </c>
      <c r="U5334" t="s">
        <v>27</v>
      </c>
      <c r="V5334" t="s">
        <v>24</v>
      </c>
      <c r="W5334">
        <v>0</v>
      </c>
      <c r="X5334">
        <v>0</v>
      </c>
    </row>
    <row r="5335" spans="1:24" x14ac:dyDescent="0.25">
      <c r="A5335" t="s">
        <v>5378</v>
      </c>
      <c r="B5335">
        <v>1</v>
      </c>
      <c r="C5335" t="s">
        <v>267</v>
      </c>
      <c r="D5335" t="s">
        <v>268</v>
      </c>
      <c r="E5335" t="s">
        <v>9457</v>
      </c>
      <c r="F5335" t="s">
        <v>31</v>
      </c>
      <c r="G5335">
        <v>0</v>
      </c>
      <c r="H5335">
        <v>0</v>
      </c>
      <c r="I5335">
        <v>0</v>
      </c>
      <c r="J5335">
        <v>1</v>
      </c>
      <c r="K5335">
        <v>1</v>
      </c>
      <c r="L5335" t="s">
        <v>9458</v>
      </c>
      <c r="M5335" t="s">
        <v>24</v>
      </c>
      <c r="N5335" s="1">
        <v>42403</v>
      </c>
      <c r="O5335" s="1">
        <v>42403.999305555553</v>
      </c>
      <c r="P5335" s="1">
        <v>42403</v>
      </c>
      <c r="Q5335" s="1">
        <v>42403</v>
      </c>
      <c r="R5335" s="1">
        <v>42403.391099537039</v>
      </c>
      <c r="S5335" t="s">
        <v>59</v>
      </c>
      <c r="T5335" t="s">
        <v>269</v>
      </c>
      <c r="U5335" t="s">
        <v>27</v>
      </c>
      <c r="V5335" t="s">
        <v>24</v>
      </c>
      <c r="W5335">
        <v>0</v>
      </c>
      <c r="X5335">
        <v>0</v>
      </c>
    </row>
    <row r="5336" spans="1:24" x14ac:dyDescent="0.25">
      <c r="A5336" t="s">
        <v>437</v>
      </c>
      <c r="B5336">
        <v>5</v>
      </c>
      <c r="C5336" t="s">
        <v>139</v>
      </c>
      <c r="D5336" t="s">
        <v>140</v>
      </c>
      <c r="E5336" t="s">
        <v>9459</v>
      </c>
      <c r="F5336" t="s">
        <v>23</v>
      </c>
      <c r="G5336">
        <v>354.17</v>
      </c>
      <c r="H5336">
        <v>0</v>
      </c>
      <c r="I5336">
        <v>0</v>
      </c>
      <c r="J5336">
        <v>5</v>
      </c>
      <c r="K5336">
        <v>5</v>
      </c>
      <c r="L5336" t="s">
        <v>9460</v>
      </c>
      <c r="M5336" t="s">
        <v>24</v>
      </c>
      <c r="N5336" s="1">
        <v>42403</v>
      </c>
      <c r="O5336" s="1">
        <v>42403.999305555553</v>
      </c>
      <c r="P5336" s="1">
        <v>42403</v>
      </c>
      <c r="Q5336" s="1">
        <v>42403</v>
      </c>
      <c r="R5336" s="1">
        <v>42403.413807870369</v>
      </c>
      <c r="S5336" t="s">
        <v>25</v>
      </c>
      <c r="T5336" t="s">
        <v>67</v>
      </c>
      <c r="U5336" t="s">
        <v>27</v>
      </c>
      <c r="V5336" t="s">
        <v>24</v>
      </c>
      <c r="W5336">
        <v>1770.85</v>
      </c>
      <c r="X5336">
        <v>1770.85</v>
      </c>
    </row>
    <row r="5337" spans="1:24" x14ac:dyDescent="0.25">
      <c r="A5337" t="s">
        <v>118</v>
      </c>
      <c r="B5337">
        <v>1</v>
      </c>
      <c r="C5337" t="s">
        <v>35</v>
      </c>
      <c r="D5337" t="s">
        <v>36</v>
      </c>
      <c r="E5337" t="s">
        <v>2433</v>
      </c>
      <c r="F5337" t="s">
        <v>23</v>
      </c>
      <c r="G5337">
        <v>39.380000000000003</v>
      </c>
      <c r="H5337">
        <v>0</v>
      </c>
      <c r="I5337">
        <v>0</v>
      </c>
      <c r="J5337">
        <v>1</v>
      </c>
      <c r="K5337">
        <v>1</v>
      </c>
      <c r="L5337" t="s">
        <v>2434</v>
      </c>
      <c r="M5337" t="s">
        <v>24</v>
      </c>
      <c r="N5337" s="1">
        <v>42401</v>
      </c>
      <c r="O5337" s="1">
        <v>42401.999305555553</v>
      </c>
      <c r="P5337" s="1">
        <v>42401</v>
      </c>
      <c r="Q5337" s="1">
        <v>42401</v>
      </c>
      <c r="R5337" s="1">
        <v>42401.506296296298</v>
      </c>
      <c r="S5337" t="s">
        <v>37</v>
      </c>
      <c r="T5337" t="s">
        <v>26</v>
      </c>
      <c r="U5337" t="s">
        <v>27</v>
      </c>
      <c r="V5337" t="s">
        <v>24</v>
      </c>
      <c r="W5337">
        <v>39.380000000000003</v>
      </c>
      <c r="X5337">
        <v>39.380000000000003</v>
      </c>
    </row>
    <row r="5338" spans="1:24" x14ac:dyDescent="0.25">
      <c r="A5338" t="s">
        <v>576</v>
      </c>
      <c r="B5338">
        <v>1</v>
      </c>
      <c r="C5338" t="s">
        <v>35</v>
      </c>
      <c r="D5338" t="s">
        <v>36</v>
      </c>
      <c r="E5338" t="s">
        <v>2435</v>
      </c>
      <c r="F5338" t="s">
        <v>23</v>
      </c>
      <c r="G5338">
        <v>26.25</v>
      </c>
      <c r="H5338">
        <v>0</v>
      </c>
      <c r="I5338">
        <v>0</v>
      </c>
      <c r="J5338">
        <v>1</v>
      </c>
      <c r="K5338">
        <v>1</v>
      </c>
      <c r="L5338" t="s">
        <v>2436</v>
      </c>
      <c r="M5338" t="s">
        <v>24</v>
      </c>
      <c r="N5338" s="1">
        <v>42401</v>
      </c>
      <c r="O5338" s="1">
        <v>42401.999305555553</v>
      </c>
      <c r="P5338" s="1">
        <v>42401</v>
      </c>
      <c r="Q5338" s="1">
        <v>42401</v>
      </c>
      <c r="R5338" s="1">
        <v>42401.506307870368</v>
      </c>
      <c r="S5338" t="s">
        <v>37</v>
      </c>
      <c r="T5338" t="s">
        <v>26</v>
      </c>
      <c r="U5338" t="s">
        <v>27</v>
      </c>
      <c r="V5338" t="s">
        <v>24</v>
      </c>
      <c r="W5338">
        <v>26.25</v>
      </c>
      <c r="X5338">
        <v>26.25</v>
      </c>
    </row>
    <row r="5339" spans="1:24" x14ac:dyDescent="0.25">
      <c r="A5339" t="s">
        <v>386</v>
      </c>
      <c r="B5339">
        <v>1</v>
      </c>
      <c r="C5339" t="s">
        <v>35</v>
      </c>
      <c r="D5339" t="s">
        <v>36</v>
      </c>
      <c r="E5339" t="s">
        <v>2437</v>
      </c>
      <c r="F5339" t="s">
        <v>23</v>
      </c>
      <c r="G5339">
        <v>14.34</v>
      </c>
      <c r="H5339">
        <v>0</v>
      </c>
      <c r="I5339">
        <v>0</v>
      </c>
      <c r="J5339">
        <v>1</v>
      </c>
      <c r="K5339">
        <v>1</v>
      </c>
      <c r="L5339" t="s">
        <v>2438</v>
      </c>
      <c r="M5339" t="s">
        <v>24</v>
      </c>
      <c r="N5339" s="1">
        <v>42401</v>
      </c>
      <c r="O5339" s="1">
        <v>42401.999305555553</v>
      </c>
      <c r="P5339" s="1">
        <v>42401</v>
      </c>
      <c r="Q5339" s="1">
        <v>42401</v>
      </c>
      <c r="R5339" s="1">
        <v>42401.506319444445</v>
      </c>
      <c r="S5339" t="s">
        <v>37</v>
      </c>
      <c r="T5339" t="s">
        <v>26</v>
      </c>
      <c r="U5339" t="s">
        <v>27</v>
      </c>
      <c r="V5339" t="s">
        <v>24</v>
      </c>
      <c r="W5339">
        <v>14.34</v>
      </c>
      <c r="X5339">
        <v>14.34</v>
      </c>
    </row>
    <row r="5340" spans="1:24" x14ac:dyDescent="0.25">
      <c r="A5340" t="s">
        <v>176</v>
      </c>
      <c r="B5340">
        <v>1</v>
      </c>
      <c r="C5340" t="s">
        <v>35</v>
      </c>
      <c r="D5340" t="s">
        <v>36</v>
      </c>
      <c r="E5340" t="s">
        <v>2439</v>
      </c>
      <c r="F5340" t="s">
        <v>23</v>
      </c>
      <c r="G5340">
        <v>37.19</v>
      </c>
      <c r="H5340">
        <v>0</v>
      </c>
      <c r="I5340">
        <v>0</v>
      </c>
      <c r="J5340">
        <v>1</v>
      </c>
      <c r="K5340">
        <v>1</v>
      </c>
      <c r="L5340" t="s">
        <v>2440</v>
      </c>
      <c r="M5340" t="s">
        <v>24</v>
      </c>
      <c r="N5340" s="1">
        <v>42401</v>
      </c>
      <c r="O5340" s="1">
        <v>42401.999305555553</v>
      </c>
      <c r="P5340" s="1">
        <v>42401</v>
      </c>
      <c r="Q5340" s="1">
        <v>42401</v>
      </c>
      <c r="R5340" s="1">
        <v>42401.506319444445</v>
      </c>
      <c r="S5340" t="s">
        <v>37</v>
      </c>
      <c r="T5340" t="s">
        <v>26</v>
      </c>
      <c r="U5340" t="s">
        <v>27</v>
      </c>
      <c r="V5340" t="s">
        <v>24</v>
      </c>
      <c r="W5340">
        <v>37.19</v>
      </c>
      <c r="X5340">
        <v>37.19</v>
      </c>
    </row>
    <row r="5341" spans="1:24" x14ac:dyDescent="0.25">
      <c r="A5341" t="s">
        <v>254</v>
      </c>
      <c r="B5341">
        <v>1</v>
      </c>
      <c r="C5341" t="s">
        <v>115</v>
      </c>
      <c r="D5341" t="s">
        <v>116</v>
      </c>
      <c r="E5341" t="s">
        <v>2441</v>
      </c>
      <c r="F5341" t="s">
        <v>23</v>
      </c>
      <c r="G5341">
        <v>69</v>
      </c>
      <c r="H5341">
        <v>0</v>
      </c>
      <c r="I5341">
        <v>0</v>
      </c>
      <c r="J5341">
        <v>1</v>
      </c>
      <c r="K5341">
        <v>1</v>
      </c>
      <c r="L5341" t="s">
        <v>2442</v>
      </c>
      <c r="M5341" t="s">
        <v>24</v>
      </c>
      <c r="N5341" s="1">
        <v>42402</v>
      </c>
      <c r="O5341" s="1">
        <v>42403.999305555553</v>
      </c>
      <c r="P5341" s="1">
        <v>42403</v>
      </c>
      <c r="Q5341" s="1">
        <v>42403</v>
      </c>
      <c r="R5341" s="1">
        <v>42401.506331018521</v>
      </c>
      <c r="S5341" t="s">
        <v>37</v>
      </c>
      <c r="T5341" t="s">
        <v>26</v>
      </c>
      <c r="U5341" t="s">
        <v>27</v>
      </c>
      <c r="V5341" t="s">
        <v>24</v>
      </c>
      <c r="W5341">
        <v>69</v>
      </c>
      <c r="X5341">
        <v>69</v>
      </c>
    </row>
    <row r="5342" spans="1:24" x14ac:dyDescent="0.25">
      <c r="A5342" t="s">
        <v>4509</v>
      </c>
      <c r="B5342">
        <v>3</v>
      </c>
      <c r="C5342" t="s">
        <v>93</v>
      </c>
      <c r="D5342" t="s">
        <v>94</v>
      </c>
      <c r="E5342" t="s">
        <v>9461</v>
      </c>
      <c r="F5342" t="s">
        <v>23</v>
      </c>
      <c r="G5342">
        <v>944</v>
      </c>
      <c r="H5342">
        <v>0</v>
      </c>
      <c r="I5342">
        <v>0</v>
      </c>
      <c r="J5342">
        <v>3</v>
      </c>
      <c r="K5342">
        <v>3</v>
      </c>
      <c r="L5342" t="s">
        <v>9462</v>
      </c>
      <c r="M5342" t="s">
        <v>24</v>
      </c>
      <c r="N5342" s="1">
        <v>42419</v>
      </c>
      <c r="O5342" s="1">
        <v>42422.999305555553</v>
      </c>
      <c r="P5342" s="1">
        <v>42422</v>
      </c>
      <c r="Q5342" s="1">
        <v>42422</v>
      </c>
      <c r="R5342" s="1">
        <v>42412.458703703705</v>
      </c>
      <c r="S5342" t="s">
        <v>385</v>
      </c>
      <c r="T5342" t="s">
        <v>67</v>
      </c>
      <c r="U5342" t="s">
        <v>27</v>
      </c>
      <c r="V5342" t="s">
        <v>24</v>
      </c>
      <c r="W5342">
        <v>2832</v>
      </c>
      <c r="X5342">
        <v>2832</v>
      </c>
    </row>
    <row r="5343" spans="1:24" x14ac:dyDescent="0.25">
      <c r="A5343" t="s">
        <v>753</v>
      </c>
      <c r="B5343">
        <v>2</v>
      </c>
      <c r="C5343" t="s">
        <v>93</v>
      </c>
      <c r="D5343" t="s">
        <v>94</v>
      </c>
      <c r="E5343" t="s">
        <v>9463</v>
      </c>
      <c r="F5343" t="s">
        <v>23</v>
      </c>
      <c r="G5343">
        <v>199.16</v>
      </c>
      <c r="H5343">
        <v>0</v>
      </c>
      <c r="I5343">
        <v>0</v>
      </c>
      <c r="J5343">
        <v>2</v>
      </c>
      <c r="K5343">
        <v>2</v>
      </c>
      <c r="L5343" t="s">
        <v>9464</v>
      </c>
      <c r="M5343" t="s">
        <v>24</v>
      </c>
      <c r="N5343" s="1">
        <v>42412</v>
      </c>
      <c r="O5343" s="1">
        <v>42412.999305555553</v>
      </c>
      <c r="P5343" s="1">
        <v>42412</v>
      </c>
      <c r="Q5343" s="1">
        <v>42412</v>
      </c>
      <c r="R5343" s="1">
        <v>42412.475775462961</v>
      </c>
      <c r="S5343" t="s">
        <v>385</v>
      </c>
      <c r="T5343" t="s">
        <v>67</v>
      </c>
      <c r="U5343" t="s">
        <v>27</v>
      </c>
      <c r="V5343" t="s">
        <v>24</v>
      </c>
      <c r="W5343">
        <v>398.32</v>
      </c>
      <c r="X5343">
        <v>398.32</v>
      </c>
    </row>
    <row r="5344" spans="1:24" x14ac:dyDescent="0.25">
      <c r="A5344" t="s">
        <v>7264</v>
      </c>
      <c r="B5344">
        <v>1</v>
      </c>
      <c r="C5344" t="s">
        <v>93</v>
      </c>
      <c r="D5344" t="s">
        <v>94</v>
      </c>
      <c r="E5344" t="s">
        <v>9463</v>
      </c>
      <c r="F5344" t="s">
        <v>29</v>
      </c>
      <c r="G5344">
        <v>20</v>
      </c>
      <c r="H5344">
        <v>0</v>
      </c>
      <c r="I5344">
        <v>0</v>
      </c>
      <c r="J5344">
        <v>1</v>
      </c>
      <c r="K5344">
        <v>1</v>
      </c>
      <c r="L5344" t="s">
        <v>9464</v>
      </c>
      <c r="M5344" t="s">
        <v>24</v>
      </c>
      <c r="N5344" s="1">
        <v>42412</v>
      </c>
      <c r="O5344" s="1">
        <v>42412.999305555553</v>
      </c>
      <c r="P5344" s="1">
        <v>42412</v>
      </c>
      <c r="Q5344" s="1">
        <v>42412</v>
      </c>
      <c r="R5344" s="1">
        <v>42412.47587962963</v>
      </c>
      <c r="S5344" t="s">
        <v>385</v>
      </c>
      <c r="T5344" t="s">
        <v>67</v>
      </c>
      <c r="U5344" t="s">
        <v>27</v>
      </c>
      <c r="V5344" t="s">
        <v>24</v>
      </c>
      <c r="W5344">
        <v>20</v>
      </c>
      <c r="X5344">
        <v>20</v>
      </c>
    </row>
    <row r="5345" spans="1:24" x14ac:dyDescent="0.25">
      <c r="A5345" t="s">
        <v>426</v>
      </c>
      <c r="B5345">
        <v>5</v>
      </c>
      <c r="C5345" t="s">
        <v>383</v>
      </c>
      <c r="D5345" t="s">
        <v>384</v>
      </c>
      <c r="E5345" t="s">
        <v>9465</v>
      </c>
      <c r="F5345" t="s">
        <v>23</v>
      </c>
      <c r="G5345">
        <v>19</v>
      </c>
      <c r="H5345">
        <v>0</v>
      </c>
      <c r="I5345">
        <v>0</v>
      </c>
      <c r="J5345">
        <v>5</v>
      </c>
      <c r="K5345">
        <v>5</v>
      </c>
      <c r="L5345" t="s">
        <v>9466</v>
      </c>
      <c r="M5345" t="s">
        <v>24</v>
      </c>
      <c r="N5345" s="1">
        <v>42429</v>
      </c>
      <c r="O5345" s="1">
        <v>42429.999305555553</v>
      </c>
      <c r="P5345" s="1">
        <v>42429</v>
      </c>
      <c r="Q5345" s="1">
        <v>42429</v>
      </c>
      <c r="R5345" s="1">
        <v>42412.478761574072</v>
      </c>
      <c r="S5345" t="s">
        <v>385</v>
      </c>
      <c r="T5345" t="s">
        <v>67</v>
      </c>
      <c r="U5345" t="s">
        <v>27</v>
      </c>
      <c r="V5345" t="s">
        <v>24</v>
      </c>
      <c r="W5345">
        <v>95</v>
      </c>
      <c r="X5345">
        <v>95</v>
      </c>
    </row>
    <row r="5346" spans="1:24" x14ac:dyDescent="0.25">
      <c r="A5346" t="s">
        <v>426</v>
      </c>
      <c r="B5346">
        <v>5</v>
      </c>
      <c r="C5346" t="s">
        <v>383</v>
      </c>
      <c r="D5346" t="s">
        <v>384</v>
      </c>
      <c r="E5346" t="s">
        <v>9467</v>
      </c>
      <c r="F5346" t="s">
        <v>23</v>
      </c>
      <c r="G5346">
        <v>19</v>
      </c>
      <c r="H5346">
        <v>0</v>
      </c>
      <c r="I5346">
        <v>0</v>
      </c>
      <c r="J5346">
        <v>5</v>
      </c>
      <c r="K5346">
        <v>5</v>
      </c>
      <c r="L5346" t="s">
        <v>9468</v>
      </c>
      <c r="M5346" t="s">
        <v>24</v>
      </c>
      <c r="N5346" s="1">
        <v>42429</v>
      </c>
      <c r="O5346" s="1">
        <v>42429.999305555553</v>
      </c>
      <c r="P5346" s="1">
        <v>42429</v>
      </c>
      <c r="Q5346" s="1">
        <v>42429</v>
      </c>
      <c r="R5346" s="1">
        <v>42412.489560185182</v>
      </c>
      <c r="S5346" t="s">
        <v>385</v>
      </c>
      <c r="T5346" t="s">
        <v>67</v>
      </c>
      <c r="U5346" t="s">
        <v>27</v>
      </c>
      <c r="V5346" t="s">
        <v>24</v>
      </c>
      <c r="W5346">
        <v>95</v>
      </c>
      <c r="X5346">
        <v>95</v>
      </c>
    </row>
    <row r="5347" spans="1:24" x14ac:dyDescent="0.25">
      <c r="A5347" t="s">
        <v>82</v>
      </c>
      <c r="B5347">
        <v>1</v>
      </c>
      <c r="C5347" t="s">
        <v>647</v>
      </c>
      <c r="D5347" t="s">
        <v>648</v>
      </c>
      <c r="E5347" t="s">
        <v>9469</v>
      </c>
      <c r="F5347" t="s">
        <v>23</v>
      </c>
      <c r="G5347">
        <v>50</v>
      </c>
      <c r="H5347">
        <v>0</v>
      </c>
      <c r="I5347">
        <v>0</v>
      </c>
      <c r="J5347">
        <v>1</v>
      </c>
      <c r="K5347">
        <v>1</v>
      </c>
      <c r="L5347" t="s">
        <v>9470</v>
      </c>
      <c r="M5347" t="s">
        <v>24</v>
      </c>
      <c r="N5347" s="1">
        <v>42412</v>
      </c>
      <c r="O5347" s="1">
        <v>42412.999305555553</v>
      </c>
      <c r="P5347" s="1">
        <v>42412</v>
      </c>
      <c r="Q5347" s="1">
        <v>42412</v>
      </c>
      <c r="R5347" s="1">
        <v>42412.498368055552</v>
      </c>
      <c r="S5347" t="s">
        <v>385</v>
      </c>
      <c r="T5347" t="s">
        <v>44</v>
      </c>
      <c r="U5347" t="s">
        <v>27</v>
      </c>
      <c r="V5347" t="s">
        <v>24</v>
      </c>
      <c r="W5347">
        <v>50</v>
      </c>
      <c r="X5347">
        <v>50</v>
      </c>
    </row>
    <row r="5348" spans="1:24" x14ac:dyDescent="0.25">
      <c r="A5348" t="s">
        <v>9471</v>
      </c>
      <c r="B5348">
        <v>0</v>
      </c>
      <c r="C5348" t="s">
        <v>9472</v>
      </c>
      <c r="D5348" t="s">
        <v>9473</v>
      </c>
      <c r="E5348" t="s">
        <v>9474</v>
      </c>
      <c r="F5348" t="s">
        <v>23</v>
      </c>
      <c r="G5348">
        <v>12481</v>
      </c>
      <c r="H5348">
        <v>0</v>
      </c>
      <c r="I5348">
        <v>0</v>
      </c>
      <c r="J5348">
        <v>1</v>
      </c>
      <c r="K5348">
        <v>1</v>
      </c>
      <c r="L5348" t="s">
        <v>9475</v>
      </c>
      <c r="M5348" t="s">
        <v>56</v>
      </c>
      <c r="N5348" s="1"/>
      <c r="O5348" s="1">
        <v>42724.999305555553</v>
      </c>
      <c r="P5348" s="1">
        <v>42724</v>
      </c>
      <c r="Q5348" s="1">
        <v>42522</v>
      </c>
      <c r="R5348" s="1">
        <v>42412.606365740743</v>
      </c>
      <c r="S5348" t="s">
        <v>385</v>
      </c>
      <c r="T5348" t="s">
        <v>67</v>
      </c>
      <c r="U5348" t="s">
        <v>27</v>
      </c>
      <c r="V5348" t="s">
        <v>56</v>
      </c>
      <c r="W5348">
        <v>12481</v>
      </c>
      <c r="X5348">
        <v>12481</v>
      </c>
    </row>
    <row r="5349" spans="1:24" x14ac:dyDescent="0.25">
      <c r="A5349" t="s">
        <v>9471</v>
      </c>
      <c r="B5349">
        <v>0</v>
      </c>
      <c r="C5349" t="s">
        <v>9472</v>
      </c>
      <c r="D5349" t="s">
        <v>9473</v>
      </c>
      <c r="E5349" t="s">
        <v>9474</v>
      </c>
      <c r="F5349" t="s">
        <v>23</v>
      </c>
      <c r="G5349">
        <v>12481</v>
      </c>
      <c r="H5349">
        <v>0</v>
      </c>
      <c r="I5349">
        <v>0</v>
      </c>
      <c r="J5349">
        <v>1</v>
      </c>
      <c r="K5349">
        <v>1</v>
      </c>
      <c r="L5349" t="s">
        <v>9476</v>
      </c>
      <c r="M5349" t="s">
        <v>56</v>
      </c>
      <c r="N5349" s="1"/>
      <c r="O5349" s="1">
        <v>42522.999305555553</v>
      </c>
      <c r="P5349" s="1">
        <v>42522</v>
      </c>
      <c r="Q5349" s="1">
        <v>42522</v>
      </c>
      <c r="R5349" s="1">
        <v>42412.609502314815</v>
      </c>
      <c r="S5349" t="s">
        <v>385</v>
      </c>
      <c r="T5349" t="s">
        <v>67</v>
      </c>
      <c r="U5349" t="s">
        <v>27</v>
      </c>
      <c r="V5349" t="s">
        <v>56</v>
      </c>
      <c r="W5349">
        <v>12481</v>
      </c>
      <c r="X5349">
        <v>12481</v>
      </c>
    </row>
    <row r="5350" spans="1:24" x14ac:dyDescent="0.25">
      <c r="A5350" t="s">
        <v>5965</v>
      </c>
      <c r="B5350">
        <v>10</v>
      </c>
      <c r="C5350" t="s">
        <v>93</v>
      </c>
      <c r="D5350" t="s">
        <v>94</v>
      </c>
      <c r="E5350" t="s">
        <v>9477</v>
      </c>
      <c r="F5350" t="s">
        <v>23</v>
      </c>
      <c r="G5350">
        <v>14.93</v>
      </c>
      <c r="H5350">
        <v>0</v>
      </c>
      <c r="I5350">
        <v>0</v>
      </c>
      <c r="J5350">
        <v>10</v>
      </c>
      <c r="K5350">
        <v>10</v>
      </c>
      <c r="L5350" t="s">
        <v>9478</v>
      </c>
      <c r="M5350" t="s">
        <v>24</v>
      </c>
      <c r="N5350" s="1">
        <v>42417</v>
      </c>
      <c r="O5350" s="1">
        <v>42418.999305555553</v>
      </c>
      <c r="P5350" s="1">
        <v>42418</v>
      </c>
      <c r="Q5350" s="1">
        <v>42415</v>
      </c>
      <c r="R5350" s="1">
        <v>42412.638136574074</v>
      </c>
      <c r="S5350" t="s">
        <v>385</v>
      </c>
      <c r="T5350" t="s">
        <v>67</v>
      </c>
      <c r="U5350" t="s">
        <v>27</v>
      </c>
      <c r="V5350" t="s">
        <v>24</v>
      </c>
      <c r="W5350">
        <v>149.30000000000001</v>
      </c>
      <c r="X5350">
        <v>149.30000000000001</v>
      </c>
    </row>
    <row r="5351" spans="1:24" x14ac:dyDescent="0.25">
      <c r="A5351" t="s">
        <v>134</v>
      </c>
      <c r="B5351">
        <v>6</v>
      </c>
      <c r="C5351" t="s">
        <v>647</v>
      </c>
      <c r="D5351" t="s">
        <v>648</v>
      </c>
      <c r="E5351" t="s">
        <v>9479</v>
      </c>
      <c r="F5351" t="s">
        <v>23</v>
      </c>
      <c r="G5351">
        <v>59</v>
      </c>
      <c r="H5351">
        <v>0</v>
      </c>
      <c r="I5351">
        <v>0</v>
      </c>
      <c r="J5351">
        <v>6</v>
      </c>
      <c r="K5351">
        <v>6</v>
      </c>
      <c r="L5351" t="s">
        <v>9480</v>
      </c>
      <c r="M5351" t="s">
        <v>24</v>
      </c>
      <c r="N5351" s="1">
        <v>42415</v>
      </c>
      <c r="O5351" s="1">
        <v>42415.999305555553</v>
      </c>
      <c r="P5351" s="1">
        <v>42415</v>
      </c>
      <c r="Q5351" s="1">
        <v>42415</v>
      </c>
      <c r="R5351" s="1">
        <v>42412.641192129631</v>
      </c>
      <c r="S5351" t="s">
        <v>385</v>
      </c>
      <c r="T5351" t="s">
        <v>44</v>
      </c>
      <c r="U5351" t="s">
        <v>27</v>
      </c>
      <c r="V5351" t="s">
        <v>24</v>
      </c>
      <c r="W5351">
        <v>354</v>
      </c>
      <c r="X5351">
        <v>354</v>
      </c>
    </row>
    <row r="5352" spans="1:24" x14ac:dyDescent="0.25">
      <c r="A5352" t="s">
        <v>137</v>
      </c>
      <c r="B5352">
        <v>2</v>
      </c>
      <c r="C5352" t="s">
        <v>9481</v>
      </c>
      <c r="D5352" t="s">
        <v>9482</v>
      </c>
      <c r="E5352" t="s">
        <v>9483</v>
      </c>
      <c r="F5352" t="s">
        <v>23</v>
      </c>
      <c r="G5352">
        <v>28</v>
      </c>
      <c r="H5352">
        <v>0</v>
      </c>
      <c r="I5352">
        <v>0</v>
      </c>
      <c r="J5352">
        <v>2</v>
      </c>
      <c r="K5352">
        <v>2</v>
      </c>
      <c r="L5352" t="s">
        <v>9484</v>
      </c>
      <c r="M5352" t="s">
        <v>24</v>
      </c>
      <c r="N5352" s="1">
        <v>42415</v>
      </c>
      <c r="O5352" s="1">
        <v>42415.999305555553</v>
      </c>
      <c r="P5352" s="1">
        <v>42415</v>
      </c>
      <c r="Q5352" s="1">
        <v>42415</v>
      </c>
      <c r="R5352" s="1">
        <v>42412.647928240738</v>
      </c>
      <c r="S5352" t="s">
        <v>385</v>
      </c>
      <c r="T5352" t="s">
        <v>44</v>
      </c>
      <c r="U5352" t="s">
        <v>27</v>
      </c>
      <c r="V5352" t="s">
        <v>24</v>
      </c>
      <c r="W5352">
        <v>56</v>
      </c>
      <c r="X5352">
        <v>56</v>
      </c>
    </row>
    <row r="5353" spans="1:24" x14ac:dyDescent="0.25">
      <c r="A5353" t="s">
        <v>254</v>
      </c>
      <c r="B5353">
        <v>2</v>
      </c>
      <c r="C5353" t="s">
        <v>687</v>
      </c>
      <c r="D5353" t="s">
        <v>688</v>
      </c>
      <c r="E5353" t="s">
        <v>9485</v>
      </c>
      <c r="F5353" t="s">
        <v>23</v>
      </c>
      <c r="G5353">
        <v>67.16</v>
      </c>
      <c r="H5353">
        <v>0</v>
      </c>
      <c r="I5353">
        <v>0</v>
      </c>
      <c r="J5353">
        <v>2</v>
      </c>
      <c r="K5353">
        <v>2</v>
      </c>
      <c r="L5353" t="s">
        <v>9486</v>
      </c>
      <c r="M5353" t="s">
        <v>24</v>
      </c>
      <c r="N5353" s="1">
        <v>42412</v>
      </c>
      <c r="O5353" s="1">
        <v>42412.999305555553</v>
      </c>
      <c r="P5353" s="1">
        <v>42412</v>
      </c>
      <c r="Q5353" s="1">
        <v>42412</v>
      </c>
      <c r="R5353" s="1">
        <v>42412.367210648146</v>
      </c>
      <c r="S5353" t="s">
        <v>123</v>
      </c>
      <c r="T5353" t="s">
        <v>67</v>
      </c>
      <c r="U5353" t="s">
        <v>27</v>
      </c>
      <c r="V5353" t="s">
        <v>24</v>
      </c>
      <c r="W5353">
        <v>134.32</v>
      </c>
      <c r="X5353">
        <v>134.32</v>
      </c>
    </row>
    <row r="5354" spans="1:24" x14ac:dyDescent="0.25">
      <c r="A5354" t="s">
        <v>137</v>
      </c>
      <c r="B5354">
        <v>1</v>
      </c>
      <c r="C5354" t="s">
        <v>342</v>
      </c>
      <c r="D5354" t="s">
        <v>343</v>
      </c>
      <c r="E5354" t="s">
        <v>9487</v>
      </c>
      <c r="F5354" t="s">
        <v>23</v>
      </c>
      <c r="G5354">
        <v>28</v>
      </c>
      <c r="H5354">
        <v>0</v>
      </c>
      <c r="I5354">
        <v>0</v>
      </c>
      <c r="J5354">
        <v>1</v>
      </c>
      <c r="K5354">
        <v>1</v>
      </c>
      <c r="L5354" t="s">
        <v>9488</v>
      </c>
      <c r="M5354" t="s">
        <v>24</v>
      </c>
      <c r="N5354" s="1">
        <v>42412</v>
      </c>
      <c r="O5354" s="1">
        <v>42412.999305555553</v>
      </c>
      <c r="P5354" s="1">
        <v>42412</v>
      </c>
      <c r="Q5354" s="1">
        <v>42412</v>
      </c>
      <c r="R5354" s="1">
        <v>42412.411527777775</v>
      </c>
      <c r="S5354" t="s">
        <v>123</v>
      </c>
      <c r="T5354" t="s">
        <v>67</v>
      </c>
      <c r="U5354" t="s">
        <v>27</v>
      </c>
      <c r="V5354" t="s">
        <v>24</v>
      </c>
      <c r="W5354">
        <v>28</v>
      </c>
      <c r="X5354">
        <v>28</v>
      </c>
    </row>
    <row r="5355" spans="1:24" x14ac:dyDescent="0.25">
      <c r="A5355" t="s">
        <v>119</v>
      </c>
      <c r="B5355">
        <v>2</v>
      </c>
      <c r="C5355" t="s">
        <v>9489</v>
      </c>
      <c r="D5355" t="s">
        <v>9490</v>
      </c>
      <c r="E5355" t="s">
        <v>9491</v>
      </c>
      <c r="F5355" t="s">
        <v>23</v>
      </c>
      <c r="G5355">
        <v>78.67</v>
      </c>
      <c r="H5355">
        <v>0</v>
      </c>
      <c r="I5355">
        <v>0</v>
      </c>
      <c r="J5355">
        <v>2</v>
      </c>
      <c r="K5355">
        <v>2</v>
      </c>
      <c r="L5355" t="s">
        <v>9492</v>
      </c>
      <c r="M5355" t="s">
        <v>24</v>
      </c>
      <c r="N5355" s="1">
        <v>42492</v>
      </c>
      <c r="O5355" s="1">
        <v>42492.999305555553</v>
      </c>
      <c r="P5355" s="1">
        <v>42492</v>
      </c>
      <c r="Q5355" s="1">
        <v>42492</v>
      </c>
      <c r="R5355" s="1">
        <v>42412.431342592594</v>
      </c>
      <c r="S5355" t="s">
        <v>123</v>
      </c>
      <c r="T5355" t="s">
        <v>67</v>
      </c>
      <c r="U5355" t="s">
        <v>27</v>
      </c>
      <c r="V5355" t="s">
        <v>24</v>
      </c>
      <c r="W5355">
        <v>157.34</v>
      </c>
      <c r="X5355">
        <v>157.34</v>
      </c>
    </row>
    <row r="5356" spans="1:24" x14ac:dyDescent="0.25">
      <c r="A5356" t="s">
        <v>119</v>
      </c>
      <c r="B5356">
        <v>3</v>
      </c>
      <c r="C5356" t="s">
        <v>9489</v>
      </c>
      <c r="D5356" t="s">
        <v>9490</v>
      </c>
      <c r="E5356" t="s">
        <v>9491</v>
      </c>
      <c r="F5356" t="s">
        <v>23</v>
      </c>
      <c r="G5356">
        <v>78.67</v>
      </c>
      <c r="H5356">
        <v>0</v>
      </c>
      <c r="I5356">
        <v>0</v>
      </c>
      <c r="J5356">
        <v>3</v>
      </c>
      <c r="K5356">
        <v>3</v>
      </c>
      <c r="L5356" t="s">
        <v>9492</v>
      </c>
      <c r="M5356" t="s">
        <v>24</v>
      </c>
      <c r="N5356" s="1">
        <v>42492</v>
      </c>
      <c r="O5356" s="1">
        <v>42492.999305555553</v>
      </c>
      <c r="P5356" s="1">
        <v>42492</v>
      </c>
      <c r="Q5356" s="1">
        <v>42492</v>
      </c>
      <c r="R5356" s="1">
        <v>42412.431469907409</v>
      </c>
      <c r="S5356" t="s">
        <v>123</v>
      </c>
      <c r="T5356" t="s">
        <v>67</v>
      </c>
      <c r="U5356" t="s">
        <v>27</v>
      </c>
      <c r="V5356" t="s">
        <v>24</v>
      </c>
      <c r="W5356">
        <v>236.01</v>
      </c>
      <c r="X5356">
        <v>236.01</v>
      </c>
    </row>
    <row r="5357" spans="1:24" x14ac:dyDescent="0.25">
      <c r="A5357" t="s">
        <v>50</v>
      </c>
      <c r="B5357">
        <v>145</v>
      </c>
      <c r="C5357" t="s">
        <v>9489</v>
      </c>
      <c r="D5357" t="s">
        <v>9490</v>
      </c>
      <c r="E5357" t="s">
        <v>9493</v>
      </c>
      <c r="F5357" t="s">
        <v>23</v>
      </c>
      <c r="G5357">
        <v>115</v>
      </c>
      <c r="H5357">
        <v>0</v>
      </c>
      <c r="I5357">
        <v>0</v>
      </c>
      <c r="J5357">
        <v>145</v>
      </c>
      <c r="K5357">
        <v>145</v>
      </c>
      <c r="L5357" t="s">
        <v>9494</v>
      </c>
      <c r="M5357" t="s">
        <v>24</v>
      </c>
      <c r="N5357" s="1">
        <v>42492</v>
      </c>
      <c r="O5357" s="1">
        <v>42492.999305555553</v>
      </c>
      <c r="P5357" s="1">
        <v>42492</v>
      </c>
      <c r="Q5357" s="1">
        <v>42492</v>
      </c>
      <c r="R5357" s="1">
        <v>42412.436481481483</v>
      </c>
      <c r="S5357" t="s">
        <v>123</v>
      </c>
      <c r="T5357" t="s">
        <v>67</v>
      </c>
      <c r="U5357" t="s">
        <v>27</v>
      </c>
      <c r="V5357" t="s">
        <v>24</v>
      </c>
      <c r="W5357">
        <v>16675</v>
      </c>
      <c r="X5357">
        <v>16675</v>
      </c>
    </row>
    <row r="5358" spans="1:24" x14ac:dyDescent="0.25">
      <c r="A5358" t="s">
        <v>226</v>
      </c>
      <c r="B5358">
        <v>1</v>
      </c>
      <c r="C5358" t="s">
        <v>9495</v>
      </c>
      <c r="D5358" t="s">
        <v>9496</v>
      </c>
      <c r="E5358" t="s">
        <v>9497</v>
      </c>
      <c r="F5358" t="s">
        <v>23</v>
      </c>
      <c r="G5358">
        <v>72.819999999999993</v>
      </c>
      <c r="H5358">
        <v>0</v>
      </c>
      <c r="I5358">
        <v>1</v>
      </c>
      <c r="J5358">
        <v>1</v>
      </c>
      <c r="K5358">
        <v>1</v>
      </c>
      <c r="L5358" t="s">
        <v>9498</v>
      </c>
      <c r="M5358" t="s">
        <v>24</v>
      </c>
      <c r="N5358" s="1">
        <v>42416</v>
      </c>
      <c r="O5358" s="1">
        <v>42415.999305555553</v>
      </c>
      <c r="P5358" s="1">
        <v>42415</v>
      </c>
      <c r="Q5358" s="1">
        <v>42415</v>
      </c>
      <c r="R5358" s="1">
        <v>42412.472245370373</v>
      </c>
      <c r="S5358" t="s">
        <v>123</v>
      </c>
      <c r="T5358" t="s">
        <v>44</v>
      </c>
      <c r="U5358" t="s">
        <v>27</v>
      </c>
      <c r="V5358" t="s">
        <v>24</v>
      </c>
      <c r="W5358">
        <v>72.819999999999993</v>
      </c>
      <c r="X5358">
        <v>72.819999999999993</v>
      </c>
    </row>
    <row r="5359" spans="1:24" x14ac:dyDescent="0.25">
      <c r="A5359" t="s">
        <v>9499</v>
      </c>
      <c r="B5359">
        <v>29</v>
      </c>
      <c r="C5359" t="s">
        <v>184</v>
      </c>
      <c r="D5359" t="s">
        <v>185</v>
      </c>
      <c r="E5359" t="s">
        <v>9500</v>
      </c>
      <c r="F5359" t="s">
        <v>23</v>
      </c>
      <c r="G5359">
        <v>112.66</v>
      </c>
      <c r="H5359">
        <v>0</v>
      </c>
      <c r="I5359">
        <v>0</v>
      </c>
      <c r="J5359">
        <v>29</v>
      </c>
      <c r="K5359">
        <v>29</v>
      </c>
      <c r="L5359" t="s">
        <v>9501</v>
      </c>
      <c r="M5359" t="s">
        <v>24</v>
      </c>
      <c r="N5359" s="1">
        <v>42424</v>
      </c>
      <c r="O5359" s="1">
        <v>42424.999305555553</v>
      </c>
      <c r="P5359" s="1">
        <v>42424</v>
      </c>
      <c r="Q5359" s="1">
        <v>42424</v>
      </c>
      <c r="R5359" s="1">
        <v>42412.624594907407</v>
      </c>
      <c r="S5359" t="s">
        <v>123</v>
      </c>
      <c r="T5359" t="s">
        <v>67</v>
      </c>
      <c r="U5359" t="s">
        <v>27</v>
      </c>
      <c r="V5359" t="s">
        <v>24</v>
      </c>
      <c r="W5359">
        <v>3267.14</v>
      </c>
      <c r="X5359">
        <v>3267.14</v>
      </c>
    </row>
    <row r="5360" spans="1:24" x14ac:dyDescent="0.25">
      <c r="A5360" t="s">
        <v>982</v>
      </c>
      <c r="B5360">
        <v>1</v>
      </c>
      <c r="C5360" t="s">
        <v>184</v>
      </c>
      <c r="D5360" t="s">
        <v>185</v>
      </c>
      <c r="E5360" t="s">
        <v>9500</v>
      </c>
      <c r="F5360" t="s">
        <v>29</v>
      </c>
      <c r="G5360">
        <v>14.36</v>
      </c>
      <c r="H5360">
        <v>0</v>
      </c>
      <c r="I5360">
        <v>0</v>
      </c>
      <c r="J5360">
        <v>1</v>
      </c>
      <c r="K5360">
        <v>1</v>
      </c>
      <c r="L5360" t="s">
        <v>9501</v>
      </c>
      <c r="M5360" t="s">
        <v>24</v>
      </c>
      <c r="N5360" s="1">
        <v>42424</v>
      </c>
      <c r="O5360" s="1">
        <v>42424.999305555553</v>
      </c>
      <c r="P5360" s="1">
        <v>42424</v>
      </c>
      <c r="Q5360" s="1">
        <v>42424</v>
      </c>
      <c r="R5360" s="1">
        <v>42412.624768518515</v>
      </c>
      <c r="S5360" t="s">
        <v>123</v>
      </c>
      <c r="T5360" t="s">
        <v>67</v>
      </c>
      <c r="U5360" t="s">
        <v>27</v>
      </c>
      <c r="V5360" t="s">
        <v>24</v>
      </c>
      <c r="W5360">
        <v>14.36</v>
      </c>
      <c r="X5360">
        <v>14.36</v>
      </c>
    </row>
    <row r="5361" spans="1:24" x14ac:dyDescent="0.25">
      <c r="A5361" t="s">
        <v>120</v>
      </c>
      <c r="B5361">
        <v>3</v>
      </c>
      <c r="C5361" t="s">
        <v>9502</v>
      </c>
      <c r="D5361" t="s">
        <v>9503</v>
      </c>
      <c r="E5361" t="s">
        <v>9504</v>
      </c>
      <c r="F5361" t="s">
        <v>23</v>
      </c>
      <c r="G5361">
        <v>37.33</v>
      </c>
      <c r="H5361">
        <v>0</v>
      </c>
      <c r="I5361">
        <v>0</v>
      </c>
      <c r="J5361">
        <v>3</v>
      </c>
      <c r="K5361">
        <v>3</v>
      </c>
      <c r="L5361" t="s">
        <v>9505</v>
      </c>
      <c r="M5361" t="s">
        <v>24</v>
      </c>
      <c r="N5361" s="1">
        <v>42412</v>
      </c>
      <c r="O5361" s="1">
        <v>42412.999305555553</v>
      </c>
      <c r="P5361" s="1">
        <v>42412</v>
      </c>
      <c r="Q5361" s="1">
        <v>42412</v>
      </c>
      <c r="R5361" s="1">
        <v>42412.631527777776</v>
      </c>
      <c r="S5361" t="s">
        <v>123</v>
      </c>
      <c r="T5361" t="s">
        <v>67</v>
      </c>
      <c r="U5361" t="s">
        <v>27</v>
      </c>
      <c r="V5361" t="s">
        <v>24</v>
      </c>
      <c r="W5361">
        <v>111.99</v>
      </c>
      <c r="X5361">
        <v>111.99</v>
      </c>
    </row>
    <row r="5362" spans="1:24" x14ac:dyDescent="0.25">
      <c r="A5362" t="s">
        <v>202</v>
      </c>
      <c r="B5362">
        <v>3</v>
      </c>
      <c r="C5362" t="s">
        <v>348</v>
      </c>
      <c r="D5362" t="s">
        <v>349</v>
      </c>
      <c r="E5362" t="s">
        <v>9506</v>
      </c>
      <c r="F5362" t="s">
        <v>23</v>
      </c>
      <c r="G5362">
        <v>89</v>
      </c>
      <c r="H5362">
        <v>0</v>
      </c>
      <c r="I5362">
        <v>0</v>
      </c>
      <c r="J5362">
        <v>3</v>
      </c>
      <c r="K5362">
        <v>3</v>
      </c>
      <c r="L5362" t="s">
        <v>9507</v>
      </c>
      <c r="M5362" t="s">
        <v>24</v>
      </c>
      <c r="N5362" s="1">
        <v>42415</v>
      </c>
      <c r="O5362" s="1">
        <v>42415.999305555553</v>
      </c>
      <c r="P5362" s="1">
        <v>42415</v>
      </c>
      <c r="Q5362" s="1">
        <v>42416</v>
      </c>
      <c r="R5362" s="1">
        <v>42412.634004629632</v>
      </c>
      <c r="S5362" t="s">
        <v>123</v>
      </c>
      <c r="T5362" t="s">
        <v>67</v>
      </c>
      <c r="U5362" t="s">
        <v>27</v>
      </c>
      <c r="V5362" t="s">
        <v>24</v>
      </c>
      <c r="W5362">
        <v>267</v>
      </c>
      <c r="X5362">
        <v>267</v>
      </c>
    </row>
    <row r="5363" spans="1:24" x14ac:dyDescent="0.25">
      <c r="A5363" t="s">
        <v>850</v>
      </c>
      <c r="B5363">
        <v>2</v>
      </c>
      <c r="C5363" t="s">
        <v>955</v>
      </c>
      <c r="D5363" t="s">
        <v>956</v>
      </c>
      <c r="E5363" t="s">
        <v>2443</v>
      </c>
      <c r="F5363" t="s">
        <v>23</v>
      </c>
      <c r="G5363">
        <v>0</v>
      </c>
      <c r="H5363">
        <v>0</v>
      </c>
      <c r="I5363">
        <v>0</v>
      </c>
      <c r="J5363">
        <v>2</v>
      </c>
      <c r="K5363">
        <v>2</v>
      </c>
      <c r="L5363" t="s">
        <v>2444</v>
      </c>
      <c r="M5363" t="s">
        <v>24</v>
      </c>
      <c r="N5363" s="1">
        <v>42403</v>
      </c>
      <c r="O5363" s="1">
        <v>42404.999305555553</v>
      </c>
      <c r="P5363" s="1">
        <v>42404</v>
      </c>
      <c r="Q5363" s="1">
        <v>42404</v>
      </c>
      <c r="R5363" s="1">
        <v>42401.545706018522</v>
      </c>
      <c r="S5363" t="s">
        <v>793</v>
      </c>
      <c r="T5363" t="s">
        <v>44</v>
      </c>
      <c r="U5363" t="s">
        <v>27</v>
      </c>
      <c r="V5363" t="s">
        <v>24</v>
      </c>
      <c r="W5363">
        <v>0</v>
      </c>
      <c r="X5363">
        <v>0</v>
      </c>
    </row>
    <row r="5364" spans="1:24" x14ac:dyDescent="0.25">
      <c r="A5364" t="s">
        <v>709</v>
      </c>
      <c r="B5364">
        <v>3</v>
      </c>
      <c r="C5364" t="s">
        <v>60</v>
      </c>
      <c r="D5364" t="s">
        <v>61</v>
      </c>
      <c r="E5364" t="s">
        <v>2445</v>
      </c>
      <c r="F5364" t="s">
        <v>23</v>
      </c>
      <c r="G5364">
        <v>0</v>
      </c>
      <c r="H5364">
        <v>0</v>
      </c>
      <c r="I5364">
        <v>0</v>
      </c>
      <c r="J5364">
        <v>3</v>
      </c>
      <c r="K5364">
        <v>3</v>
      </c>
      <c r="L5364" t="s">
        <v>2446</v>
      </c>
      <c r="M5364" t="s">
        <v>24</v>
      </c>
      <c r="N5364" s="1">
        <v>42401</v>
      </c>
      <c r="O5364" s="1">
        <v>42401.999305555553</v>
      </c>
      <c r="P5364" s="1">
        <v>42401</v>
      </c>
      <c r="Q5364" s="1">
        <v>42401</v>
      </c>
      <c r="R5364" s="1">
        <v>42401.554259259261</v>
      </c>
      <c r="S5364" t="s">
        <v>793</v>
      </c>
      <c r="T5364" t="s">
        <v>62</v>
      </c>
      <c r="U5364" t="s">
        <v>27</v>
      </c>
      <c r="V5364" t="s">
        <v>24</v>
      </c>
      <c r="W5364">
        <v>0</v>
      </c>
      <c r="X5364">
        <v>0</v>
      </c>
    </row>
    <row r="5365" spans="1:24" x14ac:dyDescent="0.25">
      <c r="A5365" t="s">
        <v>2447</v>
      </c>
      <c r="B5365">
        <v>180</v>
      </c>
      <c r="C5365" t="s">
        <v>256</v>
      </c>
      <c r="D5365" t="s">
        <v>257</v>
      </c>
      <c r="E5365" t="s">
        <v>2448</v>
      </c>
      <c r="F5365" t="s">
        <v>23</v>
      </c>
      <c r="G5365">
        <v>106.3</v>
      </c>
      <c r="H5365">
        <v>0</v>
      </c>
      <c r="I5365">
        <v>0</v>
      </c>
      <c r="J5365">
        <v>180</v>
      </c>
      <c r="K5365">
        <v>180</v>
      </c>
      <c r="L5365" t="s">
        <v>2449</v>
      </c>
      <c r="M5365" t="s">
        <v>24</v>
      </c>
      <c r="N5365" s="1">
        <v>42424</v>
      </c>
      <c r="O5365" s="1">
        <v>42426.999305555553</v>
      </c>
      <c r="P5365" s="1">
        <v>42426</v>
      </c>
      <c r="Q5365" s="1">
        <v>42416</v>
      </c>
      <c r="R5365" s="1">
        <v>42401.581655092596</v>
      </c>
      <c r="S5365" t="s">
        <v>258</v>
      </c>
      <c r="T5365" t="s">
        <v>259</v>
      </c>
      <c r="U5365" t="s">
        <v>27</v>
      </c>
      <c r="V5365" t="s">
        <v>24</v>
      </c>
      <c r="W5365">
        <v>19134</v>
      </c>
      <c r="X5365">
        <v>19134</v>
      </c>
    </row>
    <row r="5366" spans="1:24" x14ac:dyDescent="0.25">
      <c r="A5366" t="s">
        <v>179</v>
      </c>
      <c r="B5366">
        <v>1</v>
      </c>
      <c r="C5366" t="s">
        <v>35</v>
      </c>
      <c r="D5366" t="s">
        <v>36</v>
      </c>
      <c r="E5366" t="s">
        <v>9508</v>
      </c>
      <c r="F5366" t="s">
        <v>23</v>
      </c>
      <c r="G5366">
        <v>17.97</v>
      </c>
      <c r="H5366">
        <v>0</v>
      </c>
      <c r="I5366">
        <v>0</v>
      </c>
      <c r="J5366">
        <v>1</v>
      </c>
      <c r="K5366">
        <v>1</v>
      </c>
      <c r="L5366" t="s">
        <v>9509</v>
      </c>
      <c r="M5366" t="s">
        <v>24</v>
      </c>
      <c r="N5366" s="1">
        <v>42411</v>
      </c>
      <c r="O5366" s="1">
        <v>42411.999305555553</v>
      </c>
      <c r="P5366" s="1">
        <v>42411</v>
      </c>
      <c r="Q5366" s="1">
        <v>42411</v>
      </c>
      <c r="R5366" s="1">
        <v>42411.172939814816</v>
      </c>
      <c r="S5366" t="s">
        <v>37</v>
      </c>
      <c r="T5366" t="s">
        <v>26</v>
      </c>
      <c r="U5366" t="s">
        <v>27</v>
      </c>
      <c r="V5366" t="s">
        <v>24</v>
      </c>
      <c r="W5366">
        <v>17.97</v>
      </c>
      <c r="X5366">
        <v>17.97</v>
      </c>
    </row>
    <row r="5367" spans="1:24" x14ac:dyDescent="0.25">
      <c r="A5367" t="s">
        <v>150</v>
      </c>
      <c r="B5367">
        <v>1</v>
      </c>
      <c r="C5367" t="s">
        <v>35</v>
      </c>
      <c r="D5367" t="s">
        <v>36</v>
      </c>
      <c r="E5367" t="s">
        <v>9510</v>
      </c>
      <c r="F5367" t="s">
        <v>23</v>
      </c>
      <c r="G5367">
        <v>44.17</v>
      </c>
      <c r="H5367">
        <v>0</v>
      </c>
      <c r="I5367">
        <v>0</v>
      </c>
      <c r="J5367">
        <v>1</v>
      </c>
      <c r="K5367">
        <v>1</v>
      </c>
      <c r="L5367" t="s">
        <v>9511</v>
      </c>
      <c r="M5367" t="s">
        <v>24</v>
      </c>
      <c r="N5367" s="1">
        <v>42411</v>
      </c>
      <c r="O5367" s="1">
        <v>42411.999305555553</v>
      </c>
      <c r="P5367" s="1">
        <v>42411</v>
      </c>
      <c r="Q5367" s="1">
        <v>42411</v>
      </c>
      <c r="R5367" s="1">
        <v>42411.172962962963</v>
      </c>
      <c r="S5367" t="s">
        <v>37</v>
      </c>
      <c r="T5367" t="s">
        <v>26</v>
      </c>
      <c r="U5367" t="s">
        <v>27</v>
      </c>
      <c r="V5367" t="s">
        <v>24</v>
      </c>
      <c r="W5367">
        <v>44.17</v>
      </c>
      <c r="X5367">
        <v>44.17</v>
      </c>
    </row>
    <row r="5368" spans="1:24" x14ac:dyDescent="0.25">
      <c r="A5368" t="s">
        <v>150</v>
      </c>
      <c r="B5368">
        <v>1</v>
      </c>
      <c r="C5368" t="s">
        <v>35</v>
      </c>
      <c r="D5368" t="s">
        <v>36</v>
      </c>
      <c r="E5368" t="s">
        <v>9512</v>
      </c>
      <c r="F5368" t="s">
        <v>23</v>
      </c>
      <c r="G5368">
        <v>44.17</v>
      </c>
      <c r="H5368">
        <v>0</v>
      </c>
      <c r="I5368">
        <v>0</v>
      </c>
      <c r="J5368">
        <v>1</v>
      </c>
      <c r="K5368">
        <v>1</v>
      </c>
      <c r="L5368" t="s">
        <v>9513</v>
      </c>
      <c r="M5368" t="s">
        <v>24</v>
      </c>
      <c r="N5368" s="1">
        <v>42411</v>
      </c>
      <c r="O5368" s="1">
        <v>42411.999305555553</v>
      </c>
      <c r="P5368" s="1">
        <v>42411</v>
      </c>
      <c r="Q5368" s="1">
        <v>42411</v>
      </c>
      <c r="R5368" s="1">
        <v>42411.172974537039</v>
      </c>
      <c r="S5368" t="s">
        <v>37</v>
      </c>
      <c r="T5368" t="s">
        <v>26</v>
      </c>
      <c r="U5368" t="s">
        <v>27</v>
      </c>
      <c r="V5368" t="s">
        <v>24</v>
      </c>
      <c r="W5368">
        <v>44.17</v>
      </c>
      <c r="X5368">
        <v>44.17</v>
      </c>
    </row>
    <row r="5369" spans="1:24" x14ac:dyDescent="0.25">
      <c r="A5369" t="s">
        <v>96</v>
      </c>
      <c r="B5369">
        <v>1</v>
      </c>
      <c r="C5369" t="s">
        <v>115</v>
      </c>
      <c r="D5369" t="s">
        <v>116</v>
      </c>
      <c r="E5369" t="s">
        <v>9514</v>
      </c>
      <c r="F5369" t="s">
        <v>23</v>
      </c>
      <c r="G5369">
        <v>88</v>
      </c>
      <c r="H5369">
        <v>0</v>
      </c>
      <c r="I5369">
        <v>0</v>
      </c>
      <c r="J5369">
        <v>1</v>
      </c>
      <c r="K5369">
        <v>1</v>
      </c>
      <c r="L5369" t="s">
        <v>9515</v>
      </c>
      <c r="M5369" t="s">
        <v>24</v>
      </c>
      <c r="N5369" s="1">
        <v>42415</v>
      </c>
      <c r="O5369" s="1">
        <v>42416.999305555553</v>
      </c>
      <c r="P5369" s="1">
        <v>42416</v>
      </c>
      <c r="Q5369" s="1">
        <v>42416</v>
      </c>
      <c r="R5369" s="1">
        <v>42411.776967592596</v>
      </c>
      <c r="S5369" t="s">
        <v>37</v>
      </c>
      <c r="T5369" t="s">
        <v>26</v>
      </c>
      <c r="U5369" t="s">
        <v>27</v>
      </c>
      <c r="V5369" t="s">
        <v>24</v>
      </c>
      <c r="W5369">
        <v>88</v>
      </c>
      <c r="X5369">
        <v>88</v>
      </c>
    </row>
    <row r="5370" spans="1:24" x14ac:dyDescent="0.25">
      <c r="A5370" t="s">
        <v>96</v>
      </c>
      <c r="B5370">
        <v>1</v>
      </c>
      <c r="C5370" t="s">
        <v>115</v>
      </c>
      <c r="D5370" t="s">
        <v>116</v>
      </c>
      <c r="E5370" t="s">
        <v>9516</v>
      </c>
      <c r="F5370" t="s">
        <v>23</v>
      </c>
      <c r="G5370">
        <v>88</v>
      </c>
      <c r="H5370">
        <v>0</v>
      </c>
      <c r="I5370">
        <v>0</v>
      </c>
      <c r="J5370">
        <v>1</v>
      </c>
      <c r="K5370">
        <v>1</v>
      </c>
      <c r="L5370" t="s">
        <v>9517</v>
      </c>
      <c r="M5370" t="s">
        <v>24</v>
      </c>
      <c r="N5370" s="1">
        <v>42415</v>
      </c>
      <c r="O5370" s="1">
        <v>42416.999305555553</v>
      </c>
      <c r="P5370" s="1">
        <v>42416</v>
      </c>
      <c r="Q5370" s="1">
        <v>42416</v>
      </c>
      <c r="R5370" s="1">
        <v>42411.776967592596</v>
      </c>
      <c r="S5370" t="s">
        <v>37</v>
      </c>
      <c r="T5370" t="s">
        <v>26</v>
      </c>
      <c r="U5370" t="s">
        <v>27</v>
      </c>
      <c r="V5370" t="s">
        <v>24</v>
      </c>
      <c r="W5370">
        <v>88</v>
      </c>
      <c r="X5370">
        <v>88</v>
      </c>
    </row>
    <row r="5371" spans="1:24" x14ac:dyDescent="0.25">
      <c r="A5371" t="s">
        <v>45</v>
      </c>
      <c r="B5371">
        <v>10</v>
      </c>
      <c r="C5371" t="s">
        <v>115</v>
      </c>
      <c r="D5371" t="s">
        <v>116</v>
      </c>
      <c r="E5371" t="s">
        <v>9518</v>
      </c>
      <c r="F5371" t="s">
        <v>23</v>
      </c>
      <c r="G5371">
        <v>41</v>
      </c>
      <c r="H5371">
        <v>0</v>
      </c>
      <c r="I5371">
        <v>0</v>
      </c>
      <c r="J5371">
        <v>10</v>
      </c>
      <c r="K5371">
        <v>10</v>
      </c>
      <c r="L5371" t="s">
        <v>9519</v>
      </c>
      <c r="M5371" t="s">
        <v>24</v>
      </c>
      <c r="N5371" s="1">
        <v>42415</v>
      </c>
      <c r="O5371" s="1">
        <v>42416.999305555553</v>
      </c>
      <c r="P5371" s="1">
        <v>42416</v>
      </c>
      <c r="Q5371" s="1">
        <v>42416</v>
      </c>
      <c r="R5371" s="1">
        <v>42411.776979166665</v>
      </c>
      <c r="S5371" t="s">
        <v>37</v>
      </c>
      <c r="T5371" t="s">
        <v>26</v>
      </c>
      <c r="U5371" t="s">
        <v>27</v>
      </c>
      <c r="V5371" t="s">
        <v>24</v>
      </c>
      <c r="W5371">
        <v>410</v>
      </c>
      <c r="X5371">
        <v>410</v>
      </c>
    </row>
    <row r="5372" spans="1:24" x14ac:dyDescent="0.25">
      <c r="A5372" t="s">
        <v>3316</v>
      </c>
      <c r="B5372">
        <v>2</v>
      </c>
      <c r="C5372" t="s">
        <v>614</v>
      </c>
      <c r="D5372" t="s">
        <v>615</v>
      </c>
      <c r="E5372" t="s">
        <v>9520</v>
      </c>
      <c r="F5372" t="s">
        <v>23</v>
      </c>
      <c r="G5372">
        <v>108.16</v>
      </c>
      <c r="H5372">
        <v>0</v>
      </c>
      <c r="I5372">
        <v>0</v>
      </c>
      <c r="J5372">
        <v>2</v>
      </c>
      <c r="K5372">
        <v>2</v>
      </c>
      <c r="L5372" t="s">
        <v>9521</v>
      </c>
      <c r="M5372" t="s">
        <v>24</v>
      </c>
      <c r="N5372" s="1">
        <v>42403</v>
      </c>
      <c r="O5372" s="1">
        <v>42403.999305555553</v>
      </c>
      <c r="P5372" s="1">
        <v>42403</v>
      </c>
      <c r="Q5372" s="1">
        <v>42403</v>
      </c>
      <c r="R5372" s="1">
        <v>42403.420659722222</v>
      </c>
      <c r="S5372" t="s">
        <v>59</v>
      </c>
      <c r="T5372" t="s">
        <v>44</v>
      </c>
      <c r="U5372" t="s">
        <v>27</v>
      </c>
      <c r="V5372" t="s">
        <v>24</v>
      </c>
      <c r="W5372">
        <v>216.32</v>
      </c>
      <c r="X5372">
        <v>216.32</v>
      </c>
    </row>
    <row r="5373" spans="1:24" x14ac:dyDescent="0.25">
      <c r="A5373" t="s">
        <v>9522</v>
      </c>
      <c r="B5373">
        <v>2</v>
      </c>
      <c r="C5373" t="s">
        <v>65</v>
      </c>
      <c r="D5373" t="s">
        <v>66</v>
      </c>
      <c r="E5373" t="s">
        <v>9523</v>
      </c>
      <c r="F5373" t="s">
        <v>23</v>
      </c>
      <c r="G5373">
        <v>76.13</v>
      </c>
      <c r="H5373">
        <v>0</v>
      </c>
      <c r="I5373">
        <v>0</v>
      </c>
      <c r="J5373">
        <v>2</v>
      </c>
      <c r="K5373">
        <v>2</v>
      </c>
      <c r="L5373" t="s">
        <v>9524</v>
      </c>
      <c r="M5373" t="s">
        <v>24</v>
      </c>
      <c r="N5373" s="1">
        <v>42403</v>
      </c>
      <c r="O5373" s="1">
        <v>42403.999305555553</v>
      </c>
      <c r="P5373" s="1">
        <v>42403</v>
      </c>
      <c r="Q5373" s="1">
        <v>42403</v>
      </c>
      <c r="R5373" s="1">
        <v>42403.428807870368</v>
      </c>
      <c r="S5373" t="s">
        <v>25</v>
      </c>
      <c r="T5373" t="s">
        <v>67</v>
      </c>
      <c r="U5373" t="s">
        <v>27</v>
      </c>
      <c r="V5373" t="s">
        <v>24</v>
      </c>
      <c r="W5373">
        <v>152.26</v>
      </c>
      <c r="X5373">
        <v>152.26</v>
      </c>
    </row>
    <row r="5374" spans="1:24" x14ac:dyDescent="0.25">
      <c r="A5374" t="s">
        <v>675</v>
      </c>
      <c r="B5374">
        <v>2</v>
      </c>
      <c r="C5374" t="s">
        <v>65</v>
      </c>
      <c r="D5374" t="s">
        <v>66</v>
      </c>
      <c r="E5374" t="s">
        <v>9523</v>
      </c>
      <c r="F5374" t="s">
        <v>29</v>
      </c>
      <c r="G5374">
        <v>34.659999999999997</v>
      </c>
      <c r="H5374">
        <v>0</v>
      </c>
      <c r="I5374">
        <v>0</v>
      </c>
      <c r="J5374">
        <v>2</v>
      </c>
      <c r="K5374">
        <v>2</v>
      </c>
      <c r="L5374" t="s">
        <v>9524</v>
      </c>
      <c r="M5374" t="s">
        <v>24</v>
      </c>
      <c r="N5374" s="1">
        <v>42403</v>
      </c>
      <c r="O5374" s="1">
        <v>42403.999305555553</v>
      </c>
      <c r="P5374" s="1">
        <v>42403</v>
      </c>
      <c r="Q5374" s="1">
        <v>42403</v>
      </c>
      <c r="R5374" s="1">
        <v>42403.428854166668</v>
      </c>
      <c r="S5374" t="s">
        <v>25</v>
      </c>
      <c r="T5374" t="s">
        <v>67</v>
      </c>
      <c r="U5374" t="s">
        <v>27</v>
      </c>
      <c r="V5374" t="s">
        <v>24</v>
      </c>
      <c r="W5374">
        <v>69.319999999999993</v>
      </c>
      <c r="X5374">
        <v>69.319999999999993</v>
      </c>
    </row>
    <row r="5375" spans="1:24" x14ac:dyDescent="0.25">
      <c r="A5375" t="s">
        <v>232</v>
      </c>
      <c r="B5375">
        <v>3</v>
      </c>
      <c r="C5375" t="s">
        <v>677</v>
      </c>
      <c r="D5375" t="s">
        <v>678</v>
      </c>
      <c r="E5375" t="s">
        <v>9525</v>
      </c>
      <c r="F5375" t="s">
        <v>23</v>
      </c>
      <c r="G5375">
        <v>60</v>
      </c>
      <c r="H5375">
        <v>0</v>
      </c>
      <c r="I5375">
        <v>0</v>
      </c>
      <c r="J5375">
        <v>3</v>
      </c>
      <c r="K5375">
        <v>3</v>
      </c>
      <c r="L5375" t="s">
        <v>9526</v>
      </c>
      <c r="M5375" t="s">
        <v>24</v>
      </c>
      <c r="N5375" s="1">
        <v>42425</v>
      </c>
      <c r="O5375" s="1">
        <v>42425.999305555553</v>
      </c>
      <c r="P5375" s="1">
        <v>42425</v>
      </c>
      <c r="Q5375" s="1">
        <v>42425</v>
      </c>
      <c r="R5375" s="1">
        <v>42403.435960648145</v>
      </c>
      <c r="S5375" t="s">
        <v>90</v>
      </c>
      <c r="T5375" t="s">
        <v>44</v>
      </c>
      <c r="U5375" t="s">
        <v>27</v>
      </c>
      <c r="V5375" t="s">
        <v>24</v>
      </c>
      <c r="W5375">
        <v>180</v>
      </c>
      <c r="X5375">
        <v>180</v>
      </c>
    </row>
    <row r="5376" spans="1:24" x14ac:dyDescent="0.25">
      <c r="A5376" t="s">
        <v>642</v>
      </c>
      <c r="B5376">
        <v>1</v>
      </c>
      <c r="C5376" t="s">
        <v>368</v>
      </c>
      <c r="D5376" t="s">
        <v>369</v>
      </c>
      <c r="E5376" t="s">
        <v>9527</v>
      </c>
      <c r="F5376" t="s">
        <v>23</v>
      </c>
      <c r="G5376">
        <v>43</v>
      </c>
      <c r="H5376">
        <v>0</v>
      </c>
      <c r="I5376">
        <v>0</v>
      </c>
      <c r="J5376">
        <v>1</v>
      </c>
      <c r="K5376">
        <v>1</v>
      </c>
      <c r="L5376" t="s">
        <v>9528</v>
      </c>
      <c r="M5376" t="s">
        <v>24</v>
      </c>
      <c r="N5376" s="1">
        <v>42403</v>
      </c>
      <c r="O5376" s="1">
        <v>42403.999305555553</v>
      </c>
      <c r="P5376" s="1">
        <v>42403</v>
      </c>
      <c r="Q5376" s="1">
        <v>42403</v>
      </c>
      <c r="R5376" s="1">
        <v>42403.455358796295</v>
      </c>
      <c r="S5376" t="s">
        <v>25</v>
      </c>
      <c r="T5376" t="s">
        <v>67</v>
      </c>
      <c r="U5376" t="s">
        <v>27</v>
      </c>
      <c r="V5376" t="s">
        <v>24</v>
      </c>
      <c r="W5376">
        <v>43</v>
      </c>
      <c r="X5376">
        <v>43</v>
      </c>
    </row>
    <row r="5377" spans="1:24" x14ac:dyDescent="0.25">
      <c r="A5377" t="s">
        <v>728</v>
      </c>
      <c r="B5377">
        <v>1</v>
      </c>
      <c r="C5377" t="s">
        <v>368</v>
      </c>
      <c r="D5377" t="s">
        <v>369</v>
      </c>
      <c r="E5377" t="s">
        <v>9527</v>
      </c>
      <c r="F5377" t="s">
        <v>29</v>
      </c>
      <c r="G5377">
        <v>230.43</v>
      </c>
      <c r="H5377">
        <v>0</v>
      </c>
      <c r="I5377">
        <v>0</v>
      </c>
      <c r="J5377">
        <v>1</v>
      </c>
      <c r="K5377">
        <v>1</v>
      </c>
      <c r="L5377" t="s">
        <v>9528</v>
      </c>
      <c r="M5377" t="s">
        <v>24</v>
      </c>
      <c r="N5377" s="1">
        <v>42403</v>
      </c>
      <c r="O5377" s="1">
        <v>42403.999305555553</v>
      </c>
      <c r="P5377" s="1">
        <v>42403</v>
      </c>
      <c r="Q5377" s="1">
        <v>42403</v>
      </c>
      <c r="R5377" s="1">
        <v>42403.455439814818</v>
      </c>
      <c r="S5377" t="s">
        <v>25</v>
      </c>
      <c r="T5377" t="s">
        <v>67</v>
      </c>
      <c r="U5377" t="s">
        <v>27</v>
      </c>
      <c r="V5377" t="s">
        <v>24</v>
      </c>
      <c r="W5377">
        <v>230.43</v>
      </c>
      <c r="X5377">
        <v>230.43</v>
      </c>
    </row>
    <row r="5378" spans="1:24" x14ac:dyDescent="0.25">
      <c r="A5378" t="s">
        <v>227</v>
      </c>
      <c r="B5378">
        <v>1</v>
      </c>
      <c r="C5378" t="s">
        <v>262</v>
      </c>
      <c r="D5378" t="s">
        <v>263</v>
      </c>
      <c r="E5378" t="s">
        <v>9529</v>
      </c>
      <c r="F5378" t="s">
        <v>23</v>
      </c>
      <c r="G5378">
        <v>99</v>
      </c>
      <c r="H5378">
        <v>0</v>
      </c>
      <c r="I5378">
        <v>0</v>
      </c>
      <c r="J5378">
        <v>1</v>
      </c>
      <c r="K5378">
        <v>1</v>
      </c>
      <c r="L5378" t="s">
        <v>9530</v>
      </c>
      <c r="M5378" t="s">
        <v>24</v>
      </c>
      <c r="N5378" s="1">
        <v>42403</v>
      </c>
      <c r="O5378" s="1">
        <v>42403.999305555553</v>
      </c>
      <c r="P5378" s="1">
        <v>42403</v>
      </c>
      <c r="Q5378" s="1">
        <v>42403</v>
      </c>
      <c r="R5378" s="1">
        <v>42403.521689814814</v>
      </c>
      <c r="S5378" t="s">
        <v>25</v>
      </c>
      <c r="T5378" t="s">
        <v>67</v>
      </c>
      <c r="U5378" t="s">
        <v>27</v>
      </c>
      <c r="V5378" t="s">
        <v>24</v>
      </c>
      <c r="W5378">
        <v>99</v>
      </c>
      <c r="X5378">
        <v>99</v>
      </c>
    </row>
    <row r="5379" spans="1:24" x14ac:dyDescent="0.25">
      <c r="A5379" t="s">
        <v>531</v>
      </c>
      <c r="B5379">
        <v>1</v>
      </c>
      <c r="C5379" t="s">
        <v>274</v>
      </c>
      <c r="D5379" t="s">
        <v>275</v>
      </c>
      <c r="E5379" t="s">
        <v>9531</v>
      </c>
      <c r="F5379" t="s">
        <v>23</v>
      </c>
      <c r="G5379">
        <v>49.5</v>
      </c>
      <c r="H5379">
        <v>0</v>
      </c>
      <c r="I5379">
        <v>0</v>
      </c>
      <c r="J5379">
        <v>1</v>
      </c>
      <c r="K5379">
        <v>1</v>
      </c>
      <c r="L5379" t="s">
        <v>9532</v>
      </c>
      <c r="M5379" t="s">
        <v>24</v>
      </c>
      <c r="N5379" s="1">
        <v>42403</v>
      </c>
      <c r="O5379" s="1">
        <v>42403.999305555553</v>
      </c>
      <c r="P5379" s="1">
        <v>42403</v>
      </c>
      <c r="Q5379" s="1">
        <v>42403</v>
      </c>
      <c r="R5379" s="1">
        <v>42403.523495370369</v>
      </c>
      <c r="S5379" t="s">
        <v>25</v>
      </c>
      <c r="T5379" t="s">
        <v>67</v>
      </c>
      <c r="U5379" t="s">
        <v>27</v>
      </c>
      <c r="V5379" t="s">
        <v>24</v>
      </c>
      <c r="W5379">
        <v>49.5</v>
      </c>
      <c r="X5379">
        <v>49.5</v>
      </c>
    </row>
    <row r="5380" spans="1:24" x14ac:dyDescent="0.25">
      <c r="A5380" t="s">
        <v>100</v>
      </c>
      <c r="B5380">
        <v>12</v>
      </c>
      <c r="C5380" t="s">
        <v>274</v>
      </c>
      <c r="D5380" t="s">
        <v>275</v>
      </c>
      <c r="E5380" t="s">
        <v>9533</v>
      </c>
      <c r="F5380" t="s">
        <v>23</v>
      </c>
      <c r="G5380">
        <v>26.04</v>
      </c>
      <c r="H5380">
        <v>0</v>
      </c>
      <c r="I5380">
        <v>0</v>
      </c>
      <c r="J5380">
        <v>12</v>
      </c>
      <c r="K5380">
        <v>12</v>
      </c>
      <c r="L5380" t="s">
        <v>9534</v>
      </c>
      <c r="M5380" t="s">
        <v>24</v>
      </c>
      <c r="N5380" s="1">
        <v>42403</v>
      </c>
      <c r="O5380" s="1">
        <v>42403.999305555553</v>
      </c>
      <c r="P5380" s="1">
        <v>42403</v>
      </c>
      <c r="Q5380" s="1">
        <v>42403</v>
      </c>
      <c r="R5380" s="1">
        <v>42403.525405092594</v>
      </c>
      <c r="S5380" t="s">
        <v>25</v>
      </c>
      <c r="T5380" t="s">
        <v>67</v>
      </c>
      <c r="U5380" t="s">
        <v>27</v>
      </c>
      <c r="V5380" t="s">
        <v>24</v>
      </c>
      <c r="W5380">
        <v>312.48</v>
      </c>
      <c r="X5380">
        <v>312.48</v>
      </c>
    </row>
    <row r="5381" spans="1:24" x14ac:dyDescent="0.25">
      <c r="A5381" t="s">
        <v>232</v>
      </c>
      <c r="B5381">
        <v>6</v>
      </c>
      <c r="C5381" t="s">
        <v>6653</v>
      </c>
      <c r="D5381" t="s">
        <v>6654</v>
      </c>
      <c r="E5381" t="s">
        <v>9535</v>
      </c>
      <c r="F5381" t="s">
        <v>23</v>
      </c>
      <c r="G5381">
        <v>88</v>
      </c>
      <c r="H5381">
        <v>0</v>
      </c>
      <c r="I5381">
        <v>6</v>
      </c>
      <c r="J5381">
        <v>6</v>
      </c>
      <c r="K5381">
        <v>6</v>
      </c>
      <c r="L5381" t="s">
        <v>9536</v>
      </c>
      <c r="M5381" t="s">
        <v>24</v>
      </c>
      <c r="N5381" s="1">
        <v>42403</v>
      </c>
      <c r="O5381" s="1">
        <v>42403.999305555553</v>
      </c>
      <c r="P5381" s="1">
        <v>42403</v>
      </c>
      <c r="Q5381" s="1">
        <v>42403</v>
      </c>
      <c r="R5381" s="1">
        <v>42403.53125</v>
      </c>
      <c r="S5381" t="s">
        <v>59</v>
      </c>
      <c r="T5381" t="s">
        <v>44</v>
      </c>
      <c r="U5381" t="s">
        <v>27</v>
      </c>
      <c r="V5381" t="s">
        <v>24</v>
      </c>
      <c r="W5381">
        <v>528</v>
      </c>
      <c r="X5381">
        <v>528</v>
      </c>
    </row>
    <row r="5382" spans="1:24" x14ac:dyDescent="0.25">
      <c r="A5382" t="s">
        <v>57</v>
      </c>
      <c r="B5382">
        <v>100</v>
      </c>
      <c r="C5382" t="s">
        <v>188</v>
      </c>
      <c r="D5382" t="s">
        <v>189</v>
      </c>
      <c r="E5382" t="s">
        <v>9537</v>
      </c>
      <c r="F5382" t="s">
        <v>23</v>
      </c>
      <c r="G5382">
        <v>12.8</v>
      </c>
      <c r="H5382">
        <v>0</v>
      </c>
      <c r="I5382">
        <v>0</v>
      </c>
      <c r="J5382">
        <v>100</v>
      </c>
      <c r="K5382">
        <v>100</v>
      </c>
      <c r="L5382" t="s">
        <v>9538</v>
      </c>
      <c r="M5382" t="s">
        <v>24</v>
      </c>
      <c r="N5382" s="1">
        <v>42405</v>
      </c>
      <c r="O5382" s="1">
        <v>42408.999305555553</v>
      </c>
      <c r="P5382" s="1">
        <v>42408</v>
      </c>
      <c r="Q5382" s="1">
        <v>42408</v>
      </c>
      <c r="R5382" s="1">
        <v>42403.360266203701</v>
      </c>
      <c r="S5382" t="s">
        <v>37</v>
      </c>
      <c r="T5382" t="s">
        <v>26</v>
      </c>
      <c r="U5382" t="s">
        <v>27</v>
      </c>
      <c r="V5382" t="s">
        <v>24</v>
      </c>
      <c r="W5382">
        <v>1280</v>
      </c>
      <c r="X5382">
        <v>1280</v>
      </c>
    </row>
    <row r="5383" spans="1:24" x14ac:dyDescent="0.25">
      <c r="A5383" t="s">
        <v>581</v>
      </c>
      <c r="B5383">
        <v>100</v>
      </c>
      <c r="C5383" t="s">
        <v>188</v>
      </c>
      <c r="D5383" t="s">
        <v>189</v>
      </c>
      <c r="E5383" t="s">
        <v>9537</v>
      </c>
      <c r="F5383" t="s">
        <v>29</v>
      </c>
      <c r="G5383">
        <v>22.5</v>
      </c>
      <c r="H5383">
        <v>0</v>
      </c>
      <c r="I5383">
        <v>0</v>
      </c>
      <c r="J5383">
        <v>100</v>
      </c>
      <c r="K5383">
        <v>100</v>
      </c>
      <c r="L5383" t="s">
        <v>9538</v>
      </c>
      <c r="M5383" t="s">
        <v>24</v>
      </c>
      <c r="N5383" s="1">
        <v>42405</v>
      </c>
      <c r="O5383" s="1">
        <v>42408.999305555553</v>
      </c>
      <c r="P5383" s="1">
        <v>42408</v>
      </c>
      <c r="Q5383" s="1">
        <v>42408</v>
      </c>
      <c r="R5383" s="1">
        <v>42403.360289351855</v>
      </c>
      <c r="S5383" t="s">
        <v>37</v>
      </c>
      <c r="T5383" t="s">
        <v>26</v>
      </c>
      <c r="U5383" t="s">
        <v>27</v>
      </c>
      <c r="V5383" t="s">
        <v>24</v>
      </c>
      <c r="W5383">
        <v>2250</v>
      </c>
      <c r="X5383">
        <v>2250</v>
      </c>
    </row>
    <row r="5384" spans="1:24" x14ac:dyDescent="0.25">
      <c r="A5384" t="s">
        <v>150</v>
      </c>
      <c r="B5384">
        <v>100</v>
      </c>
      <c r="C5384" t="s">
        <v>188</v>
      </c>
      <c r="D5384" t="s">
        <v>189</v>
      </c>
      <c r="E5384" t="s">
        <v>9537</v>
      </c>
      <c r="F5384" t="s">
        <v>31</v>
      </c>
      <c r="G5384">
        <v>49.88</v>
      </c>
      <c r="H5384">
        <v>0</v>
      </c>
      <c r="I5384">
        <v>1</v>
      </c>
      <c r="J5384">
        <v>100</v>
      </c>
      <c r="K5384">
        <v>100</v>
      </c>
      <c r="L5384" t="s">
        <v>9539</v>
      </c>
      <c r="M5384" t="s">
        <v>24</v>
      </c>
      <c r="N5384" s="1">
        <v>42405</v>
      </c>
      <c r="O5384" s="1">
        <v>42408.999305555553</v>
      </c>
      <c r="P5384" s="1">
        <v>42408</v>
      </c>
      <c r="Q5384" s="1">
        <v>42408</v>
      </c>
      <c r="R5384" s="1">
        <v>42403.360289351855</v>
      </c>
      <c r="S5384" t="s">
        <v>37</v>
      </c>
      <c r="T5384" t="s">
        <v>26</v>
      </c>
      <c r="U5384" t="s">
        <v>27</v>
      </c>
      <c r="V5384" t="s">
        <v>24</v>
      </c>
      <c r="W5384">
        <v>4988</v>
      </c>
      <c r="X5384">
        <v>4988</v>
      </c>
    </row>
    <row r="5385" spans="1:24" x14ac:dyDescent="0.25">
      <c r="A5385" t="s">
        <v>142</v>
      </c>
      <c r="B5385">
        <v>4</v>
      </c>
      <c r="C5385" t="s">
        <v>38</v>
      </c>
      <c r="D5385" t="s">
        <v>39</v>
      </c>
      <c r="E5385" t="s">
        <v>9540</v>
      </c>
      <c r="F5385" t="s">
        <v>23</v>
      </c>
      <c r="G5385">
        <v>162.72</v>
      </c>
      <c r="H5385">
        <v>0</v>
      </c>
      <c r="I5385">
        <v>0</v>
      </c>
      <c r="J5385">
        <v>4</v>
      </c>
      <c r="K5385">
        <v>4</v>
      </c>
      <c r="L5385" t="s">
        <v>9541</v>
      </c>
      <c r="M5385" t="s">
        <v>24</v>
      </c>
      <c r="N5385" s="1">
        <v>42403</v>
      </c>
      <c r="O5385" s="1">
        <v>42403.999305555553</v>
      </c>
      <c r="P5385" s="1">
        <v>42403</v>
      </c>
      <c r="Q5385" s="1">
        <v>42403</v>
      </c>
      <c r="R5385" s="1">
        <v>42403.381192129629</v>
      </c>
      <c r="S5385" t="s">
        <v>40</v>
      </c>
      <c r="T5385" t="s">
        <v>26</v>
      </c>
      <c r="U5385" t="s">
        <v>27</v>
      </c>
      <c r="V5385" t="s">
        <v>24</v>
      </c>
      <c r="W5385">
        <v>650.88</v>
      </c>
      <c r="X5385">
        <v>650.88</v>
      </c>
    </row>
    <row r="5386" spans="1:24" x14ac:dyDescent="0.25">
      <c r="A5386" t="s">
        <v>520</v>
      </c>
      <c r="B5386">
        <v>1</v>
      </c>
      <c r="C5386" t="s">
        <v>35</v>
      </c>
      <c r="D5386" t="s">
        <v>36</v>
      </c>
      <c r="E5386" t="s">
        <v>9542</v>
      </c>
      <c r="F5386" t="s">
        <v>23</v>
      </c>
      <c r="G5386">
        <v>13.66</v>
      </c>
      <c r="H5386">
        <v>0</v>
      </c>
      <c r="I5386">
        <v>0</v>
      </c>
      <c r="J5386">
        <v>1</v>
      </c>
      <c r="K5386">
        <v>1</v>
      </c>
      <c r="L5386" t="s">
        <v>9543</v>
      </c>
      <c r="M5386" t="s">
        <v>24</v>
      </c>
      <c r="N5386" s="1">
        <v>42403</v>
      </c>
      <c r="O5386" s="1">
        <v>42403.999305555553</v>
      </c>
      <c r="P5386" s="1">
        <v>42403</v>
      </c>
      <c r="Q5386" s="1">
        <v>42403</v>
      </c>
      <c r="R5386" s="1">
        <v>42403.381215277775</v>
      </c>
      <c r="S5386" t="s">
        <v>37</v>
      </c>
      <c r="T5386" t="s">
        <v>26</v>
      </c>
      <c r="U5386" t="s">
        <v>27</v>
      </c>
      <c r="V5386" t="s">
        <v>24</v>
      </c>
      <c r="W5386">
        <v>13.66</v>
      </c>
      <c r="X5386">
        <v>13.66</v>
      </c>
    </row>
    <row r="5387" spans="1:24" x14ac:dyDescent="0.25">
      <c r="A5387" t="s">
        <v>150</v>
      </c>
      <c r="B5387">
        <v>1</v>
      </c>
      <c r="C5387" t="s">
        <v>35</v>
      </c>
      <c r="D5387" t="s">
        <v>36</v>
      </c>
      <c r="E5387" t="s">
        <v>9544</v>
      </c>
      <c r="F5387" t="s">
        <v>23</v>
      </c>
      <c r="G5387">
        <v>44.17</v>
      </c>
      <c r="H5387">
        <v>0</v>
      </c>
      <c r="I5387">
        <v>0</v>
      </c>
      <c r="J5387">
        <v>1</v>
      </c>
      <c r="K5387">
        <v>1</v>
      </c>
      <c r="L5387" t="s">
        <v>9545</v>
      </c>
      <c r="M5387" t="s">
        <v>24</v>
      </c>
      <c r="N5387" s="1">
        <v>42403</v>
      </c>
      <c r="O5387" s="1">
        <v>42403.999305555553</v>
      </c>
      <c r="P5387" s="1">
        <v>42403</v>
      </c>
      <c r="Q5387" s="1">
        <v>42403</v>
      </c>
      <c r="R5387" s="1">
        <v>42403.381215277775</v>
      </c>
      <c r="S5387" t="s">
        <v>37</v>
      </c>
      <c r="T5387" t="s">
        <v>26</v>
      </c>
      <c r="U5387" t="s">
        <v>27</v>
      </c>
      <c r="V5387" t="s">
        <v>24</v>
      </c>
      <c r="W5387">
        <v>44.17</v>
      </c>
      <c r="X5387">
        <v>44.17</v>
      </c>
    </row>
    <row r="5388" spans="1:24" x14ac:dyDescent="0.25">
      <c r="A5388" t="s">
        <v>5285</v>
      </c>
      <c r="B5388">
        <v>0</v>
      </c>
      <c r="C5388" t="s">
        <v>472</v>
      </c>
      <c r="D5388" t="s">
        <v>473</v>
      </c>
      <c r="E5388" t="s">
        <v>9546</v>
      </c>
      <c r="F5388" t="s">
        <v>23</v>
      </c>
      <c r="G5388">
        <v>60.21</v>
      </c>
      <c r="H5388">
        <v>0</v>
      </c>
      <c r="I5388">
        <v>0</v>
      </c>
      <c r="J5388">
        <v>15</v>
      </c>
      <c r="K5388">
        <v>15</v>
      </c>
      <c r="L5388" t="s">
        <v>9547</v>
      </c>
      <c r="M5388" t="s">
        <v>56</v>
      </c>
      <c r="N5388" s="1"/>
      <c r="O5388" s="1">
        <v>42678.999305555553</v>
      </c>
      <c r="P5388" s="1">
        <v>42678</v>
      </c>
      <c r="Q5388" s="1">
        <v>42495</v>
      </c>
      <c r="R5388" s="1">
        <v>42405.557175925926</v>
      </c>
      <c r="S5388" t="s">
        <v>573</v>
      </c>
      <c r="T5388" t="s">
        <v>67</v>
      </c>
      <c r="U5388" t="s">
        <v>27</v>
      </c>
      <c r="V5388" t="s">
        <v>56</v>
      </c>
      <c r="W5388">
        <v>903.15</v>
      </c>
      <c r="X5388">
        <v>903.15</v>
      </c>
    </row>
    <row r="5389" spans="1:24" x14ac:dyDescent="0.25">
      <c r="A5389" t="s">
        <v>5285</v>
      </c>
      <c r="B5389">
        <v>10</v>
      </c>
      <c r="C5389" t="s">
        <v>472</v>
      </c>
      <c r="D5389" t="s">
        <v>473</v>
      </c>
      <c r="E5389" t="s">
        <v>9548</v>
      </c>
      <c r="F5389" t="s">
        <v>23</v>
      </c>
      <c r="G5389">
        <v>60.21</v>
      </c>
      <c r="H5389">
        <v>0</v>
      </c>
      <c r="I5389">
        <v>0</v>
      </c>
      <c r="J5389">
        <v>10</v>
      </c>
      <c r="K5389">
        <v>10</v>
      </c>
      <c r="L5389" t="s">
        <v>9549</v>
      </c>
      <c r="M5389" t="s">
        <v>24</v>
      </c>
      <c r="N5389" s="1">
        <v>42405</v>
      </c>
      <c r="O5389" s="1">
        <v>42405.999305555553</v>
      </c>
      <c r="P5389" s="1">
        <v>42405</v>
      </c>
      <c r="Q5389" s="1">
        <v>42405</v>
      </c>
      <c r="R5389" s="1">
        <v>42405.569837962961</v>
      </c>
      <c r="S5389" t="s">
        <v>573</v>
      </c>
      <c r="T5389" t="s">
        <v>67</v>
      </c>
      <c r="U5389" t="s">
        <v>27</v>
      </c>
      <c r="V5389" t="s">
        <v>24</v>
      </c>
      <c r="W5389">
        <v>602.1</v>
      </c>
      <c r="X5389">
        <v>602.1</v>
      </c>
    </row>
    <row r="5390" spans="1:24" x14ac:dyDescent="0.25">
      <c r="A5390" t="s">
        <v>72</v>
      </c>
      <c r="B5390">
        <v>1</v>
      </c>
      <c r="C5390" t="s">
        <v>474</v>
      </c>
      <c r="D5390" t="s">
        <v>475</v>
      </c>
      <c r="E5390" t="s">
        <v>9550</v>
      </c>
      <c r="F5390" t="s">
        <v>23</v>
      </c>
      <c r="G5390">
        <v>54</v>
      </c>
      <c r="H5390">
        <v>0</v>
      </c>
      <c r="I5390">
        <v>0</v>
      </c>
      <c r="J5390">
        <v>1</v>
      </c>
      <c r="K5390">
        <v>1</v>
      </c>
      <c r="L5390" t="s">
        <v>9551</v>
      </c>
      <c r="M5390" t="s">
        <v>24</v>
      </c>
      <c r="N5390" s="1">
        <v>42412</v>
      </c>
      <c r="O5390" s="1">
        <v>42412.999305555553</v>
      </c>
      <c r="P5390" s="1">
        <v>42412</v>
      </c>
      <c r="Q5390" s="1">
        <v>42412</v>
      </c>
      <c r="R5390" s="1">
        <v>42412.659259259257</v>
      </c>
      <c r="S5390" t="s">
        <v>385</v>
      </c>
      <c r="T5390" t="s">
        <v>157</v>
      </c>
      <c r="U5390" t="s">
        <v>27</v>
      </c>
      <c r="V5390" t="s">
        <v>24</v>
      </c>
      <c r="W5390">
        <v>54</v>
      </c>
      <c r="X5390">
        <v>54</v>
      </c>
    </row>
    <row r="5391" spans="1:24" x14ac:dyDescent="0.25">
      <c r="A5391" t="s">
        <v>119</v>
      </c>
      <c r="B5391">
        <v>1</v>
      </c>
      <c r="C5391" t="s">
        <v>478</v>
      </c>
      <c r="D5391" t="s">
        <v>479</v>
      </c>
      <c r="E5391" t="s">
        <v>9552</v>
      </c>
      <c r="F5391" t="s">
        <v>23</v>
      </c>
      <c r="G5391">
        <v>59</v>
      </c>
      <c r="H5391">
        <v>0</v>
      </c>
      <c r="I5391">
        <v>0</v>
      </c>
      <c r="J5391">
        <v>1</v>
      </c>
      <c r="K5391">
        <v>1</v>
      </c>
      <c r="L5391" t="s">
        <v>9553</v>
      </c>
      <c r="M5391" t="s">
        <v>24</v>
      </c>
      <c r="N5391" s="1">
        <v>42415</v>
      </c>
      <c r="O5391" s="1">
        <v>42415.999305555553</v>
      </c>
      <c r="P5391" s="1">
        <v>42415</v>
      </c>
      <c r="Q5391" s="1">
        <v>42415</v>
      </c>
      <c r="R5391" s="1">
        <v>42412.669270833336</v>
      </c>
      <c r="S5391" t="s">
        <v>385</v>
      </c>
      <c r="T5391" t="s">
        <v>67</v>
      </c>
      <c r="U5391" t="s">
        <v>27</v>
      </c>
      <c r="V5391" t="s">
        <v>24</v>
      </c>
      <c r="W5391">
        <v>59</v>
      </c>
      <c r="X5391">
        <v>59</v>
      </c>
    </row>
    <row r="5392" spans="1:24" x14ac:dyDescent="0.25">
      <c r="A5392" t="s">
        <v>408</v>
      </c>
      <c r="B5392">
        <v>1</v>
      </c>
      <c r="C5392" t="s">
        <v>35</v>
      </c>
      <c r="D5392" t="s">
        <v>36</v>
      </c>
      <c r="E5392" t="s">
        <v>9554</v>
      </c>
      <c r="F5392" t="s">
        <v>23</v>
      </c>
      <c r="G5392">
        <v>18.43</v>
      </c>
      <c r="H5392">
        <v>0</v>
      </c>
      <c r="I5392">
        <v>0</v>
      </c>
      <c r="J5392">
        <v>1</v>
      </c>
      <c r="K5392">
        <v>1</v>
      </c>
      <c r="L5392" t="s">
        <v>9555</v>
      </c>
      <c r="M5392" t="s">
        <v>24</v>
      </c>
      <c r="N5392" s="1">
        <v>42415</v>
      </c>
      <c r="O5392" s="1">
        <v>42415.999305555553</v>
      </c>
      <c r="P5392" s="1">
        <v>42415</v>
      </c>
      <c r="Q5392" s="1">
        <v>42415</v>
      </c>
      <c r="R5392" s="1">
        <v>42413.339513888888</v>
      </c>
      <c r="S5392" t="s">
        <v>37</v>
      </c>
      <c r="T5392" t="s">
        <v>26</v>
      </c>
      <c r="U5392" t="s">
        <v>27</v>
      </c>
      <c r="V5392" t="s">
        <v>24</v>
      </c>
      <c r="W5392">
        <v>18.43</v>
      </c>
      <c r="X5392">
        <v>18.43</v>
      </c>
    </row>
    <row r="5393" spans="1:24" x14ac:dyDescent="0.25">
      <c r="A5393" t="s">
        <v>404</v>
      </c>
      <c r="B5393">
        <v>1</v>
      </c>
      <c r="C5393" t="s">
        <v>35</v>
      </c>
      <c r="D5393" t="s">
        <v>36</v>
      </c>
      <c r="E5393" t="s">
        <v>9556</v>
      </c>
      <c r="F5393" t="s">
        <v>23</v>
      </c>
      <c r="G5393">
        <v>20.010000000000002</v>
      </c>
      <c r="H5393">
        <v>0</v>
      </c>
      <c r="I5393">
        <v>0</v>
      </c>
      <c r="J5393">
        <v>1</v>
      </c>
      <c r="K5393">
        <v>1</v>
      </c>
      <c r="L5393" t="s">
        <v>9557</v>
      </c>
      <c r="M5393" t="s">
        <v>24</v>
      </c>
      <c r="N5393" s="1">
        <v>42415</v>
      </c>
      <c r="O5393" s="1">
        <v>42415.999305555553</v>
      </c>
      <c r="P5393" s="1">
        <v>42415</v>
      </c>
      <c r="Q5393" s="1">
        <v>42415</v>
      </c>
      <c r="R5393" s="1">
        <v>42413.339537037034</v>
      </c>
      <c r="S5393" t="s">
        <v>37</v>
      </c>
      <c r="T5393" t="s">
        <v>26</v>
      </c>
      <c r="U5393" t="s">
        <v>27</v>
      </c>
      <c r="V5393" t="s">
        <v>24</v>
      </c>
      <c r="W5393">
        <v>20.010000000000002</v>
      </c>
      <c r="X5393">
        <v>20.010000000000002</v>
      </c>
    </row>
    <row r="5394" spans="1:24" x14ac:dyDescent="0.25">
      <c r="A5394" t="s">
        <v>63</v>
      </c>
      <c r="B5394">
        <v>3</v>
      </c>
      <c r="C5394" t="s">
        <v>348</v>
      </c>
      <c r="D5394" t="s">
        <v>349</v>
      </c>
      <c r="E5394" t="s">
        <v>9506</v>
      </c>
      <c r="F5394" t="s">
        <v>29</v>
      </c>
      <c r="G5394">
        <v>51</v>
      </c>
      <c r="H5394">
        <v>0</v>
      </c>
      <c r="I5394">
        <v>0</v>
      </c>
      <c r="J5394">
        <v>3</v>
      </c>
      <c r="K5394">
        <v>3</v>
      </c>
      <c r="L5394" t="s">
        <v>9507</v>
      </c>
      <c r="M5394" t="s">
        <v>24</v>
      </c>
      <c r="N5394" s="1">
        <v>42415</v>
      </c>
      <c r="O5394" s="1">
        <v>42415.999305555553</v>
      </c>
      <c r="P5394" s="1">
        <v>42415</v>
      </c>
      <c r="Q5394" s="1">
        <v>42416</v>
      </c>
      <c r="R5394" s="1">
        <v>42412.634085648147</v>
      </c>
      <c r="S5394" t="s">
        <v>123</v>
      </c>
      <c r="T5394" t="s">
        <v>67</v>
      </c>
      <c r="U5394" t="s">
        <v>27</v>
      </c>
      <c r="V5394" t="s">
        <v>24</v>
      </c>
      <c r="W5394">
        <v>153</v>
      </c>
      <c r="X5394">
        <v>153</v>
      </c>
    </row>
    <row r="5395" spans="1:24" x14ac:dyDescent="0.25">
      <c r="A5395" t="s">
        <v>194</v>
      </c>
      <c r="B5395">
        <v>3</v>
      </c>
      <c r="C5395" t="s">
        <v>348</v>
      </c>
      <c r="D5395" t="s">
        <v>349</v>
      </c>
      <c r="E5395" t="s">
        <v>9506</v>
      </c>
      <c r="F5395" t="s">
        <v>31</v>
      </c>
      <c r="G5395">
        <v>37</v>
      </c>
      <c r="H5395">
        <v>0</v>
      </c>
      <c r="I5395">
        <v>0</v>
      </c>
      <c r="J5395">
        <v>3</v>
      </c>
      <c r="K5395">
        <v>3</v>
      </c>
      <c r="L5395" t="s">
        <v>9507</v>
      </c>
      <c r="M5395" t="s">
        <v>24</v>
      </c>
      <c r="N5395" s="1">
        <v>42415</v>
      </c>
      <c r="O5395" s="1">
        <v>42415.999305555553</v>
      </c>
      <c r="P5395" s="1">
        <v>42415</v>
      </c>
      <c r="Q5395" s="1">
        <v>42416</v>
      </c>
      <c r="R5395" s="1">
        <v>42412.634166666663</v>
      </c>
      <c r="S5395" t="s">
        <v>123</v>
      </c>
      <c r="T5395" t="s">
        <v>67</v>
      </c>
      <c r="U5395" t="s">
        <v>27</v>
      </c>
      <c r="V5395" t="s">
        <v>24</v>
      </c>
      <c r="W5395">
        <v>111</v>
      </c>
      <c r="X5395">
        <v>111</v>
      </c>
    </row>
    <row r="5396" spans="1:24" x14ac:dyDescent="0.25">
      <c r="A5396" t="s">
        <v>734</v>
      </c>
      <c r="B5396">
        <v>42</v>
      </c>
      <c r="C5396" t="s">
        <v>9558</v>
      </c>
      <c r="D5396" t="s">
        <v>9559</v>
      </c>
      <c r="E5396" t="s">
        <v>9560</v>
      </c>
      <c r="F5396" t="s">
        <v>23</v>
      </c>
      <c r="G5396">
        <v>28.13</v>
      </c>
      <c r="H5396">
        <v>0</v>
      </c>
      <c r="I5396">
        <v>0</v>
      </c>
      <c r="J5396">
        <v>42</v>
      </c>
      <c r="K5396">
        <v>42</v>
      </c>
      <c r="L5396" t="s">
        <v>9561</v>
      </c>
      <c r="M5396" t="s">
        <v>24</v>
      </c>
      <c r="N5396" s="1">
        <v>42417</v>
      </c>
      <c r="O5396" s="1">
        <v>42416.999305555553</v>
      </c>
      <c r="P5396" s="1">
        <v>42416</v>
      </c>
      <c r="Q5396" s="1">
        <v>42416</v>
      </c>
      <c r="R5396" s="1">
        <v>42412.637199074074</v>
      </c>
      <c r="S5396" t="s">
        <v>123</v>
      </c>
      <c r="T5396" t="s">
        <v>67</v>
      </c>
      <c r="U5396" t="s">
        <v>27</v>
      </c>
      <c r="V5396" t="s">
        <v>24</v>
      </c>
      <c r="W5396">
        <v>1181.46</v>
      </c>
      <c r="X5396">
        <v>1181.46</v>
      </c>
    </row>
    <row r="5397" spans="1:24" x14ac:dyDescent="0.25">
      <c r="A5397" t="s">
        <v>7850</v>
      </c>
      <c r="B5397">
        <v>42</v>
      </c>
      <c r="C5397" t="s">
        <v>9558</v>
      </c>
      <c r="D5397" t="s">
        <v>9559</v>
      </c>
      <c r="E5397" t="s">
        <v>9560</v>
      </c>
      <c r="F5397" t="s">
        <v>29</v>
      </c>
      <c r="G5397">
        <v>5.07</v>
      </c>
      <c r="H5397">
        <v>0</v>
      </c>
      <c r="I5397">
        <v>0</v>
      </c>
      <c r="J5397">
        <v>42</v>
      </c>
      <c r="K5397">
        <v>42</v>
      </c>
      <c r="L5397" t="s">
        <v>9561</v>
      </c>
      <c r="M5397" t="s">
        <v>24</v>
      </c>
      <c r="N5397" s="1">
        <v>42417</v>
      </c>
      <c r="O5397" s="1">
        <v>42416.999305555553</v>
      </c>
      <c r="P5397" s="1">
        <v>42416</v>
      </c>
      <c r="Q5397" s="1">
        <v>42416</v>
      </c>
      <c r="R5397" s="1">
        <v>42412.637303240743</v>
      </c>
      <c r="S5397" t="s">
        <v>123</v>
      </c>
      <c r="T5397" t="s">
        <v>67</v>
      </c>
      <c r="U5397" t="s">
        <v>27</v>
      </c>
      <c r="V5397" t="s">
        <v>24</v>
      </c>
      <c r="W5397">
        <v>212.94</v>
      </c>
      <c r="X5397">
        <v>212.94</v>
      </c>
    </row>
    <row r="5398" spans="1:24" x14ac:dyDescent="0.25">
      <c r="A5398" t="s">
        <v>63</v>
      </c>
      <c r="B5398">
        <v>1</v>
      </c>
      <c r="C5398" t="s">
        <v>791</v>
      </c>
      <c r="D5398" t="s">
        <v>792</v>
      </c>
      <c r="E5398" t="s">
        <v>9562</v>
      </c>
      <c r="F5398" t="s">
        <v>23</v>
      </c>
      <c r="G5398">
        <v>51</v>
      </c>
      <c r="H5398">
        <v>0</v>
      </c>
      <c r="I5398">
        <v>0</v>
      </c>
      <c r="J5398">
        <v>1</v>
      </c>
      <c r="K5398">
        <v>1</v>
      </c>
      <c r="L5398" t="s">
        <v>9563</v>
      </c>
      <c r="M5398" t="s">
        <v>24</v>
      </c>
      <c r="N5398" s="1">
        <v>42415</v>
      </c>
      <c r="O5398" s="1">
        <v>42415.999305555553</v>
      </c>
      <c r="P5398" s="1">
        <v>42415</v>
      </c>
      <c r="Q5398" s="1">
        <v>42415</v>
      </c>
      <c r="R5398" s="1">
        <v>42412.641539351855</v>
      </c>
      <c r="S5398" t="s">
        <v>123</v>
      </c>
      <c r="T5398" t="s">
        <v>67</v>
      </c>
      <c r="U5398" t="s">
        <v>27</v>
      </c>
      <c r="V5398" t="s">
        <v>24</v>
      </c>
      <c r="W5398">
        <v>51</v>
      </c>
      <c r="X5398">
        <v>51</v>
      </c>
    </row>
    <row r="5399" spans="1:24" x14ac:dyDescent="0.25">
      <c r="A5399" t="s">
        <v>694</v>
      </c>
      <c r="B5399">
        <v>1</v>
      </c>
      <c r="C5399" t="s">
        <v>791</v>
      </c>
      <c r="D5399" t="s">
        <v>792</v>
      </c>
      <c r="E5399" t="s">
        <v>9562</v>
      </c>
      <c r="F5399" t="s">
        <v>29</v>
      </c>
      <c r="G5399">
        <v>105.12</v>
      </c>
      <c r="H5399">
        <v>0</v>
      </c>
      <c r="I5399">
        <v>0</v>
      </c>
      <c r="J5399">
        <v>1</v>
      </c>
      <c r="K5399">
        <v>1</v>
      </c>
      <c r="L5399" t="s">
        <v>9563</v>
      </c>
      <c r="M5399" t="s">
        <v>24</v>
      </c>
      <c r="N5399" s="1">
        <v>42415</v>
      </c>
      <c r="O5399" s="1">
        <v>42415.999305555553</v>
      </c>
      <c r="P5399" s="1">
        <v>42415</v>
      </c>
      <c r="Q5399" s="1">
        <v>42415</v>
      </c>
      <c r="R5399" s="1">
        <v>42412.641712962963</v>
      </c>
      <c r="S5399" t="s">
        <v>123</v>
      </c>
      <c r="T5399" t="s">
        <v>67</v>
      </c>
      <c r="U5399" t="s">
        <v>27</v>
      </c>
      <c r="V5399" t="s">
        <v>24</v>
      </c>
      <c r="W5399">
        <v>105.12</v>
      </c>
      <c r="X5399">
        <v>105.12</v>
      </c>
    </row>
    <row r="5400" spans="1:24" x14ac:dyDescent="0.25">
      <c r="A5400" t="s">
        <v>689</v>
      </c>
      <c r="B5400">
        <v>1</v>
      </c>
      <c r="C5400" t="s">
        <v>791</v>
      </c>
      <c r="D5400" t="s">
        <v>792</v>
      </c>
      <c r="E5400" t="s">
        <v>9562</v>
      </c>
      <c r="F5400" t="s">
        <v>31</v>
      </c>
      <c r="G5400">
        <v>12.9</v>
      </c>
      <c r="H5400">
        <v>0</v>
      </c>
      <c r="I5400">
        <v>0</v>
      </c>
      <c r="J5400">
        <v>1</v>
      </c>
      <c r="K5400">
        <v>1</v>
      </c>
      <c r="L5400" t="s">
        <v>9563</v>
      </c>
      <c r="M5400" t="s">
        <v>24</v>
      </c>
      <c r="N5400" s="1">
        <v>42415</v>
      </c>
      <c r="O5400" s="1">
        <v>42415.999305555553</v>
      </c>
      <c r="P5400" s="1">
        <v>42415</v>
      </c>
      <c r="Q5400" s="1">
        <v>42415</v>
      </c>
      <c r="R5400" s="1">
        <v>42412.641782407409</v>
      </c>
      <c r="S5400" t="s">
        <v>123</v>
      </c>
      <c r="T5400" t="s">
        <v>67</v>
      </c>
      <c r="U5400" t="s">
        <v>27</v>
      </c>
      <c r="V5400" t="s">
        <v>24</v>
      </c>
      <c r="W5400">
        <v>12.9</v>
      </c>
      <c r="X5400">
        <v>12.9</v>
      </c>
    </row>
    <row r="5401" spans="1:24" x14ac:dyDescent="0.25">
      <c r="A5401" t="s">
        <v>63</v>
      </c>
      <c r="B5401">
        <v>4</v>
      </c>
      <c r="C5401" t="s">
        <v>791</v>
      </c>
      <c r="D5401" t="s">
        <v>792</v>
      </c>
      <c r="E5401" t="s">
        <v>9562</v>
      </c>
      <c r="F5401" t="s">
        <v>23</v>
      </c>
      <c r="G5401">
        <v>51</v>
      </c>
      <c r="H5401">
        <v>0</v>
      </c>
      <c r="I5401">
        <v>0</v>
      </c>
      <c r="J5401">
        <v>4</v>
      </c>
      <c r="K5401">
        <v>4</v>
      </c>
      <c r="L5401" t="s">
        <v>9563</v>
      </c>
      <c r="M5401" t="s">
        <v>24</v>
      </c>
      <c r="N5401" s="1">
        <v>42415</v>
      </c>
      <c r="O5401" s="1">
        <v>42415.999305555553</v>
      </c>
      <c r="P5401" s="1">
        <v>42415</v>
      </c>
      <c r="Q5401" s="1">
        <v>42415</v>
      </c>
      <c r="R5401" s="1">
        <v>42412.641886574071</v>
      </c>
      <c r="S5401" t="s">
        <v>123</v>
      </c>
      <c r="T5401" t="s">
        <v>67</v>
      </c>
      <c r="U5401" t="s">
        <v>27</v>
      </c>
      <c r="V5401" t="s">
        <v>24</v>
      </c>
      <c r="W5401">
        <v>204</v>
      </c>
      <c r="X5401">
        <v>204</v>
      </c>
    </row>
    <row r="5402" spans="1:24" x14ac:dyDescent="0.25">
      <c r="A5402" t="s">
        <v>119</v>
      </c>
      <c r="B5402">
        <v>1</v>
      </c>
      <c r="C5402" t="s">
        <v>495</v>
      </c>
      <c r="D5402" t="s">
        <v>496</v>
      </c>
      <c r="E5402" t="s">
        <v>9564</v>
      </c>
      <c r="F5402" t="s">
        <v>23</v>
      </c>
      <c r="G5402">
        <v>59</v>
      </c>
      <c r="H5402">
        <v>0</v>
      </c>
      <c r="I5402">
        <v>0</v>
      </c>
      <c r="J5402">
        <v>1</v>
      </c>
      <c r="K5402">
        <v>1</v>
      </c>
      <c r="L5402" t="s">
        <v>9565</v>
      </c>
      <c r="M5402" t="s">
        <v>24</v>
      </c>
      <c r="N5402" s="1">
        <v>42412</v>
      </c>
      <c r="O5402" s="1">
        <v>42412.999305555553</v>
      </c>
      <c r="P5402" s="1">
        <v>42412</v>
      </c>
      <c r="Q5402" s="1">
        <v>42412</v>
      </c>
      <c r="R5402" s="1">
        <v>42412.646678240744</v>
      </c>
      <c r="S5402" t="s">
        <v>123</v>
      </c>
      <c r="T5402" t="s">
        <v>67</v>
      </c>
      <c r="U5402" t="s">
        <v>27</v>
      </c>
      <c r="V5402" t="s">
        <v>24</v>
      </c>
      <c r="W5402">
        <v>59</v>
      </c>
      <c r="X5402">
        <v>59</v>
      </c>
    </row>
    <row r="5403" spans="1:24" x14ac:dyDescent="0.25">
      <c r="A5403" t="s">
        <v>6329</v>
      </c>
      <c r="B5403">
        <v>9</v>
      </c>
      <c r="C5403" t="s">
        <v>124</v>
      </c>
      <c r="D5403" t="s">
        <v>125</v>
      </c>
      <c r="E5403" t="s">
        <v>9566</v>
      </c>
      <c r="F5403" t="s">
        <v>23</v>
      </c>
      <c r="G5403">
        <v>5.28</v>
      </c>
      <c r="H5403">
        <v>0</v>
      </c>
      <c r="I5403">
        <v>0</v>
      </c>
      <c r="J5403">
        <v>9</v>
      </c>
      <c r="K5403">
        <v>9</v>
      </c>
      <c r="L5403" t="s">
        <v>9567</v>
      </c>
      <c r="M5403" t="s">
        <v>24</v>
      </c>
      <c r="N5403" s="1">
        <v>42415</v>
      </c>
      <c r="O5403" s="1">
        <v>42415.999305555553</v>
      </c>
      <c r="P5403" s="1">
        <v>42415</v>
      </c>
      <c r="Q5403" s="1">
        <v>42415</v>
      </c>
      <c r="R5403" s="1">
        <v>42412.6487037037</v>
      </c>
      <c r="S5403" t="s">
        <v>123</v>
      </c>
      <c r="T5403" t="s">
        <v>67</v>
      </c>
      <c r="U5403" t="s">
        <v>27</v>
      </c>
      <c r="V5403" t="s">
        <v>24</v>
      </c>
      <c r="W5403">
        <v>47.52</v>
      </c>
      <c r="X5403">
        <v>47.52</v>
      </c>
    </row>
    <row r="5404" spans="1:24" x14ac:dyDescent="0.25">
      <c r="A5404" t="s">
        <v>240</v>
      </c>
      <c r="B5404">
        <v>2</v>
      </c>
      <c r="C5404" t="s">
        <v>342</v>
      </c>
      <c r="D5404" t="s">
        <v>343</v>
      </c>
      <c r="E5404" t="s">
        <v>9568</v>
      </c>
      <c r="F5404" t="s">
        <v>23</v>
      </c>
      <c r="G5404">
        <v>54</v>
      </c>
      <c r="H5404">
        <v>0</v>
      </c>
      <c r="I5404">
        <v>0</v>
      </c>
      <c r="J5404">
        <v>2</v>
      </c>
      <c r="K5404">
        <v>2</v>
      </c>
      <c r="L5404" t="s">
        <v>9569</v>
      </c>
      <c r="M5404" t="s">
        <v>24</v>
      </c>
      <c r="N5404" s="1">
        <v>42415</v>
      </c>
      <c r="O5404" s="1">
        <v>42415.999305555553</v>
      </c>
      <c r="P5404" s="1">
        <v>42415</v>
      </c>
      <c r="Q5404" s="1">
        <v>42415</v>
      </c>
      <c r="R5404" s="1">
        <v>42412.661087962966</v>
      </c>
      <c r="S5404" t="s">
        <v>123</v>
      </c>
      <c r="T5404" t="s">
        <v>67</v>
      </c>
      <c r="U5404" t="s">
        <v>27</v>
      </c>
      <c r="V5404" t="s">
        <v>24</v>
      </c>
      <c r="W5404">
        <v>108</v>
      </c>
      <c r="X5404">
        <v>108</v>
      </c>
    </row>
    <row r="5405" spans="1:24" x14ac:dyDescent="0.25">
      <c r="A5405" t="s">
        <v>2450</v>
      </c>
      <c r="B5405">
        <v>48</v>
      </c>
      <c r="C5405" t="s">
        <v>256</v>
      </c>
      <c r="D5405" t="s">
        <v>257</v>
      </c>
      <c r="E5405" t="s">
        <v>2448</v>
      </c>
      <c r="F5405" t="s">
        <v>31</v>
      </c>
      <c r="G5405">
        <v>8.85</v>
      </c>
      <c r="H5405">
        <v>0</v>
      </c>
      <c r="I5405">
        <v>0</v>
      </c>
      <c r="J5405">
        <v>48</v>
      </c>
      <c r="K5405">
        <v>48</v>
      </c>
      <c r="L5405" t="s">
        <v>2451</v>
      </c>
      <c r="M5405" t="s">
        <v>24</v>
      </c>
      <c r="N5405" s="1">
        <v>42424</v>
      </c>
      <c r="O5405" s="1">
        <v>42426.999305555553</v>
      </c>
      <c r="P5405" s="1">
        <v>42426</v>
      </c>
      <c r="Q5405" s="1">
        <v>42416</v>
      </c>
      <c r="R5405" s="1">
        <v>42401.581666666665</v>
      </c>
      <c r="S5405" t="s">
        <v>258</v>
      </c>
      <c r="T5405" t="s">
        <v>259</v>
      </c>
      <c r="U5405" t="s">
        <v>27</v>
      </c>
      <c r="V5405" t="s">
        <v>24</v>
      </c>
      <c r="W5405">
        <v>424.8</v>
      </c>
      <c r="X5405">
        <v>424.8</v>
      </c>
    </row>
    <row r="5406" spans="1:24" x14ac:dyDescent="0.25">
      <c r="A5406" t="s">
        <v>224</v>
      </c>
      <c r="B5406">
        <v>1</v>
      </c>
      <c r="C5406" t="s">
        <v>88</v>
      </c>
      <c r="D5406" t="s">
        <v>89</v>
      </c>
      <c r="E5406" t="s">
        <v>2452</v>
      </c>
      <c r="F5406" t="s">
        <v>23</v>
      </c>
      <c r="G5406">
        <v>98</v>
      </c>
      <c r="H5406">
        <v>0</v>
      </c>
      <c r="I5406">
        <v>0</v>
      </c>
      <c r="J5406">
        <v>1</v>
      </c>
      <c r="K5406">
        <v>1</v>
      </c>
      <c r="L5406" t="s">
        <v>2453</v>
      </c>
      <c r="M5406" t="s">
        <v>24</v>
      </c>
      <c r="N5406" s="1">
        <v>42403</v>
      </c>
      <c r="O5406" s="1">
        <v>42403.999305555553</v>
      </c>
      <c r="P5406" s="1">
        <v>42403</v>
      </c>
      <c r="Q5406" s="1">
        <v>42403</v>
      </c>
      <c r="R5406" s="1">
        <v>42401.601180555554</v>
      </c>
      <c r="S5406" t="s">
        <v>793</v>
      </c>
      <c r="T5406" t="s">
        <v>44</v>
      </c>
      <c r="U5406" t="s">
        <v>27</v>
      </c>
      <c r="V5406" t="s">
        <v>24</v>
      </c>
      <c r="W5406">
        <v>98</v>
      </c>
      <c r="X5406">
        <v>98</v>
      </c>
    </row>
    <row r="5407" spans="1:24" x14ac:dyDescent="0.25">
      <c r="A5407" t="s">
        <v>87</v>
      </c>
      <c r="B5407">
        <v>2</v>
      </c>
      <c r="C5407" t="s">
        <v>88</v>
      </c>
      <c r="D5407" t="s">
        <v>89</v>
      </c>
      <c r="E5407" t="s">
        <v>2452</v>
      </c>
      <c r="F5407" t="s">
        <v>29</v>
      </c>
      <c r="G5407">
        <v>49</v>
      </c>
      <c r="H5407">
        <v>0</v>
      </c>
      <c r="I5407">
        <v>0</v>
      </c>
      <c r="J5407">
        <v>2</v>
      </c>
      <c r="K5407">
        <v>2</v>
      </c>
      <c r="L5407" t="s">
        <v>2453</v>
      </c>
      <c r="M5407" t="s">
        <v>24</v>
      </c>
      <c r="N5407" s="1">
        <v>42403</v>
      </c>
      <c r="O5407" s="1">
        <v>42403.999305555553</v>
      </c>
      <c r="P5407" s="1">
        <v>42403</v>
      </c>
      <c r="Q5407" s="1">
        <v>42403</v>
      </c>
      <c r="R5407" s="1">
        <v>42401.601226851853</v>
      </c>
      <c r="S5407" t="s">
        <v>793</v>
      </c>
      <c r="T5407" t="s">
        <v>44</v>
      </c>
      <c r="U5407" t="s">
        <v>27</v>
      </c>
      <c r="V5407" t="s">
        <v>24</v>
      </c>
      <c r="W5407">
        <v>98</v>
      </c>
      <c r="X5407">
        <v>98</v>
      </c>
    </row>
    <row r="5408" spans="1:24" x14ac:dyDescent="0.25">
      <c r="A5408" t="s">
        <v>751</v>
      </c>
      <c r="B5408">
        <v>1</v>
      </c>
      <c r="C5408" t="s">
        <v>188</v>
      </c>
      <c r="D5408" t="s">
        <v>189</v>
      </c>
      <c r="E5408" t="s">
        <v>2454</v>
      </c>
      <c r="F5408" t="s">
        <v>23</v>
      </c>
      <c r="G5408">
        <v>430.01</v>
      </c>
      <c r="H5408">
        <v>0</v>
      </c>
      <c r="I5408">
        <v>0</v>
      </c>
      <c r="J5408">
        <v>1</v>
      </c>
      <c r="K5408">
        <v>1</v>
      </c>
      <c r="L5408" t="s">
        <v>2455</v>
      </c>
      <c r="M5408" t="s">
        <v>24</v>
      </c>
      <c r="N5408" s="1">
        <v>42403</v>
      </c>
      <c r="O5408" s="1">
        <v>42404.999305555553</v>
      </c>
      <c r="P5408" s="1">
        <v>42404</v>
      </c>
      <c r="Q5408" s="1">
        <v>42404</v>
      </c>
      <c r="R5408" s="1">
        <v>42402.714861111112</v>
      </c>
      <c r="S5408" t="s">
        <v>37</v>
      </c>
      <c r="T5408" t="s">
        <v>26</v>
      </c>
      <c r="U5408" t="s">
        <v>27</v>
      </c>
      <c r="V5408" t="s">
        <v>24</v>
      </c>
      <c r="W5408">
        <v>430.01</v>
      </c>
      <c r="X5408">
        <v>430.01</v>
      </c>
    </row>
    <row r="5409" spans="1:24" x14ac:dyDescent="0.25">
      <c r="A5409" t="s">
        <v>119</v>
      </c>
      <c r="B5409">
        <v>1</v>
      </c>
      <c r="C5409" t="s">
        <v>106</v>
      </c>
      <c r="D5409" t="s">
        <v>107</v>
      </c>
      <c r="E5409" t="s">
        <v>2456</v>
      </c>
      <c r="F5409" t="s">
        <v>23</v>
      </c>
      <c r="G5409">
        <v>51.63</v>
      </c>
      <c r="H5409">
        <v>0</v>
      </c>
      <c r="I5409">
        <v>0</v>
      </c>
      <c r="J5409">
        <v>1</v>
      </c>
      <c r="K5409">
        <v>1</v>
      </c>
      <c r="L5409" t="s">
        <v>2457</v>
      </c>
      <c r="M5409" t="s">
        <v>24</v>
      </c>
      <c r="N5409" s="1">
        <v>42403</v>
      </c>
      <c r="O5409" s="1">
        <v>42403.999305555553</v>
      </c>
      <c r="P5409" s="1">
        <v>42403</v>
      </c>
      <c r="Q5409" s="1">
        <v>42403</v>
      </c>
      <c r="R5409" s="1">
        <v>42402.714872685188</v>
      </c>
      <c r="S5409" t="s">
        <v>37</v>
      </c>
      <c r="T5409" t="s">
        <v>26</v>
      </c>
      <c r="U5409" t="s">
        <v>27</v>
      </c>
      <c r="V5409" t="s">
        <v>24</v>
      </c>
      <c r="W5409">
        <v>51.63</v>
      </c>
      <c r="X5409">
        <v>51.63</v>
      </c>
    </row>
    <row r="5410" spans="1:24" x14ac:dyDescent="0.25">
      <c r="A5410" t="s">
        <v>191</v>
      </c>
      <c r="B5410">
        <v>1</v>
      </c>
      <c r="C5410" t="s">
        <v>106</v>
      </c>
      <c r="D5410" t="s">
        <v>107</v>
      </c>
      <c r="E5410" t="s">
        <v>2458</v>
      </c>
      <c r="F5410" t="s">
        <v>23</v>
      </c>
      <c r="G5410">
        <v>27.48</v>
      </c>
      <c r="H5410">
        <v>0</v>
      </c>
      <c r="I5410">
        <v>0</v>
      </c>
      <c r="J5410">
        <v>1</v>
      </c>
      <c r="K5410">
        <v>1</v>
      </c>
      <c r="L5410" t="s">
        <v>2459</v>
      </c>
      <c r="M5410" t="s">
        <v>24</v>
      </c>
      <c r="N5410" s="1">
        <v>42403</v>
      </c>
      <c r="O5410" s="1">
        <v>42403.999305555553</v>
      </c>
      <c r="P5410" s="1">
        <v>42403</v>
      </c>
      <c r="Q5410" s="1">
        <v>42403</v>
      </c>
      <c r="R5410" s="1">
        <v>42402.714884259258</v>
      </c>
      <c r="S5410" t="s">
        <v>37</v>
      </c>
      <c r="T5410" t="s">
        <v>26</v>
      </c>
      <c r="U5410" t="s">
        <v>27</v>
      </c>
      <c r="V5410" t="s">
        <v>24</v>
      </c>
      <c r="W5410">
        <v>27.48</v>
      </c>
      <c r="X5410">
        <v>27.48</v>
      </c>
    </row>
    <row r="5411" spans="1:24" x14ac:dyDescent="0.25">
      <c r="A5411" t="s">
        <v>179</v>
      </c>
      <c r="B5411">
        <v>1</v>
      </c>
      <c r="C5411" t="s">
        <v>35</v>
      </c>
      <c r="D5411" t="s">
        <v>36</v>
      </c>
      <c r="E5411" t="s">
        <v>2460</v>
      </c>
      <c r="F5411" t="s">
        <v>23</v>
      </c>
      <c r="G5411">
        <v>17.97</v>
      </c>
      <c r="H5411">
        <v>0</v>
      </c>
      <c r="I5411">
        <v>0</v>
      </c>
      <c r="J5411">
        <v>1</v>
      </c>
      <c r="K5411">
        <v>1</v>
      </c>
      <c r="L5411" t="s">
        <v>2461</v>
      </c>
      <c r="M5411" t="s">
        <v>24</v>
      </c>
      <c r="N5411" s="1">
        <v>42403</v>
      </c>
      <c r="O5411" s="1">
        <v>42403.999305555553</v>
      </c>
      <c r="P5411" s="1">
        <v>42403</v>
      </c>
      <c r="Q5411" s="1">
        <v>42403</v>
      </c>
      <c r="R5411" s="1">
        <v>42402.714895833335</v>
      </c>
      <c r="S5411" t="s">
        <v>37</v>
      </c>
      <c r="T5411" t="s">
        <v>26</v>
      </c>
      <c r="U5411" t="s">
        <v>27</v>
      </c>
      <c r="V5411" t="s">
        <v>24</v>
      </c>
      <c r="W5411">
        <v>17.97</v>
      </c>
      <c r="X5411">
        <v>17.97</v>
      </c>
    </row>
    <row r="5412" spans="1:24" x14ac:dyDescent="0.25">
      <c r="A5412" t="s">
        <v>431</v>
      </c>
      <c r="B5412">
        <v>1</v>
      </c>
      <c r="C5412" t="s">
        <v>35</v>
      </c>
      <c r="D5412" t="s">
        <v>36</v>
      </c>
      <c r="E5412" t="s">
        <v>2462</v>
      </c>
      <c r="F5412" t="s">
        <v>23</v>
      </c>
      <c r="G5412">
        <v>249.38</v>
      </c>
      <c r="H5412">
        <v>0</v>
      </c>
      <c r="I5412">
        <v>0</v>
      </c>
      <c r="J5412">
        <v>1</v>
      </c>
      <c r="K5412">
        <v>1</v>
      </c>
      <c r="L5412" t="s">
        <v>2463</v>
      </c>
      <c r="M5412" t="s">
        <v>24</v>
      </c>
      <c r="N5412" s="1">
        <v>42403</v>
      </c>
      <c r="O5412" s="1">
        <v>42403.999305555553</v>
      </c>
      <c r="P5412" s="1">
        <v>42403</v>
      </c>
      <c r="Q5412" s="1">
        <v>42403</v>
      </c>
      <c r="R5412" s="1">
        <v>42402.714907407404</v>
      </c>
      <c r="S5412" t="s">
        <v>37</v>
      </c>
      <c r="T5412" t="s">
        <v>26</v>
      </c>
      <c r="U5412" t="s">
        <v>27</v>
      </c>
      <c r="V5412" t="s">
        <v>24</v>
      </c>
      <c r="W5412">
        <v>249.38</v>
      </c>
      <c r="X5412">
        <v>249.38</v>
      </c>
    </row>
    <row r="5413" spans="1:24" x14ac:dyDescent="0.25">
      <c r="A5413" t="s">
        <v>102</v>
      </c>
      <c r="B5413">
        <v>1</v>
      </c>
      <c r="C5413" t="s">
        <v>35</v>
      </c>
      <c r="D5413" t="s">
        <v>36</v>
      </c>
      <c r="E5413" t="s">
        <v>2464</v>
      </c>
      <c r="F5413" t="s">
        <v>23</v>
      </c>
      <c r="G5413">
        <v>95.52</v>
      </c>
      <c r="H5413">
        <v>0</v>
      </c>
      <c r="I5413">
        <v>0</v>
      </c>
      <c r="J5413">
        <v>1</v>
      </c>
      <c r="K5413">
        <v>1</v>
      </c>
      <c r="L5413" t="s">
        <v>2465</v>
      </c>
      <c r="M5413" t="s">
        <v>24</v>
      </c>
      <c r="N5413" s="1">
        <v>42403</v>
      </c>
      <c r="O5413" s="1">
        <v>42403.999305555553</v>
      </c>
      <c r="P5413" s="1">
        <v>42403</v>
      </c>
      <c r="Q5413" s="1">
        <v>42403</v>
      </c>
      <c r="R5413" s="1">
        <v>42402.714918981481</v>
      </c>
      <c r="S5413" t="s">
        <v>37</v>
      </c>
      <c r="T5413" t="s">
        <v>26</v>
      </c>
      <c r="U5413" t="s">
        <v>27</v>
      </c>
      <c r="V5413" t="s">
        <v>24</v>
      </c>
      <c r="W5413">
        <v>95.52</v>
      </c>
      <c r="X5413">
        <v>95.52</v>
      </c>
    </row>
    <row r="5414" spans="1:24" x14ac:dyDescent="0.25">
      <c r="A5414" t="s">
        <v>300</v>
      </c>
      <c r="B5414">
        <v>1</v>
      </c>
      <c r="C5414" t="s">
        <v>35</v>
      </c>
      <c r="D5414" t="s">
        <v>36</v>
      </c>
      <c r="E5414" t="s">
        <v>2466</v>
      </c>
      <c r="F5414" t="s">
        <v>23</v>
      </c>
      <c r="G5414">
        <v>77.88</v>
      </c>
      <c r="H5414">
        <v>0</v>
      </c>
      <c r="I5414">
        <v>0</v>
      </c>
      <c r="J5414">
        <v>1</v>
      </c>
      <c r="K5414">
        <v>1</v>
      </c>
      <c r="L5414" t="s">
        <v>2467</v>
      </c>
      <c r="M5414" t="s">
        <v>24</v>
      </c>
      <c r="N5414" s="1">
        <v>42403</v>
      </c>
      <c r="O5414" s="1">
        <v>42403.999305555553</v>
      </c>
      <c r="P5414" s="1">
        <v>42403</v>
      </c>
      <c r="Q5414" s="1">
        <v>42403</v>
      </c>
      <c r="R5414" s="1">
        <v>42402.714930555558</v>
      </c>
      <c r="S5414" t="s">
        <v>37</v>
      </c>
      <c r="T5414" t="s">
        <v>26</v>
      </c>
      <c r="U5414" t="s">
        <v>27</v>
      </c>
      <c r="V5414" t="s">
        <v>24</v>
      </c>
      <c r="W5414">
        <v>77.88</v>
      </c>
      <c r="X5414">
        <v>77.88</v>
      </c>
    </row>
    <row r="5415" spans="1:24" x14ac:dyDescent="0.25">
      <c r="A5415" t="s">
        <v>172</v>
      </c>
      <c r="B5415">
        <v>2</v>
      </c>
      <c r="C5415" t="s">
        <v>35</v>
      </c>
      <c r="D5415" t="s">
        <v>36</v>
      </c>
      <c r="E5415" t="s">
        <v>2468</v>
      </c>
      <c r="F5415" t="s">
        <v>23</v>
      </c>
      <c r="G5415">
        <v>19.760000000000002</v>
      </c>
      <c r="H5415">
        <v>0</v>
      </c>
      <c r="I5415">
        <v>0</v>
      </c>
      <c r="J5415">
        <v>2</v>
      </c>
      <c r="K5415">
        <v>2</v>
      </c>
      <c r="L5415" t="s">
        <v>2469</v>
      </c>
      <c r="M5415" t="s">
        <v>24</v>
      </c>
      <c r="N5415" s="1">
        <v>42403</v>
      </c>
      <c r="O5415" s="1">
        <v>42403.999305555553</v>
      </c>
      <c r="P5415" s="1">
        <v>42403</v>
      </c>
      <c r="Q5415" s="1">
        <v>42403</v>
      </c>
      <c r="R5415" s="1">
        <v>42402.714942129627</v>
      </c>
      <c r="S5415" t="s">
        <v>37</v>
      </c>
      <c r="T5415" t="s">
        <v>26</v>
      </c>
      <c r="U5415" t="s">
        <v>27</v>
      </c>
      <c r="V5415" t="s">
        <v>24</v>
      </c>
      <c r="W5415">
        <v>39.520000000000003</v>
      </c>
      <c r="X5415">
        <v>39.520000000000003</v>
      </c>
    </row>
    <row r="5416" spans="1:24" x14ac:dyDescent="0.25">
      <c r="A5416" t="s">
        <v>255</v>
      </c>
      <c r="B5416">
        <v>4</v>
      </c>
      <c r="C5416" t="s">
        <v>6653</v>
      </c>
      <c r="D5416" t="s">
        <v>6654</v>
      </c>
      <c r="E5416" t="s">
        <v>9570</v>
      </c>
      <c r="F5416" t="s">
        <v>23</v>
      </c>
      <c r="G5416">
        <v>300</v>
      </c>
      <c r="H5416">
        <v>0</v>
      </c>
      <c r="I5416">
        <v>0</v>
      </c>
      <c r="J5416">
        <v>4</v>
      </c>
      <c r="K5416">
        <v>4</v>
      </c>
      <c r="L5416" t="s">
        <v>9571</v>
      </c>
      <c r="M5416" t="s">
        <v>24</v>
      </c>
      <c r="N5416" s="1">
        <v>42403</v>
      </c>
      <c r="O5416" s="1">
        <v>42403.999305555553</v>
      </c>
      <c r="P5416" s="1">
        <v>42403</v>
      </c>
      <c r="Q5416" s="1">
        <v>42403</v>
      </c>
      <c r="R5416" s="1">
        <v>42403.541307870371</v>
      </c>
      <c r="S5416" t="s">
        <v>59</v>
      </c>
      <c r="T5416" t="s">
        <v>157</v>
      </c>
      <c r="U5416" t="s">
        <v>27</v>
      </c>
      <c r="V5416" t="s">
        <v>24</v>
      </c>
      <c r="W5416">
        <v>1200</v>
      </c>
      <c r="X5416">
        <v>1200</v>
      </c>
    </row>
    <row r="5417" spans="1:24" x14ac:dyDescent="0.25">
      <c r="A5417" t="s">
        <v>228</v>
      </c>
      <c r="B5417">
        <v>54</v>
      </c>
      <c r="C5417" t="s">
        <v>250</v>
      </c>
      <c r="D5417" t="s">
        <v>251</v>
      </c>
      <c r="E5417" t="s">
        <v>9572</v>
      </c>
      <c r="F5417" t="s">
        <v>23</v>
      </c>
      <c r="G5417">
        <v>290</v>
      </c>
      <c r="H5417">
        <v>0</v>
      </c>
      <c r="I5417">
        <v>0</v>
      </c>
      <c r="J5417">
        <v>54</v>
      </c>
      <c r="K5417">
        <v>54</v>
      </c>
      <c r="L5417" t="s">
        <v>9573</v>
      </c>
      <c r="M5417" t="s">
        <v>24</v>
      </c>
      <c r="N5417" s="1">
        <v>42405</v>
      </c>
      <c r="O5417" s="1">
        <v>42405.999305555553</v>
      </c>
      <c r="P5417" s="1">
        <v>42405</v>
      </c>
      <c r="Q5417" s="1">
        <v>42405</v>
      </c>
      <c r="R5417" s="1">
        <v>42403.548611111109</v>
      </c>
      <c r="S5417" t="s">
        <v>59</v>
      </c>
      <c r="T5417" t="s">
        <v>157</v>
      </c>
      <c r="U5417" t="s">
        <v>27</v>
      </c>
      <c r="V5417" t="s">
        <v>24</v>
      </c>
      <c r="W5417">
        <v>15660</v>
      </c>
      <c r="X5417">
        <v>15660</v>
      </c>
    </row>
    <row r="5418" spans="1:24" x14ac:dyDescent="0.25">
      <c r="A5418" t="s">
        <v>299</v>
      </c>
      <c r="B5418">
        <v>48</v>
      </c>
      <c r="C5418" t="s">
        <v>250</v>
      </c>
      <c r="D5418" t="s">
        <v>251</v>
      </c>
      <c r="E5418" t="s">
        <v>9572</v>
      </c>
      <c r="F5418" t="s">
        <v>29</v>
      </c>
      <c r="G5418">
        <v>20</v>
      </c>
      <c r="H5418">
        <v>0</v>
      </c>
      <c r="I5418">
        <v>0</v>
      </c>
      <c r="J5418">
        <v>48</v>
      </c>
      <c r="K5418">
        <v>48</v>
      </c>
      <c r="L5418" t="s">
        <v>9573</v>
      </c>
      <c r="M5418" t="s">
        <v>24</v>
      </c>
      <c r="N5418" s="1">
        <v>42405</v>
      </c>
      <c r="O5418" s="1">
        <v>42405.999305555553</v>
      </c>
      <c r="P5418" s="1">
        <v>42405</v>
      </c>
      <c r="Q5418" s="1">
        <v>42405</v>
      </c>
      <c r="R5418" s="1">
        <v>42403.548935185187</v>
      </c>
      <c r="S5418" t="s">
        <v>59</v>
      </c>
      <c r="T5418" t="s">
        <v>157</v>
      </c>
      <c r="U5418" t="s">
        <v>27</v>
      </c>
      <c r="V5418" t="s">
        <v>24</v>
      </c>
      <c r="W5418">
        <v>960</v>
      </c>
      <c r="X5418">
        <v>960</v>
      </c>
    </row>
    <row r="5419" spans="1:24" x14ac:dyDescent="0.25">
      <c r="A5419" t="s">
        <v>3391</v>
      </c>
      <c r="B5419">
        <v>1</v>
      </c>
      <c r="C5419" t="s">
        <v>316</v>
      </c>
      <c r="D5419" t="s">
        <v>317</v>
      </c>
      <c r="E5419" t="s">
        <v>9574</v>
      </c>
      <c r="F5419" t="s">
        <v>23</v>
      </c>
      <c r="G5419">
        <v>53.01</v>
      </c>
      <c r="H5419">
        <v>0</v>
      </c>
      <c r="I5419">
        <v>0</v>
      </c>
      <c r="J5419">
        <v>1</v>
      </c>
      <c r="K5419">
        <v>1</v>
      </c>
      <c r="L5419" t="s">
        <v>9575</v>
      </c>
      <c r="M5419" t="s">
        <v>24</v>
      </c>
      <c r="N5419" s="1">
        <v>42403</v>
      </c>
      <c r="O5419" s="1">
        <v>42403.999305555553</v>
      </c>
      <c r="P5419" s="1">
        <v>42403</v>
      </c>
      <c r="Q5419" s="1">
        <v>42403</v>
      </c>
      <c r="R5419" s="1">
        <v>42403.561469907407</v>
      </c>
      <c r="S5419" t="s">
        <v>25</v>
      </c>
      <c r="T5419" t="s">
        <v>67</v>
      </c>
      <c r="U5419" t="s">
        <v>27</v>
      </c>
      <c r="V5419" t="s">
        <v>24</v>
      </c>
      <c r="W5419">
        <v>53.01</v>
      </c>
      <c r="X5419">
        <v>53.01</v>
      </c>
    </row>
    <row r="5420" spans="1:24" x14ac:dyDescent="0.25">
      <c r="A5420" t="s">
        <v>70</v>
      </c>
      <c r="B5420">
        <v>1</v>
      </c>
      <c r="C5420" t="s">
        <v>627</v>
      </c>
      <c r="D5420" t="s">
        <v>628</v>
      </c>
      <c r="E5420" t="s">
        <v>9576</v>
      </c>
      <c r="F5420" t="s">
        <v>23</v>
      </c>
      <c r="G5420">
        <v>8.64</v>
      </c>
      <c r="H5420">
        <v>0</v>
      </c>
      <c r="I5420">
        <v>0</v>
      </c>
      <c r="J5420">
        <v>1</v>
      </c>
      <c r="K5420">
        <v>1</v>
      </c>
      <c r="L5420" t="s">
        <v>9577</v>
      </c>
      <c r="M5420" t="s">
        <v>24</v>
      </c>
      <c r="N5420" s="1">
        <v>42404</v>
      </c>
      <c r="O5420" s="1">
        <v>42403.999305555553</v>
      </c>
      <c r="P5420" s="1">
        <v>42403</v>
      </c>
      <c r="Q5420" s="1">
        <v>42403</v>
      </c>
      <c r="R5420" s="1">
        <v>42403.564756944441</v>
      </c>
      <c r="S5420" t="s">
        <v>25</v>
      </c>
      <c r="T5420" t="s">
        <v>67</v>
      </c>
      <c r="U5420" t="s">
        <v>27</v>
      </c>
      <c r="V5420" t="s">
        <v>24</v>
      </c>
      <c r="W5420">
        <v>8.64</v>
      </c>
      <c r="X5420">
        <v>8.64</v>
      </c>
    </row>
    <row r="5421" spans="1:24" x14ac:dyDescent="0.25">
      <c r="A5421" t="s">
        <v>224</v>
      </c>
      <c r="B5421">
        <v>90</v>
      </c>
      <c r="C5421" t="s">
        <v>627</v>
      </c>
      <c r="D5421" t="s">
        <v>628</v>
      </c>
      <c r="E5421" t="s">
        <v>9576</v>
      </c>
      <c r="F5421" t="s">
        <v>29</v>
      </c>
      <c r="G5421">
        <v>46.64</v>
      </c>
      <c r="H5421">
        <v>0</v>
      </c>
      <c r="I5421">
        <v>0</v>
      </c>
      <c r="J5421">
        <v>90</v>
      </c>
      <c r="K5421">
        <v>90</v>
      </c>
      <c r="L5421" t="s">
        <v>9577</v>
      </c>
      <c r="M5421" t="s">
        <v>24</v>
      </c>
      <c r="N5421" s="1">
        <v>42404</v>
      </c>
      <c r="O5421" s="1">
        <v>42403.999305555553</v>
      </c>
      <c r="P5421" s="1">
        <v>42403</v>
      </c>
      <c r="Q5421" s="1">
        <v>42403</v>
      </c>
      <c r="R5421" s="1">
        <v>42403.564803240741</v>
      </c>
      <c r="S5421" t="s">
        <v>25</v>
      </c>
      <c r="T5421" t="s">
        <v>67</v>
      </c>
      <c r="U5421" t="s">
        <v>27</v>
      </c>
      <c r="V5421" t="s">
        <v>24</v>
      </c>
      <c r="W5421">
        <v>4197.6000000000004</v>
      </c>
      <c r="X5421">
        <v>4197.6000000000004</v>
      </c>
    </row>
    <row r="5422" spans="1:24" x14ac:dyDescent="0.25">
      <c r="A5422" t="s">
        <v>581</v>
      </c>
      <c r="B5422">
        <v>2</v>
      </c>
      <c r="C5422" t="s">
        <v>627</v>
      </c>
      <c r="D5422" t="s">
        <v>628</v>
      </c>
      <c r="E5422" t="s">
        <v>9576</v>
      </c>
      <c r="F5422" t="s">
        <v>31</v>
      </c>
      <c r="G5422">
        <v>25</v>
      </c>
      <c r="H5422">
        <v>0</v>
      </c>
      <c r="I5422">
        <v>0</v>
      </c>
      <c r="J5422">
        <v>2</v>
      </c>
      <c r="K5422">
        <v>2</v>
      </c>
      <c r="L5422" t="s">
        <v>9577</v>
      </c>
      <c r="M5422" t="s">
        <v>24</v>
      </c>
      <c r="N5422" s="1">
        <v>42404</v>
      </c>
      <c r="O5422" s="1">
        <v>42403.999305555553</v>
      </c>
      <c r="P5422" s="1">
        <v>42403</v>
      </c>
      <c r="Q5422" s="1">
        <v>42403</v>
      </c>
      <c r="R5422" s="1">
        <v>42403.564965277779</v>
      </c>
      <c r="S5422" t="s">
        <v>25</v>
      </c>
      <c r="T5422" t="s">
        <v>67</v>
      </c>
      <c r="U5422" t="s">
        <v>27</v>
      </c>
      <c r="V5422" t="s">
        <v>24</v>
      </c>
      <c r="W5422">
        <v>50</v>
      </c>
      <c r="X5422">
        <v>50</v>
      </c>
    </row>
    <row r="5423" spans="1:24" x14ac:dyDescent="0.25">
      <c r="A5423" t="s">
        <v>131</v>
      </c>
      <c r="B5423">
        <v>2</v>
      </c>
      <c r="C5423" t="s">
        <v>627</v>
      </c>
      <c r="D5423" t="s">
        <v>628</v>
      </c>
      <c r="E5423" t="s">
        <v>9576</v>
      </c>
      <c r="F5423" t="s">
        <v>58</v>
      </c>
      <c r="G5423">
        <v>15</v>
      </c>
      <c r="H5423">
        <v>0</v>
      </c>
      <c r="I5423">
        <v>0</v>
      </c>
      <c r="J5423">
        <v>2</v>
      </c>
      <c r="K5423">
        <v>2</v>
      </c>
      <c r="L5423" t="s">
        <v>9577</v>
      </c>
      <c r="M5423" t="s">
        <v>24</v>
      </c>
      <c r="N5423" s="1">
        <v>42404</v>
      </c>
      <c r="O5423" s="1">
        <v>42403.999305555553</v>
      </c>
      <c r="P5423" s="1">
        <v>42403</v>
      </c>
      <c r="Q5423" s="1">
        <v>42403</v>
      </c>
      <c r="R5423" s="1">
        <v>42403.565034722225</v>
      </c>
      <c r="S5423" t="s">
        <v>25</v>
      </c>
      <c r="T5423" t="s">
        <v>67</v>
      </c>
      <c r="U5423" t="s">
        <v>27</v>
      </c>
      <c r="V5423" t="s">
        <v>24</v>
      </c>
      <c r="W5423">
        <v>30</v>
      </c>
      <c r="X5423">
        <v>30</v>
      </c>
    </row>
    <row r="5424" spans="1:24" x14ac:dyDescent="0.25">
      <c r="A5424" t="s">
        <v>233</v>
      </c>
      <c r="B5424">
        <v>4</v>
      </c>
      <c r="C5424" t="s">
        <v>238</v>
      </c>
      <c r="D5424" t="s">
        <v>239</v>
      </c>
      <c r="E5424" t="s">
        <v>9578</v>
      </c>
      <c r="F5424" t="s">
        <v>23</v>
      </c>
      <c r="G5424">
        <v>21.01</v>
      </c>
      <c r="H5424">
        <v>0</v>
      </c>
      <c r="I5424">
        <v>0</v>
      </c>
      <c r="J5424">
        <v>4</v>
      </c>
      <c r="K5424">
        <v>4</v>
      </c>
      <c r="L5424" t="s">
        <v>9579</v>
      </c>
      <c r="M5424" t="s">
        <v>24</v>
      </c>
      <c r="N5424" s="1">
        <v>42405</v>
      </c>
      <c r="O5424" s="1">
        <v>42405.999305555553</v>
      </c>
      <c r="P5424" s="1">
        <v>42405</v>
      </c>
      <c r="Q5424" s="1">
        <v>42405</v>
      </c>
      <c r="R5424" s="1">
        <v>42403.566504629627</v>
      </c>
      <c r="S5424" t="s">
        <v>25</v>
      </c>
      <c r="T5424" t="s">
        <v>67</v>
      </c>
      <c r="U5424" t="s">
        <v>27</v>
      </c>
      <c r="V5424" t="s">
        <v>24</v>
      </c>
      <c r="W5424">
        <v>84.04</v>
      </c>
      <c r="X5424">
        <v>84.04</v>
      </c>
    </row>
    <row r="5425" spans="1:24" x14ac:dyDescent="0.25">
      <c r="A5425" t="s">
        <v>87</v>
      </c>
      <c r="B5425">
        <v>1</v>
      </c>
      <c r="C5425" t="s">
        <v>238</v>
      </c>
      <c r="D5425" t="s">
        <v>239</v>
      </c>
      <c r="E5425" t="s">
        <v>9578</v>
      </c>
      <c r="F5425" t="s">
        <v>29</v>
      </c>
      <c r="G5425">
        <v>25.08</v>
      </c>
      <c r="H5425">
        <v>0</v>
      </c>
      <c r="I5425">
        <v>0</v>
      </c>
      <c r="J5425">
        <v>1</v>
      </c>
      <c r="K5425">
        <v>1</v>
      </c>
      <c r="L5425" t="s">
        <v>9579</v>
      </c>
      <c r="M5425" t="s">
        <v>24</v>
      </c>
      <c r="N5425" s="1">
        <v>42405</v>
      </c>
      <c r="O5425" s="1">
        <v>42405.999305555553</v>
      </c>
      <c r="P5425" s="1">
        <v>42405</v>
      </c>
      <c r="Q5425" s="1">
        <v>42405</v>
      </c>
      <c r="R5425" s="1">
        <v>42403.566550925927</v>
      </c>
      <c r="S5425" t="s">
        <v>25</v>
      </c>
      <c r="T5425" t="s">
        <v>67</v>
      </c>
      <c r="U5425" t="s">
        <v>27</v>
      </c>
      <c r="V5425" t="s">
        <v>24</v>
      </c>
      <c r="W5425">
        <v>25.08</v>
      </c>
      <c r="X5425">
        <v>25.08</v>
      </c>
    </row>
    <row r="5426" spans="1:24" x14ac:dyDescent="0.25">
      <c r="A5426" t="s">
        <v>582</v>
      </c>
      <c r="B5426">
        <v>0</v>
      </c>
      <c r="C5426" t="s">
        <v>256</v>
      </c>
      <c r="D5426" t="s">
        <v>257</v>
      </c>
      <c r="E5426" t="s">
        <v>9580</v>
      </c>
      <c r="F5426" t="s">
        <v>23</v>
      </c>
      <c r="G5426">
        <v>154.05000000000001</v>
      </c>
      <c r="H5426">
        <v>0</v>
      </c>
      <c r="I5426">
        <v>0</v>
      </c>
      <c r="J5426">
        <v>200</v>
      </c>
      <c r="K5426">
        <v>200</v>
      </c>
      <c r="L5426" t="s">
        <v>9581</v>
      </c>
      <c r="M5426" t="s">
        <v>56</v>
      </c>
      <c r="N5426" s="1"/>
      <c r="O5426" s="1">
        <v>42431.999305555553</v>
      </c>
      <c r="P5426" s="1">
        <v>42431</v>
      </c>
      <c r="Q5426" s="1">
        <v>42433</v>
      </c>
      <c r="R5426" s="1">
        <v>42412.412418981483</v>
      </c>
      <c r="S5426" t="s">
        <v>258</v>
      </c>
      <c r="T5426" t="s">
        <v>259</v>
      </c>
      <c r="U5426" t="s">
        <v>27</v>
      </c>
      <c r="V5426" t="s">
        <v>24</v>
      </c>
      <c r="W5426">
        <v>30810</v>
      </c>
      <c r="X5426">
        <v>30810</v>
      </c>
    </row>
    <row r="5427" spans="1:24" x14ac:dyDescent="0.25">
      <c r="A5427" t="s">
        <v>119</v>
      </c>
      <c r="B5427">
        <v>1</v>
      </c>
      <c r="C5427" t="s">
        <v>342</v>
      </c>
      <c r="D5427" t="s">
        <v>343</v>
      </c>
      <c r="E5427" t="s">
        <v>9568</v>
      </c>
      <c r="F5427" t="s">
        <v>29</v>
      </c>
      <c r="G5427">
        <v>59</v>
      </c>
      <c r="H5427">
        <v>0</v>
      </c>
      <c r="I5427">
        <v>0</v>
      </c>
      <c r="J5427">
        <v>1</v>
      </c>
      <c r="K5427">
        <v>1</v>
      </c>
      <c r="L5427" t="s">
        <v>9569</v>
      </c>
      <c r="M5427" t="s">
        <v>24</v>
      </c>
      <c r="N5427" s="1">
        <v>42415</v>
      </c>
      <c r="O5427" s="1">
        <v>42415.999305555553</v>
      </c>
      <c r="P5427" s="1">
        <v>42415</v>
      </c>
      <c r="Q5427" s="1">
        <v>42415</v>
      </c>
      <c r="R5427" s="1">
        <v>42412.661145833335</v>
      </c>
      <c r="S5427" t="s">
        <v>123</v>
      </c>
      <c r="T5427" t="s">
        <v>67</v>
      </c>
      <c r="U5427" t="s">
        <v>27</v>
      </c>
      <c r="V5427" t="s">
        <v>24</v>
      </c>
      <c r="W5427">
        <v>59</v>
      </c>
      <c r="X5427">
        <v>59</v>
      </c>
    </row>
    <row r="5428" spans="1:24" x14ac:dyDescent="0.25">
      <c r="A5428" t="s">
        <v>32</v>
      </c>
      <c r="B5428">
        <v>1</v>
      </c>
      <c r="C5428" t="s">
        <v>342</v>
      </c>
      <c r="D5428" t="s">
        <v>343</v>
      </c>
      <c r="E5428" t="s">
        <v>9568</v>
      </c>
      <c r="F5428" t="s">
        <v>31</v>
      </c>
      <c r="G5428">
        <v>59</v>
      </c>
      <c r="H5428">
        <v>0</v>
      </c>
      <c r="I5428">
        <v>0</v>
      </c>
      <c r="J5428">
        <v>1</v>
      </c>
      <c r="K5428">
        <v>1</v>
      </c>
      <c r="L5428" t="s">
        <v>9582</v>
      </c>
      <c r="M5428" t="s">
        <v>24</v>
      </c>
      <c r="N5428" s="1">
        <v>42415</v>
      </c>
      <c r="O5428" s="1">
        <v>42415.999305555553</v>
      </c>
      <c r="P5428" s="1">
        <v>42415</v>
      </c>
      <c r="Q5428" s="1">
        <v>42415</v>
      </c>
      <c r="R5428" s="1">
        <v>42412.661412037036</v>
      </c>
      <c r="S5428" t="s">
        <v>123</v>
      </c>
      <c r="T5428" t="s">
        <v>67</v>
      </c>
      <c r="U5428" t="s">
        <v>27</v>
      </c>
      <c r="V5428" t="s">
        <v>24</v>
      </c>
      <c r="W5428">
        <v>59</v>
      </c>
      <c r="X5428">
        <v>59</v>
      </c>
    </row>
    <row r="5429" spans="1:24" x14ac:dyDescent="0.25">
      <c r="A5429" t="s">
        <v>119</v>
      </c>
      <c r="B5429">
        <v>1</v>
      </c>
      <c r="C5429" t="s">
        <v>511</v>
      </c>
      <c r="D5429" t="s">
        <v>512</v>
      </c>
      <c r="E5429" t="s">
        <v>9583</v>
      </c>
      <c r="F5429" t="s">
        <v>23</v>
      </c>
      <c r="G5429">
        <v>59</v>
      </c>
      <c r="H5429">
        <v>0</v>
      </c>
      <c r="I5429">
        <v>0</v>
      </c>
      <c r="J5429">
        <v>1</v>
      </c>
      <c r="K5429">
        <v>1</v>
      </c>
      <c r="L5429" t="s">
        <v>9584</v>
      </c>
      <c r="M5429" t="s">
        <v>24</v>
      </c>
      <c r="N5429" s="1">
        <v>42415</v>
      </c>
      <c r="O5429" s="1">
        <v>42415.999305555553</v>
      </c>
      <c r="P5429" s="1">
        <v>42415</v>
      </c>
      <c r="Q5429" s="1">
        <v>42415</v>
      </c>
      <c r="R5429" s="1">
        <v>42412.666041666664</v>
      </c>
      <c r="S5429" t="s">
        <v>123</v>
      </c>
      <c r="T5429" t="s">
        <v>67</v>
      </c>
      <c r="U5429" t="s">
        <v>27</v>
      </c>
      <c r="V5429" t="s">
        <v>24</v>
      </c>
      <c r="W5429">
        <v>59</v>
      </c>
      <c r="X5429">
        <v>59</v>
      </c>
    </row>
    <row r="5430" spans="1:24" x14ac:dyDescent="0.25">
      <c r="A5430" t="s">
        <v>119</v>
      </c>
      <c r="B5430">
        <v>2</v>
      </c>
      <c r="C5430" t="s">
        <v>129</v>
      </c>
      <c r="D5430" t="s">
        <v>130</v>
      </c>
      <c r="E5430" t="s">
        <v>9585</v>
      </c>
      <c r="F5430" t="s">
        <v>23</v>
      </c>
      <c r="G5430">
        <v>57.43</v>
      </c>
      <c r="H5430">
        <v>0</v>
      </c>
      <c r="I5430">
        <v>0</v>
      </c>
      <c r="J5430">
        <v>2</v>
      </c>
      <c r="K5430">
        <v>2</v>
      </c>
      <c r="L5430" t="s">
        <v>9586</v>
      </c>
      <c r="M5430" t="s">
        <v>24</v>
      </c>
      <c r="N5430" s="1">
        <v>42415</v>
      </c>
      <c r="O5430" s="1">
        <v>42415.999305555553</v>
      </c>
      <c r="P5430" s="1">
        <v>42415</v>
      </c>
      <c r="Q5430" s="1">
        <v>42415</v>
      </c>
      <c r="R5430" s="1">
        <v>42412.668564814812</v>
      </c>
      <c r="S5430" t="s">
        <v>123</v>
      </c>
      <c r="T5430" t="s">
        <v>67</v>
      </c>
      <c r="U5430" t="s">
        <v>27</v>
      </c>
      <c r="V5430" t="s">
        <v>24</v>
      </c>
      <c r="W5430">
        <v>114.86</v>
      </c>
      <c r="X5430">
        <v>114.86</v>
      </c>
    </row>
    <row r="5431" spans="1:24" x14ac:dyDescent="0.25">
      <c r="A5431" t="s">
        <v>96</v>
      </c>
      <c r="B5431">
        <v>1</v>
      </c>
      <c r="C5431" t="s">
        <v>184</v>
      </c>
      <c r="D5431" t="s">
        <v>185</v>
      </c>
      <c r="E5431" t="s">
        <v>9587</v>
      </c>
      <c r="F5431" t="s">
        <v>29</v>
      </c>
      <c r="G5431">
        <v>99</v>
      </c>
      <c r="H5431">
        <v>0</v>
      </c>
      <c r="I5431">
        <v>0</v>
      </c>
      <c r="J5431">
        <v>1</v>
      </c>
      <c r="K5431">
        <v>1</v>
      </c>
      <c r="L5431" t="s">
        <v>9588</v>
      </c>
      <c r="M5431" t="s">
        <v>24</v>
      </c>
      <c r="N5431" s="1">
        <v>42453</v>
      </c>
      <c r="O5431" s="1">
        <v>42453.999305555553</v>
      </c>
      <c r="P5431" s="1">
        <v>42453</v>
      </c>
      <c r="Q5431" s="1">
        <v>42453</v>
      </c>
      <c r="R5431" s="1">
        <v>42412.676874999997</v>
      </c>
      <c r="S5431" t="s">
        <v>123</v>
      </c>
      <c r="T5431" t="s">
        <v>67</v>
      </c>
      <c r="U5431" t="s">
        <v>27</v>
      </c>
      <c r="V5431" t="s">
        <v>24</v>
      </c>
      <c r="W5431">
        <v>99</v>
      </c>
      <c r="X5431">
        <v>99</v>
      </c>
    </row>
    <row r="5432" spans="1:24" x14ac:dyDescent="0.25">
      <c r="A5432" t="s">
        <v>45</v>
      </c>
      <c r="B5432">
        <v>1</v>
      </c>
      <c r="C5432" t="s">
        <v>184</v>
      </c>
      <c r="D5432" t="s">
        <v>185</v>
      </c>
      <c r="E5432" t="s">
        <v>9587</v>
      </c>
      <c r="F5432" t="s">
        <v>23</v>
      </c>
      <c r="G5432">
        <v>45.13</v>
      </c>
      <c r="H5432">
        <v>0</v>
      </c>
      <c r="I5432">
        <v>0</v>
      </c>
      <c r="J5432">
        <v>1</v>
      </c>
      <c r="K5432">
        <v>1</v>
      </c>
      <c r="L5432" t="s">
        <v>9588</v>
      </c>
      <c r="M5432" t="s">
        <v>24</v>
      </c>
      <c r="N5432" s="1">
        <v>42453</v>
      </c>
      <c r="O5432" s="1">
        <v>42453.999305555553</v>
      </c>
      <c r="P5432" s="1">
        <v>42453</v>
      </c>
      <c r="Q5432" s="1">
        <v>42453</v>
      </c>
      <c r="R5432" s="1">
        <v>42412.676689814813</v>
      </c>
      <c r="S5432" t="s">
        <v>123</v>
      </c>
      <c r="T5432" t="s">
        <v>67</v>
      </c>
      <c r="U5432" t="s">
        <v>27</v>
      </c>
      <c r="V5432" t="s">
        <v>24</v>
      </c>
      <c r="W5432">
        <v>45.13</v>
      </c>
      <c r="X5432">
        <v>45.13</v>
      </c>
    </row>
    <row r="5433" spans="1:24" x14ac:dyDescent="0.25">
      <c r="A5433" t="s">
        <v>590</v>
      </c>
      <c r="B5433">
        <v>3</v>
      </c>
      <c r="C5433" t="s">
        <v>184</v>
      </c>
      <c r="D5433" t="s">
        <v>185</v>
      </c>
      <c r="E5433" t="s">
        <v>9589</v>
      </c>
      <c r="F5433" t="s">
        <v>23</v>
      </c>
      <c r="G5433">
        <v>53.33</v>
      </c>
      <c r="H5433">
        <v>0</v>
      </c>
      <c r="I5433">
        <v>0</v>
      </c>
      <c r="J5433">
        <v>3</v>
      </c>
      <c r="K5433">
        <v>3</v>
      </c>
      <c r="L5433" t="s">
        <v>9590</v>
      </c>
      <c r="M5433" t="s">
        <v>24</v>
      </c>
      <c r="N5433" s="1">
        <v>42557</v>
      </c>
      <c r="O5433" s="1">
        <v>42557.999305555553</v>
      </c>
      <c r="P5433" s="1">
        <v>42557</v>
      </c>
      <c r="Q5433" s="1">
        <v>42557</v>
      </c>
      <c r="R5433" s="1">
        <v>42412.679814814815</v>
      </c>
      <c r="S5433" t="s">
        <v>123</v>
      </c>
      <c r="T5433" t="s">
        <v>67</v>
      </c>
      <c r="U5433" t="s">
        <v>27</v>
      </c>
      <c r="V5433" t="s">
        <v>24</v>
      </c>
      <c r="W5433">
        <v>159.99</v>
      </c>
      <c r="X5433">
        <v>159.99</v>
      </c>
    </row>
    <row r="5434" spans="1:24" x14ac:dyDescent="0.25">
      <c r="A5434" t="s">
        <v>7850</v>
      </c>
      <c r="B5434">
        <v>3</v>
      </c>
      <c r="C5434" t="s">
        <v>184</v>
      </c>
      <c r="D5434" t="s">
        <v>185</v>
      </c>
      <c r="E5434" t="s">
        <v>9589</v>
      </c>
      <c r="F5434" t="s">
        <v>29</v>
      </c>
      <c r="G5434">
        <v>5.07</v>
      </c>
      <c r="H5434">
        <v>0</v>
      </c>
      <c r="I5434">
        <v>0</v>
      </c>
      <c r="J5434">
        <v>3</v>
      </c>
      <c r="K5434">
        <v>3</v>
      </c>
      <c r="L5434" t="s">
        <v>9590</v>
      </c>
      <c r="M5434" t="s">
        <v>24</v>
      </c>
      <c r="N5434" s="1">
        <v>42557</v>
      </c>
      <c r="O5434" s="1">
        <v>42557.999305555553</v>
      </c>
      <c r="P5434" s="1">
        <v>42557</v>
      </c>
      <c r="Q5434" s="1">
        <v>42557</v>
      </c>
      <c r="R5434" s="1">
        <v>42412.679872685185</v>
      </c>
      <c r="S5434" t="s">
        <v>123</v>
      </c>
      <c r="T5434" t="s">
        <v>67</v>
      </c>
      <c r="U5434" t="s">
        <v>27</v>
      </c>
      <c r="V5434" t="s">
        <v>24</v>
      </c>
      <c r="W5434">
        <v>15.21</v>
      </c>
      <c r="X5434">
        <v>15.21</v>
      </c>
    </row>
    <row r="5435" spans="1:24" x14ac:dyDescent="0.25">
      <c r="A5435" t="s">
        <v>226</v>
      </c>
      <c r="B5435">
        <v>1</v>
      </c>
      <c r="C5435" t="s">
        <v>115</v>
      </c>
      <c r="D5435" t="s">
        <v>116</v>
      </c>
      <c r="E5435" t="s">
        <v>9591</v>
      </c>
      <c r="F5435" t="s">
        <v>23</v>
      </c>
      <c r="G5435">
        <v>79</v>
      </c>
      <c r="H5435">
        <v>0</v>
      </c>
      <c r="I5435">
        <v>0</v>
      </c>
      <c r="J5435">
        <v>1</v>
      </c>
      <c r="K5435">
        <v>1</v>
      </c>
      <c r="L5435" t="s">
        <v>9592</v>
      </c>
      <c r="M5435" t="s">
        <v>24</v>
      </c>
      <c r="N5435" s="1">
        <v>42417</v>
      </c>
      <c r="O5435" s="1">
        <v>42417.999305555553</v>
      </c>
      <c r="P5435" s="1">
        <v>42417</v>
      </c>
      <c r="Q5435" s="1">
        <v>42417</v>
      </c>
      <c r="R5435" s="1">
        <v>42412.755868055552</v>
      </c>
      <c r="S5435" t="s">
        <v>37</v>
      </c>
      <c r="T5435" t="s">
        <v>26</v>
      </c>
      <c r="U5435" t="s">
        <v>27</v>
      </c>
      <c r="V5435" t="s">
        <v>24</v>
      </c>
      <c r="W5435">
        <v>79</v>
      </c>
      <c r="X5435">
        <v>79</v>
      </c>
    </row>
    <row r="5436" spans="1:24" x14ac:dyDescent="0.25">
      <c r="A5436" t="s">
        <v>150</v>
      </c>
      <c r="B5436">
        <v>1</v>
      </c>
      <c r="C5436" t="s">
        <v>35</v>
      </c>
      <c r="D5436" t="s">
        <v>36</v>
      </c>
      <c r="E5436" t="s">
        <v>9593</v>
      </c>
      <c r="F5436" t="s">
        <v>23</v>
      </c>
      <c r="G5436">
        <v>44.17</v>
      </c>
      <c r="H5436">
        <v>0</v>
      </c>
      <c r="I5436">
        <v>0</v>
      </c>
      <c r="J5436">
        <v>1</v>
      </c>
      <c r="K5436">
        <v>1</v>
      </c>
      <c r="L5436" t="s">
        <v>9594</v>
      </c>
      <c r="M5436" t="s">
        <v>24</v>
      </c>
      <c r="N5436" s="1">
        <v>42415</v>
      </c>
      <c r="O5436" s="1">
        <v>42415.999305555553</v>
      </c>
      <c r="P5436" s="1">
        <v>42415</v>
      </c>
      <c r="Q5436" s="1">
        <v>42415</v>
      </c>
      <c r="R5436" s="1">
        <v>42412.77679398148</v>
      </c>
      <c r="S5436" t="s">
        <v>37</v>
      </c>
      <c r="T5436" t="s">
        <v>26</v>
      </c>
      <c r="U5436" t="s">
        <v>27</v>
      </c>
      <c r="V5436" t="s">
        <v>24</v>
      </c>
      <c r="W5436">
        <v>44.17</v>
      </c>
      <c r="X5436">
        <v>44.17</v>
      </c>
    </row>
    <row r="5437" spans="1:24" x14ac:dyDescent="0.25">
      <c r="A5437" t="s">
        <v>119</v>
      </c>
      <c r="B5437">
        <v>1</v>
      </c>
      <c r="C5437" t="s">
        <v>164</v>
      </c>
      <c r="D5437" t="s">
        <v>165</v>
      </c>
      <c r="E5437" t="s">
        <v>9595</v>
      </c>
      <c r="F5437" t="s">
        <v>83</v>
      </c>
      <c r="G5437">
        <v>59</v>
      </c>
      <c r="H5437">
        <v>0</v>
      </c>
      <c r="I5437">
        <v>0</v>
      </c>
      <c r="J5437">
        <v>1</v>
      </c>
      <c r="K5437">
        <v>1</v>
      </c>
      <c r="L5437" t="s">
        <v>9596</v>
      </c>
      <c r="M5437" t="s">
        <v>24</v>
      </c>
      <c r="N5437" s="1">
        <v>42415</v>
      </c>
      <c r="O5437" s="1">
        <v>42416.999305555553</v>
      </c>
      <c r="P5437" s="1">
        <v>42416</v>
      </c>
      <c r="Q5437" s="1">
        <v>42416</v>
      </c>
      <c r="R5437" s="1">
        <v>42412.776932870373</v>
      </c>
      <c r="S5437" t="s">
        <v>166</v>
      </c>
      <c r="T5437" t="s">
        <v>26</v>
      </c>
      <c r="U5437" t="s">
        <v>27</v>
      </c>
      <c r="V5437" t="s">
        <v>24</v>
      </c>
      <c r="W5437">
        <v>59</v>
      </c>
      <c r="X5437">
        <v>59</v>
      </c>
    </row>
    <row r="5438" spans="1:24" x14ac:dyDescent="0.25">
      <c r="A5438" t="s">
        <v>179</v>
      </c>
      <c r="B5438">
        <v>1</v>
      </c>
      <c r="C5438" t="s">
        <v>35</v>
      </c>
      <c r="D5438" t="s">
        <v>36</v>
      </c>
      <c r="E5438" t="s">
        <v>2470</v>
      </c>
      <c r="F5438" t="s">
        <v>23</v>
      </c>
      <c r="G5438">
        <v>17.97</v>
      </c>
      <c r="H5438">
        <v>0</v>
      </c>
      <c r="I5438">
        <v>0</v>
      </c>
      <c r="J5438">
        <v>1</v>
      </c>
      <c r="K5438">
        <v>1</v>
      </c>
      <c r="L5438" t="s">
        <v>2471</v>
      </c>
      <c r="M5438" t="s">
        <v>24</v>
      </c>
      <c r="N5438" s="1">
        <v>42403</v>
      </c>
      <c r="O5438" s="1">
        <v>42403.999305555553</v>
      </c>
      <c r="P5438" s="1">
        <v>42403</v>
      </c>
      <c r="Q5438" s="1">
        <v>42403</v>
      </c>
      <c r="R5438" s="1">
        <v>42402.714953703704</v>
      </c>
      <c r="S5438" t="s">
        <v>37</v>
      </c>
      <c r="T5438" t="s">
        <v>26</v>
      </c>
      <c r="U5438" t="s">
        <v>27</v>
      </c>
      <c r="V5438" t="s">
        <v>24</v>
      </c>
      <c r="W5438">
        <v>17.97</v>
      </c>
      <c r="X5438">
        <v>17.97</v>
      </c>
    </row>
    <row r="5439" spans="1:24" x14ac:dyDescent="0.25">
      <c r="A5439" t="s">
        <v>119</v>
      </c>
      <c r="B5439">
        <v>1</v>
      </c>
      <c r="C5439" t="s">
        <v>106</v>
      </c>
      <c r="D5439" t="s">
        <v>107</v>
      </c>
      <c r="E5439" t="s">
        <v>2472</v>
      </c>
      <c r="F5439" t="s">
        <v>23</v>
      </c>
      <c r="G5439">
        <v>51.63</v>
      </c>
      <c r="H5439">
        <v>0</v>
      </c>
      <c r="I5439">
        <v>0</v>
      </c>
      <c r="J5439">
        <v>1</v>
      </c>
      <c r="K5439">
        <v>1</v>
      </c>
      <c r="L5439" t="s">
        <v>2473</v>
      </c>
      <c r="M5439" t="s">
        <v>24</v>
      </c>
      <c r="N5439" s="1">
        <v>42403</v>
      </c>
      <c r="O5439" s="1">
        <v>42403.999305555553</v>
      </c>
      <c r="P5439" s="1">
        <v>42403</v>
      </c>
      <c r="Q5439" s="1">
        <v>42403</v>
      </c>
      <c r="R5439" s="1">
        <v>42402.714965277781</v>
      </c>
      <c r="S5439" t="s">
        <v>37</v>
      </c>
      <c r="T5439" t="s">
        <v>26</v>
      </c>
      <c r="U5439" t="s">
        <v>27</v>
      </c>
      <c r="V5439" t="s">
        <v>24</v>
      </c>
      <c r="W5439">
        <v>51.63</v>
      </c>
      <c r="X5439">
        <v>51.63</v>
      </c>
    </row>
    <row r="5440" spans="1:24" x14ac:dyDescent="0.25">
      <c r="A5440" t="s">
        <v>404</v>
      </c>
      <c r="B5440">
        <v>1</v>
      </c>
      <c r="C5440" t="s">
        <v>35</v>
      </c>
      <c r="D5440" t="s">
        <v>36</v>
      </c>
      <c r="E5440" t="s">
        <v>2474</v>
      </c>
      <c r="F5440" t="s">
        <v>23</v>
      </c>
      <c r="G5440">
        <v>20.010000000000002</v>
      </c>
      <c r="H5440">
        <v>0</v>
      </c>
      <c r="I5440">
        <v>0</v>
      </c>
      <c r="J5440">
        <v>1</v>
      </c>
      <c r="K5440">
        <v>1</v>
      </c>
      <c r="L5440" t="s">
        <v>2475</v>
      </c>
      <c r="M5440" t="s">
        <v>24</v>
      </c>
      <c r="N5440" s="1">
        <v>42403</v>
      </c>
      <c r="O5440" s="1">
        <v>42403.999305555553</v>
      </c>
      <c r="P5440" s="1">
        <v>42403</v>
      </c>
      <c r="Q5440" s="1">
        <v>42403</v>
      </c>
      <c r="R5440" s="1">
        <v>42402.71497685185</v>
      </c>
      <c r="S5440" t="s">
        <v>37</v>
      </c>
      <c r="T5440" t="s">
        <v>26</v>
      </c>
      <c r="U5440" t="s">
        <v>27</v>
      </c>
      <c r="V5440" t="s">
        <v>24</v>
      </c>
      <c r="W5440">
        <v>20.010000000000002</v>
      </c>
      <c r="X5440">
        <v>20.010000000000002</v>
      </c>
    </row>
    <row r="5441" spans="1:24" x14ac:dyDescent="0.25">
      <c r="A5441" t="s">
        <v>249</v>
      </c>
      <c r="B5441">
        <v>1</v>
      </c>
      <c r="C5441" t="s">
        <v>106</v>
      </c>
      <c r="D5441" t="s">
        <v>107</v>
      </c>
      <c r="E5441" t="s">
        <v>2476</v>
      </c>
      <c r="F5441" t="s">
        <v>23</v>
      </c>
      <c r="G5441">
        <v>69.13</v>
      </c>
      <c r="H5441">
        <v>0</v>
      </c>
      <c r="I5441">
        <v>0</v>
      </c>
      <c r="J5441">
        <v>1</v>
      </c>
      <c r="K5441">
        <v>1</v>
      </c>
      <c r="L5441" t="s">
        <v>2477</v>
      </c>
      <c r="M5441" t="s">
        <v>24</v>
      </c>
      <c r="N5441" s="1">
        <v>42403</v>
      </c>
      <c r="O5441" s="1">
        <v>42403.999305555553</v>
      </c>
      <c r="P5441" s="1">
        <v>42403</v>
      </c>
      <c r="Q5441" s="1">
        <v>42403</v>
      </c>
      <c r="R5441" s="1">
        <v>42402.714988425927</v>
      </c>
      <c r="S5441" t="s">
        <v>37</v>
      </c>
      <c r="T5441" t="s">
        <v>26</v>
      </c>
      <c r="U5441" t="s">
        <v>27</v>
      </c>
      <c r="V5441" t="s">
        <v>24</v>
      </c>
      <c r="W5441">
        <v>69.13</v>
      </c>
      <c r="X5441">
        <v>69.13</v>
      </c>
    </row>
    <row r="5442" spans="1:24" x14ac:dyDescent="0.25">
      <c r="A5442" t="s">
        <v>408</v>
      </c>
      <c r="B5442">
        <v>1</v>
      </c>
      <c r="C5442" t="s">
        <v>35</v>
      </c>
      <c r="D5442" t="s">
        <v>36</v>
      </c>
      <c r="E5442" t="s">
        <v>2478</v>
      </c>
      <c r="F5442" t="s">
        <v>23</v>
      </c>
      <c r="G5442">
        <v>18.43</v>
      </c>
      <c r="H5442">
        <v>0</v>
      </c>
      <c r="I5442">
        <v>0</v>
      </c>
      <c r="J5442">
        <v>1</v>
      </c>
      <c r="K5442">
        <v>1</v>
      </c>
      <c r="L5442" t="s">
        <v>2479</v>
      </c>
      <c r="M5442" t="s">
        <v>24</v>
      </c>
      <c r="N5442" s="1">
        <v>42403</v>
      </c>
      <c r="O5442" s="1">
        <v>42403.999305555553</v>
      </c>
      <c r="P5442" s="1">
        <v>42403</v>
      </c>
      <c r="Q5442" s="1">
        <v>42403</v>
      </c>
      <c r="R5442" s="1">
        <v>42402.714999999997</v>
      </c>
      <c r="S5442" t="s">
        <v>37</v>
      </c>
      <c r="T5442" t="s">
        <v>26</v>
      </c>
      <c r="U5442" t="s">
        <v>27</v>
      </c>
      <c r="V5442" t="s">
        <v>24</v>
      </c>
      <c r="W5442">
        <v>18.43</v>
      </c>
      <c r="X5442">
        <v>18.43</v>
      </c>
    </row>
    <row r="5443" spans="1:24" x14ac:dyDescent="0.25">
      <c r="A5443" t="s">
        <v>30</v>
      </c>
      <c r="B5443">
        <v>1</v>
      </c>
      <c r="C5443" t="s">
        <v>35</v>
      </c>
      <c r="D5443" t="s">
        <v>36</v>
      </c>
      <c r="E5443" t="s">
        <v>2480</v>
      </c>
      <c r="F5443" t="s">
        <v>23</v>
      </c>
      <c r="G5443">
        <v>26.25</v>
      </c>
      <c r="H5443">
        <v>0</v>
      </c>
      <c r="I5443">
        <v>0</v>
      </c>
      <c r="J5443">
        <v>1</v>
      </c>
      <c r="K5443">
        <v>1</v>
      </c>
      <c r="L5443" t="s">
        <v>2481</v>
      </c>
      <c r="M5443" t="s">
        <v>24</v>
      </c>
      <c r="N5443" s="1">
        <v>42403</v>
      </c>
      <c r="O5443" s="1">
        <v>42403.999305555553</v>
      </c>
      <c r="P5443" s="1">
        <v>42403</v>
      </c>
      <c r="Q5443" s="1">
        <v>42403</v>
      </c>
      <c r="R5443" s="1">
        <v>42402.715011574073</v>
      </c>
      <c r="S5443" t="s">
        <v>37</v>
      </c>
      <c r="T5443" t="s">
        <v>26</v>
      </c>
      <c r="U5443" t="s">
        <v>27</v>
      </c>
      <c r="V5443" t="s">
        <v>24</v>
      </c>
      <c r="W5443">
        <v>26.25</v>
      </c>
      <c r="X5443">
        <v>26.25</v>
      </c>
    </row>
    <row r="5444" spans="1:24" x14ac:dyDescent="0.25">
      <c r="A5444" t="s">
        <v>464</v>
      </c>
      <c r="B5444">
        <v>1</v>
      </c>
      <c r="C5444" t="s">
        <v>35</v>
      </c>
      <c r="D5444" t="s">
        <v>36</v>
      </c>
      <c r="E5444" t="s">
        <v>2482</v>
      </c>
      <c r="F5444" t="s">
        <v>23</v>
      </c>
      <c r="G5444">
        <v>51.63</v>
      </c>
      <c r="H5444">
        <v>0</v>
      </c>
      <c r="I5444">
        <v>0</v>
      </c>
      <c r="J5444">
        <v>1</v>
      </c>
      <c r="K5444">
        <v>1</v>
      </c>
      <c r="L5444" t="s">
        <v>2483</v>
      </c>
      <c r="M5444" t="s">
        <v>24</v>
      </c>
      <c r="N5444" s="1">
        <v>42403</v>
      </c>
      <c r="O5444" s="1">
        <v>42403.999305555553</v>
      </c>
      <c r="P5444" s="1">
        <v>42403</v>
      </c>
      <c r="Q5444" s="1">
        <v>42403</v>
      </c>
      <c r="R5444" s="1">
        <v>42402.71502314815</v>
      </c>
      <c r="S5444" t="s">
        <v>37</v>
      </c>
      <c r="T5444" t="s">
        <v>26</v>
      </c>
      <c r="U5444" t="s">
        <v>27</v>
      </c>
      <c r="V5444" t="s">
        <v>24</v>
      </c>
      <c r="W5444">
        <v>51.63</v>
      </c>
      <c r="X5444">
        <v>51.63</v>
      </c>
    </row>
    <row r="5445" spans="1:24" x14ac:dyDescent="0.25">
      <c r="A5445" t="s">
        <v>150</v>
      </c>
      <c r="B5445">
        <v>1</v>
      </c>
      <c r="C5445" t="s">
        <v>35</v>
      </c>
      <c r="D5445" t="s">
        <v>36</v>
      </c>
      <c r="E5445" t="s">
        <v>2484</v>
      </c>
      <c r="F5445" t="s">
        <v>23</v>
      </c>
      <c r="G5445">
        <v>44.17</v>
      </c>
      <c r="H5445">
        <v>0</v>
      </c>
      <c r="I5445">
        <v>0</v>
      </c>
      <c r="J5445">
        <v>1</v>
      </c>
      <c r="K5445">
        <v>1</v>
      </c>
      <c r="L5445" t="s">
        <v>2485</v>
      </c>
      <c r="M5445" t="s">
        <v>24</v>
      </c>
      <c r="N5445" s="1">
        <v>42403</v>
      </c>
      <c r="O5445" s="1">
        <v>42403.999305555553</v>
      </c>
      <c r="P5445" s="1">
        <v>42403</v>
      </c>
      <c r="Q5445" s="1">
        <v>42403</v>
      </c>
      <c r="R5445" s="1">
        <v>42402.71502314815</v>
      </c>
      <c r="S5445" t="s">
        <v>37</v>
      </c>
      <c r="T5445" t="s">
        <v>26</v>
      </c>
      <c r="U5445" t="s">
        <v>27</v>
      </c>
      <c r="V5445" t="s">
        <v>24</v>
      </c>
      <c r="W5445">
        <v>44.17</v>
      </c>
      <c r="X5445">
        <v>44.17</v>
      </c>
    </row>
    <row r="5446" spans="1:24" x14ac:dyDescent="0.25">
      <c r="A5446" t="s">
        <v>172</v>
      </c>
      <c r="B5446">
        <v>1</v>
      </c>
      <c r="C5446" t="s">
        <v>35</v>
      </c>
      <c r="D5446" t="s">
        <v>36</v>
      </c>
      <c r="E5446" t="s">
        <v>2486</v>
      </c>
      <c r="F5446" t="s">
        <v>23</v>
      </c>
      <c r="G5446">
        <v>19.760000000000002</v>
      </c>
      <c r="H5446">
        <v>0</v>
      </c>
      <c r="I5446">
        <v>0</v>
      </c>
      <c r="J5446">
        <v>1</v>
      </c>
      <c r="K5446">
        <v>1</v>
      </c>
      <c r="L5446" t="s">
        <v>2487</v>
      </c>
      <c r="M5446" t="s">
        <v>24</v>
      </c>
      <c r="N5446" s="1">
        <v>42403</v>
      </c>
      <c r="O5446" s="1">
        <v>42403.999305555553</v>
      </c>
      <c r="P5446" s="1">
        <v>42403</v>
      </c>
      <c r="Q5446" s="1">
        <v>42403</v>
      </c>
      <c r="R5446" s="1">
        <v>42402.71503472222</v>
      </c>
      <c r="S5446" t="s">
        <v>37</v>
      </c>
      <c r="T5446" t="s">
        <v>26</v>
      </c>
      <c r="U5446" t="s">
        <v>27</v>
      </c>
      <c r="V5446" t="s">
        <v>24</v>
      </c>
      <c r="W5446">
        <v>19.760000000000002</v>
      </c>
      <c r="X5446">
        <v>19.760000000000002</v>
      </c>
    </row>
    <row r="5447" spans="1:24" x14ac:dyDescent="0.25">
      <c r="A5447" t="s">
        <v>208</v>
      </c>
      <c r="B5447">
        <v>1</v>
      </c>
      <c r="C5447" t="s">
        <v>443</v>
      </c>
      <c r="D5447" t="s">
        <v>444</v>
      </c>
      <c r="E5447" t="s">
        <v>2488</v>
      </c>
      <c r="F5447" t="s">
        <v>23</v>
      </c>
      <c r="G5447">
        <v>13.55</v>
      </c>
      <c r="H5447">
        <v>0</v>
      </c>
      <c r="I5447">
        <v>0</v>
      </c>
      <c r="J5447">
        <v>1</v>
      </c>
      <c r="K5447">
        <v>1</v>
      </c>
      <c r="L5447" t="s">
        <v>2489</v>
      </c>
      <c r="M5447" t="s">
        <v>24</v>
      </c>
      <c r="N5447" s="1">
        <v>42403</v>
      </c>
      <c r="O5447" s="1">
        <v>42404.999305555553</v>
      </c>
      <c r="P5447" s="1">
        <v>42404</v>
      </c>
      <c r="Q5447" s="1">
        <v>42404</v>
      </c>
      <c r="R5447" s="1">
        <v>42402.715046296296</v>
      </c>
      <c r="S5447" t="s">
        <v>146</v>
      </c>
      <c r="T5447" t="s">
        <v>26</v>
      </c>
      <c r="U5447" t="s">
        <v>27</v>
      </c>
      <c r="V5447" t="s">
        <v>24</v>
      </c>
      <c r="W5447">
        <v>13.55</v>
      </c>
      <c r="X5447">
        <v>13.55</v>
      </c>
    </row>
    <row r="5448" spans="1:24" x14ac:dyDescent="0.25">
      <c r="A5448" t="s">
        <v>9597</v>
      </c>
      <c r="B5448">
        <v>1</v>
      </c>
      <c r="C5448" t="s">
        <v>9598</v>
      </c>
      <c r="D5448" t="s">
        <v>9599</v>
      </c>
      <c r="E5448" t="s">
        <v>9600</v>
      </c>
      <c r="F5448" t="s">
        <v>23</v>
      </c>
      <c r="G5448">
        <v>27.18</v>
      </c>
      <c r="H5448">
        <v>0</v>
      </c>
      <c r="I5448">
        <v>0</v>
      </c>
      <c r="J5448">
        <v>1</v>
      </c>
      <c r="K5448">
        <v>1</v>
      </c>
      <c r="L5448" t="s">
        <v>9601</v>
      </c>
      <c r="M5448" t="s">
        <v>24</v>
      </c>
      <c r="N5448" s="1">
        <v>42411</v>
      </c>
      <c r="O5448" s="1">
        <v>42411.999305555553</v>
      </c>
      <c r="P5448" s="1">
        <v>42411</v>
      </c>
      <c r="Q5448" s="1">
        <v>42411</v>
      </c>
      <c r="R5448" s="1">
        <v>42403.625335648147</v>
      </c>
      <c r="S5448" t="s">
        <v>123</v>
      </c>
      <c r="T5448" t="s">
        <v>44</v>
      </c>
      <c r="U5448" t="s">
        <v>27</v>
      </c>
      <c r="V5448" t="s">
        <v>24</v>
      </c>
      <c r="W5448">
        <v>27.18</v>
      </c>
      <c r="X5448">
        <v>27.18</v>
      </c>
    </row>
    <row r="5449" spans="1:24" x14ac:dyDescent="0.25">
      <c r="A5449" t="s">
        <v>133</v>
      </c>
      <c r="B5449">
        <v>2</v>
      </c>
      <c r="C5449" t="s">
        <v>238</v>
      </c>
      <c r="D5449" t="s">
        <v>239</v>
      </c>
      <c r="E5449" t="s">
        <v>9578</v>
      </c>
      <c r="F5449" t="s">
        <v>31</v>
      </c>
      <c r="G5449">
        <v>31.66</v>
      </c>
      <c r="H5449">
        <v>0</v>
      </c>
      <c r="I5449">
        <v>0</v>
      </c>
      <c r="J5449">
        <v>2</v>
      </c>
      <c r="K5449">
        <v>2</v>
      </c>
      <c r="L5449" t="s">
        <v>9579</v>
      </c>
      <c r="M5449" t="s">
        <v>24</v>
      </c>
      <c r="N5449" s="1">
        <v>42405</v>
      </c>
      <c r="O5449" s="1">
        <v>42405.999305555553</v>
      </c>
      <c r="P5449" s="1">
        <v>42405</v>
      </c>
      <c r="Q5449" s="1">
        <v>42405</v>
      </c>
      <c r="R5449" s="1">
        <v>42403.56659722222</v>
      </c>
      <c r="S5449" t="s">
        <v>25</v>
      </c>
      <c r="T5449" t="s">
        <v>67</v>
      </c>
      <c r="U5449" t="s">
        <v>27</v>
      </c>
      <c r="V5449" t="s">
        <v>24</v>
      </c>
      <c r="W5449">
        <v>63.32</v>
      </c>
      <c r="X5449">
        <v>63.32</v>
      </c>
    </row>
    <row r="5450" spans="1:24" x14ac:dyDescent="0.25">
      <c r="A5450" t="s">
        <v>186</v>
      </c>
      <c r="B5450">
        <v>10</v>
      </c>
      <c r="C5450" t="s">
        <v>238</v>
      </c>
      <c r="D5450" t="s">
        <v>239</v>
      </c>
      <c r="E5450" t="s">
        <v>9578</v>
      </c>
      <c r="F5450" t="s">
        <v>58</v>
      </c>
      <c r="G5450">
        <v>19.77</v>
      </c>
      <c r="H5450">
        <v>0</v>
      </c>
      <c r="I5450">
        <v>0</v>
      </c>
      <c r="J5450">
        <v>10</v>
      </c>
      <c r="K5450">
        <v>10</v>
      </c>
      <c r="L5450" t="s">
        <v>9579</v>
      </c>
      <c r="M5450" t="s">
        <v>24</v>
      </c>
      <c r="N5450" s="1">
        <v>42405</v>
      </c>
      <c r="O5450" s="1">
        <v>42405.999305555553</v>
      </c>
      <c r="P5450" s="1">
        <v>42405</v>
      </c>
      <c r="Q5450" s="1">
        <v>42405</v>
      </c>
      <c r="R5450" s="1">
        <v>42403.566643518519</v>
      </c>
      <c r="S5450" t="s">
        <v>25</v>
      </c>
      <c r="T5450" t="s">
        <v>67</v>
      </c>
      <c r="U5450" t="s">
        <v>27</v>
      </c>
      <c r="V5450" t="s">
        <v>24</v>
      </c>
      <c r="W5450">
        <v>197.7</v>
      </c>
      <c r="X5450">
        <v>197.7</v>
      </c>
    </row>
    <row r="5451" spans="1:24" x14ac:dyDescent="0.25">
      <c r="A5451" t="s">
        <v>119</v>
      </c>
      <c r="B5451">
        <v>3</v>
      </c>
      <c r="C5451" t="s">
        <v>238</v>
      </c>
      <c r="D5451" t="s">
        <v>239</v>
      </c>
      <c r="E5451" t="s">
        <v>9578</v>
      </c>
      <c r="F5451" t="s">
        <v>74</v>
      </c>
      <c r="G5451">
        <v>59</v>
      </c>
      <c r="H5451">
        <v>0</v>
      </c>
      <c r="I5451">
        <v>0</v>
      </c>
      <c r="J5451">
        <v>3</v>
      </c>
      <c r="K5451">
        <v>3</v>
      </c>
      <c r="L5451" t="s">
        <v>9579</v>
      </c>
      <c r="M5451" t="s">
        <v>24</v>
      </c>
      <c r="N5451" s="1">
        <v>42405</v>
      </c>
      <c r="O5451" s="1">
        <v>42405.999305555553</v>
      </c>
      <c r="P5451" s="1">
        <v>42405</v>
      </c>
      <c r="Q5451" s="1">
        <v>42405</v>
      </c>
      <c r="R5451" s="1">
        <v>42403.566747685189</v>
      </c>
      <c r="S5451" t="s">
        <v>25</v>
      </c>
      <c r="T5451" t="s">
        <v>67</v>
      </c>
      <c r="U5451" t="s">
        <v>27</v>
      </c>
      <c r="V5451" t="s">
        <v>24</v>
      </c>
      <c r="W5451">
        <v>177</v>
      </c>
      <c r="X5451">
        <v>177</v>
      </c>
    </row>
    <row r="5452" spans="1:24" x14ac:dyDescent="0.25">
      <c r="A5452" t="s">
        <v>219</v>
      </c>
      <c r="B5452">
        <v>1</v>
      </c>
      <c r="C5452" t="s">
        <v>238</v>
      </c>
      <c r="D5452" t="s">
        <v>239</v>
      </c>
      <c r="E5452" t="s">
        <v>9578</v>
      </c>
      <c r="F5452" t="s">
        <v>75</v>
      </c>
      <c r="G5452">
        <v>310</v>
      </c>
      <c r="H5452">
        <v>0</v>
      </c>
      <c r="I5452">
        <v>0</v>
      </c>
      <c r="J5452">
        <v>1</v>
      </c>
      <c r="K5452">
        <v>1</v>
      </c>
      <c r="L5452" t="s">
        <v>9579</v>
      </c>
      <c r="M5452" t="s">
        <v>24</v>
      </c>
      <c r="N5452" s="1">
        <v>42405</v>
      </c>
      <c r="O5452" s="1">
        <v>42405.999305555553</v>
      </c>
      <c r="P5452" s="1">
        <v>42405</v>
      </c>
      <c r="Q5452" s="1">
        <v>42405</v>
      </c>
      <c r="R5452" s="1">
        <v>42403.566817129627</v>
      </c>
      <c r="S5452" t="s">
        <v>25</v>
      </c>
      <c r="T5452" t="s">
        <v>67</v>
      </c>
      <c r="U5452" t="s">
        <v>27</v>
      </c>
      <c r="V5452" t="s">
        <v>24</v>
      </c>
      <c r="W5452">
        <v>310</v>
      </c>
      <c r="X5452">
        <v>310</v>
      </c>
    </row>
    <row r="5453" spans="1:24" x14ac:dyDescent="0.25">
      <c r="A5453" t="s">
        <v>138</v>
      </c>
      <c r="B5453">
        <v>4</v>
      </c>
      <c r="C5453" t="s">
        <v>238</v>
      </c>
      <c r="D5453" t="s">
        <v>239</v>
      </c>
      <c r="E5453" t="s">
        <v>9578</v>
      </c>
      <c r="F5453" t="s">
        <v>78</v>
      </c>
      <c r="G5453">
        <v>69</v>
      </c>
      <c r="H5453">
        <v>0</v>
      </c>
      <c r="I5453">
        <v>0</v>
      </c>
      <c r="J5453">
        <v>4</v>
      </c>
      <c r="K5453">
        <v>4</v>
      </c>
      <c r="L5453" t="s">
        <v>9579</v>
      </c>
      <c r="M5453" t="s">
        <v>24</v>
      </c>
      <c r="N5453" s="1">
        <v>42405</v>
      </c>
      <c r="O5453" s="1">
        <v>42405.999305555553</v>
      </c>
      <c r="P5453" s="1">
        <v>42405</v>
      </c>
      <c r="Q5453" s="1">
        <v>42405</v>
      </c>
      <c r="R5453" s="1">
        <v>42403.566886574074</v>
      </c>
      <c r="S5453" t="s">
        <v>25</v>
      </c>
      <c r="T5453" t="s">
        <v>67</v>
      </c>
      <c r="U5453" t="s">
        <v>27</v>
      </c>
      <c r="V5453" t="s">
        <v>24</v>
      </c>
      <c r="W5453">
        <v>276</v>
      </c>
      <c r="X5453">
        <v>276</v>
      </c>
    </row>
    <row r="5454" spans="1:24" x14ac:dyDescent="0.25">
      <c r="A5454" t="s">
        <v>643</v>
      </c>
      <c r="B5454">
        <v>1</v>
      </c>
      <c r="C5454" t="s">
        <v>238</v>
      </c>
      <c r="D5454" t="s">
        <v>239</v>
      </c>
      <c r="E5454" t="s">
        <v>9578</v>
      </c>
      <c r="F5454" t="s">
        <v>79</v>
      </c>
      <c r="G5454">
        <v>81.12</v>
      </c>
      <c r="H5454">
        <v>0</v>
      </c>
      <c r="I5454">
        <v>0</v>
      </c>
      <c r="J5454">
        <v>1</v>
      </c>
      <c r="K5454">
        <v>1</v>
      </c>
      <c r="L5454" t="s">
        <v>9579</v>
      </c>
      <c r="M5454" t="s">
        <v>24</v>
      </c>
      <c r="N5454" s="1">
        <v>42405</v>
      </c>
      <c r="O5454" s="1">
        <v>42405.999305555553</v>
      </c>
      <c r="P5454" s="1">
        <v>42405</v>
      </c>
      <c r="Q5454" s="1">
        <v>42405</v>
      </c>
      <c r="R5454" s="1">
        <v>42403.566944444443</v>
      </c>
      <c r="S5454" t="s">
        <v>25</v>
      </c>
      <c r="T5454" t="s">
        <v>67</v>
      </c>
      <c r="U5454" t="s">
        <v>27</v>
      </c>
      <c r="V5454" t="s">
        <v>24</v>
      </c>
      <c r="W5454">
        <v>81.12</v>
      </c>
      <c r="X5454">
        <v>81.12</v>
      </c>
    </row>
    <row r="5455" spans="1:24" x14ac:dyDescent="0.25">
      <c r="A5455" t="s">
        <v>84</v>
      </c>
      <c r="B5455">
        <v>6</v>
      </c>
      <c r="C5455" t="s">
        <v>238</v>
      </c>
      <c r="D5455" t="s">
        <v>239</v>
      </c>
      <c r="E5455" t="s">
        <v>9578</v>
      </c>
      <c r="F5455" t="s">
        <v>81</v>
      </c>
      <c r="G5455">
        <v>69</v>
      </c>
      <c r="H5455">
        <v>0</v>
      </c>
      <c r="I5455">
        <v>0</v>
      </c>
      <c r="J5455">
        <v>6</v>
      </c>
      <c r="K5455">
        <v>6</v>
      </c>
      <c r="L5455" t="s">
        <v>9579</v>
      </c>
      <c r="M5455" t="s">
        <v>24</v>
      </c>
      <c r="N5455" s="1">
        <v>42405</v>
      </c>
      <c r="O5455" s="1">
        <v>42405.999305555553</v>
      </c>
      <c r="P5455" s="1">
        <v>42405</v>
      </c>
      <c r="Q5455" s="1">
        <v>42405</v>
      </c>
      <c r="R5455" s="1">
        <v>42403.567013888889</v>
      </c>
      <c r="S5455" t="s">
        <v>25</v>
      </c>
      <c r="T5455" t="s">
        <v>67</v>
      </c>
      <c r="U5455" t="s">
        <v>27</v>
      </c>
      <c r="V5455" t="s">
        <v>24</v>
      </c>
      <c r="W5455">
        <v>414</v>
      </c>
      <c r="X5455">
        <v>414</v>
      </c>
    </row>
    <row r="5456" spans="1:24" x14ac:dyDescent="0.25">
      <c r="A5456" t="s">
        <v>179</v>
      </c>
      <c r="B5456">
        <v>1</v>
      </c>
      <c r="C5456" t="s">
        <v>314</v>
      </c>
      <c r="D5456" t="s">
        <v>315</v>
      </c>
      <c r="E5456" t="s">
        <v>9602</v>
      </c>
      <c r="F5456" t="s">
        <v>23</v>
      </c>
      <c r="G5456">
        <v>11.89</v>
      </c>
      <c r="H5456">
        <v>0</v>
      </c>
      <c r="I5456">
        <v>0</v>
      </c>
      <c r="J5456">
        <v>1</v>
      </c>
      <c r="K5456">
        <v>1</v>
      </c>
      <c r="L5456" t="s">
        <v>9603</v>
      </c>
      <c r="M5456" t="s">
        <v>24</v>
      </c>
      <c r="N5456" s="1">
        <v>42403</v>
      </c>
      <c r="O5456" s="1">
        <v>42403.999305555553</v>
      </c>
      <c r="P5456" s="1">
        <v>42403</v>
      </c>
      <c r="Q5456" s="1">
        <v>42403</v>
      </c>
      <c r="R5456" s="1">
        <v>42403.568206018521</v>
      </c>
      <c r="S5456" t="s">
        <v>25</v>
      </c>
      <c r="T5456" t="s">
        <v>157</v>
      </c>
      <c r="U5456" t="s">
        <v>27</v>
      </c>
      <c r="V5456" t="s">
        <v>24</v>
      </c>
      <c r="W5456">
        <v>11.89</v>
      </c>
      <c r="X5456">
        <v>11.89</v>
      </c>
    </row>
    <row r="5457" spans="1:24" x14ac:dyDescent="0.25">
      <c r="A5457" t="s">
        <v>150</v>
      </c>
      <c r="B5457">
        <v>4</v>
      </c>
      <c r="C5457" t="s">
        <v>314</v>
      </c>
      <c r="D5457" t="s">
        <v>315</v>
      </c>
      <c r="E5457" t="s">
        <v>9604</v>
      </c>
      <c r="F5457" t="s">
        <v>23</v>
      </c>
      <c r="G5457">
        <v>45.89</v>
      </c>
      <c r="H5457">
        <v>0</v>
      </c>
      <c r="I5457">
        <v>0</v>
      </c>
      <c r="J5457">
        <v>4</v>
      </c>
      <c r="K5457">
        <v>4</v>
      </c>
      <c r="L5457" t="s">
        <v>9605</v>
      </c>
      <c r="M5457" t="s">
        <v>24</v>
      </c>
      <c r="N5457" s="1">
        <v>42403</v>
      </c>
      <c r="O5457" s="1">
        <v>42403.999305555553</v>
      </c>
      <c r="P5457" s="1">
        <v>42403</v>
      </c>
      <c r="Q5457" s="1">
        <v>42403</v>
      </c>
      <c r="R5457" s="1">
        <v>42403.569363425922</v>
      </c>
      <c r="S5457" t="s">
        <v>25</v>
      </c>
      <c r="T5457" t="s">
        <v>157</v>
      </c>
      <c r="U5457" t="s">
        <v>27</v>
      </c>
      <c r="V5457" t="s">
        <v>24</v>
      </c>
      <c r="W5457">
        <v>183.56</v>
      </c>
      <c r="X5457">
        <v>183.56</v>
      </c>
    </row>
    <row r="5458" spans="1:24" x14ac:dyDescent="0.25">
      <c r="A5458" t="s">
        <v>100</v>
      </c>
      <c r="B5458">
        <v>2</v>
      </c>
      <c r="C5458" t="s">
        <v>316</v>
      </c>
      <c r="D5458" t="s">
        <v>317</v>
      </c>
      <c r="E5458" t="s">
        <v>9606</v>
      </c>
      <c r="F5458" t="s">
        <v>23</v>
      </c>
      <c r="G5458">
        <v>14.44</v>
      </c>
      <c r="H5458">
        <v>0</v>
      </c>
      <c r="I5458">
        <v>0</v>
      </c>
      <c r="J5458">
        <v>2</v>
      </c>
      <c r="K5458">
        <v>2</v>
      </c>
      <c r="L5458" t="s">
        <v>9607</v>
      </c>
      <c r="M5458" t="s">
        <v>24</v>
      </c>
      <c r="N5458" s="1">
        <v>42403</v>
      </c>
      <c r="O5458" s="1">
        <v>42403.999305555553</v>
      </c>
      <c r="P5458" s="1">
        <v>42403</v>
      </c>
      <c r="Q5458" s="1">
        <v>42403</v>
      </c>
      <c r="R5458" s="1">
        <v>42403.571215277778</v>
      </c>
      <c r="S5458" t="s">
        <v>25</v>
      </c>
      <c r="T5458" t="s">
        <v>67</v>
      </c>
      <c r="U5458" t="s">
        <v>27</v>
      </c>
      <c r="V5458" t="s">
        <v>24</v>
      </c>
      <c r="W5458">
        <v>28.88</v>
      </c>
      <c r="X5458">
        <v>28.88</v>
      </c>
    </row>
    <row r="5459" spans="1:24" x14ac:dyDescent="0.25">
      <c r="A5459" t="s">
        <v>72</v>
      </c>
      <c r="B5459">
        <v>1</v>
      </c>
      <c r="C5459" t="s">
        <v>316</v>
      </c>
      <c r="D5459" t="s">
        <v>317</v>
      </c>
      <c r="E5459" t="s">
        <v>9608</v>
      </c>
      <c r="F5459" t="s">
        <v>23</v>
      </c>
      <c r="G5459">
        <v>31.11</v>
      </c>
      <c r="H5459">
        <v>0</v>
      </c>
      <c r="I5459">
        <v>0</v>
      </c>
      <c r="J5459">
        <v>1</v>
      </c>
      <c r="K5459">
        <v>1</v>
      </c>
      <c r="L5459" t="s">
        <v>9609</v>
      </c>
      <c r="M5459" t="s">
        <v>24</v>
      </c>
      <c r="N5459" s="1">
        <v>42403</v>
      </c>
      <c r="O5459" s="1">
        <v>42403.999305555553</v>
      </c>
      <c r="P5459" s="1">
        <v>42403</v>
      </c>
      <c r="Q5459" s="1">
        <v>42403</v>
      </c>
      <c r="R5459" s="1">
        <v>42403.572476851848</v>
      </c>
      <c r="S5459" t="s">
        <v>25</v>
      </c>
      <c r="T5459" t="s">
        <v>67</v>
      </c>
      <c r="U5459" t="s">
        <v>27</v>
      </c>
      <c r="V5459" t="s">
        <v>24</v>
      </c>
      <c r="W5459">
        <v>31.11</v>
      </c>
      <c r="X5459">
        <v>31.11</v>
      </c>
    </row>
    <row r="5460" spans="1:24" x14ac:dyDescent="0.25">
      <c r="A5460" t="s">
        <v>386</v>
      </c>
      <c r="B5460">
        <v>1</v>
      </c>
      <c r="C5460" t="s">
        <v>35</v>
      </c>
      <c r="D5460" t="s">
        <v>36</v>
      </c>
      <c r="E5460" t="s">
        <v>9610</v>
      </c>
      <c r="F5460" t="s">
        <v>23</v>
      </c>
      <c r="G5460">
        <v>14.34</v>
      </c>
      <c r="H5460">
        <v>0</v>
      </c>
      <c r="I5460">
        <v>0</v>
      </c>
      <c r="J5460">
        <v>1</v>
      </c>
      <c r="K5460">
        <v>1</v>
      </c>
      <c r="L5460" t="s">
        <v>9611</v>
      </c>
      <c r="M5460" t="s">
        <v>24</v>
      </c>
      <c r="N5460" s="1">
        <v>42415</v>
      </c>
      <c r="O5460" s="1">
        <v>42415.999305555553</v>
      </c>
      <c r="P5460" s="1">
        <v>42415</v>
      </c>
      <c r="Q5460" s="1">
        <v>42415</v>
      </c>
      <c r="R5460" s="1">
        <v>42412.776944444442</v>
      </c>
      <c r="S5460" t="s">
        <v>37</v>
      </c>
      <c r="T5460" t="s">
        <v>26</v>
      </c>
      <c r="U5460" t="s">
        <v>27</v>
      </c>
      <c r="V5460" t="s">
        <v>24</v>
      </c>
      <c r="W5460">
        <v>14.34</v>
      </c>
      <c r="X5460">
        <v>14.34</v>
      </c>
    </row>
    <row r="5461" spans="1:24" x14ac:dyDescent="0.25">
      <c r="A5461" t="s">
        <v>113</v>
      </c>
      <c r="B5461">
        <v>1</v>
      </c>
      <c r="C5461" t="s">
        <v>106</v>
      </c>
      <c r="D5461" t="s">
        <v>107</v>
      </c>
      <c r="E5461" t="s">
        <v>9612</v>
      </c>
      <c r="F5461" t="s">
        <v>23</v>
      </c>
      <c r="G5461">
        <v>3.57</v>
      </c>
      <c r="H5461">
        <v>0</v>
      </c>
      <c r="I5461">
        <v>0</v>
      </c>
      <c r="J5461">
        <v>1</v>
      </c>
      <c r="K5461">
        <v>1</v>
      </c>
      <c r="L5461" t="s">
        <v>9613</v>
      </c>
      <c r="M5461" t="s">
        <v>24</v>
      </c>
      <c r="N5461" s="1">
        <v>42415</v>
      </c>
      <c r="O5461" s="1">
        <v>42415.999305555553</v>
      </c>
      <c r="P5461" s="1">
        <v>42415</v>
      </c>
      <c r="Q5461" s="1">
        <v>42415</v>
      </c>
      <c r="R5461" s="1">
        <v>42412.776979166665</v>
      </c>
      <c r="S5461" t="s">
        <v>37</v>
      </c>
      <c r="T5461" t="s">
        <v>26</v>
      </c>
      <c r="U5461" t="s">
        <v>27</v>
      </c>
      <c r="V5461" t="s">
        <v>24</v>
      </c>
      <c r="W5461">
        <v>3.57</v>
      </c>
      <c r="X5461">
        <v>3.57</v>
      </c>
    </row>
    <row r="5462" spans="1:24" x14ac:dyDescent="0.25">
      <c r="A5462" t="s">
        <v>64</v>
      </c>
      <c r="B5462">
        <v>1</v>
      </c>
      <c r="C5462" t="s">
        <v>106</v>
      </c>
      <c r="D5462" t="s">
        <v>107</v>
      </c>
      <c r="E5462" t="s">
        <v>9612</v>
      </c>
      <c r="F5462" t="s">
        <v>29</v>
      </c>
      <c r="G5462">
        <v>28.55</v>
      </c>
      <c r="H5462">
        <v>0</v>
      </c>
      <c r="I5462">
        <v>0</v>
      </c>
      <c r="J5462">
        <v>1</v>
      </c>
      <c r="K5462">
        <v>1</v>
      </c>
      <c r="L5462" t="s">
        <v>9613</v>
      </c>
      <c r="M5462" t="s">
        <v>24</v>
      </c>
      <c r="N5462" s="1">
        <v>42415</v>
      </c>
      <c r="O5462" s="1">
        <v>42415.999305555553</v>
      </c>
      <c r="P5462" s="1">
        <v>42415</v>
      </c>
      <c r="Q5462" s="1">
        <v>42415</v>
      </c>
      <c r="R5462" s="1">
        <v>42412.776979166665</v>
      </c>
      <c r="S5462" t="s">
        <v>37</v>
      </c>
      <c r="T5462" t="s">
        <v>26</v>
      </c>
      <c r="U5462" t="s">
        <v>27</v>
      </c>
      <c r="V5462" t="s">
        <v>24</v>
      </c>
      <c r="W5462">
        <v>28.55</v>
      </c>
      <c r="X5462">
        <v>28.55</v>
      </c>
    </row>
    <row r="5463" spans="1:24" x14ac:dyDescent="0.25">
      <c r="A5463" t="s">
        <v>172</v>
      </c>
      <c r="B5463">
        <v>1</v>
      </c>
      <c r="C5463" t="s">
        <v>35</v>
      </c>
      <c r="D5463" t="s">
        <v>36</v>
      </c>
      <c r="E5463" t="s">
        <v>9614</v>
      </c>
      <c r="F5463" t="s">
        <v>23</v>
      </c>
      <c r="G5463">
        <v>19.760000000000002</v>
      </c>
      <c r="H5463">
        <v>0</v>
      </c>
      <c r="I5463">
        <v>0</v>
      </c>
      <c r="J5463">
        <v>1</v>
      </c>
      <c r="K5463">
        <v>1</v>
      </c>
      <c r="L5463" t="s">
        <v>9615</v>
      </c>
      <c r="M5463" t="s">
        <v>24</v>
      </c>
      <c r="N5463" s="1">
        <v>42415</v>
      </c>
      <c r="O5463" s="1">
        <v>42415.999305555553</v>
      </c>
      <c r="P5463" s="1">
        <v>42415</v>
      </c>
      <c r="Q5463" s="1">
        <v>42415</v>
      </c>
      <c r="R5463" s="1">
        <v>42412.776990740742</v>
      </c>
      <c r="S5463" t="s">
        <v>37</v>
      </c>
      <c r="T5463" t="s">
        <v>26</v>
      </c>
      <c r="U5463" t="s">
        <v>27</v>
      </c>
      <c r="V5463" t="s">
        <v>24</v>
      </c>
      <c r="W5463">
        <v>19.760000000000002</v>
      </c>
      <c r="X5463">
        <v>19.760000000000002</v>
      </c>
    </row>
    <row r="5464" spans="1:24" x14ac:dyDescent="0.25">
      <c r="A5464" t="s">
        <v>464</v>
      </c>
      <c r="B5464">
        <v>1</v>
      </c>
      <c r="C5464" t="s">
        <v>106</v>
      </c>
      <c r="D5464" t="s">
        <v>107</v>
      </c>
      <c r="E5464" t="s">
        <v>9616</v>
      </c>
      <c r="F5464" t="s">
        <v>29</v>
      </c>
      <c r="G5464">
        <v>51.63</v>
      </c>
      <c r="H5464">
        <v>0</v>
      </c>
      <c r="I5464">
        <v>0</v>
      </c>
      <c r="J5464">
        <v>1</v>
      </c>
      <c r="K5464">
        <v>1</v>
      </c>
      <c r="L5464" t="s">
        <v>9617</v>
      </c>
      <c r="M5464" t="s">
        <v>24</v>
      </c>
      <c r="N5464" s="1">
        <v>42415</v>
      </c>
      <c r="O5464" s="1">
        <v>42415.999305555553</v>
      </c>
      <c r="P5464" s="1">
        <v>42415</v>
      </c>
      <c r="Q5464" s="1">
        <v>42415</v>
      </c>
      <c r="R5464" s="1">
        <v>42412.777002314811</v>
      </c>
      <c r="S5464" t="s">
        <v>37</v>
      </c>
      <c r="T5464" t="s">
        <v>26</v>
      </c>
      <c r="U5464" t="s">
        <v>27</v>
      </c>
      <c r="V5464" t="s">
        <v>24</v>
      </c>
      <c r="W5464">
        <v>51.63</v>
      </c>
      <c r="X5464">
        <v>51.63</v>
      </c>
    </row>
    <row r="5465" spans="1:24" x14ac:dyDescent="0.25">
      <c r="A5465" t="s">
        <v>249</v>
      </c>
      <c r="B5465">
        <v>1</v>
      </c>
      <c r="C5465" t="s">
        <v>106</v>
      </c>
      <c r="D5465" t="s">
        <v>107</v>
      </c>
      <c r="E5465" t="s">
        <v>9616</v>
      </c>
      <c r="F5465" t="s">
        <v>23</v>
      </c>
      <c r="G5465">
        <v>69.13</v>
      </c>
      <c r="H5465">
        <v>0</v>
      </c>
      <c r="I5465">
        <v>0</v>
      </c>
      <c r="J5465">
        <v>1</v>
      </c>
      <c r="K5465">
        <v>1</v>
      </c>
      <c r="L5465" t="s">
        <v>9617</v>
      </c>
      <c r="M5465" t="s">
        <v>24</v>
      </c>
      <c r="N5465" s="1">
        <v>42415</v>
      </c>
      <c r="O5465" s="1">
        <v>42415.999305555553</v>
      </c>
      <c r="P5465" s="1">
        <v>42415</v>
      </c>
      <c r="Q5465" s="1">
        <v>42415</v>
      </c>
      <c r="R5465" s="1">
        <v>42412.777002314811</v>
      </c>
      <c r="S5465" t="s">
        <v>37</v>
      </c>
      <c r="T5465" t="s">
        <v>26</v>
      </c>
      <c r="U5465" t="s">
        <v>27</v>
      </c>
      <c r="V5465" t="s">
        <v>24</v>
      </c>
      <c r="W5465">
        <v>69.13</v>
      </c>
      <c r="X5465">
        <v>69.13</v>
      </c>
    </row>
    <row r="5466" spans="1:24" x14ac:dyDescent="0.25">
      <c r="A5466" t="s">
        <v>45</v>
      </c>
      <c r="B5466">
        <v>1</v>
      </c>
      <c r="C5466" t="s">
        <v>115</v>
      </c>
      <c r="D5466" t="s">
        <v>116</v>
      </c>
      <c r="E5466" t="s">
        <v>9618</v>
      </c>
      <c r="F5466" t="s">
        <v>23</v>
      </c>
      <c r="G5466">
        <v>41</v>
      </c>
      <c r="H5466">
        <v>0</v>
      </c>
      <c r="I5466">
        <v>0</v>
      </c>
      <c r="J5466">
        <v>1</v>
      </c>
      <c r="K5466">
        <v>1</v>
      </c>
      <c r="L5466" t="s">
        <v>9619</v>
      </c>
      <c r="M5466" t="s">
        <v>24</v>
      </c>
      <c r="N5466" s="1">
        <v>42417</v>
      </c>
      <c r="O5466" s="1">
        <v>42417.999305555553</v>
      </c>
      <c r="P5466" s="1">
        <v>42417</v>
      </c>
      <c r="Q5466" s="1">
        <v>42417</v>
      </c>
      <c r="R5466" s="1">
        <v>42412.777013888888</v>
      </c>
      <c r="S5466" t="s">
        <v>37</v>
      </c>
      <c r="T5466" t="s">
        <v>26</v>
      </c>
      <c r="U5466" t="s">
        <v>27</v>
      </c>
      <c r="V5466" t="s">
        <v>24</v>
      </c>
      <c r="W5466">
        <v>41</v>
      </c>
      <c r="X5466">
        <v>41</v>
      </c>
    </row>
    <row r="5467" spans="1:24" x14ac:dyDescent="0.25">
      <c r="A5467" t="s">
        <v>9620</v>
      </c>
      <c r="B5467">
        <v>1</v>
      </c>
      <c r="C5467" t="s">
        <v>9598</v>
      </c>
      <c r="D5467" t="s">
        <v>9599</v>
      </c>
      <c r="E5467" t="s">
        <v>9600</v>
      </c>
      <c r="F5467" t="s">
        <v>29</v>
      </c>
      <c r="G5467">
        <v>27.18</v>
      </c>
      <c r="H5467">
        <v>0</v>
      </c>
      <c r="I5467">
        <v>0</v>
      </c>
      <c r="J5467">
        <v>1</v>
      </c>
      <c r="K5467">
        <v>1</v>
      </c>
      <c r="L5467" t="s">
        <v>9601</v>
      </c>
      <c r="M5467" t="s">
        <v>24</v>
      </c>
      <c r="N5467" s="1">
        <v>42411</v>
      </c>
      <c r="O5467" s="1">
        <v>42411.999305555553</v>
      </c>
      <c r="P5467" s="1">
        <v>42411</v>
      </c>
      <c r="Q5467" s="1">
        <v>42411</v>
      </c>
      <c r="R5467" s="1">
        <v>42403.634930555556</v>
      </c>
      <c r="S5467" t="s">
        <v>123</v>
      </c>
      <c r="T5467" t="s">
        <v>44</v>
      </c>
      <c r="U5467" t="s">
        <v>27</v>
      </c>
      <c r="V5467" t="s">
        <v>24</v>
      </c>
      <c r="W5467">
        <v>27.18</v>
      </c>
      <c r="X5467">
        <v>27.18</v>
      </c>
    </row>
    <row r="5468" spans="1:24" x14ac:dyDescent="0.25">
      <c r="A5468" t="s">
        <v>446</v>
      </c>
      <c r="B5468">
        <v>1</v>
      </c>
      <c r="C5468" t="s">
        <v>379</v>
      </c>
      <c r="D5468" t="s">
        <v>380</v>
      </c>
      <c r="E5468" t="s">
        <v>9621</v>
      </c>
      <c r="F5468" t="s">
        <v>23</v>
      </c>
      <c r="G5468">
        <v>0</v>
      </c>
      <c r="H5468">
        <v>0</v>
      </c>
      <c r="I5468">
        <v>0</v>
      </c>
      <c r="J5468">
        <v>1</v>
      </c>
      <c r="K5468">
        <v>1</v>
      </c>
      <c r="L5468" t="s">
        <v>9622</v>
      </c>
      <c r="M5468" t="s">
        <v>24</v>
      </c>
      <c r="N5468" s="1">
        <v>42403</v>
      </c>
      <c r="O5468" s="1">
        <v>42403.999305555553</v>
      </c>
      <c r="P5468" s="1">
        <v>42403</v>
      </c>
      <c r="Q5468" s="1">
        <v>42403</v>
      </c>
      <c r="R5468" s="1">
        <v>42403.715416666666</v>
      </c>
      <c r="S5468" t="s">
        <v>92</v>
      </c>
      <c r="T5468" t="s">
        <v>381</v>
      </c>
      <c r="U5468" t="s">
        <v>27</v>
      </c>
      <c r="V5468" t="s">
        <v>24</v>
      </c>
      <c r="W5468">
        <v>0</v>
      </c>
      <c r="X5468">
        <v>0</v>
      </c>
    </row>
    <row r="5469" spans="1:24" x14ac:dyDescent="0.25">
      <c r="A5469" t="s">
        <v>613</v>
      </c>
      <c r="B5469">
        <v>3</v>
      </c>
      <c r="C5469" t="s">
        <v>109</v>
      </c>
      <c r="D5469" t="s">
        <v>110</v>
      </c>
      <c r="E5469" t="s">
        <v>9623</v>
      </c>
      <c r="F5469" t="s">
        <v>23</v>
      </c>
      <c r="G5469">
        <v>168</v>
      </c>
      <c r="H5469">
        <v>0</v>
      </c>
      <c r="I5469">
        <v>0</v>
      </c>
      <c r="J5469">
        <v>3</v>
      </c>
      <c r="K5469">
        <v>3</v>
      </c>
      <c r="L5469" t="s">
        <v>9624</v>
      </c>
      <c r="M5469" t="s">
        <v>24</v>
      </c>
      <c r="N5469" s="1">
        <v>42410</v>
      </c>
      <c r="O5469" s="1">
        <v>42410</v>
      </c>
      <c r="P5469" s="1">
        <v>42410</v>
      </c>
      <c r="Q5469" s="1">
        <v>42410</v>
      </c>
      <c r="R5469" s="1">
        <v>42410.396053240744</v>
      </c>
      <c r="S5469" t="s">
        <v>111</v>
      </c>
      <c r="T5469" t="s">
        <v>44</v>
      </c>
      <c r="U5469" t="s">
        <v>27</v>
      </c>
      <c r="V5469" t="s">
        <v>24</v>
      </c>
      <c r="W5469">
        <v>504</v>
      </c>
      <c r="X5469">
        <v>504</v>
      </c>
    </row>
    <row r="5470" spans="1:24" x14ac:dyDescent="0.25">
      <c r="A5470" t="s">
        <v>666</v>
      </c>
      <c r="B5470">
        <v>2</v>
      </c>
      <c r="C5470" t="s">
        <v>109</v>
      </c>
      <c r="D5470" t="s">
        <v>110</v>
      </c>
      <c r="E5470" t="s">
        <v>9623</v>
      </c>
      <c r="F5470" t="s">
        <v>29</v>
      </c>
      <c r="G5470">
        <v>112</v>
      </c>
      <c r="H5470">
        <v>0</v>
      </c>
      <c r="I5470">
        <v>0</v>
      </c>
      <c r="J5470">
        <v>2</v>
      </c>
      <c r="K5470">
        <v>2</v>
      </c>
      <c r="L5470" t="s">
        <v>9624</v>
      </c>
      <c r="M5470" t="s">
        <v>24</v>
      </c>
      <c r="N5470" s="1">
        <v>42410</v>
      </c>
      <c r="O5470" s="1">
        <v>42410</v>
      </c>
      <c r="P5470" s="1">
        <v>42410</v>
      </c>
      <c r="Q5470" s="1">
        <v>42410</v>
      </c>
      <c r="R5470" s="1">
        <v>42410.396064814813</v>
      </c>
      <c r="S5470" t="s">
        <v>111</v>
      </c>
      <c r="T5470" t="s">
        <v>44</v>
      </c>
      <c r="U5470" t="s">
        <v>27</v>
      </c>
      <c r="V5470" t="s">
        <v>24</v>
      </c>
      <c r="W5470">
        <v>224</v>
      </c>
      <c r="X5470">
        <v>224</v>
      </c>
    </row>
    <row r="5471" spans="1:24" x14ac:dyDescent="0.25">
      <c r="A5471" t="s">
        <v>174</v>
      </c>
      <c r="B5471">
        <v>3</v>
      </c>
      <c r="C5471" t="s">
        <v>109</v>
      </c>
      <c r="D5471" t="s">
        <v>110</v>
      </c>
      <c r="E5471" t="s">
        <v>9623</v>
      </c>
      <c r="F5471" t="s">
        <v>31</v>
      </c>
      <c r="G5471">
        <v>337</v>
      </c>
      <c r="H5471">
        <v>0</v>
      </c>
      <c r="I5471">
        <v>0</v>
      </c>
      <c r="J5471">
        <v>3</v>
      </c>
      <c r="K5471">
        <v>3</v>
      </c>
      <c r="L5471" t="s">
        <v>9624</v>
      </c>
      <c r="M5471" t="s">
        <v>24</v>
      </c>
      <c r="N5471" s="1">
        <v>42410</v>
      </c>
      <c r="O5471" s="1">
        <v>42410</v>
      </c>
      <c r="P5471" s="1">
        <v>42410</v>
      </c>
      <c r="Q5471" s="1">
        <v>42410</v>
      </c>
      <c r="R5471" s="1">
        <v>42410.396064814813</v>
      </c>
      <c r="S5471" t="s">
        <v>111</v>
      </c>
      <c r="T5471" t="s">
        <v>44</v>
      </c>
      <c r="U5471" t="s">
        <v>27</v>
      </c>
      <c r="V5471" t="s">
        <v>24</v>
      </c>
      <c r="W5471">
        <v>1011</v>
      </c>
      <c r="X5471">
        <v>1011</v>
      </c>
    </row>
    <row r="5472" spans="1:24" x14ac:dyDescent="0.25">
      <c r="A5472" t="s">
        <v>386</v>
      </c>
      <c r="B5472">
        <v>1</v>
      </c>
      <c r="C5472" t="s">
        <v>35</v>
      </c>
      <c r="D5472" t="s">
        <v>36</v>
      </c>
      <c r="E5472" t="s">
        <v>9625</v>
      </c>
      <c r="F5472" t="s">
        <v>23</v>
      </c>
      <c r="G5472">
        <v>14.34</v>
      </c>
      <c r="H5472">
        <v>0</v>
      </c>
      <c r="I5472">
        <v>0</v>
      </c>
      <c r="J5472">
        <v>1</v>
      </c>
      <c r="K5472">
        <v>1</v>
      </c>
      <c r="L5472" t="s">
        <v>9626</v>
      </c>
      <c r="M5472" t="s">
        <v>24</v>
      </c>
      <c r="N5472" s="1">
        <v>42410</v>
      </c>
      <c r="O5472" s="1">
        <v>42410.999305555553</v>
      </c>
      <c r="P5472" s="1">
        <v>42410</v>
      </c>
      <c r="Q5472" s="1">
        <v>42410</v>
      </c>
      <c r="R5472" s="1">
        <v>42410.401967592596</v>
      </c>
      <c r="S5472" t="s">
        <v>37</v>
      </c>
      <c r="T5472" t="s">
        <v>26</v>
      </c>
      <c r="U5472" t="s">
        <v>27</v>
      </c>
      <c r="V5472" t="s">
        <v>24</v>
      </c>
      <c r="W5472">
        <v>14.34</v>
      </c>
      <c r="X5472">
        <v>14.34</v>
      </c>
    </row>
    <row r="5473" spans="1:24" x14ac:dyDescent="0.25">
      <c r="A5473" t="s">
        <v>181</v>
      </c>
      <c r="B5473">
        <v>1</v>
      </c>
      <c r="C5473" t="s">
        <v>35</v>
      </c>
      <c r="D5473" t="s">
        <v>36</v>
      </c>
      <c r="E5473" t="s">
        <v>9627</v>
      </c>
      <c r="F5473" t="s">
        <v>23</v>
      </c>
      <c r="G5473">
        <v>153.13</v>
      </c>
      <c r="H5473">
        <v>0</v>
      </c>
      <c r="I5473">
        <v>0</v>
      </c>
      <c r="J5473">
        <v>1</v>
      </c>
      <c r="K5473">
        <v>1</v>
      </c>
      <c r="L5473" t="s">
        <v>9628</v>
      </c>
      <c r="M5473" t="s">
        <v>24</v>
      </c>
      <c r="N5473" s="1">
        <v>42410</v>
      </c>
      <c r="O5473" s="1">
        <v>42410.999305555553</v>
      </c>
      <c r="P5473" s="1">
        <v>42410</v>
      </c>
      <c r="Q5473" s="1">
        <v>42410</v>
      </c>
      <c r="R5473" s="1">
        <v>42410.401979166665</v>
      </c>
      <c r="S5473" t="s">
        <v>37</v>
      </c>
      <c r="T5473" t="s">
        <v>26</v>
      </c>
      <c r="U5473" t="s">
        <v>27</v>
      </c>
      <c r="V5473" t="s">
        <v>24</v>
      </c>
      <c r="W5473">
        <v>153.13</v>
      </c>
      <c r="X5473">
        <v>153.13</v>
      </c>
    </row>
    <row r="5474" spans="1:24" x14ac:dyDescent="0.25">
      <c r="A5474" t="s">
        <v>9629</v>
      </c>
      <c r="B5474">
        <v>4</v>
      </c>
      <c r="C5474" t="s">
        <v>443</v>
      </c>
      <c r="D5474" t="s">
        <v>444</v>
      </c>
      <c r="E5474" t="s">
        <v>9630</v>
      </c>
      <c r="F5474" t="s">
        <v>23</v>
      </c>
      <c r="G5474">
        <v>107.24</v>
      </c>
      <c r="H5474">
        <v>0</v>
      </c>
      <c r="I5474">
        <v>0</v>
      </c>
      <c r="J5474">
        <v>4</v>
      </c>
      <c r="K5474">
        <v>4</v>
      </c>
      <c r="L5474" t="s">
        <v>9631</v>
      </c>
      <c r="M5474" t="s">
        <v>24</v>
      </c>
      <c r="N5474" s="1">
        <v>42416</v>
      </c>
      <c r="O5474" s="1">
        <v>42411.999305555553</v>
      </c>
      <c r="P5474" s="1">
        <v>42411</v>
      </c>
      <c r="Q5474" s="1">
        <v>42411</v>
      </c>
      <c r="R5474" s="1">
        <v>42410.401990740742</v>
      </c>
      <c r="S5474" t="s">
        <v>146</v>
      </c>
      <c r="T5474" t="s">
        <v>26</v>
      </c>
      <c r="U5474" t="s">
        <v>27</v>
      </c>
      <c r="V5474" t="s">
        <v>24</v>
      </c>
      <c r="W5474">
        <v>428.96</v>
      </c>
      <c r="X5474">
        <v>428.96</v>
      </c>
    </row>
    <row r="5475" spans="1:24" x14ac:dyDescent="0.25">
      <c r="A5475" t="s">
        <v>734</v>
      </c>
      <c r="B5475">
        <v>1</v>
      </c>
      <c r="C5475" t="s">
        <v>144</v>
      </c>
      <c r="D5475" t="s">
        <v>145</v>
      </c>
      <c r="E5475" t="s">
        <v>9632</v>
      </c>
      <c r="F5475" t="s">
        <v>23</v>
      </c>
      <c r="G5475">
        <v>25</v>
      </c>
      <c r="H5475">
        <v>0</v>
      </c>
      <c r="I5475">
        <v>0</v>
      </c>
      <c r="J5475">
        <v>1</v>
      </c>
      <c r="K5475">
        <v>1</v>
      </c>
      <c r="L5475" t="s">
        <v>9633</v>
      </c>
      <c r="M5475" t="s">
        <v>24</v>
      </c>
      <c r="N5475" s="1">
        <v>42410</v>
      </c>
      <c r="O5475" s="1">
        <v>42410.999305555553</v>
      </c>
      <c r="P5475" s="1">
        <v>42410</v>
      </c>
      <c r="Q5475" s="1">
        <v>42410</v>
      </c>
      <c r="R5475" s="1">
        <v>42410.422962962963</v>
      </c>
      <c r="S5475" t="s">
        <v>37</v>
      </c>
      <c r="T5475" t="s">
        <v>26</v>
      </c>
      <c r="U5475" t="s">
        <v>27</v>
      </c>
      <c r="V5475" t="s">
        <v>24</v>
      </c>
      <c r="W5475">
        <v>25</v>
      </c>
      <c r="X5475">
        <v>25</v>
      </c>
    </row>
    <row r="5476" spans="1:24" x14ac:dyDescent="0.25">
      <c r="A5476" t="s">
        <v>293</v>
      </c>
      <c r="B5476">
        <v>5</v>
      </c>
      <c r="C5476" t="s">
        <v>38</v>
      </c>
      <c r="D5476" t="s">
        <v>39</v>
      </c>
      <c r="E5476" t="s">
        <v>9634</v>
      </c>
      <c r="F5476" t="s">
        <v>23</v>
      </c>
      <c r="G5476">
        <v>89</v>
      </c>
      <c r="H5476">
        <v>0</v>
      </c>
      <c r="I5476">
        <v>0</v>
      </c>
      <c r="J5476">
        <v>5</v>
      </c>
      <c r="K5476">
        <v>5</v>
      </c>
      <c r="L5476" t="s">
        <v>9635</v>
      </c>
      <c r="M5476" t="s">
        <v>24</v>
      </c>
      <c r="N5476" s="1">
        <v>42411</v>
      </c>
      <c r="O5476" s="1">
        <v>42411.999305555553</v>
      </c>
      <c r="P5476" s="1">
        <v>42411</v>
      </c>
      <c r="Q5476" s="1">
        <v>42411</v>
      </c>
      <c r="R5476" s="1">
        <v>42410.422986111109</v>
      </c>
      <c r="S5476" t="s">
        <v>40</v>
      </c>
      <c r="T5476" t="s">
        <v>26</v>
      </c>
      <c r="U5476" t="s">
        <v>27</v>
      </c>
      <c r="V5476" t="s">
        <v>24</v>
      </c>
      <c r="W5476">
        <v>445</v>
      </c>
      <c r="X5476">
        <v>445</v>
      </c>
    </row>
    <row r="5477" spans="1:24" x14ac:dyDescent="0.25">
      <c r="A5477" t="s">
        <v>195</v>
      </c>
      <c r="B5477">
        <v>1</v>
      </c>
      <c r="C5477" t="s">
        <v>188</v>
      </c>
      <c r="D5477" t="s">
        <v>189</v>
      </c>
      <c r="E5477" t="s">
        <v>9636</v>
      </c>
      <c r="F5477" t="s">
        <v>23</v>
      </c>
      <c r="G5477">
        <v>399</v>
      </c>
      <c r="H5477">
        <v>0</v>
      </c>
      <c r="I5477">
        <v>0</v>
      </c>
      <c r="J5477">
        <v>1</v>
      </c>
      <c r="K5477">
        <v>1</v>
      </c>
      <c r="L5477" t="s">
        <v>9637</v>
      </c>
      <c r="M5477" t="s">
        <v>24</v>
      </c>
      <c r="N5477" s="1">
        <v>42411</v>
      </c>
      <c r="O5477" s="1">
        <v>42412.999305555553</v>
      </c>
      <c r="P5477" s="1">
        <v>42412</v>
      </c>
      <c r="Q5477" s="1">
        <v>42412</v>
      </c>
      <c r="R5477" s="1">
        <v>42410.610115740739</v>
      </c>
      <c r="S5477" t="s">
        <v>37</v>
      </c>
      <c r="T5477" t="s">
        <v>26</v>
      </c>
      <c r="U5477" t="s">
        <v>27</v>
      </c>
      <c r="V5477" t="s">
        <v>24</v>
      </c>
      <c r="W5477">
        <v>399</v>
      </c>
      <c r="X5477">
        <v>399</v>
      </c>
    </row>
    <row r="5478" spans="1:24" x14ac:dyDescent="0.25">
      <c r="A5478" t="s">
        <v>7650</v>
      </c>
      <c r="B5478">
        <v>9</v>
      </c>
      <c r="C5478" t="s">
        <v>213</v>
      </c>
      <c r="D5478" t="s">
        <v>214</v>
      </c>
      <c r="E5478" t="s">
        <v>9638</v>
      </c>
      <c r="F5478" t="s">
        <v>23</v>
      </c>
      <c r="G5478">
        <v>59</v>
      </c>
      <c r="H5478">
        <v>0</v>
      </c>
      <c r="I5478">
        <v>0</v>
      </c>
      <c r="J5478">
        <v>9</v>
      </c>
      <c r="K5478">
        <v>9</v>
      </c>
      <c r="L5478" t="s">
        <v>9639</v>
      </c>
      <c r="M5478" t="s">
        <v>24</v>
      </c>
      <c r="N5478" s="1">
        <v>42404</v>
      </c>
      <c r="O5478" s="1">
        <v>42405.999305555553</v>
      </c>
      <c r="P5478" s="1">
        <v>42405</v>
      </c>
      <c r="Q5478" s="1">
        <v>42405</v>
      </c>
      <c r="R5478" s="1">
        <v>42403.592129629629</v>
      </c>
      <c r="S5478" t="s">
        <v>25</v>
      </c>
      <c r="T5478" t="s">
        <v>26</v>
      </c>
      <c r="U5478" t="s">
        <v>27</v>
      </c>
      <c r="V5478" t="s">
        <v>24</v>
      </c>
      <c r="W5478">
        <v>531</v>
      </c>
      <c r="X5478">
        <v>531</v>
      </c>
    </row>
    <row r="5479" spans="1:24" x14ac:dyDescent="0.25">
      <c r="A5479" t="s">
        <v>714</v>
      </c>
      <c r="B5479">
        <v>10</v>
      </c>
      <c r="C5479" t="s">
        <v>213</v>
      </c>
      <c r="D5479" t="s">
        <v>214</v>
      </c>
      <c r="E5479" t="s">
        <v>9638</v>
      </c>
      <c r="F5479" t="s">
        <v>29</v>
      </c>
      <c r="G5479">
        <v>65</v>
      </c>
      <c r="H5479">
        <v>0</v>
      </c>
      <c r="I5479">
        <v>0</v>
      </c>
      <c r="J5479">
        <v>10</v>
      </c>
      <c r="K5479">
        <v>10</v>
      </c>
      <c r="L5479" t="s">
        <v>9639</v>
      </c>
      <c r="M5479" t="s">
        <v>24</v>
      </c>
      <c r="N5479" s="1">
        <v>42404</v>
      </c>
      <c r="O5479" s="1">
        <v>42405.999305555553</v>
      </c>
      <c r="P5479" s="1">
        <v>42405</v>
      </c>
      <c r="Q5479" s="1">
        <v>42405</v>
      </c>
      <c r="R5479" s="1">
        <v>42403.592222222222</v>
      </c>
      <c r="S5479" t="s">
        <v>25</v>
      </c>
      <c r="T5479" t="s">
        <v>26</v>
      </c>
      <c r="U5479" t="s">
        <v>27</v>
      </c>
      <c r="V5479" t="s">
        <v>24</v>
      </c>
      <c r="W5479">
        <v>650</v>
      </c>
      <c r="X5479">
        <v>650</v>
      </c>
    </row>
    <row r="5480" spans="1:24" x14ac:dyDescent="0.25">
      <c r="A5480" t="s">
        <v>216</v>
      </c>
      <c r="B5480">
        <v>1</v>
      </c>
      <c r="C5480" t="s">
        <v>338</v>
      </c>
      <c r="D5480" t="s">
        <v>339</v>
      </c>
      <c r="E5480" t="s">
        <v>9640</v>
      </c>
      <c r="F5480" t="s">
        <v>23</v>
      </c>
      <c r="G5480">
        <v>471.23</v>
      </c>
      <c r="H5480">
        <v>0</v>
      </c>
      <c r="I5480">
        <v>0</v>
      </c>
      <c r="J5480">
        <v>1</v>
      </c>
      <c r="K5480">
        <v>1</v>
      </c>
      <c r="L5480" t="s">
        <v>9641</v>
      </c>
      <c r="M5480" t="s">
        <v>24</v>
      </c>
      <c r="N5480" s="1">
        <v>42403</v>
      </c>
      <c r="O5480" s="1">
        <v>42403.999305555553</v>
      </c>
      <c r="P5480" s="1">
        <v>42403</v>
      </c>
      <c r="Q5480" s="1">
        <v>42403</v>
      </c>
      <c r="R5480" s="1">
        <v>42403.593831018516</v>
      </c>
      <c r="S5480" t="s">
        <v>624</v>
      </c>
      <c r="T5480" t="s">
        <v>67</v>
      </c>
      <c r="U5480" t="s">
        <v>27</v>
      </c>
      <c r="V5480" t="s">
        <v>24</v>
      </c>
      <c r="W5480">
        <v>471.23</v>
      </c>
      <c r="X5480">
        <v>471.23</v>
      </c>
    </row>
    <row r="5481" spans="1:24" x14ac:dyDescent="0.25">
      <c r="A5481" t="s">
        <v>373</v>
      </c>
      <c r="B5481">
        <v>1</v>
      </c>
      <c r="C5481" t="s">
        <v>274</v>
      </c>
      <c r="D5481" t="s">
        <v>275</v>
      </c>
      <c r="E5481" t="s">
        <v>9642</v>
      </c>
      <c r="F5481" t="s">
        <v>23</v>
      </c>
      <c r="G5481">
        <v>59.5</v>
      </c>
      <c r="H5481">
        <v>0</v>
      </c>
      <c r="I5481">
        <v>0</v>
      </c>
      <c r="J5481">
        <v>1</v>
      </c>
      <c r="K5481">
        <v>1</v>
      </c>
      <c r="L5481" t="s">
        <v>9643</v>
      </c>
      <c r="M5481" t="s">
        <v>24</v>
      </c>
      <c r="N5481" s="1">
        <v>42403</v>
      </c>
      <c r="O5481" s="1">
        <v>42403.999305555553</v>
      </c>
      <c r="P5481" s="1">
        <v>42403</v>
      </c>
      <c r="Q5481" s="1">
        <v>42403</v>
      </c>
      <c r="R5481" s="1">
        <v>42403.594988425924</v>
      </c>
      <c r="S5481" t="s">
        <v>25</v>
      </c>
      <c r="T5481" t="s">
        <v>67</v>
      </c>
      <c r="U5481" t="s">
        <v>27</v>
      </c>
      <c r="V5481" t="s">
        <v>24</v>
      </c>
      <c r="W5481">
        <v>59.5</v>
      </c>
      <c r="X5481">
        <v>59.5</v>
      </c>
    </row>
    <row r="5482" spans="1:24" x14ac:dyDescent="0.25">
      <c r="A5482" t="s">
        <v>186</v>
      </c>
      <c r="B5482">
        <v>1</v>
      </c>
      <c r="C5482" t="s">
        <v>274</v>
      </c>
      <c r="D5482" t="s">
        <v>275</v>
      </c>
      <c r="E5482" t="s">
        <v>9642</v>
      </c>
      <c r="F5482" t="s">
        <v>29</v>
      </c>
      <c r="G5482">
        <v>20.59</v>
      </c>
      <c r="H5482">
        <v>0</v>
      </c>
      <c r="I5482">
        <v>0</v>
      </c>
      <c r="J5482">
        <v>1</v>
      </c>
      <c r="K5482">
        <v>1</v>
      </c>
      <c r="L5482" t="s">
        <v>9643</v>
      </c>
      <c r="M5482" t="s">
        <v>24</v>
      </c>
      <c r="N5482" s="1">
        <v>42403</v>
      </c>
      <c r="O5482" s="1">
        <v>42403.999305555553</v>
      </c>
      <c r="P5482" s="1">
        <v>42403</v>
      </c>
      <c r="Q5482" s="1">
        <v>42403</v>
      </c>
      <c r="R5482" s="1">
        <v>42403.595034722224</v>
      </c>
      <c r="S5482" t="s">
        <v>25</v>
      </c>
      <c r="T5482" t="s">
        <v>67</v>
      </c>
      <c r="U5482" t="s">
        <v>27</v>
      </c>
      <c r="V5482" t="s">
        <v>24</v>
      </c>
      <c r="W5482">
        <v>20.59</v>
      </c>
      <c r="X5482">
        <v>20.59</v>
      </c>
    </row>
    <row r="5483" spans="1:24" x14ac:dyDescent="0.25">
      <c r="A5483" t="s">
        <v>3555</v>
      </c>
      <c r="B5483">
        <v>1</v>
      </c>
      <c r="C5483" t="s">
        <v>274</v>
      </c>
      <c r="D5483" t="s">
        <v>275</v>
      </c>
      <c r="E5483" t="s">
        <v>9642</v>
      </c>
      <c r="F5483" t="s">
        <v>31</v>
      </c>
      <c r="G5483">
        <v>37.22</v>
      </c>
      <c r="H5483">
        <v>0</v>
      </c>
      <c r="I5483">
        <v>0</v>
      </c>
      <c r="J5483">
        <v>1</v>
      </c>
      <c r="K5483">
        <v>1</v>
      </c>
      <c r="L5483" t="s">
        <v>9643</v>
      </c>
      <c r="M5483" t="s">
        <v>24</v>
      </c>
      <c r="N5483" s="1">
        <v>42403</v>
      </c>
      <c r="O5483" s="1">
        <v>42403.999305555553</v>
      </c>
      <c r="P5483" s="1">
        <v>42403</v>
      </c>
      <c r="Q5483" s="1">
        <v>42403</v>
      </c>
      <c r="R5483" s="1">
        <v>42403.595081018517</v>
      </c>
      <c r="S5483" t="s">
        <v>25</v>
      </c>
      <c r="T5483" t="s">
        <v>67</v>
      </c>
      <c r="U5483" t="s">
        <v>27</v>
      </c>
      <c r="V5483" t="s">
        <v>24</v>
      </c>
      <c r="W5483">
        <v>37.22</v>
      </c>
      <c r="X5483">
        <v>37.22</v>
      </c>
    </row>
    <row r="5484" spans="1:24" x14ac:dyDescent="0.25">
      <c r="A5484" t="s">
        <v>300</v>
      </c>
      <c r="B5484">
        <v>1</v>
      </c>
      <c r="C5484" t="s">
        <v>316</v>
      </c>
      <c r="D5484" t="s">
        <v>317</v>
      </c>
      <c r="E5484" t="s">
        <v>9644</v>
      </c>
      <c r="F5484" t="s">
        <v>23</v>
      </c>
      <c r="G5484">
        <v>56.67</v>
      </c>
      <c r="H5484">
        <v>0</v>
      </c>
      <c r="I5484">
        <v>0</v>
      </c>
      <c r="J5484">
        <v>1</v>
      </c>
      <c r="K5484">
        <v>1</v>
      </c>
      <c r="L5484" t="s">
        <v>9645</v>
      </c>
      <c r="M5484" t="s">
        <v>24</v>
      </c>
      <c r="N5484" s="1">
        <v>42403</v>
      </c>
      <c r="O5484" s="1">
        <v>42403.999305555553</v>
      </c>
      <c r="P5484" s="1">
        <v>42403</v>
      </c>
      <c r="Q5484" s="1">
        <v>42403</v>
      </c>
      <c r="R5484" s="1">
        <v>42403.59752314815</v>
      </c>
      <c r="S5484" t="s">
        <v>25</v>
      </c>
      <c r="T5484" t="s">
        <v>67</v>
      </c>
      <c r="U5484" t="s">
        <v>27</v>
      </c>
      <c r="V5484" t="s">
        <v>24</v>
      </c>
      <c r="W5484">
        <v>56.67</v>
      </c>
      <c r="X5484">
        <v>56.67</v>
      </c>
    </row>
    <row r="5485" spans="1:24" x14ac:dyDescent="0.25">
      <c r="A5485" t="s">
        <v>676</v>
      </c>
      <c r="B5485">
        <v>1</v>
      </c>
      <c r="C5485" t="s">
        <v>316</v>
      </c>
      <c r="D5485" t="s">
        <v>317</v>
      </c>
      <c r="E5485" t="s">
        <v>9646</v>
      </c>
      <c r="F5485" t="s">
        <v>23</v>
      </c>
      <c r="G5485">
        <v>100</v>
      </c>
      <c r="H5485">
        <v>0</v>
      </c>
      <c r="I5485">
        <v>0</v>
      </c>
      <c r="J5485">
        <v>1</v>
      </c>
      <c r="K5485">
        <v>1</v>
      </c>
      <c r="L5485" t="s">
        <v>9647</v>
      </c>
      <c r="M5485" t="s">
        <v>24</v>
      </c>
      <c r="N5485" s="1">
        <v>42405</v>
      </c>
      <c r="O5485" s="1">
        <v>42408.999305555553</v>
      </c>
      <c r="P5485" s="1">
        <v>42408</v>
      </c>
      <c r="Q5485" s="1">
        <v>42408</v>
      </c>
      <c r="R5485" s="1">
        <v>42403.598634259259</v>
      </c>
      <c r="S5485" t="s">
        <v>25</v>
      </c>
      <c r="T5485" t="s">
        <v>67</v>
      </c>
      <c r="U5485" t="s">
        <v>27</v>
      </c>
      <c r="V5485" t="s">
        <v>24</v>
      </c>
      <c r="W5485">
        <v>100</v>
      </c>
      <c r="X5485">
        <v>100</v>
      </c>
    </row>
    <row r="5486" spans="1:24" x14ac:dyDescent="0.25">
      <c r="A5486" t="s">
        <v>325</v>
      </c>
      <c r="B5486">
        <v>4</v>
      </c>
      <c r="C5486" t="s">
        <v>274</v>
      </c>
      <c r="D5486" t="s">
        <v>275</v>
      </c>
      <c r="E5486" t="s">
        <v>9648</v>
      </c>
      <c r="F5486" t="s">
        <v>23</v>
      </c>
      <c r="G5486">
        <v>69</v>
      </c>
      <c r="H5486">
        <v>0</v>
      </c>
      <c r="I5486">
        <v>0</v>
      </c>
      <c r="J5486">
        <v>4</v>
      </c>
      <c r="K5486">
        <v>4</v>
      </c>
      <c r="L5486" t="s">
        <v>9649</v>
      </c>
      <c r="M5486" t="s">
        <v>24</v>
      </c>
      <c r="N5486" s="1">
        <v>42403</v>
      </c>
      <c r="O5486" s="1">
        <v>42403.999305555553</v>
      </c>
      <c r="P5486" s="1">
        <v>42403</v>
      </c>
      <c r="Q5486" s="1">
        <v>42403</v>
      </c>
      <c r="R5486" s="1">
        <v>42403.612615740742</v>
      </c>
      <c r="S5486" t="s">
        <v>25</v>
      </c>
      <c r="T5486" t="s">
        <v>67</v>
      </c>
      <c r="U5486" t="s">
        <v>27</v>
      </c>
      <c r="V5486" t="s">
        <v>24</v>
      </c>
      <c r="W5486">
        <v>276</v>
      </c>
      <c r="X5486">
        <v>276</v>
      </c>
    </row>
    <row r="5487" spans="1:24" x14ac:dyDescent="0.25">
      <c r="A5487" t="s">
        <v>728</v>
      </c>
      <c r="B5487">
        <v>1</v>
      </c>
      <c r="C5487" t="s">
        <v>274</v>
      </c>
      <c r="D5487" t="s">
        <v>275</v>
      </c>
      <c r="E5487" t="s">
        <v>9650</v>
      </c>
      <c r="F5487" t="s">
        <v>23</v>
      </c>
      <c r="G5487">
        <v>230.43</v>
      </c>
      <c r="H5487">
        <v>0</v>
      </c>
      <c r="I5487">
        <v>0</v>
      </c>
      <c r="J5487">
        <v>1</v>
      </c>
      <c r="K5487">
        <v>1</v>
      </c>
      <c r="L5487" t="s">
        <v>9651</v>
      </c>
      <c r="M5487" t="s">
        <v>24</v>
      </c>
      <c r="N5487" s="1">
        <v>42404</v>
      </c>
      <c r="O5487" s="1">
        <v>42404.999305555553</v>
      </c>
      <c r="P5487" s="1">
        <v>42404</v>
      </c>
      <c r="Q5487" s="1">
        <v>42405</v>
      </c>
      <c r="R5487" s="1">
        <v>42403.61446759259</v>
      </c>
      <c r="S5487" t="s">
        <v>25</v>
      </c>
      <c r="T5487" t="s">
        <v>67</v>
      </c>
      <c r="U5487" t="s">
        <v>27</v>
      </c>
      <c r="V5487" t="s">
        <v>24</v>
      </c>
      <c r="W5487">
        <v>230.43</v>
      </c>
      <c r="X5487">
        <v>230.43</v>
      </c>
    </row>
    <row r="5488" spans="1:24" x14ac:dyDescent="0.25">
      <c r="A5488" t="s">
        <v>100</v>
      </c>
      <c r="B5488">
        <v>3</v>
      </c>
      <c r="C5488" t="s">
        <v>164</v>
      </c>
      <c r="D5488" t="s">
        <v>165</v>
      </c>
      <c r="E5488" t="s">
        <v>9652</v>
      </c>
      <c r="F5488" t="s">
        <v>83</v>
      </c>
      <c r="G5488">
        <v>25</v>
      </c>
      <c r="H5488">
        <v>0</v>
      </c>
      <c r="I5488">
        <v>0</v>
      </c>
      <c r="J5488">
        <v>3</v>
      </c>
      <c r="K5488">
        <v>3</v>
      </c>
      <c r="L5488" t="s">
        <v>9653</v>
      </c>
      <c r="M5488" t="s">
        <v>24</v>
      </c>
      <c r="N5488" s="1">
        <v>42412</v>
      </c>
      <c r="O5488" s="1">
        <v>42412.999305555553</v>
      </c>
      <c r="P5488" s="1">
        <v>42412</v>
      </c>
      <c r="Q5488" s="1">
        <v>42412</v>
      </c>
      <c r="R5488" s="1">
        <v>42410.610127314816</v>
      </c>
      <c r="S5488" t="s">
        <v>166</v>
      </c>
      <c r="T5488" t="s">
        <v>26</v>
      </c>
      <c r="U5488" t="s">
        <v>27</v>
      </c>
      <c r="V5488" t="s">
        <v>24</v>
      </c>
      <c r="W5488">
        <v>75</v>
      </c>
      <c r="X5488">
        <v>75</v>
      </c>
    </row>
    <row r="5489" spans="1:24" x14ac:dyDescent="0.25">
      <c r="A5489" t="s">
        <v>172</v>
      </c>
      <c r="B5489">
        <v>1</v>
      </c>
      <c r="C5489" t="s">
        <v>35</v>
      </c>
      <c r="D5489" t="s">
        <v>36</v>
      </c>
      <c r="E5489" t="s">
        <v>9654</v>
      </c>
      <c r="F5489" t="s">
        <v>23</v>
      </c>
      <c r="G5489">
        <v>19.760000000000002</v>
      </c>
      <c r="H5489">
        <v>0</v>
      </c>
      <c r="I5489">
        <v>0</v>
      </c>
      <c r="J5489">
        <v>1</v>
      </c>
      <c r="K5489">
        <v>1</v>
      </c>
      <c r="L5489" t="s">
        <v>9655</v>
      </c>
      <c r="M5489" t="s">
        <v>24</v>
      </c>
      <c r="N5489" s="1">
        <v>42411</v>
      </c>
      <c r="O5489" s="1">
        <v>42411.999305555553</v>
      </c>
      <c r="P5489" s="1">
        <v>42411</v>
      </c>
      <c r="Q5489" s="1">
        <v>42411</v>
      </c>
      <c r="R5489" s="1">
        <v>42410.610138888886</v>
      </c>
      <c r="S5489" t="s">
        <v>37</v>
      </c>
      <c r="T5489" t="s">
        <v>26</v>
      </c>
      <c r="U5489" t="s">
        <v>27</v>
      </c>
      <c r="V5489" t="s">
        <v>24</v>
      </c>
      <c r="W5489">
        <v>19.760000000000002</v>
      </c>
      <c r="X5489">
        <v>19.760000000000002</v>
      </c>
    </row>
    <row r="5490" spans="1:24" x14ac:dyDescent="0.25">
      <c r="A5490" t="s">
        <v>119</v>
      </c>
      <c r="B5490">
        <v>1</v>
      </c>
      <c r="C5490" t="s">
        <v>106</v>
      </c>
      <c r="D5490" t="s">
        <v>107</v>
      </c>
      <c r="E5490" t="s">
        <v>9656</v>
      </c>
      <c r="F5490" t="s">
        <v>23</v>
      </c>
      <c r="G5490">
        <v>51.63</v>
      </c>
      <c r="H5490">
        <v>0</v>
      </c>
      <c r="I5490">
        <v>0</v>
      </c>
      <c r="J5490">
        <v>1</v>
      </c>
      <c r="K5490">
        <v>1</v>
      </c>
      <c r="L5490" t="s">
        <v>9657</v>
      </c>
      <c r="M5490" t="s">
        <v>24</v>
      </c>
      <c r="N5490" s="1">
        <v>42411</v>
      </c>
      <c r="O5490" s="1">
        <v>42411.999305555553</v>
      </c>
      <c r="P5490" s="1">
        <v>42411</v>
      </c>
      <c r="Q5490" s="1">
        <v>42411</v>
      </c>
      <c r="R5490" s="1">
        <v>42410.610150462962</v>
      </c>
      <c r="S5490" t="s">
        <v>37</v>
      </c>
      <c r="T5490" t="s">
        <v>26</v>
      </c>
      <c r="U5490" t="s">
        <v>27</v>
      </c>
      <c r="V5490" t="s">
        <v>24</v>
      </c>
      <c r="W5490">
        <v>51.63</v>
      </c>
      <c r="X5490">
        <v>51.63</v>
      </c>
    </row>
    <row r="5491" spans="1:24" x14ac:dyDescent="0.25">
      <c r="A5491" t="s">
        <v>191</v>
      </c>
      <c r="B5491">
        <v>1</v>
      </c>
      <c r="C5491" t="s">
        <v>106</v>
      </c>
      <c r="D5491" t="s">
        <v>107</v>
      </c>
      <c r="E5491" t="s">
        <v>9658</v>
      </c>
      <c r="F5491" t="s">
        <v>23</v>
      </c>
      <c r="G5491">
        <v>27.48</v>
      </c>
      <c r="H5491">
        <v>0</v>
      </c>
      <c r="I5491">
        <v>0</v>
      </c>
      <c r="J5491">
        <v>1</v>
      </c>
      <c r="K5491">
        <v>1</v>
      </c>
      <c r="L5491" t="s">
        <v>9659</v>
      </c>
      <c r="M5491" t="s">
        <v>24</v>
      </c>
      <c r="N5491" s="1">
        <v>42411</v>
      </c>
      <c r="O5491" s="1">
        <v>42411.999305555553</v>
      </c>
      <c r="P5491" s="1">
        <v>42411</v>
      </c>
      <c r="Q5491" s="1">
        <v>42411</v>
      </c>
      <c r="R5491" s="1">
        <v>42410.610162037039</v>
      </c>
      <c r="S5491" t="s">
        <v>37</v>
      </c>
      <c r="T5491" t="s">
        <v>26</v>
      </c>
      <c r="U5491" t="s">
        <v>27</v>
      </c>
      <c r="V5491" t="s">
        <v>24</v>
      </c>
      <c r="W5491">
        <v>27.48</v>
      </c>
      <c r="X5491">
        <v>27.48</v>
      </c>
    </row>
    <row r="5492" spans="1:24" x14ac:dyDescent="0.25">
      <c r="A5492" t="s">
        <v>181</v>
      </c>
      <c r="B5492">
        <v>1</v>
      </c>
      <c r="C5492" t="s">
        <v>35</v>
      </c>
      <c r="D5492" t="s">
        <v>36</v>
      </c>
      <c r="E5492" t="s">
        <v>9660</v>
      </c>
      <c r="F5492" t="s">
        <v>23</v>
      </c>
      <c r="G5492">
        <v>153.13</v>
      </c>
      <c r="H5492">
        <v>0</v>
      </c>
      <c r="I5492">
        <v>0</v>
      </c>
      <c r="J5492">
        <v>1</v>
      </c>
      <c r="K5492">
        <v>1</v>
      </c>
      <c r="L5492" t="s">
        <v>9661</v>
      </c>
      <c r="M5492" t="s">
        <v>24</v>
      </c>
      <c r="N5492" s="1">
        <v>42411</v>
      </c>
      <c r="O5492" s="1">
        <v>42411.999305555553</v>
      </c>
      <c r="P5492" s="1">
        <v>42411</v>
      </c>
      <c r="Q5492" s="1">
        <v>42411</v>
      </c>
      <c r="R5492" s="1">
        <v>42410.610162037039</v>
      </c>
      <c r="S5492" t="s">
        <v>37</v>
      </c>
      <c r="T5492" t="s">
        <v>26</v>
      </c>
      <c r="U5492" t="s">
        <v>27</v>
      </c>
      <c r="V5492" t="s">
        <v>24</v>
      </c>
      <c r="W5492">
        <v>153.13</v>
      </c>
      <c r="X5492">
        <v>153.13</v>
      </c>
    </row>
    <row r="5493" spans="1:24" x14ac:dyDescent="0.25">
      <c r="A5493" t="s">
        <v>150</v>
      </c>
      <c r="B5493">
        <v>1</v>
      </c>
      <c r="C5493" t="s">
        <v>106</v>
      </c>
      <c r="D5493" t="s">
        <v>107</v>
      </c>
      <c r="E5493" t="s">
        <v>9662</v>
      </c>
      <c r="F5493" t="s">
        <v>23</v>
      </c>
      <c r="G5493">
        <v>44.17</v>
      </c>
      <c r="H5493">
        <v>0</v>
      </c>
      <c r="I5493">
        <v>0</v>
      </c>
      <c r="J5493">
        <v>1</v>
      </c>
      <c r="K5493">
        <v>1</v>
      </c>
      <c r="L5493" t="s">
        <v>9663</v>
      </c>
      <c r="M5493" t="s">
        <v>24</v>
      </c>
      <c r="N5493" s="1">
        <v>42411</v>
      </c>
      <c r="O5493" s="1">
        <v>42411.999305555553</v>
      </c>
      <c r="P5493" s="1">
        <v>42411</v>
      </c>
      <c r="Q5493" s="1">
        <v>42411</v>
      </c>
      <c r="R5493" s="1">
        <v>42410.610173611109</v>
      </c>
      <c r="S5493" t="s">
        <v>37</v>
      </c>
      <c r="T5493" t="s">
        <v>26</v>
      </c>
      <c r="U5493" t="s">
        <v>27</v>
      </c>
      <c r="V5493" t="s">
        <v>24</v>
      </c>
      <c r="W5493">
        <v>44.17</v>
      </c>
      <c r="X5493">
        <v>44.17</v>
      </c>
    </row>
    <row r="5494" spans="1:24" x14ac:dyDescent="0.25">
      <c r="A5494" t="s">
        <v>172</v>
      </c>
      <c r="B5494">
        <v>1</v>
      </c>
      <c r="C5494" t="s">
        <v>35</v>
      </c>
      <c r="D5494" t="s">
        <v>36</v>
      </c>
      <c r="E5494" t="s">
        <v>9664</v>
      </c>
      <c r="F5494" t="s">
        <v>23</v>
      </c>
      <c r="G5494">
        <v>19.760000000000002</v>
      </c>
      <c r="H5494">
        <v>0</v>
      </c>
      <c r="I5494">
        <v>0</v>
      </c>
      <c r="J5494">
        <v>1</v>
      </c>
      <c r="K5494">
        <v>1</v>
      </c>
      <c r="L5494" t="s">
        <v>9665</v>
      </c>
      <c r="M5494" t="s">
        <v>24</v>
      </c>
      <c r="N5494" s="1">
        <v>42411</v>
      </c>
      <c r="O5494" s="1">
        <v>42411.999305555553</v>
      </c>
      <c r="P5494" s="1">
        <v>42411</v>
      </c>
      <c r="Q5494" s="1">
        <v>42411</v>
      </c>
      <c r="R5494" s="1">
        <v>42410.610185185185</v>
      </c>
      <c r="S5494" t="s">
        <v>37</v>
      </c>
      <c r="T5494" t="s">
        <v>26</v>
      </c>
      <c r="U5494" t="s">
        <v>27</v>
      </c>
      <c r="V5494" t="s">
        <v>24</v>
      </c>
      <c r="W5494">
        <v>19.760000000000002</v>
      </c>
      <c r="X5494">
        <v>19.760000000000002</v>
      </c>
    </row>
    <row r="5495" spans="1:24" x14ac:dyDescent="0.25">
      <c r="A5495" t="s">
        <v>703</v>
      </c>
      <c r="B5495">
        <v>1</v>
      </c>
      <c r="C5495" t="s">
        <v>35</v>
      </c>
      <c r="D5495" t="s">
        <v>36</v>
      </c>
      <c r="E5495" t="s">
        <v>9666</v>
      </c>
      <c r="F5495" t="s">
        <v>23</v>
      </c>
      <c r="G5495">
        <v>14.88</v>
      </c>
      <c r="H5495">
        <v>0</v>
      </c>
      <c r="I5495">
        <v>0</v>
      </c>
      <c r="J5495">
        <v>1</v>
      </c>
      <c r="K5495">
        <v>1</v>
      </c>
      <c r="L5495" t="s">
        <v>9667</v>
      </c>
      <c r="M5495" t="s">
        <v>24</v>
      </c>
      <c r="N5495" s="1">
        <v>42411</v>
      </c>
      <c r="O5495" s="1">
        <v>42411.999305555553</v>
      </c>
      <c r="P5495" s="1">
        <v>42411</v>
      </c>
      <c r="Q5495" s="1">
        <v>42411</v>
      </c>
      <c r="R5495" s="1">
        <v>42410.610196759262</v>
      </c>
      <c r="S5495" t="s">
        <v>37</v>
      </c>
      <c r="T5495" t="s">
        <v>26</v>
      </c>
      <c r="U5495" t="s">
        <v>27</v>
      </c>
      <c r="V5495" t="s">
        <v>24</v>
      </c>
      <c r="W5495">
        <v>14.88</v>
      </c>
      <c r="X5495">
        <v>14.88</v>
      </c>
    </row>
    <row r="5496" spans="1:24" x14ac:dyDescent="0.25">
      <c r="A5496" t="s">
        <v>172</v>
      </c>
      <c r="B5496">
        <v>1</v>
      </c>
      <c r="C5496" t="s">
        <v>35</v>
      </c>
      <c r="D5496" t="s">
        <v>36</v>
      </c>
      <c r="E5496" t="s">
        <v>9668</v>
      </c>
      <c r="F5496" t="s">
        <v>23</v>
      </c>
      <c r="G5496">
        <v>19.760000000000002</v>
      </c>
      <c r="H5496">
        <v>0</v>
      </c>
      <c r="I5496">
        <v>0</v>
      </c>
      <c r="J5496">
        <v>1</v>
      </c>
      <c r="K5496">
        <v>1</v>
      </c>
      <c r="L5496" t="s">
        <v>9669</v>
      </c>
      <c r="M5496" t="s">
        <v>24</v>
      </c>
      <c r="N5496" s="1">
        <v>42411</v>
      </c>
      <c r="O5496" s="1">
        <v>42411.999305555553</v>
      </c>
      <c r="P5496" s="1">
        <v>42411</v>
      </c>
      <c r="Q5496" s="1">
        <v>42411</v>
      </c>
      <c r="R5496" s="1">
        <v>42410.610196759262</v>
      </c>
      <c r="S5496" t="s">
        <v>37</v>
      </c>
      <c r="T5496" t="s">
        <v>26</v>
      </c>
      <c r="U5496" t="s">
        <v>27</v>
      </c>
      <c r="V5496" t="s">
        <v>24</v>
      </c>
      <c r="W5496">
        <v>19.760000000000002</v>
      </c>
      <c r="X5496">
        <v>19.760000000000002</v>
      </c>
    </row>
    <row r="5497" spans="1:24" x14ac:dyDescent="0.25">
      <c r="A5497" t="s">
        <v>117</v>
      </c>
      <c r="B5497">
        <v>1</v>
      </c>
      <c r="C5497" t="s">
        <v>35</v>
      </c>
      <c r="D5497" t="s">
        <v>36</v>
      </c>
      <c r="E5497" t="s">
        <v>9670</v>
      </c>
      <c r="F5497" t="s">
        <v>23</v>
      </c>
      <c r="G5497">
        <v>21.88</v>
      </c>
      <c r="H5497">
        <v>0</v>
      </c>
      <c r="I5497">
        <v>0</v>
      </c>
      <c r="J5497">
        <v>1</v>
      </c>
      <c r="K5497">
        <v>1</v>
      </c>
      <c r="L5497" t="s">
        <v>9671</v>
      </c>
      <c r="M5497" t="s">
        <v>24</v>
      </c>
      <c r="N5497" s="1">
        <v>42411</v>
      </c>
      <c r="O5497" s="1">
        <v>42411.999305555553</v>
      </c>
      <c r="P5497" s="1">
        <v>42411</v>
      </c>
      <c r="Q5497" s="1">
        <v>42411</v>
      </c>
      <c r="R5497" s="1">
        <v>42410.610208333332</v>
      </c>
      <c r="S5497" t="s">
        <v>37</v>
      </c>
      <c r="T5497" t="s">
        <v>26</v>
      </c>
      <c r="U5497" t="s">
        <v>27</v>
      </c>
      <c r="V5497" t="s">
        <v>24</v>
      </c>
      <c r="W5497">
        <v>21.88</v>
      </c>
      <c r="X5497">
        <v>21.88</v>
      </c>
    </row>
    <row r="5498" spans="1:24" x14ac:dyDescent="0.25">
      <c r="A5498" t="s">
        <v>113</v>
      </c>
      <c r="B5498">
        <v>1</v>
      </c>
      <c r="C5498" t="s">
        <v>106</v>
      </c>
      <c r="D5498" t="s">
        <v>107</v>
      </c>
      <c r="E5498" t="s">
        <v>9672</v>
      </c>
      <c r="F5498" t="s">
        <v>23</v>
      </c>
      <c r="G5498">
        <v>3.57</v>
      </c>
      <c r="H5498">
        <v>0</v>
      </c>
      <c r="I5498">
        <v>0</v>
      </c>
      <c r="J5498">
        <v>1</v>
      </c>
      <c r="K5498">
        <v>1</v>
      </c>
      <c r="L5498" t="s">
        <v>9673</v>
      </c>
      <c r="M5498" t="s">
        <v>24</v>
      </c>
      <c r="N5498" s="1">
        <v>42411</v>
      </c>
      <c r="O5498" s="1">
        <v>42411.999305555553</v>
      </c>
      <c r="P5498" s="1">
        <v>42411</v>
      </c>
      <c r="Q5498" s="1">
        <v>42411</v>
      </c>
      <c r="R5498" s="1">
        <v>42410.610219907408</v>
      </c>
      <c r="S5498" t="s">
        <v>37</v>
      </c>
      <c r="T5498" t="s">
        <v>26</v>
      </c>
      <c r="U5498" t="s">
        <v>27</v>
      </c>
      <c r="V5498" t="s">
        <v>24</v>
      </c>
      <c r="W5498">
        <v>3.57</v>
      </c>
      <c r="X5498">
        <v>3.57</v>
      </c>
    </row>
    <row r="5499" spans="1:24" x14ac:dyDescent="0.25">
      <c r="A5499" t="s">
        <v>326</v>
      </c>
      <c r="B5499">
        <v>4</v>
      </c>
      <c r="C5499" t="s">
        <v>274</v>
      </c>
      <c r="D5499" t="s">
        <v>275</v>
      </c>
      <c r="E5499" t="s">
        <v>9674</v>
      </c>
      <c r="F5499" t="s">
        <v>23</v>
      </c>
      <c r="G5499">
        <v>344.8</v>
      </c>
      <c r="H5499">
        <v>0</v>
      </c>
      <c r="I5499">
        <v>4</v>
      </c>
      <c r="J5499">
        <v>4</v>
      </c>
      <c r="K5499">
        <v>4</v>
      </c>
      <c r="L5499" t="s">
        <v>9675</v>
      </c>
      <c r="M5499" t="s">
        <v>24</v>
      </c>
      <c r="N5499" s="1">
        <v>42405</v>
      </c>
      <c r="O5499" s="1">
        <v>42405.999305555553</v>
      </c>
      <c r="P5499" s="1">
        <v>42405</v>
      </c>
      <c r="Q5499" s="1">
        <v>42405</v>
      </c>
      <c r="R5499" s="1">
        <v>42403.616724537038</v>
      </c>
      <c r="S5499" t="s">
        <v>25</v>
      </c>
      <c r="T5499" t="s">
        <v>67</v>
      </c>
      <c r="U5499" t="s">
        <v>27</v>
      </c>
      <c r="V5499" t="s">
        <v>24</v>
      </c>
      <c r="W5499">
        <v>1379.2</v>
      </c>
      <c r="X5499">
        <v>1379.2</v>
      </c>
    </row>
    <row r="5500" spans="1:24" x14ac:dyDescent="0.25">
      <c r="A5500" t="s">
        <v>5444</v>
      </c>
      <c r="B5500">
        <v>2</v>
      </c>
      <c r="C5500" t="s">
        <v>274</v>
      </c>
      <c r="D5500" t="s">
        <v>275</v>
      </c>
      <c r="E5500" t="s">
        <v>9674</v>
      </c>
      <c r="F5500" t="s">
        <v>29</v>
      </c>
      <c r="G5500">
        <v>20</v>
      </c>
      <c r="H5500">
        <v>0</v>
      </c>
      <c r="I5500">
        <v>2</v>
      </c>
      <c r="J5500">
        <v>2</v>
      </c>
      <c r="K5500">
        <v>2</v>
      </c>
      <c r="L5500" t="s">
        <v>9676</v>
      </c>
      <c r="M5500" t="s">
        <v>24</v>
      </c>
      <c r="N5500" s="1">
        <v>42405</v>
      </c>
      <c r="O5500" s="1">
        <v>42405.999305555553</v>
      </c>
      <c r="P5500" s="1">
        <v>42405</v>
      </c>
      <c r="Q5500" s="1">
        <v>42405</v>
      </c>
      <c r="R5500" s="1">
        <v>42403.616805555554</v>
      </c>
      <c r="S5500" t="s">
        <v>25</v>
      </c>
      <c r="T5500" t="s">
        <v>67</v>
      </c>
      <c r="U5500" t="s">
        <v>27</v>
      </c>
      <c r="V5500" t="s">
        <v>24</v>
      </c>
      <c r="W5500">
        <v>40</v>
      </c>
      <c r="X5500">
        <v>40</v>
      </c>
    </row>
    <row r="5501" spans="1:24" x14ac:dyDescent="0.25">
      <c r="A5501" t="s">
        <v>72</v>
      </c>
      <c r="B5501">
        <v>1</v>
      </c>
      <c r="C5501" t="s">
        <v>316</v>
      </c>
      <c r="D5501" t="s">
        <v>317</v>
      </c>
      <c r="E5501" t="s">
        <v>9677</v>
      </c>
      <c r="F5501" t="s">
        <v>23</v>
      </c>
      <c r="G5501">
        <v>31.11</v>
      </c>
      <c r="H5501">
        <v>0</v>
      </c>
      <c r="I5501">
        <v>0</v>
      </c>
      <c r="J5501">
        <v>1</v>
      </c>
      <c r="K5501">
        <v>1</v>
      </c>
      <c r="L5501" t="s">
        <v>9678</v>
      </c>
      <c r="M5501" t="s">
        <v>24</v>
      </c>
      <c r="N5501" s="1">
        <v>42403</v>
      </c>
      <c r="O5501" s="1">
        <v>42404.999305555553</v>
      </c>
      <c r="P5501" s="1">
        <v>42404</v>
      </c>
      <c r="Q5501" s="1">
        <v>42404</v>
      </c>
      <c r="R5501" s="1">
        <v>42403.655752314815</v>
      </c>
      <c r="S5501" t="s">
        <v>25</v>
      </c>
      <c r="T5501" t="s">
        <v>67</v>
      </c>
      <c r="U5501" t="s">
        <v>27</v>
      </c>
      <c r="V5501" t="s">
        <v>24</v>
      </c>
      <c r="W5501">
        <v>31.11</v>
      </c>
      <c r="X5501">
        <v>31.11</v>
      </c>
    </row>
    <row r="5502" spans="1:24" x14ac:dyDescent="0.25">
      <c r="A5502" t="s">
        <v>72</v>
      </c>
      <c r="B5502">
        <v>5</v>
      </c>
      <c r="C5502" t="s">
        <v>316</v>
      </c>
      <c r="D5502" t="s">
        <v>317</v>
      </c>
      <c r="E5502" t="s">
        <v>9679</v>
      </c>
      <c r="F5502" t="s">
        <v>23</v>
      </c>
      <c r="G5502">
        <v>31.11</v>
      </c>
      <c r="H5502">
        <v>0</v>
      </c>
      <c r="I5502">
        <v>0</v>
      </c>
      <c r="J5502">
        <v>5</v>
      </c>
      <c r="K5502">
        <v>5</v>
      </c>
      <c r="L5502" t="s">
        <v>9680</v>
      </c>
      <c r="M5502" t="s">
        <v>24</v>
      </c>
      <c r="N5502" s="1">
        <v>42403</v>
      </c>
      <c r="O5502" s="1">
        <v>42404.999305555553</v>
      </c>
      <c r="P5502" s="1">
        <v>42404</v>
      </c>
      <c r="Q5502" s="1">
        <v>42404</v>
      </c>
      <c r="R5502" s="1">
        <v>42403.656990740739</v>
      </c>
      <c r="S5502" t="s">
        <v>25</v>
      </c>
      <c r="T5502" t="s">
        <v>67</v>
      </c>
      <c r="U5502" t="s">
        <v>27</v>
      </c>
      <c r="V5502" t="s">
        <v>24</v>
      </c>
      <c r="W5502">
        <v>155.55000000000001</v>
      </c>
      <c r="X5502">
        <v>155.55000000000001</v>
      </c>
    </row>
    <row r="5503" spans="1:24" x14ac:dyDescent="0.25">
      <c r="A5503" t="s">
        <v>254</v>
      </c>
      <c r="B5503">
        <v>1</v>
      </c>
      <c r="C5503" t="s">
        <v>316</v>
      </c>
      <c r="D5503" t="s">
        <v>317</v>
      </c>
      <c r="E5503" t="s">
        <v>9681</v>
      </c>
      <c r="F5503" t="s">
        <v>23</v>
      </c>
      <c r="G5503">
        <v>69</v>
      </c>
      <c r="H5503">
        <v>0</v>
      </c>
      <c r="I5503">
        <v>0</v>
      </c>
      <c r="J5503">
        <v>1</v>
      </c>
      <c r="K5503">
        <v>1</v>
      </c>
      <c r="L5503" t="s">
        <v>9682</v>
      </c>
      <c r="M5503" t="s">
        <v>24</v>
      </c>
      <c r="N5503" s="1">
        <v>42403</v>
      </c>
      <c r="O5503" s="1">
        <v>42404.999305555553</v>
      </c>
      <c r="P5503" s="1">
        <v>42404</v>
      </c>
      <c r="Q5503" s="1">
        <v>42404</v>
      </c>
      <c r="R5503" s="1">
        <v>42403.658020833333</v>
      </c>
      <c r="S5503" t="s">
        <v>25</v>
      </c>
      <c r="T5503" t="s">
        <v>67</v>
      </c>
      <c r="U5503" t="s">
        <v>27</v>
      </c>
      <c r="V5503" t="s">
        <v>24</v>
      </c>
      <c r="W5503">
        <v>69</v>
      </c>
      <c r="X5503">
        <v>69</v>
      </c>
    </row>
    <row r="5504" spans="1:24" x14ac:dyDescent="0.25">
      <c r="A5504" t="s">
        <v>292</v>
      </c>
      <c r="B5504">
        <v>10</v>
      </c>
      <c r="C5504" t="s">
        <v>256</v>
      </c>
      <c r="D5504" t="s">
        <v>257</v>
      </c>
      <c r="E5504" t="s">
        <v>9683</v>
      </c>
      <c r="F5504" t="s">
        <v>462</v>
      </c>
      <c r="G5504">
        <v>21.57</v>
      </c>
      <c r="H5504">
        <v>0</v>
      </c>
      <c r="I5504">
        <v>0</v>
      </c>
      <c r="J5504">
        <v>10</v>
      </c>
      <c r="K5504">
        <v>10</v>
      </c>
      <c r="L5504" t="s">
        <v>9684</v>
      </c>
      <c r="M5504" t="s">
        <v>24</v>
      </c>
      <c r="N5504" s="1">
        <v>42424</v>
      </c>
      <c r="O5504" s="1">
        <v>42411.999305555553</v>
      </c>
      <c r="P5504" s="1">
        <v>42411</v>
      </c>
      <c r="Q5504" s="1">
        <v>42404</v>
      </c>
      <c r="R5504" s="1">
        <v>42404.418923611112</v>
      </c>
      <c r="S5504" t="s">
        <v>258</v>
      </c>
      <c r="T5504" t="s">
        <v>259</v>
      </c>
      <c r="U5504" t="s">
        <v>27</v>
      </c>
      <c r="V5504" t="s">
        <v>24</v>
      </c>
      <c r="W5504">
        <v>215.7</v>
      </c>
      <c r="X5504">
        <v>215.7</v>
      </c>
    </row>
    <row r="5505" spans="1:24" x14ac:dyDescent="0.25">
      <c r="A5505" t="s">
        <v>9685</v>
      </c>
      <c r="B5505">
        <v>1</v>
      </c>
      <c r="C5505" t="s">
        <v>256</v>
      </c>
      <c r="D5505" t="s">
        <v>257</v>
      </c>
      <c r="E5505" t="s">
        <v>1017</v>
      </c>
      <c r="F5505" t="s">
        <v>372</v>
      </c>
      <c r="G5505">
        <v>13.98</v>
      </c>
      <c r="H5505">
        <v>0</v>
      </c>
      <c r="I5505">
        <v>0</v>
      </c>
      <c r="J5505">
        <v>1</v>
      </c>
      <c r="K5505">
        <v>1</v>
      </c>
      <c r="L5505" t="s">
        <v>1483</v>
      </c>
      <c r="M5505" t="s">
        <v>24</v>
      </c>
      <c r="N5505" s="1">
        <v>42415</v>
      </c>
      <c r="O5505" s="1">
        <v>42415.999305555553</v>
      </c>
      <c r="P5505" s="1">
        <v>42415</v>
      </c>
      <c r="Q5505" s="1">
        <v>42410</v>
      </c>
      <c r="R5505" s="1">
        <v>42404.465312499997</v>
      </c>
      <c r="S5505" t="s">
        <v>258</v>
      </c>
      <c r="T5505" t="s">
        <v>259</v>
      </c>
      <c r="U5505" t="s">
        <v>27</v>
      </c>
      <c r="V5505" t="s">
        <v>24</v>
      </c>
      <c r="W5505">
        <v>13.98</v>
      </c>
      <c r="X5505">
        <v>13.98</v>
      </c>
    </row>
    <row r="5506" spans="1:24" x14ac:dyDescent="0.25">
      <c r="A5506" t="s">
        <v>702</v>
      </c>
      <c r="B5506">
        <v>8</v>
      </c>
      <c r="C5506" t="s">
        <v>256</v>
      </c>
      <c r="D5506" t="s">
        <v>257</v>
      </c>
      <c r="E5506" t="s">
        <v>1017</v>
      </c>
      <c r="F5506" t="s">
        <v>428</v>
      </c>
      <c r="G5506">
        <v>41.28</v>
      </c>
      <c r="H5506">
        <v>0</v>
      </c>
      <c r="I5506">
        <v>0</v>
      </c>
      <c r="J5506">
        <v>8</v>
      </c>
      <c r="K5506">
        <v>8</v>
      </c>
      <c r="L5506" t="s">
        <v>1483</v>
      </c>
      <c r="M5506" t="s">
        <v>24</v>
      </c>
      <c r="N5506" s="1">
        <v>42415</v>
      </c>
      <c r="O5506" s="1">
        <v>42415.999305555553</v>
      </c>
      <c r="P5506" s="1">
        <v>42415</v>
      </c>
      <c r="Q5506" s="1">
        <v>42410</v>
      </c>
      <c r="R5506" s="1">
        <v>42404.508657407408</v>
      </c>
      <c r="S5506" t="s">
        <v>258</v>
      </c>
      <c r="T5506" t="s">
        <v>259</v>
      </c>
      <c r="U5506" t="s">
        <v>27</v>
      </c>
      <c r="V5506" t="s">
        <v>24</v>
      </c>
      <c r="W5506">
        <v>330.24</v>
      </c>
      <c r="X5506">
        <v>330.24</v>
      </c>
    </row>
    <row r="5507" spans="1:24" x14ac:dyDescent="0.25">
      <c r="A5507" t="s">
        <v>9686</v>
      </c>
      <c r="B5507">
        <v>2</v>
      </c>
      <c r="C5507" t="s">
        <v>256</v>
      </c>
      <c r="D5507" t="s">
        <v>257</v>
      </c>
      <c r="E5507" t="s">
        <v>1017</v>
      </c>
      <c r="F5507" t="s">
        <v>429</v>
      </c>
      <c r="G5507">
        <v>14.36</v>
      </c>
      <c r="H5507">
        <v>0</v>
      </c>
      <c r="I5507">
        <v>0</v>
      </c>
      <c r="J5507">
        <v>2</v>
      </c>
      <c r="K5507">
        <v>2</v>
      </c>
      <c r="L5507" t="s">
        <v>1483</v>
      </c>
      <c r="M5507" t="s">
        <v>24</v>
      </c>
      <c r="N5507" s="1">
        <v>42415</v>
      </c>
      <c r="O5507" s="1">
        <v>42415.999305555553</v>
      </c>
      <c r="P5507" s="1">
        <v>42415</v>
      </c>
      <c r="Q5507" s="1">
        <v>42410</v>
      </c>
      <c r="R5507" s="1">
        <v>42404.551874999997</v>
      </c>
      <c r="S5507" t="s">
        <v>258</v>
      </c>
      <c r="T5507" t="s">
        <v>259</v>
      </c>
      <c r="U5507" t="s">
        <v>27</v>
      </c>
      <c r="V5507" t="s">
        <v>24</v>
      </c>
      <c r="W5507">
        <v>28.72</v>
      </c>
      <c r="X5507">
        <v>28.72</v>
      </c>
    </row>
    <row r="5508" spans="1:24" x14ac:dyDescent="0.25">
      <c r="A5508" t="s">
        <v>9687</v>
      </c>
      <c r="B5508">
        <v>2</v>
      </c>
      <c r="C5508" t="s">
        <v>256</v>
      </c>
      <c r="D5508" t="s">
        <v>257</v>
      </c>
      <c r="E5508" t="s">
        <v>1017</v>
      </c>
      <c r="F5508" t="s">
        <v>460</v>
      </c>
      <c r="G5508">
        <v>16.57</v>
      </c>
      <c r="H5508">
        <v>0</v>
      </c>
      <c r="I5508">
        <v>0</v>
      </c>
      <c r="J5508">
        <v>2</v>
      </c>
      <c r="K5508">
        <v>2</v>
      </c>
      <c r="L5508" t="s">
        <v>1483</v>
      </c>
      <c r="M5508" t="s">
        <v>24</v>
      </c>
      <c r="N5508" s="1">
        <v>42415</v>
      </c>
      <c r="O5508" s="1">
        <v>42415.999305555553</v>
      </c>
      <c r="P5508" s="1">
        <v>42415</v>
      </c>
      <c r="Q5508" s="1">
        <v>42410</v>
      </c>
      <c r="R5508" s="1">
        <v>42404.552083333336</v>
      </c>
      <c r="S5508" t="s">
        <v>258</v>
      </c>
      <c r="T5508" t="s">
        <v>259</v>
      </c>
      <c r="U5508" t="s">
        <v>27</v>
      </c>
      <c r="V5508" t="s">
        <v>24</v>
      </c>
      <c r="W5508">
        <v>33.14</v>
      </c>
      <c r="X5508">
        <v>33.14</v>
      </c>
    </row>
    <row r="5509" spans="1:24" x14ac:dyDescent="0.25">
      <c r="A5509" t="s">
        <v>9688</v>
      </c>
      <c r="B5509">
        <v>1</v>
      </c>
      <c r="C5509" t="s">
        <v>256</v>
      </c>
      <c r="D5509" t="s">
        <v>257</v>
      </c>
      <c r="E5509" t="s">
        <v>1017</v>
      </c>
      <c r="F5509" t="s">
        <v>461</v>
      </c>
      <c r="G5509">
        <v>19.989999999999998</v>
      </c>
      <c r="H5509">
        <v>0</v>
      </c>
      <c r="I5509">
        <v>0</v>
      </c>
      <c r="J5509">
        <v>1</v>
      </c>
      <c r="K5509">
        <v>1</v>
      </c>
      <c r="L5509" t="s">
        <v>1483</v>
      </c>
      <c r="M5509" t="s">
        <v>24</v>
      </c>
      <c r="N5509" s="1">
        <v>42415</v>
      </c>
      <c r="O5509" s="1">
        <v>42415.999305555553</v>
      </c>
      <c r="P5509" s="1">
        <v>42415</v>
      </c>
      <c r="Q5509" s="1">
        <v>42410</v>
      </c>
      <c r="R5509" s="1">
        <v>42404.552349537036</v>
      </c>
      <c r="S5509" t="s">
        <v>258</v>
      </c>
      <c r="T5509" t="s">
        <v>259</v>
      </c>
      <c r="U5509" t="s">
        <v>27</v>
      </c>
      <c r="V5509" t="s">
        <v>24</v>
      </c>
      <c r="W5509">
        <v>19.989999999999998</v>
      </c>
      <c r="X5509">
        <v>19.989999999999998</v>
      </c>
    </row>
    <row r="5510" spans="1:24" x14ac:dyDescent="0.25">
      <c r="A5510" t="s">
        <v>547</v>
      </c>
      <c r="B5510">
        <v>1</v>
      </c>
      <c r="C5510" t="s">
        <v>115</v>
      </c>
      <c r="D5510" t="s">
        <v>116</v>
      </c>
      <c r="E5510" t="s">
        <v>9689</v>
      </c>
      <c r="F5510" t="s">
        <v>23</v>
      </c>
      <c r="G5510">
        <v>299.5</v>
      </c>
      <c r="H5510">
        <v>0</v>
      </c>
      <c r="I5510">
        <v>0</v>
      </c>
      <c r="J5510">
        <v>1</v>
      </c>
      <c r="K5510">
        <v>1</v>
      </c>
      <c r="L5510" t="s">
        <v>9690</v>
      </c>
      <c r="M5510" t="s">
        <v>24</v>
      </c>
      <c r="N5510" s="1">
        <v>42412</v>
      </c>
      <c r="O5510" s="1">
        <v>42415.999305555553</v>
      </c>
      <c r="P5510" s="1">
        <v>42415</v>
      </c>
      <c r="Q5510" s="1">
        <v>42415</v>
      </c>
      <c r="R5510" s="1">
        <v>42410.610231481478</v>
      </c>
      <c r="S5510" t="s">
        <v>37</v>
      </c>
      <c r="T5510" t="s">
        <v>26</v>
      </c>
      <c r="U5510" t="s">
        <v>27</v>
      </c>
      <c r="V5510" t="s">
        <v>24</v>
      </c>
      <c r="W5510">
        <v>299.5</v>
      </c>
      <c r="X5510">
        <v>299.5</v>
      </c>
    </row>
    <row r="5511" spans="1:24" x14ac:dyDescent="0.25">
      <c r="A5511" t="s">
        <v>254</v>
      </c>
      <c r="B5511">
        <v>1</v>
      </c>
      <c r="C5511" t="s">
        <v>115</v>
      </c>
      <c r="D5511" t="s">
        <v>116</v>
      </c>
      <c r="E5511" t="s">
        <v>9691</v>
      </c>
      <c r="F5511" t="s">
        <v>23</v>
      </c>
      <c r="G5511">
        <v>69</v>
      </c>
      <c r="H5511">
        <v>0</v>
      </c>
      <c r="I5511">
        <v>0</v>
      </c>
      <c r="J5511">
        <v>1</v>
      </c>
      <c r="K5511">
        <v>1</v>
      </c>
      <c r="L5511" t="s">
        <v>9692</v>
      </c>
      <c r="M5511" t="s">
        <v>24</v>
      </c>
      <c r="N5511" s="1">
        <v>42412</v>
      </c>
      <c r="O5511" s="1">
        <v>42415.999305555553</v>
      </c>
      <c r="P5511" s="1">
        <v>42415</v>
      </c>
      <c r="Q5511" s="1">
        <v>42415</v>
      </c>
      <c r="R5511" s="1">
        <v>42410.610243055555</v>
      </c>
      <c r="S5511" t="s">
        <v>37</v>
      </c>
      <c r="T5511" t="s">
        <v>26</v>
      </c>
      <c r="U5511" t="s">
        <v>27</v>
      </c>
      <c r="V5511" t="s">
        <v>24</v>
      </c>
      <c r="W5511">
        <v>69</v>
      </c>
      <c r="X5511">
        <v>69</v>
      </c>
    </row>
    <row r="5512" spans="1:24" x14ac:dyDescent="0.25">
      <c r="A5512" t="s">
        <v>72</v>
      </c>
      <c r="B5512">
        <v>1</v>
      </c>
      <c r="C5512" t="s">
        <v>115</v>
      </c>
      <c r="D5512" t="s">
        <v>116</v>
      </c>
      <c r="E5512" t="s">
        <v>9693</v>
      </c>
      <c r="F5512" t="s">
        <v>23</v>
      </c>
      <c r="G5512">
        <v>54</v>
      </c>
      <c r="H5512">
        <v>0</v>
      </c>
      <c r="I5512">
        <v>0</v>
      </c>
      <c r="J5512">
        <v>1</v>
      </c>
      <c r="K5512">
        <v>1</v>
      </c>
      <c r="L5512" t="s">
        <v>9694</v>
      </c>
      <c r="M5512" t="s">
        <v>24</v>
      </c>
      <c r="N5512" s="1">
        <v>42412</v>
      </c>
      <c r="O5512" s="1">
        <v>42415.999305555553</v>
      </c>
      <c r="P5512" s="1">
        <v>42415</v>
      </c>
      <c r="Q5512" s="1">
        <v>42415</v>
      </c>
      <c r="R5512" s="1">
        <v>42410.610254629632</v>
      </c>
      <c r="S5512" t="s">
        <v>37</v>
      </c>
      <c r="T5512" t="s">
        <v>26</v>
      </c>
      <c r="U5512" t="s">
        <v>27</v>
      </c>
      <c r="V5512" t="s">
        <v>24</v>
      </c>
      <c r="W5512">
        <v>54</v>
      </c>
      <c r="X5512">
        <v>54</v>
      </c>
    </row>
    <row r="5513" spans="1:24" x14ac:dyDescent="0.25">
      <c r="A5513" t="s">
        <v>270</v>
      </c>
      <c r="B5513">
        <v>1</v>
      </c>
      <c r="C5513" t="s">
        <v>115</v>
      </c>
      <c r="D5513" t="s">
        <v>116</v>
      </c>
      <c r="E5513" t="s">
        <v>9695</v>
      </c>
      <c r="F5513" t="s">
        <v>23</v>
      </c>
      <c r="G5513">
        <v>38</v>
      </c>
      <c r="H5513">
        <v>0</v>
      </c>
      <c r="I5513">
        <v>0</v>
      </c>
      <c r="J5513">
        <v>1</v>
      </c>
      <c r="K5513">
        <v>1</v>
      </c>
      <c r="L5513" t="s">
        <v>9696</v>
      </c>
      <c r="M5513" t="s">
        <v>24</v>
      </c>
      <c r="N5513" s="1">
        <v>42412</v>
      </c>
      <c r="O5513" s="1">
        <v>42415.999305555553</v>
      </c>
      <c r="P5513" s="1">
        <v>42415</v>
      </c>
      <c r="Q5513" s="1">
        <v>42415</v>
      </c>
      <c r="R5513" s="1">
        <v>42410.610266203701</v>
      </c>
      <c r="S5513" t="s">
        <v>37</v>
      </c>
      <c r="T5513" t="s">
        <v>26</v>
      </c>
      <c r="U5513" t="s">
        <v>27</v>
      </c>
      <c r="V5513" t="s">
        <v>24</v>
      </c>
      <c r="W5513">
        <v>38</v>
      </c>
      <c r="X5513">
        <v>38</v>
      </c>
    </row>
    <row r="5514" spans="1:24" x14ac:dyDescent="0.25">
      <c r="A5514" t="s">
        <v>133</v>
      </c>
      <c r="B5514">
        <v>1</v>
      </c>
      <c r="C5514" t="s">
        <v>4851</v>
      </c>
      <c r="D5514" t="s">
        <v>4852</v>
      </c>
      <c r="E5514" t="s">
        <v>9697</v>
      </c>
      <c r="F5514" t="s">
        <v>23</v>
      </c>
      <c r="G5514">
        <v>31.66</v>
      </c>
      <c r="H5514">
        <v>0</v>
      </c>
      <c r="I5514">
        <v>0</v>
      </c>
      <c r="J5514">
        <v>1</v>
      </c>
      <c r="K5514">
        <v>1</v>
      </c>
      <c r="L5514" t="s">
        <v>9698</v>
      </c>
      <c r="M5514" t="s">
        <v>24</v>
      </c>
      <c r="N5514" s="1">
        <v>42411</v>
      </c>
      <c r="O5514" s="1">
        <v>42411.999305555553</v>
      </c>
      <c r="P5514" s="1">
        <v>42411</v>
      </c>
      <c r="Q5514" s="1">
        <v>42412</v>
      </c>
      <c r="R5514" s="1">
        <v>42410.610277777778</v>
      </c>
      <c r="S5514" t="s">
        <v>43</v>
      </c>
      <c r="T5514" t="s">
        <v>26</v>
      </c>
      <c r="U5514" t="s">
        <v>27</v>
      </c>
      <c r="V5514" t="s">
        <v>24</v>
      </c>
      <c r="W5514">
        <v>31.66</v>
      </c>
      <c r="X5514">
        <v>31.66</v>
      </c>
    </row>
    <row r="5515" spans="1:24" x14ac:dyDescent="0.25">
      <c r="A5515" t="s">
        <v>152</v>
      </c>
      <c r="B5515">
        <v>1</v>
      </c>
      <c r="C5515" t="s">
        <v>4851</v>
      </c>
      <c r="D5515" t="s">
        <v>4852</v>
      </c>
      <c r="E5515" t="s">
        <v>9697</v>
      </c>
      <c r="F5515" t="s">
        <v>29</v>
      </c>
      <c r="G5515">
        <v>71.52</v>
      </c>
      <c r="H5515">
        <v>0</v>
      </c>
      <c r="I5515">
        <v>0</v>
      </c>
      <c r="J5515">
        <v>1</v>
      </c>
      <c r="K5515">
        <v>1</v>
      </c>
      <c r="L5515" t="s">
        <v>9698</v>
      </c>
      <c r="M5515" t="s">
        <v>24</v>
      </c>
      <c r="N5515" s="1">
        <v>42411</v>
      </c>
      <c r="O5515" s="1">
        <v>42411.999305555553</v>
      </c>
      <c r="P5515" s="1">
        <v>42411</v>
      </c>
      <c r="Q5515" s="1">
        <v>42412</v>
      </c>
      <c r="R5515" s="1">
        <v>42410.610277777778</v>
      </c>
      <c r="S5515" t="s">
        <v>43</v>
      </c>
      <c r="T5515" t="s">
        <v>26</v>
      </c>
      <c r="U5515" t="s">
        <v>27</v>
      </c>
      <c r="V5515" t="s">
        <v>24</v>
      </c>
      <c r="W5515">
        <v>71.52</v>
      </c>
      <c r="X5515">
        <v>71.52</v>
      </c>
    </row>
    <row r="5516" spans="1:24" x14ac:dyDescent="0.25">
      <c r="A5516" t="s">
        <v>852</v>
      </c>
      <c r="B5516">
        <v>1</v>
      </c>
      <c r="C5516" t="s">
        <v>4851</v>
      </c>
      <c r="D5516" t="s">
        <v>4852</v>
      </c>
      <c r="E5516" t="s">
        <v>9697</v>
      </c>
      <c r="F5516" t="s">
        <v>31</v>
      </c>
      <c r="G5516">
        <v>18.63</v>
      </c>
      <c r="H5516">
        <v>0</v>
      </c>
      <c r="I5516">
        <v>0</v>
      </c>
      <c r="J5516">
        <v>1</v>
      </c>
      <c r="K5516">
        <v>1</v>
      </c>
      <c r="L5516" t="s">
        <v>9698</v>
      </c>
      <c r="M5516" t="s">
        <v>24</v>
      </c>
      <c r="N5516" s="1">
        <v>42411</v>
      </c>
      <c r="O5516" s="1">
        <v>42411.999305555553</v>
      </c>
      <c r="P5516" s="1">
        <v>42411</v>
      </c>
      <c r="Q5516" s="1">
        <v>42412</v>
      </c>
      <c r="R5516" s="1">
        <v>42410.610277777778</v>
      </c>
      <c r="S5516" t="s">
        <v>43</v>
      </c>
      <c r="T5516" t="s">
        <v>26</v>
      </c>
      <c r="U5516" t="s">
        <v>27</v>
      </c>
      <c r="V5516" t="s">
        <v>24</v>
      </c>
      <c r="W5516">
        <v>18.63</v>
      </c>
      <c r="X5516">
        <v>18.63</v>
      </c>
    </row>
    <row r="5517" spans="1:24" x14ac:dyDescent="0.25">
      <c r="A5517" t="s">
        <v>84</v>
      </c>
      <c r="B5517">
        <v>1</v>
      </c>
      <c r="C5517" t="s">
        <v>4851</v>
      </c>
      <c r="D5517" t="s">
        <v>4852</v>
      </c>
      <c r="E5517" t="s">
        <v>9697</v>
      </c>
      <c r="F5517" t="s">
        <v>58</v>
      </c>
      <c r="G5517">
        <v>69</v>
      </c>
      <c r="H5517">
        <v>0</v>
      </c>
      <c r="I5517">
        <v>0</v>
      </c>
      <c r="J5517">
        <v>1</v>
      </c>
      <c r="K5517">
        <v>1</v>
      </c>
      <c r="L5517" t="s">
        <v>9698</v>
      </c>
      <c r="M5517" t="s">
        <v>24</v>
      </c>
      <c r="N5517" s="1">
        <v>42411</v>
      </c>
      <c r="O5517" s="1">
        <v>42411.999305555553</v>
      </c>
      <c r="P5517" s="1">
        <v>42411</v>
      </c>
      <c r="Q5517" s="1">
        <v>42412</v>
      </c>
      <c r="R5517" s="1">
        <v>42410.610277777778</v>
      </c>
      <c r="S5517" t="s">
        <v>43</v>
      </c>
      <c r="T5517" t="s">
        <v>26</v>
      </c>
      <c r="U5517" t="s">
        <v>27</v>
      </c>
      <c r="V5517" t="s">
        <v>24</v>
      </c>
      <c r="W5517">
        <v>69</v>
      </c>
      <c r="X5517">
        <v>69</v>
      </c>
    </row>
    <row r="5518" spans="1:24" x14ac:dyDescent="0.25">
      <c r="A5518" t="s">
        <v>4857</v>
      </c>
      <c r="B5518">
        <v>1</v>
      </c>
      <c r="C5518" t="s">
        <v>4851</v>
      </c>
      <c r="D5518" t="s">
        <v>4852</v>
      </c>
      <c r="E5518" t="s">
        <v>9697</v>
      </c>
      <c r="F5518" t="s">
        <v>74</v>
      </c>
      <c r="G5518">
        <v>177.12</v>
      </c>
      <c r="H5518">
        <v>0</v>
      </c>
      <c r="I5518">
        <v>0</v>
      </c>
      <c r="J5518">
        <v>1</v>
      </c>
      <c r="K5518">
        <v>1</v>
      </c>
      <c r="L5518" t="s">
        <v>9698</v>
      </c>
      <c r="M5518" t="s">
        <v>24</v>
      </c>
      <c r="N5518" s="1">
        <v>42411</v>
      </c>
      <c r="O5518" s="1">
        <v>42411.999305555553</v>
      </c>
      <c r="P5518" s="1">
        <v>42411</v>
      </c>
      <c r="Q5518" s="1">
        <v>42412</v>
      </c>
      <c r="R5518" s="1">
        <v>42410.610277777778</v>
      </c>
      <c r="S5518" t="s">
        <v>43</v>
      </c>
      <c r="T5518" t="s">
        <v>26</v>
      </c>
      <c r="U5518" t="s">
        <v>27</v>
      </c>
      <c r="V5518" t="s">
        <v>24</v>
      </c>
      <c r="W5518">
        <v>177.12</v>
      </c>
      <c r="X5518">
        <v>177.12</v>
      </c>
    </row>
    <row r="5519" spans="1:24" x14ac:dyDescent="0.25">
      <c r="A5519" t="s">
        <v>306</v>
      </c>
      <c r="B5519">
        <v>1</v>
      </c>
      <c r="C5519" t="s">
        <v>60</v>
      </c>
      <c r="D5519" t="s">
        <v>61</v>
      </c>
      <c r="E5519" t="s">
        <v>9699</v>
      </c>
      <c r="F5519" t="s">
        <v>29</v>
      </c>
      <c r="G5519">
        <v>0</v>
      </c>
      <c r="H5519">
        <v>0</v>
      </c>
      <c r="I5519">
        <v>0</v>
      </c>
      <c r="J5519">
        <v>1</v>
      </c>
      <c r="K5519">
        <v>1</v>
      </c>
      <c r="L5519" t="s">
        <v>9700</v>
      </c>
      <c r="M5519" t="s">
        <v>24</v>
      </c>
      <c r="N5519" s="1">
        <v>42774</v>
      </c>
      <c r="O5519" s="1">
        <v>42774.999305555553</v>
      </c>
      <c r="P5519" s="1">
        <v>42774</v>
      </c>
      <c r="Q5519" s="1">
        <v>42774</v>
      </c>
      <c r="R5519" s="1">
        <v>42773.716574074075</v>
      </c>
      <c r="S5519" t="s">
        <v>92</v>
      </c>
      <c r="T5519" t="s">
        <v>62</v>
      </c>
      <c r="U5519" t="s">
        <v>27</v>
      </c>
      <c r="V5519" t="s">
        <v>24</v>
      </c>
      <c r="W5519">
        <v>0</v>
      </c>
      <c r="X5519">
        <v>0</v>
      </c>
    </row>
    <row r="5520" spans="1:24" x14ac:dyDescent="0.25">
      <c r="A5520" t="s">
        <v>350</v>
      </c>
      <c r="B5520">
        <v>1</v>
      </c>
      <c r="C5520" t="s">
        <v>4599</v>
      </c>
      <c r="D5520" t="s">
        <v>4600</v>
      </c>
      <c r="E5520" t="s">
        <v>9701</v>
      </c>
      <c r="F5520" t="s">
        <v>23</v>
      </c>
      <c r="G5520">
        <v>120.96</v>
      </c>
      <c r="H5520">
        <v>0</v>
      </c>
      <c r="I5520">
        <v>0</v>
      </c>
      <c r="J5520">
        <v>1</v>
      </c>
      <c r="K5520">
        <v>1</v>
      </c>
      <c r="L5520" t="s">
        <v>9702</v>
      </c>
      <c r="M5520" t="s">
        <v>24</v>
      </c>
      <c r="N5520" s="1">
        <v>42775</v>
      </c>
      <c r="O5520" s="1">
        <v>42776.999305555553</v>
      </c>
      <c r="P5520" s="1">
        <v>42776</v>
      </c>
      <c r="Q5520" s="1">
        <v>42776</v>
      </c>
      <c r="R5520" s="1">
        <v>42774.390706018516</v>
      </c>
      <c r="S5520" t="s">
        <v>146</v>
      </c>
      <c r="T5520" t="s">
        <v>26</v>
      </c>
      <c r="U5520" t="s">
        <v>27</v>
      </c>
      <c r="V5520" t="s">
        <v>24</v>
      </c>
      <c r="W5520">
        <v>120.96</v>
      </c>
      <c r="X5520">
        <v>120.96</v>
      </c>
    </row>
    <row r="5521" spans="1:24" x14ac:dyDescent="0.25">
      <c r="A5521" t="s">
        <v>4839</v>
      </c>
      <c r="B5521">
        <v>0</v>
      </c>
      <c r="C5521" t="s">
        <v>139</v>
      </c>
      <c r="D5521" t="s">
        <v>140</v>
      </c>
      <c r="E5521" t="s">
        <v>9703</v>
      </c>
      <c r="F5521" t="s">
        <v>78</v>
      </c>
      <c r="G5521">
        <v>224.5</v>
      </c>
      <c r="H5521">
        <v>0</v>
      </c>
      <c r="I5521">
        <v>0</v>
      </c>
      <c r="J5521">
        <v>10</v>
      </c>
      <c r="K5521">
        <v>10</v>
      </c>
      <c r="L5521" t="s">
        <v>15223</v>
      </c>
      <c r="M5521" t="s">
        <v>449</v>
      </c>
      <c r="N5521" s="1"/>
      <c r="O5521" s="1">
        <v>42781.999305555553</v>
      </c>
      <c r="P5521" s="1">
        <v>42781</v>
      </c>
      <c r="Q5521" s="1">
        <v>42779</v>
      </c>
      <c r="R5521" s="1">
        <v>42774.839675925927</v>
      </c>
      <c r="S5521" t="s">
        <v>962</v>
      </c>
      <c r="T5521" t="s">
        <v>26</v>
      </c>
      <c r="U5521" t="s">
        <v>27</v>
      </c>
      <c r="V5521" t="s">
        <v>9704</v>
      </c>
      <c r="W5521">
        <v>2245</v>
      </c>
      <c r="X5521">
        <v>2245</v>
      </c>
    </row>
    <row r="5522" spans="1:24" x14ac:dyDescent="0.25">
      <c r="A5522" t="s">
        <v>212</v>
      </c>
      <c r="B5522">
        <v>10</v>
      </c>
      <c r="C5522" t="s">
        <v>139</v>
      </c>
      <c r="D5522" t="s">
        <v>140</v>
      </c>
      <c r="E5522" t="s">
        <v>9703</v>
      </c>
      <c r="F5522" t="s">
        <v>79</v>
      </c>
      <c r="G5522">
        <v>23.96</v>
      </c>
      <c r="H5522">
        <v>0</v>
      </c>
      <c r="I5522">
        <v>0</v>
      </c>
      <c r="J5522">
        <v>10</v>
      </c>
      <c r="K5522">
        <v>10</v>
      </c>
      <c r="L5522" t="s">
        <v>9705</v>
      </c>
      <c r="M5522" t="s">
        <v>24</v>
      </c>
      <c r="N5522" s="1">
        <v>42779</v>
      </c>
      <c r="O5522" s="1">
        <v>42779.999305555553</v>
      </c>
      <c r="P5522" s="1">
        <v>42779</v>
      </c>
      <c r="Q5522" s="1">
        <v>42779</v>
      </c>
      <c r="R5522" s="1">
        <v>42774.839675925927</v>
      </c>
      <c r="S5522" t="s">
        <v>962</v>
      </c>
      <c r="T5522" t="s">
        <v>26</v>
      </c>
      <c r="U5522" t="s">
        <v>27</v>
      </c>
      <c r="V5522" t="s">
        <v>9704</v>
      </c>
      <c r="W5522">
        <v>239.6</v>
      </c>
      <c r="X5522">
        <v>239.6</v>
      </c>
    </row>
    <row r="5523" spans="1:24" x14ac:dyDescent="0.25">
      <c r="A5523" t="s">
        <v>191</v>
      </c>
      <c r="B5523">
        <v>20</v>
      </c>
      <c r="C5523" t="s">
        <v>139</v>
      </c>
      <c r="D5523" t="s">
        <v>140</v>
      </c>
      <c r="E5523" t="s">
        <v>9703</v>
      </c>
      <c r="F5523" t="s">
        <v>81</v>
      </c>
      <c r="G5523">
        <v>28.13</v>
      </c>
      <c r="H5523">
        <v>0</v>
      </c>
      <c r="I5523">
        <v>0</v>
      </c>
      <c r="J5523">
        <v>20</v>
      </c>
      <c r="K5523">
        <v>20</v>
      </c>
      <c r="L5523" t="s">
        <v>9705</v>
      </c>
      <c r="M5523" t="s">
        <v>24</v>
      </c>
      <c r="N5523" s="1">
        <v>42779</v>
      </c>
      <c r="O5523" s="1">
        <v>42779.999305555553</v>
      </c>
      <c r="P5523" s="1">
        <v>42779</v>
      </c>
      <c r="Q5523" s="1">
        <v>42779</v>
      </c>
      <c r="R5523" s="1">
        <v>42774.839675925927</v>
      </c>
      <c r="S5523" t="s">
        <v>962</v>
      </c>
      <c r="T5523" t="s">
        <v>26</v>
      </c>
      <c r="U5523" t="s">
        <v>27</v>
      </c>
      <c r="V5523" t="s">
        <v>9704</v>
      </c>
      <c r="W5523">
        <v>562.6</v>
      </c>
      <c r="X5523">
        <v>562.6</v>
      </c>
    </row>
    <row r="5524" spans="1:24" x14ac:dyDescent="0.25">
      <c r="A5524" t="s">
        <v>455</v>
      </c>
      <c r="B5524">
        <v>15</v>
      </c>
      <c r="C5524" t="s">
        <v>139</v>
      </c>
      <c r="D5524" t="s">
        <v>140</v>
      </c>
      <c r="E5524" t="s">
        <v>9703</v>
      </c>
      <c r="F5524" t="s">
        <v>83</v>
      </c>
      <c r="G5524">
        <v>50.94</v>
      </c>
      <c r="H5524">
        <v>0</v>
      </c>
      <c r="I5524">
        <v>0</v>
      </c>
      <c r="J5524">
        <v>15</v>
      </c>
      <c r="K5524">
        <v>15</v>
      </c>
      <c r="L5524" t="s">
        <v>9705</v>
      </c>
      <c r="M5524" t="s">
        <v>24</v>
      </c>
      <c r="N5524" s="1">
        <v>42779</v>
      </c>
      <c r="O5524" s="1">
        <v>42779.999305555553</v>
      </c>
      <c r="P5524" s="1">
        <v>42779</v>
      </c>
      <c r="Q5524" s="1">
        <v>42779</v>
      </c>
      <c r="R5524" s="1">
        <v>42774.839675925927</v>
      </c>
      <c r="S5524" t="s">
        <v>962</v>
      </c>
      <c r="T5524" t="s">
        <v>26</v>
      </c>
      <c r="U5524" t="s">
        <v>27</v>
      </c>
      <c r="V5524" t="s">
        <v>9704</v>
      </c>
      <c r="W5524">
        <v>764.1</v>
      </c>
      <c r="X5524">
        <v>764.1</v>
      </c>
    </row>
    <row r="5525" spans="1:24" x14ac:dyDescent="0.25">
      <c r="A5525" t="s">
        <v>438</v>
      </c>
      <c r="B5525">
        <v>2</v>
      </c>
      <c r="C5525" t="s">
        <v>139</v>
      </c>
      <c r="D5525" t="s">
        <v>140</v>
      </c>
      <c r="E5525" t="s">
        <v>9703</v>
      </c>
      <c r="F5525" t="s">
        <v>85</v>
      </c>
      <c r="G5525">
        <v>69</v>
      </c>
      <c r="H5525">
        <v>0</v>
      </c>
      <c r="I5525">
        <v>0</v>
      </c>
      <c r="J5525">
        <v>2</v>
      </c>
      <c r="K5525">
        <v>2</v>
      </c>
      <c r="L5525" t="s">
        <v>9705</v>
      </c>
      <c r="M5525" t="s">
        <v>24</v>
      </c>
      <c r="N5525" s="1">
        <v>42779</v>
      </c>
      <c r="O5525" s="1">
        <v>42779.999305555553</v>
      </c>
      <c r="P5525" s="1">
        <v>42779</v>
      </c>
      <c r="Q5525" s="1">
        <v>42779</v>
      </c>
      <c r="R5525" s="1">
        <v>42774.839675925927</v>
      </c>
      <c r="S5525" t="s">
        <v>962</v>
      </c>
      <c r="T5525" t="s">
        <v>26</v>
      </c>
      <c r="U5525" t="s">
        <v>27</v>
      </c>
      <c r="V5525" t="s">
        <v>9704</v>
      </c>
      <c r="W5525">
        <v>138</v>
      </c>
      <c r="X5525">
        <v>138</v>
      </c>
    </row>
    <row r="5526" spans="1:24" x14ac:dyDescent="0.25">
      <c r="A5526" t="s">
        <v>308</v>
      </c>
      <c r="B5526">
        <v>6</v>
      </c>
      <c r="C5526" t="s">
        <v>139</v>
      </c>
      <c r="D5526" t="s">
        <v>140</v>
      </c>
      <c r="E5526" t="s">
        <v>9703</v>
      </c>
      <c r="F5526" t="s">
        <v>86</v>
      </c>
      <c r="G5526">
        <v>43.4</v>
      </c>
      <c r="H5526">
        <v>0</v>
      </c>
      <c r="I5526">
        <v>0</v>
      </c>
      <c r="J5526">
        <v>6</v>
      </c>
      <c r="K5526">
        <v>6</v>
      </c>
      <c r="L5526" t="s">
        <v>9705</v>
      </c>
      <c r="M5526" t="s">
        <v>24</v>
      </c>
      <c r="N5526" s="1">
        <v>42779</v>
      </c>
      <c r="O5526" s="1">
        <v>42780.999305555553</v>
      </c>
      <c r="P5526" s="1">
        <v>42780</v>
      </c>
      <c r="Q5526" s="1">
        <v>42779</v>
      </c>
      <c r="R5526" s="1">
        <v>42774.839687500003</v>
      </c>
      <c r="S5526" t="s">
        <v>962</v>
      </c>
      <c r="T5526" t="s">
        <v>26</v>
      </c>
      <c r="U5526" t="s">
        <v>27</v>
      </c>
      <c r="V5526" t="s">
        <v>9704</v>
      </c>
      <c r="W5526">
        <v>260.39999999999998</v>
      </c>
      <c r="X5526">
        <v>260.39999999999998</v>
      </c>
    </row>
    <row r="5527" spans="1:24" x14ac:dyDescent="0.25">
      <c r="A5527" t="s">
        <v>549</v>
      </c>
      <c r="B5527">
        <v>5</v>
      </c>
      <c r="C5527" t="s">
        <v>139</v>
      </c>
      <c r="D5527" t="s">
        <v>140</v>
      </c>
      <c r="E5527" t="s">
        <v>9706</v>
      </c>
      <c r="F5527" t="s">
        <v>23</v>
      </c>
      <c r="G5527">
        <v>176.04</v>
      </c>
      <c r="H5527">
        <v>0</v>
      </c>
      <c r="I5527">
        <v>0</v>
      </c>
      <c r="J5527">
        <v>5</v>
      </c>
      <c r="K5527">
        <v>5</v>
      </c>
      <c r="L5527" t="s">
        <v>9707</v>
      </c>
      <c r="M5527" t="s">
        <v>24</v>
      </c>
      <c r="N5527" s="1">
        <v>42779</v>
      </c>
      <c r="O5527" s="1">
        <v>42779.999305555553</v>
      </c>
      <c r="P5527" s="1">
        <v>42779</v>
      </c>
      <c r="Q5527" s="1">
        <v>42776</v>
      </c>
      <c r="R5527" s="1">
        <v>42774.839699074073</v>
      </c>
      <c r="S5527" t="s">
        <v>962</v>
      </c>
      <c r="T5527" t="s">
        <v>26</v>
      </c>
      <c r="U5527" t="s">
        <v>27</v>
      </c>
      <c r="V5527" t="s">
        <v>24</v>
      </c>
      <c r="W5527">
        <v>880.2</v>
      </c>
      <c r="X5527">
        <v>880.2</v>
      </c>
    </row>
    <row r="5528" spans="1:24" x14ac:dyDescent="0.25">
      <c r="A5528" t="s">
        <v>161</v>
      </c>
      <c r="B5528">
        <v>5</v>
      </c>
      <c r="C5528" t="s">
        <v>139</v>
      </c>
      <c r="D5528" t="s">
        <v>140</v>
      </c>
      <c r="E5528" t="s">
        <v>9706</v>
      </c>
      <c r="F5528" t="s">
        <v>29</v>
      </c>
      <c r="G5528">
        <v>182.29</v>
      </c>
      <c r="H5528">
        <v>0</v>
      </c>
      <c r="I5528">
        <v>0</v>
      </c>
      <c r="J5528">
        <v>5</v>
      </c>
      <c r="K5528">
        <v>5</v>
      </c>
      <c r="L5528" t="s">
        <v>9707</v>
      </c>
      <c r="M5528" t="s">
        <v>24</v>
      </c>
      <c r="N5528" s="1">
        <v>42779</v>
      </c>
      <c r="O5528" s="1">
        <v>42779.999305555553</v>
      </c>
      <c r="P5528" s="1">
        <v>42779</v>
      </c>
      <c r="Q5528" s="1">
        <v>42776</v>
      </c>
      <c r="R5528" s="1">
        <v>42774.839699074073</v>
      </c>
      <c r="S5528" t="s">
        <v>962</v>
      </c>
      <c r="T5528" t="s">
        <v>26</v>
      </c>
      <c r="U5528" t="s">
        <v>27</v>
      </c>
      <c r="V5528" t="s">
        <v>24</v>
      </c>
      <c r="W5528">
        <v>911.45</v>
      </c>
      <c r="X5528">
        <v>911.45</v>
      </c>
    </row>
    <row r="5529" spans="1:24" x14ac:dyDescent="0.25">
      <c r="A5529" t="s">
        <v>224</v>
      </c>
      <c r="B5529">
        <v>10</v>
      </c>
      <c r="C5529" t="s">
        <v>139</v>
      </c>
      <c r="D5529" t="s">
        <v>140</v>
      </c>
      <c r="E5529" t="s">
        <v>9706</v>
      </c>
      <c r="F5529" t="s">
        <v>31</v>
      </c>
      <c r="G5529">
        <v>48.58</v>
      </c>
      <c r="H5529">
        <v>0</v>
      </c>
      <c r="I5529">
        <v>0</v>
      </c>
      <c r="J5529">
        <v>10</v>
      </c>
      <c r="K5529">
        <v>10</v>
      </c>
      <c r="L5529" t="s">
        <v>9707</v>
      </c>
      <c r="M5529" t="s">
        <v>24</v>
      </c>
      <c r="N5529" s="1">
        <v>42779</v>
      </c>
      <c r="O5529" s="1">
        <v>42779.999305555553</v>
      </c>
      <c r="P5529" s="1">
        <v>42779</v>
      </c>
      <c r="Q5529" s="1">
        <v>42776</v>
      </c>
      <c r="R5529" s="1">
        <v>42774.839699074073</v>
      </c>
      <c r="S5529" t="s">
        <v>962</v>
      </c>
      <c r="T5529" t="s">
        <v>26</v>
      </c>
      <c r="U5529" t="s">
        <v>27</v>
      </c>
      <c r="V5529" t="s">
        <v>24</v>
      </c>
      <c r="W5529">
        <v>485.8</v>
      </c>
      <c r="X5529">
        <v>485.8</v>
      </c>
    </row>
    <row r="5530" spans="1:24" x14ac:dyDescent="0.25">
      <c r="A5530" t="s">
        <v>266</v>
      </c>
      <c r="B5530">
        <v>1</v>
      </c>
      <c r="C5530" t="s">
        <v>38</v>
      </c>
      <c r="D5530" t="s">
        <v>39</v>
      </c>
      <c r="E5530" t="s">
        <v>9708</v>
      </c>
      <c r="F5530" t="s">
        <v>31</v>
      </c>
      <c r="G5530">
        <v>50</v>
      </c>
      <c r="H5530">
        <v>0</v>
      </c>
      <c r="I5530">
        <v>0</v>
      </c>
      <c r="J5530">
        <v>1</v>
      </c>
      <c r="K5530">
        <v>1</v>
      </c>
      <c r="L5530" t="s">
        <v>9709</v>
      </c>
      <c r="M5530" t="s">
        <v>24</v>
      </c>
      <c r="N5530" s="1">
        <v>42779</v>
      </c>
      <c r="O5530" s="1">
        <v>42780.999305555553</v>
      </c>
      <c r="P5530" s="1">
        <v>42780</v>
      </c>
      <c r="Q5530" s="1">
        <v>42780</v>
      </c>
      <c r="R5530" s="1">
        <v>42775.255995370368</v>
      </c>
      <c r="S5530" t="s">
        <v>95</v>
      </c>
      <c r="T5530" t="s">
        <v>26</v>
      </c>
      <c r="U5530" t="s">
        <v>27</v>
      </c>
      <c r="V5530" t="s">
        <v>9704</v>
      </c>
      <c r="W5530">
        <v>50</v>
      </c>
      <c r="X5530">
        <v>50</v>
      </c>
    </row>
    <row r="5531" spans="1:24" x14ac:dyDescent="0.25">
      <c r="A5531" t="s">
        <v>293</v>
      </c>
      <c r="B5531">
        <v>5</v>
      </c>
      <c r="C5531" t="s">
        <v>38</v>
      </c>
      <c r="D5531" t="s">
        <v>39</v>
      </c>
      <c r="E5531" t="s">
        <v>9708</v>
      </c>
      <c r="F5531" t="s">
        <v>58</v>
      </c>
      <c r="G5531">
        <v>89</v>
      </c>
      <c r="H5531">
        <v>0</v>
      </c>
      <c r="I5531">
        <v>0</v>
      </c>
      <c r="J5531">
        <v>5</v>
      </c>
      <c r="K5531">
        <v>5</v>
      </c>
      <c r="L5531" t="s">
        <v>9709</v>
      </c>
      <c r="M5531" t="s">
        <v>24</v>
      </c>
      <c r="N5531" s="1">
        <v>42779</v>
      </c>
      <c r="O5531" s="1">
        <v>42780.999305555553</v>
      </c>
      <c r="P5531" s="1">
        <v>42780</v>
      </c>
      <c r="Q5531" s="1">
        <v>42780</v>
      </c>
      <c r="R5531" s="1">
        <v>42775.255995370368</v>
      </c>
      <c r="S5531" t="s">
        <v>95</v>
      </c>
      <c r="T5531" t="s">
        <v>26</v>
      </c>
      <c r="U5531" t="s">
        <v>27</v>
      </c>
      <c r="V5531" t="s">
        <v>9704</v>
      </c>
      <c r="W5531">
        <v>445</v>
      </c>
      <c r="X5531">
        <v>445</v>
      </c>
    </row>
    <row r="5532" spans="1:24" x14ac:dyDescent="0.25">
      <c r="A5532" t="s">
        <v>161</v>
      </c>
      <c r="B5532">
        <v>1</v>
      </c>
      <c r="C5532" t="s">
        <v>38</v>
      </c>
      <c r="D5532" t="s">
        <v>39</v>
      </c>
      <c r="E5532" t="s">
        <v>9708</v>
      </c>
      <c r="F5532" t="s">
        <v>74</v>
      </c>
      <c r="G5532">
        <v>175</v>
      </c>
      <c r="H5532">
        <v>0</v>
      </c>
      <c r="I5532">
        <v>0</v>
      </c>
      <c r="J5532">
        <v>1</v>
      </c>
      <c r="K5532">
        <v>1</v>
      </c>
      <c r="L5532" t="s">
        <v>9710</v>
      </c>
      <c r="M5532" t="s">
        <v>24</v>
      </c>
      <c r="N5532" s="1">
        <v>42779</v>
      </c>
      <c r="O5532" s="1">
        <v>42780.999305555553</v>
      </c>
      <c r="P5532" s="1">
        <v>42780</v>
      </c>
      <c r="Q5532" s="1">
        <v>42780</v>
      </c>
      <c r="R5532" s="1">
        <v>42775.256006944444</v>
      </c>
      <c r="S5532" t="s">
        <v>95</v>
      </c>
      <c r="T5532" t="s">
        <v>26</v>
      </c>
      <c r="U5532" t="s">
        <v>27</v>
      </c>
      <c r="V5532" t="s">
        <v>9704</v>
      </c>
      <c r="W5532">
        <v>175</v>
      </c>
      <c r="X5532">
        <v>175</v>
      </c>
    </row>
    <row r="5533" spans="1:24" x14ac:dyDescent="0.25">
      <c r="A5533" t="s">
        <v>199</v>
      </c>
      <c r="B5533">
        <v>1</v>
      </c>
      <c r="C5533" t="s">
        <v>38</v>
      </c>
      <c r="D5533" t="s">
        <v>39</v>
      </c>
      <c r="E5533" t="s">
        <v>9708</v>
      </c>
      <c r="F5533" t="s">
        <v>75</v>
      </c>
      <c r="G5533">
        <v>285</v>
      </c>
      <c r="H5533">
        <v>0</v>
      </c>
      <c r="I5533">
        <v>0</v>
      </c>
      <c r="J5533">
        <v>1</v>
      </c>
      <c r="K5533">
        <v>1</v>
      </c>
      <c r="L5533" t="s">
        <v>9710</v>
      </c>
      <c r="M5533" t="s">
        <v>24</v>
      </c>
      <c r="N5533" s="1">
        <v>42779</v>
      </c>
      <c r="O5533" s="1">
        <v>42780.999305555553</v>
      </c>
      <c r="P5533" s="1">
        <v>42780</v>
      </c>
      <c r="Q5533" s="1">
        <v>42780</v>
      </c>
      <c r="R5533" s="1">
        <v>42775.256006944444</v>
      </c>
      <c r="S5533" t="s">
        <v>95</v>
      </c>
      <c r="T5533" t="s">
        <v>26</v>
      </c>
      <c r="U5533" t="s">
        <v>27</v>
      </c>
      <c r="V5533" t="s">
        <v>9704</v>
      </c>
      <c r="W5533">
        <v>285</v>
      </c>
      <c r="X5533">
        <v>285</v>
      </c>
    </row>
    <row r="5534" spans="1:24" x14ac:dyDescent="0.25">
      <c r="A5534" t="s">
        <v>272</v>
      </c>
      <c r="B5534">
        <v>1</v>
      </c>
      <c r="C5534" t="s">
        <v>38</v>
      </c>
      <c r="D5534" t="s">
        <v>39</v>
      </c>
      <c r="E5534" t="s">
        <v>9708</v>
      </c>
      <c r="F5534" t="s">
        <v>78</v>
      </c>
      <c r="G5534">
        <v>50</v>
      </c>
      <c r="H5534">
        <v>0</v>
      </c>
      <c r="I5534">
        <v>0</v>
      </c>
      <c r="J5534">
        <v>1</v>
      </c>
      <c r="K5534">
        <v>1</v>
      </c>
      <c r="L5534" t="s">
        <v>9710</v>
      </c>
      <c r="M5534" t="s">
        <v>24</v>
      </c>
      <c r="N5534" s="1">
        <v>42779</v>
      </c>
      <c r="O5534" s="1">
        <v>42780.999305555553</v>
      </c>
      <c r="P5534" s="1">
        <v>42780</v>
      </c>
      <c r="Q5534" s="1">
        <v>42780</v>
      </c>
      <c r="R5534" s="1">
        <v>42775.256006944444</v>
      </c>
      <c r="S5534" t="s">
        <v>95</v>
      </c>
      <c r="T5534" t="s">
        <v>26</v>
      </c>
      <c r="U5534" t="s">
        <v>27</v>
      </c>
      <c r="V5534" t="s">
        <v>9704</v>
      </c>
      <c r="W5534">
        <v>50</v>
      </c>
      <c r="X5534">
        <v>50</v>
      </c>
    </row>
    <row r="5535" spans="1:24" x14ac:dyDescent="0.25">
      <c r="A5535" t="s">
        <v>295</v>
      </c>
      <c r="B5535">
        <v>1</v>
      </c>
      <c r="C5535" t="s">
        <v>38</v>
      </c>
      <c r="D5535" t="s">
        <v>39</v>
      </c>
      <c r="E5535" t="s">
        <v>9708</v>
      </c>
      <c r="F5535" t="s">
        <v>79</v>
      </c>
      <c r="G5535">
        <v>50</v>
      </c>
      <c r="H5535">
        <v>0</v>
      </c>
      <c r="I5535">
        <v>0</v>
      </c>
      <c r="J5535">
        <v>1</v>
      </c>
      <c r="K5535">
        <v>1</v>
      </c>
      <c r="L5535" t="s">
        <v>9710</v>
      </c>
      <c r="M5535" t="s">
        <v>24</v>
      </c>
      <c r="N5535" s="1">
        <v>42779</v>
      </c>
      <c r="O5535" s="1">
        <v>42780.999305555553</v>
      </c>
      <c r="P5535" s="1">
        <v>42780</v>
      </c>
      <c r="Q5535" s="1">
        <v>42780</v>
      </c>
      <c r="R5535" s="1">
        <v>42775.256006944444</v>
      </c>
      <c r="S5535" t="s">
        <v>95</v>
      </c>
      <c r="T5535" t="s">
        <v>26</v>
      </c>
      <c r="U5535" t="s">
        <v>27</v>
      </c>
      <c r="V5535" t="s">
        <v>9704</v>
      </c>
      <c r="W5535">
        <v>50</v>
      </c>
      <c r="X5535">
        <v>50</v>
      </c>
    </row>
    <row r="5536" spans="1:24" x14ac:dyDescent="0.25">
      <c r="A5536" t="s">
        <v>264</v>
      </c>
      <c r="B5536">
        <v>6</v>
      </c>
      <c r="C5536" t="s">
        <v>38</v>
      </c>
      <c r="D5536" t="s">
        <v>39</v>
      </c>
      <c r="E5536" t="s">
        <v>9708</v>
      </c>
      <c r="F5536" t="s">
        <v>81</v>
      </c>
      <c r="G5536">
        <v>54</v>
      </c>
      <c r="H5536">
        <v>0</v>
      </c>
      <c r="I5536">
        <v>0</v>
      </c>
      <c r="J5536">
        <v>6</v>
      </c>
      <c r="K5536">
        <v>6</v>
      </c>
      <c r="L5536" t="s">
        <v>9710</v>
      </c>
      <c r="M5536" t="s">
        <v>24</v>
      </c>
      <c r="N5536" s="1">
        <v>42779</v>
      </c>
      <c r="O5536" s="1">
        <v>42780.999305555553</v>
      </c>
      <c r="P5536" s="1">
        <v>42780</v>
      </c>
      <c r="Q5536" s="1">
        <v>42780</v>
      </c>
      <c r="R5536" s="1">
        <v>42775.256006944444</v>
      </c>
      <c r="S5536" t="s">
        <v>95</v>
      </c>
      <c r="T5536" t="s">
        <v>26</v>
      </c>
      <c r="U5536" t="s">
        <v>27</v>
      </c>
      <c r="V5536" t="s">
        <v>9704</v>
      </c>
      <c r="W5536">
        <v>324</v>
      </c>
      <c r="X5536">
        <v>324</v>
      </c>
    </row>
    <row r="5537" spans="1:24" x14ac:dyDescent="0.25">
      <c r="A5537" t="s">
        <v>63</v>
      </c>
      <c r="B5537">
        <v>3</v>
      </c>
      <c r="C5537" t="s">
        <v>38</v>
      </c>
      <c r="D5537" t="s">
        <v>39</v>
      </c>
      <c r="E5537" t="s">
        <v>9708</v>
      </c>
      <c r="F5537" t="s">
        <v>83</v>
      </c>
      <c r="G5537">
        <v>51</v>
      </c>
      <c r="H5537">
        <v>0</v>
      </c>
      <c r="I5537">
        <v>0</v>
      </c>
      <c r="J5537">
        <v>3</v>
      </c>
      <c r="K5537">
        <v>3</v>
      </c>
      <c r="L5537" t="s">
        <v>9710</v>
      </c>
      <c r="M5537" t="s">
        <v>24</v>
      </c>
      <c r="N5537" s="1">
        <v>42779</v>
      </c>
      <c r="O5537" s="1">
        <v>42780.999305555553</v>
      </c>
      <c r="P5537" s="1">
        <v>42780</v>
      </c>
      <c r="Q5537" s="1">
        <v>42780</v>
      </c>
      <c r="R5537" s="1">
        <v>42775.256006944444</v>
      </c>
      <c r="S5537" t="s">
        <v>95</v>
      </c>
      <c r="T5537" t="s">
        <v>26</v>
      </c>
      <c r="U5537" t="s">
        <v>27</v>
      </c>
      <c r="V5537" t="s">
        <v>9704</v>
      </c>
      <c r="W5537">
        <v>153</v>
      </c>
      <c r="X5537">
        <v>153</v>
      </c>
    </row>
    <row r="5538" spans="1:24" x14ac:dyDescent="0.25">
      <c r="A5538" t="s">
        <v>173</v>
      </c>
      <c r="B5538">
        <v>3</v>
      </c>
      <c r="C5538" t="s">
        <v>38</v>
      </c>
      <c r="D5538" t="s">
        <v>39</v>
      </c>
      <c r="E5538" t="s">
        <v>9708</v>
      </c>
      <c r="F5538" t="s">
        <v>85</v>
      </c>
      <c r="G5538">
        <v>182.12</v>
      </c>
      <c r="H5538">
        <v>0</v>
      </c>
      <c r="I5538">
        <v>0</v>
      </c>
      <c r="J5538">
        <v>3</v>
      </c>
      <c r="K5538">
        <v>3</v>
      </c>
      <c r="L5538" t="s">
        <v>9710</v>
      </c>
      <c r="M5538" t="s">
        <v>24</v>
      </c>
      <c r="N5538" s="1">
        <v>42779</v>
      </c>
      <c r="O5538" s="1">
        <v>42780.999305555553</v>
      </c>
      <c r="P5538" s="1">
        <v>42780</v>
      </c>
      <c r="Q5538" s="1">
        <v>42780</v>
      </c>
      <c r="R5538" s="1">
        <v>42775.256006944444</v>
      </c>
      <c r="S5538" t="s">
        <v>95</v>
      </c>
      <c r="T5538" t="s">
        <v>26</v>
      </c>
      <c r="U5538" t="s">
        <v>27</v>
      </c>
      <c r="V5538" t="s">
        <v>9704</v>
      </c>
      <c r="W5538">
        <v>546.36</v>
      </c>
      <c r="X5538">
        <v>546.36</v>
      </c>
    </row>
    <row r="5539" spans="1:24" x14ac:dyDescent="0.25">
      <c r="A5539" t="s">
        <v>549</v>
      </c>
      <c r="B5539">
        <v>0</v>
      </c>
      <c r="C5539" t="s">
        <v>38</v>
      </c>
      <c r="D5539" t="s">
        <v>39</v>
      </c>
      <c r="E5539" t="s">
        <v>9711</v>
      </c>
      <c r="F5539" t="s">
        <v>23</v>
      </c>
      <c r="G5539">
        <v>169</v>
      </c>
      <c r="H5539">
        <v>0</v>
      </c>
      <c r="I5539">
        <v>0</v>
      </c>
      <c r="J5539">
        <v>1</v>
      </c>
      <c r="K5539">
        <v>1</v>
      </c>
      <c r="L5539" t="s">
        <v>9712</v>
      </c>
      <c r="M5539" t="s">
        <v>543</v>
      </c>
      <c r="N5539" s="1"/>
      <c r="O5539" s="1">
        <v>42779.999305555553</v>
      </c>
      <c r="P5539" s="1">
        <v>42779</v>
      </c>
      <c r="Q5539" s="1">
        <v>42782</v>
      </c>
      <c r="R5539" s="1">
        <v>42775.256018518521</v>
      </c>
      <c r="S5539" t="s">
        <v>95</v>
      </c>
      <c r="T5539" t="s">
        <v>26</v>
      </c>
      <c r="U5539" t="s">
        <v>27</v>
      </c>
      <c r="V5539" t="s">
        <v>543</v>
      </c>
      <c r="W5539">
        <v>169</v>
      </c>
      <c r="X5539">
        <v>169</v>
      </c>
    </row>
    <row r="5540" spans="1:24" x14ac:dyDescent="0.25">
      <c r="A5540" t="s">
        <v>293</v>
      </c>
      <c r="B5540">
        <v>0</v>
      </c>
      <c r="C5540" t="s">
        <v>38</v>
      </c>
      <c r="D5540" t="s">
        <v>39</v>
      </c>
      <c r="E5540" t="s">
        <v>9711</v>
      </c>
      <c r="F5540" t="s">
        <v>29</v>
      </c>
      <c r="G5540">
        <v>89</v>
      </c>
      <c r="H5540">
        <v>0</v>
      </c>
      <c r="I5540">
        <v>0</v>
      </c>
      <c r="J5540">
        <v>3</v>
      </c>
      <c r="K5540">
        <v>3</v>
      </c>
      <c r="L5540" t="s">
        <v>9712</v>
      </c>
      <c r="M5540" t="s">
        <v>543</v>
      </c>
      <c r="N5540" s="1"/>
      <c r="O5540" s="1">
        <v>42779.999305555553</v>
      </c>
      <c r="P5540" s="1">
        <v>42779</v>
      </c>
      <c r="Q5540" s="1">
        <v>42782</v>
      </c>
      <c r="R5540" s="1">
        <v>42775.256018518521</v>
      </c>
      <c r="S5540" t="s">
        <v>95</v>
      </c>
      <c r="T5540" t="s">
        <v>26</v>
      </c>
      <c r="U5540" t="s">
        <v>27</v>
      </c>
      <c r="V5540" t="s">
        <v>543</v>
      </c>
      <c r="W5540">
        <v>267</v>
      </c>
      <c r="X5540">
        <v>267</v>
      </c>
    </row>
    <row r="5541" spans="1:24" x14ac:dyDescent="0.25">
      <c r="A5541" t="s">
        <v>273</v>
      </c>
      <c r="B5541">
        <v>0</v>
      </c>
      <c r="C5541" t="s">
        <v>184</v>
      </c>
      <c r="D5541" t="s">
        <v>185</v>
      </c>
      <c r="E5541" t="s">
        <v>2490</v>
      </c>
      <c r="F5541" t="s">
        <v>29</v>
      </c>
      <c r="G5541">
        <v>58.5</v>
      </c>
      <c r="H5541">
        <v>0</v>
      </c>
      <c r="I5541">
        <v>0</v>
      </c>
      <c r="J5541">
        <v>60</v>
      </c>
      <c r="K5541">
        <v>60</v>
      </c>
      <c r="L5541" t="s">
        <v>2491</v>
      </c>
      <c r="M5541" t="s">
        <v>449</v>
      </c>
      <c r="N5541" s="1"/>
      <c r="O5541" s="1">
        <v>43091.999305555553</v>
      </c>
      <c r="P5541" s="1">
        <v>43091</v>
      </c>
      <c r="Q5541" s="1">
        <v>43091</v>
      </c>
      <c r="R5541" s="1">
        <v>42767.560196759259</v>
      </c>
      <c r="S5541" t="s">
        <v>123</v>
      </c>
      <c r="T5541" t="s">
        <v>67</v>
      </c>
      <c r="U5541" t="s">
        <v>27</v>
      </c>
      <c r="V5541" t="s">
        <v>521</v>
      </c>
      <c r="W5541">
        <v>3510</v>
      </c>
      <c r="X5541">
        <v>3510</v>
      </c>
    </row>
    <row r="5542" spans="1:24" x14ac:dyDescent="0.25">
      <c r="A5542" t="s">
        <v>2492</v>
      </c>
      <c r="B5542">
        <v>0</v>
      </c>
      <c r="C5542" t="s">
        <v>184</v>
      </c>
      <c r="D5542" t="s">
        <v>185</v>
      </c>
      <c r="E5542" t="s">
        <v>2490</v>
      </c>
      <c r="F5542" t="s">
        <v>31</v>
      </c>
      <c r="G5542">
        <v>17.5</v>
      </c>
      <c r="H5542">
        <v>0</v>
      </c>
      <c r="I5542">
        <v>0</v>
      </c>
      <c r="J5542">
        <v>60</v>
      </c>
      <c r="K5542">
        <v>60</v>
      </c>
      <c r="L5542" t="s">
        <v>2491</v>
      </c>
      <c r="M5542" t="s">
        <v>449</v>
      </c>
      <c r="N5542" s="1"/>
      <c r="O5542" s="1">
        <v>43091.999305555553</v>
      </c>
      <c r="P5542" s="1">
        <v>43091</v>
      </c>
      <c r="Q5542" s="1">
        <v>43091</v>
      </c>
      <c r="R5542" s="1">
        <v>42767.560798611114</v>
      </c>
      <c r="S5542" t="s">
        <v>123</v>
      </c>
      <c r="T5542" t="s">
        <v>67</v>
      </c>
      <c r="U5542" t="s">
        <v>27</v>
      </c>
      <c r="V5542" t="s">
        <v>521</v>
      </c>
      <c r="W5542">
        <v>1050</v>
      </c>
      <c r="X5542">
        <v>1050</v>
      </c>
    </row>
    <row r="5543" spans="1:24" x14ac:dyDescent="0.25">
      <c r="A5543" t="s">
        <v>45</v>
      </c>
      <c r="B5543">
        <v>0</v>
      </c>
      <c r="C5543" t="s">
        <v>184</v>
      </c>
      <c r="D5543" t="s">
        <v>185</v>
      </c>
      <c r="E5543" t="s">
        <v>2493</v>
      </c>
      <c r="F5543" t="s">
        <v>23</v>
      </c>
      <c r="G5543">
        <v>43.16</v>
      </c>
      <c r="H5543">
        <v>0</v>
      </c>
      <c r="I5543">
        <v>0</v>
      </c>
      <c r="J5543">
        <v>6</v>
      </c>
      <c r="K5543">
        <v>6</v>
      </c>
      <c r="L5543" t="s">
        <v>2494</v>
      </c>
      <c r="M5543" t="s">
        <v>56</v>
      </c>
      <c r="N5543" s="1"/>
      <c r="O5543" s="1">
        <v>43091.999305555553</v>
      </c>
      <c r="P5543" s="1">
        <v>43091</v>
      </c>
      <c r="Q5543" s="1">
        <v>43091</v>
      </c>
      <c r="R5543" s="1">
        <v>42767.611018518517</v>
      </c>
      <c r="S5543" t="s">
        <v>123</v>
      </c>
      <c r="T5543" t="s">
        <v>67</v>
      </c>
      <c r="U5543" t="s">
        <v>27</v>
      </c>
      <c r="V5543" t="s">
        <v>56</v>
      </c>
      <c r="W5543">
        <v>258.95999999999998</v>
      </c>
      <c r="X5543">
        <v>258.95999999999998</v>
      </c>
    </row>
    <row r="5544" spans="1:24" x14ac:dyDescent="0.25">
      <c r="A5544" t="s">
        <v>119</v>
      </c>
      <c r="B5544">
        <v>0</v>
      </c>
      <c r="C5544" t="s">
        <v>184</v>
      </c>
      <c r="D5544" t="s">
        <v>185</v>
      </c>
      <c r="E5544" t="s">
        <v>2493</v>
      </c>
      <c r="F5544" t="s">
        <v>29</v>
      </c>
      <c r="G5544">
        <v>62.1</v>
      </c>
      <c r="H5544">
        <v>0</v>
      </c>
      <c r="I5544">
        <v>0</v>
      </c>
      <c r="J5544">
        <v>2</v>
      </c>
      <c r="K5544">
        <v>2</v>
      </c>
      <c r="L5544" t="s">
        <v>2494</v>
      </c>
      <c r="M5544" t="s">
        <v>56</v>
      </c>
      <c r="N5544" s="1"/>
      <c r="O5544" s="1">
        <v>43091.999305555553</v>
      </c>
      <c r="P5544" s="1">
        <v>43091</v>
      </c>
      <c r="Q5544" s="1">
        <v>43091</v>
      </c>
      <c r="R5544" s="1">
        <v>42767.611527777779</v>
      </c>
      <c r="S5544" t="s">
        <v>123</v>
      </c>
      <c r="T5544" t="s">
        <v>67</v>
      </c>
      <c r="U5544" t="s">
        <v>27</v>
      </c>
      <c r="V5544" t="s">
        <v>56</v>
      </c>
      <c r="W5544">
        <v>124.2</v>
      </c>
      <c r="X5544">
        <v>124.2</v>
      </c>
    </row>
    <row r="5545" spans="1:24" x14ac:dyDescent="0.25">
      <c r="A5545" t="s">
        <v>151</v>
      </c>
      <c r="B5545">
        <v>50</v>
      </c>
      <c r="C5545" t="s">
        <v>787</v>
      </c>
      <c r="D5545" t="s">
        <v>788</v>
      </c>
      <c r="E5545" t="s">
        <v>2495</v>
      </c>
      <c r="F5545" t="s">
        <v>23</v>
      </c>
      <c r="G5545">
        <v>24.96</v>
      </c>
      <c r="H5545">
        <v>0</v>
      </c>
      <c r="I5545">
        <v>0</v>
      </c>
      <c r="J5545">
        <v>50</v>
      </c>
      <c r="K5545">
        <v>50</v>
      </c>
      <c r="L5545" t="s">
        <v>2496</v>
      </c>
      <c r="M5545" t="s">
        <v>24</v>
      </c>
      <c r="N5545" s="1">
        <v>42768</v>
      </c>
      <c r="O5545" s="1">
        <v>42768.999305555553</v>
      </c>
      <c r="P5545" s="1">
        <v>42768</v>
      </c>
      <c r="Q5545" s="1">
        <v>42768</v>
      </c>
      <c r="R5545" s="1">
        <v>42767.622048611112</v>
      </c>
      <c r="S5545" t="s">
        <v>123</v>
      </c>
      <c r="T5545" t="s">
        <v>67</v>
      </c>
      <c r="U5545" t="s">
        <v>27</v>
      </c>
      <c r="V5545" t="s">
        <v>24</v>
      </c>
      <c r="W5545">
        <v>1248</v>
      </c>
      <c r="X5545">
        <v>1248</v>
      </c>
    </row>
    <row r="5546" spans="1:24" x14ac:dyDescent="0.25">
      <c r="A5546" t="s">
        <v>55</v>
      </c>
      <c r="B5546">
        <v>1</v>
      </c>
      <c r="C5546" t="s">
        <v>348</v>
      </c>
      <c r="D5546" t="s">
        <v>349</v>
      </c>
      <c r="E5546" t="s">
        <v>2497</v>
      </c>
      <c r="F5546" t="s">
        <v>23</v>
      </c>
      <c r="G5546">
        <v>85.67</v>
      </c>
      <c r="H5546">
        <v>0</v>
      </c>
      <c r="I5546">
        <v>0</v>
      </c>
      <c r="J5546">
        <v>1</v>
      </c>
      <c r="K5546">
        <v>1</v>
      </c>
      <c r="L5546" t="s">
        <v>2498</v>
      </c>
      <c r="M5546" t="s">
        <v>24</v>
      </c>
      <c r="N5546" s="1">
        <v>42767</v>
      </c>
      <c r="O5546" s="1">
        <v>42767.999305555553</v>
      </c>
      <c r="P5546" s="1">
        <v>42767</v>
      </c>
      <c r="Q5546" s="1">
        <v>42767</v>
      </c>
      <c r="R5546" s="1">
        <v>42767.624398148146</v>
      </c>
      <c r="S5546" t="s">
        <v>123</v>
      </c>
      <c r="T5546" t="s">
        <v>67</v>
      </c>
      <c r="U5546" t="s">
        <v>27</v>
      </c>
      <c r="V5546" t="s">
        <v>24</v>
      </c>
      <c r="W5546">
        <v>85.67</v>
      </c>
      <c r="X5546">
        <v>85.67</v>
      </c>
    </row>
    <row r="5547" spans="1:24" x14ac:dyDescent="0.25">
      <c r="A5547" t="s">
        <v>236</v>
      </c>
      <c r="B5547">
        <v>1</v>
      </c>
      <c r="C5547" t="s">
        <v>348</v>
      </c>
      <c r="D5547" t="s">
        <v>349</v>
      </c>
      <c r="E5547" t="s">
        <v>2497</v>
      </c>
      <c r="F5547" t="s">
        <v>29</v>
      </c>
      <c r="G5547">
        <v>71.52</v>
      </c>
      <c r="H5547">
        <v>0</v>
      </c>
      <c r="I5547">
        <v>0</v>
      </c>
      <c r="J5547">
        <v>1</v>
      </c>
      <c r="K5547">
        <v>1</v>
      </c>
      <c r="L5547" t="s">
        <v>2498</v>
      </c>
      <c r="M5547" t="s">
        <v>24</v>
      </c>
      <c r="N5547" s="1">
        <v>42767</v>
      </c>
      <c r="O5547" s="1">
        <v>42767.999305555553</v>
      </c>
      <c r="P5547" s="1">
        <v>42767</v>
      </c>
      <c r="Q5547" s="1">
        <v>42767</v>
      </c>
      <c r="R5547" s="1">
        <v>42767.624456018515</v>
      </c>
      <c r="S5547" t="s">
        <v>123</v>
      </c>
      <c r="T5547" t="s">
        <v>67</v>
      </c>
      <c r="U5547" t="s">
        <v>27</v>
      </c>
      <c r="V5547" t="s">
        <v>24</v>
      </c>
      <c r="W5547">
        <v>71.52</v>
      </c>
      <c r="X5547">
        <v>71.52</v>
      </c>
    </row>
    <row r="5548" spans="1:24" x14ac:dyDescent="0.25">
      <c r="A5548" t="s">
        <v>186</v>
      </c>
      <c r="B5548">
        <v>1</v>
      </c>
      <c r="C5548" t="s">
        <v>348</v>
      </c>
      <c r="D5548" t="s">
        <v>349</v>
      </c>
      <c r="E5548" t="s">
        <v>2497</v>
      </c>
      <c r="F5548" t="s">
        <v>31</v>
      </c>
      <c r="G5548">
        <v>19.77</v>
      </c>
      <c r="H5548">
        <v>0</v>
      </c>
      <c r="I5548">
        <v>0</v>
      </c>
      <c r="J5548">
        <v>1</v>
      </c>
      <c r="K5548">
        <v>1</v>
      </c>
      <c r="L5548" t="s">
        <v>2498</v>
      </c>
      <c r="M5548" t="s">
        <v>24</v>
      </c>
      <c r="N5548" s="1">
        <v>42767</v>
      </c>
      <c r="O5548" s="1">
        <v>42767.999305555553</v>
      </c>
      <c r="P5548" s="1">
        <v>42767</v>
      </c>
      <c r="Q5548" s="1">
        <v>42767</v>
      </c>
      <c r="R5548" s="1">
        <v>42767.624537037038</v>
      </c>
      <c r="S5548" t="s">
        <v>123</v>
      </c>
      <c r="T5548" t="s">
        <v>67</v>
      </c>
      <c r="U5548" t="s">
        <v>27</v>
      </c>
      <c r="V5548" t="s">
        <v>24</v>
      </c>
      <c r="W5548">
        <v>19.77</v>
      </c>
      <c r="X5548">
        <v>19.77</v>
      </c>
    </row>
    <row r="5549" spans="1:24" x14ac:dyDescent="0.25">
      <c r="A5549" t="s">
        <v>241</v>
      </c>
      <c r="B5549">
        <v>1</v>
      </c>
      <c r="C5549" t="s">
        <v>348</v>
      </c>
      <c r="D5549" t="s">
        <v>349</v>
      </c>
      <c r="E5549" t="s">
        <v>2497</v>
      </c>
      <c r="F5549" t="s">
        <v>58</v>
      </c>
      <c r="G5549">
        <v>52.32</v>
      </c>
      <c r="H5549">
        <v>0</v>
      </c>
      <c r="I5549">
        <v>0</v>
      </c>
      <c r="J5549">
        <v>1</v>
      </c>
      <c r="K5549">
        <v>1</v>
      </c>
      <c r="L5549" t="s">
        <v>2499</v>
      </c>
      <c r="M5549" t="s">
        <v>24</v>
      </c>
      <c r="N5549" s="1">
        <v>42767</v>
      </c>
      <c r="O5549" s="1">
        <v>42767.999305555553</v>
      </c>
      <c r="P5549" s="1">
        <v>42767</v>
      </c>
      <c r="Q5549" s="1">
        <v>42767</v>
      </c>
      <c r="R5549" s="1">
        <v>42767.624965277777</v>
      </c>
      <c r="S5549" t="s">
        <v>123</v>
      </c>
      <c r="T5549" t="s">
        <v>67</v>
      </c>
      <c r="U5549" t="s">
        <v>27</v>
      </c>
      <c r="V5549" t="s">
        <v>24</v>
      </c>
      <c r="W5549">
        <v>52.32</v>
      </c>
      <c r="X5549">
        <v>52.32</v>
      </c>
    </row>
    <row r="5550" spans="1:24" x14ac:dyDescent="0.25">
      <c r="A5550" t="s">
        <v>224</v>
      </c>
      <c r="B5550">
        <v>2</v>
      </c>
      <c r="C5550" t="s">
        <v>348</v>
      </c>
      <c r="D5550" t="s">
        <v>349</v>
      </c>
      <c r="E5550" t="s">
        <v>2500</v>
      </c>
      <c r="F5550" t="s">
        <v>23</v>
      </c>
      <c r="G5550">
        <v>46.64</v>
      </c>
      <c r="H5550">
        <v>0</v>
      </c>
      <c r="I5550">
        <v>0</v>
      </c>
      <c r="J5550">
        <v>2</v>
      </c>
      <c r="K5550">
        <v>2</v>
      </c>
      <c r="L5550" t="s">
        <v>2501</v>
      </c>
      <c r="M5550" t="s">
        <v>24</v>
      </c>
      <c r="N5550" s="1">
        <v>42767</v>
      </c>
      <c r="O5550" s="1">
        <v>42767.999305555553</v>
      </c>
      <c r="P5550" s="1">
        <v>42767</v>
      </c>
      <c r="Q5550" s="1">
        <v>42767</v>
      </c>
      <c r="R5550" s="1">
        <v>42767.626770833333</v>
      </c>
      <c r="S5550" t="s">
        <v>123</v>
      </c>
      <c r="T5550" t="s">
        <v>67</v>
      </c>
      <c r="U5550" t="s">
        <v>27</v>
      </c>
      <c r="V5550" t="s">
        <v>24</v>
      </c>
      <c r="W5550">
        <v>93.28</v>
      </c>
      <c r="X5550">
        <v>93.28</v>
      </c>
    </row>
    <row r="5551" spans="1:24" x14ac:dyDescent="0.25">
      <c r="A5551" t="s">
        <v>175</v>
      </c>
      <c r="B5551">
        <v>2</v>
      </c>
      <c r="C5551" t="s">
        <v>348</v>
      </c>
      <c r="D5551" t="s">
        <v>349</v>
      </c>
      <c r="E5551" t="s">
        <v>2500</v>
      </c>
      <c r="F5551" t="s">
        <v>29</v>
      </c>
      <c r="G5551">
        <v>69</v>
      </c>
      <c r="H5551">
        <v>0</v>
      </c>
      <c r="I5551">
        <v>0</v>
      </c>
      <c r="J5551">
        <v>2</v>
      </c>
      <c r="K5551">
        <v>2</v>
      </c>
      <c r="L5551" t="s">
        <v>2501</v>
      </c>
      <c r="M5551" t="s">
        <v>24</v>
      </c>
      <c r="N5551" s="1">
        <v>42767</v>
      </c>
      <c r="O5551" s="1">
        <v>42767.999305555553</v>
      </c>
      <c r="P5551" s="1">
        <v>42767</v>
      </c>
      <c r="Q5551" s="1">
        <v>42767</v>
      </c>
      <c r="R5551" s="1">
        <v>42767.626828703702</v>
      </c>
      <c r="S5551" t="s">
        <v>123</v>
      </c>
      <c r="T5551" t="s">
        <v>67</v>
      </c>
      <c r="U5551" t="s">
        <v>27</v>
      </c>
      <c r="V5551" t="s">
        <v>24</v>
      </c>
      <c r="W5551">
        <v>138</v>
      </c>
      <c r="X5551">
        <v>138</v>
      </c>
    </row>
    <row r="5552" spans="1:24" x14ac:dyDescent="0.25">
      <c r="A5552" t="s">
        <v>542</v>
      </c>
      <c r="B5552">
        <v>5</v>
      </c>
      <c r="C5552" t="s">
        <v>153</v>
      </c>
      <c r="D5552" t="s">
        <v>154</v>
      </c>
      <c r="E5552" t="s">
        <v>9713</v>
      </c>
      <c r="F5552" t="s">
        <v>23</v>
      </c>
      <c r="G5552">
        <v>47</v>
      </c>
      <c r="H5552">
        <v>0</v>
      </c>
      <c r="I5552">
        <v>0</v>
      </c>
      <c r="J5552">
        <v>5</v>
      </c>
      <c r="K5552">
        <v>5</v>
      </c>
      <c r="L5552" t="s">
        <v>9714</v>
      </c>
      <c r="M5552" t="s">
        <v>24</v>
      </c>
      <c r="N5552" s="1">
        <v>42775</v>
      </c>
      <c r="O5552" s="1">
        <v>42775.999305555553</v>
      </c>
      <c r="P5552" s="1">
        <v>42775</v>
      </c>
      <c r="Q5552" s="1">
        <v>42775</v>
      </c>
      <c r="R5552" s="1">
        <v>42773.610219907408</v>
      </c>
      <c r="S5552" t="s">
        <v>146</v>
      </c>
      <c r="T5552" t="s">
        <v>26</v>
      </c>
      <c r="U5552" t="s">
        <v>27</v>
      </c>
      <c r="V5552" t="s">
        <v>24</v>
      </c>
      <c r="W5552">
        <v>235</v>
      </c>
      <c r="X5552">
        <v>235</v>
      </c>
    </row>
    <row r="5553" spans="1:24" x14ac:dyDescent="0.25">
      <c r="A5553" t="s">
        <v>557</v>
      </c>
      <c r="B5553">
        <v>9</v>
      </c>
      <c r="C5553" t="s">
        <v>153</v>
      </c>
      <c r="D5553" t="s">
        <v>154</v>
      </c>
      <c r="E5553" t="s">
        <v>9715</v>
      </c>
      <c r="F5553" t="s">
        <v>23</v>
      </c>
      <c r="G5553">
        <v>28</v>
      </c>
      <c r="H5553">
        <v>0</v>
      </c>
      <c r="I5553">
        <v>0</v>
      </c>
      <c r="J5553">
        <v>9</v>
      </c>
      <c r="K5553">
        <v>9</v>
      </c>
      <c r="L5553" t="s">
        <v>9716</v>
      </c>
      <c r="M5553" t="s">
        <v>24</v>
      </c>
      <c r="N5553" s="1">
        <v>42775</v>
      </c>
      <c r="O5553" s="1">
        <v>42775.999305555553</v>
      </c>
      <c r="P5553" s="1">
        <v>42775</v>
      </c>
      <c r="Q5553" s="1">
        <v>42775</v>
      </c>
      <c r="R5553" s="1">
        <v>42773.610231481478</v>
      </c>
      <c r="S5553" t="s">
        <v>146</v>
      </c>
      <c r="T5553" t="s">
        <v>26</v>
      </c>
      <c r="U5553" t="s">
        <v>27</v>
      </c>
      <c r="V5553" t="s">
        <v>24</v>
      </c>
      <c r="W5553">
        <v>252</v>
      </c>
      <c r="X5553">
        <v>252</v>
      </c>
    </row>
    <row r="5554" spans="1:24" x14ac:dyDescent="0.25">
      <c r="A5554" t="s">
        <v>542</v>
      </c>
      <c r="B5554">
        <v>4</v>
      </c>
      <c r="C5554" t="s">
        <v>153</v>
      </c>
      <c r="D5554" t="s">
        <v>154</v>
      </c>
      <c r="E5554" t="s">
        <v>9717</v>
      </c>
      <c r="F5554" t="s">
        <v>23</v>
      </c>
      <c r="G5554">
        <v>47</v>
      </c>
      <c r="H5554">
        <v>0</v>
      </c>
      <c r="I5554">
        <v>0</v>
      </c>
      <c r="J5554">
        <v>4</v>
      </c>
      <c r="K5554">
        <v>4</v>
      </c>
      <c r="L5554" t="s">
        <v>9718</v>
      </c>
      <c r="M5554" t="s">
        <v>24</v>
      </c>
      <c r="N5554" s="1">
        <v>42775</v>
      </c>
      <c r="O5554" s="1">
        <v>42775.999305555553</v>
      </c>
      <c r="P5554" s="1">
        <v>42775</v>
      </c>
      <c r="Q5554" s="1">
        <v>42775</v>
      </c>
      <c r="R5554" s="1">
        <v>42773.610243055555</v>
      </c>
      <c r="S5554" t="s">
        <v>146</v>
      </c>
      <c r="T5554" t="s">
        <v>26</v>
      </c>
      <c r="U5554" t="s">
        <v>27</v>
      </c>
      <c r="V5554" t="s">
        <v>24</v>
      </c>
      <c r="W5554">
        <v>188</v>
      </c>
      <c r="X5554">
        <v>188</v>
      </c>
    </row>
    <row r="5555" spans="1:24" x14ac:dyDescent="0.25">
      <c r="A5555" t="s">
        <v>766</v>
      </c>
      <c r="B5555">
        <v>10</v>
      </c>
      <c r="C5555" t="s">
        <v>153</v>
      </c>
      <c r="D5555" t="s">
        <v>154</v>
      </c>
      <c r="E5555" t="s">
        <v>9717</v>
      </c>
      <c r="F5555" t="s">
        <v>29</v>
      </c>
      <c r="G5555">
        <v>29</v>
      </c>
      <c r="H5555">
        <v>0</v>
      </c>
      <c r="I5555">
        <v>0</v>
      </c>
      <c r="J5555">
        <v>10</v>
      </c>
      <c r="K5555">
        <v>10</v>
      </c>
      <c r="L5555" t="s">
        <v>9718</v>
      </c>
      <c r="M5555" t="s">
        <v>24</v>
      </c>
      <c r="N5555" s="1">
        <v>42775</v>
      </c>
      <c r="O5555" s="1">
        <v>42775.999305555553</v>
      </c>
      <c r="P5555" s="1">
        <v>42775</v>
      </c>
      <c r="Q5555" s="1">
        <v>42775</v>
      </c>
      <c r="R5555" s="1">
        <v>42773.610243055555</v>
      </c>
      <c r="S5555" t="s">
        <v>146</v>
      </c>
      <c r="T5555" t="s">
        <v>26</v>
      </c>
      <c r="U5555" t="s">
        <v>27</v>
      </c>
      <c r="V5555" t="s">
        <v>24</v>
      </c>
      <c r="W5555">
        <v>290</v>
      </c>
      <c r="X5555">
        <v>290</v>
      </c>
    </row>
    <row r="5556" spans="1:24" x14ac:dyDescent="0.25">
      <c r="A5556" t="s">
        <v>766</v>
      </c>
      <c r="B5556">
        <v>13</v>
      </c>
      <c r="C5556" t="s">
        <v>153</v>
      </c>
      <c r="D5556" t="s">
        <v>154</v>
      </c>
      <c r="E5556" t="s">
        <v>9719</v>
      </c>
      <c r="F5556" t="s">
        <v>23</v>
      </c>
      <c r="G5556">
        <v>29</v>
      </c>
      <c r="H5556">
        <v>0</v>
      </c>
      <c r="I5556">
        <v>0</v>
      </c>
      <c r="J5556">
        <v>13</v>
      </c>
      <c r="K5556">
        <v>13</v>
      </c>
      <c r="L5556" t="s">
        <v>9720</v>
      </c>
      <c r="M5556" t="s">
        <v>24</v>
      </c>
      <c r="N5556" s="1">
        <v>42775</v>
      </c>
      <c r="O5556" s="1">
        <v>42775.999305555553</v>
      </c>
      <c r="P5556" s="1">
        <v>42775</v>
      </c>
      <c r="Q5556" s="1">
        <v>42775</v>
      </c>
      <c r="R5556" s="1">
        <v>42773.610254629632</v>
      </c>
      <c r="S5556" t="s">
        <v>146</v>
      </c>
      <c r="T5556" t="s">
        <v>26</v>
      </c>
      <c r="U5556" t="s">
        <v>27</v>
      </c>
      <c r="V5556" t="s">
        <v>24</v>
      </c>
      <c r="W5556">
        <v>377</v>
      </c>
      <c r="X5556">
        <v>377</v>
      </c>
    </row>
    <row r="5557" spans="1:24" x14ac:dyDescent="0.25">
      <c r="A5557" t="s">
        <v>45</v>
      </c>
      <c r="B5557">
        <v>1</v>
      </c>
      <c r="C5557" t="s">
        <v>164</v>
      </c>
      <c r="D5557" t="s">
        <v>165</v>
      </c>
      <c r="E5557" t="s">
        <v>9721</v>
      </c>
      <c r="F5557" t="s">
        <v>83</v>
      </c>
      <c r="G5557">
        <v>41</v>
      </c>
      <c r="H5557">
        <v>0</v>
      </c>
      <c r="I5557">
        <v>0</v>
      </c>
      <c r="J5557">
        <v>1</v>
      </c>
      <c r="K5557">
        <v>1</v>
      </c>
      <c r="L5557" t="s">
        <v>9722</v>
      </c>
      <c r="M5557" t="s">
        <v>24</v>
      </c>
      <c r="N5557" s="1">
        <v>42775</v>
      </c>
      <c r="O5557" s="1">
        <v>42776.999305555553</v>
      </c>
      <c r="P5557" s="1">
        <v>42776</v>
      </c>
      <c r="Q5557" s="1">
        <v>42776</v>
      </c>
      <c r="R5557" s="1">
        <v>42774.777025462965</v>
      </c>
      <c r="S5557" t="s">
        <v>95</v>
      </c>
      <c r="T5557" t="s">
        <v>26</v>
      </c>
      <c r="U5557" t="s">
        <v>27</v>
      </c>
      <c r="V5557" t="s">
        <v>24</v>
      </c>
      <c r="W5557">
        <v>41</v>
      </c>
      <c r="X5557">
        <v>41</v>
      </c>
    </row>
    <row r="5558" spans="1:24" x14ac:dyDescent="0.25">
      <c r="A5558" t="s">
        <v>869</v>
      </c>
      <c r="B5558">
        <v>1</v>
      </c>
      <c r="C5558" t="s">
        <v>139</v>
      </c>
      <c r="D5558" t="s">
        <v>140</v>
      </c>
      <c r="E5558" t="s">
        <v>9723</v>
      </c>
      <c r="F5558" t="s">
        <v>23</v>
      </c>
      <c r="G5558">
        <v>159</v>
      </c>
      <c r="H5558">
        <v>0</v>
      </c>
      <c r="I5558">
        <v>0</v>
      </c>
      <c r="J5558">
        <v>1</v>
      </c>
      <c r="K5558">
        <v>1</v>
      </c>
      <c r="L5558" t="s">
        <v>9724</v>
      </c>
      <c r="M5558" t="s">
        <v>24</v>
      </c>
      <c r="N5558" s="1">
        <v>42775</v>
      </c>
      <c r="O5558" s="1">
        <v>42775.999305555553</v>
      </c>
      <c r="P5558" s="1">
        <v>42775</v>
      </c>
      <c r="Q5558" s="1">
        <v>42775</v>
      </c>
      <c r="R5558" s="1">
        <v>42774.777048611111</v>
      </c>
      <c r="S5558" t="s">
        <v>962</v>
      </c>
      <c r="T5558" t="s">
        <v>26</v>
      </c>
      <c r="U5558" t="s">
        <v>27</v>
      </c>
      <c r="V5558" t="s">
        <v>24</v>
      </c>
      <c r="W5558">
        <v>159</v>
      </c>
      <c r="X5558">
        <v>159</v>
      </c>
    </row>
    <row r="5559" spans="1:24" x14ac:dyDescent="0.25">
      <c r="A5559" t="s">
        <v>102</v>
      </c>
      <c r="B5559">
        <v>1</v>
      </c>
      <c r="C5559" t="s">
        <v>35</v>
      </c>
      <c r="D5559" t="s">
        <v>36</v>
      </c>
      <c r="E5559" t="s">
        <v>9725</v>
      </c>
      <c r="F5559" t="s">
        <v>23</v>
      </c>
      <c r="G5559">
        <v>94.42</v>
      </c>
      <c r="H5559">
        <v>0</v>
      </c>
      <c r="I5559">
        <v>0</v>
      </c>
      <c r="J5559">
        <v>1</v>
      </c>
      <c r="K5559">
        <v>1</v>
      </c>
      <c r="L5559" t="s">
        <v>9726</v>
      </c>
      <c r="M5559" t="s">
        <v>24</v>
      </c>
      <c r="N5559" s="1">
        <v>42775</v>
      </c>
      <c r="O5559" s="1">
        <v>42775.999305555553</v>
      </c>
      <c r="P5559" s="1">
        <v>42775</v>
      </c>
      <c r="Q5559" s="1">
        <v>42775</v>
      </c>
      <c r="R5559" s="1">
        <v>42774.797893518517</v>
      </c>
      <c r="S5559" t="s">
        <v>37</v>
      </c>
      <c r="T5559" t="s">
        <v>26</v>
      </c>
      <c r="U5559" t="s">
        <v>27</v>
      </c>
      <c r="V5559" t="s">
        <v>24</v>
      </c>
      <c r="W5559">
        <v>94.42</v>
      </c>
      <c r="X5559">
        <v>94.42</v>
      </c>
    </row>
    <row r="5560" spans="1:24" x14ac:dyDescent="0.25">
      <c r="A5560" t="s">
        <v>131</v>
      </c>
      <c r="B5560">
        <v>1</v>
      </c>
      <c r="C5560" t="s">
        <v>35</v>
      </c>
      <c r="D5560" t="s">
        <v>36</v>
      </c>
      <c r="E5560" t="s">
        <v>9727</v>
      </c>
      <c r="F5560" t="s">
        <v>23</v>
      </c>
      <c r="G5560">
        <v>12.98</v>
      </c>
      <c r="H5560">
        <v>0</v>
      </c>
      <c r="I5560">
        <v>0</v>
      </c>
      <c r="J5560">
        <v>1</v>
      </c>
      <c r="K5560">
        <v>1</v>
      </c>
      <c r="L5560" t="s">
        <v>9728</v>
      </c>
      <c r="M5560" t="s">
        <v>24</v>
      </c>
      <c r="N5560" s="1">
        <v>42775</v>
      </c>
      <c r="O5560" s="1">
        <v>42775.999305555553</v>
      </c>
      <c r="P5560" s="1">
        <v>42775</v>
      </c>
      <c r="Q5560" s="1">
        <v>42775</v>
      </c>
      <c r="R5560" s="1">
        <v>42774.839629629627</v>
      </c>
      <c r="S5560" t="s">
        <v>37</v>
      </c>
      <c r="T5560" t="s">
        <v>26</v>
      </c>
      <c r="U5560" t="s">
        <v>27</v>
      </c>
      <c r="V5560" t="s">
        <v>24</v>
      </c>
      <c r="W5560">
        <v>12.98</v>
      </c>
      <c r="X5560">
        <v>12.98</v>
      </c>
    </row>
    <row r="5561" spans="1:24" x14ac:dyDescent="0.25">
      <c r="A5561" t="s">
        <v>366</v>
      </c>
      <c r="B5561">
        <v>1</v>
      </c>
      <c r="C5561" t="s">
        <v>35</v>
      </c>
      <c r="D5561" t="s">
        <v>36</v>
      </c>
      <c r="E5561" t="s">
        <v>9729</v>
      </c>
      <c r="F5561" t="s">
        <v>23</v>
      </c>
      <c r="G5561">
        <v>28.61</v>
      </c>
      <c r="H5561">
        <v>0</v>
      </c>
      <c r="I5561">
        <v>0</v>
      </c>
      <c r="J5561">
        <v>1</v>
      </c>
      <c r="K5561">
        <v>1</v>
      </c>
      <c r="L5561" t="s">
        <v>9730</v>
      </c>
      <c r="M5561" t="s">
        <v>24</v>
      </c>
      <c r="N5561" s="1">
        <v>42775</v>
      </c>
      <c r="O5561" s="1">
        <v>42775.999305555553</v>
      </c>
      <c r="P5561" s="1">
        <v>42775</v>
      </c>
      <c r="Q5561" s="1">
        <v>42775</v>
      </c>
      <c r="R5561" s="1">
        <v>42774.839641203704</v>
      </c>
      <c r="S5561" t="s">
        <v>37</v>
      </c>
      <c r="T5561" t="s">
        <v>26</v>
      </c>
      <c r="U5561" t="s">
        <v>27</v>
      </c>
      <c r="V5561" t="s">
        <v>24</v>
      </c>
      <c r="W5561">
        <v>28.61</v>
      </c>
      <c r="X5561">
        <v>28.61</v>
      </c>
    </row>
    <row r="5562" spans="1:24" x14ac:dyDescent="0.25">
      <c r="A5562" t="s">
        <v>161</v>
      </c>
      <c r="B5562">
        <v>5</v>
      </c>
      <c r="C5562" t="s">
        <v>139</v>
      </c>
      <c r="D5562" t="s">
        <v>140</v>
      </c>
      <c r="E5562" t="s">
        <v>9703</v>
      </c>
      <c r="F5562" t="s">
        <v>23</v>
      </c>
      <c r="G5562">
        <v>182.29</v>
      </c>
      <c r="H5562">
        <v>0</v>
      </c>
      <c r="I5562">
        <v>0</v>
      </c>
      <c r="J5562">
        <v>5</v>
      </c>
      <c r="K5562">
        <v>5</v>
      </c>
      <c r="L5562" t="s">
        <v>9705</v>
      </c>
      <c r="M5562" t="s">
        <v>24</v>
      </c>
      <c r="N5562" s="1">
        <v>42779</v>
      </c>
      <c r="O5562" s="1">
        <v>42779.999305555553</v>
      </c>
      <c r="P5562" s="1">
        <v>42779</v>
      </c>
      <c r="Q5562" s="1">
        <v>42779</v>
      </c>
      <c r="R5562" s="1">
        <v>42774.83965277778</v>
      </c>
      <c r="S5562" t="s">
        <v>962</v>
      </c>
      <c r="T5562" t="s">
        <v>26</v>
      </c>
      <c r="U5562" t="s">
        <v>27</v>
      </c>
      <c r="V5562" t="s">
        <v>9704</v>
      </c>
      <c r="W5562">
        <v>911.45</v>
      </c>
      <c r="X5562">
        <v>911.45</v>
      </c>
    </row>
    <row r="5563" spans="1:24" x14ac:dyDescent="0.25">
      <c r="A5563" t="s">
        <v>120</v>
      </c>
      <c r="B5563">
        <v>50</v>
      </c>
      <c r="C5563" t="s">
        <v>139</v>
      </c>
      <c r="D5563" t="s">
        <v>140</v>
      </c>
      <c r="E5563" t="s">
        <v>9703</v>
      </c>
      <c r="F5563" t="s">
        <v>29</v>
      </c>
      <c r="G5563">
        <v>29.17</v>
      </c>
      <c r="H5563">
        <v>0</v>
      </c>
      <c r="I5563">
        <v>0</v>
      </c>
      <c r="J5563">
        <v>50</v>
      </c>
      <c r="K5563">
        <v>50</v>
      </c>
      <c r="L5563" t="s">
        <v>9705</v>
      </c>
      <c r="M5563" t="s">
        <v>24</v>
      </c>
      <c r="N5563" s="1">
        <v>42779</v>
      </c>
      <c r="O5563" s="1">
        <v>42779.999305555553</v>
      </c>
      <c r="P5563" s="1">
        <v>42779</v>
      </c>
      <c r="Q5563" s="1">
        <v>42779</v>
      </c>
      <c r="R5563" s="1">
        <v>42774.83966435185</v>
      </c>
      <c r="S5563" t="s">
        <v>962</v>
      </c>
      <c r="T5563" t="s">
        <v>26</v>
      </c>
      <c r="U5563" t="s">
        <v>27</v>
      </c>
      <c r="V5563" t="s">
        <v>9704</v>
      </c>
      <c r="W5563">
        <v>1458.5</v>
      </c>
      <c r="X5563">
        <v>1458.5</v>
      </c>
    </row>
    <row r="5564" spans="1:24" x14ac:dyDescent="0.25">
      <c r="A5564" t="s">
        <v>70</v>
      </c>
      <c r="B5564">
        <v>10</v>
      </c>
      <c r="C5564" t="s">
        <v>139</v>
      </c>
      <c r="D5564" t="s">
        <v>140</v>
      </c>
      <c r="E5564" t="s">
        <v>9703</v>
      </c>
      <c r="F5564" t="s">
        <v>31</v>
      </c>
      <c r="G5564">
        <v>9</v>
      </c>
      <c r="H5564">
        <v>0</v>
      </c>
      <c r="I5564">
        <v>0</v>
      </c>
      <c r="J5564">
        <v>10</v>
      </c>
      <c r="K5564">
        <v>10</v>
      </c>
      <c r="L5564" t="s">
        <v>9705</v>
      </c>
      <c r="M5564" t="s">
        <v>24</v>
      </c>
      <c r="N5564" s="1">
        <v>42779</v>
      </c>
      <c r="O5564" s="1">
        <v>42779.999305555553</v>
      </c>
      <c r="P5564" s="1">
        <v>42779</v>
      </c>
      <c r="Q5564" s="1">
        <v>42779</v>
      </c>
      <c r="R5564" s="1">
        <v>42774.83966435185</v>
      </c>
      <c r="S5564" t="s">
        <v>962</v>
      </c>
      <c r="T5564" t="s">
        <v>26</v>
      </c>
      <c r="U5564" t="s">
        <v>27</v>
      </c>
      <c r="V5564" t="s">
        <v>9704</v>
      </c>
      <c r="W5564">
        <v>90</v>
      </c>
      <c r="X5564">
        <v>90</v>
      </c>
    </row>
    <row r="5565" spans="1:24" x14ac:dyDescent="0.25">
      <c r="A5565" t="s">
        <v>666</v>
      </c>
      <c r="B5565">
        <v>10</v>
      </c>
      <c r="C5565" t="s">
        <v>139</v>
      </c>
      <c r="D5565" t="s">
        <v>140</v>
      </c>
      <c r="E5565" t="s">
        <v>9703</v>
      </c>
      <c r="F5565" t="s">
        <v>58</v>
      </c>
      <c r="G5565">
        <v>49.5</v>
      </c>
      <c r="H5565">
        <v>0</v>
      </c>
      <c r="I5565">
        <v>0</v>
      </c>
      <c r="J5565">
        <v>10</v>
      </c>
      <c r="K5565">
        <v>10</v>
      </c>
      <c r="L5565" t="s">
        <v>9705</v>
      </c>
      <c r="M5565" t="s">
        <v>24</v>
      </c>
      <c r="N5565" s="1">
        <v>42779</v>
      </c>
      <c r="O5565" s="1">
        <v>42779.999305555553</v>
      </c>
      <c r="P5565" s="1">
        <v>42779</v>
      </c>
      <c r="Q5565" s="1">
        <v>42779</v>
      </c>
      <c r="R5565" s="1">
        <v>42774.83966435185</v>
      </c>
      <c r="S5565" t="s">
        <v>962</v>
      </c>
      <c r="T5565" t="s">
        <v>26</v>
      </c>
      <c r="U5565" t="s">
        <v>27</v>
      </c>
      <c r="V5565" t="s">
        <v>9704</v>
      </c>
      <c r="W5565">
        <v>495</v>
      </c>
      <c r="X5565">
        <v>495</v>
      </c>
    </row>
    <row r="5566" spans="1:24" x14ac:dyDescent="0.25">
      <c r="A5566" t="s">
        <v>186</v>
      </c>
      <c r="B5566">
        <v>6</v>
      </c>
      <c r="C5566" t="s">
        <v>139</v>
      </c>
      <c r="D5566" t="s">
        <v>140</v>
      </c>
      <c r="E5566" t="s">
        <v>9703</v>
      </c>
      <c r="F5566" t="s">
        <v>74</v>
      </c>
      <c r="G5566">
        <v>20.59</v>
      </c>
      <c r="H5566">
        <v>0</v>
      </c>
      <c r="I5566">
        <v>0</v>
      </c>
      <c r="J5566">
        <v>6</v>
      </c>
      <c r="K5566">
        <v>6</v>
      </c>
      <c r="L5566" t="s">
        <v>9705</v>
      </c>
      <c r="M5566" t="s">
        <v>24</v>
      </c>
      <c r="N5566" s="1">
        <v>42779</v>
      </c>
      <c r="O5566" s="1">
        <v>42779.999305555553</v>
      </c>
      <c r="P5566" s="1">
        <v>42779</v>
      </c>
      <c r="Q5566" s="1">
        <v>42779</v>
      </c>
      <c r="R5566" s="1">
        <v>42774.83966435185</v>
      </c>
      <c r="S5566" t="s">
        <v>962</v>
      </c>
      <c r="T5566" t="s">
        <v>26</v>
      </c>
      <c r="U5566" t="s">
        <v>27</v>
      </c>
      <c r="V5566" t="s">
        <v>9704</v>
      </c>
      <c r="W5566">
        <v>123.54</v>
      </c>
      <c r="X5566">
        <v>123.54</v>
      </c>
    </row>
    <row r="5567" spans="1:24" x14ac:dyDescent="0.25">
      <c r="A5567" t="s">
        <v>224</v>
      </c>
      <c r="B5567">
        <v>20</v>
      </c>
      <c r="C5567" t="s">
        <v>139</v>
      </c>
      <c r="D5567" t="s">
        <v>140</v>
      </c>
      <c r="E5567" t="s">
        <v>9703</v>
      </c>
      <c r="F5567" t="s">
        <v>75</v>
      </c>
      <c r="G5567">
        <v>48.58</v>
      </c>
      <c r="H5567">
        <v>0</v>
      </c>
      <c r="I5567">
        <v>0</v>
      </c>
      <c r="J5567">
        <v>20</v>
      </c>
      <c r="K5567">
        <v>20</v>
      </c>
      <c r="L5567" t="s">
        <v>9705</v>
      </c>
      <c r="M5567" t="s">
        <v>24</v>
      </c>
      <c r="N5567" s="1">
        <v>42779</v>
      </c>
      <c r="O5567" s="1">
        <v>42779.999305555553</v>
      </c>
      <c r="P5567" s="1">
        <v>42779</v>
      </c>
      <c r="Q5567" s="1">
        <v>42779</v>
      </c>
      <c r="R5567" s="1">
        <v>42774.839675925927</v>
      </c>
      <c r="S5567" t="s">
        <v>962</v>
      </c>
      <c r="T5567" t="s">
        <v>26</v>
      </c>
      <c r="U5567" t="s">
        <v>27</v>
      </c>
      <c r="V5567" t="s">
        <v>9704</v>
      </c>
      <c r="W5567">
        <v>971.6</v>
      </c>
      <c r="X5567">
        <v>971.6</v>
      </c>
    </row>
    <row r="5568" spans="1:24" x14ac:dyDescent="0.25">
      <c r="A5568" t="s">
        <v>227</v>
      </c>
      <c r="B5568">
        <v>3</v>
      </c>
      <c r="C5568" t="s">
        <v>139</v>
      </c>
      <c r="D5568" t="s">
        <v>140</v>
      </c>
      <c r="E5568" t="s">
        <v>9706</v>
      </c>
      <c r="F5568" t="s">
        <v>58</v>
      </c>
      <c r="G5568">
        <v>103.13</v>
      </c>
      <c r="H5568">
        <v>0</v>
      </c>
      <c r="I5568">
        <v>0</v>
      </c>
      <c r="J5568">
        <v>3</v>
      </c>
      <c r="K5568">
        <v>3</v>
      </c>
      <c r="L5568" t="s">
        <v>9707</v>
      </c>
      <c r="M5568" t="s">
        <v>24</v>
      </c>
      <c r="N5568" s="1">
        <v>42779</v>
      </c>
      <c r="O5568" s="1">
        <v>42781.999305555553</v>
      </c>
      <c r="P5568" s="1">
        <v>42781</v>
      </c>
      <c r="Q5568" s="1">
        <v>42776</v>
      </c>
      <c r="R5568" s="1">
        <v>42774.839699074073</v>
      </c>
      <c r="S5568" t="s">
        <v>962</v>
      </c>
      <c r="T5568" t="s">
        <v>26</v>
      </c>
      <c r="U5568" t="s">
        <v>27</v>
      </c>
      <c r="V5568" t="s">
        <v>24</v>
      </c>
      <c r="W5568">
        <v>309.39</v>
      </c>
      <c r="X5568">
        <v>309.39</v>
      </c>
    </row>
    <row r="5569" spans="1:24" x14ac:dyDescent="0.25">
      <c r="A5569" t="s">
        <v>702</v>
      </c>
      <c r="B5569">
        <v>10</v>
      </c>
      <c r="C5569" t="s">
        <v>139</v>
      </c>
      <c r="D5569" t="s">
        <v>140</v>
      </c>
      <c r="E5569" t="s">
        <v>9706</v>
      </c>
      <c r="F5569" t="s">
        <v>74</v>
      </c>
      <c r="G5569">
        <v>88.6</v>
      </c>
      <c r="H5569">
        <v>0</v>
      </c>
      <c r="I5569">
        <v>0</v>
      </c>
      <c r="J5569">
        <v>10</v>
      </c>
      <c r="K5569">
        <v>10</v>
      </c>
      <c r="L5569" t="s">
        <v>9707</v>
      </c>
      <c r="M5569" t="s">
        <v>24</v>
      </c>
      <c r="N5569" s="1">
        <v>42779</v>
      </c>
      <c r="O5569" s="1">
        <v>42779.999305555553</v>
      </c>
      <c r="P5569" s="1">
        <v>42779</v>
      </c>
      <c r="Q5569" s="1">
        <v>42776</v>
      </c>
      <c r="R5569" s="1">
        <v>42774.839699074073</v>
      </c>
      <c r="S5569" t="s">
        <v>962</v>
      </c>
      <c r="T5569" t="s">
        <v>26</v>
      </c>
      <c r="U5569" t="s">
        <v>27</v>
      </c>
      <c r="V5569" t="s">
        <v>24</v>
      </c>
      <c r="W5569">
        <v>886</v>
      </c>
      <c r="X5569">
        <v>886</v>
      </c>
    </row>
    <row r="5570" spans="1:24" x14ac:dyDescent="0.25">
      <c r="A5570" t="s">
        <v>84</v>
      </c>
      <c r="B5570">
        <v>10</v>
      </c>
      <c r="C5570" t="s">
        <v>139</v>
      </c>
      <c r="D5570" t="s">
        <v>140</v>
      </c>
      <c r="E5570" t="s">
        <v>9706</v>
      </c>
      <c r="F5570" t="s">
        <v>75</v>
      </c>
      <c r="G5570">
        <v>69</v>
      </c>
      <c r="H5570">
        <v>0</v>
      </c>
      <c r="I5570">
        <v>0</v>
      </c>
      <c r="J5570">
        <v>10</v>
      </c>
      <c r="K5570">
        <v>10</v>
      </c>
      <c r="L5570" t="s">
        <v>9707</v>
      </c>
      <c r="M5570" t="s">
        <v>24</v>
      </c>
      <c r="N5570" s="1">
        <v>42779</v>
      </c>
      <c r="O5570" s="1">
        <v>42779.999305555553</v>
      </c>
      <c r="P5570" s="1">
        <v>42779</v>
      </c>
      <c r="Q5570" s="1">
        <v>42776</v>
      </c>
      <c r="R5570" s="1">
        <v>42774.839699074073</v>
      </c>
      <c r="S5570" t="s">
        <v>962</v>
      </c>
      <c r="T5570" t="s">
        <v>26</v>
      </c>
      <c r="U5570" t="s">
        <v>27</v>
      </c>
      <c r="V5570" t="s">
        <v>24</v>
      </c>
      <c r="W5570">
        <v>690</v>
      </c>
      <c r="X5570">
        <v>690</v>
      </c>
    </row>
    <row r="5571" spans="1:24" x14ac:dyDescent="0.25">
      <c r="A5571" t="s">
        <v>191</v>
      </c>
      <c r="B5571">
        <v>10</v>
      </c>
      <c r="C5571" t="s">
        <v>139</v>
      </c>
      <c r="D5571" t="s">
        <v>140</v>
      </c>
      <c r="E5571" t="s">
        <v>9706</v>
      </c>
      <c r="F5571" t="s">
        <v>78</v>
      </c>
      <c r="G5571">
        <v>28.13</v>
      </c>
      <c r="H5571">
        <v>0</v>
      </c>
      <c r="I5571">
        <v>0</v>
      </c>
      <c r="J5571">
        <v>10</v>
      </c>
      <c r="K5571">
        <v>10</v>
      </c>
      <c r="L5571" t="s">
        <v>9707</v>
      </c>
      <c r="M5571" t="s">
        <v>24</v>
      </c>
      <c r="N5571" s="1">
        <v>42779</v>
      </c>
      <c r="O5571" s="1">
        <v>42779.999305555553</v>
      </c>
      <c r="P5571" s="1">
        <v>42779</v>
      </c>
      <c r="Q5571" s="1">
        <v>42776</v>
      </c>
      <c r="R5571" s="1">
        <v>42774.83971064815</v>
      </c>
      <c r="S5571" t="s">
        <v>962</v>
      </c>
      <c r="T5571" t="s">
        <v>26</v>
      </c>
      <c r="U5571" t="s">
        <v>27</v>
      </c>
      <c r="V5571" t="s">
        <v>24</v>
      </c>
      <c r="W5571">
        <v>281.3</v>
      </c>
      <c r="X5571">
        <v>281.3</v>
      </c>
    </row>
    <row r="5572" spans="1:24" x14ac:dyDescent="0.25">
      <c r="A5572" t="s">
        <v>581</v>
      </c>
      <c r="B5572">
        <v>10</v>
      </c>
      <c r="C5572" t="s">
        <v>139</v>
      </c>
      <c r="D5572" t="s">
        <v>140</v>
      </c>
      <c r="E5572" t="s">
        <v>9706</v>
      </c>
      <c r="F5572" t="s">
        <v>79</v>
      </c>
      <c r="G5572">
        <v>26.04</v>
      </c>
      <c r="H5572">
        <v>0</v>
      </c>
      <c r="I5572">
        <v>0</v>
      </c>
      <c r="J5572">
        <v>10</v>
      </c>
      <c r="K5572">
        <v>10</v>
      </c>
      <c r="L5572" t="s">
        <v>9707</v>
      </c>
      <c r="M5572" t="s">
        <v>24</v>
      </c>
      <c r="N5572" s="1">
        <v>42779</v>
      </c>
      <c r="O5572" s="1">
        <v>42779.999305555553</v>
      </c>
      <c r="P5572" s="1">
        <v>42779</v>
      </c>
      <c r="Q5572" s="1">
        <v>42776</v>
      </c>
      <c r="R5572" s="1">
        <v>42774.83971064815</v>
      </c>
      <c r="S5572" t="s">
        <v>962</v>
      </c>
      <c r="T5572" t="s">
        <v>26</v>
      </c>
      <c r="U5572" t="s">
        <v>27</v>
      </c>
      <c r="V5572" t="s">
        <v>24</v>
      </c>
      <c r="W5572">
        <v>260.39999999999998</v>
      </c>
      <c r="X5572">
        <v>260.39999999999998</v>
      </c>
    </row>
    <row r="5573" spans="1:24" x14ac:dyDescent="0.25">
      <c r="A5573" t="s">
        <v>547</v>
      </c>
      <c r="B5573">
        <v>30</v>
      </c>
      <c r="C5573" t="s">
        <v>139</v>
      </c>
      <c r="D5573" t="s">
        <v>140</v>
      </c>
      <c r="E5573" t="s">
        <v>9731</v>
      </c>
      <c r="F5573" t="s">
        <v>23</v>
      </c>
      <c r="G5573">
        <v>311.98</v>
      </c>
      <c r="H5573">
        <v>0</v>
      </c>
      <c r="I5573">
        <v>0</v>
      </c>
      <c r="J5573">
        <v>30</v>
      </c>
      <c r="K5573">
        <v>30</v>
      </c>
      <c r="L5573" t="s">
        <v>9732</v>
      </c>
      <c r="M5573" t="s">
        <v>24</v>
      </c>
      <c r="N5573" s="1">
        <v>42776</v>
      </c>
      <c r="O5573" s="1">
        <v>42781.999305555553</v>
      </c>
      <c r="P5573" s="1">
        <v>42781</v>
      </c>
      <c r="Q5573" s="1">
        <v>42779</v>
      </c>
      <c r="R5573" s="1">
        <v>42774.839722222219</v>
      </c>
      <c r="S5573" t="s">
        <v>962</v>
      </c>
      <c r="T5573" t="s">
        <v>26</v>
      </c>
      <c r="U5573" t="s">
        <v>27</v>
      </c>
      <c r="V5573" t="s">
        <v>24</v>
      </c>
      <c r="W5573">
        <v>9359.4</v>
      </c>
      <c r="X5573">
        <v>9359.4</v>
      </c>
    </row>
    <row r="5574" spans="1:24" x14ac:dyDescent="0.25">
      <c r="A5574" t="s">
        <v>549</v>
      </c>
      <c r="B5574">
        <v>5</v>
      </c>
      <c r="C5574" t="s">
        <v>139</v>
      </c>
      <c r="D5574" t="s">
        <v>140</v>
      </c>
      <c r="E5574" t="s">
        <v>9731</v>
      </c>
      <c r="F5574" t="s">
        <v>29</v>
      </c>
      <c r="G5574">
        <v>176.04</v>
      </c>
      <c r="H5574">
        <v>0</v>
      </c>
      <c r="I5574">
        <v>0</v>
      </c>
      <c r="J5574">
        <v>5</v>
      </c>
      <c r="K5574">
        <v>5</v>
      </c>
      <c r="L5574" t="s">
        <v>9732</v>
      </c>
      <c r="M5574" t="s">
        <v>24</v>
      </c>
      <c r="N5574" s="1">
        <v>42776</v>
      </c>
      <c r="O5574" s="1">
        <v>42779.999305555553</v>
      </c>
      <c r="P5574" s="1">
        <v>42779</v>
      </c>
      <c r="Q5574" s="1">
        <v>42779</v>
      </c>
      <c r="R5574" s="1">
        <v>42774.839722222219</v>
      </c>
      <c r="S5574" t="s">
        <v>962</v>
      </c>
      <c r="T5574" t="s">
        <v>26</v>
      </c>
      <c r="U5574" t="s">
        <v>27</v>
      </c>
      <c r="V5574" t="s">
        <v>24</v>
      </c>
      <c r="W5574">
        <v>880.2</v>
      </c>
      <c r="X5574">
        <v>880.2</v>
      </c>
    </row>
    <row r="5575" spans="1:24" x14ac:dyDescent="0.25">
      <c r="A5575" t="s">
        <v>373</v>
      </c>
      <c r="B5575">
        <v>4</v>
      </c>
      <c r="C5575" t="s">
        <v>139</v>
      </c>
      <c r="D5575" t="s">
        <v>140</v>
      </c>
      <c r="E5575" t="s">
        <v>9731</v>
      </c>
      <c r="F5575" t="s">
        <v>31</v>
      </c>
      <c r="G5575">
        <v>59.5</v>
      </c>
      <c r="H5575">
        <v>0</v>
      </c>
      <c r="I5575">
        <v>0</v>
      </c>
      <c r="J5575">
        <v>4</v>
      </c>
      <c r="K5575">
        <v>4</v>
      </c>
      <c r="L5575" t="s">
        <v>9733</v>
      </c>
      <c r="M5575" t="s">
        <v>24</v>
      </c>
      <c r="N5575" s="1">
        <v>42776</v>
      </c>
      <c r="O5575" s="1">
        <v>42776.999305555553</v>
      </c>
      <c r="P5575" s="1">
        <v>42776</v>
      </c>
      <c r="Q5575" s="1">
        <v>42779</v>
      </c>
      <c r="R5575" s="1">
        <v>42774.839722222219</v>
      </c>
      <c r="S5575" t="s">
        <v>962</v>
      </c>
      <c r="T5575" t="s">
        <v>26</v>
      </c>
      <c r="U5575" t="s">
        <v>27</v>
      </c>
      <c r="V5575" t="s">
        <v>24</v>
      </c>
      <c r="W5575">
        <v>238</v>
      </c>
      <c r="X5575">
        <v>238</v>
      </c>
    </row>
    <row r="5576" spans="1:24" x14ac:dyDescent="0.25">
      <c r="A5576" t="s">
        <v>199</v>
      </c>
      <c r="B5576">
        <v>4</v>
      </c>
      <c r="C5576" t="s">
        <v>139</v>
      </c>
      <c r="D5576" t="s">
        <v>140</v>
      </c>
      <c r="E5576" t="s">
        <v>9731</v>
      </c>
      <c r="F5576" t="s">
        <v>58</v>
      </c>
      <c r="G5576">
        <v>296.88</v>
      </c>
      <c r="H5576">
        <v>0</v>
      </c>
      <c r="I5576">
        <v>0</v>
      </c>
      <c r="J5576">
        <v>4</v>
      </c>
      <c r="K5576">
        <v>4</v>
      </c>
      <c r="L5576" t="s">
        <v>9733</v>
      </c>
      <c r="M5576" t="s">
        <v>24</v>
      </c>
      <c r="N5576" s="1">
        <v>42776</v>
      </c>
      <c r="O5576" s="1">
        <v>42779.999305555553</v>
      </c>
      <c r="P5576" s="1">
        <v>42779</v>
      </c>
      <c r="Q5576" s="1">
        <v>42779</v>
      </c>
      <c r="R5576" s="1">
        <v>42774.839722222219</v>
      </c>
      <c r="S5576" t="s">
        <v>962</v>
      </c>
      <c r="T5576" t="s">
        <v>26</v>
      </c>
      <c r="U5576" t="s">
        <v>27</v>
      </c>
      <c r="V5576" t="s">
        <v>24</v>
      </c>
      <c r="W5576">
        <v>1187.52</v>
      </c>
      <c r="X5576">
        <v>1187.52</v>
      </c>
    </row>
    <row r="5577" spans="1:24" x14ac:dyDescent="0.25">
      <c r="A5577" t="s">
        <v>119</v>
      </c>
      <c r="B5577">
        <v>50</v>
      </c>
      <c r="C5577" t="s">
        <v>139</v>
      </c>
      <c r="D5577" t="s">
        <v>140</v>
      </c>
      <c r="E5577" t="s">
        <v>9731</v>
      </c>
      <c r="F5577" t="s">
        <v>74</v>
      </c>
      <c r="G5577">
        <v>61.46</v>
      </c>
      <c r="H5577">
        <v>0</v>
      </c>
      <c r="I5577">
        <v>0</v>
      </c>
      <c r="J5577">
        <v>50</v>
      </c>
      <c r="K5577">
        <v>50</v>
      </c>
      <c r="L5577" t="s">
        <v>9733</v>
      </c>
      <c r="M5577" t="s">
        <v>24</v>
      </c>
      <c r="N5577" s="1">
        <v>42776</v>
      </c>
      <c r="O5577" s="1">
        <v>42779.999305555553</v>
      </c>
      <c r="P5577" s="1">
        <v>42779</v>
      </c>
      <c r="Q5577" s="1">
        <v>42779</v>
      </c>
      <c r="R5577" s="1">
        <v>42774.839722222219</v>
      </c>
      <c r="S5577" t="s">
        <v>962</v>
      </c>
      <c r="T5577" t="s">
        <v>26</v>
      </c>
      <c r="U5577" t="s">
        <v>27</v>
      </c>
      <c r="V5577" t="s">
        <v>24</v>
      </c>
      <c r="W5577">
        <v>3073</v>
      </c>
      <c r="X5577">
        <v>3073</v>
      </c>
    </row>
    <row r="5578" spans="1:24" x14ac:dyDescent="0.25">
      <c r="A5578" t="s">
        <v>32</v>
      </c>
      <c r="B5578">
        <v>0</v>
      </c>
      <c r="C5578" t="s">
        <v>38</v>
      </c>
      <c r="D5578" t="s">
        <v>39</v>
      </c>
      <c r="E5578" t="s">
        <v>9711</v>
      </c>
      <c r="F5578" t="s">
        <v>31</v>
      </c>
      <c r="G5578">
        <v>59</v>
      </c>
      <c r="H5578">
        <v>0</v>
      </c>
      <c r="I5578">
        <v>0</v>
      </c>
      <c r="J5578">
        <v>1</v>
      </c>
      <c r="K5578">
        <v>1</v>
      </c>
      <c r="L5578" t="s">
        <v>9712</v>
      </c>
      <c r="M5578" t="s">
        <v>543</v>
      </c>
      <c r="N5578" s="1"/>
      <c r="O5578" s="1">
        <v>42779.999305555553</v>
      </c>
      <c r="P5578" s="1">
        <v>42779</v>
      </c>
      <c r="Q5578" s="1">
        <v>42782</v>
      </c>
      <c r="R5578" s="1">
        <v>42775.256030092591</v>
      </c>
      <c r="S5578" t="s">
        <v>95</v>
      </c>
      <c r="T5578" t="s">
        <v>26</v>
      </c>
      <c r="U5578" t="s">
        <v>27</v>
      </c>
      <c r="V5578" t="s">
        <v>543</v>
      </c>
      <c r="W5578">
        <v>59</v>
      </c>
      <c r="X5578">
        <v>59</v>
      </c>
    </row>
    <row r="5579" spans="1:24" x14ac:dyDescent="0.25">
      <c r="A5579" t="s">
        <v>199</v>
      </c>
      <c r="B5579">
        <v>0</v>
      </c>
      <c r="C5579" t="s">
        <v>38</v>
      </c>
      <c r="D5579" t="s">
        <v>39</v>
      </c>
      <c r="E5579" t="s">
        <v>9734</v>
      </c>
      <c r="F5579" t="s">
        <v>23</v>
      </c>
      <c r="G5579">
        <v>285</v>
      </c>
      <c r="H5579">
        <v>0</v>
      </c>
      <c r="I5579">
        <v>0</v>
      </c>
      <c r="J5579">
        <v>1</v>
      </c>
      <c r="K5579">
        <v>1</v>
      </c>
      <c r="L5579" t="s">
        <v>9735</v>
      </c>
      <c r="M5579" t="s">
        <v>543</v>
      </c>
      <c r="N5579" s="1"/>
      <c r="O5579" s="1">
        <v>42781.999305555553</v>
      </c>
      <c r="P5579" s="1">
        <v>42781</v>
      </c>
      <c r="Q5579" s="1">
        <v>42781</v>
      </c>
      <c r="R5579" s="1">
        <v>42775.256030092591</v>
      </c>
      <c r="S5579" t="s">
        <v>95</v>
      </c>
      <c r="T5579" t="s">
        <v>26</v>
      </c>
      <c r="U5579" t="s">
        <v>27</v>
      </c>
      <c r="V5579" t="s">
        <v>543</v>
      </c>
      <c r="W5579">
        <v>285</v>
      </c>
      <c r="X5579">
        <v>285</v>
      </c>
    </row>
    <row r="5580" spans="1:24" x14ac:dyDescent="0.25">
      <c r="A5580" t="s">
        <v>293</v>
      </c>
      <c r="B5580">
        <v>0</v>
      </c>
      <c r="C5580" t="s">
        <v>38</v>
      </c>
      <c r="D5580" t="s">
        <v>39</v>
      </c>
      <c r="E5580" t="s">
        <v>9736</v>
      </c>
      <c r="F5580" t="s">
        <v>23</v>
      </c>
      <c r="G5580">
        <v>89</v>
      </c>
      <c r="H5580">
        <v>0</v>
      </c>
      <c r="I5580">
        <v>0</v>
      </c>
      <c r="J5580">
        <v>3</v>
      </c>
      <c r="K5580">
        <v>3</v>
      </c>
      <c r="L5580" t="s">
        <v>9737</v>
      </c>
      <c r="M5580" t="s">
        <v>543</v>
      </c>
      <c r="N5580" s="1"/>
      <c r="O5580" s="1">
        <v>42780.999305555553</v>
      </c>
      <c r="P5580" s="1">
        <v>42780</v>
      </c>
      <c r="Q5580" s="1">
        <v>42782</v>
      </c>
      <c r="R5580" s="1">
        <v>42775.256041666667</v>
      </c>
      <c r="S5580" t="s">
        <v>95</v>
      </c>
      <c r="T5580" t="s">
        <v>26</v>
      </c>
      <c r="U5580" t="s">
        <v>27</v>
      </c>
      <c r="V5580" t="s">
        <v>543</v>
      </c>
      <c r="W5580">
        <v>267</v>
      </c>
      <c r="X5580">
        <v>267</v>
      </c>
    </row>
    <row r="5581" spans="1:24" x14ac:dyDescent="0.25">
      <c r="A5581" t="s">
        <v>272</v>
      </c>
      <c r="B5581">
        <v>0</v>
      </c>
      <c r="C5581" t="s">
        <v>38</v>
      </c>
      <c r="D5581" t="s">
        <v>39</v>
      </c>
      <c r="E5581" t="s">
        <v>9736</v>
      </c>
      <c r="F5581" t="s">
        <v>29</v>
      </c>
      <c r="G5581">
        <v>50</v>
      </c>
      <c r="H5581">
        <v>0</v>
      </c>
      <c r="I5581">
        <v>0</v>
      </c>
      <c r="J5581">
        <v>1</v>
      </c>
      <c r="K5581">
        <v>1</v>
      </c>
      <c r="L5581" t="s">
        <v>9737</v>
      </c>
      <c r="M5581" t="s">
        <v>543</v>
      </c>
      <c r="N5581" s="1"/>
      <c r="O5581" s="1">
        <v>42780.999305555553</v>
      </c>
      <c r="P5581" s="1">
        <v>42780</v>
      </c>
      <c r="Q5581" s="1">
        <v>42782</v>
      </c>
      <c r="R5581" s="1">
        <v>42775.256041666667</v>
      </c>
      <c r="S5581" t="s">
        <v>95</v>
      </c>
      <c r="T5581" t="s">
        <v>26</v>
      </c>
      <c r="U5581" t="s">
        <v>27</v>
      </c>
      <c r="V5581" t="s">
        <v>543</v>
      </c>
      <c r="W5581">
        <v>50</v>
      </c>
      <c r="X5581">
        <v>50</v>
      </c>
    </row>
    <row r="5582" spans="1:24" x14ac:dyDescent="0.25">
      <c r="A5582" t="s">
        <v>32</v>
      </c>
      <c r="B5582">
        <v>0</v>
      </c>
      <c r="C5582" t="s">
        <v>38</v>
      </c>
      <c r="D5582" t="s">
        <v>39</v>
      </c>
      <c r="E5582" t="s">
        <v>9736</v>
      </c>
      <c r="F5582" t="s">
        <v>31</v>
      </c>
      <c r="G5582">
        <v>59</v>
      </c>
      <c r="H5582">
        <v>0</v>
      </c>
      <c r="I5582">
        <v>0</v>
      </c>
      <c r="J5582">
        <v>3</v>
      </c>
      <c r="K5582">
        <v>3</v>
      </c>
      <c r="L5582" t="s">
        <v>9737</v>
      </c>
      <c r="M5582" t="s">
        <v>543</v>
      </c>
      <c r="N5582" s="1"/>
      <c r="O5582" s="1">
        <v>42780.999305555553</v>
      </c>
      <c r="P5582" s="1">
        <v>42780</v>
      </c>
      <c r="Q5582" s="1">
        <v>42782</v>
      </c>
      <c r="R5582" s="1">
        <v>42775.256053240744</v>
      </c>
      <c r="S5582" t="s">
        <v>95</v>
      </c>
      <c r="T5582" t="s">
        <v>26</v>
      </c>
      <c r="U5582" t="s">
        <v>27</v>
      </c>
      <c r="V5582" t="s">
        <v>543</v>
      </c>
      <c r="W5582">
        <v>177</v>
      </c>
      <c r="X5582">
        <v>177</v>
      </c>
    </row>
    <row r="5583" spans="1:24" x14ac:dyDescent="0.25">
      <c r="A5583" t="s">
        <v>265</v>
      </c>
      <c r="B5583">
        <v>0</v>
      </c>
      <c r="C5583" t="s">
        <v>38</v>
      </c>
      <c r="D5583" t="s">
        <v>39</v>
      </c>
      <c r="E5583" t="s">
        <v>9736</v>
      </c>
      <c r="F5583" t="s">
        <v>58</v>
      </c>
      <c r="G5583">
        <v>59</v>
      </c>
      <c r="H5583">
        <v>0</v>
      </c>
      <c r="I5583">
        <v>0</v>
      </c>
      <c r="J5583">
        <v>1</v>
      </c>
      <c r="K5583">
        <v>1</v>
      </c>
      <c r="L5583" t="s">
        <v>9737</v>
      </c>
      <c r="M5583" t="s">
        <v>543</v>
      </c>
      <c r="N5583" s="1"/>
      <c r="O5583" s="1">
        <v>42780.999305555553</v>
      </c>
      <c r="P5583" s="1">
        <v>42780</v>
      </c>
      <c r="Q5583" s="1">
        <v>42782</v>
      </c>
      <c r="R5583" s="1">
        <v>42775.256053240744</v>
      </c>
      <c r="S5583" t="s">
        <v>95</v>
      </c>
      <c r="T5583" t="s">
        <v>26</v>
      </c>
      <c r="U5583" t="s">
        <v>27</v>
      </c>
      <c r="V5583" t="s">
        <v>543</v>
      </c>
      <c r="W5583">
        <v>59</v>
      </c>
      <c r="X5583">
        <v>59</v>
      </c>
    </row>
    <row r="5584" spans="1:24" x14ac:dyDescent="0.25">
      <c r="A5584" t="s">
        <v>63</v>
      </c>
      <c r="B5584">
        <v>0</v>
      </c>
      <c r="C5584" t="s">
        <v>38</v>
      </c>
      <c r="D5584" t="s">
        <v>39</v>
      </c>
      <c r="E5584" t="s">
        <v>9736</v>
      </c>
      <c r="F5584" t="s">
        <v>74</v>
      </c>
      <c r="G5584">
        <v>51</v>
      </c>
      <c r="H5584">
        <v>0</v>
      </c>
      <c r="I5584">
        <v>0</v>
      </c>
      <c r="J5584">
        <v>1</v>
      </c>
      <c r="K5584">
        <v>1</v>
      </c>
      <c r="L5584" t="s">
        <v>9737</v>
      </c>
      <c r="M5584" t="s">
        <v>543</v>
      </c>
      <c r="N5584" s="1"/>
      <c r="O5584" s="1">
        <v>42780.999305555553</v>
      </c>
      <c r="P5584" s="1">
        <v>42780</v>
      </c>
      <c r="Q5584" s="1">
        <v>42782</v>
      </c>
      <c r="R5584" s="1">
        <v>42775.256053240744</v>
      </c>
      <c r="S5584" t="s">
        <v>95</v>
      </c>
      <c r="T5584" t="s">
        <v>26</v>
      </c>
      <c r="U5584" t="s">
        <v>27</v>
      </c>
      <c r="V5584" t="s">
        <v>543</v>
      </c>
      <c r="W5584">
        <v>51</v>
      </c>
      <c r="X5584">
        <v>51</v>
      </c>
    </row>
    <row r="5585" spans="1:24" x14ac:dyDescent="0.25">
      <c r="A5585" t="s">
        <v>173</v>
      </c>
      <c r="B5585">
        <v>0</v>
      </c>
      <c r="C5585" t="s">
        <v>38</v>
      </c>
      <c r="D5585" t="s">
        <v>39</v>
      </c>
      <c r="E5585" t="s">
        <v>9736</v>
      </c>
      <c r="F5585" t="s">
        <v>75</v>
      </c>
      <c r="G5585">
        <v>182.12</v>
      </c>
      <c r="H5585">
        <v>0</v>
      </c>
      <c r="I5585">
        <v>0</v>
      </c>
      <c r="J5585">
        <v>2</v>
      </c>
      <c r="K5585">
        <v>2</v>
      </c>
      <c r="L5585" t="s">
        <v>9737</v>
      </c>
      <c r="M5585" t="s">
        <v>543</v>
      </c>
      <c r="N5585" s="1"/>
      <c r="O5585" s="1">
        <v>42780.999305555553</v>
      </c>
      <c r="P5585" s="1">
        <v>42780</v>
      </c>
      <c r="Q5585" s="1">
        <v>42782</v>
      </c>
      <c r="R5585" s="1">
        <v>42775.256053240744</v>
      </c>
      <c r="S5585" t="s">
        <v>95</v>
      </c>
      <c r="T5585" t="s">
        <v>26</v>
      </c>
      <c r="U5585" t="s">
        <v>27</v>
      </c>
      <c r="V5585" t="s">
        <v>543</v>
      </c>
      <c r="W5585">
        <v>364.24</v>
      </c>
      <c r="X5585">
        <v>364.24</v>
      </c>
    </row>
    <row r="5586" spans="1:24" x14ac:dyDescent="0.25">
      <c r="A5586" t="s">
        <v>266</v>
      </c>
      <c r="B5586">
        <v>1</v>
      </c>
      <c r="C5586" t="s">
        <v>38</v>
      </c>
      <c r="D5586" t="s">
        <v>39</v>
      </c>
      <c r="E5586" t="s">
        <v>9738</v>
      </c>
      <c r="F5586" t="s">
        <v>23</v>
      </c>
      <c r="G5586">
        <v>50</v>
      </c>
      <c r="H5586">
        <v>0</v>
      </c>
      <c r="I5586">
        <v>0</v>
      </c>
      <c r="J5586">
        <v>1</v>
      </c>
      <c r="K5586">
        <v>1</v>
      </c>
      <c r="L5586" t="s">
        <v>9739</v>
      </c>
      <c r="M5586" t="s">
        <v>24</v>
      </c>
      <c r="N5586" s="1">
        <v>42779</v>
      </c>
      <c r="O5586" s="1">
        <v>42779.999305555553</v>
      </c>
      <c r="P5586" s="1">
        <v>42779</v>
      </c>
      <c r="Q5586" s="1">
        <v>42780</v>
      </c>
      <c r="R5586" s="1">
        <v>42775.256064814814</v>
      </c>
      <c r="S5586" t="s">
        <v>95</v>
      </c>
      <c r="T5586" t="s">
        <v>26</v>
      </c>
      <c r="U5586" t="s">
        <v>27</v>
      </c>
      <c r="V5586" t="s">
        <v>24</v>
      </c>
      <c r="W5586">
        <v>50</v>
      </c>
      <c r="X5586">
        <v>50</v>
      </c>
    </row>
    <row r="5587" spans="1:24" x14ac:dyDescent="0.25">
      <c r="A5587" t="s">
        <v>293</v>
      </c>
      <c r="B5587">
        <v>2</v>
      </c>
      <c r="C5587" t="s">
        <v>38</v>
      </c>
      <c r="D5587" t="s">
        <v>39</v>
      </c>
      <c r="E5587" t="s">
        <v>9738</v>
      </c>
      <c r="F5587" t="s">
        <v>29</v>
      </c>
      <c r="G5587">
        <v>89</v>
      </c>
      <c r="H5587">
        <v>0</v>
      </c>
      <c r="I5587">
        <v>0</v>
      </c>
      <c r="J5587">
        <v>2</v>
      </c>
      <c r="K5587">
        <v>2</v>
      </c>
      <c r="L5587" t="s">
        <v>9739</v>
      </c>
      <c r="M5587" t="s">
        <v>24</v>
      </c>
      <c r="N5587" s="1">
        <v>42779</v>
      </c>
      <c r="O5587" s="1">
        <v>42779.999305555553</v>
      </c>
      <c r="P5587" s="1">
        <v>42779</v>
      </c>
      <c r="Q5587" s="1">
        <v>42780</v>
      </c>
      <c r="R5587" s="1">
        <v>42775.256064814814</v>
      </c>
      <c r="S5587" t="s">
        <v>95</v>
      </c>
      <c r="T5587" t="s">
        <v>26</v>
      </c>
      <c r="U5587" t="s">
        <v>27</v>
      </c>
      <c r="V5587" t="s">
        <v>24</v>
      </c>
      <c r="W5587">
        <v>178</v>
      </c>
      <c r="X5587">
        <v>178</v>
      </c>
    </row>
    <row r="5588" spans="1:24" x14ac:dyDescent="0.25">
      <c r="A5588" t="s">
        <v>272</v>
      </c>
      <c r="B5588">
        <v>2</v>
      </c>
      <c r="C5588" t="s">
        <v>38</v>
      </c>
      <c r="D5588" t="s">
        <v>39</v>
      </c>
      <c r="E5588" t="s">
        <v>9738</v>
      </c>
      <c r="F5588" t="s">
        <v>31</v>
      </c>
      <c r="G5588">
        <v>50</v>
      </c>
      <c r="H5588">
        <v>0</v>
      </c>
      <c r="I5588">
        <v>0</v>
      </c>
      <c r="J5588">
        <v>2</v>
      </c>
      <c r="K5588">
        <v>2</v>
      </c>
      <c r="L5588" t="s">
        <v>9739</v>
      </c>
      <c r="M5588" t="s">
        <v>24</v>
      </c>
      <c r="N5588" s="1">
        <v>42779</v>
      </c>
      <c r="O5588" s="1">
        <v>42779.999305555553</v>
      </c>
      <c r="P5588" s="1">
        <v>42779</v>
      </c>
      <c r="Q5588" s="1">
        <v>42780</v>
      </c>
      <c r="R5588" s="1">
        <v>42775.256064814814</v>
      </c>
      <c r="S5588" t="s">
        <v>95</v>
      </c>
      <c r="T5588" t="s">
        <v>26</v>
      </c>
      <c r="U5588" t="s">
        <v>27</v>
      </c>
      <c r="V5588" t="s">
        <v>24</v>
      </c>
      <c r="W5588">
        <v>100</v>
      </c>
      <c r="X5588">
        <v>100</v>
      </c>
    </row>
    <row r="5589" spans="1:24" x14ac:dyDescent="0.25">
      <c r="A5589" t="s">
        <v>70</v>
      </c>
      <c r="B5589">
        <v>0</v>
      </c>
      <c r="C5589" t="s">
        <v>115</v>
      </c>
      <c r="D5589" t="s">
        <v>116</v>
      </c>
      <c r="E5589" t="s">
        <v>9740</v>
      </c>
      <c r="F5589" t="s">
        <v>23</v>
      </c>
      <c r="G5589">
        <v>8.64</v>
      </c>
      <c r="H5589">
        <v>0</v>
      </c>
      <c r="I5589">
        <v>0</v>
      </c>
      <c r="J5589">
        <v>10</v>
      </c>
      <c r="K5589">
        <v>10</v>
      </c>
      <c r="L5589" t="s">
        <v>15224</v>
      </c>
      <c r="M5589" t="s">
        <v>449</v>
      </c>
      <c r="N5589" s="1"/>
      <c r="O5589" s="1">
        <v>42781.999305555553</v>
      </c>
      <c r="P5589" s="1">
        <v>42781</v>
      </c>
      <c r="Q5589" s="1">
        <v>42780</v>
      </c>
      <c r="R5589" s="1">
        <v>42779.436921296299</v>
      </c>
      <c r="S5589" t="s">
        <v>37</v>
      </c>
      <c r="T5589" t="s">
        <v>26</v>
      </c>
      <c r="U5589" t="s">
        <v>27</v>
      </c>
      <c r="V5589" t="s">
        <v>449</v>
      </c>
      <c r="W5589">
        <v>86.4</v>
      </c>
      <c r="X5589">
        <v>86.4</v>
      </c>
    </row>
    <row r="5590" spans="1:24" x14ac:dyDescent="0.25">
      <c r="A5590" t="s">
        <v>9741</v>
      </c>
      <c r="B5590">
        <v>1</v>
      </c>
      <c r="C5590" t="s">
        <v>188</v>
      </c>
      <c r="D5590" t="s">
        <v>189</v>
      </c>
      <c r="E5590" t="s">
        <v>9742</v>
      </c>
      <c r="F5590" t="s">
        <v>23</v>
      </c>
      <c r="G5590">
        <v>84</v>
      </c>
      <c r="H5590">
        <v>0</v>
      </c>
      <c r="I5590">
        <v>0</v>
      </c>
      <c r="J5590">
        <v>1</v>
      </c>
      <c r="K5590">
        <v>1</v>
      </c>
      <c r="L5590" t="s">
        <v>9743</v>
      </c>
      <c r="M5590" t="s">
        <v>24</v>
      </c>
      <c r="N5590" s="1">
        <v>42779</v>
      </c>
      <c r="O5590" s="1">
        <v>42779.999305555553</v>
      </c>
      <c r="P5590" s="1">
        <v>42779</v>
      </c>
      <c r="Q5590" s="1">
        <v>42779</v>
      </c>
      <c r="R5590" s="1">
        <v>42779.440821759257</v>
      </c>
      <c r="S5590" t="s">
        <v>37</v>
      </c>
      <c r="T5590" t="s">
        <v>26</v>
      </c>
      <c r="U5590" t="s">
        <v>27</v>
      </c>
      <c r="V5590" t="s">
        <v>24</v>
      </c>
      <c r="W5590">
        <v>84</v>
      </c>
      <c r="X5590">
        <v>84</v>
      </c>
    </row>
    <row r="5591" spans="1:24" x14ac:dyDescent="0.25">
      <c r="A5591" t="s">
        <v>192</v>
      </c>
      <c r="B5591">
        <v>0</v>
      </c>
      <c r="C5591" t="s">
        <v>188</v>
      </c>
      <c r="D5591" t="s">
        <v>189</v>
      </c>
      <c r="E5591" t="s">
        <v>9744</v>
      </c>
      <c r="F5591" t="s">
        <v>23</v>
      </c>
      <c r="G5591">
        <v>34.86</v>
      </c>
      <c r="H5591">
        <v>0</v>
      </c>
      <c r="I5591">
        <v>0</v>
      </c>
      <c r="J5591">
        <v>1</v>
      </c>
      <c r="K5591">
        <v>1</v>
      </c>
      <c r="L5591" t="s">
        <v>9745</v>
      </c>
      <c r="M5591" t="s">
        <v>543</v>
      </c>
      <c r="N5591" s="1"/>
      <c r="O5591" s="1">
        <v>42780.999305555553</v>
      </c>
      <c r="P5591" s="1">
        <v>42780</v>
      </c>
      <c r="Q5591" s="1">
        <v>42779</v>
      </c>
      <c r="R5591" s="1">
        <v>42779.44462962963</v>
      </c>
      <c r="S5591" t="s">
        <v>37</v>
      </c>
      <c r="T5591" t="s">
        <v>26</v>
      </c>
      <c r="U5591" t="s">
        <v>27</v>
      </c>
      <c r="V5591" t="s">
        <v>543</v>
      </c>
      <c r="W5591">
        <v>34.86</v>
      </c>
      <c r="X5591">
        <v>34.86</v>
      </c>
    </row>
    <row r="5592" spans="1:24" x14ac:dyDescent="0.25">
      <c r="A5592" t="s">
        <v>9222</v>
      </c>
      <c r="B5592">
        <v>0</v>
      </c>
      <c r="C5592" t="s">
        <v>188</v>
      </c>
      <c r="D5592" t="s">
        <v>189</v>
      </c>
      <c r="E5592" t="s">
        <v>9744</v>
      </c>
      <c r="F5592" t="s">
        <v>29</v>
      </c>
      <c r="G5592">
        <v>259.42</v>
      </c>
      <c r="H5592">
        <v>0</v>
      </c>
      <c r="I5592">
        <v>0</v>
      </c>
      <c r="J5592">
        <v>3</v>
      </c>
      <c r="K5592">
        <v>3</v>
      </c>
      <c r="L5592" t="s">
        <v>15222</v>
      </c>
      <c r="M5592" t="s">
        <v>543</v>
      </c>
      <c r="N5592" s="1"/>
      <c r="O5592" s="1">
        <v>42780.999305555553</v>
      </c>
      <c r="P5592" s="1">
        <v>42780</v>
      </c>
      <c r="Q5592" s="1">
        <v>42779</v>
      </c>
      <c r="R5592" s="1">
        <v>42779.44462962963</v>
      </c>
      <c r="S5592" t="s">
        <v>37</v>
      </c>
      <c r="T5592" t="s">
        <v>26</v>
      </c>
      <c r="U5592" t="s">
        <v>27</v>
      </c>
      <c r="V5592" t="s">
        <v>543</v>
      </c>
      <c r="W5592">
        <v>778.26</v>
      </c>
      <c r="X5592">
        <v>778.26</v>
      </c>
    </row>
    <row r="5593" spans="1:24" x14ac:dyDescent="0.25">
      <c r="A5593" t="s">
        <v>6579</v>
      </c>
      <c r="B5593">
        <v>0</v>
      </c>
      <c r="C5593" t="s">
        <v>188</v>
      </c>
      <c r="D5593" t="s">
        <v>189</v>
      </c>
      <c r="E5593" t="s">
        <v>9744</v>
      </c>
      <c r="F5593" t="s">
        <v>31</v>
      </c>
      <c r="G5593">
        <v>14.75</v>
      </c>
      <c r="H5593">
        <v>0</v>
      </c>
      <c r="I5593">
        <v>0</v>
      </c>
      <c r="J5593">
        <v>2</v>
      </c>
      <c r="K5593">
        <v>2</v>
      </c>
      <c r="L5593" t="s">
        <v>9745</v>
      </c>
      <c r="M5593" t="s">
        <v>543</v>
      </c>
      <c r="N5593" s="1"/>
      <c r="O5593" s="1">
        <v>42780.999305555553</v>
      </c>
      <c r="P5593" s="1">
        <v>42780</v>
      </c>
      <c r="Q5593" s="1">
        <v>42779</v>
      </c>
      <c r="R5593" s="1">
        <v>42779.44462962963</v>
      </c>
      <c r="S5593" t="s">
        <v>37</v>
      </c>
      <c r="T5593" t="s">
        <v>26</v>
      </c>
      <c r="U5593" t="s">
        <v>27</v>
      </c>
      <c r="V5593" t="s">
        <v>543</v>
      </c>
      <c r="W5593">
        <v>29.5</v>
      </c>
      <c r="X5593">
        <v>29.5</v>
      </c>
    </row>
    <row r="5594" spans="1:24" x14ac:dyDescent="0.25">
      <c r="A5594" t="s">
        <v>455</v>
      </c>
      <c r="B5594">
        <v>0</v>
      </c>
      <c r="C5594" t="s">
        <v>188</v>
      </c>
      <c r="D5594" t="s">
        <v>189</v>
      </c>
      <c r="E5594" t="s">
        <v>9744</v>
      </c>
      <c r="F5594" t="s">
        <v>58</v>
      </c>
      <c r="G5594">
        <v>48.9</v>
      </c>
      <c r="H5594">
        <v>0</v>
      </c>
      <c r="I5594">
        <v>0</v>
      </c>
      <c r="J5594">
        <v>1</v>
      </c>
      <c r="K5594">
        <v>1</v>
      </c>
      <c r="L5594" t="s">
        <v>9745</v>
      </c>
      <c r="M5594" t="s">
        <v>543</v>
      </c>
      <c r="N5594" s="1"/>
      <c r="O5594" s="1">
        <v>42780.999305555553</v>
      </c>
      <c r="P5594" s="1">
        <v>42780</v>
      </c>
      <c r="Q5594" s="1">
        <v>42779</v>
      </c>
      <c r="R5594" s="1">
        <v>42779.44462962963</v>
      </c>
      <c r="S5594" t="s">
        <v>37</v>
      </c>
      <c r="T5594" t="s">
        <v>26</v>
      </c>
      <c r="U5594" t="s">
        <v>27</v>
      </c>
      <c r="V5594" t="s">
        <v>543</v>
      </c>
      <c r="W5594">
        <v>48.9</v>
      </c>
      <c r="X5594">
        <v>48.9</v>
      </c>
    </row>
    <row r="5595" spans="1:24" x14ac:dyDescent="0.25">
      <c r="A5595" t="s">
        <v>49</v>
      </c>
      <c r="B5595">
        <v>0</v>
      </c>
      <c r="C5595" t="s">
        <v>188</v>
      </c>
      <c r="D5595" t="s">
        <v>189</v>
      </c>
      <c r="E5595" t="s">
        <v>9744</v>
      </c>
      <c r="F5595" t="s">
        <v>74</v>
      </c>
      <c r="G5595">
        <v>81.12</v>
      </c>
      <c r="H5595">
        <v>0</v>
      </c>
      <c r="I5595">
        <v>0</v>
      </c>
      <c r="J5595">
        <v>3</v>
      </c>
      <c r="K5595">
        <v>3</v>
      </c>
      <c r="L5595" t="s">
        <v>9745</v>
      </c>
      <c r="M5595" t="s">
        <v>543</v>
      </c>
      <c r="N5595" s="1"/>
      <c r="O5595" s="1">
        <v>42780.999305555553</v>
      </c>
      <c r="P5595" s="1">
        <v>42780</v>
      </c>
      <c r="Q5595" s="1">
        <v>42779</v>
      </c>
      <c r="R5595" s="1">
        <v>42779.44462962963</v>
      </c>
      <c r="S5595" t="s">
        <v>37</v>
      </c>
      <c r="T5595" t="s">
        <v>26</v>
      </c>
      <c r="U5595" t="s">
        <v>27</v>
      </c>
      <c r="V5595" t="s">
        <v>543</v>
      </c>
      <c r="W5595">
        <v>243.36</v>
      </c>
      <c r="X5595">
        <v>243.36</v>
      </c>
    </row>
    <row r="5596" spans="1:24" x14ac:dyDescent="0.25">
      <c r="A5596" t="s">
        <v>6050</v>
      </c>
      <c r="B5596">
        <v>0</v>
      </c>
      <c r="C5596" t="s">
        <v>188</v>
      </c>
      <c r="D5596" t="s">
        <v>189</v>
      </c>
      <c r="E5596" t="s">
        <v>9744</v>
      </c>
      <c r="F5596" t="s">
        <v>75</v>
      </c>
      <c r="G5596">
        <v>100.39</v>
      </c>
      <c r="H5596">
        <v>0</v>
      </c>
      <c r="I5596">
        <v>0</v>
      </c>
      <c r="J5596">
        <v>2</v>
      </c>
      <c r="K5596">
        <v>2</v>
      </c>
      <c r="L5596" t="s">
        <v>9745</v>
      </c>
      <c r="M5596" t="s">
        <v>543</v>
      </c>
      <c r="N5596" s="1"/>
      <c r="O5596" s="1">
        <v>42780.999305555553</v>
      </c>
      <c r="P5596" s="1">
        <v>42780</v>
      </c>
      <c r="Q5596" s="1">
        <v>42779</v>
      </c>
      <c r="R5596" s="1">
        <v>42779.44462962963</v>
      </c>
      <c r="S5596" t="s">
        <v>37</v>
      </c>
      <c r="T5596" t="s">
        <v>26</v>
      </c>
      <c r="U5596" t="s">
        <v>27</v>
      </c>
      <c r="V5596" t="s">
        <v>543</v>
      </c>
      <c r="W5596">
        <v>200.78</v>
      </c>
      <c r="X5596">
        <v>200.78</v>
      </c>
    </row>
    <row r="5597" spans="1:24" x14ac:dyDescent="0.25">
      <c r="A5597" t="s">
        <v>806</v>
      </c>
      <c r="B5597">
        <v>0</v>
      </c>
      <c r="C5597" t="s">
        <v>188</v>
      </c>
      <c r="D5597" t="s">
        <v>189</v>
      </c>
      <c r="E5597" t="s">
        <v>9744</v>
      </c>
      <c r="F5597" t="s">
        <v>78</v>
      </c>
      <c r="G5597">
        <v>37.229999999999997</v>
      </c>
      <c r="H5597">
        <v>0</v>
      </c>
      <c r="I5597">
        <v>0</v>
      </c>
      <c r="J5597">
        <v>2</v>
      </c>
      <c r="K5597">
        <v>2</v>
      </c>
      <c r="L5597" t="s">
        <v>9745</v>
      </c>
      <c r="M5597" t="s">
        <v>543</v>
      </c>
      <c r="N5597" s="1"/>
      <c r="O5597" s="1">
        <v>42780.999305555553</v>
      </c>
      <c r="P5597" s="1">
        <v>42780</v>
      </c>
      <c r="Q5597" s="1">
        <v>42779</v>
      </c>
      <c r="R5597" s="1">
        <v>42779.444641203707</v>
      </c>
      <c r="S5597" t="s">
        <v>37</v>
      </c>
      <c r="T5597" t="s">
        <v>26</v>
      </c>
      <c r="U5597" t="s">
        <v>27</v>
      </c>
      <c r="V5597" t="s">
        <v>543</v>
      </c>
      <c r="W5597">
        <v>74.459999999999994</v>
      </c>
      <c r="X5597">
        <v>74.459999999999994</v>
      </c>
    </row>
    <row r="5598" spans="1:24" x14ac:dyDescent="0.25">
      <c r="A5598" t="s">
        <v>119</v>
      </c>
      <c r="B5598">
        <v>0</v>
      </c>
      <c r="C5598" t="s">
        <v>188</v>
      </c>
      <c r="D5598" t="s">
        <v>189</v>
      </c>
      <c r="E5598" t="s">
        <v>9744</v>
      </c>
      <c r="F5598" t="s">
        <v>79</v>
      </c>
      <c r="G5598">
        <v>59</v>
      </c>
      <c r="H5598">
        <v>0</v>
      </c>
      <c r="I5598">
        <v>0</v>
      </c>
      <c r="J5598">
        <v>10</v>
      </c>
      <c r="K5598">
        <v>10</v>
      </c>
      <c r="L5598" t="s">
        <v>9745</v>
      </c>
      <c r="M5598" t="s">
        <v>543</v>
      </c>
      <c r="N5598" s="1"/>
      <c r="O5598" s="1">
        <v>42780.999305555553</v>
      </c>
      <c r="P5598" s="1">
        <v>42780</v>
      </c>
      <c r="Q5598" s="1">
        <v>42779</v>
      </c>
      <c r="R5598" s="1">
        <v>42779.444641203707</v>
      </c>
      <c r="S5598" t="s">
        <v>37</v>
      </c>
      <c r="T5598" t="s">
        <v>26</v>
      </c>
      <c r="U5598" t="s">
        <v>27</v>
      </c>
      <c r="V5598" t="s">
        <v>543</v>
      </c>
      <c r="W5598">
        <v>590</v>
      </c>
      <c r="X5598">
        <v>590</v>
      </c>
    </row>
    <row r="5599" spans="1:24" x14ac:dyDescent="0.25">
      <c r="A5599" t="s">
        <v>9746</v>
      </c>
      <c r="B5599">
        <v>0</v>
      </c>
      <c r="C5599" t="s">
        <v>188</v>
      </c>
      <c r="D5599" t="s">
        <v>189</v>
      </c>
      <c r="E5599" t="s">
        <v>9744</v>
      </c>
      <c r="F5599" t="s">
        <v>81</v>
      </c>
      <c r="G5599">
        <v>115</v>
      </c>
      <c r="H5599">
        <v>0</v>
      </c>
      <c r="I5599">
        <v>0</v>
      </c>
      <c r="J5599">
        <v>2</v>
      </c>
      <c r="K5599">
        <v>2</v>
      </c>
      <c r="L5599" t="s">
        <v>9745</v>
      </c>
      <c r="M5599" t="s">
        <v>543</v>
      </c>
      <c r="N5599" s="1"/>
      <c r="O5599" s="1">
        <v>42780.999305555553</v>
      </c>
      <c r="P5599" s="1">
        <v>42780</v>
      </c>
      <c r="Q5599" s="1">
        <v>42779</v>
      </c>
      <c r="R5599" s="1">
        <v>42779.444641203707</v>
      </c>
      <c r="S5599" t="s">
        <v>37</v>
      </c>
      <c r="T5599" t="s">
        <v>26</v>
      </c>
      <c r="U5599" t="s">
        <v>27</v>
      </c>
      <c r="V5599" t="s">
        <v>543</v>
      </c>
      <c r="W5599">
        <v>230</v>
      </c>
      <c r="X5599">
        <v>230</v>
      </c>
    </row>
    <row r="5600" spans="1:24" x14ac:dyDescent="0.25">
      <c r="A5600" t="s">
        <v>32</v>
      </c>
      <c r="B5600">
        <v>5</v>
      </c>
      <c r="C5600" t="s">
        <v>619</v>
      </c>
      <c r="D5600" t="s">
        <v>620</v>
      </c>
      <c r="E5600" t="s">
        <v>9747</v>
      </c>
      <c r="F5600" t="s">
        <v>23</v>
      </c>
      <c r="G5600">
        <v>59</v>
      </c>
      <c r="H5600">
        <v>0</v>
      </c>
      <c r="I5600">
        <v>0</v>
      </c>
      <c r="J5600">
        <v>5</v>
      </c>
      <c r="K5600">
        <v>5</v>
      </c>
      <c r="L5600" t="s">
        <v>9748</v>
      </c>
      <c r="M5600" t="s">
        <v>24</v>
      </c>
      <c r="N5600" s="1">
        <v>42772</v>
      </c>
      <c r="O5600" s="1">
        <v>42773.999305555553</v>
      </c>
      <c r="P5600" s="1">
        <v>42773</v>
      </c>
      <c r="Q5600" s="1">
        <v>42773</v>
      </c>
      <c r="R5600" s="1">
        <v>42772.141608796293</v>
      </c>
      <c r="S5600" t="s">
        <v>962</v>
      </c>
      <c r="T5600" t="s">
        <v>26</v>
      </c>
      <c r="U5600" t="s">
        <v>27</v>
      </c>
      <c r="V5600" t="s">
        <v>24</v>
      </c>
      <c r="W5600">
        <v>295</v>
      </c>
      <c r="X5600">
        <v>295</v>
      </c>
    </row>
    <row r="5601" spans="1:24" x14ac:dyDescent="0.25">
      <c r="A5601" t="s">
        <v>28</v>
      </c>
      <c r="B5601">
        <v>1</v>
      </c>
      <c r="C5601" t="s">
        <v>619</v>
      </c>
      <c r="D5601" t="s">
        <v>620</v>
      </c>
      <c r="E5601" t="s">
        <v>9749</v>
      </c>
      <c r="F5601" t="s">
        <v>23</v>
      </c>
      <c r="G5601">
        <v>38</v>
      </c>
      <c r="H5601">
        <v>0</v>
      </c>
      <c r="I5601">
        <v>0</v>
      </c>
      <c r="J5601">
        <v>1</v>
      </c>
      <c r="K5601">
        <v>1</v>
      </c>
      <c r="L5601" t="s">
        <v>9750</v>
      </c>
      <c r="M5601" t="s">
        <v>24</v>
      </c>
      <c r="N5601" s="1">
        <v>42772</v>
      </c>
      <c r="O5601" s="1">
        <v>42773.999305555553</v>
      </c>
      <c r="P5601" s="1">
        <v>42773</v>
      </c>
      <c r="Q5601" s="1">
        <v>42773</v>
      </c>
      <c r="R5601" s="1">
        <v>42772.14162037037</v>
      </c>
      <c r="S5601" t="s">
        <v>962</v>
      </c>
      <c r="T5601" t="s">
        <v>26</v>
      </c>
      <c r="U5601" t="s">
        <v>27</v>
      </c>
      <c r="V5601" t="s">
        <v>24</v>
      </c>
      <c r="W5601">
        <v>38</v>
      </c>
      <c r="X5601">
        <v>38</v>
      </c>
    </row>
    <row r="5602" spans="1:24" x14ac:dyDescent="0.25">
      <c r="A5602" t="s">
        <v>100</v>
      </c>
      <c r="B5602">
        <v>1</v>
      </c>
      <c r="C5602" t="s">
        <v>619</v>
      </c>
      <c r="D5602" t="s">
        <v>620</v>
      </c>
      <c r="E5602" t="s">
        <v>9749</v>
      </c>
      <c r="F5602" t="s">
        <v>29</v>
      </c>
      <c r="G5602">
        <v>25</v>
      </c>
      <c r="H5602">
        <v>0</v>
      </c>
      <c r="I5602">
        <v>0</v>
      </c>
      <c r="J5602">
        <v>1</v>
      </c>
      <c r="K5602">
        <v>1</v>
      </c>
      <c r="L5602" t="s">
        <v>9751</v>
      </c>
      <c r="M5602" t="s">
        <v>24</v>
      </c>
      <c r="N5602" s="1">
        <v>42772</v>
      </c>
      <c r="O5602" s="1">
        <v>42773.999305555553</v>
      </c>
      <c r="P5602" s="1">
        <v>42773</v>
      </c>
      <c r="Q5602" s="1">
        <v>42773</v>
      </c>
      <c r="R5602" s="1">
        <v>42772.14162037037</v>
      </c>
      <c r="S5602" t="s">
        <v>962</v>
      </c>
      <c r="T5602" t="s">
        <v>26</v>
      </c>
      <c r="U5602" t="s">
        <v>27</v>
      </c>
      <c r="V5602" t="s">
        <v>24</v>
      </c>
      <c r="W5602">
        <v>25</v>
      </c>
      <c r="X5602">
        <v>25</v>
      </c>
    </row>
    <row r="5603" spans="1:24" x14ac:dyDescent="0.25">
      <c r="A5603" t="s">
        <v>161</v>
      </c>
      <c r="B5603">
        <v>1</v>
      </c>
      <c r="C5603" t="s">
        <v>619</v>
      </c>
      <c r="D5603" t="s">
        <v>620</v>
      </c>
      <c r="E5603" t="s">
        <v>9752</v>
      </c>
      <c r="F5603" t="s">
        <v>23</v>
      </c>
      <c r="G5603">
        <v>175</v>
      </c>
      <c r="H5603">
        <v>0</v>
      </c>
      <c r="I5603">
        <v>0</v>
      </c>
      <c r="J5603">
        <v>1</v>
      </c>
      <c r="K5603">
        <v>1</v>
      </c>
      <c r="L5603" t="s">
        <v>9753</v>
      </c>
      <c r="M5603" t="s">
        <v>24</v>
      </c>
      <c r="N5603" s="1">
        <v>42772</v>
      </c>
      <c r="O5603" s="1">
        <v>42773.999305555553</v>
      </c>
      <c r="P5603" s="1">
        <v>42773</v>
      </c>
      <c r="Q5603" s="1">
        <v>42773</v>
      </c>
      <c r="R5603" s="1">
        <v>42772.141631944447</v>
      </c>
      <c r="S5603" t="s">
        <v>962</v>
      </c>
      <c r="T5603" t="s">
        <v>26</v>
      </c>
      <c r="U5603" t="s">
        <v>27</v>
      </c>
      <c r="V5603" t="s">
        <v>24</v>
      </c>
      <c r="W5603">
        <v>175</v>
      </c>
      <c r="X5603">
        <v>175</v>
      </c>
    </row>
    <row r="5604" spans="1:24" x14ac:dyDescent="0.25">
      <c r="A5604" t="s">
        <v>73</v>
      </c>
      <c r="B5604">
        <v>1</v>
      </c>
      <c r="C5604" t="s">
        <v>619</v>
      </c>
      <c r="D5604" t="s">
        <v>620</v>
      </c>
      <c r="E5604" t="s">
        <v>9752</v>
      </c>
      <c r="F5604" t="s">
        <v>29</v>
      </c>
      <c r="G5604">
        <v>54</v>
      </c>
      <c r="H5604">
        <v>0</v>
      </c>
      <c r="I5604">
        <v>0</v>
      </c>
      <c r="J5604">
        <v>1</v>
      </c>
      <c r="K5604">
        <v>1</v>
      </c>
      <c r="L5604" t="s">
        <v>9753</v>
      </c>
      <c r="M5604" t="s">
        <v>24</v>
      </c>
      <c r="N5604" s="1">
        <v>42772</v>
      </c>
      <c r="O5604" s="1">
        <v>42773.999305555553</v>
      </c>
      <c r="P5604" s="1">
        <v>42773</v>
      </c>
      <c r="Q5604" s="1">
        <v>42773</v>
      </c>
      <c r="R5604" s="1">
        <v>42772.141631944447</v>
      </c>
      <c r="S5604" t="s">
        <v>962</v>
      </c>
      <c r="T5604" t="s">
        <v>26</v>
      </c>
      <c r="U5604" t="s">
        <v>27</v>
      </c>
      <c r="V5604" t="s">
        <v>24</v>
      </c>
      <c r="W5604">
        <v>54</v>
      </c>
      <c r="X5604">
        <v>54</v>
      </c>
    </row>
    <row r="5605" spans="1:24" x14ac:dyDescent="0.25">
      <c r="A5605" t="s">
        <v>32</v>
      </c>
      <c r="B5605">
        <v>2</v>
      </c>
      <c r="C5605" t="s">
        <v>619</v>
      </c>
      <c r="D5605" t="s">
        <v>620</v>
      </c>
      <c r="E5605" t="s">
        <v>9752</v>
      </c>
      <c r="F5605" t="s">
        <v>31</v>
      </c>
      <c r="G5605">
        <v>59</v>
      </c>
      <c r="H5605">
        <v>0</v>
      </c>
      <c r="I5605">
        <v>0</v>
      </c>
      <c r="J5605">
        <v>2</v>
      </c>
      <c r="K5605">
        <v>2</v>
      </c>
      <c r="L5605" t="s">
        <v>9753</v>
      </c>
      <c r="M5605" t="s">
        <v>24</v>
      </c>
      <c r="N5605" s="1">
        <v>42772</v>
      </c>
      <c r="O5605" s="1">
        <v>42773.999305555553</v>
      </c>
      <c r="P5605" s="1">
        <v>42773</v>
      </c>
      <c r="Q5605" s="1">
        <v>42773</v>
      </c>
      <c r="R5605" s="1">
        <v>42772.141631944447</v>
      </c>
      <c r="S5605" t="s">
        <v>962</v>
      </c>
      <c r="T5605" t="s">
        <v>26</v>
      </c>
      <c r="U5605" t="s">
        <v>27</v>
      </c>
      <c r="V5605" t="s">
        <v>24</v>
      </c>
      <c r="W5605">
        <v>118</v>
      </c>
      <c r="X5605">
        <v>118</v>
      </c>
    </row>
    <row r="5606" spans="1:24" x14ac:dyDescent="0.25">
      <c r="A5606" t="s">
        <v>161</v>
      </c>
      <c r="B5606">
        <v>1</v>
      </c>
      <c r="C5606" t="s">
        <v>619</v>
      </c>
      <c r="D5606" t="s">
        <v>620</v>
      </c>
      <c r="E5606" t="s">
        <v>9754</v>
      </c>
      <c r="F5606" t="s">
        <v>23</v>
      </c>
      <c r="G5606">
        <v>175</v>
      </c>
      <c r="H5606">
        <v>0</v>
      </c>
      <c r="I5606">
        <v>0</v>
      </c>
      <c r="J5606">
        <v>1</v>
      </c>
      <c r="K5606">
        <v>1</v>
      </c>
      <c r="L5606" t="s">
        <v>9755</v>
      </c>
      <c r="M5606" t="s">
        <v>24</v>
      </c>
      <c r="N5606" s="1">
        <v>42772</v>
      </c>
      <c r="O5606" s="1">
        <v>42773.999305555553</v>
      </c>
      <c r="P5606" s="1">
        <v>42773</v>
      </c>
      <c r="Q5606" s="1">
        <v>42773</v>
      </c>
      <c r="R5606" s="1">
        <v>42772.141643518517</v>
      </c>
      <c r="S5606" t="s">
        <v>962</v>
      </c>
      <c r="T5606" t="s">
        <v>26</v>
      </c>
      <c r="U5606" t="s">
        <v>27</v>
      </c>
      <c r="V5606" t="s">
        <v>24</v>
      </c>
      <c r="W5606">
        <v>175</v>
      </c>
      <c r="X5606">
        <v>175</v>
      </c>
    </row>
    <row r="5607" spans="1:24" x14ac:dyDescent="0.25">
      <c r="A5607" t="s">
        <v>32</v>
      </c>
      <c r="B5607">
        <v>1</v>
      </c>
      <c r="C5607" t="s">
        <v>619</v>
      </c>
      <c r="D5607" t="s">
        <v>620</v>
      </c>
      <c r="E5607" t="s">
        <v>9754</v>
      </c>
      <c r="F5607" t="s">
        <v>29</v>
      </c>
      <c r="G5607">
        <v>59</v>
      </c>
      <c r="H5607">
        <v>0</v>
      </c>
      <c r="I5607">
        <v>0</v>
      </c>
      <c r="J5607">
        <v>1</v>
      </c>
      <c r="K5607">
        <v>1</v>
      </c>
      <c r="L5607" t="s">
        <v>9755</v>
      </c>
      <c r="M5607" t="s">
        <v>24</v>
      </c>
      <c r="N5607" s="1">
        <v>42772</v>
      </c>
      <c r="O5607" s="1">
        <v>42773.999305555553</v>
      </c>
      <c r="P5607" s="1">
        <v>42773</v>
      </c>
      <c r="Q5607" s="1">
        <v>42773</v>
      </c>
      <c r="R5607" s="1">
        <v>42772.141643518517</v>
      </c>
      <c r="S5607" t="s">
        <v>962</v>
      </c>
      <c r="T5607" t="s">
        <v>26</v>
      </c>
      <c r="U5607" t="s">
        <v>27</v>
      </c>
      <c r="V5607" t="s">
        <v>24</v>
      </c>
      <c r="W5607">
        <v>59</v>
      </c>
      <c r="X5607">
        <v>59</v>
      </c>
    </row>
    <row r="5608" spans="1:24" x14ac:dyDescent="0.25">
      <c r="A5608" t="s">
        <v>710</v>
      </c>
      <c r="B5608">
        <v>6</v>
      </c>
      <c r="C5608" t="s">
        <v>619</v>
      </c>
      <c r="D5608" t="s">
        <v>620</v>
      </c>
      <c r="E5608" t="s">
        <v>9756</v>
      </c>
      <c r="F5608" t="s">
        <v>23</v>
      </c>
      <c r="G5608">
        <v>32</v>
      </c>
      <c r="H5608">
        <v>0</v>
      </c>
      <c r="I5608">
        <v>0</v>
      </c>
      <c r="J5608">
        <v>6</v>
      </c>
      <c r="K5608">
        <v>6</v>
      </c>
      <c r="L5608" t="s">
        <v>9757</v>
      </c>
      <c r="M5608" t="s">
        <v>24</v>
      </c>
      <c r="N5608" s="1">
        <v>42772</v>
      </c>
      <c r="O5608" s="1">
        <v>42773.999305555553</v>
      </c>
      <c r="P5608" s="1">
        <v>42773</v>
      </c>
      <c r="Q5608" s="1">
        <v>42773</v>
      </c>
      <c r="R5608" s="1">
        <v>42772.141643518517</v>
      </c>
      <c r="S5608" t="s">
        <v>962</v>
      </c>
      <c r="T5608" t="s">
        <v>26</v>
      </c>
      <c r="U5608" t="s">
        <v>27</v>
      </c>
      <c r="V5608" t="s">
        <v>24</v>
      </c>
      <c r="W5608">
        <v>192</v>
      </c>
      <c r="X5608">
        <v>192</v>
      </c>
    </row>
    <row r="5609" spans="1:24" x14ac:dyDescent="0.25">
      <c r="A5609" t="s">
        <v>63</v>
      </c>
      <c r="B5609">
        <v>2</v>
      </c>
      <c r="C5609" t="s">
        <v>619</v>
      </c>
      <c r="D5609" t="s">
        <v>620</v>
      </c>
      <c r="E5609" t="s">
        <v>9756</v>
      </c>
      <c r="F5609" t="s">
        <v>29</v>
      </c>
      <c r="G5609">
        <v>51</v>
      </c>
      <c r="H5609">
        <v>0</v>
      </c>
      <c r="I5609">
        <v>0</v>
      </c>
      <c r="J5609">
        <v>2</v>
      </c>
      <c r="K5609">
        <v>2</v>
      </c>
      <c r="L5609" t="s">
        <v>9757</v>
      </c>
      <c r="M5609" t="s">
        <v>24</v>
      </c>
      <c r="N5609" s="1">
        <v>42772</v>
      </c>
      <c r="O5609" s="1">
        <v>42773.999305555553</v>
      </c>
      <c r="P5609" s="1">
        <v>42773</v>
      </c>
      <c r="Q5609" s="1">
        <v>42773</v>
      </c>
      <c r="R5609" s="1">
        <v>42772.141655092593</v>
      </c>
      <c r="S5609" t="s">
        <v>962</v>
      </c>
      <c r="T5609" t="s">
        <v>26</v>
      </c>
      <c r="U5609" t="s">
        <v>27</v>
      </c>
      <c r="V5609" t="s">
        <v>24</v>
      </c>
      <c r="W5609">
        <v>102</v>
      </c>
      <c r="X5609">
        <v>102</v>
      </c>
    </row>
    <row r="5610" spans="1:24" x14ac:dyDescent="0.25">
      <c r="A5610" t="s">
        <v>1013</v>
      </c>
      <c r="B5610">
        <v>1</v>
      </c>
      <c r="C5610" t="s">
        <v>619</v>
      </c>
      <c r="D5610" t="s">
        <v>620</v>
      </c>
      <c r="E5610" t="s">
        <v>9758</v>
      </c>
      <c r="F5610" t="s">
        <v>23</v>
      </c>
      <c r="G5610">
        <v>45</v>
      </c>
      <c r="H5610">
        <v>0</v>
      </c>
      <c r="I5610">
        <v>0</v>
      </c>
      <c r="J5610">
        <v>1</v>
      </c>
      <c r="K5610">
        <v>1</v>
      </c>
      <c r="L5610" t="s">
        <v>9759</v>
      </c>
      <c r="M5610" t="s">
        <v>24</v>
      </c>
      <c r="N5610" s="1">
        <v>42772</v>
      </c>
      <c r="O5610" s="1">
        <v>42773.999305555553</v>
      </c>
      <c r="P5610" s="1">
        <v>42773</v>
      </c>
      <c r="Q5610" s="1">
        <v>42773</v>
      </c>
      <c r="R5610" s="1">
        <v>42772.141655092593</v>
      </c>
      <c r="S5610" t="s">
        <v>962</v>
      </c>
      <c r="T5610" t="s">
        <v>26</v>
      </c>
      <c r="U5610" t="s">
        <v>27</v>
      </c>
      <c r="V5610" t="s">
        <v>24</v>
      </c>
      <c r="W5610">
        <v>45</v>
      </c>
      <c r="X5610">
        <v>45</v>
      </c>
    </row>
    <row r="5611" spans="1:24" x14ac:dyDescent="0.25">
      <c r="A5611" t="s">
        <v>554</v>
      </c>
      <c r="B5611">
        <v>3</v>
      </c>
      <c r="C5611" t="s">
        <v>616</v>
      </c>
      <c r="D5611" t="s">
        <v>617</v>
      </c>
      <c r="E5611" t="s">
        <v>2502</v>
      </c>
      <c r="F5611" t="s">
        <v>23</v>
      </c>
      <c r="G5611">
        <v>31.25</v>
      </c>
      <c r="H5611">
        <v>0</v>
      </c>
      <c r="I5611">
        <v>0</v>
      </c>
      <c r="J5611">
        <v>3</v>
      </c>
      <c r="K5611">
        <v>3</v>
      </c>
      <c r="L5611" t="s">
        <v>9760</v>
      </c>
      <c r="M5611" t="s">
        <v>24</v>
      </c>
      <c r="N5611" s="1">
        <v>42772</v>
      </c>
      <c r="O5611" s="1">
        <v>42772.999305555553</v>
      </c>
      <c r="P5611" s="1">
        <v>42772</v>
      </c>
      <c r="Q5611" s="1">
        <v>42772</v>
      </c>
      <c r="R5611" s="1">
        <v>42767.628541666665</v>
      </c>
      <c r="S5611" t="s">
        <v>123</v>
      </c>
      <c r="T5611" t="s">
        <v>67</v>
      </c>
      <c r="U5611" t="s">
        <v>27</v>
      </c>
      <c r="V5611" t="s">
        <v>24</v>
      </c>
      <c r="W5611">
        <v>93.75</v>
      </c>
      <c r="X5611">
        <v>93.75</v>
      </c>
    </row>
    <row r="5612" spans="1:24" x14ac:dyDescent="0.25">
      <c r="A5612" t="s">
        <v>794</v>
      </c>
      <c r="B5612">
        <v>5</v>
      </c>
      <c r="C5612" t="s">
        <v>616</v>
      </c>
      <c r="D5612" t="s">
        <v>617</v>
      </c>
      <c r="E5612" t="s">
        <v>2502</v>
      </c>
      <c r="F5612" t="s">
        <v>29</v>
      </c>
      <c r="G5612">
        <v>21.6</v>
      </c>
      <c r="H5612">
        <v>0</v>
      </c>
      <c r="I5612">
        <v>0</v>
      </c>
      <c r="J5612">
        <v>5</v>
      </c>
      <c r="K5612">
        <v>5</v>
      </c>
      <c r="L5612" t="s">
        <v>9760</v>
      </c>
      <c r="M5612" t="s">
        <v>24</v>
      </c>
      <c r="N5612" s="1">
        <v>42772</v>
      </c>
      <c r="O5612" s="1">
        <v>42772.999305555553</v>
      </c>
      <c r="P5612" s="1">
        <v>42772</v>
      </c>
      <c r="Q5612" s="1">
        <v>42772</v>
      </c>
      <c r="R5612" s="1">
        <v>42767.628611111111</v>
      </c>
      <c r="S5612" t="s">
        <v>123</v>
      </c>
      <c r="T5612" t="s">
        <v>67</v>
      </c>
      <c r="U5612" t="s">
        <v>27</v>
      </c>
      <c r="V5612" t="s">
        <v>24</v>
      </c>
      <c r="W5612">
        <v>108</v>
      </c>
      <c r="X5612">
        <v>108</v>
      </c>
    </row>
    <row r="5613" spans="1:24" x14ac:dyDescent="0.25">
      <c r="A5613" t="s">
        <v>45</v>
      </c>
      <c r="B5613">
        <v>4</v>
      </c>
      <c r="C5613" t="s">
        <v>616</v>
      </c>
      <c r="D5613" t="s">
        <v>617</v>
      </c>
      <c r="E5613" t="s">
        <v>2502</v>
      </c>
      <c r="F5613" t="s">
        <v>31</v>
      </c>
      <c r="G5613">
        <v>42.71</v>
      </c>
      <c r="H5613">
        <v>0</v>
      </c>
      <c r="I5613">
        <v>0</v>
      </c>
      <c r="J5613">
        <v>4</v>
      </c>
      <c r="K5613">
        <v>4</v>
      </c>
      <c r="L5613" t="s">
        <v>9760</v>
      </c>
      <c r="M5613" t="s">
        <v>24</v>
      </c>
      <c r="N5613" s="1">
        <v>42772</v>
      </c>
      <c r="O5613" s="1">
        <v>42772.999305555553</v>
      </c>
      <c r="P5613" s="1">
        <v>42772</v>
      </c>
      <c r="Q5613" s="1">
        <v>42772</v>
      </c>
      <c r="R5613" s="1">
        <v>42767.628750000003</v>
      </c>
      <c r="S5613" t="s">
        <v>123</v>
      </c>
      <c r="T5613" t="s">
        <v>67</v>
      </c>
      <c r="U5613" t="s">
        <v>27</v>
      </c>
      <c r="V5613" t="s">
        <v>24</v>
      </c>
      <c r="W5613">
        <v>170.84</v>
      </c>
      <c r="X5613">
        <v>170.84</v>
      </c>
    </row>
    <row r="5614" spans="1:24" x14ac:dyDescent="0.25">
      <c r="A5614" t="s">
        <v>227</v>
      </c>
      <c r="B5614">
        <v>1</v>
      </c>
      <c r="C5614" t="s">
        <v>97</v>
      </c>
      <c r="D5614" t="s">
        <v>98</v>
      </c>
      <c r="E5614" t="s">
        <v>2503</v>
      </c>
      <c r="F5614" t="s">
        <v>23</v>
      </c>
      <c r="G5614">
        <v>99</v>
      </c>
      <c r="H5614">
        <v>0</v>
      </c>
      <c r="I5614">
        <v>0</v>
      </c>
      <c r="J5614">
        <v>1</v>
      </c>
      <c r="K5614">
        <v>1</v>
      </c>
      <c r="L5614" t="s">
        <v>9761</v>
      </c>
      <c r="M5614" t="s">
        <v>24</v>
      </c>
      <c r="N5614" s="1">
        <v>42768</v>
      </c>
      <c r="O5614" s="1">
        <v>42769.999305555553</v>
      </c>
      <c r="P5614" s="1">
        <v>42769</v>
      </c>
      <c r="Q5614" s="1">
        <v>42769</v>
      </c>
      <c r="R5614" s="1">
        <v>42767.631689814814</v>
      </c>
      <c r="S5614" t="s">
        <v>43</v>
      </c>
      <c r="T5614" t="s">
        <v>26</v>
      </c>
      <c r="U5614" t="s">
        <v>27</v>
      </c>
      <c r="V5614" t="s">
        <v>24</v>
      </c>
      <c r="W5614">
        <v>99</v>
      </c>
      <c r="X5614">
        <v>99</v>
      </c>
    </row>
    <row r="5615" spans="1:24" x14ac:dyDescent="0.25">
      <c r="A5615" t="s">
        <v>63</v>
      </c>
      <c r="B5615">
        <v>3</v>
      </c>
      <c r="C5615" t="s">
        <v>348</v>
      </c>
      <c r="D5615" t="s">
        <v>349</v>
      </c>
      <c r="E5615" t="s">
        <v>2504</v>
      </c>
      <c r="F5615" t="s">
        <v>23</v>
      </c>
      <c r="G5615">
        <v>51</v>
      </c>
      <c r="H5615">
        <v>0</v>
      </c>
      <c r="I5615">
        <v>0</v>
      </c>
      <c r="J5615">
        <v>3</v>
      </c>
      <c r="K5615">
        <v>3</v>
      </c>
      <c r="L5615" t="s">
        <v>2505</v>
      </c>
      <c r="M5615" t="s">
        <v>24</v>
      </c>
      <c r="N5615" s="1">
        <v>42767</v>
      </c>
      <c r="O5615" s="1">
        <v>42767.999305555553</v>
      </c>
      <c r="P5615" s="1">
        <v>42767</v>
      </c>
      <c r="Q5615" s="1">
        <v>42767</v>
      </c>
      <c r="R5615" s="1">
        <v>42767.633275462962</v>
      </c>
      <c r="S5615" t="s">
        <v>123</v>
      </c>
      <c r="T5615" t="s">
        <v>67</v>
      </c>
      <c r="U5615" t="s">
        <v>27</v>
      </c>
      <c r="V5615" t="s">
        <v>24</v>
      </c>
      <c r="W5615">
        <v>153</v>
      </c>
      <c r="X5615">
        <v>153</v>
      </c>
    </row>
    <row r="5616" spans="1:24" x14ac:dyDescent="0.25">
      <c r="A5616" t="s">
        <v>182</v>
      </c>
      <c r="B5616">
        <v>3</v>
      </c>
      <c r="C5616" t="s">
        <v>348</v>
      </c>
      <c r="D5616" t="s">
        <v>349</v>
      </c>
      <c r="E5616" t="s">
        <v>2504</v>
      </c>
      <c r="F5616" t="s">
        <v>29</v>
      </c>
      <c r="G5616">
        <v>89</v>
      </c>
      <c r="H5616">
        <v>0</v>
      </c>
      <c r="I5616">
        <v>0</v>
      </c>
      <c r="J5616">
        <v>3</v>
      </c>
      <c r="K5616">
        <v>3</v>
      </c>
      <c r="L5616" t="s">
        <v>2505</v>
      </c>
      <c r="M5616" t="s">
        <v>24</v>
      </c>
      <c r="N5616" s="1">
        <v>42767</v>
      </c>
      <c r="O5616" s="1">
        <v>42767.999305555553</v>
      </c>
      <c r="P5616" s="1">
        <v>42767</v>
      </c>
      <c r="Q5616" s="1">
        <v>42767</v>
      </c>
      <c r="R5616" s="1">
        <v>42767.633333333331</v>
      </c>
      <c r="S5616" t="s">
        <v>123</v>
      </c>
      <c r="T5616" t="s">
        <v>67</v>
      </c>
      <c r="U5616" t="s">
        <v>27</v>
      </c>
      <c r="V5616" t="s">
        <v>24</v>
      </c>
      <c r="W5616">
        <v>267</v>
      </c>
      <c r="X5616">
        <v>267</v>
      </c>
    </row>
    <row r="5617" spans="1:24" x14ac:dyDescent="0.25">
      <c r="A5617" t="s">
        <v>45</v>
      </c>
      <c r="B5617">
        <v>3</v>
      </c>
      <c r="C5617" t="s">
        <v>577</v>
      </c>
      <c r="D5617" t="s">
        <v>578</v>
      </c>
      <c r="E5617" t="s">
        <v>2506</v>
      </c>
      <c r="F5617" t="s">
        <v>23</v>
      </c>
      <c r="G5617">
        <v>42.71</v>
      </c>
      <c r="H5617">
        <v>0</v>
      </c>
      <c r="I5617">
        <v>0</v>
      </c>
      <c r="J5617">
        <v>3</v>
      </c>
      <c r="K5617">
        <v>3</v>
      </c>
      <c r="L5617" t="s">
        <v>9762</v>
      </c>
      <c r="M5617" t="s">
        <v>24</v>
      </c>
      <c r="N5617" s="1">
        <v>42780</v>
      </c>
      <c r="O5617" s="1">
        <v>42780.999305555553</v>
      </c>
      <c r="P5617" s="1">
        <v>42780</v>
      </c>
      <c r="Q5617" s="1">
        <v>42780</v>
      </c>
      <c r="R5617" s="1">
        <v>42767.638692129629</v>
      </c>
      <c r="S5617" t="s">
        <v>123</v>
      </c>
      <c r="T5617" t="s">
        <v>67</v>
      </c>
      <c r="U5617" t="s">
        <v>27</v>
      </c>
      <c r="V5617" t="s">
        <v>24</v>
      </c>
      <c r="W5617">
        <v>128.13</v>
      </c>
      <c r="X5617">
        <v>128.13</v>
      </c>
    </row>
    <row r="5618" spans="1:24" x14ac:dyDescent="0.25">
      <c r="A5618" t="s">
        <v>102</v>
      </c>
      <c r="B5618">
        <v>1</v>
      </c>
      <c r="C5618" t="s">
        <v>35</v>
      </c>
      <c r="D5618" t="s">
        <v>36</v>
      </c>
      <c r="E5618" t="s">
        <v>9763</v>
      </c>
      <c r="F5618" t="s">
        <v>23</v>
      </c>
      <c r="G5618">
        <v>94.42</v>
      </c>
      <c r="H5618">
        <v>0</v>
      </c>
      <c r="I5618">
        <v>0</v>
      </c>
      <c r="J5618">
        <v>1</v>
      </c>
      <c r="K5618">
        <v>1</v>
      </c>
      <c r="L5618" t="s">
        <v>9764</v>
      </c>
      <c r="M5618" t="s">
        <v>24</v>
      </c>
      <c r="N5618" s="1">
        <v>42772</v>
      </c>
      <c r="O5618" s="1">
        <v>42772.999305555553</v>
      </c>
      <c r="P5618" s="1">
        <v>42772</v>
      </c>
      <c r="Q5618" s="1">
        <v>42772</v>
      </c>
      <c r="R5618" s="1">
        <v>42770.547962962963</v>
      </c>
      <c r="S5618" t="s">
        <v>37</v>
      </c>
      <c r="T5618" t="s">
        <v>26</v>
      </c>
      <c r="U5618" t="s">
        <v>27</v>
      </c>
      <c r="V5618" t="s">
        <v>24</v>
      </c>
      <c r="W5618">
        <v>94.42</v>
      </c>
      <c r="X5618">
        <v>94.42</v>
      </c>
    </row>
    <row r="5619" spans="1:24" x14ac:dyDescent="0.25">
      <c r="A5619" t="s">
        <v>408</v>
      </c>
      <c r="B5619">
        <v>1</v>
      </c>
      <c r="C5619" t="s">
        <v>35</v>
      </c>
      <c r="D5619" t="s">
        <v>36</v>
      </c>
      <c r="E5619" t="s">
        <v>9765</v>
      </c>
      <c r="F5619" t="s">
        <v>23</v>
      </c>
      <c r="G5619">
        <v>18.22</v>
      </c>
      <c r="H5619">
        <v>0</v>
      </c>
      <c r="I5619">
        <v>0</v>
      </c>
      <c r="J5619">
        <v>1</v>
      </c>
      <c r="K5619">
        <v>1</v>
      </c>
      <c r="L5619" t="s">
        <v>9766</v>
      </c>
      <c r="M5619" t="s">
        <v>24</v>
      </c>
      <c r="N5619" s="1">
        <v>42772</v>
      </c>
      <c r="O5619" s="1">
        <v>42772.999305555553</v>
      </c>
      <c r="P5619" s="1">
        <v>42772</v>
      </c>
      <c r="Q5619" s="1">
        <v>42772</v>
      </c>
      <c r="R5619" s="1">
        <v>42770.547974537039</v>
      </c>
      <c r="S5619" t="s">
        <v>37</v>
      </c>
      <c r="T5619" t="s">
        <v>26</v>
      </c>
      <c r="U5619" t="s">
        <v>27</v>
      </c>
      <c r="V5619" t="s">
        <v>24</v>
      </c>
      <c r="W5619">
        <v>18.22</v>
      </c>
      <c r="X5619">
        <v>18.22</v>
      </c>
    </row>
    <row r="5620" spans="1:24" x14ac:dyDescent="0.25">
      <c r="A5620" t="s">
        <v>404</v>
      </c>
      <c r="B5620">
        <v>1</v>
      </c>
      <c r="C5620" t="s">
        <v>35</v>
      </c>
      <c r="D5620" t="s">
        <v>36</v>
      </c>
      <c r="E5620" t="s">
        <v>9767</v>
      </c>
      <c r="F5620" t="s">
        <v>23</v>
      </c>
      <c r="G5620">
        <v>19.78</v>
      </c>
      <c r="H5620">
        <v>0</v>
      </c>
      <c r="I5620">
        <v>0</v>
      </c>
      <c r="J5620">
        <v>1</v>
      </c>
      <c r="K5620">
        <v>1</v>
      </c>
      <c r="L5620" t="s">
        <v>9768</v>
      </c>
      <c r="M5620" t="s">
        <v>24</v>
      </c>
      <c r="N5620" s="1">
        <v>42772</v>
      </c>
      <c r="O5620" s="1">
        <v>42772.999305555553</v>
      </c>
      <c r="P5620" s="1">
        <v>42772</v>
      </c>
      <c r="Q5620" s="1">
        <v>42772</v>
      </c>
      <c r="R5620" s="1">
        <v>42770.547986111109</v>
      </c>
      <c r="S5620" t="s">
        <v>37</v>
      </c>
      <c r="T5620" t="s">
        <v>26</v>
      </c>
      <c r="U5620" t="s">
        <v>27</v>
      </c>
      <c r="V5620" t="s">
        <v>24</v>
      </c>
      <c r="W5620">
        <v>19.78</v>
      </c>
      <c r="X5620">
        <v>19.78</v>
      </c>
    </row>
    <row r="5621" spans="1:24" x14ac:dyDescent="0.25">
      <c r="A5621" t="s">
        <v>5919</v>
      </c>
      <c r="B5621">
        <v>4</v>
      </c>
      <c r="C5621" t="s">
        <v>109</v>
      </c>
      <c r="D5621" t="s">
        <v>110</v>
      </c>
      <c r="E5621" t="s">
        <v>9769</v>
      </c>
      <c r="F5621" t="s">
        <v>23</v>
      </c>
      <c r="G5621">
        <v>248</v>
      </c>
      <c r="H5621">
        <v>0</v>
      </c>
      <c r="I5621">
        <v>0</v>
      </c>
      <c r="J5621">
        <v>4</v>
      </c>
      <c r="K5621">
        <v>4</v>
      </c>
      <c r="L5621" t="s">
        <v>9770</v>
      </c>
      <c r="M5621" t="s">
        <v>24</v>
      </c>
      <c r="N5621" s="1">
        <v>42772</v>
      </c>
      <c r="O5621" s="1">
        <v>42772</v>
      </c>
      <c r="P5621" s="1">
        <v>42772</v>
      </c>
      <c r="Q5621" s="1">
        <v>42772</v>
      </c>
      <c r="R5621" s="1">
        <v>42770.573125000003</v>
      </c>
      <c r="S5621" t="s">
        <v>111</v>
      </c>
      <c r="T5621" t="s">
        <v>44</v>
      </c>
      <c r="U5621" t="s">
        <v>27</v>
      </c>
      <c r="V5621" t="s">
        <v>24</v>
      </c>
      <c r="W5621">
        <v>992</v>
      </c>
      <c r="X5621">
        <v>992</v>
      </c>
    </row>
    <row r="5622" spans="1:24" x14ac:dyDescent="0.25">
      <c r="A5622" t="s">
        <v>768</v>
      </c>
      <c r="B5622">
        <v>15</v>
      </c>
      <c r="C5622" t="s">
        <v>153</v>
      </c>
      <c r="D5622" t="s">
        <v>154</v>
      </c>
      <c r="E5622" t="s">
        <v>9771</v>
      </c>
      <c r="F5622" t="s">
        <v>23</v>
      </c>
      <c r="G5622">
        <v>31</v>
      </c>
      <c r="H5622">
        <v>0</v>
      </c>
      <c r="I5622">
        <v>0</v>
      </c>
      <c r="J5622">
        <v>15</v>
      </c>
      <c r="K5622">
        <v>15</v>
      </c>
      <c r="L5622" t="s">
        <v>9772</v>
      </c>
      <c r="M5622" t="s">
        <v>24</v>
      </c>
      <c r="N5622" s="1">
        <v>42775</v>
      </c>
      <c r="O5622" s="1">
        <v>42775.999305555553</v>
      </c>
      <c r="P5622" s="1">
        <v>42775</v>
      </c>
      <c r="Q5622" s="1">
        <v>42775</v>
      </c>
      <c r="R5622" s="1">
        <v>42773.610266203701</v>
      </c>
      <c r="S5622" t="s">
        <v>146</v>
      </c>
      <c r="T5622" t="s">
        <v>26</v>
      </c>
      <c r="U5622" t="s">
        <v>27</v>
      </c>
      <c r="V5622" t="s">
        <v>24</v>
      </c>
      <c r="W5622">
        <v>465</v>
      </c>
      <c r="X5622">
        <v>465</v>
      </c>
    </row>
    <row r="5623" spans="1:24" x14ac:dyDescent="0.25">
      <c r="A5623" t="s">
        <v>9773</v>
      </c>
      <c r="B5623">
        <v>5</v>
      </c>
      <c r="C5623" t="s">
        <v>153</v>
      </c>
      <c r="D5623" t="s">
        <v>154</v>
      </c>
      <c r="E5623" t="s">
        <v>9774</v>
      </c>
      <c r="F5623" t="s">
        <v>23</v>
      </c>
      <c r="G5623">
        <v>46</v>
      </c>
      <c r="H5623">
        <v>0</v>
      </c>
      <c r="I5623">
        <v>0</v>
      </c>
      <c r="J5623">
        <v>5</v>
      </c>
      <c r="K5623">
        <v>5</v>
      </c>
      <c r="L5623" t="s">
        <v>9775</v>
      </c>
      <c r="M5623" t="s">
        <v>24</v>
      </c>
      <c r="N5623" s="1">
        <v>42776</v>
      </c>
      <c r="O5623" s="1">
        <v>42776.999305555553</v>
      </c>
      <c r="P5623" s="1">
        <v>42776</v>
      </c>
      <c r="Q5623" s="1">
        <v>42776</v>
      </c>
      <c r="R5623" s="1">
        <v>42773.610277777778</v>
      </c>
      <c r="S5623" t="s">
        <v>146</v>
      </c>
      <c r="T5623" t="s">
        <v>26</v>
      </c>
      <c r="U5623" t="s">
        <v>27</v>
      </c>
      <c r="V5623" t="s">
        <v>24</v>
      </c>
      <c r="W5623">
        <v>230</v>
      </c>
      <c r="X5623">
        <v>230</v>
      </c>
    </row>
    <row r="5624" spans="1:24" x14ac:dyDescent="0.25">
      <c r="A5624" t="s">
        <v>536</v>
      </c>
      <c r="B5624">
        <v>19</v>
      </c>
      <c r="C5624" t="s">
        <v>153</v>
      </c>
      <c r="D5624" t="s">
        <v>154</v>
      </c>
      <c r="E5624" t="s">
        <v>9774</v>
      </c>
      <c r="F5624" t="s">
        <v>29</v>
      </c>
      <c r="G5624">
        <v>41</v>
      </c>
      <c r="H5624">
        <v>0</v>
      </c>
      <c r="I5624">
        <v>0</v>
      </c>
      <c r="J5624">
        <v>19</v>
      </c>
      <c r="K5624">
        <v>19</v>
      </c>
      <c r="L5624" t="s">
        <v>9775</v>
      </c>
      <c r="M5624" t="s">
        <v>24</v>
      </c>
      <c r="N5624" s="1">
        <v>42776</v>
      </c>
      <c r="O5624" s="1">
        <v>42776.999305555553</v>
      </c>
      <c r="P5624" s="1">
        <v>42776</v>
      </c>
      <c r="Q5624" s="1">
        <v>42776</v>
      </c>
      <c r="R5624" s="1">
        <v>42773.610277777778</v>
      </c>
      <c r="S5624" t="s">
        <v>146</v>
      </c>
      <c r="T5624" t="s">
        <v>26</v>
      </c>
      <c r="U5624" t="s">
        <v>27</v>
      </c>
      <c r="V5624" t="s">
        <v>24</v>
      </c>
      <c r="W5624">
        <v>779</v>
      </c>
      <c r="X5624">
        <v>779</v>
      </c>
    </row>
    <row r="5625" spans="1:24" x14ac:dyDescent="0.25">
      <c r="A5625" t="s">
        <v>764</v>
      </c>
      <c r="B5625">
        <v>8</v>
      </c>
      <c r="C5625" t="s">
        <v>153</v>
      </c>
      <c r="D5625" t="s">
        <v>154</v>
      </c>
      <c r="E5625" t="s">
        <v>9774</v>
      </c>
      <c r="F5625" t="s">
        <v>31</v>
      </c>
      <c r="G5625">
        <v>33</v>
      </c>
      <c r="H5625">
        <v>0</v>
      </c>
      <c r="I5625">
        <v>0</v>
      </c>
      <c r="J5625">
        <v>8</v>
      </c>
      <c r="K5625">
        <v>8</v>
      </c>
      <c r="L5625" t="s">
        <v>9776</v>
      </c>
      <c r="M5625" t="s">
        <v>24</v>
      </c>
      <c r="N5625" s="1">
        <v>42776</v>
      </c>
      <c r="O5625" s="1">
        <v>42776.999305555553</v>
      </c>
      <c r="P5625" s="1">
        <v>42776</v>
      </c>
      <c r="Q5625" s="1">
        <v>42776</v>
      </c>
      <c r="R5625" s="1">
        <v>42773.610289351855</v>
      </c>
      <c r="S5625" t="s">
        <v>146</v>
      </c>
      <c r="T5625" t="s">
        <v>26</v>
      </c>
      <c r="U5625" t="s">
        <v>27</v>
      </c>
      <c r="V5625" t="s">
        <v>24</v>
      </c>
      <c r="W5625">
        <v>264</v>
      </c>
      <c r="X5625">
        <v>264</v>
      </c>
    </row>
    <row r="5626" spans="1:24" x14ac:dyDescent="0.25">
      <c r="A5626" t="s">
        <v>557</v>
      </c>
      <c r="B5626">
        <v>4</v>
      </c>
      <c r="C5626" t="s">
        <v>153</v>
      </c>
      <c r="D5626" t="s">
        <v>154</v>
      </c>
      <c r="E5626" t="s">
        <v>9777</v>
      </c>
      <c r="F5626" t="s">
        <v>23</v>
      </c>
      <c r="G5626">
        <v>28</v>
      </c>
      <c r="H5626">
        <v>0</v>
      </c>
      <c r="I5626">
        <v>0</v>
      </c>
      <c r="J5626">
        <v>4</v>
      </c>
      <c r="K5626">
        <v>4</v>
      </c>
      <c r="L5626" t="s">
        <v>9778</v>
      </c>
      <c r="M5626" t="s">
        <v>24</v>
      </c>
      <c r="N5626" s="1">
        <v>42775</v>
      </c>
      <c r="O5626" s="1">
        <v>42775.999305555553</v>
      </c>
      <c r="P5626" s="1">
        <v>42775</v>
      </c>
      <c r="Q5626" s="1">
        <v>42775</v>
      </c>
      <c r="R5626" s="1">
        <v>42773.610300925924</v>
      </c>
      <c r="S5626" t="s">
        <v>146</v>
      </c>
      <c r="T5626" t="s">
        <v>26</v>
      </c>
      <c r="U5626" t="s">
        <v>27</v>
      </c>
      <c r="V5626" t="s">
        <v>24</v>
      </c>
      <c r="W5626">
        <v>112</v>
      </c>
      <c r="X5626">
        <v>112</v>
      </c>
    </row>
    <row r="5627" spans="1:24" x14ac:dyDescent="0.25">
      <c r="A5627" t="s">
        <v>9779</v>
      </c>
      <c r="B5627">
        <v>2</v>
      </c>
      <c r="C5627" t="s">
        <v>153</v>
      </c>
      <c r="D5627" t="s">
        <v>154</v>
      </c>
      <c r="E5627" t="s">
        <v>9777</v>
      </c>
      <c r="F5627" t="s">
        <v>29</v>
      </c>
      <c r="G5627">
        <v>28</v>
      </c>
      <c r="H5627">
        <v>0</v>
      </c>
      <c r="I5627">
        <v>0</v>
      </c>
      <c r="J5627">
        <v>2</v>
      </c>
      <c r="K5627">
        <v>2</v>
      </c>
      <c r="L5627" t="s">
        <v>9780</v>
      </c>
      <c r="M5627" t="s">
        <v>24</v>
      </c>
      <c r="N5627" s="1">
        <v>42775</v>
      </c>
      <c r="O5627" s="1">
        <v>42775.999305555553</v>
      </c>
      <c r="P5627" s="1">
        <v>42775</v>
      </c>
      <c r="Q5627" s="1">
        <v>42775</v>
      </c>
      <c r="R5627" s="1">
        <v>42773.610300925924</v>
      </c>
      <c r="S5627" t="s">
        <v>146</v>
      </c>
      <c r="T5627" t="s">
        <v>26</v>
      </c>
      <c r="U5627" t="s">
        <v>27</v>
      </c>
      <c r="V5627" t="s">
        <v>24</v>
      </c>
      <c r="W5627">
        <v>56</v>
      </c>
      <c r="X5627">
        <v>56</v>
      </c>
    </row>
    <row r="5628" spans="1:24" x14ac:dyDescent="0.25">
      <c r="A5628" t="s">
        <v>771</v>
      </c>
      <c r="B5628">
        <v>1</v>
      </c>
      <c r="C5628" t="s">
        <v>153</v>
      </c>
      <c r="D5628" t="s">
        <v>154</v>
      </c>
      <c r="E5628" t="s">
        <v>9781</v>
      </c>
      <c r="F5628" t="s">
        <v>23</v>
      </c>
      <c r="G5628">
        <v>70</v>
      </c>
      <c r="H5628">
        <v>0</v>
      </c>
      <c r="I5628">
        <v>0</v>
      </c>
      <c r="J5628">
        <v>1</v>
      </c>
      <c r="K5628">
        <v>1</v>
      </c>
      <c r="L5628" t="s">
        <v>9782</v>
      </c>
      <c r="M5628" t="s">
        <v>24</v>
      </c>
      <c r="N5628" s="1">
        <v>42775</v>
      </c>
      <c r="O5628" s="1">
        <v>42775.999305555553</v>
      </c>
      <c r="P5628" s="1">
        <v>42775</v>
      </c>
      <c r="Q5628" s="1">
        <v>42775</v>
      </c>
      <c r="R5628" s="1">
        <v>42773.610300925924</v>
      </c>
      <c r="S5628" t="s">
        <v>146</v>
      </c>
      <c r="T5628" t="s">
        <v>26</v>
      </c>
      <c r="U5628" t="s">
        <v>27</v>
      </c>
      <c r="V5628" t="s">
        <v>24</v>
      </c>
      <c r="W5628">
        <v>70</v>
      </c>
      <c r="X5628">
        <v>70</v>
      </c>
    </row>
    <row r="5629" spans="1:24" x14ac:dyDescent="0.25">
      <c r="A5629" t="s">
        <v>9783</v>
      </c>
      <c r="B5629">
        <v>5</v>
      </c>
      <c r="C5629" t="s">
        <v>153</v>
      </c>
      <c r="D5629" t="s">
        <v>154</v>
      </c>
      <c r="E5629" t="s">
        <v>9784</v>
      </c>
      <c r="F5629" t="s">
        <v>23</v>
      </c>
      <c r="G5629">
        <v>38</v>
      </c>
      <c r="H5629">
        <v>0</v>
      </c>
      <c r="I5629">
        <v>0</v>
      </c>
      <c r="J5629">
        <v>5</v>
      </c>
      <c r="K5629">
        <v>5</v>
      </c>
      <c r="L5629" t="s">
        <v>9785</v>
      </c>
      <c r="M5629" t="s">
        <v>24</v>
      </c>
      <c r="N5629" s="1">
        <v>42775</v>
      </c>
      <c r="O5629" s="1">
        <v>42775.999305555553</v>
      </c>
      <c r="P5629" s="1">
        <v>42775</v>
      </c>
      <c r="Q5629" s="1">
        <v>42775</v>
      </c>
      <c r="R5629" s="1">
        <v>42773.610324074078</v>
      </c>
      <c r="S5629" t="s">
        <v>146</v>
      </c>
      <c r="T5629" t="s">
        <v>26</v>
      </c>
      <c r="U5629" t="s">
        <v>27</v>
      </c>
      <c r="V5629" t="s">
        <v>24</v>
      </c>
      <c r="W5629">
        <v>190</v>
      </c>
      <c r="X5629">
        <v>190</v>
      </c>
    </row>
    <row r="5630" spans="1:24" x14ac:dyDescent="0.25">
      <c r="A5630" t="s">
        <v>9786</v>
      </c>
      <c r="B5630">
        <v>5</v>
      </c>
      <c r="C5630" t="s">
        <v>153</v>
      </c>
      <c r="D5630" t="s">
        <v>154</v>
      </c>
      <c r="E5630" t="s">
        <v>9784</v>
      </c>
      <c r="F5630" t="s">
        <v>29</v>
      </c>
      <c r="G5630">
        <v>36</v>
      </c>
      <c r="H5630">
        <v>0</v>
      </c>
      <c r="I5630">
        <v>0</v>
      </c>
      <c r="J5630">
        <v>5</v>
      </c>
      <c r="K5630">
        <v>5</v>
      </c>
      <c r="L5630" t="s">
        <v>9785</v>
      </c>
      <c r="M5630" t="s">
        <v>24</v>
      </c>
      <c r="N5630" s="1">
        <v>42775</v>
      </c>
      <c r="O5630" s="1">
        <v>42775.999305555553</v>
      </c>
      <c r="P5630" s="1">
        <v>42775</v>
      </c>
      <c r="Q5630" s="1">
        <v>42775</v>
      </c>
      <c r="R5630" s="1">
        <v>42773.610324074078</v>
      </c>
      <c r="S5630" t="s">
        <v>146</v>
      </c>
      <c r="T5630" t="s">
        <v>26</v>
      </c>
      <c r="U5630" t="s">
        <v>27</v>
      </c>
      <c r="V5630" t="s">
        <v>24</v>
      </c>
      <c r="W5630">
        <v>180</v>
      </c>
      <c r="X5630">
        <v>180</v>
      </c>
    </row>
    <row r="5631" spans="1:24" x14ac:dyDescent="0.25">
      <c r="A5631" t="s">
        <v>764</v>
      </c>
      <c r="B5631">
        <v>15</v>
      </c>
      <c r="C5631" t="s">
        <v>153</v>
      </c>
      <c r="D5631" t="s">
        <v>154</v>
      </c>
      <c r="E5631" t="s">
        <v>9784</v>
      </c>
      <c r="F5631" t="s">
        <v>31</v>
      </c>
      <c r="G5631">
        <v>33</v>
      </c>
      <c r="H5631">
        <v>0</v>
      </c>
      <c r="I5631">
        <v>0</v>
      </c>
      <c r="J5631">
        <v>15</v>
      </c>
      <c r="K5631">
        <v>15</v>
      </c>
      <c r="L5631" t="s">
        <v>9785</v>
      </c>
      <c r="M5631" t="s">
        <v>24</v>
      </c>
      <c r="N5631" s="1">
        <v>42775</v>
      </c>
      <c r="O5631" s="1">
        <v>42775.999305555553</v>
      </c>
      <c r="P5631" s="1">
        <v>42775</v>
      </c>
      <c r="Q5631" s="1">
        <v>42775</v>
      </c>
      <c r="R5631" s="1">
        <v>42773.610324074078</v>
      </c>
      <c r="S5631" t="s">
        <v>146</v>
      </c>
      <c r="T5631" t="s">
        <v>26</v>
      </c>
      <c r="U5631" t="s">
        <v>27</v>
      </c>
      <c r="V5631" t="s">
        <v>24</v>
      </c>
      <c r="W5631">
        <v>495</v>
      </c>
      <c r="X5631">
        <v>495</v>
      </c>
    </row>
    <row r="5632" spans="1:24" x14ac:dyDescent="0.25">
      <c r="A5632" t="s">
        <v>664</v>
      </c>
      <c r="B5632">
        <v>1</v>
      </c>
      <c r="C5632" t="s">
        <v>188</v>
      </c>
      <c r="D5632" t="s">
        <v>189</v>
      </c>
      <c r="E5632" t="s">
        <v>9787</v>
      </c>
      <c r="F5632" t="s">
        <v>23</v>
      </c>
      <c r="G5632">
        <v>251</v>
      </c>
      <c r="H5632">
        <v>0</v>
      </c>
      <c r="I5632">
        <v>0</v>
      </c>
      <c r="J5632">
        <v>1</v>
      </c>
      <c r="K5632">
        <v>1</v>
      </c>
      <c r="L5632" t="s">
        <v>9788</v>
      </c>
      <c r="M5632" t="s">
        <v>24</v>
      </c>
      <c r="N5632" s="1">
        <v>42774</v>
      </c>
      <c r="O5632" s="1">
        <v>42775.999305555553</v>
      </c>
      <c r="P5632" s="1">
        <v>42775</v>
      </c>
      <c r="Q5632" s="1">
        <v>42775</v>
      </c>
      <c r="R5632" s="1">
        <v>42773.610358796293</v>
      </c>
      <c r="S5632" t="s">
        <v>37</v>
      </c>
      <c r="T5632" t="s">
        <v>26</v>
      </c>
      <c r="U5632" t="s">
        <v>27</v>
      </c>
      <c r="V5632" t="s">
        <v>24</v>
      </c>
      <c r="W5632">
        <v>251</v>
      </c>
      <c r="X5632">
        <v>251</v>
      </c>
    </row>
    <row r="5633" spans="1:24" x14ac:dyDescent="0.25">
      <c r="A5633" t="s">
        <v>174</v>
      </c>
      <c r="B5633">
        <v>15</v>
      </c>
      <c r="C5633" t="s">
        <v>139</v>
      </c>
      <c r="D5633" t="s">
        <v>140</v>
      </c>
      <c r="E5633" t="s">
        <v>9731</v>
      </c>
      <c r="F5633" t="s">
        <v>75</v>
      </c>
      <c r="G5633">
        <v>155.21</v>
      </c>
      <c r="H5633">
        <v>0</v>
      </c>
      <c r="I5633">
        <v>0</v>
      </c>
      <c r="J5633">
        <v>15</v>
      </c>
      <c r="K5633">
        <v>15</v>
      </c>
      <c r="L5633" t="s">
        <v>9733</v>
      </c>
      <c r="M5633" t="s">
        <v>24</v>
      </c>
      <c r="N5633" s="1">
        <v>42776</v>
      </c>
      <c r="O5633" s="1">
        <v>42779.999305555553</v>
      </c>
      <c r="P5633" s="1">
        <v>42779</v>
      </c>
      <c r="Q5633" s="1">
        <v>42779</v>
      </c>
      <c r="R5633" s="1">
        <v>42774.839733796296</v>
      </c>
      <c r="S5633" t="s">
        <v>962</v>
      </c>
      <c r="T5633" t="s">
        <v>26</v>
      </c>
      <c r="U5633" t="s">
        <v>27</v>
      </c>
      <c r="V5633" t="s">
        <v>24</v>
      </c>
      <c r="W5633">
        <v>2328.15</v>
      </c>
      <c r="X5633">
        <v>2328.15</v>
      </c>
    </row>
    <row r="5634" spans="1:24" x14ac:dyDescent="0.25">
      <c r="A5634" t="s">
        <v>666</v>
      </c>
      <c r="B5634">
        <v>5</v>
      </c>
      <c r="C5634" t="s">
        <v>139</v>
      </c>
      <c r="D5634" t="s">
        <v>140</v>
      </c>
      <c r="E5634" t="s">
        <v>9731</v>
      </c>
      <c r="F5634" t="s">
        <v>78</v>
      </c>
      <c r="G5634">
        <v>49.5</v>
      </c>
      <c r="H5634">
        <v>0</v>
      </c>
      <c r="I5634">
        <v>0</v>
      </c>
      <c r="J5634">
        <v>5</v>
      </c>
      <c r="K5634">
        <v>5</v>
      </c>
      <c r="L5634" t="s">
        <v>9733</v>
      </c>
      <c r="M5634" t="s">
        <v>24</v>
      </c>
      <c r="N5634" s="1">
        <v>42776</v>
      </c>
      <c r="O5634" s="1">
        <v>42779.999305555553</v>
      </c>
      <c r="P5634" s="1">
        <v>42779</v>
      </c>
      <c r="Q5634" s="1">
        <v>42779</v>
      </c>
      <c r="R5634" s="1">
        <v>42774.839733796296</v>
      </c>
      <c r="S5634" t="s">
        <v>962</v>
      </c>
      <c r="T5634" t="s">
        <v>26</v>
      </c>
      <c r="U5634" t="s">
        <v>27</v>
      </c>
      <c r="V5634" t="s">
        <v>24</v>
      </c>
      <c r="W5634">
        <v>247.5</v>
      </c>
      <c r="X5634">
        <v>247.5</v>
      </c>
    </row>
    <row r="5635" spans="1:24" x14ac:dyDescent="0.25">
      <c r="A5635" t="s">
        <v>336</v>
      </c>
      <c r="B5635">
        <v>4</v>
      </c>
      <c r="C5635" t="s">
        <v>139</v>
      </c>
      <c r="D5635" t="s">
        <v>140</v>
      </c>
      <c r="E5635" t="s">
        <v>9731</v>
      </c>
      <c r="F5635" t="s">
        <v>79</v>
      </c>
      <c r="G5635">
        <v>36</v>
      </c>
      <c r="H5635">
        <v>0</v>
      </c>
      <c r="I5635">
        <v>0</v>
      </c>
      <c r="J5635">
        <v>4</v>
      </c>
      <c r="K5635">
        <v>4</v>
      </c>
      <c r="L5635" t="s">
        <v>9733</v>
      </c>
      <c r="M5635" t="s">
        <v>24</v>
      </c>
      <c r="N5635" s="1">
        <v>42776</v>
      </c>
      <c r="O5635" s="1">
        <v>42779.999305555553</v>
      </c>
      <c r="P5635" s="1">
        <v>42779</v>
      </c>
      <c r="Q5635" s="1">
        <v>42779</v>
      </c>
      <c r="R5635" s="1">
        <v>42774.839733796296</v>
      </c>
      <c r="S5635" t="s">
        <v>962</v>
      </c>
      <c r="T5635" t="s">
        <v>26</v>
      </c>
      <c r="U5635" t="s">
        <v>27</v>
      </c>
      <c r="V5635" t="s">
        <v>24</v>
      </c>
      <c r="W5635">
        <v>144</v>
      </c>
      <c r="X5635">
        <v>144</v>
      </c>
    </row>
    <row r="5636" spans="1:24" x14ac:dyDescent="0.25">
      <c r="A5636" t="s">
        <v>313</v>
      </c>
      <c r="B5636">
        <v>5</v>
      </c>
      <c r="C5636" t="s">
        <v>139</v>
      </c>
      <c r="D5636" t="s">
        <v>140</v>
      </c>
      <c r="E5636" t="s">
        <v>9731</v>
      </c>
      <c r="F5636" t="s">
        <v>81</v>
      </c>
      <c r="G5636">
        <v>71.88</v>
      </c>
      <c r="H5636">
        <v>0</v>
      </c>
      <c r="I5636">
        <v>0</v>
      </c>
      <c r="J5636">
        <v>5</v>
      </c>
      <c r="K5636">
        <v>5</v>
      </c>
      <c r="L5636" t="s">
        <v>9733</v>
      </c>
      <c r="M5636" t="s">
        <v>24</v>
      </c>
      <c r="N5636" s="1">
        <v>42776</v>
      </c>
      <c r="O5636" s="1">
        <v>42779.999305555553</v>
      </c>
      <c r="P5636" s="1">
        <v>42779</v>
      </c>
      <c r="Q5636" s="1">
        <v>42779</v>
      </c>
      <c r="R5636" s="1">
        <v>42774.839733796296</v>
      </c>
      <c r="S5636" t="s">
        <v>962</v>
      </c>
      <c r="T5636" t="s">
        <v>26</v>
      </c>
      <c r="U5636" t="s">
        <v>27</v>
      </c>
      <c r="V5636" t="s">
        <v>24</v>
      </c>
      <c r="W5636">
        <v>359.4</v>
      </c>
      <c r="X5636">
        <v>359.4</v>
      </c>
    </row>
    <row r="5637" spans="1:24" x14ac:dyDescent="0.25">
      <c r="A5637" t="s">
        <v>613</v>
      </c>
      <c r="B5637">
        <v>2</v>
      </c>
      <c r="C5637" t="s">
        <v>139</v>
      </c>
      <c r="D5637" t="s">
        <v>140</v>
      </c>
      <c r="E5637" t="s">
        <v>9731</v>
      </c>
      <c r="F5637" t="s">
        <v>83</v>
      </c>
      <c r="G5637">
        <v>66.06</v>
      </c>
      <c r="H5637">
        <v>0</v>
      </c>
      <c r="I5637">
        <v>0</v>
      </c>
      <c r="J5637">
        <v>2</v>
      </c>
      <c r="K5637">
        <v>2</v>
      </c>
      <c r="L5637" t="s">
        <v>9733</v>
      </c>
      <c r="M5637" t="s">
        <v>24</v>
      </c>
      <c r="N5637" s="1">
        <v>42776</v>
      </c>
      <c r="O5637" s="1">
        <v>42779.999305555553</v>
      </c>
      <c r="P5637" s="1">
        <v>42779</v>
      </c>
      <c r="Q5637" s="1">
        <v>42779</v>
      </c>
      <c r="R5637" s="1">
        <v>42774.839733796296</v>
      </c>
      <c r="S5637" t="s">
        <v>962</v>
      </c>
      <c r="T5637" t="s">
        <v>26</v>
      </c>
      <c r="U5637" t="s">
        <v>27</v>
      </c>
      <c r="V5637" t="s">
        <v>24</v>
      </c>
      <c r="W5637">
        <v>132.12</v>
      </c>
      <c r="X5637">
        <v>132.12</v>
      </c>
    </row>
    <row r="5638" spans="1:24" x14ac:dyDescent="0.25">
      <c r="A5638" t="s">
        <v>702</v>
      </c>
      <c r="B5638">
        <v>10</v>
      </c>
      <c r="C5638" t="s">
        <v>139</v>
      </c>
      <c r="D5638" t="s">
        <v>140</v>
      </c>
      <c r="E5638" t="s">
        <v>9731</v>
      </c>
      <c r="F5638" t="s">
        <v>85</v>
      </c>
      <c r="G5638">
        <v>88.6</v>
      </c>
      <c r="H5638">
        <v>0</v>
      </c>
      <c r="I5638">
        <v>0</v>
      </c>
      <c r="J5638">
        <v>10</v>
      </c>
      <c r="K5638">
        <v>10</v>
      </c>
      <c r="L5638" t="s">
        <v>9733</v>
      </c>
      <c r="M5638" t="s">
        <v>24</v>
      </c>
      <c r="N5638" s="1">
        <v>42776</v>
      </c>
      <c r="O5638" s="1">
        <v>42779.999305555553</v>
      </c>
      <c r="P5638" s="1">
        <v>42779</v>
      </c>
      <c r="Q5638" s="1">
        <v>42779</v>
      </c>
      <c r="R5638" s="1">
        <v>42774.839733796296</v>
      </c>
      <c r="S5638" t="s">
        <v>962</v>
      </c>
      <c r="T5638" t="s">
        <v>26</v>
      </c>
      <c r="U5638" t="s">
        <v>27</v>
      </c>
      <c r="V5638" t="s">
        <v>24</v>
      </c>
      <c r="W5638">
        <v>886</v>
      </c>
      <c r="X5638">
        <v>886</v>
      </c>
    </row>
    <row r="5639" spans="1:24" x14ac:dyDescent="0.25">
      <c r="A5639" t="s">
        <v>703</v>
      </c>
      <c r="B5639">
        <v>8</v>
      </c>
      <c r="C5639" t="s">
        <v>139</v>
      </c>
      <c r="D5639" t="s">
        <v>140</v>
      </c>
      <c r="E5639" t="s">
        <v>9731</v>
      </c>
      <c r="F5639" t="s">
        <v>86</v>
      </c>
      <c r="G5639">
        <v>18.399999999999999</v>
      </c>
      <c r="H5639">
        <v>0</v>
      </c>
      <c r="I5639">
        <v>0</v>
      </c>
      <c r="J5639">
        <v>8</v>
      </c>
      <c r="K5639">
        <v>8</v>
      </c>
      <c r="L5639" t="s">
        <v>9789</v>
      </c>
      <c r="M5639" t="s">
        <v>24</v>
      </c>
      <c r="N5639" s="1">
        <v>42776</v>
      </c>
      <c r="O5639" s="1">
        <v>42779.999305555553</v>
      </c>
      <c r="P5639" s="1">
        <v>42779</v>
      </c>
      <c r="Q5639" s="1">
        <v>42779</v>
      </c>
      <c r="R5639" s="1">
        <v>42774.839745370373</v>
      </c>
      <c r="S5639" t="s">
        <v>962</v>
      </c>
      <c r="T5639" t="s">
        <v>26</v>
      </c>
      <c r="U5639" t="s">
        <v>27</v>
      </c>
      <c r="V5639" t="s">
        <v>24</v>
      </c>
      <c r="W5639">
        <v>147.19999999999999</v>
      </c>
      <c r="X5639">
        <v>147.19999999999999</v>
      </c>
    </row>
    <row r="5640" spans="1:24" x14ac:dyDescent="0.25">
      <c r="A5640" t="s">
        <v>630</v>
      </c>
      <c r="B5640">
        <v>20</v>
      </c>
      <c r="C5640" t="s">
        <v>139</v>
      </c>
      <c r="D5640" t="s">
        <v>140</v>
      </c>
      <c r="E5640" t="s">
        <v>9731</v>
      </c>
      <c r="F5640" t="s">
        <v>196</v>
      </c>
      <c r="G5640">
        <v>20.83</v>
      </c>
      <c r="H5640">
        <v>0</v>
      </c>
      <c r="I5640">
        <v>0</v>
      </c>
      <c r="J5640">
        <v>20</v>
      </c>
      <c r="K5640">
        <v>20</v>
      </c>
      <c r="L5640" t="s">
        <v>9789</v>
      </c>
      <c r="M5640" t="s">
        <v>24</v>
      </c>
      <c r="N5640" s="1">
        <v>42776</v>
      </c>
      <c r="O5640" s="1">
        <v>42779.999305555553</v>
      </c>
      <c r="P5640" s="1">
        <v>42779</v>
      </c>
      <c r="Q5640" s="1">
        <v>42779</v>
      </c>
      <c r="R5640" s="1">
        <v>42774.839745370373</v>
      </c>
      <c r="S5640" t="s">
        <v>962</v>
      </c>
      <c r="T5640" t="s">
        <v>26</v>
      </c>
      <c r="U5640" t="s">
        <v>27</v>
      </c>
      <c r="V5640" t="s">
        <v>24</v>
      </c>
      <c r="W5640">
        <v>416.6</v>
      </c>
      <c r="X5640">
        <v>416.6</v>
      </c>
    </row>
    <row r="5641" spans="1:24" x14ac:dyDescent="0.25">
      <c r="A5641" t="s">
        <v>84</v>
      </c>
      <c r="B5641">
        <v>5</v>
      </c>
      <c r="C5641" t="s">
        <v>139</v>
      </c>
      <c r="D5641" t="s">
        <v>140</v>
      </c>
      <c r="E5641" t="s">
        <v>9731</v>
      </c>
      <c r="F5641" t="s">
        <v>242</v>
      </c>
      <c r="G5641">
        <v>69</v>
      </c>
      <c r="H5641">
        <v>0</v>
      </c>
      <c r="I5641">
        <v>0</v>
      </c>
      <c r="J5641">
        <v>5</v>
      </c>
      <c r="K5641">
        <v>5</v>
      </c>
      <c r="L5641" t="s">
        <v>9789</v>
      </c>
      <c r="M5641" t="s">
        <v>24</v>
      </c>
      <c r="N5641" s="1">
        <v>42776</v>
      </c>
      <c r="O5641" s="1">
        <v>42779.999305555553</v>
      </c>
      <c r="P5641" s="1">
        <v>42779</v>
      </c>
      <c r="Q5641" s="1">
        <v>42779</v>
      </c>
      <c r="R5641" s="1">
        <v>42774.839745370373</v>
      </c>
      <c r="S5641" t="s">
        <v>962</v>
      </c>
      <c r="T5641" t="s">
        <v>26</v>
      </c>
      <c r="U5641" t="s">
        <v>27</v>
      </c>
      <c r="V5641" t="s">
        <v>24</v>
      </c>
      <c r="W5641">
        <v>345</v>
      </c>
      <c r="X5641">
        <v>345</v>
      </c>
    </row>
    <row r="5642" spans="1:24" x14ac:dyDescent="0.25">
      <c r="A5642" t="s">
        <v>191</v>
      </c>
      <c r="B5642">
        <v>10</v>
      </c>
      <c r="C5642" t="s">
        <v>139</v>
      </c>
      <c r="D5642" t="s">
        <v>140</v>
      </c>
      <c r="E5642" t="s">
        <v>9731</v>
      </c>
      <c r="F5642" t="s">
        <v>243</v>
      </c>
      <c r="G5642">
        <v>28.13</v>
      </c>
      <c r="H5642">
        <v>0</v>
      </c>
      <c r="I5642">
        <v>0</v>
      </c>
      <c r="J5642">
        <v>10</v>
      </c>
      <c r="K5642">
        <v>10</v>
      </c>
      <c r="L5642" t="s">
        <v>9789</v>
      </c>
      <c r="M5642" t="s">
        <v>24</v>
      </c>
      <c r="N5642" s="1">
        <v>42776</v>
      </c>
      <c r="O5642" s="1">
        <v>42779.999305555553</v>
      </c>
      <c r="P5642" s="1">
        <v>42779</v>
      </c>
      <c r="Q5642" s="1">
        <v>42779</v>
      </c>
      <c r="R5642" s="1">
        <v>42774.839745370373</v>
      </c>
      <c r="S5642" t="s">
        <v>962</v>
      </c>
      <c r="T5642" t="s">
        <v>26</v>
      </c>
      <c r="U5642" t="s">
        <v>27</v>
      </c>
      <c r="V5642" t="s">
        <v>24</v>
      </c>
      <c r="W5642">
        <v>281.3</v>
      </c>
      <c r="X5642">
        <v>281.3</v>
      </c>
    </row>
    <row r="5643" spans="1:24" x14ac:dyDescent="0.25">
      <c r="A5643" t="s">
        <v>293</v>
      </c>
      <c r="B5643">
        <v>2</v>
      </c>
      <c r="C5643" t="s">
        <v>38</v>
      </c>
      <c r="D5643" t="s">
        <v>39</v>
      </c>
      <c r="E5643" t="s">
        <v>2507</v>
      </c>
      <c r="F5643" t="s">
        <v>23</v>
      </c>
      <c r="G5643">
        <v>89</v>
      </c>
      <c r="H5643">
        <v>0</v>
      </c>
      <c r="I5643">
        <v>0</v>
      </c>
      <c r="J5643">
        <v>2</v>
      </c>
      <c r="K5643">
        <v>2</v>
      </c>
      <c r="L5643" t="s">
        <v>9790</v>
      </c>
      <c r="M5643" t="s">
        <v>24</v>
      </c>
      <c r="N5643" s="1">
        <v>42769</v>
      </c>
      <c r="O5643" s="1">
        <v>42769.999305555553</v>
      </c>
      <c r="P5643" s="1">
        <v>42769</v>
      </c>
      <c r="Q5643" s="1">
        <v>42772</v>
      </c>
      <c r="R5643" s="1">
        <v>42768.255497685182</v>
      </c>
      <c r="S5643" t="s">
        <v>95</v>
      </c>
      <c r="T5643" t="s">
        <v>26</v>
      </c>
      <c r="U5643" t="s">
        <v>27</v>
      </c>
      <c r="V5643" t="s">
        <v>24</v>
      </c>
      <c r="W5643">
        <v>178</v>
      </c>
      <c r="X5643">
        <v>178</v>
      </c>
    </row>
    <row r="5644" spans="1:24" x14ac:dyDescent="0.25">
      <c r="A5644" t="s">
        <v>161</v>
      </c>
      <c r="B5644">
        <v>1</v>
      </c>
      <c r="C5644" t="s">
        <v>38</v>
      </c>
      <c r="D5644" t="s">
        <v>39</v>
      </c>
      <c r="E5644" t="s">
        <v>2507</v>
      </c>
      <c r="F5644" t="s">
        <v>29</v>
      </c>
      <c r="G5644">
        <v>175</v>
      </c>
      <c r="H5644">
        <v>0</v>
      </c>
      <c r="I5644">
        <v>0</v>
      </c>
      <c r="J5644">
        <v>1</v>
      </c>
      <c r="K5644">
        <v>1</v>
      </c>
      <c r="L5644" t="s">
        <v>9790</v>
      </c>
      <c r="M5644" t="s">
        <v>24</v>
      </c>
      <c r="N5644" s="1">
        <v>42769</v>
      </c>
      <c r="O5644" s="1">
        <v>42769.999305555553</v>
      </c>
      <c r="P5644" s="1">
        <v>42769</v>
      </c>
      <c r="Q5644" s="1">
        <v>42772</v>
      </c>
      <c r="R5644" s="1">
        <v>42768.255497685182</v>
      </c>
      <c r="S5644" t="s">
        <v>95</v>
      </c>
      <c r="T5644" t="s">
        <v>26</v>
      </c>
      <c r="U5644" t="s">
        <v>27</v>
      </c>
      <c r="V5644" t="s">
        <v>24</v>
      </c>
      <c r="W5644">
        <v>175</v>
      </c>
      <c r="X5644">
        <v>175</v>
      </c>
    </row>
    <row r="5645" spans="1:24" x14ac:dyDescent="0.25">
      <c r="A5645" t="s">
        <v>294</v>
      </c>
      <c r="B5645">
        <v>1</v>
      </c>
      <c r="C5645" t="s">
        <v>38</v>
      </c>
      <c r="D5645" t="s">
        <v>39</v>
      </c>
      <c r="E5645" t="s">
        <v>2507</v>
      </c>
      <c r="F5645" t="s">
        <v>31</v>
      </c>
      <c r="G5645">
        <v>41</v>
      </c>
      <c r="H5645">
        <v>0</v>
      </c>
      <c r="I5645">
        <v>0</v>
      </c>
      <c r="J5645">
        <v>1</v>
      </c>
      <c r="K5645">
        <v>1</v>
      </c>
      <c r="L5645" t="s">
        <v>9790</v>
      </c>
      <c r="M5645" t="s">
        <v>24</v>
      </c>
      <c r="N5645" s="1">
        <v>42769</v>
      </c>
      <c r="O5645" s="1">
        <v>42769.999305555553</v>
      </c>
      <c r="P5645" s="1">
        <v>42769</v>
      </c>
      <c r="Q5645" s="1">
        <v>42772</v>
      </c>
      <c r="R5645" s="1">
        <v>42768.255497685182</v>
      </c>
      <c r="S5645" t="s">
        <v>95</v>
      </c>
      <c r="T5645" t="s">
        <v>26</v>
      </c>
      <c r="U5645" t="s">
        <v>27</v>
      </c>
      <c r="V5645" t="s">
        <v>24</v>
      </c>
      <c r="W5645">
        <v>41</v>
      </c>
      <c r="X5645">
        <v>41</v>
      </c>
    </row>
    <row r="5646" spans="1:24" x14ac:dyDescent="0.25">
      <c r="A5646" t="s">
        <v>295</v>
      </c>
      <c r="B5646">
        <v>1</v>
      </c>
      <c r="C5646" t="s">
        <v>38</v>
      </c>
      <c r="D5646" t="s">
        <v>39</v>
      </c>
      <c r="E5646" t="s">
        <v>9738</v>
      </c>
      <c r="F5646" t="s">
        <v>58</v>
      </c>
      <c r="G5646">
        <v>50</v>
      </c>
      <c r="H5646">
        <v>0</v>
      </c>
      <c r="I5646">
        <v>0</v>
      </c>
      <c r="J5646">
        <v>1</v>
      </c>
      <c r="K5646">
        <v>1</v>
      </c>
      <c r="L5646" t="s">
        <v>9739</v>
      </c>
      <c r="M5646" t="s">
        <v>24</v>
      </c>
      <c r="N5646" s="1">
        <v>42779</v>
      </c>
      <c r="O5646" s="1">
        <v>42779.999305555553</v>
      </c>
      <c r="P5646" s="1">
        <v>42779</v>
      </c>
      <c r="Q5646" s="1">
        <v>42780</v>
      </c>
      <c r="R5646" s="1">
        <v>42775.256064814814</v>
      </c>
      <c r="S5646" t="s">
        <v>95</v>
      </c>
      <c r="T5646" t="s">
        <v>26</v>
      </c>
      <c r="U5646" t="s">
        <v>27</v>
      </c>
      <c r="V5646" t="s">
        <v>24</v>
      </c>
      <c r="W5646">
        <v>50</v>
      </c>
      <c r="X5646">
        <v>50</v>
      </c>
    </row>
    <row r="5647" spans="1:24" x14ac:dyDescent="0.25">
      <c r="A5647" t="s">
        <v>32</v>
      </c>
      <c r="B5647">
        <v>3</v>
      </c>
      <c r="C5647" t="s">
        <v>38</v>
      </c>
      <c r="D5647" t="s">
        <v>39</v>
      </c>
      <c r="E5647" t="s">
        <v>9738</v>
      </c>
      <c r="F5647" t="s">
        <v>74</v>
      </c>
      <c r="G5647">
        <v>59</v>
      </c>
      <c r="H5647">
        <v>0</v>
      </c>
      <c r="I5647">
        <v>0</v>
      </c>
      <c r="J5647">
        <v>3</v>
      </c>
      <c r="K5647">
        <v>3</v>
      </c>
      <c r="L5647" t="s">
        <v>9739</v>
      </c>
      <c r="M5647" t="s">
        <v>24</v>
      </c>
      <c r="N5647" s="1">
        <v>42779</v>
      </c>
      <c r="O5647" s="1">
        <v>42779.999305555553</v>
      </c>
      <c r="P5647" s="1">
        <v>42779</v>
      </c>
      <c r="Q5647" s="1">
        <v>42780</v>
      </c>
      <c r="R5647" s="1">
        <v>42775.256064814814</v>
      </c>
      <c r="S5647" t="s">
        <v>95</v>
      </c>
      <c r="T5647" t="s">
        <v>26</v>
      </c>
      <c r="U5647" t="s">
        <v>27</v>
      </c>
      <c r="V5647" t="s">
        <v>24</v>
      </c>
      <c r="W5647">
        <v>177</v>
      </c>
      <c r="X5647">
        <v>177</v>
      </c>
    </row>
    <row r="5648" spans="1:24" x14ac:dyDescent="0.25">
      <c r="A5648" t="s">
        <v>265</v>
      </c>
      <c r="B5648">
        <v>2</v>
      </c>
      <c r="C5648" t="s">
        <v>38</v>
      </c>
      <c r="D5648" t="s">
        <v>39</v>
      </c>
      <c r="E5648" t="s">
        <v>9738</v>
      </c>
      <c r="F5648" t="s">
        <v>75</v>
      </c>
      <c r="G5648">
        <v>59</v>
      </c>
      <c r="H5648">
        <v>0</v>
      </c>
      <c r="I5648">
        <v>0</v>
      </c>
      <c r="J5648">
        <v>2</v>
      </c>
      <c r="K5648">
        <v>2</v>
      </c>
      <c r="L5648" t="s">
        <v>9739</v>
      </c>
      <c r="M5648" t="s">
        <v>24</v>
      </c>
      <c r="N5648" s="1">
        <v>42779</v>
      </c>
      <c r="O5648" s="1">
        <v>42779.999305555553</v>
      </c>
      <c r="P5648" s="1">
        <v>42779</v>
      </c>
      <c r="Q5648" s="1">
        <v>42780</v>
      </c>
      <c r="R5648" s="1">
        <v>42775.256064814814</v>
      </c>
      <c r="S5648" t="s">
        <v>95</v>
      </c>
      <c r="T5648" t="s">
        <v>26</v>
      </c>
      <c r="U5648" t="s">
        <v>27</v>
      </c>
      <c r="V5648" t="s">
        <v>24</v>
      </c>
      <c r="W5648">
        <v>118</v>
      </c>
      <c r="X5648">
        <v>118</v>
      </c>
    </row>
    <row r="5649" spans="1:24" x14ac:dyDescent="0.25">
      <c r="A5649" t="s">
        <v>613</v>
      </c>
      <c r="B5649">
        <v>4</v>
      </c>
      <c r="C5649" t="s">
        <v>38</v>
      </c>
      <c r="D5649" t="s">
        <v>39</v>
      </c>
      <c r="E5649" t="s">
        <v>9738</v>
      </c>
      <c r="F5649" t="s">
        <v>78</v>
      </c>
      <c r="G5649">
        <v>63.42</v>
      </c>
      <c r="H5649">
        <v>0</v>
      </c>
      <c r="I5649">
        <v>0</v>
      </c>
      <c r="J5649">
        <v>4</v>
      </c>
      <c r="K5649">
        <v>4</v>
      </c>
      <c r="L5649" t="s">
        <v>9739</v>
      </c>
      <c r="M5649" t="s">
        <v>24</v>
      </c>
      <c r="N5649" s="1">
        <v>42779</v>
      </c>
      <c r="O5649" s="1">
        <v>42779.999305555553</v>
      </c>
      <c r="P5649" s="1">
        <v>42779</v>
      </c>
      <c r="Q5649" s="1">
        <v>42780</v>
      </c>
      <c r="R5649" s="1">
        <v>42775.256064814814</v>
      </c>
      <c r="S5649" t="s">
        <v>95</v>
      </c>
      <c r="T5649" t="s">
        <v>26</v>
      </c>
      <c r="U5649" t="s">
        <v>27</v>
      </c>
      <c r="V5649" t="s">
        <v>24</v>
      </c>
      <c r="W5649">
        <v>253.68</v>
      </c>
      <c r="X5649">
        <v>253.68</v>
      </c>
    </row>
    <row r="5650" spans="1:24" x14ac:dyDescent="0.25">
      <c r="A5650" t="s">
        <v>63</v>
      </c>
      <c r="B5650">
        <v>3</v>
      </c>
      <c r="C5650" t="s">
        <v>38</v>
      </c>
      <c r="D5650" t="s">
        <v>39</v>
      </c>
      <c r="E5650" t="s">
        <v>9738</v>
      </c>
      <c r="F5650" t="s">
        <v>79</v>
      </c>
      <c r="G5650">
        <v>51</v>
      </c>
      <c r="H5650">
        <v>0</v>
      </c>
      <c r="I5650">
        <v>0</v>
      </c>
      <c r="J5650">
        <v>3</v>
      </c>
      <c r="K5650">
        <v>3</v>
      </c>
      <c r="L5650" t="s">
        <v>9791</v>
      </c>
      <c r="M5650" t="s">
        <v>24</v>
      </c>
      <c r="N5650" s="1">
        <v>42779</v>
      </c>
      <c r="O5650" s="1">
        <v>42779.999305555553</v>
      </c>
      <c r="P5650" s="1">
        <v>42779</v>
      </c>
      <c r="Q5650" s="1">
        <v>42780</v>
      </c>
      <c r="R5650" s="1">
        <v>42775.256064814814</v>
      </c>
      <c r="S5650" t="s">
        <v>95</v>
      </c>
      <c r="T5650" t="s">
        <v>26</v>
      </c>
      <c r="U5650" t="s">
        <v>27</v>
      </c>
      <c r="V5650" t="s">
        <v>24</v>
      </c>
      <c r="W5650">
        <v>153</v>
      </c>
      <c r="X5650">
        <v>153</v>
      </c>
    </row>
    <row r="5651" spans="1:24" x14ac:dyDescent="0.25">
      <c r="A5651" t="s">
        <v>173</v>
      </c>
      <c r="B5651">
        <v>1</v>
      </c>
      <c r="C5651" t="s">
        <v>38</v>
      </c>
      <c r="D5651" t="s">
        <v>39</v>
      </c>
      <c r="E5651" t="s">
        <v>9738</v>
      </c>
      <c r="F5651" t="s">
        <v>81</v>
      </c>
      <c r="G5651">
        <v>182.12</v>
      </c>
      <c r="H5651">
        <v>0</v>
      </c>
      <c r="I5651">
        <v>0</v>
      </c>
      <c r="J5651">
        <v>1</v>
      </c>
      <c r="K5651">
        <v>1</v>
      </c>
      <c r="L5651" t="s">
        <v>9791</v>
      </c>
      <c r="M5651" t="s">
        <v>24</v>
      </c>
      <c r="N5651" s="1">
        <v>42779</v>
      </c>
      <c r="O5651" s="1">
        <v>42779.999305555553</v>
      </c>
      <c r="P5651" s="1">
        <v>42779</v>
      </c>
      <c r="Q5651" s="1">
        <v>42780</v>
      </c>
      <c r="R5651" s="1">
        <v>42775.256064814814</v>
      </c>
      <c r="S5651" t="s">
        <v>95</v>
      </c>
      <c r="T5651" t="s">
        <v>26</v>
      </c>
      <c r="U5651" t="s">
        <v>27</v>
      </c>
      <c r="V5651" t="s">
        <v>24</v>
      </c>
      <c r="W5651">
        <v>182.12</v>
      </c>
      <c r="X5651">
        <v>182.12</v>
      </c>
    </row>
    <row r="5652" spans="1:24" x14ac:dyDescent="0.25">
      <c r="A5652" t="s">
        <v>293</v>
      </c>
      <c r="B5652">
        <v>1</v>
      </c>
      <c r="C5652" t="s">
        <v>38</v>
      </c>
      <c r="D5652" t="s">
        <v>39</v>
      </c>
      <c r="E5652" t="s">
        <v>9792</v>
      </c>
      <c r="F5652" t="s">
        <v>23</v>
      </c>
      <c r="G5652">
        <v>89</v>
      </c>
      <c r="H5652">
        <v>0</v>
      </c>
      <c r="I5652">
        <v>0</v>
      </c>
      <c r="J5652">
        <v>1</v>
      </c>
      <c r="K5652">
        <v>1</v>
      </c>
      <c r="L5652" t="s">
        <v>9793</v>
      </c>
      <c r="M5652" t="s">
        <v>24</v>
      </c>
      <c r="N5652" s="1">
        <v>42779</v>
      </c>
      <c r="O5652" s="1">
        <v>42779.999305555553</v>
      </c>
      <c r="P5652" s="1">
        <v>42779</v>
      </c>
      <c r="Q5652" s="1">
        <v>42779</v>
      </c>
      <c r="R5652" s="1">
        <v>42775.256076388891</v>
      </c>
      <c r="S5652" t="s">
        <v>95</v>
      </c>
      <c r="T5652" t="s">
        <v>26</v>
      </c>
      <c r="U5652" t="s">
        <v>27</v>
      </c>
      <c r="V5652" t="s">
        <v>24</v>
      </c>
      <c r="W5652">
        <v>89</v>
      </c>
      <c r="X5652">
        <v>89</v>
      </c>
    </row>
    <row r="5653" spans="1:24" x14ac:dyDescent="0.25">
      <c r="A5653" t="s">
        <v>32</v>
      </c>
      <c r="B5653">
        <v>3</v>
      </c>
      <c r="C5653" t="s">
        <v>38</v>
      </c>
      <c r="D5653" t="s">
        <v>39</v>
      </c>
      <c r="E5653" t="s">
        <v>9792</v>
      </c>
      <c r="F5653" t="s">
        <v>29</v>
      </c>
      <c r="G5653">
        <v>59</v>
      </c>
      <c r="H5653">
        <v>0</v>
      </c>
      <c r="I5653">
        <v>0</v>
      </c>
      <c r="J5653">
        <v>3</v>
      </c>
      <c r="K5653">
        <v>3</v>
      </c>
      <c r="L5653" t="s">
        <v>9793</v>
      </c>
      <c r="M5653" t="s">
        <v>24</v>
      </c>
      <c r="N5653" s="1">
        <v>42779</v>
      </c>
      <c r="O5653" s="1">
        <v>42779.999305555553</v>
      </c>
      <c r="P5653" s="1">
        <v>42779</v>
      </c>
      <c r="Q5653" s="1">
        <v>42779</v>
      </c>
      <c r="R5653" s="1">
        <v>42775.256076388891</v>
      </c>
      <c r="S5653" t="s">
        <v>95</v>
      </c>
      <c r="T5653" t="s">
        <v>26</v>
      </c>
      <c r="U5653" t="s">
        <v>27</v>
      </c>
      <c r="V5653" t="s">
        <v>24</v>
      </c>
      <c r="W5653">
        <v>177</v>
      </c>
      <c r="X5653">
        <v>177</v>
      </c>
    </row>
    <row r="5654" spans="1:24" x14ac:dyDescent="0.25">
      <c r="A5654" t="s">
        <v>265</v>
      </c>
      <c r="B5654">
        <v>2</v>
      </c>
      <c r="C5654" t="s">
        <v>38</v>
      </c>
      <c r="D5654" t="s">
        <v>39</v>
      </c>
      <c r="E5654" t="s">
        <v>9792</v>
      </c>
      <c r="F5654" t="s">
        <v>31</v>
      </c>
      <c r="G5654">
        <v>59</v>
      </c>
      <c r="H5654">
        <v>0</v>
      </c>
      <c r="I5654">
        <v>0</v>
      </c>
      <c r="J5654">
        <v>2</v>
      </c>
      <c r="K5654">
        <v>2</v>
      </c>
      <c r="L5654" t="s">
        <v>9793</v>
      </c>
      <c r="M5654" t="s">
        <v>24</v>
      </c>
      <c r="N5654" s="1">
        <v>42779</v>
      </c>
      <c r="O5654" s="1">
        <v>42779.999305555553</v>
      </c>
      <c r="P5654" s="1">
        <v>42779</v>
      </c>
      <c r="Q5654" s="1">
        <v>42779</v>
      </c>
      <c r="R5654" s="1">
        <v>42775.256076388891</v>
      </c>
      <c r="S5654" t="s">
        <v>95</v>
      </c>
      <c r="T5654" t="s">
        <v>26</v>
      </c>
      <c r="U5654" t="s">
        <v>27</v>
      </c>
      <c r="V5654" t="s">
        <v>24</v>
      </c>
      <c r="W5654">
        <v>118</v>
      </c>
      <c r="X5654">
        <v>118</v>
      </c>
    </row>
    <row r="5655" spans="1:24" x14ac:dyDescent="0.25">
      <c r="A5655" t="s">
        <v>312</v>
      </c>
      <c r="B5655">
        <v>3</v>
      </c>
      <c r="C5655" t="s">
        <v>38</v>
      </c>
      <c r="D5655" t="s">
        <v>39</v>
      </c>
      <c r="E5655" t="s">
        <v>9792</v>
      </c>
      <c r="F5655" t="s">
        <v>58</v>
      </c>
      <c r="G5655">
        <v>171.91</v>
      </c>
      <c r="H5655">
        <v>0</v>
      </c>
      <c r="I5655">
        <v>0</v>
      </c>
      <c r="J5655">
        <v>3</v>
      </c>
      <c r="K5655">
        <v>3</v>
      </c>
      <c r="L5655" t="s">
        <v>9793</v>
      </c>
      <c r="M5655" t="s">
        <v>24</v>
      </c>
      <c r="N5655" s="1">
        <v>42779</v>
      </c>
      <c r="O5655" s="1">
        <v>42779.999305555553</v>
      </c>
      <c r="P5655" s="1">
        <v>42779</v>
      </c>
      <c r="Q5655" s="1">
        <v>42779</v>
      </c>
      <c r="R5655" s="1">
        <v>42775.256076388891</v>
      </c>
      <c r="S5655" t="s">
        <v>95</v>
      </c>
      <c r="T5655" t="s">
        <v>26</v>
      </c>
      <c r="U5655" t="s">
        <v>27</v>
      </c>
      <c r="V5655" t="s">
        <v>24</v>
      </c>
      <c r="W5655">
        <v>515.73</v>
      </c>
      <c r="X5655">
        <v>515.73</v>
      </c>
    </row>
    <row r="5656" spans="1:24" x14ac:dyDescent="0.25">
      <c r="A5656" t="s">
        <v>293</v>
      </c>
      <c r="B5656">
        <v>0</v>
      </c>
      <c r="C5656" t="s">
        <v>38</v>
      </c>
      <c r="D5656" t="s">
        <v>39</v>
      </c>
      <c r="E5656" t="s">
        <v>9794</v>
      </c>
      <c r="F5656" t="s">
        <v>23</v>
      </c>
      <c r="G5656">
        <v>89</v>
      </c>
      <c r="H5656">
        <v>0</v>
      </c>
      <c r="I5656">
        <v>0</v>
      </c>
      <c r="J5656">
        <v>1</v>
      </c>
      <c r="K5656">
        <v>1</v>
      </c>
      <c r="L5656" t="s">
        <v>9795</v>
      </c>
      <c r="M5656" t="s">
        <v>543</v>
      </c>
      <c r="N5656" s="1"/>
      <c r="O5656" s="1">
        <v>42779.999305555553</v>
      </c>
      <c r="P5656" s="1">
        <v>42779</v>
      </c>
      <c r="Q5656" s="1">
        <v>42781</v>
      </c>
      <c r="R5656" s="1">
        <v>42775.25608796296</v>
      </c>
      <c r="S5656" t="s">
        <v>95</v>
      </c>
      <c r="T5656" t="s">
        <v>26</v>
      </c>
      <c r="U5656" t="s">
        <v>27</v>
      </c>
      <c r="V5656" t="s">
        <v>543</v>
      </c>
      <c r="W5656">
        <v>89</v>
      </c>
      <c r="X5656">
        <v>89</v>
      </c>
    </row>
    <row r="5657" spans="1:24" x14ac:dyDescent="0.25">
      <c r="A5657" t="s">
        <v>9796</v>
      </c>
      <c r="B5657">
        <v>2</v>
      </c>
      <c r="C5657" t="s">
        <v>791</v>
      </c>
      <c r="D5657" t="s">
        <v>792</v>
      </c>
      <c r="E5657" t="s">
        <v>6553</v>
      </c>
      <c r="F5657" t="s">
        <v>29</v>
      </c>
      <c r="G5657">
        <v>18.66</v>
      </c>
      <c r="H5657">
        <v>0</v>
      </c>
      <c r="I5657">
        <v>0</v>
      </c>
      <c r="J5657">
        <v>2</v>
      </c>
      <c r="K5657">
        <v>2</v>
      </c>
      <c r="L5657" t="s">
        <v>6554</v>
      </c>
      <c r="M5657" t="s">
        <v>24</v>
      </c>
      <c r="N5657" s="1">
        <v>42773</v>
      </c>
      <c r="O5657" s="1">
        <v>42773.999305555553</v>
      </c>
      <c r="P5657" s="1">
        <v>42773</v>
      </c>
      <c r="Q5657" s="1">
        <v>42773</v>
      </c>
      <c r="R5657" s="1">
        <v>42772.313333333332</v>
      </c>
      <c r="S5657" t="s">
        <v>123</v>
      </c>
      <c r="T5657" t="s">
        <v>67</v>
      </c>
      <c r="U5657" t="s">
        <v>27</v>
      </c>
      <c r="V5657" t="s">
        <v>24</v>
      </c>
      <c r="W5657">
        <v>37.32</v>
      </c>
      <c r="X5657">
        <v>37.32</v>
      </c>
    </row>
    <row r="5658" spans="1:24" x14ac:dyDescent="0.25">
      <c r="A5658" t="s">
        <v>236</v>
      </c>
      <c r="B5658">
        <v>0</v>
      </c>
      <c r="C5658" t="s">
        <v>139</v>
      </c>
      <c r="D5658" t="s">
        <v>140</v>
      </c>
      <c r="E5658" t="s">
        <v>8517</v>
      </c>
      <c r="F5658" t="s">
        <v>31</v>
      </c>
      <c r="G5658">
        <v>74.5</v>
      </c>
      <c r="H5658">
        <v>0</v>
      </c>
      <c r="I5658">
        <v>0</v>
      </c>
      <c r="J5658">
        <v>50</v>
      </c>
      <c r="K5658">
        <v>50</v>
      </c>
      <c r="L5658" t="s">
        <v>8518</v>
      </c>
      <c r="M5658" t="s">
        <v>543</v>
      </c>
      <c r="N5658" s="1"/>
      <c r="O5658" s="1">
        <v>42780.999305555553</v>
      </c>
      <c r="P5658" s="1">
        <v>42780</v>
      </c>
      <c r="Q5658" s="1">
        <v>42780</v>
      </c>
      <c r="R5658" s="1">
        <v>42779.340451388889</v>
      </c>
      <c r="S5658" t="s">
        <v>962</v>
      </c>
      <c r="T5658" t="s">
        <v>26</v>
      </c>
      <c r="U5658" t="s">
        <v>27</v>
      </c>
      <c r="V5658" t="s">
        <v>543</v>
      </c>
      <c r="W5658">
        <v>3725</v>
      </c>
      <c r="X5658">
        <v>3725</v>
      </c>
    </row>
    <row r="5659" spans="1:24" x14ac:dyDescent="0.25">
      <c r="A5659" t="s">
        <v>3506</v>
      </c>
      <c r="B5659">
        <v>10</v>
      </c>
      <c r="C5659" t="s">
        <v>859</v>
      </c>
      <c r="D5659" t="s">
        <v>860</v>
      </c>
      <c r="E5659" t="s">
        <v>9797</v>
      </c>
      <c r="F5659" t="s">
        <v>23</v>
      </c>
      <c r="G5659">
        <v>85.92</v>
      </c>
      <c r="H5659">
        <v>0</v>
      </c>
      <c r="I5659">
        <v>0</v>
      </c>
      <c r="J5659">
        <v>10</v>
      </c>
      <c r="K5659">
        <v>10</v>
      </c>
      <c r="L5659" t="s">
        <v>9798</v>
      </c>
      <c r="M5659" t="s">
        <v>24</v>
      </c>
      <c r="N5659" s="1">
        <v>42772</v>
      </c>
      <c r="O5659" s="1">
        <v>42772.999305555553</v>
      </c>
      <c r="P5659" s="1">
        <v>42772</v>
      </c>
      <c r="Q5659" s="1">
        <v>42772</v>
      </c>
      <c r="R5659" s="1">
        <v>42772.460902777777</v>
      </c>
      <c r="S5659" t="s">
        <v>166</v>
      </c>
      <c r="T5659" t="s">
        <v>67</v>
      </c>
      <c r="U5659" t="s">
        <v>27</v>
      </c>
      <c r="V5659" t="s">
        <v>24</v>
      </c>
      <c r="W5659">
        <v>859.2</v>
      </c>
      <c r="X5659">
        <v>859.2</v>
      </c>
    </row>
    <row r="5660" spans="1:24" x14ac:dyDescent="0.25">
      <c r="A5660" t="s">
        <v>152</v>
      </c>
      <c r="B5660">
        <v>2</v>
      </c>
      <c r="C5660" t="s">
        <v>38</v>
      </c>
      <c r="D5660" t="s">
        <v>39</v>
      </c>
      <c r="E5660" t="s">
        <v>9799</v>
      </c>
      <c r="F5660" t="s">
        <v>23</v>
      </c>
      <c r="G5660">
        <v>71.52</v>
      </c>
      <c r="H5660">
        <v>0</v>
      </c>
      <c r="I5660">
        <v>0</v>
      </c>
      <c r="J5660">
        <v>2</v>
      </c>
      <c r="K5660">
        <v>2</v>
      </c>
      <c r="L5660" t="s">
        <v>9800</v>
      </c>
      <c r="M5660" t="s">
        <v>24</v>
      </c>
      <c r="N5660" s="1">
        <v>42779</v>
      </c>
      <c r="O5660" s="1">
        <v>42780.999305555553</v>
      </c>
      <c r="P5660" s="1">
        <v>42780</v>
      </c>
      <c r="Q5660" s="1">
        <v>42780</v>
      </c>
      <c r="R5660" s="1">
        <v>42775.735451388886</v>
      </c>
      <c r="S5660" t="s">
        <v>95</v>
      </c>
      <c r="T5660" t="s">
        <v>26</v>
      </c>
      <c r="U5660" t="s">
        <v>27</v>
      </c>
      <c r="V5660" t="s">
        <v>24</v>
      </c>
      <c r="W5660">
        <v>143.04</v>
      </c>
      <c r="X5660">
        <v>143.04</v>
      </c>
    </row>
    <row r="5661" spans="1:24" x14ac:dyDescent="0.25">
      <c r="A5661" t="s">
        <v>70</v>
      </c>
      <c r="B5661">
        <v>2</v>
      </c>
      <c r="C5661" t="s">
        <v>38</v>
      </c>
      <c r="D5661" t="s">
        <v>39</v>
      </c>
      <c r="E5661" t="s">
        <v>9799</v>
      </c>
      <c r="F5661" t="s">
        <v>29</v>
      </c>
      <c r="G5661">
        <v>8.64</v>
      </c>
      <c r="H5661">
        <v>0</v>
      </c>
      <c r="I5661">
        <v>0</v>
      </c>
      <c r="J5661">
        <v>2</v>
      </c>
      <c r="K5661">
        <v>2</v>
      </c>
      <c r="L5661" t="s">
        <v>9801</v>
      </c>
      <c r="M5661" t="s">
        <v>24</v>
      </c>
      <c r="N5661" s="1">
        <v>42779</v>
      </c>
      <c r="O5661" s="1">
        <v>42780.999305555553</v>
      </c>
      <c r="P5661" s="1">
        <v>42780</v>
      </c>
      <c r="Q5661" s="1">
        <v>42780</v>
      </c>
      <c r="R5661" s="1">
        <v>42775.735462962963</v>
      </c>
      <c r="S5661" t="s">
        <v>95</v>
      </c>
      <c r="T5661" t="s">
        <v>26</v>
      </c>
      <c r="U5661" t="s">
        <v>27</v>
      </c>
      <c r="V5661" t="s">
        <v>24</v>
      </c>
      <c r="W5661">
        <v>17.28</v>
      </c>
      <c r="X5661">
        <v>17.28</v>
      </c>
    </row>
    <row r="5662" spans="1:24" x14ac:dyDescent="0.25">
      <c r="A5662" t="s">
        <v>6535</v>
      </c>
      <c r="B5662">
        <v>1</v>
      </c>
      <c r="C5662" t="s">
        <v>38</v>
      </c>
      <c r="D5662" t="s">
        <v>39</v>
      </c>
      <c r="E5662" t="s">
        <v>9802</v>
      </c>
      <c r="F5662" t="s">
        <v>23</v>
      </c>
      <c r="G5662">
        <v>175</v>
      </c>
      <c r="H5662">
        <v>0</v>
      </c>
      <c r="I5662">
        <v>0</v>
      </c>
      <c r="J5662">
        <v>1</v>
      </c>
      <c r="K5662">
        <v>1</v>
      </c>
      <c r="L5662" t="s">
        <v>9803</v>
      </c>
      <c r="M5662" t="s">
        <v>24</v>
      </c>
      <c r="N5662" s="1">
        <v>42776</v>
      </c>
      <c r="O5662" s="1">
        <v>42776.999305555553</v>
      </c>
      <c r="P5662" s="1">
        <v>42776</v>
      </c>
      <c r="Q5662" s="1">
        <v>42776</v>
      </c>
      <c r="R5662" s="1">
        <v>42775.735486111109</v>
      </c>
      <c r="S5662" t="s">
        <v>95</v>
      </c>
      <c r="T5662" t="s">
        <v>26</v>
      </c>
      <c r="U5662" t="s">
        <v>27</v>
      </c>
      <c r="V5662" t="s">
        <v>24</v>
      </c>
      <c r="W5662">
        <v>175</v>
      </c>
      <c r="X5662">
        <v>175</v>
      </c>
    </row>
    <row r="5663" spans="1:24" x14ac:dyDescent="0.25">
      <c r="A5663" t="s">
        <v>113</v>
      </c>
      <c r="B5663">
        <v>3</v>
      </c>
      <c r="C5663" t="s">
        <v>106</v>
      </c>
      <c r="D5663" t="s">
        <v>107</v>
      </c>
      <c r="E5663" t="s">
        <v>9804</v>
      </c>
      <c r="F5663" t="s">
        <v>23</v>
      </c>
      <c r="G5663">
        <v>3.53</v>
      </c>
      <c r="H5663">
        <v>0</v>
      </c>
      <c r="I5663">
        <v>0</v>
      </c>
      <c r="J5663">
        <v>3</v>
      </c>
      <c r="K5663">
        <v>3</v>
      </c>
      <c r="L5663" t="s">
        <v>9805</v>
      </c>
      <c r="M5663" t="s">
        <v>24</v>
      </c>
      <c r="N5663" s="1">
        <v>42776</v>
      </c>
      <c r="O5663" s="1">
        <v>42776.999305555553</v>
      </c>
      <c r="P5663" s="1">
        <v>42776</v>
      </c>
      <c r="Q5663" s="1">
        <v>42776</v>
      </c>
      <c r="R5663" s="1">
        <v>42775.735497685186</v>
      </c>
      <c r="S5663" t="s">
        <v>37</v>
      </c>
      <c r="T5663" t="s">
        <v>26</v>
      </c>
      <c r="U5663" t="s">
        <v>27</v>
      </c>
      <c r="V5663" t="s">
        <v>24</v>
      </c>
      <c r="W5663">
        <v>10.59</v>
      </c>
      <c r="X5663">
        <v>10.59</v>
      </c>
    </row>
    <row r="5664" spans="1:24" x14ac:dyDescent="0.25">
      <c r="A5664" t="s">
        <v>172</v>
      </c>
      <c r="B5664">
        <v>1</v>
      </c>
      <c r="C5664" t="s">
        <v>35</v>
      </c>
      <c r="D5664" t="s">
        <v>36</v>
      </c>
      <c r="E5664" t="s">
        <v>9806</v>
      </c>
      <c r="F5664" t="s">
        <v>23</v>
      </c>
      <c r="G5664">
        <v>19.53</v>
      </c>
      <c r="H5664">
        <v>0</v>
      </c>
      <c r="I5664">
        <v>0</v>
      </c>
      <c r="J5664">
        <v>1</v>
      </c>
      <c r="K5664">
        <v>1</v>
      </c>
      <c r="L5664" t="s">
        <v>9807</v>
      </c>
      <c r="M5664" t="s">
        <v>24</v>
      </c>
      <c r="N5664" s="1">
        <v>42776</v>
      </c>
      <c r="O5664" s="1">
        <v>42776.999305555553</v>
      </c>
      <c r="P5664" s="1">
        <v>42776</v>
      </c>
      <c r="Q5664" s="1">
        <v>42776</v>
      </c>
      <c r="R5664" s="1">
        <v>42775.735520833332</v>
      </c>
      <c r="S5664" t="s">
        <v>37</v>
      </c>
      <c r="T5664" t="s">
        <v>26</v>
      </c>
      <c r="U5664" t="s">
        <v>27</v>
      </c>
      <c r="V5664" t="s">
        <v>24</v>
      </c>
      <c r="W5664">
        <v>19.53</v>
      </c>
      <c r="X5664">
        <v>19.53</v>
      </c>
    </row>
    <row r="5665" spans="1:24" x14ac:dyDescent="0.25">
      <c r="A5665" t="s">
        <v>150</v>
      </c>
      <c r="B5665">
        <v>1</v>
      </c>
      <c r="C5665" t="s">
        <v>35</v>
      </c>
      <c r="D5665" t="s">
        <v>36</v>
      </c>
      <c r="E5665" t="s">
        <v>9808</v>
      </c>
      <c r="F5665" t="s">
        <v>23</v>
      </c>
      <c r="G5665">
        <v>45.41</v>
      </c>
      <c r="H5665">
        <v>0</v>
      </c>
      <c r="I5665">
        <v>0</v>
      </c>
      <c r="J5665">
        <v>1</v>
      </c>
      <c r="K5665">
        <v>1</v>
      </c>
      <c r="L5665" t="s">
        <v>9809</v>
      </c>
      <c r="M5665" t="s">
        <v>24</v>
      </c>
      <c r="N5665" s="1">
        <v>42776</v>
      </c>
      <c r="O5665" s="1">
        <v>42776.999305555553</v>
      </c>
      <c r="P5665" s="1">
        <v>42776</v>
      </c>
      <c r="Q5665" s="1">
        <v>42776</v>
      </c>
      <c r="R5665" s="1">
        <v>42775.735532407409</v>
      </c>
      <c r="S5665" t="s">
        <v>37</v>
      </c>
      <c r="T5665" t="s">
        <v>26</v>
      </c>
      <c r="U5665" t="s">
        <v>27</v>
      </c>
      <c r="V5665" t="s">
        <v>24</v>
      </c>
      <c r="W5665">
        <v>45.41</v>
      </c>
      <c r="X5665">
        <v>45.41</v>
      </c>
    </row>
    <row r="5666" spans="1:24" x14ac:dyDescent="0.25">
      <c r="A5666" t="s">
        <v>254</v>
      </c>
      <c r="B5666">
        <v>2</v>
      </c>
      <c r="C5666" t="s">
        <v>115</v>
      </c>
      <c r="D5666" t="s">
        <v>116</v>
      </c>
      <c r="E5666" t="s">
        <v>9810</v>
      </c>
      <c r="F5666" t="s">
        <v>23</v>
      </c>
      <c r="G5666">
        <v>69</v>
      </c>
      <c r="H5666">
        <v>0</v>
      </c>
      <c r="I5666">
        <v>0</v>
      </c>
      <c r="J5666">
        <v>2</v>
      </c>
      <c r="K5666">
        <v>2</v>
      </c>
      <c r="L5666" t="s">
        <v>9811</v>
      </c>
      <c r="M5666" t="s">
        <v>24</v>
      </c>
      <c r="N5666" s="1">
        <v>42779</v>
      </c>
      <c r="O5666" s="1">
        <v>42780.999305555553</v>
      </c>
      <c r="P5666" s="1">
        <v>42780</v>
      </c>
      <c r="Q5666" s="1">
        <v>42780</v>
      </c>
      <c r="R5666" s="1">
        <v>42775.735555555555</v>
      </c>
      <c r="S5666" t="s">
        <v>37</v>
      </c>
      <c r="T5666" t="s">
        <v>26</v>
      </c>
      <c r="U5666" t="s">
        <v>27</v>
      </c>
      <c r="V5666" t="s">
        <v>24</v>
      </c>
      <c r="W5666">
        <v>138</v>
      </c>
      <c r="X5666">
        <v>138</v>
      </c>
    </row>
    <row r="5667" spans="1:24" x14ac:dyDescent="0.25">
      <c r="A5667" t="s">
        <v>161</v>
      </c>
      <c r="B5667">
        <v>1</v>
      </c>
      <c r="C5667" t="s">
        <v>619</v>
      </c>
      <c r="D5667" t="s">
        <v>620</v>
      </c>
      <c r="E5667" t="s">
        <v>9758</v>
      </c>
      <c r="F5667" t="s">
        <v>29</v>
      </c>
      <c r="G5667">
        <v>175</v>
      </c>
      <c r="H5667">
        <v>0</v>
      </c>
      <c r="I5667">
        <v>0</v>
      </c>
      <c r="J5667">
        <v>1</v>
      </c>
      <c r="K5667">
        <v>1</v>
      </c>
      <c r="L5667" t="s">
        <v>9759</v>
      </c>
      <c r="M5667" t="s">
        <v>24</v>
      </c>
      <c r="N5667" s="1">
        <v>42772</v>
      </c>
      <c r="O5667" s="1">
        <v>42773.999305555553</v>
      </c>
      <c r="P5667" s="1">
        <v>42773</v>
      </c>
      <c r="Q5667" s="1">
        <v>42773</v>
      </c>
      <c r="R5667" s="1">
        <v>42772.141655092593</v>
      </c>
      <c r="S5667" t="s">
        <v>962</v>
      </c>
      <c r="T5667" t="s">
        <v>26</v>
      </c>
      <c r="U5667" t="s">
        <v>27</v>
      </c>
      <c r="V5667" t="s">
        <v>24</v>
      </c>
      <c r="W5667">
        <v>175</v>
      </c>
      <c r="X5667">
        <v>175</v>
      </c>
    </row>
    <row r="5668" spans="1:24" x14ac:dyDescent="0.25">
      <c r="A5668" t="s">
        <v>32</v>
      </c>
      <c r="B5668">
        <v>1</v>
      </c>
      <c r="C5668" t="s">
        <v>619</v>
      </c>
      <c r="D5668" t="s">
        <v>620</v>
      </c>
      <c r="E5668" t="s">
        <v>9758</v>
      </c>
      <c r="F5668" t="s">
        <v>31</v>
      </c>
      <c r="G5668">
        <v>59</v>
      </c>
      <c r="H5668">
        <v>0</v>
      </c>
      <c r="I5668">
        <v>0</v>
      </c>
      <c r="J5668">
        <v>1</v>
      </c>
      <c r="K5668">
        <v>1</v>
      </c>
      <c r="L5668" t="s">
        <v>9812</v>
      </c>
      <c r="M5668" t="s">
        <v>24</v>
      </c>
      <c r="N5668" s="1">
        <v>42772</v>
      </c>
      <c r="O5668" s="1">
        <v>42773.999305555553</v>
      </c>
      <c r="P5668" s="1">
        <v>42773</v>
      </c>
      <c r="Q5668" s="1">
        <v>42773</v>
      </c>
      <c r="R5668" s="1">
        <v>42772.141655092593</v>
      </c>
      <c r="S5668" t="s">
        <v>962</v>
      </c>
      <c r="T5668" t="s">
        <v>26</v>
      </c>
      <c r="U5668" t="s">
        <v>27</v>
      </c>
      <c r="V5668" t="s">
        <v>24</v>
      </c>
      <c r="W5668">
        <v>59</v>
      </c>
      <c r="X5668">
        <v>59</v>
      </c>
    </row>
    <row r="5669" spans="1:24" x14ac:dyDescent="0.25">
      <c r="A5669" t="s">
        <v>28</v>
      </c>
      <c r="B5669">
        <v>2</v>
      </c>
      <c r="C5669" t="s">
        <v>619</v>
      </c>
      <c r="D5669" t="s">
        <v>620</v>
      </c>
      <c r="E5669" t="s">
        <v>9813</v>
      </c>
      <c r="F5669" t="s">
        <v>23</v>
      </c>
      <c r="G5669">
        <v>38</v>
      </c>
      <c r="H5669">
        <v>0</v>
      </c>
      <c r="I5669">
        <v>0</v>
      </c>
      <c r="J5669">
        <v>2</v>
      </c>
      <c r="K5669">
        <v>2</v>
      </c>
      <c r="L5669" t="s">
        <v>9814</v>
      </c>
      <c r="M5669" t="s">
        <v>24</v>
      </c>
      <c r="N5669" s="1">
        <v>42772</v>
      </c>
      <c r="O5669" s="1">
        <v>42773.999305555553</v>
      </c>
      <c r="P5669" s="1">
        <v>42773</v>
      </c>
      <c r="Q5669" s="1">
        <v>42773</v>
      </c>
      <c r="R5669" s="1">
        <v>42772.14166666667</v>
      </c>
      <c r="S5669" t="s">
        <v>962</v>
      </c>
      <c r="T5669" t="s">
        <v>26</v>
      </c>
      <c r="U5669" t="s">
        <v>27</v>
      </c>
      <c r="V5669" t="s">
        <v>24</v>
      </c>
      <c r="W5669">
        <v>76</v>
      </c>
      <c r="X5669">
        <v>76</v>
      </c>
    </row>
    <row r="5670" spans="1:24" x14ac:dyDescent="0.25">
      <c r="A5670" t="s">
        <v>28</v>
      </c>
      <c r="B5670">
        <v>4</v>
      </c>
      <c r="C5670" t="s">
        <v>619</v>
      </c>
      <c r="D5670" t="s">
        <v>620</v>
      </c>
      <c r="E5670" t="s">
        <v>9815</v>
      </c>
      <c r="F5670" t="s">
        <v>23</v>
      </c>
      <c r="G5670">
        <v>38</v>
      </c>
      <c r="H5670">
        <v>0</v>
      </c>
      <c r="I5670">
        <v>0</v>
      </c>
      <c r="J5670">
        <v>4</v>
      </c>
      <c r="K5670">
        <v>4</v>
      </c>
      <c r="L5670" t="s">
        <v>9816</v>
      </c>
      <c r="M5670" t="s">
        <v>24</v>
      </c>
      <c r="N5670" s="1">
        <v>42772</v>
      </c>
      <c r="O5670" s="1">
        <v>42773.999305555553</v>
      </c>
      <c r="P5670" s="1">
        <v>42773</v>
      </c>
      <c r="Q5670" s="1">
        <v>42773</v>
      </c>
      <c r="R5670" s="1">
        <v>42772.14167824074</v>
      </c>
      <c r="S5670" t="s">
        <v>962</v>
      </c>
      <c r="T5670" t="s">
        <v>26</v>
      </c>
      <c r="U5670" t="s">
        <v>27</v>
      </c>
      <c r="V5670" t="s">
        <v>24</v>
      </c>
      <c r="W5670">
        <v>152</v>
      </c>
      <c r="X5670">
        <v>152</v>
      </c>
    </row>
    <row r="5671" spans="1:24" x14ac:dyDescent="0.25">
      <c r="A5671" t="s">
        <v>9817</v>
      </c>
      <c r="B5671">
        <v>1</v>
      </c>
      <c r="C5671" t="s">
        <v>619</v>
      </c>
      <c r="D5671" t="s">
        <v>620</v>
      </c>
      <c r="E5671" t="s">
        <v>9815</v>
      </c>
      <c r="F5671" t="s">
        <v>29</v>
      </c>
      <c r="G5671">
        <v>44.56</v>
      </c>
      <c r="H5671">
        <v>0</v>
      </c>
      <c r="I5671">
        <v>0</v>
      </c>
      <c r="J5671">
        <v>1</v>
      </c>
      <c r="K5671">
        <v>1</v>
      </c>
      <c r="L5671" t="s">
        <v>9816</v>
      </c>
      <c r="M5671" t="s">
        <v>24</v>
      </c>
      <c r="N5671" s="1">
        <v>42772</v>
      </c>
      <c r="O5671" s="1">
        <v>42773.999305555553</v>
      </c>
      <c r="P5671" s="1">
        <v>42773</v>
      </c>
      <c r="Q5671" s="1">
        <v>42773</v>
      </c>
      <c r="R5671" s="1">
        <v>42772.14167824074</v>
      </c>
      <c r="S5671" t="s">
        <v>962</v>
      </c>
      <c r="T5671" t="s">
        <v>26</v>
      </c>
      <c r="U5671" t="s">
        <v>27</v>
      </c>
      <c r="V5671" t="s">
        <v>24</v>
      </c>
      <c r="W5671">
        <v>44.56</v>
      </c>
      <c r="X5671">
        <v>44.56</v>
      </c>
    </row>
    <row r="5672" spans="1:24" x14ac:dyDescent="0.25">
      <c r="A5672" t="s">
        <v>131</v>
      </c>
      <c r="B5672">
        <v>2</v>
      </c>
      <c r="C5672" t="s">
        <v>619</v>
      </c>
      <c r="D5672" t="s">
        <v>620</v>
      </c>
      <c r="E5672" t="s">
        <v>9815</v>
      </c>
      <c r="F5672" t="s">
        <v>31</v>
      </c>
      <c r="G5672">
        <v>15</v>
      </c>
      <c r="H5672">
        <v>0</v>
      </c>
      <c r="I5672">
        <v>0</v>
      </c>
      <c r="J5672">
        <v>2</v>
      </c>
      <c r="K5672">
        <v>2</v>
      </c>
      <c r="L5672" t="s">
        <v>9816</v>
      </c>
      <c r="M5672" t="s">
        <v>24</v>
      </c>
      <c r="N5672" s="1">
        <v>42772</v>
      </c>
      <c r="O5672" s="1">
        <v>42773.999305555553</v>
      </c>
      <c r="P5672" s="1">
        <v>42773</v>
      </c>
      <c r="Q5672" s="1">
        <v>42773</v>
      </c>
      <c r="R5672" s="1">
        <v>42772.14167824074</v>
      </c>
      <c r="S5672" t="s">
        <v>962</v>
      </c>
      <c r="T5672" t="s">
        <v>26</v>
      </c>
      <c r="U5672" t="s">
        <v>27</v>
      </c>
      <c r="V5672" t="s">
        <v>24</v>
      </c>
      <c r="W5672">
        <v>30</v>
      </c>
      <c r="X5672">
        <v>30</v>
      </c>
    </row>
    <row r="5673" spans="1:24" x14ac:dyDescent="0.25">
      <c r="A5673" t="s">
        <v>713</v>
      </c>
      <c r="B5673">
        <v>1</v>
      </c>
      <c r="C5673" t="s">
        <v>619</v>
      </c>
      <c r="D5673" t="s">
        <v>620</v>
      </c>
      <c r="E5673" t="s">
        <v>9815</v>
      </c>
      <c r="F5673" t="s">
        <v>58</v>
      </c>
      <c r="G5673">
        <v>35</v>
      </c>
      <c r="H5673">
        <v>0</v>
      </c>
      <c r="I5673">
        <v>0</v>
      </c>
      <c r="J5673">
        <v>1</v>
      </c>
      <c r="K5673">
        <v>1</v>
      </c>
      <c r="L5673" t="s">
        <v>9816</v>
      </c>
      <c r="M5673" t="s">
        <v>24</v>
      </c>
      <c r="N5673" s="1">
        <v>42772</v>
      </c>
      <c r="O5673" s="1">
        <v>42773.999305555553</v>
      </c>
      <c r="P5673" s="1">
        <v>42773</v>
      </c>
      <c r="Q5673" s="1">
        <v>42773</v>
      </c>
      <c r="R5673" s="1">
        <v>42772.14167824074</v>
      </c>
      <c r="S5673" t="s">
        <v>962</v>
      </c>
      <c r="T5673" t="s">
        <v>26</v>
      </c>
      <c r="U5673" t="s">
        <v>27</v>
      </c>
      <c r="V5673" t="s">
        <v>24</v>
      </c>
      <c r="W5673">
        <v>35</v>
      </c>
      <c r="X5673">
        <v>35</v>
      </c>
    </row>
    <row r="5674" spans="1:24" x14ac:dyDescent="0.25">
      <c r="A5674" t="s">
        <v>131</v>
      </c>
      <c r="B5674">
        <v>3</v>
      </c>
      <c r="C5674" t="s">
        <v>619</v>
      </c>
      <c r="D5674" t="s">
        <v>620</v>
      </c>
      <c r="E5674" t="s">
        <v>9818</v>
      </c>
      <c r="F5674" t="s">
        <v>23</v>
      </c>
      <c r="G5674">
        <v>15</v>
      </c>
      <c r="H5674">
        <v>0</v>
      </c>
      <c r="I5674">
        <v>0</v>
      </c>
      <c r="J5674">
        <v>3</v>
      </c>
      <c r="K5674">
        <v>3</v>
      </c>
      <c r="L5674" t="s">
        <v>9819</v>
      </c>
      <c r="M5674" t="s">
        <v>24</v>
      </c>
      <c r="N5674" s="1">
        <v>42772</v>
      </c>
      <c r="O5674" s="1">
        <v>42773.999305555553</v>
      </c>
      <c r="P5674" s="1">
        <v>42773</v>
      </c>
      <c r="Q5674" s="1">
        <v>42773</v>
      </c>
      <c r="R5674" s="1">
        <v>42772.141689814816</v>
      </c>
      <c r="S5674" t="s">
        <v>962</v>
      </c>
      <c r="T5674" t="s">
        <v>26</v>
      </c>
      <c r="U5674" t="s">
        <v>27</v>
      </c>
      <c r="V5674" t="s">
        <v>24</v>
      </c>
      <c r="W5674">
        <v>45</v>
      </c>
      <c r="X5674">
        <v>45</v>
      </c>
    </row>
    <row r="5675" spans="1:24" x14ac:dyDescent="0.25">
      <c r="A5675" t="s">
        <v>114</v>
      </c>
      <c r="B5675">
        <v>1</v>
      </c>
      <c r="C5675" t="s">
        <v>662</v>
      </c>
      <c r="D5675" t="s">
        <v>981</v>
      </c>
      <c r="E5675" t="s">
        <v>9820</v>
      </c>
      <c r="F5675" t="s">
        <v>23</v>
      </c>
      <c r="G5675">
        <v>52.08</v>
      </c>
      <c r="H5675">
        <v>0</v>
      </c>
      <c r="I5675">
        <v>0</v>
      </c>
      <c r="J5675">
        <v>1</v>
      </c>
      <c r="K5675">
        <v>1</v>
      </c>
      <c r="L5675" t="s">
        <v>9821</v>
      </c>
      <c r="M5675" t="s">
        <v>24</v>
      </c>
      <c r="N5675" s="1">
        <v>42772</v>
      </c>
      <c r="O5675" s="1">
        <v>42772.999305555553</v>
      </c>
      <c r="P5675" s="1">
        <v>42772</v>
      </c>
      <c r="Q5675" s="1">
        <v>42772</v>
      </c>
      <c r="R5675" s="1">
        <v>42772.471921296295</v>
      </c>
      <c r="S5675" t="s">
        <v>59</v>
      </c>
      <c r="T5675" t="s">
        <v>44</v>
      </c>
      <c r="U5675" t="s">
        <v>27</v>
      </c>
      <c r="V5675" t="s">
        <v>24</v>
      </c>
      <c r="W5675">
        <v>52.08</v>
      </c>
      <c r="X5675">
        <v>52.08</v>
      </c>
    </row>
    <row r="5676" spans="1:24" x14ac:dyDescent="0.25">
      <c r="A5676" t="s">
        <v>217</v>
      </c>
      <c r="B5676">
        <v>5</v>
      </c>
      <c r="C5676" t="s">
        <v>262</v>
      </c>
      <c r="D5676" t="s">
        <v>263</v>
      </c>
      <c r="E5676" t="s">
        <v>9822</v>
      </c>
      <c r="F5676" t="s">
        <v>23</v>
      </c>
      <c r="G5676">
        <v>372.71</v>
      </c>
      <c r="H5676">
        <v>0</v>
      </c>
      <c r="I5676">
        <v>0</v>
      </c>
      <c r="J5676">
        <v>5</v>
      </c>
      <c r="K5676">
        <v>5</v>
      </c>
      <c r="L5676" t="s">
        <v>9823</v>
      </c>
      <c r="M5676" t="s">
        <v>24</v>
      </c>
      <c r="N5676" s="1">
        <v>42772</v>
      </c>
      <c r="O5676" s="1">
        <v>42772.999305555553</v>
      </c>
      <c r="P5676" s="1">
        <v>42772</v>
      </c>
      <c r="Q5676" s="1">
        <v>42772</v>
      </c>
      <c r="R5676" s="1">
        <v>42772.477071759262</v>
      </c>
      <c r="S5676" t="s">
        <v>962</v>
      </c>
      <c r="T5676" t="s">
        <v>67</v>
      </c>
      <c r="U5676" t="s">
        <v>27</v>
      </c>
      <c r="V5676" t="s">
        <v>24</v>
      </c>
      <c r="W5676">
        <v>1863.55</v>
      </c>
      <c r="X5676">
        <v>1863.55</v>
      </c>
    </row>
    <row r="5677" spans="1:24" x14ac:dyDescent="0.25">
      <c r="A5677" t="s">
        <v>9824</v>
      </c>
      <c r="B5677">
        <v>1</v>
      </c>
      <c r="C5677" t="s">
        <v>262</v>
      </c>
      <c r="D5677" t="s">
        <v>263</v>
      </c>
      <c r="E5677" t="s">
        <v>9825</v>
      </c>
      <c r="F5677" t="s">
        <v>23</v>
      </c>
      <c r="G5677">
        <v>113.85</v>
      </c>
      <c r="H5677">
        <v>0</v>
      </c>
      <c r="I5677">
        <v>0</v>
      </c>
      <c r="J5677">
        <v>1</v>
      </c>
      <c r="K5677">
        <v>1</v>
      </c>
      <c r="L5677" t="s">
        <v>9826</v>
      </c>
      <c r="M5677" t="s">
        <v>24</v>
      </c>
      <c r="N5677" s="1">
        <v>42779</v>
      </c>
      <c r="O5677" s="1">
        <v>42779.999305555553</v>
      </c>
      <c r="P5677" s="1">
        <v>42779</v>
      </c>
      <c r="Q5677" s="1">
        <v>42779</v>
      </c>
      <c r="R5677" s="1">
        <v>42772.520636574074</v>
      </c>
      <c r="S5677" t="s">
        <v>962</v>
      </c>
      <c r="T5677" t="s">
        <v>67</v>
      </c>
      <c r="U5677" t="s">
        <v>27</v>
      </c>
      <c r="V5677" t="s">
        <v>24</v>
      </c>
      <c r="W5677">
        <v>113.85</v>
      </c>
      <c r="X5677">
        <v>113.85</v>
      </c>
    </row>
    <row r="5678" spans="1:24" x14ac:dyDescent="0.25">
      <c r="A5678" t="s">
        <v>57</v>
      </c>
      <c r="B5678">
        <v>1</v>
      </c>
      <c r="C5678" t="s">
        <v>4002</v>
      </c>
      <c r="D5678" t="s">
        <v>4003</v>
      </c>
      <c r="E5678" t="s">
        <v>9827</v>
      </c>
      <c r="F5678" t="s">
        <v>23</v>
      </c>
      <c r="G5678">
        <v>13.97</v>
      </c>
      <c r="H5678">
        <v>0</v>
      </c>
      <c r="I5678">
        <v>0</v>
      </c>
      <c r="J5678">
        <v>1</v>
      </c>
      <c r="K5678">
        <v>1</v>
      </c>
      <c r="L5678" t="s">
        <v>9828</v>
      </c>
      <c r="M5678" t="s">
        <v>24</v>
      </c>
      <c r="N5678" s="1">
        <v>42772</v>
      </c>
      <c r="O5678" s="1">
        <v>42772.999305555553</v>
      </c>
      <c r="P5678" s="1">
        <v>42772</v>
      </c>
      <c r="Q5678" s="1">
        <v>42772</v>
      </c>
      <c r="R5678" s="1">
        <v>42772.522164351853</v>
      </c>
      <c r="S5678" t="s">
        <v>962</v>
      </c>
      <c r="T5678" t="s">
        <v>67</v>
      </c>
      <c r="U5678" t="s">
        <v>27</v>
      </c>
      <c r="V5678" t="s">
        <v>24</v>
      </c>
      <c r="W5678">
        <v>13.97</v>
      </c>
      <c r="X5678">
        <v>13.97</v>
      </c>
    </row>
    <row r="5679" spans="1:24" x14ac:dyDescent="0.25">
      <c r="A5679" t="s">
        <v>246</v>
      </c>
      <c r="B5679">
        <v>1</v>
      </c>
      <c r="C5679" t="s">
        <v>4002</v>
      </c>
      <c r="D5679" t="s">
        <v>4003</v>
      </c>
      <c r="E5679" t="s">
        <v>9827</v>
      </c>
      <c r="F5679" t="s">
        <v>29</v>
      </c>
      <c r="G5679">
        <v>89.1</v>
      </c>
      <c r="H5679">
        <v>0</v>
      </c>
      <c r="I5679">
        <v>0</v>
      </c>
      <c r="J5679">
        <v>1</v>
      </c>
      <c r="K5679">
        <v>1</v>
      </c>
      <c r="L5679" t="s">
        <v>9828</v>
      </c>
      <c r="M5679" t="s">
        <v>24</v>
      </c>
      <c r="N5679" s="1">
        <v>42772</v>
      </c>
      <c r="O5679" s="1">
        <v>42772.999305555553</v>
      </c>
      <c r="P5679" s="1">
        <v>42772</v>
      </c>
      <c r="Q5679" s="1">
        <v>42772</v>
      </c>
      <c r="R5679" s="1">
        <v>42772.522291666668</v>
      </c>
      <c r="S5679" t="s">
        <v>962</v>
      </c>
      <c r="T5679" t="s">
        <v>67</v>
      </c>
      <c r="U5679" t="s">
        <v>27</v>
      </c>
      <c r="V5679" t="s">
        <v>24</v>
      </c>
      <c r="W5679">
        <v>89.1</v>
      </c>
      <c r="X5679">
        <v>89.1</v>
      </c>
    </row>
    <row r="5680" spans="1:24" x14ac:dyDescent="0.25">
      <c r="A5680" t="s">
        <v>76</v>
      </c>
      <c r="B5680">
        <v>1</v>
      </c>
      <c r="C5680" t="s">
        <v>4002</v>
      </c>
      <c r="D5680" t="s">
        <v>4003</v>
      </c>
      <c r="E5680" t="s">
        <v>9827</v>
      </c>
      <c r="F5680" t="s">
        <v>31</v>
      </c>
      <c r="G5680">
        <v>49.5</v>
      </c>
      <c r="H5680">
        <v>0</v>
      </c>
      <c r="I5680">
        <v>0</v>
      </c>
      <c r="J5680">
        <v>1</v>
      </c>
      <c r="K5680">
        <v>1</v>
      </c>
      <c r="L5680" t="s">
        <v>9828</v>
      </c>
      <c r="M5680" t="s">
        <v>24</v>
      </c>
      <c r="N5680" s="1">
        <v>42772</v>
      </c>
      <c r="O5680" s="1">
        <v>42772.999305555553</v>
      </c>
      <c r="P5680" s="1">
        <v>42772</v>
      </c>
      <c r="Q5680" s="1">
        <v>42772</v>
      </c>
      <c r="R5680" s="1">
        <v>42772.52244212963</v>
      </c>
      <c r="S5680" t="s">
        <v>962</v>
      </c>
      <c r="T5680" t="s">
        <v>67</v>
      </c>
      <c r="U5680" t="s">
        <v>27</v>
      </c>
      <c r="V5680" t="s">
        <v>24</v>
      </c>
      <c r="W5680">
        <v>49.5</v>
      </c>
      <c r="X5680">
        <v>49.5</v>
      </c>
    </row>
    <row r="5681" spans="1:24" x14ac:dyDescent="0.25">
      <c r="A5681" t="s">
        <v>373</v>
      </c>
      <c r="B5681">
        <v>1</v>
      </c>
      <c r="C5681" t="s">
        <v>4002</v>
      </c>
      <c r="D5681" t="s">
        <v>4003</v>
      </c>
      <c r="E5681" t="s">
        <v>9827</v>
      </c>
      <c r="F5681" t="s">
        <v>58</v>
      </c>
      <c r="G5681">
        <v>57.12</v>
      </c>
      <c r="H5681">
        <v>0</v>
      </c>
      <c r="I5681">
        <v>0</v>
      </c>
      <c r="J5681">
        <v>1</v>
      </c>
      <c r="K5681">
        <v>1</v>
      </c>
      <c r="L5681" t="s">
        <v>9828</v>
      </c>
      <c r="M5681" t="s">
        <v>24</v>
      </c>
      <c r="N5681" s="1">
        <v>42772</v>
      </c>
      <c r="O5681" s="1">
        <v>42772.999305555553</v>
      </c>
      <c r="P5681" s="1">
        <v>42772</v>
      </c>
      <c r="Q5681" s="1">
        <v>42772</v>
      </c>
      <c r="R5681" s="1">
        <v>42772.522511574076</v>
      </c>
      <c r="S5681" t="s">
        <v>962</v>
      </c>
      <c r="T5681" t="s">
        <v>67</v>
      </c>
      <c r="U5681" t="s">
        <v>27</v>
      </c>
      <c r="V5681" t="s">
        <v>24</v>
      </c>
      <c r="W5681">
        <v>57.12</v>
      </c>
      <c r="X5681">
        <v>57.12</v>
      </c>
    </row>
    <row r="5682" spans="1:24" x14ac:dyDescent="0.25">
      <c r="A5682" t="s">
        <v>187</v>
      </c>
      <c r="B5682">
        <v>1</v>
      </c>
      <c r="C5682" t="s">
        <v>400</v>
      </c>
      <c r="D5682" t="s">
        <v>401</v>
      </c>
      <c r="E5682" t="s">
        <v>9829</v>
      </c>
      <c r="F5682" t="s">
        <v>23</v>
      </c>
      <c r="G5682">
        <v>320</v>
      </c>
      <c r="H5682">
        <v>0</v>
      </c>
      <c r="I5682">
        <v>0</v>
      </c>
      <c r="J5682">
        <v>1</v>
      </c>
      <c r="K5682">
        <v>1</v>
      </c>
      <c r="L5682" t="s">
        <v>9830</v>
      </c>
      <c r="M5682" t="s">
        <v>24</v>
      </c>
      <c r="N5682" s="1">
        <v>42772</v>
      </c>
      <c r="O5682" s="1">
        <v>42772.999305555553</v>
      </c>
      <c r="P5682" s="1">
        <v>42772</v>
      </c>
      <c r="Q5682" s="1">
        <v>42772</v>
      </c>
      <c r="R5682" s="1">
        <v>42772.553912037038</v>
      </c>
      <c r="S5682" t="s">
        <v>59</v>
      </c>
      <c r="T5682" t="s">
        <v>44</v>
      </c>
      <c r="U5682" t="s">
        <v>27</v>
      </c>
      <c r="V5682" t="s">
        <v>24</v>
      </c>
      <c r="W5682">
        <v>320</v>
      </c>
      <c r="X5682">
        <v>320</v>
      </c>
    </row>
    <row r="5683" spans="1:24" x14ac:dyDescent="0.25">
      <c r="A5683" t="s">
        <v>96</v>
      </c>
      <c r="B5683">
        <v>28</v>
      </c>
      <c r="C5683" t="s">
        <v>605</v>
      </c>
      <c r="D5683" t="s">
        <v>606</v>
      </c>
      <c r="E5683" t="s">
        <v>9831</v>
      </c>
      <c r="F5683" t="s">
        <v>23</v>
      </c>
      <c r="G5683">
        <v>83.6</v>
      </c>
      <c r="H5683">
        <v>0</v>
      </c>
      <c r="I5683">
        <v>0</v>
      </c>
      <c r="J5683">
        <v>28</v>
      </c>
      <c r="K5683">
        <v>28</v>
      </c>
      <c r="L5683" t="s">
        <v>9832</v>
      </c>
      <c r="M5683" t="s">
        <v>24</v>
      </c>
      <c r="N5683" s="1">
        <v>42772</v>
      </c>
      <c r="O5683" s="1">
        <v>42772.999305555553</v>
      </c>
      <c r="P5683" s="1">
        <v>42772</v>
      </c>
      <c r="Q5683" s="1">
        <v>42772</v>
      </c>
      <c r="R5683" s="1">
        <v>42772.559016203704</v>
      </c>
      <c r="S5683" t="s">
        <v>59</v>
      </c>
      <c r="T5683" t="s">
        <v>44</v>
      </c>
      <c r="U5683" t="s">
        <v>27</v>
      </c>
      <c r="V5683" t="s">
        <v>24</v>
      </c>
      <c r="W5683">
        <v>2340.8000000000002</v>
      </c>
      <c r="X5683">
        <v>2340.8000000000002</v>
      </c>
    </row>
    <row r="5684" spans="1:24" x14ac:dyDescent="0.25">
      <c r="A5684" t="s">
        <v>57</v>
      </c>
      <c r="B5684">
        <v>1</v>
      </c>
      <c r="C5684" t="s">
        <v>3579</v>
      </c>
      <c r="D5684" t="s">
        <v>3580</v>
      </c>
      <c r="E5684" t="s">
        <v>9833</v>
      </c>
      <c r="F5684" t="s">
        <v>23</v>
      </c>
      <c r="G5684">
        <v>13.38</v>
      </c>
      <c r="H5684">
        <v>0</v>
      </c>
      <c r="I5684">
        <v>0</v>
      </c>
      <c r="J5684">
        <v>1</v>
      </c>
      <c r="K5684">
        <v>1</v>
      </c>
      <c r="L5684" t="s">
        <v>9834</v>
      </c>
      <c r="M5684" t="s">
        <v>24</v>
      </c>
      <c r="N5684" s="1">
        <v>42772</v>
      </c>
      <c r="O5684" s="1">
        <v>42772.999305555553</v>
      </c>
      <c r="P5684" s="1">
        <v>42772</v>
      </c>
      <c r="Q5684" s="1">
        <v>42772</v>
      </c>
      <c r="R5684" s="1">
        <v>42772.582002314812</v>
      </c>
      <c r="S5684" t="s">
        <v>962</v>
      </c>
      <c r="T5684" t="s">
        <v>67</v>
      </c>
      <c r="U5684" t="s">
        <v>27</v>
      </c>
      <c r="V5684" t="s">
        <v>24</v>
      </c>
      <c r="W5684">
        <v>13.38</v>
      </c>
      <c r="X5684">
        <v>13.38</v>
      </c>
    </row>
    <row r="5685" spans="1:24" x14ac:dyDescent="0.25">
      <c r="A5685" t="s">
        <v>5279</v>
      </c>
      <c r="B5685">
        <v>2</v>
      </c>
      <c r="C5685" t="s">
        <v>188</v>
      </c>
      <c r="D5685" t="s">
        <v>189</v>
      </c>
      <c r="E5685" t="s">
        <v>9835</v>
      </c>
      <c r="F5685" t="s">
        <v>23</v>
      </c>
      <c r="G5685">
        <v>7.19</v>
      </c>
      <c r="H5685">
        <v>0</v>
      </c>
      <c r="I5685">
        <v>0</v>
      </c>
      <c r="J5685">
        <v>2</v>
      </c>
      <c r="K5685">
        <v>2</v>
      </c>
      <c r="L5685" t="s">
        <v>9836</v>
      </c>
      <c r="M5685" t="s">
        <v>24</v>
      </c>
      <c r="N5685" s="1">
        <v>42774</v>
      </c>
      <c r="O5685" s="1">
        <v>42775.999305555553</v>
      </c>
      <c r="P5685" s="1">
        <v>42775</v>
      </c>
      <c r="Q5685" s="1">
        <v>42775</v>
      </c>
      <c r="R5685" s="1">
        <v>42773.61037037037</v>
      </c>
      <c r="S5685" t="s">
        <v>37</v>
      </c>
      <c r="T5685" t="s">
        <v>26</v>
      </c>
      <c r="U5685" t="s">
        <v>27</v>
      </c>
      <c r="V5685" t="s">
        <v>24</v>
      </c>
      <c r="W5685">
        <v>14.38</v>
      </c>
      <c r="X5685">
        <v>14.38</v>
      </c>
    </row>
    <row r="5686" spans="1:24" x14ac:dyDescent="0.25">
      <c r="A5686" t="s">
        <v>215</v>
      </c>
      <c r="B5686">
        <v>4</v>
      </c>
      <c r="C5686" t="s">
        <v>188</v>
      </c>
      <c r="D5686" t="s">
        <v>189</v>
      </c>
      <c r="E5686" t="s">
        <v>9837</v>
      </c>
      <c r="F5686" t="s">
        <v>23</v>
      </c>
      <c r="G5686">
        <v>65</v>
      </c>
      <c r="H5686">
        <v>0</v>
      </c>
      <c r="I5686">
        <v>0</v>
      </c>
      <c r="J5686">
        <v>4</v>
      </c>
      <c r="K5686">
        <v>4</v>
      </c>
      <c r="L5686" t="s">
        <v>9838</v>
      </c>
      <c r="M5686" t="s">
        <v>24</v>
      </c>
      <c r="N5686" s="1">
        <v>42774</v>
      </c>
      <c r="O5686" s="1">
        <v>42775.999305555553</v>
      </c>
      <c r="P5686" s="1">
        <v>42775</v>
      </c>
      <c r="Q5686" s="1">
        <v>42775</v>
      </c>
      <c r="R5686" s="1">
        <v>42773.610381944447</v>
      </c>
      <c r="S5686" t="s">
        <v>37</v>
      </c>
      <c r="T5686" t="s">
        <v>26</v>
      </c>
      <c r="U5686" t="s">
        <v>27</v>
      </c>
      <c r="V5686" t="s">
        <v>24</v>
      </c>
      <c r="W5686">
        <v>260</v>
      </c>
      <c r="X5686">
        <v>260</v>
      </c>
    </row>
    <row r="5687" spans="1:24" x14ac:dyDescent="0.25">
      <c r="A5687" t="s">
        <v>72</v>
      </c>
      <c r="B5687">
        <v>7</v>
      </c>
      <c r="C5687" t="s">
        <v>188</v>
      </c>
      <c r="D5687" t="s">
        <v>189</v>
      </c>
      <c r="E5687" t="s">
        <v>9839</v>
      </c>
      <c r="F5687" t="s">
        <v>23</v>
      </c>
      <c r="G5687">
        <v>54</v>
      </c>
      <c r="H5687">
        <v>0</v>
      </c>
      <c r="I5687">
        <v>0</v>
      </c>
      <c r="J5687">
        <v>7</v>
      </c>
      <c r="K5687">
        <v>7</v>
      </c>
      <c r="L5687" t="s">
        <v>9840</v>
      </c>
      <c r="M5687" t="s">
        <v>24</v>
      </c>
      <c r="N5687" s="1">
        <v>42774</v>
      </c>
      <c r="O5687" s="1">
        <v>42775.999305555553</v>
      </c>
      <c r="P5687" s="1">
        <v>42775</v>
      </c>
      <c r="Q5687" s="1">
        <v>42775</v>
      </c>
      <c r="R5687" s="1">
        <v>42773.610393518517</v>
      </c>
      <c r="S5687" t="s">
        <v>37</v>
      </c>
      <c r="T5687" t="s">
        <v>26</v>
      </c>
      <c r="U5687" t="s">
        <v>27</v>
      </c>
      <c r="V5687" t="s">
        <v>24</v>
      </c>
      <c r="W5687">
        <v>378</v>
      </c>
      <c r="X5687">
        <v>378</v>
      </c>
    </row>
    <row r="5688" spans="1:24" x14ac:dyDescent="0.25">
      <c r="A5688" t="s">
        <v>72</v>
      </c>
      <c r="B5688">
        <v>1</v>
      </c>
      <c r="C5688" t="s">
        <v>164</v>
      </c>
      <c r="D5688" t="s">
        <v>165</v>
      </c>
      <c r="E5688" t="s">
        <v>9841</v>
      </c>
      <c r="F5688" t="s">
        <v>83</v>
      </c>
      <c r="G5688">
        <v>54</v>
      </c>
      <c r="H5688">
        <v>0</v>
      </c>
      <c r="I5688">
        <v>0</v>
      </c>
      <c r="J5688">
        <v>1</v>
      </c>
      <c r="K5688">
        <v>1</v>
      </c>
      <c r="L5688" t="s">
        <v>9842</v>
      </c>
      <c r="M5688" t="s">
        <v>24</v>
      </c>
      <c r="N5688" s="1">
        <v>42774</v>
      </c>
      <c r="O5688" s="1">
        <v>42775.999305555553</v>
      </c>
      <c r="P5688" s="1">
        <v>42775</v>
      </c>
      <c r="Q5688" s="1">
        <v>42775</v>
      </c>
      <c r="R5688" s="1">
        <v>42773.61041666667</v>
      </c>
      <c r="S5688" t="s">
        <v>95</v>
      </c>
      <c r="T5688" t="s">
        <v>26</v>
      </c>
      <c r="U5688" t="s">
        <v>27</v>
      </c>
      <c r="V5688" t="s">
        <v>24</v>
      </c>
      <c r="W5688">
        <v>54</v>
      </c>
      <c r="X5688">
        <v>54</v>
      </c>
    </row>
    <row r="5689" spans="1:24" x14ac:dyDescent="0.25">
      <c r="A5689" t="s">
        <v>656</v>
      </c>
      <c r="B5689">
        <v>1</v>
      </c>
      <c r="C5689" t="s">
        <v>164</v>
      </c>
      <c r="D5689" t="s">
        <v>165</v>
      </c>
      <c r="E5689" t="s">
        <v>9843</v>
      </c>
      <c r="F5689" t="s">
        <v>83</v>
      </c>
      <c r="G5689">
        <v>145.91999999999999</v>
      </c>
      <c r="H5689">
        <v>0</v>
      </c>
      <c r="I5689">
        <v>0</v>
      </c>
      <c r="J5689">
        <v>1</v>
      </c>
      <c r="K5689">
        <v>1</v>
      </c>
      <c r="L5689" t="s">
        <v>9844</v>
      </c>
      <c r="M5689" t="s">
        <v>24</v>
      </c>
      <c r="N5689" s="1">
        <v>42774</v>
      </c>
      <c r="O5689" s="1">
        <v>42775.999305555553</v>
      </c>
      <c r="P5689" s="1">
        <v>42775</v>
      </c>
      <c r="Q5689" s="1">
        <v>42775</v>
      </c>
      <c r="R5689" s="1">
        <v>42773.61041666667</v>
      </c>
      <c r="S5689" t="s">
        <v>95</v>
      </c>
      <c r="T5689" t="s">
        <v>26</v>
      </c>
      <c r="U5689" t="s">
        <v>27</v>
      </c>
      <c r="V5689" t="s">
        <v>24</v>
      </c>
      <c r="W5689">
        <v>145.91999999999999</v>
      </c>
      <c r="X5689">
        <v>145.91999999999999</v>
      </c>
    </row>
    <row r="5690" spans="1:24" x14ac:dyDescent="0.25">
      <c r="A5690" t="s">
        <v>84</v>
      </c>
      <c r="B5690">
        <v>1</v>
      </c>
      <c r="C5690" t="s">
        <v>38</v>
      </c>
      <c r="D5690" t="s">
        <v>39</v>
      </c>
      <c r="E5690" t="s">
        <v>9845</v>
      </c>
      <c r="F5690" t="s">
        <v>23</v>
      </c>
      <c r="G5690">
        <v>69</v>
      </c>
      <c r="H5690">
        <v>0</v>
      </c>
      <c r="I5690">
        <v>0</v>
      </c>
      <c r="J5690">
        <v>1</v>
      </c>
      <c r="K5690">
        <v>1</v>
      </c>
      <c r="L5690" t="s">
        <v>9846</v>
      </c>
      <c r="M5690" t="s">
        <v>24</v>
      </c>
      <c r="N5690" s="1">
        <v>42774</v>
      </c>
      <c r="O5690" s="1">
        <v>42774.999305555553</v>
      </c>
      <c r="P5690" s="1">
        <v>42774</v>
      </c>
      <c r="Q5690" s="1">
        <v>42774</v>
      </c>
      <c r="R5690" s="1">
        <v>42773.610439814816</v>
      </c>
      <c r="S5690" t="s">
        <v>95</v>
      </c>
      <c r="T5690" t="s">
        <v>26</v>
      </c>
      <c r="U5690" t="s">
        <v>27</v>
      </c>
      <c r="V5690" t="s">
        <v>24</v>
      </c>
      <c r="W5690">
        <v>69</v>
      </c>
      <c r="X5690">
        <v>69</v>
      </c>
    </row>
    <row r="5691" spans="1:24" x14ac:dyDescent="0.25">
      <c r="A5691" t="s">
        <v>117</v>
      </c>
      <c r="B5691">
        <v>1</v>
      </c>
      <c r="C5691" t="s">
        <v>38</v>
      </c>
      <c r="D5691" t="s">
        <v>39</v>
      </c>
      <c r="E5691" t="s">
        <v>9847</v>
      </c>
      <c r="F5691" t="s">
        <v>23</v>
      </c>
      <c r="G5691">
        <v>25</v>
      </c>
      <c r="H5691">
        <v>0</v>
      </c>
      <c r="I5691">
        <v>0</v>
      </c>
      <c r="J5691">
        <v>1</v>
      </c>
      <c r="K5691">
        <v>1</v>
      </c>
      <c r="L5691" t="s">
        <v>9848</v>
      </c>
      <c r="M5691" t="s">
        <v>24</v>
      </c>
      <c r="N5691" s="1">
        <v>42774</v>
      </c>
      <c r="O5691" s="1">
        <v>42774.999305555553</v>
      </c>
      <c r="P5691" s="1">
        <v>42774</v>
      </c>
      <c r="Q5691" s="1">
        <v>42774</v>
      </c>
      <c r="R5691" s="1">
        <v>42773.610451388886</v>
      </c>
      <c r="S5691" t="s">
        <v>95</v>
      </c>
      <c r="T5691" t="s">
        <v>26</v>
      </c>
      <c r="U5691" t="s">
        <v>27</v>
      </c>
      <c r="V5691" t="s">
        <v>24</v>
      </c>
      <c r="W5691">
        <v>25</v>
      </c>
      <c r="X5691">
        <v>25</v>
      </c>
    </row>
    <row r="5692" spans="1:24" x14ac:dyDescent="0.25">
      <c r="A5692" t="s">
        <v>176</v>
      </c>
      <c r="B5692">
        <v>1</v>
      </c>
      <c r="C5692" t="s">
        <v>35</v>
      </c>
      <c r="D5692" t="s">
        <v>36</v>
      </c>
      <c r="E5692" t="s">
        <v>9849</v>
      </c>
      <c r="F5692" t="s">
        <v>23</v>
      </c>
      <c r="G5692">
        <v>37.83</v>
      </c>
      <c r="H5692">
        <v>0</v>
      </c>
      <c r="I5692">
        <v>0</v>
      </c>
      <c r="J5692">
        <v>1</v>
      </c>
      <c r="K5692">
        <v>1</v>
      </c>
      <c r="L5692" t="s">
        <v>9850</v>
      </c>
      <c r="M5692" t="s">
        <v>24</v>
      </c>
      <c r="N5692" s="1">
        <v>42774</v>
      </c>
      <c r="O5692" s="1">
        <v>42774.999305555553</v>
      </c>
      <c r="P5692" s="1">
        <v>42774</v>
      </c>
      <c r="Q5692" s="1">
        <v>42774</v>
      </c>
      <c r="R5692" s="1">
        <v>42773.610474537039</v>
      </c>
      <c r="S5692" t="s">
        <v>37</v>
      </c>
      <c r="T5692" t="s">
        <v>26</v>
      </c>
      <c r="U5692" t="s">
        <v>27</v>
      </c>
      <c r="V5692" t="s">
        <v>24</v>
      </c>
      <c r="W5692">
        <v>37.83</v>
      </c>
      <c r="X5692">
        <v>37.83</v>
      </c>
    </row>
    <row r="5693" spans="1:24" x14ac:dyDescent="0.25">
      <c r="A5693" t="s">
        <v>404</v>
      </c>
      <c r="B5693">
        <v>1</v>
      </c>
      <c r="C5693" t="s">
        <v>35</v>
      </c>
      <c r="D5693" t="s">
        <v>36</v>
      </c>
      <c r="E5693" t="s">
        <v>9851</v>
      </c>
      <c r="F5693" t="s">
        <v>23</v>
      </c>
      <c r="G5693">
        <v>19.78</v>
      </c>
      <c r="H5693">
        <v>0</v>
      </c>
      <c r="I5693">
        <v>0</v>
      </c>
      <c r="J5693">
        <v>1</v>
      </c>
      <c r="K5693">
        <v>1</v>
      </c>
      <c r="L5693" t="s">
        <v>9852</v>
      </c>
      <c r="M5693" t="s">
        <v>24</v>
      </c>
      <c r="N5693" s="1">
        <v>42774</v>
      </c>
      <c r="O5693" s="1">
        <v>42774.999305555553</v>
      </c>
      <c r="P5693" s="1">
        <v>42774</v>
      </c>
      <c r="Q5693" s="1">
        <v>42774</v>
      </c>
      <c r="R5693" s="1">
        <v>42773.610486111109</v>
      </c>
      <c r="S5693" t="s">
        <v>37</v>
      </c>
      <c r="T5693" t="s">
        <v>26</v>
      </c>
      <c r="U5693" t="s">
        <v>27</v>
      </c>
      <c r="V5693" t="s">
        <v>24</v>
      </c>
      <c r="W5693">
        <v>19.78</v>
      </c>
      <c r="X5693">
        <v>19.78</v>
      </c>
    </row>
    <row r="5694" spans="1:24" x14ac:dyDescent="0.25">
      <c r="A5694" t="s">
        <v>172</v>
      </c>
      <c r="B5694">
        <v>2</v>
      </c>
      <c r="C5694" t="s">
        <v>35</v>
      </c>
      <c r="D5694" t="s">
        <v>36</v>
      </c>
      <c r="E5694" t="s">
        <v>9853</v>
      </c>
      <c r="F5694" t="s">
        <v>23</v>
      </c>
      <c r="G5694">
        <v>19.53</v>
      </c>
      <c r="H5694">
        <v>0</v>
      </c>
      <c r="I5694">
        <v>0</v>
      </c>
      <c r="J5694">
        <v>2</v>
      </c>
      <c r="K5694">
        <v>2</v>
      </c>
      <c r="L5694" t="s">
        <v>9854</v>
      </c>
      <c r="M5694" t="s">
        <v>24</v>
      </c>
      <c r="N5694" s="1">
        <v>42774</v>
      </c>
      <c r="O5694" s="1">
        <v>42774.999305555553</v>
      </c>
      <c r="P5694" s="1">
        <v>42774</v>
      </c>
      <c r="Q5694" s="1">
        <v>42774</v>
      </c>
      <c r="R5694" s="1">
        <v>42773.610497685186</v>
      </c>
      <c r="S5694" t="s">
        <v>37</v>
      </c>
      <c r="T5694" t="s">
        <v>26</v>
      </c>
      <c r="U5694" t="s">
        <v>27</v>
      </c>
      <c r="V5694" t="s">
        <v>24</v>
      </c>
      <c r="W5694">
        <v>39.06</v>
      </c>
      <c r="X5694">
        <v>39.06</v>
      </c>
    </row>
    <row r="5695" spans="1:24" x14ac:dyDescent="0.25">
      <c r="A5695" t="s">
        <v>53</v>
      </c>
      <c r="B5695">
        <v>0</v>
      </c>
      <c r="C5695" t="s">
        <v>97</v>
      </c>
      <c r="D5695" t="s">
        <v>98</v>
      </c>
      <c r="E5695" t="s">
        <v>9855</v>
      </c>
      <c r="F5695" t="s">
        <v>23</v>
      </c>
      <c r="G5695">
        <v>199</v>
      </c>
      <c r="H5695">
        <v>0</v>
      </c>
      <c r="I5695">
        <v>0</v>
      </c>
      <c r="J5695">
        <v>1</v>
      </c>
      <c r="K5695">
        <v>1</v>
      </c>
      <c r="L5695" t="s">
        <v>9856</v>
      </c>
      <c r="M5695" t="s">
        <v>449</v>
      </c>
      <c r="N5695" s="1"/>
      <c r="O5695" s="1">
        <v>42825.999305555553</v>
      </c>
      <c r="P5695" s="1">
        <v>42825</v>
      </c>
      <c r="Q5695" s="1">
        <v>42775</v>
      </c>
      <c r="R5695" s="1">
        <v>42773.610509259262</v>
      </c>
      <c r="S5695" t="s">
        <v>43</v>
      </c>
      <c r="T5695" t="s">
        <v>26</v>
      </c>
      <c r="U5695" t="s">
        <v>27</v>
      </c>
      <c r="V5695" t="s">
        <v>449</v>
      </c>
      <c r="W5695">
        <v>199</v>
      </c>
      <c r="X5695">
        <v>199</v>
      </c>
    </row>
    <row r="5696" spans="1:24" x14ac:dyDescent="0.25">
      <c r="A5696" t="s">
        <v>426</v>
      </c>
      <c r="B5696">
        <v>15</v>
      </c>
      <c r="C5696" t="s">
        <v>139</v>
      </c>
      <c r="D5696" t="s">
        <v>140</v>
      </c>
      <c r="E5696" t="s">
        <v>9731</v>
      </c>
      <c r="F5696" t="s">
        <v>244</v>
      </c>
      <c r="G5696">
        <v>19.79</v>
      </c>
      <c r="H5696">
        <v>0</v>
      </c>
      <c r="I5696">
        <v>0</v>
      </c>
      <c r="J5696">
        <v>15</v>
      </c>
      <c r="K5696">
        <v>15</v>
      </c>
      <c r="L5696" t="s">
        <v>9789</v>
      </c>
      <c r="M5696" t="s">
        <v>24</v>
      </c>
      <c r="N5696" s="1">
        <v>42776</v>
      </c>
      <c r="O5696" s="1">
        <v>42779.999305555553</v>
      </c>
      <c r="P5696" s="1">
        <v>42779</v>
      </c>
      <c r="Q5696" s="1">
        <v>42779</v>
      </c>
      <c r="R5696" s="1">
        <v>42774.839745370373</v>
      </c>
      <c r="S5696" t="s">
        <v>962</v>
      </c>
      <c r="T5696" t="s">
        <v>26</v>
      </c>
      <c r="U5696" t="s">
        <v>27</v>
      </c>
      <c r="V5696" t="s">
        <v>24</v>
      </c>
      <c r="W5696">
        <v>296.85000000000002</v>
      </c>
      <c r="X5696">
        <v>296.85000000000002</v>
      </c>
    </row>
    <row r="5697" spans="1:24" x14ac:dyDescent="0.25">
      <c r="A5697" t="s">
        <v>581</v>
      </c>
      <c r="B5697">
        <v>10</v>
      </c>
      <c r="C5697" t="s">
        <v>139</v>
      </c>
      <c r="D5697" t="s">
        <v>140</v>
      </c>
      <c r="E5697" t="s">
        <v>9731</v>
      </c>
      <c r="F5697" t="s">
        <v>245</v>
      </c>
      <c r="G5697">
        <v>26.04</v>
      </c>
      <c r="H5697">
        <v>0</v>
      </c>
      <c r="I5697">
        <v>0</v>
      </c>
      <c r="J5697">
        <v>10</v>
      </c>
      <c r="K5697">
        <v>10</v>
      </c>
      <c r="L5697" t="s">
        <v>9789</v>
      </c>
      <c r="M5697" t="s">
        <v>24</v>
      </c>
      <c r="N5697" s="1">
        <v>42776</v>
      </c>
      <c r="O5697" s="1">
        <v>42779.999305555553</v>
      </c>
      <c r="P5697" s="1">
        <v>42779</v>
      </c>
      <c r="Q5697" s="1">
        <v>42779</v>
      </c>
      <c r="R5697" s="1">
        <v>42774.839745370373</v>
      </c>
      <c r="S5697" t="s">
        <v>962</v>
      </c>
      <c r="T5697" t="s">
        <v>26</v>
      </c>
      <c r="U5697" t="s">
        <v>27</v>
      </c>
      <c r="V5697" t="s">
        <v>24</v>
      </c>
      <c r="W5697">
        <v>260.39999999999998</v>
      </c>
      <c r="X5697">
        <v>260.39999999999998</v>
      </c>
    </row>
    <row r="5698" spans="1:24" x14ac:dyDescent="0.25">
      <c r="A5698" t="s">
        <v>292</v>
      </c>
      <c r="B5698">
        <v>2</v>
      </c>
      <c r="C5698" t="s">
        <v>139</v>
      </c>
      <c r="D5698" t="s">
        <v>140</v>
      </c>
      <c r="E5698" t="s">
        <v>9731</v>
      </c>
      <c r="F5698" t="s">
        <v>277</v>
      </c>
      <c r="G5698">
        <v>61.46</v>
      </c>
      <c r="H5698">
        <v>0</v>
      </c>
      <c r="I5698">
        <v>0</v>
      </c>
      <c r="J5698">
        <v>2</v>
      </c>
      <c r="K5698">
        <v>2</v>
      </c>
      <c r="L5698" t="s">
        <v>9789</v>
      </c>
      <c r="M5698" t="s">
        <v>24</v>
      </c>
      <c r="N5698" s="1">
        <v>42776</v>
      </c>
      <c r="O5698" s="1">
        <v>42779.999305555553</v>
      </c>
      <c r="P5698" s="1">
        <v>42779</v>
      </c>
      <c r="Q5698" s="1">
        <v>42779</v>
      </c>
      <c r="R5698" s="1">
        <v>42774.839745370373</v>
      </c>
      <c r="S5698" t="s">
        <v>962</v>
      </c>
      <c r="T5698" t="s">
        <v>26</v>
      </c>
      <c r="U5698" t="s">
        <v>27</v>
      </c>
      <c r="V5698" t="s">
        <v>24</v>
      </c>
      <c r="W5698">
        <v>122.92</v>
      </c>
      <c r="X5698">
        <v>122.92</v>
      </c>
    </row>
    <row r="5699" spans="1:24" x14ac:dyDescent="0.25">
      <c r="A5699" t="s">
        <v>91</v>
      </c>
      <c r="B5699">
        <v>10</v>
      </c>
      <c r="C5699" t="s">
        <v>139</v>
      </c>
      <c r="D5699" t="s">
        <v>140</v>
      </c>
      <c r="E5699" t="s">
        <v>9731</v>
      </c>
      <c r="F5699" t="s">
        <v>278</v>
      </c>
      <c r="G5699">
        <v>97.98</v>
      </c>
      <c r="H5699">
        <v>0</v>
      </c>
      <c r="I5699">
        <v>0</v>
      </c>
      <c r="J5699">
        <v>10</v>
      </c>
      <c r="K5699">
        <v>10</v>
      </c>
      <c r="L5699" t="s">
        <v>9789</v>
      </c>
      <c r="M5699" t="s">
        <v>24</v>
      </c>
      <c r="N5699" s="1">
        <v>42776</v>
      </c>
      <c r="O5699" s="1">
        <v>42779.999305555553</v>
      </c>
      <c r="P5699" s="1">
        <v>42779</v>
      </c>
      <c r="Q5699" s="1">
        <v>42779</v>
      </c>
      <c r="R5699" s="1">
        <v>42774.839756944442</v>
      </c>
      <c r="S5699" t="s">
        <v>962</v>
      </c>
      <c r="T5699" t="s">
        <v>26</v>
      </c>
      <c r="U5699" t="s">
        <v>27</v>
      </c>
      <c r="V5699" t="s">
        <v>24</v>
      </c>
      <c r="W5699">
        <v>979.8</v>
      </c>
      <c r="X5699">
        <v>979.8</v>
      </c>
    </row>
    <row r="5700" spans="1:24" x14ac:dyDescent="0.25">
      <c r="A5700" t="s">
        <v>308</v>
      </c>
      <c r="B5700">
        <v>4</v>
      </c>
      <c r="C5700" t="s">
        <v>139</v>
      </c>
      <c r="D5700" t="s">
        <v>140</v>
      </c>
      <c r="E5700" t="s">
        <v>9731</v>
      </c>
      <c r="F5700" t="s">
        <v>279</v>
      </c>
      <c r="G5700">
        <v>43.4</v>
      </c>
      <c r="H5700">
        <v>0</v>
      </c>
      <c r="I5700">
        <v>0</v>
      </c>
      <c r="J5700">
        <v>4</v>
      </c>
      <c r="K5700">
        <v>4</v>
      </c>
      <c r="L5700" t="s">
        <v>9857</v>
      </c>
      <c r="M5700" t="s">
        <v>24</v>
      </c>
      <c r="N5700" s="1">
        <v>42779</v>
      </c>
      <c r="O5700" s="1">
        <v>42780.999305555553</v>
      </c>
      <c r="P5700" s="1">
        <v>42780</v>
      </c>
      <c r="Q5700" s="1">
        <v>42779</v>
      </c>
      <c r="R5700" s="1">
        <v>42774.839756944442</v>
      </c>
      <c r="S5700" t="s">
        <v>962</v>
      </c>
      <c r="T5700" t="s">
        <v>26</v>
      </c>
      <c r="U5700" t="s">
        <v>27</v>
      </c>
      <c r="V5700" t="s">
        <v>24</v>
      </c>
      <c r="W5700">
        <v>173.6</v>
      </c>
      <c r="X5700">
        <v>173.6</v>
      </c>
    </row>
    <row r="5701" spans="1:24" x14ac:dyDescent="0.25">
      <c r="A5701" t="s">
        <v>120</v>
      </c>
      <c r="B5701">
        <v>30</v>
      </c>
      <c r="C5701" t="s">
        <v>139</v>
      </c>
      <c r="D5701" t="s">
        <v>140</v>
      </c>
      <c r="E5701" t="s">
        <v>9858</v>
      </c>
      <c r="F5701" t="s">
        <v>23</v>
      </c>
      <c r="G5701">
        <v>29.17</v>
      </c>
      <c r="H5701">
        <v>0</v>
      </c>
      <c r="I5701">
        <v>0</v>
      </c>
      <c r="J5701">
        <v>30</v>
      </c>
      <c r="K5701">
        <v>30</v>
      </c>
      <c r="L5701" t="s">
        <v>9859</v>
      </c>
      <c r="M5701" t="s">
        <v>24</v>
      </c>
      <c r="N5701" s="1">
        <v>42779</v>
      </c>
      <c r="O5701" s="1">
        <v>42779.999305555553</v>
      </c>
      <c r="P5701" s="1">
        <v>42779</v>
      </c>
      <c r="Q5701" s="1">
        <v>42779</v>
      </c>
      <c r="R5701" s="1">
        <v>42774.839768518519</v>
      </c>
      <c r="S5701" t="s">
        <v>962</v>
      </c>
      <c r="T5701" t="s">
        <v>26</v>
      </c>
      <c r="U5701" t="s">
        <v>27</v>
      </c>
      <c r="V5701" t="s">
        <v>9704</v>
      </c>
      <c r="W5701">
        <v>875.1</v>
      </c>
      <c r="X5701">
        <v>875.1</v>
      </c>
    </row>
    <row r="5702" spans="1:24" x14ac:dyDescent="0.25">
      <c r="A5702" t="s">
        <v>119</v>
      </c>
      <c r="B5702">
        <v>50</v>
      </c>
      <c r="C5702" t="s">
        <v>139</v>
      </c>
      <c r="D5702" t="s">
        <v>140</v>
      </c>
      <c r="E5702" t="s">
        <v>9858</v>
      </c>
      <c r="F5702" t="s">
        <v>29</v>
      </c>
      <c r="G5702">
        <v>61.46</v>
      </c>
      <c r="H5702">
        <v>0</v>
      </c>
      <c r="I5702">
        <v>0</v>
      </c>
      <c r="J5702">
        <v>50</v>
      </c>
      <c r="K5702">
        <v>50</v>
      </c>
      <c r="L5702" t="s">
        <v>9859</v>
      </c>
      <c r="M5702" t="s">
        <v>24</v>
      </c>
      <c r="N5702" s="1">
        <v>42779</v>
      </c>
      <c r="O5702" s="1">
        <v>42779.999305555553</v>
      </c>
      <c r="P5702" s="1">
        <v>42779</v>
      </c>
      <c r="Q5702" s="1">
        <v>42779</v>
      </c>
      <c r="R5702" s="1">
        <v>42774.839768518519</v>
      </c>
      <c r="S5702" t="s">
        <v>962</v>
      </c>
      <c r="T5702" t="s">
        <v>26</v>
      </c>
      <c r="U5702" t="s">
        <v>27</v>
      </c>
      <c r="V5702" t="s">
        <v>9704</v>
      </c>
      <c r="W5702">
        <v>3073</v>
      </c>
      <c r="X5702">
        <v>3073</v>
      </c>
    </row>
    <row r="5703" spans="1:24" x14ac:dyDescent="0.25">
      <c r="A5703" t="s">
        <v>397</v>
      </c>
      <c r="B5703">
        <v>40</v>
      </c>
      <c r="C5703" t="s">
        <v>139</v>
      </c>
      <c r="D5703" t="s">
        <v>140</v>
      </c>
      <c r="E5703" t="s">
        <v>9858</v>
      </c>
      <c r="F5703" t="s">
        <v>31</v>
      </c>
      <c r="G5703">
        <v>39.58</v>
      </c>
      <c r="H5703">
        <v>0</v>
      </c>
      <c r="I5703">
        <v>0</v>
      </c>
      <c r="J5703">
        <v>40</v>
      </c>
      <c r="K5703">
        <v>40</v>
      </c>
      <c r="L5703" t="s">
        <v>9859</v>
      </c>
      <c r="M5703" t="s">
        <v>24</v>
      </c>
      <c r="N5703" s="1">
        <v>42779</v>
      </c>
      <c r="O5703" s="1">
        <v>42779.999305555553</v>
      </c>
      <c r="P5703" s="1">
        <v>42779</v>
      </c>
      <c r="Q5703" s="1">
        <v>42779</v>
      </c>
      <c r="R5703" s="1">
        <v>42774.839768518519</v>
      </c>
      <c r="S5703" t="s">
        <v>962</v>
      </c>
      <c r="T5703" t="s">
        <v>26</v>
      </c>
      <c r="U5703" t="s">
        <v>27</v>
      </c>
      <c r="V5703" t="s">
        <v>9704</v>
      </c>
      <c r="W5703">
        <v>1583.2</v>
      </c>
      <c r="X5703">
        <v>1583.2</v>
      </c>
    </row>
    <row r="5704" spans="1:24" x14ac:dyDescent="0.25">
      <c r="A5704" t="s">
        <v>70</v>
      </c>
      <c r="B5704">
        <v>30</v>
      </c>
      <c r="C5704" t="s">
        <v>139</v>
      </c>
      <c r="D5704" t="s">
        <v>140</v>
      </c>
      <c r="E5704" t="s">
        <v>9858</v>
      </c>
      <c r="F5704" t="s">
        <v>58</v>
      </c>
      <c r="G5704">
        <v>9</v>
      </c>
      <c r="H5704">
        <v>0</v>
      </c>
      <c r="I5704">
        <v>0</v>
      </c>
      <c r="J5704">
        <v>30</v>
      </c>
      <c r="K5704">
        <v>30</v>
      </c>
      <c r="L5704" t="s">
        <v>9859</v>
      </c>
      <c r="M5704" t="s">
        <v>24</v>
      </c>
      <c r="N5704" s="1">
        <v>42779</v>
      </c>
      <c r="O5704" s="1">
        <v>42780.999305555553</v>
      </c>
      <c r="P5704" s="1">
        <v>42780</v>
      </c>
      <c r="Q5704" s="1">
        <v>42779</v>
      </c>
      <c r="R5704" s="1">
        <v>42774.839768518519</v>
      </c>
      <c r="S5704" t="s">
        <v>962</v>
      </c>
      <c r="T5704" t="s">
        <v>26</v>
      </c>
      <c r="U5704" t="s">
        <v>27</v>
      </c>
      <c r="V5704" t="s">
        <v>9704</v>
      </c>
      <c r="W5704">
        <v>270</v>
      </c>
      <c r="X5704">
        <v>270</v>
      </c>
    </row>
    <row r="5705" spans="1:24" x14ac:dyDescent="0.25">
      <c r="A5705" t="s">
        <v>666</v>
      </c>
      <c r="B5705">
        <v>30</v>
      </c>
      <c r="C5705" t="s">
        <v>139</v>
      </c>
      <c r="D5705" t="s">
        <v>140</v>
      </c>
      <c r="E5705" t="s">
        <v>9858</v>
      </c>
      <c r="F5705" t="s">
        <v>74</v>
      </c>
      <c r="G5705">
        <v>49.5</v>
      </c>
      <c r="H5705">
        <v>0</v>
      </c>
      <c r="I5705">
        <v>0</v>
      </c>
      <c r="J5705">
        <v>30</v>
      </c>
      <c r="K5705">
        <v>30</v>
      </c>
      <c r="L5705" t="s">
        <v>9859</v>
      </c>
      <c r="M5705" t="s">
        <v>24</v>
      </c>
      <c r="N5705" s="1">
        <v>42779</v>
      </c>
      <c r="O5705" s="1">
        <v>42779.999305555553</v>
      </c>
      <c r="P5705" s="1">
        <v>42779</v>
      </c>
      <c r="Q5705" s="1">
        <v>42779</v>
      </c>
      <c r="R5705" s="1">
        <v>42774.839768518519</v>
      </c>
      <c r="S5705" t="s">
        <v>962</v>
      </c>
      <c r="T5705" t="s">
        <v>26</v>
      </c>
      <c r="U5705" t="s">
        <v>27</v>
      </c>
      <c r="V5705" t="s">
        <v>9704</v>
      </c>
      <c r="W5705">
        <v>1485</v>
      </c>
      <c r="X5705">
        <v>1485</v>
      </c>
    </row>
    <row r="5706" spans="1:24" x14ac:dyDescent="0.25">
      <c r="A5706" t="s">
        <v>55</v>
      </c>
      <c r="B5706">
        <v>50</v>
      </c>
      <c r="C5706" t="s">
        <v>139</v>
      </c>
      <c r="D5706" t="s">
        <v>140</v>
      </c>
      <c r="E5706" t="s">
        <v>9858</v>
      </c>
      <c r="F5706" t="s">
        <v>75</v>
      </c>
      <c r="G5706">
        <v>89.24</v>
      </c>
      <c r="H5706">
        <v>0</v>
      </c>
      <c r="I5706">
        <v>0</v>
      </c>
      <c r="J5706">
        <v>50</v>
      </c>
      <c r="K5706">
        <v>50</v>
      </c>
      <c r="L5706" t="s">
        <v>9859</v>
      </c>
      <c r="M5706" t="s">
        <v>24</v>
      </c>
      <c r="N5706" s="1">
        <v>42779</v>
      </c>
      <c r="O5706" s="1">
        <v>42779.999305555553</v>
      </c>
      <c r="P5706" s="1">
        <v>42779</v>
      </c>
      <c r="Q5706" s="1">
        <v>42779</v>
      </c>
      <c r="R5706" s="1">
        <v>42774.839768518519</v>
      </c>
      <c r="S5706" t="s">
        <v>962</v>
      </c>
      <c r="T5706" t="s">
        <v>26</v>
      </c>
      <c r="U5706" t="s">
        <v>27</v>
      </c>
      <c r="V5706" t="s">
        <v>9704</v>
      </c>
      <c r="W5706">
        <v>4462</v>
      </c>
      <c r="X5706">
        <v>4462</v>
      </c>
    </row>
    <row r="5707" spans="1:24" x14ac:dyDescent="0.25">
      <c r="A5707" t="s">
        <v>224</v>
      </c>
      <c r="B5707">
        <v>0</v>
      </c>
      <c r="C5707" t="s">
        <v>38</v>
      </c>
      <c r="D5707" t="s">
        <v>39</v>
      </c>
      <c r="E5707" t="s">
        <v>9794</v>
      </c>
      <c r="F5707" t="s">
        <v>29</v>
      </c>
      <c r="G5707">
        <v>46.64</v>
      </c>
      <c r="H5707">
        <v>0</v>
      </c>
      <c r="I5707">
        <v>0</v>
      </c>
      <c r="J5707">
        <v>1</v>
      </c>
      <c r="K5707">
        <v>1</v>
      </c>
      <c r="L5707" t="s">
        <v>9795</v>
      </c>
      <c r="M5707" t="s">
        <v>543</v>
      </c>
      <c r="N5707" s="1"/>
      <c r="O5707" s="1">
        <v>42779.999305555553</v>
      </c>
      <c r="P5707" s="1">
        <v>42779</v>
      </c>
      <c r="Q5707" s="1">
        <v>42781</v>
      </c>
      <c r="R5707" s="1">
        <v>42775.25608796296</v>
      </c>
      <c r="S5707" t="s">
        <v>95</v>
      </c>
      <c r="T5707" t="s">
        <v>26</v>
      </c>
      <c r="U5707" t="s">
        <v>27</v>
      </c>
      <c r="V5707" t="s">
        <v>543</v>
      </c>
      <c r="W5707">
        <v>46.64</v>
      </c>
      <c r="X5707">
        <v>46.64</v>
      </c>
    </row>
    <row r="5708" spans="1:24" x14ac:dyDescent="0.25">
      <c r="A5708" t="s">
        <v>181</v>
      </c>
      <c r="B5708">
        <v>1</v>
      </c>
      <c r="C5708" t="s">
        <v>35</v>
      </c>
      <c r="D5708" t="s">
        <v>36</v>
      </c>
      <c r="E5708" t="s">
        <v>9860</v>
      </c>
      <c r="F5708" t="s">
        <v>23</v>
      </c>
      <c r="G5708">
        <v>151.38</v>
      </c>
      <c r="H5708">
        <v>0</v>
      </c>
      <c r="I5708">
        <v>0</v>
      </c>
      <c r="J5708">
        <v>1</v>
      </c>
      <c r="K5708">
        <v>1</v>
      </c>
      <c r="L5708" t="s">
        <v>9861</v>
      </c>
      <c r="M5708" t="s">
        <v>24</v>
      </c>
      <c r="N5708" s="1">
        <v>42776</v>
      </c>
      <c r="O5708" s="1">
        <v>42776.999305555553</v>
      </c>
      <c r="P5708" s="1">
        <v>42776</v>
      </c>
      <c r="Q5708" s="1">
        <v>42776</v>
      </c>
      <c r="R5708" s="1">
        <v>42776.131412037037</v>
      </c>
      <c r="S5708" t="s">
        <v>37</v>
      </c>
      <c r="T5708" t="s">
        <v>26</v>
      </c>
      <c r="U5708" t="s">
        <v>27</v>
      </c>
      <c r="V5708" t="s">
        <v>24</v>
      </c>
      <c r="W5708">
        <v>151.38</v>
      </c>
      <c r="X5708">
        <v>151.38</v>
      </c>
    </row>
    <row r="5709" spans="1:24" x14ac:dyDescent="0.25">
      <c r="A5709" t="s">
        <v>386</v>
      </c>
      <c r="B5709">
        <v>1</v>
      </c>
      <c r="C5709" t="s">
        <v>35</v>
      </c>
      <c r="D5709" t="s">
        <v>36</v>
      </c>
      <c r="E5709" t="s">
        <v>9862</v>
      </c>
      <c r="F5709" t="s">
        <v>23</v>
      </c>
      <c r="G5709">
        <v>14.18</v>
      </c>
      <c r="H5709">
        <v>0</v>
      </c>
      <c r="I5709">
        <v>0</v>
      </c>
      <c r="J5709">
        <v>1</v>
      </c>
      <c r="K5709">
        <v>1</v>
      </c>
      <c r="L5709" t="s">
        <v>9863</v>
      </c>
      <c r="M5709" t="s">
        <v>24</v>
      </c>
      <c r="N5709" s="1">
        <v>42776</v>
      </c>
      <c r="O5709" s="1">
        <v>42776.999305555553</v>
      </c>
      <c r="P5709" s="1">
        <v>42776</v>
      </c>
      <c r="Q5709" s="1">
        <v>42776</v>
      </c>
      <c r="R5709" s="1">
        <v>42776.131435185183</v>
      </c>
      <c r="S5709" t="s">
        <v>37</v>
      </c>
      <c r="T5709" t="s">
        <v>26</v>
      </c>
      <c r="U5709" t="s">
        <v>27</v>
      </c>
      <c r="V5709" t="s">
        <v>24</v>
      </c>
      <c r="W5709">
        <v>14.18</v>
      </c>
      <c r="X5709">
        <v>14.18</v>
      </c>
    </row>
    <row r="5710" spans="1:24" x14ac:dyDescent="0.25">
      <c r="A5710" t="s">
        <v>176</v>
      </c>
      <c r="B5710">
        <v>1</v>
      </c>
      <c r="C5710" t="s">
        <v>35</v>
      </c>
      <c r="D5710" t="s">
        <v>36</v>
      </c>
      <c r="E5710" t="s">
        <v>9864</v>
      </c>
      <c r="F5710" t="s">
        <v>23</v>
      </c>
      <c r="G5710">
        <v>37.83</v>
      </c>
      <c r="H5710">
        <v>0</v>
      </c>
      <c r="I5710">
        <v>0</v>
      </c>
      <c r="J5710">
        <v>1</v>
      </c>
      <c r="K5710">
        <v>1</v>
      </c>
      <c r="L5710" t="s">
        <v>9865</v>
      </c>
      <c r="M5710" t="s">
        <v>24</v>
      </c>
      <c r="N5710" s="1">
        <v>42776</v>
      </c>
      <c r="O5710" s="1">
        <v>42776.999305555553</v>
      </c>
      <c r="P5710" s="1">
        <v>42776</v>
      </c>
      <c r="Q5710" s="1">
        <v>42776</v>
      </c>
      <c r="R5710" s="1">
        <v>42776.131458333337</v>
      </c>
      <c r="S5710" t="s">
        <v>37</v>
      </c>
      <c r="T5710" t="s">
        <v>26</v>
      </c>
      <c r="U5710" t="s">
        <v>27</v>
      </c>
      <c r="V5710" t="s">
        <v>24</v>
      </c>
      <c r="W5710">
        <v>37.83</v>
      </c>
      <c r="X5710">
        <v>37.83</v>
      </c>
    </row>
    <row r="5711" spans="1:24" x14ac:dyDescent="0.25">
      <c r="A5711" t="s">
        <v>366</v>
      </c>
      <c r="B5711">
        <v>1</v>
      </c>
      <c r="C5711" t="s">
        <v>35</v>
      </c>
      <c r="D5711" t="s">
        <v>36</v>
      </c>
      <c r="E5711" t="s">
        <v>9866</v>
      </c>
      <c r="F5711" t="s">
        <v>23</v>
      </c>
      <c r="G5711">
        <v>28.61</v>
      </c>
      <c r="H5711">
        <v>0</v>
      </c>
      <c r="I5711">
        <v>0</v>
      </c>
      <c r="J5711">
        <v>1</v>
      </c>
      <c r="K5711">
        <v>1</v>
      </c>
      <c r="L5711" t="s">
        <v>9867</v>
      </c>
      <c r="M5711" t="s">
        <v>24</v>
      </c>
      <c r="N5711" s="1">
        <v>42776</v>
      </c>
      <c r="O5711" s="1">
        <v>42776.999305555553</v>
      </c>
      <c r="P5711" s="1">
        <v>42776</v>
      </c>
      <c r="Q5711" s="1">
        <v>42776</v>
      </c>
      <c r="R5711" s="1">
        <v>42776.131469907406</v>
      </c>
      <c r="S5711" t="s">
        <v>37</v>
      </c>
      <c r="T5711" t="s">
        <v>26</v>
      </c>
      <c r="U5711" t="s">
        <v>27</v>
      </c>
      <c r="V5711" t="s">
        <v>24</v>
      </c>
      <c r="W5711">
        <v>28.61</v>
      </c>
      <c r="X5711">
        <v>28.61</v>
      </c>
    </row>
    <row r="5712" spans="1:24" x14ac:dyDescent="0.25">
      <c r="A5712" t="s">
        <v>366</v>
      </c>
      <c r="B5712">
        <v>1</v>
      </c>
      <c r="C5712" t="s">
        <v>35</v>
      </c>
      <c r="D5712" t="s">
        <v>36</v>
      </c>
      <c r="E5712" t="s">
        <v>9868</v>
      </c>
      <c r="F5712" t="s">
        <v>23</v>
      </c>
      <c r="G5712">
        <v>28.61</v>
      </c>
      <c r="H5712">
        <v>0</v>
      </c>
      <c r="I5712">
        <v>0</v>
      </c>
      <c r="J5712">
        <v>1</v>
      </c>
      <c r="K5712">
        <v>1</v>
      </c>
      <c r="L5712" t="s">
        <v>9869</v>
      </c>
      <c r="M5712" t="s">
        <v>24</v>
      </c>
      <c r="N5712" s="1">
        <v>42776</v>
      </c>
      <c r="O5712" s="1">
        <v>42776.999305555553</v>
      </c>
      <c r="P5712" s="1">
        <v>42776</v>
      </c>
      <c r="Q5712" s="1">
        <v>42776</v>
      </c>
      <c r="R5712" s="1">
        <v>42776.131481481483</v>
      </c>
      <c r="S5712" t="s">
        <v>37</v>
      </c>
      <c r="T5712" t="s">
        <v>26</v>
      </c>
      <c r="U5712" t="s">
        <v>27</v>
      </c>
      <c r="V5712" t="s">
        <v>24</v>
      </c>
      <c r="W5712">
        <v>28.61</v>
      </c>
      <c r="X5712">
        <v>28.61</v>
      </c>
    </row>
    <row r="5713" spans="1:24" x14ac:dyDescent="0.25">
      <c r="A5713" t="s">
        <v>366</v>
      </c>
      <c r="B5713">
        <v>1</v>
      </c>
      <c r="C5713" t="s">
        <v>35</v>
      </c>
      <c r="D5713" t="s">
        <v>36</v>
      </c>
      <c r="E5713" t="s">
        <v>9870</v>
      </c>
      <c r="F5713" t="s">
        <v>23</v>
      </c>
      <c r="G5713">
        <v>28.61</v>
      </c>
      <c r="H5713">
        <v>0</v>
      </c>
      <c r="I5713">
        <v>0</v>
      </c>
      <c r="J5713">
        <v>1</v>
      </c>
      <c r="K5713">
        <v>1</v>
      </c>
      <c r="L5713" t="s">
        <v>9871</v>
      </c>
      <c r="M5713" t="s">
        <v>24</v>
      </c>
      <c r="N5713" s="1">
        <v>42776</v>
      </c>
      <c r="O5713" s="1">
        <v>42776.999305555553</v>
      </c>
      <c r="P5713" s="1">
        <v>42776</v>
      </c>
      <c r="Q5713" s="1">
        <v>42776</v>
      </c>
      <c r="R5713" s="1">
        <v>42776.131493055553</v>
      </c>
      <c r="S5713" t="s">
        <v>37</v>
      </c>
      <c r="T5713" t="s">
        <v>26</v>
      </c>
      <c r="U5713" t="s">
        <v>27</v>
      </c>
      <c r="V5713" t="s">
        <v>24</v>
      </c>
      <c r="W5713">
        <v>28.61</v>
      </c>
      <c r="X5713">
        <v>28.61</v>
      </c>
    </row>
    <row r="5714" spans="1:24" x14ac:dyDescent="0.25">
      <c r="A5714" t="s">
        <v>120</v>
      </c>
      <c r="B5714">
        <v>0</v>
      </c>
      <c r="C5714" t="s">
        <v>170</v>
      </c>
      <c r="D5714" t="s">
        <v>171</v>
      </c>
      <c r="E5714" t="s">
        <v>9872</v>
      </c>
      <c r="F5714" t="s">
        <v>23</v>
      </c>
      <c r="G5714">
        <v>29.17</v>
      </c>
      <c r="H5714">
        <v>0</v>
      </c>
      <c r="I5714">
        <v>0</v>
      </c>
      <c r="J5714">
        <v>50</v>
      </c>
      <c r="K5714">
        <v>50</v>
      </c>
      <c r="L5714" t="s">
        <v>9873</v>
      </c>
      <c r="M5714" t="s">
        <v>543</v>
      </c>
      <c r="N5714" s="1"/>
      <c r="O5714" s="1">
        <v>42781.999305555553</v>
      </c>
      <c r="P5714" s="1">
        <v>42781</v>
      </c>
      <c r="Q5714" s="1">
        <v>42781</v>
      </c>
      <c r="R5714" s="1">
        <v>42776.131516203706</v>
      </c>
      <c r="S5714" t="s">
        <v>962</v>
      </c>
      <c r="T5714" t="s">
        <v>26</v>
      </c>
      <c r="U5714" t="s">
        <v>27</v>
      </c>
      <c r="V5714" t="s">
        <v>543</v>
      </c>
      <c r="W5714">
        <v>1458.5</v>
      </c>
      <c r="X5714">
        <v>1458.5</v>
      </c>
    </row>
    <row r="5715" spans="1:24" x14ac:dyDescent="0.25">
      <c r="A5715" t="s">
        <v>173</v>
      </c>
      <c r="B5715">
        <v>0</v>
      </c>
      <c r="C5715" t="s">
        <v>170</v>
      </c>
      <c r="D5715" t="s">
        <v>171</v>
      </c>
      <c r="E5715" t="s">
        <v>9872</v>
      </c>
      <c r="F5715" t="s">
        <v>29</v>
      </c>
      <c r="G5715">
        <v>189.71</v>
      </c>
      <c r="H5715">
        <v>0</v>
      </c>
      <c r="I5715">
        <v>0</v>
      </c>
      <c r="J5715">
        <v>7</v>
      </c>
      <c r="K5715">
        <v>7</v>
      </c>
      <c r="L5715" t="s">
        <v>9873</v>
      </c>
      <c r="M5715" t="s">
        <v>543</v>
      </c>
      <c r="N5715" s="1"/>
      <c r="O5715" s="1">
        <v>42781.999305555553</v>
      </c>
      <c r="P5715" s="1">
        <v>42781</v>
      </c>
      <c r="Q5715" s="1">
        <v>42781</v>
      </c>
      <c r="R5715" s="1">
        <v>42776.131516203706</v>
      </c>
      <c r="S5715" t="s">
        <v>962</v>
      </c>
      <c r="T5715" t="s">
        <v>26</v>
      </c>
      <c r="U5715" t="s">
        <v>27</v>
      </c>
      <c r="V5715" t="s">
        <v>543</v>
      </c>
      <c r="W5715">
        <v>1327.97</v>
      </c>
      <c r="X5715">
        <v>1327.97</v>
      </c>
    </row>
    <row r="5716" spans="1:24" x14ac:dyDescent="0.25">
      <c r="A5716" t="s">
        <v>143</v>
      </c>
      <c r="B5716">
        <v>0</v>
      </c>
      <c r="C5716" t="s">
        <v>170</v>
      </c>
      <c r="D5716" t="s">
        <v>171</v>
      </c>
      <c r="E5716" t="s">
        <v>9872</v>
      </c>
      <c r="F5716" t="s">
        <v>31</v>
      </c>
      <c r="G5716">
        <v>62.5</v>
      </c>
      <c r="H5716">
        <v>0</v>
      </c>
      <c r="I5716">
        <v>0</v>
      </c>
      <c r="J5716">
        <v>20</v>
      </c>
      <c r="K5716">
        <v>20</v>
      </c>
      <c r="L5716" t="s">
        <v>9874</v>
      </c>
      <c r="M5716" t="s">
        <v>543</v>
      </c>
      <c r="N5716" s="1"/>
      <c r="O5716" s="1">
        <v>42781.999305555553</v>
      </c>
      <c r="P5716" s="1">
        <v>42781</v>
      </c>
      <c r="Q5716" s="1">
        <v>42781</v>
      </c>
      <c r="R5716" s="1">
        <v>42776.131516203706</v>
      </c>
      <c r="S5716" t="s">
        <v>962</v>
      </c>
      <c r="T5716" t="s">
        <v>26</v>
      </c>
      <c r="U5716" t="s">
        <v>27</v>
      </c>
      <c r="V5716" t="s">
        <v>543</v>
      </c>
      <c r="W5716">
        <v>1250</v>
      </c>
      <c r="X5716">
        <v>1250</v>
      </c>
    </row>
    <row r="5717" spans="1:24" x14ac:dyDescent="0.25">
      <c r="A5717" t="s">
        <v>228</v>
      </c>
      <c r="B5717">
        <v>0</v>
      </c>
      <c r="C5717" t="s">
        <v>170</v>
      </c>
      <c r="D5717" t="s">
        <v>171</v>
      </c>
      <c r="E5717" t="s">
        <v>9872</v>
      </c>
      <c r="F5717" t="s">
        <v>58</v>
      </c>
      <c r="G5717">
        <v>290</v>
      </c>
      <c r="H5717">
        <v>0</v>
      </c>
      <c r="I5717">
        <v>0</v>
      </c>
      <c r="J5717">
        <v>15</v>
      </c>
      <c r="K5717">
        <v>15</v>
      </c>
      <c r="L5717" t="s">
        <v>9873</v>
      </c>
      <c r="M5717" t="s">
        <v>543</v>
      </c>
      <c r="N5717" s="1"/>
      <c r="O5717" s="1">
        <v>42781.999305555553</v>
      </c>
      <c r="P5717" s="1">
        <v>42781</v>
      </c>
      <c r="Q5717" s="1">
        <v>42781</v>
      </c>
      <c r="R5717" s="1">
        <v>42776.131527777776</v>
      </c>
      <c r="S5717" t="s">
        <v>962</v>
      </c>
      <c r="T5717" t="s">
        <v>26</v>
      </c>
      <c r="U5717" t="s">
        <v>27</v>
      </c>
      <c r="V5717" t="s">
        <v>543</v>
      </c>
      <c r="W5717">
        <v>4350</v>
      </c>
      <c r="X5717">
        <v>4350</v>
      </c>
    </row>
    <row r="5718" spans="1:24" x14ac:dyDescent="0.25">
      <c r="A5718" t="s">
        <v>597</v>
      </c>
      <c r="B5718">
        <v>2</v>
      </c>
      <c r="C5718" t="s">
        <v>170</v>
      </c>
      <c r="D5718" t="s">
        <v>171</v>
      </c>
      <c r="E5718" t="s">
        <v>9875</v>
      </c>
      <c r="F5718" t="s">
        <v>23</v>
      </c>
      <c r="G5718">
        <v>24.29</v>
      </c>
      <c r="H5718">
        <v>0</v>
      </c>
      <c r="I5718">
        <v>0</v>
      </c>
      <c r="J5718">
        <v>2</v>
      </c>
      <c r="K5718">
        <v>2</v>
      </c>
      <c r="L5718" t="s">
        <v>9876</v>
      </c>
      <c r="M5718" t="s">
        <v>24</v>
      </c>
      <c r="N5718" s="1">
        <v>42779</v>
      </c>
      <c r="O5718" s="1">
        <v>42779.999305555553</v>
      </c>
      <c r="P5718" s="1">
        <v>42779</v>
      </c>
      <c r="Q5718" s="1">
        <v>42779</v>
      </c>
      <c r="R5718" s="1">
        <v>42775.735578703701</v>
      </c>
      <c r="S5718" t="s">
        <v>962</v>
      </c>
      <c r="T5718" t="s">
        <v>26</v>
      </c>
      <c r="U5718" t="s">
        <v>27</v>
      </c>
      <c r="V5718" t="s">
        <v>24</v>
      </c>
      <c r="W5718">
        <v>48.58</v>
      </c>
      <c r="X5718">
        <v>48.58</v>
      </c>
    </row>
    <row r="5719" spans="1:24" x14ac:dyDescent="0.25">
      <c r="A5719" t="s">
        <v>175</v>
      </c>
      <c r="B5719">
        <v>2</v>
      </c>
      <c r="C5719" t="s">
        <v>9877</v>
      </c>
      <c r="D5719" t="s">
        <v>9878</v>
      </c>
      <c r="E5719" t="s">
        <v>9879</v>
      </c>
      <c r="F5719" t="s">
        <v>23</v>
      </c>
      <c r="G5719">
        <v>75.510000000000005</v>
      </c>
      <c r="H5719">
        <v>0</v>
      </c>
      <c r="I5719">
        <v>0</v>
      </c>
      <c r="J5719">
        <v>2</v>
      </c>
      <c r="K5719">
        <v>2</v>
      </c>
      <c r="L5719" t="s">
        <v>9880</v>
      </c>
      <c r="M5719" t="s">
        <v>24</v>
      </c>
      <c r="N5719" s="1">
        <v>42779</v>
      </c>
      <c r="O5719" s="1">
        <v>42779.999305555553</v>
      </c>
      <c r="P5719" s="1">
        <v>42779</v>
      </c>
      <c r="Q5719" s="1">
        <v>42780</v>
      </c>
      <c r="R5719" s="1">
        <v>42779.435879629629</v>
      </c>
      <c r="S5719" t="s">
        <v>258</v>
      </c>
      <c r="T5719" t="s">
        <v>259</v>
      </c>
      <c r="U5719" t="s">
        <v>27</v>
      </c>
      <c r="V5719" t="s">
        <v>24</v>
      </c>
      <c r="W5719">
        <v>151.02000000000001</v>
      </c>
      <c r="X5719">
        <v>151.02000000000001</v>
      </c>
    </row>
    <row r="5720" spans="1:24" x14ac:dyDescent="0.25">
      <c r="A5720" t="s">
        <v>152</v>
      </c>
      <c r="B5720">
        <v>2</v>
      </c>
      <c r="C5720" t="s">
        <v>9877</v>
      </c>
      <c r="D5720" t="s">
        <v>9878</v>
      </c>
      <c r="E5720" t="s">
        <v>9879</v>
      </c>
      <c r="F5720" t="s">
        <v>29</v>
      </c>
      <c r="G5720">
        <v>72.599999999999994</v>
      </c>
      <c r="H5720">
        <v>0</v>
      </c>
      <c r="I5720">
        <v>0</v>
      </c>
      <c r="J5720">
        <v>2</v>
      </c>
      <c r="K5720">
        <v>2</v>
      </c>
      <c r="L5720" t="s">
        <v>9880</v>
      </c>
      <c r="M5720" t="s">
        <v>24</v>
      </c>
      <c r="N5720" s="1">
        <v>42779</v>
      </c>
      <c r="O5720" s="1">
        <v>42779.999305555553</v>
      </c>
      <c r="P5720" s="1">
        <v>42779</v>
      </c>
      <c r="Q5720" s="1">
        <v>42780</v>
      </c>
      <c r="R5720" s="1">
        <v>42779.43608796296</v>
      </c>
      <c r="S5720" t="s">
        <v>258</v>
      </c>
      <c r="T5720" t="s">
        <v>259</v>
      </c>
      <c r="U5720" t="s">
        <v>27</v>
      </c>
      <c r="V5720" t="s">
        <v>24</v>
      </c>
      <c r="W5720">
        <v>145.19999999999999</v>
      </c>
      <c r="X5720">
        <v>145.19999999999999</v>
      </c>
    </row>
    <row r="5721" spans="1:24" x14ac:dyDescent="0.25">
      <c r="A5721" t="s">
        <v>8782</v>
      </c>
      <c r="B5721">
        <v>2</v>
      </c>
      <c r="C5721" t="s">
        <v>9877</v>
      </c>
      <c r="D5721" t="s">
        <v>9878</v>
      </c>
      <c r="E5721" t="s">
        <v>9879</v>
      </c>
      <c r="F5721" t="s">
        <v>31</v>
      </c>
      <c r="G5721">
        <v>19.86</v>
      </c>
      <c r="H5721">
        <v>0</v>
      </c>
      <c r="I5721">
        <v>0</v>
      </c>
      <c r="J5721">
        <v>2</v>
      </c>
      <c r="K5721">
        <v>2</v>
      </c>
      <c r="L5721" t="s">
        <v>9881</v>
      </c>
      <c r="M5721" t="s">
        <v>24</v>
      </c>
      <c r="N5721" s="1">
        <v>42779</v>
      </c>
      <c r="O5721" s="1">
        <v>42779.999305555553</v>
      </c>
      <c r="P5721" s="1">
        <v>42779</v>
      </c>
      <c r="Q5721" s="1">
        <v>42780</v>
      </c>
      <c r="R5721" s="1">
        <v>42779.436261574076</v>
      </c>
      <c r="S5721" t="s">
        <v>258</v>
      </c>
      <c r="T5721" t="s">
        <v>259</v>
      </c>
      <c r="U5721" t="s">
        <v>27</v>
      </c>
      <c r="V5721" t="s">
        <v>24</v>
      </c>
      <c r="W5721">
        <v>39.72</v>
      </c>
      <c r="X5721">
        <v>39.72</v>
      </c>
    </row>
    <row r="5722" spans="1:24" x14ac:dyDescent="0.25">
      <c r="A5722" t="s">
        <v>175</v>
      </c>
      <c r="B5722">
        <v>1</v>
      </c>
      <c r="C5722" t="s">
        <v>735</v>
      </c>
      <c r="D5722" t="s">
        <v>736</v>
      </c>
      <c r="E5722" t="s">
        <v>9882</v>
      </c>
      <c r="F5722" t="s">
        <v>23</v>
      </c>
      <c r="G5722">
        <v>69</v>
      </c>
      <c r="H5722">
        <v>0</v>
      </c>
      <c r="I5722">
        <v>0</v>
      </c>
      <c r="J5722">
        <v>1</v>
      </c>
      <c r="K5722">
        <v>1</v>
      </c>
      <c r="L5722" t="s">
        <v>9883</v>
      </c>
      <c r="M5722" t="s">
        <v>24</v>
      </c>
      <c r="N5722" s="1">
        <v>42779</v>
      </c>
      <c r="O5722" s="1">
        <v>42779.999305555553</v>
      </c>
      <c r="P5722" s="1">
        <v>42779</v>
      </c>
      <c r="Q5722" s="1">
        <v>42779</v>
      </c>
      <c r="R5722" s="1">
        <v>42779.44940972222</v>
      </c>
      <c r="S5722" t="s">
        <v>37</v>
      </c>
      <c r="T5722" t="s">
        <v>67</v>
      </c>
      <c r="U5722" t="s">
        <v>27</v>
      </c>
      <c r="V5722" t="s">
        <v>24</v>
      </c>
      <c r="W5722">
        <v>69</v>
      </c>
      <c r="X5722">
        <v>69</v>
      </c>
    </row>
    <row r="5723" spans="1:24" x14ac:dyDescent="0.25">
      <c r="A5723" t="s">
        <v>644</v>
      </c>
      <c r="B5723">
        <v>0</v>
      </c>
      <c r="C5723" t="s">
        <v>9884</v>
      </c>
      <c r="D5723" t="s">
        <v>9885</v>
      </c>
      <c r="E5723" t="s">
        <v>9886</v>
      </c>
      <c r="F5723" t="s">
        <v>23</v>
      </c>
      <c r="G5723">
        <v>28.32</v>
      </c>
      <c r="H5723">
        <v>0</v>
      </c>
      <c r="I5723">
        <v>0</v>
      </c>
      <c r="J5723">
        <v>12</v>
      </c>
      <c r="K5723">
        <v>12</v>
      </c>
      <c r="L5723" t="s">
        <v>9887</v>
      </c>
      <c r="M5723" t="s">
        <v>543</v>
      </c>
      <c r="N5723" s="1"/>
      <c r="O5723" s="1">
        <v>42780.999305555553</v>
      </c>
      <c r="P5723" s="1">
        <v>42780</v>
      </c>
      <c r="Q5723" s="1">
        <v>42780</v>
      </c>
      <c r="R5723" s="1">
        <v>42779.455416666664</v>
      </c>
      <c r="S5723" t="s">
        <v>37</v>
      </c>
      <c r="T5723" t="s">
        <v>67</v>
      </c>
      <c r="U5723" t="s">
        <v>27</v>
      </c>
      <c r="V5723" t="s">
        <v>543</v>
      </c>
      <c r="W5723">
        <v>339.84</v>
      </c>
      <c r="X5723">
        <v>339.84</v>
      </c>
    </row>
    <row r="5724" spans="1:24" x14ac:dyDescent="0.25">
      <c r="A5724" t="s">
        <v>173</v>
      </c>
      <c r="B5724">
        <v>0</v>
      </c>
      <c r="C5724" t="s">
        <v>9884</v>
      </c>
      <c r="D5724" t="s">
        <v>9885</v>
      </c>
      <c r="E5724" t="s">
        <v>9886</v>
      </c>
      <c r="F5724" t="s">
        <v>29</v>
      </c>
      <c r="G5724">
        <v>182.12</v>
      </c>
      <c r="H5724">
        <v>0</v>
      </c>
      <c r="I5724">
        <v>0</v>
      </c>
      <c r="J5724">
        <v>2</v>
      </c>
      <c r="K5724">
        <v>2</v>
      </c>
      <c r="L5724" t="s">
        <v>9887</v>
      </c>
      <c r="M5724" t="s">
        <v>543</v>
      </c>
      <c r="N5724" s="1"/>
      <c r="O5724" s="1">
        <v>42780.999305555553</v>
      </c>
      <c r="P5724" s="1">
        <v>42780</v>
      </c>
      <c r="Q5724" s="1">
        <v>42780</v>
      </c>
      <c r="R5724" s="1">
        <v>42779.45590277778</v>
      </c>
      <c r="S5724" t="s">
        <v>37</v>
      </c>
      <c r="T5724" t="s">
        <v>67</v>
      </c>
      <c r="U5724" t="s">
        <v>27</v>
      </c>
      <c r="V5724" t="s">
        <v>543</v>
      </c>
      <c r="W5724">
        <v>364.24</v>
      </c>
      <c r="X5724">
        <v>364.24</v>
      </c>
    </row>
    <row r="5725" spans="1:24" x14ac:dyDescent="0.25">
      <c r="A5725" t="s">
        <v>137</v>
      </c>
      <c r="B5725">
        <v>0</v>
      </c>
      <c r="C5725" t="s">
        <v>9884</v>
      </c>
      <c r="D5725" t="s">
        <v>9885</v>
      </c>
      <c r="E5725" t="s">
        <v>9886</v>
      </c>
      <c r="F5725" t="s">
        <v>31</v>
      </c>
      <c r="G5725">
        <v>28</v>
      </c>
      <c r="H5725">
        <v>0</v>
      </c>
      <c r="I5725">
        <v>0</v>
      </c>
      <c r="J5725">
        <v>15</v>
      </c>
      <c r="K5725">
        <v>15</v>
      </c>
      <c r="L5725" t="s">
        <v>9887</v>
      </c>
      <c r="M5725" t="s">
        <v>543</v>
      </c>
      <c r="N5725" s="1"/>
      <c r="O5725" s="1">
        <v>42780.999305555553</v>
      </c>
      <c r="P5725" s="1">
        <v>42780</v>
      </c>
      <c r="Q5725" s="1">
        <v>42780</v>
      </c>
      <c r="R5725" s="1">
        <v>42779.455995370372</v>
      </c>
      <c r="S5725" t="s">
        <v>37</v>
      </c>
      <c r="T5725" t="s">
        <v>67</v>
      </c>
      <c r="U5725" t="s">
        <v>27</v>
      </c>
      <c r="V5725" t="s">
        <v>543</v>
      </c>
      <c r="W5725">
        <v>420</v>
      </c>
      <c r="X5725">
        <v>420</v>
      </c>
    </row>
    <row r="5726" spans="1:24" x14ac:dyDescent="0.25">
      <c r="A5726" t="s">
        <v>174</v>
      </c>
      <c r="B5726">
        <v>1</v>
      </c>
      <c r="C5726" t="s">
        <v>3579</v>
      </c>
      <c r="D5726" t="s">
        <v>3580</v>
      </c>
      <c r="E5726" t="s">
        <v>9833</v>
      </c>
      <c r="F5726" t="s">
        <v>29</v>
      </c>
      <c r="G5726">
        <v>149</v>
      </c>
      <c r="H5726">
        <v>0</v>
      </c>
      <c r="I5726">
        <v>0</v>
      </c>
      <c r="J5726">
        <v>1</v>
      </c>
      <c r="K5726">
        <v>1</v>
      </c>
      <c r="L5726" t="s">
        <v>9834</v>
      </c>
      <c r="M5726" t="s">
        <v>24</v>
      </c>
      <c r="N5726" s="1">
        <v>42772</v>
      </c>
      <c r="O5726" s="1">
        <v>42772.999305555553</v>
      </c>
      <c r="P5726" s="1">
        <v>42772</v>
      </c>
      <c r="Q5726" s="1">
        <v>42772</v>
      </c>
      <c r="R5726" s="1">
        <v>42772.582060185188</v>
      </c>
      <c r="S5726" t="s">
        <v>962</v>
      </c>
      <c r="T5726" t="s">
        <v>67</v>
      </c>
      <c r="U5726" t="s">
        <v>27</v>
      </c>
      <c r="V5726" t="s">
        <v>24</v>
      </c>
      <c r="W5726">
        <v>149</v>
      </c>
      <c r="X5726">
        <v>149</v>
      </c>
    </row>
    <row r="5727" spans="1:24" x14ac:dyDescent="0.25">
      <c r="A5727" t="s">
        <v>152</v>
      </c>
      <c r="B5727">
        <v>1</v>
      </c>
      <c r="C5727" t="s">
        <v>3579</v>
      </c>
      <c r="D5727" t="s">
        <v>3580</v>
      </c>
      <c r="E5727" t="s">
        <v>9833</v>
      </c>
      <c r="F5727" t="s">
        <v>31</v>
      </c>
      <c r="G5727">
        <v>71.52</v>
      </c>
      <c r="H5727">
        <v>0</v>
      </c>
      <c r="I5727">
        <v>0</v>
      </c>
      <c r="J5727">
        <v>1</v>
      </c>
      <c r="K5727">
        <v>1</v>
      </c>
      <c r="L5727" t="s">
        <v>9834</v>
      </c>
      <c r="M5727" t="s">
        <v>24</v>
      </c>
      <c r="N5727" s="1">
        <v>42772</v>
      </c>
      <c r="O5727" s="1">
        <v>42772.999305555553</v>
      </c>
      <c r="P5727" s="1">
        <v>42772</v>
      </c>
      <c r="Q5727" s="1">
        <v>42772</v>
      </c>
      <c r="R5727" s="1">
        <v>42772.582106481481</v>
      </c>
      <c r="S5727" t="s">
        <v>962</v>
      </c>
      <c r="T5727" t="s">
        <v>67</v>
      </c>
      <c r="U5727" t="s">
        <v>27</v>
      </c>
      <c r="V5727" t="s">
        <v>24</v>
      </c>
      <c r="W5727">
        <v>71.52</v>
      </c>
      <c r="X5727">
        <v>71.52</v>
      </c>
    </row>
    <row r="5728" spans="1:24" x14ac:dyDescent="0.25">
      <c r="A5728" t="s">
        <v>9888</v>
      </c>
      <c r="B5728">
        <v>0</v>
      </c>
      <c r="C5728" t="s">
        <v>848</v>
      </c>
      <c r="D5728" t="s">
        <v>849</v>
      </c>
      <c r="E5728" t="s">
        <v>9889</v>
      </c>
      <c r="F5728" t="s">
        <v>23</v>
      </c>
      <c r="G5728">
        <v>125</v>
      </c>
      <c r="H5728">
        <v>0</v>
      </c>
      <c r="I5728">
        <v>0</v>
      </c>
      <c r="J5728">
        <v>11</v>
      </c>
      <c r="K5728">
        <v>11</v>
      </c>
      <c r="L5728" t="s">
        <v>9890</v>
      </c>
      <c r="M5728" t="s">
        <v>449</v>
      </c>
      <c r="N5728" s="1"/>
      <c r="O5728" s="1">
        <v>42850.999305555553</v>
      </c>
      <c r="P5728" s="1">
        <v>42850</v>
      </c>
      <c r="Q5728" s="1">
        <v>42850</v>
      </c>
      <c r="R5728" s="1">
        <v>42772.602060185185</v>
      </c>
      <c r="S5728" t="s">
        <v>989</v>
      </c>
      <c r="T5728" t="s">
        <v>44</v>
      </c>
      <c r="U5728" t="s">
        <v>27</v>
      </c>
      <c r="V5728" t="s">
        <v>521</v>
      </c>
      <c r="W5728">
        <v>1375</v>
      </c>
      <c r="X5728">
        <v>1375</v>
      </c>
    </row>
    <row r="5729" spans="1:24" x14ac:dyDescent="0.25">
      <c r="A5729" t="s">
        <v>3904</v>
      </c>
      <c r="B5729">
        <v>0</v>
      </c>
      <c r="C5729" t="s">
        <v>848</v>
      </c>
      <c r="D5729" t="s">
        <v>849</v>
      </c>
      <c r="E5729" t="s">
        <v>9889</v>
      </c>
      <c r="F5729" t="s">
        <v>29</v>
      </c>
      <c r="G5729">
        <v>6187</v>
      </c>
      <c r="H5729">
        <v>0</v>
      </c>
      <c r="I5729">
        <v>0</v>
      </c>
      <c r="J5729">
        <v>11</v>
      </c>
      <c r="K5729">
        <v>11</v>
      </c>
      <c r="L5729" t="s">
        <v>9890</v>
      </c>
      <c r="M5729" t="s">
        <v>449</v>
      </c>
      <c r="N5729" s="1"/>
      <c r="O5729" s="1">
        <v>42850.999305555553</v>
      </c>
      <c r="P5729" s="1">
        <v>42850</v>
      </c>
      <c r="Q5729" s="1">
        <v>42850</v>
      </c>
      <c r="R5729" s="1">
        <v>42772.602314814816</v>
      </c>
      <c r="S5729" t="s">
        <v>989</v>
      </c>
      <c r="T5729" t="s">
        <v>44</v>
      </c>
      <c r="U5729" t="s">
        <v>27</v>
      </c>
      <c r="V5729" t="s">
        <v>521</v>
      </c>
      <c r="W5729">
        <v>68057</v>
      </c>
      <c r="X5729">
        <v>68057</v>
      </c>
    </row>
    <row r="5730" spans="1:24" x14ac:dyDescent="0.25">
      <c r="A5730" t="s">
        <v>91</v>
      </c>
      <c r="B5730">
        <v>4</v>
      </c>
      <c r="C5730" t="s">
        <v>284</v>
      </c>
      <c r="D5730" t="s">
        <v>285</v>
      </c>
      <c r="E5730" t="s">
        <v>9891</v>
      </c>
      <c r="F5730" t="s">
        <v>23</v>
      </c>
      <c r="G5730">
        <v>92.1</v>
      </c>
      <c r="H5730">
        <v>0</v>
      </c>
      <c r="I5730">
        <v>0</v>
      </c>
      <c r="J5730">
        <v>4</v>
      </c>
      <c r="K5730">
        <v>4</v>
      </c>
      <c r="L5730" t="s">
        <v>9892</v>
      </c>
      <c r="M5730" t="s">
        <v>24</v>
      </c>
      <c r="N5730" s="1">
        <v>42772</v>
      </c>
      <c r="O5730" s="1">
        <v>42773.999305555553</v>
      </c>
      <c r="P5730" s="1">
        <v>42773</v>
      </c>
      <c r="Q5730" s="1">
        <v>42773</v>
      </c>
      <c r="R5730" s="1">
        <v>42772.623252314814</v>
      </c>
      <c r="S5730" t="s">
        <v>59</v>
      </c>
      <c r="T5730" t="s">
        <v>44</v>
      </c>
      <c r="U5730" t="s">
        <v>27</v>
      </c>
      <c r="V5730" t="s">
        <v>24</v>
      </c>
      <c r="W5730">
        <v>368.4</v>
      </c>
      <c r="X5730">
        <v>368.4</v>
      </c>
    </row>
    <row r="5731" spans="1:24" x14ac:dyDescent="0.25">
      <c r="A5731" t="s">
        <v>3629</v>
      </c>
      <c r="B5731">
        <v>2</v>
      </c>
      <c r="C5731" t="s">
        <v>9893</v>
      </c>
      <c r="D5731" t="s">
        <v>9894</v>
      </c>
      <c r="E5731" t="s">
        <v>9895</v>
      </c>
      <c r="F5731" t="s">
        <v>23</v>
      </c>
      <c r="G5731">
        <v>865</v>
      </c>
      <c r="H5731">
        <v>0</v>
      </c>
      <c r="I5731">
        <v>0</v>
      </c>
      <c r="J5731">
        <v>2</v>
      </c>
      <c r="K5731">
        <v>2</v>
      </c>
      <c r="L5731" t="s">
        <v>9896</v>
      </c>
      <c r="M5731" t="s">
        <v>24</v>
      </c>
      <c r="N5731" s="1">
        <v>42776</v>
      </c>
      <c r="O5731" s="1">
        <v>42776.999305555553</v>
      </c>
      <c r="P5731" s="1">
        <v>42776</v>
      </c>
      <c r="Q5731" s="1">
        <v>42776</v>
      </c>
      <c r="R5731" s="1">
        <v>42772.635983796295</v>
      </c>
      <c r="S5731" t="s">
        <v>989</v>
      </c>
      <c r="T5731" t="s">
        <v>44</v>
      </c>
      <c r="U5731" t="s">
        <v>27</v>
      </c>
      <c r="V5731" t="s">
        <v>24</v>
      </c>
      <c r="W5731">
        <v>1730</v>
      </c>
      <c r="X5731">
        <v>1730</v>
      </c>
    </row>
    <row r="5732" spans="1:24" x14ac:dyDescent="0.25">
      <c r="A5732" t="s">
        <v>234</v>
      </c>
      <c r="B5732">
        <v>2</v>
      </c>
      <c r="C5732" t="s">
        <v>9893</v>
      </c>
      <c r="D5732" t="s">
        <v>9894</v>
      </c>
      <c r="E5732" t="s">
        <v>9895</v>
      </c>
      <c r="F5732" t="s">
        <v>29</v>
      </c>
      <c r="G5732">
        <v>41.76</v>
      </c>
      <c r="H5732">
        <v>0</v>
      </c>
      <c r="I5732">
        <v>0</v>
      </c>
      <c r="J5732">
        <v>2</v>
      </c>
      <c r="K5732">
        <v>2</v>
      </c>
      <c r="L5732" t="s">
        <v>9896</v>
      </c>
      <c r="M5732" t="s">
        <v>24</v>
      </c>
      <c r="N5732" s="1">
        <v>42776</v>
      </c>
      <c r="O5732" s="1">
        <v>42776.999305555553</v>
      </c>
      <c r="P5732" s="1">
        <v>42776</v>
      </c>
      <c r="Q5732" s="1">
        <v>42776</v>
      </c>
      <c r="R5732" s="1">
        <v>42772.636273148149</v>
      </c>
      <c r="S5732" t="s">
        <v>989</v>
      </c>
      <c r="T5732" t="s">
        <v>44</v>
      </c>
      <c r="U5732" t="s">
        <v>27</v>
      </c>
      <c r="V5732" t="s">
        <v>24</v>
      </c>
      <c r="W5732">
        <v>83.52</v>
      </c>
      <c r="X5732">
        <v>83.52</v>
      </c>
    </row>
    <row r="5733" spans="1:24" x14ac:dyDescent="0.25">
      <c r="A5733" t="s">
        <v>835</v>
      </c>
      <c r="B5733">
        <v>2</v>
      </c>
      <c r="C5733" t="s">
        <v>9893</v>
      </c>
      <c r="D5733" t="s">
        <v>9894</v>
      </c>
      <c r="E5733" t="s">
        <v>9895</v>
      </c>
      <c r="F5733" t="s">
        <v>31</v>
      </c>
      <c r="G5733">
        <v>89.28</v>
      </c>
      <c r="H5733">
        <v>0</v>
      </c>
      <c r="I5733">
        <v>0</v>
      </c>
      <c r="J5733">
        <v>2</v>
      </c>
      <c r="K5733">
        <v>2</v>
      </c>
      <c r="L5733" t="s">
        <v>9896</v>
      </c>
      <c r="M5733" t="s">
        <v>24</v>
      </c>
      <c r="N5733" s="1">
        <v>42776</v>
      </c>
      <c r="O5733" s="1">
        <v>42776.999305555553</v>
      </c>
      <c r="P5733" s="1">
        <v>42776</v>
      </c>
      <c r="Q5733" s="1">
        <v>42776</v>
      </c>
      <c r="R5733" s="1">
        <v>42772.636388888888</v>
      </c>
      <c r="S5733" t="s">
        <v>989</v>
      </c>
      <c r="T5733" t="s">
        <v>44</v>
      </c>
      <c r="U5733" t="s">
        <v>27</v>
      </c>
      <c r="V5733" t="s">
        <v>24</v>
      </c>
      <c r="W5733">
        <v>178.56</v>
      </c>
      <c r="X5733">
        <v>178.56</v>
      </c>
    </row>
    <row r="5734" spans="1:24" x14ac:dyDescent="0.25">
      <c r="A5734" t="s">
        <v>9897</v>
      </c>
      <c r="B5734">
        <v>2</v>
      </c>
      <c r="C5734" t="s">
        <v>9893</v>
      </c>
      <c r="D5734" t="s">
        <v>9894</v>
      </c>
      <c r="E5734" t="s">
        <v>9895</v>
      </c>
      <c r="F5734" t="s">
        <v>58</v>
      </c>
      <c r="G5734">
        <v>31.41</v>
      </c>
      <c r="H5734">
        <v>0</v>
      </c>
      <c r="I5734">
        <v>0</v>
      </c>
      <c r="J5734">
        <v>2</v>
      </c>
      <c r="K5734">
        <v>2</v>
      </c>
      <c r="L5734" t="s">
        <v>9896</v>
      </c>
      <c r="M5734" t="s">
        <v>24</v>
      </c>
      <c r="N5734" s="1">
        <v>42776</v>
      </c>
      <c r="O5734" s="1">
        <v>42776.999305555553</v>
      </c>
      <c r="P5734" s="1">
        <v>42776</v>
      </c>
      <c r="Q5734" s="1">
        <v>42776</v>
      </c>
      <c r="R5734" s="1">
        <v>42772.636608796296</v>
      </c>
      <c r="S5734" t="s">
        <v>989</v>
      </c>
      <c r="T5734" t="s">
        <v>44</v>
      </c>
      <c r="U5734" t="s">
        <v>27</v>
      </c>
      <c r="V5734" t="s">
        <v>24</v>
      </c>
      <c r="W5734">
        <v>62.82</v>
      </c>
      <c r="X5734">
        <v>62.82</v>
      </c>
    </row>
    <row r="5735" spans="1:24" x14ac:dyDescent="0.25">
      <c r="A5735" t="s">
        <v>182</v>
      </c>
      <c r="B5735">
        <v>2</v>
      </c>
      <c r="C5735" t="s">
        <v>97</v>
      </c>
      <c r="D5735" t="s">
        <v>98</v>
      </c>
      <c r="E5735" t="s">
        <v>9898</v>
      </c>
      <c r="F5735" t="s">
        <v>23</v>
      </c>
      <c r="G5735">
        <v>84.55</v>
      </c>
      <c r="H5735">
        <v>0</v>
      </c>
      <c r="I5735">
        <v>0</v>
      </c>
      <c r="J5735">
        <v>2</v>
      </c>
      <c r="K5735">
        <v>2</v>
      </c>
      <c r="L5735" t="s">
        <v>9899</v>
      </c>
      <c r="M5735" t="s">
        <v>24</v>
      </c>
      <c r="N5735" s="1">
        <v>42775</v>
      </c>
      <c r="O5735" s="1">
        <v>42776.999305555553</v>
      </c>
      <c r="P5735" s="1">
        <v>42776</v>
      </c>
      <c r="Q5735" s="1">
        <v>42776</v>
      </c>
      <c r="R5735" s="1">
        <v>42773.610509259262</v>
      </c>
      <c r="S5735" t="s">
        <v>43</v>
      </c>
      <c r="T5735" t="s">
        <v>26</v>
      </c>
      <c r="U5735" t="s">
        <v>27</v>
      </c>
      <c r="V5735" t="s">
        <v>24</v>
      </c>
      <c r="W5735">
        <v>169.1</v>
      </c>
      <c r="X5735">
        <v>169.1</v>
      </c>
    </row>
    <row r="5736" spans="1:24" x14ac:dyDescent="0.25">
      <c r="A5736" t="s">
        <v>63</v>
      </c>
      <c r="B5736">
        <v>2</v>
      </c>
      <c r="C5736" t="s">
        <v>97</v>
      </c>
      <c r="D5736" t="s">
        <v>98</v>
      </c>
      <c r="E5736" t="s">
        <v>9898</v>
      </c>
      <c r="F5736" t="s">
        <v>29</v>
      </c>
      <c r="G5736">
        <v>51</v>
      </c>
      <c r="H5736">
        <v>0</v>
      </c>
      <c r="I5736">
        <v>0</v>
      </c>
      <c r="J5736">
        <v>2</v>
      </c>
      <c r="K5736">
        <v>2</v>
      </c>
      <c r="L5736" t="s">
        <v>9899</v>
      </c>
      <c r="M5736" t="s">
        <v>24</v>
      </c>
      <c r="N5736" s="1">
        <v>42775</v>
      </c>
      <c r="O5736" s="1">
        <v>42776.999305555553</v>
      </c>
      <c r="P5736" s="1">
        <v>42776</v>
      </c>
      <c r="Q5736" s="1">
        <v>42776</v>
      </c>
      <c r="R5736" s="1">
        <v>42773.610520833332</v>
      </c>
      <c r="S5736" t="s">
        <v>43</v>
      </c>
      <c r="T5736" t="s">
        <v>26</v>
      </c>
      <c r="U5736" t="s">
        <v>27</v>
      </c>
      <c r="V5736" t="s">
        <v>24</v>
      </c>
      <c r="W5736">
        <v>102</v>
      </c>
      <c r="X5736">
        <v>102</v>
      </c>
    </row>
    <row r="5737" spans="1:24" x14ac:dyDescent="0.25">
      <c r="A5737" t="s">
        <v>445</v>
      </c>
      <c r="B5737">
        <v>2</v>
      </c>
      <c r="C5737" t="s">
        <v>139</v>
      </c>
      <c r="D5737" t="s">
        <v>140</v>
      </c>
      <c r="E5737" t="s">
        <v>9900</v>
      </c>
      <c r="F5737" t="s">
        <v>23</v>
      </c>
      <c r="G5737">
        <v>70.599999999999994</v>
      </c>
      <c r="H5737">
        <v>0</v>
      </c>
      <c r="I5737">
        <v>0</v>
      </c>
      <c r="J5737">
        <v>2</v>
      </c>
      <c r="K5737">
        <v>2</v>
      </c>
      <c r="L5737" t="s">
        <v>9901</v>
      </c>
      <c r="M5737" t="s">
        <v>24</v>
      </c>
      <c r="N5737" s="1">
        <v>42774</v>
      </c>
      <c r="O5737" s="1">
        <v>42774.999305555553</v>
      </c>
      <c r="P5737" s="1">
        <v>42774</v>
      </c>
      <c r="Q5737" s="1">
        <v>42774</v>
      </c>
      <c r="R5737" s="1">
        <v>42773.610532407409</v>
      </c>
      <c r="S5737" t="s">
        <v>962</v>
      </c>
      <c r="T5737" t="s">
        <v>26</v>
      </c>
      <c r="U5737" t="s">
        <v>27</v>
      </c>
      <c r="V5737" t="s">
        <v>24</v>
      </c>
      <c r="W5737">
        <v>141.19999999999999</v>
      </c>
      <c r="X5737">
        <v>141.19999999999999</v>
      </c>
    </row>
    <row r="5738" spans="1:24" x14ac:dyDescent="0.25">
      <c r="A5738" t="s">
        <v>236</v>
      </c>
      <c r="B5738">
        <v>40</v>
      </c>
      <c r="C5738" t="s">
        <v>139</v>
      </c>
      <c r="D5738" t="s">
        <v>140</v>
      </c>
      <c r="E5738" t="s">
        <v>9858</v>
      </c>
      <c r="F5738" t="s">
        <v>78</v>
      </c>
      <c r="G5738">
        <v>74.5</v>
      </c>
      <c r="H5738">
        <v>0</v>
      </c>
      <c r="I5738">
        <v>0</v>
      </c>
      <c r="J5738">
        <v>40</v>
      </c>
      <c r="K5738">
        <v>40</v>
      </c>
      <c r="L5738" t="s">
        <v>9859</v>
      </c>
      <c r="M5738" t="s">
        <v>24</v>
      </c>
      <c r="N5738" s="1">
        <v>42779</v>
      </c>
      <c r="O5738" s="1">
        <v>42779.999305555553</v>
      </c>
      <c r="P5738" s="1">
        <v>42779</v>
      </c>
      <c r="Q5738" s="1">
        <v>42779</v>
      </c>
      <c r="R5738" s="1">
        <v>42774.839780092596</v>
      </c>
      <c r="S5738" t="s">
        <v>962</v>
      </c>
      <c r="T5738" t="s">
        <v>26</v>
      </c>
      <c r="U5738" t="s">
        <v>27</v>
      </c>
      <c r="V5738" t="s">
        <v>9704</v>
      </c>
      <c r="W5738">
        <v>2980</v>
      </c>
      <c r="X5738">
        <v>2980</v>
      </c>
    </row>
    <row r="5739" spans="1:24" x14ac:dyDescent="0.25">
      <c r="A5739" t="s">
        <v>224</v>
      </c>
      <c r="B5739">
        <v>30</v>
      </c>
      <c r="C5739" t="s">
        <v>139</v>
      </c>
      <c r="D5739" t="s">
        <v>140</v>
      </c>
      <c r="E5739" t="s">
        <v>9858</v>
      </c>
      <c r="F5739" t="s">
        <v>79</v>
      </c>
      <c r="G5739">
        <v>48.58</v>
      </c>
      <c r="H5739">
        <v>0</v>
      </c>
      <c r="I5739">
        <v>0</v>
      </c>
      <c r="J5739">
        <v>30</v>
      </c>
      <c r="K5739">
        <v>30</v>
      </c>
      <c r="L5739" t="s">
        <v>9859</v>
      </c>
      <c r="M5739" t="s">
        <v>24</v>
      </c>
      <c r="N5739" s="1">
        <v>42779</v>
      </c>
      <c r="O5739" s="1">
        <v>42779.999305555553</v>
      </c>
      <c r="P5739" s="1">
        <v>42779</v>
      </c>
      <c r="Q5739" s="1">
        <v>42779</v>
      </c>
      <c r="R5739" s="1">
        <v>42774.839780092596</v>
      </c>
      <c r="S5739" t="s">
        <v>962</v>
      </c>
      <c r="T5739" t="s">
        <v>26</v>
      </c>
      <c r="U5739" t="s">
        <v>27</v>
      </c>
      <c r="V5739" t="s">
        <v>9704</v>
      </c>
      <c r="W5739">
        <v>1457.4</v>
      </c>
      <c r="X5739">
        <v>1457.4</v>
      </c>
    </row>
    <row r="5740" spans="1:24" x14ac:dyDescent="0.25">
      <c r="A5740" t="s">
        <v>235</v>
      </c>
      <c r="B5740">
        <v>10</v>
      </c>
      <c r="C5740" t="s">
        <v>139</v>
      </c>
      <c r="D5740" t="s">
        <v>140</v>
      </c>
      <c r="E5740" t="s">
        <v>9858</v>
      </c>
      <c r="F5740" t="s">
        <v>81</v>
      </c>
      <c r="G5740">
        <v>173.89</v>
      </c>
      <c r="H5740">
        <v>0</v>
      </c>
      <c r="I5740">
        <v>0</v>
      </c>
      <c r="J5740">
        <v>10</v>
      </c>
      <c r="K5740">
        <v>10</v>
      </c>
      <c r="L5740" t="s">
        <v>9859</v>
      </c>
      <c r="M5740" t="s">
        <v>24</v>
      </c>
      <c r="N5740" s="1">
        <v>42779</v>
      </c>
      <c r="O5740" s="1">
        <v>42779.999305555553</v>
      </c>
      <c r="P5740" s="1">
        <v>42779</v>
      </c>
      <c r="Q5740" s="1">
        <v>42779</v>
      </c>
      <c r="R5740" s="1">
        <v>42774.839780092596</v>
      </c>
      <c r="S5740" t="s">
        <v>962</v>
      </c>
      <c r="T5740" t="s">
        <v>26</v>
      </c>
      <c r="U5740" t="s">
        <v>27</v>
      </c>
      <c r="V5740" t="s">
        <v>9704</v>
      </c>
      <c r="W5740">
        <v>1738.9</v>
      </c>
      <c r="X5740">
        <v>1738.9</v>
      </c>
    </row>
    <row r="5741" spans="1:24" x14ac:dyDescent="0.25">
      <c r="A5741" t="s">
        <v>607</v>
      </c>
      <c r="B5741">
        <v>5</v>
      </c>
      <c r="C5741" t="s">
        <v>139</v>
      </c>
      <c r="D5741" t="s">
        <v>140</v>
      </c>
      <c r="E5741" t="s">
        <v>9858</v>
      </c>
      <c r="F5741" t="s">
        <v>83</v>
      </c>
      <c r="G5741">
        <v>32.5</v>
      </c>
      <c r="H5741">
        <v>0</v>
      </c>
      <c r="I5741">
        <v>0</v>
      </c>
      <c r="J5741">
        <v>5</v>
      </c>
      <c r="K5741">
        <v>5</v>
      </c>
      <c r="L5741" t="s">
        <v>9859</v>
      </c>
      <c r="M5741" t="s">
        <v>24</v>
      </c>
      <c r="N5741" s="1">
        <v>42779</v>
      </c>
      <c r="O5741" s="1">
        <v>42779.999305555553</v>
      </c>
      <c r="P5741" s="1">
        <v>42779</v>
      </c>
      <c r="Q5741" s="1">
        <v>42779</v>
      </c>
      <c r="R5741" s="1">
        <v>42774.839780092596</v>
      </c>
      <c r="S5741" t="s">
        <v>962</v>
      </c>
      <c r="T5741" t="s">
        <v>26</v>
      </c>
      <c r="U5741" t="s">
        <v>27</v>
      </c>
      <c r="V5741" t="s">
        <v>9704</v>
      </c>
      <c r="W5741">
        <v>162.5</v>
      </c>
      <c r="X5741">
        <v>162.5</v>
      </c>
    </row>
    <row r="5742" spans="1:24" x14ac:dyDescent="0.25">
      <c r="A5742" t="s">
        <v>4839</v>
      </c>
      <c r="B5742">
        <v>0</v>
      </c>
      <c r="C5742" t="s">
        <v>139</v>
      </c>
      <c r="D5742" t="s">
        <v>140</v>
      </c>
      <c r="E5742" t="s">
        <v>9858</v>
      </c>
      <c r="F5742" t="s">
        <v>85</v>
      </c>
      <c r="G5742">
        <v>224.5</v>
      </c>
      <c r="H5742">
        <v>0</v>
      </c>
      <c r="I5742">
        <v>0</v>
      </c>
      <c r="J5742">
        <v>12</v>
      </c>
      <c r="K5742">
        <v>12</v>
      </c>
      <c r="L5742" t="s">
        <v>15223</v>
      </c>
      <c r="M5742" t="s">
        <v>449</v>
      </c>
      <c r="N5742" s="1"/>
      <c r="O5742" s="1">
        <v>42781.999305555553</v>
      </c>
      <c r="P5742" s="1">
        <v>42781</v>
      </c>
      <c r="Q5742" s="1">
        <v>42779</v>
      </c>
      <c r="R5742" s="1">
        <v>42774.839780092596</v>
      </c>
      <c r="S5742" t="s">
        <v>962</v>
      </c>
      <c r="T5742" t="s">
        <v>26</v>
      </c>
      <c r="U5742" t="s">
        <v>27</v>
      </c>
      <c r="V5742" t="s">
        <v>9704</v>
      </c>
      <c r="W5742">
        <v>2694</v>
      </c>
      <c r="X5742">
        <v>2694</v>
      </c>
    </row>
    <row r="5743" spans="1:24" x14ac:dyDescent="0.25">
      <c r="A5743" t="s">
        <v>137</v>
      </c>
      <c r="B5743">
        <v>10</v>
      </c>
      <c r="C5743" t="s">
        <v>139</v>
      </c>
      <c r="D5743" t="s">
        <v>140</v>
      </c>
      <c r="E5743" t="s">
        <v>9858</v>
      </c>
      <c r="F5743" t="s">
        <v>86</v>
      </c>
      <c r="G5743">
        <v>29.17</v>
      </c>
      <c r="H5743">
        <v>0</v>
      </c>
      <c r="I5743">
        <v>0</v>
      </c>
      <c r="J5743">
        <v>10</v>
      </c>
      <c r="K5743">
        <v>10</v>
      </c>
      <c r="L5743" t="s">
        <v>9859</v>
      </c>
      <c r="M5743" t="s">
        <v>24</v>
      </c>
      <c r="N5743" s="1">
        <v>42779</v>
      </c>
      <c r="O5743" s="1">
        <v>42779.999305555553</v>
      </c>
      <c r="P5743" s="1">
        <v>42779</v>
      </c>
      <c r="Q5743" s="1">
        <v>42779</v>
      </c>
      <c r="R5743" s="1">
        <v>42774.839780092596</v>
      </c>
      <c r="S5743" t="s">
        <v>962</v>
      </c>
      <c r="T5743" t="s">
        <v>26</v>
      </c>
      <c r="U5743" t="s">
        <v>27</v>
      </c>
      <c r="V5743" t="s">
        <v>9704</v>
      </c>
      <c r="W5743">
        <v>291.7</v>
      </c>
      <c r="X5743">
        <v>291.7</v>
      </c>
    </row>
    <row r="5744" spans="1:24" x14ac:dyDescent="0.25">
      <c r="A5744" t="s">
        <v>702</v>
      </c>
      <c r="B5744">
        <v>10</v>
      </c>
      <c r="C5744" t="s">
        <v>139</v>
      </c>
      <c r="D5744" t="s">
        <v>140</v>
      </c>
      <c r="E5744" t="s">
        <v>9858</v>
      </c>
      <c r="F5744" t="s">
        <v>196</v>
      </c>
      <c r="G5744">
        <v>88.6</v>
      </c>
      <c r="H5744">
        <v>0</v>
      </c>
      <c r="I5744">
        <v>0</v>
      </c>
      <c r="J5744">
        <v>10</v>
      </c>
      <c r="K5744">
        <v>10</v>
      </c>
      <c r="L5744" t="s">
        <v>9859</v>
      </c>
      <c r="M5744" t="s">
        <v>24</v>
      </c>
      <c r="N5744" s="1">
        <v>42779</v>
      </c>
      <c r="O5744" s="1">
        <v>42779.999305555553</v>
      </c>
      <c r="P5744" s="1">
        <v>42779</v>
      </c>
      <c r="Q5744" s="1">
        <v>42779</v>
      </c>
      <c r="R5744" s="1">
        <v>42774.839791666665</v>
      </c>
      <c r="S5744" t="s">
        <v>962</v>
      </c>
      <c r="T5744" t="s">
        <v>26</v>
      </c>
      <c r="U5744" t="s">
        <v>27</v>
      </c>
      <c r="V5744" t="s">
        <v>9704</v>
      </c>
      <c r="W5744">
        <v>886</v>
      </c>
      <c r="X5744">
        <v>886</v>
      </c>
    </row>
    <row r="5745" spans="1:24" x14ac:dyDescent="0.25">
      <c r="A5745" t="s">
        <v>333</v>
      </c>
      <c r="B5745">
        <v>5</v>
      </c>
      <c r="C5745" t="s">
        <v>139</v>
      </c>
      <c r="D5745" t="s">
        <v>140</v>
      </c>
      <c r="E5745" t="s">
        <v>9858</v>
      </c>
      <c r="F5745" t="s">
        <v>242</v>
      </c>
      <c r="G5745">
        <v>51.04</v>
      </c>
      <c r="H5745">
        <v>0</v>
      </c>
      <c r="I5745">
        <v>0</v>
      </c>
      <c r="J5745">
        <v>5</v>
      </c>
      <c r="K5745">
        <v>5</v>
      </c>
      <c r="L5745" t="s">
        <v>9859</v>
      </c>
      <c r="M5745" t="s">
        <v>24</v>
      </c>
      <c r="N5745" s="1">
        <v>42779</v>
      </c>
      <c r="O5745" s="1">
        <v>42779.999305555553</v>
      </c>
      <c r="P5745" s="1">
        <v>42779</v>
      </c>
      <c r="Q5745" s="1">
        <v>42779</v>
      </c>
      <c r="R5745" s="1">
        <v>42774.839791666665</v>
      </c>
      <c r="S5745" t="s">
        <v>962</v>
      </c>
      <c r="T5745" t="s">
        <v>26</v>
      </c>
      <c r="U5745" t="s">
        <v>27</v>
      </c>
      <c r="V5745" t="s">
        <v>9704</v>
      </c>
      <c r="W5745">
        <v>255.2</v>
      </c>
      <c r="X5745">
        <v>255.2</v>
      </c>
    </row>
    <row r="5746" spans="1:24" x14ac:dyDescent="0.25">
      <c r="A5746" t="s">
        <v>266</v>
      </c>
      <c r="B5746">
        <v>4</v>
      </c>
      <c r="C5746" t="s">
        <v>139</v>
      </c>
      <c r="D5746" t="s">
        <v>140</v>
      </c>
      <c r="E5746" t="s">
        <v>9858</v>
      </c>
      <c r="F5746" t="s">
        <v>243</v>
      </c>
      <c r="G5746">
        <v>50</v>
      </c>
      <c r="H5746">
        <v>0</v>
      </c>
      <c r="I5746">
        <v>0</v>
      </c>
      <c r="J5746">
        <v>4</v>
      </c>
      <c r="K5746">
        <v>4</v>
      </c>
      <c r="L5746" t="s">
        <v>9859</v>
      </c>
      <c r="M5746" t="s">
        <v>24</v>
      </c>
      <c r="N5746" s="1">
        <v>42779</v>
      </c>
      <c r="O5746" s="1">
        <v>42779.999305555553</v>
      </c>
      <c r="P5746" s="1">
        <v>42779</v>
      </c>
      <c r="Q5746" s="1">
        <v>42779</v>
      </c>
      <c r="R5746" s="1">
        <v>42774.839791666665</v>
      </c>
      <c r="S5746" t="s">
        <v>962</v>
      </c>
      <c r="T5746" t="s">
        <v>26</v>
      </c>
      <c r="U5746" t="s">
        <v>27</v>
      </c>
      <c r="V5746" t="s">
        <v>9704</v>
      </c>
      <c r="W5746">
        <v>200</v>
      </c>
      <c r="X5746">
        <v>200</v>
      </c>
    </row>
    <row r="5747" spans="1:24" x14ac:dyDescent="0.25">
      <c r="A5747" t="s">
        <v>373</v>
      </c>
      <c r="B5747">
        <v>4</v>
      </c>
      <c r="C5747" t="s">
        <v>139</v>
      </c>
      <c r="D5747" t="s">
        <v>140</v>
      </c>
      <c r="E5747" t="s">
        <v>9902</v>
      </c>
      <c r="F5747" t="s">
        <v>23</v>
      </c>
      <c r="G5747">
        <v>59.5</v>
      </c>
      <c r="H5747">
        <v>0</v>
      </c>
      <c r="I5747">
        <v>0</v>
      </c>
      <c r="J5747">
        <v>4</v>
      </c>
      <c r="K5747">
        <v>4</v>
      </c>
      <c r="L5747" t="s">
        <v>9903</v>
      </c>
      <c r="M5747" t="s">
        <v>24</v>
      </c>
      <c r="N5747" s="1">
        <v>42779</v>
      </c>
      <c r="O5747" s="1">
        <v>42779.999305555553</v>
      </c>
      <c r="P5747" s="1">
        <v>42779</v>
      </c>
      <c r="Q5747" s="1">
        <v>42779</v>
      </c>
      <c r="R5747" s="1">
        <v>42774.839803240742</v>
      </c>
      <c r="S5747" t="s">
        <v>962</v>
      </c>
      <c r="T5747" t="s">
        <v>26</v>
      </c>
      <c r="U5747" t="s">
        <v>27</v>
      </c>
      <c r="V5747" t="s">
        <v>24</v>
      </c>
      <c r="W5747">
        <v>238</v>
      </c>
      <c r="X5747">
        <v>238</v>
      </c>
    </row>
    <row r="5748" spans="1:24" x14ac:dyDescent="0.25">
      <c r="A5748" t="s">
        <v>952</v>
      </c>
      <c r="B5748">
        <v>1</v>
      </c>
      <c r="C5748" t="s">
        <v>3699</v>
      </c>
      <c r="D5748" t="s">
        <v>3700</v>
      </c>
      <c r="E5748" t="s">
        <v>9904</v>
      </c>
      <c r="F5748" t="s">
        <v>23</v>
      </c>
      <c r="G5748">
        <v>24.08</v>
      </c>
      <c r="H5748">
        <v>0</v>
      </c>
      <c r="I5748">
        <v>0</v>
      </c>
      <c r="J5748">
        <v>1</v>
      </c>
      <c r="K5748">
        <v>1</v>
      </c>
      <c r="L5748" t="s">
        <v>9905</v>
      </c>
      <c r="M5748" t="s">
        <v>24</v>
      </c>
      <c r="N5748" s="1">
        <v>42779</v>
      </c>
      <c r="O5748" s="1">
        <v>42779.999305555553</v>
      </c>
      <c r="P5748" s="1">
        <v>42779</v>
      </c>
      <c r="Q5748" s="1">
        <v>42779</v>
      </c>
      <c r="R5748" s="1">
        <v>42779.426342592589</v>
      </c>
      <c r="S5748" t="s">
        <v>95</v>
      </c>
      <c r="T5748" t="s">
        <v>44</v>
      </c>
      <c r="U5748" t="s">
        <v>27</v>
      </c>
      <c r="V5748" t="s">
        <v>24</v>
      </c>
      <c r="W5748">
        <v>24.08</v>
      </c>
      <c r="X5748">
        <v>24.08</v>
      </c>
    </row>
    <row r="5749" spans="1:24" x14ac:dyDescent="0.25">
      <c r="A5749" t="s">
        <v>403</v>
      </c>
      <c r="B5749">
        <v>4</v>
      </c>
      <c r="C5749" t="s">
        <v>351</v>
      </c>
      <c r="D5749" t="s">
        <v>352</v>
      </c>
      <c r="E5749" t="s">
        <v>2508</v>
      </c>
      <c r="F5749" t="s">
        <v>83</v>
      </c>
      <c r="G5749">
        <v>7.19</v>
      </c>
      <c r="H5749">
        <v>0</v>
      </c>
      <c r="I5749">
        <v>0</v>
      </c>
      <c r="J5749">
        <v>4</v>
      </c>
      <c r="K5749">
        <v>4</v>
      </c>
      <c r="L5749" t="s">
        <v>2509</v>
      </c>
      <c r="M5749" t="s">
        <v>24</v>
      </c>
      <c r="N5749" s="1">
        <v>42767</v>
      </c>
      <c r="O5749" s="1">
        <v>42768.999305555553</v>
      </c>
      <c r="P5749" s="1">
        <v>42768</v>
      </c>
      <c r="Q5749" s="1">
        <v>42768</v>
      </c>
      <c r="R5749" s="1">
        <v>42767.380439814813</v>
      </c>
      <c r="S5749" t="s">
        <v>123</v>
      </c>
      <c r="T5749" t="s">
        <v>26</v>
      </c>
      <c r="U5749" t="s">
        <v>27</v>
      </c>
      <c r="V5749" t="s">
        <v>24</v>
      </c>
      <c r="W5749">
        <v>28.76</v>
      </c>
      <c r="X5749">
        <v>28.76</v>
      </c>
    </row>
    <row r="5750" spans="1:24" x14ac:dyDescent="0.25">
      <c r="A5750" t="s">
        <v>490</v>
      </c>
      <c r="B5750">
        <v>0</v>
      </c>
      <c r="C5750" t="s">
        <v>109</v>
      </c>
      <c r="D5750" t="s">
        <v>110</v>
      </c>
      <c r="E5750" t="s">
        <v>9906</v>
      </c>
      <c r="F5750" t="s">
        <v>23</v>
      </c>
      <c r="G5750">
        <v>304</v>
      </c>
      <c r="H5750">
        <v>0</v>
      </c>
      <c r="I5750">
        <v>0</v>
      </c>
      <c r="J5750">
        <v>1</v>
      </c>
      <c r="K5750">
        <v>1</v>
      </c>
      <c r="L5750" t="s">
        <v>9907</v>
      </c>
      <c r="M5750" t="s">
        <v>449</v>
      </c>
      <c r="N5750" s="1"/>
      <c r="O5750" s="1">
        <v>42783</v>
      </c>
      <c r="P5750" s="1">
        <v>42783</v>
      </c>
      <c r="Q5750" s="1">
        <v>42784</v>
      </c>
      <c r="R5750" s="1">
        <v>42779.437291666669</v>
      </c>
      <c r="S5750" t="s">
        <v>111</v>
      </c>
      <c r="T5750" t="s">
        <v>44</v>
      </c>
      <c r="U5750" t="s">
        <v>27</v>
      </c>
      <c r="V5750" t="s">
        <v>521</v>
      </c>
      <c r="W5750">
        <v>304</v>
      </c>
      <c r="X5750">
        <v>304</v>
      </c>
    </row>
    <row r="5751" spans="1:24" x14ac:dyDescent="0.25">
      <c r="A5751" t="s">
        <v>433</v>
      </c>
      <c r="B5751">
        <v>0</v>
      </c>
      <c r="C5751" t="s">
        <v>109</v>
      </c>
      <c r="D5751" t="s">
        <v>110</v>
      </c>
      <c r="E5751" t="s">
        <v>15225</v>
      </c>
      <c r="F5751" t="s">
        <v>23</v>
      </c>
      <c r="G5751">
        <v>68</v>
      </c>
      <c r="H5751">
        <v>0</v>
      </c>
      <c r="I5751">
        <v>0</v>
      </c>
      <c r="J5751">
        <v>5</v>
      </c>
      <c r="K5751">
        <v>5</v>
      </c>
      <c r="L5751" t="s">
        <v>15226</v>
      </c>
      <c r="M5751" t="s">
        <v>449</v>
      </c>
      <c r="N5751" s="1"/>
      <c r="O5751" s="1">
        <v>42783</v>
      </c>
      <c r="P5751" s="1">
        <v>42783</v>
      </c>
      <c r="Q5751" s="1">
        <v>42785</v>
      </c>
      <c r="R5751" s="1">
        <v>42780.374745370369</v>
      </c>
      <c r="S5751" t="s">
        <v>111</v>
      </c>
      <c r="T5751" t="s">
        <v>44</v>
      </c>
      <c r="U5751" t="s">
        <v>27</v>
      </c>
      <c r="V5751" t="s">
        <v>521</v>
      </c>
      <c r="W5751">
        <v>340</v>
      </c>
      <c r="X5751">
        <v>340</v>
      </c>
    </row>
    <row r="5752" spans="1:24" x14ac:dyDescent="0.25">
      <c r="A5752" t="s">
        <v>751</v>
      </c>
      <c r="B5752">
        <v>0</v>
      </c>
      <c r="C5752" t="s">
        <v>170</v>
      </c>
      <c r="D5752" t="s">
        <v>171</v>
      </c>
      <c r="E5752" t="s">
        <v>9872</v>
      </c>
      <c r="F5752" t="s">
        <v>74</v>
      </c>
      <c r="G5752">
        <v>447.93</v>
      </c>
      <c r="H5752">
        <v>0</v>
      </c>
      <c r="I5752">
        <v>0</v>
      </c>
      <c r="J5752">
        <v>6</v>
      </c>
      <c r="K5752">
        <v>6</v>
      </c>
      <c r="L5752" t="s">
        <v>15224</v>
      </c>
      <c r="M5752" t="s">
        <v>449</v>
      </c>
      <c r="N5752" s="1"/>
      <c r="O5752" s="1">
        <v>42781.999305555553</v>
      </c>
      <c r="P5752" s="1">
        <v>42781</v>
      </c>
      <c r="Q5752" s="1">
        <v>42781</v>
      </c>
      <c r="R5752" s="1">
        <v>42776.131527777776</v>
      </c>
      <c r="S5752" t="s">
        <v>962</v>
      </c>
      <c r="T5752" t="s">
        <v>26</v>
      </c>
      <c r="U5752" t="s">
        <v>27</v>
      </c>
      <c r="V5752" t="s">
        <v>543</v>
      </c>
      <c r="W5752">
        <v>2687.58</v>
      </c>
      <c r="X5752">
        <v>2687.58</v>
      </c>
    </row>
    <row r="5753" spans="1:24" x14ac:dyDescent="0.25">
      <c r="A5753" t="s">
        <v>4465</v>
      </c>
      <c r="B5753">
        <v>0</v>
      </c>
      <c r="C5753" t="s">
        <v>170</v>
      </c>
      <c r="D5753" t="s">
        <v>171</v>
      </c>
      <c r="E5753" t="s">
        <v>9872</v>
      </c>
      <c r="F5753" t="s">
        <v>75</v>
      </c>
      <c r="G5753">
        <v>164.5</v>
      </c>
      <c r="H5753">
        <v>0</v>
      </c>
      <c r="I5753">
        <v>0</v>
      </c>
      <c r="J5753">
        <v>2</v>
      </c>
      <c r="K5753">
        <v>2</v>
      </c>
      <c r="L5753" t="s">
        <v>9873</v>
      </c>
      <c r="M5753" t="s">
        <v>543</v>
      </c>
      <c r="N5753" s="1"/>
      <c r="O5753" s="1">
        <v>42781.999305555553</v>
      </c>
      <c r="P5753" s="1">
        <v>42781</v>
      </c>
      <c r="Q5753" s="1">
        <v>42781</v>
      </c>
      <c r="R5753" s="1">
        <v>42776.131527777776</v>
      </c>
      <c r="S5753" t="s">
        <v>962</v>
      </c>
      <c r="T5753" t="s">
        <v>26</v>
      </c>
      <c r="U5753" t="s">
        <v>27</v>
      </c>
      <c r="V5753" t="s">
        <v>543</v>
      </c>
      <c r="W5753">
        <v>329</v>
      </c>
      <c r="X5753">
        <v>329</v>
      </c>
    </row>
    <row r="5754" spans="1:24" x14ac:dyDescent="0.25">
      <c r="A5754" t="s">
        <v>228</v>
      </c>
      <c r="B5754">
        <v>15</v>
      </c>
      <c r="C5754" t="s">
        <v>170</v>
      </c>
      <c r="D5754" t="s">
        <v>171</v>
      </c>
      <c r="E5754" t="s">
        <v>9908</v>
      </c>
      <c r="F5754" t="s">
        <v>23</v>
      </c>
      <c r="G5754">
        <v>290</v>
      </c>
      <c r="H5754">
        <v>0</v>
      </c>
      <c r="I5754">
        <v>0</v>
      </c>
      <c r="J5754">
        <v>15</v>
      </c>
      <c r="K5754">
        <v>15</v>
      </c>
      <c r="L5754" t="s">
        <v>9909</v>
      </c>
      <c r="M5754" t="s">
        <v>24</v>
      </c>
      <c r="N5754" s="1">
        <v>42779</v>
      </c>
      <c r="O5754" s="1">
        <v>42781.999305555553</v>
      </c>
      <c r="P5754" s="1">
        <v>42781</v>
      </c>
      <c r="Q5754" s="1">
        <v>42781</v>
      </c>
      <c r="R5754" s="1">
        <v>42776.131539351853</v>
      </c>
      <c r="S5754" t="s">
        <v>962</v>
      </c>
      <c r="T5754" t="s">
        <v>26</v>
      </c>
      <c r="U5754" t="s">
        <v>27</v>
      </c>
      <c r="V5754" t="s">
        <v>24</v>
      </c>
      <c r="W5754">
        <v>4350</v>
      </c>
      <c r="X5754">
        <v>4350</v>
      </c>
    </row>
    <row r="5755" spans="1:24" x14ac:dyDescent="0.25">
      <c r="A5755" t="s">
        <v>195</v>
      </c>
      <c r="B5755">
        <v>5</v>
      </c>
      <c r="C5755" t="s">
        <v>170</v>
      </c>
      <c r="D5755" t="s">
        <v>171</v>
      </c>
      <c r="E5755" t="s">
        <v>9908</v>
      </c>
      <c r="F5755" t="s">
        <v>29</v>
      </c>
      <c r="G5755">
        <v>415.63</v>
      </c>
      <c r="H5755">
        <v>0</v>
      </c>
      <c r="I5755">
        <v>0</v>
      </c>
      <c r="J5755">
        <v>5</v>
      </c>
      <c r="K5755">
        <v>5</v>
      </c>
      <c r="L5755" t="s">
        <v>9909</v>
      </c>
      <c r="M5755" t="s">
        <v>24</v>
      </c>
      <c r="N5755" s="1">
        <v>42779</v>
      </c>
      <c r="O5755" s="1">
        <v>42781.999305555553</v>
      </c>
      <c r="P5755" s="1">
        <v>42781</v>
      </c>
      <c r="Q5755" s="1">
        <v>42781</v>
      </c>
      <c r="R5755" s="1">
        <v>42776.131539351853</v>
      </c>
      <c r="S5755" t="s">
        <v>962</v>
      </c>
      <c r="T5755" t="s">
        <v>26</v>
      </c>
      <c r="U5755" t="s">
        <v>27</v>
      </c>
      <c r="V5755" t="s">
        <v>24</v>
      </c>
      <c r="W5755">
        <v>2078.15</v>
      </c>
      <c r="X5755">
        <v>2078.15</v>
      </c>
    </row>
    <row r="5756" spans="1:24" x14ac:dyDescent="0.25">
      <c r="A5756" t="s">
        <v>32</v>
      </c>
      <c r="B5756">
        <v>1</v>
      </c>
      <c r="C5756" t="s">
        <v>170</v>
      </c>
      <c r="D5756" t="s">
        <v>171</v>
      </c>
      <c r="E5756" t="s">
        <v>9910</v>
      </c>
      <c r="F5756" t="s">
        <v>23</v>
      </c>
      <c r="G5756">
        <v>61.46</v>
      </c>
      <c r="H5756">
        <v>0</v>
      </c>
      <c r="I5756">
        <v>0</v>
      </c>
      <c r="J5756">
        <v>1</v>
      </c>
      <c r="K5756">
        <v>1</v>
      </c>
      <c r="L5756" t="s">
        <v>9911</v>
      </c>
      <c r="M5756" t="s">
        <v>24</v>
      </c>
      <c r="N5756" s="1">
        <v>42779</v>
      </c>
      <c r="O5756" s="1">
        <v>42781.999305555553</v>
      </c>
      <c r="P5756" s="1">
        <v>42781</v>
      </c>
      <c r="Q5756" s="1">
        <v>42781</v>
      </c>
      <c r="R5756" s="1">
        <v>42776.131562499999</v>
      </c>
      <c r="S5756" t="s">
        <v>962</v>
      </c>
      <c r="T5756" t="s">
        <v>26</v>
      </c>
      <c r="U5756" t="s">
        <v>27</v>
      </c>
      <c r="V5756" t="s">
        <v>24</v>
      </c>
      <c r="W5756">
        <v>61.46</v>
      </c>
      <c r="X5756">
        <v>61.46</v>
      </c>
    </row>
    <row r="5757" spans="1:24" x14ac:dyDescent="0.25">
      <c r="A5757" t="s">
        <v>645</v>
      </c>
      <c r="B5757">
        <v>5</v>
      </c>
      <c r="C5757" t="s">
        <v>170</v>
      </c>
      <c r="D5757" t="s">
        <v>171</v>
      </c>
      <c r="E5757" t="s">
        <v>9912</v>
      </c>
      <c r="F5757" t="s">
        <v>23</v>
      </c>
      <c r="G5757">
        <v>57.29</v>
      </c>
      <c r="H5757">
        <v>0</v>
      </c>
      <c r="I5757">
        <v>0</v>
      </c>
      <c r="J5757">
        <v>5</v>
      </c>
      <c r="K5757">
        <v>5</v>
      </c>
      <c r="L5757" t="s">
        <v>9913</v>
      </c>
      <c r="M5757" t="s">
        <v>24</v>
      </c>
      <c r="N5757" s="1">
        <v>42779</v>
      </c>
      <c r="O5757" s="1">
        <v>42781.999305555553</v>
      </c>
      <c r="P5757" s="1">
        <v>42781</v>
      </c>
      <c r="Q5757" s="1">
        <v>42781</v>
      </c>
      <c r="R5757" s="1">
        <v>42776.131574074076</v>
      </c>
      <c r="S5757" t="s">
        <v>962</v>
      </c>
      <c r="T5757" t="s">
        <v>26</v>
      </c>
      <c r="U5757" t="s">
        <v>27</v>
      </c>
      <c r="V5757" t="s">
        <v>24</v>
      </c>
      <c r="W5757">
        <v>286.45</v>
      </c>
      <c r="X5757">
        <v>286.45</v>
      </c>
    </row>
    <row r="5758" spans="1:24" x14ac:dyDescent="0.25">
      <c r="A5758" t="s">
        <v>172</v>
      </c>
      <c r="B5758">
        <v>1</v>
      </c>
      <c r="C5758" t="s">
        <v>35</v>
      </c>
      <c r="D5758" t="s">
        <v>36</v>
      </c>
      <c r="E5758" t="s">
        <v>9914</v>
      </c>
      <c r="F5758" t="s">
        <v>23</v>
      </c>
      <c r="G5758">
        <v>19.53</v>
      </c>
      <c r="H5758">
        <v>0</v>
      </c>
      <c r="I5758">
        <v>0</v>
      </c>
      <c r="J5758">
        <v>1</v>
      </c>
      <c r="K5758">
        <v>1</v>
      </c>
      <c r="L5758" t="s">
        <v>15227</v>
      </c>
      <c r="M5758" t="s">
        <v>24</v>
      </c>
      <c r="N5758" s="1">
        <v>42780</v>
      </c>
      <c r="O5758" s="1">
        <v>42780.999305555553</v>
      </c>
      <c r="P5758" s="1">
        <v>42780</v>
      </c>
      <c r="Q5758" s="1">
        <v>42780</v>
      </c>
      <c r="R5758" s="1">
        <v>42779.755856481483</v>
      </c>
      <c r="S5758" t="s">
        <v>37</v>
      </c>
      <c r="T5758" t="s">
        <v>26</v>
      </c>
      <c r="U5758" t="s">
        <v>27</v>
      </c>
      <c r="V5758" t="s">
        <v>24</v>
      </c>
      <c r="W5758">
        <v>19.53</v>
      </c>
      <c r="X5758">
        <v>19.53</v>
      </c>
    </row>
    <row r="5759" spans="1:24" x14ac:dyDescent="0.25">
      <c r="A5759" t="s">
        <v>113</v>
      </c>
      <c r="B5759">
        <v>1</v>
      </c>
      <c r="C5759" t="s">
        <v>106</v>
      </c>
      <c r="D5759" t="s">
        <v>107</v>
      </c>
      <c r="E5759" t="s">
        <v>9915</v>
      </c>
      <c r="F5759" t="s">
        <v>29</v>
      </c>
      <c r="G5759">
        <v>3.53</v>
      </c>
      <c r="H5759">
        <v>0</v>
      </c>
      <c r="I5759">
        <v>0</v>
      </c>
      <c r="J5759">
        <v>1</v>
      </c>
      <c r="K5759">
        <v>1</v>
      </c>
      <c r="L5759" t="s">
        <v>15228</v>
      </c>
      <c r="M5759" t="s">
        <v>24</v>
      </c>
      <c r="N5759" s="1">
        <v>42780</v>
      </c>
      <c r="O5759" s="1">
        <v>42780.999305555553</v>
      </c>
      <c r="P5759" s="1">
        <v>42780</v>
      </c>
      <c r="Q5759" s="1">
        <v>42780</v>
      </c>
      <c r="R5759" s="1">
        <v>42779.755868055552</v>
      </c>
      <c r="S5759" t="s">
        <v>37</v>
      </c>
      <c r="T5759" t="s">
        <v>26</v>
      </c>
      <c r="U5759" t="s">
        <v>27</v>
      </c>
      <c r="V5759" t="s">
        <v>24</v>
      </c>
      <c r="W5759">
        <v>3.53</v>
      </c>
      <c r="X5759">
        <v>3.53</v>
      </c>
    </row>
    <row r="5760" spans="1:24" x14ac:dyDescent="0.25">
      <c r="A5760" t="s">
        <v>119</v>
      </c>
      <c r="B5760">
        <v>1</v>
      </c>
      <c r="C5760" t="s">
        <v>106</v>
      </c>
      <c r="D5760" t="s">
        <v>107</v>
      </c>
      <c r="E5760" t="s">
        <v>9915</v>
      </c>
      <c r="F5760" t="s">
        <v>23</v>
      </c>
      <c r="G5760">
        <v>51.04</v>
      </c>
      <c r="H5760">
        <v>0</v>
      </c>
      <c r="I5760">
        <v>0</v>
      </c>
      <c r="J5760">
        <v>1</v>
      </c>
      <c r="K5760">
        <v>1</v>
      </c>
      <c r="L5760" t="s">
        <v>15229</v>
      </c>
      <c r="M5760" t="s">
        <v>24</v>
      </c>
      <c r="N5760" s="1">
        <v>42780</v>
      </c>
      <c r="O5760" s="1">
        <v>42780.999305555553</v>
      </c>
      <c r="P5760" s="1">
        <v>42780</v>
      </c>
      <c r="Q5760" s="1">
        <v>42780</v>
      </c>
      <c r="R5760" s="1">
        <v>42779.755868055552</v>
      </c>
      <c r="S5760" t="s">
        <v>37</v>
      </c>
      <c r="T5760" t="s">
        <v>26</v>
      </c>
      <c r="U5760" t="s">
        <v>27</v>
      </c>
      <c r="V5760" t="s">
        <v>24</v>
      </c>
      <c r="W5760">
        <v>51.04</v>
      </c>
      <c r="X5760">
        <v>51.04</v>
      </c>
    </row>
    <row r="5761" spans="1:24" x14ac:dyDescent="0.25">
      <c r="A5761" t="s">
        <v>179</v>
      </c>
      <c r="B5761">
        <v>0</v>
      </c>
      <c r="C5761" t="s">
        <v>35</v>
      </c>
      <c r="D5761" t="s">
        <v>36</v>
      </c>
      <c r="E5761" t="s">
        <v>9916</v>
      </c>
      <c r="F5761" t="s">
        <v>23</v>
      </c>
      <c r="G5761">
        <v>17.77</v>
      </c>
      <c r="H5761">
        <v>0</v>
      </c>
      <c r="I5761">
        <v>0</v>
      </c>
      <c r="J5761">
        <v>1</v>
      </c>
      <c r="K5761">
        <v>1</v>
      </c>
      <c r="L5761" t="s">
        <v>15230</v>
      </c>
      <c r="M5761" t="s">
        <v>543</v>
      </c>
      <c r="N5761" s="1"/>
      <c r="O5761" s="1">
        <v>42780.999305555553</v>
      </c>
      <c r="P5761" s="1">
        <v>42780</v>
      </c>
      <c r="Q5761" s="1">
        <v>42780</v>
      </c>
      <c r="R5761" s="1">
        <v>42779.755879629629</v>
      </c>
      <c r="S5761" t="s">
        <v>37</v>
      </c>
      <c r="T5761" t="s">
        <v>26</v>
      </c>
      <c r="U5761" t="s">
        <v>27</v>
      </c>
      <c r="V5761" t="s">
        <v>543</v>
      </c>
      <c r="W5761">
        <v>17.77</v>
      </c>
      <c r="X5761">
        <v>17.77</v>
      </c>
    </row>
    <row r="5762" spans="1:24" x14ac:dyDescent="0.25">
      <c r="A5762" t="s">
        <v>119</v>
      </c>
      <c r="B5762">
        <v>1</v>
      </c>
      <c r="C5762" t="s">
        <v>164</v>
      </c>
      <c r="D5762" t="s">
        <v>165</v>
      </c>
      <c r="E5762" t="s">
        <v>9917</v>
      </c>
      <c r="F5762" t="s">
        <v>83</v>
      </c>
      <c r="G5762">
        <v>59</v>
      </c>
      <c r="H5762">
        <v>0</v>
      </c>
      <c r="I5762">
        <v>0</v>
      </c>
      <c r="J5762">
        <v>1</v>
      </c>
      <c r="K5762">
        <v>1</v>
      </c>
      <c r="L5762" t="s">
        <v>15231</v>
      </c>
      <c r="M5762" t="s">
        <v>24</v>
      </c>
      <c r="N5762" s="1">
        <v>42780</v>
      </c>
      <c r="O5762" s="1">
        <v>42781.999305555553</v>
      </c>
      <c r="P5762" s="1">
        <v>42781</v>
      </c>
      <c r="Q5762" s="1">
        <v>42781</v>
      </c>
      <c r="R5762" s="1">
        <v>42779.77652777778</v>
      </c>
      <c r="S5762" t="s">
        <v>95</v>
      </c>
      <c r="T5762" t="s">
        <v>26</v>
      </c>
      <c r="U5762" t="s">
        <v>27</v>
      </c>
      <c r="V5762" t="s">
        <v>24</v>
      </c>
      <c r="W5762">
        <v>59</v>
      </c>
      <c r="X5762">
        <v>59</v>
      </c>
    </row>
    <row r="5763" spans="1:24" x14ac:dyDescent="0.25">
      <c r="A5763" t="s">
        <v>590</v>
      </c>
      <c r="B5763">
        <v>2</v>
      </c>
      <c r="C5763" t="s">
        <v>9893</v>
      </c>
      <c r="D5763" t="s">
        <v>9894</v>
      </c>
      <c r="E5763" t="s">
        <v>9895</v>
      </c>
      <c r="F5763" t="s">
        <v>74</v>
      </c>
      <c r="G5763">
        <v>40</v>
      </c>
      <c r="H5763">
        <v>0</v>
      </c>
      <c r="I5763">
        <v>0</v>
      </c>
      <c r="J5763">
        <v>2</v>
      </c>
      <c r="K5763">
        <v>2</v>
      </c>
      <c r="L5763" t="s">
        <v>9896</v>
      </c>
      <c r="M5763" t="s">
        <v>24</v>
      </c>
      <c r="N5763" s="1">
        <v>42776</v>
      </c>
      <c r="O5763" s="1">
        <v>42776.999305555553</v>
      </c>
      <c r="P5763" s="1">
        <v>42776</v>
      </c>
      <c r="Q5763" s="1">
        <v>42776</v>
      </c>
      <c r="R5763" s="1">
        <v>42772.636689814812</v>
      </c>
      <c r="S5763" t="s">
        <v>989</v>
      </c>
      <c r="T5763" t="s">
        <v>44</v>
      </c>
      <c r="U5763" t="s">
        <v>27</v>
      </c>
      <c r="V5763" t="s">
        <v>24</v>
      </c>
      <c r="W5763">
        <v>80</v>
      </c>
      <c r="X5763">
        <v>80</v>
      </c>
    </row>
    <row r="5764" spans="1:24" x14ac:dyDescent="0.25">
      <c r="A5764" t="s">
        <v>780</v>
      </c>
      <c r="B5764">
        <v>1</v>
      </c>
      <c r="C5764" t="s">
        <v>88</v>
      </c>
      <c r="D5764" t="s">
        <v>89</v>
      </c>
      <c r="E5764" t="s">
        <v>9918</v>
      </c>
      <c r="F5764" t="s">
        <v>23</v>
      </c>
      <c r="G5764">
        <v>15.36</v>
      </c>
      <c r="H5764">
        <v>0</v>
      </c>
      <c r="I5764">
        <v>0</v>
      </c>
      <c r="J5764">
        <v>1</v>
      </c>
      <c r="K5764">
        <v>1</v>
      </c>
      <c r="L5764" t="s">
        <v>9919</v>
      </c>
      <c r="M5764" t="s">
        <v>24</v>
      </c>
      <c r="N5764" s="1">
        <v>42772</v>
      </c>
      <c r="O5764" s="1">
        <v>42773.999305555553</v>
      </c>
      <c r="P5764" s="1">
        <v>42773</v>
      </c>
      <c r="Q5764" s="1">
        <v>42773</v>
      </c>
      <c r="R5764" s="1">
        <v>42772.643275462964</v>
      </c>
      <c r="S5764" t="s">
        <v>59</v>
      </c>
      <c r="T5764" t="s">
        <v>44</v>
      </c>
      <c r="U5764" t="s">
        <v>27</v>
      </c>
      <c r="V5764" t="s">
        <v>24</v>
      </c>
      <c r="W5764">
        <v>15.36</v>
      </c>
      <c r="X5764">
        <v>15.36</v>
      </c>
    </row>
    <row r="5765" spans="1:24" x14ac:dyDescent="0.25">
      <c r="A5765" t="s">
        <v>758</v>
      </c>
      <c r="B5765">
        <v>2</v>
      </c>
      <c r="C5765" t="s">
        <v>65</v>
      </c>
      <c r="D5765" t="s">
        <v>66</v>
      </c>
      <c r="E5765" t="s">
        <v>9920</v>
      </c>
      <c r="F5765" t="s">
        <v>23</v>
      </c>
      <c r="G5765">
        <v>14.75</v>
      </c>
      <c r="H5765">
        <v>0</v>
      </c>
      <c r="I5765">
        <v>0</v>
      </c>
      <c r="J5765">
        <v>2</v>
      </c>
      <c r="K5765">
        <v>2</v>
      </c>
      <c r="L5765" t="s">
        <v>9921</v>
      </c>
      <c r="M5765" t="s">
        <v>24</v>
      </c>
      <c r="N5765" s="1">
        <v>42774</v>
      </c>
      <c r="O5765" s="1">
        <v>42774.999305555553</v>
      </c>
      <c r="P5765" s="1">
        <v>42774</v>
      </c>
      <c r="Q5765" s="1">
        <v>42774</v>
      </c>
      <c r="R5765" s="1">
        <v>42772.647962962961</v>
      </c>
      <c r="S5765" t="s">
        <v>962</v>
      </c>
      <c r="T5765" t="s">
        <v>67</v>
      </c>
      <c r="U5765" t="s">
        <v>27</v>
      </c>
      <c r="V5765" t="s">
        <v>24</v>
      </c>
      <c r="W5765">
        <v>29.5</v>
      </c>
      <c r="X5765">
        <v>29.5</v>
      </c>
    </row>
    <row r="5766" spans="1:24" x14ac:dyDescent="0.25">
      <c r="A5766" t="s">
        <v>272</v>
      </c>
      <c r="B5766">
        <v>6</v>
      </c>
      <c r="C5766" t="s">
        <v>65</v>
      </c>
      <c r="D5766" t="s">
        <v>66</v>
      </c>
      <c r="E5766" t="s">
        <v>9920</v>
      </c>
      <c r="F5766" t="s">
        <v>29</v>
      </c>
      <c r="G5766">
        <v>43.4</v>
      </c>
      <c r="H5766">
        <v>0</v>
      </c>
      <c r="I5766">
        <v>0</v>
      </c>
      <c r="J5766">
        <v>6</v>
      </c>
      <c r="K5766">
        <v>6</v>
      </c>
      <c r="L5766" t="s">
        <v>9922</v>
      </c>
      <c r="M5766" t="s">
        <v>24</v>
      </c>
      <c r="N5766" s="1">
        <v>42776</v>
      </c>
      <c r="O5766" s="1">
        <v>42776.999305555553</v>
      </c>
      <c r="P5766" s="1">
        <v>42776</v>
      </c>
      <c r="Q5766" s="1">
        <v>42774</v>
      </c>
      <c r="R5766" s="1">
        <v>42772.648055555554</v>
      </c>
      <c r="S5766" t="s">
        <v>962</v>
      </c>
      <c r="T5766" t="s">
        <v>67</v>
      </c>
      <c r="U5766" t="s">
        <v>27</v>
      </c>
      <c r="V5766" t="s">
        <v>24</v>
      </c>
      <c r="W5766">
        <v>260.39999999999998</v>
      </c>
      <c r="X5766">
        <v>260.39999999999998</v>
      </c>
    </row>
    <row r="5767" spans="1:24" x14ac:dyDescent="0.25">
      <c r="A5767" t="s">
        <v>272</v>
      </c>
      <c r="B5767">
        <v>4</v>
      </c>
      <c r="C5767" t="s">
        <v>65</v>
      </c>
      <c r="D5767" t="s">
        <v>66</v>
      </c>
      <c r="E5767" t="s">
        <v>9923</v>
      </c>
      <c r="F5767" t="s">
        <v>23</v>
      </c>
      <c r="G5767">
        <v>43.4</v>
      </c>
      <c r="H5767">
        <v>0</v>
      </c>
      <c r="I5767">
        <v>0</v>
      </c>
      <c r="J5767">
        <v>4</v>
      </c>
      <c r="K5767">
        <v>4</v>
      </c>
      <c r="L5767" t="s">
        <v>9924</v>
      </c>
      <c r="M5767" t="s">
        <v>24</v>
      </c>
      <c r="N5767" s="1">
        <v>42776</v>
      </c>
      <c r="O5767" s="1">
        <v>42776.999305555553</v>
      </c>
      <c r="P5767" s="1">
        <v>42776</v>
      </c>
      <c r="Q5767" s="1">
        <v>42774</v>
      </c>
      <c r="R5767" s="1">
        <v>42772.649236111109</v>
      </c>
      <c r="S5767" t="s">
        <v>962</v>
      </c>
      <c r="T5767" t="s">
        <v>67</v>
      </c>
      <c r="U5767" t="s">
        <v>27</v>
      </c>
      <c r="V5767" t="s">
        <v>24</v>
      </c>
      <c r="W5767">
        <v>173.6</v>
      </c>
      <c r="X5767">
        <v>173.6</v>
      </c>
    </row>
    <row r="5768" spans="1:24" x14ac:dyDescent="0.25">
      <c r="A5768" t="s">
        <v>41</v>
      </c>
      <c r="B5768">
        <v>3</v>
      </c>
      <c r="C5768" t="s">
        <v>65</v>
      </c>
      <c r="D5768" t="s">
        <v>66</v>
      </c>
      <c r="E5768" t="s">
        <v>9923</v>
      </c>
      <c r="F5768" t="s">
        <v>29</v>
      </c>
      <c r="G5768">
        <v>15</v>
      </c>
      <c r="H5768">
        <v>0</v>
      </c>
      <c r="I5768">
        <v>0</v>
      </c>
      <c r="J5768">
        <v>3</v>
      </c>
      <c r="K5768">
        <v>3</v>
      </c>
      <c r="L5768" t="s">
        <v>9925</v>
      </c>
      <c r="M5768" t="s">
        <v>24</v>
      </c>
      <c r="N5768" s="1">
        <v>42774</v>
      </c>
      <c r="O5768" s="1">
        <v>42774.999305555553</v>
      </c>
      <c r="P5768" s="1">
        <v>42774</v>
      </c>
      <c r="Q5768" s="1">
        <v>42774</v>
      </c>
      <c r="R5768" s="1">
        <v>42772.649317129632</v>
      </c>
      <c r="S5768" t="s">
        <v>962</v>
      </c>
      <c r="T5768" t="s">
        <v>67</v>
      </c>
      <c r="U5768" t="s">
        <v>27</v>
      </c>
      <c r="V5768" t="s">
        <v>24</v>
      </c>
      <c r="W5768">
        <v>45</v>
      </c>
      <c r="X5768">
        <v>45</v>
      </c>
    </row>
    <row r="5769" spans="1:24" x14ac:dyDescent="0.25">
      <c r="A5769" t="s">
        <v>272</v>
      </c>
      <c r="B5769">
        <v>13</v>
      </c>
      <c r="C5769" t="s">
        <v>65</v>
      </c>
      <c r="D5769" t="s">
        <v>66</v>
      </c>
      <c r="E5769" t="s">
        <v>9926</v>
      </c>
      <c r="F5769" t="s">
        <v>23</v>
      </c>
      <c r="G5769">
        <v>43.4</v>
      </c>
      <c r="H5769">
        <v>0</v>
      </c>
      <c r="I5769">
        <v>0</v>
      </c>
      <c r="J5769">
        <v>13</v>
      </c>
      <c r="K5769">
        <v>13</v>
      </c>
      <c r="L5769" t="s">
        <v>9927</v>
      </c>
      <c r="M5769" t="s">
        <v>24</v>
      </c>
      <c r="N5769" s="1">
        <v>42776</v>
      </c>
      <c r="O5769" s="1">
        <v>42776.999305555553</v>
      </c>
      <c r="P5769" s="1">
        <v>42776</v>
      </c>
      <c r="Q5769" s="1">
        <v>42776</v>
      </c>
      <c r="R5769" s="1">
        <v>42772.650069444448</v>
      </c>
      <c r="S5769" t="s">
        <v>962</v>
      </c>
      <c r="T5769" t="s">
        <v>67</v>
      </c>
      <c r="U5769" t="s">
        <v>27</v>
      </c>
      <c r="V5769" t="s">
        <v>24</v>
      </c>
      <c r="W5769">
        <v>564.20000000000005</v>
      </c>
      <c r="X5769">
        <v>564.20000000000005</v>
      </c>
    </row>
    <row r="5770" spans="1:24" x14ac:dyDescent="0.25">
      <c r="A5770" t="s">
        <v>661</v>
      </c>
      <c r="B5770">
        <v>3</v>
      </c>
      <c r="C5770" t="s">
        <v>65</v>
      </c>
      <c r="D5770" t="s">
        <v>66</v>
      </c>
      <c r="E5770" t="s">
        <v>9928</v>
      </c>
      <c r="F5770" t="s">
        <v>23</v>
      </c>
      <c r="G5770">
        <v>76.319999999999993</v>
      </c>
      <c r="H5770">
        <v>0</v>
      </c>
      <c r="I5770">
        <v>0</v>
      </c>
      <c r="J5770">
        <v>3</v>
      </c>
      <c r="K5770">
        <v>3</v>
      </c>
      <c r="L5770" t="s">
        <v>9929</v>
      </c>
      <c r="M5770" t="s">
        <v>24</v>
      </c>
      <c r="N5770" s="1">
        <v>42773</v>
      </c>
      <c r="O5770" s="1">
        <v>42773.999305555553</v>
      </c>
      <c r="P5770" s="1">
        <v>42773</v>
      </c>
      <c r="Q5770" s="1">
        <v>42774</v>
      </c>
      <c r="R5770" s="1">
        <v>42772.651238425926</v>
      </c>
      <c r="S5770" t="s">
        <v>962</v>
      </c>
      <c r="T5770" t="s">
        <v>67</v>
      </c>
      <c r="U5770" t="s">
        <v>27</v>
      </c>
      <c r="V5770" t="s">
        <v>24</v>
      </c>
      <c r="W5770">
        <v>228.96</v>
      </c>
      <c r="X5770">
        <v>228.96</v>
      </c>
    </row>
    <row r="5771" spans="1:24" x14ac:dyDescent="0.25">
      <c r="A5771" t="s">
        <v>253</v>
      </c>
      <c r="B5771">
        <v>5</v>
      </c>
      <c r="C5771" t="s">
        <v>65</v>
      </c>
      <c r="D5771" t="s">
        <v>66</v>
      </c>
      <c r="E5771" t="s">
        <v>9928</v>
      </c>
      <c r="F5771" t="s">
        <v>29</v>
      </c>
      <c r="G5771">
        <v>98.88</v>
      </c>
      <c r="H5771">
        <v>0</v>
      </c>
      <c r="I5771">
        <v>0</v>
      </c>
      <c r="J5771">
        <v>5</v>
      </c>
      <c r="K5771">
        <v>5</v>
      </c>
      <c r="L5771" t="s">
        <v>9929</v>
      </c>
      <c r="M5771" t="s">
        <v>24</v>
      </c>
      <c r="N5771" s="1">
        <v>42773</v>
      </c>
      <c r="O5771" s="1">
        <v>42773.999305555553</v>
      </c>
      <c r="P5771" s="1">
        <v>42773</v>
      </c>
      <c r="Q5771" s="1">
        <v>42774</v>
      </c>
      <c r="R5771" s="1">
        <v>42772.651319444441</v>
      </c>
      <c r="S5771" t="s">
        <v>962</v>
      </c>
      <c r="T5771" t="s">
        <v>67</v>
      </c>
      <c r="U5771" t="s">
        <v>27</v>
      </c>
      <c r="V5771" t="s">
        <v>24</v>
      </c>
      <c r="W5771">
        <v>494.4</v>
      </c>
      <c r="X5771">
        <v>494.4</v>
      </c>
    </row>
    <row r="5772" spans="1:24" x14ac:dyDescent="0.25">
      <c r="A5772" t="s">
        <v>254</v>
      </c>
      <c r="B5772">
        <v>1</v>
      </c>
      <c r="C5772" t="s">
        <v>230</v>
      </c>
      <c r="D5772" t="s">
        <v>231</v>
      </c>
      <c r="E5772" t="s">
        <v>9930</v>
      </c>
      <c r="F5772" t="s">
        <v>23</v>
      </c>
      <c r="G5772">
        <v>69</v>
      </c>
      <c r="H5772">
        <v>0</v>
      </c>
      <c r="I5772">
        <v>0</v>
      </c>
      <c r="J5772">
        <v>1</v>
      </c>
      <c r="K5772">
        <v>1</v>
      </c>
      <c r="L5772" t="s">
        <v>9931</v>
      </c>
      <c r="M5772" t="s">
        <v>24</v>
      </c>
      <c r="N5772" s="1">
        <v>42773</v>
      </c>
      <c r="O5772" s="1">
        <v>42773.999305555553</v>
      </c>
      <c r="P5772" s="1">
        <v>42773</v>
      </c>
      <c r="Q5772" s="1">
        <v>42773</v>
      </c>
      <c r="R5772" s="1">
        <v>42772.652499999997</v>
      </c>
      <c r="S5772" t="s">
        <v>59</v>
      </c>
      <c r="T5772" t="s">
        <v>26</v>
      </c>
      <c r="U5772" t="s">
        <v>27</v>
      </c>
      <c r="V5772" t="s">
        <v>24</v>
      </c>
      <c r="W5772">
        <v>69</v>
      </c>
      <c r="X5772">
        <v>69</v>
      </c>
    </row>
    <row r="5773" spans="1:24" x14ac:dyDescent="0.25">
      <c r="A5773" t="s">
        <v>72</v>
      </c>
      <c r="B5773">
        <v>1</v>
      </c>
      <c r="C5773" t="s">
        <v>230</v>
      </c>
      <c r="D5773" t="s">
        <v>231</v>
      </c>
      <c r="E5773" t="s">
        <v>9930</v>
      </c>
      <c r="F5773" t="s">
        <v>29</v>
      </c>
      <c r="G5773">
        <v>54</v>
      </c>
      <c r="H5773">
        <v>0</v>
      </c>
      <c r="I5773">
        <v>0</v>
      </c>
      <c r="J5773">
        <v>1</v>
      </c>
      <c r="K5773">
        <v>1</v>
      </c>
      <c r="L5773" t="s">
        <v>9931</v>
      </c>
      <c r="M5773" t="s">
        <v>24</v>
      </c>
      <c r="N5773" s="1">
        <v>42773</v>
      </c>
      <c r="O5773" s="1">
        <v>42773.999305555553</v>
      </c>
      <c r="P5773" s="1">
        <v>42773</v>
      </c>
      <c r="Q5773" s="1">
        <v>42773</v>
      </c>
      <c r="R5773" s="1">
        <v>42772.652511574073</v>
      </c>
      <c r="S5773" t="s">
        <v>59</v>
      </c>
      <c r="T5773" t="s">
        <v>26</v>
      </c>
      <c r="U5773" t="s">
        <v>27</v>
      </c>
      <c r="V5773" t="s">
        <v>24</v>
      </c>
      <c r="W5773">
        <v>54</v>
      </c>
      <c r="X5773">
        <v>54</v>
      </c>
    </row>
    <row r="5774" spans="1:24" x14ac:dyDescent="0.25">
      <c r="A5774" t="s">
        <v>3477</v>
      </c>
      <c r="B5774">
        <v>1</v>
      </c>
      <c r="C5774" t="s">
        <v>230</v>
      </c>
      <c r="D5774" t="s">
        <v>231</v>
      </c>
      <c r="E5774" t="s">
        <v>9932</v>
      </c>
      <c r="F5774" t="s">
        <v>23</v>
      </c>
      <c r="G5774">
        <v>29.23</v>
      </c>
      <c r="H5774">
        <v>0</v>
      </c>
      <c r="I5774">
        <v>0</v>
      </c>
      <c r="J5774">
        <v>1</v>
      </c>
      <c r="K5774">
        <v>1</v>
      </c>
      <c r="L5774" t="s">
        <v>9933</v>
      </c>
      <c r="M5774" t="s">
        <v>24</v>
      </c>
      <c r="N5774" s="1">
        <v>42775</v>
      </c>
      <c r="O5774" s="1">
        <v>42776.999305555553</v>
      </c>
      <c r="P5774" s="1">
        <v>42776</v>
      </c>
      <c r="Q5774" s="1">
        <v>42776</v>
      </c>
      <c r="R5774" s="1">
        <v>42774.485173611109</v>
      </c>
      <c r="S5774" t="s">
        <v>59</v>
      </c>
      <c r="T5774" t="s">
        <v>26</v>
      </c>
      <c r="U5774" t="s">
        <v>27</v>
      </c>
      <c r="V5774" t="s">
        <v>24</v>
      </c>
      <c r="W5774">
        <v>29.23</v>
      </c>
      <c r="X5774">
        <v>29.23</v>
      </c>
    </row>
    <row r="5775" spans="1:24" x14ac:dyDescent="0.25">
      <c r="A5775" t="s">
        <v>3476</v>
      </c>
      <c r="B5775">
        <v>1</v>
      </c>
      <c r="C5775" t="s">
        <v>230</v>
      </c>
      <c r="D5775" t="s">
        <v>231</v>
      </c>
      <c r="E5775" t="s">
        <v>9932</v>
      </c>
      <c r="F5775" t="s">
        <v>29</v>
      </c>
      <c r="G5775">
        <v>33</v>
      </c>
      <c r="H5775">
        <v>0</v>
      </c>
      <c r="I5775">
        <v>0</v>
      </c>
      <c r="J5775">
        <v>1</v>
      </c>
      <c r="K5775">
        <v>1</v>
      </c>
      <c r="L5775" t="s">
        <v>9934</v>
      </c>
      <c r="M5775" t="s">
        <v>24</v>
      </c>
      <c r="N5775" s="1">
        <v>42775</v>
      </c>
      <c r="O5775" s="1">
        <v>42776.999305555553</v>
      </c>
      <c r="P5775" s="1">
        <v>42776</v>
      </c>
      <c r="Q5775" s="1">
        <v>42776</v>
      </c>
      <c r="R5775" s="1">
        <v>42774.485173611109</v>
      </c>
      <c r="S5775" t="s">
        <v>59</v>
      </c>
      <c r="T5775" t="s">
        <v>26</v>
      </c>
      <c r="U5775" t="s">
        <v>27</v>
      </c>
      <c r="V5775" t="s">
        <v>24</v>
      </c>
      <c r="W5775">
        <v>33</v>
      </c>
      <c r="X5775">
        <v>33</v>
      </c>
    </row>
    <row r="5776" spans="1:24" x14ac:dyDescent="0.25">
      <c r="A5776" t="s">
        <v>173</v>
      </c>
      <c r="B5776">
        <v>1</v>
      </c>
      <c r="C5776" t="s">
        <v>230</v>
      </c>
      <c r="D5776" t="s">
        <v>231</v>
      </c>
      <c r="E5776" t="s">
        <v>9935</v>
      </c>
      <c r="F5776" t="s">
        <v>23</v>
      </c>
      <c r="G5776">
        <v>182.12</v>
      </c>
      <c r="H5776">
        <v>0</v>
      </c>
      <c r="I5776">
        <v>0</v>
      </c>
      <c r="J5776">
        <v>1</v>
      </c>
      <c r="K5776">
        <v>1</v>
      </c>
      <c r="L5776" t="s">
        <v>9936</v>
      </c>
      <c r="M5776" t="s">
        <v>24</v>
      </c>
      <c r="N5776" s="1">
        <v>42774</v>
      </c>
      <c r="O5776" s="1">
        <v>42774.999305555553</v>
      </c>
      <c r="P5776" s="1">
        <v>42774</v>
      </c>
      <c r="Q5776" s="1">
        <v>42774</v>
      </c>
      <c r="R5776" s="1">
        <v>42774.485185185185</v>
      </c>
      <c r="S5776" t="s">
        <v>59</v>
      </c>
      <c r="T5776" t="s">
        <v>26</v>
      </c>
      <c r="U5776" t="s">
        <v>27</v>
      </c>
      <c r="V5776" t="s">
        <v>24</v>
      </c>
      <c r="W5776">
        <v>182.12</v>
      </c>
      <c r="X5776">
        <v>182.12</v>
      </c>
    </row>
    <row r="5777" spans="1:24" x14ac:dyDescent="0.25">
      <c r="A5777" t="s">
        <v>254</v>
      </c>
      <c r="B5777">
        <v>1</v>
      </c>
      <c r="C5777" t="s">
        <v>230</v>
      </c>
      <c r="D5777" t="s">
        <v>231</v>
      </c>
      <c r="E5777" t="s">
        <v>9937</v>
      </c>
      <c r="F5777" t="s">
        <v>23</v>
      </c>
      <c r="G5777">
        <v>69</v>
      </c>
      <c r="H5777">
        <v>0</v>
      </c>
      <c r="I5777">
        <v>0</v>
      </c>
      <c r="J5777">
        <v>1</v>
      </c>
      <c r="K5777">
        <v>1</v>
      </c>
      <c r="L5777" t="s">
        <v>9938</v>
      </c>
      <c r="M5777" t="s">
        <v>24</v>
      </c>
      <c r="N5777" s="1">
        <v>42774</v>
      </c>
      <c r="O5777" s="1">
        <v>42774.999305555553</v>
      </c>
      <c r="P5777" s="1">
        <v>42774</v>
      </c>
      <c r="Q5777" s="1">
        <v>42774</v>
      </c>
      <c r="R5777" s="1">
        <v>42774.485196759262</v>
      </c>
      <c r="S5777" t="s">
        <v>59</v>
      </c>
      <c r="T5777" t="s">
        <v>26</v>
      </c>
      <c r="U5777" t="s">
        <v>27</v>
      </c>
      <c r="V5777" t="s">
        <v>24</v>
      </c>
      <c r="W5777">
        <v>69</v>
      </c>
      <c r="X5777">
        <v>69</v>
      </c>
    </row>
    <row r="5778" spans="1:24" x14ac:dyDescent="0.25">
      <c r="A5778" t="s">
        <v>254</v>
      </c>
      <c r="B5778">
        <v>1</v>
      </c>
      <c r="C5778" t="s">
        <v>230</v>
      </c>
      <c r="D5778" t="s">
        <v>231</v>
      </c>
      <c r="E5778" t="s">
        <v>9939</v>
      </c>
      <c r="F5778" t="s">
        <v>23</v>
      </c>
      <c r="G5778">
        <v>69</v>
      </c>
      <c r="H5778">
        <v>0</v>
      </c>
      <c r="I5778">
        <v>0</v>
      </c>
      <c r="J5778">
        <v>1</v>
      </c>
      <c r="K5778">
        <v>1</v>
      </c>
      <c r="L5778" t="s">
        <v>9940</v>
      </c>
      <c r="M5778" t="s">
        <v>24</v>
      </c>
      <c r="N5778" s="1">
        <v>42774</v>
      </c>
      <c r="O5778" s="1">
        <v>42774.999305555553</v>
      </c>
      <c r="P5778" s="1">
        <v>42774</v>
      </c>
      <c r="Q5778" s="1">
        <v>42774</v>
      </c>
      <c r="R5778" s="1">
        <v>42774.485196759262</v>
      </c>
      <c r="S5778" t="s">
        <v>59</v>
      </c>
      <c r="T5778" t="s">
        <v>26</v>
      </c>
      <c r="U5778" t="s">
        <v>27</v>
      </c>
      <c r="V5778" t="s">
        <v>24</v>
      </c>
      <c r="W5778">
        <v>69</v>
      </c>
      <c r="X5778">
        <v>69</v>
      </c>
    </row>
    <row r="5779" spans="1:24" x14ac:dyDescent="0.25">
      <c r="A5779" t="s">
        <v>205</v>
      </c>
      <c r="B5779">
        <v>1</v>
      </c>
      <c r="C5779" t="s">
        <v>170</v>
      </c>
      <c r="D5779" t="s">
        <v>171</v>
      </c>
      <c r="E5779" t="s">
        <v>9941</v>
      </c>
      <c r="F5779" t="s">
        <v>23</v>
      </c>
      <c r="G5779">
        <v>48</v>
      </c>
      <c r="H5779">
        <v>0</v>
      </c>
      <c r="I5779">
        <v>0</v>
      </c>
      <c r="J5779">
        <v>1</v>
      </c>
      <c r="K5779">
        <v>1</v>
      </c>
      <c r="L5779" t="s">
        <v>9942</v>
      </c>
      <c r="M5779" t="s">
        <v>24</v>
      </c>
      <c r="N5779" s="1">
        <v>42774</v>
      </c>
      <c r="O5779" s="1">
        <v>42774.999305555553</v>
      </c>
      <c r="P5779" s="1">
        <v>42774</v>
      </c>
      <c r="Q5779" s="1">
        <v>42774</v>
      </c>
      <c r="R5779" s="1">
        <v>42774.485219907408</v>
      </c>
      <c r="S5779" t="s">
        <v>962</v>
      </c>
      <c r="T5779" t="s">
        <v>26</v>
      </c>
      <c r="U5779" t="s">
        <v>27</v>
      </c>
      <c r="V5779" t="s">
        <v>24</v>
      </c>
      <c r="W5779">
        <v>48</v>
      </c>
      <c r="X5779">
        <v>48</v>
      </c>
    </row>
    <row r="5780" spans="1:24" x14ac:dyDescent="0.25">
      <c r="A5780" t="s">
        <v>7847</v>
      </c>
      <c r="B5780">
        <v>1</v>
      </c>
      <c r="C5780" t="s">
        <v>170</v>
      </c>
      <c r="D5780" t="s">
        <v>171</v>
      </c>
      <c r="E5780" t="s">
        <v>9941</v>
      </c>
      <c r="F5780" t="s">
        <v>29</v>
      </c>
      <c r="G5780">
        <v>66.5</v>
      </c>
      <c r="H5780">
        <v>0</v>
      </c>
      <c r="I5780">
        <v>0</v>
      </c>
      <c r="J5780">
        <v>1</v>
      </c>
      <c r="K5780">
        <v>1</v>
      </c>
      <c r="L5780" t="s">
        <v>9942</v>
      </c>
      <c r="M5780" t="s">
        <v>24</v>
      </c>
      <c r="N5780" s="1">
        <v>42774</v>
      </c>
      <c r="O5780" s="1">
        <v>42774.999305555553</v>
      </c>
      <c r="P5780" s="1">
        <v>42774</v>
      </c>
      <c r="Q5780" s="1">
        <v>42774</v>
      </c>
      <c r="R5780" s="1">
        <v>42774.485219907408</v>
      </c>
      <c r="S5780" t="s">
        <v>962</v>
      </c>
      <c r="T5780" t="s">
        <v>26</v>
      </c>
      <c r="U5780" t="s">
        <v>27</v>
      </c>
      <c r="V5780" t="s">
        <v>24</v>
      </c>
      <c r="W5780">
        <v>66.5</v>
      </c>
      <c r="X5780">
        <v>66.5</v>
      </c>
    </row>
    <row r="5781" spans="1:24" x14ac:dyDescent="0.25">
      <c r="A5781" t="s">
        <v>4283</v>
      </c>
      <c r="B5781">
        <v>1</v>
      </c>
      <c r="C5781" t="s">
        <v>170</v>
      </c>
      <c r="D5781" t="s">
        <v>171</v>
      </c>
      <c r="E5781" t="s">
        <v>9941</v>
      </c>
      <c r="F5781" t="s">
        <v>31</v>
      </c>
      <c r="G5781">
        <v>8.4499999999999993</v>
      </c>
      <c r="H5781">
        <v>0</v>
      </c>
      <c r="I5781">
        <v>0</v>
      </c>
      <c r="J5781">
        <v>1</v>
      </c>
      <c r="K5781">
        <v>1</v>
      </c>
      <c r="L5781" t="s">
        <v>9942</v>
      </c>
      <c r="M5781" t="s">
        <v>24</v>
      </c>
      <c r="N5781" s="1">
        <v>42774</v>
      </c>
      <c r="O5781" s="1">
        <v>42774.999305555553</v>
      </c>
      <c r="P5781" s="1">
        <v>42774</v>
      </c>
      <c r="Q5781" s="1">
        <v>42774</v>
      </c>
      <c r="R5781" s="1">
        <v>42774.485219907408</v>
      </c>
      <c r="S5781" t="s">
        <v>962</v>
      </c>
      <c r="T5781" t="s">
        <v>26</v>
      </c>
      <c r="U5781" t="s">
        <v>27</v>
      </c>
      <c r="V5781" t="s">
        <v>24</v>
      </c>
      <c r="W5781">
        <v>8.4499999999999993</v>
      </c>
      <c r="X5781">
        <v>8.4499999999999993</v>
      </c>
    </row>
    <row r="5782" spans="1:24" x14ac:dyDescent="0.25">
      <c r="A5782" t="s">
        <v>199</v>
      </c>
      <c r="B5782">
        <v>4</v>
      </c>
      <c r="C5782" t="s">
        <v>139</v>
      </c>
      <c r="D5782" t="s">
        <v>140</v>
      </c>
      <c r="E5782" t="s">
        <v>9902</v>
      </c>
      <c r="F5782" t="s">
        <v>29</v>
      </c>
      <c r="G5782">
        <v>296.88</v>
      </c>
      <c r="H5782">
        <v>0</v>
      </c>
      <c r="I5782">
        <v>0</v>
      </c>
      <c r="J5782">
        <v>4</v>
      </c>
      <c r="K5782">
        <v>4</v>
      </c>
      <c r="L5782" t="s">
        <v>9903</v>
      </c>
      <c r="M5782" t="s">
        <v>24</v>
      </c>
      <c r="N5782" s="1">
        <v>42779</v>
      </c>
      <c r="O5782" s="1">
        <v>42779.999305555553</v>
      </c>
      <c r="P5782" s="1">
        <v>42779</v>
      </c>
      <c r="Q5782" s="1">
        <v>42779</v>
      </c>
      <c r="R5782" s="1">
        <v>42774.839803240742</v>
      </c>
      <c r="S5782" t="s">
        <v>962</v>
      </c>
      <c r="T5782" t="s">
        <v>26</v>
      </c>
      <c r="U5782" t="s">
        <v>27</v>
      </c>
      <c r="V5782" t="s">
        <v>24</v>
      </c>
      <c r="W5782">
        <v>1187.52</v>
      </c>
      <c r="X5782">
        <v>1187.52</v>
      </c>
    </row>
    <row r="5783" spans="1:24" x14ac:dyDescent="0.25">
      <c r="A5783" t="s">
        <v>120</v>
      </c>
      <c r="B5783">
        <v>60</v>
      </c>
      <c r="C5783" t="s">
        <v>139</v>
      </c>
      <c r="D5783" t="s">
        <v>140</v>
      </c>
      <c r="E5783" t="s">
        <v>9902</v>
      </c>
      <c r="F5783" t="s">
        <v>31</v>
      </c>
      <c r="G5783">
        <v>29.17</v>
      </c>
      <c r="H5783">
        <v>0</v>
      </c>
      <c r="I5783">
        <v>0</v>
      </c>
      <c r="J5783">
        <v>60</v>
      </c>
      <c r="K5783">
        <v>60</v>
      </c>
      <c r="L5783" t="s">
        <v>9903</v>
      </c>
      <c r="M5783" t="s">
        <v>24</v>
      </c>
      <c r="N5783" s="1">
        <v>42779</v>
      </c>
      <c r="O5783" s="1">
        <v>42779.999305555553</v>
      </c>
      <c r="P5783" s="1">
        <v>42779</v>
      </c>
      <c r="Q5783" s="1">
        <v>42779</v>
      </c>
      <c r="R5783" s="1">
        <v>42774.839803240742</v>
      </c>
      <c r="S5783" t="s">
        <v>962</v>
      </c>
      <c r="T5783" t="s">
        <v>26</v>
      </c>
      <c r="U5783" t="s">
        <v>27</v>
      </c>
      <c r="V5783" t="s">
        <v>24</v>
      </c>
      <c r="W5783">
        <v>1750.2</v>
      </c>
      <c r="X5783">
        <v>1750.2</v>
      </c>
    </row>
    <row r="5784" spans="1:24" x14ac:dyDescent="0.25">
      <c r="A5784" t="s">
        <v>119</v>
      </c>
      <c r="B5784">
        <v>50</v>
      </c>
      <c r="C5784" t="s">
        <v>139</v>
      </c>
      <c r="D5784" t="s">
        <v>140</v>
      </c>
      <c r="E5784" t="s">
        <v>9902</v>
      </c>
      <c r="F5784" t="s">
        <v>58</v>
      </c>
      <c r="G5784">
        <v>61.46</v>
      </c>
      <c r="H5784">
        <v>0</v>
      </c>
      <c r="I5784">
        <v>0</v>
      </c>
      <c r="J5784">
        <v>50</v>
      </c>
      <c r="K5784">
        <v>50</v>
      </c>
      <c r="L5784" t="s">
        <v>9903</v>
      </c>
      <c r="M5784" t="s">
        <v>24</v>
      </c>
      <c r="N5784" s="1">
        <v>42779</v>
      </c>
      <c r="O5784" s="1">
        <v>42779.999305555553</v>
      </c>
      <c r="P5784" s="1">
        <v>42779</v>
      </c>
      <c r="Q5784" s="1">
        <v>42779</v>
      </c>
      <c r="R5784" s="1">
        <v>42774.839803240742</v>
      </c>
      <c r="S5784" t="s">
        <v>962</v>
      </c>
      <c r="T5784" t="s">
        <v>26</v>
      </c>
      <c r="U5784" t="s">
        <v>27</v>
      </c>
      <c r="V5784" t="s">
        <v>24</v>
      </c>
      <c r="W5784">
        <v>3073</v>
      </c>
      <c r="X5784">
        <v>3073</v>
      </c>
    </row>
    <row r="5785" spans="1:24" x14ac:dyDescent="0.25">
      <c r="A5785" t="s">
        <v>666</v>
      </c>
      <c r="B5785">
        <v>5</v>
      </c>
      <c r="C5785" t="s">
        <v>139</v>
      </c>
      <c r="D5785" t="s">
        <v>140</v>
      </c>
      <c r="E5785" t="s">
        <v>9902</v>
      </c>
      <c r="F5785" t="s">
        <v>74</v>
      </c>
      <c r="G5785">
        <v>49.5</v>
      </c>
      <c r="H5785">
        <v>0</v>
      </c>
      <c r="I5785">
        <v>0</v>
      </c>
      <c r="J5785">
        <v>5</v>
      </c>
      <c r="K5785">
        <v>5</v>
      </c>
      <c r="L5785" t="s">
        <v>9903</v>
      </c>
      <c r="M5785" t="s">
        <v>24</v>
      </c>
      <c r="N5785" s="1">
        <v>42779</v>
      </c>
      <c r="O5785" s="1">
        <v>42779.999305555553</v>
      </c>
      <c r="P5785" s="1">
        <v>42779</v>
      </c>
      <c r="Q5785" s="1">
        <v>42779</v>
      </c>
      <c r="R5785" s="1">
        <v>42774.839803240742</v>
      </c>
      <c r="S5785" t="s">
        <v>962</v>
      </c>
      <c r="T5785" t="s">
        <v>26</v>
      </c>
      <c r="U5785" t="s">
        <v>27</v>
      </c>
      <c r="V5785" t="s">
        <v>24</v>
      </c>
      <c r="W5785">
        <v>247.5</v>
      </c>
      <c r="X5785">
        <v>247.5</v>
      </c>
    </row>
    <row r="5786" spans="1:24" x14ac:dyDescent="0.25">
      <c r="A5786" t="s">
        <v>205</v>
      </c>
      <c r="B5786">
        <v>10</v>
      </c>
      <c r="C5786" t="s">
        <v>139</v>
      </c>
      <c r="D5786" t="s">
        <v>140</v>
      </c>
      <c r="E5786" t="s">
        <v>9902</v>
      </c>
      <c r="F5786" t="s">
        <v>75</v>
      </c>
      <c r="G5786">
        <v>48</v>
      </c>
      <c r="H5786">
        <v>0</v>
      </c>
      <c r="I5786">
        <v>0</v>
      </c>
      <c r="J5786">
        <v>10</v>
      </c>
      <c r="K5786">
        <v>10</v>
      </c>
      <c r="L5786" t="s">
        <v>9903</v>
      </c>
      <c r="M5786" t="s">
        <v>24</v>
      </c>
      <c r="N5786" s="1">
        <v>42779</v>
      </c>
      <c r="O5786" s="1">
        <v>42779.999305555553</v>
      </c>
      <c r="P5786" s="1">
        <v>42779</v>
      </c>
      <c r="Q5786" s="1">
        <v>42779</v>
      </c>
      <c r="R5786" s="1">
        <v>42774.839814814812</v>
      </c>
      <c r="S5786" t="s">
        <v>962</v>
      </c>
      <c r="T5786" t="s">
        <v>26</v>
      </c>
      <c r="U5786" t="s">
        <v>27</v>
      </c>
      <c r="V5786" t="s">
        <v>24</v>
      </c>
      <c r="W5786">
        <v>480</v>
      </c>
      <c r="X5786">
        <v>480</v>
      </c>
    </row>
    <row r="5787" spans="1:24" x14ac:dyDescent="0.25">
      <c r="A5787" t="s">
        <v>702</v>
      </c>
      <c r="B5787">
        <v>10</v>
      </c>
      <c r="C5787" t="s">
        <v>139</v>
      </c>
      <c r="D5787" t="s">
        <v>140</v>
      </c>
      <c r="E5787" t="s">
        <v>9902</v>
      </c>
      <c r="F5787" t="s">
        <v>78</v>
      </c>
      <c r="G5787">
        <v>88.6</v>
      </c>
      <c r="H5787">
        <v>0</v>
      </c>
      <c r="I5787">
        <v>0</v>
      </c>
      <c r="J5787">
        <v>10</v>
      </c>
      <c r="K5787">
        <v>10</v>
      </c>
      <c r="L5787" t="s">
        <v>9943</v>
      </c>
      <c r="M5787" t="s">
        <v>24</v>
      </c>
      <c r="N5787" s="1">
        <v>42779</v>
      </c>
      <c r="O5787" s="1">
        <v>42779.999305555553</v>
      </c>
      <c r="P5787" s="1">
        <v>42779</v>
      </c>
      <c r="Q5787" s="1">
        <v>42779</v>
      </c>
      <c r="R5787" s="1">
        <v>42774.839814814812</v>
      </c>
      <c r="S5787" t="s">
        <v>962</v>
      </c>
      <c r="T5787" t="s">
        <v>26</v>
      </c>
      <c r="U5787" t="s">
        <v>27</v>
      </c>
      <c r="V5787" t="s">
        <v>24</v>
      </c>
      <c r="W5787">
        <v>886</v>
      </c>
      <c r="X5787">
        <v>886</v>
      </c>
    </row>
    <row r="5788" spans="1:24" x14ac:dyDescent="0.25">
      <c r="A5788" t="s">
        <v>191</v>
      </c>
      <c r="B5788">
        <v>40</v>
      </c>
      <c r="C5788" t="s">
        <v>139</v>
      </c>
      <c r="D5788" t="s">
        <v>140</v>
      </c>
      <c r="E5788" t="s">
        <v>9902</v>
      </c>
      <c r="F5788" t="s">
        <v>79</v>
      </c>
      <c r="G5788">
        <v>28.13</v>
      </c>
      <c r="H5788">
        <v>0</v>
      </c>
      <c r="I5788">
        <v>0</v>
      </c>
      <c r="J5788">
        <v>40</v>
      </c>
      <c r="K5788">
        <v>40</v>
      </c>
      <c r="L5788" t="s">
        <v>9943</v>
      </c>
      <c r="M5788" t="s">
        <v>24</v>
      </c>
      <c r="N5788" s="1">
        <v>42779</v>
      </c>
      <c r="O5788" s="1">
        <v>42779.999305555553</v>
      </c>
      <c r="P5788" s="1">
        <v>42779</v>
      </c>
      <c r="Q5788" s="1">
        <v>42779</v>
      </c>
      <c r="R5788" s="1">
        <v>42774.839814814812</v>
      </c>
      <c r="S5788" t="s">
        <v>962</v>
      </c>
      <c r="T5788" t="s">
        <v>26</v>
      </c>
      <c r="U5788" t="s">
        <v>27</v>
      </c>
      <c r="V5788" t="s">
        <v>24</v>
      </c>
      <c r="W5788">
        <v>1125.2</v>
      </c>
      <c r="X5788">
        <v>1125.2</v>
      </c>
    </row>
    <row r="5789" spans="1:24" x14ac:dyDescent="0.25">
      <c r="A5789" t="s">
        <v>147</v>
      </c>
      <c r="B5789">
        <v>16</v>
      </c>
      <c r="C5789" t="s">
        <v>139</v>
      </c>
      <c r="D5789" t="s">
        <v>140</v>
      </c>
      <c r="E5789" t="s">
        <v>9902</v>
      </c>
      <c r="F5789" t="s">
        <v>81</v>
      </c>
      <c r="G5789">
        <v>55.21</v>
      </c>
      <c r="H5789">
        <v>0</v>
      </c>
      <c r="I5789">
        <v>0</v>
      </c>
      <c r="J5789">
        <v>16</v>
      </c>
      <c r="K5789">
        <v>16</v>
      </c>
      <c r="L5789" t="s">
        <v>9943</v>
      </c>
      <c r="M5789" t="s">
        <v>24</v>
      </c>
      <c r="N5789" s="1">
        <v>42779</v>
      </c>
      <c r="O5789" s="1">
        <v>42779.999305555553</v>
      </c>
      <c r="P5789" s="1">
        <v>42779</v>
      </c>
      <c r="Q5789" s="1">
        <v>42779</v>
      </c>
      <c r="R5789" s="1">
        <v>42774.839814814812</v>
      </c>
      <c r="S5789" t="s">
        <v>962</v>
      </c>
      <c r="T5789" t="s">
        <v>26</v>
      </c>
      <c r="U5789" t="s">
        <v>27</v>
      </c>
      <c r="V5789" t="s">
        <v>24</v>
      </c>
      <c r="W5789">
        <v>883.36</v>
      </c>
      <c r="X5789">
        <v>883.36</v>
      </c>
    </row>
    <row r="5790" spans="1:24" x14ac:dyDescent="0.25">
      <c r="A5790" t="s">
        <v>225</v>
      </c>
      <c r="B5790">
        <v>5</v>
      </c>
      <c r="C5790" t="s">
        <v>139</v>
      </c>
      <c r="D5790" t="s">
        <v>140</v>
      </c>
      <c r="E5790" t="s">
        <v>9902</v>
      </c>
      <c r="F5790" t="s">
        <v>83</v>
      </c>
      <c r="G5790">
        <v>96.16</v>
      </c>
      <c r="H5790">
        <v>0</v>
      </c>
      <c r="I5790">
        <v>0</v>
      </c>
      <c r="J5790">
        <v>5</v>
      </c>
      <c r="K5790">
        <v>5</v>
      </c>
      <c r="L5790" t="s">
        <v>9943</v>
      </c>
      <c r="M5790" t="s">
        <v>24</v>
      </c>
      <c r="N5790" s="1">
        <v>42779</v>
      </c>
      <c r="O5790" s="1">
        <v>42779.999305555553</v>
      </c>
      <c r="P5790" s="1">
        <v>42779</v>
      </c>
      <c r="Q5790" s="1">
        <v>42779</v>
      </c>
      <c r="R5790" s="1">
        <v>42774.839814814812</v>
      </c>
      <c r="S5790" t="s">
        <v>962</v>
      </c>
      <c r="T5790" t="s">
        <v>26</v>
      </c>
      <c r="U5790" t="s">
        <v>27</v>
      </c>
      <c r="V5790" t="s">
        <v>24</v>
      </c>
      <c r="W5790">
        <v>480.8</v>
      </c>
      <c r="X5790">
        <v>480.8</v>
      </c>
    </row>
    <row r="5791" spans="1:24" x14ac:dyDescent="0.25">
      <c r="A5791" t="s">
        <v>308</v>
      </c>
      <c r="B5791">
        <v>3</v>
      </c>
      <c r="C5791" t="s">
        <v>139</v>
      </c>
      <c r="D5791" t="s">
        <v>140</v>
      </c>
      <c r="E5791" t="s">
        <v>9902</v>
      </c>
      <c r="F5791" t="s">
        <v>85</v>
      </c>
      <c r="G5791">
        <v>43.4</v>
      </c>
      <c r="H5791">
        <v>0</v>
      </c>
      <c r="I5791">
        <v>0</v>
      </c>
      <c r="J5791">
        <v>3</v>
      </c>
      <c r="K5791">
        <v>3</v>
      </c>
      <c r="L5791" t="s">
        <v>9943</v>
      </c>
      <c r="M5791" t="s">
        <v>24</v>
      </c>
      <c r="N5791" s="1">
        <v>42779</v>
      </c>
      <c r="O5791" s="1">
        <v>42780.999305555553</v>
      </c>
      <c r="P5791" s="1">
        <v>42780</v>
      </c>
      <c r="Q5791" s="1">
        <v>42780</v>
      </c>
      <c r="R5791" s="1">
        <v>42774.839814814812</v>
      </c>
      <c r="S5791" t="s">
        <v>962</v>
      </c>
      <c r="T5791" t="s">
        <v>26</v>
      </c>
      <c r="U5791" t="s">
        <v>27</v>
      </c>
      <c r="V5791" t="s">
        <v>24</v>
      </c>
      <c r="W5791">
        <v>130.19999999999999</v>
      </c>
      <c r="X5791">
        <v>130.19999999999999</v>
      </c>
    </row>
    <row r="5792" spans="1:24" x14ac:dyDescent="0.25">
      <c r="A5792" t="s">
        <v>34</v>
      </c>
      <c r="B5792">
        <v>0</v>
      </c>
      <c r="C5792" t="s">
        <v>256</v>
      </c>
      <c r="D5792" t="s">
        <v>257</v>
      </c>
      <c r="E5792" t="s">
        <v>9959</v>
      </c>
      <c r="F5792" t="s">
        <v>462</v>
      </c>
      <c r="G5792">
        <v>14.06</v>
      </c>
      <c r="H5792">
        <v>0</v>
      </c>
      <c r="I5792">
        <v>0</v>
      </c>
      <c r="J5792">
        <v>180</v>
      </c>
      <c r="K5792">
        <v>180</v>
      </c>
      <c r="L5792" t="s">
        <v>15232</v>
      </c>
      <c r="M5792" t="s">
        <v>543</v>
      </c>
      <c r="N5792" s="1"/>
      <c r="O5792" s="1">
        <v>42781.999305555553</v>
      </c>
      <c r="P5792" s="1">
        <v>42781</v>
      </c>
      <c r="Q5792" s="1">
        <v>42781</v>
      </c>
      <c r="R5792" s="1">
        <v>42780.418842592589</v>
      </c>
      <c r="S5792" t="s">
        <v>258</v>
      </c>
      <c r="T5792" t="s">
        <v>259</v>
      </c>
      <c r="U5792" t="s">
        <v>27</v>
      </c>
      <c r="V5792" t="s">
        <v>543</v>
      </c>
      <c r="W5792">
        <v>2530.8000000000002</v>
      </c>
      <c r="X5792">
        <v>2530.8000000000002</v>
      </c>
    </row>
    <row r="5793" spans="1:24" x14ac:dyDescent="0.25">
      <c r="A5793" t="s">
        <v>34</v>
      </c>
      <c r="B5793">
        <v>0</v>
      </c>
      <c r="C5793" t="s">
        <v>256</v>
      </c>
      <c r="D5793" t="s">
        <v>257</v>
      </c>
      <c r="E5793" t="s">
        <v>12989</v>
      </c>
      <c r="F5793" t="s">
        <v>29</v>
      </c>
      <c r="G5793">
        <v>14.06</v>
      </c>
      <c r="H5793">
        <v>0</v>
      </c>
      <c r="I5793">
        <v>0</v>
      </c>
      <c r="J5793">
        <v>1080</v>
      </c>
      <c r="K5793">
        <v>1080</v>
      </c>
      <c r="L5793" t="s">
        <v>15233</v>
      </c>
      <c r="M5793" t="s">
        <v>449</v>
      </c>
      <c r="N5793" s="1"/>
      <c r="O5793" s="1">
        <v>42795.999305555553</v>
      </c>
      <c r="P5793" s="1">
        <v>42795</v>
      </c>
      <c r="Q5793" s="1">
        <v>42795</v>
      </c>
      <c r="R5793" s="1">
        <v>42780.423645833333</v>
      </c>
      <c r="S5793" t="s">
        <v>258</v>
      </c>
      <c r="T5793" t="s">
        <v>259</v>
      </c>
      <c r="U5793" t="s">
        <v>27</v>
      </c>
      <c r="V5793" t="s">
        <v>449</v>
      </c>
      <c r="W5793">
        <v>15184.8</v>
      </c>
      <c r="X5793">
        <v>15184.8</v>
      </c>
    </row>
    <row r="5794" spans="1:24" x14ac:dyDescent="0.25">
      <c r="A5794" t="s">
        <v>13320</v>
      </c>
      <c r="B5794">
        <v>0</v>
      </c>
      <c r="C5794" t="s">
        <v>256</v>
      </c>
      <c r="D5794" t="s">
        <v>257</v>
      </c>
      <c r="E5794" t="s">
        <v>15234</v>
      </c>
      <c r="F5794" t="s">
        <v>23</v>
      </c>
      <c r="G5794">
        <v>3209.83</v>
      </c>
      <c r="H5794">
        <v>0</v>
      </c>
      <c r="I5794">
        <v>0</v>
      </c>
      <c r="J5794">
        <v>4</v>
      </c>
      <c r="K5794">
        <v>4</v>
      </c>
      <c r="L5794" t="s">
        <v>15235</v>
      </c>
      <c r="M5794" t="s">
        <v>449</v>
      </c>
      <c r="N5794" s="1"/>
      <c r="O5794" s="1">
        <v>42872.999305555553</v>
      </c>
      <c r="P5794" s="1">
        <v>42872</v>
      </c>
      <c r="Q5794" s="1">
        <v>42872</v>
      </c>
      <c r="R5794" s="1">
        <v>42780.426921296297</v>
      </c>
      <c r="S5794" t="s">
        <v>258</v>
      </c>
      <c r="T5794" t="s">
        <v>259</v>
      </c>
      <c r="U5794" t="s">
        <v>27</v>
      </c>
      <c r="V5794" t="s">
        <v>449</v>
      </c>
      <c r="W5794">
        <v>12839.32</v>
      </c>
      <c r="X5794">
        <v>12839.32</v>
      </c>
    </row>
    <row r="5795" spans="1:24" x14ac:dyDescent="0.25">
      <c r="A5795" t="s">
        <v>8870</v>
      </c>
      <c r="B5795">
        <v>0</v>
      </c>
      <c r="C5795" t="s">
        <v>256</v>
      </c>
      <c r="D5795" t="s">
        <v>257</v>
      </c>
      <c r="E5795" t="s">
        <v>9959</v>
      </c>
      <c r="F5795" t="s">
        <v>463</v>
      </c>
      <c r="G5795">
        <v>43.47</v>
      </c>
      <c r="H5795">
        <v>0</v>
      </c>
      <c r="I5795">
        <v>0</v>
      </c>
      <c r="J5795">
        <v>9</v>
      </c>
      <c r="K5795">
        <v>9</v>
      </c>
      <c r="L5795" t="s">
        <v>15236</v>
      </c>
      <c r="M5795" t="s">
        <v>449</v>
      </c>
      <c r="N5795" s="1"/>
      <c r="O5795" s="1">
        <v>42781.999305555553</v>
      </c>
      <c r="P5795" s="1">
        <v>42781</v>
      </c>
      <c r="Q5795" s="1">
        <v>42781</v>
      </c>
      <c r="R5795" s="1">
        <v>42780.432222222225</v>
      </c>
      <c r="S5795" t="s">
        <v>258</v>
      </c>
      <c r="T5795" t="s">
        <v>259</v>
      </c>
      <c r="U5795" t="s">
        <v>27</v>
      </c>
      <c r="V5795" t="s">
        <v>543</v>
      </c>
      <c r="W5795">
        <v>391.23</v>
      </c>
      <c r="X5795">
        <v>391.23</v>
      </c>
    </row>
    <row r="5796" spans="1:24" x14ac:dyDescent="0.25">
      <c r="A5796" t="s">
        <v>10223</v>
      </c>
      <c r="B5796">
        <v>0</v>
      </c>
      <c r="C5796" t="s">
        <v>256</v>
      </c>
      <c r="D5796" t="s">
        <v>257</v>
      </c>
      <c r="E5796" t="s">
        <v>2958</v>
      </c>
      <c r="F5796" t="s">
        <v>58</v>
      </c>
      <c r="G5796">
        <v>27.27</v>
      </c>
      <c r="H5796">
        <v>0</v>
      </c>
      <c r="I5796">
        <v>0</v>
      </c>
      <c r="J5796">
        <v>5</v>
      </c>
      <c r="K5796">
        <v>5</v>
      </c>
      <c r="L5796" t="s">
        <v>15237</v>
      </c>
      <c r="M5796" t="s">
        <v>449</v>
      </c>
      <c r="N5796" s="1"/>
      <c r="O5796" s="1">
        <v>42788.999305555553</v>
      </c>
      <c r="P5796" s="1">
        <v>42788</v>
      </c>
      <c r="Q5796" s="1">
        <v>42788</v>
      </c>
      <c r="R5796" s="1">
        <v>42780.434340277781</v>
      </c>
      <c r="S5796" t="s">
        <v>258</v>
      </c>
      <c r="T5796" t="s">
        <v>259</v>
      </c>
      <c r="U5796" t="s">
        <v>27</v>
      </c>
      <c r="V5796" t="s">
        <v>449</v>
      </c>
      <c r="W5796">
        <v>136.35</v>
      </c>
      <c r="X5796">
        <v>136.35</v>
      </c>
    </row>
    <row r="5797" spans="1:24" x14ac:dyDescent="0.25">
      <c r="A5797" t="s">
        <v>6522</v>
      </c>
      <c r="B5797">
        <v>0</v>
      </c>
      <c r="C5797" t="s">
        <v>256</v>
      </c>
      <c r="D5797" t="s">
        <v>257</v>
      </c>
      <c r="E5797" t="s">
        <v>2958</v>
      </c>
      <c r="F5797" t="s">
        <v>74</v>
      </c>
      <c r="G5797">
        <v>9.0500000000000007</v>
      </c>
      <c r="H5797">
        <v>0</v>
      </c>
      <c r="I5797">
        <v>0</v>
      </c>
      <c r="J5797">
        <v>20</v>
      </c>
      <c r="K5797">
        <v>20</v>
      </c>
      <c r="L5797" t="s">
        <v>15238</v>
      </c>
      <c r="M5797" t="s">
        <v>449</v>
      </c>
      <c r="N5797" s="1"/>
      <c r="O5797" s="1">
        <v>42788.999305555553</v>
      </c>
      <c r="P5797" s="1">
        <v>42788</v>
      </c>
      <c r="Q5797" s="1">
        <v>42788</v>
      </c>
      <c r="R5797" s="1">
        <v>42780.434745370374</v>
      </c>
      <c r="S5797" t="s">
        <v>258</v>
      </c>
      <c r="T5797" t="s">
        <v>259</v>
      </c>
      <c r="U5797" t="s">
        <v>27</v>
      </c>
      <c r="V5797" t="s">
        <v>449</v>
      </c>
      <c r="W5797">
        <v>181</v>
      </c>
      <c r="X5797">
        <v>181</v>
      </c>
    </row>
    <row r="5798" spans="1:24" x14ac:dyDescent="0.25">
      <c r="A5798" t="s">
        <v>15239</v>
      </c>
      <c r="B5798">
        <v>0</v>
      </c>
      <c r="C5798" t="s">
        <v>256</v>
      </c>
      <c r="D5798" t="s">
        <v>257</v>
      </c>
      <c r="E5798" t="s">
        <v>2958</v>
      </c>
      <c r="F5798" t="s">
        <v>75</v>
      </c>
      <c r="G5798">
        <v>16.989999999999998</v>
      </c>
      <c r="H5798">
        <v>0</v>
      </c>
      <c r="I5798">
        <v>0</v>
      </c>
      <c r="J5798">
        <v>2</v>
      </c>
      <c r="K5798">
        <v>2</v>
      </c>
      <c r="L5798" t="s">
        <v>15240</v>
      </c>
      <c r="M5798" t="s">
        <v>449</v>
      </c>
      <c r="N5798" s="1"/>
      <c r="O5798" s="1">
        <v>42788.999305555553</v>
      </c>
      <c r="P5798" s="1">
        <v>42788</v>
      </c>
      <c r="Q5798" s="1">
        <v>42788</v>
      </c>
      <c r="R5798" s="1">
        <v>42780.434942129628</v>
      </c>
      <c r="S5798" t="s">
        <v>258</v>
      </c>
      <c r="T5798" t="s">
        <v>259</v>
      </c>
      <c r="U5798" t="s">
        <v>27</v>
      </c>
      <c r="V5798" t="s">
        <v>449</v>
      </c>
      <c r="W5798">
        <v>33.979999999999997</v>
      </c>
      <c r="X5798">
        <v>33.979999999999997</v>
      </c>
    </row>
    <row r="5799" spans="1:24" x14ac:dyDescent="0.25">
      <c r="A5799" t="s">
        <v>6521</v>
      </c>
      <c r="B5799">
        <v>0</v>
      </c>
      <c r="C5799" t="s">
        <v>256</v>
      </c>
      <c r="D5799" t="s">
        <v>257</v>
      </c>
      <c r="E5799" t="s">
        <v>2958</v>
      </c>
      <c r="F5799" t="s">
        <v>78</v>
      </c>
      <c r="G5799">
        <v>27.76</v>
      </c>
      <c r="H5799">
        <v>0</v>
      </c>
      <c r="I5799">
        <v>0</v>
      </c>
      <c r="J5799">
        <v>10</v>
      </c>
      <c r="K5799">
        <v>10</v>
      </c>
      <c r="L5799" t="s">
        <v>15241</v>
      </c>
      <c r="M5799" t="s">
        <v>449</v>
      </c>
      <c r="N5799" s="1"/>
      <c r="O5799" s="1">
        <v>42788.999305555553</v>
      </c>
      <c r="P5799" s="1">
        <v>42788</v>
      </c>
      <c r="Q5799" s="1">
        <v>42788</v>
      </c>
      <c r="R5799" s="1">
        <v>42780.435173611113</v>
      </c>
      <c r="S5799" t="s">
        <v>258</v>
      </c>
      <c r="T5799" t="s">
        <v>259</v>
      </c>
      <c r="U5799" t="s">
        <v>27</v>
      </c>
      <c r="V5799" t="s">
        <v>449</v>
      </c>
      <c r="W5799">
        <v>277.60000000000002</v>
      </c>
      <c r="X5799">
        <v>277.60000000000002</v>
      </c>
    </row>
    <row r="5800" spans="1:24" x14ac:dyDescent="0.25">
      <c r="A5800" t="s">
        <v>9210</v>
      </c>
      <c r="B5800">
        <v>0</v>
      </c>
      <c r="C5800" t="s">
        <v>256</v>
      </c>
      <c r="D5800" t="s">
        <v>257</v>
      </c>
      <c r="E5800" t="s">
        <v>2958</v>
      </c>
      <c r="F5800" t="s">
        <v>79</v>
      </c>
      <c r="G5800">
        <v>41.95</v>
      </c>
      <c r="H5800">
        <v>0</v>
      </c>
      <c r="I5800">
        <v>0</v>
      </c>
      <c r="J5800">
        <v>10</v>
      </c>
      <c r="K5800">
        <v>10</v>
      </c>
      <c r="L5800" t="s">
        <v>15242</v>
      </c>
      <c r="M5800" t="s">
        <v>449</v>
      </c>
      <c r="N5800" s="1"/>
      <c r="O5800" s="1">
        <v>42788.999305555553</v>
      </c>
      <c r="P5800" s="1">
        <v>42788</v>
      </c>
      <c r="Q5800" s="1">
        <v>42788</v>
      </c>
      <c r="R5800" s="1">
        <v>42780.435520833336</v>
      </c>
      <c r="S5800" t="s">
        <v>258</v>
      </c>
      <c r="T5800" t="s">
        <v>259</v>
      </c>
      <c r="U5800" t="s">
        <v>27</v>
      </c>
      <c r="V5800" t="s">
        <v>449</v>
      </c>
      <c r="W5800">
        <v>419.5</v>
      </c>
      <c r="X5800">
        <v>419.5</v>
      </c>
    </row>
    <row r="5801" spans="1:24" x14ac:dyDescent="0.25">
      <c r="A5801" t="s">
        <v>15243</v>
      </c>
      <c r="B5801">
        <v>0</v>
      </c>
      <c r="C5801" t="s">
        <v>256</v>
      </c>
      <c r="D5801" t="s">
        <v>257</v>
      </c>
      <c r="E5801" t="s">
        <v>2958</v>
      </c>
      <c r="F5801" t="s">
        <v>81</v>
      </c>
      <c r="G5801">
        <v>75.540000000000006</v>
      </c>
      <c r="H5801">
        <v>0</v>
      </c>
      <c r="I5801">
        <v>0</v>
      </c>
      <c r="J5801">
        <v>5</v>
      </c>
      <c r="K5801">
        <v>5</v>
      </c>
      <c r="L5801" t="s">
        <v>15244</v>
      </c>
      <c r="M5801" t="s">
        <v>449</v>
      </c>
      <c r="N5801" s="1"/>
      <c r="O5801" s="1">
        <v>42788.999305555553</v>
      </c>
      <c r="P5801" s="1">
        <v>42788</v>
      </c>
      <c r="Q5801" s="1">
        <v>42788</v>
      </c>
      <c r="R5801" s="1">
        <v>42780.435763888891</v>
      </c>
      <c r="S5801" t="s">
        <v>258</v>
      </c>
      <c r="T5801" t="s">
        <v>259</v>
      </c>
      <c r="U5801" t="s">
        <v>27</v>
      </c>
      <c r="V5801" t="s">
        <v>449</v>
      </c>
      <c r="W5801">
        <v>377.7</v>
      </c>
      <c r="X5801">
        <v>377.7</v>
      </c>
    </row>
    <row r="5802" spans="1:24" x14ac:dyDescent="0.25">
      <c r="A5802" t="s">
        <v>179</v>
      </c>
      <c r="B5802">
        <v>0</v>
      </c>
      <c r="C5802" t="s">
        <v>35</v>
      </c>
      <c r="D5802" t="s">
        <v>36</v>
      </c>
      <c r="E5802" t="s">
        <v>9944</v>
      </c>
      <c r="F5802" t="s">
        <v>23</v>
      </c>
      <c r="G5802">
        <v>17.77</v>
      </c>
      <c r="H5802">
        <v>0</v>
      </c>
      <c r="I5802">
        <v>0</v>
      </c>
      <c r="J5802">
        <v>1</v>
      </c>
      <c r="K5802">
        <v>1</v>
      </c>
      <c r="L5802" t="s">
        <v>15230</v>
      </c>
      <c r="M5802" t="s">
        <v>543</v>
      </c>
      <c r="N5802" s="1"/>
      <c r="O5802" s="1">
        <v>42780.999305555553</v>
      </c>
      <c r="P5802" s="1">
        <v>42780</v>
      </c>
      <c r="Q5802" s="1">
        <v>42780</v>
      </c>
      <c r="R5802" s="1">
        <v>42779.776550925926</v>
      </c>
      <c r="S5802" t="s">
        <v>37</v>
      </c>
      <c r="T5802" t="s">
        <v>26</v>
      </c>
      <c r="U5802" t="s">
        <v>27</v>
      </c>
      <c r="V5802" t="s">
        <v>543</v>
      </c>
      <c r="W5802">
        <v>17.77</v>
      </c>
      <c r="X5802">
        <v>17.77</v>
      </c>
    </row>
    <row r="5803" spans="1:24" x14ac:dyDescent="0.25">
      <c r="A5803" t="s">
        <v>194</v>
      </c>
      <c r="B5803">
        <v>1</v>
      </c>
      <c r="C5803" t="s">
        <v>139</v>
      </c>
      <c r="D5803" t="s">
        <v>140</v>
      </c>
      <c r="E5803" t="s">
        <v>9945</v>
      </c>
      <c r="F5803" t="s">
        <v>23</v>
      </c>
      <c r="G5803">
        <v>38.54</v>
      </c>
      <c r="H5803">
        <v>0</v>
      </c>
      <c r="I5803">
        <v>0</v>
      </c>
      <c r="J5803">
        <v>1</v>
      </c>
      <c r="K5803">
        <v>1</v>
      </c>
      <c r="L5803" t="s">
        <v>15245</v>
      </c>
      <c r="M5803" t="s">
        <v>24</v>
      </c>
      <c r="N5803" s="1">
        <v>42780</v>
      </c>
      <c r="O5803" s="1">
        <v>42780.999305555553</v>
      </c>
      <c r="P5803" s="1">
        <v>42780</v>
      </c>
      <c r="Q5803" s="1">
        <v>42780</v>
      </c>
      <c r="R5803" s="1">
        <v>42779.776562500003</v>
      </c>
      <c r="S5803" t="s">
        <v>962</v>
      </c>
      <c r="T5803" t="s">
        <v>26</v>
      </c>
      <c r="U5803" t="s">
        <v>27</v>
      </c>
      <c r="V5803" t="s">
        <v>24</v>
      </c>
      <c r="W5803">
        <v>38.54</v>
      </c>
      <c r="X5803">
        <v>38.54</v>
      </c>
    </row>
    <row r="5804" spans="1:24" x14ac:dyDescent="0.25">
      <c r="A5804" t="s">
        <v>5848</v>
      </c>
      <c r="B5804">
        <v>1</v>
      </c>
      <c r="C5804" t="s">
        <v>65</v>
      </c>
      <c r="D5804" t="s">
        <v>66</v>
      </c>
      <c r="E5804" t="s">
        <v>9946</v>
      </c>
      <c r="F5804" t="s">
        <v>23</v>
      </c>
      <c r="G5804">
        <v>172.44</v>
      </c>
      <c r="H5804">
        <v>0</v>
      </c>
      <c r="I5804">
        <v>0</v>
      </c>
      <c r="J5804">
        <v>1</v>
      </c>
      <c r="K5804">
        <v>1</v>
      </c>
      <c r="L5804" t="s">
        <v>9947</v>
      </c>
      <c r="M5804" t="s">
        <v>24</v>
      </c>
      <c r="N5804" s="1">
        <v>42772</v>
      </c>
      <c r="O5804" s="1">
        <v>42773.999305555553</v>
      </c>
      <c r="P5804" s="1">
        <v>42773</v>
      </c>
      <c r="Q5804" s="1">
        <v>42773</v>
      </c>
      <c r="R5804" s="1">
        <v>42772.653356481482</v>
      </c>
      <c r="S5804" t="s">
        <v>962</v>
      </c>
      <c r="T5804" t="s">
        <v>67</v>
      </c>
      <c r="U5804" t="s">
        <v>27</v>
      </c>
      <c r="V5804" t="s">
        <v>24</v>
      </c>
      <c r="W5804">
        <v>172.44</v>
      </c>
      <c r="X5804">
        <v>172.44</v>
      </c>
    </row>
    <row r="5805" spans="1:24" x14ac:dyDescent="0.25">
      <c r="A5805" t="s">
        <v>292</v>
      </c>
      <c r="B5805">
        <v>2</v>
      </c>
      <c r="C5805" t="s">
        <v>65</v>
      </c>
      <c r="D5805" t="s">
        <v>66</v>
      </c>
      <c r="E5805" t="s">
        <v>9946</v>
      </c>
      <c r="F5805" t="s">
        <v>29</v>
      </c>
      <c r="G5805">
        <v>59</v>
      </c>
      <c r="H5805">
        <v>0</v>
      </c>
      <c r="I5805">
        <v>0</v>
      </c>
      <c r="J5805">
        <v>2</v>
      </c>
      <c r="K5805">
        <v>2</v>
      </c>
      <c r="L5805" t="s">
        <v>9947</v>
      </c>
      <c r="M5805" t="s">
        <v>24</v>
      </c>
      <c r="N5805" s="1">
        <v>42772</v>
      </c>
      <c r="O5805" s="1">
        <v>42773.999305555553</v>
      </c>
      <c r="P5805" s="1">
        <v>42773</v>
      </c>
      <c r="Q5805" s="1">
        <v>42773</v>
      </c>
      <c r="R5805" s="1">
        <v>42772.653414351851</v>
      </c>
      <c r="S5805" t="s">
        <v>962</v>
      </c>
      <c r="T5805" t="s">
        <v>67</v>
      </c>
      <c r="U5805" t="s">
        <v>27</v>
      </c>
      <c r="V5805" t="s">
        <v>24</v>
      </c>
      <c r="W5805">
        <v>118</v>
      </c>
      <c r="X5805">
        <v>118</v>
      </c>
    </row>
    <row r="5806" spans="1:24" x14ac:dyDescent="0.25">
      <c r="A5806" t="s">
        <v>5112</v>
      </c>
      <c r="B5806">
        <v>1</v>
      </c>
      <c r="C5806" t="s">
        <v>65</v>
      </c>
      <c r="D5806" t="s">
        <v>66</v>
      </c>
      <c r="E5806" t="s">
        <v>9948</v>
      </c>
      <c r="F5806" t="s">
        <v>23</v>
      </c>
      <c r="G5806">
        <v>83</v>
      </c>
      <c r="H5806">
        <v>0</v>
      </c>
      <c r="I5806">
        <v>0</v>
      </c>
      <c r="J5806">
        <v>1</v>
      </c>
      <c r="K5806">
        <v>1</v>
      </c>
      <c r="L5806" t="s">
        <v>9949</v>
      </c>
      <c r="M5806" t="s">
        <v>24</v>
      </c>
      <c r="N5806" s="1">
        <v>42772</v>
      </c>
      <c r="O5806" s="1">
        <v>42773.999305555553</v>
      </c>
      <c r="P5806" s="1">
        <v>42773</v>
      </c>
      <c r="Q5806" s="1">
        <v>42773</v>
      </c>
      <c r="R5806" s="1">
        <v>42772.654317129629</v>
      </c>
      <c r="S5806" t="s">
        <v>962</v>
      </c>
      <c r="T5806" t="s">
        <v>67</v>
      </c>
      <c r="U5806" t="s">
        <v>27</v>
      </c>
      <c r="V5806" t="s">
        <v>24</v>
      </c>
      <c r="W5806">
        <v>83</v>
      </c>
      <c r="X5806">
        <v>83</v>
      </c>
    </row>
    <row r="5807" spans="1:24" x14ac:dyDescent="0.25">
      <c r="A5807" t="s">
        <v>69</v>
      </c>
      <c r="B5807">
        <v>2</v>
      </c>
      <c r="C5807" t="s">
        <v>65</v>
      </c>
      <c r="D5807" t="s">
        <v>66</v>
      </c>
      <c r="E5807" t="s">
        <v>9950</v>
      </c>
      <c r="F5807" t="s">
        <v>23</v>
      </c>
      <c r="G5807">
        <v>31.5</v>
      </c>
      <c r="H5807">
        <v>0</v>
      </c>
      <c r="I5807">
        <v>0</v>
      </c>
      <c r="J5807">
        <v>2</v>
      </c>
      <c r="K5807">
        <v>2</v>
      </c>
      <c r="L5807" t="s">
        <v>9951</v>
      </c>
      <c r="M5807" t="s">
        <v>24</v>
      </c>
      <c r="N5807" s="1">
        <v>42772</v>
      </c>
      <c r="O5807" s="1">
        <v>42773.999305555553</v>
      </c>
      <c r="P5807" s="1">
        <v>42773</v>
      </c>
      <c r="Q5807" s="1">
        <v>42774</v>
      </c>
      <c r="R5807" s="1">
        <v>42772.655300925922</v>
      </c>
      <c r="S5807" t="s">
        <v>962</v>
      </c>
      <c r="T5807" t="s">
        <v>67</v>
      </c>
      <c r="U5807" t="s">
        <v>27</v>
      </c>
      <c r="V5807" t="s">
        <v>24</v>
      </c>
      <c r="W5807">
        <v>63</v>
      </c>
      <c r="X5807">
        <v>63</v>
      </c>
    </row>
    <row r="5808" spans="1:24" x14ac:dyDescent="0.25">
      <c r="A5808" t="s">
        <v>292</v>
      </c>
      <c r="B5808">
        <v>1</v>
      </c>
      <c r="C5808" t="s">
        <v>65</v>
      </c>
      <c r="D5808" t="s">
        <v>66</v>
      </c>
      <c r="E5808" t="s">
        <v>9950</v>
      </c>
      <c r="F5808" t="s">
        <v>29</v>
      </c>
      <c r="G5808">
        <v>59</v>
      </c>
      <c r="H5808">
        <v>0</v>
      </c>
      <c r="I5808">
        <v>0</v>
      </c>
      <c r="J5808">
        <v>1</v>
      </c>
      <c r="K5808">
        <v>1</v>
      </c>
      <c r="L5808" t="s">
        <v>9951</v>
      </c>
      <c r="M5808" t="s">
        <v>24</v>
      </c>
      <c r="N5808" s="1">
        <v>42772</v>
      </c>
      <c r="O5808" s="1">
        <v>42773.999305555553</v>
      </c>
      <c r="P5808" s="1">
        <v>42773</v>
      </c>
      <c r="Q5808" s="1">
        <v>42774</v>
      </c>
      <c r="R5808" s="1">
        <v>42772.655358796299</v>
      </c>
      <c r="S5808" t="s">
        <v>962</v>
      </c>
      <c r="T5808" t="s">
        <v>67</v>
      </c>
      <c r="U5808" t="s">
        <v>27</v>
      </c>
      <c r="V5808" t="s">
        <v>24</v>
      </c>
      <c r="W5808">
        <v>59</v>
      </c>
      <c r="X5808">
        <v>59</v>
      </c>
    </row>
    <row r="5809" spans="1:24" x14ac:dyDescent="0.25">
      <c r="A5809" t="s">
        <v>421</v>
      </c>
      <c r="B5809">
        <v>1</v>
      </c>
      <c r="C5809" t="s">
        <v>65</v>
      </c>
      <c r="D5809" t="s">
        <v>66</v>
      </c>
      <c r="E5809" t="s">
        <v>9952</v>
      </c>
      <c r="F5809" t="s">
        <v>23</v>
      </c>
      <c r="G5809">
        <v>20.7</v>
      </c>
      <c r="H5809">
        <v>0</v>
      </c>
      <c r="I5809">
        <v>0</v>
      </c>
      <c r="J5809">
        <v>1</v>
      </c>
      <c r="K5809">
        <v>1</v>
      </c>
      <c r="L5809" t="s">
        <v>9953</v>
      </c>
      <c r="M5809" t="s">
        <v>24</v>
      </c>
      <c r="N5809" s="1">
        <v>42772</v>
      </c>
      <c r="O5809" s="1">
        <v>42773.999305555553</v>
      </c>
      <c r="P5809" s="1">
        <v>42773</v>
      </c>
      <c r="Q5809" s="1">
        <v>42773</v>
      </c>
      <c r="R5809" s="1">
        <v>42772.656099537038</v>
      </c>
      <c r="S5809" t="s">
        <v>962</v>
      </c>
      <c r="T5809" t="s">
        <v>67</v>
      </c>
      <c r="U5809" t="s">
        <v>27</v>
      </c>
      <c r="V5809" t="s">
        <v>24</v>
      </c>
      <c r="W5809">
        <v>20.7</v>
      </c>
      <c r="X5809">
        <v>20.7</v>
      </c>
    </row>
    <row r="5810" spans="1:24" x14ac:dyDescent="0.25">
      <c r="A5810" t="s">
        <v>272</v>
      </c>
      <c r="B5810">
        <v>17</v>
      </c>
      <c r="C5810" t="s">
        <v>65</v>
      </c>
      <c r="D5810" t="s">
        <v>66</v>
      </c>
      <c r="E5810" t="s">
        <v>9954</v>
      </c>
      <c r="F5810" t="s">
        <v>23</v>
      </c>
      <c r="G5810">
        <v>43.4</v>
      </c>
      <c r="H5810">
        <v>0</v>
      </c>
      <c r="I5810">
        <v>0</v>
      </c>
      <c r="J5810">
        <v>17</v>
      </c>
      <c r="K5810">
        <v>17</v>
      </c>
      <c r="L5810" t="s">
        <v>9955</v>
      </c>
      <c r="M5810" t="s">
        <v>24</v>
      </c>
      <c r="N5810" s="1">
        <v>42776</v>
      </c>
      <c r="O5810" s="1">
        <v>42776.999305555553</v>
      </c>
      <c r="P5810" s="1">
        <v>42776</v>
      </c>
      <c r="Q5810" s="1">
        <v>42776</v>
      </c>
      <c r="R5810" s="1">
        <v>42772.656886574077</v>
      </c>
      <c r="S5810" t="s">
        <v>962</v>
      </c>
      <c r="T5810" t="s">
        <v>67</v>
      </c>
      <c r="U5810" t="s">
        <v>27</v>
      </c>
      <c r="V5810" t="s">
        <v>24</v>
      </c>
      <c r="W5810">
        <v>737.8</v>
      </c>
      <c r="X5810">
        <v>737.8</v>
      </c>
    </row>
    <row r="5811" spans="1:24" x14ac:dyDescent="0.25">
      <c r="A5811" t="s">
        <v>7264</v>
      </c>
      <c r="B5811">
        <v>2</v>
      </c>
      <c r="C5811" t="s">
        <v>65</v>
      </c>
      <c r="D5811" t="s">
        <v>66</v>
      </c>
      <c r="E5811" t="s">
        <v>9956</v>
      </c>
      <c r="F5811" t="s">
        <v>23</v>
      </c>
      <c r="G5811">
        <v>20</v>
      </c>
      <c r="H5811">
        <v>0</v>
      </c>
      <c r="I5811">
        <v>0</v>
      </c>
      <c r="J5811">
        <v>2</v>
      </c>
      <c r="K5811">
        <v>2</v>
      </c>
      <c r="L5811" t="s">
        <v>9957</v>
      </c>
      <c r="M5811" t="s">
        <v>24</v>
      </c>
      <c r="N5811" s="1">
        <v>42774</v>
      </c>
      <c r="O5811" s="1">
        <v>42774.999305555553</v>
      </c>
      <c r="P5811" s="1">
        <v>42774</v>
      </c>
      <c r="Q5811" s="1">
        <v>42774</v>
      </c>
      <c r="R5811" s="1">
        <v>42772.657789351855</v>
      </c>
      <c r="S5811" t="s">
        <v>962</v>
      </c>
      <c r="T5811" t="s">
        <v>67</v>
      </c>
      <c r="U5811" t="s">
        <v>27</v>
      </c>
      <c r="V5811" t="s">
        <v>24</v>
      </c>
      <c r="W5811">
        <v>40</v>
      </c>
      <c r="X5811">
        <v>40</v>
      </c>
    </row>
    <row r="5812" spans="1:24" x14ac:dyDescent="0.25">
      <c r="A5812" t="s">
        <v>753</v>
      </c>
      <c r="B5812">
        <v>3</v>
      </c>
      <c r="C5812" t="s">
        <v>65</v>
      </c>
      <c r="D5812" t="s">
        <v>66</v>
      </c>
      <c r="E5812" t="s">
        <v>9956</v>
      </c>
      <c r="F5812" t="s">
        <v>29</v>
      </c>
      <c r="G5812">
        <v>199.16</v>
      </c>
      <c r="H5812">
        <v>0</v>
      </c>
      <c r="I5812">
        <v>0</v>
      </c>
      <c r="J5812">
        <v>3</v>
      </c>
      <c r="K5812">
        <v>3</v>
      </c>
      <c r="L5812" t="s">
        <v>9957</v>
      </c>
      <c r="M5812" t="s">
        <v>24</v>
      </c>
      <c r="N5812" s="1">
        <v>42774</v>
      </c>
      <c r="O5812" s="1">
        <v>42774.999305555553</v>
      </c>
      <c r="P5812" s="1">
        <v>42774</v>
      </c>
      <c r="Q5812" s="1">
        <v>42774</v>
      </c>
      <c r="R5812" s="1">
        <v>42772.657881944448</v>
      </c>
      <c r="S5812" t="s">
        <v>962</v>
      </c>
      <c r="T5812" t="s">
        <v>67</v>
      </c>
      <c r="U5812" t="s">
        <v>27</v>
      </c>
      <c r="V5812" t="s">
        <v>24</v>
      </c>
      <c r="W5812">
        <v>597.48</v>
      </c>
      <c r="X5812">
        <v>597.48</v>
      </c>
    </row>
    <row r="5813" spans="1:24" x14ac:dyDescent="0.25">
      <c r="A5813" t="s">
        <v>8127</v>
      </c>
      <c r="B5813">
        <v>1</v>
      </c>
      <c r="C5813" t="s">
        <v>65</v>
      </c>
      <c r="D5813" t="s">
        <v>66</v>
      </c>
      <c r="E5813" t="s">
        <v>9956</v>
      </c>
      <c r="F5813" t="s">
        <v>31</v>
      </c>
      <c r="G5813">
        <v>146.82</v>
      </c>
      <c r="H5813">
        <v>0</v>
      </c>
      <c r="I5813">
        <v>0</v>
      </c>
      <c r="J5813">
        <v>1</v>
      </c>
      <c r="K5813">
        <v>1</v>
      </c>
      <c r="L5813" t="s">
        <v>9957</v>
      </c>
      <c r="M5813" t="s">
        <v>24</v>
      </c>
      <c r="N5813" s="1">
        <v>42774</v>
      </c>
      <c r="O5813" s="1">
        <v>42774.999305555553</v>
      </c>
      <c r="P5813" s="1">
        <v>42774</v>
      </c>
      <c r="Q5813" s="1">
        <v>42774</v>
      </c>
      <c r="R5813" s="1">
        <v>42772.657962962963</v>
      </c>
      <c r="S5813" t="s">
        <v>962</v>
      </c>
      <c r="T5813" t="s">
        <v>67</v>
      </c>
      <c r="U5813" t="s">
        <v>27</v>
      </c>
      <c r="V5813" t="s">
        <v>24</v>
      </c>
      <c r="W5813">
        <v>146.82</v>
      </c>
      <c r="X5813">
        <v>146.82</v>
      </c>
    </row>
    <row r="5814" spans="1:24" x14ac:dyDescent="0.25">
      <c r="A5814" t="s">
        <v>9958</v>
      </c>
      <c r="B5814">
        <v>3</v>
      </c>
      <c r="C5814" t="s">
        <v>65</v>
      </c>
      <c r="D5814" t="s">
        <v>66</v>
      </c>
      <c r="E5814" t="s">
        <v>9956</v>
      </c>
      <c r="F5814" t="s">
        <v>58</v>
      </c>
      <c r="G5814">
        <v>44.58</v>
      </c>
      <c r="H5814">
        <v>0</v>
      </c>
      <c r="I5814">
        <v>0</v>
      </c>
      <c r="J5814">
        <v>3</v>
      </c>
      <c r="K5814">
        <v>3</v>
      </c>
      <c r="L5814" t="s">
        <v>9957</v>
      </c>
      <c r="M5814" t="s">
        <v>24</v>
      </c>
      <c r="N5814" s="1">
        <v>42774</v>
      </c>
      <c r="O5814" s="1">
        <v>42774.999305555553</v>
      </c>
      <c r="P5814" s="1">
        <v>42774</v>
      </c>
      <c r="Q5814" s="1">
        <v>42774</v>
      </c>
      <c r="R5814" s="1">
        <v>42772.658055555556</v>
      </c>
      <c r="S5814" t="s">
        <v>962</v>
      </c>
      <c r="T5814" t="s">
        <v>67</v>
      </c>
      <c r="U5814" t="s">
        <v>27</v>
      </c>
      <c r="V5814" t="s">
        <v>24</v>
      </c>
      <c r="W5814">
        <v>133.74</v>
      </c>
      <c r="X5814">
        <v>133.74</v>
      </c>
    </row>
    <row r="5815" spans="1:24" x14ac:dyDescent="0.25">
      <c r="A5815" t="s">
        <v>661</v>
      </c>
      <c r="B5815">
        <v>1</v>
      </c>
      <c r="C5815" t="s">
        <v>170</v>
      </c>
      <c r="D5815" t="s">
        <v>171</v>
      </c>
      <c r="E5815" t="s">
        <v>9941</v>
      </c>
      <c r="F5815" t="s">
        <v>58</v>
      </c>
      <c r="G5815">
        <v>79.5</v>
      </c>
      <c r="H5815">
        <v>0</v>
      </c>
      <c r="I5815">
        <v>0</v>
      </c>
      <c r="J5815">
        <v>1</v>
      </c>
      <c r="K5815">
        <v>1</v>
      </c>
      <c r="L5815" t="s">
        <v>9942</v>
      </c>
      <c r="M5815" t="s">
        <v>24</v>
      </c>
      <c r="N5815" s="1">
        <v>42774</v>
      </c>
      <c r="O5815" s="1">
        <v>42774.999305555553</v>
      </c>
      <c r="P5815" s="1">
        <v>42774</v>
      </c>
      <c r="Q5815" s="1">
        <v>42774</v>
      </c>
      <c r="R5815" s="1">
        <v>42774.485219907408</v>
      </c>
      <c r="S5815" t="s">
        <v>962</v>
      </c>
      <c r="T5815" t="s">
        <v>26</v>
      </c>
      <c r="U5815" t="s">
        <v>27</v>
      </c>
      <c r="V5815" t="s">
        <v>24</v>
      </c>
      <c r="W5815">
        <v>79.5</v>
      </c>
      <c r="X5815">
        <v>79.5</v>
      </c>
    </row>
    <row r="5816" spans="1:24" x14ac:dyDescent="0.25">
      <c r="A5816" t="s">
        <v>174</v>
      </c>
      <c r="B5816">
        <v>1</v>
      </c>
      <c r="C5816" t="s">
        <v>170</v>
      </c>
      <c r="D5816" t="s">
        <v>171</v>
      </c>
      <c r="E5816" t="s">
        <v>9941</v>
      </c>
      <c r="F5816" t="s">
        <v>74</v>
      </c>
      <c r="G5816">
        <v>155.21</v>
      </c>
      <c r="H5816">
        <v>0</v>
      </c>
      <c r="I5816">
        <v>0</v>
      </c>
      <c r="J5816">
        <v>1</v>
      </c>
      <c r="K5816">
        <v>1</v>
      </c>
      <c r="L5816" t="s">
        <v>9942</v>
      </c>
      <c r="M5816" t="s">
        <v>24</v>
      </c>
      <c r="N5816" s="1">
        <v>42774</v>
      </c>
      <c r="O5816" s="1">
        <v>42774.999305555553</v>
      </c>
      <c r="P5816" s="1">
        <v>42774</v>
      </c>
      <c r="Q5816" s="1">
        <v>42774</v>
      </c>
      <c r="R5816" s="1">
        <v>42774.485219907408</v>
      </c>
      <c r="S5816" t="s">
        <v>962</v>
      </c>
      <c r="T5816" t="s">
        <v>26</v>
      </c>
      <c r="U5816" t="s">
        <v>27</v>
      </c>
      <c r="V5816" t="s">
        <v>24</v>
      </c>
      <c r="W5816">
        <v>155.21</v>
      </c>
      <c r="X5816">
        <v>155.21</v>
      </c>
    </row>
    <row r="5817" spans="1:24" x14ac:dyDescent="0.25">
      <c r="A5817" t="s">
        <v>3455</v>
      </c>
      <c r="B5817">
        <v>0</v>
      </c>
      <c r="C5817" t="s">
        <v>256</v>
      </c>
      <c r="D5817" t="s">
        <v>257</v>
      </c>
      <c r="E5817" t="s">
        <v>9959</v>
      </c>
      <c r="F5817" t="s">
        <v>242</v>
      </c>
      <c r="G5817">
        <v>262.69</v>
      </c>
      <c r="H5817">
        <v>0</v>
      </c>
      <c r="I5817">
        <v>0</v>
      </c>
      <c r="J5817">
        <v>6</v>
      </c>
      <c r="K5817">
        <v>6</v>
      </c>
      <c r="L5817" t="s">
        <v>15232</v>
      </c>
      <c r="M5817" t="s">
        <v>543</v>
      </c>
      <c r="N5817" s="1"/>
      <c r="O5817" s="1">
        <v>42781.999305555553</v>
      </c>
      <c r="P5817" s="1">
        <v>42781</v>
      </c>
      <c r="Q5817" s="1">
        <v>42781</v>
      </c>
      <c r="R5817" s="1">
        <v>42776.457407407404</v>
      </c>
      <c r="S5817" t="s">
        <v>258</v>
      </c>
      <c r="T5817" t="s">
        <v>259</v>
      </c>
      <c r="U5817" t="s">
        <v>27</v>
      </c>
      <c r="V5817" t="s">
        <v>543</v>
      </c>
      <c r="W5817">
        <v>1576.14</v>
      </c>
      <c r="X5817">
        <v>1576.14</v>
      </c>
    </row>
    <row r="5818" spans="1:24" x14ac:dyDescent="0.25">
      <c r="A5818" t="s">
        <v>3455</v>
      </c>
      <c r="B5818">
        <v>0</v>
      </c>
      <c r="C5818" t="s">
        <v>256</v>
      </c>
      <c r="D5818" t="s">
        <v>257</v>
      </c>
      <c r="E5818" t="s">
        <v>2958</v>
      </c>
      <c r="F5818" t="s">
        <v>29</v>
      </c>
      <c r="G5818">
        <v>262.69</v>
      </c>
      <c r="H5818">
        <v>0</v>
      </c>
      <c r="I5818">
        <v>0</v>
      </c>
      <c r="J5818">
        <v>6</v>
      </c>
      <c r="K5818">
        <v>6</v>
      </c>
      <c r="L5818" t="s">
        <v>9960</v>
      </c>
      <c r="M5818" t="s">
        <v>449</v>
      </c>
      <c r="N5818" s="1"/>
      <c r="O5818" s="1">
        <v>42788.999305555553</v>
      </c>
      <c r="P5818" s="1">
        <v>42788</v>
      </c>
      <c r="Q5818" s="1">
        <v>42788</v>
      </c>
      <c r="R5818" s="1">
        <v>42776.458078703705</v>
      </c>
      <c r="S5818" t="s">
        <v>258</v>
      </c>
      <c r="T5818" t="s">
        <v>259</v>
      </c>
      <c r="U5818" t="s">
        <v>27</v>
      </c>
      <c r="V5818" t="s">
        <v>449</v>
      </c>
      <c r="W5818">
        <v>1576.14</v>
      </c>
      <c r="X5818">
        <v>1576.14</v>
      </c>
    </row>
    <row r="5819" spans="1:24" x14ac:dyDescent="0.25">
      <c r="A5819" t="s">
        <v>126</v>
      </c>
      <c r="B5819">
        <v>0</v>
      </c>
      <c r="C5819" t="s">
        <v>256</v>
      </c>
      <c r="D5819" t="s">
        <v>257</v>
      </c>
      <c r="E5819" t="s">
        <v>2958</v>
      </c>
      <c r="F5819" t="s">
        <v>31</v>
      </c>
      <c r="G5819">
        <v>187.48</v>
      </c>
      <c r="H5819">
        <v>0</v>
      </c>
      <c r="I5819">
        <v>0</v>
      </c>
      <c r="J5819">
        <v>40</v>
      </c>
      <c r="K5819">
        <v>40</v>
      </c>
      <c r="L5819" t="s">
        <v>9961</v>
      </c>
      <c r="M5819" t="s">
        <v>449</v>
      </c>
      <c r="N5819" s="1"/>
      <c r="O5819" s="1">
        <v>42788.999305555553</v>
      </c>
      <c r="P5819" s="1">
        <v>42788</v>
      </c>
      <c r="Q5819" s="1">
        <v>42788</v>
      </c>
      <c r="R5819" s="1">
        <v>42776.459398148145</v>
      </c>
      <c r="S5819" t="s">
        <v>258</v>
      </c>
      <c r="T5819" t="s">
        <v>259</v>
      </c>
      <c r="U5819" t="s">
        <v>27</v>
      </c>
      <c r="V5819" t="s">
        <v>449</v>
      </c>
      <c r="W5819">
        <v>7499.2</v>
      </c>
      <c r="X5819">
        <v>7499.2</v>
      </c>
    </row>
    <row r="5820" spans="1:24" x14ac:dyDescent="0.25">
      <c r="A5820" t="s">
        <v>9962</v>
      </c>
      <c r="B5820">
        <v>0</v>
      </c>
      <c r="C5820" t="s">
        <v>256</v>
      </c>
      <c r="D5820" t="s">
        <v>257</v>
      </c>
      <c r="E5820" t="s">
        <v>9959</v>
      </c>
      <c r="F5820" t="s">
        <v>243</v>
      </c>
      <c r="G5820">
        <v>19.690000000000001</v>
      </c>
      <c r="H5820">
        <v>0</v>
      </c>
      <c r="I5820">
        <v>0</v>
      </c>
      <c r="J5820">
        <v>10</v>
      </c>
      <c r="K5820">
        <v>10</v>
      </c>
      <c r="L5820" t="s">
        <v>9963</v>
      </c>
      <c r="M5820" t="s">
        <v>543</v>
      </c>
      <c r="N5820" s="1"/>
      <c r="O5820" s="1">
        <v>42781.999305555553</v>
      </c>
      <c r="P5820" s="1">
        <v>42781</v>
      </c>
      <c r="Q5820" s="1">
        <v>42781</v>
      </c>
      <c r="R5820" s="1">
        <v>42776.567094907405</v>
      </c>
      <c r="S5820" t="s">
        <v>258</v>
      </c>
      <c r="T5820" t="s">
        <v>259</v>
      </c>
      <c r="U5820" t="s">
        <v>27</v>
      </c>
      <c r="V5820" t="s">
        <v>543</v>
      </c>
      <c r="W5820">
        <v>196.9</v>
      </c>
      <c r="X5820">
        <v>196.9</v>
      </c>
    </row>
    <row r="5821" spans="1:24" x14ac:dyDescent="0.25">
      <c r="A5821" t="s">
        <v>309</v>
      </c>
      <c r="B5821">
        <v>0</v>
      </c>
      <c r="C5821" t="s">
        <v>256</v>
      </c>
      <c r="D5821" t="s">
        <v>257</v>
      </c>
      <c r="E5821" t="s">
        <v>9959</v>
      </c>
      <c r="F5821" t="s">
        <v>244</v>
      </c>
      <c r="G5821">
        <v>31.39</v>
      </c>
      <c r="H5821">
        <v>0</v>
      </c>
      <c r="I5821">
        <v>0</v>
      </c>
      <c r="J5821">
        <v>10</v>
      </c>
      <c r="K5821">
        <v>10</v>
      </c>
      <c r="L5821" t="s">
        <v>9964</v>
      </c>
      <c r="M5821" t="s">
        <v>543</v>
      </c>
      <c r="N5821" s="1"/>
      <c r="O5821" s="1">
        <v>42781.999305555553</v>
      </c>
      <c r="P5821" s="1">
        <v>42781</v>
      </c>
      <c r="Q5821" s="1">
        <v>42781</v>
      </c>
      <c r="R5821" s="1">
        <v>42776.567395833335</v>
      </c>
      <c r="S5821" t="s">
        <v>258</v>
      </c>
      <c r="T5821" t="s">
        <v>259</v>
      </c>
      <c r="U5821" t="s">
        <v>27</v>
      </c>
      <c r="V5821" t="s">
        <v>543</v>
      </c>
      <c r="W5821">
        <v>313.89999999999998</v>
      </c>
      <c r="X5821">
        <v>313.89999999999998</v>
      </c>
    </row>
    <row r="5822" spans="1:24" x14ac:dyDescent="0.25">
      <c r="A5822" t="s">
        <v>919</v>
      </c>
      <c r="B5822">
        <v>0</v>
      </c>
      <c r="C5822" t="s">
        <v>256</v>
      </c>
      <c r="D5822" t="s">
        <v>257</v>
      </c>
      <c r="E5822" t="s">
        <v>9959</v>
      </c>
      <c r="F5822" t="s">
        <v>245</v>
      </c>
      <c r="G5822">
        <v>833.68</v>
      </c>
      <c r="H5822">
        <v>0</v>
      </c>
      <c r="I5822">
        <v>0</v>
      </c>
      <c r="J5822">
        <v>1</v>
      </c>
      <c r="K5822">
        <v>1</v>
      </c>
      <c r="L5822" t="s">
        <v>15223</v>
      </c>
      <c r="M5822" t="s">
        <v>449</v>
      </c>
      <c r="N5822" s="1"/>
      <c r="O5822" s="1">
        <v>42781.999305555553</v>
      </c>
      <c r="P5822" s="1">
        <v>42781</v>
      </c>
      <c r="Q5822" s="1">
        <v>42781</v>
      </c>
      <c r="R5822" s="1">
        <v>42776.567627314813</v>
      </c>
      <c r="S5822" t="s">
        <v>258</v>
      </c>
      <c r="T5822" t="s">
        <v>259</v>
      </c>
      <c r="U5822" t="s">
        <v>27</v>
      </c>
      <c r="V5822" t="s">
        <v>543</v>
      </c>
      <c r="W5822">
        <v>833.68</v>
      </c>
      <c r="X5822">
        <v>833.68</v>
      </c>
    </row>
    <row r="5823" spans="1:24" x14ac:dyDescent="0.25">
      <c r="A5823" t="s">
        <v>299</v>
      </c>
      <c r="B5823">
        <v>0</v>
      </c>
      <c r="C5823" t="s">
        <v>256</v>
      </c>
      <c r="D5823" t="s">
        <v>257</v>
      </c>
      <c r="E5823" t="s">
        <v>9959</v>
      </c>
      <c r="F5823" t="s">
        <v>277</v>
      </c>
      <c r="G5823">
        <v>4.05</v>
      </c>
      <c r="H5823">
        <v>0</v>
      </c>
      <c r="I5823">
        <v>0</v>
      </c>
      <c r="J5823">
        <v>30</v>
      </c>
      <c r="K5823">
        <v>30</v>
      </c>
      <c r="L5823" t="s">
        <v>9965</v>
      </c>
      <c r="M5823" t="s">
        <v>543</v>
      </c>
      <c r="N5823" s="1"/>
      <c r="O5823" s="1">
        <v>42781.999305555553</v>
      </c>
      <c r="P5823" s="1">
        <v>42781</v>
      </c>
      <c r="Q5823" s="1">
        <v>42781</v>
      </c>
      <c r="R5823" s="1">
        <v>42776.56790509259</v>
      </c>
      <c r="S5823" t="s">
        <v>258</v>
      </c>
      <c r="T5823" t="s">
        <v>259</v>
      </c>
      <c r="U5823" t="s">
        <v>27</v>
      </c>
      <c r="V5823" t="s">
        <v>543</v>
      </c>
      <c r="W5823">
        <v>121.5</v>
      </c>
      <c r="X5823">
        <v>121.5</v>
      </c>
    </row>
    <row r="5824" spans="1:24" x14ac:dyDescent="0.25">
      <c r="A5824" t="s">
        <v>9210</v>
      </c>
      <c r="B5824">
        <v>0</v>
      </c>
      <c r="C5824" t="s">
        <v>256</v>
      </c>
      <c r="D5824" t="s">
        <v>257</v>
      </c>
      <c r="E5824" t="s">
        <v>9959</v>
      </c>
      <c r="F5824" t="s">
        <v>278</v>
      </c>
      <c r="G5824">
        <v>41.95</v>
      </c>
      <c r="H5824">
        <v>0</v>
      </c>
      <c r="I5824">
        <v>0</v>
      </c>
      <c r="J5824">
        <v>10</v>
      </c>
      <c r="K5824">
        <v>10</v>
      </c>
      <c r="L5824" t="s">
        <v>15223</v>
      </c>
      <c r="M5824" t="s">
        <v>449</v>
      </c>
      <c r="N5824" s="1"/>
      <c r="O5824" s="1">
        <v>42781.999305555553</v>
      </c>
      <c r="P5824" s="1">
        <v>42781</v>
      </c>
      <c r="Q5824" s="1">
        <v>42781</v>
      </c>
      <c r="R5824" s="1">
        <v>42776.568182870367</v>
      </c>
      <c r="S5824" t="s">
        <v>258</v>
      </c>
      <c r="T5824" t="s">
        <v>259</v>
      </c>
      <c r="U5824" t="s">
        <v>27</v>
      </c>
      <c r="V5824" t="s">
        <v>543</v>
      </c>
      <c r="W5824">
        <v>419.5</v>
      </c>
      <c r="X5824">
        <v>419.5</v>
      </c>
    </row>
    <row r="5825" spans="1:24" x14ac:dyDescent="0.25">
      <c r="A5825" t="s">
        <v>8870</v>
      </c>
      <c r="B5825">
        <v>0</v>
      </c>
      <c r="C5825" t="s">
        <v>256</v>
      </c>
      <c r="D5825" t="s">
        <v>257</v>
      </c>
      <c r="E5825" t="s">
        <v>2958</v>
      </c>
      <c r="F5825" t="s">
        <v>83</v>
      </c>
      <c r="G5825">
        <v>43.47</v>
      </c>
      <c r="H5825">
        <v>0</v>
      </c>
      <c r="I5825">
        <v>0</v>
      </c>
      <c r="J5825">
        <v>41</v>
      </c>
      <c r="K5825">
        <v>41</v>
      </c>
      <c r="L5825" t="s">
        <v>15246</v>
      </c>
      <c r="M5825" t="s">
        <v>449</v>
      </c>
      <c r="N5825" s="1"/>
      <c r="O5825" s="1">
        <v>42788.999305555553</v>
      </c>
      <c r="P5825" s="1">
        <v>42788</v>
      </c>
      <c r="Q5825" s="1">
        <v>42788</v>
      </c>
      <c r="R5825" s="1">
        <v>42780.436157407406</v>
      </c>
      <c r="S5825" t="s">
        <v>258</v>
      </c>
      <c r="T5825" t="s">
        <v>259</v>
      </c>
      <c r="U5825" t="s">
        <v>27</v>
      </c>
      <c r="V5825" t="s">
        <v>449</v>
      </c>
      <c r="W5825">
        <v>1782.27</v>
      </c>
      <c r="X5825">
        <v>1782.27</v>
      </c>
    </row>
    <row r="5826" spans="1:24" x14ac:dyDescent="0.25">
      <c r="A5826" t="s">
        <v>3455</v>
      </c>
      <c r="B5826">
        <v>0</v>
      </c>
      <c r="C5826" t="s">
        <v>256</v>
      </c>
      <c r="D5826" t="s">
        <v>257</v>
      </c>
      <c r="E5826" t="s">
        <v>2958</v>
      </c>
      <c r="F5826" t="s">
        <v>29</v>
      </c>
      <c r="G5826">
        <v>262.69</v>
      </c>
      <c r="H5826">
        <v>0</v>
      </c>
      <c r="I5826">
        <v>0</v>
      </c>
      <c r="J5826">
        <v>6</v>
      </c>
      <c r="K5826">
        <v>6</v>
      </c>
      <c r="L5826" t="s">
        <v>15247</v>
      </c>
      <c r="M5826" t="s">
        <v>449</v>
      </c>
      <c r="N5826" s="1"/>
      <c r="O5826" s="1">
        <v>42788.999305555553</v>
      </c>
      <c r="P5826" s="1">
        <v>42788</v>
      </c>
      <c r="Q5826" s="1">
        <v>42788</v>
      </c>
      <c r="R5826" s="1">
        <v>42780.436585648145</v>
      </c>
      <c r="S5826" t="s">
        <v>258</v>
      </c>
      <c r="T5826" t="s">
        <v>259</v>
      </c>
      <c r="U5826" t="s">
        <v>27</v>
      </c>
      <c r="V5826" t="s">
        <v>449</v>
      </c>
      <c r="W5826">
        <v>1576.14</v>
      </c>
      <c r="X5826">
        <v>1576.14</v>
      </c>
    </row>
    <row r="5827" spans="1:24" x14ac:dyDescent="0.25">
      <c r="A5827" t="s">
        <v>437</v>
      </c>
      <c r="B5827">
        <v>0</v>
      </c>
      <c r="C5827" t="s">
        <v>256</v>
      </c>
      <c r="D5827" t="s">
        <v>257</v>
      </c>
      <c r="E5827" t="s">
        <v>2958</v>
      </c>
      <c r="F5827" t="s">
        <v>85</v>
      </c>
      <c r="G5827">
        <v>159.57</v>
      </c>
      <c r="H5827">
        <v>0</v>
      </c>
      <c r="I5827">
        <v>0</v>
      </c>
      <c r="J5827">
        <v>10</v>
      </c>
      <c r="K5827">
        <v>10</v>
      </c>
      <c r="L5827" t="s">
        <v>15248</v>
      </c>
      <c r="M5827" t="s">
        <v>449</v>
      </c>
      <c r="N5827" s="1"/>
      <c r="O5827" s="1">
        <v>42788.999305555553</v>
      </c>
      <c r="P5827" s="1">
        <v>42788</v>
      </c>
      <c r="Q5827" s="1">
        <v>42788</v>
      </c>
      <c r="R5827" s="1">
        <v>42780.437083333331</v>
      </c>
      <c r="S5827" t="s">
        <v>258</v>
      </c>
      <c r="T5827" t="s">
        <v>259</v>
      </c>
      <c r="U5827" t="s">
        <v>27</v>
      </c>
      <c r="V5827" t="s">
        <v>449</v>
      </c>
      <c r="W5827">
        <v>1595.7</v>
      </c>
      <c r="X5827">
        <v>1595.7</v>
      </c>
    </row>
    <row r="5828" spans="1:24" x14ac:dyDescent="0.25">
      <c r="A5828" t="s">
        <v>4542</v>
      </c>
      <c r="B5828">
        <v>232</v>
      </c>
      <c r="C5828" t="s">
        <v>3204</v>
      </c>
      <c r="D5828" t="s">
        <v>3205</v>
      </c>
      <c r="E5828" t="s">
        <v>9966</v>
      </c>
      <c r="F5828" t="s">
        <v>23</v>
      </c>
      <c r="G5828">
        <v>0.43</v>
      </c>
      <c r="H5828">
        <v>0</v>
      </c>
      <c r="I5828">
        <v>0</v>
      </c>
      <c r="J5828">
        <v>232</v>
      </c>
      <c r="K5828">
        <v>232</v>
      </c>
      <c r="L5828" t="s">
        <v>9967</v>
      </c>
      <c r="M5828" t="s">
        <v>24</v>
      </c>
      <c r="N5828" s="1">
        <v>42773</v>
      </c>
      <c r="O5828" s="1">
        <v>42773.999305555553</v>
      </c>
      <c r="P5828" s="1">
        <v>42773</v>
      </c>
      <c r="Q5828" s="1">
        <v>42773</v>
      </c>
      <c r="R5828" s="1">
        <v>42769.34710648148</v>
      </c>
      <c r="S5828" t="s">
        <v>166</v>
      </c>
      <c r="T5828" t="s">
        <v>259</v>
      </c>
      <c r="U5828" t="s">
        <v>27</v>
      </c>
      <c r="V5828" t="s">
        <v>9704</v>
      </c>
      <c r="W5828">
        <v>99.76</v>
      </c>
      <c r="X5828">
        <v>99.76</v>
      </c>
    </row>
    <row r="5829" spans="1:24" x14ac:dyDescent="0.25">
      <c r="A5829" t="s">
        <v>7847</v>
      </c>
      <c r="B5829">
        <v>2</v>
      </c>
      <c r="C5829" t="s">
        <v>3204</v>
      </c>
      <c r="D5829" t="s">
        <v>3205</v>
      </c>
      <c r="E5829" t="s">
        <v>9966</v>
      </c>
      <c r="F5829" t="s">
        <v>29</v>
      </c>
      <c r="G5829">
        <v>34.72</v>
      </c>
      <c r="H5829">
        <v>0</v>
      </c>
      <c r="I5829">
        <v>0</v>
      </c>
      <c r="J5829">
        <v>2</v>
      </c>
      <c r="K5829">
        <v>2</v>
      </c>
      <c r="L5829" t="s">
        <v>9967</v>
      </c>
      <c r="M5829" t="s">
        <v>24</v>
      </c>
      <c r="N5829" s="1">
        <v>42773</v>
      </c>
      <c r="O5829" s="1">
        <v>42773.999305555553</v>
      </c>
      <c r="P5829" s="1">
        <v>42773</v>
      </c>
      <c r="Q5829" s="1">
        <v>42773</v>
      </c>
      <c r="R5829" s="1">
        <v>42769.347199074073</v>
      </c>
      <c r="S5829" t="s">
        <v>166</v>
      </c>
      <c r="T5829" t="s">
        <v>259</v>
      </c>
      <c r="U5829" t="s">
        <v>27</v>
      </c>
      <c r="V5829" t="s">
        <v>9704</v>
      </c>
      <c r="W5829">
        <v>69.44</v>
      </c>
      <c r="X5829">
        <v>69.44</v>
      </c>
    </row>
    <row r="5830" spans="1:24" x14ac:dyDescent="0.25">
      <c r="A5830" t="s">
        <v>53</v>
      </c>
      <c r="B5830">
        <v>0</v>
      </c>
      <c r="C5830" t="s">
        <v>3204</v>
      </c>
      <c r="D5830" t="s">
        <v>3205</v>
      </c>
      <c r="E5830" t="s">
        <v>9966</v>
      </c>
      <c r="F5830" t="s">
        <v>31</v>
      </c>
      <c r="G5830">
        <v>135.15</v>
      </c>
      <c r="H5830">
        <v>0</v>
      </c>
      <c r="I5830">
        <v>0</v>
      </c>
      <c r="J5830">
        <v>1</v>
      </c>
      <c r="K5830">
        <v>1</v>
      </c>
      <c r="L5830" t="s">
        <v>9968</v>
      </c>
      <c r="M5830" t="s">
        <v>449</v>
      </c>
      <c r="N5830" s="1"/>
      <c r="O5830" s="1">
        <v>42783.999305555553</v>
      </c>
      <c r="P5830" s="1">
        <v>42783</v>
      </c>
      <c r="Q5830" s="1">
        <v>42783</v>
      </c>
      <c r="R5830" s="1">
        <v>42769.347453703704</v>
      </c>
      <c r="S5830" t="s">
        <v>166</v>
      </c>
      <c r="T5830" t="s">
        <v>259</v>
      </c>
      <c r="U5830" t="s">
        <v>27</v>
      </c>
      <c r="V5830" t="s">
        <v>9704</v>
      </c>
      <c r="W5830">
        <v>135.15</v>
      </c>
      <c r="X5830">
        <v>135.15</v>
      </c>
    </row>
    <row r="5831" spans="1:24" x14ac:dyDescent="0.25">
      <c r="A5831" t="s">
        <v>4542</v>
      </c>
      <c r="B5831">
        <v>268</v>
      </c>
      <c r="C5831" t="s">
        <v>3204</v>
      </c>
      <c r="D5831" t="s">
        <v>3205</v>
      </c>
      <c r="E5831" t="s">
        <v>9966</v>
      </c>
      <c r="F5831" t="s">
        <v>23</v>
      </c>
      <c r="G5831">
        <v>0.43</v>
      </c>
      <c r="H5831">
        <v>0</v>
      </c>
      <c r="I5831">
        <v>0</v>
      </c>
      <c r="J5831">
        <v>268</v>
      </c>
      <c r="K5831">
        <v>268</v>
      </c>
      <c r="L5831" t="s">
        <v>9967</v>
      </c>
      <c r="M5831" t="s">
        <v>24</v>
      </c>
      <c r="N5831" s="1">
        <v>42773</v>
      </c>
      <c r="O5831" s="1">
        <v>42774.999305555553</v>
      </c>
      <c r="P5831" s="1">
        <v>42774</v>
      </c>
      <c r="Q5831" s="1">
        <v>42773</v>
      </c>
      <c r="R5831" s="1">
        <v>42769.386701388888</v>
      </c>
      <c r="S5831" t="s">
        <v>166</v>
      </c>
      <c r="T5831" t="s">
        <v>259</v>
      </c>
      <c r="U5831" t="s">
        <v>27</v>
      </c>
      <c r="V5831" t="s">
        <v>9704</v>
      </c>
      <c r="W5831">
        <v>115.24</v>
      </c>
      <c r="X5831">
        <v>115.24</v>
      </c>
    </row>
    <row r="5832" spans="1:24" x14ac:dyDescent="0.25">
      <c r="A5832" t="s">
        <v>49</v>
      </c>
      <c r="B5832">
        <v>3</v>
      </c>
      <c r="C5832" t="s">
        <v>532</v>
      </c>
      <c r="D5832" t="s">
        <v>533</v>
      </c>
      <c r="E5832" t="s">
        <v>9969</v>
      </c>
      <c r="F5832" t="s">
        <v>23</v>
      </c>
      <c r="G5832">
        <v>81.12</v>
      </c>
      <c r="H5832">
        <v>0</v>
      </c>
      <c r="I5832">
        <v>0</v>
      </c>
      <c r="J5832">
        <v>3</v>
      </c>
      <c r="K5832">
        <v>3</v>
      </c>
      <c r="L5832" t="s">
        <v>9970</v>
      </c>
      <c r="M5832" t="s">
        <v>24</v>
      </c>
      <c r="N5832" s="1">
        <v>42769</v>
      </c>
      <c r="O5832" s="1">
        <v>42772.999305555553</v>
      </c>
      <c r="P5832" s="1">
        <v>42772</v>
      </c>
      <c r="Q5832" s="1">
        <v>42769</v>
      </c>
      <c r="R5832" s="1">
        <v>42769.389004629629</v>
      </c>
      <c r="S5832" t="s">
        <v>218</v>
      </c>
      <c r="T5832" t="s">
        <v>67</v>
      </c>
      <c r="U5832" t="s">
        <v>27</v>
      </c>
      <c r="V5832" t="s">
        <v>24</v>
      </c>
      <c r="W5832">
        <v>243.36</v>
      </c>
      <c r="X5832">
        <v>243.36</v>
      </c>
    </row>
    <row r="5833" spans="1:24" x14ac:dyDescent="0.25">
      <c r="A5833" t="s">
        <v>63</v>
      </c>
      <c r="B5833">
        <v>3</v>
      </c>
      <c r="C5833" t="s">
        <v>532</v>
      </c>
      <c r="D5833" t="s">
        <v>533</v>
      </c>
      <c r="E5833" t="s">
        <v>9969</v>
      </c>
      <c r="F5833" t="s">
        <v>29</v>
      </c>
      <c r="G5833">
        <v>51</v>
      </c>
      <c r="H5833">
        <v>0</v>
      </c>
      <c r="I5833">
        <v>0</v>
      </c>
      <c r="J5833">
        <v>3</v>
      </c>
      <c r="K5833">
        <v>3</v>
      </c>
      <c r="L5833" t="s">
        <v>9970</v>
      </c>
      <c r="M5833" t="s">
        <v>24</v>
      </c>
      <c r="N5833" s="1">
        <v>42769</v>
      </c>
      <c r="O5833" s="1">
        <v>42772.999305555553</v>
      </c>
      <c r="P5833" s="1">
        <v>42772</v>
      </c>
      <c r="Q5833" s="1">
        <v>42769</v>
      </c>
      <c r="R5833" s="1">
        <v>42769.389050925929</v>
      </c>
      <c r="S5833" t="s">
        <v>218</v>
      </c>
      <c r="T5833" t="s">
        <v>67</v>
      </c>
      <c r="U5833" t="s">
        <v>27</v>
      </c>
      <c r="V5833" t="s">
        <v>24</v>
      </c>
      <c r="W5833">
        <v>153</v>
      </c>
      <c r="X5833">
        <v>153</v>
      </c>
    </row>
    <row r="5834" spans="1:24" x14ac:dyDescent="0.25">
      <c r="A5834" t="s">
        <v>202</v>
      </c>
      <c r="B5834">
        <v>3</v>
      </c>
      <c r="C5834" t="s">
        <v>532</v>
      </c>
      <c r="D5834" t="s">
        <v>533</v>
      </c>
      <c r="E5834" t="s">
        <v>9969</v>
      </c>
      <c r="F5834" t="s">
        <v>31</v>
      </c>
      <c r="G5834">
        <v>89</v>
      </c>
      <c r="H5834">
        <v>0</v>
      </c>
      <c r="I5834">
        <v>0</v>
      </c>
      <c r="J5834">
        <v>3</v>
      </c>
      <c r="K5834">
        <v>3</v>
      </c>
      <c r="L5834" t="s">
        <v>9970</v>
      </c>
      <c r="M5834" t="s">
        <v>24</v>
      </c>
      <c r="N5834" s="1">
        <v>42769</v>
      </c>
      <c r="O5834" s="1">
        <v>42772.999305555553</v>
      </c>
      <c r="P5834" s="1">
        <v>42772</v>
      </c>
      <c r="Q5834" s="1">
        <v>42769</v>
      </c>
      <c r="R5834" s="1">
        <v>42769.389097222222</v>
      </c>
      <c r="S5834" t="s">
        <v>218</v>
      </c>
      <c r="T5834" t="s">
        <v>67</v>
      </c>
      <c r="U5834" t="s">
        <v>27</v>
      </c>
      <c r="V5834" t="s">
        <v>24</v>
      </c>
      <c r="W5834">
        <v>267</v>
      </c>
      <c r="X5834">
        <v>267</v>
      </c>
    </row>
    <row r="5835" spans="1:24" x14ac:dyDescent="0.25">
      <c r="A5835" t="s">
        <v>503</v>
      </c>
      <c r="B5835">
        <v>4</v>
      </c>
      <c r="C5835" t="s">
        <v>532</v>
      </c>
      <c r="D5835" t="s">
        <v>533</v>
      </c>
      <c r="E5835" t="s">
        <v>9969</v>
      </c>
      <c r="F5835" t="s">
        <v>58</v>
      </c>
      <c r="G5835">
        <v>17</v>
      </c>
      <c r="H5835">
        <v>0</v>
      </c>
      <c r="I5835">
        <v>0</v>
      </c>
      <c r="J5835">
        <v>4</v>
      </c>
      <c r="K5835">
        <v>4</v>
      </c>
      <c r="L5835" t="s">
        <v>9970</v>
      </c>
      <c r="M5835" t="s">
        <v>24</v>
      </c>
      <c r="N5835" s="1">
        <v>42769</v>
      </c>
      <c r="O5835" s="1">
        <v>42772.999305555553</v>
      </c>
      <c r="P5835" s="1">
        <v>42772</v>
      </c>
      <c r="Q5835" s="1">
        <v>42769</v>
      </c>
      <c r="R5835" s="1">
        <v>42769.389131944445</v>
      </c>
      <c r="S5835" t="s">
        <v>218</v>
      </c>
      <c r="T5835" t="s">
        <v>67</v>
      </c>
      <c r="U5835" t="s">
        <v>27</v>
      </c>
      <c r="V5835" t="s">
        <v>24</v>
      </c>
      <c r="W5835">
        <v>68</v>
      </c>
      <c r="X5835">
        <v>68</v>
      </c>
    </row>
    <row r="5836" spans="1:24" x14ac:dyDescent="0.25">
      <c r="A5836" t="s">
        <v>120</v>
      </c>
      <c r="B5836">
        <v>5</v>
      </c>
      <c r="C5836" t="s">
        <v>532</v>
      </c>
      <c r="D5836" t="s">
        <v>533</v>
      </c>
      <c r="E5836" t="s">
        <v>9969</v>
      </c>
      <c r="F5836" t="s">
        <v>74</v>
      </c>
      <c r="G5836">
        <v>28</v>
      </c>
      <c r="H5836">
        <v>0</v>
      </c>
      <c r="I5836">
        <v>0</v>
      </c>
      <c r="J5836">
        <v>5</v>
      </c>
      <c r="K5836">
        <v>5</v>
      </c>
      <c r="L5836" t="s">
        <v>9971</v>
      </c>
      <c r="M5836" t="s">
        <v>24</v>
      </c>
      <c r="N5836" s="1">
        <v>42769</v>
      </c>
      <c r="O5836" s="1">
        <v>42772.999305555553</v>
      </c>
      <c r="P5836" s="1">
        <v>42772</v>
      </c>
      <c r="Q5836" s="1">
        <v>42769</v>
      </c>
      <c r="R5836" s="1">
        <v>42769.389328703706</v>
      </c>
      <c r="S5836" t="s">
        <v>218</v>
      </c>
      <c r="T5836" t="s">
        <v>67</v>
      </c>
      <c r="U5836" t="s">
        <v>27</v>
      </c>
      <c r="V5836" t="s">
        <v>24</v>
      </c>
      <c r="W5836">
        <v>140</v>
      </c>
      <c r="X5836">
        <v>140</v>
      </c>
    </row>
    <row r="5837" spans="1:24" x14ac:dyDescent="0.25">
      <c r="A5837" t="s">
        <v>261</v>
      </c>
      <c r="B5837">
        <v>4</v>
      </c>
      <c r="C5837" t="s">
        <v>532</v>
      </c>
      <c r="D5837" t="s">
        <v>533</v>
      </c>
      <c r="E5837" t="s">
        <v>9969</v>
      </c>
      <c r="F5837" t="s">
        <v>75</v>
      </c>
      <c r="G5837">
        <v>35</v>
      </c>
      <c r="H5837">
        <v>0</v>
      </c>
      <c r="I5837">
        <v>0</v>
      </c>
      <c r="J5837">
        <v>4</v>
      </c>
      <c r="K5837">
        <v>4</v>
      </c>
      <c r="L5837" t="s">
        <v>9971</v>
      </c>
      <c r="M5837" t="s">
        <v>24</v>
      </c>
      <c r="N5837" s="1">
        <v>42769</v>
      </c>
      <c r="O5837" s="1">
        <v>42772.999305555553</v>
      </c>
      <c r="P5837" s="1">
        <v>42772</v>
      </c>
      <c r="Q5837" s="1">
        <v>42769</v>
      </c>
      <c r="R5837" s="1">
        <v>42769.389374999999</v>
      </c>
      <c r="S5837" t="s">
        <v>218</v>
      </c>
      <c r="T5837" t="s">
        <v>67</v>
      </c>
      <c r="U5837" t="s">
        <v>27</v>
      </c>
      <c r="V5837" t="s">
        <v>24</v>
      </c>
      <c r="W5837">
        <v>140</v>
      </c>
      <c r="X5837">
        <v>140</v>
      </c>
    </row>
    <row r="5838" spans="1:24" x14ac:dyDescent="0.25">
      <c r="A5838" t="s">
        <v>9972</v>
      </c>
      <c r="B5838">
        <v>3</v>
      </c>
      <c r="C5838" t="s">
        <v>65</v>
      </c>
      <c r="D5838" t="s">
        <v>66</v>
      </c>
      <c r="E5838" t="s">
        <v>9956</v>
      </c>
      <c r="F5838" t="s">
        <v>74</v>
      </c>
      <c r="G5838">
        <v>44.58</v>
      </c>
      <c r="H5838">
        <v>0</v>
      </c>
      <c r="I5838">
        <v>0</v>
      </c>
      <c r="J5838">
        <v>3</v>
      </c>
      <c r="K5838">
        <v>3</v>
      </c>
      <c r="L5838" t="s">
        <v>9957</v>
      </c>
      <c r="M5838" t="s">
        <v>24</v>
      </c>
      <c r="N5838" s="1">
        <v>42774</v>
      </c>
      <c r="O5838" s="1">
        <v>42774.999305555553</v>
      </c>
      <c r="P5838" s="1">
        <v>42774</v>
      </c>
      <c r="Q5838" s="1">
        <v>42774</v>
      </c>
      <c r="R5838" s="1">
        <v>42772.658136574071</v>
      </c>
      <c r="S5838" t="s">
        <v>962</v>
      </c>
      <c r="T5838" t="s">
        <v>67</v>
      </c>
      <c r="U5838" t="s">
        <v>27</v>
      </c>
      <c r="V5838" t="s">
        <v>24</v>
      </c>
      <c r="W5838">
        <v>133.74</v>
      </c>
      <c r="X5838">
        <v>133.74</v>
      </c>
    </row>
    <row r="5839" spans="1:24" x14ac:dyDescent="0.25">
      <c r="A5839" t="s">
        <v>77</v>
      </c>
      <c r="B5839">
        <v>1</v>
      </c>
      <c r="C5839" t="s">
        <v>274</v>
      </c>
      <c r="D5839" t="s">
        <v>275</v>
      </c>
      <c r="E5839" t="s">
        <v>9973</v>
      </c>
      <c r="F5839" t="s">
        <v>23</v>
      </c>
      <c r="G5839">
        <v>229.17</v>
      </c>
      <c r="H5839">
        <v>0</v>
      </c>
      <c r="I5839">
        <v>0</v>
      </c>
      <c r="J5839">
        <v>1</v>
      </c>
      <c r="K5839">
        <v>1</v>
      </c>
      <c r="L5839" t="s">
        <v>9974</v>
      </c>
      <c r="M5839" t="s">
        <v>24</v>
      </c>
      <c r="N5839" s="1">
        <v>42772</v>
      </c>
      <c r="O5839" s="1">
        <v>42773.999305555553</v>
      </c>
      <c r="P5839" s="1">
        <v>42773</v>
      </c>
      <c r="Q5839" s="1">
        <v>42773</v>
      </c>
      <c r="R5839" s="1">
        <v>42772.659803240742</v>
      </c>
      <c r="S5839" t="s">
        <v>962</v>
      </c>
      <c r="T5839" t="s">
        <v>67</v>
      </c>
      <c r="U5839" t="s">
        <v>27</v>
      </c>
      <c r="V5839" t="s">
        <v>24</v>
      </c>
      <c r="W5839">
        <v>229.17</v>
      </c>
      <c r="X5839">
        <v>229.17</v>
      </c>
    </row>
    <row r="5840" spans="1:24" x14ac:dyDescent="0.25">
      <c r="A5840" t="s">
        <v>45</v>
      </c>
      <c r="B5840">
        <v>2</v>
      </c>
      <c r="C5840" t="s">
        <v>316</v>
      </c>
      <c r="D5840" t="s">
        <v>317</v>
      </c>
      <c r="E5840" t="s">
        <v>9975</v>
      </c>
      <c r="F5840" t="s">
        <v>23</v>
      </c>
      <c r="G5840">
        <v>26.67</v>
      </c>
      <c r="H5840">
        <v>0</v>
      </c>
      <c r="I5840">
        <v>0</v>
      </c>
      <c r="J5840">
        <v>2</v>
      </c>
      <c r="K5840">
        <v>2</v>
      </c>
      <c r="L5840" t="s">
        <v>9976</v>
      </c>
      <c r="M5840" t="s">
        <v>24</v>
      </c>
      <c r="N5840" s="1">
        <v>42772</v>
      </c>
      <c r="O5840" s="1">
        <v>42773.999305555553</v>
      </c>
      <c r="P5840" s="1">
        <v>42773</v>
      </c>
      <c r="Q5840" s="1">
        <v>42773</v>
      </c>
      <c r="R5840" s="1">
        <v>42772.661481481482</v>
      </c>
      <c r="S5840" t="s">
        <v>962</v>
      </c>
      <c r="T5840" t="s">
        <v>67</v>
      </c>
      <c r="U5840" t="s">
        <v>27</v>
      </c>
      <c r="V5840" t="s">
        <v>24</v>
      </c>
      <c r="W5840">
        <v>53.34</v>
      </c>
      <c r="X5840">
        <v>53.34</v>
      </c>
    </row>
    <row r="5841" spans="1:24" x14ac:dyDescent="0.25">
      <c r="A5841" t="s">
        <v>72</v>
      </c>
      <c r="B5841">
        <v>2</v>
      </c>
      <c r="C5841" t="s">
        <v>316</v>
      </c>
      <c r="D5841" t="s">
        <v>317</v>
      </c>
      <c r="E5841" t="s">
        <v>9977</v>
      </c>
      <c r="F5841" t="s">
        <v>23</v>
      </c>
      <c r="G5841">
        <v>31.11</v>
      </c>
      <c r="H5841">
        <v>0</v>
      </c>
      <c r="I5841">
        <v>0</v>
      </c>
      <c r="J5841">
        <v>2</v>
      </c>
      <c r="K5841">
        <v>2</v>
      </c>
      <c r="L5841" t="s">
        <v>9978</v>
      </c>
      <c r="M5841" t="s">
        <v>24</v>
      </c>
      <c r="N5841" s="1">
        <v>42772</v>
      </c>
      <c r="O5841" s="1">
        <v>42773.999305555553</v>
      </c>
      <c r="P5841" s="1">
        <v>42773</v>
      </c>
      <c r="Q5841" s="1">
        <v>42773</v>
      </c>
      <c r="R5841" s="1">
        <v>42772.662881944445</v>
      </c>
      <c r="S5841" t="s">
        <v>962</v>
      </c>
      <c r="T5841" t="s">
        <v>67</v>
      </c>
      <c r="U5841" t="s">
        <v>27</v>
      </c>
      <c r="V5841" t="s">
        <v>24</v>
      </c>
      <c r="W5841">
        <v>62.22</v>
      </c>
      <c r="X5841">
        <v>62.22</v>
      </c>
    </row>
    <row r="5842" spans="1:24" x14ac:dyDescent="0.25">
      <c r="A5842" t="s">
        <v>3904</v>
      </c>
      <c r="B5842">
        <v>0</v>
      </c>
      <c r="C5842" t="s">
        <v>316</v>
      </c>
      <c r="D5842" t="s">
        <v>317</v>
      </c>
      <c r="E5842" t="s">
        <v>9979</v>
      </c>
      <c r="F5842" t="s">
        <v>23</v>
      </c>
      <c r="G5842">
        <v>6187</v>
      </c>
      <c r="H5842">
        <v>0</v>
      </c>
      <c r="I5842">
        <v>0</v>
      </c>
      <c r="J5842">
        <v>1</v>
      </c>
      <c r="K5842">
        <v>1</v>
      </c>
      <c r="L5842" t="s">
        <v>9980</v>
      </c>
      <c r="M5842" t="s">
        <v>449</v>
      </c>
      <c r="N5842" s="1"/>
      <c r="O5842" s="1">
        <v>42849.999305555553</v>
      </c>
      <c r="P5842" s="1">
        <v>42849</v>
      </c>
      <c r="Q5842" s="1">
        <v>42849</v>
      </c>
      <c r="R5842" s="1">
        <v>42772.664502314816</v>
      </c>
      <c r="S5842" t="s">
        <v>962</v>
      </c>
      <c r="T5842" t="s">
        <v>67</v>
      </c>
      <c r="U5842" t="s">
        <v>27</v>
      </c>
      <c r="V5842" t="s">
        <v>9704</v>
      </c>
      <c r="W5842">
        <v>6187</v>
      </c>
      <c r="X5842">
        <v>6187</v>
      </c>
    </row>
    <row r="5843" spans="1:24" x14ac:dyDescent="0.25">
      <c r="A5843" t="s">
        <v>510</v>
      </c>
      <c r="B5843">
        <v>1</v>
      </c>
      <c r="C5843" t="s">
        <v>316</v>
      </c>
      <c r="D5843" t="s">
        <v>317</v>
      </c>
      <c r="E5843" t="s">
        <v>9979</v>
      </c>
      <c r="F5843" t="s">
        <v>29</v>
      </c>
      <c r="G5843">
        <v>125</v>
      </c>
      <c r="H5843">
        <v>0</v>
      </c>
      <c r="I5843">
        <v>0</v>
      </c>
      <c r="J5843">
        <v>1</v>
      </c>
      <c r="K5843">
        <v>1</v>
      </c>
      <c r="L5843" t="s">
        <v>9981</v>
      </c>
      <c r="M5843" t="s">
        <v>24</v>
      </c>
      <c r="N5843" s="1">
        <v>42773</v>
      </c>
      <c r="O5843" s="1">
        <v>42773.999305555553</v>
      </c>
      <c r="P5843" s="1">
        <v>42773</v>
      </c>
      <c r="Q5843" s="1">
        <v>42849</v>
      </c>
      <c r="R5843" s="1">
        <v>42772.664629629631</v>
      </c>
      <c r="S5843" t="s">
        <v>962</v>
      </c>
      <c r="T5843" t="s">
        <v>67</v>
      </c>
      <c r="U5843" t="s">
        <v>27</v>
      </c>
      <c r="V5843" t="s">
        <v>9704</v>
      </c>
      <c r="W5843">
        <v>125</v>
      </c>
      <c r="X5843">
        <v>125</v>
      </c>
    </row>
    <row r="5844" spans="1:24" x14ac:dyDescent="0.25">
      <c r="A5844" t="s">
        <v>119</v>
      </c>
      <c r="B5844">
        <v>12</v>
      </c>
      <c r="C5844" t="s">
        <v>316</v>
      </c>
      <c r="D5844" t="s">
        <v>317</v>
      </c>
      <c r="E5844" t="s">
        <v>9979</v>
      </c>
      <c r="F5844" t="s">
        <v>31</v>
      </c>
      <c r="G5844">
        <v>41.11</v>
      </c>
      <c r="H5844">
        <v>0</v>
      </c>
      <c r="I5844">
        <v>0</v>
      </c>
      <c r="J5844">
        <v>12</v>
      </c>
      <c r="K5844">
        <v>12</v>
      </c>
      <c r="L5844" t="s">
        <v>9982</v>
      </c>
      <c r="M5844" t="s">
        <v>24</v>
      </c>
      <c r="N5844" s="1">
        <v>42773</v>
      </c>
      <c r="O5844" s="1">
        <v>42773.999305555553</v>
      </c>
      <c r="P5844" s="1">
        <v>42773</v>
      </c>
      <c r="Q5844" s="1">
        <v>42849</v>
      </c>
      <c r="R5844" s="1">
        <v>42772.664780092593</v>
      </c>
      <c r="S5844" t="s">
        <v>962</v>
      </c>
      <c r="T5844" t="s">
        <v>67</v>
      </c>
      <c r="U5844" t="s">
        <v>27</v>
      </c>
      <c r="V5844" t="s">
        <v>9704</v>
      </c>
      <c r="W5844">
        <v>493.32</v>
      </c>
      <c r="X5844">
        <v>493.32</v>
      </c>
    </row>
    <row r="5845" spans="1:24" x14ac:dyDescent="0.25">
      <c r="A5845" t="s">
        <v>9983</v>
      </c>
      <c r="B5845">
        <v>0</v>
      </c>
      <c r="C5845" t="s">
        <v>88</v>
      </c>
      <c r="D5845" t="s">
        <v>89</v>
      </c>
      <c r="E5845" t="s">
        <v>9984</v>
      </c>
      <c r="F5845" t="s">
        <v>23</v>
      </c>
      <c r="G5845">
        <v>0.3</v>
      </c>
      <c r="H5845">
        <v>0</v>
      </c>
      <c r="I5845">
        <v>0</v>
      </c>
      <c r="J5845">
        <v>12</v>
      </c>
      <c r="K5845">
        <v>12</v>
      </c>
      <c r="L5845" t="s">
        <v>9985</v>
      </c>
      <c r="M5845" t="s">
        <v>56</v>
      </c>
      <c r="N5845" s="1"/>
      <c r="O5845" s="1">
        <v>42774.999305555553</v>
      </c>
      <c r="P5845" s="1">
        <v>42774</v>
      </c>
      <c r="Q5845" s="1">
        <v>42774</v>
      </c>
      <c r="R5845" s="1">
        <v>42774.463020833333</v>
      </c>
      <c r="S5845" t="s">
        <v>43</v>
      </c>
      <c r="T5845" t="s">
        <v>44</v>
      </c>
      <c r="U5845" t="s">
        <v>27</v>
      </c>
      <c r="V5845" t="s">
        <v>24</v>
      </c>
      <c r="W5845">
        <v>3.6</v>
      </c>
      <c r="X5845">
        <v>3.6</v>
      </c>
    </row>
    <row r="5846" spans="1:24" x14ac:dyDescent="0.25">
      <c r="A5846" t="s">
        <v>9986</v>
      </c>
      <c r="B5846">
        <v>0</v>
      </c>
      <c r="C5846" t="s">
        <v>88</v>
      </c>
      <c r="D5846" t="s">
        <v>89</v>
      </c>
      <c r="E5846" t="s">
        <v>9984</v>
      </c>
      <c r="F5846" t="s">
        <v>29</v>
      </c>
      <c r="G5846">
        <v>0.3</v>
      </c>
      <c r="H5846">
        <v>0</v>
      </c>
      <c r="I5846">
        <v>0</v>
      </c>
      <c r="J5846">
        <v>4</v>
      </c>
      <c r="K5846">
        <v>4</v>
      </c>
      <c r="L5846" t="s">
        <v>9985</v>
      </c>
      <c r="M5846" t="s">
        <v>56</v>
      </c>
      <c r="N5846" s="1"/>
      <c r="O5846" s="1">
        <v>42774.999305555553</v>
      </c>
      <c r="P5846" s="1">
        <v>42774</v>
      </c>
      <c r="Q5846" s="1">
        <v>42774</v>
      </c>
      <c r="R5846" s="1">
        <v>42774.463217592594</v>
      </c>
      <c r="S5846" t="s">
        <v>43</v>
      </c>
      <c r="T5846" t="s">
        <v>44</v>
      </c>
      <c r="U5846" t="s">
        <v>27</v>
      </c>
      <c r="V5846" t="s">
        <v>24</v>
      </c>
      <c r="W5846">
        <v>1.2</v>
      </c>
      <c r="X5846">
        <v>1.2</v>
      </c>
    </row>
    <row r="5847" spans="1:24" x14ac:dyDescent="0.25">
      <c r="A5847" t="s">
        <v>9987</v>
      </c>
      <c r="B5847">
        <v>0</v>
      </c>
      <c r="C5847" t="s">
        <v>88</v>
      </c>
      <c r="D5847" t="s">
        <v>89</v>
      </c>
      <c r="E5847" t="s">
        <v>9984</v>
      </c>
      <c r="F5847" t="s">
        <v>31</v>
      </c>
      <c r="G5847">
        <v>0.1</v>
      </c>
      <c r="H5847">
        <v>0</v>
      </c>
      <c r="I5847">
        <v>0</v>
      </c>
      <c r="J5847">
        <v>4</v>
      </c>
      <c r="K5847">
        <v>4</v>
      </c>
      <c r="L5847" t="s">
        <v>9985</v>
      </c>
      <c r="M5847" t="s">
        <v>56</v>
      </c>
      <c r="N5847" s="1"/>
      <c r="O5847" s="1">
        <v>42774.999305555553</v>
      </c>
      <c r="P5847" s="1">
        <v>42774</v>
      </c>
      <c r="Q5847" s="1">
        <v>42774</v>
      </c>
      <c r="R5847" s="1">
        <v>42774.463437500002</v>
      </c>
      <c r="S5847" t="s">
        <v>43</v>
      </c>
      <c r="T5847" t="s">
        <v>44</v>
      </c>
      <c r="U5847" t="s">
        <v>27</v>
      </c>
      <c r="V5847" t="s">
        <v>24</v>
      </c>
      <c r="W5847">
        <v>0.4</v>
      </c>
      <c r="X5847">
        <v>0.4</v>
      </c>
    </row>
    <row r="5848" spans="1:24" x14ac:dyDescent="0.25">
      <c r="A5848" t="s">
        <v>4857</v>
      </c>
      <c r="B5848">
        <v>0</v>
      </c>
      <c r="C5848" t="s">
        <v>256</v>
      </c>
      <c r="D5848" t="s">
        <v>257</v>
      </c>
      <c r="E5848" t="s">
        <v>9959</v>
      </c>
      <c r="F5848" t="s">
        <v>279</v>
      </c>
      <c r="G5848">
        <v>131.24</v>
      </c>
      <c r="H5848">
        <v>0</v>
      </c>
      <c r="I5848">
        <v>0</v>
      </c>
      <c r="J5848">
        <v>1</v>
      </c>
      <c r="K5848">
        <v>1</v>
      </c>
      <c r="L5848" t="s">
        <v>9963</v>
      </c>
      <c r="M5848" t="s">
        <v>543</v>
      </c>
      <c r="N5848" s="1"/>
      <c r="O5848" s="1">
        <v>42781.999305555553</v>
      </c>
      <c r="P5848" s="1">
        <v>42781</v>
      </c>
      <c r="Q5848" s="1">
        <v>42781</v>
      </c>
      <c r="R5848" s="1">
        <v>42776.568506944444</v>
      </c>
      <c r="S5848" t="s">
        <v>258</v>
      </c>
      <c r="T5848" t="s">
        <v>259</v>
      </c>
      <c r="U5848" t="s">
        <v>27</v>
      </c>
      <c r="V5848" t="s">
        <v>543</v>
      </c>
      <c r="W5848">
        <v>131.24</v>
      </c>
      <c r="X5848">
        <v>131.24</v>
      </c>
    </row>
    <row r="5849" spans="1:24" x14ac:dyDescent="0.25">
      <c r="A5849" t="s">
        <v>273</v>
      </c>
      <c r="B5849">
        <v>0</v>
      </c>
      <c r="C5849" t="s">
        <v>256</v>
      </c>
      <c r="D5849" t="s">
        <v>257</v>
      </c>
      <c r="E5849" t="s">
        <v>9959</v>
      </c>
      <c r="F5849" t="s">
        <v>280</v>
      </c>
      <c r="G5849">
        <v>18.41</v>
      </c>
      <c r="H5849">
        <v>0</v>
      </c>
      <c r="I5849">
        <v>0</v>
      </c>
      <c r="J5849">
        <v>10</v>
      </c>
      <c r="K5849">
        <v>10</v>
      </c>
      <c r="L5849" t="s">
        <v>9963</v>
      </c>
      <c r="M5849" t="s">
        <v>543</v>
      </c>
      <c r="N5849" s="1"/>
      <c r="O5849" s="1">
        <v>42781.999305555553</v>
      </c>
      <c r="P5849" s="1">
        <v>42781</v>
      </c>
      <c r="Q5849" s="1">
        <v>42781</v>
      </c>
      <c r="R5849" s="1">
        <v>42776.568831018521</v>
      </c>
      <c r="S5849" t="s">
        <v>258</v>
      </c>
      <c r="T5849" t="s">
        <v>259</v>
      </c>
      <c r="U5849" t="s">
        <v>27</v>
      </c>
      <c r="V5849" t="s">
        <v>543</v>
      </c>
      <c r="W5849">
        <v>184.1</v>
      </c>
      <c r="X5849">
        <v>184.1</v>
      </c>
    </row>
    <row r="5850" spans="1:24" x14ac:dyDescent="0.25">
      <c r="A5850" t="s">
        <v>576</v>
      </c>
      <c r="B5850">
        <v>0</v>
      </c>
      <c r="C5850" t="s">
        <v>256</v>
      </c>
      <c r="D5850" t="s">
        <v>257</v>
      </c>
      <c r="E5850" t="s">
        <v>9959</v>
      </c>
      <c r="F5850" t="s">
        <v>281</v>
      </c>
      <c r="G5850">
        <v>16.45</v>
      </c>
      <c r="H5850">
        <v>0</v>
      </c>
      <c r="I5850">
        <v>0</v>
      </c>
      <c r="J5850">
        <v>20</v>
      </c>
      <c r="K5850">
        <v>20</v>
      </c>
      <c r="L5850" t="s">
        <v>9963</v>
      </c>
      <c r="M5850" t="s">
        <v>543</v>
      </c>
      <c r="N5850" s="1"/>
      <c r="O5850" s="1">
        <v>42781.999305555553</v>
      </c>
      <c r="P5850" s="1">
        <v>42781</v>
      </c>
      <c r="Q5850" s="1">
        <v>42781</v>
      </c>
      <c r="R5850" s="1">
        <v>42776.569062499999</v>
      </c>
      <c r="S5850" t="s">
        <v>258</v>
      </c>
      <c r="T5850" t="s">
        <v>259</v>
      </c>
      <c r="U5850" t="s">
        <v>27</v>
      </c>
      <c r="V5850" t="s">
        <v>543</v>
      </c>
      <c r="W5850">
        <v>329</v>
      </c>
      <c r="X5850">
        <v>329</v>
      </c>
    </row>
    <row r="5851" spans="1:24" x14ac:dyDescent="0.25">
      <c r="A5851" t="s">
        <v>80</v>
      </c>
      <c r="B5851">
        <v>0</v>
      </c>
      <c r="C5851" t="s">
        <v>256</v>
      </c>
      <c r="D5851" t="s">
        <v>257</v>
      </c>
      <c r="E5851" t="s">
        <v>9959</v>
      </c>
      <c r="F5851" t="s">
        <v>141</v>
      </c>
      <c r="G5851">
        <v>20.29</v>
      </c>
      <c r="H5851">
        <v>0</v>
      </c>
      <c r="I5851">
        <v>0</v>
      </c>
      <c r="J5851">
        <v>15</v>
      </c>
      <c r="K5851">
        <v>15</v>
      </c>
      <c r="L5851" t="s">
        <v>9963</v>
      </c>
      <c r="M5851" t="s">
        <v>543</v>
      </c>
      <c r="N5851" s="1"/>
      <c r="O5851" s="1">
        <v>42781.999305555553</v>
      </c>
      <c r="P5851" s="1">
        <v>42781</v>
      </c>
      <c r="Q5851" s="1">
        <v>42781</v>
      </c>
      <c r="R5851" s="1">
        <v>42776.56927083333</v>
      </c>
      <c r="S5851" t="s">
        <v>258</v>
      </c>
      <c r="T5851" t="s">
        <v>259</v>
      </c>
      <c r="U5851" t="s">
        <v>27</v>
      </c>
      <c r="V5851" t="s">
        <v>543</v>
      </c>
      <c r="W5851">
        <v>304.35000000000002</v>
      </c>
      <c r="X5851">
        <v>304.35000000000002</v>
      </c>
    </row>
    <row r="5852" spans="1:24" x14ac:dyDescent="0.25">
      <c r="A5852" t="s">
        <v>82</v>
      </c>
      <c r="B5852">
        <v>0</v>
      </c>
      <c r="C5852" t="s">
        <v>256</v>
      </c>
      <c r="D5852" t="s">
        <v>257</v>
      </c>
      <c r="E5852" t="s">
        <v>9959</v>
      </c>
      <c r="F5852" t="s">
        <v>570</v>
      </c>
      <c r="G5852">
        <v>21.43</v>
      </c>
      <c r="H5852">
        <v>0</v>
      </c>
      <c r="I5852">
        <v>0</v>
      </c>
      <c r="J5852">
        <v>5</v>
      </c>
      <c r="K5852">
        <v>5</v>
      </c>
      <c r="L5852" t="s">
        <v>15232</v>
      </c>
      <c r="M5852" t="s">
        <v>449</v>
      </c>
      <c r="N5852" s="1"/>
      <c r="O5852" s="1">
        <v>42781.999305555553</v>
      </c>
      <c r="P5852" s="1">
        <v>42781</v>
      </c>
      <c r="Q5852" s="1">
        <v>42781</v>
      </c>
      <c r="R5852" s="1">
        <v>42776.569490740738</v>
      </c>
      <c r="S5852" t="s">
        <v>258</v>
      </c>
      <c r="T5852" t="s">
        <v>259</v>
      </c>
      <c r="U5852" t="s">
        <v>27</v>
      </c>
      <c r="V5852" t="s">
        <v>543</v>
      </c>
      <c r="W5852">
        <v>107.15</v>
      </c>
      <c r="X5852">
        <v>107.15</v>
      </c>
    </row>
    <row r="5853" spans="1:24" x14ac:dyDescent="0.25">
      <c r="A5853" t="s">
        <v>710</v>
      </c>
      <c r="B5853">
        <v>0</v>
      </c>
      <c r="C5853" t="s">
        <v>256</v>
      </c>
      <c r="D5853" t="s">
        <v>257</v>
      </c>
      <c r="E5853" t="s">
        <v>9959</v>
      </c>
      <c r="F5853" t="s">
        <v>372</v>
      </c>
      <c r="G5853">
        <v>17.829999999999998</v>
      </c>
      <c r="H5853">
        <v>0</v>
      </c>
      <c r="I5853">
        <v>0</v>
      </c>
      <c r="J5853">
        <v>15</v>
      </c>
      <c r="K5853">
        <v>15</v>
      </c>
      <c r="L5853" t="s">
        <v>9963</v>
      </c>
      <c r="M5853" t="s">
        <v>543</v>
      </c>
      <c r="N5853" s="1"/>
      <c r="O5853" s="1">
        <v>42781.999305555553</v>
      </c>
      <c r="P5853" s="1">
        <v>42781</v>
      </c>
      <c r="Q5853" s="1">
        <v>42781</v>
      </c>
      <c r="R5853" s="1">
        <v>42776.569976851853</v>
      </c>
      <c r="S5853" t="s">
        <v>258</v>
      </c>
      <c r="T5853" t="s">
        <v>259</v>
      </c>
      <c r="U5853" t="s">
        <v>27</v>
      </c>
      <c r="V5853" t="s">
        <v>543</v>
      </c>
      <c r="W5853">
        <v>267.45</v>
      </c>
      <c r="X5853">
        <v>267.45</v>
      </c>
    </row>
    <row r="5854" spans="1:24" x14ac:dyDescent="0.25">
      <c r="A5854" t="s">
        <v>437</v>
      </c>
      <c r="B5854">
        <v>0</v>
      </c>
      <c r="C5854" t="s">
        <v>256</v>
      </c>
      <c r="D5854" t="s">
        <v>257</v>
      </c>
      <c r="E5854" t="s">
        <v>9959</v>
      </c>
      <c r="F5854" t="s">
        <v>428</v>
      </c>
      <c r="G5854">
        <v>159.57</v>
      </c>
      <c r="H5854">
        <v>0</v>
      </c>
      <c r="I5854">
        <v>0</v>
      </c>
      <c r="J5854">
        <v>10</v>
      </c>
      <c r="K5854">
        <v>10</v>
      </c>
      <c r="L5854" t="s">
        <v>15232</v>
      </c>
      <c r="M5854" t="s">
        <v>543</v>
      </c>
      <c r="N5854" s="1"/>
      <c r="O5854" s="1">
        <v>42781.999305555553</v>
      </c>
      <c r="P5854" s="1">
        <v>42781</v>
      </c>
      <c r="Q5854" s="1">
        <v>42781</v>
      </c>
      <c r="R5854" s="1">
        <v>42776.571006944447</v>
      </c>
      <c r="S5854" t="s">
        <v>258</v>
      </c>
      <c r="T5854" t="s">
        <v>259</v>
      </c>
      <c r="U5854" t="s">
        <v>27</v>
      </c>
      <c r="V5854" t="s">
        <v>543</v>
      </c>
      <c r="W5854">
        <v>1595.7</v>
      </c>
      <c r="X5854">
        <v>1595.7</v>
      </c>
    </row>
    <row r="5855" spans="1:24" x14ac:dyDescent="0.25">
      <c r="A5855" t="s">
        <v>9988</v>
      </c>
      <c r="B5855">
        <v>0</v>
      </c>
      <c r="C5855" t="s">
        <v>9989</v>
      </c>
      <c r="D5855" t="s">
        <v>9990</v>
      </c>
      <c r="E5855" t="s">
        <v>9991</v>
      </c>
      <c r="F5855" t="s">
        <v>23</v>
      </c>
      <c r="G5855">
        <v>421</v>
      </c>
      <c r="H5855">
        <v>0</v>
      </c>
      <c r="I5855">
        <v>0</v>
      </c>
      <c r="J5855">
        <v>2</v>
      </c>
      <c r="K5855">
        <v>2</v>
      </c>
      <c r="L5855" t="s">
        <v>9992</v>
      </c>
      <c r="M5855" t="s">
        <v>449</v>
      </c>
      <c r="N5855" s="1"/>
      <c r="O5855" s="1">
        <v>42781.999305555553</v>
      </c>
      <c r="P5855" s="1">
        <v>42781</v>
      </c>
      <c r="Q5855" s="1">
        <v>42781</v>
      </c>
      <c r="R5855" s="1">
        <v>42779.426840277774</v>
      </c>
      <c r="S5855" t="s">
        <v>92</v>
      </c>
      <c r="T5855" t="s">
        <v>229</v>
      </c>
      <c r="U5855" t="s">
        <v>27</v>
      </c>
      <c r="V5855" t="s">
        <v>521</v>
      </c>
      <c r="W5855">
        <v>842</v>
      </c>
      <c r="X5855">
        <v>842</v>
      </c>
    </row>
    <row r="5856" spans="1:24" x14ac:dyDescent="0.25">
      <c r="A5856" t="s">
        <v>548</v>
      </c>
      <c r="B5856">
        <v>1</v>
      </c>
      <c r="C5856" t="s">
        <v>46</v>
      </c>
      <c r="D5856" t="s">
        <v>47</v>
      </c>
      <c r="E5856" t="s">
        <v>9993</v>
      </c>
      <c r="F5856" t="s">
        <v>23</v>
      </c>
      <c r="G5856">
        <v>0</v>
      </c>
      <c r="H5856">
        <v>0</v>
      </c>
      <c r="I5856">
        <v>0</v>
      </c>
      <c r="J5856">
        <v>1</v>
      </c>
      <c r="K5856">
        <v>1</v>
      </c>
      <c r="L5856" t="s">
        <v>9994</v>
      </c>
      <c r="M5856" t="s">
        <v>24</v>
      </c>
      <c r="N5856" s="1">
        <v>42779</v>
      </c>
      <c r="O5856" s="1">
        <v>42779.999305555553</v>
      </c>
      <c r="P5856" s="1">
        <v>42779</v>
      </c>
      <c r="Q5856" s="1">
        <v>42779</v>
      </c>
      <c r="R5856" s="1">
        <v>42779.497407407405</v>
      </c>
      <c r="S5856" t="s">
        <v>92</v>
      </c>
      <c r="T5856" t="s">
        <v>48</v>
      </c>
      <c r="U5856" t="s">
        <v>27</v>
      </c>
      <c r="V5856" t="s">
        <v>24</v>
      </c>
      <c r="W5856">
        <v>0</v>
      </c>
      <c r="X5856">
        <v>0</v>
      </c>
    </row>
    <row r="5857" spans="1:24" x14ac:dyDescent="0.25">
      <c r="A5857" t="s">
        <v>57</v>
      </c>
      <c r="B5857">
        <v>1</v>
      </c>
      <c r="C5857" t="s">
        <v>422</v>
      </c>
      <c r="D5857" t="s">
        <v>423</v>
      </c>
      <c r="E5857" t="s">
        <v>9995</v>
      </c>
      <c r="F5857" t="s">
        <v>23</v>
      </c>
      <c r="G5857">
        <v>13.97</v>
      </c>
      <c r="H5857">
        <v>0</v>
      </c>
      <c r="I5857">
        <v>0</v>
      </c>
      <c r="J5857">
        <v>1</v>
      </c>
      <c r="K5857">
        <v>1</v>
      </c>
      <c r="L5857" t="s">
        <v>9996</v>
      </c>
      <c r="M5857" t="s">
        <v>24</v>
      </c>
      <c r="N5857" s="1">
        <v>42779</v>
      </c>
      <c r="O5857" s="1">
        <v>42779.999305555553</v>
      </c>
      <c r="P5857" s="1">
        <v>42779</v>
      </c>
      <c r="Q5857" s="1">
        <v>42779</v>
      </c>
      <c r="R5857" s="1">
        <v>42779.501539351855</v>
      </c>
      <c r="S5857" t="s">
        <v>92</v>
      </c>
      <c r="T5857" t="s">
        <v>44</v>
      </c>
      <c r="U5857" t="s">
        <v>27</v>
      </c>
      <c r="V5857" t="s">
        <v>24</v>
      </c>
      <c r="W5857">
        <v>13.97</v>
      </c>
      <c r="X5857">
        <v>13.97</v>
      </c>
    </row>
    <row r="5858" spans="1:24" x14ac:dyDescent="0.25">
      <c r="A5858" t="s">
        <v>63</v>
      </c>
      <c r="B5858">
        <v>1</v>
      </c>
      <c r="C5858" t="s">
        <v>422</v>
      </c>
      <c r="D5858" t="s">
        <v>423</v>
      </c>
      <c r="E5858" t="s">
        <v>9995</v>
      </c>
      <c r="F5858" t="s">
        <v>29</v>
      </c>
      <c r="G5858">
        <v>51</v>
      </c>
      <c r="H5858">
        <v>0</v>
      </c>
      <c r="I5858">
        <v>0</v>
      </c>
      <c r="J5858">
        <v>1</v>
      </c>
      <c r="K5858">
        <v>1</v>
      </c>
      <c r="L5858" t="s">
        <v>9996</v>
      </c>
      <c r="M5858" t="s">
        <v>24</v>
      </c>
      <c r="N5858" s="1">
        <v>42779</v>
      </c>
      <c r="O5858" s="1">
        <v>42779.999305555553</v>
      </c>
      <c r="P5858" s="1">
        <v>42779</v>
      </c>
      <c r="Q5858" s="1">
        <v>42779</v>
      </c>
      <c r="R5858" s="1">
        <v>42779.501597222225</v>
      </c>
      <c r="S5858" t="s">
        <v>92</v>
      </c>
      <c r="T5858" t="s">
        <v>44</v>
      </c>
      <c r="U5858" t="s">
        <v>27</v>
      </c>
      <c r="V5858" t="s">
        <v>24</v>
      </c>
      <c r="W5858">
        <v>51</v>
      </c>
      <c r="X5858">
        <v>51</v>
      </c>
    </row>
    <row r="5859" spans="1:24" x14ac:dyDescent="0.25">
      <c r="A5859" t="s">
        <v>674</v>
      </c>
      <c r="B5859">
        <v>5</v>
      </c>
      <c r="C5859" t="s">
        <v>188</v>
      </c>
      <c r="D5859" t="s">
        <v>189</v>
      </c>
      <c r="E5859" t="s">
        <v>2510</v>
      </c>
      <c r="F5859" t="s">
        <v>23</v>
      </c>
      <c r="G5859">
        <v>234</v>
      </c>
      <c r="H5859">
        <v>0</v>
      </c>
      <c r="I5859">
        <v>0</v>
      </c>
      <c r="J5859">
        <v>5</v>
      </c>
      <c r="K5859">
        <v>5</v>
      </c>
      <c r="L5859" t="s">
        <v>2511</v>
      </c>
      <c r="M5859" t="s">
        <v>24</v>
      </c>
      <c r="N5859" s="1">
        <v>42768</v>
      </c>
      <c r="O5859" s="1">
        <v>42768.999305555553</v>
      </c>
      <c r="P5859" s="1">
        <v>42768</v>
      </c>
      <c r="Q5859" s="1">
        <v>42768</v>
      </c>
      <c r="R5859" s="1">
        <v>42767.610069444447</v>
      </c>
      <c r="S5859" t="s">
        <v>37</v>
      </c>
      <c r="T5859" t="s">
        <v>26</v>
      </c>
      <c r="U5859" t="s">
        <v>27</v>
      </c>
      <c r="V5859" t="s">
        <v>24</v>
      </c>
      <c r="W5859">
        <v>1170</v>
      </c>
      <c r="X5859">
        <v>1170</v>
      </c>
    </row>
    <row r="5860" spans="1:24" x14ac:dyDescent="0.25">
      <c r="A5860" t="s">
        <v>72</v>
      </c>
      <c r="B5860">
        <v>1</v>
      </c>
      <c r="C5860" t="s">
        <v>164</v>
      </c>
      <c r="D5860" t="s">
        <v>165</v>
      </c>
      <c r="E5860" t="s">
        <v>2512</v>
      </c>
      <c r="F5860" t="s">
        <v>83</v>
      </c>
      <c r="G5860">
        <v>54</v>
      </c>
      <c r="H5860">
        <v>0</v>
      </c>
      <c r="I5860">
        <v>0</v>
      </c>
      <c r="J5860">
        <v>1</v>
      </c>
      <c r="K5860">
        <v>1</v>
      </c>
      <c r="L5860" t="s">
        <v>2513</v>
      </c>
      <c r="M5860" t="s">
        <v>24</v>
      </c>
      <c r="N5860" s="1">
        <v>42768</v>
      </c>
      <c r="O5860" s="1">
        <v>42769.999305555553</v>
      </c>
      <c r="P5860" s="1">
        <v>42769</v>
      </c>
      <c r="Q5860" s="1">
        <v>42769</v>
      </c>
      <c r="R5860" s="1">
        <v>42767.610763888886</v>
      </c>
      <c r="S5860" t="s">
        <v>95</v>
      </c>
      <c r="T5860" t="s">
        <v>26</v>
      </c>
      <c r="U5860" t="s">
        <v>27</v>
      </c>
      <c r="V5860" t="s">
        <v>24</v>
      </c>
      <c r="W5860">
        <v>54</v>
      </c>
      <c r="X5860">
        <v>54</v>
      </c>
    </row>
    <row r="5861" spans="1:24" x14ac:dyDescent="0.25">
      <c r="A5861" t="s">
        <v>182</v>
      </c>
      <c r="B5861">
        <v>1</v>
      </c>
      <c r="C5861" t="s">
        <v>97</v>
      </c>
      <c r="D5861" t="s">
        <v>98</v>
      </c>
      <c r="E5861" t="s">
        <v>9997</v>
      </c>
      <c r="F5861" t="s">
        <v>31</v>
      </c>
      <c r="G5861">
        <v>89</v>
      </c>
      <c r="H5861">
        <v>0</v>
      </c>
      <c r="I5861">
        <v>0</v>
      </c>
      <c r="J5861">
        <v>1</v>
      </c>
      <c r="K5861">
        <v>1</v>
      </c>
      <c r="L5861" t="s">
        <v>9998</v>
      </c>
      <c r="M5861" t="s">
        <v>24</v>
      </c>
      <c r="N5861" s="1">
        <v>42772</v>
      </c>
      <c r="O5861" s="1">
        <v>42773.999305555553</v>
      </c>
      <c r="P5861" s="1">
        <v>42773</v>
      </c>
      <c r="Q5861" s="1">
        <v>42773</v>
      </c>
      <c r="R5861" s="1">
        <v>42768.681666666664</v>
      </c>
      <c r="S5861" t="s">
        <v>43</v>
      </c>
      <c r="T5861" t="s">
        <v>26</v>
      </c>
      <c r="U5861" t="s">
        <v>27</v>
      </c>
      <c r="V5861" t="s">
        <v>24</v>
      </c>
      <c r="W5861">
        <v>89</v>
      </c>
      <c r="X5861">
        <v>89</v>
      </c>
    </row>
    <row r="5862" spans="1:24" x14ac:dyDescent="0.25">
      <c r="A5862" t="s">
        <v>254</v>
      </c>
      <c r="B5862">
        <v>1</v>
      </c>
      <c r="C5862" t="s">
        <v>115</v>
      </c>
      <c r="D5862" t="s">
        <v>116</v>
      </c>
      <c r="E5862" t="s">
        <v>9999</v>
      </c>
      <c r="F5862" t="s">
        <v>23</v>
      </c>
      <c r="G5862">
        <v>69</v>
      </c>
      <c r="H5862">
        <v>0</v>
      </c>
      <c r="I5862">
        <v>0</v>
      </c>
      <c r="J5862">
        <v>1</v>
      </c>
      <c r="K5862">
        <v>1</v>
      </c>
      <c r="L5862" t="s">
        <v>10000</v>
      </c>
      <c r="M5862" t="s">
        <v>24</v>
      </c>
      <c r="N5862" s="1">
        <v>42772</v>
      </c>
      <c r="O5862" s="1">
        <v>42773.999305555553</v>
      </c>
      <c r="P5862" s="1">
        <v>42773</v>
      </c>
      <c r="Q5862" s="1">
        <v>42773</v>
      </c>
      <c r="R5862" s="1">
        <v>42769.589363425926</v>
      </c>
      <c r="S5862" t="s">
        <v>37</v>
      </c>
      <c r="T5862" t="s">
        <v>26</v>
      </c>
      <c r="U5862" t="s">
        <v>27</v>
      </c>
      <c r="V5862" t="s">
        <v>24</v>
      </c>
      <c r="W5862">
        <v>69</v>
      </c>
      <c r="X5862">
        <v>69</v>
      </c>
    </row>
    <row r="5863" spans="1:24" x14ac:dyDescent="0.25">
      <c r="A5863" t="s">
        <v>142</v>
      </c>
      <c r="B5863">
        <v>1</v>
      </c>
      <c r="C5863" t="s">
        <v>170</v>
      </c>
      <c r="D5863" t="s">
        <v>171</v>
      </c>
      <c r="E5863" t="s">
        <v>10001</v>
      </c>
      <c r="F5863" t="s">
        <v>23</v>
      </c>
      <c r="G5863">
        <v>169.5</v>
      </c>
      <c r="H5863">
        <v>0</v>
      </c>
      <c r="I5863">
        <v>0</v>
      </c>
      <c r="J5863">
        <v>1</v>
      </c>
      <c r="K5863">
        <v>1</v>
      </c>
      <c r="L5863" t="s">
        <v>10002</v>
      </c>
      <c r="M5863" t="s">
        <v>24</v>
      </c>
      <c r="N5863" s="1">
        <v>42776</v>
      </c>
      <c r="O5863" s="1">
        <v>42776.999305555553</v>
      </c>
      <c r="P5863" s="1">
        <v>42776</v>
      </c>
      <c r="Q5863" s="1">
        <v>42774</v>
      </c>
      <c r="R5863" s="1">
        <v>42769.589398148149</v>
      </c>
      <c r="S5863" t="s">
        <v>962</v>
      </c>
      <c r="T5863" t="s">
        <v>26</v>
      </c>
      <c r="U5863" t="s">
        <v>27</v>
      </c>
      <c r="V5863" t="s">
        <v>24</v>
      </c>
      <c r="W5863">
        <v>169.5</v>
      </c>
      <c r="X5863">
        <v>169.5</v>
      </c>
    </row>
    <row r="5864" spans="1:24" x14ac:dyDescent="0.25">
      <c r="A5864" t="s">
        <v>72</v>
      </c>
      <c r="B5864">
        <v>4</v>
      </c>
      <c r="C5864" t="s">
        <v>532</v>
      </c>
      <c r="D5864" t="s">
        <v>533</v>
      </c>
      <c r="E5864" t="s">
        <v>9969</v>
      </c>
      <c r="F5864" t="s">
        <v>78</v>
      </c>
      <c r="G5864">
        <v>54</v>
      </c>
      <c r="H5864">
        <v>0</v>
      </c>
      <c r="I5864">
        <v>0</v>
      </c>
      <c r="J5864">
        <v>4</v>
      </c>
      <c r="K5864">
        <v>4</v>
      </c>
      <c r="L5864" t="s">
        <v>9971</v>
      </c>
      <c r="M5864" t="s">
        <v>24</v>
      </c>
      <c r="N5864" s="1">
        <v>42769</v>
      </c>
      <c r="O5864" s="1">
        <v>42772.999305555553</v>
      </c>
      <c r="P5864" s="1">
        <v>42772</v>
      </c>
      <c r="Q5864" s="1">
        <v>42776</v>
      </c>
      <c r="R5864" s="1">
        <v>42769.389409722222</v>
      </c>
      <c r="S5864" t="s">
        <v>218</v>
      </c>
      <c r="T5864" t="s">
        <v>67</v>
      </c>
      <c r="U5864" t="s">
        <v>27</v>
      </c>
      <c r="V5864" t="s">
        <v>24</v>
      </c>
      <c r="W5864">
        <v>216</v>
      </c>
      <c r="X5864">
        <v>216</v>
      </c>
    </row>
    <row r="5865" spans="1:24" x14ac:dyDescent="0.25">
      <c r="A5865" t="s">
        <v>119</v>
      </c>
      <c r="B5865">
        <v>5</v>
      </c>
      <c r="C5865" t="s">
        <v>532</v>
      </c>
      <c r="D5865" t="s">
        <v>533</v>
      </c>
      <c r="E5865" t="s">
        <v>9969</v>
      </c>
      <c r="F5865" t="s">
        <v>79</v>
      </c>
      <c r="G5865">
        <v>59</v>
      </c>
      <c r="H5865">
        <v>0</v>
      </c>
      <c r="I5865">
        <v>0</v>
      </c>
      <c r="J5865">
        <v>5</v>
      </c>
      <c r="K5865">
        <v>5</v>
      </c>
      <c r="L5865" t="s">
        <v>9971</v>
      </c>
      <c r="M5865" t="s">
        <v>24</v>
      </c>
      <c r="N5865" s="1">
        <v>42769</v>
      </c>
      <c r="O5865" s="1">
        <v>42772.999305555553</v>
      </c>
      <c r="P5865" s="1">
        <v>42772</v>
      </c>
      <c r="Q5865" s="1">
        <v>42769</v>
      </c>
      <c r="R5865" s="1">
        <v>42769.389444444445</v>
      </c>
      <c r="S5865" t="s">
        <v>218</v>
      </c>
      <c r="T5865" t="s">
        <v>67</v>
      </c>
      <c r="U5865" t="s">
        <v>27</v>
      </c>
      <c r="V5865" t="s">
        <v>24</v>
      </c>
      <c r="W5865">
        <v>295</v>
      </c>
      <c r="X5865">
        <v>295</v>
      </c>
    </row>
    <row r="5866" spans="1:24" x14ac:dyDescent="0.25">
      <c r="A5866" t="s">
        <v>254</v>
      </c>
      <c r="B5866">
        <v>4</v>
      </c>
      <c r="C5866" t="s">
        <v>532</v>
      </c>
      <c r="D5866" t="s">
        <v>533</v>
      </c>
      <c r="E5866" t="s">
        <v>9969</v>
      </c>
      <c r="F5866" t="s">
        <v>81</v>
      </c>
      <c r="G5866">
        <v>69</v>
      </c>
      <c r="H5866">
        <v>0</v>
      </c>
      <c r="I5866">
        <v>0</v>
      </c>
      <c r="J5866">
        <v>4</v>
      </c>
      <c r="K5866">
        <v>4</v>
      </c>
      <c r="L5866" t="s">
        <v>9971</v>
      </c>
      <c r="M5866" t="s">
        <v>24</v>
      </c>
      <c r="N5866" s="1">
        <v>42769</v>
      </c>
      <c r="O5866" s="1">
        <v>42772.999305555553</v>
      </c>
      <c r="P5866" s="1">
        <v>42772</v>
      </c>
      <c r="Q5866" s="1">
        <v>42769</v>
      </c>
      <c r="R5866" s="1">
        <v>42769.389479166668</v>
      </c>
      <c r="S5866" t="s">
        <v>218</v>
      </c>
      <c r="T5866" t="s">
        <v>67</v>
      </c>
      <c r="U5866" t="s">
        <v>27</v>
      </c>
      <c r="V5866" t="s">
        <v>24</v>
      </c>
      <c r="W5866">
        <v>276</v>
      </c>
      <c r="X5866">
        <v>276</v>
      </c>
    </row>
    <row r="5867" spans="1:24" x14ac:dyDescent="0.25">
      <c r="A5867" t="s">
        <v>69</v>
      </c>
      <c r="B5867">
        <v>2</v>
      </c>
      <c r="C5867" t="s">
        <v>532</v>
      </c>
      <c r="D5867" t="s">
        <v>533</v>
      </c>
      <c r="E5867" t="s">
        <v>9969</v>
      </c>
      <c r="F5867" t="s">
        <v>83</v>
      </c>
      <c r="G5867">
        <v>35</v>
      </c>
      <c r="H5867">
        <v>0</v>
      </c>
      <c r="I5867">
        <v>0</v>
      </c>
      <c r="J5867">
        <v>2</v>
      </c>
      <c r="K5867">
        <v>2</v>
      </c>
      <c r="L5867" t="s">
        <v>9971</v>
      </c>
      <c r="M5867" t="s">
        <v>24</v>
      </c>
      <c r="N5867" s="1">
        <v>42769</v>
      </c>
      <c r="O5867" s="1">
        <v>42772.999305555553</v>
      </c>
      <c r="P5867" s="1">
        <v>42772</v>
      </c>
      <c r="Q5867" s="1">
        <v>42769</v>
      </c>
      <c r="R5867" s="1">
        <v>42769.389606481483</v>
      </c>
      <c r="S5867" t="s">
        <v>218</v>
      </c>
      <c r="T5867" t="s">
        <v>67</v>
      </c>
      <c r="U5867" t="s">
        <v>27</v>
      </c>
      <c r="V5867" t="s">
        <v>24</v>
      </c>
      <c r="W5867">
        <v>70</v>
      </c>
      <c r="X5867">
        <v>70</v>
      </c>
    </row>
    <row r="5868" spans="1:24" x14ac:dyDescent="0.25">
      <c r="A5868" t="s">
        <v>266</v>
      </c>
      <c r="B5868">
        <v>4</v>
      </c>
      <c r="C5868" t="s">
        <v>532</v>
      </c>
      <c r="D5868" t="s">
        <v>533</v>
      </c>
      <c r="E5868" t="s">
        <v>9969</v>
      </c>
      <c r="F5868" t="s">
        <v>85</v>
      </c>
      <c r="G5868">
        <v>50</v>
      </c>
      <c r="H5868">
        <v>0</v>
      </c>
      <c r="I5868">
        <v>0</v>
      </c>
      <c r="J5868">
        <v>4</v>
      </c>
      <c r="K5868">
        <v>4</v>
      </c>
      <c r="L5868" t="s">
        <v>9971</v>
      </c>
      <c r="M5868" t="s">
        <v>24</v>
      </c>
      <c r="N5868" s="1">
        <v>42769</v>
      </c>
      <c r="O5868" s="1">
        <v>42772.999305555553</v>
      </c>
      <c r="P5868" s="1">
        <v>42772</v>
      </c>
      <c r="Q5868" s="1">
        <v>42769</v>
      </c>
      <c r="R5868" s="1">
        <v>42769.389675925922</v>
      </c>
      <c r="S5868" t="s">
        <v>218</v>
      </c>
      <c r="T5868" t="s">
        <v>67</v>
      </c>
      <c r="U5868" t="s">
        <v>27</v>
      </c>
      <c r="V5868" t="s">
        <v>24</v>
      </c>
      <c r="W5868">
        <v>200</v>
      </c>
      <c r="X5868">
        <v>200</v>
      </c>
    </row>
    <row r="5869" spans="1:24" x14ac:dyDescent="0.25">
      <c r="A5869" t="s">
        <v>76</v>
      </c>
      <c r="B5869">
        <v>4</v>
      </c>
      <c r="C5869" t="s">
        <v>532</v>
      </c>
      <c r="D5869" t="s">
        <v>533</v>
      </c>
      <c r="E5869" t="s">
        <v>9969</v>
      </c>
      <c r="F5869" t="s">
        <v>86</v>
      </c>
      <c r="G5869">
        <v>55</v>
      </c>
      <c r="H5869">
        <v>0</v>
      </c>
      <c r="I5869">
        <v>0</v>
      </c>
      <c r="J5869">
        <v>4</v>
      </c>
      <c r="K5869">
        <v>4</v>
      </c>
      <c r="L5869" t="s">
        <v>9971</v>
      </c>
      <c r="M5869" t="s">
        <v>24</v>
      </c>
      <c r="N5869" s="1">
        <v>42769</v>
      </c>
      <c r="O5869" s="1">
        <v>42772.999305555553</v>
      </c>
      <c r="P5869" s="1">
        <v>42772</v>
      </c>
      <c r="Q5869" s="1">
        <v>42769</v>
      </c>
      <c r="R5869" s="1">
        <v>42769.389745370368</v>
      </c>
      <c r="S5869" t="s">
        <v>218</v>
      </c>
      <c r="T5869" t="s">
        <v>67</v>
      </c>
      <c r="U5869" t="s">
        <v>27</v>
      </c>
      <c r="V5869" t="s">
        <v>24</v>
      </c>
      <c r="W5869">
        <v>220</v>
      </c>
      <c r="X5869">
        <v>220</v>
      </c>
    </row>
    <row r="5870" spans="1:24" x14ac:dyDescent="0.25">
      <c r="A5870" t="s">
        <v>175</v>
      </c>
      <c r="B5870">
        <v>10</v>
      </c>
      <c r="C5870" t="s">
        <v>772</v>
      </c>
      <c r="D5870" t="s">
        <v>773</v>
      </c>
      <c r="E5870" t="s">
        <v>10003</v>
      </c>
      <c r="F5870" t="s">
        <v>23</v>
      </c>
      <c r="G5870">
        <v>69</v>
      </c>
      <c r="H5870">
        <v>0</v>
      </c>
      <c r="I5870">
        <v>0</v>
      </c>
      <c r="J5870">
        <v>10</v>
      </c>
      <c r="K5870">
        <v>10</v>
      </c>
      <c r="L5870" t="s">
        <v>10004</v>
      </c>
      <c r="M5870" t="s">
        <v>24</v>
      </c>
      <c r="N5870" s="1">
        <v>42769</v>
      </c>
      <c r="O5870" s="1">
        <v>42769.999305555553</v>
      </c>
      <c r="P5870" s="1">
        <v>42769</v>
      </c>
      <c r="Q5870" s="1">
        <v>42769</v>
      </c>
      <c r="R5870" s="1">
        <v>42769.392395833333</v>
      </c>
      <c r="S5870" t="s">
        <v>218</v>
      </c>
      <c r="T5870" t="s">
        <v>67</v>
      </c>
      <c r="U5870" t="s">
        <v>27</v>
      </c>
      <c r="V5870" t="s">
        <v>24</v>
      </c>
      <c r="W5870">
        <v>690</v>
      </c>
      <c r="X5870">
        <v>690</v>
      </c>
    </row>
    <row r="5871" spans="1:24" x14ac:dyDescent="0.25">
      <c r="A5871" t="s">
        <v>1023</v>
      </c>
      <c r="B5871">
        <v>1</v>
      </c>
      <c r="C5871" t="s">
        <v>772</v>
      </c>
      <c r="D5871" t="s">
        <v>773</v>
      </c>
      <c r="E5871" t="s">
        <v>10003</v>
      </c>
      <c r="F5871" t="s">
        <v>29</v>
      </c>
      <c r="G5871">
        <v>34.08</v>
      </c>
      <c r="H5871">
        <v>0</v>
      </c>
      <c r="I5871">
        <v>0</v>
      </c>
      <c r="J5871">
        <v>1</v>
      </c>
      <c r="K5871">
        <v>1</v>
      </c>
      <c r="L5871" t="s">
        <v>10005</v>
      </c>
      <c r="M5871" t="s">
        <v>24</v>
      </c>
      <c r="N5871" s="1">
        <v>42774</v>
      </c>
      <c r="O5871" s="1">
        <v>42776.999305555553</v>
      </c>
      <c r="P5871" s="1">
        <v>42776</v>
      </c>
      <c r="Q5871" s="1">
        <v>42776</v>
      </c>
      <c r="R5871" s="1">
        <v>42769.392488425925</v>
      </c>
      <c r="S5871" t="s">
        <v>218</v>
      </c>
      <c r="T5871" t="s">
        <v>67</v>
      </c>
      <c r="U5871" t="s">
        <v>27</v>
      </c>
      <c r="V5871" t="s">
        <v>24</v>
      </c>
      <c r="W5871">
        <v>34.08</v>
      </c>
      <c r="X5871">
        <v>34.08</v>
      </c>
    </row>
    <row r="5872" spans="1:24" x14ac:dyDescent="0.25">
      <c r="A5872" t="s">
        <v>126</v>
      </c>
      <c r="B5872">
        <v>2</v>
      </c>
      <c r="C5872" t="s">
        <v>772</v>
      </c>
      <c r="D5872" t="s">
        <v>773</v>
      </c>
      <c r="E5872" t="s">
        <v>10003</v>
      </c>
      <c r="F5872" t="s">
        <v>31</v>
      </c>
      <c r="G5872">
        <v>373.92</v>
      </c>
      <c r="H5872">
        <v>0</v>
      </c>
      <c r="I5872">
        <v>0</v>
      </c>
      <c r="J5872">
        <v>2</v>
      </c>
      <c r="K5872">
        <v>2</v>
      </c>
      <c r="L5872" t="s">
        <v>10004</v>
      </c>
      <c r="M5872" t="s">
        <v>24</v>
      </c>
      <c r="N5872" s="1">
        <v>42769</v>
      </c>
      <c r="O5872" s="1">
        <v>42769.999305555553</v>
      </c>
      <c r="P5872" s="1">
        <v>42769</v>
      </c>
      <c r="Q5872" s="1">
        <v>42769</v>
      </c>
      <c r="R5872" s="1">
        <v>42769.392546296294</v>
      </c>
      <c r="S5872" t="s">
        <v>218</v>
      </c>
      <c r="T5872" t="s">
        <v>67</v>
      </c>
      <c r="U5872" t="s">
        <v>27</v>
      </c>
      <c r="V5872" t="s">
        <v>24</v>
      </c>
      <c r="W5872">
        <v>747.84</v>
      </c>
      <c r="X5872">
        <v>747.84</v>
      </c>
    </row>
    <row r="5873" spans="1:24" x14ac:dyDescent="0.25">
      <c r="A5873" t="s">
        <v>50</v>
      </c>
      <c r="B5873">
        <v>12</v>
      </c>
      <c r="C5873" t="s">
        <v>772</v>
      </c>
      <c r="D5873" t="s">
        <v>773</v>
      </c>
      <c r="E5873" t="s">
        <v>10003</v>
      </c>
      <c r="F5873" t="s">
        <v>58</v>
      </c>
      <c r="G5873">
        <v>89</v>
      </c>
      <c r="H5873">
        <v>0</v>
      </c>
      <c r="I5873">
        <v>0</v>
      </c>
      <c r="J5873">
        <v>12</v>
      </c>
      <c r="K5873">
        <v>12</v>
      </c>
      <c r="L5873" t="s">
        <v>10004</v>
      </c>
      <c r="M5873" t="s">
        <v>24</v>
      </c>
      <c r="N5873" s="1">
        <v>42769</v>
      </c>
      <c r="O5873" s="1">
        <v>42769.999305555553</v>
      </c>
      <c r="P5873" s="1">
        <v>42769</v>
      </c>
      <c r="Q5873" s="1">
        <v>42769</v>
      </c>
      <c r="R5873" s="1">
        <v>42769.393969907411</v>
      </c>
      <c r="S5873" t="s">
        <v>218</v>
      </c>
      <c r="T5873" t="s">
        <v>67</v>
      </c>
      <c r="U5873" t="s">
        <v>27</v>
      </c>
      <c r="V5873" t="s">
        <v>24</v>
      </c>
      <c r="W5873">
        <v>1068</v>
      </c>
      <c r="X5873">
        <v>1068</v>
      </c>
    </row>
    <row r="5874" spans="1:24" x14ac:dyDescent="0.25">
      <c r="A5874" t="s">
        <v>10006</v>
      </c>
      <c r="B5874">
        <v>0</v>
      </c>
      <c r="C5874" t="s">
        <v>88</v>
      </c>
      <c r="D5874" t="s">
        <v>89</v>
      </c>
      <c r="E5874" t="s">
        <v>9984</v>
      </c>
      <c r="F5874" t="s">
        <v>58</v>
      </c>
      <c r="G5874">
        <v>0.84</v>
      </c>
      <c r="H5874">
        <v>0</v>
      </c>
      <c r="I5874">
        <v>0</v>
      </c>
      <c r="J5874">
        <v>4</v>
      </c>
      <c r="K5874">
        <v>4</v>
      </c>
      <c r="L5874" t="s">
        <v>9985</v>
      </c>
      <c r="M5874" t="s">
        <v>56</v>
      </c>
      <c r="N5874" s="1"/>
      <c r="O5874" s="1">
        <v>42774.999305555553</v>
      </c>
      <c r="P5874" s="1">
        <v>42774</v>
      </c>
      <c r="Q5874" s="1">
        <v>42774</v>
      </c>
      <c r="R5874" s="1">
        <v>42774.463692129626</v>
      </c>
      <c r="S5874" t="s">
        <v>43</v>
      </c>
      <c r="T5874" t="s">
        <v>44</v>
      </c>
      <c r="U5874" t="s">
        <v>27</v>
      </c>
      <c r="V5874" t="s">
        <v>24</v>
      </c>
      <c r="W5874">
        <v>3.36</v>
      </c>
      <c r="X5874">
        <v>3.36</v>
      </c>
    </row>
    <row r="5875" spans="1:24" x14ac:dyDescent="0.25">
      <c r="A5875" t="s">
        <v>10007</v>
      </c>
      <c r="B5875">
        <v>0</v>
      </c>
      <c r="C5875" t="s">
        <v>88</v>
      </c>
      <c r="D5875" t="s">
        <v>89</v>
      </c>
      <c r="E5875" t="s">
        <v>9984</v>
      </c>
      <c r="F5875" t="s">
        <v>74</v>
      </c>
      <c r="G5875">
        <v>0.42</v>
      </c>
      <c r="H5875">
        <v>0</v>
      </c>
      <c r="I5875">
        <v>0</v>
      </c>
      <c r="J5875">
        <v>4</v>
      </c>
      <c r="K5875">
        <v>4</v>
      </c>
      <c r="L5875" t="s">
        <v>9985</v>
      </c>
      <c r="M5875" t="s">
        <v>56</v>
      </c>
      <c r="N5875" s="1"/>
      <c r="O5875" s="1">
        <v>42774.999305555553</v>
      </c>
      <c r="P5875" s="1">
        <v>42774</v>
      </c>
      <c r="Q5875" s="1">
        <v>42774</v>
      </c>
      <c r="R5875" s="1">
        <v>42774.463877314818</v>
      </c>
      <c r="S5875" t="s">
        <v>43</v>
      </c>
      <c r="T5875" t="s">
        <v>44</v>
      </c>
      <c r="U5875" t="s">
        <v>27</v>
      </c>
      <c r="V5875" t="s">
        <v>24</v>
      </c>
      <c r="W5875">
        <v>1.68</v>
      </c>
      <c r="X5875">
        <v>1.68</v>
      </c>
    </row>
    <row r="5876" spans="1:24" x14ac:dyDescent="0.25">
      <c r="A5876" t="s">
        <v>10008</v>
      </c>
      <c r="B5876">
        <v>0</v>
      </c>
      <c r="C5876" t="s">
        <v>88</v>
      </c>
      <c r="D5876" t="s">
        <v>89</v>
      </c>
      <c r="E5876" t="s">
        <v>9984</v>
      </c>
      <c r="F5876" t="s">
        <v>75</v>
      </c>
      <c r="G5876">
        <v>0.84</v>
      </c>
      <c r="H5876">
        <v>0</v>
      </c>
      <c r="I5876">
        <v>0</v>
      </c>
      <c r="J5876">
        <v>4</v>
      </c>
      <c r="K5876">
        <v>4</v>
      </c>
      <c r="L5876" t="s">
        <v>9985</v>
      </c>
      <c r="M5876" t="s">
        <v>56</v>
      </c>
      <c r="N5876" s="1"/>
      <c r="O5876" s="1">
        <v>42774.999305555553</v>
      </c>
      <c r="P5876" s="1">
        <v>42774</v>
      </c>
      <c r="Q5876" s="1">
        <v>42774</v>
      </c>
      <c r="R5876" s="1">
        <v>42774.464050925926</v>
      </c>
      <c r="S5876" t="s">
        <v>43</v>
      </c>
      <c r="T5876" t="s">
        <v>44</v>
      </c>
      <c r="U5876" t="s">
        <v>27</v>
      </c>
      <c r="V5876" t="s">
        <v>24</v>
      </c>
      <c r="W5876">
        <v>3.36</v>
      </c>
      <c r="X5876">
        <v>3.36</v>
      </c>
    </row>
    <row r="5877" spans="1:24" x14ac:dyDescent="0.25">
      <c r="A5877" t="s">
        <v>10009</v>
      </c>
      <c r="B5877">
        <v>0</v>
      </c>
      <c r="C5877" t="s">
        <v>88</v>
      </c>
      <c r="D5877" t="s">
        <v>89</v>
      </c>
      <c r="E5877" t="s">
        <v>9984</v>
      </c>
      <c r="F5877" t="s">
        <v>78</v>
      </c>
      <c r="G5877">
        <v>0.84</v>
      </c>
      <c r="H5877">
        <v>0</v>
      </c>
      <c r="I5877">
        <v>0</v>
      </c>
      <c r="J5877">
        <v>4</v>
      </c>
      <c r="K5877">
        <v>4</v>
      </c>
      <c r="L5877" t="s">
        <v>9985</v>
      </c>
      <c r="M5877" t="s">
        <v>56</v>
      </c>
      <c r="N5877" s="1"/>
      <c r="O5877" s="1">
        <v>42774.999305555553</v>
      </c>
      <c r="P5877" s="1">
        <v>42774</v>
      </c>
      <c r="Q5877" s="1">
        <v>42774</v>
      </c>
      <c r="R5877" s="1">
        <v>42774.464317129627</v>
      </c>
      <c r="S5877" t="s">
        <v>43</v>
      </c>
      <c r="T5877" t="s">
        <v>44</v>
      </c>
      <c r="U5877" t="s">
        <v>27</v>
      </c>
      <c r="V5877" t="s">
        <v>24</v>
      </c>
      <c r="W5877">
        <v>3.36</v>
      </c>
      <c r="X5877">
        <v>3.36</v>
      </c>
    </row>
    <row r="5878" spans="1:24" x14ac:dyDescent="0.25">
      <c r="A5878" t="s">
        <v>10010</v>
      </c>
      <c r="B5878">
        <v>0</v>
      </c>
      <c r="C5878" t="s">
        <v>88</v>
      </c>
      <c r="D5878" t="s">
        <v>89</v>
      </c>
      <c r="E5878" t="s">
        <v>9984</v>
      </c>
      <c r="F5878" t="s">
        <v>79</v>
      </c>
      <c r="G5878">
        <v>0.48</v>
      </c>
      <c r="H5878">
        <v>0</v>
      </c>
      <c r="I5878">
        <v>0</v>
      </c>
      <c r="J5878">
        <v>4</v>
      </c>
      <c r="K5878">
        <v>4</v>
      </c>
      <c r="L5878" t="s">
        <v>9985</v>
      </c>
      <c r="M5878" t="s">
        <v>56</v>
      </c>
      <c r="N5878" s="1"/>
      <c r="O5878" s="1">
        <v>42774.999305555553</v>
      </c>
      <c r="P5878" s="1">
        <v>42774</v>
      </c>
      <c r="Q5878" s="1">
        <v>42774</v>
      </c>
      <c r="R5878" s="1">
        <v>42774.467164351852</v>
      </c>
      <c r="S5878" t="s">
        <v>43</v>
      </c>
      <c r="T5878" t="s">
        <v>44</v>
      </c>
      <c r="U5878" t="s">
        <v>27</v>
      </c>
      <c r="V5878" t="s">
        <v>24</v>
      </c>
      <c r="W5878">
        <v>1.92</v>
      </c>
      <c r="X5878">
        <v>1.92</v>
      </c>
    </row>
    <row r="5879" spans="1:24" x14ac:dyDescent="0.25">
      <c r="A5879" t="s">
        <v>10011</v>
      </c>
      <c r="B5879">
        <v>0</v>
      </c>
      <c r="C5879" t="s">
        <v>88</v>
      </c>
      <c r="D5879" t="s">
        <v>89</v>
      </c>
      <c r="E5879" t="s">
        <v>9984</v>
      </c>
      <c r="F5879" t="s">
        <v>81</v>
      </c>
      <c r="G5879">
        <v>0.84</v>
      </c>
      <c r="H5879">
        <v>0</v>
      </c>
      <c r="I5879">
        <v>0</v>
      </c>
      <c r="J5879">
        <v>4</v>
      </c>
      <c r="K5879">
        <v>4</v>
      </c>
      <c r="L5879" t="s">
        <v>9985</v>
      </c>
      <c r="M5879" t="s">
        <v>56</v>
      </c>
      <c r="N5879" s="1"/>
      <c r="O5879" s="1">
        <v>42774.999305555553</v>
      </c>
      <c r="P5879" s="1">
        <v>42774</v>
      </c>
      <c r="Q5879" s="1">
        <v>42774</v>
      </c>
      <c r="R5879" s="1">
        <v>42774.467349537037</v>
      </c>
      <c r="S5879" t="s">
        <v>43</v>
      </c>
      <c r="T5879" t="s">
        <v>44</v>
      </c>
      <c r="U5879" t="s">
        <v>27</v>
      </c>
      <c r="V5879" t="s">
        <v>24</v>
      </c>
      <c r="W5879">
        <v>3.36</v>
      </c>
      <c r="X5879">
        <v>3.36</v>
      </c>
    </row>
    <row r="5880" spans="1:24" x14ac:dyDescent="0.25">
      <c r="A5880" t="s">
        <v>1027</v>
      </c>
      <c r="B5880">
        <v>0</v>
      </c>
      <c r="C5880" t="s">
        <v>88</v>
      </c>
      <c r="D5880" t="s">
        <v>89</v>
      </c>
      <c r="E5880" t="s">
        <v>9984</v>
      </c>
      <c r="F5880" t="s">
        <v>83</v>
      </c>
      <c r="G5880">
        <v>0.84</v>
      </c>
      <c r="H5880">
        <v>0</v>
      </c>
      <c r="I5880">
        <v>0</v>
      </c>
      <c r="J5880">
        <v>4</v>
      </c>
      <c r="K5880">
        <v>4</v>
      </c>
      <c r="L5880" t="s">
        <v>9985</v>
      </c>
      <c r="M5880" t="s">
        <v>56</v>
      </c>
      <c r="N5880" s="1"/>
      <c r="O5880" s="1">
        <v>42774.999305555553</v>
      </c>
      <c r="P5880" s="1">
        <v>42774</v>
      </c>
      <c r="Q5880" s="1">
        <v>42774</v>
      </c>
      <c r="R5880" s="1">
        <v>42774.467615740738</v>
      </c>
      <c r="S5880" t="s">
        <v>43</v>
      </c>
      <c r="T5880" t="s">
        <v>44</v>
      </c>
      <c r="U5880" t="s">
        <v>27</v>
      </c>
      <c r="V5880" t="s">
        <v>24</v>
      </c>
      <c r="W5880">
        <v>3.36</v>
      </c>
      <c r="X5880">
        <v>3.36</v>
      </c>
    </row>
    <row r="5881" spans="1:24" x14ac:dyDescent="0.25">
      <c r="A5881" t="s">
        <v>5378</v>
      </c>
      <c r="B5881">
        <v>0</v>
      </c>
      <c r="C5881" t="s">
        <v>88</v>
      </c>
      <c r="D5881" t="s">
        <v>89</v>
      </c>
      <c r="E5881" t="s">
        <v>9984</v>
      </c>
      <c r="F5881" t="s">
        <v>85</v>
      </c>
      <c r="G5881">
        <v>1.08</v>
      </c>
      <c r="H5881">
        <v>0</v>
      </c>
      <c r="I5881">
        <v>0</v>
      </c>
      <c r="J5881">
        <v>1</v>
      </c>
      <c r="K5881">
        <v>1</v>
      </c>
      <c r="L5881" t="s">
        <v>9985</v>
      </c>
      <c r="M5881" t="s">
        <v>56</v>
      </c>
      <c r="N5881" s="1"/>
      <c r="O5881" s="1">
        <v>42774.999305555553</v>
      </c>
      <c r="P5881" s="1">
        <v>42774</v>
      </c>
      <c r="Q5881" s="1">
        <v>42774</v>
      </c>
      <c r="R5881" s="1">
        <v>42774.467951388891</v>
      </c>
      <c r="S5881" t="s">
        <v>43</v>
      </c>
      <c r="T5881" t="s">
        <v>44</v>
      </c>
      <c r="U5881" t="s">
        <v>27</v>
      </c>
      <c r="V5881" t="s">
        <v>24</v>
      </c>
      <c r="W5881">
        <v>1.08</v>
      </c>
      <c r="X5881">
        <v>1.08</v>
      </c>
    </row>
    <row r="5882" spans="1:24" x14ac:dyDescent="0.25">
      <c r="A5882" t="s">
        <v>190</v>
      </c>
      <c r="B5882">
        <v>0</v>
      </c>
      <c r="C5882" t="s">
        <v>88</v>
      </c>
      <c r="D5882" t="s">
        <v>89</v>
      </c>
      <c r="E5882" t="s">
        <v>9984</v>
      </c>
      <c r="F5882" t="s">
        <v>86</v>
      </c>
      <c r="G5882">
        <v>3.84</v>
      </c>
      <c r="H5882">
        <v>0</v>
      </c>
      <c r="I5882">
        <v>0</v>
      </c>
      <c r="J5882">
        <v>1</v>
      </c>
      <c r="K5882">
        <v>1</v>
      </c>
      <c r="L5882" t="s">
        <v>9985</v>
      </c>
      <c r="M5882" t="s">
        <v>56</v>
      </c>
      <c r="N5882" s="1"/>
      <c r="O5882" s="1">
        <v>42774.999305555553</v>
      </c>
      <c r="P5882" s="1">
        <v>42774</v>
      </c>
      <c r="Q5882" s="1">
        <v>42774</v>
      </c>
      <c r="R5882" s="1">
        <v>42774.468078703707</v>
      </c>
      <c r="S5882" t="s">
        <v>43</v>
      </c>
      <c r="T5882" t="s">
        <v>44</v>
      </c>
      <c r="U5882" t="s">
        <v>27</v>
      </c>
      <c r="V5882" t="s">
        <v>24</v>
      </c>
      <c r="W5882">
        <v>3.84</v>
      </c>
      <c r="X5882">
        <v>3.84</v>
      </c>
    </row>
    <row r="5883" spans="1:24" x14ac:dyDescent="0.25">
      <c r="A5883" t="s">
        <v>297</v>
      </c>
      <c r="B5883">
        <v>2</v>
      </c>
      <c r="C5883" t="s">
        <v>184</v>
      </c>
      <c r="D5883" t="s">
        <v>185</v>
      </c>
      <c r="E5883" t="s">
        <v>10012</v>
      </c>
      <c r="F5883" t="s">
        <v>23</v>
      </c>
      <c r="G5883">
        <v>108.16</v>
      </c>
      <c r="H5883">
        <v>0</v>
      </c>
      <c r="I5883">
        <v>0</v>
      </c>
      <c r="J5883">
        <v>2</v>
      </c>
      <c r="K5883">
        <v>2</v>
      </c>
      <c r="L5883" t="s">
        <v>10013</v>
      </c>
      <c r="M5883" t="s">
        <v>24</v>
      </c>
      <c r="N5883" s="1">
        <v>42774</v>
      </c>
      <c r="O5883" s="1">
        <v>42774.999305555553</v>
      </c>
      <c r="P5883" s="1">
        <v>42774</v>
      </c>
      <c r="Q5883" s="1">
        <v>42774</v>
      </c>
      <c r="R5883" s="1">
        <v>42774.591192129628</v>
      </c>
      <c r="S5883" t="s">
        <v>43</v>
      </c>
      <c r="T5883" t="s">
        <v>67</v>
      </c>
      <c r="U5883" t="s">
        <v>27</v>
      </c>
      <c r="V5883" t="s">
        <v>24</v>
      </c>
      <c r="W5883">
        <v>216.32</v>
      </c>
      <c r="X5883">
        <v>216.32</v>
      </c>
    </row>
    <row r="5884" spans="1:24" x14ac:dyDescent="0.25">
      <c r="A5884" t="s">
        <v>10014</v>
      </c>
      <c r="B5884">
        <v>1</v>
      </c>
      <c r="C5884" t="s">
        <v>88</v>
      </c>
      <c r="D5884" t="s">
        <v>89</v>
      </c>
      <c r="E5884" t="s">
        <v>9984</v>
      </c>
      <c r="F5884" t="s">
        <v>196</v>
      </c>
      <c r="G5884">
        <v>29.16</v>
      </c>
      <c r="H5884">
        <v>0</v>
      </c>
      <c r="I5884">
        <v>0</v>
      </c>
      <c r="J5884">
        <v>1</v>
      </c>
      <c r="K5884">
        <v>1</v>
      </c>
      <c r="L5884" t="s">
        <v>10015</v>
      </c>
      <c r="M5884" t="s">
        <v>24</v>
      </c>
      <c r="N5884" s="1">
        <v>42774</v>
      </c>
      <c r="O5884" s="1">
        <v>42774.999305555553</v>
      </c>
      <c r="P5884" s="1">
        <v>42774</v>
      </c>
      <c r="Q5884" s="1">
        <v>42774</v>
      </c>
      <c r="R5884" s="1">
        <v>42774.620092592595</v>
      </c>
      <c r="S5884" t="s">
        <v>43</v>
      </c>
      <c r="T5884" t="s">
        <v>44</v>
      </c>
      <c r="U5884" t="s">
        <v>27</v>
      </c>
      <c r="V5884" t="s">
        <v>24</v>
      </c>
      <c r="W5884">
        <v>29.16</v>
      </c>
      <c r="X5884">
        <v>29.16</v>
      </c>
    </row>
    <row r="5885" spans="1:24" x14ac:dyDescent="0.25">
      <c r="A5885" t="s">
        <v>202</v>
      </c>
      <c r="B5885">
        <v>1</v>
      </c>
      <c r="C5885" t="s">
        <v>422</v>
      </c>
      <c r="D5885" t="s">
        <v>423</v>
      </c>
      <c r="E5885" t="s">
        <v>9995</v>
      </c>
      <c r="F5885" t="s">
        <v>31</v>
      </c>
      <c r="G5885">
        <v>89</v>
      </c>
      <c r="H5885">
        <v>0</v>
      </c>
      <c r="I5885">
        <v>0</v>
      </c>
      <c r="J5885">
        <v>1</v>
      </c>
      <c r="K5885">
        <v>1</v>
      </c>
      <c r="L5885" t="s">
        <v>9996</v>
      </c>
      <c r="M5885" t="s">
        <v>24</v>
      </c>
      <c r="N5885" s="1">
        <v>42779</v>
      </c>
      <c r="O5885" s="1">
        <v>42779.999305555553</v>
      </c>
      <c r="P5885" s="1">
        <v>42779</v>
      </c>
      <c r="Q5885" s="1">
        <v>42779</v>
      </c>
      <c r="R5885" s="1">
        <v>42779.501631944448</v>
      </c>
      <c r="S5885" t="s">
        <v>92</v>
      </c>
      <c r="T5885" t="s">
        <v>44</v>
      </c>
      <c r="U5885" t="s">
        <v>27</v>
      </c>
      <c r="V5885" t="s">
        <v>24</v>
      </c>
      <c r="W5885">
        <v>89</v>
      </c>
      <c r="X5885">
        <v>89</v>
      </c>
    </row>
    <row r="5886" spans="1:24" x14ac:dyDescent="0.25">
      <c r="A5886" t="s">
        <v>254</v>
      </c>
      <c r="B5886">
        <v>0</v>
      </c>
      <c r="C5886" t="s">
        <v>10016</v>
      </c>
      <c r="D5886" t="s">
        <v>10017</v>
      </c>
      <c r="E5886" t="s">
        <v>10018</v>
      </c>
      <c r="F5886" t="s">
        <v>23</v>
      </c>
      <c r="G5886">
        <v>92</v>
      </c>
      <c r="H5886">
        <v>0</v>
      </c>
      <c r="I5886">
        <v>0</v>
      </c>
      <c r="J5886">
        <v>8</v>
      </c>
      <c r="K5886">
        <v>8</v>
      </c>
      <c r="L5886" t="s">
        <v>15249</v>
      </c>
      <c r="M5886" t="s">
        <v>449</v>
      </c>
      <c r="N5886" s="1"/>
      <c r="O5886" s="1">
        <v>42780.999305555553</v>
      </c>
      <c r="P5886" s="1">
        <v>42780</v>
      </c>
      <c r="Q5886" s="1">
        <v>42780</v>
      </c>
      <c r="R5886" s="1">
        <v>42779.504189814812</v>
      </c>
      <c r="S5886" t="s">
        <v>92</v>
      </c>
      <c r="T5886" t="s">
        <v>44</v>
      </c>
      <c r="U5886" t="s">
        <v>27</v>
      </c>
      <c r="V5886" t="s">
        <v>553</v>
      </c>
      <c r="W5886">
        <v>736</v>
      </c>
      <c r="X5886">
        <v>736</v>
      </c>
    </row>
    <row r="5887" spans="1:24" x14ac:dyDescent="0.25">
      <c r="A5887" t="s">
        <v>55</v>
      </c>
      <c r="B5887">
        <v>0</v>
      </c>
      <c r="C5887" t="s">
        <v>139</v>
      </c>
      <c r="D5887" t="s">
        <v>140</v>
      </c>
      <c r="E5887" t="s">
        <v>10019</v>
      </c>
      <c r="F5887" t="s">
        <v>23</v>
      </c>
      <c r="G5887">
        <v>89.24</v>
      </c>
      <c r="H5887">
        <v>0</v>
      </c>
      <c r="I5887">
        <v>0</v>
      </c>
      <c r="J5887">
        <v>4</v>
      </c>
      <c r="K5887">
        <v>4</v>
      </c>
      <c r="L5887" t="s">
        <v>15250</v>
      </c>
      <c r="M5887" t="s">
        <v>543</v>
      </c>
      <c r="N5887" s="1"/>
      <c r="O5887" s="1">
        <v>42780.999305555553</v>
      </c>
      <c r="P5887" s="1">
        <v>42780</v>
      </c>
      <c r="Q5887" s="1">
        <v>42780</v>
      </c>
      <c r="R5887" s="1">
        <v>42779.71429398148</v>
      </c>
      <c r="S5887" t="s">
        <v>962</v>
      </c>
      <c r="T5887" t="s">
        <v>26</v>
      </c>
      <c r="U5887" t="s">
        <v>27</v>
      </c>
      <c r="V5887" t="s">
        <v>543</v>
      </c>
      <c r="W5887">
        <v>356.96</v>
      </c>
      <c r="X5887">
        <v>356.96</v>
      </c>
    </row>
    <row r="5888" spans="1:24" x14ac:dyDescent="0.25">
      <c r="A5888" t="s">
        <v>3652</v>
      </c>
      <c r="B5888">
        <v>0</v>
      </c>
      <c r="C5888" t="s">
        <v>139</v>
      </c>
      <c r="D5888" t="s">
        <v>140</v>
      </c>
      <c r="E5888" t="s">
        <v>10019</v>
      </c>
      <c r="F5888" t="s">
        <v>29</v>
      </c>
      <c r="G5888">
        <v>24.29</v>
      </c>
      <c r="H5888">
        <v>0</v>
      </c>
      <c r="I5888">
        <v>0</v>
      </c>
      <c r="J5888">
        <v>1</v>
      </c>
      <c r="K5888">
        <v>1</v>
      </c>
      <c r="L5888" t="s">
        <v>15251</v>
      </c>
      <c r="M5888" t="s">
        <v>543</v>
      </c>
      <c r="N5888" s="1"/>
      <c r="O5888" s="1">
        <v>42780.999305555553</v>
      </c>
      <c r="P5888" s="1">
        <v>42780</v>
      </c>
      <c r="Q5888" s="1">
        <v>42780</v>
      </c>
      <c r="R5888" s="1">
        <v>42779.714305555557</v>
      </c>
      <c r="S5888" t="s">
        <v>962</v>
      </c>
      <c r="T5888" t="s">
        <v>26</v>
      </c>
      <c r="U5888" t="s">
        <v>27</v>
      </c>
      <c r="V5888" t="s">
        <v>543</v>
      </c>
      <c r="W5888">
        <v>24.29</v>
      </c>
      <c r="X5888">
        <v>24.29</v>
      </c>
    </row>
    <row r="5889" spans="1:24" x14ac:dyDescent="0.25">
      <c r="A5889" t="s">
        <v>206</v>
      </c>
      <c r="B5889">
        <v>0</v>
      </c>
      <c r="C5889" t="s">
        <v>139</v>
      </c>
      <c r="D5889" t="s">
        <v>140</v>
      </c>
      <c r="E5889" t="s">
        <v>10019</v>
      </c>
      <c r="F5889" t="s">
        <v>31</v>
      </c>
      <c r="G5889">
        <v>24.29</v>
      </c>
      <c r="H5889">
        <v>0</v>
      </c>
      <c r="I5889">
        <v>0</v>
      </c>
      <c r="J5889">
        <v>2</v>
      </c>
      <c r="K5889">
        <v>2</v>
      </c>
      <c r="L5889" t="s">
        <v>15251</v>
      </c>
      <c r="M5889" t="s">
        <v>543</v>
      </c>
      <c r="N5889" s="1"/>
      <c r="O5889" s="1">
        <v>42780.999305555553</v>
      </c>
      <c r="P5889" s="1">
        <v>42780</v>
      </c>
      <c r="Q5889" s="1">
        <v>42780</v>
      </c>
      <c r="R5889" s="1">
        <v>42779.714305555557</v>
      </c>
      <c r="S5889" t="s">
        <v>962</v>
      </c>
      <c r="T5889" t="s">
        <v>26</v>
      </c>
      <c r="U5889" t="s">
        <v>27</v>
      </c>
      <c r="V5889" t="s">
        <v>543</v>
      </c>
      <c r="W5889">
        <v>48.58</v>
      </c>
      <c r="X5889">
        <v>48.58</v>
      </c>
    </row>
    <row r="5890" spans="1:24" x14ac:dyDescent="0.25">
      <c r="A5890" t="s">
        <v>186</v>
      </c>
      <c r="B5890">
        <v>0</v>
      </c>
      <c r="C5890" t="s">
        <v>139</v>
      </c>
      <c r="D5890" t="s">
        <v>140</v>
      </c>
      <c r="E5890" t="s">
        <v>10019</v>
      </c>
      <c r="F5890" t="s">
        <v>58</v>
      </c>
      <c r="G5890">
        <v>20.59</v>
      </c>
      <c r="H5890">
        <v>0</v>
      </c>
      <c r="I5890">
        <v>0</v>
      </c>
      <c r="J5890">
        <v>2</v>
      </c>
      <c r="K5890">
        <v>2</v>
      </c>
      <c r="L5890" t="s">
        <v>15251</v>
      </c>
      <c r="M5890" t="s">
        <v>543</v>
      </c>
      <c r="N5890" s="1"/>
      <c r="O5890" s="1">
        <v>42780.999305555553</v>
      </c>
      <c r="P5890" s="1">
        <v>42780</v>
      </c>
      <c r="Q5890" s="1">
        <v>42780</v>
      </c>
      <c r="R5890" s="1">
        <v>42779.714305555557</v>
      </c>
      <c r="S5890" t="s">
        <v>962</v>
      </c>
      <c r="T5890" t="s">
        <v>26</v>
      </c>
      <c r="U5890" t="s">
        <v>27</v>
      </c>
      <c r="V5890" t="s">
        <v>543</v>
      </c>
      <c r="W5890">
        <v>41.18</v>
      </c>
      <c r="X5890">
        <v>41.18</v>
      </c>
    </row>
    <row r="5891" spans="1:24" x14ac:dyDescent="0.25">
      <c r="A5891" t="s">
        <v>631</v>
      </c>
      <c r="B5891">
        <v>0</v>
      </c>
      <c r="C5891" t="s">
        <v>139</v>
      </c>
      <c r="D5891" t="s">
        <v>140</v>
      </c>
      <c r="E5891" t="s">
        <v>10019</v>
      </c>
      <c r="F5891" t="s">
        <v>74</v>
      </c>
      <c r="G5891">
        <v>5.74</v>
      </c>
      <c r="H5891">
        <v>0</v>
      </c>
      <c r="I5891">
        <v>0</v>
      </c>
      <c r="J5891">
        <v>2</v>
      </c>
      <c r="K5891">
        <v>2</v>
      </c>
      <c r="L5891" t="s">
        <v>15252</v>
      </c>
      <c r="M5891" t="s">
        <v>543</v>
      </c>
      <c r="N5891" s="1"/>
      <c r="O5891" s="1">
        <v>42780.999305555553</v>
      </c>
      <c r="P5891" s="1">
        <v>42780</v>
      </c>
      <c r="Q5891" s="1">
        <v>42780</v>
      </c>
      <c r="R5891" s="1">
        <v>42779.714305555557</v>
      </c>
      <c r="S5891" t="s">
        <v>962</v>
      </c>
      <c r="T5891" t="s">
        <v>26</v>
      </c>
      <c r="U5891" t="s">
        <v>27</v>
      </c>
      <c r="V5891" t="s">
        <v>543</v>
      </c>
      <c r="W5891">
        <v>11.48</v>
      </c>
      <c r="X5891">
        <v>11.48</v>
      </c>
    </row>
    <row r="5892" spans="1:24" x14ac:dyDescent="0.25">
      <c r="A5892" t="s">
        <v>370</v>
      </c>
      <c r="B5892">
        <v>0</v>
      </c>
      <c r="C5892" t="s">
        <v>139</v>
      </c>
      <c r="D5892" t="s">
        <v>140</v>
      </c>
      <c r="E5892" t="s">
        <v>10019</v>
      </c>
      <c r="F5892" t="s">
        <v>75</v>
      </c>
      <c r="G5892">
        <v>5.74</v>
      </c>
      <c r="H5892">
        <v>0</v>
      </c>
      <c r="I5892">
        <v>0</v>
      </c>
      <c r="J5892">
        <v>2</v>
      </c>
      <c r="K5892">
        <v>2</v>
      </c>
      <c r="L5892" t="s">
        <v>15252</v>
      </c>
      <c r="M5892" t="s">
        <v>543</v>
      </c>
      <c r="N5892" s="1"/>
      <c r="O5892" s="1">
        <v>42780.999305555553</v>
      </c>
      <c r="P5892" s="1">
        <v>42780</v>
      </c>
      <c r="Q5892" s="1">
        <v>42780</v>
      </c>
      <c r="R5892" s="1">
        <v>42779.714305555557</v>
      </c>
      <c r="S5892" t="s">
        <v>962</v>
      </c>
      <c r="T5892" t="s">
        <v>26</v>
      </c>
      <c r="U5892" t="s">
        <v>27</v>
      </c>
      <c r="V5892" t="s">
        <v>543</v>
      </c>
      <c r="W5892">
        <v>11.48</v>
      </c>
      <c r="X5892">
        <v>11.48</v>
      </c>
    </row>
    <row r="5893" spans="1:24" x14ac:dyDescent="0.25">
      <c r="A5893" t="s">
        <v>8094</v>
      </c>
      <c r="B5893">
        <v>0</v>
      </c>
      <c r="C5893" t="s">
        <v>139</v>
      </c>
      <c r="D5893" t="s">
        <v>140</v>
      </c>
      <c r="E5893" t="s">
        <v>10019</v>
      </c>
      <c r="F5893" t="s">
        <v>78</v>
      </c>
      <c r="G5893">
        <v>86.98</v>
      </c>
      <c r="H5893">
        <v>0</v>
      </c>
      <c r="I5893">
        <v>0</v>
      </c>
      <c r="J5893">
        <v>2</v>
      </c>
      <c r="K5893">
        <v>2</v>
      </c>
      <c r="L5893" t="s">
        <v>15252</v>
      </c>
      <c r="M5893" t="s">
        <v>543</v>
      </c>
      <c r="N5893" s="1"/>
      <c r="O5893" s="1">
        <v>42780.999305555553</v>
      </c>
      <c r="P5893" s="1">
        <v>42780</v>
      </c>
      <c r="Q5893" s="1">
        <v>42780</v>
      </c>
      <c r="R5893" s="1">
        <v>42779.714305555557</v>
      </c>
      <c r="S5893" t="s">
        <v>962</v>
      </c>
      <c r="T5893" t="s">
        <v>26</v>
      </c>
      <c r="U5893" t="s">
        <v>27</v>
      </c>
      <c r="V5893" t="s">
        <v>543</v>
      </c>
      <c r="W5893">
        <v>173.96</v>
      </c>
      <c r="X5893">
        <v>173.96</v>
      </c>
    </row>
    <row r="5894" spans="1:24" x14ac:dyDescent="0.25">
      <c r="A5894" t="s">
        <v>643</v>
      </c>
      <c r="B5894">
        <v>0</v>
      </c>
      <c r="C5894" t="s">
        <v>139</v>
      </c>
      <c r="D5894" t="s">
        <v>140</v>
      </c>
      <c r="E5894" t="s">
        <v>10019</v>
      </c>
      <c r="F5894" t="s">
        <v>79</v>
      </c>
      <c r="G5894">
        <v>84.5</v>
      </c>
      <c r="H5894">
        <v>0</v>
      </c>
      <c r="I5894">
        <v>0</v>
      </c>
      <c r="J5894">
        <v>2</v>
      </c>
      <c r="K5894">
        <v>2</v>
      </c>
      <c r="L5894" t="s">
        <v>15252</v>
      </c>
      <c r="M5894" t="s">
        <v>543</v>
      </c>
      <c r="N5894" s="1"/>
      <c r="O5894" s="1">
        <v>42780.999305555553</v>
      </c>
      <c r="P5894" s="1">
        <v>42780</v>
      </c>
      <c r="Q5894" s="1">
        <v>42780</v>
      </c>
      <c r="R5894" s="1">
        <v>42779.714317129627</v>
      </c>
      <c r="S5894" t="s">
        <v>962</v>
      </c>
      <c r="T5894" t="s">
        <v>26</v>
      </c>
      <c r="U5894" t="s">
        <v>27</v>
      </c>
      <c r="V5894" t="s">
        <v>543</v>
      </c>
      <c r="W5894">
        <v>169</v>
      </c>
      <c r="X5894">
        <v>169</v>
      </c>
    </row>
    <row r="5895" spans="1:24" x14ac:dyDescent="0.25">
      <c r="A5895" t="s">
        <v>298</v>
      </c>
      <c r="B5895">
        <v>0</v>
      </c>
      <c r="C5895" t="s">
        <v>139</v>
      </c>
      <c r="D5895" t="s">
        <v>140</v>
      </c>
      <c r="E5895" t="s">
        <v>10020</v>
      </c>
      <c r="F5895" t="s">
        <v>31</v>
      </c>
      <c r="G5895">
        <v>8.33</v>
      </c>
      <c r="H5895">
        <v>0</v>
      </c>
      <c r="I5895">
        <v>0</v>
      </c>
      <c r="J5895">
        <v>2</v>
      </c>
      <c r="K5895">
        <v>2</v>
      </c>
      <c r="L5895" t="s">
        <v>15251</v>
      </c>
      <c r="M5895" t="s">
        <v>543</v>
      </c>
      <c r="N5895" s="1"/>
      <c r="O5895" s="1">
        <v>42780.999305555553</v>
      </c>
      <c r="P5895" s="1">
        <v>42780</v>
      </c>
      <c r="Q5895" s="1">
        <v>42780</v>
      </c>
      <c r="R5895" s="1">
        <v>42779.714328703703</v>
      </c>
      <c r="S5895" t="s">
        <v>962</v>
      </c>
      <c r="T5895" t="s">
        <v>26</v>
      </c>
      <c r="U5895" t="s">
        <v>27</v>
      </c>
      <c r="V5895" t="s">
        <v>543</v>
      </c>
      <c r="W5895">
        <v>16.66</v>
      </c>
      <c r="X5895">
        <v>16.66</v>
      </c>
    </row>
    <row r="5896" spans="1:24" x14ac:dyDescent="0.25">
      <c r="A5896" t="s">
        <v>45</v>
      </c>
      <c r="B5896">
        <v>2</v>
      </c>
      <c r="C5896" t="s">
        <v>115</v>
      </c>
      <c r="D5896" t="s">
        <v>116</v>
      </c>
      <c r="E5896" t="s">
        <v>2514</v>
      </c>
      <c r="F5896" t="s">
        <v>23</v>
      </c>
      <c r="G5896">
        <v>41</v>
      </c>
      <c r="H5896">
        <v>0</v>
      </c>
      <c r="I5896">
        <v>0</v>
      </c>
      <c r="J5896">
        <v>2</v>
      </c>
      <c r="K5896">
        <v>2</v>
      </c>
      <c r="L5896" t="s">
        <v>10021</v>
      </c>
      <c r="M5896" t="s">
        <v>24</v>
      </c>
      <c r="N5896" s="1">
        <v>42769</v>
      </c>
      <c r="O5896" s="1">
        <v>42772.999305555553</v>
      </c>
      <c r="P5896" s="1">
        <v>42772</v>
      </c>
      <c r="Q5896" s="1">
        <v>42772</v>
      </c>
      <c r="R5896" s="1">
        <v>42768.401388888888</v>
      </c>
      <c r="S5896" t="s">
        <v>37</v>
      </c>
      <c r="T5896" t="s">
        <v>26</v>
      </c>
      <c r="U5896" t="s">
        <v>27</v>
      </c>
      <c r="V5896" t="s">
        <v>24</v>
      </c>
      <c r="W5896">
        <v>82</v>
      </c>
      <c r="X5896">
        <v>82</v>
      </c>
    </row>
    <row r="5897" spans="1:24" x14ac:dyDescent="0.25">
      <c r="A5897" t="s">
        <v>152</v>
      </c>
      <c r="B5897">
        <v>2</v>
      </c>
      <c r="C5897" t="s">
        <v>591</v>
      </c>
      <c r="D5897" t="s">
        <v>592</v>
      </c>
      <c r="E5897" t="s">
        <v>2515</v>
      </c>
      <c r="F5897" t="s">
        <v>23</v>
      </c>
      <c r="G5897">
        <v>74.5</v>
      </c>
      <c r="H5897">
        <v>0</v>
      </c>
      <c r="I5897">
        <v>0</v>
      </c>
      <c r="J5897">
        <v>2</v>
      </c>
      <c r="K5897">
        <v>2</v>
      </c>
      <c r="L5897" t="s">
        <v>10022</v>
      </c>
      <c r="M5897" t="s">
        <v>24</v>
      </c>
      <c r="N5897" s="1">
        <v>42768</v>
      </c>
      <c r="O5897" s="1">
        <v>42768.999305555553</v>
      </c>
      <c r="P5897" s="1">
        <v>42768</v>
      </c>
      <c r="Q5897" s="1">
        <v>42768</v>
      </c>
      <c r="R5897" s="1">
        <v>42768.502476851849</v>
      </c>
      <c r="S5897" t="s">
        <v>218</v>
      </c>
      <c r="T5897" t="s">
        <v>67</v>
      </c>
      <c r="U5897" t="s">
        <v>27</v>
      </c>
      <c r="V5897" t="s">
        <v>24</v>
      </c>
      <c r="W5897">
        <v>149</v>
      </c>
      <c r="X5897">
        <v>149</v>
      </c>
    </row>
    <row r="5898" spans="1:24" x14ac:dyDescent="0.25">
      <c r="A5898" t="s">
        <v>10023</v>
      </c>
      <c r="B5898">
        <v>0</v>
      </c>
      <c r="C5898" t="s">
        <v>3204</v>
      </c>
      <c r="D5898" t="s">
        <v>3205</v>
      </c>
      <c r="E5898" t="s">
        <v>10024</v>
      </c>
      <c r="F5898" t="s">
        <v>23</v>
      </c>
      <c r="G5898">
        <v>11.15</v>
      </c>
      <c r="H5898">
        <v>0</v>
      </c>
      <c r="I5898">
        <v>0</v>
      </c>
      <c r="J5898">
        <v>1</v>
      </c>
      <c r="K5898">
        <v>1</v>
      </c>
      <c r="L5898" t="s">
        <v>10025</v>
      </c>
      <c r="M5898" t="s">
        <v>10026</v>
      </c>
      <c r="N5898" s="1"/>
      <c r="O5898" s="1">
        <v>42780.999305555553</v>
      </c>
      <c r="P5898" s="1">
        <v>42780</v>
      </c>
      <c r="Q5898" s="1">
        <v>42776</v>
      </c>
      <c r="R5898" s="1">
        <v>42768.509918981479</v>
      </c>
      <c r="S5898" t="s">
        <v>166</v>
      </c>
      <c r="T5898" t="s">
        <v>259</v>
      </c>
      <c r="U5898" t="s">
        <v>27</v>
      </c>
      <c r="V5898" t="s">
        <v>9704</v>
      </c>
      <c r="W5898">
        <v>11.15</v>
      </c>
      <c r="X5898">
        <v>11.15</v>
      </c>
    </row>
    <row r="5899" spans="1:24" x14ac:dyDescent="0.25">
      <c r="A5899" t="s">
        <v>4471</v>
      </c>
      <c r="B5899">
        <v>0</v>
      </c>
      <c r="C5899" t="s">
        <v>3204</v>
      </c>
      <c r="D5899" t="s">
        <v>3205</v>
      </c>
      <c r="E5899" t="s">
        <v>10024</v>
      </c>
      <c r="F5899" t="s">
        <v>29</v>
      </c>
      <c r="G5899">
        <v>58.2</v>
      </c>
      <c r="H5899">
        <v>0</v>
      </c>
      <c r="I5899">
        <v>0</v>
      </c>
      <c r="J5899">
        <v>2</v>
      </c>
      <c r="K5899">
        <v>2</v>
      </c>
      <c r="L5899" t="s">
        <v>10027</v>
      </c>
      <c r="M5899" t="s">
        <v>10026</v>
      </c>
      <c r="N5899" s="1"/>
      <c r="O5899" s="1">
        <v>42780.999305555553</v>
      </c>
      <c r="P5899" s="1">
        <v>42780</v>
      </c>
      <c r="Q5899" s="1">
        <v>42776</v>
      </c>
      <c r="R5899" s="1">
        <v>42768.510104166664</v>
      </c>
      <c r="S5899" t="s">
        <v>166</v>
      </c>
      <c r="T5899" t="s">
        <v>259</v>
      </c>
      <c r="U5899" t="s">
        <v>27</v>
      </c>
      <c r="V5899" t="s">
        <v>9704</v>
      </c>
      <c r="W5899">
        <v>116.4</v>
      </c>
      <c r="X5899">
        <v>116.4</v>
      </c>
    </row>
    <row r="5900" spans="1:24" x14ac:dyDescent="0.25">
      <c r="A5900" t="s">
        <v>228</v>
      </c>
      <c r="B5900">
        <v>90</v>
      </c>
      <c r="C5900" t="s">
        <v>3204</v>
      </c>
      <c r="D5900" t="s">
        <v>3205</v>
      </c>
      <c r="E5900" t="s">
        <v>10024</v>
      </c>
      <c r="F5900" t="s">
        <v>31</v>
      </c>
      <c r="G5900">
        <v>60.02</v>
      </c>
      <c r="H5900">
        <v>0</v>
      </c>
      <c r="I5900">
        <v>0</v>
      </c>
      <c r="J5900">
        <v>90</v>
      </c>
      <c r="K5900">
        <v>90</v>
      </c>
      <c r="L5900" t="s">
        <v>10028</v>
      </c>
      <c r="M5900" t="s">
        <v>24</v>
      </c>
      <c r="N5900" s="1">
        <v>42773</v>
      </c>
      <c r="O5900" s="1">
        <v>42773.999305555553</v>
      </c>
      <c r="P5900" s="1">
        <v>42773</v>
      </c>
      <c r="Q5900" s="1">
        <v>42773</v>
      </c>
      <c r="R5900" s="1">
        <v>42768.510324074072</v>
      </c>
      <c r="S5900" t="s">
        <v>166</v>
      </c>
      <c r="T5900" t="s">
        <v>259</v>
      </c>
      <c r="U5900" t="s">
        <v>27</v>
      </c>
      <c r="V5900" t="s">
        <v>9704</v>
      </c>
      <c r="W5900">
        <v>5401.8</v>
      </c>
      <c r="X5900">
        <v>5401.8</v>
      </c>
    </row>
    <row r="5901" spans="1:24" x14ac:dyDescent="0.25">
      <c r="A5901" t="s">
        <v>272</v>
      </c>
      <c r="B5901">
        <v>2</v>
      </c>
      <c r="C5901" t="s">
        <v>38</v>
      </c>
      <c r="D5901" t="s">
        <v>39</v>
      </c>
      <c r="E5901" t="s">
        <v>2507</v>
      </c>
      <c r="F5901" t="s">
        <v>58</v>
      </c>
      <c r="G5901">
        <v>50</v>
      </c>
      <c r="H5901">
        <v>0</v>
      </c>
      <c r="I5901">
        <v>0</v>
      </c>
      <c r="J5901">
        <v>2</v>
      </c>
      <c r="K5901">
        <v>2</v>
      </c>
      <c r="L5901" t="s">
        <v>9790</v>
      </c>
      <c r="M5901" t="s">
        <v>24</v>
      </c>
      <c r="N5901" s="1">
        <v>42769</v>
      </c>
      <c r="O5901" s="1">
        <v>42769.999305555553</v>
      </c>
      <c r="P5901" s="1">
        <v>42769</v>
      </c>
      <c r="Q5901" s="1">
        <v>42776</v>
      </c>
      <c r="R5901" s="1">
        <v>42768.255497685182</v>
      </c>
      <c r="S5901" t="s">
        <v>95</v>
      </c>
      <c r="T5901" t="s">
        <v>26</v>
      </c>
      <c r="U5901" t="s">
        <v>27</v>
      </c>
      <c r="V5901" t="s">
        <v>24</v>
      </c>
      <c r="W5901">
        <v>100</v>
      </c>
      <c r="X5901">
        <v>100</v>
      </c>
    </row>
    <row r="5902" spans="1:24" x14ac:dyDescent="0.25">
      <c r="A5902" t="s">
        <v>173</v>
      </c>
      <c r="B5902">
        <v>1</v>
      </c>
      <c r="C5902" t="s">
        <v>38</v>
      </c>
      <c r="D5902" t="s">
        <v>39</v>
      </c>
      <c r="E5902" t="s">
        <v>2507</v>
      </c>
      <c r="F5902" t="s">
        <v>74</v>
      </c>
      <c r="G5902">
        <v>182.12</v>
      </c>
      <c r="H5902">
        <v>0</v>
      </c>
      <c r="I5902">
        <v>0</v>
      </c>
      <c r="J5902">
        <v>1</v>
      </c>
      <c r="K5902">
        <v>1</v>
      </c>
      <c r="L5902" t="s">
        <v>9790</v>
      </c>
      <c r="M5902" t="s">
        <v>24</v>
      </c>
      <c r="N5902" s="1">
        <v>42769</v>
      </c>
      <c r="O5902" s="1">
        <v>42769.999305555553</v>
      </c>
      <c r="P5902" s="1">
        <v>42769</v>
      </c>
      <c r="Q5902" s="1">
        <v>42772</v>
      </c>
      <c r="R5902" s="1">
        <v>42768.255509259259</v>
      </c>
      <c r="S5902" t="s">
        <v>95</v>
      </c>
      <c r="T5902" t="s">
        <v>26</v>
      </c>
      <c r="U5902" t="s">
        <v>27</v>
      </c>
      <c r="V5902" t="s">
        <v>24</v>
      </c>
      <c r="W5902">
        <v>182.12</v>
      </c>
      <c r="X5902">
        <v>182.12</v>
      </c>
    </row>
    <row r="5903" spans="1:24" x14ac:dyDescent="0.25">
      <c r="A5903" t="s">
        <v>53</v>
      </c>
      <c r="B5903">
        <v>0</v>
      </c>
      <c r="C5903" t="s">
        <v>38</v>
      </c>
      <c r="D5903" t="s">
        <v>39</v>
      </c>
      <c r="E5903" t="s">
        <v>2516</v>
      </c>
      <c r="F5903" t="s">
        <v>23</v>
      </c>
      <c r="G5903">
        <v>174</v>
      </c>
      <c r="H5903">
        <v>0</v>
      </c>
      <c r="I5903">
        <v>0</v>
      </c>
      <c r="J5903">
        <v>1</v>
      </c>
      <c r="K5903">
        <v>1</v>
      </c>
      <c r="L5903" t="s">
        <v>10029</v>
      </c>
      <c r="M5903" t="s">
        <v>449</v>
      </c>
      <c r="N5903" s="1"/>
      <c r="O5903" s="1">
        <v>42783.999305555553</v>
      </c>
      <c r="P5903" s="1">
        <v>42783</v>
      </c>
      <c r="Q5903" s="1">
        <v>42783</v>
      </c>
      <c r="R5903" s="1">
        <v>42768.255520833336</v>
      </c>
      <c r="S5903" t="s">
        <v>95</v>
      </c>
      <c r="T5903" t="s">
        <v>26</v>
      </c>
      <c r="U5903" t="s">
        <v>27</v>
      </c>
      <c r="V5903" t="s">
        <v>449</v>
      </c>
      <c r="W5903">
        <v>174</v>
      </c>
      <c r="X5903">
        <v>174</v>
      </c>
    </row>
    <row r="5904" spans="1:24" x14ac:dyDescent="0.25">
      <c r="A5904" t="s">
        <v>4839</v>
      </c>
      <c r="B5904">
        <v>25</v>
      </c>
      <c r="C5904" t="s">
        <v>170</v>
      </c>
      <c r="D5904" t="s">
        <v>171</v>
      </c>
      <c r="E5904" t="s">
        <v>10001</v>
      </c>
      <c r="F5904" t="s">
        <v>29</v>
      </c>
      <c r="G5904">
        <v>224.5</v>
      </c>
      <c r="H5904">
        <v>0</v>
      </c>
      <c r="I5904">
        <v>0</v>
      </c>
      <c r="J5904">
        <v>25</v>
      </c>
      <c r="K5904">
        <v>25</v>
      </c>
      <c r="L5904" t="s">
        <v>10002</v>
      </c>
      <c r="M5904" t="s">
        <v>24</v>
      </c>
      <c r="N5904" s="1">
        <v>42776</v>
      </c>
      <c r="O5904" s="1">
        <v>42776.999305555553</v>
      </c>
      <c r="P5904" s="1">
        <v>42776</v>
      </c>
      <c r="Q5904" s="1">
        <v>42774</v>
      </c>
      <c r="R5904" s="1">
        <v>42769.589398148149</v>
      </c>
      <c r="S5904" t="s">
        <v>962</v>
      </c>
      <c r="T5904" t="s">
        <v>26</v>
      </c>
      <c r="U5904" t="s">
        <v>27</v>
      </c>
      <c r="V5904" t="s">
        <v>24</v>
      </c>
      <c r="W5904">
        <v>5612.5</v>
      </c>
      <c r="X5904">
        <v>5612.5</v>
      </c>
    </row>
    <row r="5905" spans="1:24" x14ac:dyDescent="0.25">
      <c r="A5905" t="s">
        <v>10030</v>
      </c>
      <c r="B5905">
        <v>4</v>
      </c>
      <c r="C5905" t="s">
        <v>170</v>
      </c>
      <c r="D5905" t="s">
        <v>171</v>
      </c>
      <c r="E5905" t="s">
        <v>10001</v>
      </c>
      <c r="F5905" t="s">
        <v>31</v>
      </c>
      <c r="G5905">
        <v>218.17</v>
      </c>
      <c r="H5905">
        <v>0</v>
      </c>
      <c r="I5905">
        <v>0</v>
      </c>
      <c r="J5905">
        <v>4</v>
      </c>
      <c r="K5905">
        <v>4</v>
      </c>
      <c r="L5905" t="s">
        <v>10002</v>
      </c>
      <c r="M5905" t="s">
        <v>24</v>
      </c>
      <c r="N5905" s="1">
        <v>42776</v>
      </c>
      <c r="O5905" s="1">
        <v>42776.999305555553</v>
      </c>
      <c r="P5905" s="1">
        <v>42776</v>
      </c>
      <c r="Q5905" s="1">
        <v>42774</v>
      </c>
      <c r="R5905" s="1">
        <v>42769.589398148149</v>
      </c>
      <c r="S5905" t="s">
        <v>962</v>
      </c>
      <c r="T5905" t="s">
        <v>26</v>
      </c>
      <c r="U5905" t="s">
        <v>27</v>
      </c>
      <c r="V5905" t="s">
        <v>24</v>
      </c>
      <c r="W5905">
        <v>872.68</v>
      </c>
      <c r="X5905">
        <v>872.68</v>
      </c>
    </row>
    <row r="5906" spans="1:24" x14ac:dyDescent="0.25">
      <c r="A5906" t="s">
        <v>653</v>
      </c>
      <c r="B5906">
        <v>5</v>
      </c>
      <c r="C5906" t="s">
        <v>170</v>
      </c>
      <c r="D5906" t="s">
        <v>171</v>
      </c>
      <c r="E5906" t="s">
        <v>10001</v>
      </c>
      <c r="F5906" t="s">
        <v>58</v>
      </c>
      <c r="G5906">
        <v>29.17</v>
      </c>
      <c r="H5906">
        <v>0</v>
      </c>
      <c r="I5906">
        <v>0</v>
      </c>
      <c r="J5906">
        <v>5</v>
      </c>
      <c r="K5906">
        <v>5</v>
      </c>
      <c r="L5906" t="s">
        <v>10031</v>
      </c>
      <c r="M5906" t="s">
        <v>24</v>
      </c>
      <c r="N5906" s="1">
        <v>42776</v>
      </c>
      <c r="O5906" s="1">
        <v>42776.999305555553</v>
      </c>
      <c r="P5906" s="1">
        <v>42776</v>
      </c>
      <c r="Q5906" s="1">
        <v>42774</v>
      </c>
      <c r="R5906" s="1">
        <v>42769.589409722219</v>
      </c>
      <c r="S5906" t="s">
        <v>962</v>
      </c>
      <c r="T5906" t="s">
        <v>26</v>
      </c>
      <c r="U5906" t="s">
        <v>27</v>
      </c>
      <c r="V5906" t="s">
        <v>24</v>
      </c>
      <c r="W5906">
        <v>145.85</v>
      </c>
      <c r="X5906">
        <v>145.85</v>
      </c>
    </row>
    <row r="5907" spans="1:24" x14ac:dyDescent="0.25">
      <c r="A5907" t="s">
        <v>224</v>
      </c>
      <c r="B5907">
        <v>5</v>
      </c>
      <c r="C5907" t="s">
        <v>170</v>
      </c>
      <c r="D5907" t="s">
        <v>171</v>
      </c>
      <c r="E5907" t="s">
        <v>10001</v>
      </c>
      <c r="F5907" t="s">
        <v>74</v>
      </c>
      <c r="G5907">
        <v>48.58</v>
      </c>
      <c r="H5907">
        <v>0</v>
      </c>
      <c r="I5907">
        <v>0</v>
      </c>
      <c r="J5907">
        <v>5</v>
      </c>
      <c r="K5907">
        <v>5</v>
      </c>
      <c r="L5907" t="s">
        <v>10031</v>
      </c>
      <c r="M5907" t="s">
        <v>24</v>
      </c>
      <c r="N5907" s="1">
        <v>42776</v>
      </c>
      <c r="O5907" s="1">
        <v>42776.999305555553</v>
      </c>
      <c r="P5907" s="1">
        <v>42776</v>
      </c>
      <c r="Q5907" s="1">
        <v>42774</v>
      </c>
      <c r="R5907" s="1">
        <v>42769.589409722219</v>
      </c>
      <c r="S5907" t="s">
        <v>962</v>
      </c>
      <c r="T5907" t="s">
        <v>26</v>
      </c>
      <c r="U5907" t="s">
        <v>27</v>
      </c>
      <c r="V5907" t="s">
        <v>24</v>
      </c>
      <c r="W5907">
        <v>242.9</v>
      </c>
      <c r="X5907">
        <v>242.9</v>
      </c>
    </row>
    <row r="5908" spans="1:24" x14ac:dyDescent="0.25">
      <c r="A5908" t="s">
        <v>142</v>
      </c>
      <c r="B5908">
        <v>1</v>
      </c>
      <c r="C5908" t="s">
        <v>170</v>
      </c>
      <c r="D5908" t="s">
        <v>171</v>
      </c>
      <c r="E5908" t="s">
        <v>10032</v>
      </c>
      <c r="F5908" t="s">
        <v>23</v>
      </c>
      <c r="G5908">
        <v>169.5</v>
      </c>
      <c r="H5908">
        <v>0</v>
      </c>
      <c r="I5908">
        <v>0</v>
      </c>
      <c r="J5908">
        <v>1</v>
      </c>
      <c r="K5908">
        <v>1</v>
      </c>
      <c r="L5908" t="s">
        <v>10033</v>
      </c>
      <c r="M5908" t="s">
        <v>24</v>
      </c>
      <c r="N5908" s="1">
        <v>42772</v>
      </c>
      <c r="O5908" s="1">
        <v>42774.999305555553</v>
      </c>
      <c r="P5908" s="1">
        <v>42774</v>
      </c>
      <c r="Q5908" s="1">
        <v>42774</v>
      </c>
      <c r="R5908" s="1">
        <v>42769.589421296296</v>
      </c>
      <c r="S5908" t="s">
        <v>962</v>
      </c>
      <c r="T5908" t="s">
        <v>26</v>
      </c>
      <c r="U5908" t="s">
        <v>27</v>
      </c>
      <c r="V5908" t="s">
        <v>24</v>
      </c>
      <c r="W5908">
        <v>169.5</v>
      </c>
      <c r="X5908">
        <v>169.5</v>
      </c>
    </row>
    <row r="5909" spans="1:24" x14ac:dyDescent="0.25">
      <c r="A5909" t="s">
        <v>10034</v>
      </c>
      <c r="B5909">
        <v>1</v>
      </c>
      <c r="C5909" t="s">
        <v>167</v>
      </c>
      <c r="D5909" t="s">
        <v>168</v>
      </c>
      <c r="E5909" t="s">
        <v>10035</v>
      </c>
      <c r="F5909" t="s">
        <v>23</v>
      </c>
      <c r="G5909">
        <v>399</v>
      </c>
      <c r="H5909">
        <v>0</v>
      </c>
      <c r="I5909">
        <v>0</v>
      </c>
      <c r="J5909">
        <v>1</v>
      </c>
      <c r="K5909">
        <v>1</v>
      </c>
      <c r="L5909" t="s">
        <v>10036</v>
      </c>
      <c r="M5909" t="s">
        <v>24</v>
      </c>
      <c r="N5909" s="1">
        <v>42769</v>
      </c>
      <c r="O5909" s="1">
        <v>42769.999305555553</v>
      </c>
      <c r="P5909" s="1">
        <v>42769</v>
      </c>
      <c r="Q5909" s="1">
        <v>42769</v>
      </c>
      <c r="R5909" s="1">
        <v>42769.589432870373</v>
      </c>
      <c r="S5909" t="s">
        <v>95</v>
      </c>
      <c r="T5909" t="s">
        <v>26</v>
      </c>
      <c r="U5909" t="s">
        <v>27</v>
      </c>
      <c r="V5909" t="s">
        <v>24</v>
      </c>
      <c r="W5909">
        <v>399</v>
      </c>
      <c r="X5909">
        <v>399</v>
      </c>
    </row>
    <row r="5910" spans="1:24" x14ac:dyDescent="0.25">
      <c r="A5910" t="s">
        <v>753</v>
      </c>
      <c r="B5910">
        <v>9</v>
      </c>
      <c r="C5910" t="s">
        <v>167</v>
      </c>
      <c r="D5910" t="s">
        <v>168</v>
      </c>
      <c r="E5910" t="s">
        <v>10037</v>
      </c>
      <c r="F5910" t="s">
        <v>23</v>
      </c>
      <c r="G5910">
        <v>199.16</v>
      </c>
      <c r="H5910">
        <v>0</v>
      </c>
      <c r="I5910">
        <v>0</v>
      </c>
      <c r="J5910">
        <v>9</v>
      </c>
      <c r="K5910">
        <v>9</v>
      </c>
      <c r="L5910" t="s">
        <v>10038</v>
      </c>
      <c r="M5910" t="s">
        <v>24</v>
      </c>
      <c r="N5910" s="1">
        <v>42769</v>
      </c>
      <c r="O5910" s="1">
        <v>42769.999305555553</v>
      </c>
      <c r="P5910" s="1">
        <v>42769</v>
      </c>
      <c r="Q5910" s="1">
        <v>42769</v>
      </c>
      <c r="R5910" s="1">
        <v>42769.589444444442</v>
      </c>
      <c r="S5910" t="s">
        <v>95</v>
      </c>
      <c r="T5910" t="s">
        <v>26</v>
      </c>
      <c r="U5910" t="s">
        <v>27</v>
      </c>
      <c r="V5910" t="s">
        <v>24</v>
      </c>
      <c r="W5910">
        <v>1792.44</v>
      </c>
      <c r="X5910">
        <v>1792.44</v>
      </c>
    </row>
    <row r="5911" spans="1:24" x14ac:dyDescent="0.25">
      <c r="A5911" t="s">
        <v>299</v>
      </c>
      <c r="B5911">
        <v>6</v>
      </c>
      <c r="C5911" t="s">
        <v>167</v>
      </c>
      <c r="D5911" t="s">
        <v>168</v>
      </c>
      <c r="E5911" t="s">
        <v>10037</v>
      </c>
      <c r="F5911" t="s">
        <v>29</v>
      </c>
      <c r="G5911">
        <v>20</v>
      </c>
      <c r="H5911">
        <v>0</v>
      </c>
      <c r="I5911">
        <v>0</v>
      </c>
      <c r="J5911">
        <v>6</v>
      </c>
      <c r="K5911">
        <v>6</v>
      </c>
      <c r="L5911" t="s">
        <v>10038</v>
      </c>
      <c r="M5911" t="s">
        <v>24</v>
      </c>
      <c r="N5911" s="1">
        <v>42769</v>
      </c>
      <c r="O5911" s="1">
        <v>42769.999305555553</v>
      </c>
      <c r="P5911" s="1">
        <v>42769</v>
      </c>
      <c r="Q5911" s="1">
        <v>42769</v>
      </c>
      <c r="R5911" s="1">
        <v>42769.589444444442</v>
      </c>
      <c r="S5911" t="s">
        <v>95</v>
      </c>
      <c r="T5911" t="s">
        <v>26</v>
      </c>
      <c r="U5911" t="s">
        <v>27</v>
      </c>
      <c r="V5911" t="s">
        <v>24</v>
      </c>
      <c r="W5911">
        <v>120</v>
      </c>
      <c r="X5911">
        <v>120</v>
      </c>
    </row>
    <row r="5912" spans="1:24" x14ac:dyDescent="0.25">
      <c r="A5912" t="s">
        <v>228</v>
      </c>
      <c r="B5912">
        <v>4</v>
      </c>
      <c r="C5912" t="s">
        <v>167</v>
      </c>
      <c r="D5912" t="s">
        <v>168</v>
      </c>
      <c r="E5912" t="s">
        <v>10037</v>
      </c>
      <c r="F5912" t="s">
        <v>31</v>
      </c>
      <c r="G5912">
        <v>290</v>
      </c>
      <c r="H5912">
        <v>0</v>
      </c>
      <c r="I5912">
        <v>0</v>
      </c>
      <c r="J5912">
        <v>4</v>
      </c>
      <c r="K5912">
        <v>4</v>
      </c>
      <c r="L5912" t="s">
        <v>10038</v>
      </c>
      <c r="M5912" t="s">
        <v>24</v>
      </c>
      <c r="N5912" s="1">
        <v>42769</v>
      </c>
      <c r="O5912" s="1">
        <v>42769.999305555553</v>
      </c>
      <c r="P5912" s="1">
        <v>42769</v>
      </c>
      <c r="Q5912" s="1">
        <v>42769</v>
      </c>
      <c r="R5912" s="1">
        <v>42769.589444444442</v>
      </c>
      <c r="S5912" t="s">
        <v>95</v>
      </c>
      <c r="T5912" t="s">
        <v>26</v>
      </c>
      <c r="U5912" t="s">
        <v>27</v>
      </c>
      <c r="V5912" t="s">
        <v>24</v>
      </c>
      <c r="W5912">
        <v>1160</v>
      </c>
      <c r="X5912">
        <v>1160</v>
      </c>
    </row>
    <row r="5913" spans="1:24" x14ac:dyDescent="0.25">
      <c r="A5913" t="s">
        <v>255</v>
      </c>
      <c r="B5913">
        <v>3</v>
      </c>
      <c r="C5913" t="s">
        <v>167</v>
      </c>
      <c r="D5913" t="s">
        <v>168</v>
      </c>
      <c r="E5913" t="s">
        <v>10039</v>
      </c>
      <c r="F5913" t="s">
        <v>23</v>
      </c>
      <c r="G5913">
        <v>290</v>
      </c>
      <c r="H5913">
        <v>0</v>
      </c>
      <c r="I5913">
        <v>0</v>
      </c>
      <c r="J5913">
        <v>3</v>
      </c>
      <c r="K5913">
        <v>3</v>
      </c>
      <c r="L5913" t="s">
        <v>10040</v>
      </c>
      <c r="M5913" t="s">
        <v>24</v>
      </c>
      <c r="N5913" s="1">
        <v>42769</v>
      </c>
      <c r="O5913" s="1">
        <v>42769.999305555553</v>
      </c>
      <c r="P5913" s="1">
        <v>42769</v>
      </c>
      <c r="Q5913" s="1">
        <v>42769</v>
      </c>
      <c r="R5913" s="1">
        <v>42769.589456018519</v>
      </c>
      <c r="S5913" t="s">
        <v>95</v>
      </c>
      <c r="T5913" t="s">
        <v>26</v>
      </c>
      <c r="U5913" t="s">
        <v>27</v>
      </c>
      <c r="V5913" t="s">
        <v>24</v>
      </c>
      <c r="W5913">
        <v>870</v>
      </c>
      <c r="X5913">
        <v>870</v>
      </c>
    </row>
    <row r="5914" spans="1:24" x14ac:dyDescent="0.25">
      <c r="A5914" t="s">
        <v>8024</v>
      </c>
      <c r="B5914">
        <v>3</v>
      </c>
      <c r="C5914" t="s">
        <v>10041</v>
      </c>
      <c r="D5914" t="s">
        <v>10042</v>
      </c>
      <c r="E5914" t="s">
        <v>10043</v>
      </c>
      <c r="F5914" t="s">
        <v>23</v>
      </c>
      <c r="G5914">
        <v>157.5</v>
      </c>
      <c r="H5914">
        <v>0</v>
      </c>
      <c r="I5914">
        <v>0</v>
      </c>
      <c r="J5914">
        <v>3</v>
      </c>
      <c r="K5914">
        <v>3</v>
      </c>
      <c r="L5914" t="s">
        <v>10044</v>
      </c>
      <c r="M5914" t="s">
        <v>24</v>
      </c>
      <c r="N5914" s="1">
        <v>42772</v>
      </c>
      <c r="O5914" s="1">
        <v>42772.999305555553</v>
      </c>
      <c r="P5914" s="1">
        <v>42772</v>
      </c>
      <c r="Q5914" s="1">
        <v>42772</v>
      </c>
      <c r="R5914" s="1">
        <v>42769.649027777778</v>
      </c>
      <c r="S5914" t="s">
        <v>218</v>
      </c>
      <c r="T5914" t="s">
        <v>67</v>
      </c>
      <c r="U5914" t="s">
        <v>27</v>
      </c>
      <c r="V5914" t="s">
        <v>24</v>
      </c>
      <c r="W5914">
        <v>472.5</v>
      </c>
      <c r="X5914">
        <v>472.5</v>
      </c>
    </row>
    <row r="5915" spans="1:24" x14ac:dyDescent="0.25">
      <c r="A5915" t="s">
        <v>313</v>
      </c>
      <c r="B5915">
        <v>0</v>
      </c>
      <c r="C5915" t="s">
        <v>9884</v>
      </c>
      <c r="D5915" t="s">
        <v>9885</v>
      </c>
      <c r="E5915" t="s">
        <v>9886</v>
      </c>
      <c r="F5915" t="s">
        <v>58</v>
      </c>
      <c r="G5915">
        <v>69</v>
      </c>
      <c r="H5915">
        <v>0</v>
      </c>
      <c r="I5915">
        <v>0</v>
      </c>
      <c r="J5915">
        <v>5</v>
      </c>
      <c r="K5915">
        <v>5</v>
      </c>
      <c r="L5915" t="s">
        <v>9887</v>
      </c>
      <c r="M5915" t="s">
        <v>543</v>
      </c>
      <c r="N5915" s="1"/>
      <c r="O5915" s="1">
        <v>42780.999305555553</v>
      </c>
      <c r="P5915" s="1">
        <v>42780</v>
      </c>
      <c r="Q5915" s="1">
        <v>42780</v>
      </c>
      <c r="R5915" s="1">
        <v>42779.456053240741</v>
      </c>
      <c r="S5915" t="s">
        <v>37</v>
      </c>
      <c r="T5915" t="s">
        <v>67</v>
      </c>
      <c r="U5915" t="s">
        <v>27</v>
      </c>
      <c r="V5915" t="s">
        <v>543</v>
      </c>
      <c r="W5915">
        <v>345</v>
      </c>
      <c r="X5915">
        <v>345</v>
      </c>
    </row>
    <row r="5916" spans="1:24" x14ac:dyDescent="0.25">
      <c r="A5916" t="s">
        <v>136</v>
      </c>
      <c r="B5916">
        <v>0</v>
      </c>
      <c r="C5916" t="s">
        <v>9884</v>
      </c>
      <c r="D5916" t="s">
        <v>9885</v>
      </c>
      <c r="E5916" t="s">
        <v>9886</v>
      </c>
      <c r="F5916" t="s">
        <v>74</v>
      </c>
      <c r="G5916">
        <v>50</v>
      </c>
      <c r="H5916">
        <v>0</v>
      </c>
      <c r="I5916">
        <v>0</v>
      </c>
      <c r="J5916">
        <v>2</v>
      </c>
      <c r="K5916">
        <v>2</v>
      </c>
      <c r="L5916" t="s">
        <v>15222</v>
      </c>
      <c r="M5916" t="s">
        <v>449</v>
      </c>
      <c r="N5916" s="1"/>
      <c r="O5916" s="1">
        <v>42780.999305555553</v>
      </c>
      <c r="P5916" s="1">
        <v>42780</v>
      </c>
      <c r="Q5916" s="1">
        <v>42780</v>
      </c>
      <c r="R5916" s="1">
        <v>42779.456145833334</v>
      </c>
      <c r="S5916" t="s">
        <v>37</v>
      </c>
      <c r="T5916" t="s">
        <v>67</v>
      </c>
      <c r="U5916" t="s">
        <v>27</v>
      </c>
      <c r="V5916" t="s">
        <v>543</v>
      </c>
      <c r="W5916">
        <v>100</v>
      </c>
      <c r="X5916">
        <v>100</v>
      </c>
    </row>
    <row r="5917" spans="1:24" x14ac:dyDescent="0.25">
      <c r="A5917" t="s">
        <v>598</v>
      </c>
      <c r="B5917">
        <v>0</v>
      </c>
      <c r="C5917" t="s">
        <v>9884</v>
      </c>
      <c r="D5917" t="s">
        <v>9885</v>
      </c>
      <c r="E5917" t="s">
        <v>9886</v>
      </c>
      <c r="F5917" t="s">
        <v>75</v>
      </c>
      <c r="G5917">
        <v>40</v>
      </c>
      <c r="H5917">
        <v>0</v>
      </c>
      <c r="I5917">
        <v>0</v>
      </c>
      <c r="J5917">
        <v>4</v>
      </c>
      <c r="K5917">
        <v>4</v>
      </c>
      <c r="L5917" t="s">
        <v>15222</v>
      </c>
      <c r="M5917" t="s">
        <v>449</v>
      </c>
      <c r="N5917" s="1"/>
      <c r="O5917" s="1">
        <v>42780.999305555553</v>
      </c>
      <c r="P5917" s="1">
        <v>42780</v>
      </c>
      <c r="Q5917" s="1">
        <v>42780</v>
      </c>
      <c r="R5917" s="1">
        <v>42779.456192129626</v>
      </c>
      <c r="S5917" t="s">
        <v>37</v>
      </c>
      <c r="T5917" t="s">
        <v>67</v>
      </c>
      <c r="U5917" t="s">
        <v>27</v>
      </c>
      <c r="V5917" t="s">
        <v>543</v>
      </c>
      <c r="W5917">
        <v>160</v>
      </c>
      <c r="X5917">
        <v>160</v>
      </c>
    </row>
    <row r="5918" spans="1:24" x14ac:dyDescent="0.25">
      <c r="A5918" t="s">
        <v>672</v>
      </c>
      <c r="B5918">
        <v>0</v>
      </c>
      <c r="C5918" t="s">
        <v>9884</v>
      </c>
      <c r="D5918" t="s">
        <v>9885</v>
      </c>
      <c r="E5918" t="s">
        <v>9886</v>
      </c>
      <c r="F5918" t="s">
        <v>78</v>
      </c>
      <c r="G5918">
        <v>78.239999999999995</v>
      </c>
      <c r="H5918">
        <v>0</v>
      </c>
      <c r="I5918">
        <v>0</v>
      </c>
      <c r="J5918">
        <v>4</v>
      </c>
      <c r="K5918">
        <v>4</v>
      </c>
      <c r="L5918" t="s">
        <v>15222</v>
      </c>
      <c r="M5918" t="s">
        <v>449</v>
      </c>
      <c r="N5918" s="1"/>
      <c r="O5918" s="1">
        <v>42780.999305555553</v>
      </c>
      <c r="P5918" s="1">
        <v>42780</v>
      </c>
      <c r="Q5918" s="1">
        <v>42780</v>
      </c>
      <c r="R5918" s="1">
        <v>42779.456400462965</v>
      </c>
      <c r="S5918" t="s">
        <v>37</v>
      </c>
      <c r="T5918" t="s">
        <v>67</v>
      </c>
      <c r="U5918" t="s">
        <v>27</v>
      </c>
      <c r="V5918" t="s">
        <v>543</v>
      </c>
      <c r="W5918">
        <v>312.95999999999998</v>
      </c>
      <c r="X5918">
        <v>312.95999999999998</v>
      </c>
    </row>
    <row r="5919" spans="1:24" x14ac:dyDescent="0.25">
      <c r="A5919" t="s">
        <v>53</v>
      </c>
      <c r="B5919">
        <v>0</v>
      </c>
      <c r="C5919" t="s">
        <v>9884</v>
      </c>
      <c r="D5919" t="s">
        <v>9885</v>
      </c>
      <c r="E5919" t="s">
        <v>9886</v>
      </c>
      <c r="F5919" t="s">
        <v>79</v>
      </c>
      <c r="G5919">
        <v>174</v>
      </c>
      <c r="H5919">
        <v>0</v>
      </c>
      <c r="I5919">
        <v>0</v>
      </c>
      <c r="J5919">
        <v>10</v>
      </c>
      <c r="K5919">
        <v>10</v>
      </c>
      <c r="L5919" t="s">
        <v>15253</v>
      </c>
      <c r="M5919" t="s">
        <v>449</v>
      </c>
      <c r="N5919" s="1"/>
      <c r="O5919" s="1">
        <v>42825.999305555553</v>
      </c>
      <c r="P5919" s="1">
        <v>42825</v>
      </c>
      <c r="Q5919" s="1">
        <v>42780</v>
      </c>
      <c r="R5919" s="1">
        <v>42779.45653935185</v>
      </c>
      <c r="S5919" t="s">
        <v>37</v>
      </c>
      <c r="T5919" t="s">
        <v>67</v>
      </c>
      <c r="U5919" t="s">
        <v>27</v>
      </c>
      <c r="V5919" t="s">
        <v>543</v>
      </c>
      <c r="W5919">
        <v>1740</v>
      </c>
      <c r="X5919">
        <v>1740</v>
      </c>
    </row>
    <row r="5920" spans="1:24" x14ac:dyDescent="0.25">
      <c r="A5920" t="s">
        <v>84</v>
      </c>
      <c r="B5920">
        <v>0</v>
      </c>
      <c r="C5920" t="s">
        <v>9884</v>
      </c>
      <c r="D5920" t="s">
        <v>9885</v>
      </c>
      <c r="E5920" t="s">
        <v>9886</v>
      </c>
      <c r="F5920" t="s">
        <v>81</v>
      </c>
      <c r="G5920">
        <v>69</v>
      </c>
      <c r="H5920">
        <v>0</v>
      </c>
      <c r="I5920">
        <v>0</v>
      </c>
      <c r="J5920">
        <v>24</v>
      </c>
      <c r="K5920">
        <v>24</v>
      </c>
      <c r="L5920" t="s">
        <v>9887</v>
      </c>
      <c r="M5920" t="s">
        <v>543</v>
      </c>
      <c r="N5920" s="1"/>
      <c r="O5920" s="1">
        <v>42780.999305555553</v>
      </c>
      <c r="P5920" s="1">
        <v>42780</v>
      </c>
      <c r="Q5920" s="1">
        <v>42780</v>
      </c>
      <c r="R5920" s="1">
        <v>42779.456631944442</v>
      </c>
      <c r="S5920" t="s">
        <v>37</v>
      </c>
      <c r="T5920" t="s">
        <v>67</v>
      </c>
      <c r="U5920" t="s">
        <v>27</v>
      </c>
      <c r="V5920" t="s">
        <v>543</v>
      </c>
      <c r="W5920">
        <v>1656</v>
      </c>
      <c r="X5920">
        <v>1656</v>
      </c>
    </row>
    <row r="5921" spans="1:24" x14ac:dyDescent="0.25">
      <c r="A5921" t="s">
        <v>176</v>
      </c>
      <c r="B5921">
        <v>0</v>
      </c>
      <c r="C5921" t="s">
        <v>9884</v>
      </c>
      <c r="D5921" t="s">
        <v>9885</v>
      </c>
      <c r="E5921" t="s">
        <v>9886</v>
      </c>
      <c r="F5921" t="s">
        <v>83</v>
      </c>
      <c r="G5921">
        <v>42.99</v>
      </c>
      <c r="H5921">
        <v>0</v>
      </c>
      <c r="I5921">
        <v>0</v>
      </c>
      <c r="J5921">
        <v>8</v>
      </c>
      <c r="K5921">
        <v>8</v>
      </c>
      <c r="L5921" t="s">
        <v>9887</v>
      </c>
      <c r="M5921" t="s">
        <v>543</v>
      </c>
      <c r="N5921" s="1"/>
      <c r="O5921" s="1">
        <v>42780.999305555553</v>
      </c>
      <c r="P5921" s="1">
        <v>42780</v>
      </c>
      <c r="Q5921" s="1">
        <v>42780</v>
      </c>
      <c r="R5921" s="1">
        <v>42779.456770833334</v>
      </c>
      <c r="S5921" t="s">
        <v>37</v>
      </c>
      <c r="T5921" t="s">
        <v>67</v>
      </c>
      <c r="U5921" t="s">
        <v>27</v>
      </c>
      <c r="V5921" t="s">
        <v>543</v>
      </c>
      <c r="W5921">
        <v>343.92</v>
      </c>
      <c r="X5921">
        <v>343.92</v>
      </c>
    </row>
    <row r="5922" spans="1:24" x14ac:dyDescent="0.25">
      <c r="A5922" t="s">
        <v>33</v>
      </c>
      <c r="B5922">
        <v>0</v>
      </c>
      <c r="C5922" t="s">
        <v>9884</v>
      </c>
      <c r="D5922" t="s">
        <v>9885</v>
      </c>
      <c r="E5922" t="s">
        <v>9886</v>
      </c>
      <c r="F5922" t="s">
        <v>85</v>
      </c>
      <c r="G5922">
        <v>50</v>
      </c>
      <c r="H5922">
        <v>0</v>
      </c>
      <c r="I5922">
        <v>0</v>
      </c>
      <c r="J5922">
        <v>5</v>
      </c>
      <c r="K5922">
        <v>5</v>
      </c>
      <c r="L5922" t="s">
        <v>9887</v>
      </c>
      <c r="M5922" t="s">
        <v>543</v>
      </c>
      <c r="N5922" s="1"/>
      <c r="O5922" s="1">
        <v>42780.999305555553</v>
      </c>
      <c r="P5922" s="1">
        <v>42780</v>
      </c>
      <c r="Q5922" s="1">
        <v>42780</v>
      </c>
      <c r="R5922" s="1">
        <v>42779.456828703704</v>
      </c>
      <c r="S5922" t="s">
        <v>37</v>
      </c>
      <c r="T5922" t="s">
        <v>67</v>
      </c>
      <c r="U5922" t="s">
        <v>27</v>
      </c>
      <c r="V5922" t="s">
        <v>543</v>
      </c>
      <c r="W5922">
        <v>250</v>
      </c>
      <c r="X5922">
        <v>250</v>
      </c>
    </row>
    <row r="5923" spans="1:24" x14ac:dyDescent="0.25">
      <c r="A5923" t="s">
        <v>3391</v>
      </c>
      <c r="B5923">
        <v>0</v>
      </c>
      <c r="C5923" t="s">
        <v>9884</v>
      </c>
      <c r="D5923" t="s">
        <v>9885</v>
      </c>
      <c r="E5923" t="s">
        <v>9886</v>
      </c>
      <c r="F5923" t="s">
        <v>86</v>
      </c>
      <c r="G5923">
        <v>53</v>
      </c>
      <c r="H5923">
        <v>0</v>
      </c>
      <c r="I5923">
        <v>0</v>
      </c>
      <c r="J5923">
        <v>5</v>
      </c>
      <c r="K5923">
        <v>5</v>
      </c>
      <c r="L5923" t="s">
        <v>9887</v>
      </c>
      <c r="M5923" t="s">
        <v>543</v>
      </c>
      <c r="N5923" s="1"/>
      <c r="O5923" s="1">
        <v>42780.999305555553</v>
      </c>
      <c r="P5923" s="1">
        <v>42780</v>
      </c>
      <c r="Q5923" s="1">
        <v>42780</v>
      </c>
      <c r="R5923" s="1">
        <v>42779.456944444442</v>
      </c>
      <c r="S5923" t="s">
        <v>37</v>
      </c>
      <c r="T5923" t="s">
        <v>67</v>
      </c>
      <c r="U5923" t="s">
        <v>27</v>
      </c>
      <c r="V5923" t="s">
        <v>543</v>
      </c>
      <c r="W5923">
        <v>265</v>
      </c>
      <c r="X5923">
        <v>265</v>
      </c>
    </row>
    <row r="5924" spans="1:24" x14ac:dyDescent="0.25">
      <c r="A5924" t="s">
        <v>3384</v>
      </c>
      <c r="B5924">
        <v>12</v>
      </c>
      <c r="C5924" t="s">
        <v>46</v>
      </c>
      <c r="D5924" t="s">
        <v>47</v>
      </c>
      <c r="E5924" t="s">
        <v>10045</v>
      </c>
      <c r="F5924" t="s">
        <v>23</v>
      </c>
      <c r="G5924">
        <v>0</v>
      </c>
      <c r="H5924">
        <v>0</v>
      </c>
      <c r="I5924">
        <v>0</v>
      </c>
      <c r="J5924">
        <v>12</v>
      </c>
      <c r="K5924">
        <v>12</v>
      </c>
      <c r="L5924" t="s">
        <v>10046</v>
      </c>
      <c r="M5924" t="s">
        <v>24</v>
      </c>
      <c r="N5924" s="1">
        <v>42779</v>
      </c>
      <c r="O5924" s="1">
        <v>42779.999305555553</v>
      </c>
      <c r="P5924" s="1">
        <v>42779</v>
      </c>
      <c r="Q5924" s="1">
        <v>42779</v>
      </c>
      <c r="R5924" s="1">
        <v>42779.463379629633</v>
      </c>
      <c r="S5924" t="s">
        <v>37</v>
      </c>
      <c r="T5924" t="s">
        <v>48</v>
      </c>
      <c r="U5924" t="s">
        <v>27</v>
      </c>
      <c r="V5924" t="s">
        <v>24</v>
      </c>
      <c r="W5924">
        <v>0</v>
      </c>
      <c r="X5924">
        <v>0</v>
      </c>
    </row>
    <row r="5925" spans="1:24" x14ac:dyDescent="0.25">
      <c r="A5925" t="s">
        <v>5265</v>
      </c>
      <c r="B5925">
        <v>0</v>
      </c>
      <c r="C5925" t="s">
        <v>3204</v>
      </c>
      <c r="D5925" t="s">
        <v>3205</v>
      </c>
      <c r="E5925" t="s">
        <v>10024</v>
      </c>
      <c r="F5925" t="s">
        <v>58</v>
      </c>
      <c r="G5925">
        <v>930.73</v>
      </c>
      <c r="H5925">
        <v>0</v>
      </c>
      <c r="I5925">
        <v>0</v>
      </c>
      <c r="J5925">
        <v>5</v>
      </c>
      <c r="K5925">
        <v>5</v>
      </c>
      <c r="L5925" t="s">
        <v>10047</v>
      </c>
      <c r="M5925" t="s">
        <v>449</v>
      </c>
      <c r="N5925" s="1"/>
      <c r="O5925" s="1">
        <v>42797.999305555553</v>
      </c>
      <c r="P5925" s="1">
        <v>42797</v>
      </c>
      <c r="Q5925" s="1">
        <v>42797</v>
      </c>
      <c r="R5925" s="1">
        <v>42768.510509259257</v>
      </c>
      <c r="S5925" t="s">
        <v>166</v>
      </c>
      <c r="T5925" t="s">
        <v>259</v>
      </c>
      <c r="U5925" t="s">
        <v>27</v>
      </c>
      <c r="V5925" t="s">
        <v>9704</v>
      </c>
      <c r="W5925">
        <v>4653.6499999999996</v>
      </c>
      <c r="X5925">
        <v>4653.6499999999996</v>
      </c>
    </row>
    <row r="5926" spans="1:24" x14ac:dyDescent="0.25">
      <c r="A5926" t="s">
        <v>5873</v>
      </c>
      <c r="B5926">
        <v>0</v>
      </c>
      <c r="C5926" t="s">
        <v>3204</v>
      </c>
      <c r="D5926" t="s">
        <v>3205</v>
      </c>
      <c r="E5926" t="s">
        <v>10024</v>
      </c>
      <c r="F5926" t="s">
        <v>74</v>
      </c>
      <c r="G5926">
        <v>74.47</v>
      </c>
      <c r="H5926">
        <v>0</v>
      </c>
      <c r="I5926">
        <v>0</v>
      </c>
      <c r="J5926">
        <v>5</v>
      </c>
      <c r="K5926">
        <v>5</v>
      </c>
      <c r="L5926" t="s">
        <v>10048</v>
      </c>
      <c r="M5926" t="s">
        <v>10026</v>
      </c>
      <c r="N5926" s="1"/>
      <c r="O5926" s="1">
        <v>42780.999305555553</v>
      </c>
      <c r="P5926" s="1">
        <v>42780</v>
      </c>
      <c r="Q5926" s="1">
        <v>42776</v>
      </c>
      <c r="R5926" s="1">
        <v>42768.510659722226</v>
      </c>
      <c r="S5926" t="s">
        <v>166</v>
      </c>
      <c r="T5926" t="s">
        <v>259</v>
      </c>
      <c r="U5926" t="s">
        <v>27</v>
      </c>
      <c r="V5926" t="s">
        <v>9704</v>
      </c>
      <c r="W5926">
        <v>372.35</v>
      </c>
      <c r="X5926">
        <v>372.35</v>
      </c>
    </row>
    <row r="5927" spans="1:24" x14ac:dyDescent="0.25">
      <c r="A5927" t="s">
        <v>701</v>
      </c>
      <c r="B5927">
        <v>10</v>
      </c>
      <c r="C5927" t="s">
        <v>3204</v>
      </c>
      <c r="D5927" t="s">
        <v>3205</v>
      </c>
      <c r="E5927" t="s">
        <v>10024</v>
      </c>
      <c r="F5927" t="s">
        <v>75</v>
      </c>
      <c r="G5927">
        <v>57.38</v>
      </c>
      <c r="H5927">
        <v>0</v>
      </c>
      <c r="I5927">
        <v>0</v>
      </c>
      <c r="J5927">
        <v>10</v>
      </c>
      <c r="K5927">
        <v>10</v>
      </c>
      <c r="L5927" t="s">
        <v>10028</v>
      </c>
      <c r="M5927" t="s">
        <v>24</v>
      </c>
      <c r="N5927" s="1">
        <v>42773</v>
      </c>
      <c r="O5927" s="1">
        <v>42773.999305555553</v>
      </c>
      <c r="P5927" s="1">
        <v>42773</v>
      </c>
      <c r="Q5927" s="1">
        <v>42773</v>
      </c>
      <c r="R5927" s="1">
        <v>42768.510844907411</v>
      </c>
      <c r="S5927" t="s">
        <v>166</v>
      </c>
      <c r="T5927" t="s">
        <v>259</v>
      </c>
      <c r="U5927" t="s">
        <v>27</v>
      </c>
      <c r="V5927" t="s">
        <v>9704</v>
      </c>
      <c r="W5927">
        <v>573.79999999999995</v>
      </c>
      <c r="X5927">
        <v>573.79999999999995</v>
      </c>
    </row>
    <row r="5928" spans="1:24" x14ac:dyDescent="0.25">
      <c r="A5928" t="s">
        <v>326</v>
      </c>
      <c r="B5928">
        <v>3</v>
      </c>
      <c r="C5928" t="s">
        <v>3204</v>
      </c>
      <c r="D5928" t="s">
        <v>3205</v>
      </c>
      <c r="E5928" t="s">
        <v>10024</v>
      </c>
      <c r="F5928" t="s">
        <v>78</v>
      </c>
      <c r="G5928">
        <v>147.16999999999999</v>
      </c>
      <c r="H5928">
        <v>0</v>
      </c>
      <c r="I5928">
        <v>0</v>
      </c>
      <c r="J5928">
        <v>3</v>
      </c>
      <c r="K5928">
        <v>3</v>
      </c>
      <c r="L5928" t="s">
        <v>10028</v>
      </c>
      <c r="M5928" t="s">
        <v>24</v>
      </c>
      <c r="N5928" s="1">
        <v>42773</v>
      </c>
      <c r="O5928" s="1">
        <v>42773.999305555553</v>
      </c>
      <c r="P5928" s="1">
        <v>42773</v>
      </c>
      <c r="Q5928" s="1">
        <v>42773</v>
      </c>
      <c r="R5928" s="1">
        <v>42768.511030092595</v>
      </c>
      <c r="S5928" t="s">
        <v>166</v>
      </c>
      <c r="T5928" t="s">
        <v>259</v>
      </c>
      <c r="U5928" t="s">
        <v>27</v>
      </c>
      <c r="V5928" t="s">
        <v>9704</v>
      </c>
      <c r="W5928">
        <v>441.51</v>
      </c>
      <c r="X5928">
        <v>441.51</v>
      </c>
    </row>
    <row r="5929" spans="1:24" x14ac:dyDescent="0.25">
      <c r="A5929" t="s">
        <v>225</v>
      </c>
      <c r="B5929">
        <v>1</v>
      </c>
      <c r="C5929" t="s">
        <v>3204</v>
      </c>
      <c r="D5929" t="s">
        <v>3205</v>
      </c>
      <c r="E5929" t="s">
        <v>10024</v>
      </c>
      <c r="F5929" t="s">
        <v>79</v>
      </c>
      <c r="G5929">
        <v>50.43</v>
      </c>
      <c r="H5929">
        <v>0</v>
      </c>
      <c r="I5929">
        <v>0</v>
      </c>
      <c r="J5929">
        <v>1</v>
      </c>
      <c r="K5929">
        <v>1</v>
      </c>
      <c r="L5929" t="s">
        <v>10028</v>
      </c>
      <c r="M5929" t="s">
        <v>24</v>
      </c>
      <c r="N5929" s="1">
        <v>42773</v>
      </c>
      <c r="O5929" s="1">
        <v>42773.999305555553</v>
      </c>
      <c r="P5929" s="1">
        <v>42773</v>
      </c>
      <c r="Q5929" s="1">
        <v>42773</v>
      </c>
      <c r="R5929" s="1">
        <v>42768.51116898148</v>
      </c>
      <c r="S5929" t="s">
        <v>166</v>
      </c>
      <c r="T5929" t="s">
        <v>259</v>
      </c>
      <c r="U5929" t="s">
        <v>27</v>
      </c>
      <c r="V5929" t="s">
        <v>9704</v>
      </c>
      <c r="W5929">
        <v>50.43</v>
      </c>
      <c r="X5929">
        <v>50.43</v>
      </c>
    </row>
    <row r="5930" spans="1:24" x14ac:dyDescent="0.25">
      <c r="A5930" t="s">
        <v>68</v>
      </c>
      <c r="B5930">
        <v>0</v>
      </c>
      <c r="C5930" t="s">
        <v>3204</v>
      </c>
      <c r="D5930" t="s">
        <v>3205</v>
      </c>
      <c r="E5930" t="s">
        <v>10024</v>
      </c>
      <c r="F5930" t="s">
        <v>81</v>
      </c>
      <c r="G5930">
        <v>25.77</v>
      </c>
      <c r="H5930">
        <v>0</v>
      </c>
      <c r="I5930">
        <v>0</v>
      </c>
      <c r="J5930">
        <v>8</v>
      </c>
      <c r="K5930">
        <v>8</v>
      </c>
      <c r="L5930" t="s">
        <v>10049</v>
      </c>
      <c r="M5930" t="s">
        <v>10026</v>
      </c>
      <c r="N5930" s="1"/>
      <c r="O5930" s="1">
        <v>42780.999305555553</v>
      </c>
      <c r="P5930" s="1">
        <v>42780</v>
      </c>
      <c r="Q5930" s="1">
        <v>42776</v>
      </c>
      <c r="R5930" s="1">
        <v>42768.511250000003</v>
      </c>
      <c r="S5930" t="s">
        <v>166</v>
      </c>
      <c r="T5930" t="s">
        <v>259</v>
      </c>
      <c r="U5930" t="s">
        <v>27</v>
      </c>
      <c r="V5930" t="s">
        <v>9704</v>
      </c>
      <c r="W5930">
        <v>206.16</v>
      </c>
      <c r="X5930">
        <v>206.16</v>
      </c>
    </row>
    <row r="5931" spans="1:24" x14ac:dyDescent="0.25">
      <c r="A5931" t="s">
        <v>114</v>
      </c>
      <c r="B5931">
        <v>15</v>
      </c>
      <c r="C5931" t="s">
        <v>3204</v>
      </c>
      <c r="D5931" t="s">
        <v>3205</v>
      </c>
      <c r="E5931" t="s">
        <v>10024</v>
      </c>
      <c r="F5931" t="s">
        <v>83</v>
      </c>
      <c r="G5931">
        <v>12.97</v>
      </c>
      <c r="H5931">
        <v>0</v>
      </c>
      <c r="I5931">
        <v>0</v>
      </c>
      <c r="J5931">
        <v>15</v>
      </c>
      <c r="K5931">
        <v>15</v>
      </c>
      <c r="L5931" t="s">
        <v>10028</v>
      </c>
      <c r="M5931" t="s">
        <v>24</v>
      </c>
      <c r="N5931" s="1">
        <v>42773</v>
      </c>
      <c r="O5931" s="1">
        <v>42773.999305555553</v>
      </c>
      <c r="P5931" s="1">
        <v>42773</v>
      </c>
      <c r="Q5931" s="1">
        <v>42773</v>
      </c>
      <c r="R5931" s="1">
        <v>42768.511354166665</v>
      </c>
      <c r="S5931" t="s">
        <v>166</v>
      </c>
      <c r="T5931" t="s">
        <v>259</v>
      </c>
      <c r="U5931" t="s">
        <v>27</v>
      </c>
      <c r="V5931" t="s">
        <v>9704</v>
      </c>
      <c r="W5931">
        <v>194.55</v>
      </c>
      <c r="X5931">
        <v>194.55</v>
      </c>
    </row>
    <row r="5932" spans="1:24" x14ac:dyDescent="0.25">
      <c r="A5932" t="s">
        <v>45</v>
      </c>
      <c r="B5932">
        <v>2</v>
      </c>
      <c r="C5932" t="s">
        <v>330</v>
      </c>
      <c r="D5932" t="s">
        <v>331</v>
      </c>
      <c r="E5932" t="s">
        <v>10050</v>
      </c>
      <c r="F5932" t="s">
        <v>23</v>
      </c>
      <c r="G5932">
        <v>44.42</v>
      </c>
      <c r="H5932">
        <v>0</v>
      </c>
      <c r="I5932">
        <v>0</v>
      </c>
      <c r="J5932">
        <v>2</v>
      </c>
      <c r="K5932">
        <v>2</v>
      </c>
      <c r="L5932" t="s">
        <v>10051</v>
      </c>
      <c r="M5932" t="s">
        <v>24</v>
      </c>
      <c r="N5932" s="1">
        <v>42768</v>
      </c>
      <c r="O5932" s="1">
        <v>42768.999305555553</v>
      </c>
      <c r="P5932" s="1">
        <v>42768</v>
      </c>
      <c r="Q5932" s="1">
        <v>42768</v>
      </c>
      <c r="R5932" s="1">
        <v>42768.513414351852</v>
      </c>
      <c r="S5932" t="s">
        <v>166</v>
      </c>
      <c r="T5932" t="s">
        <v>67</v>
      </c>
      <c r="U5932" t="s">
        <v>27</v>
      </c>
      <c r="V5932" t="s">
        <v>24</v>
      </c>
      <c r="W5932">
        <v>88.84</v>
      </c>
      <c r="X5932">
        <v>88.84</v>
      </c>
    </row>
    <row r="5933" spans="1:24" x14ac:dyDescent="0.25">
      <c r="A5933" t="s">
        <v>114</v>
      </c>
      <c r="B5933">
        <v>5</v>
      </c>
      <c r="C5933" t="s">
        <v>330</v>
      </c>
      <c r="D5933" t="s">
        <v>331</v>
      </c>
      <c r="E5933" t="s">
        <v>10050</v>
      </c>
      <c r="F5933" t="s">
        <v>29</v>
      </c>
      <c r="G5933">
        <v>54.16</v>
      </c>
      <c r="H5933">
        <v>0</v>
      </c>
      <c r="I5933">
        <v>0</v>
      </c>
      <c r="J5933">
        <v>5</v>
      </c>
      <c r="K5933">
        <v>5</v>
      </c>
      <c r="L5933" t="s">
        <v>10051</v>
      </c>
      <c r="M5933" t="s">
        <v>24</v>
      </c>
      <c r="N5933" s="1">
        <v>42768</v>
      </c>
      <c r="O5933" s="1">
        <v>42768.999305555553</v>
      </c>
      <c r="P5933" s="1">
        <v>42768</v>
      </c>
      <c r="Q5933" s="1">
        <v>42768</v>
      </c>
      <c r="R5933" s="1">
        <v>42768.513460648152</v>
      </c>
      <c r="S5933" t="s">
        <v>166</v>
      </c>
      <c r="T5933" t="s">
        <v>67</v>
      </c>
      <c r="U5933" t="s">
        <v>27</v>
      </c>
      <c r="V5933" t="s">
        <v>24</v>
      </c>
      <c r="W5933">
        <v>270.8</v>
      </c>
      <c r="X5933">
        <v>270.8</v>
      </c>
    </row>
    <row r="5934" spans="1:24" x14ac:dyDescent="0.25">
      <c r="A5934" t="s">
        <v>10052</v>
      </c>
      <c r="B5934">
        <v>1</v>
      </c>
      <c r="C5934" t="s">
        <v>4851</v>
      </c>
      <c r="D5934" t="s">
        <v>4852</v>
      </c>
      <c r="E5934" t="s">
        <v>10053</v>
      </c>
      <c r="F5934" t="s">
        <v>23</v>
      </c>
      <c r="G5934">
        <v>29.5</v>
      </c>
      <c r="H5934">
        <v>0</v>
      </c>
      <c r="I5934">
        <v>0</v>
      </c>
      <c r="J5934">
        <v>1</v>
      </c>
      <c r="K5934">
        <v>1</v>
      </c>
      <c r="L5934" t="s">
        <v>10054</v>
      </c>
      <c r="M5934" t="s">
        <v>24</v>
      </c>
      <c r="N5934" s="1">
        <v>42772</v>
      </c>
      <c r="O5934" s="1">
        <v>42773.999305555553</v>
      </c>
      <c r="P5934" s="1">
        <v>42773</v>
      </c>
      <c r="Q5934" s="1">
        <v>42773</v>
      </c>
      <c r="R5934" s="1">
        <v>42769.685069444444</v>
      </c>
      <c r="S5934" t="s">
        <v>43</v>
      </c>
      <c r="T5934" t="s">
        <v>26</v>
      </c>
      <c r="U5934" t="s">
        <v>27</v>
      </c>
      <c r="V5934" t="s">
        <v>24</v>
      </c>
      <c r="W5934">
        <v>29.5</v>
      </c>
      <c r="X5934">
        <v>29.5</v>
      </c>
    </row>
    <row r="5935" spans="1:24" x14ac:dyDescent="0.25">
      <c r="A5935" t="s">
        <v>53</v>
      </c>
      <c r="B5935">
        <v>0</v>
      </c>
      <c r="C5935" t="s">
        <v>38</v>
      </c>
      <c r="D5935" t="s">
        <v>39</v>
      </c>
      <c r="E5935" t="s">
        <v>2517</v>
      </c>
      <c r="F5935" t="s">
        <v>23</v>
      </c>
      <c r="G5935">
        <v>174</v>
      </c>
      <c r="H5935">
        <v>0</v>
      </c>
      <c r="I5935">
        <v>0</v>
      </c>
      <c r="J5935">
        <v>3</v>
      </c>
      <c r="K5935">
        <v>3</v>
      </c>
      <c r="L5935" t="s">
        <v>9968</v>
      </c>
      <c r="M5935" t="s">
        <v>449</v>
      </c>
      <c r="N5935" s="1"/>
      <c r="O5935" s="1">
        <v>42783.999305555553</v>
      </c>
      <c r="P5935" s="1">
        <v>42783</v>
      </c>
      <c r="Q5935" s="1">
        <v>42783</v>
      </c>
      <c r="R5935" s="1">
        <v>42768.255532407406</v>
      </c>
      <c r="S5935" t="s">
        <v>95</v>
      </c>
      <c r="T5935" t="s">
        <v>26</v>
      </c>
      <c r="U5935" t="s">
        <v>27</v>
      </c>
      <c r="V5935" t="s">
        <v>9704</v>
      </c>
      <c r="W5935">
        <v>522</v>
      </c>
      <c r="X5935">
        <v>522</v>
      </c>
    </row>
    <row r="5936" spans="1:24" x14ac:dyDescent="0.25">
      <c r="A5936" t="s">
        <v>32</v>
      </c>
      <c r="B5936">
        <v>1</v>
      </c>
      <c r="C5936" t="s">
        <v>38</v>
      </c>
      <c r="D5936" t="s">
        <v>39</v>
      </c>
      <c r="E5936" t="s">
        <v>2517</v>
      </c>
      <c r="F5936" t="s">
        <v>29</v>
      </c>
      <c r="G5936">
        <v>59</v>
      </c>
      <c r="H5936">
        <v>0</v>
      </c>
      <c r="I5936">
        <v>0</v>
      </c>
      <c r="J5936">
        <v>1</v>
      </c>
      <c r="K5936">
        <v>1</v>
      </c>
      <c r="L5936" t="s">
        <v>10055</v>
      </c>
      <c r="M5936" t="s">
        <v>24</v>
      </c>
      <c r="N5936" s="1">
        <v>42773</v>
      </c>
      <c r="O5936" s="1">
        <v>42773.999305555553</v>
      </c>
      <c r="P5936" s="1">
        <v>42773</v>
      </c>
      <c r="Q5936" s="1">
        <v>42769</v>
      </c>
      <c r="R5936" s="1">
        <v>42768.255532407406</v>
      </c>
      <c r="S5936" t="s">
        <v>95</v>
      </c>
      <c r="T5936" t="s">
        <v>26</v>
      </c>
      <c r="U5936" t="s">
        <v>27</v>
      </c>
      <c r="V5936" t="s">
        <v>9704</v>
      </c>
      <c r="W5936">
        <v>59</v>
      </c>
      <c r="X5936">
        <v>59</v>
      </c>
    </row>
    <row r="5937" spans="1:24" x14ac:dyDescent="0.25">
      <c r="A5937" t="s">
        <v>265</v>
      </c>
      <c r="B5937">
        <v>1</v>
      </c>
      <c r="C5937" t="s">
        <v>38</v>
      </c>
      <c r="D5937" t="s">
        <v>39</v>
      </c>
      <c r="E5937" t="s">
        <v>2517</v>
      </c>
      <c r="F5937" t="s">
        <v>31</v>
      </c>
      <c r="G5937">
        <v>59</v>
      </c>
      <c r="H5937">
        <v>0</v>
      </c>
      <c r="I5937">
        <v>0</v>
      </c>
      <c r="J5937">
        <v>1</v>
      </c>
      <c r="K5937">
        <v>1</v>
      </c>
      <c r="L5937" t="s">
        <v>10055</v>
      </c>
      <c r="M5937" t="s">
        <v>24</v>
      </c>
      <c r="N5937" s="1">
        <v>42773</v>
      </c>
      <c r="O5937" s="1">
        <v>42773.999305555553</v>
      </c>
      <c r="P5937" s="1">
        <v>42773</v>
      </c>
      <c r="Q5937" s="1">
        <v>42769</v>
      </c>
      <c r="R5937" s="1">
        <v>42768.255532407406</v>
      </c>
      <c r="S5937" t="s">
        <v>95</v>
      </c>
      <c r="T5937" t="s">
        <v>26</v>
      </c>
      <c r="U5937" t="s">
        <v>27</v>
      </c>
      <c r="V5937" t="s">
        <v>9704</v>
      </c>
      <c r="W5937">
        <v>59</v>
      </c>
      <c r="X5937">
        <v>59</v>
      </c>
    </row>
    <row r="5938" spans="1:24" x14ac:dyDescent="0.25">
      <c r="A5938" t="s">
        <v>293</v>
      </c>
      <c r="B5938">
        <v>6</v>
      </c>
      <c r="C5938" t="s">
        <v>38</v>
      </c>
      <c r="D5938" t="s">
        <v>39</v>
      </c>
      <c r="E5938" t="s">
        <v>2518</v>
      </c>
      <c r="F5938" t="s">
        <v>23</v>
      </c>
      <c r="G5938">
        <v>89</v>
      </c>
      <c r="H5938">
        <v>0</v>
      </c>
      <c r="I5938">
        <v>0</v>
      </c>
      <c r="J5938">
        <v>6</v>
      </c>
      <c r="K5938">
        <v>6</v>
      </c>
      <c r="L5938" t="s">
        <v>10056</v>
      </c>
      <c r="M5938" t="s">
        <v>24</v>
      </c>
      <c r="N5938" s="1">
        <v>42773</v>
      </c>
      <c r="O5938" s="1">
        <v>42773.999305555553</v>
      </c>
      <c r="P5938" s="1">
        <v>42773</v>
      </c>
      <c r="Q5938" s="1">
        <v>42772</v>
      </c>
      <c r="R5938" s="1">
        <v>42768.255543981482</v>
      </c>
      <c r="S5938" t="s">
        <v>95</v>
      </c>
      <c r="T5938" t="s">
        <v>26</v>
      </c>
      <c r="U5938" t="s">
        <v>27</v>
      </c>
      <c r="V5938" t="s">
        <v>24</v>
      </c>
      <c r="W5938">
        <v>534</v>
      </c>
      <c r="X5938">
        <v>534</v>
      </c>
    </row>
    <row r="5939" spans="1:24" x14ac:dyDescent="0.25">
      <c r="A5939" t="s">
        <v>161</v>
      </c>
      <c r="B5939">
        <v>1</v>
      </c>
      <c r="C5939" t="s">
        <v>38</v>
      </c>
      <c r="D5939" t="s">
        <v>39</v>
      </c>
      <c r="E5939" t="s">
        <v>2518</v>
      </c>
      <c r="F5939" t="s">
        <v>29</v>
      </c>
      <c r="G5939">
        <v>175</v>
      </c>
      <c r="H5939">
        <v>0</v>
      </c>
      <c r="I5939">
        <v>0</v>
      </c>
      <c r="J5939">
        <v>1</v>
      </c>
      <c r="K5939">
        <v>1</v>
      </c>
      <c r="L5939" t="s">
        <v>10056</v>
      </c>
      <c r="M5939" t="s">
        <v>24</v>
      </c>
      <c r="N5939" s="1">
        <v>42773</v>
      </c>
      <c r="O5939" s="1">
        <v>42773.999305555553</v>
      </c>
      <c r="P5939" s="1">
        <v>42773</v>
      </c>
      <c r="Q5939" s="1">
        <v>42772</v>
      </c>
      <c r="R5939" s="1">
        <v>42768.255543981482</v>
      </c>
      <c r="S5939" t="s">
        <v>95</v>
      </c>
      <c r="T5939" t="s">
        <v>26</v>
      </c>
      <c r="U5939" t="s">
        <v>27</v>
      </c>
      <c r="V5939" t="s">
        <v>24</v>
      </c>
      <c r="W5939">
        <v>175</v>
      </c>
      <c r="X5939">
        <v>175</v>
      </c>
    </row>
    <row r="5940" spans="1:24" x14ac:dyDescent="0.25">
      <c r="A5940" t="s">
        <v>199</v>
      </c>
      <c r="B5940">
        <v>2</v>
      </c>
      <c r="C5940" t="s">
        <v>38</v>
      </c>
      <c r="D5940" t="s">
        <v>39</v>
      </c>
      <c r="E5940" t="s">
        <v>2518</v>
      </c>
      <c r="F5940" t="s">
        <v>31</v>
      </c>
      <c r="G5940">
        <v>285</v>
      </c>
      <c r="H5940">
        <v>0</v>
      </c>
      <c r="I5940">
        <v>0</v>
      </c>
      <c r="J5940">
        <v>2</v>
      </c>
      <c r="K5940">
        <v>2</v>
      </c>
      <c r="L5940" t="s">
        <v>10056</v>
      </c>
      <c r="M5940" t="s">
        <v>24</v>
      </c>
      <c r="N5940" s="1">
        <v>42773</v>
      </c>
      <c r="O5940" s="1">
        <v>42773.999305555553</v>
      </c>
      <c r="P5940" s="1">
        <v>42773</v>
      </c>
      <c r="Q5940" s="1">
        <v>42772</v>
      </c>
      <c r="R5940" s="1">
        <v>42768.255543981482</v>
      </c>
      <c r="S5940" t="s">
        <v>95</v>
      </c>
      <c r="T5940" t="s">
        <v>26</v>
      </c>
      <c r="U5940" t="s">
        <v>27</v>
      </c>
      <c r="V5940" t="s">
        <v>24</v>
      </c>
      <c r="W5940">
        <v>570</v>
      </c>
      <c r="X5940">
        <v>570</v>
      </c>
    </row>
    <row r="5941" spans="1:24" x14ac:dyDescent="0.25">
      <c r="A5941" t="s">
        <v>272</v>
      </c>
      <c r="B5941">
        <v>1</v>
      </c>
      <c r="C5941" t="s">
        <v>38</v>
      </c>
      <c r="D5941" t="s">
        <v>39</v>
      </c>
      <c r="E5941" t="s">
        <v>2518</v>
      </c>
      <c r="F5941" t="s">
        <v>58</v>
      </c>
      <c r="G5941">
        <v>50</v>
      </c>
      <c r="H5941">
        <v>0</v>
      </c>
      <c r="I5941">
        <v>0</v>
      </c>
      <c r="J5941">
        <v>1</v>
      </c>
      <c r="K5941">
        <v>1</v>
      </c>
      <c r="L5941" t="s">
        <v>10057</v>
      </c>
      <c r="M5941" t="s">
        <v>24</v>
      </c>
      <c r="N5941" s="1">
        <v>42776</v>
      </c>
      <c r="O5941" s="1">
        <v>42776.999305555553</v>
      </c>
      <c r="P5941" s="1">
        <v>42776</v>
      </c>
      <c r="Q5941" s="1">
        <v>42776</v>
      </c>
      <c r="R5941" s="1">
        <v>42768.255543981482</v>
      </c>
      <c r="S5941" t="s">
        <v>95</v>
      </c>
      <c r="T5941" t="s">
        <v>26</v>
      </c>
      <c r="U5941" t="s">
        <v>27</v>
      </c>
      <c r="V5941" t="s">
        <v>24</v>
      </c>
      <c r="W5941">
        <v>50</v>
      </c>
      <c r="X5941">
        <v>50</v>
      </c>
    </row>
    <row r="5942" spans="1:24" x14ac:dyDescent="0.25">
      <c r="A5942" t="s">
        <v>264</v>
      </c>
      <c r="B5942">
        <v>4</v>
      </c>
      <c r="C5942" t="s">
        <v>38</v>
      </c>
      <c r="D5942" t="s">
        <v>39</v>
      </c>
      <c r="E5942" t="s">
        <v>2518</v>
      </c>
      <c r="F5942" t="s">
        <v>74</v>
      </c>
      <c r="G5942">
        <v>54</v>
      </c>
      <c r="H5942">
        <v>0</v>
      </c>
      <c r="I5942">
        <v>0</v>
      </c>
      <c r="J5942">
        <v>4</v>
      </c>
      <c r="K5942">
        <v>4</v>
      </c>
      <c r="L5942" t="s">
        <v>10056</v>
      </c>
      <c r="M5942" t="s">
        <v>24</v>
      </c>
      <c r="N5942" s="1">
        <v>42773</v>
      </c>
      <c r="O5942" s="1">
        <v>42773.999305555553</v>
      </c>
      <c r="P5942" s="1">
        <v>42773</v>
      </c>
      <c r="Q5942" s="1">
        <v>42772</v>
      </c>
      <c r="R5942" s="1">
        <v>42768.255543981482</v>
      </c>
      <c r="S5942" t="s">
        <v>95</v>
      </c>
      <c r="T5942" t="s">
        <v>26</v>
      </c>
      <c r="U5942" t="s">
        <v>27</v>
      </c>
      <c r="V5942" t="s">
        <v>24</v>
      </c>
      <c r="W5942">
        <v>216</v>
      </c>
      <c r="X5942">
        <v>216</v>
      </c>
    </row>
    <row r="5943" spans="1:24" x14ac:dyDescent="0.25">
      <c r="A5943" t="s">
        <v>265</v>
      </c>
      <c r="B5943">
        <v>1</v>
      </c>
      <c r="C5943" t="s">
        <v>38</v>
      </c>
      <c r="D5943" t="s">
        <v>39</v>
      </c>
      <c r="E5943" t="s">
        <v>2518</v>
      </c>
      <c r="F5943" t="s">
        <v>75</v>
      </c>
      <c r="G5943">
        <v>59</v>
      </c>
      <c r="H5943">
        <v>0</v>
      </c>
      <c r="I5943">
        <v>0</v>
      </c>
      <c r="J5943">
        <v>1</v>
      </c>
      <c r="K5943">
        <v>1</v>
      </c>
      <c r="L5943" t="s">
        <v>10056</v>
      </c>
      <c r="M5943" t="s">
        <v>24</v>
      </c>
      <c r="N5943" s="1">
        <v>42773</v>
      </c>
      <c r="O5943" s="1">
        <v>42773.999305555553</v>
      </c>
      <c r="P5943" s="1">
        <v>42773</v>
      </c>
      <c r="Q5943" s="1">
        <v>42772</v>
      </c>
      <c r="R5943" s="1">
        <v>42768.255543981482</v>
      </c>
      <c r="S5943" t="s">
        <v>95</v>
      </c>
      <c r="T5943" t="s">
        <v>26</v>
      </c>
      <c r="U5943" t="s">
        <v>27</v>
      </c>
      <c r="V5943" t="s">
        <v>24</v>
      </c>
      <c r="W5943">
        <v>59</v>
      </c>
      <c r="X5943">
        <v>59</v>
      </c>
    </row>
    <row r="5944" spans="1:24" x14ac:dyDescent="0.25">
      <c r="A5944" t="s">
        <v>173</v>
      </c>
      <c r="B5944">
        <v>1</v>
      </c>
      <c r="C5944" t="s">
        <v>38</v>
      </c>
      <c r="D5944" t="s">
        <v>39</v>
      </c>
      <c r="E5944" t="s">
        <v>2518</v>
      </c>
      <c r="F5944" t="s">
        <v>78</v>
      </c>
      <c r="G5944">
        <v>182.12</v>
      </c>
      <c r="H5944">
        <v>0</v>
      </c>
      <c r="I5944">
        <v>0</v>
      </c>
      <c r="J5944">
        <v>1</v>
      </c>
      <c r="K5944">
        <v>1</v>
      </c>
      <c r="L5944" t="s">
        <v>10056</v>
      </c>
      <c r="M5944" t="s">
        <v>24</v>
      </c>
      <c r="N5944" s="1">
        <v>42773</v>
      </c>
      <c r="O5944" s="1">
        <v>42773.999305555553</v>
      </c>
      <c r="P5944" s="1">
        <v>42773</v>
      </c>
      <c r="Q5944" s="1">
        <v>42772</v>
      </c>
      <c r="R5944" s="1">
        <v>42768.255543981482</v>
      </c>
      <c r="S5944" t="s">
        <v>95</v>
      </c>
      <c r="T5944" t="s">
        <v>26</v>
      </c>
      <c r="U5944" t="s">
        <v>27</v>
      </c>
      <c r="V5944" t="s">
        <v>24</v>
      </c>
      <c r="W5944">
        <v>182.12</v>
      </c>
      <c r="X5944">
        <v>182.12</v>
      </c>
    </row>
    <row r="5945" spans="1:24" x14ac:dyDescent="0.25">
      <c r="A5945" t="s">
        <v>293</v>
      </c>
      <c r="B5945">
        <v>4</v>
      </c>
      <c r="C5945" t="s">
        <v>38</v>
      </c>
      <c r="D5945" t="s">
        <v>39</v>
      </c>
      <c r="E5945" t="s">
        <v>2519</v>
      </c>
      <c r="F5945" t="s">
        <v>23</v>
      </c>
      <c r="G5945">
        <v>89</v>
      </c>
      <c r="H5945">
        <v>0</v>
      </c>
      <c r="I5945">
        <v>0</v>
      </c>
      <c r="J5945">
        <v>4</v>
      </c>
      <c r="K5945">
        <v>4</v>
      </c>
      <c r="L5945" t="s">
        <v>10058</v>
      </c>
      <c r="M5945" t="s">
        <v>24</v>
      </c>
      <c r="N5945" s="1">
        <v>42769</v>
      </c>
      <c r="O5945" s="1">
        <v>42772.999305555553</v>
      </c>
      <c r="P5945" s="1">
        <v>42772</v>
      </c>
      <c r="Q5945" s="1">
        <v>42772</v>
      </c>
      <c r="R5945" s="1">
        <v>42768.255555555559</v>
      </c>
      <c r="S5945" t="s">
        <v>95</v>
      </c>
      <c r="T5945" t="s">
        <v>26</v>
      </c>
      <c r="U5945" t="s">
        <v>27</v>
      </c>
      <c r="V5945" t="s">
        <v>24</v>
      </c>
      <c r="W5945">
        <v>356</v>
      </c>
      <c r="X5945">
        <v>356</v>
      </c>
    </row>
    <row r="5946" spans="1:24" x14ac:dyDescent="0.25">
      <c r="A5946" t="s">
        <v>119</v>
      </c>
      <c r="B5946">
        <v>2</v>
      </c>
      <c r="C5946" t="s">
        <v>139</v>
      </c>
      <c r="D5946" t="s">
        <v>140</v>
      </c>
      <c r="E5946" t="s">
        <v>10059</v>
      </c>
      <c r="F5946" t="s">
        <v>23</v>
      </c>
      <c r="G5946">
        <v>61.46</v>
      </c>
      <c r="H5946">
        <v>0</v>
      </c>
      <c r="I5946">
        <v>0</v>
      </c>
      <c r="J5946">
        <v>2</v>
      </c>
      <c r="K5946">
        <v>2</v>
      </c>
      <c r="L5946" t="s">
        <v>10060</v>
      </c>
      <c r="M5946" t="s">
        <v>24</v>
      </c>
      <c r="N5946" s="1">
        <v>42769</v>
      </c>
      <c r="O5946" s="1">
        <v>42772.999305555553</v>
      </c>
      <c r="P5946" s="1">
        <v>42772</v>
      </c>
      <c r="Q5946" s="1">
        <v>42772</v>
      </c>
      <c r="R5946" s="1">
        <v>42769.589479166665</v>
      </c>
      <c r="S5946" t="s">
        <v>962</v>
      </c>
      <c r="T5946" t="s">
        <v>26</v>
      </c>
      <c r="U5946" t="s">
        <v>27</v>
      </c>
      <c r="V5946" t="s">
        <v>24</v>
      </c>
      <c r="W5946">
        <v>122.92</v>
      </c>
      <c r="X5946">
        <v>122.92</v>
      </c>
    </row>
    <row r="5947" spans="1:24" x14ac:dyDescent="0.25">
      <c r="A5947" t="s">
        <v>224</v>
      </c>
      <c r="B5947">
        <v>2</v>
      </c>
      <c r="C5947" t="s">
        <v>139</v>
      </c>
      <c r="D5947" t="s">
        <v>140</v>
      </c>
      <c r="E5947" t="s">
        <v>10061</v>
      </c>
      <c r="F5947" t="s">
        <v>23</v>
      </c>
      <c r="G5947">
        <v>48.58</v>
      </c>
      <c r="H5947">
        <v>0</v>
      </c>
      <c r="I5947">
        <v>0</v>
      </c>
      <c r="J5947">
        <v>2</v>
      </c>
      <c r="K5947">
        <v>2</v>
      </c>
      <c r="L5947" t="s">
        <v>10062</v>
      </c>
      <c r="M5947" t="s">
        <v>24</v>
      </c>
      <c r="N5947" s="1">
        <v>42769</v>
      </c>
      <c r="O5947" s="1">
        <v>42772.999305555553</v>
      </c>
      <c r="P5947" s="1">
        <v>42772</v>
      </c>
      <c r="Q5947" s="1">
        <v>42772</v>
      </c>
      <c r="R5947" s="1">
        <v>42769.589490740742</v>
      </c>
      <c r="S5947" t="s">
        <v>962</v>
      </c>
      <c r="T5947" t="s">
        <v>26</v>
      </c>
      <c r="U5947" t="s">
        <v>27</v>
      </c>
      <c r="V5947" t="s">
        <v>24</v>
      </c>
      <c r="W5947">
        <v>97.16</v>
      </c>
      <c r="X5947">
        <v>97.16</v>
      </c>
    </row>
    <row r="5948" spans="1:24" x14ac:dyDescent="0.25">
      <c r="A5948" t="s">
        <v>55</v>
      </c>
      <c r="B5948">
        <v>2</v>
      </c>
      <c r="C5948" t="s">
        <v>139</v>
      </c>
      <c r="D5948" t="s">
        <v>140</v>
      </c>
      <c r="E5948" t="s">
        <v>10061</v>
      </c>
      <c r="F5948" t="s">
        <v>29</v>
      </c>
      <c r="G5948">
        <v>89.24</v>
      </c>
      <c r="H5948">
        <v>0</v>
      </c>
      <c r="I5948">
        <v>0</v>
      </c>
      <c r="J5948">
        <v>2</v>
      </c>
      <c r="K5948">
        <v>2</v>
      </c>
      <c r="L5948" t="s">
        <v>10062</v>
      </c>
      <c r="M5948" t="s">
        <v>24</v>
      </c>
      <c r="N5948" s="1">
        <v>42769</v>
      </c>
      <c r="O5948" s="1">
        <v>42772.999305555553</v>
      </c>
      <c r="P5948" s="1">
        <v>42772</v>
      </c>
      <c r="Q5948" s="1">
        <v>42772</v>
      </c>
      <c r="R5948" s="1">
        <v>42769.589490740742</v>
      </c>
      <c r="S5948" t="s">
        <v>962</v>
      </c>
      <c r="T5948" t="s">
        <v>26</v>
      </c>
      <c r="U5948" t="s">
        <v>27</v>
      </c>
      <c r="V5948" t="s">
        <v>24</v>
      </c>
      <c r="W5948">
        <v>178.48</v>
      </c>
      <c r="X5948">
        <v>178.48</v>
      </c>
    </row>
    <row r="5949" spans="1:24" x14ac:dyDescent="0.25">
      <c r="A5949" t="s">
        <v>273</v>
      </c>
      <c r="B5949">
        <v>2</v>
      </c>
      <c r="C5949" t="s">
        <v>139</v>
      </c>
      <c r="D5949" t="s">
        <v>140</v>
      </c>
      <c r="E5949" t="s">
        <v>10061</v>
      </c>
      <c r="F5949" t="s">
        <v>31</v>
      </c>
      <c r="G5949">
        <v>56.66</v>
      </c>
      <c r="H5949">
        <v>0</v>
      </c>
      <c r="I5949">
        <v>0</v>
      </c>
      <c r="J5949">
        <v>2</v>
      </c>
      <c r="K5949">
        <v>2</v>
      </c>
      <c r="L5949" t="s">
        <v>10062</v>
      </c>
      <c r="M5949" t="s">
        <v>24</v>
      </c>
      <c r="N5949" s="1">
        <v>42769</v>
      </c>
      <c r="O5949" s="1">
        <v>42772.999305555553</v>
      </c>
      <c r="P5949" s="1">
        <v>42772</v>
      </c>
      <c r="Q5949" s="1">
        <v>42772</v>
      </c>
      <c r="R5949" s="1">
        <v>42769.589490740742</v>
      </c>
      <c r="S5949" t="s">
        <v>962</v>
      </c>
      <c r="T5949" t="s">
        <v>26</v>
      </c>
      <c r="U5949" t="s">
        <v>27</v>
      </c>
      <c r="V5949" t="s">
        <v>24</v>
      </c>
      <c r="W5949">
        <v>113.32</v>
      </c>
      <c r="X5949">
        <v>113.32</v>
      </c>
    </row>
    <row r="5950" spans="1:24" x14ac:dyDescent="0.25">
      <c r="A5950" t="s">
        <v>241</v>
      </c>
      <c r="B5950">
        <v>2</v>
      </c>
      <c r="C5950" t="s">
        <v>139</v>
      </c>
      <c r="D5950" t="s">
        <v>140</v>
      </c>
      <c r="E5950" t="s">
        <v>10061</v>
      </c>
      <c r="F5950" t="s">
        <v>58</v>
      </c>
      <c r="G5950">
        <v>54.5</v>
      </c>
      <c r="H5950">
        <v>0</v>
      </c>
      <c r="I5950">
        <v>0</v>
      </c>
      <c r="J5950">
        <v>2</v>
      </c>
      <c r="K5950">
        <v>2</v>
      </c>
      <c r="L5950" t="s">
        <v>10062</v>
      </c>
      <c r="M5950" t="s">
        <v>24</v>
      </c>
      <c r="N5950" s="1">
        <v>42769</v>
      </c>
      <c r="O5950" s="1">
        <v>42772.999305555553</v>
      </c>
      <c r="P5950" s="1">
        <v>42772</v>
      </c>
      <c r="Q5950" s="1">
        <v>42772</v>
      </c>
      <c r="R5950" s="1">
        <v>42769.589490740742</v>
      </c>
      <c r="S5950" t="s">
        <v>962</v>
      </c>
      <c r="T5950" t="s">
        <v>26</v>
      </c>
      <c r="U5950" t="s">
        <v>27</v>
      </c>
      <c r="V5950" t="s">
        <v>24</v>
      </c>
      <c r="W5950">
        <v>109</v>
      </c>
      <c r="X5950">
        <v>109</v>
      </c>
    </row>
    <row r="5951" spans="1:24" x14ac:dyDescent="0.25">
      <c r="A5951" t="s">
        <v>224</v>
      </c>
      <c r="B5951">
        <v>2</v>
      </c>
      <c r="C5951" t="s">
        <v>139</v>
      </c>
      <c r="D5951" t="s">
        <v>140</v>
      </c>
      <c r="E5951" t="s">
        <v>10063</v>
      </c>
      <c r="F5951" t="s">
        <v>23</v>
      </c>
      <c r="G5951">
        <v>48.58</v>
      </c>
      <c r="H5951">
        <v>0</v>
      </c>
      <c r="I5951">
        <v>0</v>
      </c>
      <c r="J5951">
        <v>2</v>
      </c>
      <c r="K5951">
        <v>2</v>
      </c>
      <c r="L5951" t="s">
        <v>10064</v>
      </c>
      <c r="M5951" t="s">
        <v>24</v>
      </c>
      <c r="N5951" s="1">
        <v>42769</v>
      </c>
      <c r="O5951" s="1">
        <v>42772.999305555553</v>
      </c>
      <c r="P5951" s="1">
        <v>42772</v>
      </c>
      <c r="Q5951" s="1">
        <v>42772</v>
      </c>
      <c r="R5951" s="1">
        <v>42769.589502314811</v>
      </c>
      <c r="S5951" t="s">
        <v>962</v>
      </c>
      <c r="T5951" t="s">
        <v>26</v>
      </c>
      <c r="U5951" t="s">
        <v>27</v>
      </c>
      <c r="V5951" t="s">
        <v>24</v>
      </c>
      <c r="W5951">
        <v>97.16</v>
      </c>
      <c r="X5951">
        <v>97.16</v>
      </c>
    </row>
    <row r="5952" spans="1:24" x14ac:dyDescent="0.25">
      <c r="A5952" t="s">
        <v>55</v>
      </c>
      <c r="B5952">
        <v>2</v>
      </c>
      <c r="C5952" t="s">
        <v>139</v>
      </c>
      <c r="D5952" t="s">
        <v>140</v>
      </c>
      <c r="E5952" t="s">
        <v>10063</v>
      </c>
      <c r="F5952" t="s">
        <v>29</v>
      </c>
      <c r="G5952">
        <v>89.24</v>
      </c>
      <c r="H5952">
        <v>0</v>
      </c>
      <c r="I5952">
        <v>0</v>
      </c>
      <c r="J5952">
        <v>2</v>
      </c>
      <c r="K5952">
        <v>2</v>
      </c>
      <c r="L5952" t="s">
        <v>10064</v>
      </c>
      <c r="M5952" t="s">
        <v>24</v>
      </c>
      <c r="N5952" s="1">
        <v>42769</v>
      </c>
      <c r="O5952" s="1">
        <v>42772.999305555553</v>
      </c>
      <c r="P5952" s="1">
        <v>42772</v>
      </c>
      <c r="Q5952" s="1">
        <v>42772</v>
      </c>
      <c r="R5952" s="1">
        <v>42769.589502314811</v>
      </c>
      <c r="S5952" t="s">
        <v>962</v>
      </c>
      <c r="T5952" t="s">
        <v>26</v>
      </c>
      <c r="U5952" t="s">
        <v>27</v>
      </c>
      <c r="V5952" t="s">
        <v>24</v>
      </c>
      <c r="W5952">
        <v>178.48</v>
      </c>
      <c r="X5952">
        <v>178.48</v>
      </c>
    </row>
    <row r="5953" spans="1:24" x14ac:dyDescent="0.25">
      <c r="A5953" t="s">
        <v>273</v>
      </c>
      <c r="B5953">
        <v>2</v>
      </c>
      <c r="C5953" t="s">
        <v>139</v>
      </c>
      <c r="D5953" t="s">
        <v>140</v>
      </c>
      <c r="E5953" t="s">
        <v>10063</v>
      </c>
      <c r="F5953" t="s">
        <v>31</v>
      </c>
      <c r="G5953">
        <v>56.66</v>
      </c>
      <c r="H5953">
        <v>0</v>
      </c>
      <c r="I5953">
        <v>0</v>
      </c>
      <c r="J5953">
        <v>2</v>
      </c>
      <c r="K5953">
        <v>2</v>
      </c>
      <c r="L5953" t="s">
        <v>10065</v>
      </c>
      <c r="M5953" t="s">
        <v>24</v>
      </c>
      <c r="N5953" s="1">
        <v>42769</v>
      </c>
      <c r="O5953" s="1">
        <v>42772.999305555553</v>
      </c>
      <c r="P5953" s="1">
        <v>42772</v>
      </c>
      <c r="Q5953" s="1">
        <v>42772</v>
      </c>
      <c r="R5953" s="1">
        <v>42769.589502314811</v>
      </c>
      <c r="S5953" t="s">
        <v>962</v>
      </c>
      <c r="T5953" t="s">
        <v>26</v>
      </c>
      <c r="U5953" t="s">
        <v>27</v>
      </c>
      <c r="V5953" t="s">
        <v>24</v>
      </c>
      <c r="W5953">
        <v>113.32</v>
      </c>
      <c r="X5953">
        <v>113.32</v>
      </c>
    </row>
    <row r="5954" spans="1:24" x14ac:dyDescent="0.25">
      <c r="A5954" t="s">
        <v>241</v>
      </c>
      <c r="B5954">
        <v>2</v>
      </c>
      <c r="C5954" t="s">
        <v>139</v>
      </c>
      <c r="D5954" t="s">
        <v>140</v>
      </c>
      <c r="E5954" t="s">
        <v>10063</v>
      </c>
      <c r="F5954" t="s">
        <v>58</v>
      </c>
      <c r="G5954">
        <v>54.5</v>
      </c>
      <c r="H5954">
        <v>0</v>
      </c>
      <c r="I5954">
        <v>0</v>
      </c>
      <c r="J5954">
        <v>2</v>
      </c>
      <c r="K5954">
        <v>2</v>
      </c>
      <c r="L5954" t="s">
        <v>10065</v>
      </c>
      <c r="M5954" t="s">
        <v>24</v>
      </c>
      <c r="N5954" s="1">
        <v>42769</v>
      </c>
      <c r="O5954" s="1">
        <v>42772.999305555553</v>
      </c>
      <c r="P5954" s="1">
        <v>42772</v>
      </c>
      <c r="Q5954" s="1">
        <v>42772</v>
      </c>
      <c r="R5954" s="1">
        <v>42769.589502314811</v>
      </c>
      <c r="S5954" t="s">
        <v>962</v>
      </c>
      <c r="T5954" t="s">
        <v>26</v>
      </c>
      <c r="U5954" t="s">
        <v>27</v>
      </c>
      <c r="V5954" t="s">
        <v>24</v>
      </c>
      <c r="W5954">
        <v>109</v>
      </c>
      <c r="X5954">
        <v>109</v>
      </c>
    </row>
    <row r="5955" spans="1:24" x14ac:dyDescent="0.25">
      <c r="A5955" t="s">
        <v>119</v>
      </c>
      <c r="B5955">
        <v>2</v>
      </c>
      <c r="C5955" t="s">
        <v>139</v>
      </c>
      <c r="D5955" t="s">
        <v>140</v>
      </c>
      <c r="E5955" t="s">
        <v>10066</v>
      </c>
      <c r="F5955" t="s">
        <v>23</v>
      </c>
      <c r="G5955">
        <v>61.46</v>
      </c>
      <c r="H5955">
        <v>0</v>
      </c>
      <c r="I5955">
        <v>0</v>
      </c>
      <c r="J5955">
        <v>2</v>
      </c>
      <c r="K5955">
        <v>2</v>
      </c>
      <c r="L5955" t="s">
        <v>10067</v>
      </c>
      <c r="M5955" t="s">
        <v>24</v>
      </c>
      <c r="N5955" s="1">
        <v>42769</v>
      </c>
      <c r="O5955" s="1">
        <v>42772.999305555553</v>
      </c>
      <c r="P5955" s="1">
        <v>42772</v>
      </c>
      <c r="Q5955" s="1">
        <v>42772</v>
      </c>
      <c r="R5955" s="1">
        <v>42769.589513888888</v>
      </c>
      <c r="S5955" t="s">
        <v>962</v>
      </c>
      <c r="T5955" t="s">
        <v>26</v>
      </c>
      <c r="U5955" t="s">
        <v>27</v>
      </c>
      <c r="V5955" t="s">
        <v>24</v>
      </c>
      <c r="W5955">
        <v>122.92</v>
      </c>
      <c r="X5955">
        <v>122.92</v>
      </c>
    </row>
    <row r="5956" spans="1:24" x14ac:dyDescent="0.25">
      <c r="A5956" t="s">
        <v>119</v>
      </c>
      <c r="B5956">
        <v>2</v>
      </c>
      <c r="C5956" t="s">
        <v>139</v>
      </c>
      <c r="D5956" t="s">
        <v>140</v>
      </c>
      <c r="E5956" t="s">
        <v>10068</v>
      </c>
      <c r="F5956" t="s">
        <v>23</v>
      </c>
      <c r="G5956">
        <v>61.46</v>
      </c>
      <c r="H5956">
        <v>0</v>
      </c>
      <c r="I5956">
        <v>0</v>
      </c>
      <c r="J5956">
        <v>2</v>
      </c>
      <c r="K5956">
        <v>2</v>
      </c>
      <c r="L5956" t="s">
        <v>10069</v>
      </c>
      <c r="M5956" t="s">
        <v>24</v>
      </c>
      <c r="N5956" s="1">
        <v>42769</v>
      </c>
      <c r="O5956" s="1">
        <v>42772.999305555553</v>
      </c>
      <c r="P5956" s="1">
        <v>42772</v>
      </c>
      <c r="Q5956" s="1">
        <v>42772</v>
      </c>
      <c r="R5956" s="1">
        <v>42769.589525462965</v>
      </c>
      <c r="S5956" t="s">
        <v>962</v>
      </c>
      <c r="T5956" t="s">
        <v>26</v>
      </c>
      <c r="U5956" t="s">
        <v>27</v>
      </c>
      <c r="V5956" t="s">
        <v>24</v>
      </c>
      <c r="W5956">
        <v>122.92</v>
      </c>
      <c r="X5956">
        <v>122.92</v>
      </c>
    </row>
    <row r="5957" spans="1:24" x14ac:dyDescent="0.25">
      <c r="A5957" t="s">
        <v>190</v>
      </c>
      <c r="B5957">
        <v>12</v>
      </c>
      <c r="C5957" t="s">
        <v>46</v>
      </c>
      <c r="D5957" t="s">
        <v>47</v>
      </c>
      <c r="E5957" t="s">
        <v>10045</v>
      </c>
      <c r="F5957" t="s">
        <v>29</v>
      </c>
      <c r="G5957">
        <v>0</v>
      </c>
      <c r="H5957">
        <v>0</v>
      </c>
      <c r="I5957">
        <v>0</v>
      </c>
      <c r="J5957">
        <v>12</v>
      </c>
      <c r="K5957">
        <v>12</v>
      </c>
      <c r="L5957" t="s">
        <v>10046</v>
      </c>
      <c r="M5957" t="s">
        <v>24</v>
      </c>
      <c r="N5957" s="1">
        <v>42779</v>
      </c>
      <c r="O5957" s="1">
        <v>42779.999305555553</v>
      </c>
      <c r="P5957" s="1">
        <v>42779</v>
      </c>
      <c r="Q5957" s="1">
        <v>42779</v>
      </c>
      <c r="R5957" s="1">
        <v>42779.463495370372</v>
      </c>
      <c r="S5957" t="s">
        <v>37</v>
      </c>
      <c r="T5957" t="s">
        <v>48</v>
      </c>
      <c r="U5957" t="s">
        <v>27</v>
      </c>
      <c r="V5957" t="s">
        <v>24</v>
      </c>
      <c r="W5957">
        <v>0</v>
      </c>
      <c r="X5957">
        <v>0</v>
      </c>
    </row>
    <row r="5958" spans="1:24" x14ac:dyDescent="0.25">
      <c r="A5958" t="s">
        <v>172</v>
      </c>
      <c r="B5958">
        <v>1</v>
      </c>
      <c r="C5958" t="s">
        <v>35</v>
      </c>
      <c r="D5958" t="s">
        <v>36</v>
      </c>
      <c r="E5958" t="s">
        <v>10070</v>
      </c>
      <c r="F5958" t="s">
        <v>23</v>
      </c>
      <c r="G5958">
        <v>19.53</v>
      </c>
      <c r="H5958">
        <v>0</v>
      </c>
      <c r="I5958">
        <v>0</v>
      </c>
      <c r="J5958">
        <v>1</v>
      </c>
      <c r="K5958">
        <v>1</v>
      </c>
      <c r="L5958" t="s">
        <v>10071</v>
      </c>
      <c r="M5958" t="s">
        <v>24</v>
      </c>
      <c r="N5958" s="1">
        <v>42779</v>
      </c>
      <c r="O5958" s="1">
        <v>42779.999305555553</v>
      </c>
      <c r="P5958" s="1">
        <v>42779</v>
      </c>
      <c r="Q5958" s="1">
        <v>42779</v>
      </c>
      <c r="R5958" s="1">
        <v>42779.53496527778</v>
      </c>
      <c r="S5958" t="s">
        <v>37</v>
      </c>
      <c r="T5958" t="s">
        <v>26</v>
      </c>
      <c r="U5958" t="s">
        <v>27</v>
      </c>
      <c r="V5958" t="s">
        <v>24</v>
      </c>
      <c r="W5958">
        <v>19.53</v>
      </c>
      <c r="X5958">
        <v>19.53</v>
      </c>
    </row>
    <row r="5959" spans="1:24" x14ac:dyDescent="0.25">
      <c r="A5959" t="s">
        <v>437</v>
      </c>
      <c r="B5959">
        <v>0</v>
      </c>
      <c r="C5959" t="s">
        <v>188</v>
      </c>
      <c r="D5959" t="s">
        <v>189</v>
      </c>
      <c r="E5959" t="s">
        <v>10072</v>
      </c>
      <c r="F5959" t="s">
        <v>23</v>
      </c>
      <c r="G5959">
        <v>340</v>
      </c>
      <c r="H5959">
        <v>0</v>
      </c>
      <c r="I5959">
        <v>0</v>
      </c>
      <c r="J5959">
        <v>1</v>
      </c>
      <c r="K5959">
        <v>1</v>
      </c>
      <c r="L5959" t="s">
        <v>8019</v>
      </c>
      <c r="M5959" t="s">
        <v>449</v>
      </c>
      <c r="N5959" s="1"/>
      <c r="O5959" s="1">
        <v>42782.999305555553</v>
      </c>
      <c r="P5959" s="1">
        <v>42782</v>
      </c>
      <c r="Q5959" s="1">
        <v>42782</v>
      </c>
      <c r="R5959" s="1">
        <v>42779.565081018518</v>
      </c>
      <c r="S5959" t="s">
        <v>37</v>
      </c>
      <c r="T5959" t="s">
        <v>26</v>
      </c>
      <c r="U5959" t="s">
        <v>27</v>
      </c>
      <c r="V5959" t="s">
        <v>449</v>
      </c>
      <c r="W5959">
        <v>340</v>
      </c>
      <c r="X5959">
        <v>340</v>
      </c>
    </row>
    <row r="5960" spans="1:24" x14ac:dyDescent="0.25">
      <c r="A5960" t="s">
        <v>547</v>
      </c>
      <c r="B5960">
        <v>1</v>
      </c>
      <c r="C5960" t="s">
        <v>177</v>
      </c>
      <c r="D5960" t="s">
        <v>178</v>
      </c>
      <c r="E5960" t="s">
        <v>10073</v>
      </c>
      <c r="F5960" t="s">
        <v>23</v>
      </c>
      <c r="G5960">
        <v>299.5</v>
      </c>
      <c r="H5960">
        <v>0</v>
      </c>
      <c r="I5960">
        <v>0</v>
      </c>
      <c r="J5960">
        <v>1</v>
      </c>
      <c r="K5960">
        <v>1</v>
      </c>
      <c r="L5960" t="s">
        <v>15254</v>
      </c>
      <c r="M5960" t="s">
        <v>24</v>
      </c>
      <c r="N5960" s="1">
        <v>42780</v>
      </c>
      <c r="O5960" s="1">
        <v>42781.999305555553</v>
      </c>
      <c r="P5960" s="1">
        <v>42781</v>
      </c>
      <c r="Q5960" s="1">
        <v>42781</v>
      </c>
      <c r="R5960" s="1">
        <v>42779.569930555554</v>
      </c>
      <c r="S5960" t="s">
        <v>37</v>
      </c>
      <c r="T5960" t="s">
        <v>67</v>
      </c>
      <c r="U5960" t="s">
        <v>27</v>
      </c>
      <c r="V5960" t="s">
        <v>24</v>
      </c>
      <c r="W5960">
        <v>299.5</v>
      </c>
      <c r="X5960">
        <v>299.5</v>
      </c>
    </row>
    <row r="5961" spans="1:24" x14ac:dyDescent="0.25">
      <c r="A5961" t="s">
        <v>590</v>
      </c>
      <c r="B5961">
        <v>0</v>
      </c>
      <c r="C5961" t="s">
        <v>256</v>
      </c>
      <c r="D5961" t="s">
        <v>257</v>
      </c>
      <c r="E5961" t="s">
        <v>9959</v>
      </c>
      <c r="F5961" t="s">
        <v>461</v>
      </c>
      <c r="G5961">
        <v>11.98</v>
      </c>
      <c r="H5961">
        <v>0</v>
      </c>
      <c r="I5961">
        <v>0</v>
      </c>
      <c r="J5961">
        <v>240</v>
      </c>
      <c r="K5961">
        <v>240</v>
      </c>
      <c r="L5961" t="s">
        <v>9965</v>
      </c>
      <c r="M5961" t="s">
        <v>543</v>
      </c>
      <c r="N5961" s="1"/>
      <c r="O5961" s="1">
        <v>42781.999305555553</v>
      </c>
      <c r="P5961" s="1">
        <v>42781</v>
      </c>
      <c r="Q5961" s="1">
        <v>42781</v>
      </c>
      <c r="R5961" s="1">
        <v>42779.584652777776</v>
      </c>
      <c r="S5961" t="s">
        <v>258</v>
      </c>
      <c r="T5961" t="s">
        <v>259</v>
      </c>
      <c r="U5961" t="s">
        <v>27</v>
      </c>
      <c r="V5961" t="s">
        <v>543</v>
      </c>
      <c r="W5961">
        <v>2875.2</v>
      </c>
      <c r="X5961">
        <v>2875.2</v>
      </c>
    </row>
    <row r="5962" spans="1:24" x14ac:dyDescent="0.25">
      <c r="A5962" t="s">
        <v>9153</v>
      </c>
      <c r="B5962">
        <v>2</v>
      </c>
      <c r="C5962" t="s">
        <v>4851</v>
      </c>
      <c r="D5962" t="s">
        <v>4852</v>
      </c>
      <c r="E5962" t="s">
        <v>10053</v>
      </c>
      <c r="F5962" t="s">
        <v>29</v>
      </c>
      <c r="G5962">
        <v>25</v>
      </c>
      <c r="H5962">
        <v>0</v>
      </c>
      <c r="I5962">
        <v>0</v>
      </c>
      <c r="J5962">
        <v>2</v>
      </c>
      <c r="K5962">
        <v>2</v>
      </c>
      <c r="L5962" t="s">
        <v>10054</v>
      </c>
      <c r="M5962" t="s">
        <v>24</v>
      </c>
      <c r="N5962" s="1">
        <v>42772</v>
      </c>
      <c r="O5962" s="1">
        <v>42773.999305555553</v>
      </c>
      <c r="P5962" s="1">
        <v>42773</v>
      </c>
      <c r="Q5962" s="1">
        <v>42773</v>
      </c>
      <c r="R5962" s="1">
        <v>42769.685069444444</v>
      </c>
      <c r="S5962" t="s">
        <v>43</v>
      </c>
      <c r="T5962" t="s">
        <v>26</v>
      </c>
      <c r="U5962" t="s">
        <v>27</v>
      </c>
      <c r="V5962" t="s">
        <v>24</v>
      </c>
      <c r="W5962">
        <v>50</v>
      </c>
      <c r="X5962">
        <v>50</v>
      </c>
    </row>
    <row r="5963" spans="1:24" x14ac:dyDescent="0.25">
      <c r="A5963" t="s">
        <v>228</v>
      </c>
      <c r="B5963">
        <v>7</v>
      </c>
      <c r="C5963" t="s">
        <v>4851</v>
      </c>
      <c r="D5963" t="s">
        <v>4852</v>
      </c>
      <c r="E5963" t="s">
        <v>10053</v>
      </c>
      <c r="F5963" t="s">
        <v>31</v>
      </c>
      <c r="G5963">
        <v>290</v>
      </c>
      <c r="H5963">
        <v>0</v>
      </c>
      <c r="I5963">
        <v>0</v>
      </c>
      <c r="J5963">
        <v>7</v>
      </c>
      <c r="K5963">
        <v>7</v>
      </c>
      <c r="L5963" t="s">
        <v>10054</v>
      </c>
      <c r="M5963" t="s">
        <v>24</v>
      </c>
      <c r="N5963" s="1">
        <v>42772</v>
      </c>
      <c r="O5963" s="1">
        <v>42773.999305555553</v>
      </c>
      <c r="P5963" s="1">
        <v>42773</v>
      </c>
      <c r="Q5963" s="1">
        <v>42773</v>
      </c>
      <c r="R5963" s="1">
        <v>42769.685081018521</v>
      </c>
      <c r="S5963" t="s">
        <v>43</v>
      </c>
      <c r="T5963" t="s">
        <v>26</v>
      </c>
      <c r="U5963" t="s">
        <v>27</v>
      </c>
      <c r="V5963" t="s">
        <v>24</v>
      </c>
      <c r="W5963">
        <v>2030</v>
      </c>
      <c r="X5963">
        <v>2030</v>
      </c>
    </row>
    <row r="5964" spans="1:24" x14ac:dyDescent="0.25">
      <c r="A5964" t="s">
        <v>714</v>
      </c>
      <c r="B5964">
        <v>1</v>
      </c>
      <c r="C5964" t="s">
        <v>778</v>
      </c>
      <c r="D5964" t="s">
        <v>779</v>
      </c>
      <c r="E5964" t="s">
        <v>10074</v>
      </c>
      <c r="F5964" t="s">
        <v>23</v>
      </c>
      <c r="G5964">
        <v>65</v>
      </c>
      <c r="H5964">
        <v>0</v>
      </c>
      <c r="I5964">
        <v>0</v>
      </c>
      <c r="J5964">
        <v>1</v>
      </c>
      <c r="K5964">
        <v>1</v>
      </c>
      <c r="L5964" t="s">
        <v>10075</v>
      </c>
      <c r="M5964" t="s">
        <v>24</v>
      </c>
      <c r="N5964" s="1">
        <v>42773</v>
      </c>
      <c r="O5964" s="1">
        <v>42773.999305555553</v>
      </c>
      <c r="P5964" s="1">
        <v>42773</v>
      </c>
      <c r="Q5964" s="1">
        <v>42773</v>
      </c>
      <c r="R5964" s="1">
        <v>42773.412430555552</v>
      </c>
      <c r="S5964" t="s">
        <v>92</v>
      </c>
      <c r="T5964" t="s">
        <v>44</v>
      </c>
      <c r="U5964" t="s">
        <v>27</v>
      </c>
      <c r="V5964" t="s">
        <v>24</v>
      </c>
      <c r="W5964">
        <v>65</v>
      </c>
      <c r="X5964">
        <v>65</v>
      </c>
    </row>
    <row r="5965" spans="1:24" x14ac:dyDescent="0.25">
      <c r="A5965" t="s">
        <v>241</v>
      </c>
      <c r="B5965">
        <v>1</v>
      </c>
      <c r="C5965" t="s">
        <v>4234</v>
      </c>
      <c r="D5965" t="s">
        <v>4235</v>
      </c>
      <c r="E5965" t="s">
        <v>10076</v>
      </c>
      <c r="F5965" t="s">
        <v>23</v>
      </c>
      <c r="G5965">
        <v>56.68</v>
      </c>
      <c r="H5965">
        <v>0</v>
      </c>
      <c r="I5965">
        <v>0</v>
      </c>
      <c r="J5965">
        <v>1</v>
      </c>
      <c r="K5965">
        <v>1</v>
      </c>
      <c r="L5965" t="s">
        <v>10077</v>
      </c>
      <c r="M5965" t="s">
        <v>24</v>
      </c>
      <c r="N5965" s="1">
        <v>42773</v>
      </c>
      <c r="O5965" s="1">
        <v>42773.999305555553</v>
      </c>
      <c r="P5965" s="1">
        <v>42773</v>
      </c>
      <c r="Q5965" s="1">
        <v>42773</v>
      </c>
      <c r="R5965" s="1">
        <v>42773.414652777778</v>
      </c>
      <c r="S5965" t="s">
        <v>92</v>
      </c>
      <c r="T5965" t="s">
        <v>44</v>
      </c>
      <c r="U5965" t="s">
        <v>27</v>
      </c>
      <c r="V5965" t="s">
        <v>24</v>
      </c>
      <c r="W5965">
        <v>56.68</v>
      </c>
      <c r="X5965">
        <v>56.68</v>
      </c>
    </row>
    <row r="5966" spans="1:24" x14ac:dyDescent="0.25">
      <c r="A5966" t="s">
        <v>202</v>
      </c>
      <c r="B5966">
        <v>1</v>
      </c>
      <c r="C5966" t="s">
        <v>4234</v>
      </c>
      <c r="D5966" t="s">
        <v>4235</v>
      </c>
      <c r="E5966" t="s">
        <v>10076</v>
      </c>
      <c r="F5966" t="s">
        <v>29</v>
      </c>
      <c r="G5966">
        <v>105.04</v>
      </c>
      <c r="H5966">
        <v>0</v>
      </c>
      <c r="I5966">
        <v>0</v>
      </c>
      <c r="J5966">
        <v>1</v>
      </c>
      <c r="K5966">
        <v>1</v>
      </c>
      <c r="L5966" t="s">
        <v>10077</v>
      </c>
      <c r="M5966" t="s">
        <v>24</v>
      </c>
      <c r="N5966" s="1">
        <v>42773</v>
      </c>
      <c r="O5966" s="1">
        <v>42773.999305555553</v>
      </c>
      <c r="P5966" s="1">
        <v>42773</v>
      </c>
      <c r="Q5966" s="1">
        <v>42773</v>
      </c>
      <c r="R5966" s="1">
        <v>42773.414699074077</v>
      </c>
      <c r="S5966" t="s">
        <v>92</v>
      </c>
      <c r="T5966" t="s">
        <v>44</v>
      </c>
      <c r="U5966" t="s">
        <v>27</v>
      </c>
      <c r="V5966" t="s">
        <v>24</v>
      </c>
      <c r="W5966">
        <v>105.04</v>
      </c>
      <c r="X5966">
        <v>105.04</v>
      </c>
    </row>
    <row r="5967" spans="1:24" x14ac:dyDescent="0.25">
      <c r="A5967" t="s">
        <v>226</v>
      </c>
      <c r="B5967">
        <v>2</v>
      </c>
      <c r="C5967" t="s">
        <v>4234</v>
      </c>
      <c r="D5967" t="s">
        <v>4235</v>
      </c>
      <c r="E5967" t="s">
        <v>10078</v>
      </c>
      <c r="F5967" t="s">
        <v>23</v>
      </c>
      <c r="G5967">
        <v>85.58</v>
      </c>
      <c r="H5967">
        <v>0</v>
      </c>
      <c r="I5967">
        <v>0</v>
      </c>
      <c r="J5967">
        <v>2</v>
      </c>
      <c r="K5967">
        <v>2</v>
      </c>
      <c r="L5967" t="s">
        <v>10079</v>
      </c>
      <c r="M5967" t="s">
        <v>24</v>
      </c>
      <c r="N5967" s="1">
        <v>42773</v>
      </c>
      <c r="O5967" s="1">
        <v>42773.999305555553</v>
      </c>
      <c r="P5967" s="1">
        <v>42773</v>
      </c>
      <c r="Q5967" s="1">
        <v>42773</v>
      </c>
      <c r="R5967" s="1">
        <v>42773.417858796296</v>
      </c>
      <c r="S5967" t="s">
        <v>92</v>
      </c>
      <c r="T5967" t="s">
        <v>44</v>
      </c>
      <c r="U5967" t="s">
        <v>27</v>
      </c>
      <c r="V5967" t="s">
        <v>24</v>
      </c>
      <c r="W5967">
        <v>171.16</v>
      </c>
      <c r="X5967">
        <v>171.16</v>
      </c>
    </row>
    <row r="5968" spans="1:24" x14ac:dyDescent="0.25">
      <c r="A5968" t="s">
        <v>246</v>
      </c>
      <c r="B5968">
        <v>1</v>
      </c>
      <c r="C5968" t="s">
        <v>10080</v>
      </c>
      <c r="D5968" t="s">
        <v>10081</v>
      </c>
      <c r="E5968" t="s">
        <v>10082</v>
      </c>
      <c r="F5968" t="s">
        <v>23</v>
      </c>
      <c r="G5968">
        <v>99</v>
      </c>
      <c r="H5968">
        <v>0</v>
      </c>
      <c r="I5968">
        <v>0</v>
      </c>
      <c r="J5968">
        <v>1</v>
      </c>
      <c r="K5968">
        <v>1</v>
      </c>
      <c r="L5968" t="s">
        <v>10083</v>
      </c>
      <c r="M5968" t="s">
        <v>24</v>
      </c>
      <c r="N5968" s="1">
        <v>42773</v>
      </c>
      <c r="O5968" s="1">
        <v>42774.999305555553</v>
      </c>
      <c r="P5968" s="1">
        <v>42774</v>
      </c>
      <c r="Q5968" s="1">
        <v>42774</v>
      </c>
      <c r="R5968" s="1">
        <v>42773.425069444442</v>
      </c>
      <c r="S5968" t="s">
        <v>92</v>
      </c>
      <c r="T5968" t="s">
        <v>44</v>
      </c>
      <c r="U5968" t="s">
        <v>27</v>
      </c>
      <c r="V5968" t="s">
        <v>24</v>
      </c>
      <c r="W5968">
        <v>99</v>
      </c>
      <c r="X5968">
        <v>99</v>
      </c>
    </row>
    <row r="5969" spans="1:24" x14ac:dyDescent="0.25">
      <c r="A5969" t="s">
        <v>728</v>
      </c>
      <c r="B5969">
        <v>0</v>
      </c>
      <c r="C5969" t="s">
        <v>10084</v>
      </c>
      <c r="D5969" t="s">
        <v>10085</v>
      </c>
      <c r="E5969" t="s">
        <v>10086</v>
      </c>
      <c r="F5969" t="s">
        <v>23</v>
      </c>
      <c r="G5969">
        <v>294.95</v>
      </c>
      <c r="H5969">
        <v>0</v>
      </c>
      <c r="I5969">
        <v>0</v>
      </c>
      <c r="J5969">
        <v>1</v>
      </c>
      <c r="K5969">
        <v>1</v>
      </c>
      <c r="L5969" t="s">
        <v>10087</v>
      </c>
      <c r="M5969" t="s">
        <v>56</v>
      </c>
      <c r="N5969" s="1"/>
      <c r="O5969" s="1">
        <v>42773.999305555553</v>
      </c>
      <c r="P5969" s="1">
        <v>42773</v>
      </c>
      <c r="Q5969" s="1">
        <v>42773</v>
      </c>
      <c r="R5969" s="1">
        <v>42773.427152777775</v>
      </c>
      <c r="S5969" t="s">
        <v>59</v>
      </c>
      <c r="T5969" t="s">
        <v>44</v>
      </c>
      <c r="U5969" t="s">
        <v>27</v>
      </c>
      <c r="V5969" t="s">
        <v>56</v>
      </c>
      <c r="W5969">
        <v>294.95</v>
      </c>
      <c r="X5969">
        <v>294.95</v>
      </c>
    </row>
    <row r="5970" spans="1:24" x14ac:dyDescent="0.25">
      <c r="A5970" t="s">
        <v>298</v>
      </c>
      <c r="B5970">
        <v>2</v>
      </c>
      <c r="C5970" t="s">
        <v>10088</v>
      </c>
      <c r="D5970" t="s">
        <v>10089</v>
      </c>
      <c r="E5970" t="s">
        <v>10090</v>
      </c>
      <c r="F5970" t="s">
        <v>23</v>
      </c>
      <c r="G5970">
        <v>10.67</v>
      </c>
      <c r="H5970">
        <v>0</v>
      </c>
      <c r="I5970">
        <v>0</v>
      </c>
      <c r="J5970">
        <v>2</v>
      </c>
      <c r="K5970">
        <v>2</v>
      </c>
      <c r="L5970" t="s">
        <v>10091</v>
      </c>
      <c r="M5970" t="s">
        <v>24</v>
      </c>
      <c r="N5970" s="1">
        <v>42773</v>
      </c>
      <c r="O5970" s="1">
        <v>42773.999305555553</v>
      </c>
      <c r="P5970" s="1">
        <v>42773</v>
      </c>
      <c r="Q5970" s="1">
        <v>42773</v>
      </c>
      <c r="R5970" s="1">
        <v>42773.435104166667</v>
      </c>
      <c r="S5970" t="s">
        <v>59</v>
      </c>
      <c r="T5970" t="s">
        <v>44</v>
      </c>
      <c r="U5970" t="s">
        <v>27</v>
      </c>
      <c r="V5970" t="s">
        <v>24</v>
      </c>
      <c r="W5970">
        <v>21.34</v>
      </c>
      <c r="X5970">
        <v>21.34</v>
      </c>
    </row>
    <row r="5971" spans="1:24" x14ac:dyDescent="0.25">
      <c r="A5971" t="s">
        <v>202</v>
      </c>
      <c r="B5971">
        <v>1</v>
      </c>
      <c r="C5971" t="s">
        <v>7973</v>
      </c>
      <c r="D5971" t="s">
        <v>7974</v>
      </c>
      <c r="E5971" t="s">
        <v>10092</v>
      </c>
      <c r="F5971" t="s">
        <v>23</v>
      </c>
      <c r="G5971">
        <v>105.04</v>
      </c>
      <c r="H5971">
        <v>0</v>
      </c>
      <c r="I5971">
        <v>0</v>
      </c>
      <c r="J5971">
        <v>1</v>
      </c>
      <c r="K5971">
        <v>1</v>
      </c>
      <c r="L5971" t="s">
        <v>10093</v>
      </c>
      <c r="M5971" t="s">
        <v>24</v>
      </c>
      <c r="N5971" s="1">
        <v>42773</v>
      </c>
      <c r="O5971" s="1">
        <v>42773.999305555553</v>
      </c>
      <c r="P5971" s="1">
        <v>42773</v>
      </c>
      <c r="Q5971" s="1">
        <v>42773</v>
      </c>
      <c r="R5971" s="1">
        <v>42773.452604166669</v>
      </c>
      <c r="S5971" t="s">
        <v>92</v>
      </c>
      <c r="T5971" t="s">
        <v>44</v>
      </c>
      <c r="U5971" t="s">
        <v>27</v>
      </c>
      <c r="V5971" t="s">
        <v>24</v>
      </c>
      <c r="W5971">
        <v>105.04</v>
      </c>
      <c r="X5971">
        <v>105.04</v>
      </c>
    </row>
    <row r="5972" spans="1:24" x14ac:dyDescent="0.25">
      <c r="A5972" t="s">
        <v>264</v>
      </c>
      <c r="B5972">
        <v>3</v>
      </c>
      <c r="C5972" t="s">
        <v>38</v>
      </c>
      <c r="D5972" t="s">
        <v>39</v>
      </c>
      <c r="E5972" t="s">
        <v>2519</v>
      </c>
      <c r="F5972" t="s">
        <v>29</v>
      </c>
      <c r="G5972">
        <v>54</v>
      </c>
      <c r="H5972">
        <v>0</v>
      </c>
      <c r="I5972">
        <v>0</v>
      </c>
      <c r="J5972">
        <v>3</v>
      </c>
      <c r="K5972">
        <v>3</v>
      </c>
      <c r="L5972" t="s">
        <v>10058</v>
      </c>
      <c r="M5972" t="s">
        <v>24</v>
      </c>
      <c r="N5972" s="1">
        <v>42769</v>
      </c>
      <c r="O5972" s="1">
        <v>42772.999305555553</v>
      </c>
      <c r="P5972" s="1">
        <v>42772</v>
      </c>
      <c r="Q5972" s="1">
        <v>42772</v>
      </c>
      <c r="R5972" s="1">
        <v>42768.255555555559</v>
      </c>
      <c r="S5972" t="s">
        <v>95</v>
      </c>
      <c r="T5972" t="s">
        <v>26</v>
      </c>
      <c r="U5972" t="s">
        <v>27</v>
      </c>
      <c r="V5972" t="s">
        <v>24</v>
      </c>
      <c r="W5972">
        <v>162</v>
      </c>
      <c r="X5972">
        <v>162</v>
      </c>
    </row>
    <row r="5973" spans="1:24" x14ac:dyDescent="0.25">
      <c r="A5973" t="s">
        <v>32</v>
      </c>
      <c r="B5973">
        <v>4</v>
      </c>
      <c r="C5973" t="s">
        <v>38</v>
      </c>
      <c r="D5973" t="s">
        <v>39</v>
      </c>
      <c r="E5973" t="s">
        <v>2519</v>
      </c>
      <c r="F5973" t="s">
        <v>31</v>
      </c>
      <c r="G5973">
        <v>59</v>
      </c>
      <c r="H5973">
        <v>0</v>
      </c>
      <c r="I5973">
        <v>0</v>
      </c>
      <c r="J5973">
        <v>4</v>
      </c>
      <c r="K5973">
        <v>4</v>
      </c>
      <c r="L5973" t="s">
        <v>10058</v>
      </c>
      <c r="M5973" t="s">
        <v>24</v>
      </c>
      <c r="N5973" s="1">
        <v>42769</v>
      </c>
      <c r="O5973" s="1">
        <v>42772.999305555553</v>
      </c>
      <c r="P5973" s="1">
        <v>42772</v>
      </c>
      <c r="Q5973" s="1">
        <v>42772</v>
      </c>
      <c r="R5973" s="1">
        <v>42768.255555555559</v>
      </c>
      <c r="S5973" t="s">
        <v>95</v>
      </c>
      <c r="T5973" t="s">
        <v>26</v>
      </c>
      <c r="U5973" t="s">
        <v>27</v>
      </c>
      <c r="V5973" t="s">
        <v>24</v>
      </c>
      <c r="W5973">
        <v>236</v>
      </c>
      <c r="X5973">
        <v>236</v>
      </c>
    </row>
    <row r="5974" spans="1:24" x14ac:dyDescent="0.25">
      <c r="A5974" t="s">
        <v>265</v>
      </c>
      <c r="B5974">
        <v>2</v>
      </c>
      <c r="C5974" t="s">
        <v>38</v>
      </c>
      <c r="D5974" t="s">
        <v>39</v>
      </c>
      <c r="E5974" t="s">
        <v>2519</v>
      </c>
      <c r="F5974" t="s">
        <v>58</v>
      </c>
      <c r="G5974">
        <v>59</v>
      </c>
      <c r="H5974">
        <v>0</v>
      </c>
      <c r="I5974">
        <v>0</v>
      </c>
      <c r="J5974">
        <v>2</v>
      </c>
      <c r="K5974">
        <v>2</v>
      </c>
      <c r="L5974" t="s">
        <v>10058</v>
      </c>
      <c r="M5974" t="s">
        <v>24</v>
      </c>
      <c r="N5974" s="1">
        <v>42769</v>
      </c>
      <c r="O5974" s="1">
        <v>42772.999305555553</v>
      </c>
      <c r="P5974" s="1">
        <v>42772</v>
      </c>
      <c r="Q5974" s="1">
        <v>42772</v>
      </c>
      <c r="R5974" s="1">
        <v>42768.255555555559</v>
      </c>
      <c r="S5974" t="s">
        <v>95</v>
      </c>
      <c r="T5974" t="s">
        <v>26</v>
      </c>
      <c r="U5974" t="s">
        <v>27</v>
      </c>
      <c r="V5974" t="s">
        <v>24</v>
      </c>
      <c r="W5974">
        <v>118</v>
      </c>
      <c r="X5974">
        <v>118</v>
      </c>
    </row>
    <row r="5975" spans="1:24" x14ac:dyDescent="0.25">
      <c r="A5975" t="s">
        <v>173</v>
      </c>
      <c r="B5975">
        <v>1</v>
      </c>
      <c r="C5975" t="s">
        <v>38</v>
      </c>
      <c r="D5975" t="s">
        <v>39</v>
      </c>
      <c r="E5975" t="s">
        <v>2519</v>
      </c>
      <c r="F5975" t="s">
        <v>74</v>
      </c>
      <c r="G5975">
        <v>182.12</v>
      </c>
      <c r="H5975">
        <v>0</v>
      </c>
      <c r="I5975">
        <v>0</v>
      </c>
      <c r="J5975">
        <v>1</v>
      </c>
      <c r="K5975">
        <v>1</v>
      </c>
      <c r="L5975" t="s">
        <v>10058</v>
      </c>
      <c r="M5975" t="s">
        <v>24</v>
      </c>
      <c r="N5975" s="1">
        <v>42769</v>
      </c>
      <c r="O5975" s="1">
        <v>42772.999305555553</v>
      </c>
      <c r="P5975" s="1">
        <v>42772</v>
      </c>
      <c r="Q5975" s="1">
        <v>42772</v>
      </c>
      <c r="R5975" s="1">
        <v>42768.255555555559</v>
      </c>
      <c r="S5975" t="s">
        <v>95</v>
      </c>
      <c r="T5975" t="s">
        <v>26</v>
      </c>
      <c r="U5975" t="s">
        <v>27</v>
      </c>
      <c r="V5975" t="s">
        <v>24</v>
      </c>
      <c r="W5975">
        <v>182.12</v>
      </c>
      <c r="X5975">
        <v>182.12</v>
      </c>
    </row>
    <row r="5976" spans="1:24" x14ac:dyDescent="0.25">
      <c r="A5976" t="s">
        <v>53</v>
      </c>
      <c r="B5976">
        <v>0</v>
      </c>
      <c r="C5976" t="s">
        <v>38</v>
      </c>
      <c r="D5976" t="s">
        <v>39</v>
      </c>
      <c r="E5976" t="s">
        <v>2520</v>
      </c>
      <c r="F5976" t="s">
        <v>23</v>
      </c>
      <c r="G5976">
        <v>174</v>
      </c>
      <c r="H5976">
        <v>0</v>
      </c>
      <c r="I5976">
        <v>0</v>
      </c>
      <c r="J5976">
        <v>1</v>
      </c>
      <c r="K5976">
        <v>1</v>
      </c>
      <c r="L5976" t="s">
        <v>9968</v>
      </c>
      <c r="M5976" t="s">
        <v>449</v>
      </c>
      <c r="N5976" s="1"/>
      <c r="O5976" s="1">
        <v>42783.999305555553</v>
      </c>
      <c r="P5976" s="1">
        <v>42783</v>
      </c>
      <c r="Q5976" s="1">
        <v>42783</v>
      </c>
      <c r="R5976" s="1">
        <v>42768.255567129629</v>
      </c>
      <c r="S5976" t="s">
        <v>95</v>
      </c>
      <c r="T5976" t="s">
        <v>26</v>
      </c>
      <c r="U5976" t="s">
        <v>27</v>
      </c>
      <c r="V5976" t="s">
        <v>9704</v>
      </c>
      <c r="W5976">
        <v>174</v>
      </c>
      <c r="X5976">
        <v>174</v>
      </c>
    </row>
    <row r="5977" spans="1:24" x14ac:dyDescent="0.25">
      <c r="A5977" t="s">
        <v>293</v>
      </c>
      <c r="B5977">
        <v>1</v>
      </c>
      <c r="C5977" t="s">
        <v>38</v>
      </c>
      <c r="D5977" t="s">
        <v>39</v>
      </c>
      <c r="E5977" t="s">
        <v>2520</v>
      </c>
      <c r="F5977" t="s">
        <v>29</v>
      </c>
      <c r="G5977">
        <v>89</v>
      </c>
      <c r="H5977">
        <v>0</v>
      </c>
      <c r="I5977">
        <v>0</v>
      </c>
      <c r="J5977">
        <v>1</v>
      </c>
      <c r="K5977">
        <v>1</v>
      </c>
      <c r="L5977" t="s">
        <v>10094</v>
      </c>
      <c r="M5977" t="s">
        <v>24</v>
      </c>
      <c r="N5977" s="1">
        <v>42773</v>
      </c>
      <c r="O5977" s="1">
        <v>42773.999305555553</v>
      </c>
      <c r="P5977" s="1">
        <v>42773</v>
      </c>
      <c r="Q5977" s="1">
        <v>42769</v>
      </c>
      <c r="R5977" s="1">
        <v>42768.255567129629</v>
      </c>
      <c r="S5977" t="s">
        <v>95</v>
      </c>
      <c r="T5977" t="s">
        <v>26</v>
      </c>
      <c r="U5977" t="s">
        <v>27</v>
      </c>
      <c r="V5977" t="s">
        <v>9704</v>
      </c>
      <c r="W5977">
        <v>89</v>
      </c>
      <c r="X5977">
        <v>89</v>
      </c>
    </row>
    <row r="5978" spans="1:24" x14ac:dyDescent="0.25">
      <c r="A5978" t="s">
        <v>294</v>
      </c>
      <c r="B5978">
        <v>1</v>
      </c>
      <c r="C5978" t="s">
        <v>38</v>
      </c>
      <c r="D5978" t="s">
        <v>39</v>
      </c>
      <c r="E5978" t="s">
        <v>2520</v>
      </c>
      <c r="F5978" t="s">
        <v>31</v>
      </c>
      <c r="G5978">
        <v>41</v>
      </c>
      <c r="H5978">
        <v>0</v>
      </c>
      <c r="I5978">
        <v>0</v>
      </c>
      <c r="J5978">
        <v>1</v>
      </c>
      <c r="K5978">
        <v>1</v>
      </c>
      <c r="L5978" t="s">
        <v>10095</v>
      </c>
      <c r="M5978" t="s">
        <v>24</v>
      </c>
      <c r="N5978" s="1">
        <v>42773</v>
      </c>
      <c r="O5978" s="1">
        <v>42773.999305555553</v>
      </c>
      <c r="P5978" s="1">
        <v>42773</v>
      </c>
      <c r="Q5978" s="1">
        <v>42769</v>
      </c>
      <c r="R5978" s="1">
        <v>42768.255567129629</v>
      </c>
      <c r="S5978" t="s">
        <v>95</v>
      </c>
      <c r="T5978" t="s">
        <v>26</v>
      </c>
      <c r="U5978" t="s">
        <v>27</v>
      </c>
      <c r="V5978" t="s">
        <v>9704</v>
      </c>
      <c r="W5978">
        <v>41</v>
      </c>
      <c r="X5978">
        <v>41</v>
      </c>
    </row>
    <row r="5979" spans="1:24" x14ac:dyDescent="0.25">
      <c r="A5979" t="s">
        <v>32</v>
      </c>
      <c r="B5979">
        <v>1</v>
      </c>
      <c r="C5979" t="s">
        <v>38</v>
      </c>
      <c r="D5979" t="s">
        <v>39</v>
      </c>
      <c r="E5979" t="s">
        <v>2520</v>
      </c>
      <c r="F5979" t="s">
        <v>58</v>
      </c>
      <c r="G5979">
        <v>59</v>
      </c>
      <c r="H5979">
        <v>0</v>
      </c>
      <c r="I5979">
        <v>0</v>
      </c>
      <c r="J5979">
        <v>1</v>
      </c>
      <c r="K5979">
        <v>1</v>
      </c>
      <c r="L5979" t="s">
        <v>10095</v>
      </c>
      <c r="M5979" t="s">
        <v>24</v>
      </c>
      <c r="N5979" s="1">
        <v>42773</v>
      </c>
      <c r="O5979" s="1">
        <v>42773.999305555553</v>
      </c>
      <c r="P5979" s="1">
        <v>42773</v>
      </c>
      <c r="Q5979" s="1">
        <v>42769</v>
      </c>
      <c r="R5979" s="1">
        <v>42768.255567129629</v>
      </c>
      <c r="S5979" t="s">
        <v>95</v>
      </c>
      <c r="T5979" t="s">
        <v>26</v>
      </c>
      <c r="U5979" t="s">
        <v>27</v>
      </c>
      <c r="V5979" t="s">
        <v>9704</v>
      </c>
      <c r="W5979">
        <v>59</v>
      </c>
      <c r="X5979">
        <v>59</v>
      </c>
    </row>
    <row r="5980" spans="1:24" x14ac:dyDescent="0.25">
      <c r="A5980" t="s">
        <v>63</v>
      </c>
      <c r="B5980">
        <v>2</v>
      </c>
      <c r="C5980" t="s">
        <v>38</v>
      </c>
      <c r="D5980" t="s">
        <v>39</v>
      </c>
      <c r="E5980" t="s">
        <v>2520</v>
      </c>
      <c r="F5980" t="s">
        <v>74</v>
      </c>
      <c r="G5980">
        <v>51</v>
      </c>
      <c r="H5980">
        <v>0</v>
      </c>
      <c r="I5980">
        <v>0</v>
      </c>
      <c r="J5980">
        <v>2</v>
      </c>
      <c r="K5980">
        <v>2</v>
      </c>
      <c r="L5980" t="s">
        <v>10095</v>
      </c>
      <c r="M5980" t="s">
        <v>24</v>
      </c>
      <c r="N5980" s="1">
        <v>42773</v>
      </c>
      <c r="O5980" s="1">
        <v>42773.999305555553</v>
      </c>
      <c r="P5980" s="1">
        <v>42773</v>
      </c>
      <c r="Q5980" s="1">
        <v>42769</v>
      </c>
      <c r="R5980" s="1">
        <v>42768.255578703705</v>
      </c>
      <c r="S5980" t="s">
        <v>95</v>
      </c>
      <c r="T5980" t="s">
        <v>26</v>
      </c>
      <c r="U5980" t="s">
        <v>27</v>
      </c>
      <c r="V5980" t="s">
        <v>9704</v>
      </c>
      <c r="W5980">
        <v>102</v>
      </c>
      <c r="X5980">
        <v>102</v>
      </c>
    </row>
    <row r="5981" spans="1:24" x14ac:dyDescent="0.25">
      <c r="A5981" t="s">
        <v>119</v>
      </c>
      <c r="B5981">
        <v>2</v>
      </c>
      <c r="C5981" t="s">
        <v>139</v>
      </c>
      <c r="D5981" t="s">
        <v>140</v>
      </c>
      <c r="E5981" t="s">
        <v>10096</v>
      </c>
      <c r="F5981" t="s">
        <v>23</v>
      </c>
      <c r="G5981">
        <v>61.46</v>
      </c>
      <c r="H5981">
        <v>0</v>
      </c>
      <c r="I5981">
        <v>0</v>
      </c>
      <c r="J5981">
        <v>2</v>
      </c>
      <c r="K5981">
        <v>2</v>
      </c>
      <c r="L5981" t="s">
        <v>10097</v>
      </c>
      <c r="M5981" t="s">
        <v>24</v>
      </c>
      <c r="N5981" s="1">
        <v>42769</v>
      </c>
      <c r="O5981" s="1">
        <v>42772.999305555553</v>
      </c>
      <c r="P5981" s="1">
        <v>42772</v>
      </c>
      <c r="Q5981" s="1">
        <v>42772</v>
      </c>
      <c r="R5981" s="1">
        <v>42769.589525462965</v>
      </c>
      <c r="S5981" t="s">
        <v>962</v>
      </c>
      <c r="T5981" t="s">
        <v>26</v>
      </c>
      <c r="U5981" t="s">
        <v>27</v>
      </c>
      <c r="V5981" t="s">
        <v>24</v>
      </c>
      <c r="W5981">
        <v>122.92</v>
      </c>
      <c r="X5981">
        <v>122.92</v>
      </c>
    </row>
    <row r="5982" spans="1:24" x14ac:dyDescent="0.25">
      <c r="A5982" t="s">
        <v>10098</v>
      </c>
      <c r="B5982">
        <v>2</v>
      </c>
      <c r="C5982" t="s">
        <v>139</v>
      </c>
      <c r="D5982" t="s">
        <v>140</v>
      </c>
      <c r="E5982" t="s">
        <v>10099</v>
      </c>
      <c r="F5982" t="s">
        <v>23</v>
      </c>
      <c r="G5982">
        <v>30</v>
      </c>
      <c r="H5982">
        <v>0</v>
      </c>
      <c r="I5982">
        <v>0</v>
      </c>
      <c r="J5982">
        <v>2</v>
      </c>
      <c r="K5982">
        <v>2</v>
      </c>
      <c r="L5982" t="s">
        <v>10100</v>
      </c>
      <c r="M5982" t="s">
        <v>24</v>
      </c>
      <c r="N5982" s="1">
        <v>42772</v>
      </c>
      <c r="O5982" s="1">
        <v>42772.999305555553</v>
      </c>
      <c r="P5982" s="1">
        <v>42772</v>
      </c>
      <c r="Q5982" s="1">
        <v>42772</v>
      </c>
      <c r="R5982" s="1">
        <v>42769.589537037034</v>
      </c>
      <c r="S5982" t="s">
        <v>962</v>
      </c>
      <c r="T5982" t="s">
        <v>26</v>
      </c>
      <c r="U5982" t="s">
        <v>27</v>
      </c>
      <c r="V5982" t="s">
        <v>24</v>
      </c>
      <c r="W5982">
        <v>60</v>
      </c>
      <c r="X5982">
        <v>60</v>
      </c>
    </row>
    <row r="5983" spans="1:24" x14ac:dyDescent="0.25">
      <c r="A5983" t="s">
        <v>55</v>
      </c>
      <c r="B5983">
        <v>2</v>
      </c>
      <c r="C5983" t="s">
        <v>139</v>
      </c>
      <c r="D5983" t="s">
        <v>140</v>
      </c>
      <c r="E5983" t="s">
        <v>10099</v>
      </c>
      <c r="F5983" t="s">
        <v>29</v>
      </c>
      <c r="G5983">
        <v>89.24</v>
      </c>
      <c r="H5983">
        <v>0</v>
      </c>
      <c r="I5983">
        <v>0</v>
      </c>
      <c r="J5983">
        <v>2</v>
      </c>
      <c r="K5983">
        <v>2</v>
      </c>
      <c r="L5983" t="s">
        <v>10101</v>
      </c>
      <c r="M5983" t="s">
        <v>24</v>
      </c>
      <c r="N5983" s="1">
        <v>42772</v>
      </c>
      <c r="O5983" s="1">
        <v>42772.999305555553</v>
      </c>
      <c r="P5983" s="1">
        <v>42772</v>
      </c>
      <c r="Q5983" s="1">
        <v>42772</v>
      </c>
      <c r="R5983" s="1">
        <v>42769.589537037034</v>
      </c>
      <c r="S5983" t="s">
        <v>962</v>
      </c>
      <c r="T5983" t="s">
        <v>26</v>
      </c>
      <c r="U5983" t="s">
        <v>27</v>
      </c>
      <c r="V5983" t="s">
        <v>24</v>
      </c>
      <c r="W5983">
        <v>178.48</v>
      </c>
      <c r="X5983">
        <v>178.48</v>
      </c>
    </row>
    <row r="5984" spans="1:24" x14ac:dyDescent="0.25">
      <c r="A5984" t="s">
        <v>273</v>
      </c>
      <c r="B5984">
        <v>2</v>
      </c>
      <c r="C5984" t="s">
        <v>139</v>
      </c>
      <c r="D5984" t="s">
        <v>140</v>
      </c>
      <c r="E5984" t="s">
        <v>10099</v>
      </c>
      <c r="F5984" t="s">
        <v>31</v>
      </c>
      <c r="G5984">
        <v>56.66</v>
      </c>
      <c r="H5984">
        <v>0</v>
      </c>
      <c r="I5984">
        <v>0</v>
      </c>
      <c r="J5984">
        <v>2</v>
      </c>
      <c r="K5984">
        <v>2</v>
      </c>
      <c r="L5984" t="s">
        <v>10101</v>
      </c>
      <c r="M5984" t="s">
        <v>24</v>
      </c>
      <c r="N5984" s="1">
        <v>42772</v>
      </c>
      <c r="O5984" s="1">
        <v>42772.999305555553</v>
      </c>
      <c r="P5984" s="1">
        <v>42772</v>
      </c>
      <c r="Q5984" s="1">
        <v>42772</v>
      </c>
      <c r="R5984" s="1">
        <v>42769.589537037034</v>
      </c>
      <c r="S5984" t="s">
        <v>962</v>
      </c>
      <c r="T5984" t="s">
        <v>26</v>
      </c>
      <c r="U5984" t="s">
        <v>27</v>
      </c>
      <c r="V5984" t="s">
        <v>24</v>
      </c>
      <c r="W5984">
        <v>113.32</v>
      </c>
      <c r="X5984">
        <v>113.32</v>
      </c>
    </row>
    <row r="5985" spans="1:24" x14ac:dyDescent="0.25">
      <c r="A5985" t="s">
        <v>666</v>
      </c>
      <c r="B5985">
        <v>2</v>
      </c>
      <c r="C5985" t="s">
        <v>139</v>
      </c>
      <c r="D5985" t="s">
        <v>140</v>
      </c>
      <c r="E5985" t="s">
        <v>10099</v>
      </c>
      <c r="F5985" t="s">
        <v>58</v>
      </c>
      <c r="G5985">
        <v>49.5</v>
      </c>
      <c r="H5985">
        <v>0</v>
      </c>
      <c r="I5985">
        <v>0</v>
      </c>
      <c r="J5985">
        <v>2</v>
      </c>
      <c r="K5985">
        <v>2</v>
      </c>
      <c r="L5985" t="s">
        <v>10101</v>
      </c>
      <c r="M5985" t="s">
        <v>24</v>
      </c>
      <c r="N5985" s="1">
        <v>42772</v>
      </c>
      <c r="O5985" s="1">
        <v>42772.999305555553</v>
      </c>
      <c r="P5985" s="1">
        <v>42772</v>
      </c>
      <c r="Q5985" s="1">
        <v>42772</v>
      </c>
      <c r="R5985" s="1">
        <v>42769.589537037034</v>
      </c>
      <c r="S5985" t="s">
        <v>962</v>
      </c>
      <c r="T5985" t="s">
        <v>26</v>
      </c>
      <c r="U5985" t="s">
        <v>27</v>
      </c>
      <c r="V5985" t="s">
        <v>24</v>
      </c>
      <c r="W5985">
        <v>99</v>
      </c>
      <c r="X5985">
        <v>99</v>
      </c>
    </row>
    <row r="5986" spans="1:24" x14ac:dyDescent="0.25">
      <c r="A5986" t="s">
        <v>119</v>
      </c>
      <c r="B5986">
        <v>2</v>
      </c>
      <c r="C5986" t="s">
        <v>139</v>
      </c>
      <c r="D5986" t="s">
        <v>140</v>
      </c>
      <c r="E5986" t="s">
        <v>10102</v>
      </c>
      <c r="F5986" t="s">
        <v>23</v>
      </c>
      <c r="G5986">
        <v>61.46</v>
      </c>
      <c r="H5986">
        <v>0</v>
      </c>
      <c r="I5986">
        <v>0</v>
      </c>
      <c r="J5986">
        <v>2</v>
      </c>
      <c r="K5986">
        <v>2</v>
      </c>
      <c r="L5986" t="s">
        <v>10103</v>
      </c>
      <c r="M5986" t="s">
        <v>24</v>
      </c>
      <c r="N5986" s="1">
        <v>42769</v>
      </c>
      <c r="O5986" s="1">
        <v>42772.999305555553</v>
      </c>
      <c r="P5986" s="1">
        <v>42772</v>
      </c>
      <c r="Q5986" s="1">
        <v>42772</v>
      </c>
      <c r="R5986" s="1">
        <v>42769.589548611111</v>
      </c>
      <c r="S5986" t="s">
        <v>962</v>
      </c>
      <c r="T5986" t="s">
        <v>26</v>
      </c>
      <c r="U5986" t="s">
        <v>27</v>
      </c>
      <c r="V5986" t="s">
        <v>24</v>
      </c>
      <c r="W5986">
        <v>122.92</v>
      </c>
      <c r="X5986">
        <v>122.92</v>
      </c>
    </row>
    <row r="5987" spans="1:24" x14ac:dyDescent="0.25">
      <c r="A5987" t="s">
        <v>172</v>
      </c>
      <c r="B5987">
        <v>0</v>
      </c>
      <c r="C5987" t="s">
        <v>35</v>
      </c>
      <c r="D5987" t="s">
        <v>36</v>
      </c>
      <c r="E5987" t="s">
        <v>10104</v>
      </c>
      <c r="F5987" t="s">
        <v>23</v>
      </c>
      <c r="G5987">
        <v>19.53</v>
      </c>
      <c r="H5987">
        <v>0</v>
      </c>
      <c r="I5987">
        <v>0</v>
      </c>
      <c r="J5987">
        <v>1</v>
      </c>
      <c r="K5987">
        <v>1</v>
      </c>
      <c r="L5987" t="s">
        <v>10105</v>
      </c>
      <c r="M5987" t="s">
        <v>56</v>
      </c>
      <c r="N5987" s="1"/>
      <c r="O5987" s="1">
        <v>42772.999305555553</v>
      </c>
      <c r="P5987" s="1">
        <v>42772</v>
      </c>
      <c r="Q5987" s="1">
        <v>42772</v>
      </c>
      <c r="R5987" s="1">
        <v>42769.651666666665</v>
      </c>
      <c r="S5987" t="s">
        <v>37</v>
      </c>
      <c r="T5987" t="s">
        <v>26</v>
      </c>
      <c r="U5987" t="s">
        <v>27</v>
      </c>
      <c r="V5987" t="s">
        <v>56</v>
      </c>
      <c r="W5987">
        <v>19.53</v>
      </c>
      <c r="X5987">
        <v>19.53</v>
      </c>
    </row>
    <row r="5988" spans="1:24" x14ac:dyDescent="0.25">
      <c r="A5988" t="s">
        <v>172</v>
      </c>
      <c r="B5988">
        <v>7</v>
      </c>
      <c r="C5988" t="s">
        <v>35</v>
      </c>
      <c r="D5988" t="s">
        <v>36</v>
      </c>
      <c r="E5988" t="s">
        <v>10106</v>
      </c>
      <c r="F5988" t="s">
        <v>23</v>
      </c>
      <c r="G5988">
        <v>19.53</v>
      </c>
      <c r="H5988">
        <v>0</v>
      </c>
      <c r="I5988">
        <v>0</v>
      </c>
      <c r="J5988">
        <v>7</v>
      </c>
      <c r="K5988">
        <v>7</v>
      </c>
      <c r="L5988" t="s">
        <v>10107</v>
      </c>
      <c r="M5988" t="s">
        <v>24</v>
      </c>
      <c r="N5988" s="1">
        <v>42772</v>
      </c>
      <c r="O5988" s="1">
        <v>42772.999305555553</v>
      </c>
      <c r="P5988" s="1">
        <v>42772</v>
      </c>
      <c r="Q5988" s="1">
        <v>42772</v>
      </c>
      <c r="R5988" s="1">
        <v>42769.651678240742</v>
      </c>
      <c r="S5988" t="s">
        <v>37</v>
      </c>
      <c r="T5988" t="s">
        <v>26</v>
      </c>
      <c r="U5988" t="s">
        <v>27</v>
      </c>
      <c r="V5988" t="s">
        <v>24</v>
      </c>
      <c r="W5988">
        <v>136.71</v>
      </c>
      <c r="X5988">
        <v>136.71</v>
      </c>
    </row>
    <row r="5989" spans="1:24" x14ac:dyDescent="0.25">
      <c r="A5989" t="s">
        <v>102</v>
      </c>
      <c r="B5989">
        <v>1</v>
      </c>
      <c r="C5989" t="s">
        <v>35</v>
      </c>
      <c r="D5989" t="s">
        <v>36</v>
      </c>
      <c r="E5989" t="s">
        <v>2521</v>
      </c>
      <c r="F5989" t="s">
        <v>23</v>
      </c>
      <c r="G5989">
        <v>94.42</v>
      </c>
      <c r="H5989">
        <v>0</v>
      </c>
      <c r="I5989">
        <v>0</v>
      </c>
      <c r="J5989">
        <v>1</v>
      </c>
      <c r="K5989">
        <v>1</v>
      </c>
      <c r="L5989" t="s">
        <v>2522</v>
      </c>
      <c r="M5989" t="s">
        <v>24</v>
      </c>
      <c r="N5989" s="1">
        <v>42767</v>
      </c>
      <c r="O5989" s="1">
        <v>42767.999305555553</v>
      </c>
      <c r="P5989" s="1">
        <v>42767</v>
      </c>
      <c r="Q5989" s="1">
        <v>42767</v>
      </c>
      <c r="R5989" s="1">
        <v>42767.505497685182</v>
      </c>
      <c r="S5989" t="s">
        <v>37</v>
      </c>
      <c r="T5989" t="s">
        <v>26</v>
      </c>
      <c r="U5989" t="s">
        <v>27</v>
      </c>
      <c r="V5989" t="s">
        <v>24</v>
      </c>
      <c r="W5989">
        <v>94.42</v>
      </c>
      <c r="X5989">
        <v>94.42</v>
      </c>
    </row>
    <row r="5990" spans="1:24" x14ac:dyDescent="0.25">
      <c r="A5990" t="s">
        <v>484</v>
      </c>
      <c r="B5990">
        <v>1</v>
      </c>
      <c r="C5990" t="s">
        <v>35</v>
      </c>
      <c r="D5990" t="s">
        <v>36</v>
      </c>
      <c r="E5990" t="s">
        <v>2523</v>
      </c>
      <c r="F5990" t="s">
        <v>23</v>
      </c>
      <c r="G5990">
        <v>18</v>
      </c>
      <c r="H5990">
        <v>0</v>
      </c>
      <c r="I5990">
        <v>0</v>
      </c>
      <c r="J5990">
        <v>1</v>
      </c>
      <c r="K5990">
        <v>1</v>
      </c>
      <c r="L5990" t="s">
        <v>2524</v>
      </c>
      <c r="M5990" t="s">
        <v>24</v>
      </c>
      <c r="N5990" s="1">
        <v>42767</v>
      </c>
      <c r="O5990" s="1">
        <v>42767.999305555553</v>
      </c>
      <c r="P5990" s="1">
        <v>42767</v>
      </c>
      <c r="Q5990" s="1">
        <v>42767</v>
      </c>
      <c r="R5990" s="1">
        <v>42767.505509259259</v>
      </c>
      <c r="S5990" t="s">
        <v>37</v>
      </c>
      <c r="T5990" t="s">
        <v>26</v>
      </c>
      <c r="U5990" t="s">
        <v>27</v>
      </c>
      <c r="V5990" t="s">
        <v>24</v>
      </c>
      <c r="W5990">
        <v>18</v>
      </c>
      <c r="X5990">
        <v>18</v>
      </c>
    </row>
    <row r="5991" spans="1:24" x14ac:dyDescent="0.25">
      <c r="A5991" t="s">
        <v>404</v>
      </c>
      <c r="B5991">
        <v>1</v>
      </c>
      <c r="C5991" t="s">
        <v>35</v>
      </c>
      <c r="D5991" t="s">
        <v>36</v>
      </c>
      <c r="E5991" t="s">
        <v>2523</v>
      </c>
      <c r="F5991" t="s">
        <v>29</v>
      </c>
      <c r="G5991">
        <v>19.78</v>
      </c>
      <c r="H5991">
        <v>0</v>
      </c>
      <c r="I5991">
        <v>0</v>
      </c>
      <c r="J5991">
        <v>1</v>
      </c>
      <c r="K5991">
        <v>1</v>
      </c>
      <c r="L5991" t="s">
        <v>2524</v>
      </c>
      <c r="M5991" t="s">
        <v>24</v>
      </c>
      <c r="N5991" s="1">
        <v>42767</v>
      </c>
      <c r="O5991" s="1">
        <v>42767.999305555553</v>
      </c>
      <c r="P5991" s="1">
        <v>42767</v>
      </c>
      <c r="Q5991" s="1">
        <v>42767</v>
      </c>
      <c r="R5991" s="1">
        <v>42767.505509259259</v>
      </c>
      <c r="S5991" t="s">
        <v>37</v>
      </c>
      <c r="T5991" t="s">
        <v>26</v>
      </c>
      <c r="U5991" t="s">
        <v>27</v>
      </c>
      <c r="V5991" t="s">
        <v>24</v>
      </c>
      <c r="W5991">
        <v>19.78</v>
      </c>
      <c r="X5991">
        <v>19.78</v>
      </c>
    </row>
    <row r="5992" spans="1:24" x14ac:dyDescent="0.25">
      <c r="A5992" t="s">
        <v>72</v>
      </c>
      <c r="B5992">
        <v>2</v>
      </c>
      <c r="C5992" t="s">
        <v>467</v>
      </c>
      <c r="D5992" t="s">
        <v>468</v>
      </c>
      <c r="E5992" t="s">
        <v>2525</v>
      </c>
      <c r="F5992" t="s">
        <v>23</v>
      </c>
      <c r="G5992">
        <v>54</v>
      </c>
      <c r="H5992">
        <v>0</v>
      </c>
      <c r="I5992">
        <v>0</v>
      </c>
      <c r="J5992">
        <v>2</v>
      </c>
      <c r="K5992">
        <v>2</v>
      </c>
      <c r="L5992" t="s">
        <v>2526</v>
      </c>
      <c r="M5992" t="s">
        <v>24</v>
      </c>
      <c r="N5992" s="1">
        <v>42767</v>
      </c>
      <c r="O5992" s="1">
        <v>42767.999305555553</v>
      </c>
      <c r="P5992" s="1">
        <v>42767</v>
      </c>
      <c r="Q5992" s="1">
        <v>42767</v>
      </c>
      <c r="R5992" s="1">
        <v>42767.505543981482</v>
      </c>
      <c r="S5992" t="s">
        <v>166</v>
      </c>
      <c r="T5992" t="s">
        <v>26</v>
      </c>
      <c r="U5992" t="s">
        <v>27</v>
      </c>
      <c r="V5992" t="s">
        <v>24</v>
      </c>
      <c r="W5992">
        <v>108</v>
      </c>
      <c r="X5992">
        <v>108</v>
      </c>
    </row>
    <row r="5993" spans="1:24" x14ac:dyDescent="0.25">
      <c r="A5993" t="s">
        <v>957</v>
      </c>
      <c r="B5993">
        <v>150</v>
      </c>
      <c r="C5993" t="s">
        <v>594</v>
      </c>
      <c r="D5993" t="s">
        <v>595</v>
      </c>
      <c r="E5993" t="s">
        <v>2527</v>
      </c>
      <c r="F5993" t="s">
        <v>23</v>
      </c>
      <c r="G5993">
        <v>0</v>
      </c>
      <c r="H5993">
        <v>0</v>
      </c>
      <c r="I5993">
        <v>0</v>
      </c>
      <c r="J5993">
        <v>150</v>
      </c>
      <c r="K5993">
        <v>150</v>
      </c>
      <c r="L5993" t="s">
        <v>2528</v>
      </c>
      <c r="M5993" t="s">
        <v>24</v>
      </c>
      <c r="N5993" s="1">
        <v>42767</v>
      </c>
      <c r="O5993" s="1">
        <v>42767.999305555553</v>
      </c>
      <c r="P5993" s="1">
        <v>42767</v>
      </c>
      <c r="Q5993" s="1">
        <v>42767</v>
      </c>
      <c r="R5993" s="1">
        <v>42767.53570601852</v>
      </c>
      <c r="S5993" t="s">
        <v>310</v>
      </c>
      <c r="T5993" t="s">
        <v>596</v>
      </c>
      <c r="U5993" t="s">
        <v>27</v>
      </c>
      <c r="V5993" t="s">
        <v>24</v>
      </c>
      <c r="W5993">
        <v>0</v>
      </c>
      <c r="X5993">
        <v>0</v>
      </c>
    </row>
    <row r="5994" spans="1:24" x14ac:dyDescent="0.25">
      <c r="A5994" t="s">
        <v>223</v>
      </c>
      <c r="B5994">
        <v>1</v>
      </c>
      <c r="C5994" t="s">
        <v>148</v>
      </c>
      <c r="D5994" t="s">
        <v>149</v>
      </c>
      <c r="E5994" t="s">
        <v>2529</v>
      </c>
      <c r="F5994" t="s">
        <v>23</v>
      </c>
      <c r="G5994">
        <v>187</v>
      </c>
      <c r="H5994">
        <v>0</v>
      </c>
      <c r="I5994">
        <v>0</v>
      </c>
      <c r="J5994">
        <v>1</v>
      </c>
      <c r="K5994">
        <v>1</v>
      </c>
      <c r="L5994" t="s">
        <v>10108</v>
      </c>
      <c r="M5994" t="s">
        <v>24</v>
      </c>
      <c r="N5994" s="1">
        <v>42768</v>
      </c>
      <c r="O5994" s="1">
        <v>42768.999305555553</v>
      </c>
      <c r="P5994" s="1">
        <v>42768</v>
      </c>
      <c r="Q5994" s="1">
        <v>42768</v>
      </c>
      <c r="R5994" s="1">
        <v>42767.537662037037</v>
      </c>
      <c r="S5994" t="s">
        <v>310</v>
      </c>
      <c r="T5994" t="s">
        <v>44</v>
      </c>
      <c r="U5994" t="s">
        <v>27</v>
      </c>
      <c r="V5994" t="s">
        <v>24</v>
      </c>
      <c r="W5994">
        <v>187</v>
      </c>
      <c r="X5994">
        <v>187</v>
      </c>
    </row>
    <row r="5995" spans="1:24" x14ac:dyDescent="0.25">
      <c r="A5995" t="s">
        <v>72</v>
      </c>
      <c r="B5995">
        <v>1</v>
      </c>
      <c r="C5995" t="s">
        <v>164</v>
      </c>
      <c r="D5995" t="s">
        <v>165</v>
      </c>
      <c r="E5995" t="s">
        <v>2530</v>
      </c>
      <c r="F5995" t="s">
        <v>83</v>
      </c>
      <c r="G5995">
        <v>54</v>
      </c>
      <c r="H5995">
        <v>0</v>
      </c>
      <c r="I5995">
        <v>0</v>
      </c>
      <c r="J5995">
        <v>1</v>
      </c>
      <c r="K5995">
        <v>1</v>
      </c>
      <c r="L5995" t="s">
        <v>10109</v>
      </c>
      <c r="M5995" t="s">
        <v>24</v>
      </c>
      <c r="N5995" s="1">
        <v>42768</v>
      </c>
      <c r="O5995" s="1">
        <v>42769.999305555553</v>
      </c>
      <c r="P5995" s="1">
        <v>42769</v>
      </c>
      <c r="Q5995" s="1">
        <v>42769</v>
      </c>
      <c r="R5995" s="1">
        <v>42767.776863425926</v>
      </c>
      <c r="S5995" t="s">
        <v>95</v>
      </c>
      <c r="T5995" t="s">
        <v>26</v>
      </c>
      <c r="U5995" t="s">
        <v>27</v>
      </c>
      <c r="V5995" t="s">
        <v>24</v>
      </c>
      <c r="W5995">
        <v>54</v>
      </c>
      <c r="X5995">
        <v>54</v>
      </c>
    </row>
    <row r="5996" spans="1:24" x14ac:dyDescent="0.25">
      <c r="A5996" t="s">
        <v>28</v>
      </c>
      <c r="B5996">
        <v>1</v>
      </c>
      <c r="C5996" t="s">
        <v>450</v>
      </c>
      <c r="D5996" t="s">
        <v>451</v>
      </c>
      <c r="E5996" t="s">
        <v>10110</v>
      </c>
      <c r="F5996" t="s">
        <v>23</v>
      </c>
      <c r="G5996">
        <v>38</v>
      </c>
      <c r="H5996">
        <v>0</v>
      </c>
      <c r="I5996">
        <v>0</v>
      </c>
      <c r="J5996">
        <v>1</v>
      </c>
      <c r="K5996">
        <v>1</v>
      </c>
      <c r="L5996" t="s">
        <v>10111</v>
      </c>
      <c r="M5996" t="s">
        <v>24</v>
      </c>
      <c r="N5996" s="1">
        <v>42779</v>
      </c>
      <c r="O5996" s="1">
        <v>42779.999305555553</v>
      </c>
      <c r="P5996" s="1">
        <v>42779</v>
      </c>
      <c r="Q5996" s="1">
        <v>42779</v>
      </c>
      <c r="R5996" s="1">
        <v>42773.478784722225</v>
      </c>
      <c r="S5996" t="s">
        <v>92</v>
      </c>
      <c r="T5996" t="s">
        <v>44</v>
      </c>
      <c r="U5996" t="s">
        <v>27</v>
      </c>
      <c r="V5996" t="s">
        <v>24</v>
      </c>
      <c r="W5996">
        <v>38</v>
      </c>
      <c r="X5996">
        <v>38</v>
      </c>
    </row>
    <row r="5997" spans="1:24" x14ac:dyDescent="0.25">
      <c r="A5997" t="s">
        <v>77</v>
      </c>
      <c r="B5997">
        <v>1</v>
      </c>
      <c r="C5997" t="s">
        <v>450</v>
      </c>
      <c r="D5997" t="s">
        <v>451</v>
      </c>
      <c r="E5997" t="s">
        <v>10110</v>
      </c>
      <c r="F5997" t="s">
        <v>29</v>
      </c>
      <c r="G5997">
        <v>220</v>
      </c>
      <c r="H5997">
        <v>0</v>
      </c>
      <c r="I5997">
        <v>0</v>
      </c>
      <c r="J5997">
        <v>1</v>
      </c>
      <c r="K5997">
        <v>1</v>
      </c>
      <c r="L5997" t="s">
        <v>10111</v>
      </c>
      <c r="M5997" t="s">
        <v>24</v>
      </c>
      <c r="N5997" s="1">
        <v>42779</v>
      </c>
      <c r="O5997" s="1">
        <v>42779.999305555553</v>
      </c>
      <c r="P5997" s="1">
        <v>42779</v>
      </c>
      <c r="Q5997" s="1">
        <v>42779</v>
      </c>
      <c r="R5997" s="1">
        <v>42773.478831018518</v>
      </c>
      <c r="S5997" t="s">
        <v>92</v>
      </c>
      <c r="T5997" t="s">
        <v>44</v>
      </c>
      <c r="U5997" t="s">
        <v>27</v>
      </c>
      <c r="V5997" t="s">
        <v>24</v>
      </c>
      <c r="W5997">
        <v>220</v>
      </c>
      <c r="X5997">
        <v>220</v>
      </c>
    </row>
    <row r="5998" spans="1:24" x14ac:dyDescent="0.25">
      <c r="A5998" t="s">
        <v>500</v>
      </c>
      <c r="B5998">
        <v>5</v>
      </c>
      <c r="C5998" t="s">
        <v>450</v>
      </c>
      <c r="D5998" t="s">
        <v>451</v>
      </c>
      <c r="E5998" t="s">
        <v>10110</v>
      </c>
      <c r="F5998" t="s">
        <v>31</v>
      </c>
      <c r="G5998">
        <v>175</v>
      </c>
      <c r="H5998">
        <v>0</v>
      </c>
      <c r="I5998">
        <v>0</v>
      </c>
      <c r="J5998">
        <v>5</v>
      </c>
      <c r="K5998">
        <v>5</v>
      </c>
      <c r="L5998" t="s">
        <v>10111</v>
      </c>
      <c r="M5998" t="s">
        <v>24</v>
      </c>
      <c r="N5998" s="1">
        <v>42779</v>
      </c>
      <c r="O5998" s="1">
        <v>42779.999305555553</v>
      </c>
      <c r="P5998" s="1">
        <v>42779</v>
      </c>
      <c r="Q5998" s="1">
        <v>42779</v>
      </c>
      <c r="R5998" s="1">
        <v>42773.478877314818</v>
      </c>
      <c r="S5998" t="s">
        <v>92</v>
      </c>
      <c r="T5998" t="s">
        <v>44</v>
      </c>
      <c r="U5998" t="s">
        <v>27</v>
      </c>
      <c r="V5998" t="s">
        <v>24</v>
      </c>
      <c r="W5998">
        <v>875</v>
      </c>
      <c r="X5998">
        <v>875</v>
      </c>
    </row>
    <row r="5999" spans="1:24" x14ac:dyDescent="0.25">
      <c r="A5999" t="s">
        <v>117</v>
      </c>
      <c r="B5999">
        <v>4</v>
      </c>
      <c r="C5999" t="s">
        <v>3256</v>
      </c>
      <c r="D5999" t="s">
        <v>3257</v>
      </c>
      <c r="E5999" t="s">
        <v>10112</v>
      </c>
      <c r="F5999" t="s">
        <v>23</v>
      </c>
      <c r="G5999">
        <v>28.12</v>
      </c>
      <c r="H5999">
        <v>0</v>
      </c>
      <c r="I5999">
        <v>0</v>
      </c>
      <c r="J5999">
        <v>4</v>
      </c>
      <c r="K5999">
        <v>4</v>
      </c>
      <c r="L5999" t="s">
        <v>10113</v>
      </c>
      <c r="M5999" t="s">
        <v>24</v>
      </c>
      <c r="N5999" s="1">
        <v>42773</v>
      </c>
      <c r="O5999" s="1">
        <v>42773.999305555553</v>
      </c>
      <c r="P5999" s="1">
        <v>42773</v>
      </c>
      <c r="Q5999" s="1">
        <v>42773</v>
      </c>
      <c r="R5999" s="1">
        <v>42773.594004629631</v>
      </c>
      <c r="S5999" t="s">
        <v>92</v>
      </c>
      <c r="T5999" t="s">
        <v>44</v>
      </c>
      <c r="U5999" t="s">
        <v>27</v>
      </c>
      <c r="V5999" t="s">
        <v>24</v>
      </c>
      <c r="W5999">
        <v>112.48</v>
      </c>
      <c r="X5999">
        <v>112.48</v>
      </c>
    </row>
    <row r="6000" spans="1:24" x14ac:dyDescent="0.25">
      <c r="A6000" t="s">
        <v>4465</v>
      </c>
      <c r="B6000">
        <v>3</v>
      </c>
      <c r="C6000" t="s">
        <v>478</v>
      </c>
      <c r="D6000" t="s">
        <v>479</v>
      </c>
      <c r="E6000" t="s">
        <v>10114</v>
      </c>
      <c r="F6000" t="s">
        <v>23</v>
      </c>
      <c r="G6000">
        <v>157.91999999999999</v>
      </c>
      <c r="H6000">
        <v>0</v>
      </c>
      <c r="I6000">
        <v>0</v>
      </c>
      <c r="J6000">
        <v>3</v>
      </c>
      <c r="K6000">
        <v>3</v>
      </c>
      <c r="L6000" t="s">
        <v>10115</v>
      </c>
      <c r="M6000" t="s">
        <v>24</v>
      </c>
      <c r="N6000" s="1">
        <v>42773</v>
      </c>
      <c r="O6000" s="1">
        <v>42774.999305555553</v>
      </c>
      <c r="P6000" s="1">
        <v>42774</v>
      </c>
      <c r="Q6000" s="1">
        <v>42774</v>
      </c>
      <c r="R6000" s="1">
        <v>42773.616215277776</v>
      </c>
      <c r="S6000" t="s">
        <v>95</v>
      </c>
      <c r="T6000" t="s">
        <v>67</v>
      </c>
      <c r="U6000" t="s">
        <v>27</v>
      </c>
      <c r="V6000" t="s">
        <v>24</v>
      </c>
      <c r="W6000">
        <v>473.76</v>
      </c>
      <c r="X6000">
        <v>473.76</v>
      </c>
    </row>
    <row r="6001" spans="1:24" x14ac:dyDescent="0.25">
      <c r="A6001" t="s">
        <v>119</v>
      </c>
      <c r="B6001">
        <v>2</v>
      </c>
      <c r="C6001" t="s">
        <v>478</v>
      </c>
      <c r="D6001" t="s">
        <v>479</v>
      </c>
      <c r="E6001" t="s">
        <v>10114</v>
      </c>
      <c r="F6001" t="s">
        <v>29</v>
      </c>
      <c r="G6001">
        <v>59</v>
      </c>
      <c r="H6001">
        <v>0</v>
      </c>
      <c r="I6001">
        <v>0</v>
      </c>
      <c r="J6001">
        <v>2</v>
      </c>
      <c r="K6001">
        <v>2</v>
      </c>
      <c r="L6001" t="s">
        <v>10115</v>
      </c>
      <c r="M6001" t="s">
        <v>24</v>
      </c>
      <c r="N6001" s="1">
        <v>42773</v>
      </c>
      <c r="O6001" s="1">
        <v>42774.999305555553</v>
      </c>
      <c r="P6001" s="1">
        <v>42774</v>
      </c>
      <c r="Q6001" s="1">
        <v>42774</v>
      </c>
      <c r="R6001" s="1">
        <v>42773.616273148145</v>
      </c>
      <c r="S6001" t="s">
        <v>95</v>
      </c>
      <c r="T6001" t="s">
        <v>67</v>
      </c>
      <c r="U6001" t="s">
        <v>27</v>
      </c>
      <c r="V6001" t="s">
        <v>24</v>
      </c>
      <c r="W6001">
        <v>118</v>
      </c>
      <c r="X6001">
        <v>118</v>
      </c>
    </row>
    <row r="6002" spans="1:24" x14ac:dyDescent="0.25">
      <c r="A6002" t="s">
        <v>247</v>
      </c>
      <c r="B6002">
        <v>1</v>
      </c>
      <c r="C6002" t="s">
        <v>744</v>
      </c>
      <c r="D6002" t="s">
        <v>745</v>
      </c>
      <c r="E6002" t="s">
        <v>10116</v>
      </c>
      <c r="F6002" t="s">
        <v>23</v>
      </c>
      <c r="G6002">
        <v>49.33</v>
      </c>
      <c r="H6002">
        <v>0</v>
      </c>
      <c r="I6002">
        <v>0</v>
      </c>
      <c r="J6002">
        <v>1</v>
      </c>
      <c r="K6002">
        <v>1</v>
      </c>
      <c r="L6002" t="s">
        <v>10117</v>
      </c>
      <c r="M6002" t="s">
        <v>24</v>
      </c>
      <c r="N6002" s="1">
        <v>42773</v>
      </c>
      <c r="O6002" s="1">
        <v>42774.999305555553</v>
      </c>
      <c r="P6002" s="1">
        <v>42774</v>
      </c>
      <c r="Q6002" s="1">
        <v>42774</v>
      </c>
      <c r="R6002" s="1">
        <v>42773.618518518517</v>
      </c>
      <c r="S6002" t="s">
        <v>43</v>
      </c>
      <c r="T6002" t="s">
        <v>67</v>
      </c>
      <c r="U6002" t="s">
        <v>27</v>
      </c>
      <c r="V6002" t="s">
        <v>24</v>
      </c>
      <c r="W6002">
        <v>49.33</v>
      </c>
      <c r="X6002">
        <v>49.33</v>
      </c>
    </row>
    <row r="6003" spans="1:24" x14ac:dyDescent="0.25">
      <c r="A6003" t="s">
        <v>163</v>
      </c>
      <c r="B6003">
        <v>1</v>
      </c>
      <c r="C6003" t="s">
        <v>776</v>
      </c>
      <c r="D6003" t="s">
        <v>777</v>
      </c>
      <c r="E6003" t="s">
        <v>10118</v>
      </c>
      <c r="F6003" t="s">
        <v>23</v>
      </c>
      <c r="G6003">
        <v>13.69</v>
      </c>
      <c r="H6003">
        <v>0</v>
      </c>
      <c r="I6003">
        <v>0</v>
      </c>
      <c r="J6003">
        <v>1</v>
      </c>
      <c r="K6003">
        <v>1</v>
      </c>
      <c r="L6003" t="s">
        <v>10119</v>
      </c>
      <c r="M6003" t="s">
        <v>24</v>
      </c>
      <c r="N6003" s="1">
        <v>42773</v>
      </c>
      <c r="O6003" s="1">
        <v>42774.999305555553</v>
      </c>
      <c r="P6003" s="1">
        <v>42774</v>
      </c>
      <c r="Q6003" s="1">
        <v>42774</v>
      </c>
      <c r="R6003" s="1">
        <v>42773.619143518517</v>
      </c>
      <c r="S6003" t="s">
        <v>92</v>
      </c>
      <c r="T6003" t="s">
        <v>44</v>
      </c>
      <c r="U6003" t="s">
        <v>27</v>
      </c>
      <c r="V6003" t="s">
        <v>24</v>
      </c>
      <c r="W6003">
        <v>13.69</v>
      </c>
      <c r="X6003">
        <v>13.69</v>
      </c>
    </row>
    <row r="6004" spans="1:24" x14ac:dyDescent="0.25">
      <c r="A6004" t="s">
        <v>70</v>
      </c>
      <c r="B6004">
        <v>1</v>
      </c>
      <c r="C6004" t="s">
        <v>776</v>
      </c>
      <c r="D6004" t="s">
        <v>777</v>
      </c>
      <c r="E6004" t="s">
        <v>10118</v>
      </c>
      <c r="F6004" t="s">
        <v>29</v>
      </c>
      <c r="G6004">
        <v>8.64</v>
      </c>
      <c r="H6004">
        <v>0</v>
      </c>
      <c r="I6004">
        <v>0</v>
      </c>
      <c r="J6004">
        <v>1</v>
      </c>
      <c r="K6004">
        <v>1</v>
      </c>
      <c r="L6004" t="s">
        <v>10119</v>
      </c>
      <c r="M6004" t="s">
        <v>24</v>
      </c>
      <c r="N6004" s="1">
        <v>42773</v>
      </c>
      <c r="O6004" s="1">
        <v>42774.999305555553</v>
      </c>
      <c r="P6004" s="1">
        <v>42774</v>
      </c>
      <c r="Q6004" s="1">
        <v>42774</v>
      </c>
      <c r="R6004" s="1">
        <v>42773.619189814817</v>
      </c>
      <c r="S6004" t="s">
        <v>92</v>
      </c>
      <c r="T6004" t="s">
        <v>44</v>
      </c>
      <c r="U6004" t="s">
        <v>27</v>
      </c>
      <c r="V6004" t="s">
        <v>24</v>
      </c>
      <c r="W6004">
        <v>8.64</v>
      </c>
      <c r="X6004">
        <v>8.64</v>
      </c>
    </row>
    <row r="6005" spans="1:24" x14ac:dyDescent="0.25">
      <c r="A6005" t="s">
        <v>202</v>
      </c>
      <c r="B6005">
        <v>1</v>
      </c>
      <c r="C6005" t="s">
        <v>776</v>
      </c>
      <c r="D6005" t="s">
        <v>777</v>
      </c>
      <c r="E6005" t="s">
        <v>10118</v>
      </c>
      <c r="F6005" t="s">
        <v>31</v>
      </c>
      <c r="G6005">
        <v>89</v>
      </c>
      <c r="H6005">
        <v>0</v>
      </c>
      <c r="I6005">
        <v>0</v>
      </c>
      <c r="J6005">
        <v>1</v>
      </c>
      <c r="K6005">
        <v>1</v>
      </c>
      <c r="L6005" t="s">
        <v>10119</v>
      </c>
      <c r="M6005" t="s">
        <v>24</v>
      </c>
      <c r="N6005" s="1">
        <v>42773</v>
      </c>
      <c r="O6005" s="1">
        <v>42774.999305555553</v>
      </c>
      <c r="P6005" s="1">
        <v>42774</v>
      </c>
      <c r="Q6005" s="1">
        <v>42774</v>
      </c>
      <c r="R6005" s="1">
        <v>42773.61922453704</v>
      </c>
      <c r="S6005" t="s">
        <v>92</v>
      </c>
      <c r="T6005" t="s">
        <v>44</v>
      </c>
      <c r="U6005" t="s">
        <v>27</v>
      </c>
      <c r="V6005" t="s">
        <v>24</v>
      </c>
      <c r="W6005">
        <v>89</v>
      </c>
      <c r="X6005">
        <v>89</v>
      </c>
    </row>
    <row r="6006" spans="1:24" x14ac:dyDescent="0.25">
      <c r="A6006" t="s">
        <v>68</v>
      </c>
      <c r="B6006">
        <v>1</v>
      </c>
      <c r="C6006" t="s">
        <v>6185</v>
      </c>
      <c r="D6006" t="s">
        <v>6186</v>
      </c>
      <c r="E6006" t="s">
        <v>10120</v>
      </c>
      <c r="F6006" t="s">
        <v>23</v>
      </c>
      <c r="G6006">
        <v>75.83</v>
      </c>
      <c r="H6006">
        <v>0</v>
      </c>
      <c r="I6006">
        <v>0</v>
      </c>
      <c r="J6006">
        <v>1</v>
      </c>
      <c r="K6006">
        <v>1</v>
      </c>
      <c r="L6006" t="s">
        <v>10121</v>
      </c>
      <c r="M6006" t="s">
        <v>24</v>
      </c>
      <c r="N6006" s="1">
        <v>42773</v>
      </c>
      <c r="O6006" s="1">
        <v>42774.999305555553</v>
      </c>
      <c r="P6006" s="1">
        <v>42774</v>
      </c>
      <c r="Q6006" s="1">
        <v>42774</v>
      </c>
      <c r="R6006" s="1">
        <v>42773.620150462964</v>
      </c>
      <c r="S6006" t="s">
        <v>92</v>
      </c>
      <c r="T6006" t="s">
        <v>44</v>
      </c>
      <c r="U6006" t="s">
        <v>27</v>
      </c>
      <c r="V6006" t="s">
        <v>24</v>
      </c>
      <c r="W6006">
        <v>75.83</v>
      </c>
      <c r="X6006">
        <v>75.83</v>
      </c>
    </row>
    <row r="6007" spans="1:24" x14ac:dyDescent="0.25">
      <c r="A6007" t="s">
        <v>150</v>
      </c>
      <c r="B6007">
        <v>1</v>
      </c>
      <c r="C6007" t="s">
        <v>35</v>
      </c>
      <c r="D6007" t="s">
        <v>36</v>
      </c>
      <c r="E6007" t="s">
        <v>10122</v>
      </c>
      <c r="F6007" t="s">
        <v>23</v>
      </c>
      <c r="G6007">
        <v>45.41</v>
      </c>
      <c r="H6007">
        <v>0</v>
      </c>
      <c r="I6007">
        <v>0</v>
      </c>
      <c r="J6007">
        <v>1</v>
      </c>
      <c r="K6007">
        <v>1</v>
      </c>
      <c r="L6007" t="s">
        <v>10123</v>
      </c>
      <c r="M6007" t="s">
        <v>24</v>
      </c>
      <c r="N6007" s="1">
        <v>42769</v>
      </c>
      <c r="O6007" s="1">
        <v>42769.999305555553</v>
      </c>
      <c r="P6007" s="1">
        <v>42769</v>
      </c>
      <c r="Q6007" s="1">
        <v>42769</v>
      </c>
      <c r="R6007" s="1">
        <v>42768.818206018521</v>
      </c>
      <c r="S6007" t="s">
        <v>37</v>
      </c>
      <c r="T6007" t="s">
        <v>26</v>
      </c>
      <c r="U6007" t="s">
        <v>27</v>
      </c>
      <c r="V6007" t="s">
        <v>24</v>
      </c>
      <c r="W6007">
        <v>45.41</v>
      </c>
      <c r="X6007">
        <v>45.41</v>
      </c>
    </row>
    <row r="6008" spans="1:24" x14ac:dyDescent="0.25">
      <c r="A6008" t="s">
        <v>9423</v>
      </c>
      <c r="B6008">
        <v>1</v>
      </c>
      <c r="C6008" t="s">
        <v>35</v>
      </c>
      <c r="D6008" t="s">
        <v>36</v>
      </c>
      <c r="E6008" t="s">
        <v>10124</v>
      </c>
      <c r="F6008" t="s">
        <v>23</v>
      </c>
      <c r="G6008">
        <v>5.54</v>
      </c>
      <c r="H6008">
        <v>0</v>
      </c>
      <c r="I6008">
        <v>0</v>
      </c>
      <c r="J6008">
        <v>1</v>
      </c>
      <c r="K6008">
        <v>1</v>
      </c>
      <c r="L6008" t="s">
        <v>10125</v>
      </c>
      <c r="M6008" t="s">
        <v>24</v>
      </c>
      <c r="N6008" s="1">
        <v>42776</v>
      </c>
      <c r="O6008" s="1">
        <v>42776.999305555553</v>
      </c>
      <c r="P6008" s="1">
        <v>42776</v>
      </c>
      <c r="Q6008" s="1">
        <v>42776</v>
      </c>
      <c r="R6008" s="1">
        <v>42776.339247685188</v>
      </c>
      <c r="S6008" t="s">
        <v>37</v>
      </c>
      <c r="T6008" t="s">
        <v>26</v>
      </c>
      <c r="U6008" t="s">
        <v>27</v>
      </c>
      <c r="V6008" t="s">
        <v>24</v>
      </c>
      <c r="W6008">
        <v>5.54</v>
      </c>
      <c r="X6008">
        <v>5.54</v>
      </c>
    </row>
    <row r="6009" spans="1:24" x14ac:dyDescent="0.25">
      <c r="A6009" t="s">
        <v>150</v>
      </c>
      <c r="B6009">
        <v>3</v>
      </c>
      <c r="C6009" t="s">
        <v>35</v>
      </c>
      <c r="D6009" t="s">
        <v>36</v>
      </c>
      <c r="E6009" t="s">
        <v>10126</v>
      </c>
      <c r="F6009" t="s">
        <v>23</v>
      </c>
      <c r="G6009">
        <v>45.41</v>
      </c>
      <c r="H6009">
        <v>0</v>
      </c>
      <c r="I6009">
        <v>0</v>
      </c>
      <c r="J6009">
        <v>3</v>
      </c>
      <c r="K6009">
        <v>3</v>
      </c>
      <c r="L6009" t="s">
        <v>10127</v>
      </c>
      <c r="M6009" t="s">
        <v>24</v>
      </c>
      <c r="N6009" s="1">
        <v>42776</v>
      </c>
      <c r="O6009" s="1">
        <v>42776.999305555553</v>
      </c>
      <c r="P6009" s="1">
        <v>42776</v>
      </c>
      <c r="Q6009" s="1">
        <v>42776</v>
      </c>
      <c r="R6009" s="1">
        <v>42776.339270833334</v>
      </c>
      <c r="S6009" t="s">
        <v>37</v>
      </c>
      <c r="T6009" t="s">
        <v>26</v>
      </c>
      <c r="U6009" t="s">
        <v>27</v>
      </c>
      <c r="V6009" t="s">
        <v>24</v>
      </c>
      <c r="W6009">
        <v>136.22999999999999</v>
      </c>
      <c r="X6009">
        <v>136.22999999999999</v>
      </c>
    </row>
    <row r="6010" spans="1:24" x14ac:dyDescent="0.25">
      <c r="A6010" t="s">
        <v>404</v>
      </c>
      <c r="B6010">
        <v>1</v>
      </c>
      <c r="C6010" t="s">
        <v>35</v>
      </c>
      <c r="D6010" t="s">
        <v>36</v>
      </c>
      <c r="E6010" t="s">
        <v>10128</v>
      </c>
      <c r="F6010" t="s">
        <v>23</v>
      </c>
      <c r="G6010">
        <v>19.78</v>
      </c>
      <c r="H6010">
        <v>0</v>
      </c>
      <c r="I6010">
        <v>0</v>
      </c>
      <c r="J6010">
        <v>1</v>
      </c>
      <c r="K6010">
        <v>1</v>
      </c>
      <c r="L6010" t="s">
        <v>10129</v>
      </c>
      <c r="M6010" t="s">
        <v>24</v>
      </c>
      <c r="N6010" s="1">
        <v>42776</v>
      </c>
      <c r="O6010" s="1">
        <v>42776.999305555553</v>
      </c>
      <c r="P6010" s="1">
        <v>42776</v>
      </c>
      <c r="Q6010" s="1">
        <v>42776</v>
      </c>
      <c r="R6010" s="1">
        <v>42776.339282407411</v>
      </c>
      <c r="S6010" t="s">
        <v>37</v>
      </c>
      <c r="T6010" t="s">
        <v>26</v>
      </c>
      <c r="U6010" t="s">
        <v>27</v>
      </c>
      <c r="V6010" t="s">
        <v>24</v>
      </c>
      <c r="W6010">
        <v>19.78</v>
      </c>
      <c r="X6010">
        <v>19.78</v>
      </c>
    </row>
    <row r="6011" spans="1:24" x14ac:dyDescent="0.25">
      <c r="A6011" t="s">
        <v>755</v>
      </c>
      <c r="B6011">
        <v>1</v>
      </c>
      <c r="C6011" t="s">
        <v>167</v>
      </c>
      <c r="D6011" t="s">
        <v>168</v>
      </c>
      <c r="E6011" t="s">
        <v>10130</v>
      </c>
      <c r="F6011" t="s">
        <v>23</v>
      </c>
      <c r="G6011">
        <v>720</v>
      </c>
      <c r="H6011">
        <v>0</v>
      </c>
      <c r="I6011">
        <v>0</v>
      </c>
      <c r="J6011">
        <v>1</v>
      </c>
      <c r="K6011">
        <v>1</v>
      </c>
      <c r="L6011" t="s">
        <v>10131</v>
      </c>
      <c r="M6011" t="s">
        <v>24</v>
      </c>
      <c r="N6011" s="1">
        <v>42776</v>
      </c>
      <c r="O6011" s="1">
        <v>42776.999305555553</v>
      </c>
      <c r="P6011" s="1">
        <v>42776</v>
      </c>
      <c r="Q6011" s="1">
        <v>42776</v>
      </c>
      <c r="R6011" s="1">
        <v>42776.339282407411</v>
      </c>
      <c r="S6011" t="s">
        <v>95</v>
      </c>
      <c r="T6011" t="s">
        <v>26</v>
      </c>
      <c r="U6011" t="s">
        <v>27</v>
      </c>
      <c r="V6011" t="s">
        <v>24</v>
      </c>
      <c r="W6011">
        <v>720</v>
      </c>
      <c r="X6011">
        <v>720</v>
      </c>
    </row>
    <row r="6012" spans="1:24" x14ac:dyDescent="0.25">
      <c r="A6012" t="s">
        <v>755</v>
      </c>
      <c r="B6012">
        <v>2</v>
      </c>
      <c r="C6012" t="s">
        <v>167</v>
      </c>
      <c r="D6012" t="s">
        <v>168</v>
      </c>
      <c r="E6012" t="s">
        <v>10132</v>
      </c>
      <c r="F6012" t="s">
        <v>23</v>
      </c>
      <c r="G6012">
        <v>720</v>
      </c>
      <c r="H6012">
        <v>0</v>
      </c>
      <c r="I6012">
        <v>0</v>
      </c>
      <c r="J6012">
        <v>2</v>
      </c>
      <c r="K6012">
        <v>2</v>
      </c>
      <c r="L6012" t="s">
        <v>10133</v>
      </c>
      <c r="M6012" t="s">
        <v>24</v>
      </c>
      <c r="N6012" s="1">
        <v>42779</v>
      </c>
      <c r="O6012" s="1">
        <v>42779.999305555553</v>
      </c>
      <c r="P6012" s="1">
        <v>42779</v>
      </c>
      <c r="Q6012" s="1">
        <v>42779</v>
      </c>
      <c r="R6012" s="1">
        <v>42776.33929398148</v>
      </c>
      <c r="S6012" t="s">
        <v>95</v>
      </c>
      <c r="T6012" t="s">
        <v>26</v>
      </c>
      <c r="U6012" t="s">
        <v>27</v>
      </c>
      <c r="V6012" t="s">
        <v>24</v>
      </c>
      <c r="W6012">
        <v>1440</v>
      </c>
      <c r="X6012">
        <v>1440</v>
      </c>
    </row>
    <row r="6013" spans="1:24" x14ac:dyDescent="0.25">
      <c r="A6013" t="s">
        <v>659</v>
      </c>
      <c r="B6013">
        <v>0</v>
      </c>
      <c r="C6013" t="s">
        <v>38</v>
      </c>
      <c r="D6013" t="s">
        <v>39</v>
      </c>
      <c r="E6013" t="s">
        <v>10134</v>
      </c>
      <c r="F6013" t="s">
        <v>23</v>
      </c>
      <c r="G6013">
        <v>8.4499999999999993</v>
      </c>
      <c r="H6013">
        <v>0</v>
      </c>
      <c r="I6013">
        <v>0</v>
      </c>
      <c r="J6013">
        <v>6</v>
      </c>
      <c r="K6013">
        <v>6</v>
      </c>
      <c r="L6013" t="s">
        <v>10135</v>
      </c>
      <c r="M6013" t="s">
        <v>56</v>
      </c>
      <c r="N6013" s="1"/>
      <c r="O6013" s="1">
        <v>42779.999305555553</v>
      </c>
      <c r="P6013" s="1">
        <v>42779</v>
      </c>
      <c r="Q6013" s="1">
        <v>42779</v>
      </c>
      <c r="R6013" s="1">
        <v>42776.40184027778</v>
      </c>
      <c r="S6013" t="s">
        <v>95</v>
      </c>
      <c r="T6013" t="s">
        <v>26</v>
      </c>
      <c r="U6013" t="s">
        <v>27</v>
      </c>
      <c r="V6013" t="s">
        <v>56</v>
      </c>
      <c r="W6013">
        <v>50.7</v>
      </c>
      <c r="X6013">
        <v>50.7</v>
      </c>
    </row>
    <row r="6014" spans="1:24" x14ac:dyDescent="0.25">
      <c r="A6014" t="s">
        <v>57</v>
      </c>
      <c r="B6014">
        <v>4</v>
      </c>
      <c r="C6014" t="s">
        <v>230</v>
      </c>
      <c r="D6014" t="s">
        <v>231</v>
      </c>
      <c r="E6014" t="s">
        <v>10136</v>
      </c>
      <c r="F6014" t="s">
        <v>23</v>
      </c>
      <c r="G6014">
        <v>13.97</v>
      </c>
      <c r="H6014">
        <v>0</v>
      </c>
      <c r="I6014">
        <v>0</v>
      </c>
      <c r="J6014">
        <v>4</v>
      </c>
      <c r="K6014">
        <v>4</v>
      </c>
      <c r="L6014" t="s">
        <v>10137</v>
      </c>
      <c r="M6014" t="s">
        <v>24</v>
      </c>
      <c r="N6014" s="1">
        <v>42776</v>
      </c>
      <c r="O6014" s="1">
        <v>42776.999305555553</v>
      </c>
      <c r="P6014" s="1">
        <v>42776</v>
      </c>
      <c r="Q6014" s="1">
        <v>42776</v>
      </c>
      <c r="R6014" s="1">
        <v>42776.401967592596</v>
      </c>
      <c r="S6014" t="s">
        <v>59</v>
      </c>
      <c r="T6014" t="s">
        <v>26</v>
      </c>
      <c r="U6014" t="s">
        <v>27</v>
      </c>
      <c r="V6014" t="s">
        <v>24</v>
      </c>
      <c r="W6014">
        <v>55.88</v>
      </c>
      <c r="X6014">
        <v>55.88</v>
      </c>
    </row>
    <row r="6015" spans="1:24" x14ac:dyDescent="0.25">
      <c r="A6015" t="s">
        <v>172</v>
      </c>
      <c r="B6015">
        <v>1</v>
      </c>
      <c r="C6015" t="s">
        <v>35</v>
      </c>
      <c r="D6015" t="s">
        <v>36</v>
      </c>
      <c r="E6015" t="s">
        <v>10138</v>
      </c>
      <c r="F6015" t="s">
        <v>23</v>
      </c>
      <c r="G6015">
        <v>19.53</v>
      </c>
      <c r="H6015">
        <v>0</v>
      </c>
      <c r="I6015">
        <v>0</v>
      </c>
      <c r="J6015">
        <v>1</v>
      </c>
      <c r="K6015">
        <v>1</v>
      </c>
      <c r="L6015" t="s">
        <v>10139</v>
      </c>
      <c r="M6015" t="s">
        <v>24</v>
      </c>
      <c r="N6015" s="1">
        <v>42776</v>
      </c>
      <c r="O6015" s="1">
        <v>42776.999305555553</v>
      </c>
      <c r="P6015" s="1">
        <v>42776</v>
      </c>
      <c r="Q6015" s="1">
        <v>42776</v>
      </c>
      <c r="R6015" s="1">
        <v>42776.422627314816</v>
      </c>
      <c r="S6015" t="s">
        <v>37</v>
      </c>
      <c r="T6015" t="s">
        <v>26</v>
      </c>
      <c r="U6015" t="s">
        <v>27</v>
      </c>
      <c r="V6015" t="s">
        <v>24</v>
      </c>
      <c r="W6015">
        <v>19.53</v>
      </c>
      <c r="X6015">
        <v>19.53</v>
      </c>
    </row>
    <row r="6016" spans="1:24" x14ac:dyDescent="0.25">
      <c r="A6016" t="s">
        <v>404</v>
      </c>
      <c r="B6016">
        <v>1</v>
      </c>
      <c r="C6016" t="s">
        <v>35</v>
      </c>
      <c r="D6016" t="s">
        <v>36</v>
      </c>
      <c r="E6016" t="s">
        <v>10140</v>
      </c>
      <c r="F6016" t="s">
        <v>23</v>
      </c>
      <c r="G6016">
        <v>19.78</v>
      </c>
      <c r="H6016">
        <v>0</v>
      </c>
      <c r="I6016">
        <v>0</v>
      </c>
      <c r="J6016">
        <v>1</v>
      </c>
      <c r="K6016">
        <v>1</v>
      </c>
      <c r="L6016" t="s">
        <v>10141</v>
      </c>
      <c r="M6016" t="s">
        <v>24</v>
      </c>
      <c r="N6016" s="1">
        <v>42776</v>
      </c>
      <c r="O6016" s="1">
        <v>42776.999305555553</v>
      </c>
      <c r="P6016" s="1">
        <v>42776</v>
      </c>
      <c r="Q6016" s="1">
        <v>42776</v>
      </c>
      <c r="R6016" s="1">
        <v>42776.422650462962</v>
      </c>
      <c r="S6016" t="s">
        <v>37</v>
      </c>
      <c r="T6016" t="s">
        <v>26</v>
      </c>
      <c r="U6016" t="s">
        <v>27</v>
      </c>
      <c r="V6016" t="s">
        <v>24</v>
      </c>
      <c r="W6016">
        <v>19.78</v>
      </c>
      <c r="X6016">
        <v>19.78</v>
      </c>
    </row>
    <row r="6017" spans="1:24" x14ac:dyDescent="0.25">
      <c r="A6017" t="s">
        <v>100</v>
      </c>
      <c r="B6017">
        <v>3</v>
      </c>
      <c r="C6017" t="s">
        <v>164</v>
      </c>
      <c r="D6017" t="s">
        <v>165</v>
      </c>
      <c r="E6017" t="s">
        <v>2531</v>
      </c>
      <c r="F6017" t="s">
        <v>83</v>
      </c>
      <c r="G6017">
        <v>25</v>
      </c>
      <c r="H6017">
        <v>0</v>
      </c>
      <c r="I6017">
        <v>0</v>
      </c>
      <c r="J6017">
        <v>3</v>
      </c>
      <c r="K6017">
        <v>3</v>
      </c>
      <c r="L6017" t="s">
        <v>10142</v>
      </c>
      <c r="M6017" t="s">
        <v>24</v>
      </c>
      <c r="N6017" s="1">
        <v>42768</v>
      </c>
      <c r="O6017" s="1">
        <v>42769.999305555553</v>
      </c>
      <c r="P6017" s="1">
        <v>42769</v>
      </c>
      <c r="Q6017" s="1">
        <v>42769</v>
      </c>
      <c r="R6017" s="1">
        <v>42767.776875000003</v>
      </c>
      <c r="S6017" t="s">
        <v>95</v>
      </c>
      <c r="T6017" t="s">
        <v>26</v>
      </c>
      <c r="U6017" t="s">
        <v>27</v>
      </c>
      <c r="V6017" t="s">
        <v>24</v>
      </c>
      <c r="W6017">
        <v>75</v>
      </c>
      <c r="X6017">
        <v>75</v>
      </c>
    </row>
    <row r="6018" spans="1:24" x14ac:dyDescent="0.25">
      <c r="A6018" t="s">
        <v>172</v>
      </c>
      <c r="B6018">
        <v>1</v>
      </c>
      <c r="C6018" t="s">
        <v>35</v>
      </c>
      <c r="D6018" t="s">
        <v>36</v>
      </c>
      <c r="E6018" t="s">
        <v>2532</v>
      </c>
      <c r="F6018" t="s">
        <v>23</v>
      </c>
      <c r="G6018">
        <v>19.53</v>
      </c>
      <c r="H6018">
        <v>0</v>
      </c>
      <c r="I6018">
        <v>0</v>
      </c>
      <c r="J6018">
        <v>1</v>
      </c>
      <c r="K6018">
        <v>1</v>
      </c>
      <c r="L6018" t="s">
        <v>2533</v>
      </c>
      <c r="M6018" t="s">
        <v>24</v>
      </c>
      <c r="N6018" s="1">
        <v>42768</v>
      </c>
      <c r="O6018" s="1">
        <v>42768.999305555553</v>
      </c>
      <c r="P6018" s="1">
        <v>42768</v>
      </c>
      <c r="Q6018" s="1">
        <v>42768</v>
      </c>
      <c r="R6018" s="1">
        <v>42767.776932870373</v>
      </c>
      <c r="S6018" t="s">
        <v>37</v>
      </c>
      <c r="T6018" t="s">
        <v>26</v>
      </c>
      <c r="U6018" t="s">
        <v>27</v>
      </c>
      <c r="V6018" t="s">
        <v>24</v>
      </c>
      <c r="W6018">
        <v>19.53</v>
      </c>
      <c r="X6018">
        <v>19.53</v>
      </c>
    </row>
    <row r="6019" spans="1:24" x14ac:dyDescent="0.25">
      <c r="A6019" t="s">
        <v>172</v>
      </c>
      <c r="B6019">
        <v>1</v>
      </c>
      <c r="C6019" t="s">
        <v>35</v>
      </c>
      <c r="D6019" t="s">
        <v>36</v>
      </c>
      <c r="E6019" t="s">
        <v>2534</v>
      </c>
      <c r="F6019" t="s">
        <v>23</v>
      </c>
      <c r="G6019">
        <v>19.53</v>
      </c>
      <c r="H6019">
        <v>0</v>
      </c>
      <c r="I6019">
        <v>0</v>
      </c>
      <c r="J6019">
        <v>1</v>
      </c>
      <c r="K6019">
        <v>1</v>
      </c>
      <c r="L6019" t="s">
        <v>2535</v>
      </c>
      <c r="M6019" t="s">
        <v>24</v>
      </c>
      <c r="N6019" s="1">
        <v>42768</v>
      </c>
      <c r="O6019" s="1">
        <v>42768.999305555553</v>
      </c>
      <c r="P6019" s="1">
        <v>42768</v>
      </c>
      <c r="Q6019" s="1">
        <v>42768</v>
      </c>
      <c r="R6019" s="1">
        <v>42767.776944444442</v>
      </c>
      <c r="S6019" t="s">
        <v>37</v>
      </c>
      <c r="T6019" t="s">
        <v>26</v>
      </c>
      <c r="U6019" t="s">
        <v>27</v>
      </c>
      <c r="V6019" t="s">
        <v>24</v>
      </c>
      <c r="W6019">
        <v>19.53</v>
      </c>
      <c r="X6019">
        <v>19.53</v>
      </c>
    </row>
    <row r="6020" spans="1:24" x14ac:dyDescent="0.25">
      <c r="A6020" t="s">
        <v>150</v>
      </c>
      <c r="B6020">
        <v>1</v>
      </c>
      <c r="C6020" t="s">
        <v>35</v>
      </c>
      <c r="D6020" t="s">
        <v>36</v>
      </c>
      <c r="E6020" t="s">
        <v>2536</v>
      </c>
      <c r="F6020" t="s">
        <v>23</v>
      </c>
      <c r="G6020">
        <v>45.41</v>
      </c>
      <c r="H6020">
        <v>0</v>
      </c>
      <c r="I6020">
        <v>0</v>
      </c>
      <c r="J6020">
        <v>1</v>
      </c>
      <c r="K6020">
        <v>1</v>
      </c>
      <c r="L6020" t="s">
        <v>2537</v>
      </c>
      <c r="M6020" t="s">
        <v>24</v>
      </c>
      <c r="N6020" s="1">
        <v>42768</v>
      </c>
      <c r="O6020" s="1">
        <v>42768.999305555553</v>
      </c>
      <c r="P6020" s="1">
        <v>42768</v>
      </c>
      <c r="Q6020" s="1">
        <v>42768</v>
      </c>
      <c r="R6020" s="1">
        <v>42767.776956018519</v>
      </c>
      <c r="S6020" t="s">
        <v>37</v>
      </c>
      <c r="T6020" t="s">
        <v>26</v>
      </c>
      <c r="U6020" t="s">
        <v>27</v>
      </c>
      <c r="V6020" t="s">
        <v>24</v>
      </c>
      <c r="W6020">
        <v>45.41</v>
      </c>
      <c r="X6020">
        <v>45.41</v>
      </c>
    </row>
    <row r="6021" spans="1:24" x14ac:dyDescent="0.25">
      <c r="A6021" t="s">
        <v>150</v>
      </c>
      <c r="B6021">
        <v>1</v>
      </c>
      <c r="C6021" t="s">
        <v>35</v>
      </c>
      <c r="D6021" t="s">
        <v>36</v>
      </c>
      <c r="E6021" t="s">
        <v>2538</v>
      </c>
      <c r="F6021" t="s">
        <v>23</v>
      </c>
      <c r="G6021">
        <v>45.41</v>
      </c>
      <c r="H6021">
        <v>0</v>
      </c>
      <c r="I6021">
        <v>0</v>
      </c>
      <c r="J6021">
        <v>1</v>
      </c>
      <c r="K6021">
        <v>1</v>
      </c>
      <c r="L6021" t="s">
        <v>2539</v>
      </c>
      <c r="M6021" t="s">
        <v>24</v>
      </c>
      <c r="N6021" s="1">
        <v>42768</v>
      </c>
      <c r="O6021" s="1">
        <v>42768.999305555553</v>
      </c>
      <c r="P6021" s="1">
        <v>42768</v>
      </c>
      <c r="Q6021" s="1">
        <v>42768</v>
      </c>
      <c r="R6021" s="1">
        <v>42767.776967592596</v>
      </c>
      <c r="S6021" t="s">
        <v>37</v>
      </c>
      <c r="T6021" t="s">
        <v>26</v>
      </c>
      <c r="U6021" t="s">
        <v>27</v>
      </c>
      <c r="V6021" t="s">
        <v>24</v>
      </c>
      <c r="W6021">
        <v>45.41</v>
      </c>
      <c r="X6021">
        <v>45.41</v>
      </c>
    </row>
    <row r="6022" spans="1:24" x14ac:dyDescent="0.25">
      <c r="A6022" t="s">
        <v>520</v>
      </c>
      <c r="B6022">
        <v>2</v>
      </c>
      <c r="C6022" t="s">
        <v>35</v>
      </c>
      <c r="D6022" t="s">
        <v>36</v>
      </c>
      <c r="E6022" t="s">
        <v>2540</v>
      </c>
      <c r="F6022" t="s">
        <v>23</v>
      </c>
      <c r="G6022">
        <v>13.5</v>
      </c>
      <c r="H6022">
        <v>0</v>
      </c>
      <c r="I6022">
        <v>0</v>
      </c>
      <c r="J6022">
        <v>2</v>
      </c>
      <c r="K6022">
        <v>2</v>
      </c>
      <c r="L6022" t="s">
        <v>2541</v>
      </c>
      <c r="M6022" t="s">
        <v>24</v>
      </c>
      <c r="N6022" s="1">
        <v>42768</v>
      </c>
      <c r="O6022" s="1">
        <v>42768.999305555553</v>
      </c>
      <c r="P6022" s="1">
        <v>42768</v>
      </c>
      <c r="Q6022" s="1">
        <v>42768</v>
      </c>
      <c r="R6022" s="1">
        <v>42767.776979166665</v>
      </c>
      <c r="S6022" t="s">
        <v>37</v>
      </c>
      <c r="T6022" t="s">
        <v>26</v>
      </c>
      <c r="U6022" t="s">
        <v>27</v>
      </c>
      <c r="V6022" t="s">
        <v>24</v>
      </c>
      <c r="W6022">
        <v>27</v>
      </c>
      <c r="X6022">
        <v>27</v>
      </c>
    </row>
    <row r="6023" spans="1:24" x14ac:dyDescent="0.25">
      <c r="A6023" t="s">
        <v>119</v>
      </c>
      <c r="B6023">
        <v>1</v>
      </c>
      <c r="C6023" t="s">
        <v>106</v>
      </c>
      <c r="D6023" t="s">
        <v>107</v>
      </c>
      <c r="E6023" t="s">
        <v>2542</v>
      </c>
      <c r="F6023" t="s">
        <v>23</v>
      </c>
      <c r="G6023">
        <v>51.04</v>
      </c>
      <c r="H6023">
        <v>0</v>
      </c>
      <c r="I6023">
        <v>0</v>
      </c>
      <c r="J6023">
        <v>1</v>
      </c>
      <c r="K6023">
        <v>1</v>
      </c>
      <c r="L6023" t="s">
        <v>2543</v>
      </c>
      <c r="M6023" t="s">
        <v>24</v>
      </c>
      <c r="N6023" s="1">
        <v>42768</v>
      </c>
      <c r="O6023" s="1">
        <v>42768.999305555553</v>
      </c>
      <c r="P6023" s="1">
        <v>42768</v>
      </c>
      <c r="Q6023" s="1">
        <v>42768</v>
      </c>
      <c r="R6023" s="1">
        <v>42767.776990740742</v>
      </c>
      <c r="S6023" t="s">
        <v>37</v>
      </c>
      <c r="T6023" t="s">
        <v>26</v>
      </c>
      <c r="U6023" t="s">
        <v>27</v>
      </c>
      <c r="V6023" t="s">
        <v>24</v>
      </c>
      <c r="W6023">
        <v>51.04</v>
      </c>
      <c r="X6023">
        <v>51.04</v>
      </c>
    </row>
    <row r="6024" spans="1:24" x14ac:dyDescent="0.25">
      <c r="A6024" t="s">
        <v>113</v>
      </c>
      <c r="B6024">
        <v>7</v>
      </c>
      <c r="C6024" t="s">
        <v>106</v>
      </c>
      <c r="D6024" t="s">
        <v>107</v>
      </c>
      <c r="E6024" t="s">
        <v>2542</v>
      </c>
      <c r="F6024" t="s">
        <v>29</v>
      </c>
      <c r="G6024">
        <v>3.53</v>
      </c>
      <c r="H6024">
        <v>0</v>
      </c>
      <c r="I6024">
        <v>0</v>
      </c>
      <c r="J6024">
        <v>7</v>
      </c>
      <c r="K6024">
        <v>7</v>
      </c>
      <c r="L6024" t="s">
        <v>2544</v>
      </c>
      <c r="M6024" t="s">
        <v>24</v>
      </c>
      <c r="N6024" s="1">
        <v>42768</v>
      </c>
      <c r="O6024" s="1">
        <v>42768.999305555553</v>
      </c>
      <c r="P6024" s="1">
        <v>42768</v>
      </c>
      <c r="Q6024" s="1">
        <v>42768</v>
      </c>
      <c r="R6024" s="1">
        <v>42767.777002314811</v>
      </c>
      <c r="S6024" t="s">
        <v>37</v>
      </c>
      <c r="T6024" t="s">
        <v>26</v>
      </c>
      <c r="U6024" t="s">
        <v>27</v>
      </c>
      <c r="V6024" t="s">
        <v>24</v>
      </c>
      <c r="W6024">
        <v>24.71</v>
      </c>
      <c r="X6024">
        <v>24.71</v>
      </c>
    </row>
    <row r="6025" spans="1:24" x14ac:dyDescent="0.25">
      <c r="A6025" t="s">
        <v>366</v>
      </c>
      <c r="B6025">
        <v>1</v>
      </c>
      <c r="C6025" t="s">
        <v>35</v>
      </c>
      <c r="D6025" t="s">
        <v>36</v>
      </c>
      <c r="E6025" t="s">
        <v>2545</v>
      </c>
      <c r="F6025" t="s">
        <v>23</v>
      </c>
      <c r="G6025">
        <v>28.61</v>
      </c>
      <c r="H6025">
        <v>0</v>
      </c>
      <c r="I6025">
        <v>0</v>
      </c>
      <c r="J6025">
        <v>1</v>
      </c>
      <c r="K6025">
        <v>1</v>
      </c>
      <c r="L6025" t="s">
        <v>2546</v>
      </c>
      <c r="M6025" t="s">
        <v>24</v>
      </c>
      <c r="N6025" s="1">
        <v>42768</v>
      </c>
      <c r="O6025" s="1">
        <v>42768.999305555553</v>
      </c>
      <c r="P6025" s="1">
        <v>42768</v>
      </c>
      <c r="Q6025" s="1">
        <v>42768</v>
      </c>
      <c r="R6025" s="1">
        <v>42767.777013888888</v>
      </c>
      <c r="S6025" t="s">
        <v>37</v>
      </c>
      <c r="T6025" t="s">
        <v>26</v>
      </c>
      <c r="U6025" t="s">
        <v>27</v>
      </c>
      <c r="V6025" t="s">
        <v>24</v>
      </c>
      <c r="W6025">
        <v>28.61</v>
      </c>
      <c r="X6025">
        <v>28.61</v>
      </c>
    </row>
    <row r="6026" spans="1:24" x14ac:dyDescent="0.25">
      <c r="A6026" t="s">
        <v>408</v>
      </c>
      <c r="B6026">
        <v>1</v>
      </c>
      <c r="C6026" t="s">
        <v>35</v>
      </c>
      <c r="D6026" t="s">
        <v>36</v>
      </c>
      <c r="E6026" t="s">
        <v>2547</v>
      </c>
      <c r="F6026" t="s">
        <v>23</v>
      </c>
      <c r="G6026">
        <v>18.22</v>
      </c>
      <c r="H6026">
        <v>0</v>
      </c>
      <c r="I6026">
        <v>0</v>
      </c>
      <c r="J6026">
        <v>1</v>
      </c>
      <c r="K6026">
        <v>1</v>
      </c>
      <c r="L6026" t="s">
        <v>2548</v>
      </c>
      <c r="M6026" t="s">
        <v>24</v>
      </c>
      <c r="N6026" s="1">
        <v>42768</v>
      </c>
      <c r="O6026" s="1">
        <v>42768.999305555553</v>
      </c>
      <c r="P6026" s="1">
        <v>42768</v>
      </c>
      <c r="Q6026" s="1">
        <v>42768</v>
      </c>
      <c r="R6026" s="1">
        <v>42767.777013888888</v>
      </c>
      <c r="S6026" t="s">
        <v>37</v>
      </c>
      <c r="T6026" t="s">
        <v>26</v>
      </c>
      <c r="U6026" t="s">
        <v>27</v>
      </c>
      <c r="V6026" t="s">
        <v>24</v>
      </c>
      <c r="W6026">
        <v>18.22</v>
      </c>
      <c r="X6026">
        <v>18.22</v>
      </c>
    </row>
    <row r="6027" spans="1:24" x14ac:dyDescent="0.25">
      <c r="A6027" t="s">
        <v>150</v>
      </c>
      <c r="B6027">
        <v>1</v>
      </c>
      <c r="C6027" t="s">
        <v>35</v>
      </c>
      <c r="D6027" t="s">
        <v>36</v>
      </c>
      <c r="E6027" t="s">
        <v>2549</v>
      </c>
      <c r="F6027" t="s">
        <v>23</v>
      </c>
      <c r="G6027">
        <v>45.41</v>
      </c>
      <c r="H6027">
        <v>0</v>
      </c>
      <c r="I6027">
        <v>0</v>
      </c>
      <c r="J6027">
        <v>1</v>
      </c>
      <c r="K6027">
        <v>1</v>
      </c>
      <c r="L6027" t="s">
        <v>2550</v>
      </c>
      <c r="M6027" t="s">
        <v>24</v>
      </c>
      <c r="N6027" s="1">
        <v>42768</v>
      </c>
      <c r="O6027" s="1">
        <v>42768.999305555553</v>
      </c>
      <c r="P6027" s="1">
        <v>42768</v>
      </c>
      <c r="Q6027" s="1">
        <v>42768</v>
      </c>
      <c r="R6027" s="1">
        <v>42767.777025462965</v>
      </c>
      <c r="S6027" t="s">
        <v>37</v>
      </c>
      <c r="T6027" t="s">
        <v>26</v>
      </c>
      <c r="U6027" t="s">
        <v>27</v>
      </c>
      <c r="V6027" t="s">
        <v>24</v>
      </c>
      <c r="W6027">
        <v>45.41</v>
      </c>
      <c r="X6027">
        <v>45.41</v>
      </c>
    </row>
    <row r="6028" spans="1:24" x14ac:dyDescent="0.25">
      <c r="A6028" t="s">
        <v>53</v>
      </c>
      <c r="B6028">
        <v>0</v>
      </c>
      <c r="C6028" t="s">
        <v>853</v>
      </c>
      <c r="D6028" t="s">
        <v>854</v>
      </c>
      <c r="E6028" t="s">
        <v>10143</v>
      </c>
      <c r="F6028" t="s">
        <v>23</v>
      </c>
      <c r="G6028">
        <v>174</v>
      </c>
      <c r="H6028">
        <v>0</v>
      </c>
      <c r="I6028">
        <v>0</v>
      </c>
      <c r="J6028">
        <v>6</v>
      </c>
      <c r="K6028">
        <v>6</v>
      </c>
      <c r="L6028" t="s">
        <v>10144</v>
      </c>
      <c r="M6028" t="s">
        <v>449</v>
      </c>
      <c r="N6028" s="1"/>
      <c r="O6028" s="1">
        <v>42825.999305555553</v>
      </c>
      <c r="P6028" s="1">
        <v>42825</v>
      </c>
      <c r="Q6028" s="1">
        <v>42825</v>
      </c>
      <c r="R6028" s="1">
        <v>42773.622337962966</v>
      </c>
      <c r="S6028" t="s">
        <v>37</v>
      </c>
      <c r="T6028" t="s">
        <v>44</v>
      </c>
      <c r="U6028" t="s">
        <v>27</v>
      </c>
      <c r="V6028" t="s">
        <v>9704</v>
      </c>
      <c r="W6028">
        <v>1044</v>
      </c>
      <c r="X6028">
        <v>1044</v>
      </c>
    </row>
    <row r="6029" spans="1:24" x14ac:dyDescent="0.25">
      <c r="A6029" t="s">
        <v>202</v>
      </c>
      <c r="B6029">
        <v>6</v>
      </c>
      <c r="C6029" t="s">
        <v>853</v>
      </c>
      <c r="D6029" t="s">
        <v>854</v>
      </c>
      <c r="E6029" t="s">
        <v>10143</v>
      </c>
      <c r="F6029" t="s">
        <v>29</v>
      </c>
      <c r="G6029">
        <v>89</v>
      </c>
      <c r="H6029">
        <v>0</v>
      </c>
      <c r="I6029">
        <v>0</v>
      </c>
      <c r="J6029">
        <v>6</v>
      </c>
      <c r="K6029">
        <v>6</v>
      </c>
      <c r="L6029" t="s">
        <v>10145</v>
      </c>
      <c r="M6029" t="s">
        <v>24</v>
      </c>
      <c r="N6029" s="1">
        <v>42774</v>
      </c>
      <c r="O6029" s="1">
        <v>42774.999305555553</v>
      </c>
      <c r="P6029" s="1">
        <v>42774</v>
      </c>
      <c r="Q6029" s="1">
        <v>42774</v>
      </c>
      <c r="R6029" s="1">
        <v>42773.622407407405</v>
      </c>
      <c r="S6029" t="s">
        <v>37</v>
      </c>
      <c r="T6029" t="s">
        <v>44</v>
      </c>
      <c r="U6029" t="s">
        <v>27</v>
      </c>
      <c r="V6029" t="s">
        <v>9704</v>
      </c>
      <c r="W6029">
        <v>534</v>
      </c>
      <c r="X6029">
        <v>534</v>
      </c>
    </row>
    <row r="6030" spans="1:24" x14ac:dyDescent="0.25">
      <c r="A6030" t="s">
        <v>296</v>
      </c>
      <c r="B6030">
        <v>2</v>
      </c>
      <c r="C6030" t="s">
        <v>853</v>
      </c>
      <c r="D6030" t="s">
        <v>854</v>
      </c>
      <c r="E6030" t="s">
        <v>10143</v>
      </c>
      <c r="F6030" t="s">
        <v>31</v>
      </c>
      <c r="G6030">
        <v>79</v>
      </c>
      <c r="H6030">
        <v>0</v>
      </c>
      <c r="I6030">
        <v>0</v>
      </c>
      <c r="J6030">
        <v>2</v>
      </c>
      <c r="K6030">
        <v>2</v>
      </c>
      <c r="L6030" t="s">
        <v>10145</v>
      </c>
      <c r="M6030" t="s">
        <v>24</v>
      </c>
      <c r="N6030" s="1">
        <v>42774</v>
      </c>
      <c r="O6030" s="1">
        <v>42774.999305555553</v>
      </c>
      <c r="P6030" s="1">
        <v>42774</v>
      </c>
      <c r="Q6030" s="1">
        <v>42774</v>
      </c>
      <c r="R6030" s="1">
        <v>42773.622476851851</v>
      </c>
      <c r="S6030" t="s">
        <v>37</v>
      </c>
      <c r="T6030" t="s">
        <v>44</v>
      </c>
      <c r="U6030" t="s">
        <v>27</v>
      </c>
      <c r="V6030" t="s">
        <v>9704</v>
      </c>
      <c r="W6030">
        <v>158</v>
      </c>
      <c r="X6030">
        <v>158</v>
      </c>
    </row>
    <row r="6031" spans="1:24" x14ac:dyDescent="0.25">
      <c r="A6031" t="s">
        <v>549</v>
      </c>
      <c r="B6031">
        <v>1</v>
      </c>
      <c r="C6031" t="s">
        <v>853</v>
      </c>
      <c r="D6031" t="s">
        <v>854</v>
      </c>
      <c r="E6031" t="s">
        <v>10143</v>
      </c>
      <c r="F6031" t="s">
        <v>58</v>
      </c>
      <c r="G6031">
        <v>169</v>
      </c>
      <c r="H6031">
        <v>0</v>
      </c>
      <c r="I6031">
        <v>0</v>
      </c>
      <c r="J6031">
        <v>1</v>
      </c>
      <c r="K6031">
        <v>1</v>
      </c>
      <c r="L6031" t="s">
        <v>10145</v>
      </c>
      <c r="M6031" t="s">
        <v>24</v>
      </c>
      <c r="N6031" s="1">
        <v>42774</v>
      </c>
      <c r="O6031" s="1">
        <v>42774.999305555553</v>
      </c>
      <c r="P6031" s="1">
        <v>42774</v>
      </c>
      <c r="Q6031" s="1">
        <v>42774</v>
      </c>
      <c r="R6031" s="1">
        <v>42773.622534722221</v>
      </c>
      <c r="S6031" t="s">
        <v>37</v>
      </c>
      <c r="T6031" t="s">
        <v>44</v>
      </c>
      <c r="U6031" t="s">
        <v>27</v>
      </c>
      <c r="V6031" t="s">
        <v>9704</v>
      </c>
      <c r="W6031">
        <v>169</v>
      </c>
      <c r="X6031">
        <v>169</v>
      </c>
    </row>
    <row r="6032" spans="1:24" x14ac:dyDescent="0.25">
      <c r="A6032" t="s">
        <v>674</v>
      </c>
      <c r="B6032">
        <v>1</v>
      </c>
      <c r="C6032" t="s">
        <v>853</v>
      </c>
      <c r="D6032" t="s">
        <v>854</v>
      </c>
      <c r="E6032" t="s">
        <v>10143</v>
      </c>
      <c r="F6032" t="s">
        <v>74</v>
      </c>
      <c r="G6032">
        <v>234</v>
      </c>
      <c r="H6032">
        <v>0</v>
      </c>
      <c r="I6032">
        <v>0</v>
      </c>
      <c r="J6032">
        <v>1</v>
      </c>
      <c r="K6032">
        <v>1</v>
      </c>
      <c r="L6032" t="s">
        <v>10145</v>
      </c>
      <c r="M6032" t="s">
        <v>24</v>
      </c>
      <c r="N6032" s="1">
        <v>42774</v>
      </c>
      <c r="O6032" s="1">
        <v>42774.999305555553</v>
      </c>
      <c r="P6032" s="1">
        <v>42774</v>
      </c>
      <c r="Q6032" s="1">
        <v>42774</v>
      </c>
      <c r="R6032" s="1">
        <v>42773.622604166667</v>
      </c>
      <c r="S6032" t="s">
        <v>37</v>
      </c>
      <c r="T6032" t="s">
        <v>44</v>
      </c>
      <c r="U6032" t="s">
        <v>27</v>
      </c>
      <c r="V6032" t="s">
        <v>9704</v>
      </c>
      <c r="W6032">
        <v>234</v>
      </c>
      <c r="X6032">
        <v>234</v>
      </c>
    </row>
    <row r="6033" spans="1:24" x14ac:dyDescent="0.25">
      <c r="A6033" t="s">
        <v>53</v>
      </c>
      <c r="B6033">
        <v>0</v>
      </c>
      <c r="C6033" t="s">
        <v>853</v>
      </c>
      <c r="D6033" t="s">
        <v>854</v>
      </c>
      <c r="E6033" t="s">
        <v>10146</v>
      </c>
      <c r="F6033" t="s">
        <v>23</v>
      </c>
      <c r="G6033">
        <v>174</v>
      </c>
      <c r="H6033">
        <v>0</v>
      </c>
      <c r="I6033">
        <v>0</v>
      </c>
      <c r="J6033">
        <v>4</v>
      </c>
      <c r="K6033">
        <v>4</v>
      </c>
      <c r="L6033" t="s">
        <v>10147</v>
      </c>
      <c r="M6033" t="s">
        <v>449</v>
      </c>
      <c r="N6033" s="1"/>
      <c r="O6033" s="1">
        <v>42825.999305555553</v>
      </c>
      <c r="P6033" s="1">
        <v>42825</v>
      </c>
      <c r="Q6033" s="1">
        <v>42825</v>
      </c>
      <c r="R6033" s="1">
        <v>42773.624062499999</v>
      </c>
      <c r="S6033" t="s">
        <v>37</v>
      </c>
      <c r="T6033" t="s">
        <v>44</v>
      </c>
      <c r="U6033" t="s">
        <v>27</v>
      </c>
      <c r="V6033" t="s">
        <v>9704</v>
      </c>
      <c r="W6033">
        <v>696</v>
      </c>
      <c r="X6033">
        <v>696</v>
      </c>
    </row>
    <row r="6034" spans="1:24" x14ac:dyDescent="0.25">
      <c r="A6034" t="s">
        <v>202</v>
      </c>
      <c r="B6034">
        <v>1</v>
      </c>
      <c r="C6034" t="s">
        <v>853</v>
      </c>
      <c r="D6034" t="s">
        <v>854</v>
      </c>
      <c r="E6034" t="s">
        <v>10146</v>
      </c>
      <c r="F6034" t="s">
        <v>29</v>
      </c>
      <c r="G6034">
        <v>89</v>
      </c>
      <c r="H6034">
        <v>0</v>
      </c>
      <c r="I6034">
        <v>0</v>
      </c>
      <c r="J6034">
        <v>1</v>
      </c>
      <c r="K6034">
        <v>1</v>
      </c>
      <c r="L6034" t="s">
        <v>10147</v>
      </c>
      <c r="M6034" t="s">
        <v>24</v>
      </c>
      <c r="N6034" s="1">
        <v>42774</v>
      </c>
      <c r="O6034" s="1">
        <v>42774.999305555553</v>
      </c>
      <c r="P6034" s="1">
        <v>42774</v>
      </c>
      <c r="Q6034" s="1">
        <v>42774</v>
      </c>
      <c r="R6034" s="1">
        <v>42773.624108796299</v>
      </c>
      <c r="S6034" t="s">
        <v>37</v>
      </c>
      <c r="T6034" t="s">
        <v>44</v>
      </c>
      <c r="U6034" t="s">
        <v>27</v>
      </c>
      <c r="V6034" t="s">
        <v>9704</v>
      </c>
      <c r="W6034">
        <v>89</v>
      </c>
      <c r="X6034">
        <v>89</v>
      </c>
    </row>
    <row r="6035" spans="1:24" x14ac:dyDescent="0.25">
      <c r="A6035" t="s">
        <v>441</v>
      </c>
      <c r="B6035">
        <v>1</v>
      </c>
      <c r="C6035" t="s">
        <v>853</v>
      </c>
      <c r="D6035" t="s">
        <v>854</v>
      </c>
      <c r="E6035" t="s">
        <v>10146</v>
      </c>
      <c r="F6035" t="s">
        <v>31</v>
      </c>
      <c r="G6035">
        <v>60</v>
      </c>
      <c r="H6035">
        <v>0</v>
      </c>
      <c r="I6035">
        <v>0</v>
      </c>
      <c r="J6035">
        <v>1</v>
      </c>
      <c r="K6035">
        <v>1</v>
      </c>
      <c r="L6035" t="s">
        <v>10147</v>
      </c>
      <c r="M6035" t="s">
        <v>24</v>
      </c>
      <c r="N6035" s="1">
        <v>42774</v>
      </c>
      <c r="O6035" s="1">
        <v>42774.999305555553</v>
      </c>
      <c r="P6035" s="1">
        <v>42774</v>
      </c>
      <c r="Q6035" s="1">
        <v>42774</v>
      </c>
      <c r="R6035" s="1">
        <v>42773.624143518522</v>
      </c>
      <c r="S6035" t="s">
        <v>37</v>
      </c>
      <c r="T6035" t="s">
        <v>44</v>
      </c>
      <c r="U6035" t="s">
        <v>27</v>
      </c>
      <c r="V6035" t="s">
        <v>9704</v>
      </c>
      <c r="W6035">
        <v>60</v>
      </c>
      <c r="X6035">
        <v>60</v>
      </c>
    </row>
    <row r="6036" spans="1:24" x14ac:dyDescent="0.25">
      <c r="A6036" t="s">
        <v>73</v>
      </c>
      <c r="B6036">
        <v>1</v>
      </c>
      <c r="C6036" t="s">
        <v>853</v>
      </c>
      <c r="D6036" t="s">
        <v>854</v>
      </c>
      <c r="E6036" t="s">
        <v>10146</v>
      </c>
      <c r="F6036" t="s">
        <v>58</v>
      </c>
      <c r="G6036">
        <v>54</v>
      </c>
      <c r="H6036">
        <v>0</v>
      </c>
      <c r="I6036">
        <v>0</v>
      </c>
      <c r="J6036">
        <v>1</v>
      </c>
      <c r="K6036">
        <v>1</v>
      </c>
      <c r="L6036" t="s">
        <v>10147</v>
      </c>
      <c r="M6036" t="s">
        <v>24</v>
      </c>
      <c r="N6036" s="1">
        <v>42774</v>
      </c>
      <c r="O6036" s="1">
        <v>42774.999305555553</v>
      </c>
      <c r="P6036" s="1">
        <v>42774</v>
      </c>
      <c r="Q6036" s="1">
        <v>42774</v>
      </c>
      <c r="R6036" s="1">
        <v>42773.624236111114</v>
      </c>
      <c r="S6036" t="s">
        <v>37</v>
      </c>
      <c r="T6036" t="s">
        <v>44</v>
      </c>
      <c r="U6036" t="s">
        <v>27</v>
      </c>
      <c r="V6036" t="s">
        <v>9704</v>
      </c>
      <c r="W6036">
        <v>54</v>
      </c>
      <c r="X6036">
        <v>54</v>
      </c>
    </row>
    <row r="6037" spans="1:24" x14ac:dyDescent="0.25">
      <c r="A6037" t="s">
        <v>32</v>
      </c>
      <c r="B6037">
        <v>2</v>
      </c>
      <c r="C6037" t="s">
        <v>853</v>
      </c>
      <c r="D6037" t="s">
        <v>854</v>
      </c>
      <c r="E6037" t="s">
        <v>10146</v>
      </c>
      <c r="F6037" t="s">
        <v>74</v>
      </c>
      <c r="G6037">
        <v>59</v>
      </c>
      <c r="H6037">
        <v>0</v>
      </c>
      <c r="I6037">
        <v>0</v>
      </c>
      <c r="J6037">
        <v>2</v>
      </c>
      <c r="K6037">
        <v>2</v>
      </c>
      <c r="L6037" t="s">
        <v>10147</v>
      </c>
      <c r="M6037" t="s">
        <v>24</v>
      </c>
      <c r="N6037" s="1">
        <v>42774</v>
      </c>
      <c r="O6037" s="1">
        <v>42774.999305555553</v>
      </c>
      <c r="P6037" s="1">
        <v>42774</v>
      </c>
      <c r="Q6037" s="1">
        <v>42774</v>
      </c>
      <c r="R6037" s="1">
        <v>42773.624259259261</v>
      </c>
      <c r="S6037" t="s">
        <v>37</v>
      </c>
      <c r="T6037" t="s">
        <v>44</v>
      </c>
      <c r="U6037" t="s">
        <v>27</v>
      </c>
      <c r="V6037" t="s">
        <v>9704</v>
      </c>
      <c r="W6037">
        <v>118</v>
      </c>
      <c r="X6037">
        <v>118</v>
      </c>
    </row>
    <row r="6038" spans="1:24" x14ac:dyDescent="0.25">
      <c r="A6038" t="s">
        <v>150</v>
      </c>
      <c r="B6038">
        <v>1</v>
      </c>
      <c r="C6038" t="s">
        <v>35</v>
      </c>
      <c r="D6038" t="s">
        <v>36</v>
      </c>
      <c r="E6038" t="s">
        <v>10148</v>
      </c>
      <c r="F6038" t="s">
        <v>23</v>
      </c>
      <c r="G6038">
        <v>45.41</v>
      </c>
      <c r="H6038">
        <v>0</v>
      </c>
      <c r="I6038">
        <v>0</v>
      </c>
      <c r="J6038">
        <v>1</v>
      </c>
      <c r="K6038">
        <v>1</v>
      </c>
      <c r="L6038" t="s">
        <v>10149</v>
      </c>
      <c r="M6038" t="s">
        <v>24</v>
      </c>
      <c r="N6038" s="1">
        <v>42772</v>
      </c>
      <c r="O6038" s="1">
        <v>42772.999305555553</v>
      </c>
      <c r="P6038" s="1">
        <v>42772</v>
      </c>
      <c r="Q6038" s="1">
        <v>42772</v>
      </c>
      <c r="R6038" s="1">
        <v>42772.548171296294</v>
      </c>
      <c r="S6038" t="s">
        <v>37</v>
      </c>
      <c r="T6038" t="s">
        <v>26</v>
      </c>
      <c r="U6038" t="s">
        <v>27</v>
      </c>
      <c r="V6038" t="s">
        <v>24</v>
      </c>
      <c r="W6038">
        <v>45.41</v>
      </c>
      <c r="X6038">
        <v>45.41</v>
      </c>
    </row>
    <row r="6039" spans="1:24" x14ac:dyDescent="0.25">
      <c r="A6039" t="s">
        <v>102</v>
      </c>
      <c r="B6039">
        <v>1</v>
      </c>
      <c r="C6039" t="s">
        <v>35</v>
      </c>
      <c r="D6039" t="s">
        <v>36</v>
      </c>
      <c r="E6039" t="s">
        <v>10150</v>
      </c>
      <c r="F6039" t="s">
        <v>23</v>
      </c>
      <c r="G6039">
        <v>94.42</v>
      </c>
      <c r="H6039">
        <v>0</v>
      </c>
      <c r="I6039">
        <v>0</v>
      </c>
      <c r="J6039">
        <v>1</v>
      </c>
      <c r="K6039">
        <v>1</v>
      </c>
      <c r="L6039" t="s">
        <v>10151</v>
      </c>
      <c r="M6039" t="s">
        <v>24</v>
      </c>
      <c r="N6039" s="1">
        <v>42772</v>
      </c>
      <c r="O6039" s="1">
        <v>42772.999305555553</v>
      </c>
      <c r="P6039" s="1">
        <v>42772</v>
      </c>
      <c r="Q6039" s="1">
        <v>42772</v>
      </c>
      <c r="R6039" s="1">
        <v>42772.548182870371</v>
      </c>
      <c r="S6039" t="s">
        <v>37</v>
      </c>
      <c r="T6039" t="s">
        <v>26</v>
      </c>
      <c r="U6039" t="s">
        <v>27</v>
      </c>
      <c r="V6039" t="s">
        <v>24</v>
      </c>
      <c r="W6039">
        <v>94.42</v>
      </c>
      <c r="X6039">
        <v>94.42</v>
      </c>
    </row>
    <row r="6040" spans="1:24" x14ac:dyDescent="0.25">
      <c r="A6040" t="s">
        <v>408</v>
      </c>
      <c r="B6040">
        <v>1</v>
      </c>
      <c r="C6040" t="s">
        <v>35</v>
      </c>
      <c r="D6040" t="s">
        <v>36</v>
      </c>
      <c r="E6040" t="s">
        <v>10152</v>
      </c>
      <c r="F6040" t="s">
        <v>23</v>
      </c>
      <c r="G6040">
        <v>18.22</v>
      </c>
      <c r="H6040">
        <v>0</v>
      </c>
      <c r="I6040">
        <v>0</v>
      </c>
      <c r="J6040">
        <v>1</v>
      </c>
      <c r="K6040">
        <v>1</v>
      </c>
      <c r="L6040" t="s">
        <v>10153</v>
      </c>
      <c r="M6040" t="s">
        <v>24</v>
      </c>
      <c r="N6040" s="1">
        <v>42772</v>
      </c>
      <c r="O6040" s="1">
        <v>42772.999305555553</v>
      </c>
      <c r="P6040" s="1">
        <v>42772</v>
      </c>
      <c r="Q6040" s="1">
        <v>42772</v>
      </c>
      <c r="R6040" s="1">
        <v>42772.548194444447</v>
      </c>
      <c r="S6040" t="s">
        <v>37</v>
      </c>
      <c r="T6040" t="s">
        <v>26</v>
      </c>
      <c r="U6040" t="s">
        <v>27</v>
      </c>
      <c r="V6040" t="s">
        <v>24</v>
      </c>
      <c r="W6040">
        <v>18.22</v>
      </c>
      <c r="X6040">
        <v>18.22</v>
      </c>
    </row>
    <row r="6041" spans="1:24" x14ac:dyDescent="0.25">
      <c r="A6041" t="s">
        <v>102</v>
      </c>
      <c r="B6041">
        <v>1</v>
      </c>
      <c r="C6041" t="s">
        <v>35</v>
      </c>
      <c r="D6041" t="s">
        <v>36</v>
      </c>
      <c r="E6041" t="s">
        <v>10154</v>
      </c>
      <c r="F6041" t="s">
        <v>23</v>
      </c>
      <c r="G6041">
        <v>94.42</v>
      </c>
      <c r="H6041">
        <v>0</v>
      </c>
      <c r="I6041">
        <v>0</v>
      </c>
      <c r="J6041">
        <v>1</v>
      </c>
      <c r="K6041">
        <v>1</v>
      </c>
      <c r="L6041" t="s">
        <v>10155</v>
      </c>
      <c r="M6041" t="s">
        <v>24</v>
      </c>
      <c r="N6041" s="1">
        <v>42772</v>
      </c>
      <c r="O6041" s="1">
        <v>42772.999305555553</v>
      </c>
      <c r="P6041" s="1">
        <v>42772</v>
      </c>
      <c r="Q6041" s="1">
        <v>42772</v>
      </c>
      <c r="R6041" s="1">
        <v>42772.548194444447</v>
      </c>
      <c r="S6041" t="s">
        <v>37</v>
      </c>
      <c r="T6041" t="s">
        <v>26</v>
      </c>
      <c r="U6041" t="s">
        <v>27</v>
      </c>
      <c r="V6041" t="s">
        <v>24</v>
      </c>
      <c r="W6041">
        <v>94.42</v>
      </c>
      <c r="X6041">
        <v>94.42</v>
      </c>
    </row>
    <row r="6042" spans="1:24" x14ac:dyDescent="0.25">
      <c r="A6042" t="s">
        <v>386</v>
      </c>
      <c r="B6042">
        <v>1</v>
      </c>
      <c r="C6042" t="s">
        <v>35</v>
      </c>
      <c r="D6042" t="s">
        <v>36</v>
      </c>
      <c r="E6042" t="s">
        <v>2551</v>
      </c>
      <c r="F6042" t="s">
        <v>23</v>
      </c>
      <c r="G6042">
        <v>14.18</v>
      </c>
      <c r="H6042">
        <v>0</v>
      </c>
      <c r="I6042">
        <v>0</v>
      </c>
      <c r="J6042">
        <v>1</v>
      </c>
      <c r="K6042">
        <v>1</v>
      </c>
      <c r="L6042" t="s">
        <v>2552</v>
      </c>
      <c r="M6042" t="s">
        <v>24</v>
      </c>
      <c r="N6042" s="1">
        <v>42768</v>
      </c>
      <c r="O6042" s="1">
        <v>42768.999305555553</v>
      </c>
      <c r="P6042" s="1">
        <v>42768</v>
      </c>
      <c r="Q6042" s="1">
        <v>42768</v>
      </c>
      <c r="R6042" s="1">
        <v>42767.777037037034</v>
      </c>
      <c r="S6042" t="s">
        <v>37</v>
      </c>
      <c r="T6042" t="s">
        <v>26</v>
      </c>
      <c r="U6042" t="s">
        <v>27</v>
      </c>
      <c r="V6042" t="s">
        <v>24</v>
      </c>
      <c r="W6042">
        <v>14.18</v>
      </c>
      <c r="X6042">
        <v>14.18</v>
      </c>
    </row>
    <row r="6043" spans="1:24" x14ac:dyDescent="0.25">
      <c r="A6043" t="s">
        <v>172</v>
      </c>
      <c r="B6043">
        <v>1</v>
      </c>
      <c r="C6043" t="s">
        <v>35</v>
      </c>
      <c r="D6043" t="s">
        <v>36</v>
      </c>
      <c r="E6043" t="s">
        <v>2553</v>
      </c>
      <c r="F6043" t="s">
        <v>23</v>
      </c>
      <c r="G6043">
        <v>19.53</v>
      </c>
      <c r="H6043">
        <v>0</v>
      </c>
      <c r="I6043">
        <v>0</v>
      </c>
      <c r="J6043">
        <v>1</v>
      </c>
      <c r="K6043">
        <v>1</v>
      </c>
      <c r="L6043" t="s">
        <v>2554</v>
      </c>
      <c r="M6043" t="s">
        <v>24</v>
      </c>
      <c r="N6043" s="1">
        <v>42768</v>
      </c>
      <c r="O6043" s="1">
        <v>42768.999305555553</v>
      </c>
      <c r="P6043" s="1">
        <v>42768</v>
      </c>
      <c r="Q6043" s="1">
        <v>42768</v>
      </c>
      <c r="R6043" s="1">
        <v>42767.777048611111</v>
      </c>
      <c r="S6043" t="s">
        <v>37</v>
      </c>
      <c r="T6043" t="s">
        <v>26</v>
      </c>
      <c r="U6043" t="s">
        <v>27</v>
      </c>
      <c r="V6043" t="s">
        <v>24</v>
      </c>
      <c r="W6043">
        <v>19.53</v>
      </c>
      <c r="X6043">
        <v>19.53</v>
      </c>
    </row>
    <row r="6044" spans="1:24" x14ac:dyDescent="0.25">
      <c r="A6044" t="s">
        <v>408</v>
      </c>
      <c r="B6044">
        <v>1</v>
      </c>
      <c r="C6044" t="s">
        <v>35</v>
      </c>
      <c r="D6044" t="s">
        <v>36</v>
      </c>
      <c r="E6044" t="s">
        <v>2555</v>
      </c>
      <c r="F6044" t="s">
        <v>23</v>
      </c>
      <c r="G6044">
        <v>18.22</v>
      </c>
      <c r="H6044">
        <v>0</v>
      </c>
      <c r="I6044">
        <v>0</v>
      </c>
      <c r="J6044">
        <v>1</v>
      </c>
      <c r="K6044">
        <v>1</v>
      </c>
      <c r="L6044" t="s">
        <v>2556</v>
      </c>
      <c r="M6044" t="s">
        <v>24</v>
      </c>
      <c r="N6044" s="1">
        <v>42768</v>
      </c>
      <c r="O6044" s="1">
        <v>42768.999305555553</v>
      </c>
      <c r="P6044" s="1">
        <v>42768</v>
      </c>
      <c r="Q6044" s="1">
        <v>42768</v>
      </c>
      <c r="R6044" s="1">
        <v>42767.777060185188</v>
      </c>
      <c r="S6044" t="s">
        <v>37</v>
      </c>
      <c r="T6044" t="s">
        <v>26</v>
      </c>
      <c r="U6044" t="s">
        <v>27</v>
      </c>
      <c r="V6044" t="s">
        <v>24</v>
      </c>
      <c r="W6044">
        <v>18.22</v>
      </c>
      <c r="X6044">
        <v>18.22</v>
      </c>
    </row>
    <row r="6045" spans="1:24" x14ac:dyDescent="0.25">
      <c r="A6045" t="s">
        <v>404</v>
      </c>
      <c r="B6045">
        <v>1</v>
      </c>
      <c r="C6045" t="s">
        <v>35</v>
      </c>
      <c r="D6045" t="s">
        <v>36</v>
      </c>
      <c r="E6045" t="s">
        <v>2557</v>
      </c>
      <c r="F6045" t="s">
        <v>23</v>
      </c>
      <c r="G6045">
        <v>19.78</v>
      </c>
      <c r="H6045">
        <v>0</v>
      </c>
      <c r="I6045">
        <v>0</v>
      </c>
      <c r="J6045">
        <v>1</v>
      </c>
      <c r="K6045">
        <v>1</v>
      </c>
      <c r="L6045" t="s">
        <v>2558</v>
      </c>
      <c r="M6045" t="s">
        <v>24</v>
      </c>
      <c r="N6045" s="1">
        <v>42768</v>
      </c>
      <c r="O6045" s="1">
        <v>42768.999305555553</v>
      </c>
      <c r="P6045" s="1">
        <v>42768</v>
      </c>
      <c r="Q6045" s="1">
        <v>42768</v>
      </c>
      <c r="R6045" s="1">
        <v>42767.777060185188</v>
      </c>
      <c r="S6045" t="s">
        <v>37</v>
      </c>
      <c r="T6045" t="s">
        <v>26</v>
      </c>
      <c r="U6045" t="s">
        <v>27</v>
      </c>
      <c r="V6045" t="s">
        <v>24</v>
      </c>
      <c r="W6045">
        <v>19.78</v>
      </c>
      <c r="X6045">
        <v>19.78</v>
      </c>
    </row>
    <row r="6046" spans="1:24" x14ac:dyDescent="0.25">
      <c r="A6046" t="s">
        <v>386</v>
      </c>
      <c r="B6046">
        <v>0</v>
      </c>
      <c r="C6046" t="s">
        <v>35</v>
      </c>
      <c r="D6046" t="s">
        <v>36</v>
      </c>
      <c r="E6046" t="s">
        <v>2559</v>
      </c>
      <c r="F6046" t="s">
        <v>23</v>
      </c>
      <c r="G6046">
        <v>14.18</v>
      </c>
      <c r="H6046">
        <v>0</v>
      </c>
      <c r="I6046">
        <v>0</v>
      </c>
      <c r="J6046">
        <v>1</v>
      </c>
      <c r="K6046">
        <v>1</v>
      </c>
      <c r="L6046" t="s">
        <v>2560</v>
      </c>
      <c r="M6046" t="s">
        <v>56</v>
      </c>
      <c r="N6046" s="1"/>
      <c r="O6046" s="1">
        <v>42768.999305555553</v>
      </c>
      <c r="P6046" s="1">
        <v>42768</v>
      </c>
      <c r="Q6046" s="1">
        <v>42768</v>
      </c>
      <c r="R6046" s="1">
        <v>42767.777071759258</v>
      </c>
      <c r="S6046" t="s">
        <v>37</v>
      </c>
      <c r="T6046" t="s">
        <v>26</v>
      </c>
      <c r="U6046" t="s">
        <v>27</v>
      </c>
      <c r="V6046" t="s">
        <v>56</v>
      </c>
      <c r="W6046">
        <v>14.18</v>
      </c>
      <c r="X6046">
        <v>14.18</v>
      </c>
    </row>
    <row r="6047" spans="1:24" x14ac:dyDescent="0.25">
      <c r="A6047" t="s">
        <v>150</v>
      </c>
      <c r="B6047">
        <v>1</v>
      </c>
      <c r="C6047" t="s">
        <v>35</v>
      </c>
      <c r="D6047" t="s">
        <v>36</v>
      </c>
      <c r="E6047" t="s">
        <v>2561</v>
      </c>
      <c r="F6047" t="s">
        <v>23</v>
      </c>
      <c r="G6047">
        <v>45.41</v>
      </c>
      <c r="H6047">
        <v>0</v>
      </c>
      <c r="I6047">
        <v>0</v>
      </c>
      <c r="J6047">
        <v>1</v>
      </c>
      <c r="K6047">
        <v>1</v>
      </c>
      <c r="L6047" t="s">
        <v>2562</v>
      </c>
      <c r="M6047" t="s">
        <v>24</v>
      </c>
      <c r="N6047" s="1">
        <v>42768</v>
      </c>
      <c r="O6047" s="1">
        <v>42768.999305555553</v>
      </c>
      <c r="P6047" s="1">
        <v>42768</v>
      </c>
      <c r="Q6047" s="1">
        <v>42768</v>
      </c>
      <c r="R6047" s="1">
        <v>42767.777083333334</v>
      </c>
      <c r="S6047" t="s">
        <v>37</v>
      </c>
      <c r="T6047" t="s">
        <v>26</v>
      </c>
      <c r="U6047" t="s">
        <v>27</v>
      </c>
      <c r="V6047" t="s">
        <v>24</v>
      </c>
      <c r="W6047">
        <v>45.41</v>
      </c>
      <c r="X6047">
        <v>45.41</v>
      </c>
    </row>
    <row r="6048" spans="1:24" x14ac:dyDescent="0.25">
      <c r="A6048" t="s">
        <v>150</v>
      </c>
      <c r="B6048">
        <v>3</v>
      </c>
      <c r="C6048" t="s">
        <v>35</v>
      </c>
      <c r="D6048" t="s">
        <v>36</v>
      </c>
      <c r="E6048" t="s">
        <v>2563</v>
      </c>
      <c r="F6048" t="s">
        <v>23</v>
      </c>
      <c r="G6048">
        <v>45.41</v>
      </c>
      <c r="H6048">
        <v>0</v>
      </c>
      <c r="I6048">
        <v>0</v>
      </c>
      <c r="J6048">
        <v>3</v>
      </c>
      <c r="K6048">
        <v>3</v>
      </c>
      <c r="L6048" t="s">
        <v>2564</v>
      </c>
      <c r="M6048" t="s">
        <v>24</v>
      </c>
      <c r="N6048" s="1">
        <v>42768</v>
      </c>
      <c r="O6048" s="1">
        <v>42768.999305555553</v>
      </c>
      <c r="P6048" s="1">
        <v>42768</v>
      </c>
      <c r="Q6048" s="1">
        <v>42768</v>
      </c>
      <c r="R6048" s="1">
        <v>42767.777094907404</v>
      </c>
      <c r="S6048" t="s">
        <v>37</v>
      </c>
      <c r="T6048" t="s">
        <v>26</v>
      </c>
      <c r="U6048" t="s">
        <v>27</v>
      </c>
      <c r="V6048" t="s">
        <v>24</v>
      </c>
      <c r="W6048">
        <v>136.22999999999999</v>
      </c>
      <c r="X6048">
        <v>136.22999999999999</v>
      </c>
    </row>
    <row r="6049" spans="1:24" x14ac:dyDescent="0.25">
      <c r="A6049" t="s">
        <v>404</v>
      </c>
      <c r="B6049">
        <v>1</v>
      </c>
      <c r="C6049" t="s">
        <v>35</v>
      </c>
      <c r="D6049" t="s">
        <v>36</v>
      </c>
      <c r="E6049" t="s">
        <v>2565</v>
      </c>
      <c r="F6049" t="s">
        <v>23</v>
      </c>
      <c r="G6049">
        <v>19.78</v>
      </c>
      <c r="H6049">
        <v>0</v>
      </c>
      <c r="I6049">
        <v>0</v>
      </c>
      <c r="J6049">
        <v>1</v>
      </c>
      <c r="K6049">
        <v>1</v>
      </c>
      <c r="L6049" t="s">
        <v>2566</v>
      </c>
      <c r="M6049" t="s">
        <v>24</v>
      </c>
      <c r="N6049" s="1">
        <v>42768</v>
      </c>
      <c r="O6049" s="1">
        <v>42768.999305555553</v>
      </c>
      <c r="P6049" s="1">
        <v>42768</v>
      </c>
      <c r="Q6049" s="1">
        <v>42768</v>
      </c>
      <c r="R6049" s="1">
        <v>42767.777106481481</v>
      </c>
      <c r="S6049" t="s">
        <v>37</v>
      </c>
      <c r="T6049" t="s">
        <v>26</v>
      </c>
      <c r="U6049" t="s">
        <v>27</v>
      </c>
      <c r="V6049" t="s">
        <v>24</v>
      </c>
      <c r="W6049">
        <v>19.78</v>
      </c>
      <c r="X6049">
        <v>19.78</v>
      </c>
    </row>
    <row r="6050" spans="1:24" x14ac:dyDescent="0.25">
      <c r="A6050" t="s">
        <v>172</v>
      </c>
      <c r="B6050">
        <v>1</v>
      </c>
      <c r="C6050" t="s">
        <v>35</v>
      </c>
      <c r="D6050" t="s">
        <v>36</v>
      </c>
      <c r="E6050" t="s">
        <v>2567</v>
      </c>
      <c r="F6050" t="s">
        <v>23</v>
      </c>
      <c r="G6050">
        <v>19.53</v>
      </c>
      <c r="H6050">
        <v>0</v>
      </c>
      <c r="I6050">
        <v>0</v>
      </c>
      <c r="J6050">
        <v>1</v>
      </c>
      <c r="K6050">
        <v>1</v>
      </c>
      <c r="L6050" t="s">
        <v>10156</v>
      </c>
      <c r="M6050" t="s">
        <v>24</v>
      </c>
      <c r="N6050" s="1">
        <v>42768</v>
      </c>
      <c r="O6050" s="1">
        <v>42768.999305555553</v>
      </c>
      <c r="P6050" s="1">
        <v>42768</v>
      </c>
      <c r="Q6050" s="1">
        <v>42768</v>
      </c>
      <c r="R6050" s="1">
        <v>42767.777118055557</v>
      </c>
      <c r="S6050" t="s">
        <v>37</v>
      </c>
      <c r="T6050" t="s">
        <v>26</v>
      </c>
      <c r="U6050" t="s">
        <v>27</v>
      </c>
      <c r="V6050" t="s">
        <v>24</v>
      </c>
      <c r="W6050">
        <v>19.53</v>
      </c>
      <c r="X6050">
        <v>19.53</v>
      </c>
    </row>
    <row r="6051" spans="1:24" x14ac:dyDescent="0.25">
      <c r="A6051" t="s">
        <v>366</v>
      </c>
      <c r="B6051">
        <v>1</v>
      </c>
      <c r="C6051" t="s">
        <v>35</v>
      </c>
      <c r="D6051" t="s">
        <v>36</v>
      </c>
      <c r="E6051" t="s">
        <v>2568</v>
      </c>
      <c r="F6051" t="s">
        <v>23</v>
      </c>
      <c r="G6051">
        <v>28.61</v>
      </c>
      <c r="H6051">
        <v>0</v>
      </c>
      <c r="I6051">
        <v>0</v>
      </c>
      <c r="J6051">
        <v>1</v>
      </c>
      <c r="K6051">
        <v>1</v>
      </c>
      <c r="L6051" t="s">
        <v>10157</v>
      </c>
      <c r="M6051" t="s">
        <v>24</v>
      </c>
      <c r="N6051" s="1">
        <v>42768</v>
      </c>
      <c r="O6051" s="1">
        <v>42768.999305555553</v>
      </c>
      <c r="P6051" s="1">
        <v>42768</v>
      </c>
      <c r="Q6051" s="1">
        <v>42768</v>
      </c>
      <c r="R6051" s="1">
        <v>42767.777118055557</v>
      </c>
      <c r="S6051" t="s">
        <v>37</v>
      </c>
      <c r="T6051" t="s">
        <v>26</v>
      </c>
      <c r="U6051" t="s">
        <v>27</v>
      </c>
      <c r="V6051" t="s">
        <v>24</v>
      </c>
      <c r="W6051">
        <v>28.61</v>
      </c>
      <c r="X6051">
        <v>28.61</v>
      </c>
    </row>
    <row r="6052" spans="1:24" x14ac:dyDescent="0.25">
      <c r="A6052" t="s">
        <v>172</v>
      </c>
      <c r="B6052">
        <v>1</v>
      </c>
      <c r="C6052" t="s">
        <v>35</v>
      </c>
      <c r="D6052" t="s">
        <v>36</v>
      </c>
      <c r="E6052" t="s">
        <v>2569</v>
      </c>
      <c r="F6052" t="s">
        <v>23</v>
      </c>
      <c r="G6052">
        <v>19.53</v>
      </c>
      <c r="H6052">
        <v>0</v>
      </c>
      <c r="I6052">
        <v>0</v>
      </c>
      <c r="J6052">
        <v>1</v>
      </c>
      <c r="K6052">
        <v>1</v>
      </c>
      <c r="L6052" t="s">
        <v>10158</v>
      </c>
      <c r="M6052" t="s">
        <v>24</v>
      </c>
      <c r="N6052" s="1">
        <v>42768</v>
      </c>
      <c r="O6052" s="1">
        <v>42768.999305555553</v>
      </c>
      <c r="P6052" s="1">
        <v>42768</v>
      </c>
      <c r="Q6052" s="1">
        <v>42768</v>
      </c>
      <c r="R6052" s="1">
        <v>42767.777129629627</v>
      </c>
      <c r="S6052" t="s">
        <v>37</v>
      </c>
      <c r="T6052" t="s">
        <v>26</v>
      </c>
      <c r="U6052" t="s">
        <v>27</v>
      </c>
      <c r="V6052" t="s">
        <v>24</v>
      </c>
      <c r="W6052">
        <v>19.53</v>
      </c>
      <c r="X6052">
        <v>19.53</v>
      </c>
    </row>
    <row r="6053" spans="1:24" x14ac:dyDescent="0.25">
      <c r="A6053" t="s">
        <v>313</v>
      </c>
      <c r="B6053">
        <v>4</v>
      </c>
      <c r="C6053" t="s">
        <v>853</v>
      </c>
      <c r="D6053" t="s">
        <v>854</v>
      </c>
      <c r="E6053" t="s">
        <v>10146</v>
      </c>
      <c r="F6053" t="s">
        <v>75</v>
      </c>
      <c r="G6053">
        <v>69</v>
      </c>
      <c r="H6053">
        <v>0</v>
      </c>
      <c r="I6053">
        <v>0</v>
      </c>
      <c r="J6053">
        <v>4</v>
      </c>
      <c r="K6053">
        <v>4</v>
      </c>
      <c r="L6053" t="s">
        <v>10147</v>
      </c>
      <c r="M6053" t="s">
        <v>24</v>
      </c>
      <c r="N6053" s="1">
        <v>42774</v>
      </c>
      <c r="O6053" s="1">
        <v>42774.999305555553</v>
      </c>
      <c r="P6053" s="1">
        <v>42774</v>
      </c>
      <c r="Q6053" s="1">
        <v>42774</v>
      </c>
      <c r="R6053" s="1">
        <v>42773.62431712963</v>
      </c>
      <c r="S6053" t="s">
        <v>37</v>
      </c>
      <c r="T6053" t="s">
        <v>44</v>
      </c>
      <c r="U6053" t="s">
        <v>27</v>
      </c>
      <c r="V6053" t="s">
        <v>9704</v>
      </c>
      <c r="W6053">
        <v>276</v>
      </c>
      <c r="X6053">
        <v>276</v>
      </c>
    </row>
    <row r="6054" spans="1:24" x14ac:dyDescent="0.25">
      <c r="A6054" t="s">
        <v>296</v>
      </c>
      <c r="B6054">
        <v>2</v>
      </c>
      <c r="C6054" t="s">
        <v>853</v>
      </c>
      <c r="D6054" t="s">
        <v>854</v>
      </c>
      <c r="E6054" t="s">
        <v>10146</v>
      </c>
      <c r="F6054" t="s">
        <v>78</v>
      </c>
      <c r="G6054">
        <v>79</v>
      </c>
      <c r="H6054">
        <v>0</v>
      </c>
      <c r="I6054">
        <v>0</v>
      </c>
      <c r="J6054">
        <v>2</v>
      </c>
      <c r="K6054">
        <v>2</v>
      </c>
      <c r="L6054" t="s">
        <v>10147</v>
      </c>
      <c r="M6054" t="s">
        <v>24</v>
      </c>
      <c r="N6054" s="1">
        <v>42774</v>
      </c>
      <c r="O6054" s="1">
        <v>42774.999305555553</v>
      </c>
      <c r="P6054" s="1">
        <v>42774</v>
      </c>
      <c r="Q6054" s="1">
        <v>42774</v>
      </c>
      <c r="R6054" s="1">
        <v>42773.624374999999</v>
      </c>
      <c r="S6054" t="s">
        <v>37</v>
      </c>
      <c r="T6054" t="s">
        <v>44</v>
      </c>
      <c r="U6054" t="s">
        <v>27</v>
      </c>
      <c r="V6054" t="s">
        <v>9704</v>
      </c>
      <c r="W6054">
        <v>158</v>
      </c>
      <c r="X6054">
        <v>158</v>
      </c>
    </row>
    <row r="6055" spans="1:24" x14ac:dyDescent="0.25">
      <c r="A6055" t="s">
        <v>4465</v>
      </c>
      <c r="B6055">
        <v>2</v>
      </c>
      <c r="C6055" t="s">
        <v>10159</v>
      </c>
      <c r="D6055" t="s">
        <v>10160</v>
      </c>
      <c r="E6055" t="s">
        <v>10161</v>
      </c>
      <c r="F6055" t="s">
        <v>23</v>
      </c>
      <c r="G6055">
        <v>171.08</v>
      </c>
      <c r="H6055">
        <v>0</v>
      </c>
      <c r="I6055">
        <v>0</v>
      </c>
      <c r="J6055">
        <v>2</v>
      </c>
      <c r="K6055">
        <v>2</v>
      </c>
      <c r="L6055" t="s">
        <v>10162</v>
      </c>
      <c r="M6055" t="s">
        <v>24</v>
      </c>
      <c r="N6055" s="1">
        <v>42774</v>
      </c>
      <c r="O6055" s="1">
        <v>42774.999305555553</v>
      </c>
      <c r="P6055" s="1">
        <v>42774</v>
      </c>
      <c r="Q6055" s="1">
        <v>42774</v>
      </c>
      <c r="R6055" s="1">
        <v>42773.625532407408</v>
      </c>
      <c r="S6055" t="s">
        <v>43</v>
      </c>
      <c r="T6055" t="s">
        <v>44</v>
      </c>
      <c r="U6055" t="s">
        <v>27</v>
      </c>
      <c r="V6055" t="s">
        <v>24</v>
      </c>
      <c r="W6055">
        <v>342.16</v>
      </c>
      <c r="X6055">
        <v>342.16</v>
      </c>
    </row>
    <row r="6056" spans="1:24" x14ac:dyDescent="0.25">
      <c r="A6056" t="s">
        <v>84</v>
      </c>
      <c r="B6056">
        <v>1</v>
      </c>
      <c r="C6056" t="s">
        <v>10159</v>
      </c>
      <c r="D6056" t="s">
        <v>10160</v>
      </c>
      <c r="E6056" t="s">
        <v>10161</v>
      </c>
      <c r="F6056" t="s">
        <v>29</v>
      </c>
      <c r="G6056">
        <v>81.25</v>
      </c>
      <c r="H6056">
        <v>0</v>
      </c>
      <c r="I6056">
        <v>0</v>
      </c>
      <c r="J6056">
        <v>1</v>
      </c>
      <c r="K6056">
        <v>1</v>
      </c>
      <c r="L6056" t="s">
        <v>10162</v>
      </c>
      <c r="M6056" t="s">
        <v>24</v>
      </c>
      <c r="N6056" s="1">
        <v>42774</v>
      </c>
      <c r="O6056" s="1">
        <v>42774.999305555553</v>
      </c>
      <c r="P6056" s="1">
        <v>42774</v>
      </c>
      <c r="Q6056" s="1">
        <v>42774</v>
      </c>
      <c r="R6056" s="1">
        <v>42773.625625000001</v>
      </c>
      <c r="S6056" t="s">
        <v>43</v>
      </c>
      <c r="T6056" t="s">
        <v>44</v>
      </c>
      <c r="U6056" t="s">
        <v>27</v>
      </c>
      <c r="V6056" t="s">
        <v>24</v>
      </c>
      <c r="W6056">
        <v>81.25</v>
      </c>
      <c r="X6056">
        <v>81.25</v>
      </c>
    </row>
    <row r="6057" spans="1:24" x14ac:dyDescent="0.25">
      <c r="A6057" t="s">
        <v>32</v>
      </c>
      <c r="B6057">
        <v>1</v>
      </c>
      <c r="C6057" t="s">
        <v>614</v>
      </c>
      <c r="D6057" t="s">
        <v>615</v>
      </c>
      <c r="E6057" t="s">
        <v>10163</v>
      </c>
      <c r="F6057" t="s">
        <v>23</v>
      </c>
      <c r="G6057">
        <v>78.67</v>
      </c>
      <c r="H6057">
        <v>0</v>
      </c>
      <c r="I6057">
        <v>0</v>
      </c>
      <c r="J6057">
        <v>1</v>
      </c>
      <c r="K6057">
        <v>1</v>
      </c>
      <c r="L6057" t="s">
        <v>10164</v>
      </c>
      <c r="M6057" t="s">
        <v>24</v>
      </c>
      <c r="N6057" s="1">
        <v>42774</v>
      </c>
      <c r="O6057" s="1">
        <v>42775.999305555553</v>
      </c>
      <c r="P6057" s="1">
        <v>42775</v>
      </c>
      <c r="Q6057" s="1">
        <v>42775</v>
      </c>
      <c r="R6057" s="1">
        <v>42773.628055555557</v>
      </c>
      <c r="S6057" t="s">
        <v>92</v>
      </c>
      <c r="T6057" t="s">
        <v>44</v>
      </c>
      <c r="U6057" t="s">
        <v>27</v>
      </c>
      <c r="V6057" t="s">
        <v>24</v>
      </c>
      <c r="W6057">
        <v>78.67</v>
      </c>
      <c r="X6057">
        <v>78.67</v>
      </c>
    </row>
    <row r="6058" spans="1:24" x14ac:dyDescent="0.25">
      <c r="A6058" t="s">
        <v>212</v>
      </c>
      <c r="B6058">
        <v>6</v>
      </c>
      <c r="C6058" t="s">
        <v>284</v>
      </c>
      <c r="D6058" t="s">
        <v>285</v>
      </c>
      <c r="E6058" t="s">
        <v>10165</v>
      </c>
      <c r="F6058" t="s">
        <v>23</v>
      </c>
      <c r="G6058">
        <v>23</v>
      </c>
      <c r="H6058">
        <v>0</v>
      </c>
      <c r="I6058">
        <v>0</v>
      </c>
      <c r="J6058">
        <v>6</v>
      </c>
      <c r="K6058">
        <v>6</v>
      </c>
      <c r="L6058" t="s">
        <v>10166</v>
      </c>
      <c r="M6058" t="s">
        <v>24</v>
      </c>
      <c r="N6058" s="1">
        <v>42773</v>
      </c>
      <c r="O6058" s="1">
        <v>42774.999305555553</v>
      </c>
      <c r="P6058" s="1">
        <v>42774</v>
      </c>
      <c r="Q6058" s="1">
        <v>42774</v>
      </c>
      <c r="R6058" s="1">
        <v>42773.632106481484</v>
      </c>
      <c r="S6058" t="s">
        <v>59</v>
      </c>
      <c r="T6058" t="s">
        <v>44</v>
      </c>
      <c r="U6058" t="s">
        <v>27</v>
      </c>
      <c r="V6058" t="s">
        <v>24</v>
      </c>
      <c r="W6058">
        <v>138</v>
      </c>
      <c r="X6058">
        <v>138</v>
      </c>
    </row>
    <row r="6059" spans="1:24" x14ac:dyDescent="0.25">
      <c r="A6059" t="s">
        <v>439</v>
      </c>
      <c r="B6059">
        <v>2</v>
      </c>
      <c r="C6059" t="s">
        <v>3625</v>
      </c>
      <c r="D6059" t="s">
        <v>3626</v>
      </c>
      <c r="E6059" t="s">
        <v>10167</v>
      </c>
      <c r="F6059" t="s">
        <v>23</v>
      </c>
      <c r="G6059">
        <v>66.84</v>
      </c>
      <c r="H6059">
        <v>0</v>
      </c>
      <c r="I6059">
        <v>0</v>
      </c>
      <c r="J6059">
        <v>2</v>
      </c>
      <c r="K6059">
        <v>2</v>
      </c>
      <c r="L6059" t="s">
        <v>10168</v>
      </c>
      <c r="M6059" t="s">
        <v>24</v>
      </c>
      <c r="N6059" s="1">
        <v>42775</v>
      </c>
      <c r="O6059" s="1">
        <v>42776.999305555553</v>
      </c>
      <c r="P6059" s="1">
        <v>42776</v>
      </c>
      <c r="Q6059" s="1">
        <v>42776</v>
      </c>
      <c r="R6059" s="1">
        <v>42773.635289351849</v>
      </c>
      <c r="S6059" t="s">
        <v>43</v>
      </c>
      <c r="T6059" t="s">
        <v>67</v>
      </c>
      <c r="U6059" t="s">
        <v>27</v>
      </c>
      <c r="V6059" t="s">
        <v>24</v>
      </c>
      <c r="W6059">
        <v>133.68</v>
      </c>
      <c r="X6059">
        <v>133.68</v>
      </c>
    </row>
    <row r="6060" spans="1:24" x14ac:dyDescent="0.25">
      <c r="A6060" t="s">
        <v>136</v>
      </c>
      <c r="B6060">
        <v>5</v>
      </c>
      <c r="C6060" t="s">
        <v>3625</v>
      </c>
      <c r="D6060" t="s">
        <v>3626</v>
      </c>
      <c r="E6060" t="s">
        <v>10167</v>
      </c>
      <c r="F6060" t="s">
        <v>29</v>
      </c>
      <c r="G6060">
        <v>50</v>
      </c>
      <c r="H6060">
        <v>0</v>
      </c>
      <c r="I6060">
        <v>0</v>
      </c>
      <c r="J6060">
        <v>5</v>
      </c>
      <c r="K6060">
        <v>5</v>
      </c>
      <c r="L6060" t="s">
        <v>10168</v>
      </c>
      <c r="M6060" t="s">
        <v>24</v>
      </c>
      <c r="N6060" s="1">
        <v>42775</v>
      </c>
      <c r="O6060" s="1">
        <v>42776.999305555553</v>
      </c>
      <c r="P6060" s="1">
        <v>42776</v>
      </c>
      <c r="Q6060" s="1">
        <v>42776</v>
      </c>
      <c r="R6060" s="1">
        <v>42773.635335648149</v>
      </c>
      <c r="S6060" t="s">
        <v>43</v>
      </c>
      <c r="T6060" t="s">
        <v>67</v>
      </c>
      <c r="U6060" t="s">
        <v>27</v>
      </c>
      <c r="V6060" t="s">
        <v>24</v>
      </c>
      <c r="W6060">
        <v>250</v>
      </c>
      <c r="X6060">
        <v>250</v>
      </c>
    </row>
    <row r="6061" spans="1:24" x14ac:dyDescent="0.25">
      <c r="A6061" t="s">
        <v>254</v>
      </c>
      <c r="B6061">
        <v>8</v>
      </c>
      <c r="C6061" t="s">
        <v>406</v>
      </c>
      <c r="D6061" t="s">
        <v>407</v>
      </c>
      <c r="E6061" t="s">
        <v>10169</v>
      </c>
      <c r="F6061" t="s">
        <v>23</v>
      </c>
      <c r="G6061">
        <v>69</v>
      </c>
      <c r="H6061">
        <v>0</v>
      </c>
      <c r="I6061">
        <v>0</v>
      </c>
      <c r="J6061">
        <v>8</v>
      </c>
      <c r="K6061">
        <v>8</v>
      </c>
      <c r="L6061" t="s">
        <v>10170</v>
      </c>
      <c r="M6061" t="s">
        <v>24</v>
      </c>
      <c r="N6061" s="1">
        <v>42774</v>
      </c>
      <c r="O6061" s="1">
        <v>42774.999305555553</v>
      </c>
      <c r="P6061" s="1">
        <v>42774</v>
      </c>
      <c r="Q6061" s="1">
        <v>42774</v>
      </c>
      <c r="R6061" s="1">
        <v>42773.63790509259</v>
      </c>
      <c r="S6061" t="s">
        <v>43</v>
      </c>
      <c r="T6061" t="s">
        <v>67</v>
      </c>
      <c r="U6061" t="s">
        <v>27</v>
      </c>
      <c r="V6061" t="s">
        <v>24</v>
      </c>
      <c r="W6061">
        <v>552</v>
      </c>
      <c r="X6061">
        <v>552</v>
      </c>
    </row>
    <row r="6062" spans="1:24" x14ac:dyDescent="0.25">
      <c r="A6062" t="s">
        <v>72</v>
      </c>
      <c r="B6062">
        <v>20</v>
      </c>
      <c r="C6062" t="s">
        <v>406</v>
      </c>
      <c r="D6062" t="s">
        <v>407</v>
      </c>
      <c r="E6062" t="s">
        <v>10169</v>
      </c>
      <c r="F6062" t="s">
        <v>29</v>
      </c>
      <c r="G6062">
        <v>54</v>
      </c>
      <c r="H6062">
        <v>0</v>
      </c>
      <c r="I6062">
        <v>0</v>
      </c>
      <c r="J6062">
        <v>20</v>
      </c>
      <c r="K6062">
        <v>20</v>
      </c>
      <c r="L6062" t="s">
        <v>10170</v>
      </c>
      <c r="M6062" t="s">
        <v>24</v>
      </c>
      <c r="N6062" s="1">
        <v>42774</v>
      </c>
      <c r="O6062" s="1">
        <v>42774.999305555553</v>
      </c>
      <c r="P6062" s="1">
        <v>42774</v>
      </c>
      <c r="Q6062" s="1">
        <v>42774</v>
      </c>
      <c r="R6062" s="1">
        <v>42773.637986111113</v>
      </c>
      <c r="S6062" t="s">
        <v>43</v>
      </c>
      <c r="T6062" t="s">
        <v>67</v>
      </c>
      <c r="U6062" t="s">
        <v>27</v>
      </c>
      <c r="V6062" t="s">
        <v>24</v>
      </c>
      <c r="W6062">
        <v>1080</v>
      </c>
      <c r="X6062">
        <v>1080</v>
      </c>
    </row>
    <row r="6063" spans="1:24" x14ac:dyDescent="0.25">
      <c r="A6063" t="s">
        <v>408</v>
      </c>
      <c r="B6063">
        <v>1</v>
      </c>
      <c r="C6063" t="s">
        <v>35</v>
      </c>
      <c r="D6063" t="s">
        <v>36</v>
      </c>
      <c r="E6063" t="s">
        <v>10171</v>
      </c>
      <c r="F6063" t="s">
        <v>23</v>
      </c>
      <c r="G6063">
        <v>18.22</v>
      </c>
      <c r="H6063">
        <v>0</v>
      </c>
      <c r="I6063">
        <v>0</v>
      </c>
      <c r="J6063">
        <v>1</v>
      </c>
      <c r="K6063">
        <v>1</v>
      </c>
      <c r="L6063" t="s">
        <v>10172</v>
      </c>
      <c r="M6063" t="s">
        <v>24</v>
      </c>
      <c r="N6063" s="1">
        <v>42772</v>
      </c>
      <c r="O6063" s="1">
        <v>42772.999305555553</v>
      </c>
      <c r="P6063" s="1">
        <v>42772</v>
      </c>
      <c r="Q6063" s="1">
        <v>42772</v>
      </c>
      <c r="R6063" s="1">
        <v>42772.548206018517</v>
      </c>
      <c r="S6063" t="s">
        <v>37</v>
      </c>
      <c r="T6063" t="s">
        <v>26</v>
      </c>
      <c r="U6063" t="s">
        <v>27</v>
      </c>
      <c r="V6063" t="s">
        <v>24</v>
      </c>
      <c r="W6063">
        <v>18.22</v>
      </c>
      <c r="X6063">
        <v>18.22</v>
      </c>
    </row>
    <row r="6064" spans="1:24" x14ac:dyDescent="0.25">
      <c r="A6064" t="s">
        <v>404</v>
      </c>
      <c r="B6064">
        <v>1</v>
      </c>
      <c r="C6064" t="s">
        <v>35</v>
      </c>
      <c r="D6064" t="s">
        <v>36</v>
      </c>
      <c r="E6064" t="s">
        <v>10173</v>
      </c>
      <c r="F6064" t="s">
        <v>23</v>
      </c>
      <c r="G6064">
        <v>19.78</v>
      </c>
      <c r="H6064">
        <v>0</v>
      </c>
      <c r="I6064">
        <v>0</v>
      </c>
      <c r="J6064">
        <v>1</v>
      </c>
      <c r="K6064">
        <v>1</v>
      </c>
      <c r="L6064" t="s">
        <v>10174</v>
      </c>
      <c r="M6064" t="s">
        <v>24</v>
      </c>
      <c r="N6064" s="1">
        <v>42772</v>
      </c>
      <c r="O6064" s="1">
        <v>42772.999305555553</v>
      </c>
      <c r="P6064" s="1">
        <v>42772</v>
      </c>
      <c r="Q6064" s="1">
        <v>42772</v>
      </c>
      <c r="R6064" s="1">
        <v>42772.548217592594</v>
      </c>
      <c r="S6064" t="s">
        <v>37</v>
      </c>
      <c r="T6064" t="s">
        <v>26</v>
      </c>
      <c r="U6064" t="s">
        <v>27</v>
      </c>
      <c r="V6064" t="s">
        <v>24</v>
      </c>
      <c r="W6064">
        <v>19.78</v>
      </c>
      <c r="X6064">
        <v>19.78</v>
      </c>
    </row>
    <row r="6065" spans="1:24" x14ac:dyDescent="0.25">
      <c r="A6065" t="s">
        <v>45</v>
      </c>
      <c r="B6065">
        <v>1</v>
      </c>
      <c r="C6065" t="s">
        <v>115</v>
      </c>
      <c r="D6065" t="s">
        <v>116</v>
      </c>
      <c r="E6065" t="s">
        <v>10175</v>
      </c>
      <c r="F6065" t="s">
        <v>29</v>
      </c>
      <c r="G6065">
        <v>41</v>
      </c>
      <c r="H6065">
        <v>0</v>
      </c>
      <c r="I6065">
        <v>0</v>
      </c>
      <c r="J6065">
        <v>1</v>
      </c>
      <c r="K6065">
        <v>1</v>
      </c>
      <c r="L6065" t="s">
        <v>10176</v>
      </c>
      <c r="M6065" t="s">
        <v>24</v>
      </c>
      <c r="N6065" s="1">
        <v>42772</v>
      </c>
      <c r="O6065" s="1">
        <v>42772.999305555553</v>
      </c>
      <c r="P6065" s="1">
        <v>42772</v>
      </c>
      <c r="Q6065" s="1">
        <v>42772</v>
      </c>
      <c r="R6065" s="1">
        <v>42772.548229166663</v>
      </c>
      <c r="S6065" t="s">
        <v>37</v>
      </c>
      <c r="T6065" t="s">
        <v>26</v>
      </c>
      <c r="U6065" t="s">
        <v>27</v>
      </c>
      <c r="V6065" t="s">
        <v>24</v>
      </c>
      <c r="W6065">
        <v>41</v>
      </c>
      <c r="X6065">
        <v>41</v>
      </c>
    </row>
    <row r="6066" spans="1:24" x14ac:dyDescent="0.25">
      <c r="A6066" t="s">
        <v>120</v>
      </c>
      <c r="B6066">
        <v>3</v>
      </c>
      <c r="C6066" t="s">
        <v>115</v>
      </c>
      <c r="D6066" t="s">
        <v>116</v>
      </c>
      <c r="E6066" t="s">
        <v>10175</v>
      </c>
      <c r="F6066" t="s">
        <v>23</v>
      </c>
      <c r="G6066">
        <v>28</v>
      </c>
      <c r="H6066">
        <v>0</v>
      </c>
      <c r="I6066">
        <v>0</v>
      </c>
      <c r="J6066">
        <v>3</v>
      </c>
      <c r="K6066">
        <v>3</v>
      </c>
      <c r="L6066" t="s">
        <v>10176</v>
      </c>
      <c r="M6066" t="s">
        <v>24</v>
      </c>
      <c r="N6066" s="1">
        <v>42772</v>
      </c>
      <c r="O6066" s="1">
        <v>42772.999305555553</v>
      </c>
      <c r="P6066" s="1">
        <v>42772</v>
      </c>
      <c r="Q6066" s="1">
        <v>42772</v>
      </c>
      <c r="R6066" s="1">
        <v>42772.54824074074</v>
      </c>
      <c r="S6066" t="s">
        <v>37</v>
      </c>
      <c r="T6066" t="s">
        <v>26</v>
      </c>
      <c r="U6066" t="s">
        <v>27</v>
      </c>
      <c r="V6066" t="s">
        <v>24</v>
      </c>
      <c r="W6066">
        <v>84</v>
      </c>
      <c r="X6066">
        <v>84</v>
      </c>
    </row>
    <row r="6067" spans="1:24" x14ac:dyDescent="0.25">
      <c r="A6067" t="s">
        <v>30</v>
      </c>
      <c r="B6067">
        <v>5</v>
      </c>
      <c r="C6067" t="s">
        <v>170</v>
      </c>
      <c r="D6067" t="s">
        <v>171</v>
      </c>
      <c r="E6067" t="s">
        <v>10177</v>
      </c>
      <c r="F6067" t="s">
        <v>23</v>
      </c>
      <c r="G6067">
        <v>31.25</v>
      </c>
      <c r="H6067">
        <v>0</v>
      </c>
      <c r="I6067">
        <v>0</v>
      </c>
      <c r="J6067">
        <v>5</v>
      </c>
      <c r="K6067">
        <v>5</v>
      </c>
      <c r="L6067" t="s">
        <v>10178</v>
      </c>
      <c r="M6067" t="s">
        <v>24</v>
      </c>
      <c r="N6067" s="1">
        <v>42772</v>
      </c>
      <c r="O6067" s="1">
        <v>42773.999305555553</v>
      </c>
      <c r="P6067" s="1">
        <v>42773</v>
      </c>
      <c r="Q6067" s="1">
        <v>42773</v>
      </c>
      <c r="R6067" s="1">
        <v>42772.548275462963</v>
      </c>
      <c r="S6067" t="s">
        <v>962</v>
      </c>
      <c r="T6067" t="s">
        <v>26</v>
      </c>
      <c r="U6067" t="s">
        <v>27</v>
      </c>
      <c r="V6067" t="s">
        <v>24</v>
      </c>
      <c r="W6067">
        <v>156.25</v>
      </c>
      <c r="X6067">
        <v>156.25</v>
      </c>
    </row>
    <row r="6068" spans="1:24" x14ac:dyDescent="0.25">
      <c r="A6068" t="s">
        <v>10179</v>
      </c>
      <c r="B6068">
        <v>1</v>
      </c>
      <c r="C6068" t="s">
        <v>109</v>
      </c>
      <c r="D6068" t="s">
        <v>110</v>
      </c>
      <c r="E6068" t="s">
        <v>10180</v>
      </c>
      <c r="F6068" t="s">
        <v>23</v>
      </c>
      <c r="G6068">
        <v>40</v>
      </c>
      <c r="H6068">
        <v>0</v>
      </c>
      <c r="I6068">
        <v>0</v>
      </c>
      <c r="J6068">
        <v>1</v>
      </c>
      <c r="K6068">
        <v>1</v>
      </c>
      <c r="L6068" t="s">
        <v>10181</v>
      </c>
      <c r="M6068" t="s">
        <v>24</v>
      </c>
      <c r="N6068" s="1">
        <v>42772</v>
      </c>
      <c r="O6068" s="1">
        <v>42772</v>
      </c>
      <c r="P6068" s="1">
        <v>42772</v>
      </c>
      <c r="Q6068" s="1">
        <v>42772</v>
      </c>
      <c r="R6068" s="1">
        <v>42772.57304398148</v>
      </c>
      <c r="S6068" t="s">
        <v>111</v>
      </c>
      <c r="T6068" t="s">
        <v>44</v>
      </c>
      <c r="U6068" t="s">
        <v>27</v>
      </c>
      <c r="V6068" t="s">
        <v>24</v>
      </c>
      <c r="W6068">
        <v>40</v>
      </c>
      <c r="X6068">
        <v>40</v>
      </c>
    </row>
    <row r="6069" spans="1:24" x14ac:dyDescent="0.25">
      <c r="A6069" t="s">
        <v>131</v>
      </c>
      <c r="B6069">
        <v>1</v>
      </c>
      <c r="C6069" t="s">
        <v>38</v>
      </c>
      <c r="D6069" t="s">
        <v>39</v>
      </c>
      <c r="E6069" t="s">
        <v>10182</v>
      </c>
      <c r="F6069" t="s">
        <v>23</v>
      </c>
      <c r="G6069">
        <v>15</v>
      </c>
      <c r="H6069">
        <v>0</v>
      </c>
      <c r="I6069">
        <v>0</v>
      </c>
      <c r="J6069">
        <v>1</v>
      </c>
      <c r="K6069">
        <v>1</v>
      </c>
      <c r="L6069" t="s">
        <v>10183</v>
      </c>
      <c r="M6069" t="s">
        <v>24</v>
      </c>
      <c r="N6069" s="1">
        <v>42773</v>
      </c>
      <c r="O6069" s="1">
        <v>42773.999305555553</v>
      </c>
      <c r="P6069" s="1">
        <v>42773</v>
      </c>
      <c r="Q6069" s="1">
        <v>42773</v>
      </c>
      <c r="R6069" s="1">
        <v>42772.735243055555</v>
      </c>
      <c r="S6069" t="s">
        <v>95</v>
      </c>
      <c r="T6069" t="s">
        <v>26</v>
      </c>
      <c r="U6069" t="s">
        <v>27</v>
      </c>
      <c r="V6069" t="s">
        <v>24</v>
      </c>
      <c r="W6069">
        <v>15</v>
      </c>
      <c r="X6069">
        <v>15</v>
      </c>
    </row>
    <row r="6070" spans="1:24" x14ac:dyDescent="0.25">
      <c r="A6070" t="s">
        <v>41</v>
      </c>
      <c r="B6070">
        <v>2</v>
      </c>
      <c r="C6070" t="s">
        <v>38</v>
      </c>
      <c r="D6070" t="s">
        <v>39</v>
      </c>
      <c r="E6070" t="s">
        <v>10184</v>
      </c>
      <c r="F6070" t="s">
        <v>23</v>
      </c>
      <c r="G6070">
        <v>15</v>
      </c>
      <c r="H6070">
        <v>0</v>
      </c>
      <c r="I6070">
        <v>0</v>
      </c>
      <c r="J6070">
        <v>2</v>
      </c>
      <c r="K6070">
        <v>2</v>
      </c>
      <c r="L6070" t="s">
        <v>10185</v>
      </c>
      <c r="M6070" t="s">
        <v>24</v>
      </c>
      <c r="N6070" s="1">
        <v>42773</v>
      </c>
      <c r="O6070" s="1">
        <v>42773.999305555553</v>
      </c>
      <c r="P6070" s="1">
        <v>42773</v>
      </c>
      <c r="Q6070" s="1">
        <v>42773</v>
      </c>
      <c r="R6070" s="1">
        <v>42772.735254629632</v>
      </c>
      <c r="S6070" t="s">
        <v>95</v>
      </c>
      <c r="T6070" t="s">
        <v>26</v>
      </c>
      <c r="U6070" t="s">
        <v>27</v>
      </c>
      <c r="V6070" t="s">
        <v>24</v>
      </c>
      <c r="W6070">
        <v>30</v>
      </c>
      <c r="X6070">
        <v>30</v>
      </c>
    </row>
    <row r="6071" spans="1:24" x14ac:dyDescent="0.25">
      <c r="A6071" t="s">
        <v>689</v>
      </c>
      <c r="B6071">
        <v>2</v>
      </c>
      <c r="C6071" t="s">
        <v>38</v>
      </c>
      <c r="D6071" t="s">
        <v>39</v>
      </c>
      <c r="E6071" t="s">
        <v>10184</v>
      </c>
      <c r="F6071" t="s">
        <v>29</v>
      </c>
      <c r="G6071">
        <v>12.9</v>
      </c>
      <c r="H6071">
        <v>0</v>
      </c>
      <c r="I6071">
        <v>0</v>
      </c>
      <c r="J6071">
        <v>2</v>
      </c>
      <c r="K6071">
        <v>2</v>
      </c>
      <c r="L6071" t="s">
        <v>10185</v>
      </c>
      <c r="M6071" t="s">
        <v>24</v>
      </c>
      <c r="N6071" s="1">
        <v>42773</v>
      </c>
      <c r="O6071" s="1">
        <v>42773.999305555553</v>
      </c>
      <c r="P6071" s="1">
        <v>42773</v>
      </c>
      <c r="Q6071" s="1">
        <v>42773</v>
      </c>
      <c r="R6071" s="1">
        <v>42772.735266203701</v>
      </c>
      <c r="S6071" t="s">
        <v>95</v>
      </c>
      <c r="T6071" t="s">
        <v>26</v>
      </c>
      <c r="U6071" t="s">
        <v>27</v>
      </c>
      <c r="V6071" t="s">
        <v>24</v>
      </c>
      <c r="W6071">
        <v>25.8</v>
      </c>
      <c r="X6071">
        <v>25.8</v>
      </c>
    </row>
    <row r="6072" spans="1:24" x14ac:dyDescent="0.25">
      <c r="A6072" t="s">
        <v>404</v>
      </c>
      <c r="B6072">
        <v>1</v>
      </c>
      <c r="C6072" t="s">
        <v>35</v>
      </c>
      <c r="D6072" t="s">
        <v>36</v>
      </c>
      <c r="E6072" t="s">
        <v>10186</v>
      </c>
      <c r="F6072" t="s">
        <v>23</v>
      </c>
      <c r="G6072">
        <v>19.78</v>
      </c>
      <c r="H6072">
        <v>0</v>
      </c>
      <c r="I6072">
        <v>0</v>
      </c>
      <c r="J6072">
        <v>1</v>
      </c>
      <c r="K6072">
        <v>1</v>
      </c>
      <c r="L6072" t="s">
        <v>10187</v>
      </c>
      <c r="M6072" t="s">
        <v>24</v>
      </c>
      <c r="N6072" s="1">
        <v>42773</v>
      </c>
      <c r="O6072" s="1">
        <v>42773.999305555553</v>
      </c>
      <c r="P6072" s="1">
        <v>42773</v>
      </c>
      <c r="Q6072" s="1">
        <v>42773</v>
      </c>
      <c r="R6072" s="1">
        <v>42772.735289351855</v>
      </c>
      <c r="S6072" t="s">
        <v>37</v>
      </c>
      <c r="T6072" t="s">
        <v>26</v>
      </c>
      <c r="U6072" t="s">
        <v>27</v>
      </c>
      <c r="V6072" t="s">
        <v>24</v>
      </c>
      <c r="W6072">
        <v>19.78</v>
      </c>
      <c r="X6072">
        <v>19.78</v>
      </c>
    </row>
    <row r="6073" spans="1:24" x14ac:dyDescent="0.25">
      <c r="A6073" t="s">
        <v>484</v>
      </c>
      <c r="B6073">
        <v>1</v>
      </c>
      <c r="C6073" t="s">
        <v>35</v>
      </c>
      <c r="D6073" t="s">
        <v>36</v>
      </c>
      <c r="E6073" t="s">
        <v>10188</v>
      </c>
      <c r="F6073" t="s">
        <v>23</v>
      </c>
      <c r="G6073">
        <v>18</v>
      </c>
      <c r="H6073">
        <v>0</v>
      </c>
      <c r="I6073">
        <v>0</v>
      </c>
      <c r="J6073">
        <v>1</v>
      </c>
      <c r="K6073">
        <v>1</v>
      </c>
      <c r="L6073" t="s">
        <v>10189</v>
      </c>
      <c r="M6073" t="s">
        <v>24</v>
      </c>
      <c r="N6073" s="1">
        <v>42773</v>
      </c>
      <c r="O6073" s="1">
        <v>42773.999305555553</v>
      </c>
      <c r="P6073" s="1">
        <v>42773</v>
      </c>
      <c r="Q6073" s="1">
        <v>42773</v>
      </c>
      <c r="R6073" s="1">
        <v>42772.735300925924</v>
      </c>
      <c r="S6073" t="s">
        <v>37</v>
      </c>
      <c r="T6073" t="s">
        <v>26</v>
      </c>
      <c r="U6073" t="s">
        <v>27</v>
      </c>
      <c r="V6073" t="s">
        <v>24</v>
      </c>
      <c r="W6073">
        <v>18</v>
      </c>
      <c r="X6073">
        <v>18</v>
      </c>
    </row>
    <row r="6074" spans="1:24" x14ac:dyDescent="0.25">
      <c r="A6074" t="s">
        <v>118</v>
      </c>
      <c r="B6074">
        <v>1</v>
      </c>
      <c r="C6074" t="s">
        <v>35</v>
      </c>
      <c r="D6074" t="s">
        <v>36</v>
      </c>
      <c r="E6074" t="s">
        <v>2570</v>
      </c>
      <c r="F6074" t="s">
        <v>23</v>
      </c>
      <c r="G6074">
        <v>38.93</v>
      </c>
      <c r="H6074">
        <v>0</v>
      </c>
      <c r="I6074">
        <v>0</v>
      </c>
      <c r="J6074">
        <v>1</v>
      </c>
      <c r="K6074">
        <v>1</v>
      </c>
      <c r="L6074" t="s">
        <v>10190</v>
      </c>
      <c r="M6074" t="s">
        <v>24</v>
      </c>
      <c r="N6074" s="1">
        <v>42768</v>
      </c>
      <c r="O6074" s="1">
        <v>42768.999305555553</v>
      </c>
      <c r="P6074" s="1">
        <v>42768</v>
      </c>
      <c r="Q6074" s="1">
        <v>42768</v>
      </c>
      <c r="R6074" s="1">
        <v>42767.777141203704</v>
      </c>
      <c r="S6074" t="s">
        <v>37</v>
      </c>
      <c r="T6074" t="s">
        <v>26</v>
      </c>
      <c r="U6074" t="s">
        <v>27</v>
      </c>
      <c r="V6074" t="s">
        <v>24</v>
      </c>
      <c r="W6074">
        <v>38.93</v>
      </c>
      <c r="X6074">
        <v>38.93</v>
      </c>
    </row>
    <row r="6075" spans="1:24" x14ac:dyDescent="0.25">
      <c r="A6075" t="s">
        <v>386</v>
      </c>
      <c r="B6075">
        <v>1</v>
      </c>
      <c r="C6075" t="s">
        <v>35</v>
      </c>
      <c r="D6075" t="s">
        <v>36</v>
      </c>
      <c r="E6075" t="s">
        <v>2571</v>
      </c>
      <c r="F6075" t="s">
        <v>23</v>
      </c>
      <c r="G6075">
        <v>14.18</v>
      </c>
      <c r="H6075">
        <v>0</v>
      </c>
      <c r="I6075">
        <v>0</v>
      </c>
      <c r="J6075">
        <v>1</v>
      </c>
      <c r="K6075">
        <v>1</v>
      </c>
      <c r="L6075" t="s">
        <v>10191</v>
      </c>
      <c r="M6075" t="s">
        <v>24</v>
      </c>
      <c r="N6075" s="1">
        <v>42768</v>
      </c>
      <c r="O6075" s="1">
        <v>42768.999305555553</v>
      </c>
      <c r="P6075" s="1">
        <v>42768</v>
      </c>
      <c r="Q6075" s="1">
        <v>42768</v>
      </c>
      <c r="R6075" s="1">
        <v>42767.77715277778</v>
      </c>
      <c r="S6075" t="s">
        <v>37</v>
      </c>
      <c r="T6075" t="s">
        <v>26</v>
      </c>
      <c r="U6075" t="s">
        <v>27</v>
      </c>
      <c r="V6075" t="s">
        <v>24</v>
      </c>
      <c r="W6075">
        <v>14.18</v>
      </c>
      <c r="X6075">
        <v>14.18</v>
      </c>
    </row>
    <row r="6076" spans="1:24" x14ac:dyDescent="0.25">
      <c r="A6076" t="s">
        <v>484</v>
      </c>
      <c r="B6076">
        <v>1</v>
      </c>
      <c r="C6076" t="s">
        <v>35</v>
      </c>
      <c r="D6076" t="s">
        <v>36</v>
      </c>
      <c r="E6076" t="s">
        <v>2572</v>
      </c>
      <c r="F6076" t="s">
        <v>23</v>
      </c>
      <c r="G6076">
        <v>18</v>
      </c>
      <c r="H6076">
        <v>0</v>
      </c>
      <c r="I6076">
        <v>0</v>
      </c>
      <c r="J6076">
        <v>1</v>
      </c>
      <c r="K6076">
        <v>1</v>
      </c>
      <c r="L6076" t="s">
        <v>10192</v>
      </c>
      <c r="M6076" t="s">
        <v>24</v>
      </c>
      <c r="N6076" s="1">
        <v>42768</v>
      </c>
      <c r="O6076" s="1">
        <v>42768.999305555553</v>
      </c>
      <c r="P6076" s="1">
        <v>42768</v>
      </c>
      <c r="Q6076" s="1">
        <v>42768</v>
      </c>
      <c r="R6076" s="1">
        <v>42767.77716435185</v>
      </c>
      <c r="S6076" t="s">
        <v>37</v>
      </c>
      <c r="T6076" t="s">
        <v>26</v>
      </c>
      <c r="U6076" t="s">
        <v>27</v>
      </c>
      <c r="V6076" t="s">
        <v>24</v>
      </c>
      <c r="W6076">
        <v>18</v>
      </c>
      <c r="X6076">
        <v>18</v>
      </c>
    </row>
    <row r="6077" spans="1:24" x14ac:dyDescent="0.25">
      <c r="A6077" t="s">
        <v>254</v>
      </c>
      <c r="B6077">
        <v>1</v>
      </c>
      <c r="C6077" t="s">
        <v>115</v>
      </c>
      <c r="D6077" t="s">
        <v>116</v>
      </c>
      <c r="E6077" t="s">
        <v>2573</v>
      </c>
      <c r="F6077" t="s">
        <v>23</v>
      </c>
      <c r="G6077">
        <v>69</v>
      </c>
      <c r="H6077">
        <v>0</v>
      </c>
      <c r="I6077">
        <v>0</v>
      </c>
      <c r="J6077">
        <v>1</v>
      </c>
      <c r="K6077">
        <v>1</v>
      </c>
      <c r="L6077" t="s">
        <v>10193</v>
      </c>
      <c r="M6077" t="s">
        <v>24</v>
      </c>
      <c r="N6077" s="1">
        <v>42769</v>
      </c>
      <c r="O6077" s="1">
        <v>42772.999305555553</v>
      </c>
      <c r="P6077" s="1">
        <v>42772</v>
      </c>
      <c r="Q6077" s="1">
        <v>42772</v>
      </c>
      <c r="R6077" s="1">
        <v>42767.777187500003</v>
      </c>
      <c r="S6077" t="s">
        <v>37</v>
      </c>
      <c r="T6077" t="s">
        <v>26</v>
      </c>
      <c r="U6077" t="s">
        <v>27</v>
      </c>
      <c r="V6077" t="s">
        <v>24</v>
      </c>
      <c r="W6077">
        <v>69</v>
      </c>
      <c r="X6077">
        <v>69</v>
      </c>
    </row>
    <row r="6078" spans="1:24" x14ac:dyDescent="0.25">
      <c r="A6078" t="s">
        <v>50</v>
      </c>
      <c r="B6078">
        <v>1</v>
      </c>
      <c r="C6078" t="s">
        <v>467</v>
      </c>
      <c r="D6078" t="s">
        <v>468</v>
      </c>
      <c r="E6078" t="s">
        <v>2574</v>
      </c>
      <c r="F6078" t="s">
        <v>23</v>
      </c>
      <c r="G6078">
        <v>109</v>
      </c>
      <c r="H6078">
        <v>0</v>
      </c>
      <c r="I6078">
        <v>0</v>
      </c>
      <c r="J6078">
        <v>1</v>
      </c>
      <c r="K6078">
        <v>1</v>
      </c>
      <c r="L6078" t="s">
        <v>10194</v>
      </c>
      <c r="M6078" t="s">
        <v>24</v>
      </c>
      <c r="N6078" s="1">
        <v>42768</v>
      </c>
      <c r="O6078" s="1">
        <v>42768.999305555553</v>
      </c>
      <c r="P6078" s="1">
        <v>42768</v>
      </c>
      <c r="Q6078" s="1">
        <v>42768</v>
      </c>
      <c r="R6078" s="1">
        <v>42767.77721064815</v>
      </c>
      <c r="S6078" t="s">
        <v>166</v>
      </c>
      <c r="T6078" t="s">
        <v>26</v>
      </c>
      <c r="U6078" t="s">
        <v>27</v>
      </c>
      <c r="V6078" t="s">
        <v>24</v>
      </c>
      <c r="W6078">
        <v>109</v>
      </c>
      <c r="X6078">
        <v>109</v>
      </c>
    </row>
    <row r="6079" spans="1:24" x14ac:dyDescent="0.25">
      <c r="A6079" t="s">
        <v>117</v>
      </c>
      <c r="B6079">
        <v>8</v>
      </c>
      <c r="C6079" t="s">
        <v>38</v>
      </c>
      <c r="D6079" t="s">
        <v>39</v>
      </c>
      <c r="E6079" t="s">
        <v>10195</v>
      </c>
      <c r="F6079" t="s">
        <v>23</v>
      </c>
      <c r="G6079">
        <v>25</v>
      </c>
      <c r="H6079">
        <v>0</v>
      </c>
      <c r="I6079">
        <v>0</v>
      </c>
      <c r="J6079">
        <v>8</v>
      </c>
      <c r="K6079">
        <v>8</v>
      </c>
      <c r="L6079" t="s">
        <v>10196</v>
      </c>
      <c r="M6079" t="s">
        <v>24</v>
      </c>
      <c r="N6079" s="1">
        <v>42769</v>
      </c>
      <c r="O6079" s="1">
        <v>42769.999305555553</v>
      </c>
      <c r="P6079" s="1">
        <v>42769</v>
      </c>
      <c r="Q6079" s="1">
        <v>42769</v>
      </c>
      <c r="R6079" s="1">
        <v>42768.755844907406</v>
      </c>
      <c r="S6079" t="s">
        <v>95</v>
      </c>
      <c r="T6079" t="s">
        <v>26</v>
      </c>
      <c r="U6079" t="s">
        <v>27</v>
      </c>
      <c r="V6079" t="s">
        <v>24</v>
      </c>
      <c r="W6079">
        <v>200</v>
      </c>
      <c r="X6079">
        <v>200</v>
      </c>
    </row>
    <row r="6080" spans="1:24" x14ac:dyDescent="0.25">
      <c r="A6080" t="s">
        <v>386</v>
      </c>
      <c r="B6080">
        <v>1</v>
      </c>
      <c r="C6080" t="s">
        <v>35</v>
      </c>
      <c r="D6080" t="s">
        <v>36</v>
      </c>
      <c r="E6080" t="s">
        <v>10197</v>
      </c>
      <c r="F6080" t="s">
        <v>23</v>
      </c>
      <c r="G6080">
        <v>14.18</v>
      </c>
      <c r="H6080">
        <v>0</v>
      </c>
      <c r="I6080">
        <v>0</v>
      </c>
      <c r="J6080">
        <v>1</v>
      </c>
      <c r="K6080">
        <v>1</v>
      </c>
      <c r="L6080" t="s">
        <v>10198</v>
      </c>
      <c r="M6080" t="s">
        <v>24</v>
      </c>
      <c r="N6080" s="1">
        <v>42769</v>
      </c>
      <c r="O6080" s="1">
        <v>42769.999305555553</v>
      </c>
      <c r="P6080" s="1">
        <v>42769</v>
      </c>
      <c r="Q6080" s="1">
        <v>42769</v>
      </c>
      <c r="R6080" s="1">
        <v>42768.755856481483</v>
      </c>
      <c r="S6080" t="s">
        <v>37</v>
      </c>
      <c r="T6080" t="s">
        <v>26</v>
      </c>
      <c r="U6080" t="s">
        <v>27</v>
      </c>
      <c r="V6080" t="s">
        <v>24</v>
      </c>
      <c r="W6080">
        <v>14.18</v>
      </c>
      <c r="X6080">
        <v>14.18</v>
      </c>
    </row>
    <row r="6081" spans="1:24" x14ac:dyDescent="0.25">
      <c r="A6081" t="s">
        <v>172</v>
      </c>
      <c r="B6081">
        <v>1</v>
      </c>
      <c r="C6081" t="s">
        <v>35</v>
      </c>
      <c r="D6081" t="s">
        <v>36</v>
      </c>
      <c r="E6081" t="s">
        <v>10199</v>
      </c>
      <c r="F6081" t="s">
        <v>23</v>
      </c>
      <c r="G6081">
        <v>19.53</v>
      </c>
      <c r="H6081">
        <v>0</v>
      </c>
      <c r="I6081">
        <v>0</v>
      </c>
      <c r="J6081">
        <v>1</v>
      </c>
      <c r="K6081">
        <v>1</v>
      </c>
      <c r="L6081" t="s">
        <v>10200</v>
      </c>
      <c r="M6081" t="s">
        <v>24</v>
      </c>
      <c r="N6081" s="1">
        <v>42769</v>
      </c>
      <c r="O6081" s="1">
        <v>42769.999305555553</v>
      </c>
      <c r="P6081" s="1">
        <v>42769</v>
      </c>
      <c r="Q6081" s="1">
        <v>42769</v>
      </c>
      <c r="R6081" s="1">
        <v>42768.755868055552</v>
      </c>
      <c r="S6081" t="s">
        <v>37</v>
      </c>
      <c r="T6081" t="s">
        <v>26</v>
      </c>
      <c r="U6081" t="s">
        <v>27</v>
      </c>
      <c r="V6081" t="s">
        <v>24</v>
      </c>
      <c r="W6081">
        <v>19.53</v>
      </c>
      <c r="X6081">
        <v>19.53</v>
      </c>
    </row>
    <row r="6082" spans="1:24" x14ac:dyDescent="0.25">
      <c r="A6082" t="s">
        <v>172</v>
      </c>
      <c r="B6082">
        <v>2</v>
      </c>
      <c r="C6082" t="s">
        <v>35</v>
      </c>
      <c r="D6082" t="s">
        <v>36</v>
      </c>
      <c r="E6082" t="s">
        <v>10201</v>
      </c>
      <c r="F6082" t="s">
        <v>23</v>
      </c>
      <c r="G6082">
        <v>19.53</v>
      </c>
      <c r="H6082">
        <v>0</v>
      </c>
      <c r="I6082">
        <v>0</v>
      </c>
      <c r="J6082">
        <v>2</v>
      </c>
      <c r="K6082">
        <v>2</v>
      </c>
      <c r="L6082" t="s">
        <v>10202</v>
      </c>
      <c r="M6082" t="s">
        <v>24</v>
      </c>
      <c r="N6082" s="1">
        <v>42769</v>
      </c>
      <c r="O6082" s="1">
        <v>42769.999305555553</v>
      </c>
      <c r="P6082" s="1">
        <v>42769</v>
      </c>
      <c r="Q6082" s="1">
        <v>42769</v>
      </c>
      <c r="R6082" s="1">
        <v>42768.755879629629</v>
      </c>
      <c r="S6082" t="s">
        <v>37</v>
      </c>
      <c r="T6082" t="s">
        <v>26</v>
      </c>
      <c r="U6082" t="s">
        <v>27</v>
      </c>
      <c r="V6082" t="s">
        <v>24</v>
      </c>
      <c r="W6082">
        <v>39.06</v>
      </c>
      <c r="X6082">
        <v>39.06</v>
      </c>
    </row>
    <row r="6083" spans="1:24" x14ac:dyDescent="0.25">
      <c r="A6083" t="s">
        <v>32</v>
      </c>
      <c r="B6083">
        <v>5</v>
      </c>
      <c r="C6083" t="s">
        <v>115</v>
      </c>
      <c r="D6083" t="s">
        <v>116</v>
      </c>
      <c r="E6083" t="s">
        <v>10203</v>
      </c>
      <c r="F6083" t="s">
        <v>23</v>
      </c>
      <c r="G6083">
        <v>59</v>
      </c>
      <c r="H6083">
        <v>0</v>
      </c>
      <c r="I6083">
        <v>0</v>
      </c>
      <c r="J6083">
        <v>5</v>
      </c>
      <c r="K6083">
        <v>5</v>
      </c>
      <c r="L6083" t="s">
        <v>10204</v>
      </c>
      <c r="M6083" t="s">
        <v>24</v>
      </c>
      <c r="N6083" s="1">
        <v>42772</v>
      </c>
      <c r="O6083" s="1">
        <v>42773.999305555553</v>
      </c>
      <c r="P6083" s="1">
        <v>42773</v>
      </c>
      <c r="Q6083" s="1">
        <v>42773</v>
      </c>
      <c r="R6083" s="1">
        <v>42768.755891203706</v>
      </c>
      <c r="S6083" t="s">
        <v>37</v>
      </c>
      <c r="T6083" t="s">
        <v>26</v>
      </c>
      <c r="U6083" t="s">
        <v>27</v>
      </c>
      <c r="V6083" t="s">
        <v>24</v>
      </c>
      <c r="W6083">
        <v>295</v>
      </c>
      <c r="X6083">
        <v>295</v>
      </c>
    </row>
    <row r="6084" spans="1:24" x14ac:dyDescent="0.25">
      <c r="A6084" t="s">
        <v>72</v>
      </c>
      <c r="B6084">
        <v>1</v>
      </c>
      <c r="C6084" t="s">
        <v>164</v>
      </c>
      <c r="D6084" t="s">
        <v>165</v>
      </c>
      <c r="E6084" t="s">
        <v>10205</v>
      </c>
      <c r="F6084" t="s">
        <v>83</v>
      </c>
      <c r="G6084">
        <v>54</v>
      </c>
      <c r="H6084">
        <v>0</v>
      </c>
      <c r="I6084">
        <v>0</v>
      </c>
      <c r="J6084">
        <v>1</v>
      </c>
      <c r="K6084">
        <v>1</v>
      </c>
      <c r="L6084" t="s">
        <v>10206</v>
      </c>
      <c r="M6084" t="s">
        <v>24</v>
      </c>
      <c r="N6084" s="1">
        <v>42769</v>
      </c>
      <c r="O6084" s="1">
        <v>42772.999305555553</v>
      </c>
      <c r="P6084" s="1">
        <v>42772</v>
      </c>
      <c r="Q6084" s="1">
        <v>42772</v>
      </c>
      <c r="R6084" s="1">
        <v>42768.776701388888</v>
      </c>
      <c r="S6084" t="s">
        <v>95</v>
      </c>
      <c r="T6084" t="s">
        <v>26</v>
      </c>
      <c r="U6084" t="s">
        <v>27</v>
      </c>
      <c r="V6084" t="s">
        <v>24</v>
      </c>
      <c r="W6084">
        <v>54</v>
      </c>
      <c r="X6084">
        <v>54</v>
      </c>
    </row>
    <row r="6085" spans="1:24" x14ac:dyDescent="0.25">
      <c r="A6085" t="s">
        <v>96</v>
      </c>
      <c r="B6085">
        <v>20</v>
      </c>
      <c r="C6085" t="s">
        <v>406</v>
      </c>
      <c r="D6085" t="s">
        <v>407</v>
      </c>
      <c r="E6085" t="s">
        <v>10169</v>
      </c>
      <c r="F6085" t="s">
        <v>31</v>
      </c>
      <c r="G6085">
        <v>88</v>
      </c>
      <c r="H6085">
        <v>0</v>
      </c>
      <c r="I6085">
        <v>0</v>
      </c>
      <c r="J6085">
        <v>20</v>
      </c>
      <c r="K6085">
        <v>20</v>
      </c>
      <c r="L6085" t="s">
        <v>10170</v>
      </c>
      <c r="M6085" t="s">
        <v>24</v>
      </c>
      <c r="N6085" s="1">
        <v>42774</v>
      </c>
      <c r="O6085" s="1">
        <v>42774.999305555553</v>
      </c>
      <c r="P6085" s="1">
        <v>42774</v>
      </c>
      <c r="Q6085" s="1">
        <v>42774</v>
      </c>
      <c r="R6085" s="1">
        <v>42773.638055555559</v>
      </c>
      <c r="S6085" t="s">
        <v>43</v>
      </c>
      <c r="T6085" t="s">
        <v>67</v>
      </c>
      <c r="U6085" t="s">
        <v>27</v>
      </c>
      <c r="V6085" t="s">
        <v>24</v>
      </c>
      <c r="W6085">
        <v>1760</v>
      </c>
      <c r="X6085">
        <v>1760</v>
      </c>
    </row>
    <row r="6086" spans="1:24" x14ac:dyDescent="0.25">
      <c r="A6086" t="s">
        <v>235</v>
      </c>
      <c r="B6086">
        <v>6</v>
      </c>
      <c r="C6086" t="s">
        <v>406</v>
      </c>
      <c r="D6086" t="s">
        <v>407</v>
      </c>
      <c r="E6086" t="s">
        <v>10169</v>
      </c>
      <c r="F6086" t="s">
        <v>58</v>
      </c>
      <c r="G6086">
        <v>166.94</v>
      </c>
      <c r="H6086">
        <v>0</v>
      </c>
      <c r="I6086">
        <v>0</v>
      </c>
      <c r="J6086">
        <v>6</v>
      </c>
      <c r="K6086">
        <v>6</v>
      </c>
      <c r="L6086" t="s">
        <v>10170</v>
      </c>
      <c r="M6086" t="s">
        <v>24</v>
      </c>
      <c r="N6086" s="1">
        <v>42774</v>
      </c>
      <c r="O6086" s="1">
        <v>42774.999305555553</v>
      </c>
      <c r="P6086" s="1">
        <v>42774</v>
      </c>
      <c r="Q6086" s="1">
        <v>42774</v>
      </c>
      <c r="R6086" s="1">
        <v>42773.638090277775</v>
      </c>
      <c r="S6086" t="s">
        <v>43</v>
      </c>
      <c r="T6086" t="s">
        <v>67</v>
      </c>
      <c r="U6086" t="s">
        <v>27</v>
      </c>
      <c r="V6086" t="s">
        <v>24</v>
      </c>
      <c r="W6086">
        <v>1001.64</v>
      </c>
      <c r="X6086">
        <v>1001.64</v>
      </c>
    </row>
    <row r="6087" spans="1:24" x14ac:dyDescent="0.25">
      <c r="A6087" t="s">
        <v>373</v>
      </c>
      <c r="B6087">
        <v>6</v>
      </c>
      <c r="C6087" t="s">
        <v>406</v>
      </c>
      <c r="D6087" t="s">
        <v>407</v>
      </c>
      <c r="E6087" t="s">
        <v>10169</v>
      </c>
      <c r="F6087" t="s">
        <v>74</v>
      </c>
      <c r="G6087">
        <v>57.12</v>
      </c>
      <c r="H6087">
        <v>0</v>
      </c>
      <c r="I6087">
        <v>0</v>
      </c>
      <c r="J6087">
        <v>6</v>
      </c>
      <c r="K6087">
        <v>6</v>
      </c>
      <c r="L6087" t="s">
        <v>10170</v>
      </c>
      <c r="M6087" t="s">
        <v>24</v>
      </c>
      <c r="N6087" s="1">
        <v>42774</v>
      </c>
      <c r="O6087" s="1">
        <v>42774.999305555553</v>
      </c>
      <c r="P6087" s="1">
        <v>42774</v>
      </c>
      <c r="Q6087" s="1">
        <v>42774</v>
      </c>
      <c r="R6087" s="1">
        <v>42773.638148148151</v>
      </c>
      <c r="S6087" t="s">
        <v>43</v>
      </c>
      <c r="T6087" t="s">
        <v>67</v>
      </c>
      <c r="U6087" t="s">
        <v>27</v>
      </c>
      <c r="V6087" t="s">
        <v>24</v>
      </c>
      <c r="W6087">
        <v>342.72</v>
      </c>
      <c r="X6087">
        <v>342.72</v>
      </c>
    </row>
    <row r="6088" spans="1:24" x14ac:dyDescent="0.25">
      <c r="A6088" t="s">
        <v>54</v>
      </c>
      <c r="B6088">
        <v>8</v>
      </c>
      <c r="C6088" t="s">
        <v>406</v>
      </c>
      <c r="D6088" t="s">
        <v>407</v>
      </c>
      <c r="E6088" t="s">
        <v>10169</v>
      </c>
      <c r="F6088" t="s">
        <v>75</v>
      </c>
      <c r="G6088">
        <v>54.39</v>
      </c>
      <c r="H6088">
        <v>0</v>
      </c>
      <c r="I6088">
        <v>0</v>
      </c>
      <c r="J6088">
        <v>8</v>
      </c>
      <c r="K6088">
        <v>8</v>
      </c>
      <c r="L6088" t="s">
        <v>10170</v>
      </c>
      <c r="M6088" t="s">
        <v>24</v>
      </c>
      <c r="N6088" s="1">
        <v>42774</v>
      </c>
      <c r="O6088" s="1">
        <v>42774.999305555553</v>
      </c>
      <c r="P6088" s="1">
        <v>42774</v>
      </c>
      <c r="Q6088" s="1">
        <v>42774</v>
      </c>
      <c r="R6088" s="1">
        <v>42773.638194444444</v>
      </c>
      <c r="S6088" t="s">
        <v>43</v>
      </c>
      <c r="T6088" t="s">
        <v>67</v>
      </c>
      <c r="U6088" t="s">
        <v>27</v>
      </c>
      <c r="V6088" t="s">
        <v>24</v>
      </c>
      <c r="W6088">
        <v>435.12</v>
      </c>
      <c r="X6088">
        <v>435.12</v>
      </c>
    </row>
    <row r="6089" spans="1:24" x14ac:dyDescent="0.25">
      <c r="A6089" t="s">
        <v>273</v>
      </c>
      <c r="B6089">
        <v>7</v>
      </c>
      <c r="C6089" t="s">
        <v>406</v>
      </c>
      <c r="D6089" t="s">
        <v>407</v>
      </c>
      <c r="E6089" t="s">
        <v>10169</v>
      </c>
      <c r="F6089" t="s">
        <v>78</v>
      </c>
      <c r="G6089">
        <v>54.39</v>
      </c>
      <c r="H6089">
        <v>0</v>
      </c>
      <c r="I6089">
        <v>0</v>
      </c>
      <c r="J6089">
        <v>7</v>
      </c>
      <c r="K6089">
        <v>7</v>
      </c>
      <c r="L6089" t="s">
        <v>10207</v>
      </c>
      <c r="M6089" t="s">
        <v>24</v>
      </c>
      <c r="N6089" s="1">
        <v>42774</v>
      </c>
      <c r="O6089" s="1">
        <v>42774.999305555553</v>
      </c>
      <c r="P6089" s="1">
        <v>42774</v>
      </c>
      <c r="Q6089" s="1">
        <v>42774</v>
      </c>
      <c r="R6089" s="1">
        <v>42773.638252314813</v>
      </c>
      <c r="S6089" t="s">
        <v>43</v>
      </c>
      <c r="T6089" t="s">
        <v>67</v>
      </c>
      <c r="U6089" t="s">
        <v>27</v>
      </c>
      <c r="V6089" t="s">
        <v>24</v>
      </c>
      <c r="W6089">
        <v>380.73</v>
      </c>
      <c r="X6089">
        <v>380.73</v>
      </c>
    </row>
    <row r="6090" spans="1:24" x14ac:dyDescent="0.25">
      <c r="A6090" t="s">
        <v>173</v>
      </c>
      <c r="B6090">
        <v>3</v>
      </c>
      <c r="C6090" t="s">
        <v>406</v>
      </c>
      <c r="D6090" t="s">
        <v>407</v>
      </c>
      <c r="E6090" t="s">
        <v>10169</v>
      </c>
      <c r="F6090" t="s">
        <v>79</v>
      </c>
      <c r="G6090">
        <v>182.12</v>
      </c>
      <c r="H6090">
        <v>0</v>
      </c>
      <c r="I6090">
        <v>0</v>
      </c>
      <c r="J6090">
        <v>3</v>
      </c>
      <c r="K6090">
        <v>3</v>
      </c>
      <c r="L6090" t="s">
        <v>10207</v>
      </c>
      <c r="M6090" t="s">
        <v>24</v>
      </c>
      <c r="N6090" s="1">
        <v>42774</v>
      </c>
      <c r="O6090" s="1">
        <v>42774.999305555553</v>
      </c>
      <c r="P6090" s="1">
        <v>42774</v>
      </c>
      <c r="Q6090" s="1">
        <v>42774</v>
      </c>
      <c r="R6090" s="1">
        <v>42773.638298611113</v>
      </c>
      <c r="S6090" t="s">
        <v>43</v>
      </c>
      <c r="T6090" t="s">
        <v>67</v>
      </c>
      <c r="U6090" t="s">
        <v>27</v>
      </c>
      <c r="V6090" t="s">
        <v>24</v>
      </c>
      <c r="W6090">
        <v>546.36</v>
      </c>
      <c r="X6090">
        <v>546.36</v>
      </c>
    </row>
    <row r="6091" spans="1:24" x14ac:dyDescent="0.25">
      <c r="A6091" t="s">
        <v>455</v>
      </c>
      <c r="B6091">
        <v>0</v>
      </c>
      <c r="C6091" t="s">
        <v>878</v>
      </c>
      <c r="D6091" t="s">
        <v>879</v>
      </c>
      <c r="E6091" t="s">
        <v>10208</v>
      </c>
      <c r="F6091" t="s">
        <v>23</v>
      </c>
      <c r="G6091">
        <v>52.97</v>
      </c>
      <c r="H6091">
        <v>0</v>
      </c>
      <c r="I6091">
        <v>0</v>
      </c>
      <c r="J6091">
        <v>1</v>
      </c>
      <c r="K6091">
        <v>1</v>
      </c>
      <c r="L6091" t="s">
        <v>10209</v>
      </c>
      <c r="M6091" t="s">
        <v>56</v>
      </c>
      <c r="N6091" s="1"/>
      <c r="O6091" s="1">
        <v>42775.999305555553</v>
      </c>
      <c r="P6091" s="1">
        <v>42775</v>
      </c>
      <c r="Q6091" s="1">
        <v>42775</v>
      </c>
      <c r="R6091" s="1">
        <v>42773.639826388891</v>
      </c>
      <c r="S6091" t="s">
        <v>989</v>
      </c>
      <c r="T6091" t="s">
        <v>44</v>
      </c>
      <c r="U6091" t="s">
        <v>27</v>
      </c>
      <c r="V6091" t="s">
        <v>56</v>
      </c>
      <c r="W6091">
        <v>52.97</v>
      </c>
      <c r="X6091">
        <v>52.97</v>
      </c>
    </row>
    <row r="6092" spans="1:24" x14ac:dyDescent="0.25">
      <c r="A6092" t="s">
        <v>3384</v>
      </c>
      <c r="B6092">
        <v>15</v>
      </c>
      <c r="C6092" t="s">
        <v>327</v>
      </c>
      <c r="D6092" t="s">
        <v>328</v>
      </c>
      <c r="E6092" t="s">
        <v>10210</v>
      </c>
      <c r="F6092" t="s">
        <v>23</v>
      </c>
      <c r="G6092">
        <v>0.9</v>
      </c>
      <c r="H6092">
        <v>0</v>
      </c>
      <c r="I6092">
        <v>0</v>
      </c>
      <c r="J6092">
        <v>15</v>
      </c>
      <c r="K6092">
        <v>15</v>
      </c>
      <c r="L6092" t="s">
        <v>10211</v>
      </c>
      <c r="M6092" t="s">
        <v>24</v>
      </c>
      <c r="N6092" s="1">
        <v>42775</v>
      </c>
      <c r="O6092" s="1">
        <v>42775.999305555553</v>
      </c>
      <c r="P6092" s="1">
        <v>42775</v>
      </c>
      <c r="Q6092" s="1">
        <v>42775</v>
      </c>
      <c r="R6092" s="1">
        <v>42773.640729166669</v>
      </c>
      <c r="S6092" t="s">
        <v>92</v>
      </c>
      <c r="T6092" t="s">
        <v>44</v>
      </c>
      <c r="U6092" t="s">
        <v>27</v>
      </c>
      <c r="V6092" t="s">
        <v>24</v>
      </c>
      <c r="W6092">
        <v>13.5</v>
      </c>
      <c r="X6092">
        <v>13.5</v>
      </c>
    </row>
    <row r="6093" spans="1:24" x14ac:dyDescent="0.25">
      <c r="A6093" t="s">
        <v>224</v>
      </c>
      <c r="B6093">
        <v>3</v>
      </c>
      <c r="C6093" t="s">
        <v>327</v>
      </c>
      <c r="D6093" t="s">
        <v>328</v>
      </c>
      <c r="E6093" t="s">
        <v>10210</v>
      </c>
      <c r="F6093" t="s">
        <v>29</v>
      </c>
      <c r="G6093">
        <v>46.64</v>
      </c>
      <c r="H6093">
        <v>0</v>
      </c>
      <c r="I6093">
        <v>0</v>
      </c>
      <c r="J6093">
        <v>3</v>
      </c>
      <c r="K6093">
        <v>3</v>
      </c>
      <c r="L6093" t="s">
        <v>10212</v>
      </c>
      <c r="M6093" t="s">
        <v>24</v>
      </c>
      <c r="N6093" s="1">
        <v>42775</v>
      </c>
      <c r="O6093" s="1">
        <v>42775.999305555553</v>
      </c>
      <c r="P6093" s="1">
        <v>42775</v>
      </c>
      <c r="Q6093" s="1">
        <v>42775</v>
      </c>
      <c r="R6093" s="1">
        <v>42773.640752314815</v>
      </c>
      <c r="S6093" t="s">
        <v>92</v>
      </c>
      <c r="T6093" t="s">
        <v>44</v>
      </c>
      <c r="U6093" t="s">
        <v>27</v>
      </c>
      <c r="V6093" t="s">
        <v>24</v>
      </c>
      <c r="W6093">
        <v>139.91999999999999</v>
      </c>
      <c r="X6093">
        <v>139.91999999999999</v>
      </c>
    </row>
    <row r="6094" spans="1:24" x14ac:dyDescent="0.25">
      <c r="A6094" t="s">
        <v>634</v>
      </c>
      <c r="B6094">
        <v>2</v>
      </c>
      <c r="C6094" t="s">
        <v>327</v>
      </c>
      <c r="D6094" t="s">
        <v>328</v>
      </c>
      <c r="E6094" t="s">
        <v>10210</v>
      </c>
      <c r="F6094" t="s">
        <v>31</v>
      </c>
      <c r="G6094">
        <v>219</v>
      </c>
      <c r="H6094">
        <v>0</v>
      </c>
      <c r="I6094">
        <v>0</v>
      </c>
      <c r="J6094">
        <v>2</v>
      </c>
      <c r="K6094">
        <v>2</v>
      </c>
      <c r="L6094" t="s">
        <v>10212</v>
      </c>
      <c r="M6094" t="s">
        <v>24</v>
      </c>
      <c r="N6094" s="1">
        <v>42775</v>
      </c>
      <c r="O6094" s="1">
        <v>42775.999305555553</v>
      </c>
      <c r="P6094" s="1">
        <v>42775</v>
      </c>
      <c r="Q6094" s="1">
        <v>42775</v>
      </c>
      <c r="R6094" s="1">
        <v>42773.641203703701</v>
      </c>
      <c r="S6094" t="s">
        <v>92</v>
      </c>
      <c r="T6094" t="s">
        <v>44</v>
      </c>
      <c r="U6094" t="s">
        <v>27</v>
      </c>
      <c r="V6094" t="s">
        <v>24</v>
      </c>
      <c r="W6094">
        <v>438</v>
      </c>
      <c r="X6094">
        <v>438</v>
      </c>
    </row>
    <row r="6095" spans="1:24" x14ac:dyDescent="0.25">
      <c r="A6095" t="s">
        <v>91</v>
      </c>
      <c r="B6095">
        <v>2</v>
      </c>
      <c r="C6095" t="s">
        <v>327</v>
      </c>
      <c r="D6095" t="s">
        <v>328</v>
      </c>
      <c r="E6095" t="s">
        <v>10210</v>
      </c>
      <c r="F6095" t="s">
        <v>58</v>
      </c>
      <c r="G6095">
        <v>97.98</v>
      </c>
      <c r="H6095">
        <v>0</v>
      </c>
      <c r="I6095">
        <v>0</v>
      </c>
      <c r="J6095">
        <v>2</v>
      </c>
      <c r="K6095">
        <v>2</v>
      </c>
      <c r="L6095" t="s">
        <v>10212</v>
      </c>
      <c r="M6095" t="s">
        <v>24</v>
      </c>
      <c r="N6095" s="1">
        <v>42775</v>
      </c>
      <c r="O6095" s="1">
        <v>42775.999305555553</v>
      </c>
      <c r="P6095" s="1">
        <v>42775</v>
      </c>
      <c r="Q6095" s="1">
        <v>42775</v>
      </c>
      <c r="R6095" s="1">
        <v>42773.641273148147</v>
      </c>
      <c r="S6095" t="s">
        <v>92</v>
      </c>
      <c r="T6095" t="s">
        <v>44</v>
      </c>
      <c r="U6095" t="s">
        <v>27</v>
      </c>
      <c r="V6095" t="s">
        <v>24</v>
      </c>
      <c r="W6095">
        <v>195.96</v>
      </c>
      <c r="X6095">
        <v>195.96</v>
      </c>
    </row>
    <row r="6096" spans="1:24" x14ac:dyDescent="0.25">
      <c r="A6096" t="s">
        <v>404</v>
      </c>
      <c r="B6096">
        <v>2</v>
      </c>
      <c r="C6096" t="s">
        <v>35</v>
      </c>
      <c r="D6096" t="s">
        <v>36</v>
      </c>
      <c r="E6096" t="s">
        <v>10213</v>
      </c>
      <c r="F6096" t="s">
        <v>23</v>
      </c>
      <c r="G6096">
        <v>19.78</v>
      </c>
      <c r="H6096">
        <v>0</v>
      </c>
      <c r="I6096">
        <v>0</v>
      </c>
      <c r="J6096">
        <v>2</v>
      </c>
      <c r="K6096">
        <v>2</v>
      </c>
      <c r="L6096" t="s">
        <v>10214</v>
      </c>
      <c r="M6096" t="s">
        <v>24</v>
      </c>
      <c r="N6096" s="1">
        <v>42773</v>
      </c>
      <c r="O6096" s="1">
        <v>42773.999305555553</v>
      </c>
      <c r="P6096" s="1">
        <v>42773</v>
      </c>
      <c r="Q6096" s="1">
        <v>42773</v>
      </c>
      <c r="R6096" s="1">
        <v>42772.735312500001</v>
      </c>
      <c r="S6096" t="s">
        <v>37</v>
      </c>
      <c r="T6096" t="s">
        <v>26</v>
      </c>
      <c r="U6096" t="s">
        <v>27</v>
      </c>
      <c r="V6096" t="s">
        <v>24</v>
      </c>
      <c r="W6096">
        <v>39.56</v>
      </c>
      <c r="X6096">
        <v>39.56</v>
      </c>
    </row>
    <row r="6097" spans="1:24" x14ac:dyDescent="0.25">
      <c r="A6097" t="s">
        <v>484</v>
      </c>
      <c r="B6097">
        <v>1</v>
      </c>
      <c r="C6097" t="s">
        <v>35</v>
      </c>
      <c r="D6097" t="s">
        <v>36</v>
      </c>
      <c r="E6097" t="s">
        <v>10215</v>
      </c>
      <c r="F6097" t="s">
        <v>23</v>
      </c>
      <c r="G6097">
        <v>18</v>
      </c>
      <c r="H6097">
        <v>0</v>
      </c>
      <c r="I6097">
        <v>0</v>
      </c>
      <c r="J6097">
        <v>1</v>
      </c>
      <c r="K6097">
        <v>1</v>
      </c>
      <c r="L6097" t="s">
        <v>10216</v>
      </c>
      <c r="M6097" t="s">
        <v>24</v>
      </c>
      <c r="N6097" s="1">
        <v>42773</v>
      </c>
      <c r="O6097" s="1">
        <v>42773.999305555553</v>
      </c>
      <c r="P6097" s="1">
        <v>42773</v>
      </c>
      <c r="Q6097" s="1">
        <v>42773</v>
      </c>
      <c r="R6097" s="1">
        <v>42772.735312500001</v>
      </c>
      <c r="S6097" t="s">
        <v>37</v>
      </c>
      <c r="T6097" t="s">
        <v>26</v>
      </c>
      <c r="U6097" t="s">
        <v>27</v>
      </c>
      <c r="V6097" t="s">
        <v>24</v>
      </c>
      <c r="W6097">
        <v>18</v>
      </c>
      <c r="X6097">
        <v>18</v>
      </c>
    </row>
    <row r="6098" spans="1:24" x14ac:dyDescent="0.25">
      <c r="A6098" t="s">
        <v>654</v>
      </c>
      <c r="B6098">
        <v>2</v>
      </c>
      <c r="C6098" t="s">
        <v>35</v>
      </c>
      <c r="D6098" t="s">
        <v>36</v>
      </c>
      <c r="E6098" t="s">
        <v>10217</v>
      </c>
      <c r="F6098" t="s">
        <v>23</v>
      </c>
      <c r="G6098">
        <v>90.39</v>
      </c>
      <c r="H6098">
        <v>0</v>
      </c>
      <c r="I6098">
        <v>0</v>
      </c>
      <c r="J6098">
        <v>2</v>
      </c>
      <c r="K6098">
        <v>2</v>
      </c>
      <c r="L6098" t="s">
        <v>10218</v>
      </c>
      <c r="M6098" t="s">
        <v>24</v>
      </c>
      <c r="N6098" s="1">
        <v>42774</v>
      </c>
      <c r="O6098" s="1">
        <v>42774.999305555553</v>
      </c>
      <c r="P6098" s="1">
        <v>42774</v>
      </c>
      <c r="Q6098" s="1">
        <v>42773</v>
      </c>
      <c r="R6098" s="1">
        <v>42772.735324074078</v>
      </c>
      <c r="S6098" t="s">
        <v>37</v>
      </c>
      <c r="T6098" t="s">
        <v>26</v>
      </c>
      <c r="U6098" t="s">
        <v>27</v>
      </c>
      <c r="V6098" t="s">
        <v>24</v>
      </c>
      <c r="W6098">
        <v>180.78</v>
      </c>
      <c r="X6098">
        <v>180.78</v>
      </c>
    </row>
    <row r="6099" spans="1:24" x14ac:dyDescent="0.25">
      <c r="A6099" t="s">
        <v>710</v>
      </c>
      <c r="B6099">
        <v>1</v>
      </c>
      <c r="C6099" t="s">
        <v>97</v>
      </c>
      <c r="D6099" t="s">
        <v>98</v>
      </c>
      <c r="E6099" t="s">
        <v>10219</v>
      </c>
      <c r="F6099" t="s">
        <v>29</v>
      </c>
      <c r="G6099">
        <v>32</v>
      </c>
      <c r="H6099">
        <v>0</v>
      </c>
      <c r="I6099">
        <v>0</v>
      </c>
      <c r="J6099">
        <v>1</v>
      </c>
      <c r="K6099">
        <v>1</v>
      </c>
      <c r="L6099" t="s">
        <v>10220</v>
      </c>
      <c r="M6099" t="s">
        <v>24</v>
      </c>
      <c r="N6099" s="1">
        <v>42773</v>
      </c>
      <c r="O6099" s="1">
        <v>42774.999305555553</v>
      </c>
      <c r="P6099" s="1">
        <v>42774</v>
      </c>
      <c r="Q6099" s="1">
        <v>42774</v>
      </c>
      <c r="R6099" s="1">
        <v>42772.735393518517</v>
      </c>
      <c r="S6099" t="s">
        <v>43</v>
      </c>
      <c r="T6099" t="s">
        <v>26</v>
      </c>
      <c r="U6099" t="s">
        <v>27</v>
      </c>
      <c r="V6099" t="s">
        <v>24</v>
      </c>
      <c r="W6099">
        <v>32</v>
      </c>
      <c r="X6099">
        <v>32</v>
      </c>
    </row>
    <row r="6100" spans="1:24" x14ac:dyDescent="0.25">
      <c r="A6100" t="s">
        <v>255</v>
      </c>
      <c r="B6100">
        <v>4</v>
      </c>
      <c r="C6100" t="s">
        <v>467</v>
      </c>
      <c r="D6100" t="s">
        <v>468</v>
      </c>
      <c r="E6100" t="s">
        <v>10221</v>
      </c>
      <c r="F6100" t="s">
        <v>23</v>
      </c>
      <c r="G6100">
        <v>290</v>
      </c>
      <c r="H6100">
        <v>0</v>
      </c>
      <c r="I6100">
        <v>0</v>
      </c>
      <c r="J6100">
        <v>4</v>
      </c>
      <c r="K6100">
        <v>4</v>
      </c>
      <c r="L6100" t="s">
        <v>10222</v>
      </c>
      <c r="M6100" t="s">
        <v>24</v>
      </c>
      <c r="N6100" s="1">
        <v>42773</v>
      </c>
      <c r="O6100" s="1">
        <v>42773.999305555553</v>
      </c>
      <c r="P6100" s="1">
        <v>42773</v>
      </c>
      <c r="Q6100" s="1">
        <v>42773</v>
      </c>
      <c r="R6100" s="1">
        <v>42772.735439814816</v>
      </c>
      <c r="S6100" t="s">
        <v>166</v>
      </c>
      <c r="T6100" t="s">
        <v>26</v>
      </c>
      <c r="U6100" t="s">
        <v>27</v>
      </c>
      <c r="V6100" t="s">
        <v>24</v>
      </c>
      <c r="W6100">
        <v>1160</v>
      </c>
      <c r="X6100">
        <v>1160</v>
      </c>
    </row>
    <row r="6101" spans="1:24" x14ac:dyDescent="0.25">
      <c r="A6101" t="s">
        <v>10223</v>
      </c>
      <c r="B6101">
        <v>2</v>
      </c>
      <c r="C6101" t="s">
        <v>139</v>
      </c>
      <c r="D6101" t="s">
        <v>140</v>
      </c>
      <c r="E6101" t="s">
        <v>10224</v>
      </c>
      <c r="F6101" t="s">
        <v>23</v>
      </c>
      <c r="G6101">
        <v>54</v>
      </c>
      <c r="H6101">
        <v>0</v>
      </c>
      <c r="I6101">
        <v>0</v>
      </c>
      <c r="J6101">
        <v>2</v>
      </c>
      <c r="K6101">
        <v>2</v>
      </c>
      <c r="L6101" t="s">
        <v>10225</v>
      </c>
      <c r="M6101" t="s">
        <v>24</v>
      </c>
      <c r="N6101" s="1">
        <v>42773</v>
      </c>
      <c r="O6101" s="1">
        <v>42773.999305555553</v>
      </c>
      <c r="P6101" s="1">
        <v>42773</v>
      </c>
      <c r="Q6101" s="1">
        <v>42773</v>
      </c>
      <c r="R6101" s="1">
        <v>42772.735462962963</v>
      </c>
      <c r="S6101" t="s">
        <v>962</v>
      </c>
      <c r="T6101" t="s">
        <v>26</v>
      </c>
      <c r="U6101" t="s">
        <v>27</v>
      </c>
      <c r="V6101" t="s">
        <v>24</v>
      </c>
      <c r="W6101">
        <v>108</v>
      </c>
      <c r="X6101">
        <v>108</v>
      </c>
    </row>
    <row r="6102" spans="1:24" x14ac:dyDescent="0.25">
      <c r="A6102" t="s">
        <v>179</v>
      </c>
      <c r="B6102">
        <v>1</v>
      </c>
      <c r="C6102" t="s">
        <v>35</v>
      </c>
      <c r="D6102" t="s">
        <v>36</v>
      </c>
      <c r="E6102" t="s">
        <v>10226</v>
      </c>
      <c r="F6102" t="s">
        <v>23</v>
      </c>
      <c r="G6102">
        <v>17.77</v>
      </c>
      <c r="H6102">
        <v>0</v>
      </c>
      <c r="I6102">
        <v>0</v>
      </c>
      <c r="J6102">
        <v>1</v>
      </c>
      <c r="K6102">
        <v>1</v>
      </c>
      <c r="L6102" t="s">
        <v>10227</v>
      </c>
      <c r="M6102" t="s">
        <v>24</v>
      </c>
      <c r="N6102" s="1">
        <v>42773</v>
      </c>
      <c r="O6102" s="1">
        <v>42773.999305555553</v>
      </c>
      <c r="P6102" s="1">
        <v>42773</v>
      </c>
      <c r="Q6102" s="1">
        <v>42773</v>
      </c>
      <c r="R6102" s="1">
        <v>42772.776782407411</v>
      </c>
      <c r="S6102" t="s">
        <v>37</v>
      </c>
      <c r="T6102" t="s">
        <v>26</v>
      </c>
      <c r="U6102" t="s">
        <v>27</v>
      </c>
      <c r="V6102" t="s">
        <v>24</v>
      </c>
      <c r="W6102">
        <v>17.77</v>
      </c>
      <c r="X6102">
        <v>17.77</v>
      </c>
    </row>
    <row r="6103" spans="1:24" x14ac:dyDescent="0.25">
      <c r="A6103" t="s">
        <v>179</v>
      </c>
      <c r="B6103">
        <v>1</v>
      </c>
      <c r="C6103" t="s">
        <v>35</v>
      </c>
      <c r="D6103" t="s">
        <v>36</v>
      </c>
      <c r="E6103" t="s">
        <v>10228</v>
      </c>
      <c r="F6103" t="s">
        <v>23</v>
      </c>
      <c r="G6103">
        <v>17.77</v>
      </c>
      <c r="H6103">
        <v>0</v>
      </c>
      <c r="I6103">
        <v>0</v>
      </c>
      <c r="J6103">
        <v>1</v>
      </c>
      <c r="K6103">
        <v>1</v>
      </c>
      <c r="L6103" t="s">
        <v>10227</v>
      </c>
      <c r="M6103" t="s">
        <v>24</v>
      </c>
      <c r="N6103" s="1">
        <v>42773</v>
      </c>
      <c r="O6103" s="1">
        <v>42773.999305555553</v>
      </c>
      <c r="P6103" s="1">
        <v>42773</v>
      </c>
      <c r="Q6103" s="1">
        <v>42773</v>
      </c>
      <c r="R6103" s="1">
        <v>42772.77679398148</v>
      </c>
      <c r="S6103" t="s">
        <v>37</v>
      </c>
      <c r="T6103" t="s">
        <v>26</v>
      </c>
      <c r="U6103" t="s">
        <v>27</v>
      </c>
      <c r="V6103" t="s">
        <v>24</v>
      </c>
      <c r="W6103">
        <v>17.77</v>
      </c>
      <c r="X6103">
        <v>17.77</v>
      </c>
    </row>
    <row r="6104" spans="1:24" x14ac:dyDescent="0.25">
      <c r="A6104" t="s">
        <v>484</v>
      </c>
      <c r="B6104">
        <v>1</v>
      </c>
      <c r="C6104" t="s">
        <v>35</v>
      </c>
      <c r="D6104" t="s">
        <v>36</v>
      </c>
      <c r="E6104" t="s">
        <v>10229</v>
      </c>
      <c r="F6104" t="s">
        <v>23</v>
      </c>
      <c r="G6104">
        <v>18</v>
      </c>
      <c r="H6104">
        <v>0</v>
      </c>
      <c r="I6104">
        <v>0</v>
      </c>
      <c r="J6104">
        <v>1</v>
      </c>
      <c r="K6104">
        <v>1</v>
      </c>
      <c r="L6104" t="s">
        <v>10230</v>
      </c>
      <c r="M6104" t="s">
        <v>24</v>
      </c>
      <c r="N6104" s="1">
        <v>42773</v>
      </c>
      <c r="O6104" s="1">
        <v>42773.999305555553</v>
      </c>
      <c r="P6104" s="1">
        <v>42773</v>
      </c>
      <c r="Q6104" s="1">
        <v>42773</v>
      </c>
      <c r="R6104" s="1">
        <v>42772.776817129627</v>
      </c>
      <c r="S6104" t="s">
        <v>37</v>
      </c>
      <c r="T6104" t="s">
        <v>26</v>
      </c>
      <c r="U6104" t="s">
        <v>27</v>
      </c>
      <c r="V6104" t="s">
        <v>24</v>
      </c>
      <c r="W6104">
        <v>18</v>
      </c>
      <c r="X6104">
        <v>18</v>
      </c>
    </row>
    <row r="6105" spans="1:24" x14ac:dyDescent="0.25">
      <c r="A6105" t="s">
        <v>366</v>
      </c>
      <c r="B6105">
        <v>1</v>
      </c>
      <c r="C6105" t="s">
        <v>35</v>
      </c>
      <c r="D6105" t="s">
        <v>36</v>
      </c>
      <c r="E6105" t="s">
        <v>10231</v>
      </c>
      <c r="F6105" t="s">
        <v>23</v>
      </c>
      <c r="G6105">
        <v>28.61</v>
      </c>
      <c r="H6105">
        <v>0</v>
      </c>
      <c r="I6105">
        <v>0</v>
      </c>
      <c r="J6105">
        <v>1</v>
      </c>
      <c r="K6105">
        <v>1</v>
      </c>
      <c r="L6105" t="s">
        <v>10232</v>
      </c>
      <c r="M6105" t="s">
        <v>24</v>
      </c>
      <c r="N6105" s="1">
        <v>42773</v>
      </c>
      <c r="O6105" s="1">
        <v>42773.999305555553</v>
      </c>
      <c r="P6105" s="1">
        <v>42773</v>
      </c>
      <c r="Q6105" s="1">
        <v>42773</v>
      </c>
      <c r="R6105" s="1">
        <v>42772.776828703703</v>
      </c>
      <c r="S6105" t="s">
        <v>37</v>
      </c>
      <c r="T6105" t="s">
        <v>26</v>
      </c>
      <c r="U6105" t="s">
        <v>27</v>
      </c>
      <c r="V6105" t="s">
        <v>24</v>
      </c>
      <c r="W6105">
        <v>28.61</v>
      </c>
      <c r="X6105">
        <v>28.61</v>
      </c>
    </row>
    <row r="6106" spans="1:24" x14ac:dyDescent="0.25">
      <c r="A6106" t="s">
        <v>404</v>
      </c>
      <c r="B6106">
        <v>1</v>
      </c>
      <c r="C6106" t="s">
        <v>35</v>
      </c>
      <c r="D6106" t="s">
        <v>36</v>
      </c>
      <c r="E6106" t="s">
        <v>10233</v>
      </c>
      <c r="F6106" t="s">
        <v>23</v>
      </c>
      <c r="G6106">
        <v>19.78</v>
      </c>
      <c r="H6106">
        <v>0</v>
      </c>
      <c r="I6106">
        <v>0</v>
      </c>
      <c r="J6106">
        <v>1</v>
      </c>
      <c r="K6106">
        <v>1</v>
      </c>
      <c r="L6106" t="s">
        <v>10234</v>
      </c>
      <c r="M6106" t="s">
        <v>24</v>
      </c>
      <c r="N6106" s="1">
        <v>42773</v>
      </c>
      <c r="O6106" s="1">
        <v>42773.999305555553</v>
      </c>
      <c r="P6106" s="1">
        <v>42773</v>
      </c>
      <c r="Q6106" s="1">
        <v>42773</v>
      </c>
      <c r="R6106" s="1">
        <v>42772.818506944444</v>
      </c>
      <c r="S6106" t="s">
        <v>37</v>
      </c>
      <c r="T6106" t="s">
        <v>26</v>
      </c>
      <c r="U6106" t="s">
        <v>27</v>
      </c>
      <c r="V6106" t="s">
        <v>24</v>
      </c>
      <c r="W6106">
        <v>19.78</v>
      </c>
      <c r="X6106">
        <v>19.78</v>
      </c>
    </row>
    <row r="6107" spans="1:24" x14ac:dyDescent="0.25">
      <c r="A6107" t="s">
        <v>734</v>
      </c>
      <c r="B6107">
        <v>1</v>
      </c>
      <c r="C6107" t="s">
        <v>959</v>
      </c>
      <c r="D6107" t="s">
        <v>960</v>
      </c>
      <c r="E6107" t="s">
        <v>2575</v>
      </c>
      <c r="F6107" t="s">
        <v>23</v>
      </c>
      <c r="G6107">
        <v>33.33</v>
      </c>
      <c r="H6107">
        <v>0</v>
      </c>
      <c r="I6107">
        <v>0</v>
      </c>
      <c r="J6107">
        <v>1</v>
      </c>
      <c r="K6107">
        <v>1</v>
      </c>
      <c r="L6107" t="s">
        <v>2576</v>
      </c>
      <c r="M6107" t="s">
        <v>24</v>
      </c>
      <c r="N6107" s="1">
        <v>42767</v>
      </c>
      <c r="O6107" s="1">
        <v>42767.999305555553</v>
      </c>
      <c r="P6107" s="1">
        <v>42767</v>
      </c>
      <c r="Q6107" s="1">
        <v>42767</v>
      </c>
      <c r="R6107" s="1">
        <v>42767.362696759257</v>
      </c>
      <c r="S6107" t="s">
        <v>123</v>
      </c>
      <c r="T6107" t="s">
        <v>67</v>
      </c>
      <c r="U6107" t="s">
        <v>27</v>
      </c>
      <c r="V6107" t="s">
        <v>24</v>
      </c>
      <c r="W6107">
        <v>33.33</v>
      </c>
      <c r="X6107">
        <v>33.33</v>
      </c>
    </row>
    <row r="6108" spans="1:24" x14ac:dyDescent="0.25">
      <c r="A6108" t="s">
        <v>545</v>
      </c>
      <c r="B6108">
        <v>1</v>
      </c>
      <c r="C6108" t="s">
        <v>959</v>
      </c>
      <c r="D6108" t="s">
        <v>960</v>
      </c>
      <c r="E6108" t="s">
        <v>2575</v>
      </c>
      <c r="F6108" t="s">
        <v>29</v>
      </c>
      <c r="G6108">
        <v>5.07</v>
      </c>
      <c r="H6108">
        <v>0</v>
      </c>
      <c r="I6108">
        <v>0</v>
      </c>
      <c r="J6108">
        <v>1</v>
      </c>
      <c r="K6108">
        <v>1</v>
      </c>
      <c r="L6108" t="s">
        <v>2576</v>
      </c>
      <c r="M6108" t="s">
        <v>24</v>
      </c>
      <c r="N6108" s="1">
        <v>42767</v>
      </c>
      <c r="O6108" s="1">
        <v>42767.999305555553</v>
      </c>
      <c r="P6108" s="1">
        <v>42767</v>
      </c>
      <c r="Q6108" s="1">
        <v>42767</v>
      </c>
      <c r="R6108" s="1">
        <v>42767.362835648149</v>
      </c>
      <c r="S6108" t="s">
        <v>123</v>
      </c>
      <c r="T6108" t="s">
        <v>67</v>
      </c>
      <c r="U6108" t="s">
        <v>27</v>
      </c>
      <c r="V6108" t="s">
        <v>24</v>
      </c>
      <c r="W6108">
        <v>5.07</v>
      </c>
      <c r="X6108">
        <v>5.07</v>
      </c>
    </row>
    <row r="6109" spans="1:24" x14ac:dyDescent="0.25">
      <c r="A6109" t="s">
        <v>45</v>
      </c>
      <c r="B6109">
        <v>1</v>
      </c>
      <c r="C6109" t="s">
        <v>959</v>
      </c>
      <c r="D6109" t="s">
        <v>960</v>
      </c>
      <c r="E6109" t="s">
        <v>2575</v>
      </c>
      <c r="F6109" t="s">
        <v>31</v>
      </c>
      <c r="G6109">
        <v>46.13</v>
      </c>
      <c r="H6109">
        <v>0</v>
      </c>
      <c r="I6109">
        <v>0</v>
      </c>
      <c r="J6109">
        <v>1</v>
      </c>
      <c r="K6109">
        <v>1</v>
      </c>
      <c r="L6109" t="s">
        <v>2576</v>
      </c>
      <c r="M6109" t="s">
        <v>24</v>
      </c>
      <c r="N6109" s="1">
        <v>42767</v>
      </c>
      <c r="O6109" s="1">
        <v>42767.999305555553</v>
      </c>
      <c r="P6109" s="1">
        <v>42767</v>
      </c>
      <c r="Q6109" s="1">
        <v>42767</v>
      </c>
      <c r="R6109" s="1">
        <v>42767.362951388888</v>
      </c>
      <c r="S6109" t="s">
        <v>123</v>
      </c>
      <c r="T6109" t="s">
        <v>67</v>
      </c>
      <c r="U6109" t="s">
        <v>27</v>
      </c>
      <c r="V6109" t="s">
        <v>24</v>
      </c>
      <c r="W6109">
        <v>46.13</v>
      </c>
      <c r="X6109">
        <v>46.13</v>
      </c>
    </row>
    <row r="6110" spans="1:24" x14ac:dyDescent="0.25">
      <c r="A6110" t="s">
        <v>45</v>
      </c>
      <c r="B6110">
        <v>2</v>
      </c>
      <c r="C6110" t="s">
        <v>511</v>
      </c>
      <c r="D6110" t="s">
        <v>512</v>
      </c>
      <c r="E6110" t="s">
        <v>2577</v>
      </c>
      <c r="F6110" t="s">
        <v>23</v>
      </c>
      <c r="G6110">
        <v>41</v>
      </c>
      <c r="H6110">
        <v>0</v>
      </c>
      <c r="I6110">
        <v>0</v>
      </c>
      <c r="J6110">
        <v>2</v>
      </c>
      <c r="K6110">
        <v>2</v>
      </c>
      <c r="L6110" t="s">
        <v>2578</v>
      </c>
      <c r="M6110" t="s">
        <v>24</v>
      </c>
      <c r="N6110" s="1">
        <v>42767</v>
      </c>
      <c r="O6110" s="1">
        <v>42767.999305555553</v>
      </c>
      <c r="P6110" s="1">
        <v>42767</v>
      </c>
      <c r="Q6110" s="1">
        <v>42767</v>
      </c>
      <c r="R6110" s="1">
        <v>42767.376921296294</v>
      </c>
      <c r="S6110" t="s">
        <v>123</v>
      </c>
      <c r="T6110" t="s">
        <v>67</v>
      </c>
      <c r="U6110" t="s">
        <v>27</v>
      </c>
      <c r="V6110" t="s">
        <v>24</v>
      </c>
      <c r="W6110">
        <v>82</v>
      </c>
      <c r="X6110">
        <v>82</v>
      </c>
    </row>
    <row r="6111" spans="1:24" x14ac:dyDescent="0.25">
      <c r="A6111" t="s">
        <v>28</v>
      </c>
      <c r="B6111">
        <v>4</v>
      </c>
      <c r="C6111" t="s">
        <v>495</v>
      </c>
      <c r="D6111" t="s">
        <v>496</v>
      </c>
      <c r="E6111" t="s">
        <v>2579</v>
      </c>
      <c r="F6111" t="s">
        <v>23</v>
      </c>
      <c r="G6111">
        <v>38</v>
      </c>
      <c r="H6111">
        <v>0</v>
      </c>
      <c r="I6111">
        <v>0</v>
      </c>
      <c r="J6111">
        <v>4</v>
      </c>
      <c r="K6111">
        <v>4</v>
      </c>
      <c r="L6111" t="s">
        <v>2580</v>
      </c>
      <c r="M6111" t="s">
        <v>24</v>
      </c>
      <c r="N6111" s="1">
        <v>42767</v>
      </c>
      <c r="O6111" s="1">
        <v>42767.999305555553</v>
      </c>
      <c r="P6111" s="1">
        <v>42767</v>
      </c>
      <c r="Q6111" s="1">
        <v>42767</v>
      </c>
      <c r="R6111" s="1">
        <v>42767.419791666667</v>
      </c>
      <c r="S6111" t="s">
        <v>123</v>
      </c>
      <c r="T6111" t="s">
        <v>67</v>
      </c>
      <c r="U6111" t="s">
        <v>27</v>
      </c>
      <c r="V6111" t="s">
        <v>24</v>
      </c>
      <c r="W6111">
        <v>152</v>
      </c>
      <c r="X6111">
        <v>152</v>
      </c>
    </row>
    <row r="6112" spans="1:24" x14ac:dyDescent="0.25">
      <c r="A6112" t="s">
        <v>119</v>
      </c>
      <c r="B6112">
        <v>2</v>
      </c>
      <c r="C6112" t="s">
        <v>495</v>
      </c>
      <c r="D6112" t="s">
        <v>496</v>
      </c>
      <c r="E6112" t="s">
        <v>2581</v>
      </c>
      <c r="F6112" t="s">
        <v>23</v>
      </c>
      <c r="G6112">
        <v>59</v>
      </c>
      <c r="H6112">
        <v>0</v>
      </c>
      <c r="I6112">
        <v>0</v>
      </c>
      <c r="J6112">
        <v>2</v>
      </c>
      <c r="K6112">
        <v>2</v>
      </c>
      <c r="L6112" t="s">
        <v>2582</v>
      </c>
      <c r="M6112" t="s">
        <v>24</v>
      </c>
      <c r="N6112" s="1">
        <v>42767</v>
      </c>
      <c r="O6112" s="1">
        <v>42767.999305555553</v>
      </c>
      <c r="P6112" s="1">
        <v>42767</v>
      </c>
      <c r="Q6112" s="1">
        <v>42767</v>
      </c>
      <c r="R6112" s="1">
        <v>42767.423171296294</v>
      </c>
      <c r="S6112" t="s">
        <v>123</v>
      </c>
      <c r="T6112" t="s">
        <v>67</v>
      </c>
      <c r="U6112" t="s">
        <v>27</v>
      </c>
      <c r="V6112" t="s">
        <v>24</v>
      </c>
      <c r="W6112">
        <v>118</v>
      </c>
      <c r="X6112">
        <v>118</v>
      </c>
    </row>
    <row r="6113" spans="1:24" x14ac:dyDescent="0.25">
      <c r="A6113" t="s">
        <v>45</v>
      </c>
      <c r="B6113">
        <v>1</v>
      </c>
      <c r="C6113" t="s">
        <v>164</v>
      </c>
      <c r="D6113" t="s">
        <v>165</v>
      </c>
      <c r="E6113" t="s">
        <v>10235</v>
      </c>
      <c r="F6113" t="s">
        <v>83</v>
      </c>
      <c r="G6113">
        <v>41</v>
      </c>
      <c r="H6113">
        <v>0</v>
      </c>
      <c r="I6113">
        <v>0</v>
      </c>
      <c r="J6113">
        <v>1</v>
      </c>
      <c r="K6113">
        <v>1</v>
      </c>
      <c r="L6113" t="s">
        <v>10236</v>
      </c>
      <c r="M6113" t="s">
        <v>24</v>
      </c>
      <c r="N6113" s="1">
        <v>42769</v>
      </c>
      <c r="O6113" s="1">
        <v>42772.999305555553</v>
      </c>
      <c r="P6113" s="1">
        <v>42772</v>
      </c>
      <c r="Q6113" s="1">
        <v>42772</v>
      </c>
      <c r="R6113" s="1">
        <v>42768.776712962965</v>
      </c>
      <c r="S6113" t="s">
        <v>95</v>
      </c>
      <c r="T6113" t="s">
        <v>26</v>
      </c>
      <c r="U6113" t="s">
        <v>27</v>
      </c>
      <c r="V6113" t="s">
        <v>24</v>
      </c>
      <c r="W6113">
        <v>41</v>
      </c>
      <c r="X6113">
        <v>41</v>
      </c>
    </row>
    <row r="6114" spans="1:24" x14ac:dyDescent="0.25">
      <c r="A6114" t="s">
        <v>45</v>
      </c>
      <c r="B6114">
        <v>1</v>
      </c>
      <c r="C6114" t="s">
        <v>164</v>
      </c>
      <c r="D6114" t="s">
        <v>165</v>
      </c>
      <c r="E6114" t="s">
        <v>10237</v>
      </c>
      <c r="F6114" t="s">
        <v>83</v>
      </c>
      <c r="G6114">
        <v>41</v>
      </c>
      <c r="H6114">
        <v>0</v>
      </c>
      <c r="I6114">
        <v>0</v>
      </c>
      <c r="J6114">
        <v>1</v>
      </c>
      <c r="K6114">
        <v>1</v>
      </c>
      <c r="L6114" t="s">
        <v>10238</v>
      </c>
      <c r="M6114" t="s">
        <v>24</v>
      </c>
      <c r="N6114" s="1">
        <v>42769</v>
      </c>
      <c r="O6114" s="1">
        <v>42772.999305555553</v>
      </c>
      <c r="P6114" s="1">
        <v>42772</v>
      </c>
      <c r="Q6114" s="1">
        <v>42772</v>
      </c>
      <c r="R6114" s="1">
        <v>42768.776724537034</v>
      </c>
      <c r="S6114" t="s">
        <v>95</v>
      </c>
      <c r="T6114" t="s">
        <v>26</v>
      </c>
      <c r="U6114" t="s">
        <v>27</v>
      </c>
      <c r="V6114" t="s">
        <v>24</v>
      </c>
      <c r="W6114">
        <v>41</v>
      </c>
      <c r="X6114">
        <v>41</v>
      </c>
    </row>
    <row r="6115" spans="1:24" x14ac:dyDescent="0.25">
      <c r="A6115" t="s">
        <v>77</v>
      </c>
      <c r="B6115">
        <v>1</v>
      </c>
      <c r="C6115" t="s">
        <v>164</v>
      </c>
      <c r="D6115" t="s">
        <v>165</v>
      </c>
      <c r="E6115" t="s">
        <v>10239</v>
      </c>
      <c r="F6115" t="s">
        <v>83</v>
      </c>
      <c r="G6115">
        <v>220</v>
      </c>
      <c r="H6115">
        <v>0</v>
      </c>
      <c r="I6115">
        <v>0</v>
      </c>
      <c r="J6115">
        <v>1</v>
      </c>
      <c r="K6115">
        <v>1</v>
      </c>
      <c r="L6115" t="s">
        <v>10240</v>
      </c>
      <c r="M6115" t="s">
        <v>24</v>
      </c>
      <c r="N6115" s="1">
        <v>42769</v>
      </c>
      <c r="O6115" s="1">
        <v>42772.999305555553</v>
      </c>
      <c r="P6115" s="1">
        <v>42772</v>
      </c>
      <c r="Q6115" s="1">
        <v>42772</v>
      </c>
      <c r="R6115" s="1">
        <v>42768.776736111111</v>
      </c>
      <c r="S6115" t="s">
        <v>95</v>
      </c>
      <c r="T6115" t="s">
        <v>26</v>
      </c>
      <c r="U6115" t="s">
        <v>27</v>
      </c>
      <c r="V6115" t="s">
        <v>24</v>
      </c>
      <c r="W6115">
        <v>220</v>
      </c>
      <c r="X6115">
        <v>220</v>
      </c>
    </row>
    <row r="6116" spans="1:24" x14ac:dyDescent="0.25">
      <c r="A6116" t="s">
        <v>119</v>
      </c>
      <c r="B6116">
        <v>1</v>
      </c>
      <c r="C6116" t="s">
        <v>164</v>
      </c>
      <c r="D6116" t="s">
        <v>165</v>
      </c>
      <c r="E6116" t="s">
        <v>10241</v>
      </c>
      <c r="F6116" t="s">
        <v>83</v>
      </c>
      <c r="G6116">
        <v>59</v>
      </c>
      <c r="H6116">
        <v>0</v>
      </c>
      <c r="I6116">
        <v>0</v>
      </c>
      <c r="J6116">
        <v>1</v>
      </c>
      <c r="K6116">
        <v>1</v>
      </c>
      <c r="L6116" t="s">
        <v>10242</v>
      </c>
      <c r="M6116" t="s">
        <v>24</v>
      </c>
      <c r="N6116" s="1">
        <v>42769</v>
      </c>
      <c r="O6116" s="1">
        <v>42772.999305555553</v>
      </c>
      <c r="P6116" s="1">
        <v>42772</v>
      </c>
      <c r="Q6116" s="1">
        <v>42772</v>
      </c>
      <c r="R6116" s="1">
        <v>42768.776747685188</v>
      </c>
      <c r="S6116" t="s">
        <v>95</v>
      </c>
      <c r="T6116" t="s">
        <v>26</v>
      </c>
      <c r="U6116" t="s">
        <v>27</v>
      </c>
      <c r="V6116" t="s">
        <v>24</v>
      </c>
      <c r="W6116">
        <v>59</v>
      </c>
      <c r="X6116">
        <v>59</v>
      </c>
    </row>
    <row r="6117" spans="1:24" x14ac:dyDescent="0.25">
      <c r="A6117" t="s">
        <v>100</v>
      </c>
      <c r="B6117">
        <v>1</v>
      </c>
      <c r="C6117" t="s">
        <v>164</v>
      </c>
      <c r="D6117" t="s">
        <v>165</v>
      </c>
      <c r="E6117" t="s">
        <v>10243</v>
      </c>
      <c r="F6117" t="s">
        <v>83</v>
      </c>
      <c r="G6117">
        <v>25</v>
      </c>
      <c r="H6117">
        <v>0</v>
      </c>
      <c r="I6117">
        <v>0</v>
      </c>
      <c r="J6117">
        <v>1</v>
      </c>
      <c r="K6117">
        <v>1</v>
      </c>
      <c r="L6117" t="s">
        <v>10244</v>
      </c>
      <c r="M6117" t="s">
        <v>24</v>
      </c>
      <c r="N6117" s="1">
        <v>42769</v>
      </c>
      <c r="O6117" s="1">
        <v>42772.999305555553</v>
      </c>
      <c r="P6117" s="1">
        <v>42772</v>
      </c>
      <c r="Q6117" s="1">
        <v>42772</v>
      </c>
      <c r="R6117" s="1">
        <v>42768.776759259257</v>
      </c>
      <c r="S6117" t="s">
        <v>95</v>
      </c>
      <c r="T6117" t="s">
        <v>26</v>
      </c>
      <c r="U6117" t="s">
        <v>27</v>
      </c>
      <c r="V6117" t="s">
        <v>24</v>
      </c>
      <c r="W6117">
        <v>25</v>
      </c>
      <c r="X6117">
        <v>25</v>
      </c>
    </row>
    <row r="6118" spans="1:24" x14ac:dyDescent="0.25">
      <c r="A6118" t="s">
        <v>72</v>
      </c>
      <c r="B6118">
        <v>1</v>
      </c>
      <c r="C6118" t="s">
        <v>164</v>
      </c>
      <c r="D6118" t="s">
        <v>165</v>
      </c>
      <c r="E6118" t="s">
        <v>10245</v>
      </c>
      <c r="F6118" t="s">
        <v>83</v>
      </c>
      <c r="G6118">
        <v>54</v>
      </c>
      <c r="H6118">
        <v>0</v>
      </c>
      <c r="I6118">
        <v>0</v>
      </c>
      <c r="J6118">
        <v>1</v>
      </c>
      <c r="K6118">
        <v>1</v>
      </c>
      <c r="L6118" t="s">
        <v>10246</v>
      </c>
      <c r="M6118" t="s">
        <v>24</v>
      </c>
      <c r="N6118" s="1">
        <v>42769</v>
      </c>
      <c r="O6118" s="1">
        <v>42772.999305555553</v>
      </c>
      <c r="P6118" s="1">
        <v>42772</v>
      </c>
      <c r="Q6118" s="1">
        <v>42772</v>
      </c>
      <c r="R6118" s="1">
        <v>42768.776770833334</v>
      </c>
      <c r="S6118" t="s">
        <v>95</v>
      </c>
      <c r="T6118" t="s">
        <v>26</v>
      </c>
      <c r="U6118" t="s">
        <v>27</v>
      </c>
      <c r="V6118" t="s">
        <v>24</v>
      </c>
      <c r="W6118">
        <v>54</v>
      </c>
      <c r="X6118">
        <v>54</v>
      </c>
    </row>
    <row r="6119" spans="1:24" x14ac:dyDescent="0.25">
      <c r="A6119" t="s">
        <v>45</v>
      </c>
      <c r="B6119">
        <v>1</v>
      </c>
      <c r="C6119" t="s">
        <v>164</v>
      </c>
      <c r="D6119" t="s">
        <v>165</v>
      </c>
      <c r="E6119" t="s">
        <v>10247</v>
      </c>
      <c r="F6119" t="s">
        <v>83</v>
      </c>
      <c r="G6119">
        <v>41</v>
      </c>
      <c r="H6119">
        <v>0</v>
      </c>
      <c r="I6119">
        <v>0</v>
      </c>
      <c r="J6119">
        <v>1</v>
      </c>
      <c r="K6119">
        <v>1</v>
      </c>
      <c r="L6119" t="s">
        <v>10248</v>
      </c>
      <c r="M6119" t="s">
        <v>24</v>
      </c>
      <c r="N6119" s="1">
        <v>42769</v>
      </c>
      <c r="O6119" s="1">
        <v>42772.999305555553</v>
      </c>
      <c r="P6119" s="1">
        <v>42772</v>
      </c>
      <c r="Q6119" s="1">
        <v>42772</v>
      </c>
      <c r="R6119" s="1">
        <v>42768.776782407411</v>
      </c>
      <c r="S6119" t="s">
        <v>95</v>
      </c>
      <c r="T6119" t="s">
        <v>26</v>
      </c>
      <c r="U6119" t="s">
        <v>27</v>
      </c>
      <c r="V6119" t="s">
        <v>24</v>
      </c>
      <c r="W6119">
        <v>41</v>
      </c>
      <c r="X6119">
        <v>41</v>
      </c>
    </row>
    <row r="6120" spans="1:24" x14ac:dyDescent="0.25">
      <c r="A6120" t="s">
        <v>72</v>
      </c>
      <c r="B6120">
        <v>1</v>
      </c>
      <c r="C6120" t="s">
        <v>164</v>
      </c>
      <c r="D6120" t="s">
        <v>165</v>
      </c>
      <c r="E6120" t="s">
        <v>10249</v>
      </c>
      <c r="F6120" t="s">
        <v>83</v>
      </c>
      <c r="G6120">
        <v>54</v>
      </c>
      <c r="H6120">
        <v>0</v>
      </c>
      <c r="I6120">
        <v>0</v>
      </c>
      <c r="J6120">
        <v>1</v>
      </c>
      <c r="K6120">
        <v>1</v>
      </c>
      <c r="L6120" t="s">
        <v>10250</v>
      </c>
      <c r="M6120" t="s">
        <v>24</v>
      </c>
      <c r="N6120" s="1">
        <v>42769</v>
      </c>
      <c r="O6120" s="1">
        <v>42772.999305555553</v>
      </c>
      <c r="P6120" s="1">
        <v>42772</v>
      </c>
      <c r="Q6120" s="1">
        <v>42772</v>
      </c>
      <c r="R6120" s="1">
        <v>42768.776782407411</v>
      </c>
      <c r="S6120" t="s">
        <v>95</v>
      </c>
      <c r="T6120" t="s">
        <v>26</v>
      </c>
      <c r="U6120" t="s">
        <v>27</v>
      </c>
      <c r="V6120" t="s">
        <v>24</v>
      </c>
      <c r="W6120">
        <v>54</v>
      </c>
      <c r="X6120">
        <v>54</v>
      </c>
    </row>
    <row r="6121" spans="1:24" x14ac:dyDescent="0.25">
      <c r="A6121" t="s">
        <v>5111</v>
      </c>
      <c r="B6121">
        <v>2</v>
      </c>
      <c r="C6121" t="s">
        <v>35</v>
      </c>
      <c r="D6121" t="s">
        <v>36</v>
      </c>
      <c r="E6121" t="s">
        <v>10251</v>
      </c>
      <c r="F6121" t="s">
        <v>23</v>
      </c>
      <c r="G6121">
        <v>117.27</v>
      </c>
      <c r="H6121">
        <v>0</v>
      </c>
      <c r="I6121">
        <v>0</v>
      </c>
      <c r="J6121">
        <v>2</v>
      </c>
      <c r="K6121">
        <v>2</v>
      </c>
      <c r="L6121" t="s">
        <v>10252</v>
      </c>
      <c r="M6121" t="s">
        <v>24</v>
      </c>
      <c r="N6121" s="1">
        <v>42769</v>
      </c>
      <c r="O6121" s="1">
        <v>42769.999305555553</v>
      </c>
      <c r="P6121" s="1">
        <v>42769</v>
      </c>
      <c r="Q6121" s="1">
        <v>42769</v>
      </c>
      <c r="R6121" s="1">
        <v>42768.77679398148</v>
      </c>
      <c r="S6121" t="s">
        <v>37</v>
      </c>
      <c r="T6121" t="s">
        <v>26</v>
      </c>
      <c r="U6121" t="s">
        <v>27</v>
      </c>
      <c r="V6121" t="s">
        <v>24</v>
      </c>
      <c r="W6121">
        <v>234.54</v>
      </c>
      <c r="X6121">
        <v>234.54</v>
      </c>
    </row>
    <row r="6122" spans="1:24" x14ac:dyDescent="0.25">
      <c r="A6122" t="s">
        <v>172</v>
      </c>
      <c r="B6122">
        <v>1</v>
      </c>
      <c r="C6122" t="s">
        <v>35</v>
      </c>
      <c r="D6122" t="s">
        <v>36</v>
      </c>
      <c r="E6122" t="s">
        <v>10253</v>
      </c>
      <c r="F6122" t="s">
        <v>23</v>
      </c>
      <c r="G6122">
        <v>19.53</v>
      </c>
      <c r="H6122">
        <v>0</v>
      </c>
      <c r="I6122">
        <v>0</v>
      </c>
      <c r="J6122">
        <v>1</v>
      </c>
      <c r="K6122">
        <v>1</v>
      </c>
      <c r="L6122" t="s">
        <v>10254</v>
      </c>
      <c r="M6122" t="s">
        <v>24</v>
      </c>
      <c r="N6122" s="1">
        <v>42769</v>
      </c>
      <c r="O6122" s="1">
        <v>42769.999305555553</v>
      </c>
      <c r="P6122" s="1">
        <v>42769</v>
      </c>
      <c r="Q6122" s="1">
        <v>42769</v>
      </c>
      <c r="R6122" s="1">
        <v>42768.797569444447</v>
      </c>
      <c r="S6122" t="s">
        <v>37</v>
      </c>
      <c r="T6122" t="s">
        <v>26</v>
      </c>
      <c r="U6122" t="s">
        <v>27</v>
      </c>
      <c r="V6122" t="s">
        <v>24</v>
      </c>
      <c r="W6122">
        <v>19.53</v>
      </c>
      <c r="X6122">
        <v>19.53</v>
      </c>
    </row>
    <row r="6123" spans="1:24" x14ac:dyDescent="0.25">
      <c r="A6123" t="s">
        <v>10255</v>
      </c>
      <c r="B6123">
        <v>1</v>
      </c>
      <c r="C6123" t="s">
        <v>170</v>
      </c>
      <c r="D6123" t="s">
        <v>171</v>
      </c>
      <c r="E6123" t="s">
        <v>10256</v>
      </c>
      <c r="F6123" t="s">
        <v>23</v>
      </c>
      <c r="G6123">
        <v>28.32</v>
      </c>
      <c r="H6123">
        <v>0</v>
      </c>
      <c r="I6123">
        <v>0</v>
      </c>
      <c r="J6123">
        <v>1</v>
      </c>
      <c r="K6123">
        <v>1</v>
      </c>
      <c r="L6123" t="s">
        <v>10257</v>
      </c>
      <c r="M6123" t="s">
        <v>24</v>
      </c>
      <c r="N6123" s="1">
        <v>42772</v>
      </c>
      <c r="O6123" s="1">
        <v>42772.999305555553</v>
      </c>
      <c r="P6123" s="1">
        <v>42772</v>
      </c>
      <c r="Q6123" s="1">
        <v>42772</v>
      </c>
      <c r="R6123" s="1">
        <v>42768.797627314816</v>
      </c>
      <c r="S6123" t="s">
        <v>962</v>
      </c>
      <c r="T6123" t="s">
        <v>26</v>
      </c>
      <c r="U6123" t="s">
        <v>27</v>
      </c>
      <c r="V6123" t="s">
        <v>24</v>
      </c>
      <c r="W6123">
        <v>28.32</v>
      </c>
      <c r="X6123">
        <v>28.32</v>
      </c>
    </row>
    <row r="6124" spans="1:24" x14ac:dyDescent="0.25">
      <c r="A6124" t="s">
        <v>77</v>
      </c>
      <c r="B6124">
        <v>3</v>
      </c>
      <c r="C6124" t="s">
        <v>327</v>
      </c>
      <c r="D6124" t="s">
        <v>328</v>
      </c>
      <c r="E6124" t="s">
        <v>10210</v>
      </c>
      <c r="F6124" t="s">
        <v>74</v>
      </c>
      <c r="G6124">
        <v>220</v>
      </c>
      <c r="H6124">
        <v>0</v>
      </c>
      <c r="I6124">
        <v>0</v>
      </c>
      <c r="J6124">
        <v>3</v>
      </c>
      <c r="K6124">
        <v>3</v>
      </c>
      <c r="L6124" t="s">
        <v>10212</v>
      </c>
      <c r="M6124" t="s">
        <v>24</v>
      </c>
      <c r="N6124" s="1">
        <v>42775</v>
      </c>
      <c r="O6124" s="1">
        <v>42775.999305555553</v>
      </c>
      <c r="P6124" s="1">
        <v>42775</v>
      </c>
      <c r="Q6124" s="1">
        <v>42775</v>
      </c>
      <c r="R6124" s="1">
        <v>42773.641412037039</v>
      </c>
      <c r="S6124" t="s">
        <v>92</v>
      </c>
      <c r="T6124" t="s">
        <v>44</v>
      </c>
      <c r="U6124" t="s">
        <v>27</v>
      </c>
      <c r="V6124" t="s">
        <v>24</v>
      </c>
      <c r="W6124">
        <v>660</v>
      </c>
      <c r="X6124">
        <v>660</v>
      </c>
    </row>
    <row r="6125" spans="1:24" x14ac:dyDescent="0.25">
      <c r="A6125" t="s">
        <v>119</v>
      </c>
      <c r="B6125">
        <v>3</v>
      </c>
      <c r="C6125" t="s">
        <v>327</v>
      </c>
      <c r="D6125" t="s">
        <v>328</v>
      </c>
      <c r="E6125" t="s">
        <v>10210</v>
      </c>
      <c r="F6125" t="s">
        <v>75</v>
      </c>
      <c r="G6125">
        <v>59</v>
      </c>
      <c r="H6125">
        <v>0</v>
      </c>
      <c r="I6125">
        <v>0</v>
      </c>
      <c r="J6125">
        <v>3</v>
      </c>
      <c r="K6125">
        <v>3</v>
      </c>
      <c r="L6125" t="s">
        <v>10212</v>
      </c>
      <c r="M6125" t="s">
        <v>24</v>
      </c>
      <c r="N6125" s="1">
        <v>42775</v>
      </c>
      <c r="O6125" s="1">
        <v>42775.999305555553</v>
      </c>
      <c r="P6125" s="1">
        <v>42775</v>
      </c>
      <c r="Q6125" s="1">
        <v>42775</v>
      </c>
      <c r="R6125" s="1">
        <v>42773.641481481478</v>
      </c>
      <c r="S6125" t="s">
        <v>92</v>
      </c>
      <c r="T6125" t="s">
        <v>44</v>
      </c>
      <c r="U6125" t="s">
        <v>27</v>
      </c>
      <c r="V6125" t="s">
        <v>24</v>
      </c>
      <c r="W6125">
        <v>177</v>
      </c>
      <c r="X6125">
        <v>177</v>
      </c>
    </row>
    <row r="6126" spans="1:24" x14ac:dyDescent="0.25">
      <c r="A6126" t="s">
        <v>254</v>
      </c>
      <c r="B6126">
        <v>3</v>
      </c>
      <c r="C6126" t="s">
        <v>327</v>
      </c>
      <c r="D6126" t="s">
        <v>328</v>
      </c>
      <c r="E6126" t="s">
        <v>10210</v>
      </c>
      <c r="F6126" t="s">
        <v>78</v>
      </c>
      <c r="G6126">
        <v>69</v>
      </c>
      <c r="H6126">
        <v>0</v>
      </c>
      <c r="I6126">
        <v>0</v>
      </c>
      <c r="J6126">
        <v>3</v>
      </c>
      <c r="K6126">
        <v>3</v>
      </c>
      <c r="L6126" t="s">
        <v>10212</v>
      </c>
      <c r="M6126" t="s">
        <v>24</v>
      </c>
      <c r="N6126" s="1">
        <v>42775</v>
      </c>
      <c r="O6126" s="1">
        <v>42775.999305555553</v>
      </c>
      <c r="P6126" s="1">
        <v>42775</v>
      </c>
      <c r="Q6126" s="1">
        <v>42775</v>
      </c>
      <c r="R6126" s="1">
        <v>42773.641550925924</v>
      </c>
      <c r="S6126" t="s">
        <v>92</v>
      </c>
      <c r="T6126" t="s">
        <v>44</v>
      </c>
      <c r="U6126" t="s">
        <v>27</v>
      </c>
      <c r="V6126" t="s">
        <v>24</v>
      </c>
      <c r="W6126">
        <v>207</v>
      </c>
      <c r="X6126">
        <v>207</v>
      </c>
    </row>
    <row r="6127" spans="1:24" x14ac:dyDescent="0.25">
      <c r="A6127" t="s">
        <v>227</v>
      </c>
      <c r="B6127">
        <v>2</v>
      </c>
      <c r="C6127" t="s">
        <v>327</v>
      </c>
      <c r="D6127" t="s">
        <v>328</v>
      </c>
      <c r="E6127" t="s">
        <v>10210</v>
      </c>
      <c r="F6127" t="s">
        <v>79</v>
      </c>
      <c r="G6127">
        <v>99</v>
      </c>
      <c r="H6127">
        <v>0</v>
      </c>
      <c r="I6127">
        <v>0</v>
      </c>
      <c r="J6127">
        <v>2</v>
      </c>
      <c r="K6127">
        <v>2</v>
      </c>
      <c r="L6127" t="s">
        <v>10212</v>
      </c>
      <c r="M6127" t="s">
        <v>24</v>
      </c>
      <c r="N6127" s="1">
        <v>42775</v>
      </c>
      <c r="O6127" s="1">
        <v>42775.999305555553</v>
      </c>
      <c r="P6127" s="1">
        <v>42775</v>
      </c>
      <c r="Q6127" s="1">
        <v>42775</v>
      </c>
      <c r="R6127" s="1">
        <v>42773.641597222224</v>
      </c>
      <c r="S6127" t="s">
        <v>92</v>
      </c>
      <c r="T6127" t="s">
        <v>44</v>
      </c>
      <c r="U6127" t="s">
        <v>27</v>
      </c>
      <c r="V6127" t="s">
        <v>24</v>
      </c>
      <c r="W6127">
        <v>198</v>
      </c>
      <c r="X6127">
        <v>198</v>
      </c>
    </row>
    <row r="6128" spans="1:24" x14ac:dyDescent="0.25">
      <c r="A6128" t="s">
        <v>345</v>
      </c>
      <c r="B6128">
        <v>0</v>
      </c>
      <c r="C6128" t="s">
        <v>480</v>
      </c>
      <c r="D6128" t="s">
        <v>481</v>
      </c>
      <c r="E6128" t="s">
        <v>10258</v>
      </c>
      <c r="F6128" t="s">
        <v>23</v>
      </c>
      <c r="G6128">
        <v>215</v>
      </c>
      <c r="H6128">
        <v>0</v>
      </c>
      <c r="I6128">
        <v>0</v>
      </c>
      <c r="J6128">
        <v>53</v>
      </c>
      <c r="K6128">
        <v>53</v>
      </c>
      <c r="L6128" t="s">
        <v>10259</v>
      </c>
      <c r="M6128" t="s">
        <v>449</v>
      </c>
      <c r="N6128" s="1"/>
      <c r="O6128" s="1">
        <v>42786.999305555553</v>
      </c>
      <c r="P6128" s="1">
        <v>42786</v>
      </c>
      <c r="Q6128" s="1">
        <v>42786</v>
      </c>
      <c r="R6128" s="1">
        <v>42773.643726851849</v>
      </c>
      <c r="S6128" t="s">
        <v>989</v>
      </c>
      <c r="T6128" t="s">
        <v>44</v>
      </c>
      <c r="U6128" t="s">
        <v>27</v>
      </c>
      <c r="V6128" t="s">
        <v>521</v>
      </c>
      <c r="W6128">
        <v>11395</v>
      </c>
      <c r="X6128">
        <v>11395</v>
      </c>
    </row>
    <row r="6129" spans="1:24" x14ac:dyDescent="0.25">
      <c r="A6129" t="s">
        <v>240</v>
      </c>
      <c r="B6129">
        <v>1</v>
      </c>
      <c r="C6129" t="s">
        <v>8486</v>
      </c>
      <c r="D6129" t="s">
        <v>8487</v>
      </c>
      <c r="E6129" t="s">
        <v>10260</v>
      </c>
      <c r="F6129" t="s">
        <v>23</v>
      </c>
      <c r="G6129">
        <v>56.25</v>
      </c>
      <c r="H6129">
        <v>0</v>
      </c>
      <c r="I6129">
        <v>0</v>
      </c>
      <c r="J6129">
        <v>1</v>
      </c>
      <c r="K6129">
        <v>1</v>
      </c>
      <c r="L6129" t="s">
        <v>10261</v>
      </c>
      <c r="M6129" t="s">
        <v>24</v>
      </c>
      <c r="N6129" s="1">
        <v>42774</v>
      </c>
      <c r="O6129" s="1">
        <v>42774.999305555553</v>
      </c>
      <c r="P6129" s="1">
        <v>42774</v>
      </c>
      <c r="Q6129" s="1">
        <v>42774</v>
      </c>
      <c r="R6129" s="1">
        <v>42773.6559837963</v>
      </c>
      <c r="S6129" t="s">
        <v>92</v>
      </c>
      <c r="T6129" t="s">
        <v>44</v>
      </c>
      <c r="U6129" t="s">
        <v>27</v>
      </c>
      <c r="V6129" t="s">
        <v>24</v>
      </c>
      <c r="W6129">
        <v>56.25</v>
      </c>
      <c r="X6129">
        <v>56.25</v>
      </c>
    </row>
    <row r="6130" spans="1:24" x14ac:dyDescent="0.25">
      <c r="A6130" t="s">
        <v>273</v>
      </c>
      <c r="B6130">
        <v>2</v>
      </c>
      <c r="C6130" t="s">
        <v>776</v>
      </c>
      <c r="D6130" t="s">
        <v>777</v>
      </c>
      <c r="E6130" t="s">
        <v>10262</v>
      </c>
      <c r="F6130" t="s">
        <v>23</v>
      </c>
      <c r="G6130">
        <v>54.39</v>
      </c>
      <c r="H6130">
        <v>0</v>
      </c>
      <c r="I6130">
        <v>0</v>
      </c>
      <c r="J6130">
        <v>2</v>
      </c>
      <c r="K6130">
        <v>2</v>
      </c>
      <c r="L6130" t="s">
        <v>10263</v>
      </c>
      <c r="M6130" t="s">
        <v>24</v>
      </c>
      <c r="N6130" s="1">
        <v>42773</v>
      </c>
      <c r="O6130" s="1">
        <v>42774.999305555553</v>
      </c>
      <c r="P6130" s="1">
        <v>42774</v>
      </c>
      <c r="Q6130" s="1">
        <v>42774</v>
      </c>
      <c r="R6130" s="1">
        <v>42773.658622685187</v>
      </c>
      <c r="S6130" t="s">
        <v>92</v>
      </c>
      <c r="T6130" t="s">
        <v>44</v>
      </c>
      <c r="U6130" t="s">
        <v>27</v>
      </c>
      <c r="V6130" t="s">
        <v>24</v>
      </c>
      <c r="W6130">
        <v>108.78</v>
      </c>
      <c r="X6130">
        <v>108.78</v>
      </c>
    </row>
    <row r="6131" spans="1:24" x14ac:dyDescent="0.25">
      <c r="A6131" t="s">
        <v>10264</v>
      </c>
      <c r="B6131">
        <v>5</v>
      </c>
      <c r="C6131" t="s">
        <v>776</v>
      </c>
      <c r="D6131" t="s">
        <v>777</v>
      </c>
      <c r="E6131" t="s">
        <v>10262</v>
      </c>
      <c r="F6131" t="s">
        <v>29</v>
      </c>
      <c r="G6131">
        <v>160.32</v>
      </c>
      <c r="H6131">
        <v>0</v>
      </c>
      <c r="I6131">
        <v>0</v>
      </c>
      <c r="J6131">
        <v>5</v>
      </c>
      <c r="K6131">
        <v>5</v>
      </c>
      <c r="L6131" t="s">
        <v>10263</v>
      </c>
      <c r="M6131" t="s">
        <v>24</v>
      </c>
      <c r="N6131" s="1">
        <v>42773</v>
      </c>
      <c r="O6131" s="1">
        <v>42774.999305555553</v>
      </c>
      <c r="P6131" s="1">
        <v>42774</v>
      </c>
      <c r="Q6131" s="1">
        <v>42774</v>
      </c>
      <c r="R6131" s="1">
        <v>42773.670798611114</v>
      </c>
      <c r="S6131" t="s">
        <v>92</v>
      </c>
      <c r="T6131" t="s">
        <v>44</v>
      </c>
      <c r="U6131" t="s">
        <v>27</v>
      </c>
      <c r="V6131" t="s">
        <v>24</v>
      </c>
      <c r="W6131">
        <v>801.6</v>
      </c>
      <c r="X6131">
        <v>801.6</v>
      </c>
    </row>
    <row r="6132" spans="1:24" x14ac:dyDescent="0.25">
      <c r="A6132" t="s">
        <v>190</v>
      </c>
      <c r="B6132">
        <v>1</v>
      </c>
      <c r="C6132" t="s">
        <v>60</v>
      </c>
      <c r="D6132" t="s">
        <v>61</v>
      </c>
      <c r="E6132" t="s">
        <v>10265</v>
      </c>
      <c r="F6132" t="s">
        <v>23</v>
      </c>
      <c r="G6132">
        <v>0</v>
      </c>
      <c r="H6132">
        <v>0</v>
      </c>
      <c r="I6132">
        <v>0</v>
      </c>
      <c r="J6132">
        <v>1</v>
      </c>
      <c r="K6132">
        <v>1</v>
      </c>
      <c r="L6132" t="s">
        <v>10266</v>
      </c>
      <c r="M6132" t="s">
        <v>24</v>
      </c>
      <c r="N6132" s="1">
        <v>42774</v>
      </c>
      <c r="O6132" s="1">
        <v>42774.999305555553</v>
      </c>
      <c r="P6132" s="1">
        <v>42774</v>
      </c>
      <c r="Q6132" s="1">
        <v>42774</v>
      </c>
      <c r="R6132" s="1">
        <v>42773.71371527778</v>
      </c>
      <c r="S6132" t="s">
        <v>92</v>
      </c>
      <c r="T6132" t="s">
        <v>62</v>
      </c>
      <c r="U6132" t="s">
        <v>27</v>
      </c>
      <c r="V6132" t="s">
        <v>24</v>
      </c>
      <c r="W6132">
        <v>0</v>
      </c>
      <c r="X6132">
        <v>0</v>
      </c>
    </row>
    <row r="6133" spans="1:24" x14ac:dyDescent="0.25">
      <c r="A6133" t="s">
        <v>306</v>
      </c>
      <c r="B6133">
        <v>1</v>
      </c>
      <c r="C6133" t="s">
        <v>60</v>
      </c>
      <c r="D6133" t="s">
        <v>61</v>
      </c>
      <c r="E6133" t="s">
        <v>10265</v>
      </c>
      <c r="F6133" t="s">
        <v>29</v>
      </c>
      <c r="G6133">
        <v>0</v>
      </c>
      <c r="H6133">
        <v>0</v>
      </c>
      <c r="I6133">
        <v>0</v>
      </c>
      <c r="J6133">
        <v>1</v>
      </c>
      <c r="K6133">
        <v>1</v>
      </c>
      <c r="L6133" t="s">
        <v>10267</v>
      </c>
      <c r="M6133" t="s">
        <v>24</v>
      </c>
      <c r="N6133" s="1">
        <v>42774</v>
      </c>
      <c r="O6133" s="1">
        <v>42774.999305555553</v>
      </c>
      <c r="P6133" s="1">
        <v>42774</v>
      </c>
      <c r="Q6133" s="1">
        <v>42774</v>
      </c>
      <c r="R6133" s="1">
        <v>42773.713761574072</v>
      </c>
      <c r="S6133" t="s">
        <v>92</v>
      </c>
      <c r="T6133" t="s">
        <v>62</v>
      </c>
      <c r="U6133" t="s">
        <v>27</v>
      </c>
      <c r="V6133" t="s">
        <v>24</v>
      </c>
      <c r="W6133">
        <v>0</v>
      </c>
      <c r="X6133">
        <v>0</v>
      </c>
    </row>
    <row r="6134" spans="1:24" x14ac:dyDescent="0.25">
      <c r="A6134" t="s">
        <v>190</v>
      </c>
      <c r="B6134">
        <v>1</v>
      </c>
      <c r="C6134" t="s">
        <v>60</v>
      </c>
      <c r="D6134" t="s">
        <v>61</v>
      </c>
      <c r="E6134" t="s">
        <v>9699</v>
      </c>
      <c r="F6134" t="s">
        <v>23</v>
      </c>
      <c r="G6134">
        <v>0</v>
      </c>
      <c r="H6134">
        <v>0</v>
      </c>
      <c r="I6134">
        <v>0</v>
      </c>
      <c r="J6134">
        <v>1</v>
      </c>
      <c r="K6134">
        <v>1</v>
      </c>
      <c r="L6134" t="s">
        <v>9700</v>
      </c>
      <c r="M6134" t="s">
        <v>24</v>
      </c>
      <c r="N6134" s="1">
        <v>42774</v>
      </c>
      <c r="O6134" s="1">
        <v>42774.999305555553</v>
      </c>
      <c r="P6134" s="1">
        <v>42774</v>
      </c>
      <c r="Q6134" s="1">
        <v>42774</v>
      </c>
      <c r="R6134" s="1">
        <v>42773.716516203705</v>
      </c>
      <c r="S6134" t="s">
        <v>92</v>
      </c>
      <c r="T6134" t="s">
        <v>62</v>
      </c>
      <c r="U6134" t="s">
        <v>27</v>
      </c>
      <c r="V6134" t="s">
        <v>24</v>
      </c>
      <c r="W6134">
        <v>0</v>
      </c>
      <c r="X6134">
        <v>0</v>
      </c>
    </row>
    <row r="6135" spans="1:24" x14ac:dyDescent="0.25">
      <c r="A6135" t="s">
        <v>386</v>
      </c>
      <c r="B6135">
        <v>1</v>
      </c>
      <c r="C6135" t="s">
        <v>35</v>
      </c>
      <c r="D6135" t="s">
        <v>36</v>
      </c>
      <c r="E6135" t="s">
        <v>10268</v>
      </c>
      <c r="F6135" t="s">
        <v>23</v>
      </c>
      <c r="G6135">
        <v>14.18</v>
      </c>
      <c r="H6135">
        <v>0</v>
      </c>
      <c r="I6135">
        <v>0</v>
      </c>
      <c r="J6135">
        <v>1</v>
      </c>
      <c r="K6135">
        <v>1</v>
      </c>
      <c r="L6135" t="s">
        <v>10269</v>
      </c>
      <c r="M6135" t="s">
        <v>24</v>
      </c>
      <c r="N6135" s="1">
        <v>42773</v>
      </c>
      <c r="O6135" s="1">
        <v>42773.999305555553</v>
      </c>
      <c r="P6135" s="1">
        <v>42773</v>
      </c>
      <c r="Q6135" s="1">
        <v>42773</v>
      </c>
      <c r="R6135" s="1">
        <v>42772.818518518521</v>
      </c>
      <c r="S6135" t="s">
        <v>37</v>
      </c>
      <c r="T6135" t="s">
        <v>26</v>
      </c>
      <c r="U6135" t="s">
        <v>27</v>
      </c>
      <c r="V6135" t="s">
        <v>24</v>
      </c>
      <c r="W6135">
        <v>14.18</v>
      </c>
      <c r="X6135">
        <v>14.18</v>
      </c>
    </row>
    <row r="6136" spans="1:24" x14ac:dyDescent="0.25">
      <c r="A6136" t="s">
        <v>172</v>
      </c>
      <c r="B6136">
        <v>1</v>
      </c>
      <c r="C6136" t="s">
        <v>35</v>
      </c>
      <c r="D6136" t="s">
        <v>36</v>
      </c>
      <c r="E6136" t="s">
        <v>10270</v>
      </c>
      <c r="F6136" t="s">
        <v>23</v>
      </c>
      <c r="G6136">
        <v>19.53</v>
      </c>
      <c r="H6136">
        <v>0</v>
      </c>
      <c r="I6136">
        <v>0</v>
      </c>
      <c r="J6136">
        <v>1</v>
      </c>
      <c r="K6136">
        <v>1</v>
      </c>
      <c r="L6136" t="s">
        <v>10271</v>
      </c>
      <c r="M6136" t="s">
        <v>24</v>
      </c>
      <c r="N6136" s="1">
        <v>42773</v>
      </c>
      <c r="O6136" s="1">
        <v>42773.999305555553</v>
      </c>
      <c r="P6136" s="1">
        <v>42773</v>
      </c>
      <c r="Q6136" s="1">
        <v>42773</v>
      </c>
      <c r="R6136" s="1">
        <v>42772.818530092591</v>
      </c>
      <c r="S6136" t="s">
        <v>37</v>
      </c>
      <c r="T6136" t="s">
        <v>26</v>
      </c>
      <c r="U6136" t="s">
        <v>27</v>
      </c>
      <c r="V6136" t="s">
        <v>24</v>
      </c>
      <c r="W6136">
        <v>19.53</v>
      </c>
      <c r="X6136">
        <v>19.53</v>
      </c>
    </row>
    <row r="6137" spans="1:24" x14ac:dyDescent="0.25">
      <c r="A6137" t="s">
        <v>501</v>
      </c>
      <c r="B6137">
        <v>0</v>
      </c>
      <c r="C6137" t="s">
        <v>109</v>
      </c>
      <c r="D6137" t="s">
        <v>110</v>
      </c>
      <c r="E6137" t="s">
        <v>10272</v>
      </c>
      <c r="F6137" t="s">
        <v>23</v>
      </c>
      <c r="G6137">
        <v>8</v>
      </c>
      <c r="H6137">
        <v>0</v>
      </c>
      <c r="I6137">
        <v>0</v>
      </c>
      <c r="J6137">
        <v>2</v>
      </c>
      <c r="K6137">
        <v>2</v>
      </c>
      <c r="L6137" t="s">
        <v>10273</v>
      </c>
      <c r="M6137" t="s">
        <v>56</v>
      </c>
      <c r="N6137" s="1"/>
      <c r="O6137" s="1">
        <v>42776</v>
      </c>
      <c r="P6137" s="1">
        <v>42776</v>
      </c>
      <c r="Q6137" s="1">
        <v>42778</v>
      </c>
      <c r="R6137" s="1">
        <v>42773.708587962959</v>
      </c>
      <c r="S6137" t="s">
        <v>111</v>
      </c>
      <c r="T6137" t="s">
        <v>44</v>
      </c>
      <c r="U6137" t="s">
        <v>27</v>
      </c>
      <c r="V6137" t="s">
        <v>56</v>
      </c>
      <c r="W6137">
        <v>16</v>
      </c>
      <c r="X6137">
        <v>16</v>
      </c>
    </row>
    <row r="6138" spans="1:24" x14ac:dyDescent="0.25">
      <c r="A6138" t="s">
        <v>119</v>
      </c>
      <c r="B6138">
        <v>1</v>
      </c>
      <c r="C6138" t="s">
        <v>106</v>
      </c>
      <c r="D6138" t="s">
        <v>107</v>
      </c>
      <c r="E6138" t="s">
        <v>10274</v>
      </c>
      <c r="F6138" t="s">
        <v>23</v>
      </c>
      <c r="G6138">
        <v>51.04</v>
      </c>
      <c r="H6138">
        <v>0</v>
      </c>
      <c r="I6138">
        <v>0</v>
      </c>
      <c r="J6138">
        <v>1</v>
      </c>
      <c r="K6138">
        <v>1</v>
      </c>
      <c r="L6138" t="s">
        <v>10275</v>
      </c>
      <c r="M6138" t="s">
        <v>24</v>
      </c>
      <c r="N6138" s="1">
        <v>42775</v>
      </c>
      <c r="O6138" s="1">
        <v>42775.999305555553</v>
      </c>
      <c r="P6138" s="1">
        <v>42775</v>
      </c>
      <c r="Q6138" s="1">
        <v>42775</v>
      </c>
      <c r="R6138" s="1">
        <v>42774.735266203701</v>
      </c>
      <c r="S6138" t="s">
        <v>37</v>
      </c>
      <c r="T6138" t="s">
        <v>26</v>
      </c>
      <c r="U6138" t="s">
        <v>27</v>
      </c>
      <c r="V6138" t="s">
        <v>24</v>
      </c>
      <c r="W6138">
        <v>51.04</v>
      </c>
      <c r="X6138">
        <v>51.04</v>
      </c>
    </row>
    <row r="6139" spans="1:24" x14ac:dyDescent="0.25">
      <c r="A6139" t="s">
        <v>119</v>
      </c>
      <c r="B6139">
        <v>1</v>
      </c>
      <c r="C6139" t="s">
        <v>106</v>
      </c>
      <c r="D6139" t="s">
        <v>107</v>
      </c>
      <c r="E6139" t="s">
        <v>10276</v>
      </c>
      <c r="F6139" t="s">
        <v>23</v>
      </c>
      <c r="G6139">
        <v>51.04</v>
      </c>
      <c r="H6139">
        <v>0</v>
      </c>
      <c r="I6139">
        <v>0</v>
      </c>
      <c r="J6139">
        <v>1</v>
      </c>
      <c r="K6139">
        <v>1</v>
      </c>
      <c r="L6139" t="s">
        <v>10277</v>
      </c>
      <c r="M6139" t="s">
        <v>24</v>
      </c>
      <c r="N6139" s="1">
        <v>42775</v>
      </c>
      <c r="O6139" s="1">
        <v>42775.999305555553</v>
      </c>
      <c r="P6139" s="1">
        <v>42775</v>
      </c>
      <c r="Q6139" s="1">
        <v>42775</v>
      </c>
      <c r="R6139" s="1">
        <v>42774.735289351855</v>
      </c>
      <c r="S6139" t="s">
        <v>37</v>
      </c>
      <c r="T6139" t="s">
        <v>26</v>
      </c>
      <c r="U6139" t="s">
        <v>27</v>
      </c>
      <c r="V6139" t="s">
        <v>24</v>
      </c>
      <c r="W6139">
        <v>51.04</v>
      </c>
      <c r="X6139">
        <v>51.04</v>
      </c>
    </row>
    <row r="6140" spans="1:24" x14ac:dyDescent="0.25">
      <c r="A6140" t="s">
        <v>404</v>
      </c>
      <c r="B6140">
        <v>1</v>
      </c>
      <c r="C6140" t="s">
        <v>106</v>
      </c>
      <c r="D6140" t="s">
        <v>107</v>
      </c>
      <c r="E6140" t="s">
        <v>10278</v>
      </c>
      <c r="F6140" t="s">
        <v>23</v>
      </c>
      <c r="G6140">
        <v>19.78</v>
      </c>
      <c r="H6140">
        <v>0</v>
      </c>
      <c r="I6140">
        <v>0</v>
      </c>
      <c r="J6140">
        <v>1</v>
      </c>
      <c r="K6140">
        <v>1</v>
      </c>
      <c r="L6140" t="s">
        <v>10279</v>
      </c>
      <c r="M6140" t="s">
        <v>24</v>
      </c>
      <c r="N6140" s="1">
        <v>42775</v>
      </c>
      <c r="O6140" s="1">
        <v>42775.999305555553</v>
      </c>
      <c r="P6140" s="1">
        <v>42775</v>
      </c>
      <c r="Q6140" s="1">
        <v>42775</v>
      </c>
      <c r="R6140" s="1">
        <v>42774.735289351855</v>
      </c>
      <c r="S6140" t="s">
        <v>37</v>
      </c>
      <c r="T6140" t="s">
        <v>26</v>
      </c>
      <c r="U6140" t="s">
        <v>27</v>
      </c>
      <c r="V6140" t="s">
        <v>24</v>
      </c>
      <c r="W6140">
        <v>19.78</v>
      </c>
      <c r="X6140">
        <v>19.78</v>
      </c>
    </row>
    <row r="6141" spans="1:24" x14ac:dyDescent="0.25">
      <c r="A6141" t="s">
        <v>101</v>
      </c>
      <c r="B6141">
        <v>1</v>
      </c>
      <c r="C6141" t="s">
        <v>115</v>
      </c>
      <c r="D6141" t="s">
        <v>116</v>
      </c>
      <c r="E6141" t="s">
        <v>10280</v>
      </c>
      <c r="F6141" t="s">
        <v>29</v>
      </c>
      <c r="G6141">
        <v>54.54</v>
      </c>
      <c r="H6141">
        <v>0</v>
      </c>
      <c r="I6141">
        <v>0</v>
      </c>
      <c r="J6141">
        <v>1</v>
      </c>
      <c r="K6141">
        <v>1</v>
      </c>
      <c r="L6141" t="s">
        <v>10281</v>
      </c>
      <c r="M6141" t="s">
        <v>24</v>
      </c>
      <c r="N6141" s="1">
        <v>42776</v>
      </c>
      <c r="O6141" s="1">
        <v>42779.999305555553</v>
      </c>
      <c r="P6141" s="1">
        <v>42779</v>
      </c>
      <c r="Q6141" s="1">
        <v>42779</v>
      </c>
      <c r="R6141" s="1">
        <v>42774.735312500001</v>
      </c>
      <c r="S6141" t="s">
        <v>37</v>
      </c>
      <c r="T6141" t="s">
        <v>26</v>
      </c>
      <c r="U6141" t="s">
        <v>27</v>
      </c>
      <c r="V6141" t="s">
        <v>24</v>
      </c>
      <c r="W6141">
        <v>54.54</v>
      </c>
      <c r="X6141">
        <v>54.54</v>
      </c>
    </row>
    <row r="6142" spans="1:24" x14ac:dyDescent="0.25">
      <c r="A6142" t="s">
        <v>54</v>
      </c>
      <c r="B6142">
        <v>3</v>
      </c>
      <c r="C6142" t="s">
        <v>115</v>
      </c>
      <c r="D6142" t="s">
        <v>116</v>
      </c>
      <c r="E6142" t="s">
        <v>10280</v>
      </c>
      <c r="F6142" t="s">
        <v>31</v>
      </c>
      <c r="G6142">
        <v>54.39</v>
      </c>
      <c r="H6142">
        <v>0</v>
      </c>
      <c r="I6142">
        <v>0</v>
      </c>
      <c r="J6142">
        <v>3</v>
      </c>
      <c r="K6142">
        <v>3</v>
      </c>
      <c r="L6142" t="s">
        <v>10281</v>
      </c>
      <c r="M6142" t="s">
        <v>24</v>
      </c>
      <c r="N6142" s="1">
        <v>42776</v>
      </c>
      <c r="O6142" s="1">
        <v>42779.999305555553</v>
      </c>
      <c r="P6142" s="1">
        <v>42779</v>
      </c>
      <c r="Q6142" s="1">
        <v>42779</v>
      </c>
      <c r="R6142" s="1">
        <v>42774.735312500001</v>
      </c>
      <c r="S6142" t="s">
        <v>37</v>
      </c>
      <c r="T6142" t="s">
        <v>26</v>
      </c>
      <c r="U6142" t="s">
        <v>27</v>
      </c>
      <c r="V6142" t="s">
        <v>24</v>
      </c>
      <c r="W6142">
        <v>163.16999999999999</v>
      </c>
      <c r="X6142">
        <v>163.16999999999999</v>
      </c>
    </row>
    <row r="6143" spans="1:24" x14ac:dyDescent="0.25">
      <c r="A6143" t="s">
        <v>10282</v>
      </c>
      <c r="B6143">
        <v>4</v>
      </c>
      <c r="C6143" t="s">
        <v>115</v>
      </c>
      <c r="D6143" t="s">
        <v>116</v>
      </c>
      <c r="E6143" t="s">
        <v>10280</v>
      </c>
      <c r="F6143" t="s">
        <v>23</v>
      </c>
      <c r="G6143">
        <v>52.8</v>
      </c>
      <c r="H6143">
        <v>0</v>
      </c>
      <c r="I6143">
        <v>0</v>
      </c>
      <c r="J6143">
        <v>4</v>
      </c>
      <c r="K6143">
        <v>4</v>
      </c>
      <c r="L6143" t="s">
        <v>10281</v>
      </c>
      <c r="M6143" t="s">
        <v>24</v>
      </c>
      <c r="N6143" s="1">
        <v>42776</v>
      </c>
      <c r="O6143" s="1">
        <v>42779.999305555553</v>
      </c>
      <c r="P6143" s="1">
        <v>42779</v>
      </c>
      <c r="Q6143" s="1">
        <v>42779</v>
      </c>
      <c r="R6143" s="1">
        <v>42774.735312500001</v>
      </c>
      <c r="S6143" t="s">
        <v>37</v>
      </c>
      <c r="T6143" t="s">
        <v>26</v>
      </c>
      <c r="U6143" t="s">
        <v>27</v>
      </c>
      <c r="V6143" t="s">
        <v>24</v>
      </c>
      <c r="W6143">
        <v>211.2</v>
      </c>
      <c r="X6143">
        <v>211.2</v>
      </c>
    </row>
    <row r="6144" spans="1:24" x14ac:dyDescent="0.25">
      <c r="A6144" t="s">
        <v>53</v>
      </c>
      <c r="B6144">
        <v>0</v>
      </c>
      <c r="C6144" t="s">
        <v>38</v>
      </c>
      <c r="D6144" t="s">
        <v>39</v>
      </c>
      <c r="E6144" t="s">
        <v>9708</v>
      </c>
      <c r="F6144" t="s">
        <v>23</v>
      </c>
      <c r="G6144">
        <v>174</v>
      </c>
      <c r="H6144">
        <v>0</v>
      </c>
      <c r="I6144">
        <v>0</v>
      </c>
      <c r="J6144">
        <v>1</v>
      </c>
      <c r="K6144">
        <v>1</v>
      </c>
      <c r="L6144" t="s">
        <v>10283</v>
      </c>
      <c r="M6144" t="s">
        <v>449</v>
      </c>
      <c r="N6144" s="1"/>
      <c r="O6144" s="1">
        <v>42825.999305555553</v>
      </c>
      <c r="P6144" s="1">
        <v>42825</v>
      </c>
      <c r="Q6144" s="1">
        <v>42780</v>
      </c>
      <c r="R6144" s="1">
        <v>42775.255983796298</v>
      </c>
      <c r="S6144" t="s">
        <v>95</v>
      </c>
      <c r="T6144" t="s">
        <v>26</v>
      </c>
      <c r="U6144" t="s">
        <v>27</v>
      </c>
      <c r="V6144" t="s">
        <v>9704</v>
      </c>
      <c r="W6144">
        <v>174</v>
      </c>
      <c r="X6144">
        <v>174</v>
      </c>
    </row>
    <row r="6145" spans="1:24" x14ac:dyDescent="0.25">
      <c r="A6145" t="s">
        <v>549</v>
      </c>
      <c r="B6145">
        <v>1</v>
      </c>
      <c r="C6145" t="s">
        <v>38</v>
      </c>
      <c r="D6145" t="s">
        <v>39</v>
      </c>
      <c r="E6145" t="s">
        <v>9708</v>
      </c>
      <c r="F6145" t="s">
        <v>29</v>
      </c>
      <c r="G6145">
        <v>169</v>
      </c>
      <c r="H6145">
        <v>0</v>
      </c>
      <c r="I6145">
        <v>0</v>
      </c>
      <c r="J6145">
        <v>1</v>
      </c>
      <c r="K6145">
        <v>1</v>
      </c>
      <c r="L6145" t="s">
        <v>9709</v>
      </c>
      <c r="M6145" t="s">
        <v>24</v>
      </c>
      <c r="N6145" s="1">
        <v>42779</v>
      </c>
      <c r="O6145" s="1">
        <v>42780.999305555553</v>
      </c>
      <c r="P6145" s="1">
        <v>42780</v>
      </c>
      <c r="Q6145" s="1">
        <v>42780</v>
      </c>
      <c r="R6145" s="1">
        <v>42775.255995370368</v>
      </c>
      <c r="S6145" t="s">
        <v>95</v>
      </c>
      <c r="T6145" t="s">
        <v>26</v>
      </c>
      <c r="U6145" t="s">
        <v>27</v>
      </c>
      <c r="V6145" t="s">
        <v>9704</v>
      </c>
      <c r="W6145">
        <v>169</v>
      </c>
      <c r="X6145">
        <v>169</v>
      </c>
    </row>
    <row r="6146" spans="1:24" x14ac:dyDescent="0.25">
      <c r="A6146" t="s">
        <v>72</v>
      </c>
      <c r="B6146">
        <v>1</v>
      </c>
      <c r="C6146" t="s">
        <v>495</v>
      </c>
      <c r="D6146" t="s">
        <v>496</v>
      </c>
      <c r="E6146" t="s">
        <v>2583</v>
      </c>
      <c r="F6146" t="s">
        <v>23</v>
      </c>
      <c r="G6146">
        <v>54</v>
      </c>
      <c r="H6146">
        <v>0</v>
      </c>
      <c r="I6146">
        <v>0</v>
      </c>
      <c r="J6146">
        <v>1</v>
      </c>
      <c r="K6146">
        <v>1</v>
      </c>
      <c r="L6146" t="s">
        <v>2584</v>
      </c>
      <c r="M6146" t="s">
        <v>24</v>
      </c>
      <c r="N6146" s="1">
        <v>42767</v>
      </c>
      <c r="O6146" s="1">
        <v>42767.999305555553</v>
      </c>
      <c r="P6146" s="1">
        <v>42767</v>
      </c>
      <c r="Q6146" s="1">
        <v>42767</v>
      </c>
      <c r="R6146" s="1">
        <v>42767.42465277778</v>
      </c>
      <c r="S6146" t="s">
        <v>123</v>
      </c>
      <c r="T6146" t="s">
        <v>67</v>
      </c>
      <c r="U6146" t="s">
        <v>27</v>
      </c>
      <c r="V6146" t="s">
        <v>24</v>
      </c>
      <c r="W6146">
        <v>54</v>
      </c>
      <c r="X6146">
        <v>54</v>
      </c>
    </row>
    <row r="6147" spans="1:24" x14ac:dyDescent="0.25">
      <c r="A6147" t="s">
        <v>77</v>
      </c>
      <c r="B6147">
        <v>1</v>
      </c>
      <c r="C6147" t="s">
        <v>148</v>
      </c>
      <c r="D6147" t="s">
        <v>149</v>
      </c>
      <c r="E6147" t="s">
        <v>2585</v>
      </c>
      <c r="F6147" t="s">
        <v>23</v>
      </c>
      <c r="G6147">
        <v>74</v>
      </c>
      <c r="H6147">
        <v>0</v>
      </c>
      <c r="I6147">
        <v>0</v>
      </c>
      <c r="J6147">
        <v>1</v>
      </c>
      <c r="K6147">
        <v>1</v>
      </c>
      <c r="L6147" t="s">
        <v>2586</v>
      </c>
      <c r="M6147" t="s">
        <v>24</v>
      </c>
      <c r="N6147" s="1">
        <v>42767</v>
      </c>
      <c r="O6147" s="1">
        <v>42767.999305555553</v>
      </c>
      <c r="P6147" s="1">
        <v>42767</v>
      </c>
      <c r="Q6147" s="1">
        <v>42767</v>
      </c>
      <c r="R6147" s="1">
        <v>42767.426886574074</v>
      </c>
      <c r="S6147" t="s">
        <v>123</v>
      </c>
      <c r="T6147" t="s">
        <v>44</v>
      </c>
      <c r="U6147" t="s">
        <v>27</v>
      </c>
      <c r="V6147" t="s">
        <v>24</v>
      </c>
      <c r="W6147">
        <v>74</v>
      </c>
      <c r="X6147">
        <v>74</v>
      </c>
    </row>
    <row r="6148" spans="1:24" x14ac:dyDescent="0.25">
      <c r="A6148" t="s">
        <v>491</v>
      </c>
      <c r="B6148">
        <v>1</v>
      </c>
      <c r="C6148" t="s">
        <v>791</v>
      </c>
      <c r="D6148" t="s">
        <v>792</v>
      </c>
      <c r="E6148" t="s">
        <v>2587</v>
      </c>
      <c r="F6148" t="s">
        <v>23</v>
      </c>
      <c r="G6148">
        <v>8</v>
      </c>
      <c r="H6148">
        <v>0</v>
      </c>
      <c r="I6148">
        <v>0</v>
      </c>
      <c r="J6148">
        <v>1</v>
      </c>
      <c r="K6148">
        <v>1</v>
      </c>
      <c r="L6148" t="s">
        <v>2588</v>
      </c>
      <c r="M6148" t="s">
        <v>24</v>
      </c>
      <c r="N6148" s="1">
        <v>42767</v>
      </c>
      <c r="O6148" s="1">
        <v>42767.999305555553</v>
      </c>
      <c r="P6148" s="1">
        <v>42767</v>
      </c>
      <c r="Q6148" s="1">
        <v>42767</v>
      </c>
      <c r="R6148" s="1">
        <v>42767.462013888886</v>
      </c>
      <c r="S6148" t="s">
        <v>123</v>
      </c>
      <c r="T6148" t="s">
        <v>67</v>
      </c>
      <c r="U6148" t="s">
        <v>27</v>
      </c>
      <c r="V6148" t="s">
        <v>24</v>
      </c>
      <c r="W6148">
        <v>8</v>
      </c>
      <c r="X6148">
        <v>8</v>
      </c>
    </row>
    <row r="6149" spans="1:24" x14ac:dyDescent="0.25">
      <c r="A6149" t="s">
        <v>120</v>
      </c>
      <c r="B6149">
        <v>1</v>
      </c>
      <c r="C6149" t="s">
        <v>389</v>
      </c>
      <c r="D6149" t="s">
        <v>390</v>
      </c>
      <c r="E6149" t="s">
        <v>2589</v>
      </c>
      <c r="F6149" t="s">
        <v>23</v>
      </c>
      <c r="G6149">
        <v>0</v>
      </c>
      <c r="H6149">
        <v>0</v>
      </c>
      <c r="I6149">
        <v>0</v>
      </c>
      <c r="J6149">
        <v>1</v>
      </c>
      <c r="K6149">
        <v>1</v>
      </c>
      <c r="L6149" t="s">
        <v>2590</v>
      </c>
      <c r="M6149" t="s">
        <v>24</v>
      </c>
      <c r="N6149" s="1">
        <v>42767</v>
      </c>
      <c r="O6149" s="1">
        <v>42767.999305555553</v>
      </c>
      <c r="P6149" s="1">
        <v>42767</v>
      </c>
      <c r="Q6149" s="1">
        <v>42767</v>
      </c>
      <c r="R6149" s="1">
        <v>42767.526539351849</v>
      </c>
      <c r="S6149" t="s">
        <v>123</v>
      </c>
      <c r="T6149" t="s">
        <v>391</v>
      </c>
      <c r="U6149" t="s">
        <v>27</v>
      </c>
      <c r="V6149" t="s">
        <v>24</v>
      </c>
      <c r="W6149">
        <v>0</v>
      </c>
      <c r="X6149">
        <v>0</v>
      </c>
    </row>
    <row r="6150" spans="1:24" x14ac:dyDescent="0.25">
      <c r="A6150" t="s">
        <v>120</v>
      </c>
      <c r="B6150">
        <v>1</v>
      </c>
      <c r="C6150" t="s">
        <v>389</v>
      </c>
      <c r="D6150" t="s">
        <v>390</v>
      </c>
      <c r="E6150" t="s">
        <v>2591</v>
      </c>
      <c r="F6150" t="s">
        <v>23</v>
      </c>
      <c r="G6150">
        <v>0</v>
      </c>
      <c r="H6150">
        <v>0</v>
      </c>
      <c r="I6150">
        <v>0</v>
      </c>
      <c r="J6150">
        <v>1</v>
      </c>
      <c r="K6150">
        <v>1</v>
      </c>
      <c r="L6150" t="s">
        <v>2592</v>
      </c>
      <c r="M6150" t="s">
        <v>24</v>
      </c>
      <c r="N6150" s="1">
        <v>42767</v>
      </c>
      <c r="O6150" s="1">
        <v>42767.999305555553</v>
      </c>
      <c r="P6150" s="1">
        <v>42767</v>
      </c>
      <c r="Q6150" s="1">
        <v>42767</v>
      </c>
      <c r="R6150" s="1">
        <v>42767.548506944448</v>
      </c>
      <c r="S6150" t="s">
        <v>123</v>
      </c>
      <c r="T6150" t="s">
        <v>391</v>
      </c>
      <c r="U6150" t="s">
        <v>27</v>
      </c>
      <c r="V6150" t="s">
        <v>24</v>
      </c>
      <c r="W6150">
        <v>0</v>
      </c>
      <c r="X6150">
        <v>0</v>
      </c>
    </row>
    <row r="6151" spans="1:24" x14ac:dyDescent="0.25">
      <c r="A6151" t="s">
        <v>50</v>
      </c>
      <c r="B6151">
        <v>0</v>
      </c>
      <c r="C6151" t="s">
        <v>184</v>
      </c>
      <c r="D6151" t="s">
        <v>185</v>
      </c>
      <c r="E6151" t="s">
        <v>2593</v>
      </c>
      <c r="F6151" t="s">
        <v>23</v>
      </c>
      <c r="G6151">
        <v>115</v>
      </c>
      <c r="H6151">
        <v>0</v>
      </c>
      <c r="I6151">
        <v>0</v>
      </c>
      <c r="J6151">
        <v>4</v>
      </c>
      <c r="K6151">
        <v>4</v>
      </c>
      <c r="L6151" t="s">
        <v>10284</v>
      </c>
      <c r="M6151" t="s">
        <v>56</v>
      </c>
      <c r="N6151" s="1"/>
      <c r="O6151" s="1">
        <v>43091.999305555553</v>
      </c>
      <c r="P6151" s="1">
        <v>43091</v>
      </c>
      <c r="Q6151" s="1">
        <v>43091</v>
      </c>
      <c r="R6151" s="1">
        <v>42767.550868055558</v>
      </c>
      <c r="S6151" t="s">
        <v>123</v>
      </c>
      <c r="T6151" t="s">
        <v>67</v>
      </c>
      <c r="U6151" t="s">
        <v>27</v>
      </c>
      <c r="V6151" t="s">
        <v>56</v>
      </c>
      <c r="W6151">
        <v>460</v>
      </c>
      <c r="X6151">
        <v>460</v>
      </c>
    </row>
    <row r="6152" spans="1:24" x14ac:dyDescent="0.25">
      <c r="A6152" t="s">
        <v>545</v>
      </c>
      <c r="B6152">
        <v>0</v>
      </c>
      <c r="C6152" t="s">
        <v>184</v>
      </c>
      <c r="D6152" t="s">
        <v>185</v>
      </c>
      <c r="E6152" t="s">
        <v>2593</v>
      </c>
      <c r="F6152" t="s">
        <v>29</v>
      </c>
      <c r="G6152">
        <v>3.99</v>
      </c>
      <c r="H6152">
        <v>0</v>
      </c>
      <c r="I6152">
        <v>0</v>
      </c>
      <c r="J6152">
        <v>4</v>
      </c>
      <c r="K6152">
        <v>4</v>
      </c>
      <c r="L6152" t="s">
        <v>10284</v>
      </c>
      <c r="M6152" t="s">
        <v>56</v>
      </c>
      <c r="N6152" s="1"/>
      <c r="O6152" s="1">
        <v>43091.999305555553</v>
      </c>
      <c r="P6152" s="1">
        <v>43091</v>
      </c>
      <c r="Q6152" s="1">
        <v>43091</v>
      </c>
      <c r="R6152" s="1">
        <v>42767.551168981481</v>
      </c>
      <c r="S6152" t="s">
        <v>123</v>
      </c>
      <c r="T6152" t="s">
        <v>67</v>
      </c>
      <c r="U6152" t="s">
        <v>27</v>
      </c>
      <c r="V6152" t="s">
        <v>56</v>
      </c>
      <c r="W6152">
        <v>15.96</v>
      </c>
      <c r="X6152">
        <v>15.96</v>
      </c>
    </row>
    <row r="6153" spans="1:24" x14ac:dyDescent="0.25">
      <c r="A6153" t="s">
        <v>2492</v>
      </c>
      <c r="B6153">
        <v>1</v>
      </c>
      <c r="C6153" t="s">
        <v>389</v>
      </c>
      <c r="D6153" t="s">
        <v>390</v>
      </c>
      <c r="E6153" t="s">
        <v>2594</v>
      </c>
      <c r="F6153" t="s">
        <v>23</v>
      </c>
      <c r="G6153">
        <v>0</v>
      </c>
      <c r="H6153">
        <v>0</v>
      </c>
      <c r="I6153">
        <v>0</v>
      </c>
      <c r="J6153">
        <v>1</v>
      </c>
      <c r="K6153">
        <v>1</v>
      </c>
      <c r="L6153" t="s">
        <v>10285</v>
      </c>
      <c r="M6153" t="s">
        <v>24</v>
      </c>
      <c r="N6153" s="1">
        <v>42768</v>
      </c>
      <c r="O6153" s="1">
        <v>42768.999305555553</v>
      </c>
      <c r="P6153" s="1">
        <v>42768</v>
      </c>
      <c r="Q6153" s="1">
        <v>42768</v>
      </c>
      <c r="R6153" s="1">
        <v>42767.554791666669</v>
      </c>
      <c r="S6153" t="s">
        <v>123</v>
      </c>
      <c r="T6153" t="s">
        <v>391</v>
      </c>
      <c r="U6153" t="s">
        <v>27</v>
      </c>
      <c r="V6153" t="s">
        <v>24</v>
      </c>
      <c r="W6153">
        <v>0</v>
      </c>
      <c r="X6153">
        <v>0</v>
      </c>
    </row>
    <row r="6154" spans="1:24" x14ac:dyDescent="0.25">
      <c r="A6154" t="s">
        <v>759</v>
      </c>
      <c r="B6154">
        <v>1</v>
      </c>
      <c r="C6154" t="s">
        <v>389</v>
      </c>
      <c r="D6154" t="s">
        <v>390</v>
      </c>
      <c r="E6154" t="s">
        <v>2594</v>
      </c>
      <c r="F6154" t="s">
        <v>29</v>
      </c>
      <c r="G6154">
        <v>0</v>
      </c>
      <c r="H6154">
        <v>0</v>
      </c>
      <c r="I6154">
        <v>0</v>
      </c>
      <c r="J6154">
        <v>1</v>
      </c>
      <c r="K6154">
        <v>1</v>
      </c>
      <c r="L6154" t="s">
        <v>10285</v>
      </c>
      <c r="M6154" t="s">
        <v>24</v>
      </c>
      <c r="N6154" s="1">
        <v>42768</v>
      </c>
      <c r="O6154" s="1">
        <v>42768.999305555553</v>
      </c>
      <c r="P6154" s="1">
        <v>42768</v>
      </c>
      <c r="Q6154" s="1">
        <v>42768</v>
      </c>
      <c r="R6154" s="1">
        <v>42767.554849537039</v>
      </c>
      <c r="S6154" t="s">
        <v>123</v>
      </c>
      <c r="T6154" t="s">
        <v>391</v>
      </c>
      <c r="U6154" t="s">
        <v>27</v>
      </c>
      <c r="V6154" t="s">
        <v>24</v>
      </c>
      <c r="W6154">
        <v>0</v>
      </c>
      <c r="X6154">
        <v>0</v>
      </c>
    </row>
    <row r="6155" spans="1:24" x14ac:dyDescent="0.25">
      <c r="A6155" t="s">
        <v>50</v>
      </c>
      <c r="B6155">
        <v>0</v>
      </c>
      <c r="C6155" t="s">
        <v>657</v>
      </c>
      <c r="D6155" t="s">
        <v>658</v>
      </c>
      <c r="E6155" t="s">
        <v>2595</v>
      </c>
      <c r="F6155" t="s">
        <v>23</v>
      </c>
      <c r="G6155">
        <v>115</v>
      </c>
      <c r="H6155">
        <v>0</v>
      </c>
      <c r="I6155">
        <v>0</v>
      </c>
      <c r="J6155">
        <v>75</v>
      </c>
      <c r="K6155">
        <v>75</v>
      </c>
      <c r="L6155" t="s">
        <v>2596</v>
      </c>
      <c r="M6155" t="s">
        <v>449</v>
      </c>
      <c r="N6155" s="1"/>
      <c r="O6155" s="1">
        <v>42794.999305555553</v>
      </c>
      <c r="P6155" s="1">
        <v>42794</v>
      </c>
      <c r="Q6155" s="1">
        <v>42794</v>
      </c>
      <c r="R6155" s="1">
        <v>42767.556701388887</v>
      </c>
      <c r="S6155" t="s">
        <v>123</v>
      </c>
      <c r="T6155" t="s">
        <v>44</v>
      </c>
      <c r="U6155" t="s">
        <v>27</v>
      </c>
      <c r="V6155" t="s">
        <v>449</v>
      </c>
      <c r="W6155">
        <v>8625</v>
      </c>
      <c r="X6155">
        <v>8625</v>
      </c>
    </row>
    <row r="6156" spans="1:24" x14ac:dyDescent="0.25">
      <c r="A6156" t="s">
        <v>54</v>
      </c>
      <c r="B6156">
        <v>0</v>
      </c>
      <c r="C6156" t="s">
        <v>184</v>
      </c>
      <c r="D6156" t="s">
        <v>185</v>
      </c>
      <c r="E6156" t="s">
        <v>2490</v>
      </c>
      <c r="F6156" t="s">
        <v>23</v>
      </c>
      <c r="G6156">
        <v>58.5</v>
      </c>
      <c r="H6156">
        <v>0</v>
      </c>
      <c r="I6156">
        <v>0</v>
      </c>
      <c r="J6156">
        <v>33</v>
      </c>
      <c r="K6156">
        <v>33</v>
      </c>
      <c r="L6156" t="s">
        <v>2491</v>
      </c>
      <c r="M6156" t="s">
        <v>449</v>
      </c>
      <c r="N6156" s="1"/>
      <c r="O6156" s="1">
        <v>43091.999305555553</v>
      </c>
      <c r="P6156" s="1">
        <v>43091</v>
      </c>
      <c r="Q6156" s="1">
        <v>43091</v>
      </c>
      <c r="R6156" s="1">
        <v>42767.560081018521</v>
      </c>
      <c r="S6156" t="s">
        <v>123</v>
      </c>
      <c r="T6156" t="s">
        <v>67</v>
      </c>
      <c r="U6156" t="s">
        <v>27</v>
      </c>
      <c r="V6156" t="s">
        <v>521</v>
      </c>
      <c r="W6156">
        <v>1930.5</v>
      </c>
      <c r="X6156">
        <v>1930.5</v>
      </c>
    </row>
    <row r="6157" spans="1:24" x14ac:dyDescent="0.25">
      <c r="A6157" t="s">
        <v>3455</v>
      </c>
      <c r="B6157">
        <v>1</v>
      </c>
      <c r="C6157" t="s">
        <v>170</v>
      </c>
      <c r="D6157" t="s">
        <v>171</v>
      </c>
      <c r="E6157" t="s">
        <v>10286</v>
      </c>
      <c r="F6157" t="s">
        <v>23</v>
      </c>
      <c r="G6157">
        <v>791.67</v>
      </c>
      <c r="H6157">
        <v>0</v>
      </c>
      <c r="I6157">
        <v>0</v>
      </c>
      <c r="J6157">
        <v>1</v>
      </c>
      <c r="K6157">
        <v>1</v>
      </c>
      <c r="L6157" t="s">
        <v>10287</v>
      </c>
      <c r="M6157" t="s">
        <v>24</v>
      </c>
      <c r="N6157" s="1">
        <v>42769</v>
      </c>
      <c r="O6157" s="1">
        <v>42772.999305555553</v>
      </c>
      <c r="P6157" s="1">
        <v>42772</v>
      </c>
      <c r="Q6157" s="1">
        <v>42772</v>
      </c>
      <c r="R6157" s="1">
        <v>42768.797673611109</v>
      </c>
      <c r="S6157" t="s">
        <v>962</v>
      </c>
      <c r="T6157" t="s">
        <v>26</v>
      </c>
      <c r="U6157" t="s">
        <v>27</v>
      </c>
      <c r="V6157" t="s">
        <v>24</v>
      </c>
      <c r="W6157">
        <v>791.67</v>
      </c>
      <c r="X6157">
        <v>791.67</v>
      </c>
    </row>
    <row r="6158" spans="1:24" x14ac:dyDescent="0.25">
      <c r="A6158" t="s">
        <v>547</v>
      </c>
      <c r="B6158">
        <v>3</v>
      </c>
      <c r="C6158" t="s">
        <v>274</v>
      </c>
      <c r="D6158" t="s">
        <v>275</v>
      </c>
      <c r="E6158" t="s">
        <v>10288</v>
      </c>
      <c r="F6158" t="s">
        <v>74</v>
      </c>
      <c r="G6158">
        <v>311.98</v>
      </c>
      <c r="H6158">
        <v>0</v>
      </c>
      <c r="I6158">
        <v>0</v>
      </c>
      <c r="J6158">
        <v>3</v>
      </c>
      <c r="K6158">
        <v>3</v>
      </c>
      <c r="L6158" t="s">
        <v>10289</v>
      </c>
      <c r="M6158" t="s">
        <v>24</v>
      </c>
      <c r="N6158" s="1">
        <v>42775</v>
      </c>
      <c r="O6158" s="1">
        <v>42775.999305555553</v>
      </c>
      <c r="P6158" s="1">
        <v>42775</v>
      </c>
      <c r="Q6158" s="1">
        <v>42775</v>
      </c>
      <c r="R6158" s="1">
        <v>42774.577708333331</v>
      </c>
      <c r="S6158" t="s">
        <v>962</v>
      </c>
      <c r="T6158" t="s">
        <v>67</v>
      </c>
      <c r="U6158" t="s">
        <v>27</v>
      </c>
      <c r="V6158" t="s">
        <v>24</v>
      </c>
      <c r="W6158">
        <v>935.94</v>
      </c>
      <c r="X6158">
        <v>935.94</v>
      </c>
    </row>
    <row r="6159" spans="1:24" x14ac:dyDescent="0.25">
      <c r="A6159" t="s">
        <v>126</v>
      </c>
      <c r="B6159">
        <v>2</v>
      </c>
      <c r="C6159" t="s">
        <v>274</v>
      </c>
      <c r="D6159" t="s">
        <v>275</v>
      </c>
      <c r="E6159" t="s">
        <v>10290</v>
      </c>
      <c r="F6159" t="s">
        <v>23</v>
      </c>
      <c r="G6159">
        <v>389.5</v>
      </c>
      <c r="H6159">
        <v>0</v>
      </c>
      <c r="I6159">
        <v>0</v>
      </c>
      <c r="J6159">
        <v>2</v>
      </c>
      <c r="K6159">
        <v>2</v>
      </c>
      <c r="L6159" t="s">
        <v>10291</v>
      </c>
      <c r="M6159" t="s">
        <v>24</v>
      </c>
      <c r="N6159" s="1">
        <v>42775</v>
      </c>
      <c r="O6159" s="1">
        <v>42775.999305555553</v>
      </c>
      <c r="P6159" s="1">
        <v>42775</v>
      </c>
      <c r="Q6159" s="1">
        <v>42775</v>
      </c>
      <c r="R6159" s="1">
        <v>42774.578726851854</v>
      </c>
      <c r="S6159" t="s">
        <v>962</v>
      </c>
      <c r="T6159" t="s">
        <v>67</v>
      </c>
      <c r="U6159" t="s">
        <v>27</v>
      </c>
      <c r="V6159" t="s">
        <v>24</v>
      </c>
      <c r="W6159">
        <v>779</v>
      </c>
      <c r="X6159">
        <v>779</v>
      </c>
    </row>
    <row r="6160" spans="1:24" x14ac:dyDescent="0.25">
      <c r="A6160" t="s">
        <v>119</v>
      </c>
      <c r="B6160">
        <v>2</v>
      </c>
      <c r="C6160" t="s">
        <v>10292</v>
      </c>
      <c r="D6160" t="s">
        <v>10293</v>
      </c>
      <c r="E6160" t="s">
        <v>10294</v>
      </c>
      <c r="F6160" t="s">
        <v>23</v>
      </c>
      <c r="G6160">
        <v>78.67</v>
      </c>
      <c r="H6160">
        <v>0</v>
      </c>
      <c r="I6160">
        <v>0</v>
      </c>
      <c r="J6160">
        <v>2</v>
      </c>
      <c r="K6160">
        <v>2</v>
      </c>
      <c r="L6160" t="s">
        <v>10295</v>
      </c>
      <c r="M6160" t="s">
        <v>24</v>
      </c>
      <c r="N6160" s="1">
        <v>42774</v>
      </c>
      <c r="O6160" s="1">
        <v>42774.999305555553</v>
      </c>
      <c r="P6160" s="1">
        <v>42774</v>
      </c>
      <c r="Q6160" s="1">
        <v>42774</v>
      </c>
      <c r="R6160" s="1">
        <v>42774.593171296299</v>
      </c>
      <c r="S6160" t="s">
        <v>92</v>
      </c>
      <c r="T6160" t="s">
        <v>828</v>
      </c>
      <c r="U6160" t="s">
        <v>27</v>
      </c>
      <c r="V6160" t="s">
        <v>24</v>
      </c>
      <c r="W6160">
        <v>157.34</v>
      </c>
      <c r="X6160">
        <v>157.34</v>
      </c>
    </row>
    <row r="6161" spans="1:24" x14ac:dyDescent="0.25">
      <c r="A6161" t="s">
        <v>161</v>
      </c>
      <c r="B6161">
        <v>1</v>
      </c>
      <c r="C6161" t="s">
        <v>10296</v>
      </c>
      <c r="D6161" t="s">
        <v>10297</v>
      </c>
      <c r="E6161" t="s">
        <v>10298</v>
      </c>
      <c r="F6161" t="s">
        <v>23</v>
      </c>
      <c r="G6161">
        <v>233.33</v>
      </c>
      <c r="H6161">
        <v>0</v>
      </c>
      <c r="I6161">
        <v>0</v>
      </c>
      <c r="J6161">
        <v>1</v>
      </c>
      <c r="K6161">
        <v>1</v>
      </c>
      <c r="L6161" t="s">
        <v>10299</v>
      </c>
      <c r="M6161" t="s">
        <v>24</v>
      </c>
      <c r="N6161" s="1">
        <v>42774</v>
      </c>
      <c r="O6161" s="1">
        <v>42775.999305555553</v>
      </c>
      <c r="P6161" s="1">
        <v>42775</v>
      </c>
      <c r="Q6161" s="1">
        <v>42775</v>
      </c>
      <c r="R6161" s="1">
        <v>42774.646168981482</v>
      </c>
      <c r="S6161" t="s">
        <v>92</v>
      </c>
      <c r="T6161" t="s">
        <v>44</v>
      </c>
      <c r="U6161" t="s">
        <v>27</v>
      </c>
      <c r="V6161" t="s">
        <v>24</v>
      </c>
      <c r="W6161">
        <v>233.33</v>
      </c>
      <c r="X6161">
        <v>233.33</v>
      </c>
    </row>
    <row r="6162" spans="1:24" x14ac:dyDescent="0.25">
      <c r="A6162" t="s">
        <v>247</v>
      </c>
      <c r="B6162">
        <v>2</v>
      </c>
      <c r="C6162" t="s">
        <v>288</v>
      </c>
      <c r="D6162" t="s">
        <v>289</v>
      </c>
      <c r="E6162" t="s">
        <v>10300</v>
      </c>
      <c r="F6162" t="s">
        <v>23</v>
      </c>
      <c r="G6162">
        <v>31</v>
      </c>
      <c r="H6162">
        <v>0</v>
      </c>
      <c r="I6162">
        <v>0</v>
      </c>
      <c r="J6162">
        <v>2</v>
      </c>
      <c r="K6162">
        <v>2</v>
      </c>
      <c r="L6162" t="s">
        <v>10301</v>
      </c>
      <c r="M6162" t="s">
        <v>24</v>
      </c>
      <c r="N6162" s="1">
        <v>42775</v>
      </c>
      <c r="O6162" s="1">
        <v>42775.999305555553</v>
      </c>
      <c r="P6162" s="1">
        <v>42775</v>
      </c>
      <c r="Q6162" s="1">
        <v>42775</v>
      </c>
      <c r="R6162" s="1">
        <v>42774.648541666669</v>
      </c>
      <c r="S6162" t="s">
        <v>123</v>
      </c>
      <c r="T6162" t="s">
        <v>67</v>
      </c>
      <c r="U6162" t="s">
        <v>27</v>
      </c>
      <c r="V6162" t="s">
        <v>24</v>
      </c>
      <c r="W6162">
        <v>62</v>
      </c>
      <c r="X6162">
        <v>62</v>
      </c>
    </row>
    <row r="6163" spans="1:24" x14ac:dyDescent="0.25">
      <c r="A6163" t="s">
        <v>847</v>
      </c>
      <c r="B6163">
        <v>8</v>
      </c>
      <c r="C6163" t="s">
        <v>288</v>
      </c>
      <c r="D6163" t="s">
        <v>289</v>
      </c>
      <c r="E6163" t="s">
        <v>10300</v>
      </c>
      <c r="F6163" t="s">
        <v>29</v>
      </c>
      <c r="G6163">
        <v>0</v>
      </c>
      <c r="H6163">
        <v>0</v>
      </c>
      <c r="I6163">
        <v>0</v>
      </c>
      <c r="J6163">
        <v>8</v>
      </c>
      <c r="K6163">
        <v>8</v>
      </c>
      <c r="L6163" t="s">
        <v>10301</v>
      </c>
      <c r="M6163" t="s">
        <v>24</v>
      </c>
      <c r="N6163" s="1">
        <v>42775</v>
      </c>
      <c r="O6163" s="1">
        <v>42775.999305555553</v>
      </c>
      <c r="P6163" s="1">
        <v>42775</v>
      </c>
      <c r="Q6163" s="1">
        <v>42775</v>
      </c>
      <c r="R6163" s="1">
        <v>42774.648645833331</v>
      </c>
      <c r="S6163" t="s">
        <v>123</v>
      </c>
      <c r="T6163" t="s">
        <v>67</v>
      </c>
      <c r="U6163" t="s">
        <v>27</v>
      </c>
      <c r="V6163" t="s">
        <v>24</v>
      </c>
      <c r="W6163">
        <v>0</v>
      </c>
      <c r="X6163">
        <v>0</v>
      </c>
    </row>
    <row r="6164" spans="1:24" x14ac:dyDescent="0.25">
      <c r="A6164" t="s">
        <v>190</v>
      </c>
      <c r="B6164">
        <v>1</v>
      </c>
      <c r="C6164" t="s">
        <v>288</v>
      </c>
      <c r="D6164" t="s">
        <v>289</v>
      </c>
      <c r="E6164" t="s">
        <v>10300</v>
      </c>
      <c r="F6164" t="s">
        <v>31</v>
      </c>
      <c r="G6164">
        <v>0</v>
      </c>
      <c r="H6164">
        <v>0</v>
      </c>
      <c r="I6164">
        <v>0</v>
      </c>
      <c r="J6164">
        <v>1</v>
      </c>
      <c r="K6164">
        <v>1</v>
      </c>
      <c r="L6164" t="s">
        <v>10301</v>
      </c>
      <c r="M6164" t="s">
        <v>24</v>
      </c>
      <c r="N6164" s="1">
        <v>42775</v>
      </c>
      <c r="O6164" s="1">
        <v>42775.999305555553</v>
      </c>
      <c r="P6164" s="1">
        <v>42775</v>
      </c>
      <c r="Q6164" s="1">
        <v>42775</v>
      </c>
      <c r="R6164" s="1">
        <v>42774.6487037037</v>
      </c>
      <c r="S6164" t="s">
        <v>123</v>
      </c>
      <c r="T6164" t="s">
        <v>67</v>
      </c>
      <c r="U6164" t="s">
        <v>27</v>
      </c>
      <c r="V6164" t="s">
        <v>24</v>
      </c>
      <c r="W6164">
        <v>0</v>
      </c>
      <c r="X6164">
        <v>0</v>
      </c>
    </row>
    <row r="6165" spans="1:24" x14ac:dyDescent="0.25">
      <c r="A6165" t="s">
        <v>96</v>
      </c>
      <c r="B6165">
        <v>1</v>
      </c>
      <c r="C6165" t="s">
        <v>4314</v>
      </c>
      <c r="D6165" t="s">
        <v>4315</v>
      </c>
      <c r="E6165" t="s">
        <v>10302</v>
      </c>
      <c r="F6165" t="s">
        <v>23</v>
      </c>
      <c r="G6165">
        <v>95.33</v>
      </c>
      <c r="H6165">
        <v>0</v>
      </c>
      <c r="I6165">
        <v>0</v>
      </c>
      <c r="J6165">
        <v>1</v>
      </c>
      <c r="K6165">
        <v>1</v>
      </c>
      <c r="L6165" t="s">
        <v>10303</v>
      </c>
      <c r="M6165" t="s">
        <v>24</v>
      </c>
      <c r="N6165" s="1">
        <v>42774</v>
      </c>
      <c r="O6165" s="1">
        <v>42775.999305555553</v>
      </c>
      <c r="P6165" s="1">
        <v>42775</v>
      </c>
      <c r="Q6165" s="1">
        <v>42775</v>
      </c>
      <c r="R6165" s="1">
        <v>42774.650775462964</v>
      </c>
      <c r="S6165" t="s">
        <v>92</v>
      </c>
      <c r="T6165" t="s">
        <v>44</v>
      </c>
      <c r="U6165" t="s">
        <v>27</v>
      </c>
      <c r="V6165" t="s">
        <v>24</v>
      </c>
      <c r="W6165">
        <v>95.33</v>
      </c>
      <c r="X6165">
        <v>95.33</v>
      </c>
    </row>
    <row r="6166" spans="1:24" x14ac:dyDescent="0.25">
      <c r="A6166" t="s">
        <v>33</v>
      </c>
      <c r="B6166">
        <v>1</v>
      </c>
      <c r="C6166" t="s">
        <v>744</v>
      </c>
      <c r="D6166" t="s">
        <v>745</v>
      </c>
      <c r="E6166" t="s">
        <v>10304</v>
      </c>
      <c r="F6166" t="s">
        <v>23</v>
      </c>
      <c r="G6166">
        <v>66.67</v>
      </c>
      <c r="H6166">
        <v>0</v>
      </c>
      <c r="I6166">
        <v>0</v>
      </c>
      <c r="J6166">
        <v>1</v>
      </c>
      <c r="K6166">
        <v>1</v>
      </c>
      <c r="L6166" t="s">
        <v>10305</v>
      </c>
      <c r="M6166" t="s">
        <v>24</v>
      </c>
      <c r="N6166" s="1">
        <v>42774</v>
      </c>
      <c r="O6166" s="1">
        <v>42775.999305555553</v>
      </c>
      <c r="P6166" s="1">
        <v>42775</v>
      </c>
      <c r="Q6166" s="1">
        <v>42775</v>
      </c>
      <c r="R6166" s="1">
        <v>42774.652233796296</v>
      </c>
      <c r="S6166" t="s">
        <v>123</v>
      </c>
      <c r="T6166" t="s">
        <v>67</v>
      </c>
      <c r="U6166" t="s">
        <v>27</v>
      </c>
      <c r="V6166" t="s">
        <v>24</v>
      </c>
      <c r="W6166">
        <v>66.67</v>
      </c>
      <c r="X6166">
        <v>66.67</v>
      </c>
    </row>
    <row r="6167" spans="1:24" x14ac:dyDescent="0.25">
      <c r="A6167" t="s">
        <v>33</v>
      </c>
      <c r="B6167">
        <v>1</v>
      </c>
      <c r="C6167" t="s">
        <v>744</v>
      </c>
      <c r="D6167" t="s">
        <v>745</v>
      </c>
      <c r="E6167" t="s">
        <v>10306</v>
      </c>
      <c r="F6167" t="s">
        <v>23</v>
      </c>
      <c r="G6167">
        <v>66.67</v>
      </c>
      <c r="H6167">
        <v>0</v>
      </c>
      <c r="I6167">
        <v>0</v>
      </c>
      <c r="J6167">
        <v>1</v>
      </c>
      <c r="K6167">
        <v>1</v>
      </c>
      <c r="L6167" t="s">
        <v>10307</v>
      </c>
      <c r="M6167" t="s">
        <v>24</v>
      </c>
      <c r="N6167" s="1">
        <v>42774</v>
      </c>
      <c r="O6167" s="1">
        <v>42775.999305555553</v>
      </c>
      <c r="P6167" s="1">
        <v>42775</v>
      </c>
      <c r="Q6167" s="1">
        <v>42775</v>
      </c>
      <c r="R6167" s="1">
        <v>42774.653611111113</v>
      </c>
      <c r="S6167" t="s">
        <v>123</v>
      </c>
      <c r="T6167" t="s">
        <v>67</v>
      </c>
      <c r="U6167" t="s">
        <v>27</v>
      </c>
      <c r="V6167" t="s">
        <v>24</v>
      </c>
      <c r="W6167">
        <v>66.67</v>
      </c>
      <c r="X6167">
        <v>66.67</v>
      </c>
    </row>
    <row r="6168" spans="1:24" x14ac:dyDescent="0.25">
      <c r="A6168" t="s">
        <v>486</v>
      </c>
      <c r="B6168">
        <v>9</v>
      </c>
      <c r="C6168" t="s">
        <v>697</v>
      </c>
      <c r="D6168" t="s">
        <v>698</v>
      </c>
      <c r="E6168" t="s">
        <v>10308</v>
      </c>
      <c r="F6168" t="s">
        <v>23</v>
      </c>
      <c r="G6168">
        <v>65.709999999999994</v>
      </c>
      <c r="H6168">
        <v>0</v>
      </c>
      <c r="I6168">
        <v>0</v>
      </c>
      <c r="J6168">
        <v>9</v>
      </c>
      <c r="K6168">
        <v>9</v>
      </c>
      <c r="L6168" t="s">
        <v>10309</v>
      </c>
      <c r="M6168" t="s">
        <v>24</v>
      </c>
      <c r="N6168" s="1">
        <v>42774</v>
      </c>
      <c r="O6168" s="1">
        <v>42775.999305555553</v>
      </c>
      <c r="P6168" s="1">
        <v>42775</v>
      </c>
      <c r="Q6168" s="1">
        <v>42775</v>
      </c>
      <c r="R6168" s="1">
        <v>42774.656527777777</v>
      </c>
      <c r="S6168" t="s">
        <v>59</v>
      </c>
      <c r="T6168" t="s">
        <v>44</v>
      </c>
      <c r="U6168" t="s">
        <v>27</v>
      </c>
      <c r="V6168" t="s">
        <v>24</v>
      </c>
      <c r="W6168">
        <v>591.39</v>
      </c>
      <c r="X6168">
        <v>591.39</v>
      </c>
    </row>
    <row r="6169" spans="1:24" x14ac:dyDescent="0.25">
      <c r="A6169" t="s">
        <v>404</v>
      </c>
      <c r="B6169">
        <v>1</v>
      </c>
      <c r="C6169" t="s">
        <v>35</v>
      </c>
      <c r="D6169" t="s">
        <v>36</v>
      </c>
      <c r="E6169" t="s">
        <v>2597</v>
      </c>
      <c r="F6169" t="s">
        <v>23</v>
      </c>
      <c r="G6169">
        <v>19.78</v>
      </c>
      <c r="H6169">
        <v>0</v>
      </c>
      <c r="I6169">
        <v>0</v>
      </c>
      <c r="J6169">
        <v>1</v>
      </c>
      <c r="K6169">
        <v>1</v>
      </c>
      <c r="L6169" t="s">
        <v>10310</v>
      </c>
      <c r="M6169" t="s">
        <v>24</v>
      </c>
      <c r="N6169" s="1">
        <v>42768</v>
      </c>
      <c r="O6169" s="1">
        <v>42768.999305555553</v>
      </c>
      <c r="P6169" s="1">
        <v>42768</v>
      </c>
      <c r="Q6169" s="1">
        <v>42768</v>
      </c>
      <c r="R6169" s="1">
        <v>42768.130358796298</v>
      </c>
      <c r="S6169" t="s">
        <v>37</v>
      </c>
      <c r="T6169" t="s">
        <v>26</v>
      </c>
      <c r="U6169" t="s">
        <v>27</v>
      </c>
      <c r="V6169" t="s">
        <v>24</v>
      </c>
      <c r="W6169">
        <v>19.78</v>
      </c>
      <c r="X6169">
        <v>19.78</v>
      </c>
    </row>
    <row r="6170" spans="1:24" x14ac:dyDescent="0.25">
      <c r="A6170" t="s">
        <v>172</v>
      </c>
      <c r="B6170">
        <v>1</v>
      </c>
      <c r="C6170" t="s">
        <v>35</v>
      </c>
      <c r="D6170" t="s">
        <v>36</v>
      </c>
      <c r="E6170" t="s">
        <v>2598</v>
      </c>
      <c r="F6170" t="s">
        <v>23</v>
      </c>
      <c r="G6170">
        <v>19.53</v>
      </c>
      <c r="H6170">
        <v>0</v>
      </c>
      <c r="I6170">
        <v>0</v>
      </c>
      <c r="J6170">
        <v>1</v>
      </c>
      <c r="K6170">
        <v>1</v>
      </c>
      <c r="L6170" t="s">
        <v>10311</v>
      </c>
      <c r="M6170" t="s">
        <v>24</v>
      </c>
      <c r="N6170" s="1">
        <v>42768</v>
      </c>
      <c r="O6170" s="1">
        <v>42768.999305555553</v>
      </c>
      <c r="P6170" s="1">
        <v>42768</v>
      </c>
      <c r="Q6170" s="1">
        <v>42768</v>
      </c>
      <c r="R6170" s="1">
        <v>42768.130370370367</v>
      </c>
      <c r="S6170" t="s">
        <v>37</v>
      </c>
      <c r="T6170" t="s">
        <v>26</v>
      </c>
      <c r="U6170" t="s">
        <v>27</v>
      </c>
      <c r="V6170" t="s">
        <v>24</v>
      </c>
      <c r="W6170">
        <v>19.53</v>
      </c>
      <c r="X6170">
        <v>19.53</v>
      </c>
    </row>
    <row r="6171" spans="1:24" x14ac:dyDescent="0.25">
      <c r="A6171" t="s">
        <v>84</v>
      </c>
      <c r="B6171">
        <v>8</v>
      </c>
      <c r="C6171" t="s">
        <v>7324</v>
      </c>
      <c r="D6171" t="s">
        <v>7325</v>
      </c>
      <c r="E6171" t="s">
        <v>10312</v>
      </c>
      <c r="F6171" t="s">
        <v>23</v>
      </c>
      <c r="G6171">
        <v>69</v>
      </c>
      <c r="H6171">
        <v>0</v>
      </c>
      <c r="I6171">
        <v>0</v>
      </c>
      <c r="J6171">
        <v>8</v>
      </c>
      <c r="K6171">
        <v>8</v>
      </c>
      <c r="L6171" t="s">
        <v>10313</v>
      </c>
      <c r="M6171" t="s">
        <v>24</v>
      </c>
      <c r="N6171" s="1">
        <v>42769</v>
      </c>
      <c r="O6171" s="1">
        <v>42769.999305555553</v>
      </c>
      <c r="P6171" s="1">
        <v>42769</v>
      </c>
      <c r="Q6171" s="1">
        <v>42769</v>
      </c>
      <c r="R6171" s="1">
        <v>42768.650983796295</v>
      </c>
      <c r="S6171" t="s">
        <v>37</v>
      </c>
      <c r="T6171" t="s">
        <v>44</v>
      </c>
      <c r="U6171" t="s">
        <v>27</v>
      </c>
      <c r="V6171" t="s">
        <v>24</v>
      </c>
      <c r="W6171">
        <v>552</v>
      </c>
      <c r="X6171">
        <v>552</v>
      </c>
    </row>
    <row r="6172" spans="1:24" x14ac:dyDescent="0.25">
      <c r="A6172" t="s">
        <v>138</v>
      </c>
      <c r="B6172">
        <v>2</v>
      </c>
      <c r="C6172" t="s">
        <v>7324</v>
      </c>
      <c r="D6172" t="s">
        <v>7325</v>
      </c>
      <c r="E6172" t="s">
        <v>10312</v>
      </c>
      <c r="F6172" t="s">
        <v>29</v>
      </c>
      <c r="G6172">
        <v>69</v>
      </c>
      <c r="H6172">
        <v>0</v>
      </c>
      <c r="I6172">
        <v>0</v>
      </c>
      <c r="J6172">
        <v>2</v>
      </c>
      <c r="K6172">
        <v>2</v>
      </c>
      <c r="L6172" t="s">
        <v>10314</v>
      </c>
      <c r="M6172" t="s">
        <v>24</v>
      </c>
      <c r="N6172" s="1">
        <v>42769</v>
      </c>
      <c r="O6172" s="1">
        <v>42769.999305555553</v>
      </c>
      <c r="P6172" s="1">
        <v>42769</v>
      </c>
      <c r="Q6172" s="1">
        <v>42769</v>
      </c>
      <c r="R6172" s="1">
        <v>42768.651099537034</v>
      </c>
      <c r="S6172" t="s">
        <v>37</v>
      </c>
      <c r="T6172" t="s">
        <v>44</v>
      </c>
      <c r="U6172" t="s">
        <v>27</v>
      </c>
      <c r="V6172" t="s">
        <v>24</v>
      </c>
      <c r="W6172">
        <v>138</v>
      </c>
      <c r="X6172">
        <v>138</v>
      </c>
    </row>
    <row r="6173" spans="1:24" x14ac:dyDescent="0.25">
      <c r="A6173" t="s">
        <v>574</v>
      </c>
      <c r="B6173">
        <v>1</v>
      </c>
      <c r="C6173" t="s">
        <v>7324</v>
      </c>
      <c r="D6173" t="s">
        <v>7325</v>
      </c>
      <c r="E6173" t="s">
        <v>10312</v>
      </c>
      <c r="F6173" t="s">
        <v>31</v>
      </c>
      <c r="G6173">
        <v>199</v>
      </c>
      <c r="H6173">
        <v>0</v>
      </c>
      <c r="I6173">
        <v>0</v>
      </c>
      <c r="J6173">
        <v>1</v>
      </c>
      <c r="K6173">
        <v>1</v>
      </c>
      <c r="L6173" t="s">
        <v>10314</v>
      </c>
      <c r="M6173" t="s">
        <v>24</v>
      </c>
      <c r="N6173" s="1">
        <v>42769</v>
      </c>
      <c r="O6173" s="1">
        <v>42769.999305555553</v>
      </c>
      <c r="P6173" s="1">
        <v>42769</v>
      </c>
      <c r="Q6173" s="1">
        <v>42769</v>
      </c>
      <c r="R6173" s="1">
        <v>42768.651192129626</v>
      </c>
      <c r="S6173" t="s">
        <v>37</v>
      </c>
      <c r="T6173" t="s">
        <v>44</v>
      </c>
      <c r="U6173" t="s">
        <v>27</v>
      </c>
      <c r="V6173" t="s">
        <v>24</v>
      </c>
      <c r="W6173">
        <v>199</v>
      </c>
      <c r="X6173">
        <v>199</v>
      </c>
    </row>
    <row r="6174" spans="1:24" x14ac:dyDescent="0.25">
      <c r="A6174" t="s">
        <v>82</v>
      </c>
      <c r="B6174">
        <v>6</v>
      </c>
      <c r="C6174" t="s">
        <v>7324</v>
      </c>
      <c r="D6174" t="s">
        <v>7325</v>
      </c>
      <c r="E6174" t="s">
        <v>10312</v>
      </c>
      <c r="F6174" t="s">
        <v>58</v>
      </c>
      <c r="G6174">
        <v>50</v>
      </c>
      <c r="H6174">
        <v>0</v>
      </c>
      <c r="I6174">
        <v>0</v>
      </c>
      <c r="J6174">
        <v>6</v>
      </c>
      <c r="K6174">
        <v>6</v>
      </c>
      <c r="L6174" t="s">
        <v>10314</v>
      </c>
      <c r="M6174" t="s">
        <v>24</v>
      </c>
      <c r="N6174" s="1">
        <v>42769</v>
      </c>
      <c r="O6174" s="1">
        <v>42769.999305555553</v>
      </c>
      <c r="P6174" s="1">
        <v>42769</v>
      </c>
      <c r="Q6174" s="1">
        <v>42769</v>
      </c>
      <c r="R6174" s="1">
        <v>42768.651307870372</v>
      </c>
      <c r="S6174" t="s">
        <v>37</v>
      </c>
      <c r="T6174" t="s">
        <v>44</v>
      </c>
      <c r="U6174" t="s">
        <v>27</v>
      </c>
      <c r="V6174" t="s">
        <v>24</v>
      </c>
      <c r="W6174">
        <v>300</v>
      </c>
      <c r="X6174">
        <v>300</v>
      </c>
    </row>
    <row r="6175" spans="1:24" x14ac:dyDescent="0.25">
      <c r="A6175" t="s">
        <v>498</v>
      </c>
      <c r="B6175">
        <v>3</v>
      </c>
      <c r="C6175" t="s">
        <v>7324</v>
      </c>
      <c r="D6175" t="s">
        <v>7325</v>
      </c>
      <c r="E6175" t="s">
        <v>10312</v>
      </c>
      <c r="F6175" t="s">
        <v>74</v>
      </c>
      <c r="G6175">
        <v>69</v>
      </c>
      <c r="H6175">
        <v>0</v>
      </c>
      <c r="I6175">
        <v>0</v>
      </c>
      <c r="J6175">
        <v>3</v>
      </c>
      <c r="K6175">
        <v>3</v>
      </c>
      <c r="L6175" t="s">
        <v>10314</v>
      </c>
      <c r="M6175" t="s">
        <v>24</v>
      </c>
      <c r="N6175" s="1">
        <v>42769</v>
      </c>
      <c r="O6175" s="1">
        <v>42769.999305555553</v>
      </c>
      <c r="P6175" s="1">
        <v>42769</v>
      </c>
      <c r="Q6175" s="1">
        <v>42769</v>
      </c>
      <c r="R6175" s="1">
        <v>42768.651446759257</v>
      </c>
      <c r="S6175" t="s">
        <v>37</v>
      </c>
      <c r="T6175" t="s">
        <v>44</v>
      </c>
      <c r="U6175" t="s">
        <v>27</v>
      </c>
      <c r="V6175" t="s">
        <v>24</v>
      </c>
      <c r="W6175">
        <v>207</v>
      </c>
      <c r="X6175">
        <v>207</v>
      </c>
    </row>
    <row r="6176" spans="1:24" x14ac:dyDescent="0.25">
      <c r="A6176" t="s">
        <v>9746</v>
      </c>
      <c r="B6176">
        <v>1</v>
      </c>
      <c r="C6176" t="s">
        <v>7324</v>
      </c>
      <c r="D6176" t="s">
        <v>7325</v>
      </c>
      <c r="E6176" t="s">
        <v>10312</v>
      </c>
      <c r="F6176" t="s">
        <v>75</v>
      </c>
      <c r="G6176">
        <v>115</v>
      </c>
      <c r="H6176">
        <v>0</v>
      </c>
      <c r="I6176">
        <v>0</v>
      </c>
      <c r="J6176">
        <v>1</v>
      </c>
      <c r="K6176">
        <v>1</v>
      </c>
      <c r="L6176" t="s">
        <v>10314</v>
      </c>
      <c r="M6176" t="s">
        <v>24</v>
      </c>
      <c r="N6176" s="1">
        <v>42769</v>
      </c>
      <c r="O6176" s="1">
        <v>42769.999305555553</v>
      </c>
      <c r="P6176" s="1">
        <v>42769</v>
      </c>
      <c r="Q6176" s="1">
        <v>42769</v>
      </c>
      <c r="R6176" s="1">
        <v>42768.651550925926</v>
      </c>
      <c r="S6176" t="s">
        <v>37</v>
      </c>
      <c r="T6176" t="s">
        <v>44</v>
      </c>
      <c r="U6176" t="s">
        <v>27</v>
      </c>
      <c r="V6176" t="s">
        <v>24</v>
      </c>
      <c r="W6176">
        <v>115</v>
      </c>
      <c r="X6176">
        <v>115</v>
      </c>
    </row>
    <row r="6177" spans="1:24" x14ac:dyDescent="0.25">
      <c r="A6177" t="s">
        <v>549</v>
      </c>
      <c r="B6177">
        <v>4</v>
      </c>
      <c r="C6177" t="s">
        <v>7324</v>
      </c>
      <c r="D6177" t="s">
        <v>7325</v>
      </c>
      <c r="E6177" t="s">
        <v>10312</v>
      </c>
      <c r="F6177" t="s">
        <v>78</v>
      </c>
      <c r="G6177">
        <v>169</v>
      </c>
      <c r="H6177">
        <v>0</v>
      </c>
      <c r="I6177">
        <v>0</v>
      </c>
      <c r="J6177">
        <v>4</v>
      </c>
      <c r="K6177">
        <v>4</v>
      </c>
      <c r="L6177" t="s">
        <v>10314</v>
      </c>
      <c r="M6177" t="s">
        <v>24</v>
      </c>
      <c r="N6177" s="1">
        <v>42769</v>
      </c>
      <c r="O6177" s="1">
        <v>42769.999305555553</v>
      </c>
      <c r="P6177" s="1">
        <v>42769</v>
      </c>
      <c r="Q6177" s="1">
        <v>42769</v>
      </c>
      <c r="R6177" s="1">
        <v>42768.652499999997</v>
      </c>
      <c r="S6177" t="s">
        <v>37</v>
      </c>
      <c r="T6177" t="s">
        <v>44</v>
      </c>
      <c r="U6177" t="s">
        <v>27</v>
      </c>
      <c r="V6177" t="s">
        <v>24</v>
      </c>
      <c r="W6177">
        <v>676</v>
      </c>
      <c r="X6177">
        <v>676</v>
      </c>
    </row>
    <row r="6178" spans="1:24" x14ac:dyDescent="0.25">
      <c r="A6178" t="s">
        <v>674</v>
      </c>
      <c r="B6178">
        <v>2</v>
      </c>
      <c r="C6178" t="s">
        <v>7324</v>
      </c>
      <c r="D6178" t="s">
        <v>7325</v>
      </c>
      <c r="E6178" t="s">
        <v>10312</v>
      </c>
      <c r="F6178" t="s">
        <v>79</v>
      </c>
      <c r="G6178">
        <v>234</v>
      </c>
      <c r="H6178">
        <v>0</v>
      </c>
      <c r="I6178">
        <v>0</v>
      </c>
      <c r="J6178">
        <v>2</v>
      </c>
      <c r="K6178">
        <v>2</v>
      </c>
      <c r="L6178" t="s">
        <v>10314</v>
      </c>
      <c r="M6178" t="s">
        <v>24</v>
      </c>
      <c r="N6178" s="1">
        <v>42769</v>
      </c>
      <c r="O6178" s="1">
        <v>42769.999305555553</v>
      </c>
      <c r="P6178" s="1">
        <v>42769</v>
      </c>
      <c r="Q6178" s="1">
        <v>42769</v>
      </c>
      <c r="R6178" s="1">
        <v>42768.652569444443</v>
      </c>
      <c r="S6178" t="s">
        <v>37</v>
      </c>
      <c r="T6178" t="s">
        <v>44</v>
      </c>
      <c r="U6178" t="s">
        <v>27</v>
      </c>
      <c r="V6178" t="s">
        <v>24</v>
      </c>
      <c r="W6178">
        <v>468</v>
      </c>
      <c r="X6178">
        <v>468</v>
      </c>
    </row>
    <row r="6179" spans="1:24" x14ac:dyDescent="0.25">
      <c r="A6179" t="s">
        <v>105</v>
      </c>
      <c r="B6179">
        <v>4</v>
      </c>
      <c r="C6179" t="s">
        <v>7324</v>
      </c>
      <c r="D6179" t="s">
        <v>7325</v>
      </c>
      <c r="E6179" t="s">
        <v>10312</v>
      </c>
      <c r="F6179" t="s">
        <v>81</v>
      </c>
      <c r="G6179">
        <v>15.05</v>
      </c>
      <c r="H6179">
        <v>0</v>
      </c>
      <c r="I6179">
        <v>0</v>
      </c>
      <c r="J6179">
        <v>4</v>
      </c>
      <c r="K6179">
        <v>4</v>
      </c>
      <c r="L6179" t="s">
        <v>10314</v>
      </c>
      <c r="M6179" t="s">
        <v>24</v>
      </c>
      <c r="N6179" s="1">
        <v>42769</v>
      </c>
      <c r="O6179" s="1">
        <v>42769.999305555553</v>
      </c>
      <c r="P6179" s="1">
        <v>42769</v>
      </c>
      <c r="Q6179" s="1">
        <v>42769</v>
      </c>
      <c r="R6179" s="1">
        <v>42768.652638888889</v>
      </c>
      <c r="S6179" t="s">
        <v>37</v>
      </c>
      <c r="T6179" t="s">
        <v>44</v>
      </c>
      <c r="U6179" t="s">
        <v>27</v>
      </c>
      <c r="V6179" t="s">
        <v>24</v>
      </c>
      <c r="W6179">
        <v>60.2</v>
      </c>
      <c r="X6179">
        <v>60.2</v>
      </c>
    </row>
    <row r="6180" spans="1:24" x14ac:dyDescent="0.25">
      <c r="A6180" t="s">
        <v>794</v>
      </c>
      <c r="B6180">
        <v>36</v>
      </c>
      <c r="C6180" t="s">
        <v>7324</v>
      </c>
      <c r="D6180" t="s">
        <v>7325</v>
      </c>
      <c r="E6180" t="s">
        <v>10312</v>
      </c>
      <c r="F6180" t="s">
        <v>83</v>
      </c>
      <c r="G6180">
        <v>14.43</v>
      </c>
      <c r="H6180">
        <v>0</v>
      </c>
      <c r="I6180">
        <v>0</v>
      </c>
      <c r="J6180">
        <v>36</v>
      </c>
      <c r="K6180">
        <v>36</v>
      </c>
      <c r="L6180" t="s">
        <v>10314</v>
      </c>
      <c r="M6180" t="s">
        <v>24</v>
      </c>
      <c r="N6180" s="1">
        <v>42769</v>
      </c>
      <c r="O6180" s="1">
        <v>42769.999305555553</v>
      </c>
      <c r="P6180" s="1">
        <v>42769</v>
      </c>
      <c r="Q6180" s="1">
        <v>42769</v>
      </c>
      <c r="R6180" s="1">
        <v>42768.652719907404</v>
      </c>
      <c r="S6180" t="s">
        <v>37</v>
      </c>
      <c r="T6180" t="s">
        <v>44</v>
      </c>
      <c r="U6180" t="s">
        <v>27</v>
      </c>
      <c r="V6180" t="s">
        <v>24</v>
      </c>
      <c r="W6180">
        <v>519.48</v>
      </c>
      <c r="X6180">
        <v>519.48</v>
      </c>
    </row>
    <row r="6181" spans="1:24" x14ac:dyDescent="0.25">
      <c r="A6181" t="s">
        <v>151</v>
      </c>
      <c r="B6181">
        <v>36</v>
      </c>
      <c r="C6181" t="s">
        <v>7324</v>
      </c>
      <c r="D6181" t="s">
        <v>7325</v>
      </c>
      <c r="E6181" t="s">
        <v>10312</v>
      </c>
      <c r="F6181" t="s">
        <v>85</v>
      </c>
      <c r="G6181">
        <v>20.46</v>
      </c>
      <c r="H6181">
        <v>0</v>
      </c>
      <c r="I6181">
        <v>0</v>
      </c>
      <c r="J6181">
        <v>36</v>
      </c>
      <c r="K6181">
        <v>36</v>
      </c>
      <c r="L6181" t="s">
        <v>10314</v>
      </c>
      <c r="M6181" t="s">
        <v>24</v>
      </c>
      <c r="N6181" s="1">
        <v>42769</v>
      </c>
      <c r="O6181" s="1">
        <v>42769.999305555553</v>
      </c>
      <c r="P6181" s="1">
        <v>42769</v>
      </c>
      <c r="Q6181" s="1">
        <v>42769</v>
      </c>
      <c r="R6181" s="1">
        <v>42768.652800925927</v>
      </c>
      <c r="S6181" t="s">
        <v>37</v>
      </c>
      <c r="T6181" t="s">
        <v>44</v>
      </c>
      <c r="U6181" t="s">
        <v>27</v>
      </c>
      <c r="V6181" t="s">
        <v>24</v>
      </c>
      <c r="W6181">
        <v>736.56</v>
      </c>
      <c r="X6181">
        <v>736.56</v>
      </c>
    </row>
    <row r="6182" spans="1:24" x14ac:dyDescent="0.25">
      <c r="A6182" t="s">
        <v>173</v>
      </c>
      <c r="B6182">
        <v>2</v>
      </c>
      <c r="C6182" t="s">
        <v>115</v>
      </c>
      <c r="D6182" t="s">
        <v>116</v>
      </c>
      <c r="E6182" t="s">
        <v>10315</v>
      </c>
      <c r="F6182" t="s">
        <v>23</v>
      </c>
      <c r="G6182">
        <v>182.12</v>
      </c>
      <c r="H6182">
        <v>0</v>
      </c>
      <c r="I6182">
        <v>0</v>
      </c>
      <c r="J6182">
        <v>2</v>
      </c>
      <c r="K6182">
        <v>2</v>
      </c>
      <c r="L6182" t="s">
        <v>10316</v>
      </c>
      <c r="M6182" t="s">
        <v>24</v>
      </c>
      <c r="N6182" s="1">
        <v>42773</v>
      </c>
      <c r="O6182" s="1">
        <v>42774.999305555553</v>
      </c>
      <c r="P6182" s="1">
        <v>42774</v>
      </c>
      <c r="Q6182" s="1">
        <v>42774</v>
      </c>
      <c r="R6182" s="1">
        <v>42772.485798611109</v>
      </c>
      <c r="S6182" t="s">
        <v>37</v>
      </c>
      <c r="T6182" t="s">
        <v>26</v>
      </c>
      <c r="U6182" t="s">
        <v>27</v>
      </c>
      <c r="V6182" t="s">
        <v>24</v>
      </c>
      <c r="W6182">
        <v>364.24</v>
      </c>
      <c r="X6182">
        <v>364.24</v>
      </c>
    </row>
    <row r="6183" spans="1:24" x14ac:dyDescent="0.25">
      <c r="A6183" t="s">
        <v>10023</v>
      </c>
      <c r="B6183">
        <v>1</v>
      </c>
      <c r="C6183" t="s">
        <v>170</v>
      </c>
      <c r="D6183" t="s">
        <v>171</v>
      </c>
      <c r="E6183" t="s">
        <v>10317</v>
      </c>
      <c r="F6183" t="s">
        <v>23</v>
      </c>
      <c r="G6183">
        <v>26.46</v>
      </c>
      <c r="H6183">
        <v>0</v>
      </c>
      <c r="I6183">
        <v>0</v>
      </c>
      <c r="J6183">
        <v>1</v>
      </c>
      <c r="K6183">
        <v>1</v>
      </c>
      <c r="L6183" t="s">
        <v>10318</v>
      </c>
      <c r="M6183" t="s">
        <v>24</v>
      </c>
      <c r="N6183" s="1">
        <v>42772</v>
      </c>
      <c r="O6183" s="1">
        <v>42773.999305555553</v>
      </c>
      <c r="P6183" s="1">
        <v>42773</v>
      </c>
      <c r="Q6183" s="1">
        <v>42773</v>
      </c>
      <c r="R6183" s="1">
        <v>42772.485879629632</v>
      </c>
      <c r="S6183" t="s">
        <v>962</v>
      </c>
      <c r="T6183" t="s">
        <v>26</v>
      </c>
      <c r="U6183" t="s">
        <v>27</v>
      </c>
      <c r="V6183" t="s">
        <v>24</v>
      </c>
      <c r="W6183">
        <v>26.46</v>
      </c>
      <c r="X6183">
        <v>26.46</v>
      </c>
    </row>
    <row r="6184" spans="1:24" x14ac:dyDescent="0.25">
      <c r="A6184" t="s">
        <v>119</v>
      </c>
      <c r="B6184">
        <v>1</v>
      </c>
      <c r="C6184" t="s">
        <v>164</v>
      </c>
      <c r="D6184" t="s">
        <v>165</v>
      </c>
      <c r="E6184" t="s">
        <v>10319</v>
      </c>
      <c r="F6184" t="s">
        <v>83</v>
      </c>
      <c r="G6184">
        <v>59</v>
      </c>
      <c r="H6184">
        <v>0</v>
      </c>
      <c r="I6184">
        <v>0</v>
      </c>
      <c r="J6184">
        <v>1</v>
      </c>
      <c r="K6184">
        <v>1</v>
      </c>
      <c r="L6184" t="s">
        <v>10320</v>
      </c>
      <c r="M6184" t="s">
        <v>24</v>
      </c>
      <c r="N6184" s="1">
        <v>42773</v>
      </c>
      <c r="O6184" s="1">
        <v>42774.999305555553</v>
      </c>
      <c r="P6184" s="1">
        <v>42774</v>
      </c>
      <c r="Q6184" s="1">
        <v>42774</v>
      </c>
      <c r="R6184" s="1">
        <v>42772.630902777775</v>
      </c>
      <c r="S6184" t="s">
        <v>95</v>
      </c>
      <c r="T6184" t="s">
        <v>26</v>
      </c>
      <c r="U6184" t="s">
        <v>27</v>
      </c>
      <c r="V6184" t="s">
        <v>24</v>
      </c>
      <c r="W6184">
        <v>59</v>
      </c>
      <c r="X6184">
        <v>59</v>
      </c>
    </row>
    <row r="6185" spans="1:24" x14ac:dyDescent="0.25">
      <c r="A6185" t="s">
        <v>10321</v>
      </c>
      <c r="B6185">
        <v>1</v>
      </c>
      <c r="C6185" t="s">
        <v>35</v>
      </c>
      <c r="D6185" t="s">
        <v>36</v>
      </c>
      <c r="E6185" t="s">
        <v>10322</v>
      </c>
      <c r="F6185" t="s">
        <v>23</v>
      </c>
      <c r="G6185">
        <v>37.65</v>
      </c>
      <c r="H6185">
        <v>0</v>
      </c>
      <c r="I6185">
        <v>0</v>
      </c>
      <c r="J6185">
        <v>1</v>
      </c>
      <c r="K6185">
        <v>1</v>
      </c>
      <c r="L6185" t="s">
        <v>10323</v>
      </c>
      <c r="M6185" t="s">
        <v>24</v>
      </c>
      <c r="N6185" s="1">
        <v>42773</v>
      </c>
      <c r="O6185" s="1">
        <v>42773.999305555553</v>
      </c>
      <c r="P6185" s="1">
        <v>42773</v>
      </c>
      <c r="Q6185" s="1">
        <v>42773</v>
      </c>
      <c r="R6185" s="1">
        <v>42772.630925925929</v>
      </c>
      <c r="S6185" t="s">
        <v>37</v>
      </c>
      <c r="T6185" t="s">
        <v>26</v>
      </c>
      <c r="U6185" t="s">
        <v>27</v>
      </c>
      <c r="V6185" t="s">
        <v>24</v>
      </c>
      <c r="W6185">
        <v>37.65</v>
      </c>
      <c r="X6185">
        <v>37.65</v>
      </c>
    </row>
    <row r="6186" spans="1:24" x14ac:dyDescent="0.25">
      <c r="A6186" t="s">
        <v>113</v>
      </c>
      <c r="B6186">
        <v>1</v>
      </c>
      <c r="C6186" t="s">
        <v>106</v>
      </c>
      <c r="D6186" t="s">
        <v>107</v>
      </c>
      <c r="E6186" t="s">
        <v>10324</v>
      </c>
      <c r="F6186" t="s">
        <v>23</v>
      </c>
      <c r="G6186">
        <v>3.53</v>
      </c>
      <c r="H6186">
        <v>0</v>
      </c>
      <c r="I6186">
        <v>0</v>
      </c>
      <c r="J6186">
        <v>1</v>
      </c>
      <c r="K6186">
        <v>1</v>
      </c>
      <c r="L6186" t="s">
        <v>10325</v>
      </c>
      <c r="M6186" t="s">
        <v>24</v>
      </c>
      <c r="N6186" s="1">
        <v>42773</v>
      </c>
      <c r="O6186" s="1">
        <v>42773.999305555553</v>
      </c>
      <c r="P6186" s="1">
        <v>42773</v>
      </c>
      <c r="Q6186" s="1">
        <v>42773</v>
      </c>
      <c r="R6186" s="1">
        <v>42772.630937499998</v>
      </c>
      <c r="S6186" t="s">
        <v>37</v>
      </c>
      <c r="T6186" t="s">
        <v>26</v>
      </c>
      <c r="U6186" t="s">
        <v>27</v>
      </c>
      <c r="V6186" t="s">
        <v>24</v>
      </c>
      <c r="W6186">
        <v>3.53</v>
      </c>
      <c r="X6186">
        <v>3.53</v>
      </c>
    </row>
    <row r="6187" spans="1:24" x14ac:dyDescent="0.25">
      <c r="A6187" t="s">
        <v>172</v>
      </c>
      <c r="B6187">
        <v>1</v>
      </c>
      <c r="C6187" t="s">
        <v>35</v>
      </c>
      <c r="D6187" t="s">
        <v>36</v>
      </c>
      <c r="E6187" t="s">
        <v>10326</v>
      </c>
      <c r="F6187" t="s">
        <v>23</v>
      </c>
      <c r="G6187">
        <v>19.53</v>
      </c>
      <c r="H6187">
        <v>0</v>
      </c>
      <c r="I6187">
        <v>0</v>
      </c>
      <c r="J6187">
        <v>1</v>
      </c>
      <c r="K6187">
        <v>1</v>
      </c>
      <c r="L6187" t="s">
        <v>10327</v>
      </c>
      <c r="M6187" t="s">
        <v>24</v>
      </c>
      <c r="N6187" s="1">
        <v>42773</v>
      </c>
      <c r="O6187" s="1">
        <v>42773.999305555553</v>
      </c>
      <c r="P6187" s="1">
        <v>42773</v>
      </c>
      <c r="Q6187" s="1">
        <v>42773</v>
      </c>
      <c r="R6187" s="1">
        <v>42772.630949074075</v>
      </c>
      <c r="S6187" t="s">
        <v>37</v>
      </c>
      <c r="T6187" t="s">
        <v>26</v>
      </c>
      <c r="U6187" t="s">
        <v>27</v>
      </c>
      <c r="V6187" t="s">
        <v>24</v>
      </c>
      <c r="W6187">
        <v>19.53</v>
      </c>
      <c r="X6187">
        <v>19.53</v>
      </c>
    </row>
    <row r="6188" spans="1:24" x14ac:dyDescent="0.25">
      <c r="A6188" t="s">
        <v>386</v>
      </c>
      <c r="B6188">
        <v>1</v>
      </c>
      <c r="C6188" t="s">
        <v>35</v>
      </c>
      <c r="D6188" t="s">
        <v>36</v>
      </c>
      <c r="E6188" t="s">
        <v>10328</v>
      </c>
      <c r="F6188" t="s">
        <v>23</v>
      </c>
      <c r="G6188">
        <v>14.18</v>
      </c>
      <c r="H6188">
        <v>0</v>
      </c>
      <c r="I6188">
        <v>0</v>
      </c>
      <c r="J6188">
        <v>1</v>
      </c>
      <c r="K6188">
        <v>1</v>
      </c>
      <c r="L6188" t="s">
        <v>10329</v>
      </c>
      <c r="M6188" t="s">
        <v>24</v>
      </c>
      <c r="N6188" s="1">
        <v>42773</v>
      </c>
      <c r="O6188" s="1">
        <v>42773.999305555553</v>
      </c>
      <c r="P6188" s="1">
        <v>42773</v>
      </c>
      <c r="Q6188" s="1">
        <v>42773</v>
      </c>
      <c r="R6188" s="1">
        <v>42772.630960648145</v>
      </c>
      <c r="S6188" t="s">
        <v>37</v>
      </c>
      <c r="T6188" t="s">
        <v>26</v>
      </c>
      <c r="U6188" t="s">
        <v>27</v>
      </c>
      <c r="V6188" t="s">
        <v>24</v>
      </c>
      <c r="W6188">
        <v>14.18</v>
      </c>
      <c r="X6188">
        <v>14.18</v>
      </c>
    </row>
    <row r="6189" spans="1:24" x14ac:dyDescent="0.25">
      <c r="A6189" t="s">
        <v>150</v>
      </c>
      <c r="B6189">
        <v>1</v>
      </c>
      <c r="C6189" t="s">
        <v>35</v>
      </c>
      <c r="D6189" t="s">
        <v>36</v>
      </c>
      <c r="E6189" t="s">
        <v>10330</v>
      </c>
      <c r="F6189" t="s">
        <v>23</v>
      </c>
      <c r="G6189">
        <v>45.41</v>
      </c>
      <c r="H6189">
        <v>0</v>
      </c>
      <c r="I6189">
        <v>0</v>
      </c>
      <c r="J6189">
        <v>1</v>
      </c>
      <c r="K6189">
        <v>1</v>
      </c>
      <c r="L6189" t="s">
        <v>10331</v>
      </c>
      <c r="M6189" t="s">
        <v>24</v>
      </c>
      <c r="N6189" s="1">
        <v>42773</v>
      </c>
      <c r="O6189" s="1">
        <v>42773.999305555553</v>
      </c>
      <c r="P6189" s="1">
        <v>42773</v>
      </c>
      <c r="Q6189" s="1">
        <v>42773</v>
      </c>
      <c r="R6189" s="1">
        <v>42772.630960648145</v>
      </c>
      <c r="S6189" t="s">
        <v>37</v>
      </c>
      <c r="T6189" t="s">
        <v>26</v>
      </c>
      <c r="U6189" t="s">
        <v>27</v>
      </c>
      <c r="V6189" t="s">
        <v>24</v>
      </c>
      <c r="W6189">
        <v>45.41</v>
      </c>
      <c r="X6189">
        <v>45.41</v>
      </c>
    </row>
    <row r="6190" spans="1:24" x14ac:dyDescent="0.25">
      <c r="A6190" t="s">
        <v>179</v>
      </c>
      <c r="B6190">
        <v>1</v>
      </c>
      <c r="C6190" t="s">
        <v>35</v>
      </c>
      <c r="D6190" t="s">
        <v>36</v>
      </c>
      <c r="E6190" t="s">
        <v>10332</v>
      </c>
      <c r="F6190" t="s">
        <v>23</v>
      </c>
      <c r="G6190">
        <v>17.77</v>
      </c>
      <c r="H6190">
        <v>0</v>
      </c>
      <c r="I6190">
        <v>0</v>
      </c>
      <c r="J6190">
        <v>1</v>
      </c>
      <c r="K6190">
        <v>1</v>
      </c>
      <c r="L6190" t="s">
        <v>10333</v>
      </c>
      <c r="M6190" t="s">
        <v>24</v>
      </c>
      <c r="N6190" s="1">
        <v>42773</v>
      </c>
      <c r="O6190" s="1">
        <v>42773.999305555553</v>
      </c>
      <c r="P6190" s="1">
        <v>42773</v>
      </c>
      <c r="Q6190" s="1">
        <v>42773</v>
      </c>
      <c r="R6190" s="1">
        <v>42772.630972222221</v>
      </c>
      <c r="S6190" t="s">
        <v>37</v>
      </c>
      <c r="T6190" t="s">
        <v>26</v>
      </c>
      <c r="U6190" t="s">
        <v>27</v>
      </c>
      <c r="V6190" t="s">
        <v>24</v>
      </c>
      <c r="W6190">
        <v>17.77</v>
      </c>
      <c r="X6190">
        <v>17.77</v>
      </c>
    </row>
    <row r="6191" spans="1:24" x14ac:dyDescent="0.25">
      <c r="A6191" t="s">
        <v>57</v>
      </c>
      <c r="B6191">
        <v>3</v>
      </c>
      <c r="C6191" t="s">
        <v>170</v>
      </c>
      <c r="D6191" t="s">
        <v>171</v>
      </c>
      <c r="E6191" t="s">
        <v>10334</v>
      </c>
      <c r="F6191" t="s">
        <v>23</v>
      </c>
      <c r="G6191">
        <v>14.54</v>
      </c>
      <c r="H6191">
        <v>0</v>
      </c>
      <c r="I6191">
        <v>0</v>
      </c>
      <c r="J6191">
        <v>3</v>
      </c>
      <c r="K6191">
        <v>3</v>
      </c>
      <c r="L6191" t="s">
        <v>10335</v>
      </c>
      <c r="M6191" t="s">
        <v>24</v>
      </c>
      <c r="N6191" s="1">
        <v>42772</v>
      </c>
      <c r="O6191" s="1">
        <v>42773.999305555553</v>
      </c>
      <c r="P6191" s="1">
        <v>42773</v>
      </c>
      <c r="Q6191" s="1">
        <v>42773</v>
      </c>
      <c r="R6191" s="1">
        <v>42772.630983796298</v>
      </c>
      <c r="S6191" t="s">
        <v>962</v>
      </c>
      <c r="T6191" t="s">
        <v>26</v>
      </c>
      <c r="U6191" t="s">
        <v>27</v>
      </c>
      <c r="V6191" t="s">
        <v>24</v>
      </c>
      <c r="W6191">
        <v>43.62</v>
      </c>
      <c r="X6191">
        <v>43.62</v>
      </c>
    </row>
    <row r="6192" spans="1:24" x14ac:dyDescent="0.25">
      <c r="A6192" t="s">
        <v>207</v>
      </c>
      <c r="B6192">
        <v>1</v>
      </c>
      <c r="C6192" t="s">
        <v>170</v>
      </c>
      <c r="D6192" t="s">
        <v>171</v>
      </c>
      <c r="E6192" t="s">
        <v>10336</v>
      </c>
      <c r="F6192" t="s">
        <v>23</v>
      </c>
      <c r="G6192">
        <v>58.33</v>
      </c>
      <c r="H6192">
        <v>0</v>
      </c>
      <c r="I6192">
        <v>0</v>
      </c>
      <c r="J6192">
        <v>1</v>
      </c>
      <c r="K6192">
        <v>1</v>
      </c>
      <c r="L6192" t="s">
        <v>10337</v>
      </c>
      <c r="M6192" t="s">
        <v>24</v>
      </c>
      <c r="N6192" s="1">
        <v>42773</v>
      </c>
      <c r="O6192" s="1">
        <v>42774.999305555553</v>
      </c>
      <c r="P6192" s="1">
        <v>42774</v>
      </c>
      <c r="Q6192" s="1">
        <v>42774</v>
      </c>
      <c r="R6192" s="1">
        <v>42772.630995370368</v>
      </c>
      <c r="S6192" t="s">
        <v>962</v>
      </c>
      <c r="T6192" t="s">
        <v>26</v>
      </c>
      <c r="U6192" t="s">
        <v>27</v>
      </c>
      <c r="V6192" t="s">
        <v>24</v>
      </c>
      <c r="W6192">
        <v>58.33</v>
      </c>
      <c r="X6192">
        <v>58.33</v>
      </c>
    </row>
    <row r="6193" spans="1:24" x14ac:dyDescent="0.25">
      <c r="A6193" t="s">
        <v>190</v>
      </c>
      <c r="B6193">
        <v>6</v>
      </c>
      <c r="C6193" t="s">
        <v>522</v>
      </c>
      <c r="D6193" t="s">
        <v>523</v>
      </c>
      <c r="E6193" t="s">
        <v>2599</v>
      </c>
      <c r="F6193" t="s">
        <v>23</v>
      </c>
      <c r="G6193">
        <v>3.86</v>
      </c>
      <c r="H6193">
        <v>0</v>
      </c>
      <c r="I6193">
        <v>0</v>
      </c>
      <c r="J6193">
        <v>6</v>
      </c>
      <c r="K6193">
        <v>6</v>
      </c>
      <c r="L6193" t="s">
        <v>2600</v>
      </c>
      <c r="M6193" t="s">
        <v>24</v>
      </c>
      <c r="N6193" s="1">
        <v>42767</v>
      </c>
      <c r="O6193" s="1">
        <v>42767.999305555553</v>
      </c>
      <c r="P6193" s="1">
        <v>42767</v>
      </c>
      <c r="Q6193" s="1">
        <v>42767</v>
      </c>
      <c r="R6193" s="1">
        <v>42767.399756944447</v>
      </c>
      <c r="S6193" t="s">
        <v>37</v>
      </c>
      <c r="T6193" t="s">
        <v>67</v>
      </c>
      <c r="U6193" t="s">
        <v>27</v>
      </c>
      <c r="V6193" t="s">
        <v>24</v>
      </c>
      <c r="W6193">
        <v>23.16</v>
      </c>
      <c r="X6193">
        <v>23.16</v>
      </c>
    </row>
    <row r="6194" spans="1:24" x14ac:dyDescent="0.25">
      <c r="A6194" t="s">
        <v>113</v>
      </c>
      <c r="B6194">
        <v>1</v>
      </c>
      <c r="C6194" t="s">
        <v>522</v>
      </c>
      <c r="D6194" t="s">
        <v>523</v>
      </c>
      <c r="E6194" t="s">
        <v>2599</v>
      </c>
      <c r="F6194" t="s">
        <v>29</v>
      </c>
      <c r="G6194">
        <v>4.08</v>
      </c>
      <c r="H6194">
        <v>0</v>
      </c>
      <c r="I6194">
        <v>0</v>
      </c>
      <c r="J6194">
        <v>1</v>
      </c>
      <c r="K6194">
        <v>1</v>
      </c>
      <c r="L6194" t="s">
        <v>2600</v>
      </c>
      <c r="M6194" t="s">
        <v>24</v>
      </c>
      <c r="N6194" s="1">
        <v>42767</v>
      </c>
      <c r="O6194" s="1">
        <v>42767.999305555553</v>
      </c>
      <c r="P6194" s="1">
        <v>42767</v>
      </c>
      <c r="Q6194" s="1">
        <v>42767</v>
      </c>
      <c r="R6194" s="1">
        <v>42767.399861111109</v>
      </c>
      <c r="S6194" t="s">
        <v>37</v>
      </c>
      <c r="T6194" t="s">
        <v>67</v>
      </c>
      <c r="U6194" t="s">
        <v>27</v>
      </c>
      <c r="V6194" t="s">
        <v>24</v>
      </c>
      <c r="W6194">
        <v>4.08</v>
      </c>
      <c r="X6194">
        <v>4.08</v>
      </c>
    </row>
    <row r="6195" spans="1:24" x14ac:dyDescent="0.25">
      <c r="A6195" t="s">
        <v>734</v>
      </c>
      <c r="B6195">
        <v>2</v>
      </c>
      <c r="C6195" t="s">
        <v>522</v>
      </c>
      <c r="D6195" t="s">
        <v>523</v>
      </c>
      <c r="E6195" t="s">
        <v>2599</v>
      </c>
      <c r="F6195" t="s">
        <v>31</v>
      </c>
      <c r="G6195">
        <v>25</v>
      </c>
      <c r="H6195">
        <v>0</v>
      </c>
      <c r="I6195">
        <v>0</v>
      </c>
      <c r="J6195">
        <v>2</v>
      </c>
      <c r="K6195">
        <v>2</v>
      </c>
      <c r="L6195" t="s">
        <v>2600</v>
      </c>
      <c r="M6195" t="s">
        <v>24</v>
      </c>
      <c r="N6195" s="1">
        <v>42767</v>
      </c>
      <c r="O6195" s="1">
        <v>42767.999305555553</v>
      </c>
      <c r="P6195" s="1">
        <v>42767</v>
      </c>
      <c r="Q6195" s="1">
        <v>42767</v>
      </c>
      <c r="R6195" s="1">
        <v>42767.399942129632</v>
      </c>
      <c r="S6195" t="s">
        <v>37</v>
      </c>
      <c r="T6195" t="s">
        <v>67</v>
      </c>
      <c r="U6195" t="s">
        <v>27</v>
      </c>
      <c r="V6195" t="s">
        <v>24</v>
      </c>
      <c r="W6195">
        <v>50</v>
      </c>
      <c r="X6195">
        <v>50</v>
      </c>
    </row>
    <row r="6196" spans="1:24" x14ac:dyDescent="0.25">
      <c r="A6196" t="s">
        <v>84</v>
      </c>
      <c r="B6196">
        <v>10</v>
      </c>
      <c r="C6196" t="s">
        <v>522</v>
      </c>
      <c r="D6196" t="s">
        <v>523</v>
      </c>
      <c r="E6196" t="s">
        <v>2599</v>
      </c>
      <c r="F6196" t="s">
        <v>58</v>
      </c>
      <c r="G6196">
        <v>69</v>
      </c>
      <c r="H6196">
        <v>0</v>
      </c>
      <c r="I6196">
        <v>0</v>
      </c>
      <c r="J6196">
        <v>10</v>
      </c>
      <c r="K6196">
        <v>10</v>
      </c>
      <c r="L6196" t="s">
        <v>2600</v>
      </c>
      <c r="M6196" t="s">
        <v>24</v>
      </c>
      <c r="N6196" s="1">
        <v>42767</v>
      </c>
      <c r="O6196" s="1">
        <v>42767.999305555553</v>
      </c>
      <c r="P6196" s="1">
        <v>42767</v>
      </c>
      <c r="Q6196" s="1">
        <v>42767</v>
      </c>
      <c r="R6196" s="1">
        <v>42767.400023148148</v>
      </c>
      <c r="S6196" t="s">
        <v>37</v>
      </c>
      <c r="T6196" t="s">
        <v>67</v>
      </c>
      <c r="U6196" t="s">
        <v>27</v>
      </c>
      <c r="V6196" t="s">
        <v>24</v>
      </c>
      <c r="W6196">
        <v>690</v>
      </c>
      <c r="X6196">
        <v>690</v>
      </c>
    </row>
    <row r="6197" spans="1:24" x14ac:dyDescent="0.25">
      <c r="A6197" t="s">
        <v>77</v>
      </c>
      <c r="B6197">
        <v>1</v>
      </c>
      <c r="C6197" t="s">
        <v>522</v>
      </c>
      <c r="D6197" t="s">
        <v>523</v>
      </c>
      <c r="E6197" t="s">
        <v>2599</v>
      </c>
      <c r="F6197" t="s">
        <v>74</v>
      </c>
      <c r="G6197">
        <v>220</v>
      </c>
      <c r="H6197">
        <v>0</v>
      </c>
      <c r="I6197">
        <v>0</v>
      </c>
      <c r="J6197">
        <v>1</v>
      </c>
      <c r="K6197">
        <v>1</v>
      </c>
      <c r="L6197" t="s">
        <v>2600</v>
      </c>
      <c r="M6197" t="s">
        <v>24</v>
      </c>
      <c r="N6197" s="1">
        <v>42767</v>
      </c>
      <c r="O6197" s="1">
        <v>42767.999305555553</v>
      </c>
      <c r="P6197" s="1">
        <v>42767</v>
      </c>
      <c r="Q6197" s="1">
        <v>42767</v>
      </c>
      <c r="R6197" s="1">
        <v>42767.400104166663</v>
      </c>
      <c r="S6197" t="s">
        <v>37</v>
      </c>
      <c r="T6197" t="s">
        <v>67</v>
      </c>
      <c r="U6197" t="s">
        <v>27</v>
      </c>
      <c r="V6197" t="s">
        <v>24</v>
      </c>
      <c r="W6197">
        <v>220</v>
      </c>
      <c r="X6197">
        <v>220</v>
      </c>
    </row>
    <row r="6198" spans="1:24" x14ac:dyDescent="0.25">
      <c r="A6198" t="s">
        <v>172</v>
      </c>
      <c r="B6198">
        <v>1</v>
      </c>
      <c r="C6198" t="s">
        <v>35</v>
      </c>
      <c r="D6198" t="s">
        <v>36</v>
      </c>
      <c r="E6198" t="s">
        <v>10338</v>
      </c>
      <c r="F6198" t="s">
        <v>23</v>
      </c>
      <c r="G6198">
        <v>19.53</v>
      </c>
      <c r="H6198">
        <v>0</v>
      </c>
      <c r="I6198">
        <v>0</v>
      </c>
      <c r="J6198">
        <v>1</v>
      </c>
      <c r="K6198">
        <v>1</v>
      </c>
      <c r="L6198" t="s">
        <v>10339</v>
      </c>
      <c r="M6198" t="s">
        <v>24</v>
      </c>
      <c r="N6198" s="1">
        <v>42769</v>
      </c>
      <c r="O6198" s="1">
        <v>42769.999305555553</v>
      </c>
      <c r="P6198" s="1">
        <v>42769</v>
      </c>
      <c r="Q6198" s="1">
        <v>42769</v>
      </c>
      <c r="R6198" s="1">
        <v>42768.859236111108</v>
      </c>
      <c r="S6198" t="s">
        <v>37</v>
      </c>
      <c r="T6198" t="s">
        <v>26</v>
      </c>
      <c r="U6198" t="s">
        <v>27</v>
      </c>
      <c r="V6198" t="s">
        <v>24</v>
      </c>
      <c r="W6198">
        <v>19.53</v>
      </c>
      <c r="X6198">
        <v>19.53</v>
      </c>
    </row>
    <row r="6199" spans="1:24" x14ac:dyDescent="0.25">
      <c r="A6199" t="s">
        <v>386</v>
      </c>
      <c r="B6199">
        <v>3</v>
      </c>
      <c r="C6199" t="s">
        <v>35</v>
      </c>
      <c r="D6199" t="s">
        <v>36</v>
      </c>
      <c r="E6199" t="s">
        <v>10340</v>
      </c>
      <c r="F6199" t="s">
        <v>23</v>
      </c>
      <c r="G6199">
        <v>14.18</v>
      </c>
      <c r="H6199">
        <v>0</v>
      </c>
      <c r="I6199">
        <v>0</v>
      </c>
      <c r="J6199">
        <v>3</v>
      </c>
      <c r="K6199">
        <v>3</v>
      </c>
      <c r="L6199" t="s">
        <v>10341</v>
      </c>
      <c r="M6199" t="s">
        <v>24</v>
      </c>
      <c r="N6199" s="1">
        <v>42769</v>
      </c>
      <c r="O6199" s="1">
        <v>42769.999305555553</v>
      </c>
      <c r="P6199" s="1">
        <v>42769</v>
      </c>
      <c r="Q6199" s="1">
        <v>42769</v>
      </c>
      <c r="R6199" s="1">
        <v>42768.859247685185</v>
      </c>
      <c r="S6199" t="s">
        <v>37</v>
      </c>
      <c r="T6199" t="s">
        <v>26</v>
      </c>
      <c r="U6199" t="s">
        <v>27</v>
      </c>
      <c r="V6199" t="s">
        <v>24</v>
      </c>
      <c r="W6199">
        <v>42.54</v>
      </c>
      <c r="X6199">
        <v>42.54</v>
      </c>
    </row>
    <row r="6200" spans="1:24" x14ac:dyDescent="0.25">
      <c r="A6200" t="s">
        <v>254</v>
      </c>
      <c r="B6200">
        <v>1</v>
      </c>
      <c r="C6200" t="s">
        <v>115</v>
      </c>
      <c r="D6200" t="s">
        <v>116</v>
      </c>
      <c r="E6200" t="s">
        <v>10342</v>
      </c>
      <c r="F6200" t="s">
        <v>23</v>
      </c>
      <c r="G6200">
        <v>69</v>
      </c>
      <c r="H6200">
        <v>0</v>
      </c>
      <c r="I6200">
        <v>0</v>
      </c>
      <c r="J6200">
        <v>1</v>
      </c>
      <c r="K6200">
        <v>1</v>
      </c>
      <c r="L6200" t="s">
        <v>10343</v>
      </c>
      <c r="M6200" t="s">
        <v>24</v>
      </c>
      <c r="N6200" s="1">
        <v>42772</v>
      </c>
      <c r="O6200" s="1">
        <v>42773.999305555553</v>
      </c>
      <c r="P6200" s="1">
        <v>42773</v>
      </c>
      <c r="Q6200" s="1">
        <v>42773</v>
      </c>
      <c r="R6200" s="1">
        <v>42768.859282407408</v>
      </c>
      <c r="S6200" t="s">
        <v>37</v>
      </c>
      <c r="T6200" t="s">
        <v>26</v>
      </c>
      <c r="U6200" t="s">
        <v>27</v>
      </c>
      <c r="V6200" t="s">
        <v>24</v>
      </c>
      <c r="W6200">
        <v>69</v>
      </c>
      <c r="X6200">
        <v>69</v>
      </c>
    </row>
    <row r="6201" spans="1:24" x14ac:dyDescent="0.25">
      <c r="A6201" t="s">
        <v>50</v>
      </c>
      <c r="B6201">
        <v>1</v>
      </c>
      <c r="C6201" t="s">
        <v>866</v>
      </c>
      <c r="D6201" t="s">
        <v>867</v>
      </c>
      <c r="E6201" t="s">
        <v>10344</v>
      </c>
      <c r="F6201" t="s">
        <v>23</v>
      </c>
      <c r="G6201">
        <v>118.05</v>
      </c>
      <c r="H6201">
        <v>0</v>
      </c>
      <c r="I6201">
        <v>0</v>
      </c>
      <c r="J6201">
        <v>1</v>
      </c>
      <c r="K6201">
        <v>1</v>
      </c>
      <c r="L6201" t="s">
        <v>10345</v>
      </c>
      <c r="M6201" t="s">
        <v>24</v>
      </c>
      <c r="N6201" s="1">
        <v>42775</v>
      </c>
      <c r="O6201" s="1">
        <v>42776.999305555553</v>
      </c>
      <c r="P6201" s="1">
        <v>42776</v>
      </c>
      <c r="Q6201" s="1">
        <v>42776</v>
      </c>
      <c r="R6201" s="1">
        <v>42774.658043981479</v>
      </c>
      <c r="S6201" t="s">
        <v>123</v>
      </c>
      <c r="T6201" t="s">
        <v>67</v>
      </c>
      <c r="U6201" t="s">
        <v>27</v>
      </c>
      <c r="V6201" t="s">
        <v>24</v>
      </c>
      <c r="W6201">
        <v>118.05</v>
      </c>
      <c r="X6201">
        <v>118.05</v>
      </c>
    </row>
    <row r="6202" spans="1:24" x14ac:dyDescent="0.25">
      <c r="A6202" t="s">
        <v>247</v>
      </c>
      <c r="B6202">
        <v>1</v>
      </c>
      <c r="C6202" t="s">
        <v>10346</v>
      </c>
      <c r="D6202" t="s">
        <v>10347</v>
      </c>
      <c r="E6202" t="s">
        <v>10348</v>
      </c>
      <c r="F6202" t="s">
        <v>23</v>
      </c>
      <c r="G6202">
        <v>38.54</v>
      </c>
      <c r="H6202">
        <v>0</v>
      </c>
      <c r="I6202">
        <v>0</v>
      </c>
      <c r="J6202">
        <v>1</v>
      </c>
      <c r="K6202">
        <v>1</v>
      </c>
      <c r="L6202" t="s">
        <v>10349</v>
      </c>
      <c r="M6202" t="s">
        <v>24</v>
      </c>
      <c r="N6202" s="1">
        <v>42774</v>
      </c>
      <c r="O6202" s="1">
        <v>42775.999305555553</v>
      </c>
      <c r="P6202" s="1">
        <v>42775</v>
      </c>
      <c r="Q6202" s="1">
        <v>42775</v>
      </c>
      <c r="R6202" s="1">
        <v>42774.659884259258</v>
      </c>
      <c r="S6202" t="s">
        <v>59</v>
      </c>
      <c r="T6202" t="s">
        <v>44</v>
      </c>
      <c r="U6202" t="s">
        <v>27</v>
      </c>
      <c r="V6202" t="s">
        <v>24</v>
      </c>
      <c r="W6202">
        <v>38.54</v>
      </c>
      <c r="X6202">
        <v>38.54</v>
      </c>
    </row>
    <row r="6203" spans="1:24" x14ac:dyDescent="0.25">
      <c r="A6203" t="s">
        <v>132</v>
      </c>
      <c r="B6203">
        <v>2</v>
      </c>
      <c r="C6203" t="s">
        <v>238</v>
      </c>
      <c r="D6203" t="s">
        <v>239</v>
      </c>
      <c r="E6203" t="s">
        <v>10350</v>
      </c>
      <c r="F6203" t="s">
        <v>23</v>
      </c>
      <c r="G6203">
        <v>17.54</v>
      </c>
      <c r="H6203">
        <v>0</v>
      </c>
      <c r="I6203">
        <v>0</v>
      </c>
      <c r="J6203">
        <v>2</v>
      </c>
      <c r="K6203">
        <v>2</v>
      </c>
      <c r="L6203" t="s">
        <v>10351</v>
      </c>
      <c r="M6203" t="s">
        <v>24</v>
      </c>
      <c r="N6203" s="1">
        <v>42775</v>
      </c>
      <c r="O6203" s="1">
        <v>42775.999305555553</v>
      </c>
      <c r="P6203" s="1">
        <v>42775</v>
      </c>
      <c r="Q6203" s="1">
        <v>42775</v>
      </c>
      <c r="R6203" s="1">
        <v>42774.665729166663</v>
      </c>
      <c r="S6203" t="s">
        <v>962</v>
      </c>
      <c r="T6203" t="s">
        <v>67</v>
      </c>
      <c r="U6203" t="s">
        <v>27</v>
      </c>
      <c r="V6203" t="s">
        <v>24</v>
      </c>
      <c r="W6203">
        <v>35.08</v>
      </c>
      <c r="X6203">
        <v>35.08</v>
      </c>
    </row>
    <row r="6204" spans="1:24" x14ac:dyDescent="0.25">
      <c r="A6204" t="s">
        <v>233</v>
      </c>
      <c r="B6204">
        <v>1</v>
      </c>
      <c r="C6204" t="s">
        <v>238</v>
      </c>
      <c r="D6204" t="s">
        <v>239</v>
      </c>
      <c r="E6204" t="s">
        <v>10350</v>
      </c>
      <c r="F6204" t="s">
        <v>29</v>
      </c>
      <c r="G6204">
        <v>21.01</v>
      </c>
      <c r="H6204">
        <v>0</v>
      </c>
      <c r="I6204">
        <v>0</v>
      </c>
      <c r="J6204">
        <v>1</v>
      </c>
      <c r="K6204">
        <v>1</v>
      </c>
      <c r="L6204" t="s">
        <v>10351</v>
      </c>
      <c r="M6204" t="s">
        <v>24</v>
      </c>
      <c r="N6204" s="1">
        <v>42775</v>
      </c>
      <c r="O6204" s="1">
        <v>42775.999305555553</v>
      </c>
      <c r="P6204" s="1">
        <v>42775</v>
      </c>
      <c r="Q6204" s="1">
        <v>42775</v>
      </c>
      <c r="R6204" s="1">
        <v>42774.665775462963</v>
      </c>
      <c r="S6204" t="s">
        <v>962</v>
      </c>
      <c r="T6204" t="s">
        <v>67</v>
      </c>
      <c r="U6204" t="s">
        <v>27</v>
      </c>
      <c r="V6204" t="s">
        <v>24</v>
      </c>
      <c r="W6204">
        <v>21.01</v>
      </c>
      <c r="X6204">
        <v>21.01</v>
      </c>
    </row>
    <row r="6205" spans="1:24" x14ac:dyDescent="0.25">
      <c r="A6205" t="s">
        <v>133</v>
      </c>
      <c r="B6205">
        <v>1</v>
      </c>
      <c r="C6205" t="s">
        <v>238</v>
      </c>
      <c r="D6205" t="s">
        <v>239</v>
      </c>
      <c r="E6205" t="s">
        <v>10350</v>
      </c>
      <c r="F6205" t="s">
        <v>31</v>
      </c>
      <c r="G6205">
        <v>31.66</v>
      </c>
      <c r="H6205">
        <v>0</v>
      </c>
      <c r="I6205">
        <v>0</v>
      </c>
      <c r="J6205">
        <v>1</v>
      </c>
      <c r="K6205">
        <v>1</v>
      </c>
      <c r="L6205" t="s">
        <v>10351</v>
      </c>
      <c r="M6205" t="s">
        <v>24</v>
      </c>
      <c r="N6205" s="1">
        <v>42775</v>
      </c>
      <c r="O6205" s="1">
        <v>42775.999305555553</v>
      </c>
      <c r="P6205" s="1">
        <v>42775</v>
      </c>
      <c r="Q6205" s="1">
        <v>42775</v>
      </c>
      <c r="R6205" s="1">
        <v>42774.665821759256</v>
      </c>
      <c r="S6205" t="s">
        <v>962</v>
      </c>
      <c r="T6205" t="s">
        <v>67</v>
      </c>
      <c r="U6205" t="s">
        <v>27</v>
      </c>
      <c r="V6205" t="s">
        <v>24</v>
      </c>
      <c r="W6205">
        <v>31.66</v>
      </c>
      <c r="X6205">
        <v>31.66</v>
      </c>
    </row>
    <row r="6206" spans="1:24" x14ac:dyDescent="0.25">
      <c r="A6206" t="s">
        <v>72</v>
      </c>
      <c r="B6206">
        <v>1</v>
      </c>
      <c r="C6206" t="s">
        <v>238</v>
      </c>
      <c r="D6206" t="s">
        <v>239</v>
      </c>
      <c r="E6206" t="s">
        <v>10350</v>
      </c>
      <c r="F6206" t="s">
        <v>58</v>
      </c>
      <c r="G6206">
        <v>54</v>
      </c>
      <c r="H6206">
        <v>0</v>
      </c>
      <c r="I6206">
        <v>0</v>
      </c>
      <c r="J6206">
        <v>1</v>
      </c>
      <c r="K6206">
        <v>1</v>
      </c>
      <c r="L6206" t="s">
        <v>10351</v>
      </c>
      <c r="M6206" t="s">
        <v>24</v>
      </c>
      <c r="N6206" s="1">
        <v>42775</v>
      </c>
      <c r="O6206" s="1">
        <v>42775.999305555553</v>
      </c>
      <c r="P6206" s="1">
        <v>42775</v>
      </c>
      <c r="Q6206" s="1">
        <v>42775</v>
      </c>
      <c r="R6206" s="1">
        <v>42774.665856481479</v>
      </c>
      <c r="S6206" t="s">
        <v>962</v>
      </c>
      <c r="T6206" t="s">
        <v>67</v>
      </c>
      <c r="U6206" t="s">
        <v>27</v>
      </c>
      <c r="V6206" t="s">
        <v>24</v>
      </c>
      <c r="W6206">
        <v>54</v>
      </c>
      <c r="X6206">
        <v>54</v>
      </c>
    </row>
    <row r="6207" spans="1:24" x14ac:dyDescent="0.25">
      <c r="A6207" t="s">
        <v>114</v>
      </c>
      <c r="B6207">
        <v>3</v>
      </c>
      <c r="C6207" t="s">
        <v>238</v>
      </c>
      <c r="D6207" t="s">
        <v>239</v>
      </c>
      <c r="E6207" t="s">
        <v>10350</v>
      </c>
      <c r="F6207" t="s">
        <v>74</v>
      </c>
      <c r="G6207">
        <v>50</v>
      </c>
      <c r="H6207">
        <v>0</v>
      </c>
      <c r="I6207">
        <v>0</v>
      </c>
      <c r="J6207">
        <v>3</v>
      </c>
      <c r="K6207">
        <v>3</v>
      </c>
      <c r="L6207" t="s">
        <v>10351</v>
      </c>
      <c r="M6207" t="s">
        <v>24</v>
      </c>
      <c r="N6207" s="1">
        <v>42775</v>
      </c>
      <c r="O6207" s="1">
        <v>42775.999305555553</v>
      </c>
      <c r="P6207" s="1">
        <v>42775</v>
      </c>
      <c r="Q6207" s="1">
        <v>42775</v>
      </c>
      <c r="R6207" s="1">
        <v>42774.665949074071</v>
      </c>
      <c r="S6207" t="s">
        <v>962</v>
      </c>
      <c r="T6207" t="s">
        <v>67</v>
      </c>
      <c r="U6207" t="s">
        <v>27</v>
      </c>
      <c r="V6207" t="s">
        <v>24</v>
      </c>
      <c r="W6207">
        <v>150</v>
      </c>
      <c r="X6207">
        <v>150</v>
      </c>
    </row>
    <row r="6208" spans="1:24" x14ac:dyDescent="0.25">
      <c r="A6208" t="s">
        <v>254</v>
      </c>
      <c r="B6208">
        <v>5</v>
      </c>
      <c r="C6208" t="s">
        <v>238</v>
      </c>
      <c r="D6208" t="s">
        <v>239</v>
      </c>
      <c r="E6208" t="s">
        <v>10350</v>
      </c>
      <c r="F6208" t="s">
        <v>75</v>
      </c>
      <c r="G6208">
        <v>69</v>
      </c>
      <c r="H6208">
        <v>0</v>
      </c>
      <c r="I6208">
        <v>0</v>
      </c>
      <c r="J6208">
        <v>5</v>
      </c>
      <c r="K6208">
        <v>5</v>
      </c>
      <c r="L6208" t="s">
        <v>10351</v>
      </c>
      <c r="M6208" t="s">
        <v>24</v>
      </c>
      <c r="N6208" s="1">
        <v>42775</v>
      </c>
      <c r="O6208" s="1">
        <v>42775.999305555553</v>
      </c>
      <c r="P6208" s="1">
        <v>42775</v>
      </c>
      <c r="Q6208" s="1">
        <v>42775</v>
      </c>
      <c r="R6208" s="1">
        <v>42774.666006944448</v>
      </c>
      <c r="S6208" t="s">
        <v>962</v>
      </c>
      <c r="T6208" t="s">
        <v>67</v>
      </c>
      <c r="U6208" t="s">
        <v>27</v>
      </c>
      <c r="V6208" t="s">
        <v>24</v>
      </c>
      <c r="W6208">
        <v>345</v>
      </c>
      <c r="X6208">
        <v>345</v>
      </c>
    </row>
    <row r="6209" spans="1:24" x14ac:dyDescent="0.25">
      <c r="A6209" t="s">
        <v>4181</v>
      </c>
      <c r="B6209">
        <v>1</v>
      </c>
      <c r="C6209" t="s">
        <v>238</v>
      </c>
      <c r="D6209" t="s">
        <v>239</v>
      </c>
      <c r="E6209" t="s">
        <v>10350</v>
      </c>
      <c r="F6209" t="s">
        <v>78</v>
      </c>
      <c r="G6209">
        <v>215.52</v>
      </c>
      <c r="H6209">
        <v>0</v>
      </c>
      <c r="I6209">
        <v>0</v>
      </c>
      <c r="J6209">
        <v>1</v>
      </c>
      <c r="K6209">
        <v>1</v>
      </c>
      <c r="L6209" t="s">
        <v>10351</v>
      </c>
      <c r="M6209" t="s">
        <v>24</v>
      </c>
      <c r="N6209" s="1">
        <v>42775</v>
      </c>
      <c r="O6209" s="1">
        <v>42775.999305555553</v>
      </c>
      <c r="P6209" s="1">
        <v>42775</v>
      </c>
      <c r="Q6209" s="1">
        <v>42775</v>
      </c>
      <c r="R6209" s="1">
        <v>42774.66609953704</v>
      </c>
      <c r="S6209" t="s">
        <v>962</v>
      </c>
      <c r="T6209" t="s">
        <v>67</v>
      </c>
      <c r="U6209" t="s">
        <v>27</v>
      </c>
      <c r="V6209" t="s">
        <v>24</v>
      </c>
      <c r="W6209">
        <v>215.52</v>
      </c>
      <c r="X6209">
        <v>215.52</v>
      </c>
    </row>
    <row r="6210" spans="1:24" x14ac:dyDescent="0.25">
      <c r="A6210" t="s">
        <v>172</v>
      </c>
      <c r="B6210">
        <v>1</v>
      </c>
      <c r="C6210" t="s">
        <v>35</v>
      </c>
      <c r="D6210" t="s">
        <v>36</v>
      </c>
      <c r="E6210" t="s">
        <v>2601</v>
      </c>
      <c r="F6210" t="s">
        <v>23</v>
      </c>
      <c r="G6210">
        <v>19.53</v>
      </c>
      <c r="H6210">
        <v>0</v>
      </c>
      <c r="I6210">
        <v>0</v>
      </c>
      <c r="J6210">
        <v>1</v>
      </c>
      <c r="K6210">
        <v>1</v>
      </c>
      <c r="L6210" t="s">
        <v>10352</v>
      </c>
      <c r="M6210" t="s">
        <v>24</v>
      </c>
      <c r="N6210" s="1">
        <v>42768</v>
      </c>
      <c r="O6210" s="1">
        <v>42768.999305555553</v>
      </c>
      <c r="P6210" s="1">
        <v>42768</v>
      </c>
      <c r="Q6210" s="1">
        <v>42768</v>
      </c>
      <c r="R6210" s="1">
        <v>42768.130393518521</v>
      </c>
      <c r="S6210" t="s">
        <v>37</v>
      </c>
      <c r="T6210" t="s">
        <v>26</v>
      </c>
      <c r="U6210" t="s">
        <v>27</v>
      </c>
      <c r="V6210" t="s">
        <v>24</v>
      </c>
      <c r="W6210">
        <v>19.53</v>
      </c>
      <c r="X6210">
        <v>19.53</v>
      </c>
    </row>
    <row r="6211" spans="1:24" x14ac:dyDescent="0.25">
      <c r="A6211" t="s">
        <v>758</v>
      </c>
      <c r="B6211">
        <v>2</v>
      </c>
      <c r="C6211" t="s">
        <v>35</v>
      </c>
      <c r="D6211" t="s">
        <v>36</v>
      </c>
      <c r="E6211" t="s">
        <v>2602</v>
      </c>
      <c r="F6211" t="s">
        <v>23</v>
      </c>
      <c r="G6211">
        <v>12.98</v>
      </c>
      <c r="H6211">
        <v>0</v>
      </c>
      <c r="I6211">
        <v>0</v>
      </c>
      <c r="J6211">
        <v>2</v>
      </c>
      <c r="K6211">
        <v>2</v>
      </c>
      <c r="L6211" t="s">
        <v>10353</v>
      </c>
      <c r="M6211" t="s">
        <v>24</v>
      </c>
      <c r="N6211" s="1">
        <v>42768</v>
      </c>
      <c r="O6211" s="1">
        <v>42768.999305555553</v>
      </c>
      <c r="P6211" s="1">
        <v>42768</v>
      </c>
      <c r="Q6211" s="1">
        <v>42768</v>
      </c>
      <c r="R6211" s="1">
        <v>42768.13040509259</v>
      </c>
      <c r="S6211" t="s">
        <v>37</v>
      </c>
      <c r="T6211" t="s">
        <v>26</v>
      </c>
      <c r="U6211" t="s">
        <v>27</v>
      </c>
      <c r="V6211" t="s">
        <v>24</v>
      </c>
      <c r="W6211">
        <v>25.96</v>
      </c>
      <c r="X6211">
        <v>25.96</v>
      </c>
    </row>
    <row r="6212" spans="1:24" x14ac:dyDescent="0.25">
      <c r="A6212" t="s">
        <v>176</v>
      </c>
      <c r="B6212">
        <v>1</v>
      </c>
      <c r="C6212" t="s">
        <v>35</v>
      </c>
      <c r="D6212" t="s">
        <v>36</v>
      </c>
      <c r="E6212" t="s">
        <v>2603</v>
      </c>
      <c r="F6212" t="s">
        <v>23</v>
      </c>
      <c r="G6212">
        <v>37.83</v>
      </c>
      <c r="H6212">
        <v>0</v>
      </c>
      <c r="I6212">
        <v>0</v>
      </c>
      <c r="J6212">
        <v>1</v>
      </c>
      <c r="K6212">
        <v>1</v>
      </c>
      <c r="L6212" t="s">
        <v>10354</v>
      </c>
      <c r="M6212" t="s">
        <v>24</v>
      </c>
      <c r="N6212" s="1">
        <v>42768</v>
      </c>
      <c r="O6212" s="1">
        <v>42768.999305555553</v>
      </c>
      <c r="P6212" s="1">
        <v>42768</v>
      </c>
      <c r="Q6212" s="1">
        <v>42768</v>
      </c>
      <c r="R6212" s="1">
        <v>42768.130416666667</v>
      </c>
      <c r="S6212" t="s">
        <v>37</v>
      </c>
      <c r="T6212" t="s">
        <v>26</v>
      </c>
      <c r="U6212" t="s">
        <v>27</v>
      </c>
      <c r="V6212" t="s">
        <v>24</v>
      </c>
      <c r="W6212">
        <v>37.83</v>
      </c>
      <c r="X6212">
        <v>37.83</v>
      </c>
    </row>
    <row r="6213" spans="1:24" x14ac:dyDescent="0.25">
      <c r="A6213" t="s">
        <v>119</v>
      </c>
      <c r="B6213">
        <v>1</v>
      </c>
      <c r="C6213" t="s">
        <v>106</v>
      </c>
      <c r="D6213" t="s">
        <v>107</v>
      </c>
      <c r="E6213" t="s">
        <v>2604</v>
      </c>
      <c r="F6213" t="s">
        <v>23</v>
      </c>
      <c r="G6213">
        <v>51.04</v>
      </c>
      <c r="H6213">
        <v>0</v>
      </c>
      <c r="I6213">
        <v>0</v>
      </c>
      <c r="J6213">
        <v>1</v>
      </c>
      <c r="K6213">
        <v>1</v>
      </c>
      <c r="L6213" t="s">
        <v>10355</v>
      </c>
      <c r="M6213" t="s">
        <v>24</v>
      </c>
      <c r="N6213" s="1">
        <v>42768</v>
      </c>
      <c r="O6213" s="1">
        <v>42768.999305555553</v>
      </c>
      <c r="P6213" s="1">
        <v>42768</v>
      </c>
      <c r="Q6213" s="1">
        <v>42768</v>
      </c>
      <c r="R6213" s="1">
        <v>42768.130439814813</v>
      </c>
      <c r="S6213" t="s">
        <v>37</v>
      </c>
      <c r="T6213" t="s">
        <v>26</v>
      </c>
      <c r="U6213" t="s">
        <v>27</v>
      </c>
      <c r="V6213" t="s">
        <v>24</v>
      </c>
      <c r="W6213">
        <v>51.04</v>
      </c>
      <c r="X6213">
        <v>51.04</v>
      </c>
    </row>
    <row r="6214" spans="1:24" x14ac:dyDescent="0.25">
      <c r="A6214" t="s">
        <v>408</v>
      </c>
      <c r="B6214">
        <v>1</v>
      </c>
      <c r="C6214" t="s">
        <v>35</v>
      </c>
      <c r="D6214" t="s">
        <v>36</v>
      </c>
      <c r="E6214" t="s">
        <v>2605</v>
      </c>
      <c r="F6214" t="s">
        <v>23</v>
      </c>
      <c r="G6214">
        <v>18.22</v>
      </c>
      <c r="H6214">
        <v>0</v>
      </c>
      <c r="I6214">
        <v>0</v>
      </c>
      <c r="J6214">
        <v>1</v>
      </c>
      <c r="K6214">
        <v>1</v>
      </c>
      <c r="L6214" t="s">
        <v>10356</v>
      </c>
      <c r="M6214" t="s">
        <v>24</v>
      </c>
      <c r="N6214" s="1">
        <v>42768</v>
      </c>
      <c r="O6214" s="1">
        <v>42768.999305555553</v>
      </c>
      <c r="P6214" s="1">
        <v>42768</v>
      </c>
      <c r="Q6214" s="1">
        <v>42768</v>
      </c>
      <c r="R6214" s="1">
        <v>42768.13045138889</v>
      </c>
      <c r="S6214" t="s">
        <v>37</v>
      </c>
      <c r="T6214" t="s">
        <v>26</v>
      </c>
      <c r="U6214" t="s">
        <v>27</v>
      </c>
      <c r="V6214" t="s">
        <v>24</v>
      </c>
      <c r="W6214">
        <v>18.22</v>
      </c>
      <c r="X6214">
        <v>18.22</v>
      </c>
    </row>
    <row r="6215" spans="1:24" x14ac:dyDescent="0.25">
      <c r="A6215" t="s">
        <v>150</v>
      </c>
      <c r="B6215">
        <v>1</v>
      </c>
      <c r="C6215" t="s">
        <v>35</v>
      </c>
      <c r="D6215" t="s">
        <v>36</v>
      </c>
      <c r="E6215" t="s">
        <v>2606</v>
      </c>
      <c r="F6215" t="s">
        <v>23</v>
      </c>
      <c r="G6215">
        <v>45.41</v>
      </c>
      <c r="H6215">
        <v>0</v>
      </c>
      <c r="I6215">
        <v>0</v>
      </c>
      <c r="J6215">
        <v>1</v>
      </c>
      <c r="K6215">
        <v>1</v>
      </c>
      <c r="L6215" t="s">
        <v>10357</v>
      </c>
      <c r="M6215" t="s">
        <v>24</v>
      </c>
      <c r="N6215" s="1">
        <v>42768</v>
      </c>
      <c r="O6215" s="1">
        <v>42768.999305555553</v>
      </c>
      <c r="P6215" s="1">
        <v>42768</v>
      </c>
      <c r="Q6215" s="1">
        <v>42768</v>
      </c>
      <c r="R6215" s="1">
        <v>42768.130462962959</v>
      </c>
      <c r="S6215" t="s">
        <v>37</v>
      </c>
      <c r="T6215" t="s">
        <v>26</v>
      </c>
      <c r="U6215" t="s">
        <v>27</v>
      </c>
      <c r="V6215" t="s">
        <v>24</v>
      </c>
      <c r="W6215">
        <v>45.41</v>
      </c>
      <c r="X6215">
        <v>45.41</v>
      </c>
    </row>
    <row r="6216" spans="1:24" x14ac:dyDescent="0.25">
      <c r="A6216" t="s">
        <v>386</v>
      </c>
      <c r="B6216">
        <v>1</v>
      </c>
      <c r="C6216" t="s">
        <v>35</v>
      </c>
      <c r="D6216" t="s">
        <v>36</v>
      </c>
      <c r="E6216" t="s">
        <v>2607</v>
      </c>
      <c r="F6216" t="s">
        <v>23</v>
      </c>
      <c r="G6216">
        <v>14.18</v>
      </c>
      <c r="H6216">
        <v>0</v>
      </c>
      <c r="I6216">
        <v>0</v>
      </c>
      <c r="J6216">
        <v>1</v>
      </c>
      <c r="K6216">
        <v>1</v>
      </c>
      <c r="L6216" t="s">
        <v>10358</v>
      </c>
      <c r="M6216" t="s">
        <v>24</v>
      </c>
      <c r="N6216" s="1">
        <v>42768</v>
      </c>
      <c r="O6216" s="1">
        <v>42768.999305555553</v>
      </c>
      <c r="P6216" s="1">
        <v>42768</v>
      </c>
      <c r="Q6216" s="1">
        <v>42768</v>
      </c>
      <c r="R6216" s="1">
        <v>42768.130474537036</v>
      </c>
      <c r="S6216" t="s">
        <v>37</v>
      </c>
      <c r="T6216" t="s">
        <v>26</v>
      </c>
      <c r="U6216" t="s">
        <v>27</v>
      </c>
      <c r="V6216" t="s">
        <v>24</v>
      </c>
      <c r="W6216">
        <v>14.18</v>
      </c>
      <c r="X6216">
        <v>14.18</v>
      </c>
    </row>
    <row r="6217" spans="1:24" x14ac:dyDescent="0.25">
      <c r="A6217" t="s">
        <v>551</v>
      </c>
      <c r="B6217">
        <v>1</v>
      </c>
      <c r="C6217" t="s">
        <v>715</v>
      </c>
      <c r="D6217" t="s">
        <v>716</v>
      </c>
      <c r="E6217" t="s">
        <v>2608</v>
      </c>
      <c r="F6217" t="s">
        <v>23</v>
      </c>
      <c r="G6217">
        <v>477.84</v>
      </c>
      <c r="H6217">
        <v>0</v>
      </c>
      <c r="I6217">
        <v>0</v>
      </c>
      <c r="J6217">
        <v>1</v>
      </c>
      <c r="K6217">
        <v>1</v>
      </c>
      <c r="L6217" t="s">
        <v>10359</v>
      </c>
      <c r="M6217" t="s">
        <v>24</v>
      </c>
      <c r="N6217" s="1">
        <v>42769</v>
      </c>
      <c r="O6217" s="1">
        <v>42769.999305555553</v>
      </c>
      <c r="P6217" s="1">
        <v>42769</v>
      </c>
      <c r="Q6217" s="1">
        <v>42769</v>
      </c>
      <c r="R6217" s="1">
        <v>42768.130486111113</v>
      </c>
      <c r="S6217" t="s">
        <v>37</v>
      </c>
      <c r="T6217" t="s">
        <v>26</v>
      </c>
      <c r="U6217" t="s">
        <v>27</v>
      </c>
      <c r="V6217" t="s">
        <v>24</v>
      </c>
      <c r="W6217">
        <v>477.84</v>
      </c>
      <c r="X6217">
        <v>477.84</v>
      </c>
    </row>
    <row r="6218" spans="1:24" x14ac:dyDescent="0.25">
      <c r="A6218" t="s">
        <v>84</v>
      </c>
      <c r="B6218">
        <v>2</v>
      </c>
      <c r="C6218" t="s">
        <v>7324</v>
      </c>
      <c r="D6218" t="s">
        <v>7325</v>
      </c>
      <c r="E6218" t="s">
        <v>10360</v>
      </c>
      <c r="F6218" t="s">
        <v>23</v>
      </c>
      <c r="G6218">
        <v>69</v>
      </c>
      <c r="H6218">
        <v>0</v>
      </c>
      <c r="I6218">
        <v>0</v>
      </c>
      <c r="J6218">
        <v>2</v>
      </c>
      <c r="K6218">
        <v>2</v>
      </c>
      <c r="L6218" t="s">
        <v>10361</v>
      </c>
      <c r="M6218" t="s">
        <v>24</v>
      </c>
      <c r="N6218" s="1">
        <v>42769</v>
      </c>
      <c r="O6218" s="1">
        <v>42769.999305555553</v>
      </c>
      <c r="P6218" s="1">
        <v>42769</v>
      </c>
      <c r="Q6218" s="1">
        <v>42769</v>
      </c>
      <c r="R6218" s="1">
        <v>42768.654502314814</v>
      </c>
      <c r="S6218" t="s">
        <v>37</v>
      </c>
      <c r="T6218" t="s">
        <v>44</v>
      </c>
      <c r="U6218" t="s">
        <v>27</v>
      </c>
      <c r="V6218" t="s">
        <v>24</v>
      </c>
      <c r="W6218">
        <v>138</v>
      </c>
      <c r="X6218">
        <v>138</v>
      </c>
    </row>
    <row r="6219" spans="1:24" x14ac:dyDescent="0.25">
      <c r="A6219" t="s">
        <v>138</v>
      </c>
      <c r="B6219">
        <v>2</v>
      </c>
      <c r="C6219" t="s">
        <v>7324</v>
      </c>
      <c r="D6219" t="s">
        <v>7325</v>
      </c>
      <c r="E6219" t="s">
        <v>10360</v>
      </c>
      <c r="F6219" t="s">
        <v>29</v>
      </c>
      <c r="G6219">
        <v>69</v>
      </c>
      <c r="H6219">
        <v>0</v>
      </c>
      <c r="I6219">
        <v>0</v>
      </c>
      <c r="J6219">
        <v>2</v>
      </c>
      <c r="K6219">
        <v>2</v>
      </c>
      <c r="L6219" t="s">
        <v>10361</v>
      </c>
      <c r="M6219" t="s">
        <v>24</v>
      </c>
      <c r="N6219" s="1">
        <v>42769</v>
      </c>
      <c r="O6219" s="1">
        <v>42769.999305555553</v>
      </c>
      <c r="P6219" s="1">
        <v>42769</v>
      </c>
      <c r="Q6219" s="1">
        <v>42769</v>
      </c>
      <c r="R6219" s="1">
        <v>42768.655648148146</v>
      </c>
      <c r="S6219" t="s">
        <v>37</v>
      </c>
      <c r="T6219" t="s">
        <v>44</v>
      </c>
      <c r="U6219" t="s">
        <v>27</v>
      </c>
      <c r="V6219" t="s">
        <v>24</v>
      </c>
      <c r="W6219">
        <v>138</v>
      </c>
      <c r="X6219">
        <v>138</v>
      </c>
    </row>
    <row r="6220" spans="1:24" x14ac:dyDescent="0.25">
      <c r="A6220" t="s">
        <v>6428</v>
      </c>
      <c r="B6220">
        <v>2</v>
      </c>
      <c r="C6220" t="s">
        <v>7324</v>
      </c>
      <c r="D6220" t="s">
        <v>7325</v>
      </c>
      <c r="E6220" t="s">
        <v>10360</v>
      </c>
      <c r="F6220" t="s">
        <v>31</v>
      </c>
      <c r="G6220">
        <v>36</v>
      </c>
      <c r="H6220">
        <v>0</v>
      </c>
      <c r="I6220">
        <v>0</v>
      </c>
      <c r="J6220">
        <v>2</v>
      </c>
      <c r="K6220">
        <v>2</v>
      </c>
      <c r="L6220" t="s">
        <v>10361</v>
      </c>
      <c r="M6220" t="s">
        <v>24</v>
      </c>
      <c r="N6220" s="1">
        <v>42769</v>
      </c>
      <c r="O6220" s="1">
        <v>42769.999305555553</v>
      </c>
      <c r="P6220" s="1">
        <v>42769</v>
      </c>
      <c r="Q6220" s="1">
        <v>42769</v>
      </c>
      <c r="R6220" s="1">
        <v>42768.655729166669</v>
      </c>
      <c r="S6220" t="s">
        <v>37</v>
      </c>
      <c r="T6220" t="s">
        <v>44</v>
      </c>
      <c r="U6220" t="s">
        <v>27</v>
      </c>
      <c r="V6220" t="s">
        <v>24</v>
      </c>
      <c r="W6220">
        <v>72</v>
      </c>
      <c r="X6220">
        <v>72</v>
      </c>
    </row>
    <row r="6221" spans="1:24" x14ac:dyDescent="0.25">
      <c r="A6221" t="s">
        <v>80</v>
      </c>
      <c r="B6221">
        <v>3</v>
      </c>
      <c r="C6221" t="s">
        <v>7324</v>
      </c>
      <c r="D6221" t="s">
        <v>7325</v>
      </c>
      <c r="E6221" t="s">
        <v>10360</v>
      </c>
      <c r="F6221" t="s">
        <v>58</v>
      </c>
      <c r="G6221">
        <v>41</v>
      </c>
      <c r="H6221">
        <v>0</v>
      </c>
      <c r="I6221">
        <v>0</v>
      </c>
      <c r="J6221">
        <v>3</v>
      </c>
      <c r="K6221">
        <v>3</v>
      </c>
      <c r="L6221" t="s">
        <v>10362</v>
      </c>
      <c r="M6221" t="s">
        <v>24</v>
      </c>
      <c r="N6221" s="1">
        <v>42769</v>
      </c>
      <c r="O6221" s="1">
        <v>42769.999305555553</v>
      </c>
      <c r="P6221" s="1">
        <v>42769</v>
      </c>
      <c r="Q6221" s="1">
        <v>42769</v>
      </c>
      <c r="R6221" s="1">
        <v>42768.655856481484</v>
      </c>
      <c r="S6221" t="s">
        <v>37</v>
      </c>
      <c r="T6221" t="s">
        <v>44</v>
      </c>
      <c r="U6221" t="s">
        <v>27</v>
      </c>
      <c r="V6221" t="s">
        <v>24</v>
      </c>
      <c r="W6221">
        <v>123</v>
      </c>
      <c r="X6221">
        <v>123</v>
      </c>
    </row>
    <row r="6222" spans="1:24" x14ac:dyDescent="0.25">
      <c r="A6222" t="s">
        <v>82</v>
      </c>
      <c r="B6222">
        <v>6</v>
      </c>
      <c r="C6222" t="s">
        <v>7324</v>
      </c>
      <c r="D6222" t="s">
        <v>7325</v>
      </c>
      <c r="E6222" t="s">
        <v>10360</v>
      </c>
      <c r="F6222" t="s">
        <v>74</v>
      </c>
      <c r="G6222">
        <v>50</v>
      </c>
      <c r="H6222">
        <v>0</v>
      </c>
      <c r="I6222">
        <v>0</v>
      </c>
      <c r="J6222">
        <v>6</v>
      </c>
      <c r="K6222">
        <v>6</v>
      </c>
      <c r="L6222" t="s">
        <v>10362</v>
      </c>
      <c r="M6222" t="s">
        <v>24</v>
      </c>
      <c r="N6222" s="1">
        <v>42769</v>
      </c>
      <c r="O6222" s="1">
        <v>42769.999305555553</v>
      </c>
      <c r="P6222" s="1">
        <v>42769</v>
      </c>
      <c r="Q6222" s="1">
        <v>42769</v>
      </c>
      <c r="R6222" s="1">
        <v>42768.655972222223</v>
      </c>
      <c r="S6222" t="s">
        <v>37</v>
      </c>
      <c r="T6222" t="s">
        <v>44</v>
      </c>
      <c r="U6222" t="s">
        <v>27</v>
      </c>
      <c r="V6222" t="s">
        <v>24</v>
      </c>
      <c r="W6222">
        <v>300</v>
      </c>
      <c r="X6222">
        <v>300</v>
      </c>
    </row>
    <row r="6223" spans="1:24" x14ac:dyDescent="0.25">
      <c r="A6223" t="s">
        <v>498</v>
      </c>
      <c r="B6223">
        <v>6</v>
      </c>
      <c r="C6223" t="s">
        <v>7324</v>
      </c>
      <c r="D6223" t="s">
        <v>7325</v>
      </c>
      <c r="E6223" t="s">
        <v>10360</v>
      </c>
      <c r="F6223" t="s">
        <v>75</v>
      </c>
      <c r="G6223">
        <v>69</v>
      </c>
      <c r="H6223">
        <v>0</v>
      </c>
      <c r="I6223">
        <v>0</v>
      </c>
      <c r="J6223">
        <v>6</v>
      </c>
      <c r="K6223">
        <v>6</v>
      </c>
      <c r="L6223" t="s">
        <v>10362</v>
      </c>
      <c r="M6223" t="s">
        <v>24</v>
      </c>
      <c r="N6223" s="1">
        <v>42769</v>
      </c>
      <c r="O6223" s="1">
        <v>42769.999305555553</v>
      </c>
      <c r="P6223" s="1">
        <v>42769</v>
      </c>
      <c r="Q6223" s="1">
        <v>42769</v>
      </c>
      <c r="R6223" s="1">
        <v>42768.656087962961</v>
      </c>
      <c r="S6223" t="s">
        <v>37</v>
      </c>
      <c r="T6223" t="s">
        <v>44</v>
      </c>
      <c r="U6223" t="s">
        <v>27</v>
      </c>
      <c r="V6223" t="s">
        <v>24</v>
      </c>
      <c r="W6223">
        <v>414</v>
      </c>
      <c r="X6223">
        <v>414</v>
      </c>
    </row>
    <row r="6224" spans="1:24" x14ac:dyDescent="0.25">
      <c r="A6224" t="s">
        <v>548</v>
      </c>
      <c r="B6224">
        <v>2</v>
      </c>
      <c r="C6224" t="s">
        <v>7324</v>
      </c>
      <c r="D6224" t="s">
        <v>7325</v>
      </c>
      <c r="E6224" t="s">
        <v>10360</v>
      </c>
      <c r="F6224" t="s">
        <v>78</v>
      </c>
      <c r="G6224">
        <v>119</v>
      </c>
      <c r="H6224">
        <v>0</v>
      </c>
      <c r="I6224">
        <v>0</v>
      </c>
      <c r="J6224">
        <v>2</v>
      </c>
      <c r="K6224">
        <v>2</v>
      </c>
      <c r="L6224" t="s">
        <v>10362</v>
      </c>
      <c r="M6224" t="s">
        <v>24</v>
      </c>
      <c r="N6224" s="1">
        <v>42769</v>
      </c>
      <c r="O6224" s="1">
        <v>42769.999305555553</v>
      </c>
      <c r="P6224" s="1">
        <v>42769</v>
      </c>
      <c r="Q6224" s="1">
        <v>42769</v>
      </c>
      <c r="R6224" s="1">
        <v>42768.656226851854</v>
      </c>
      <c r="S6224" t="s">
        <v>37</v>
      </c>
      <c r="T6224" t="s">
        <v>44</v>
      </c>
      <c r="U6224" t="s">
        <v>27</v>
      </c>
      <c r="V6224" t="s">
        <v>24</v>
      </c>
      <c r="W6224">
        <v>238</v>
      </c>
      <c r="X6224">
        <v>238</v>
      </c>
    </row>
    <row r="6225" spans="1:24" x14ac:dyDescent="0.25">
      <c r="A6225" t="s">
        <v>794</v>
      </c>
      <c r="B6225">
        <v>16</v>
      </c>
      <c r="C6225" t="s">
        <v>7324</v>
      </c>
      <c r="D6225" t="s">
        <v>7325</v>
      </c>
      <c r="E6225" t="s">
        <v>10360</v>
      </c>
      <c r="F6225" t="s">
        <v>79</v>
      </c>
      <c r="G6225">
        <v>14.43</v>
      </c>
      <c r="H6225">
        <v>0</v>
      </c>
      <c r="I6225">
        <v>0</v>
      </c>
      <c r="J6225">
        <v>16</v>
      </c>
      <c r="K6225">
        <v>16</v>
      </c>
      <c r="L6225" t="s">
        <v>10362</v>
      </c>
      <c r="M6225" t="s">
        <v>24</v>
      </c>
      <c r="N6225" s="1">
        <v>42769</v>
      </c>
      <c r="O6225" s="1">
        <v>42769.999305555553</v>
      </c>
      <c r="P6225" s="1">
        <v>42769</v>
      </c>
      <c r="Q6225" s="1">
        <v>42769</v>
      </c>
      <c r="R6225" s="1">
        <v>42768.656307870369</v>
      </c>
      <c r="S6225" t="s">
        <v>37</v>
      </c>
      <c r="T6225" t="s">
        <v>44</v>
      </c>
      <c r="U6225" t="s">
        <v>27</v>
      </c>
      <c r="V6225" t="s">
        <v>24</v>
      </c>
      <c r="W6225">
        <v>230.88</v>
      </c>
      <c r="X6225">
        <v>230.88</v>
      </c>
    </row>
    <row r="6226" spans="1:24" x14ac:dyDescent="0.25">
      <c r="A6226" t="s">
        <v>386</v>
      </c>
      <c r="B6226">
        <v>1</v>
      </c>
      <c r="C6226" t="s">
        <v>35</v>
      </c>
      <c r="D6226" t="s">
        <v>36</v>
      </c>
      <c r="E6226" t="s">
        <v>10363</v>
      </c>
      <c r="F6226" t="s">
        <v>23</v>
      </c>
      <c r="G6226">
        <v>14.18</v>
      </c>
      <c r="H6226">
        <v>0</v>
      </c>
      <c r="I6226">
        <v>0</v>
      </c>
      <c r="J6226">
        <v>1</v>
      </c>
      <c r="K6226">
        <v>1</v>
      </c>
      <c r="L6226" t="s">
        <v>10364</v>
      </c>
      <c r="M6226" t="s">
        <v>24</v>
      </c>
      <c r="N6226" s="1">
        <v>42774</v>
      </c>
      <c r="O6226" s="1">
        <v>42774.999305555553</v>
      </c>
      <c r="P6226" s="1">
        <v>42774</v>
      </c>
      <c r="Q6226" s="1">
        <v>42774</v>
      </c>
      <c r="R6226" s="1">
        <v>42774.131458333337</v>
      </c>
      <c r="S6226" t="s">
        <v>37</v>
      </c>
      <c r="T6226" t="s">
        <v>26</v>
      </c>
      <c r="U6226" t="s">
        <v>27</v>
      </c>
      <c r="V6226" t="s">
        <v>24</v>
      </c>
      <c r="W6226">
        <v>14.18</v>
      </c>
      <c r="X6226">
        <v>14.18</v>
      </c>
    </row>
    <row r="6227" spans="1:24" x14ac:dyDescent="0.25">
      <c r="A6227" t="s">
        <v>386</v>
      </c>
      <c r="B6227">
        <v>1</v>
      </c>
      <c r="C6227" t="s">
        <v>35</v>
      </c>
      <c r="D6227" t="s">
        <v>36</v>
      </c>
      <c r="E6227" t="s">
        <v>10365</v>
      </c>
      <c r="F6227" t="s">
        <v>23</v>
      </c>
      <c r="G6227">
        <v>14.18</v>
      </c>
      <c r="H6227">
        <v>0</v>
      </c>
      <c r="I6227">
        <v>0</v>
      </c>
      <c r="J6227">
        <v>1</v>
      </c>
      <c r="K6227">
        <v>1</v>
      </c>
      <c r="L6227" t="s">
        <v>10366</v>
      </c>
      <c r="M6227" t="s">
        <v>24</v>
      </c>
      <c r="N6227" s="1">
        <v>42774</v>
      </c>
      <c r="O6227" s="1">
        <v>42774.999305555553</v>
      </c>
      <c r="P6227" s="1">
        <v>42774</v>
      </c>
      <c r="Q6227" s="1">
        <v>42774</v>
      </c>
      <c r="R6227" s="1">
        <v>42774.131481481483</v>
      </c>
      <c r="S6227" t="s">
        <v>37</v>
      </c>
      <c r="T6227" t="s">
        <v>26</v>
      </c>
      <c r="U6227" t="s">
        <v>27</v>
      </c>
      <c r="V6227" t="s">
        <v>24</v>
      </c>
      <c r="W6227">
        <v>14.18</v>
      </c>
      <c r="X6227">
        <v>14.18</v>
      </c>
    </row>
    <row r="6228" spans="1:24" x14ac:dyDescent="0.25">
      <c r="A6228" t="s">
        <v>172</v>
      </c>
      <c r="B6228">
        <v>1</v>
      </c>
      <c r="C6228" t="s">
        <v>35</v>
      </c>
      <c r="D6228" t="s">
        <v>36</v>
      </c>
      <c r="E6228" t="s">
        <v>10367</v>
      </c>
      <c r="F6228" t="s">
        <v>23</v>
      </c>
      <c r="G6228">
        <v>19.53</v>
      </c>
      <c r="H6228">
        <v>0</v>
      </c>
      <c r="I6228">
        <v>0</v>
      </c>
      <c r="J6228">
        <v>1</v>
      </c>
      <c r="K6228">
        <v>1</v>
      </c>
      <c r="L6228" t="s">
        <v>10368</v>
      </c>
      <c r="M6228" t="s">
        <v>24</v>
      </c>
      <c r="N6228" s="1">
        <v>42774</v>
      </c>
      <c r="O6228" s="1">
        <v>42774.999305555553</v>
      </c>
      <c r="P6228" s="1">
        <v>42774</v>
      </c>
      <c r="Q6228" s="1">
        <v>42774</v>
      </c>
      <c r="R6228" s="1">
        <v>42774.131493055553</v>
      </c>
      <c r="S6228" t="s">
        <v>37</v>
      </c>
      <c r="T6228" t="s">
        <v>26</v>
      </c>
      <c r="U6228" t="s">
        <v>27</v>
      </c>
      <c r="V6228" t="s">
        <v>24</v>
      </c>
      <c r="W6228">
        <v>19.53</v>
      </c>
      <c r="X6228">
        <v>19.53</v>
      </c>
    </row>
    <row r="6229" spans="1:24" x14ac:dyDescent="0.25">
      <c r="A6229" t="s">
        <v>172</v>
      </c>
      <c r="B6229">
        <v>1</v>
      </c>
      <c r="C6229" t="s">
        <v>35</v>
      </c>
      <c r="D6229" t="s">
        <v>36</v>
      </c>
      <c r="E6229" t="s">
        <v>10369</v>
      </c>
      <c r="F6229" t="s">
        <v>23</v>
      </c>
      <c r="G6229">
        <v>19.53</v>
      </c>
      <c r="H6229">
        <v>0</v>
      </c>
      <c r="I6229">
        <v>0</v>
      </c>
      <c r="J6229">
        <v>1</v>
      </c>
      <c r="K6229">
        <v>1</v>
      </c>
      <c r="L6229" t="s">
        <v>10370</v>
      </c>
      <c r="M6229" t="s">
        <v>24</v>
      </c>
      <c r="N6229" s="1">
        <v>42774</v>
      </c>
      <c r="O6229" s="1">
        <v>42774.999305555553</v>
      </c>
      <c r="P6229" s="1">
        <v>42774</v>
      </c>
      <c r="Q6229" s="1">
        <v>42774</v>
      </c>
      <c r="R6229" s="1">
        <v>42774.131504629629</v>
      </c>
      <c r="S6229" t="s">
        <v>37</v>
      </c>
      <c r="T6229" t="s">
        <v>26</v>
      </c>
      <c r="U6229" t="s">
        <v>27</v>
      </c>
      <c r="V6229" t="s">
        <v>24</v>
      </c>
      <c r="W6229">
        <v>19.53</v>
      </c>
      <c r="X6229">
        <v>19.53</v>
      </c>
    </row>
    <row r="6230" spans="1:24" x14ac:dyDescent="0.25">
      <c r="A6230" t="s">
        <v>45</v>
      </c>
      <c r="B6230">
        <v>0</v>
      </c>
      <c r="C6230" t="s">
        <v>170</v>
      </c>
      <c r="D6230" t="s">
        <v>171</v>
      </c>
      <c r="E6230" t="s">
        <v>10371</v>
      </c>
      <c r="F6230" t="s">
        <v>23</v>
      </c>
      <c r="G6230">
        <v>42.71</v>
      </c>
      <c r="H6230">
        <v>0</v>
      </c>
      <c r="I6230">
        <v>0</v>
      </c>
      <c r="J6230">
        <v>50</v>
      </c>
      <c r="K6230">
        <v>50</v>
      </c>
      <c r="L6230" t="s">
        <v>10372</v>
      </c>
      <c r="M6230" t="s">
        <v>543</v>
      </c>
      <c r="N6230" s="1"/>
      <c r="O6230" s="1">
        <v>42780.999305555553</v>
      </c>
      <c r="P6230" s="1">
        <v>42780</v>
      </c>
      <c r="Q6230" s="1">
        <v>42779</v>
      </c>
      <c r="R6230" s="1">
        <v>42774.131527777776</v>
      </c>
      <c r="S6230" t="s">
        <v>962</v>
      </c>
      <c r="T6230" t="s">
        <v>26</v>
      </c>
      <c r="U6230" t="s">
        <v>27</v>
      </c>
      <c r="V6230" t="s">
        <v>543</v>
      </c>
      <c r="W6230">
        <v>2135.5</v>
      </c>
      <c r="X6230">
        <v>2135.5</v>
      </c>
    </row>
    <row r="6231" spans="1:24" x14ac:dyDescent="0.25">
      <c r="A6231" t="s">
        <v>30</v>
      </c>
      <c r="B6231">
        <v>0</v>
      </c>
      <c r="C6231" t="s">
        <v>170</v>
      </c>
      <c r="D6231" t="s">
        <v>171</v>
      </c>
      <c r="E6231" t="s">
        <v>10371</v>
      </c>
      <c r="F6231" t="s">
        <v>29</v>
      </c>
      <c r="G6231">
        <v>31.25</v>
      </c>
      <c r="H6231">
        <v>0</v>
      </c>
      <c r="I6231">
        <v>0</v>
      </c>
      <c r="J6231">
        <v>180</v>
      </c>
      <c r="K6231">
        <v>180</v>
      </c>
      <c r="L6231" t="s">
        <v>10372</v>
      </c>
      <c r="M6231" t="s">
        <v>543</v>
      </c>
      <c r="N6231" s="1"/>
      <c r="O6231" s="1">
        <v>42780.999305555553</v>
      </c>
      <c r="P6231" s="1">
        <v>42780</v>
      </c>
      <c r="Q6231" s="1">
        <v>42779</v>
      </c>
      <c r="R6231" s="1">
        <v>42774.131539351853</v>
      </c>
      <c r="S6231" t="s">
        <v>962</v>
      </c>
      <c r="T6231" t="s">
        <v>26</v>
      </c>
      <c r="U6231" t="s">
        <v>27</v>
      </c>
      <c r="V6231" t="s">
        <v>543</v>
      </c>
      <c r="W6231">
        <v>5625</v>
      </c>
      <c r="X6231">
        <v>5625</v>
      </c>
    </row>
    <row r="6232" spans="1:24" x14ac:dyDescent="0.25">
      <c r="A6232" t="s">
        <v>99</v>
      </c>
      <c r="B6232">
        <v>1</v>
      </c>
      <c r="C6232" t="s">
        <v>213</v>
      </c>
      <c r="D6232" t="s">
        <v>214</v>
      </c>
      <c r="E6232" t="s">
        <v>10373</v>
      </c>
      <c r="F6232" t="s">
        <v>23</v>
      </c>
      <c r="G6232">
        <v>335.52</v>
      </c>
      <c r="H6232">
        <v>0</v>
      </c>
      <c r="I6232">
        <v>0</v>
      </c>
      <c r="J6232">
        <v>1</v>
      </c>
      <c r="K6232">
        <v>1</v>
      </c>
      <c r="L6232" t="s">
        <v>10374</v>
      </c>
      <c r="M6232" t="s">
        <v>24</v>
      </c>
      <c r="N6232" s="1">
        <v>42773</v>
      </c>
      <c r="O6232" s="1">
        <v>42773.999305555553</v>
      </c>
      <c r="P6232" s="1">
        <v>42773</v>
      </c>
      <c r="Q6232" s="1">
        <v>42773</v>
      </c>
      <c r="R6232" s="1">
        <v>42772.631006944444</v>
      </c>
      <c r="S6232" t="s">
        <v>962</v>
      </c>
      <c r="T6232" t="s">
        <v>26</v>
      </c>
      <c r="U6232" t="s">
        <v>27</v>
      </c>
      <c r="V6232" t="s">
        <v>24</v>
      </c>
      <c r="W6232">
        <v>335.52</v>
      </c>
      <c r="X6232">
        <v>335.52</v>
      </c>
    </row>
    <row r="6233" spans="1:24" x14ac:dyDescent="0.25">
      <c r="A6233" t="s">
        <v>172</v>
      </c>
      <c r="B6233">
        <v>1</v>
      </c>
      <c r="C6233" t="s">
        <v>35</v>
      </c>
      <c r="D6233" t="s">
        <v>36</v>
      </c>
      <c r="E6233" t="s">
        <v>10375</v>
      </c>
      <c r="F6233" t="s">
        <v>23</v>
      </c>
      <c r="G6233">
        <v>19.53</v>
      </c>
      <c r="H6233">
        <v>0</v>
      </c>
      <c r="I6233">
        <v>0</v>
      </c>
      <c r="J6233">
        <v>1</v>
      </c>
      <c r="K6233">
        <v>1</v>
      </c>
      <c r="L6233" t="s">
        <v>10376</v>
      </c>
      <c r="M6233" t="s">
        <v>24</v>
      </c>
      <c r="N6233" s="1">
        <v>42774</v>
      </c>
      <c r="O6233" s="1">
        <v>42774.999305555553</v>
      </c>
      <c r="P6233" s="1">
        <v>42774</v>
      </c>
      <c r="Q6233" s="1">
        <v>42774</v>
      </c>
      <c r="R6233" s="1">
        <v>42773.672824074078</v>
      </c>
      <c r="S6233" t="s">
        <v>37</v>
      </c>
      <c r="T6233" t="s">
        <v>26</v>
      </c>
      <c r="U6233" t="s">
        <v>27</v>
      </c>
      <c r="V6233" t="s">
        <v>24</v>
      </c>
      <c r="W6233">
        <v>19.53</v>
      </c>
      <c r="X6233">
        <v>19.53</v>
      </c>
    </row>
    <row r="6234" spans="1:24" x14ac:dyDescent="0.25">
      <c r="A6234" t="s">
        <v>119</v>
      </c>
      <c r="B6234">
        <v>1</v>
      </c>
      <c r="C6234" t="s">
        <v>106</v>
      </c>
      <c r="D6234" t="s">
        <v>107</v>
      </c>
      <c r="E6234" t="s">
        <v>10377</v>
      </c>
      <c r="F6234" t="s">
        <v>23</v>
      </c>
      <c r="G6234">
        <v>51.04</v>
      </c>
      <c r="H6234">
        <v>0</v>
      </c>
      <c r="I6234">
        <v>0</v>
      </c>
      <c r="J6234">
        <v>1</v>
      </c>
      <c r="K6234">
        <v>1</v>
      </c>
      <c r="L6234" t="s">
        <v>10378</v>
      </c>
      <c r="M6234" t="s">
        <v>24</v>
      </c>
      <c r="N6234" s="1">
        <v>42774</v>
      </c>
      <c r="O6234" s="1">
        <v>42774.999305555553</v>
      </c>
      <c r="P6234" s="1">
        <v>42774</v>
      </c>
      <c r="Q6234" s="1">
        <v>42774</v>
      </c>
      <c r="R6234" s="1">
        <v>42773.672835648147</v>
      </c>
      <c r="S6234" t="s">
        <v>37</v>
      </c>
      <c r="T6234" t="s">
        <v>26</v>
      </c>
      <c r="U6234" t="s">
        <v>27</v>
      </c>
      <c r="V6234" t="s">
        <v>24</v>
      </c>
      <c r="W6234">
        <v>51.04</v>
      </c>
      <c r="X6234">
        <v>51.04</v>
      </c>
    </row>
    <row r="6235" spans="1:24" x14ac:dyDescent="0.25">
      <c r="A6235" t="s">
        <v>119</v>
      </c>
      <c r="B6235">
        <v>2</v>
      </c>
      <c r="C6235" t="s">
        <v>106</v>
      </c>
      <c r="D6235" t="s">
        <v>107</v>
      </c>
      <c r="E6235" t="s">
        <v>10379</v>
      </c>
      <c r="F6235" t="s">
        <v>23</v>
      </c>
      <c r="G6235">
        <v>51.04</v>
      </c>
      <c r="H6235">
        <v>0</v>
      </c>
      <c r="I6235">
        <v>0</v>
      </c>
      <c r="J6235">
        <v>2</v>
      </c>
      <c r="K6235">
        <v>2</v>
      </c>
      <c r="L6235" t="s">
        <v>10380</v>
      </c>
      <c r="M6235" t="s">
        <v>24</v>
      </c>
      <c r="N6235" s="1">
        <v>42774</v>
      </c>
      <c r="O6235" s="1">
        <v>42774.999305555553</v>
      </c>
      <c r="P6235" s="1">
        <v>42774</v>
      </c>
      <c r="Q6235" s="1">
        <v>42774</v>
      </c>
      <c r="R6235" s="1">
        <v>42773.672847222224</v>
      </c>
      <c r="S6235" t="s">
        <v>37</v>
      </c>
      <c r="T6235" t="s">
        <v>26</v>
      </c>
      <c r="U6235" t="s">
        <v>27</v>
      </c>
      <c r="V6235" t="s">
        <v>24</v>
      </c>
      <c r="W6235">
        <v>102.08</v>
      </c>
      <c r="X6235">
        <v>102.08</v>
      </c>
    </row>
    <row r="6236" spans="1:24" x14ac:dyDescent="0.25">
      <c r="A6236" t="s">
        <v>4590</v>
      </c>
      <c r="B6236">
        <v>15</v>
      </c>
      <c r="C6236" t="s">
        <v>106</v>
      </c>
      <c r="D6236" t="s">
        <v>107</v>
      </c>
      <c r="E6236" t="s">
        <v>10381</v>
      </c>
      <c r="F6236" t="s">
        <v>23</v>
      </c>
      <c r="G6236">
        <v>5.84</v>
      </c>
      <c r="H6236">
        <v>0</v>
      </c>
      <c r="I6236">
        <v>0</v>
      </c>
      <c r="J6236">
        <v>15</v>
      </c>
      <c r="K6236">
        <v>15</v>
      </c>
      <c r="L6236" t="s">
        <v>10382</v>
      </c>
      <c r="M6236" t="s">
        <v>24</v>
      </c>
      <c r="N6236" s="1">
        <v>42774</v>
      </c>
      <c r="O6236" s="1">
        <v>42774.999305555553</v>
      </c>
      <c r="P6236" s="1">
        <v>42774</v>
      </c>
      <c r="Q6236" s="1">
        <v>42774</v>
      </c>
      <c r="R6236" s="1">
        <v>42773.672858796293</v>
      </c>
      <c r="S6236" t="s">
        <v>37</v>
      </c>
      <c r="T6236" t="s">
        <v>26</v>
      </c>
      <c r="U6236" t="s">
        <v>27</v>
      </c>
      <c r="V6236" t="s">
        <v>24</v>
      </c>
      <c r="W6236">
        <v>87.6</v>
      </c>
      <c r="X6236">
        <v>87.6</v>
      </c>
    </row>
    <row r="6237" spans="1:24" x14ac:dyDescent="0.25">
      <c r="A6237" t="s">
        <v>172</v>
      </c>
      <c r="B6237">
        <v>2</v>
      </c>
      <c r="C6237" t="s">
        <v>106</v>
      </c>
      <c r="D6237" t="s">
        <v>107</v>
      </c>
      <c r="E6237" t="s">
        <v>10383</v>
      </c>
      <c r="F6237" t="s">
        <v>23</v>
      </c>
      <c r="G6237">
        <v>19.53</v>
      </c>
      <c r="H6237">
        <v>0</v>
      </c>
      <c r="I6237">
        <v>0</v>
      </c>
      <c r="J6237">
        <v>2</v>
      </c>
      <c r="K6237">
        <v>2</v>
      </c>
      <c r="L6237" t="s">
        <v>10384</v>
      </c>
      <c r="M6237" t="s">
        <v>24</v>
      </c>
      <c r="N6237" s="1">
        <v>42774</v>
      </c>
      <c r="O6237" s="1">
        <v>42774.999305555553</v>
      </c>
      <c r="P6237" s="1">
        <v>42774</v>
      </c>
      <c r="Q6237" s="1">
        <v>42774</v>
      </c>
      <c r="R6237" s="1">
        <v>42773.67287037037</v>
      </c>
      <c r="S6237" t="s">
        <v>37</v>
      </c>
      <c r="T6237" t="s">
        <v>26</v>
      </c>
      <c r="U6237" t="s">
        <v>27</v>
      </c>
      <c r="V6237" t="s">
        <v>24</v>
      </c>
      <c r="W6237">
        <v>39.06</v>
      </c>
      <c r="X6237">
        <v>39.06</v>
      </c>
    </row>
    <row r="6238" spans="1:24" x14ac:dyDescent="0.25">
      <c r="A6238" t="s">
        <v>283</v>
      </c>
      <c r="B6238">
        <v>2</v>
      </c>
      <c r="C6238" t="s">
        <v>106</v>
      </c>
      <c r="D6238" t="s">
        <v>107</v>
      </c>
      <c r="E6238" t="s">
        <v>10385</v>
      </c>
      <c r="F6238" t="s">
        <v>23</v>
      </c>
      <c r="G6238">
        <v>85.64</v>
      </c>
      <c r="H6238">
        <v>0</v>
      </c>
      <c r="I6238">
        <v>0</v>
      </c>
      <c r="J6238">
        <v>2</v>
      </c>
      <c r="K6238">
        <v>2</v>
      </c>
      <c r="L6238" t="s">
        <v>10386</v>
      </c>
      <c r="M6238" t="s">
        <v>24</v>
      </c>
      <c r="N6238" s="1">
        <v>42774</v>
      </c>
      <c r="O6238" s="1">
        <v>42774.999305555553</v>
      </c>
      <c r="P6238" s="1">
        <v>42774</v>
      </c>
      <c r="Q6238" s="1">
        <v>42774</v>
      </c>
      <c r="R6238" s="1">
        <v>42773.672881944447</v>
      </c>
      <c r="S6238" t="s">
        <v>37</v>
      </c>
      <c r="T6238" t="s">
        <v>26</v>
      </c>
      <c r="U6238" t="s">
        <v>27</v>
      </c>
      <c r="V6238" t="s">
        <v>24</v>
      </c>
      <c r="W6238">
        <v>171.28</v>
      </c>
      <c r="X6238">
        <v>171.28</v>
      </c>
    </row>
    <row r="6239" spans="1:24" x14ac:dyDescent="0.25">
      <c r="A6239" t="s">
        <v>9423</v>
      </c>
      <c r="B6239">
        <v>1</v>
      </c>
      <c r="C6239" t="s">
        <v>106</v>
      </c>
      <c r="D6239" t="s">
        <v>107</v>
      </c>
      <c r="E6239" t="s">
        <v>10387</v>
      </c>
      <c r="F6239" t="s">
        <v>23</v>
      </c>
      <c r="G6239">
        <v>5.54</v>
      </c>
      <c r="H6239">
        <v>0</v>
      </c>
      <c r="I6239">
        <v>0</v>
      </c>
      <c r="J6239">
        <v>1</v>
      </c>
      <c r="K6239">
        <v>1</v>
      </c>
      <c r="L6239" t="s">
        <v>10388</v>
      </c>
      <c r="M6239" t="s">
        <v>24</v>
      </c>
      <c r="N6239" s="1">
        <v>42774</v>
      </c>
      <c r="O6239" s="1">
        <v>42774.999305555553</v>
      </c>
      <c r="P6239" s="1">
        <v>42774</v>
      </c>
      <c r="Q6239" s="1">
        <v>42774</v>
      </c>
      <c r="R6239" s="1">
        <v>42773.672893518517</v>
      </c>
      <c r="S6239" t="s">
        <v>37</v>
      </c>
      <c r="T6239" t="s">
        <v>26</v>
      </c>
      <c r="U6239" t="s">
        <v>27</v>
      </c>
      <c r="V6239" t="s">
        <v>24</v>
      </c>
      <c r="W6239">
        <v>5.54</v>
      </c>
      <c r="X6239">
        <v>5.54</v>
      </c>
    </row>
    <row r="6240" spans="1:24" x14ac:dyDescent="0.25">
      <c r="A6240" t="s">
        <v>172</v>
      </c>
      <c r="B6240">
        <v>4</v>
      </c>
      <c r="C6240" t="s">
        <v>106</v>
      </c>
      <c r="D6240" t="s">
        <v>107</v>
      </c>
      <c r="E6240" t="s">
        <v>10389</v>
      </c>
      <c r="F6240" t="s">
        <v>23</v>
      </c>
      <c r="G6240">
        <v>19.53</v>
      </c>
      <c r="H6240">
        <v>0</v>
      </c>
      <c r="I6240">
        <v>0</v>
      </c>
      <c r="J6240">
        <v>4</v>
      </c>
      <c r="K6240">
        <v>4</v>
      </c>
      <c r="L6240" t="s">
        <v>10390</v>
      </c>
      <c r="M6240" t="s">
        <v>24</v>
      </c>
      <c r="N6240" s="1">
        <v>42774</v>
      </c>
      <c r="O6240" s="1">
        <v>42774.999305555553</v>
      </c>
      <c r="P6240" s="1">
        <v>42774</v>
      </c>
      <c r="Q6240" s="1">
        <v>42774</v>
      </c>
      <c r="R6240" s="1">
        <v>42773.672905092593</v>
      </c>
      <c r="S6240" t="s">
        <v>37</v>
      </c>
      <c r="T6240" t="s">
        <v>26</v>
      </c>
      <c r="U6240" t="s">
        <v>27</v>
      </c>
      <c r="V6240" t="s">
        <v>24</v>
      </c>
      <c r="W6240">
        <v>78.12</v>
      </c>
      <c r="X6240">
        <v>78.12</v>
      </c>
    </row>
    <row r="6241" spans="1:24" x14ac:dyDescent="0.25">
      <c r="A6241" t="s">
        <v>172</v>
      </c>
      <c r="B6241">
        <v>1</v>
      </c>
      <c r="C6241" t="s">
        <v>106</v>
      </c>
      <c r="D6241" t="s">
        <v>107</v>
      </c>
      <c r="E6241" t="s">
        <v>10391</v>
      </c>
      <c r="F6241" t="s">
        <v>23</v>
      </c>
      <c r="G6241">
        <v>19.53</v>
      </c>
      <c r="H6241">
        <v>0</v>
      </c>
      <c r="I6241">
        <v>0</v>
      </c>
      <c r="J6241">
        <v>1</v>
      </c>
      <c r="K6241">
        <v>1</v>
      </c>
      <c r="L6241" t="s">
        <v>10392</v>
      </c>
      <c r="M6241" t="s">
        <v>24</v>
      </c>
      <c r="N6241" s="1">
        <v>42774</v>
      </c>
      <c r="O6241" s="1">
        <v>42774.999305555553</v>
      </c>
      <c r="P6241" s="1">
        <v>42774</v>
      </c>
      <c r="Q6241" s="1">
        <v>42774</v>
      </c>
      <c r="R6241" s="1">
        <v>42773.67291666667</v>
      </c>
      <c r="S6241" t="s">
        <v>37</v>
      </c>
      <c r="T6241" t="s">
        <v>26</v>
      </c>
      <c r="U6241" t="s">
        <v>27</v>
      </c>
      <c r="V6241" t="s">
        <v>24</v>
      </c>
      <c r="W6241">
        <v>19.53</v>
      </c>
      <c r="X6241">
        <v>19.53</v>
      </c>
    </row>
    <row r="6242" spans="1:24" x14ac:dyDescent="0.25">
      <c r="A6242" t="s">
        <v>10393</v>
      </c>
      <c r="B6242">
        <v>1</v>
      </c>
      <c r="C6242" t="s">
        <v>109</v>
      </c>
      <c r="D6242" t="s">
        <v>110</v>
      </c>
      <c r="E6242" t="s">
        <v>10394</v>
      </c>
      <c r="F6242" t="s">
        <v>23</v>
      </c>
      <c r="G6242">
        <v>38</v>
      </c>
      <c r="H6242">
        <v>0</v>
      </c>
      <c r="I6242">
        <v>0</v>
      </c>
      <c r="J6242">
        <v>1</v>
      </c>
      <c r="K6242">
        <v>1</v>
      </c>
      <c r="L6242" t="s">
        <v>10395</v>
      </c>
      <c r="M6242" t="s">
        <v>24</v>
      </c>
      <c r="N6242" s="1">
        <v>42774</v>
      </c>
      <c r="O6242" s="1">
        <v>42774</v>
      </c>
      <c r="P6242" s="1">
        <v>42774</v>
      </c>
      <c r="Q6242" s="1">
        <v>42774</v>
      </c>
      <c r="R6242" s="1">
        <v>42773.698159722226</v>
      </c>
      <c r="S6242" t="s">
        <v>111</v>
      </c>
      <c r="T6242" t="s">
        <v>44</v>
      </c>
      <c r="U6242" t="s">
        <v>27</v>
      </c>
      <c r="V6242" t="s">
        <v>24</v>
      </c>
      <c r="W6242">
        <v>38</v>
      </c>
      <c r="X6242">
        <v>38</v>
      </c>
    </row>
    <row r="6243" spans="1:24" x14ac:dyDescent="0.25">
      <c r="A6243" t="s">
        <v>333</v>
      </c>
      <c r="B6243">
        <v>2</v>
      </c>
      <c r="C6243" t="s">
        <v>522</v>
      </c>
      <c r="D6243" t="s">
        <v>523</v>
      </c>
      <c r="E6243" t="s">
        <v>2599</v>
      </c>
      <c r="F6243" t="s">
        <v>75</v>
      </c>
      <c r="G6243">
        <v>49</v>
      </c>
      <c r="H6243">
        <v>0</v>
      </c>
      <c r="I6243">
        <v>0</v>
      </c>
      <c r="J6243">
        <v>2</v>
      </c>
      <c r="K6243">
        <v>2</v>
      </c>
      <c r="L6243" t="s">
        <v>2600</v>
      </c>
      <c r="M6243" t="s">
        <v>24</v>
      </c>
      <c r="N6243" s="1">
        <v>42767</v>
      </c>
      <c r="O6243" s="1">
        <v>42767.999305555553</v>
      </c>
      <c r="P6243" s="1">
        <v>42767</v>
      </c>
      <c r="Q6243" s="1">
        <v>42767</v>
      </c>
      <c r="R6243" s="1">
        <v>42767.400173611109</v>
      </c>
      <c r="S6243" t="s">
        <v>37</v>
      </c>
      <c r="T6243" t="s">
        <v>67</v>
      </c>
      <c r="U6243" t="s">
        <v>27</v>
      </c>
      <c r="V6243" t="s">
        <v>24</v>
      </c>
      <c r="W6243">
        <v>98</v>
      </c>
      <c r="X6243">
        <v>98</v>
      </c>
    </row>
    <row r="6244" spans="1:24" x14ac:dyDescent="0.25">
      <c r="A6244" t="s">
        <v>574</v>
      </c>
      <c r="B6244">
        <v>1</v>
      </c>
      <c r="C6244" t="s">
        <v>719</v>
      </c>
      <c r="D6244" t="s">
        <v>720</v>
      </c>
      <c r="E6244" t="s">
        <v>2609</v>
      </c>
      <c r="F6244" t="s">
        <v>23</v>
      </c>
      <c r="G6244">
        <v>199</v>
      </c>
      <c r="H6244">
        <v>0</v>
      </c>
      <c r="I6244">
        <v>0</v>
      </c>
      <c r="J6244">
        <v>1</v>
      </c>
      <c r="K6244">
        <v>1</v>
      </c>
      <c r="L6244" t="s">
        <v>2610</v>
      </c>
      <c r="M6244" t="s">
        <v>24</v>
      </c>
      <c r="N6244" s="1">
        <v>42767</v>
      </c>
      <c r="O6244" s="1">
        <v>42767.999305555553</v>
      </c>
      <c r="P6244" s="1">
        <v>42767</v>
      </c>
      <c r="Q6244" s="1">
        <v>42767</v>
      </c>
      <c r="R6244" s="1">
        <v>42767.404826388891</v>
      </c>
      <c r="S6244" t="s">
        <v>37</v>
      </c>
      <c r="T6244" t="s">
        <v>44</v>
      </c>
      <c r="U6244" t="s">
        <v>27</v>
      </c>
      <c r="V6244" t="s">
        <v>24</v>
      </c>
      <c r="W6244">
        <v>199</v>
      </c>
      <c r="X6244">
        <v>199</v>
      </c>
    </row>
    <row r="6245" spans="1:24" x14ac:dyDescent="0.25">
      <c r="A6245" t="s">
        <v>80</v>
      </c>
      <c r="B6245">
        <v>2</v>
      </c>
      <c r="C6245" t="s">
        <v>719</v>
      </c>
      <c r="D6245" t="s">
        <v>720</v>
      </c>
      <c r="E6245" t="s">
        <v>2609</v>
      </c>
      <c r="F6245" t="s">
        <v>29</v>
      </c>
      <c r="G6245">
        <v>41</v>
      </c>
      <c r="H6245">
        <v>0</v>
      </c>
      <c r="I6245">
        <v>0</v>
      </c>
      <c r="J6245">
        <v>2</v>
      </c>
      <c r="K6245">
        <v>2</v>
      </c>
      <c r="L6245" t="s">
        <v>2610</v>
      </c>
      <c r="M6245" t="s">
        <v>24</v>
      </c>
      <c r="N6245" s="1">
        <v>42767</v>
      </c>
      <c r="O6245" s="1">
        <v>42767.999305555553</v>
      </c>
      <c r="P6245" s="1">
        <v>42767</v>
      </c>
      <c r="Q6245" s="1">
        <v>42767</v>
      </c>
      <c r="R6245" s="1">
        <v>42767.404930555553</v>
      </c>
      <c r="S6245" t="s">
        <v>37</v>
      </c>
      <c r="T6245" t="s">
        <v>44</v>
      </c>
      <c r="U6245" t="s">
        <v>27</v>
      </c>
      <c r="V6245" t="s">
        <v>24</v>
      </c>
      <c r="W6245">
        <v>82</v>
      </c>
      <c r="X6245">
        <v>82</v>
      </c>
    </row>
    <row r="6246" spans="1:24" x14ac:dyDescent="0.25">
      <c r="A6246" t="s">
        <v>82</v>
      </c>
      <c r="B6246">
        <v>6</v>
      </c>
      <c r="C6246" t="s">
        <v>719</v>
      </c>
      <c r="D6246" t="s">
        <v>720</v>
      </c>
      <c r="E6246" t="s">
        <v>2609</v>
      </c>
      <c r="F6246" t="s">
        <v>31</v>
      </c>
      <c r="G6246">
        <v>50</v>
      </c>
      <c r="H6246">
        <v>0</v>
      </c>
      <c r="I6246">
        <v>0</v>
      </c>
      <c r="J6246">
        <v>6</v>
      </c>
      <c r="K6246">
        <v>6</v>
      </c>
      <c r="L6246" t="s">
        <v>2610</v>
      </c>
      <c r="M6246" t="s">
        <v>24</v>
      </c>
      <c r="N6246" s="1">
        <v>42767</v>
      </c>
      <c r="O6246" s="1">
        <v>42767.999305555553</v>
      </c>
      <c r="P6246" s="1">
        <v>42767</v>
      </c>
      <c r="Q6246" s="1">
        <v>42767</v>
      </c>
      <c r="R6246" s="1">
        <v>42767.405034722222</v>
      </c>
      <c r="S6246" t="s">
        <v>37</v>
      </c>
      <c r="T6246" t="s">
        <v>44</v>
      </c>
      <c r="U6246" t="s">
        <v>27</v>
      </c>
      <c r="V6246" t="s">
        <v>24</v>
      </c>
      <c r="W6246">
        <v>300</v>
      </c>
      <c r="X6246">
        <v>300</v>
      </c>
    </row>
    <row r="6247" spans="1:24" x14ac:dyDescent="0.25">
      <c r="A6247" t="s">
        <v>193</v>
      </c>
      <c r="B6247">
        <v>2</v>
      </c>
      <c r="C6247" t="s">
        <v>719</v>
      </c>
      <c r="D6247" t="s">
        <v>720</v>
      </c>
      <c r="E6247" t="s">
        <v>2609</v>
      </c>
      <c r="F6247" t="s">
        <v>58</v>
      </c>
      <c r="G6247">
        <v>65</v>
      </c>
      <c r="H6247">
        <v>0</v>
      </c>
      <c r="I6247">
        <v>0</v>
      </c>
      <c r="J6247">
        <v>2</v>
      </c>
      <c r="K6247">
        <v>2</v>
      </c>
      <c r="L6247" t="s">
        <v>2610</v>
      </c>
      <c r="M6247" t="s">
        <v>24</v>
      </c>
      <c r="N6247" s="1">
        <v>42767</v>
      </c>
      <c r="O6247" s="1">
        <v>42767.999305555553</v>
      </c>
      <c r="P6247" s="1">
        <v>42767</v>
      </c>
      <c r="Q6247" s="1">
        <v>42767</v>
      </c>
      <c r="R6247" s="1">
        <v>42767.405138888891</v>
      </c>
      <c r="S6247" t="s">
        <v>37</v>
      </c>
      <c r="T6247" t="s">
        <v>44</v>
      </c>
      <c r="U6247" t="s">
        <v>27</v>
      </c>
      <c r="V6247" t="s">
        <v>24</v>
      </c>
      <c r="W6247">
        <v>130</v>
      </c>
      <c r="X6247">
        <v>130</v>
      </c>
    </row>
    <row r="6248" spans="1:24" x14ac:dyDescent="0.25">
      <c r="A6248" t="s">
        <v>135</v>
      </c>
      <c r="B6248">
        <v>2</v>
      </c>
      <c r="C6248" t="s">
        <v>719</v>
      </c>
      <c r="D6248" t="s">
        <v>720</v>
      </c>
      <c r="E6248" t="s">
        <v>2609</v>
      </c>
      <c r="F6248" t="s">
        <v>74</v>
      </c>
      <c r="G6248">
        <v>69</v>
      </c>
      <c r="H6248">
        <v>0</v>
      </c>
      <c r="I6248">
        <v>0</v>
      </c>
      <c r="J6248">
        <v>2</v>
      </c>
      <c r="K6248">
        <v>2</v>
      </c>
      <c r="L6248" t="s">
        <v>2610</v>
      </c>
      <c r="M6248" t="s">
        <v>24</v>
      </c>
      <c r="N6248" s="1">
        <v>42767</v>
      </c>
      <c r="O6248" s="1">
        <v>42767.999305555553</v>
      </c>
      <c r="P6248" s="1">
        <v>42767</v>
      </c>
      <c r="Q6248" s="1">
        <v>42767</v>
      </c>
      <c r="R6248" s="1">
        <v>42767.405347222222</v>
      </c>
      <c r="S6248" t="s">
        <v>37</v>
      </c>
      <c r="T6248" t="s">
        <v>44</v>
      </c>
      <c r="U6248" t="s">
        <v>27</v>
      </c>
      <c r="V6248" t="s">
        <v>24</v>
      </c>
      <c r="W6248">
        <v>138</v>
      </c>
      <c r="X6248">
        <v>138</v>
      </c>
    </row>
    <row r="6249" spans="1:24" x14ac:dyDescent="0.25">
      <c r="A6249" t="s">
        <v>202</v>
      </c>
      <c r="B6249">
        <v>2</v>
      </c>
      <c r="C6249" t="s">
        <v>719</v>
      </c>
      <c r="D6249" t="s">
        <v>720</v>
      </c>
      <c r="E6249" t="s">
        <v>2609</v>
      </c>
      <c r="F6249" t="s">
        <v>75</v>
      </c>
      <c r="G6249">
        <v>89</v>
      </c>
      <c r="H6249">
        <v>0</v>
      </c>
      <c r="I6249">
        <v>0</v>
      </c>
      <c r="J6249">
        <v>2</v>
      </c>
      <c r="K6249">
        <v>2</v>
      </c>
      <c r="L6249" t="s">
        <v>2611</v>
      </c>
      <c r="M6249" t="s">
        <v>24</v>
      </c>
      <c r="N6249" s="1">
        <v>42767</v>
      </c>
      <c r="O6249" s="1">
        <v>42767.999305555553</v>
      </c>
      <c r="P6249" s="1">
        <v>42767</v>
      </c>
      <c r="Q6249" s="1">
        <v>42767</v>
      </c>
      <c r="R6249" s="1">
        <v>42767.406712962962</v>
      </c>
      <c r="S6249" t="s">
        <v>37</v>
      </c>
      <c r="T6249" t="s">
        <v>44</v>
      </c>
      <c r="U6249" t="s">
        <v>27</v>
      </c>
      <c r="V6249" t="s">
        <v>24</v>
      </c>
      <c r="W6249">
        <v>178</v>
      </c>
      <c r="X6249">
        <v>178</v>
      </c>
    </row>
    <row r="6250" spans="1:24" x14ac:dyDescent="0.25">
      <c r="A6250" t="s">
        <v>45</v>
      </c>
      <c r="B6250">
        <v>6</v>
      </c>
      <c r="C6250" t="s">
        <v>719</v>
      </c>
      <c r="D6250" t="s">
        <v>720</v>
      </c>
      <c r="E6250" t="s">
        <v>2609</v>
      </c>
      <c r="F6250" t="s">
        <v>78</v>
      </c>
      <c r="G6250">
        <v>41</v>
      </c>
      <c r="H6250">
        <v>0</v>
      </c>
      <c r="I6250">
        <v>0</v>
      </c>
      <c r="J6250">
        <v>6</v>
      </c>
      <c r="K6250">
        <v>6</v>
      </c>
      <c r="L6250" t="s">
        <v>2611</v>
      </c>
      <c r="M6250" t="s">
        <v>24</v>
      </c>
      <c r="N6250" s="1">
        <v>42767</v>
      </c>
      <c r="O6250" s="1">
        <v>42767.999305555553</v>
      </c>
      <c r="P6250" s="1">
        <v>42767</v>
      </c>
      <c r="Q6250" s="1">
        <v>42767</v>
      </c>
      <c r="R6250" s="1">
        <v>42767.406782407408</v>
      </c>
      <c r="S6250" t="s">
        <v>37</v>
      </c>
      <c r="T6250" t="s">
        <v>44</v>
      </c>
      <c r="U6250" t="s">
        <v>27</v>
      </c>
      <c r="V6250" t="s">
        <v>24</v>
      </c>
      <c r="W6250">
        <v>246</v>
      </c>
      <c r="X6250">
        <v>246</v>
      </c>
    </row>
    <row r="6251" spans="1:24" x14ac:dyDescent="0.25">
      <c r="A6251" t="s">
        <v>283</v>
      </c>
      <c r="B6251">
        <v>2</v>
      </c>
      <c r="C6251" t="s">
        <v>719</v>
      </c>
      <c r="D6251" t="s">
        <v>720</v>
      </c>
      <c r="E6251" t="s">
        <v>2609</v>
      </c>
      <c r="F6251" t="s">
        <v>79</v>
      </c>
      <c r="G6251">
        <v>99</v>
      </c>
      <c r="H6251">
        <v>0</v>
      </c>
      <c r="I6251">
        <v>0</v>
      </c>
      <c r="J6251">
        <v>2</v>
      </c>
      <c r="K6251">
        <v>2</v>
      </c>
      <c r="L6251" t="s">
        <v>2611</v>
      </c>
      <c r="M6251" t="s">
        <v>24</v>
      </c>
      <c r="N6251" s="1">
        <v>42767</v>
      </c>
      <c r="O6251" s="1">
        <v>42767.999305555553</v>
      </c>
      <c r="P6251" s="1">
        <v>42767</v>
      </c>
      <c r="Q6251" s="1">
        <v>42767</v>
      </c>
      <c r="R6251" s="1">
        <v>42767.406863425924</v>
      </c>
      <c r="S6251" t="s">
        <v>37</v>
      </c>
      <c r="T6251" t="s">
        <v>44</v>
      </c>
      <c r="U6251" t="s">
        <v>27</v>
      </c>
      <c r="V6251" t="s">
        <v>24</v>
      </c>
      <c r="W6251">
        <v>198</v>
      </c>
      <c r="X6251">
        <v>198</v>
      </c>
    </row>
    <row r="6252" spans="1:24" x14ac:dyDescent="0.25">
      <c r="A6252" t="s">
        <v>119</v>
      </c>
      <c r="B6252">
        <v>2</v>
      </c>
      <c r="C6252" t="s">
        <v>719</v>
      </c>
      <c r="D6252" t="s">
        <v>720</v>
      </c>
      <c r="E6252" t="s">
        <v>2609</v>
      </c>
      <c r="F6252" t="s">
        <v>81</v>
      </c>
      <c r="G6252">
        <v>59</v>
      </c>
      <c r="H6252">
        <v>0</v>
      </c>
      <c r="I6252">
        <v>0</v>
      </c>
      <c r="J6252">
        <v>2</v>
      </c>
      <c r="K6252">
        <v>2</v>
      </c>
      <c r="L6252" t="s">
        <v>2611</v>
      </c>
      <c r="M6252" t="s">
        <v>24</v>
      </c>
      <c r="N6252" s="1">
        <v>42767</v>
      </c>
      <c r="O6252" s="1">
        <v>42767.999305555553</v>
      </c>
      <c r="P6252" s="1">
        <v>42767</v>
      </c>
      <c r="Q6252" s="1">
        <v>42767</v>
      </c>
      <c r="R6252" s="1">
        <v>42767.40693287037</v>
      </c>
      <c r="S6252" t="s">
        <v>37</v>
      </c>
      <c r="T6252" t="s">
        <v>44</v>
      </c>
      <c r="U6252" t="s">
        <v>27</v>
      </c>
      <c r="V6252" t="s">
        <v>24</v>
      </c>
      <c r="W6252">
        <v>118</v>
      </c>
      <c r="X6252">
        <v>118</v>
      </c>
    </row>
    <row r="6253" spans="1:24" x14ac:dyDescent="0.25">
      <c r="A6253" t="s">
        <v>76</v>
      </c>
      <c r="B6253">
        <v>1</v>
      </c>
      <c r="C6253" t="s">
        <v>719</v>
      </c>
      <c r="D6253" t="s">
        <v>720</v>
      </c>
      <c r="E6253" t="s">
        <v>2609</v>
      </c>
      <c r="F6253" t="s">
        <v>83</v>
      </c>
      <c r="G6253">
        <v>55</v>
      </c>
      <c r="H6253">
        <v>0</v>
      </c>
      <c r="I6253">
        <v>0</v>
      </c>
      <c r="J6253">
        <v>1</v>
      </c>
      <c r="K6253">
        <v>1</v>
      </c>
      <c r="L6253" t="s">
        <v>2611</v>
      </c>
      <c r="M6253" t="s">
        <v>24</v>
      </c>
      <c r="N6253" s="1">
        <v>42767</v>
      </c>
      <c r="O6253" s="1">
        <v>42767.999305555553</v>
      </c>
      <c r="P6253" s="1">
        <v>42767</v>
      </c>
      <c r="Q6253" s="1">
        <v>42767</v>
      </c>
      <c r="R6253" s="1">
        <v>42767.407013888886</v>
      </c>
      <c r="S6253" t="s">
        <v>37</v>
      </c>
      <c r="T6253" t="s">
        <v>44</v>
      </c>
      <c r="U6253" t="s">
        <v>27</v>
      </c>
      <c r="V6253" t="s">
        <v>24</v>
      </c>
      <c r="W6253">
        <v>55</v>
      </c>
      <c r="X6253">
        <v>55</v>
      </c>
    </row>
    <row r="6254" spans="1:24" x14ac:dyDescent="0.25">
      <c r="A6254" t="s">
        <v>2612</v>
      </c>
      <c r="B6254">
        <v>10</v>
      </c>
      <c r="C6254" t="s">
        <v>213</v>
      </c>
      <c r="D6254" t="s">
        <v>214</v>
      </c>
      <c r="E6254" t="s">
        <v>2613</v>
      </c>
      <c r="F6254" t="s">
        <v>23</v>
      </c>
      <c r="G6254">
        <v>20</v>
      </c>
      <c r="H6254">
        <v>0</v>
      </c>
      <c r="I6254">
        <v>0</v>
      </c>
      <c r="J6254">
        <v>10</v>
      </c>
      <c r="K6254">
        <v>10</v>
      </c>
      <c r="L6254" t="s">
        <v>10396</v>
      </c>
      <c r="M6254" t="s">
        <v>24</v>
      </c>
      <c r="N6254" s="1">
        <v>42772</v>
      </c>
      <c r="O6254" s="1">
        <v>42772.999305555553</v>
      </c>
      <c r="P6254" s="1">
        <v>42772</v>
      </c>
      <c r="Q6254" s="1">
        <v>42772</v>
      </c>
      <c r="R6254" s="1">
        <v>42767.542210648149</v>
      </c>
      <c r="S6254" t="s">
        <v>962</v>
      </c>
      <c r="T6254" t="s">
        <v>26</v>
      </c>
      <c r="U6254" t="s">
        <v>27</v>
      </c>
      <c r="V6254" t="s">
        <v>24</v>
      </c>
      <c r="W6254">
        <v>200</v>
      </c>
      <c r="X6254">
        <v>200</v>
      </c>
    </row>
    <row r="6255" spans="1:24" x14ac:dyDescent="0.25">
      <c r="A6255" t="s">
        <v>326</v>
      </c>
      <c r="B6255">
        <v>11</v>
      </c>
      <c r="C6255" t="s">
        <v>213</v>
      </c>
      <c r="D6255" t="s">
        <v>214</v>
      </c>
      <c r="E6255" t="s">
        <v>2613</v>
      </c>
      <c r="F6255" t="s">
        <v>29</v>
      </c>
      <c r="G6255">
        <v>344.8</v>
      </c>
      <c r="H6255">
        <v>0</v>
      </c>
      <c r="I6255">
        <v>0</v>
      </c>
      <c r="J6255">
        <v>11</v>
      </c>
      <c r="K6255">
        <v>11</v>
      </c>
      <c r="L6255" t="s">
        <v>10396</v>
      </c>
      <c r="M6255" t="s">
        <v>24</v>
      </c>
      <c r="N6255" s="1">
        <v>42772</v>
      </c>
      <c r="O6255" s="1">
        <v>42772.999305555553</v>
      </c>
      <c r="P6255" s="1">
        <v>42772</v>
      </c>
      <c r="Q6255" s="1">
        <v>42772</v>
      </c>
      <c r="R6255" s="1">
        <v>42767.542222222219</v>
      </c>
      <c r="S6255" t="s">
        <v>962</v>
      </c>
      <c r="T6255" t="s">
        <v>26</v>
      </c>
      <c r="U6255" t="s">
        <v>27</v>
      </c>
      <c r="V6255" t="s">
        <v>24</v>
      </c>
      <c r="W6255">
        <v>3792.8</v>
      </c>
      <c r="X6255">
        <v>3792.8</v>
      </c>
    </row>
    <row r="6256" spans="1:24" x14ac:dyDescent="0.25">
      <c r="A6256" t="s">
        <v>437</v>
      </c>
      <c r="B6256">
        <v>2</v>
      </c>
      <c r="C6256" t="s">
        <v>170</v>
      </c>
      <c r="D6256" t="s">
        <v>171</v>
      </c>
      <c r="E6256" t="s">
        <v>2614</v>
      </c>
      <c r="F6256" t="s">
        <v>23</v>
      </c>
      <c r="G6256">
        <v>354.17</v>
      </c>
      <c r="H6256">
        <v>0</v>
      </c>
      <c r="I6256">
        <v>0</v>
      </c>
      <c r="J6256">
        <v>2</v>
      </c>
      <c r="K6256">
        <v>2</v>
      </c>
      <c r="L6256" t="s">
        <v>10397</v>
      </c>
      <c r="M6256" t="s">
        <v>24</v>
      </c>
      <c r="N6256" s="1">
        <v>42769</v>
      </c>
      <c r="O6256" s="1">
        <v>42772.999305555553</v>
      </c>
      <c r="P6256" s="1">
        <v>42772</v>
      </c>
      <c r="Q6256" s="1">
        <v>42780</v>
      </c>
      <c r="R6256" s="1">
        <v>42767.550543981481</v>
      </c>
      <c r="S6256" t="s">
        <v>962</v>
      </c>
      <c r="T6256" t="s">
        <v>26</v>
      </c>
      <c r="U6256" t="s">
        <v>27</v>
      </c>
      <c r="V6256" t="s">
        <v>24</v>
      </c>
      <c r="W6256">
        <v>708.34</v>
      </c>
      <c r="X6256">
        <v>708.34</v>
      </c>
    </row>
    <row r="6257" spans="1:24" x14ac:dyDescent="0.25">
      <c r="A6257" t="s">
        <v>967</v>
      </c>
      <c r="B6257">
        <v>0</v>
      </c>
      <c r="C6257" t="s">
        <v>46</v>
      </c>
      <c r="D6257" t="s">
        <v>47</v>
      </c>
      <c r="E6257" t="s">
        <v>2615</v>
      </c>
      <c r="F6257" t="s">
        <v>29</v>
      </c>
      <c r="G6257">
        <v>0</v>
      </c>
      <c r="H6257">
        <v>0</v>
      </c>
      <c r="I6257">
        <v>0</v>
      </c>
      <c r="J6257">
        <v>1</v>
      </c>
      <c r="K6257">
        <v>1</v>
      </c>
      <c r="L6257" t="s">
        <v>10398</v>
      </c>
      <c r="M6257" t="s">
        <v>56</v>
      </c>
      <c r="N6257" s="1"/>
      <c r="O6257" s="1">
        <v>42768.999305555553</v>
      </c>
      <c r="P6257" s="1">
        <v>42768</v>
      </c>
      <c r="Q6257" s="1">
        <v>42768</v>
      </c>
      <c r="R6257" s="1">
        <v>42767.591215277775</v>
      </c>
      <c r="S6257" t="s">
        <v>962</v>
      </c>
      <c r="T6257" t="s">
        <v>229</v>
      </c>
      <c r="U6257" t="s">
        <v>27</v>
      </c>
      <c r="V6257" t="s">
        <v>24</v>
      </c>
      <c r="W6257">
        <v>0</v>
      </c>
      <c r="X6257">
        <v>0</v>
      </c>
    </row>
    <row r="6258" spans="1:24" x14ac:dyDescent="0.25">
      <c r="A6258" t="s">
        <v>794</v>
      </c>
      <c r="B6258">
        <v>1</v>
      </c>
      <c r="C6258" t="s">
        <v>38</v>
      </c>
      <c r="D6258" t="s">
        <v>39</v>
      </c>
      <c r="E6258" t="s">
        <v>10399</v>
      </c>
      <c r="F6258" t="s">
        <v>23</v>
      </c>
      <c r="G6258">
        <v>21.6</v>
      </c>
      <c r="H6258">
        <v>0</v>
      </c>
      <c r="I6258">
        <v>0</v>
      </c>
      <c r="J6258">
        <v>1</v>
      </c>
      <c r="K6258">
        <v>1</v>
      </c>
      <c r="L6258" t="s">
        <v>10400</v>
      </c>
      <c r="M6258" t="s">
        <v>24</v>
      </c>
      <c r="N6258" s="1">
        <v>42769</v>
      </c>
      <c r="O6258" s="1">
        <v>42769.999305555553</v>
      </c>
      <c r="P6258" s="1">
        <v>42769</v>
      </c>
      <c r="Q6258" s="1">
        <v>42769</v>
      </c>
      <c r="R6258" s="1">
        <v>42768.651701388888</v>
      </c>
      <c r="S6258" t="s">
        <v>95</v>
      </c>
      <c r="T6258" t="s">
        <v>26</v>
      </c>
      <c r="U6258" t="s">
        <v>27</v>
      </c>
      <c r="V6258" t="s">
        <v>24</v>
      </c>
      <c r="W6258">
        <v>21.6</v>
      </c>
      <c r="X6258">
        <v>21.6</v>
      </c>
    </row>
    <row r="6259" spans="1:24" x14ac:dyDescent="0.25">
      <c r="A6259" t="s">
        <v>10401</v>
      </c>
      <c r="B6259">
        <v>1</v>
      </c>
      <c r="C6259" t="s">
        <v>38</v>
      </c>
      <c r="D6259" t="s">
        <v>39</v>
      </c>
      <c r="E6259" t="s">
        <v>10402</v>
      </c>
      <c r="F6259" t="s">
        <v>23</v>
      </c>
      <c r="G6259">
        <v>792</v>
      </c>
      <c r="H6259">
        <v>0</v>
      </c>
      <c r="I6259">
        <v>0</v>
      </c>
      <c r="J6259">
        <v>1</v>
      </c>
      <c r="K6259">
        <v>1</v>
      </c>
      <c r="L6259" t="s">
        <v>10403</v>
      </c>
      <c r="M6259" t="s">
        <v>24</v>
      </c>
      <c r="N6259" s="1">
        <v>42769</v>
      </c>
      <c r="O6259" s="1">
        <v>42769.999305555553</v>
      </c>
      <c r="P6259" s="1">
        <v>42769</v>
      </c>
      <c r="Q6259" s="1">
        <v>42769</v>
      </c>
      <c r="R6259" s="1">
        <v>42768.651724537034</v>
      </c>
      <c r="S6259" t="s">
        <v>95</v>
      </c>
      <c r="T6259" t="s">
        <v>26</v>
      </c>
      <c r="U6259" t="s">
        <v>27</v>
      </c>
      <c r="V6259" t="s">
        <v>24</v>
      </c>
      <c r="W6259">
        <v>792</v>
      </c>
      <c r="X6259">
        <v>792</v>
      </c>
    </row>
    <row r="6260" spans="1:24" x14ac:dyDescent="0.25">
      <c r="A6260" t="s">
        <v>179</v>
      </c>
      <c r="B6260">
        <v>1</v>
      </c>
      <c r="C6260" t="s">
        <v>35</v>
      </c>
      <c r="D6260" t="s">
        <v>36</v>
      </c>
      <c r="E6260" t="s">
        <v>10404</v>
      </c>
      <c r="F6260" t="s">
        <v>23</v>
      </c>
      <c r="G6260">
        <v>17.77</v>
      </c>
      <c r="H6260">
        <v>0</v>
      </c>
      <c r="I6260">
        <v>0</v>
      </c>
      <c r="J6260">
        <v>1</v>
      </c>
      <c r="K6260">
        <v>1</v>
      </c>
      <c r="L6260" t="s">
        <v>10405</v>
      </c>
      <c r="M6260" t="s">
        <v>24</v>
      </c>
      <c r="N6260" s="1">
        <v>42769</v>
      </c>
      <c r="O6260" s="1">
        <v>42769.999305555553</v>
      </c>
      <c r="P6260" s="1">
        <v>42769</v>
      </c>
      <c r="Q6260" s="1">
        <v>42769</v>
      </c>
      <c r="R6260" s="1">
        <v>42768.651736111111</v>
      </c>
      <c r="S6260" t="s">
        <v>37</v>
      </c>
      <c r="T6260" t="s">
        <v>26</v>
      </c>
      <c r="U6260" t="s">
        <v>27</v>
      </c>
      <c r="V6260" t="s">
        <v>24</v>
      </c>
      <c r="W6260">
        <v>17.77</v>
      </c>
      <c r="X6260">
        <v>17.77</v>
      </c>
    </row>
    <row r="6261" spans="1:24" x14ac:dyDescent="0.25">
      <c r="A6261" t="s">
        <v>172</v>
      </c>
      <c r="B6261">
        <v>1</v>
      </c>
      <c r="C6261" t="s">
        <v>35</v>
      </c>
      <c r="D6261" t="s">
        <v>36</v>
      </c>
      <c r="E6261" t="s">
        <v>10406</v>
      </c>
      <c r="F6261" t="s">
        <v>23</v>
      </c>
      <c r="G6261">
        <v>19.53</v>
      </c>
      <c r="H6261">
        <v>0</v>
      </c>
      <c r="I6261">
        <v>0</v>
      </c>
      <c r="J6261">
        <v>1</v>
      </c>
      <c r="K6261">
        <v>1</v>
      </c>
      <c r="L6261" t="s">
        <v>10407</v>
      </c>
      <c r="M6261" t="s">
        <v>24</v>
      </c>
      <c r="N6261" s="1">
        <v>42769</v>
      </c>
      <c r="O6261" s="1">
        <v>42769.999305555553</v>
      </c>
      <c r="P6261" s="1">
        <v>42769</v>
      </c>
      <c r="Q6261" s="1">
        <v>42769</v>
      </c>
      <c r="R6261" s="1">
        <v>42768.651747685188</v>
      </c>
      <c r="S6261" t="s">
        <v>37</v>
      </c>
      <c r="T6261" t="s">
        <v>26</v>
      </c>
      <c r="U6261" t="s">
        <v>27</v>
      </c>
      <c r="V6261" t="s">
        <v>24</v>
      </c>
      <c r="W6261">
        <v>19.53</v>
      </c>
      <c r="X6261">
        <v>19.53</v>
      </c>
    </row>
    <row r="6262" spans="1:24" x14ac:dyDescent="0.25">
      <c r="A6262" t="s">
        <v>150</v>
      </c>
      <c r="B6262">
        <v>1</v>
      </c>
      <c r="C6262" t="s">
        <v>35</v>
      </c>
      <c r="D6262" t="s">
        <v>36</v>
      </c>
      <c r="E6262" t="s">
        <v>10408</v>
      </c>
      <c r="F6262" t="s">
        <v>23</v>
      </c>
      <c r="G6262">
        <v>45.41</v>
      </c>
      <c r="H6262">
        <v>0</v>
      </c>
      <c r="I6262">
        <v>0</v>
      </c>
      <c r="J6262">
        <v>1</v>
      </c>
      <c r="K6262">
        <v>1</v>
      </c>
      <c r="L6262" t="s">
        <v>10409</v>
      </c>
      <c r="M6262" t="s">
        <v>24</v>
      </c>
      <c r="N6262" s="1">
        <v>42769</v>
      </c>
      <c r="O6262" s="1">
        <v>42769.999305555553</v>
      </c>
      <c r="P6262" s="1">
        <v>42769</v>
      </c>
      <c r="Q6262" s="1">
        <v>42769</v>
      </c>
      <c r="R6262" s="1">
        <v>42768.651759259257</v>
      </c>
      <c r="S6262" t="s">
        <v>37</v>
      </c>
      <c r="T6262" t="s">
        <v>26</v>
      </c>
      <c r="U6262" t="s">
        <v>27</v>
      </c>
      <c r="V6262" t="s">
        <v>24</v>
      </c>
      <c r="W6262">
        <v>45.41</v>
      </c>
      <c r="X6262">
        <v>45.41</v>
      </c>
    </row>
    <row r="6263" spans="1:24" x14ac:dyDescent="0.25">
      <c r="A6263" t="s">
        <v>261</v>
      </c>
      <c r="B6263">
        <v>2</v>
      </c>
      <c r="C6263" t="s">
        <v>238</v>
      </c>
      <c r="D6263" t="s">
        <v>239</v>
      </c>
      <c r="E6263" t="s">
        <v>10350</v>
      </c>
      <c r="F6263" t="s">
        <v>79</v>
      </c>
      <c r="G6263">
        <v>35</v>
      </c>
      <c r="H6263">
        <v>0</v>
      </c>
      <c r="I6263">
        <v>0</v>
      </c>
      <c r="J6263">
        <v>2</v>
      </c>
      <c r="K6263">
        <v>2</v>
      </c>
      <c r="L6263" t="s">
        <v>10410</v>
      </c>
      <c r="M6263" t="s">
        <v>24</v>
      </c>
      <c r="N6263" s="1">
        <v>42775</v>
      </c>
      <c r="O6263" s="1">
        <v>42775.999305555553</v>
      </c>
      <c r="P6263" s="1">
        <v>42775</v>
      </c>
      <c r="Q6263" s="1">
        <v>42775</v>
      </c>
      <c r="R6263" s="1">
        <v>42774.66615740741</v>
      </c>
      <c r="S6263" t="s">
        <v>962</v>
      </c>
      <c r="T6263" t="s">
        <v>67</v>
      </c>
      <c r="U6263" t="s">
        <v>27</v>
      </c>
      <c r="V6263" t="s">
        <v>24</v>
      </c>
      <c r="W6263">
        <v>70</v>
      </c>
      <c r="X6263">
        <v>70</v>
      </c>
    </row>
    <row r="6264" spans="1:24" x14ac:dyDescent="0.25">
      <c r="A6264" t="s">
        <v>643</v>
      </c>
      <c r="B6264">
        <v>1</v>
      </c>
      <c r="C6264" t="s">
        <v>238</v>
      </c>
      <c r="D6264" t="s">
        <v>239</v>
      </c>
      <c r="E6264" t="s">
        <v>10350</v>
      </c>
      <c r="F6264" t="s">
        <v>81</v>
      </c>
      <c r="G6264">
        <v>81.12</v>
      </c>
      <c r="H6264">
        <v>0</v>
      </c>
      <c r="I6264">
        <v>0</v>
      </c>
      <c r="J6264">
        <v>1</v>
      </c>
      <c r="K6264">
        <v>1</v>
      </c>
      <c r="L6264" t="s">
        <v>10410</v>
      </c>
      <c r="M6264" t="s">
        <v>24</v>
      </c>
      <c r="N6264" s="1">
        <v>42775</v>
      </c>
      <c r="O6264" s="1">
        <v>42775.999305555553</v>
      </c>
      <c r="P6264" s="1">
        <v>42775</v>
      </c>
      <c r="Q6264" s="1">
        <v>42775</v>
      </c>
      <c r="R6264" s="1">
        <v>42774.666203703702</v>
      </c>
      <c r="S6264" t="s">
        <v>962</v>
      </c>
      <c r="T6264" t="s">
        <v>67</v>
      </c>
      <c r="U6264" t="s">
        <v>27</v>
      </c>
      <c r="V6264" t="s">
        <v>24</v>
      </c>
      <c r="W6264">
        <v>81.12</v>
      </c>
      <c r="X6264">
        <v>81.12</v>
      </c>
    </row>
    <row r="6265" spans="1:24" x14ac:dyDescent="0.25">
      <c r="A6265" t="s">
        <v>84</v>
      </c>
      <c r="B6265">
        <v>6</v>
      </c>
      <c r="C6265" t="s">
        <v>238</v>
      </c>
      <c r="D6265" t="s">
        <v>239</v>
      </c>
      <c r="E6265" t="s">
        <v>10350</v>
      </c>
      <c r="F6265" t="s">
        <v>83</v>
      </c>
      <c r="G6265">
        <v>69</v>
      </c>
      <c r="H6265">
        <v>0</v>
      </c>
      <c r="I6265">
        <v>0</v>
      </c>
      <c r="J6265">
        <v>6</v>
      </c>
      <c r="K6265">
        <v>6</v>
      </c>
      <c r="L6265" t="s">
        <v>10410</v>
      </c>
      <c r="M6265" t="s">
        <v>24</v>
      </c>
      <c r="N6265" s="1">
        <v>42775</v>
      </c>
      <c r="O6265" s="1">
        <v>42775.999305555553</v>
      </c>
      <c r="P6265" s="1">
        <v>42775</v>
      </c>
      <c r="Q6265" s="1">
        <v>42775</v>
      </c>
      <c r="R6265" s="1">
        <v>42774.666319444441</v>
      </c>
      <c r="S6265" t="s">
        <v>962</v>
      </c>
      <c r="T6265" t="s">
        <v>67</v>
      </c>
      <c r="U6265" t="s">
        <v>27</v>
      </c>
      <c r="V6265" t="s">
        <v>24</v>
      </c>
      <c r="W6265">
        <v>414</v>
      </c>
      <c r="X6265">
        <v>414</v>
      </c>
    </row>
    <row r="6266" spans="1:24" x14ac:dyDescent="0.25">
      <c r="A6266" t="s">
        <v>224</v>
      </c>
      <c r="B6266">
        <v>6</v>
      </c>
      <c r="C6266" t="s">
        <v>238</v>
      </c>
      <c r="D6266" t="s">
        <v>239</v>
      </c>
      <c r="E6266" t="s">
        <v>10350</v>
      </c>
      <c r="F6266" t="s">
        <v>85</v>
      </c>
      <c r="G6266">
        <v>46.64</v>
      </c>
      <c r="H6266">
        <v>0</v>
      </c>
      <c r="I6266">
        <v>0</v>
      </c>
      <c r="J6266">
        <v>6</v>
      </c>
      <c r="K6266">
        <v>6</v>
      </c>
      <c r="L6266" t="s">
        <v>10410</v>
      </c>
      <c r="M6266" t="s">
        <v>24</v>
      </c>
      <c r="N6266" s="1">
        <v>42775</v>
      </c>
      <c r="O6266" s="1">
        <v>42775.999305555553</v>
      </c>
      <c r="P6266" s="1">
        <v>42775</v>
      </c>
      <c r="Q6266" s="1">
        <v>42775</v>
      </c>
      <c r="R6266" s="1">
        <v>42774.666400462964</v>
      </c>
      <c r="S6266" t="s">
        <v>962</v>
      </c>
      <c r="T6266" t="s">
        <v>67</v>
      </c>
      <c r="U6266" t="s">
        <v>27</v>
      </c>
      <c r="V6266" t="s">
        <v>24</v>
      </c>
      <c r="W6266">
        <v>279.83999999999997</v>
      </c>
      <c r="X6266">
        <v>279.83999999999997</v>
      </c>
    </row>
    <row r="6267" spans="1:24" x14ac:dyDescent="0.25">
      <c r="A6267" t="s">
        <v>8911</v>
      </c>
      <c r="B6267">
        <v>1</v>
      </c>
      <c r="C6267" t="s">
        <v>238</v>
      </c>
      <c r="D6267" t="s">
        <v>239</v>
      </c>
      <c r="E6267" t="s">
        <v>10350</v>
      </c>
      <c r="F6267" t="s">
        <v>86</v>
      </c>
      <c r="G6267">
        <v>48.05</v>
      </c>
      <c r="H6267">
        <v>0</v>
      </c>
      <c r="I6267">
        <v>0</v>
      </c>
      <c r="J6267">
        <v>1</v>
      </c>
      <c r="K6267">
        <v>1</v>
      </c>
      <c r="L6267" t="s">
        <v>10410</v>
      </c>
      <c r="M6267" t="s">
        <v>24</v>
      </c>
      <c r="N6267" s="1">
        <v>42775</v>
      </c>
      <c r="O6267" s="1">
        <v>42775.999305555553</v>
      </c>
      <c r="P6267" s="1">
        <v>42775</v>
      </c>
      <c r="Q6267" s="1">
        <v>42775</v>
      </c>
      <c r="R6267" s="1">
        <v>42774.666435185187</v>
      </c>
      <c r="S6267" t="s">
        <v>962</v>
      </c>
      <c r="T6267" t="s">
        <v>67</v>
      </c>
      <c r="U6267" t="s">
        <v>27</v>
      </c>
      <c r="V6267" t="s">
        <v>24</v>
      </c>
      <c r="W6267">
        <v>48.05</v>
      </c>
      <c r="X6267">
        <v>48.05</v>
      </c>
    </row>
    <row r="6268" spans="1:24" x14ac:dyDescent="0.25">
      <c r="A6268" t="s">
        <v>72</v>
      </c>
      <c r="B6268">
        <v>3</v>
      </c>
      <c r="C6268" t="s">
        <v>115</v>
      </c>
      <c r="D6268" t="s">
        <v>116</v>
      </c>
      <c r="E6268" t="s">
        <v>10411</v>
      </c>
      <c r="F6268" t="s">
        <v>23</v>
      </c>
      <c r="G6268">
        <v>54</v>
      </c>
      <c r="H6268">
        <v>0</v>
      </c>
      <c r="I6268">
        <v>0</v>
      </c>
      <c r="J6268">
        <v>3</v>
      </c>
      <c r="K6268">
        <v>3</v>
      </c>
      <c r="L6268" t="s">
        <v>10412</v>
      </c>
      <c r="M6268" t="s">
        <v>24</v>
      </c>
      <c r="N6268" s="1">
        <v>42776</v>
      </c>
      <c r="O6268" s="1">
        <v>42779.999305555553</v>
      </c>
      <c r="P6268" s="1">
        <v>42779</v>
      </c>
      <c r="Q6268" s="1">
        <v>42779</v>
      </c>
      <c r="R6268" s="1">
        <v>42775.380879629629</v>
      </c>
      <c r="S6268" t="s">
        <v>37</v>
      </c>
      <c r="T6268" t="s">
        <v>26</v>
      </c>
      <c r="U6268" t="s">
        <v>27</v>
      </c>
      <c r="V6268" t="s">
        <v>24</v>
      </c>
      <c r="W6268">
        <v>162</v>
      </c>
      <c r="X6268">
        <v>162</v>
      </c>
    </row>
    <row r="6269" spans="1:24" x14ac:dyDescent="0.25">
      <c r="A6269" t="s">
        <v>10034</v>
      </c>
      <c r="B6269">
        <v>1</v>
      </c>
      <c r="C6269" t="s">
        <v>588</v>
      </c>
      <c r="D6269" t="s">
        <v>589</v>
      </c>
      <c r="E6269" t="s">
        <v>10413</v>
      </c>
      <c r="F6269" t="s">
        <v>281</v>
      </c>
      <c r="G6269">
        <v>399</v>
      </c>
      <c r="H6269">
        <v>0</v>
      </c>
      <c r="I6269">
        <v>0</v>
      </c>
      <c r="J6269">
        <v>1</v>
      </c>
      <c r="K6269">
        <v>1</v>
      </c>
      <c r="L6269" t="s">
        <v>10414</v>
      </c>
      <c r="M6269" t="s">
        <v>24</v>
      </c>
      <c r="N6269" s="1">
        <v>42776</v>
      </c>
      <c r="O6269" s="1">
        <v>42776.999305555553</v>
      </c>
      <c r="P6269" s="1">
        <v>42776</v>
      </c>
      <c r="Q6269" s="1">
        <v>42776</v>
      </c>
      <c r="R6269" s="1">
        <v>42775.460266203707</v>
      </c>
      <c r="S6269" t="s">
        <v>166</v>
      </c>
      <c r="T6269" t="s">
        <v>67</v>
      </c>
      <c r="U6269" t="s">
        <v>27</v>
      </c>
      <c r="V6269" t="s">
        <v>9704</v>
      </c>
      <c r="W6269">
        <v>399</v>
      </c>
      <c r="X6269">
        <v>399</v>
      </c>
    </row>
    <row r="6270" spans="1:24" x14ac:dyDescent="0.25">
      <c r="A6270" t="s">
        <v>434</v>
      </c>
      <c r="B6270">
        <v>4</v>
      </c>
      <c r="C6270" t="s">
        <v>10041</v>
      </c>
      <c r="D6270" t="s">
        <v>10042</v>
      </c>
      <c r="E6270" t="s">
        <v>10415</v>
      </c>
      <c r="F6270" t="s">
        <v>23</v>
      </c>
      <c r="G6270">
        <v>88</v>
      </c>
      <c r="H6270">
        <v>0</v>
      </c>
      <c r="I6270">
        <v>0</v>
      </c>
      <c r="J6270">
        <v>4</v>
      </c>
      <c r="K6270">
        <v>4</v>
      </c>
      <c r="L6270" t="s">
        <v>10416</v>
      </c>
      <c r="M6270" t="s">
        <v>24</v>
      </c>
      <c r="N6270" s="1">
        <v>42775</v>
      </c>
      <c r="O6270" s="1">
        <v>42775.999305555553</v>
      </c>
      <c r="P6270" s="1">
        <v>42775</v>
      </c>
      <c r="Q6270" s="1">
        <v>42775</v>
      </c>
      <c r="R6270" s="1">
        <v>42775.523958333331</v>
      </c>
      <c r="S6270" t="s">
        <v>218</v>
      </c>
      <c r="T6270" t="s">
        <v>67</v>
      </c>
      <c r="U6270" t="s">
        <v>27</v>
      </c>
      <c r="V6270" t="s">
        <v>24</v>
      </c>
      <c r="W6270">
        <v>352</v>
      </c>
      <c r="X6270">
        <v>352</v>
      </c>
    </row>
    <row r="6271" spans="1:24" x14ac:dyDescent="0.25">
      <c r="A6271" t="s">
        <v>7509</v>
      </c>
      <c r="B6271">
        <v>0</v>
      </c>
      <c r="C6271" t="s">
        <v>213</v>
      </c>
      <c r="D6271" t="s">
        <v>214</v>
      </c>
      <c r="E6271" t="s">
        <v>10417</v>
      </c>
      <c r="F6271" t="s">
        <v>23</v>
      </c>
      <c r="G6271">
        <v>105.12</v>
      </c>
      <c r="H6271">
        <v>0</v>
      </c>
      <c r="I6271">
        <v>0</v>
      </c>
      <c r="J6271">
        <v>3</v>
      </c>
      <c r="K6271">
        <v>3</v>
      </c>
      <c r="L6271" t="s">
        <v>15224</v>
      </c>
      <c r="M6271" t="s">
        <v>449</v>
      </c>
      <c r="N6271" s="1"/>
      <c r="O6271" s="1">
        <v>42781.999305555553</v>
      </c>
      <c r="P6271" s="1">
        <v>42781</v>
      </c>
      <c r="Q6271" s="1">
        <v>42781</v>
      </c>
      <c r="R6271" s="1">
        <v>42775.901990740742</v>
      </c>
      <c r="S6271" t="s">
        <v>962</v>
      </c>
      <c r="T6271" t="s">
        <v>26</v>
      </c>
      <c r="U6271" t="s">
        <v>27</v>
      </c>
      <c r="V6271" t="s">
        <v>543</v>
      </c>
      <c r="W6271">
        <v>315.36</v>
      </c>
      <c r="X6271">
        <v>315.36</v>
      </c>
    </row>
    <row r="6272" spans="1:24" x14ac:dyDescent="0.25">
      <c r="A6272" t="s">
        <v>114</v>
      </c>
      <c r="B6272">
        <v>0</v>
      </c>
      <c r="C6272" t="s">
        <v>351</v>
      </c>
      <c r="D6272" t="s">
        <v>352</v>
      </c>
      <c r="E6272" t="s">
        <v>10418</v>
      </c>
      <c r="F6272" t="s">
        <v>83</v>
      </c>
      <c r="G6272">
        <v>50</v>
      </c>
      <c r="H6272">
        <v>0</v>
      </c>
      <c r="I6272">
        <v>0</v>
      </c>
      <c r="J6272">
        <v>3</v>
      </c>
      <c r="K6272">
        <v>3</v>
      </c>
      <c r="L6272" t="s">
        <v>10419</v>
      </c>
      <c r="M6272" t="s">
        <v>449</v>
      </c>
      <c r="N6272" s="1"/>
      <c r="O6272" s="1">
        <v>42802.999305555553</v>
      </c>
      <c r="P6272" s="1">
        <v>42802</v>
      </c>
      <c r="Q6272" s="1">
        <v>42802</v>
      </c>
      <c r="R6272" s="1">
        <v>42775.756215277775</v>
      </c>
      <c r="S6272" t="s">
        <v>123</v>
      </c>
      <c r="T6272" t="s">
        <v>26</v>
      </c>
      <c r="U6272" t="s">
        <v>27</v>
      </c>
      <c r="V6272" t="s">
        <v>449</v>
      </c>
      <c r="W6272">
        <v>150</v>
      </c>
      <c r="X6272">
        <v>150</v>
      </c>
    </row>
    <row r="6273" spans="1:24" x14ac:dyDescent="0.25">
      <c r="A6273" t="s">
        <v>2616</v>
      </c>
      <c r="B6273">
        <v>6</v>
      </c>
      <c r="C6273" t="s">
        <v>256</v>
      </c>
      <c r="D6273" t="s">
        <v>257</v>
      </c>
      <c r="E6273" t="s">
        <v>1000</v>
      </c>
      <c r="F6273" t="s">
        <v>277</v>
      </c>
      <c r="G6273">
        <v>8.59</v>
      </c>
      <c r="H6273">
        <v>0</v>
      </c>
      <c r="I6273">
        <v>0</v>
      </c>
      <c r="J6273">
        <v>6</v>
      </c>
      <c r="K6273">
        <v>6</v>
      </c>
      <c r="L6273" t="s">
        <v>10420</v>
      </c>
      <c r="M6273" t="s">
        <v>24</v>
      </c>
      <c r="N6273" s="1">
        <v>42776</v>
      </c>
      <c r="O6273" s="1">
        <v>42776.999305555553</v>
      </c>
      <c r="P6273" s="1">
        <v>42776</v>
      </c>
      <c r="Q6273" s="1">
        <v>42774</v>
      </c>
      <c r="R6273" s="1">
        <v>42768.39298611111</v>
      </c>
      <c r="S6273" t="s">
        <v>258</v>
      </c>
      <c r="T6273" t="s">
        <v>259</v>
      </c>
      <c r="U6273" t="s">
        <v>27</v>
      </c>
      <c r="V6273" t="s">
        <v>24</v>
      </c>
      <c r="W6273">
        <v>51.54</v>
      </c>
      <c r="X6273">
        <v>51.54</v>
      </c>
    </row>
    <row r="6274" spans="1:24" x14ac:dyDescent="0.25">
      <c r="A6274" t="s">
        <v>2617</v>
      </c>
      <c r="B6274">
        <v>6</v>
      </c>
      <c r="C6274" t="s">
        <v>256</v>
      </c>
      <c r="D6274" t="s">
        <v>257</v>
      </c>
      <c r="E6274" t="s">
        <v>1000</v>
      </c>
      <c r="F6274" t="s">
        <v>278</v>
      </c>
      <c r="G6274">
        <v>10.08</v>
      </c>
      <c r="H6274">
        <v>0</v>
      </c>
      <c r="I6274">
        <v>0</v>
      </c>
      <c r="J6274">
        <v>6</v>
      </c>
      <c r="K6274">
        <v>6</v>
      </c>
      <c r="L6274" t="s">
        <v>10420</v>
      </c>
      <c r="M6274" t="s">
        <v>24</v>
      </c>
      <c r="N6274" s="1">
        <v>42776</v>
      </c>
      <c r="O6274" s="1">
        <v>42776.999305555553</v>
      </c>
      <c r="P6274" s="1">
        <v>42776</v>
      </c>
      <c r="Q6274" s="1">
        <v>42774</v>
      </c>
      <c r="R6274" s="1">
        <v>42768.393379629626</v>
      </c>
      <c r="S6274" t="s">
        <v>258</v>
      </c>
      <c r="T6274" t="s">
        <v>259</v>
      </c>
      <c r="U6274" t="s">
        <v>27</v>
      </c>
      <c r="V6274" t="s">
        <v>24</v>
      </c>
      <c r="W6274">
        <v>60.48</v>
      </c>
      <c r="X6274">
        <v>60.48</v>
      </c>
    </row>
    <row r="6275" spans="1:24" x14ac:dyDescent="0.25">
      <c r="A6275" t="s">
        <v>693</v>
      </c>
      <c r="B6275">
        <v>12</v>
      </c>
      <c r="C6275" t="s">
        <v>256</v>
      </c>
      <c r="D6275" t="s">
        <v>257</v>
      </c>
      <c r="E6275" t="s">
        <v>1000</v>
      </c>
      <c r="F6275" t="s">
        <v>279</v>
      </c>
      <c r="G6275">
        <v>2.27</v>
      </c>
      <c r="H6275">
        <v>0</v>
      </c>
      <c r="I6275">
        <v>0</v>
      </c>
      <c r="J6275">
        <v>12</v>
      </c>
      <c r="K6275">
        <v>12</v>
      </c>
      <c r="L6275" t="s">
        <v>10420</v>
      </c>
      <c r="M6275" t="s">
        <v>24</v>
      </c>
      <c r="N6275" s="1">
        <v>42776</v>
      </c>
      <c r="O6275" s="1">
        <v>42776.999305555553</v>
      </c>
      <c r="P6275" s="1">
        <v>42776</v>
      </c>
      <c r="Q6275" s="1">
        <v>42774</v>
      </c>
      <c r="R6275" s="1">
        <v>42768.394444444442</v>
      </c>
      <c r="S6275" t="s">
        <v>258</v>
      </c>
      <c r="T6275" t="s">
        <v>259</v>
      </c>
      <c r="U6275" t="s">
        <v>27</v>
      </c>
      <c r="V6275" t="s">
        <v>24</v>
      </c>
      <c r="W6275">
        <v>27.24</v>
      </c>
      <c r="X6275">
        <v>27.24</v>
      </c>
    </row>
    <row r="6276" spans="1:24" x14ac:dyDescent="0.25">
      <c r="A6276" t="s">
        <v>780</v>
      </c>
      <c r="B6276">
        <v>12</v>
      </c>
      <c r="C6276" t="s">
        <v>256</v>
      </c>
      <c r="D6276" t="s">
        <v>257</v>
      </c>
      <c r="E6276" t="s">
        <v>1000</v>
      </c>
      <c r="F6276" t="s">
        <v>280</v>
      </c>
      <c r="G6276">
        <v>2.56</v>
      </c>
      <c r="H6276">
        <v>0</v>
      </c>
      <c r="I6276">
        <v>0</v>
      </c>
      <c r="J6276">
        <v>12</v>
      </c>
      <c r="K6276">
        <v>12</v>
      </c>
      <c r="L6276" t="s">
        <v>10420</v>
      </c>
      <c r="M6276" t="s">
        <v>24</v>
      </c>
      <c r="N6276" s="1">
        <v>42776</v>
      </c>
      <c r="O6276" s="1">
        <v>42776.999305555553</v>
      </c>
      <c r="P6276" s="1">
        <v>42776</v>
      </c>
      <c r="Q6276" s="1">
        <v>42774</v>
      </c>
      <c r="R6276" s="1">
        <v>42768.394942129627</v>
      </c>
      <c r="S6276" t="s">
        <v>258</v>
      </c>
      <c r="T6276" t="s">
        <v>259</v>
      </c>
      <c r="U6276" t="s">
        <v>27</v>
      </c>
      <c r="V6276" t="s">
        <v>24</v>
      </c>
      <c r="W6276">
        <v>30.72</v>
      </c>
      <c r="X6276">
        <v>30.72</v>
      </c>
    </row>
    <row r="6277" spans="1:24" x14ac:dyDescent="0.25">
      <c r="A6277" t="s">
        <v>539</v>
      </c>
      <c r="B6277">
        <v>12</v>
      </c>
      <c r="C6277" t="s">
        <v>256</v>
      </c>
      <c r="D6277" t="s">
        <v>257</v>
      </c>
      <c r="E6277" t="s">
        <v>1000</v>
      </c>
      <c r="F6277" t="s">
        <v>281</v>
      </c>
      <c r="G6277">
        <v>3.97</v>
      </c>
      <c r="H6277">
        <v>0</v>
      </c>
      <c r="I6277">
        <v>0</v>
      </c>
      <c r="J6277">
        <v>12</v>
      </c>
      <c r="K6277">
        <v>12</v>
      </c>
      <c r="L6277" t="s">
        <v>10420</v>
      </c>
      <c r="M6277" t="s">
        <v>24</v>
      </c>
      <c r="N6277" s="1">
        <v>42776</v>
      </c>
      <c r="O6277" s="1">
        <v>42776.999305555553</v>
      </c>
      <c r="P6277" s="1">
        <v>42776</v>
      </c>
      <c r="Q6277" s="1">
        <v>42774</v>
      </c>
      <c r="R6277" s="1">
        <v>42768.395219907405</v>
      </c>
      <c r="S6277" t="s">
        <v>258</v>
      </c>
      <c r="T6277" t="s">
        <v>259</v>
      </c>
      <c r="U6277" t="s">
        <v>27</v>
      </c>
      <c r="V6277" t="s">
        <v>24</v>
      </c>
      <c r="W6277">
        <v>47.64</v>
      </c>
      <c r="X6277">
        <v>47.64</v>
      </c>
    </row>
    <row r="6278" spans="1:24" x14ac:dyDescent="0.25">
      <c r="A6278" t="s">
        <v>223</v>
      </c>
      <c r="B6278">
        <v>1</v>
      </c>
      <c r="C6278" t="s">
        <v>256</v>
      </c>
      <c r="D6278" t="s">
        <v>257</v>
      </c>
      <c r="E6278" t="s">
        <v>1000</v>
      </c>
      <c r="F6278" t="s">
        <v>141</v>
      </c>
      <c r="G6278">
        <v>186.52</v>
      </c>
      <c r="H6278">
        <v>0</v>
      </c>
      <c r="I6278">
        <v>0</v>
      </c>
      <c r="J6278">
        <v>1</v>
      </c>
      <c r="K6278">
        <v>1</v>
      </c>
      <c r="L6278" t="s">
        <v>10420</v>
      </c>
      <c r="M6278" t="s">
        <v>24</v>
      </c>
      <c r="N6278" s="1">
        <v>42776</v>
      </c>
      <c r="O6278" s="1">
        <v>42776.999305555553</v>
      </c>
      <c r="P6278" s="1">
        <v>42776</v>
      </c>
      <c r="Q6278" s="1">
        <v>42774</v>
      </c>
      <c r="R6278" s="1">
        <v>42768.419791666667</v>
      </c>
      <c r="S6278" t="s">
        <v>258</v>
      </c>
      <c r="T6278" t="s">
        <v>259</v>
      </c>
      <c r="U6278" t="s">
        <v>27</v>
      </c>
      <c r="V6278" t="s">
        <v>24</v>
      </c>
      <c r="W6278">
        <v>186.52</v>
      </c>
      <c r="X6278">
        <v>186.52</v>
      </c>
    </row>
    <row r="6279" spans="1:24" x14ac:dyDescent="0.25">
      <c r="A6279" t="s">
        <v>142</v>
      </c>
      <c r="B6279">
        <v>1</v>
      </c>
      <c r="C6279" t="s">
        <v>338</v>
      </c>
      <c r="D6279" t="s">
        <v>339</v>
      </c>
      <c r="E6279" t="s">
        <v>2618</v>
      </c>
      <c r="F6279" t="s">
        <v>23</v>
      </c>
      <c r="G6279">
        <v>162.72</v>
      </c>
      <c r="H6279">
        <v>0</v>
      </c>
      <c r="I6279">
        <v>0</v>
      </c>
      <c r="J6279">
        <v>1</v>
      </c>
      <c r="K6279">
        <v>1</v>
      </c>
      <c r="L6279" t="s">
        <v>2619</v>
      </c>
      <c r="M6279" t="s">
        <v>24</v>
      </c>
      <c r="N6279" s="1">
        <v>42768</v>
      </c>
      <c r="O6279" s="1">
        <v>42768.999305555553</v>
      </c>
      <c r="P6279" s="1">
        <v>42768</v>
      </c>
      <c r="Q6279" s="1">
        <v>42768</v>
      </c>
      <c r="R6279" s="1">
        <v>42768.435717592591</v>
      </c>
      <c r="S6279" t="s">
        <v>95</v>
      </c>
      <c r="T6279" t="s">
        <v>67</v>
      </c>
      <c r="U6279" t="s">
        <v>27</v>
      </c>
      <c r="V6279" t="s">
        <v>24</v>
      </c>
      <c r="W6279">
        <v>162.72</v>
      </c>
      <c r="X6279">
        <v>162.72</v>
      </c>
    </row>
    <row r="6280" spans="1:24" x14ac:dyDescent="0.25">
      <c r="A6280" t="s">
        <v>546</v>
      </c>
      <c r="B6280">
        <v>1</v>
      </c>
      <c r="C6280" t="s">
        <v>38</v>
      </c>
      <c r="D6280" t="s">
        <v>39</v>
      </c>
      <c r="E6280" t="s">
        <v>10421</v>
      </c>
      <c r="F6280" t="s">
        <v>23</v>
      </c>
      <c r="G6280">
        <v>349</v>
      </c>
      <c r="H6280">
        <v>0</v>
      </c>
      <c r="I6280">
        <v>0</v>
      </c>
      <c r="J6280">
        <v>1</v>
      </c>
      <c r="K6280">
        <v>1</v>
      </c>
      <c r="L6280" t="s">
        <v>10422</v>
      </c>
      <c r="M6280" t="s">
        <v>24</v>
      </c>
      <c r="N6280" s="1">
        <v>42775</v>
      </c>
      <c r="O6280" s="1">
        <v>42774.999305555553</v>
      </c>
      <c r="P6280" s="1">
        <v>42774</v>
      </c>
      <c r="Q6280" s="1">
        <v>42774</v>
      </c>
      <c r="R6280" s="1">
        <v>42773.735196759262</v>
      </c>
      <c r="S6280" t="s">
        <v>95</v>
      </c>
      <c r="T6280" t="s">
        <v>26</v>
      </c>
      <c r="U6280" t="s">
        <v>27</v>
      </c>
      <c r="V6280" t="s">
        <v>24</v>
      </c>
      <c r="W6280">
        <v>349</v>
      </c>
      <c r="X6280">
        <v>349</v>
      </c>
    </row>
    <row r="6281" spans="1:24" x14ac:dyDescent="0.25">
      <c r="A6281" t="s">
        <v>64</v>
      </c>
      <c r="B6281">
        <v>1</v>
      </c>
      <c r="C6281" t="s">
        <v>35</v>
      </c>
      <c r="D6281" t="s">
        <v>36</v>
      </c>
      <c r="E6281" t="s">
        <v>10423</v>
      </c>
      <c r="F6281" t="s">
        <v>23</v>
      </c>
      <c r="G6281">
        <v>29.04</v>
      </c>
      <c r="H6281">
        <v>0</v>
      </c>
      <c r="I6281">
        <v>0</v>
      </c>
      <c r="J6281">
        <v>1</v>
      </c>
      <c r="K6281">
        <v>1</v>
      </c>
      <c r="L6281" t="s">
        <v>10424</v>
      </c>
      <c r="M6281" t="s">
        <v>24</v>
      </c>
      <c r="N6281" s="1">
        <v>42774</v>
      </c>
      <c r="O6281" s="1">
        <v>42774.999305555553</v>
      </c>
      <c r="P6281" s="1">
        <v>42774</v>
      </c>
      <c r="Q6281" s="1">
        <v>42774</v>
      </c>
      <c r="R6281" s="1">
        <v>42773.735219907408</v>
      </c>
      <c r="S6281" t="s">
        <v>37</v>
      </c>
      <c r="T6281" t="s">
        <v>26</v>
      </c>
      <c r="U6281" t="s">
        <v>27</v>
      </c>
      <c r="V6281" t="s">
        <v>24</v>
      </c>
      <c r="W6281">
        <v>29.04</v>
      </c>
      <c r="X6281">
        <v>29.04</v>
      </c>
    </row>
    <row r="6282" spans="1:24" x14ac:dyDescent="0.25">
      <c r="A6282" t="s">
        <v>408</v>
      </c>
      <c r="B6282">
        <v>1</v>
      </c>
      <c r="C6282" t="s">
        <v>35</v>
      </c>
      <c r="D6282" t="s">
        <v>36</v>
      </c>
      <c r="E6282" t="s">
        <v>10425</v>
      </c>
      <c r="F6282" t="s">
        <v>23</v>
      </c>
      <c r="G6282">
        <v>18.22</v>
      </c>
      <c r="H6282">
        <v>0</v>
      </c>
      <c r="I6282">
        <v>0</v>
      </c>
      <c r="J6282">
        <v>1</v>
      </c>
      <c r="K6282">
        <v>1</v>
      </c>
      <c r="L6282" t="s">
        <v>10426</v>
      </c>
      <c r="M6282" t="s">
        <v>24</v>
      </c>
      <c r="N6282" s="1">
        <v>42774</v>
      </c>
      <c r="O6282" s="1">
        <v>42774.999305555553</v>
      </c>
      <c r="P6282" s="1">
        <v>42774</v>
      </c>
      <c r="Q6282" s="1">
        <v>42774</v>
      </c>
      <c r="R6282" s="1">
        <v>42773.735231481478</v>
      </c>
      <c r="S6282" t="s">
        <v>37</v>
      </c>
      <c r="T6282" t="s">
        <v>26</v>
      </c>
      <c r="U6282" t="s">
        <v>27</v>
      </c>
      <c r="V6282" t="s">
        <v>24</v>
      </c>
      <c r="W6282">
        <v>18.22</v>
      </c>
      <c r="X6282">
        <v>18.22</v>
      </c>
    </row>
    <row r="6283" spans="1:24" x14ac:dyDescent="0.25">
      <c r="A6283" t="s">
        <v>386</v>
      </c>
      <c r="B6283">
        <v>1</v>
      </c>
      <c r="C6283" t="s">
        <v>35</v>
      </c>
      <c r="D6283" t="s">
        <v>36</v>
      </c>
      <c r="E6283" t="s">
        <v>10427</v>
      </c>
      <c r="F6283" t="s">
        <v>23</v>
      </c>
      <c r="G6283">
        <v>14.18</v>
      </c>
      <c r="H6283">
        <v>0</v>
      </c>
      <c r="I6283">
        <v>0</v>
      </c>
      <c r="J6283">
        <v>1</v>
      </c>
      <c r="K6283">
        <v>1</v>
      </c>
      <c r="L6283" t="s">
        <v>10428</v>
      </c>
      <c r="M6283" t="s">
        <v>24</v>
      </c>
      <c r="N6283" s="1">
        <v>42774</v>
      </c>
      <c r="O6283" s="1">
        <v>42774.999305555553</v>
      </c>
      <c r="P6283" s="1">
        <v>42774</v>
      </c>
      <c r="Q6283" s="1">
        <v>42774</v>
      </c>
      <c r="R6283" s="1">
        <v>42773.735243055555</v>
      </c>
      <c r="S6283" t="s">
        <v>37</v>
      </c>
      <c r="T6283" t="s">
        <v>26</v>
      </c>
      <c r="U6283" t="s">
        <v>27</v>
      </c>
      <c r="V6283" t="s">
        <v>24</v>
      </c>
      <c r="W6283">
        <v>14.18</v>
      </c>
      <c r="X6283">
        <v>14.18</v>
      </c>
    </row>
    <row r="6284" spans="1:24" x14ac:dyDescent="0.25">
      <c r="A6284" t="s">
        <v>102</v>
      </c>
      <c r="B6284">
        <v>1</v>
      </c>
      <c r="C6284" t="s">
        <v>35</v>
      </c>
      <c r="D6284" t="s">
        <v>36</v>
      </c>
      <c r="E6284" t="s">
        <v>10429</v>
      </c>
      <c r="F6284" t="s">
        <v>23</v>
      </c>
      <c r="G6284">
        <v>94.42</v>
      </c>
      <c r="H6284">
        <v>0</v>
      </c>
      <c r="I6284">
        <v>0</v>
      </c>
      <c r="J6284">
        <v>1</v>
      </c>
      <c r="K6284">
        <v>1</v>
      </c>
      <c r="L6284" t="s">
        <v>10430</v>
      </c>
      <c r="M6284" t="s">
        <v>24</v>
      </c>
      <c r="N6284" s="1">
        <v>42774</v>
      </c>
      <c r="O6284" s="1">
        <v>42774.999305555553</v>
      </c>
      <c r="P6284" s="1">
        <v>42774</v>
      </c>
      <c r="Q6284" s="1">
        <v>42774</v>
      </c>
      <c r="R6284" s="1">
        <v>42773.735254629632</v>
      </c>
      <c r="S6284" t="s">
        <v>37</v>
      </c>
      <c r="T6284" t="s">
        <v>26</v>
      </c>
      <c r="U6284" t="s">
        <v>27</v>
      </c>
      <c r="V6284" t="s">
        <v>24</v>
      </c>
      <c r="W6284">
        <v>94.42</v>
      </c>
      <c r="X6284">
        <v>94.42</v>
      </c>
    </row>
    <row r="6285" spans="1:24" x14ac:dyDescent="0.25">
      <c r="A6285" t="s">
        <v>408</v>
      </c>
      <c r="B6285">
        <v>1</v>
      </c>
      <c r="C6285" t="s">
        <v>35</v>
      </c>
      <c r="D6285" t="s">
        <v>36</v>
      </c>
      <c r="E6285" t="s">
        <v>10431</v>
      </c>
      <c r="F6285" t="s">
        <v>23</v>
      </c>
      <c r="G6285">
        <v>18.22</v>
      </c>
      <c r="H6285">
        <v>0</v>
      </c>
      <c r="I6285">
        <v>0</v>
      </c>
      <c r="J6285">
        <v>1</v>
      </c>
      <c r="K6285">
        <v>1</v>
      </c>
      <c r="L6285" t="s">
        <v>10432</v>
      </c>
      <c r="M6285" t="s">
        <v>24</v>
      </c>
      <c r="N6285" s="1">
        <v>42774</v>
      </c>
      <c r="O6285" s="1">
        <v>42774.999305555553</v>
      </c>
      <c r="P6285" s="1">
        <v>42774</v>
      </c>
      <c r="Q6285" s="1">
        <v>42774</v>
      </c>
      <c r="R6285" s="1">
        <v>42773.735266203701</v>
      </c>
      <c r="S6285" t="s">
        <v>37</v>
      </c>
      <c r="T6285" t="s">
        <v>26</v>
      </c>
      <c r="U6285" t="s">
        <v>27</v>
      </c>
      <c r="V6285" t="s">
        <v>24</v>
      </c>
      <c r="W6285">
        <v>18.22</v>
      </c>
      <c r="X6285">
        <v>18.22</v>
      </c>
    </row>
    <row r="6286" spans="1:24" x14ac:dyDescent="0.25">
      <c r="A6286" t="s">
        <v>649</v>
      </c>
      <c r="B6286">
        <v>1</v>
      </c>
      <c r="C6286" t="s">
        <v>35</v>
      </c>
      <c r="D6286" t="s">
        <v>36</v>
      </c>
      <c r="E6286" t="s">
        <v>10433</v>
      </c>
      <c r="F6286" t="s">
        <v>23</v>
      </c>
      <c r="G6286">
        <v>14.95</v>
      </c>
      <c r="H6286">
        <v>0</v>
      </c>
      <c r="I6286">
        <v>0</v>
      </c>
      <c r="J6286">
        <v>1</v>
      </c>
      <c r="K6286">
        <v>1</v>
      </c>
      <c r="L6286" t="s">
        <v>10434</v>
      </c>
      <c r="M6286" t="s">
        <v>24</v>
      </c>
      <c r="N6286" s="1">
        <v>42774</v>
      </c>
      <c r="O6286" s="1">
        <v>42774.999305555553</v>
      </c>
      <c r="P6286" s="1">
        <v>42774</v>
      </c>
      <c r="Q6286" s="1">
        <v>42774</v>
      </c>
      <c r="R6286" s="1">
        <v>42773.735289351855</v>
      </c>
      <c r="S6286" t="s">
        <v>37</v>
      </c>
      <c r="T6286" t="s">
        <v>26</v>
      </c>
      <c r="U6286" t="s">
        <v>27</v>
      </c>
      <c r="V6286" t="s">
        <v>24</v>
      </c>
      <c r="W6286">
        <v>14.95</v>
      </c>
      <c r="X6286">
        <v>14.95</v>
      </c>
    </row>
    <row r="6287" spans="1:24" x14ac:dyDescent="0.25">
      <c r="A6287" t="s">
        <v>96</v>
      </c>
      <c r="B6287">
        <v>4</v>
      </c>
      <c r="C6287" t="s">
        <v>115</v>
      </c>
      <c r="D6287" t="s">
        <v>116</v>
      </c>
      <c r="E6287" t="s">
        <v>10435</v>
      </c>
      <c r="F6287" t="s">
        <v>23</v>
      </c>
      <c r="G6287">
        <v>88</v>
      </c>
      <c r="H6287">
        <v>0</v>
      </c>
      <c r="I6287">
        <v>0</v>
      </c>
      <c r="J6287">
        <v>4</v>
      </c>
      <c r="K6287">
        <v>4</v>
      </c>
      <c r="L6287" t="s">
        <v>10436</v>
      </c>
      <c r="M6287" t="s">
        <v>24</v>
      </c>
      <c r="N6287" s="1">
        <v>42775</v>
      </c>
      <c r="O6287" s="1">
        <v>42776.999305555553</v>
      </c>
      <c r="P6287" s="1">
        <v>42776</v>
      </c>
      <c r="Q6287" s="1">
        <v>42776</v>
      </c>
      <c r="R6287" s="1">
        <v>42773.735300925924</v>
      </c>
      <c r="S6287" t="s">
        <v>37</v>
      </c>
      <c r="T6287" t="s">
        <v>26</v>
      </c>
      <c r="U6287" t="s">
        <v>27</v>
      </c>
      <c r="V6287" t="s">
        <v>24</v>
      </c>
      <c r="W6287">
        <v>352</v>
      </c>
      <c r="X6287">
        <v>352</v>
      </c>
    </row>
    <row r="6288" spans="1:24" x14ac:dyDescent="0.25">
      <c r="A6288" t="s">
        <v>5920</v>
      </c>
      <c r="B6288">
        <v>0</v>
      </c>
      <c r="C6288" t="s">
        <v>109</v>
      </c>
      <c r="D6288" t="s">
        <v>110</v>
      </c>
      <c r="E6288" t="s">
        <v>10437</v>
      </c>
      <c r="F6288" t="s">
        <v>23</v>
      </c>
      <c r="G6288">
        <v>31</v>
      </c>
      <c r="H6288">
        <v>0</v>
      </c>
      <c r="I6288">
        <v>0</v>
      </c>
      <c r="J6288">
        <v>1</v>
      </c>
      <c r="K6288">
        <v>1</v>
      </c>
      <c r="L6288" t="s">
        <v>15255</v>
      </c>
      <c r="M6288" t="s">
        <v>449</v>
      </c>
      <c r="N6288" s="1"/>
      <c r="O6288" s="1">
        <v>42780</v>
      </c>
      <c r="P6288" s="1">
        <v>42780</v>
      </c>
      <c r="Q6288" s="1">
        <v>42780</v>
      </c>
      <c r="R6288" s="1">
        <v>42777.603483796294</v>
      </c>
      <c r="S6288" t="s">
        <v>111</v>
      </c>
      <c r="T6288" t="s">
        <v>44</v>
      </c>
      <c r="U6288" t="s">
        <v>27</v>
      </c>
      <c r="V6288" t="s">
        <v>553</v>
      </c>
      <c r="W6288">
        <v>31</v>
      </c>
      <c r="X6288">
        <v>31</v>
      </c>
    </row>
    <row r="6289" spans="1:24" x14ac:dyDescent="0.25">
      <c r="A6289" t="s">
        <v>215</v>
      </c>
      <c r="B6289">
        <v>0</v>
      </c>
      <c r="C6289" t="s">
        <v>286</v>
      </c>
      <c r="D6289" t="s">
        <v>287</v>
      </c>
      <c r="E6289" t="s">
        <v>11371</v>
      </c>
      <c r="F6289" t="s">
        <v>74</v>
      </c>
      <c r="G6289">
        <v>70.42</v>
      </c>
      <c r="H6289">
        <v>0</v>
      </c>
      <c r="I6289">
        <v>0</v>
      </c>
      <c r="J6289">
        <v>2</v>
      </c>
      <c r="K6289">
        <v>2</v>
      </c>
      <c r="L6289" t="s">
        <v>15256</v>
      </c>
      <c r="M6289" t="s">
        <v>449</v>
      </c>
      <c r="N6289" s="1"/>
      <c r="O6289" s="1">
        <v>42780.999305555553</v>
      </c>
      <c r="P6289" s="1">
        <v>42780</v>
      </c>
      <c r="Q6289" s="1">
        <v>42780</v>
      </c>
      <c r="R6289" s="1">
        <v>42780.420659722222</v>
      </c>
      <c r="S6289" t="s">
        <v>166</v>
      </c>
      <c r="T6289" t="s">
        <v>67</v>
      </c>
      <c r="U6289" t="s">
        <v>27</v>
      </c>
      <c r="V6289" t="s">
        <v>553</v>
      </c>
      <c r="W6289">
        <v>140.84</v>
      </c>
      <c r="X6289">
        <v>140.84</v>
      </c>
    </row>
    <row r="6290" spans="1:24" x14ac:dyDescent="0.25">
      <c r="A6290" t="s">
        <v>806</v>
      </c>
      <c r="B6290">
        <v>1</v>
      </c>
      <c r="C6290" t="s">
        <v>719</v>
      </c>
      <c r="D6290" t="s">
        <v>720</v>
      </c>
      <c r="E6290" t="s">
        <v>2609</v>
      </c>
      <c r="F6290" t="s">
        <v>85</v>
      </c>
      <c r="G6290">
        <v>37.229999999999997</v>
      </c>
      <c r="H6290">
        <v>0</v>
      </c>
      <c r="I6290">
        <v>0</v>
      </c>
      <c r="J6290">
        <v>1</v>
      </c>
      <c r="K6290">
        <v>1</v>
      </c>
      <c r="L6290" t="s">
        <v>2611</v>
      </c>
      <c r="M6290" t="s">
        <v>24</v>
      </c>
      <c r="N6290" s="1">
        <v>42767</v>
      </c>
      <c r="O6290" s="1">
        <v>42767.999305555553</v>
      </c>
      <c r="P6290" s="1">
        <v>42767</v>
      </c>
      <c r="Q6290" s="1">
        <v>42767</v>
      </c>
      <c r="R6290" s="1">
        <v>42767.407071759262</v>
      </c>
      <c r="S6290" t="s">
        <v>37</v>
      </c>
      <c r="T6290" t="s">
        <v>44</v>
      </c>
      <c r="U6290" t="s">
        <v>27</v>
      </c>
      <c r="V6290" t="s">
        <v>24</v>
      </c>
      <c r="W6290">
        <v>37.229999999999997</v>
      </c>
      <c r="X6290">
        <v>37.229999999999997</v>
      </c>
    </row>
    <row r="6291" spans="1:24" x14ac:dyDescent="0.25">
      <c r="A6291" t="s">
        <v>501</v>
      </c>
      <c r="B6291">
        <v>1</v>
      </c>
      <c r="C6291" t="s">
        <v>177</v>
      </c>
      <c r="D6291" t="s">
        <v>178</v>
      </c>
      <c r="E6291" t="s">
        <v>2620</v>
      </c>
      <c r="F6291" t="s">
        <v>23</v>
      </c>
      <c r="G6291">
        <v>3.36</v>
      </c>
      <c r="H6291">
        <v>0</v>
      </c>
      <c r="I6291">
        <v>0</v>
      </c>
      <c r="J6291">
        <v>1</v>
      </c>
      <c r="K6291">
        <v>1</v>
      </c>
      <c r="L6291" t="s">
        <v>2621</v>
      </c>
      <c r="M6291" t="s">
        <v>24</v>
      </c>
      <c r="N6291" s="1">
        <v>42767</v>
      </c>
      <c r="O6291" s="1">
        <v>42767.999305555553</v>
      </c>
      <c r="P6291" s="1">
        <v>42767</v>
      </c>
      <c r="Q6291" s="1">
        <v>42767</v>
      </c>
      <c r="R6291" s="1">
        <v>42767.409074074072</v>
      </c>
      <c r="S6291" t="s">
        <v>37</v>
      </c>
      <c r="T6291" t="s">
        <v>67</v>
      </c>
      <c r="U6291" t="s">
        <v>27</v>
      </c>
      <c r="V6291" t="s">
        <v>24</v>
      </c>
      <c r="W6291">
        <v>3.36</v>
      </c>
      <c r="X6291">
        <v>3.36</v>
      </c>
    </row>
    <row r="6292" spans="1:24" x14ac:dyDescent="0.25">
      <c r="A6292" t="s">
        <v>362</v>
      </c>
      <c r="B6292">
        <v>2</v>
      </c>
      <c r="C6292" t="s">
        <v>177</v>
      </c>
      <c r="D6292" t="s">
        <v>178</v>
      </c>
      <c r="E6292" t="s">
        <v>2622</v>
      </c>
      <c r="F6292" t="s">
        <v>23</v>
      </c>
      <c r="G6292">
        <v>20.65</v>
      </c>
      <c r="H6292">
        <v>0</v>
      </c>
      <c r="I6292">
        <v>0</v>
      </c>
      <c r="J6292">
        <v>2</v>
      </c>
      <c r="K6292">
        <v>2</v>
      </c>
      <c r="L6292" t="s">
        <v>2623</v>
      </c>
      <c r="M6292" t="s">
        <v>24</v>
      </c>
      <c r="N6292" s="1">
        <v>42767</v>
      </c>
      <c r="O6292" s="1">
        <v>42767.999305555553</v>
      </c>
      <c r="P6292" s="1">
        <v>42767</v>
      </c>
      <c r="Q6292" s="1">
        <v>42767</v>
      </c>
      <c r="R6292" s="1">
        <v>42767.472407407404</v>
      </c>
      <c r="S6292" t="s">
        <v>37</v>
      </c>
      <c r="T6292" t="s">
        <v>67</v>
      </c>
      <c r="U6292" t="s">
        <v>27</v>
      </c>
      <c r="V6292" t="s">
        <v>24</v>
      </c>
      <c r="W6292">
        <v>41.3</v>
      </c>
      <c r="X6292">
        <v>41.3</v>
      </c>
    </row>
    <row r="6293" spans="1:24" x14ac:dyDescent="0.25">
      <c r="A6293" t="s">
        <v>233</v>
      </c>
      <c r="B6293">
        <v>2</v>
      </c>
      <c r="C6293" t="s">
        <v>177</v>
      </c>
      <c r="D6293" t="s">
        <v>178</v>
      </c>
      <c r="E6293" t="s">
        <v>2622</v>
      </c>
      <c r="F6293" t="s">
        <v>29</v>
      </c>
      <c r="G6293">
        <v>21.01</v>
      </c>
      <c r="H6293">
        <v>0</v>
      </c>
      <c r="I6293">
        <v>0</v>
      </c>
      <c r="J6293">
        <v>2</v>
      </c>
      <c r="K6293">
        <v>2</v>
      </c>
      <c r="L6293" t="s">
        <v>2623</v>
      </c>
      <c r="M6293" t="s">
        <v>24</v>
      </c>
      <c r="N6293" s="1">
        <v>42767</v>
      </c>
      <c r="O6293" s="1">
        <v>42767.999305555553</v>
      </c>
      <c r="P6293" s="1">
        <v>42767</v>
      </c>
      <c r="Q6293" s="1">
        <v>42767</v>
      </c>
      <c r="R6293" s="1">
        <v>42767.472511574073</v>
      </c>
      <c r="S6293" t="s">
        <v>37</v>
      </c>
      <c r="T6293" t="s">
        <v>67</v>
      </c>
      <c r="U6293" t="s">
        <v>27</v>
      </c>
      <c r="V6293" t="s">
        <v>24</v>
      </c>
      <c r="W6293">
        <v>42.02</v>
      </c>
      <c r="X6293">
        <v>42.02</v>
      </c>
    </row>
    <row r="6294" spans="1:24" x14ac:dyDescent="0.25">
      <c r="A6294" t="s">
        <v>689</v>
      </c>
      <c r="B6294">
        <v>2</v>
      </c>
      <c r="C6294" t="s">
        <v>177</v>
      </c>
      <c r="D6294" t="s">
        <v>178</v>
      </c>
      <c r="E6294" t="s">
        <v>2622</v>
      </c>
      <c r="F6294" t="s">
        <v>31</v>
      </c>
      <c r="G6294">
        <v>12.9</v>
      </c>
      <c r="H6294">
        <v>0</v>
      </c>
      <c r="I6294">
        <v>0</v>
      </c>
      <c r="J6294">
        <v>2</v>
      </c>
      <c r="K6294">
        <v>2</v>
      </c>
      <c r="L6294" t="s">
        <v>2623</v>
      </c>
      <c r="M6294" t="s">
        <v>24</v>
      </c>
      <c r="N6294" s="1">
        <v>42767</v>
      </c>
      <c r="O6294" s="1">
        <v>42767.999305555553</v>
      </c>
      <c r="P6294" s="1">
        <v>42767</v>
      </c>
      <c r="Q6294" s="1">
        <v>42767</v>
      </c>
      <c r="R6294" s="1">
        <v>42767.472569444442</v>
      </c>
      <c r="S6294" t="s">
        <v>37</v>
      </c>
      <c r="T6294" t="s">
        <v>67</v>
      </c>
      <c r="U6294" t="s">
        <v>27</v>
      </c>
      <c r="V6294" t="s">
        <v>24</v>
      </c>
      <c r="W6294">
        <v>25.8</v>
      </c>
      <c r="X6294">
        <v>25.8</v>
      </c>
    </row>
    <row r="6295" spans="1:24" x14ac:dyDescent="0.25">
      <c r="A6295" t="s">
        <v>55</v>
      </c>
      <c r="B6295">
        <v>2</v>
      </c>
      <c r="C6295" t="s">
        <v>177</v>
      </c>
      <c r="D6295" t="s">
        <v>178</v>
      </c>
      <c r="E6295" t="s">
        <v>2622</v>
      </c>
      <c r="F6295" t="s">
        <v>58</v>
      </c>
      <c r="G6295">
        <v>85.67</v>
      </c>
      <c r="H6295">
        <v>0</v>
      </c>
      <c r="I6295">
        <v>0</v>
      </c>
      <c r="J6295">
        <v>2</v>
      </c>
      <c r="K6295">
        <v>2</v>
      </c>
      <c r="L6295" t="s">
        <v>2623</v>
      </c>
      <c r="M6295" t="s">
        <v>24</v>
      </c>
      <c r="N6295" s="1">
        <v>42767</v>
      </c>
      <c r="O6295" s="1">
        <v>42767.999305555553</v>
      </c>
      <c r="P6295" s="1">
        <v>42767</v>
      </c>
      <c r="Q6295" s="1">
        <v>42767</v>
      </c>
      <c r="R6295" s="1">
        <v>42767.472650462965</v>
      </c>
      <c r="S6295" t="s">
        <v>37</v>
      </c>
      <c r="T6295" t="s">
        <v>67</v>
      </c>
      <c r="U6295" t="s">
        <v>27</v>
      </c>
      <c r="V6295" t="s">
        <v>24</v>
      </c>
      <c r="W6295">
        <v>171.34</v>
      </c>
      <c r="X6295">
        <v>171.34</v>
      </c>
    </row>
    <row r="6296" spans="1:24" x14ac:dyDescent="0.25">
      <c r="A6296" t="s">
        <v>361</v>
      </c>
      <c r="B6296">
        <v>1</v>
      </c>
      <c r="C6296" t="s">
        <v>735</v>
      </c>
      <c r="D6296" t="s">
        <v>736</v>
      </c>
      <c r="E6296" t="s">
        <v>2624</v>
      </c>
      <c r="F6296" t="s">
        <v>23</v>
      </c>
      <c r="G6296">
        <v>74.25</v>
      </c>
      <c r="H6296">
        <v>0</v>
      </c>
      <c r="I6296">
        <v>0</v>
      </c>
      <c r="J6296">
        <v>1</v>
      </c>
      <c r="K6296">
        <v>1</v>
      </c>
      <c r="L6296" t="s">
        <v>2625</v>
      </c>
      <c r="M6296" t="s">
        <v>24</v>
      </c>
      <c r="N6296" s="1">
        <v>42768</v>
      </c>
      <c r="O6296" s="1">
        <v>42768.999305555553</v>
      </c>
      <c r="P6296" s="1">
        <v>42768</v>
      </c>
      <c r="Q6296" s="1">
        <v>42768</v>
      </c>
      <c r="R6296" s="1">
        <v>42767.667662037034</v>
      </c>
      <c r="S6296" t="s">
        <v>37</v>
      </c>
      <c r="T6296" t="s">
        <v>67</v>
      </c>
      <c r="U6296" t="s">
        <v>27</v>
      </c>
      <c r="V6296" t="s">
        <v>24</v>
      </c>
      <c r="W6296">
        <v>74.25</v>
      </c>
      <c r="X6296">
        <v>74.25</v>
      </c>
    </row>
    <row r="6297" spans="1:24" x14ac:dyDescent="0.25">
      <c r="A6297" t="s">
        <v>484</v>
      </c>
      <c r="B6297">
        <v>1</v>
      </c>
      <c r="C6297" t="s">
        <v>188</v>
      </c>
      <c r="D6297" t="s">
        <v>189</v>
      </c>
      <c r="E6297" t="s">
        <v>2626</v>
      </c>
      <c r="F6297" t="s">
        <v>23</v>
      </c>
      <c r="G6297">
        <v>25</v>
      </c>
      <c r="H6297">
        <v>0</v>
      </c>
      <c r="I6297">
        <v>0</v>
      </c>
      <c r="J6297">
        <v>1</v>
      </c>
      <c r="K6297">
        <v>1</v>
      </c>
      <c r="L6297" t="s">
        <v>2627</v>
      </c>
      <c r="M6297" t="s">
        <v>24</v>
      </c>
      <c r="N6297" s="1">
        <v>42768</v>
      </c>
      <c r="O6297" s="1">
        <v>42769.999305555553</v>
      </c>
      <c r="P6297" s="1">
        <v>42769</v>
      </c>
      <c r="Q6297" s="1">
        <v>42769</v>
      </c>
      <c r="R6297" s="1">
        <v>42767.671944444446</v>
      </c>
      <c r="S6297" t="s">
        <v>37</v>
      </c>
      <c r="T6297" t="s">
        <v>26</v>
      </c>
      <c r="U6297" t="s">
        <v>27</v>
      </c>
      <c r="V6297" t="s">
        <v>24</v>
      </c>
      <c r="W6297">
        <v>25</v>
      </c>
      <c r="X6297">
        <v>25</v>
      </c>
    </row>
    <row r="6298" spans="1:24" x14ac:dyDescent="0.25">
      <c r="A6298" t="s">
        <v>484</v>
      </c>
      <c r="B6298">
        <v>4</v>
      </c>
      <c r="C6298" t="s">
        <v>188</v>
      </c>
      <c r="D6298" t="s">
        <v>189</v>
      </c>
      <c r="E6298" t="s">
        <v>2628</v>
      </c>
      <c r="F6298" t="s">
        <v>23</v>
      </c>
      <c r="G6298">
        <v>25</v>
      </c>
      <c r="H6298">
        <v>0</v>
      </c>
      <c r="I6298">
        <v>0</v>
      </c>
      <c r="J6298">
        <v>4</v>
      </c>
      <c r="K6298">
        <v>4</v>
      </c>
      <c r="L6298" t="s">
        <v>2629</v>
      </c>
      <c r="M6298" t="s">
        <v>24</v>
      </c>
      <c r="N6298" s="1">
        <v>42768</v>
      </c>
      <c r="O6298" s="1">
        <v>42769.999305555553</v>
      </c>
      <c r="P6298" s="1">
        <v>42769</v>
      </c>
      <c r="Q6298" s="1">
        <v>42769</v>
      </c>
      <c r="R6298" s="1">
        <v>42767.678449074076</v>
      </c>
      <c r="S6298" t="s">
        <v>37</v>
      </c>
      <c r="T6298" t="s">
        <v>26</v>
      </c>
      <c r="U6298" t="s">
        <v>27</v>
      </c>
      <c r="V6298" t="s">
        <v>24</v>
      </c>
      <c r="W6298">
        <v>100</v>
      </c>
      <c r="X6298">
        <v>100</v>
      </c>
    </row>
    <row r="6299" spans="1:24" x14ac:dyDescent="0.25">
      <c r="A6299" t="s">
        <v>946</v>
      </c>
      <c r="B6299">
        <v>1</v>
      </c>
      <c r="C6299" t="s">
        <v>188</v>
      </c>
      <c r="D6299" t="s">
        <v>189</v>
      </c>
      <c r="E6299" t="s">
        <v>2630</v>
      </c>
      <c r="F6299" t="s">
        <v>23</v>
      </c>
      <c r="G6299">
        <v>1070</v>
      </c>
      <c r="H6299">
        <v>0</v>
      </c>
      <c r="I6299">
        <v>0</v>
      </c>
      <c r="J6299">
        <v>1</v>
      </c>
      <c r="K6299">
        <v>1</v>
      </c>
      <c r="L6299" t="s">
        <v>10438</v>
      </c>
      <c r="M6299" t="s">
        <v>24</v>
      </c>
      <c r="N6299" s="1">
        <v>42774</v>
      </c>
      <c r="O6299" s="1">
        <v>42774.999305555553</v>
      </c>
      <c r="P6299" s="1">
        <v>42774</v>
      </c>
      <c r="Q6299" s="1">
        <v>42774</v>
      </c>
      <c r="R6299" s="1">
        <v>42767.681134259263</v>
      </c>
      <c r="S6299" t="s">
        <v>37</v>
      </c>
      <c r="T6299" t="s">
        <v>26</v>
      </c>
      <c r="U6299" t="s">
        <v>27</v>
      </c>
      <c r="V6299" t="s">
        <v>24</v>
      </c>
      <c r="W6299">
        <v>1070</v>
      </c>
      <c r="X6299">
        <v>1070</v>
      </c>
    </row>
    <row r="6300" spans="1:24" x14ac:dyDescent="0.25">
      <c r="A6300" t="s">
        <v>670</v>
      </c>
      <c r="B6300">
        <v>1</v>
      </c>
      <c r="C6300" t="s">
        <v>35</v>
      </c>
      <c r="D6300" t="s">
        <v>36</v>
      </c>
      <c r="E6300" t="s">
        <v>2631</v>
      </c>
      <c r="F6300" t="s">
        <v>23</v>
      </c>
      <c r="G6300">
        <v>5.61</v>
      </c>
      <c r="H6300">
        <v>0</v>
      </c>
      <c r="I6300">
        <v>0</v>
      </c>
      <c r="J6300">
        <v>1</v>
      </c>
      <c r="K6300">
        <v>1</v>
      </c>
      <c r="L6300" t="s">
        <v>10439</v>
      </c>
      <c r="M6300" t="s">
        <v>24</v>
      </c>
      <c r="N6300" s="1">
        <v>42768</v>
      </c>
      <c r="O6300" s="1">
        <v>42768.999305555553</v>
      </c>
      <c r="P6300" s="1">
        <v>42768</v>
      </c>
      <c r="Q6300" s="1">
        <v>42768</v>
      </c>
      <c r="R6300" s="1">
        <v>42768.317800925928</v>
      </c>
      <c r="S6300" t="s">
        <v>37</v>
      </c>
      <c r="T6300" t="s">
        <v>26</v>
      </c>
      <c r="U6300" t="s">
        <v>27</v>
      </c>
      <c r="V6300" t="s">
        <v>24</v>
      </c>
      <c r="W6300">
        <v>5.61</v>
      </c>
      <c r="X6300">
        <v>5.61</v>
      </c>
    </row>
    <row r="6301" spans="1:24" x14ac:dyDescent="0.25">
      <c r="A6301" t="s">
        <v>520</v>
      </c>
      <c r="B6301">
        <v>1</v>
      </c>
      <c r="C6301" t="s">
        <v>106</v>
      </c>
      <c r="D6301" t="s">
        <v>107</v>
      </c>
      <c r="E6301" t="s">
        <v>10440</v>
      </c>
      <c r="F6301" t="s">
        <v>23</v>
      </c>
      <c r="G6301">
        <v>13.5</v>
      </c>
      <c r="H6301">
        <v>0</v>
      </c>
      <c r="I6301">
        <v>0</v>
      </c>
      <c r="J6301">
        <v>1</v>
      </c>
      <c r="K6301">
        <v>1</v>
      </c>
      <c r="L6301" t="s">
        <v>10441</v>
      </c>
      <c r="M6301" t="s">
        <v>24</v>
      </c>
      <c r="N6301" s="1">
        <v>42769</v>
      </c>
      <c r="O6301" s="1">
        <v>42769.999305555553</v>
      </c>
      <c r="P6301" s="1">
        <v>42769</v>
      </c>
      <c r="Q6301" s="1">
        <v>42769</v>
      </c>
      <c r="R6301" s="1">
        <v>42768.651770833334</v>
      </c>
      <c r="S6301" t="s">
        <v>37</v>
      </c>
      <c r="T6301" t="s">
        <v>26</v>
      </c>
      <c r="U6301" t="s">
        <v>27</v>
      </c>
      <c r="V6301" t="s">
        <v>24</v>
      </c>
      <c r="W6301">
        <v>13.5</v>
      </c>
      <c r="X6301">
        <v>13.5</v>
      </c>
    </row>
    <row r="6302" spans="1:24" x14ac:dyDescent="0.25">
      <c r="A6302" t="s">
        <v>172</v>
      </c>
      <c r="B6302">
        <v>1</v>
      </c>
      <c r="C6302" t="s">
        <v>35</v>
      </c>
      <c r="D6302" t="s">
        <v>36</v>
      </c>
      <c r="E6302" t="s">
        <v>10442</v>
      </c>
      <c r="F6302" t="s">
        <v>23</v>
      </c>
      <c r="G6302">
        <v>19.53</v>
      </c>
      <c r="H6302">
        <v>0</v>
      </c>
      <c r="I6302">
        <v>0</v>
      </c>
      <c r="J6302">
        <v>1</v>
      </c>
      <c r="K6302">
        <v>1</v>
      </c>
      <c r="L6302" t="s">
        <v>10443</v>
      </c>
      <c r="M6302" t="s">
        <v>24</v>
      </c>
      <c r="N6302" s="1">
        <v>42769</v>
      </c>
      <c r="O6302" s="1">
        <v>42769.999305555553</v>
      </c>
      <c r="P6302" s="1">
        <v>42769</v>
      </c>
      <c r="Q6302" s="1">
        <v>42769</v>
      </c>
      <c r="R6302" s="1">
        <v>42768.651782407411</v>
      </c>
      <c r="S6302" t="s">
        <v>37</v>
      </c>
      <c r="T6302" t="s">
        <v>26</v>
      </c>
      <c r="U6302" t="s">
        <v>27</v>
      </c>
      <c r="V6302" t="s">
        <v>24</v>
      </c>
      <c r="W6302">
        <v>19.53</v>
      </c>
      <c r="X6302">
        <v>19.53</v>
      </c>
    </row>
    <row r="6303" spans="1:24" x14ac:dyDescent="0.25">
      <c r="A6303" t="s">
        <v>409</v>
      </c>
      <c r="B6303">
        <v>1</v>
      </c>
      <c r="C6303" t="s">
        <v>35</v>
      </c>
      <c r="D6303" t="s">
        <v>36</v>
      </c>
      <c r="E6303" t="s">
        <v>10444</v>
      </c>
      <c r="F6303" t="s">
        <v>23</v>
      </c>
      <c r="G6303">
        <v>98.8</v>
      </c>
      <c r="H6303">
        <v>0</v>
      </c>
      <c r="I6303">
        <v>0</v>
      </c>
      <c r="J6303">
        <v>1</v>
      </c>
      <c r="K6303">
        <v>1</v>
      </c>
      <c r="L6303" t="s">
        <v>10445</v>
      </c>
      <c r="M6303" t="s">
        <v>24</v>
      </c>
      <c r="N6303" s="1">
        <v>42769</v>
      </c>
      <c r="O6303" s="1">
        <v>42769.999305555553</v>
      </c>
      <c r="P6303" s="1">
        <v>42769</v>
      </c>
      <c r="Q6303" s="1">
        <v>42769</v>
      </c>
      <c r="R6303" s="1">
        <v>42768.65179398148</v>
      </c>
      <c r="S6303" t="s">
        <v>37</v>
      </c>
      <c r="T6303" t="s">
        <v>26</v>
      </c>
      <c r="U6303" t="s">
        <v>27</v>
      </c>
      <c r="V6303" t="s">
        <v>24</v>
      </c>
      <c r="W6303">
        <v>98.8</v>
      </c>
      <c r="X6303">
        <v>98.8</v>
      </c>
    </row>
    <row r="6304" spans="1:24" x14ac:dyDescent="0.25">
      <c r="A6304" t="s">
        <v>150</v>
      </c>
      <c r="B6304">
        <v>1</v>
      </c>
      <c r="C6304" t="s">
        <v>35</v>
      </c>
      <c r="D6304" t="s">
        <v>36</v>
      </c>
      <c r="E6304" t="s">
        <v>10446</v>
      </c>
      <c r="F6304" t="s">
        <v>23</v>
      </c>
      <c r="G6304">
        <v>45.41</v>
      </c>
      <c r="H6304">
        <v>0</v>
      </c>
      <c r="I6304">
        <v>0</v>
      </c>
      <c r="J6304">
        <v>1</v>
      </c>
      <c r="K6304">
        <v>1</v>
      </c>
      <c r="L6304" t="s">
        <v>10447</v>
      </c>
      <c r="M6304" t="s">
        <v>24</v>
      </c>
      <c r="N6304" s="1">
        <v>42769</v>
      </c>
      <c r="O6304" s="1">
        <v>42769.999305555553</v>
      </c>
      <c r="P6304" s="1">
        <v>42769</v>
      </c>
      <c r="Q6304" s="1">
        <v>42769</v>
      </c>
      <c r="R6304" s="1">
        <v>42768.651805555557</v>
      </c>
      <c r="S6304" t="s">
        <v>37</v>
      </c>
      <c r="T6304" t="s">
        <v>26</v>
      </c>
      <c r="U6304" t="s">
        <v>27</v>
      </c>
      <c r="V6304" t="s">
        <v>24</v>
      </c>
      <c r="W6304">
        <v>45.41</v>
      </c>
      <c r="X6304">
        <v>45.41</v>
      </c>
    </row>
    <row r="6305" spans="1:24" x14ac:dyDescent="0.25">
      <c r="A6305" t="s">
        <v>172</v>
      </c>
      <c r="B6305">
        <v>1</v>
      </c>
      <c r="C6305" t="s">
        <v>35</v>
      </c>
      <c r="D6305" t="s">
        <v>36</v>
      </c>
      <c r="E6305" t="s">
        <v>10448</v>
      </c>
      <c r="F6305" t="s">
        <v>23</v>
      </c>
      <c r="G6305">
        <v>19.53</v>
      </c>
      <c r="H6305">
        <v>0</v>
      </c>
      <c r="I6305">
        <v>0</v>
      </c>
      <c r="J6305">
        <v>1</v>
      </c>
      <c r="K6305">
        <v>1</v>
      </c>
      <c r="L6305" t="s">
        <v>10449</v>
      </c>
      <c r="M6305" t="s">
        <v>24</v>
      </c>
      <c r="N6305" s="1">
        <v>42769</v>
      </c>
      <c r="O6305" s="1">
        <v>42769.999305555553</v>
      </c>
      <c r="P6305" s="1">
        <v>42769</v>
      </c>
      <c r="Q6305" s="1">
        <v>42769</v>
      </c>
      <c r="R6305" s="1">
        <v>42768.651805555557</v>
      </c>
      <c r="S6305" t="s">
        <v>37</v>
      </c>
      <c r="T6305" t="s">
        <v>26</v>
      </c>
      <c r="U6305" t="s">
        <v>27</v>
      </c>
      <c r="V6305" t="s">
        <v>24</v>
      </c>
      <c r="W6305">
        <v>19.53</v>
      </c>
      <c r="X6305">
        <v>19.53</v>
      </c>
    </row>
    <row r="6306" spans="1:24" x14ac:dyDescent="0.25">
      <c r="A6306" t="s">
        <v>200</v>
      </c>
      <c r="B6306">
        <v>1</v>
      </c>
      <c r="C6306" t="s">
        <v>115</v>
      </c>
      <c r="D6306" t="s">
        <v>116</v>
      </c>
      <c r="E6306" t="s">
        <v>10450</v>
      </c>
      <c r="F6306" t="s">
        <v>23</v>
      </c>
      <c r="G6306">
        <v>109</v>
      </c>
      <c r="H6306">
        <v>0</v>
      </c>
      <c r="I6306">
        <v>0</v>
      </c>
      <c r="J6306">
        <v>1</v>
      </c>
      <c r="K6306">
        <v>1</v>
      </c>
      <c r="L6306" t="s">
        <v>10451</v>
      </c>
      <c r="M6306" t="s">
        <v>24</v>
      </c>
      <c r="N6306" s="1">
        <v>42772</v>
      </c>
      <c r="O6306" s="1">
        <v>42773.999305555553</v>
      </c>
      <c r="P6306" s="1">
        <v>42773</v>
      </c>
      <c r="Q6306" s="1">
        <v>42773</v>
      </c>
      <c r="R6306" s="1">
        <v>42768.651817129627</v>
      </c>
      <c r="S6306" t="s">
        <v>37</v>
      </c>
      <c r="T6306" t="s">
        <v>26</v>
      </c>
      <c r="U6306" t="s">
        <v>27</v>
      </c>
      <c r="V6306" t="s">
        <v>24</v>
      </c>
      <c r="W6306">
        <v>109</v>
      </c>
      <c r="X6306">
        <v>109</v>
      </c>
    </row>
    <row r="6307" spans="1:24" x14ac:dyDescent="0.25">
      <c r="A6307" t="s">
        <v>200</v>
      </c>
      <c r="B6307">
        <v>1</v>
      </c>
      <c r="C6307" t="s">
        <v>115</v>
      </c>
      <c r="D6307" t="s">
        <v>116</v>
      </c>
      <c r="E6307" t="s">
        <v>10452</v>
      </c>
      <c r="F6307" t="s">
        <v>23</v>
      </c>
      <c r="G6307">
        <v>109</v>
      </c>
      <c r="H6307">
        <v>0</v>
      </c>
      <c r="I6307">
        <v>0</v>
      </c>
      <c r="J6307">
        <v>1</v>
      </c>
      <c r="K6307">
        <v>1</v>
      </c>
      <c r="L6307" t="s">
        <v>10453</v>
      </c>
      <c r="M6307" t="s">
        <v>24</v>
      </c>
      <c r="N6307" s="1">
        <v>42772</v>
      </c>
      <c r="O6307" s="1">
        <v>42773.999305555553</v>
      </c>
      <c r="P6307" s="1">
        <v>42773</v>
      </c>
      <c r="Q6307" s="1">
        <v>42773</v>
      </c>
      <c r="R6307" s="1">
        <v>42768.651828703703</v>
      </c>
      <c r="S6307" t="s">
        <v>37</v>
      </c>
      <c r="T6307" t="s">
        <v>26</v>
      </c>
      <c r="U6307" t="s">
        <v>27</v>
      </c>
      <c r="V6307" t="s">
        <v>24</v>
      </c>
      <c r="W6307">
        <v>109</v>
      </c>
      <c r="X6307">
        <v>109</v>
      </c>
    </row>
    <row r="6308" spans="1:24" x14ac:dyDescent="0.25">
      <c r="A6308" t="s">
        <v>721</v>
      </c>
      <c r="B6308">
        <v>0</v>
      </c>
      <c r="C6308" t="s">
        <v>213</v>
      </c>
      <c r="D6308" t="s">
        <v>214</v>
      </c>
      <c r="E6308" t="s">
        <v>10417</v>
      </c>
      <c r="F6308" t="s">
        <v>29</v>
      </c>
      <c r="G6308">
        <v>58.45</v>
      </c>
      <c r="H6308">
        <v>0</v>
      </c>
      <c r="I6308">
        <v>0</v>
      </c>
      <c r="J6308">
        <v>1</v>
      </c>
      <c r="K6308">
        <v>1</v>
      </c>
      <c r="L6308" t="s">
        <v>10454</v>
      </c>
      <c r="M6308" t="s">
        <v>543</v>
      </c>
      <c r="N6308" s="1"/>
      <c r="O6308" s="1">
        <v>42781.999305555553</v>
      </c>
      <c r="P6308" s="1">
        <v>42781</v>
      </c>
      <c r="Q6308" s="1">
        <v>42781</v>
      </c>
      <c r="R6308" s="1">
        <v>42775.902002314811</v>
      </c>
      <c r="S6308" t="s">
        <v>962</v>
      </c>
      <c r="T6308" t="s">
        <v>26</v>
      </c>
      <c r="U6308" t="s">
        <v>27</v>
      </c>
      <c r="V6308" t="s">
        <v>543</v>
      </c>
      <c r="W6308">
        <v>58.45</v>
      </c>
      <c r="X6308">
        <v>58.45</v>
      </c>
    </row>
    <row r="6309" spans="1:24" x14ac:dyDescent="0.25">
      <c r="A6309" t="s">
        <v>907</v>
      </c>
      <c r="B6309">
        <v>0</v>
      </c>
      <c r="C6309" t="s">
        <v>213</v>
      </c>
      <c r="D6309" t="s">
        <v>214</v>
      </c>
      <c r="E6309" t="s">
        <v>10417</v>
      </c>
      <c r="F6309" t="s">
        <v>31</v>
      </c>
      <c r="G6309">
        <v>519</v>
      </c>
      <c r="H6309">
        <v>0</v>
      </c>
      <c r="I6309">
        <v>0</v>
      </c>
      <c r="J6309">
        <v>1</v>
      </c>
      <c r="K6309">
        <v>1</v>
      </c>
      <c r="L6309" t="s">
        <v>15224</v>
      </c>
      <c r="M6309" t="s">
        <v>449</v>
      </c>
      <c r="N6309" s="1"/>
      <c r="O6309" s="1">
        <v>42781.999305555553</v>
      </c>
      <c r="P6309" s="1">
        <v>42781</v>
      </c>
      <c r="Q6309" s="1">
        <v>42781</v>
      </c>
      <c r="R6309" s="1">
        <v>42775.902002314811</v>
      </c>
      <c r="S6309" t="s">
        <v>962</v>
      </c>
      <c r="T6309" t="s">
        <v>26</v>
      </c>
      <c r="U6309" t="s">
        <v>27</v>
      </c>
      <c r="V6309" t="s">
        <v>543</v>
      </c>
      <c r="W6309">
        <v>519</v>
      </c>
      <c r="X6309">
        <v>519</v>
      </c>
    </row>
    <row r="6310" spans="1:24" x14ac:dyDescent="0.25">
      <c r="A6310" t="s">
        <v>72</v>
      </c>
      <c r="B6310">
        <v>3</v>
      </c>
      <c r="C6310" t="s">
        <v>164</v>
      </c>
      <c r="D6310" t="s">
        <v>165</v>
      </c>
      <c r="E6310" t="s">
        <v>10455</v>
      </c>
      <c r="F6310" t="s">
        <v>83</v>
      </c>
      <c r="G6310">
        <v>54</v>
      </c>
      <c r="H6310">
        <v>0</v>
      </c>
      <c r="I6310">
        <v>0</v>
      </c>
      <c r="J6310">
        <v>3</v>
      </c>
      <c r="K6310">
        <v>3</v>
      </c>
      <c r="L6310" t="s">
        <v>10456</v>
      </c>
      <c r="M6310" t="s">
        <v>24</v>
      </c>
      <c r="N6310" s="1">
        <v>42779</v>
      </c>
      <c r="O6310" s="1">
        <v>42780.999305555553</v>
      </c>
      <c r="P6310" s="1">
        <v>42780</v>
      </c>
      <c r="Q6310" s="1">
        <v>42780</v>
      </c>
      <c r="R6310" s="1">
        <v>42779.442974537036</v>
      </c>
      <c r="S6310" t="s">
        <v>95</v>
      </c>
      <c r="T6310" t="s">
        <v>26</v>
      </c>
      <c r="U6310" t="s">
        <v>27</v>
      </c>
      <c r="V6310" t="s">
        <v>24</v>
      </c>
      <c r="W6310">
        <v>162</v>
      </c>
      <c r="X6310">
        <v>162</v>
      </c>
    </row>
    <row r="6311" spans="1:24" x14ac:dyDescent="0.25">
      <c r="A6311" t="s">
        <v>576</v>
      </c>
      <c r="B6311">
        <v>2</v>
      </c>
      <c r="C6311" t="s">
        <v>106</v>
      </c>
      <c r="D6311" t="s">
        <v>107</v>
      </c>
      <c r="E6311" t="s">
        <v>10457</v>
      </c>
      <c r="F6311" t="s">
        <v>23</v>
      </c>
      <c r="G6311">
        <v>25.95</v>
      </c>
      <c r="H6311">
        <v>0</v>
      </c>
      <c r="I6311">
        <v>0</v>
      </c>
      <c r="J6311">
        <v>2</v>
      </c>
      <c r="K6311">
        <v>2</v>
      </c>
      <c r="L6311" t="s">
        <v>10458</v>
      </c>
      <c r="M6311" t="s">
        <v>24</v>
      </c>
      <c r="N6311" s="1">
        <v>42779</v>
      </c>
      <c r="O6311" s="1">
        <v>42779.999305555553</v>
      </c>
      <c r="P6311" s="1">
        <v>42779</v>
      </c>
      <c r="Q6311" s="1">
        <v>42779</v>
      </c>
      <c r="R6311" s="1">
        <v>42779.442986111113</v>
      </c>
      <c r="S6311" t="s">
        <v>37</v>
      </c>
      <c r="T6311" t="s">
        <v>26</v>
      </c>
      <c r="U6311" t="s">
        <v>27</v>
      </c>
      <c r="V6311" t="s">
        <v>24</v>
      </c>
      <c r="W6311">
        <v>51.9</v>
      </c>
      <c r="X6311">
        <v>51.9</v>
      </c>
    </row>
    <row r="6312" spans="1:24" x14ac:dyDescent="0.25">
      <c r="A6312" t="s">
        <v>119</v>
      </c>
      <c r="B6312">
        <v>1</v>
      </c>
      <c r="C6312" t="s">
        <v>106</v>
      </c>
      <c r="D6312" t="s">
        <v>107</v>
      </c>
      <c r="E6312" t="s">
        <v>10459</v>
      </c>
      <c r="F6312" t="s">
        <v>23</v>
      </c>
      <c r="G6312">
        <v>51.04</v>
      </c>
      <c r="H6312">
        <v>0</v>
      </c>
      <c r="I6312">
        <v>0</v>
      </c>
      <c r="J6312">
        <v>1</v>
      </c>
      <c r="K6312">
        <v>1</v>
      </c>
      <c r="L6312" t="s">
        <v>10460</v>
      </c>
      <c r="M6312" t="s">
        <v>24</v>
      </c>
      <c r="N6312" s="1">
        <v>42779</v>
      </c>
      <c r="O6312" s="1">
        <v>42779.999305555553</v>
      </c>
      <c r="P6312" s="1">
        <v>42779</v>
      </c>
      <c r="Q6312" s="1">
        <v>42779</v>
      </c>
      <c r="R6312" s="1">
        <v>42779.442997685182</v>
      </c>
      <c r="S6312" t="s">
        <v>37</v>
      </c>
      <c r="T6312" t="s">
        <v>26</v>
      </c>
      <c r="U6312" t="s">
        <v>27</v>
      </c>
      <c r="V6312" t="s">
        <v>24</v>
      </c>
      <c r="W6312">
        <v>51.04</v>
      </c>
      <c r="X6312">
        <v>51.04</v>
      </c>
    </row>
    <row r="6313" spans="1:24" x14ac:dyDescent="0.25">
      <c r="A6313" t="s">
        <v>276</v>
      </c>
      <c r="B6313">
        <v>1</v>
      </c>
      <c r="C6313" t="s">
        <v>167</v>
      </c>
      <c r="D6313" t="s">
        <v>168</v>
      </c>
      <c r="E6313" t="s">
        <v>10461</v>
      </c>
      <c r="F6313" t="s">
        <v>23</v>
      </c>
      <c r="G6313">
        <v>215.52</v>
      </c>
      <c r="H6313">
        <v>0</v>
      </c>
      <c r="I6313">
        <v>0</v>
      </c>
      <c r="J6313">
        <v>1</v>
      </c>
      <c r="K6313">
        <v>1</v>
      </c>
      <c r="L6313" t="s">
        <v>10462</v>
      </c>
      <c r="M6313" t="s">
        <v>24</v>
      </c>
      <c r="N6313" s="1">
        <v>42779</v>
      </c>
      <c r="O6313" s="1">
        <v>42779.999305555553</v>
      </c>
      <c r="P6313" s="1">
        <v>42779</v>
      </c>
      <c r="Q6313" s="1">
        <v>42779</v>
      </c>
      <c r="R6313" s="1">
        <v>42779.443009259259</v>
      </c>
      <c r="S6313" t="s">
        <v>95</v>
      </c>
      <c r="T6313" t="s">
        <v>26</v>
      </c>
      <c r="U6313" t="s">
        <v>27</v>
      </c>
      <c r="V6313" t="s">
        <v>24</v>
      </c>
      <c r="W6313">
        <v>215.52</v>
      </c>
      <c r="X6313">
        <v>215.52</v>
      </c>
    </row>
    <row r="6314" spans="1:24" x14ac:dyDescent="0.25">
      <c r="A6314" t="s">
        <v>227</v>
      </c>
      <c r="B6314">
        <v>2</v>
      </c>
      <c r="C6314" t="s">
        <v>167</v>
      </c>
      <c r="D6314" t="s">
        <v>168</v>
      </c>
      <c r="E6314" t="s">
        <v>10463</v>
      </c>
      <c r="F6314" t="s">
        <v>23</v>
      </c>
      <c r="G6314">
        <v>99</v>
      </c>
      <c r="H6314">
        <v>0</v>
      </c>
      <c r="I6314">
        <v>0</v>
      </c>
      <c r="J6314">
        <v>2</v>
      </c>
      <c r="K6314">
        <v>2</v>
      </c>
      <c r="L6314" t="s">
        <v>10464</v>
      </c>
      <c r="M6314" t="s">
        <v>24</v>
      </c>
      <c r="N6314" s="1">
        <v>42779</v>
      </c>
      <c r="O6314" s="1">
        <v>42779.999305555553</v>
      </c>
      <c r="P6314" s="1">
        <v>42779</v>
      </c>
      <c r="Q6314" s="1">
        <v>42779</v>
      </c>
      <c r="R6314" s="1">
        <v>42779.443020833336</v>
      </c>
      <c r="S6314" t="s">
        <v>95</v>
      </c>
      <c r="T6314" t="s">
        <v>26</v>
      </c>
      <c r="U6314" t="s">
        <v>27</v>
      </c>
      <c r="V6314" t="s">
        <v>24</v>
      </c>
      <c r="W6314">
        <v>198</v>
      </c>
      <c r="X6314">
        <v>198</v>
      </c>
    </row>
    <row r="6315" spans="1:24" x14ac:dyDescent="0.25">
      <c r="A6315" t="s">
        <v>3936</v>
      </c>
      <c r="B6315">
        <v>0</v>
      </c>
      <c r="C6315" t="s">
        <v>3937</v>
      </c>
      <c r="D6315" t="s">
        <v>3938</v>
      </c>
      <c r="E6315" t="s">
        <v>10465</v>
      </c>
      <c r="F6315" t="s">
        <v>23</v>
      </c>
      <c r="G6315">
        <v>394.99</v>
      </c>
      <c r="H6315">
        <v>0</v>
      </c>
      <c r="I6315">
        <v>0</v>
      </c>
      <c r="J6315">
        <v>10</v>
      </c>
      <c r="K6315">
        <v>10</v>
      </c>
      <c r="L6315" t="s">
        <v>10466</v>
      </c>
      <c r="M6315" t="s">
        <v>449</v>
      </c>
      <c r="N6315" s="1"/>
      <c r="O6315" s="1">
        <v>42783.999305555553</v>
      </c>
      <c r="P6315" s="1">
        <v>42783</v>
      </c>
      <c r="Q6315" s="1">
        <v>42786</v>
      </c>
      <c r="R6315" s="1">
        <v>42779.45585648148</v>
      </c>
      <c r="S6315" t="s">
        <v>989</v>
      </c>
      <c r="T6315" t="s">
        <v>44</v>
      </c>
      <c r="U6315" t="s">
        <v>27</v>
      </c>
      <c r="V6315" t="s">
        <v>449</v>
      </c>
      <c r="W6315">
        <v>3949.9</v>
      </c>
      <c r="X6315">
        <v>3949.9</v>
      </c>
    </row>
    <row r="6316" spans="1:24" x14ac:dyDescent="0.25">
      <c r="A6316" t="s">
        <v>855</v>
      </c>
      <c r="B6316">
        <v>0</v>
      </c>
      <c r="C6316" t="s">
        <v>46</v>
      </c>
      <c r="D6316" t="s">
        <v>47</v>
      </c>
      <c r="E6316" t="s">
        <v>10467</v>
      </c>
      <c r="F6316" t="s">
        <v>23</v>
      </c>
      <c r="G6316">
        <v>0</v>
      </c>
      <c r="H6316">
        <v>0</v>
      </c>
      <c r="I6316">
        <v>0</v>
      </c>
      <c r="J6316">
        <v>1</v>
      </c>
      <c r="K6316">
        <v>1</v>
      </c>
      <c r="L6316" t="s">
        <v>10468</v>
      </c>
      <c r="M6316" t="s">
        <v>449</v>
      </c>
      <c r="N6316" s="1"/>
      <c r="O6316" s="1">
        <v>42781.999305555553</v>
      </c>
      <c r="P6316" s="1">
        <v>42781</v>
      </c>
      <c r="Q6316" s="1">
        <v>42781</v>
      </c>
      <c r="R6316" s="1">
        <v>42779.681527777779</v>
      </c>
      <c r="S6316" t="s">
        <v>989</v>
      </c>
      <c r="T6316" t="s">
        <v>48</v>
      </c>
      <c r="U6316" t="s">
        <v>27</v>
      </c>
      <c r="V6316" t="s">
        <v>449</v>
      </c>
      <c r="W6316">
        <v>0</v>
      </c>
      <c r="X6316">
        <v>0</v>
      </c>
    </row>
    <row r="6317" spans="1:24" x14ac:dyDescent="0.25">
      <c r="A6317" t="s">
        <v>53</v>
      </c>
      <c r="B6317">
        <v>0</v>
      </c>
      <c r="C6317" t="s">
        <v>220</v>
      </c>
      <c r="D6317" t="s">
        <v>221</v>
      </c>
      <c r="E6317" t="s">
        <v>10469</v>
      </c>
      <c r="F6317" t="s">
        <v>23</v>
      </c>
      <c r="G6317">
        <v>0</v>
      </c>
      <c r="H6317">
        <v>0</v>
      </c>
      <c r="I6317">
        <v>0</v>
      </c>
      <c r="J6317">
        <v>1</v>
      </c>
      <c r="K6317">
        <v>1</v>
      </c>
      <c r="L6317" t="s">
        <v>10470</v>
      </c>
      <c r="M6317" t="s">
        <v>449</v>
      </c>
      <c r="N6317" s="1"/>
      <c r="O6317" s="1">
        <v>42825.999305555553</v>
      </c>
      <c r="P6317" s="1">
        <v>42825</v>
      </c>
      <c r="Q6317" s="1">
        <v>42825</v>
      </c>
      <c r="R6317" s="1">
        <v>42779.756990740738</v>
      </c>
      <c r="S6317" t="s">
        <v>989</v>
      </c>
      <c r="T6317" t="s">
        <v>222</v>
      </c>
      <c r="U6317" t="s">
        <v>27</v>
      </c>
      <c r="V6317" t="s">
        <v>449</v>
      </c>
      <c r="W6317">
        <v>0</v>
      </c>
      <c r="X6317">
        <v>0</v>
      </c>
    </row>
    <row r="6318" spans="1:24" x14ac:dyDescent="0.25">
      <c r="A6318" t="s">
        <v>3936</v>
      </c>
      <c r="B6318">
        <v>0</v>
      </c>
      <c r="C6318" t="s">
        <v>3937</v>
      </c>
      <c r="D6318" t="s">
        <v>3938</v>
      </c>
      <c r="E6318" t="s">
        <v>10471</v>
      </c>
      <c r="F6318" t="s">
        <v>23</v>
      </c>
      <c r="G6318">
        <v>394.99</v>
      </c>
      <c r="H6318">
        <v>0</v>
      </c>
      <c r="I6318">
        <v>0</v>
      </c>
      <c r="J6318">
        <v>20</v>
      </c>
      <c r="K6318">
        <v>20</v>
      </c>
      <c r="L6318" t="s">
        <v>10472</v>
      </c>
      <c r="M6318" t="s">
        <v>449</v>
      </c>
      <c r="N6318" s="1"/>
      <c r="O6318" s="1">
        <v>42783.999305555553</v>
      </c>
      <c r="P6318" s="1">
        <v>42783</v>
      </c>
      <c r="Q6318" s="1">
        <v>42783</v>
      </c>
      <c r="R6318" s="1">
        <v>42779.799641203703</v>
      </c>
      <c r="S6318" t="s">
        <v>989</v>
      </c>
      <c r="T6318" t="s">
        <v>44</v>
      </c>
      <c r="U6318" t="s">
        <v>27</v>
      </c>
      <c r="V6318" t="s">
        <v>521</v>
      </c>
      <c r="W6318">
        <v>7899.8</v>
      </c>
      <c r="X6318">
        <v>7899.8</v>
      </c>
    </row>
    <row r="6319" spans="1:24" x14ac:dyDescent="0.25">
      <c r="A6319" t="s">
        <v>236</v>
      </c>
      <c r="B6319">
        <v>14</v>
      </c>
      <c r="C6319" t="s">
        <v>814</v>
      </c>
      <c r="D6319" t="s">
        <v>815</v>
      </c>
      <c r="E6319" t="s">
        <v>10473</v>
      </c>
      <c r="F6319" t="s">
        <v>23</v>
      </c>
      <c r="G6319">
        <v>71.52</v>
      </c>
      <c r="H6319">
        <v>0</v>
      </c>
      <c r="I6319">
        <v>0</v>
      </c>
      <c r="J6319">
        <v>14</v>
      </c>
      <c r="K6319">
        <v>14</v>
      </c>
      <c r="L6319" t="s">
        <v>10474</v>
      </c>
      <c r="M6319" t="s">
        <v>24</v>
      </c>
      <c r="N6319" s="1">
        <v>42779</v>
      </c>
      <c r="O6319" s="1">
        <v>42779.999305555553</v>
      </c>
      <c r="P6319" s="1">
        <v>42779</v>
      </c>
      <c r="Q6319" s="1">
        <v>42779</v>
      </c>
      <c r="R6319" s="1">
        <v>42779.29824074074</v>
      </c>
      <c r="S6319" t="s">
        <v>146</v>
      </c>
      <c r="T6319" t="s">
        <v>67</v>
      </c>
      <c r="U6319" t="s">
        <v>27</v>
      </c>
      <c r="V6319" t="s">
        <v>24</v>
      </c>
      <c r="W6319">
        <v>1001.28</v>
      </c>
      <c r="X6319">
        <v>1001.28</v>
      </c>
    </row>
    <row r="6320" spans="1:24" x14ac:dyDescent="0.25">
      <c r="A6320" t="s">
        <v>119</v>
      </c>
      <c r="B6320">
        <v>271</v>
      </c>
      <c r="C6320" t="s">
        <v>814</v>
      </c>
      <c r="D6320" t="s">
        <v>815</v>
      </c>
      <c r="E6320" t="s">
        <v>10475</v>
      </c>
      <c r="F6320" t="s">
        <v>23</v>
      </c>
      <c r="G6320">
        <v>63.92</v>
      </c>
      <c r="H6320">
        <v>0</v>
      </c>
      <c r="I6320">
        <v>0</v>
      </c>
      <c r="J6320">
        <v>271</v>
      </c>
      <c r="K6320">
        <v>271</v>
      </c>
      <c r="L6320" t="s">
        <v>10476</v>
      </c>
      <c r="M6320" t="s">
        <v>24</v>
      </c>
      <c r="N6320" s="1">
        <v>42779</v>
      </c>
      <c r="O6320" s="1">
        <v>42779.999305555553</v>
      </c>
      <c r="P6320" s="1">
        <v>42779</v>
      </c>
      <c r="Q6320" s="1">
        <v>42779</v>
      </c>
      <c r="R6320" s="1">
        <v>42779.310960648145</v>
      </c>
      <c r="S6320" t="s">
        <v>146</v>
      </c>
      <c r="T6320" t="s">
        <v>67</v>
      </c>
      <c r="U6320" t="s">
        <v>27</v>
      </c>
      <c r="V6320" t="s">
        <v>24</v>
      </c>
      <c r="W6320">
        <v>17322.32</v>
      </c>
      <c r="X6320">
        <v>17322.32</v>
      </c>
    </row>
    <row r="6321" spans="1:24" x14ac:dyDescent="0.25">
      <c r="A6321" t="s">
        <v>868</v>
      </c>
      <c r="B6321">
        <v>1</v>
      </c>
      <c r="C6321" t="s">
        <v>1015</v>
      </c>
      <c r="D6321" t="s">
        <v>896</v>
      </c>
      <c r="E6321" t="s">
        <v>2632</v>
      </c>
      <c r="F6321" t="s">
        <v>23</v>
      </c>
      <c r="G6321">
        <v>210.56</v>
      </c>
      <c r="H6321">
        <v>0</v>
      </c>
      <c r="I6321">
        <v>0</v>
      </c>
      <c r="J6321">
        <v>1</v>
      </c>
      <c r="K6321">
        <v>1</v>
      </c>
      <c r="L6321" t="s">
        <v>2633</v>
      </c>
      <c r="M6321" t="s">
        <v>24</v>
      </c>
      <c r="N6321" s="1">
        <v>42768</v>
      </c>
      <c r="O6321" s="1">
        <v>42768.999305555553</v>
      </c>
      <c r="P6321" s="1">
        <v>42768</v>
      </c>
      <c r="Q6321" s="1">
        <v>42768</v>
      </c>
      <c r="R6321" s="1">
        <v>42768.448067129626</v>
      </c>
      <c r="S6321" t="s">
        <v>92</v>
      </c>
      <c r="T6321" t="s">
        <v>44</v>
      </c>
      <c r="U6321" t="s">
        <v>27</v>
      </c>
      <c r="V6321" t="s">
        <v>24</v>
      </c>
      <c r="W6321">
        <v>210.56</v>
      </c>
      <c r="X6321">
        <v>210.56</v>
      </c>
    </row>
    <row r="6322" spans="1:24" x14ac:dyDescent="0.25">
      <c r="A6322" t="s">
        <v>183</v>
      </c>
      <c r="B6322">
        <v>1</v>
      </c>
      <c r="C6322" t="s">
        <v>1015</v>
      </c>
      <c r="D6322" t="s">
        <v>896</v>
      </c>
      <c r="E6322" t="s">
        <v>2632</v>
      </c>
      <c r="F6322" t="s">
        <v>29</v>
      </c>
      <c r="G6322">
        <v>20.010000000000002</v>
      </c>
      <c r="H6322">
        <v>0</v>
      </c>
      <c r="I6322">
        <v>0</v>
      </c>
      <c r="J6322">
        <v>1</v>
      </c>
      <c r="K6322">
        <v>1</v>
      </c>
      <c r="L6322" t="s">
        <v>2633</v>
      </c>
      <c r="M6322" t="s">
        <v>24</v>
      </c>
      <c r="N6322" s="1">
        <v>42768</v>
      </c>
      <c r="O6322" s="1">
        <v>42768.999305555553</v>
      </c>
      <c r="P6322" s="1">
        <v>42768</v>
      </c>
      <c r="Q6322" s="1">
        <v>42768</v>
      </c>
      <c r="R6322" s="1">
        <v>42768.448125000003</v>
      </c>
      <c r="S6322" t="s">
        <v>92</v>
      </c>
      <c r="T6322" t="s">
        <v>44</v>
      </c>
      <c r="U6322" t="s">
        <v>27</v>
      </c>
      <c r="V6322" t="s">
        <v>24</v>
      </c>
      <c r="W6322">
        <v>20.010000000000002</v>
      </c>
      <c r="X6322">
        <v>20.010000000000002</v>
      </c>
    </row>
    <row r="6323" spans="1:24" x14ac:dyDescent="0.25">
      <c r="A6323" t="s">
        <v>119</v>
      </c>
      <c r="B6323">
        <v>1</v>
      </c>
      <c r="C6323" t="s">
        <v>585</v>
      </c>
      <c r="D6323" t="s">
        <v>586</v>
      </c>
      <c r="E6323" t="s">
        <v>2634</v>
      </c>
      <c r="F6323" t="s">
        <v>23</v>
      </c>
      <c r="G6323">
        <v>59</v>
      </c>
      <c r="H6323">
        <v>0</v>
      </c>
      <c r="I6323">
        <v>0</v>
      </c>
      <c r="J6323">
        <v>1</v>
      </c>
      <c r="K6323">
        <v>1</v>
      </c>
      <c r="L6323" t="s">
        <v>10477</v>
      </c>
      <c r="M6323" t="s">
        <v>24</v>
      </c>
      <c r="N6323" s="1">
        <v>42768</v>
      </c>
      <c r="O6323" s="1">
        <v>42768.999305555553</v>
      </c>
      <c r="P6323" s="1">
        <v>42768</v>
      </c>
      <c r="Q6323" s="1">
        <v>42768</v>
      </c>
      <c r="R6323" s="1">
        <v>42768.474050925928</v>
      </c>
      <c r="S6323" t="s">
        <v>95</v>
      </c>
      <c r="T6323" t="s">
        <v>44</v>
      </c>
      <c r="U6323" t="s">
        <v>27</v>
      </c>
      <c r="V6323" t="s">
        <v>24</v>
      </c>
      <c r="W6323">
        <v>59</v>
      </c>
      <c r="X6323">
        <v>59</v>
      </c>
    </row>
    <row r="6324" spans="1:24" x14ac:dyDescent="0.25">
      <c r="A6324" t="s">
        <v>421</v>
      </c>
      <c r="B6324">
        <v>20</v>
      </c>
      <c r="C6324" t="s">
        <v>452</v>
      </c>
      <c r="D6324" t="s">
        <v>453</v>
      </c>
      <c r="E6324" t="s">
        <v>2635</v>
      </c>
      <c r="F6324" t="s">
        <v>23</v>
      </c>
      <c r="G6324">
        <v>23</v>
      </c>
      <c r="H6324">
        <v>0</v>
      </c>
      <c r="I6324">
        <v>0</v>
      </c>
      <c r="J6324">
        <v>20</v>
      </c>
      <c r="K6324">
        <v>20</v>
      </c>
      <c r="L6324" t="s">
        <v>10478</v>
      </c>
      <c r="M6324" t="s">
        <v>24</v>
      </c>
      <c r="N6324" s="1">
        <v>42768</v>
      </c>
      <c r="O6324" s="1">
        <v>42768.999305555553</v>
      </c>
      <c r="P6324" s="1">
        <v>42768</v>
      </c>
      <c r="Q6324" s="1">
        <v>42768</v>
      </c>
      <c r="R6324" s="1">
        <v>42768.476261574076</v>
      </c>
      <c r="S6324" t="s">
        <v>95</v>
      </c>
      <c r="T6324" t="s">
        <v>67</v>
      </c>
      <c r="U6324" t="s">
        <v>27</v>
      </c>
      <c r="V6324" t="s">
        <v>24</v>
      </c>
      <c r="W6324">
        <v>460</v>
      </c>
      <c r="X6324">
        <v>460</v>
      </c>
    </row>
    <row r="6325" spans="1:24" x14ac:dyDescent="0.25">
      <c r="A6325" t="s">
        <v>100</v>
      </c>
      <c r="B6325">
        <v>5</v>
      </c>
      <c r="C6325" t="s">
        <v>303</v>
      </c>
      <c r="D6325" t="s">
        <v>304</v>
      </c>
      <c r="E6325" t="s">
        <v>2636</v>
      </c>
      <c r="F6325" t="s">
        <v>23</v>
      </c>
      <c r="G6325">
        <v>21</v>
      </c>
      <c r="H6325">
        <v>0</v>
      </c>
      <c r="I6325">
        <v>0</v>
      </c>
      <c r="J6325">
        <v>5</v>
      </c>
      <c r="K6325">
        <v>5</v>
      </c>
      <c r="L6325" t="s">
        <v>10479</v>
      </c>
      <c r="M6325" t="s">
        <v>24</v>
      </c>
      <c r="N6325" s="1">
        <v>42772</v>
      </c>
      <c r="O6325" s="1">
        <v>42772.999305555553</v>
      </c>
      <c r="P6325" s="1">
        <v>42772</v>
      </c>
      <c r="Q6325" s="1">
        <v>42772</v>
      </c>
      <c r="R6325" s="1">
        <v>42768.484050925923</v>
      </c>
      <c r="S6325" t="s">
        <v>95</v>
      </c>
      <c r="T6325" t="s">
        <v>44</v>
      </c>
      <c r="U6325" t="s">
        <v>27</v>
      </c>
      <c r="V6325" t="s">
        <v>24</v>
      </c>
      <c r="W6325">
        <v>105</v>
      </c>
      <c r="X6325">
        <v>105</v>
      </c>
    </row>
    <row r="6326" spans="1:24" x14ac:dyDescent="0.25">
      <c r="A6326" t="s">
        <v>100</v>
      </c>
      <c r="B6326">
        <v>5</v>
      </c>
      <c r="C6326" t="s">
        <v>303</v>
      </c>
      <c r="D6326" t="s">
        <v>304</v>
      </c>
      <c r="E6326" t="s">
        <v>2637</v>
      </c>
      <c r="F6326" t="s">
        <v>23</v>
      </c>
      <c r="G6326">
        <v>21</v>
      </c>
      <c r="H6326">
        <v>0</v>
      </c>
      <c r="I6326">
        <v>0</v>
      </c>
      <c r="J6326">
        <v>5</v>
      </c>
      <c r="K6326">
        <v>5</v>
      </c>
      <c r="L6326" t="s">
        <v>10480</v>
      </c>
      <c r="M6326" t="s">
        <v>24</v>
      </c>
      <c r="N6326" s="1">
        <v>42774</v>
      </c>
      <c r="O6326" s="1">
        <v>42774.999305555553</v>
      </c>
      <c r="P6326" s="1">
        <v>42774</v>
      </c>
      <c r="Q6326" s="1">
        <v>42774</v>
      </c>
      <c r="R6326" s="1">
        <v>42768.487314814818</v>
      </c>
      <c r="S6326" t="s">
        <v>95</v>
      </c>
      <c r="T6326" t="s">
        <v>44</v>
      </c>
      <c r="U6326" t="s">
        <v>27</v>
      </c>
      <c r="V6326" t="s">
        <v>24</v>
      </c>
      <c r="W6326">
        <v>105</v>
      </c>
      <c r="X6326">
        <v>105</v>
      </c>
    </row>
    <row r="6327" spans="1:24" x14ac:dyDescent="0.25">
      <c r="A6327" t="s">
        <v>100</v>
      </c>
      <c r="B6327">
        <v>3</v>
      </c>
      <c r="C6327" t="s">
        <v>303</v>
      </c>
      <c r="D6327" t="s">
        <v>304</v>
      </c>
      <c r="E6327" t="s">
        <v>2638</v>
      </c>
      <c r="F6327" t="s">
        <v>23</v>
      </c>
      <c r="G6327">
        <v>21</v>
      </c>
      <c r="H6327">
        <v>0</v>
      </c>
      <c r="I6327">
        <v>0</v>
      </c>
      <c r="J6327">
        <v>3</v>
      </c>
      <c r="K6327">
        <v>3</v>
      </c>
      <c r="L6327" t="s">
        <v>10481</v>
      </c>
      <c r="M6327" t="s">
        <v>24</v>
      </c>
      <c r="N6327" s="1">
        <v>42779</v>
      </c>
      <c r="O6327" s="1">
        <v>42779.999305555553</v>
      </c>
      <c r="P6327" s="1">
        <v>42779</v>
      </c>
      <c r="Q6327" s="1">
        <v>42779</v>
      </c>
      <c r="R6327" s="1">
        <v>42768.489490740743</v>
      </c>
      <c r="S6327" t="s">
        <v>95</v>
      </c>
      <c r="T6327" t="s">
        <v>44</v>
      </c>
      <c r="U6327" t="s">
        <v>27</v>
      </c>
      <c r="V6327" t="s">
        <v>24</v>
      </c>
      <c r="W6327">
        <v>63</v>
      </c>
      <c r="X6327">
        <v>63</v>
      </c>
    </row>
    <row r="6328" spans="1:24" x14ac:dyDescent="0.25">
      <c r="A6328" t="s">
        <v>100</v>
      </c>
      <c r="B6328">
        <v>3</v>
      </c>
      <c r="C6328" t="s">
        <v>303</v>
      </c>
      <c r="D6328" t="s">
        <v>304</v>
      </c>
      <c r="E6328" t="s">
        <v>2639</v>
      </c>
      <c r="F6328" t="s">
        <v>23</v>
      </c>
      <c r="G6328">
        <v>21</v>
      </c>
      <c r="H6328">
        <v>0</v>
      </c>
      <c r="I6328">
        <v>0</v>
      </c>
      <c r="J6328">
        <v>3</v>
      </c>
      <c r="K6328">
        <v>3</v>
      </c>
      <c r="L6328" t="s">
        <v>10482</v>
      </c>
      <c r="M6328" t="s">
        <v>24</v>
      </c>
      <c r="N6328" s="1">
        <v>42779</v>
      </c>
      <c r="O6328" s="1">
        <v>42779.999305555553</v>
      </c>
      <c r="P6328" s="1">
        <v>42779</v>
      </c>
      <c r="Q6328" s="1">
        <v>42779</v>
      </c>
      <c r="R6328" s="1">
        <v>42768.491307870368</v>
      </c>
      <c r="S6328" t="s">
        <v>95</v>
      </c>
      <c r="T6328" t="s">
        <v>44</v>
      </c>
      <c r="U6328" t="s">
        <v>27</v>
      </c>
      <c r="V6328" t="s">
        <v>24</v>
      </c>
      <c r="W6328">
        <v>63</v>
      </c>
      <c r="X6328">
        <v>63</v>
      </c>
    </row>
    <row r="6329" spans="1:24" x14ac:dyDescent="0.25">
      <c r="A6329" t="s">
        <v>100</v>
      </c>
      <c r="B6329">
        <v>0</v>
      </c>
      <c r="C6329" t="s">
        <v>303</v>
      </c>
      <c r="D6329" t="s">
        <v>304</v>
      </c>
      <c r="E6329" t="s">
        <v>2640</v>
      </c>
      <c r="F6329" t="s">
        <v>23</v>
      </c>
      <c r="G6329">
        <v>21</v>
      </c>
      <c r="H6329">
        <v>0</v>
      </c>
      <c r="I6329">
        <v>0</v>
      </c>
      <c r="J6329">
        <v>3</v>
      </c>
      <c r="K6329">
        <v>3</v>
      </c>
      <c r="L6329" t="s">
        <v>10483</v>
      </c>
      <c r="M6329" t="s">
        <v>449</v>
      </c>
      <c r="N6329" s="1"/>
      <c r="O6329" s="1">
        <v>42789.999305555553</v>
      </c>
      <c r="P6329" s="1">
        <v>42789</v>
      </c>
      <c r="Q6329" s="1">
        <v>42789</v>
      </c>
      <c r="R6329" s="1">
        <v>42768.493414351855</v>
      </c>
      <c r="S6329" t="s">
        <v>95</v>
      </c>
      <c r="T6329" t="s">
        <v>44</v>
      </c>
      <c r="U6329" t="s">
        <v>27</v>
      </c>
      <c r="V6329" t="s">
        <v>449</v>
      </c>
      <c r="W6329">
        <v>63</v>
      </c>
      <c r="X6329">
        <v>63</v>
      </c>
    </row>
    <row r="6330" spans="1:24" x14ac:dyDescent="0.25">
      <c r="A6330" t="s">
        <v>919</v>
      </c>
      <c r="B6330">
        <v>1</v>
      </c>
      <c r="C6330" t="s">
        <v>167</v>
      </c>
      <c r="D6330" t="s">
        <v>168</v>
      </c>
      <c r="E6330" t="s">
        <v>2641</v>
      </c>
      <c r="F6330" t="s">
        <v>23</v>
      </c>
      <c r="G6330">
        <v>1855</v>
      </c>
      <c r="H6330">
        <v>0</v>
      </c>
      <c r="I6330">
        <v>0</v>
      </c>
      <c r="J6330">
        <v>1</v>
      </c>
      <c r="K6330">
        <v>1</v>
      </c>
      <c r="L6330" t="s">
        <v>10484</v>
      </c>
      <c r="M6330" t="s">
        <v>24</v>
      </c>
      <c r="N6330" s="1">
        <v>42774</v>
      </c>
      <c r="O6330" s="1">
        <v>42774.999305555553</v>
      </c>
      <c r="P6330" s="1">
        <v>42774</v>
      </c>
      <c r="Q6330" s="1">
        <v>42774</v>
      </c>
      <c r="R6330" s="1">
        <v>42768.497384259259</v>
      </c>
      <c r="S6330" t="s">
        <v>95</v>
      </c>
      <c r="T6330" t="s">
        <v>26</v>
      </c>
      <c r="U6330" t="s">
        <v>27</v>
      </c>
      <c r="V6330" t="s">
        <v>24</v>
      </c>
      <c r="W6330">
        <v>1855</v>
      </c>
      <c r="X6330">
        <v>1855</v>
      </c>
    </row>
    <row r="6331" spans="1:24" x14ac:dyDescent="0.25">
      <c r="A6331" t="s">
        <v>224</v>
      </c>
      <c r="B6331">
        <v>0</v>
      </c>
      <c r="C6331" t="s">
        <v>286</v>
      </c>
      <c r="D6331" t="s">
        <v>287</v>
      </c>
      <c r="E6331" t="s">
        <v>11371</v>
      </c>
      <c r="F6331" t="s">
        <v>75</v>
      </c>
      <c r="G6331">
        <v>50.52</v>
      </c>
      <c r="H6331">
        <v>0</v>
      </c>
      <c r="I6331">
        <v>0</v>
      </c>
      <c r="J6331">
        <v>2</v>
      </c>
      <c r="K6331">
        <v>2</v>
      </c>
      <c r="L6331" t="s">
        <v>15256</v>
      </c>
      <c r="M6331" t="s">
        <v>449</v>
      </c>
      <c r="N6331" s="1"/>
      <c r="O6331" s="1">
        <v>42780.999305555553</v>
      </c>
      <c r="P6331" s="1">
        <v>42780</v>
      </c>
      <c r="Q6331" s="1">
        <v>42780</v>
      </c>
      <c r="R6331" s="1">
        <v>42780.420717592591</v>
      </c>
      <c r="S6331" t="s">
        <v>166</v>
      </c>
      <c r="T6331" t="s">
        <v>67</v>
      </c>
      <c r="U6331" t="s">
        <v>27</v>
      </c>
      <c r="V6331" t="s">
        <v>553</v>
      </c>
      <c r="W6331">
        <v>101.04</v>
      </c>
      <c r="X6331">
        <v>101.04</v>
      </c>
    </row>
    <row r="6332" spans="1:24" x14ac:dyDescent="0.25">
      <c r="A6332" t="s">
        <v>172</v>
      </c>
      <c r="B6332">
        <v>28</v>
      </c>
      <c r="C6332" t="s">
        <v>106</v>
      </c>
      <c r="D6332" t="s">
        <v>107</v>
      </c>
      <c r="E6332" t="s">
        <v>10485</v>
      </c>
      <c r="F6332" t="s">
        <v>23</v>
      </c>
      <c r="G6332">
        <v>19.53</v>
      </c>
      <c r="H6332">
        <v>0</v>
      </c>
      <c r="I6332">
        <v>0</v>
      </c>
      <c r="J6332">
        <v>28</v>
      </c>
      <c r="K6332">
        <v>28</v>
      </c>
      <c r="L6332" t="s">
        <v>10486</v>
      </c>
      <c r="M6332" t="s">
        <v>24</v>
      </c>
      <c r="N6332" s="1">
        <v>42769</v>
      </c>
      <c r="O6332" s="1">
        <v>42769.999305555553</v>
      </c>
      <c r="P6332" s="1">
        <v>42769</v>
      </c>
      <c r="Q6332" s="1">
        <v>42769</v>
      </c>
      <c r="R6332" s="1">
        <v>42768.630624999998</v>
      </c>
      <c r="S6332" t="s">
        <v>37</v>
      </c>
      <c r="T6332" t="s">
        <v>26</v>
      </c>
      <c r="U6332" t="s">
        <v>27</v>
      </c>
      <c r="V6332" t="s">
        <v>24</v>
      </c>
      <c r="W6332">
        <v>546.84</v>
      </c>
      <c r="X6332">
        <v>546.84</v>
      </c>
    </row>
    <row r="6333" spans="1:24" x14ac:dyDescent="0.25">
      <c r="A6333" t="s">
        <v>618</v>
      </c>
      <c r="B6333">
        <v>1</v>
      </c>
      <c r="C6333" t="s">
        <v>170</v>
      </c>
      <c r="D6333" t="s">
        <v>171</v>
      </c>
      <c r="E6333" t="s">
        <v>10487</v>
      </c>
      <c r="F6333" t="s">
        <v>23</v>
      </c>
      <c r="G6333">
        <v>84.5</v>
      </c>
      <c r="H6333">
        <v>0</v>
      </c>
      <c r="I6333">
        <v>0</v>
      </c>
      <c r="J6333">
        <v>1</v>
      </c>
      <c r="K6333">
        <v>1</v>
      </c>
      <c r="L6333" t="s">
        <v>10488</v>
      </c>
      <c r="M6333" t="s">
        <v>24</v>
      </c>
      <c r="N6333" s="1">
        <v>42775</v>
      </c>
      <c r="O6333" s="1">
        <v>42775.999305555553</v>
      </c>
      <c r="P6333" s="1">
        <v>42775</v>
      </c>
      <c r="Q6333" s="1">
        <v>42775</v>
      </c>
      <c r="R6333" s="1">
        <v>42773.651759259257</v>
      </c>
      <c r="S6333" t="s">
        <v>962</v>
      </c>
      <c r="T6333" t="s">
        <v>26</v>
      </c>
      <c r="U6333" t="s">
        <v>27</v>
      </c>
      <c r="V6333" t="s">
        <v>24</v>
      </c>
      <c r="W6333">
        <v>84.5</v>
      </c>
      <c r="X6333">
        <v>84.5</v>
      </c>
    </row>
    <row r="6334" spans="1:24" x14ac:dyDescent="0.25">
      <c r="A6334" t="s">
        <v>309</v>
      </c>
      <c r="B6334">
        <v>1</v>
      </c>
      <c r="C6334" t="s">
        <v>170</v>
      </c>
      <c r="D6334" t="s">
        <v>171</v>
      </c>
      <c r="E6334" t="s">
        <v>10487</v>
      </c>
      <c r="F6334" t="s">
        <v>29</v>
      </c>
      <c r="G6334">
        <v>103.13</v>
      </c>
      <c r="H6334">
        <v>0</v>
      </c>
      <c r="I6334">
        <v>0</v>
      </c>
      <c r="J6334">
        <v>1</v>
      </c>
      <c r="K6334">
        <v>1</v>
      </c>
      <c r="L6334" t="s">
        <v>10488</v>
      </c>
      <c r="M6334" t="s">
        <v>24</v>
      </c>
      <c r="N6334" s="1">
        <v>42775</v>
      </c>
      <c r="O6334" s="1">
        <v>42775.999305555553</v>
      </c>
      <c r="P6334" s="1">
        <v>42775</v>
      </c>
      <c r="Q6334" s="1">
        <v>42775</v>
      </c>
      <c r="R6334" s="1">
        <v>42773.651759259257</v>
      </c>
      <c r="S6334" t="s">
        <v>962</v>
      </c>
      <c r="T6334" t="s">
        <v>26</v>
      </c>
      <c r="U6334" t="s">
        <v>27</v>
      </c>
      <c r="V6334" t="s">
        <v>24</v>
      </c>
      <c r="W6334">
        <v>103.13</v>
      </c>
      <c r="X6334">
        <v>103.13</v>
      </c>
    </row>
    <row r="6335" spans="1:24" x14ac:dyDescent="0.25">
      <c r="A6335" t="s">
        <v>851</v>
      </c>
      <c r="B6335">
        <v>6</v>
      </c>
      <c r="C6335" t="s">
        <v>170</v>
      </c>
      <c r="D6335" t="s">
        <v>171</v>
      </c>
      <c r="E6335" t="s">
        <v>10487</v>
      </c>
      <c r="F6335" t="s">
        <v>31</v>
      </c>
      <c r="G6335">
        <v>103.13</v>
      </c>
      <c r="H6335">
        <v>0</v>
      </c>
      <c r="I6335">
        <v>0</v>
      </c>
      <c r="J6335">
        <v>6</v>
      </c>
      <c r="K6335">
        <v>6</v>
      </c>
      <c r="L6335" t="s">
        <v>10488</v>
      </c>
      <c r="M6335" t="s">
        <v>24</v>
      </c>
      <c r="N6335" s="1">
        <v>42775</v>
      </c>
      <c r="O6335" s="1">
        <v>42775.999305555553</v>
      </c>
      <c r="P6335" s="1">
        <v>42775</v>
      </c>
      <c r="Q6335" s="1">
        <v>42775</v>
      </c>
      <c r="R6335" s="1">
        <v>42773.651759259257</v>
      </c>
      <c r="S6335" t="s">
        <v>962</v>
      </c>
      <c r="T6335" t="s">
        <v>26</v>
      </c>
      <c r="U6335" t="s">
        <v>27</v>
      </c>
      <c r="V6335" t="s">
        <v>24</v>
      </c>
      <c r="W6335">
        <v>618.78</v>
      </c>
      <c r="X6335">
        <v>618.78</v>
      </c>
    </row>
    <row r="6336" spans="1:24" x14ac:dyDescent="0.25">
      <c r="A6336" t="s">
        <v>798</v>
      </c>
      <c r="B6336">
        <v>4</v>
      </c>
      <c r="C6336" t="s">
        <v>106</v>
      </c>
      <c r="D6336" t="s">
        <v>107</v>
      </c>
      <c r="E6336" t="s">
        <v>10489</v>
      </c>
      <c r="F6336" t="s">
        <v>23</v>
      </c>
      <c r="G6336">
        <v>63.15</v>
      </c>
      <c r="H6336">
        <v>0</v>
      </c>
      <c r="I6336">
        <v>0</v>
      </c>
      <c r="J6336">
        <v>4</v>
      </c>
      <c r="K6336">
        <v>4</v>
      </c>
      <c r="L6336" t="s">
        <v>10490</v>
      </c>
      <c r="M6336" t="s">
        <v>24</v>
      </c>
      <c r="N6336" s="1">
        <v>42774</v>
      </c>
      <c r="O6336" s="1">
        <v>42774.999305555553</v>
      </c>
      <c r="P6336" s="1">
        <v>42774</v>
      </c>
      <c r="Q6336" s="1">
        <v>42774</v>
      </c>
      <c r="R6336" s="1">
        <v>42773.67260416667</v>
      </c>
      <c r="S6336" t="s">
        <v>37</v>
      </c>
      <c r="T6336" t="s">
        <v>26</v>
      </c>
      <c r="U6336" t="s">
        <v>27</v>
      </c>
      <c r="V6336" t="s">
        <v>24</v>
      </c>
      <c r="W6336">
        <v>252.6</v>
      </c>
      <c r="X6336">
        <v>252.6</v>
      </c>
    </row>
    <row r="6337" spans="1:24" x14ac:dyDescent="0.25">
      <c r="A6337" t="s">
        <v>649</v>
      </c>
      <c r="B6337">
        <v>1</v>
      </c>
      <c r="C6337" t="s">
        <v>35</v>
      </c>
      <c r="D6337" t="s">
        <v>36</v>
      </c>
      <c r="E6337" t="s">
        <v>10491</v>
      </c>
      <c r="F6337" t="s">
        <v>23</v>
      </c>
      <c r="G6337">
        <v>14.95</v>
      </c>
      <c r="H6337">
        <v>0</v>
      </c>
      <c r="I6337">
        <v>0</v>
      </c>
      <c r="J6337">
        <v>1</v>
      </c>
      <c r="K6337">
        <v>1</v>
      </c>
      <c r="L6337" t="s">
        <v>10492</v>
      </c>
      <c r="M6337" t="s">
        <v>24</v>
      </c>
      <c r="N6337" s="1">
        <v>42774</v>
      </c>
      <c r="O6337" s="1">
        <v>42774.999305555553</v>
      </c>
      <c r="P6337" s="1">
        <v>42774</v>
      </c>
      <c r="Q6337" s="1">
        <v>42774</v>
      </c>
      <c r="R6337" s="1">
        <v>42773.672615740739</v>
      </c>
      <c r="S6337" t="s">
        <v>37</v>
      </c>
      <c r="T6337" t="s">
        <v>26</v>
      </c>
      <c r="U6337" t="s">
        <v>27</v>
      </c>
      <c r="V6337" t="s">
        <v>24</v>
      </c>
      <c r="W6337">
        <v>14.95</v>
      </c>
      <c r="X6337">
        <v>14.95</v>
      </c>
    </row>
    <row r="6338" spans="1:24" x14ac:dyDescent="0.25">
      <c r="A6338" t="s">
        <v>520</v>
      </c>
      <c r="B6338">
        <v>1</v>
      </c>
      <c r="C6338" t="s">
        <v>106</v>
      </c>
      <c r="D6338" t="s">
        <v>107</v>
      </c>
      <c r="E6338" t="s">
        <v>10493</v>
      </c>
      <c r="F6338" t="s">
        <v>23</v>
      </c>
      <c r="G6338">
        <v>13.5</v>
      </c>
      <c r="H6338">
        <v>0</v>
      </c>
      <c r="I6338">
        <v>0</v>
      </c>
      <c r="J6338">
        <v>1</v>
      </c>
      <c r="K6338">
        <v>1</v>
      </c>
      <c r="L6338" t="s">
        <v>10494</v>
      </c>
      <c r="M6338" t="s">
        <v>24</v>
      </c>
      <c r="N6338" s="1">
        <v>42774</v>
      </c>
      <c r="O6338" s="1">
        <v>42774.999305555553</v>
      </c>
      <c r="P6338" s="1">
        <v>42774</v>
      </c>
      <c r="Q6338" s="1">
        <v>42774</v>
      </c>
      <c r="R6338" s="1">
        <v>42773.902025462965</v>
      </c>
      <c r="S6338" t="s">
        <v>37</v>
      </c>
      <c r="T6338" t="s">
        <v>26</v>
      </c>
      <c r="U6338" t="s">
        <v>27</v>
      </c>
      <c r="V6338" t="s">
        <v>24</v>
      </c>
      <c r="W6338">
        <v>13.5</v>
      </c>
      <c r="X6338">
        <v>13.5</v>
      </c>
    </row>
    <row r="6339" spans="1:24" x14ac:dyDescent="0.25">
      <c r="A6339" t="s">
        <v>445</v>
      </c>
      <c r="B6339">
        <v>1</v>
      </c>
      <c r="C6339" t="s">
        <v>106</v>
      </c>
      <c r="D6339" t="s">
        <v>107</v>
      </c>
      <c r="E6339" t="s">
        <v>10495</v>
      </c>
      <c r="F6339" t="s">
        <v>23</v>
      </c>
      <c r="G6339">
        <v>58.54</v>
      </c>
      <c r="H6339">
        <v>0</v>
      </c>
      <c r="I6339">
        <v>0</v>
      </c>
      <c r="J6339">
        <v>1</v>
      </c>
      <c r="K6339">
        <v>1</v>
      </c>
      <c r="L6339" t="s">
        <v>10496</v>
      </c>
      <c r="M6339" t="s">
        <v>24</v>
      </c>
      <c r="N6339" s="1">
        <v>42774</v>
      </c>
      <c r="O6339" s="1">
        <v>42774.999305555553</v>
      </c>
      <c r="P6339" s="1">
        <v>42774</v>
      </c>
      <c r="Q6339" s="1">
        <v>42774</v>
      </c>
      <c r="R6339" s="1">
        <v>42773.902037037034</v>
      </c>
      <c r="S6339" t="s">
        <v>37</v>
      </c>
      <c r="T6339" t="s">
        <v>26</v>
      </c>
      <c r="U6339" t="s">
        <v>27</v>
      </c>
      <c r="V6339" t="s">
        <v>24</v>
      </c>
      <c r="W6339">
        <v>58.54</v>
      </c>
      <c r="X6339">
        <v>58.54</v>
      </c>
    </row>
    <row r="6340" spans="1:24" x14ac:dyDescent="0.25">
      <c r="A6340" t="s">
        <v>282</v>
      </c>
      <c r="B6340">
        <v>1</v>
      </c>
      <c r="C6340" t="s">
        <v>106</v>
      </c>
      <c r="D6340" t="s">
        <v>107</v>
      </c>
      <c r="E6340" t="s">
        <v>10495</v>
      </c>
      <c r="F6340" t="s">
        <v>29</v>
      </c>
      <c r="G6340">
        <v>215.39</v>
      </c>
      <c r="H6340">
        <v>0</v>
      </c>
      <c r="I6340">
        <v>0</v>
      </c>
      <c r="J6340">
        <v>1</v>
      </c>
      <c r="K6340">
        <v>1</v>
      </c>
      <c r="L6340" t="s">
        <v>10496</v>
      </c>
      <c r="M6340" t="s">
        <v>24</v>
      </c>
      <c r="N6340" s="1">
        <v>42774</v>
      </c>
      <c r="O6340" s="1">
        <v>42774.999305555553</v>
      </c>
      <c r="P6340" s="1">
        <v>42774</v>
      </c>
      <c r="Q6340" s="1">
        <v>42774</v>
      </c>
      <c r="R6340" s="1">
        <v>42773.902037037034</v>
      </c>
      <c r="S6340" t="s">
        <v>37</v>
      </c>
      <c r="T6340" t="s">
        <v>26</v>
      </c>
      <c r="U6340" t="s">
        <v>27</v>
      </c>
      <c r="V6340" t="s">
        <v>24</v>
      </c>
      <c r="W6340">
        <v>215.39</v>
      </c>
      <c r="X6340">
        <v>215.39</v>
      </c>
    </row>
    <row r="6341" spans="1:24" x14ac:dyDescent="0.25">
      <c r="A6341" t="s">
        <v>207</v>
      </c>
      <c r="B6341">
        <v>1</v>
      </c>
      <c r="C6341" t="s">
        <v>213</v>
      </c>
      <c r="D6341" t="s">
        <v>214</v>
      </c>
      <c r="E6341" t="s">
        <v>10497</v>
      </c>
      <c r="F6341" t="s">
        <v>23</v>
      </c>
      <c r="G6341">
        <v>56</v>
      </c>
      <c r="H6341">
        <v>0</v>
      </c>
      <c r="I6341">
        <v>0</v>
      </c>
      <c r="J6341">
        <v>1</v>
      </c>
      <c r="K6341">
        <v>1</v>
      </c>
      <c r="L6341" t="s">
        <v>10498</v>
      </c>
      <c r="M6341" t="s">
        <v>24</v>
      </c>
      <c r="N6341" s="1">
        <v>42779</v>
      </c>
      <c r="O6341" s="1">
        <v>42779.999305555553</v>
      </c>
      <c r="P6341" s="1">
        <v>42779</v>
      </c>
      <c r="Q6341" s="1">
        <v>42779</v>
      </c>
      <c r="R6341" s="1">
        <v>42773.902071759258</v>
      </c>
      <c r="S6341" t="s">
        <v>962</v>
      </c>
      <c r="T6341" t="s">
        <v>26</v>
      </c>
      <c r="U6341" t="s">
        <v>27</v>
      </c>
      <c r="V6341" t="s">
        <v>24</v>
      </c>
      <c r="W6341">
        <v>56</v>
      </c>
      <c r="X6341">
        <v>56</v>
      </c>
    </row>
    <row r="6342" spans="1:24" x14ac:dyDescent="0.25">
      <c r="A6342" t="s">
        <v>10034</v>
      </c>
      <c r="B6342">
        <v>1</v>
      </c>
      <c r="C6342" t="s">
        <v>213</v>
      </c>
      <c r="D6342" t="s">
        <v>214</v>
      </c>
      <c r="E6342" t="s">
        <v>10497</v>
      </c>
      <c r="F6342" t="s">
        <v>29</v>
      </c>
      <c r="G6342">
        <v>399</v>
      </c>
      <c r="H6342">
        <v>0</v>
      </c>
      <c r="I6342">
        <v>0</v>
      </c>
      <c r="J6342">
        <v>1</v>
      </c>
      <c r="K6342">
        <v>1</v>
      </c>
      <c r="L6342" t="s">
        <v>10498</v>
      </c>
      <c r="M6342" t="s">
        <v>24</v>
      </c>
      <c r="N6342" s="1">
        <v>42779</v>
      </c>
      <c r="O6342" s="1">
        <v>42779.999305555553</v>
      </c>
      <c r="P6342" s="1">
        <v>42779</v>
      </c>
      <c r="Q6342" s="1">
        <v>42779</v>
      </c>
      <c r="R6342" s="1">
        <v>42773.902071759258</v>
      </c>
      <c r="S6342" t="s">
        <v>962</v>
      </c>
      <c r="T6342" t="s">
        <v>26</v>
      </c>
      <c r="U6342" t="s">
        <v>27</v>
      </c>
      <c r="V6342" t="s">
        <v>24</v>
      </c>
      <c r="W6342">
        <v>399</v>
      </c>
      <c r="X6342">
        <v>399</v>
      </c>
    </row>
    <row r="6343" spans="1:24" x14ac:dyDescent="0.25">
      <c r="A6343" t="s">
        <v>1024</v>
      </c>
      <c r="B6343">
        <v>1</v>
      </c>
      <c r="C6343" t="s">
        <v>167</v>
      </c>
      <c r="D6343" t="s">
        <v>168</v>
      </c>
      <c r="E6343" t="s">
        <v>2641</v>
      </c>
      <c r="F6343" t="s">
        <v>29</v>
      </c>
      <c r="G6343">
        <v>944</v>
      </c>
      <c r="H6343">
        <v>0</v>
      </c>
      <c r="I6343">
        <v>0</v>
      </c>
      <c r="J6343">
        <v>1</v>
      </c>
      <c r="K6343">
        <v>1</v>
      </c>
      <c r="L6343" t="s">
        <v>10484</v>
      </c>
      <c r="M6343" t="s">
        <v>24</v>
      </c>
      <c r="N6343" s="1">
        <v>42774</v>
      </c>
      <c r="O6343" s="1">
        <v>42774.999305555553</v>
      </c>
      <c r="P6343" s="1">
        <v>42774</v>
      </c>
      <c r="Q6343" s="1">
        <v>42774</v>
      </c>
      <c r="R6343" s="1">
        <v>42768.497384259259</v>
      </c>
      <c r="S6343" t="s">
        <v>95</v>
      </c>
      <c r="T6343" t="s">
        <v>26</v>
      </c>
      <c r="U6343" t="s">
        <v>27</v>
      </c>
      <c r="V6343" t="s">
        <v>24</v>
      </c>
      <c r="W6343">
        <v>944</v>
      </c>
      <c r="X6343">
        <v>944</v>
      </c>
    </row>
    <row r="6344" spans="1:24" x14ac:dyDescent="0.25">
      <c r="A6344" t="s">
        <v>2085</v>
      </c>
      <c r="B6344">
        <v>12</v>
      </c>
      <c r="C6344" t="s">
        <v>256</v>
      </c>
      <c r="D6344" t="s">
        <v>257</v>
      </c>
      <c r="E6344" t="s">
        <v>1000</v>
      </c>
      <c r="F6344" t="s">
        <v>570</v>
      </c>
      <c r="G6344">
        <v>2.04</v>
      </c>
      <c r="H6344">
        <v>0</v>
      </c>
      <c r="I6344">
        <v>0</v>
      </c>
      <c r="J6344">
        <v>12</v>
      </c>
      <c r="K6344">
        <v>12</v>
      </c>
      <c r="L6344" t="s">
        <v>10420</v>
      </c>
      <c r="M6344" t="s">
        <v>24</v>
      </c>
      <c r="N6344" s="1">
        <v>42776</v>
      </c>
      <c r="O6344" s="1">
        <v>42776.999305555553</v>
      </c>
      <c r="P6344" s="1">
        <v>42776</v>
      </c>
      <c r="Q6344" s="1">
        <v>42774</v>
      </c>
      <c r="R6344" s="1">
        <v>42768.512870370374</v>
      </c>
      <c r="S6344" t="s">
        <v>258</v>
      </c>
      <c r="T6344" t="s">
        <v>259</v>
      </c>
      <c r="U6344" t="s">
        <v>27</v>
      </c>
      <c r="V6344" t="s">
        <v>24</v>
      </c>
      <c r="W6344">
        <v>24.48</v>
      </c>
      <c r="X6344">
        <v>24.48</v>
      </c>
    </row>
    <row r="6345" spans="1:24" x14ac:dyDescent="0.25">
      <c r="A6345" t="s">
        <v>10034</v>
      </c>
      <c r="B6345">
        <v>5</v>
      </c>
      <c r="C6345" t="s">
        <v>338</v>
      </c>
      <c r="D6345" t="s">
        <v>339</v>
      </c>
      <c r="E6345" t="s">
        <v>10499</v>
      </c>
      <c r="F6345" t="s">
        <v>23</v>
      </c>
      <c r="G6345">
        <v>399</v>
      </c>
      <c r="H6345">
        <v>0</v>
      </c>
      <c r="I6345">
        <v>0</v>
      </c>
      <c r="J6345">
        <v>5</v>
      </c>
      <c r="K6345">
        <v>5</v>
      </c>
      <c r="L6345" t="s">
        <v>10500</v>
      </c>
      <c r="M6345" t="s">
        <v>24</v>
      </c>
      <c r="N6345" s="1">
        <v>42768</v>
      </c>
      <c r="O6345" s="1">
        <v>42768.999305555553</v>
      </c>
      <c r="P6345" s="1">
        <v>42768</v>
      </c>
      <c r="Q6345" s="1">
        <v>42768</v>
      </c>
      <c r="R6345" s="1">
        <v>42768.519131944442</v>
      </c>
      <c r="S6345" t="s">
        <v>95</v>
      </c>
      <c r="T6345" t="s">
        <v>67</v>
      </c>
      <c r="U6345" t="s">
        <v>27</v>
      </c>
      <c r="V6345" t="s">
        <v>24</v>
      </c>
      <c r="W6345">
        <v>1995</v>
      </c>
      <c r="X6345">
        <v>1995</v>
      </c>
    </row>
    <row r="6346" spans="1:24" x14ac:dyDescent="0.25">
      <c r="A6346" t="s">
        <v>10501</v>
      </c>
      <c r="B6346">
        <v>4</v>
      </c>
      <c r="C6346" t="s">
        <v>60</v>
      </c>
      <c r="D6346" t="s">
        <v>61</v>
      </c>
      <c r="E6346" t="s">
        <v>10502</v>
      </c>
      <c r="F6346" t="s">
        <v>23</v>
      </c>
      <c r="G6346">
        <v>0</v>
      </c>
      <c r="H6346">
        <v>0</v>
      </c>
      <c r="I6346">
        <v>0</v>
      </c>
      <c r="J6346">
        <v>4</v>
      </c>
      <c r="K6346">
        <v>4</v>
      </c>
      <c r="L6346" t="s">
        <v>10503</v>
      </c>
      <c r="M6346" t="s">
        <v>24</v>
      </c>
      <c r="N6346" s="1">
        <v>42768</v>
      </c>
      <c r="O6346" s="1">
        <v>42768.999305555553</v>
      </c>
      <c r="P6346" s="1">
        <v>42768</v>
      </c>
      <c r="Q6346" s="1">
        <v>42768</v>
      </c>
      <c r="R6346" s="1">
        <v>42768.653495370374</v>
      </c>
      <c r="S6346" t="s">
        <v>95</v>
      </c>
      <c r="T6346" t="s">
        <v>62</v>
      </c>
      <c r="U6346" t="s">
        <v>27</v>
      </c>
      <c r="V6346" t="s">
        <v>24</v>
      </c>
      <c r="W6346">
        <v>0</v>
      </c>
      <c r="X6346">
        <v>0</v>
      </c>
    </row>
    <row r="6347" spans="1:24" x14ac:dyDescent="0.25">
      <c r="A6347" t="s">
        <v>10504</v>
      </c>
      <c r="B6347">
        <v>55</v>
      </c>
      <c r="C6347" t="s">
        <v>167</v>
      </c>
      <c r="D6347" t="s">
        <v>168</v>
      </c>
      <c r="E6347" t="s">
        <v>10505</v>
      </c>
      <c r="F6347" t="s">
        <v>23</v>
      </c>
      <c r="G6347">
        <v>41.67</v>
      </c>
      <c r="H6347">
        <v>0</v>
      </c>
      <c r="I6347">
        <v>0</v>
      </c>
      <c r="J6347">
        <v>55</v>
      </c>
      <c r="K6347">
        <v>55</v>
      </c>
      <c r="L6347" t="s">
        <v>10506</v>
      </c>
      <c r="M6347" t="s">
        <v>24</v>
      </c>
      <c r="N6347" s="1">
        <v>42775</v>
      </c>
      <c r="O6347" s="1">
        <v>42775.999305555553</v>
      </c>
      <c r="P6347" s="1">
        <v>42775</v>
      </c>
      <c r="Q6347" s="1">
        <v>42775</v>
      </c>
      <c r="R6347" s="1">
        <v>42768.661203703705</v>
      </c>
      <c r="S6347" t="s">
        <v>95</v>
      </c>
      <c r="T6347" t="s">
        <v>26</v>
      </c>
      <c r="U6347" t="s">
        <v>27</v>
      </c>
      <c r="V6347" t="s">
        <v>24</v>
      </c>
      <c r="W6347">
        <v>2291.85</v>
      </c>
      <c r="X6347">
        <v>2291.85</v>
      </c>
    </row>
    <row r="6348" spans="1:24" x14ac:dyDescent="0.25">
      <c r="A6348" t="s">
        <v>234</v>
      </c>
      <c r="B6348">
        <v>55</v>
      </c>
      <c r="C6348" t="s">
        <v>167</v>
      </c>
      <c r="D6348" t="s">
        <v>168</v>
      </c>
      <c r="E6348" t="s">
        <v>10505</v>
      </c>
      <c r="F6348" t="s">
        <v>29</v>
      </c>
      <c r="G6348">
        <v>39.67</v>
      </c>
      <c r="H6348">
        <v>0</v>
      </c>
      <c r="I6348">
        <v>0</v>
      </c>
      <c r="J6348">
        <v>55</v>
      </c>
      <c r="K6348">
        <v>55</v>
      </c>
      <c r="L6348" t="s">
        <v>10507</v>
      </c>
      <c r="M6348" t="s">
        <v>24</v>
      </c>
      <c r="N6348" s="1">
        <v>42775</v>
      </c>
      <c r="O6348" s="1">
        <v>42775.999305555553</v>
      </c>
      <c r="P6348" s="1">
        <v>42775</v>
      </c>
      <c r="Q6348" s="1">
        <v>42775</v>
      </c>
      <c r="R6348" s="1">
        <v>42768.661203703705</v>
      </c>
      <c r="S6348" t="s">
        <v>95</v>
      </c>
      <c r="T6348" t="s">
        <v>26</v>
      </c>
      <c r="U6348" t="s">
        <v>27</v>
      </c>
      <c r="V6348" t="s">
        <v>24</v>
      </c>
      <c r="W6348">
        <v>2181.85</v>
      </c>
      <c r="X6348">
        <v>2181.85</v>
      </c>
    </row>
    <row r="6349" spans="1:24" x14ac:dyDescent="0.25">
      <c r="A6349" t="s">
        <v>283</v>
      </c>
      <c r="B6349">
        <v>1</v>
      </c>
      <c r="C6349" t="s">
        <v>822</v>
      </c>
      <c r="D6349" t="s">
        <v>823</v>
      </c>
      <c r="E6349" t="s">
        <v>10508</v>
      </c>
      <c r="F6349" t="s">
        <v>23</v>
      </c>
      <c r="G6349">
        <v>99</v>
      </c>
      <c r="H6349">
        <v>0</v>
      </c>
      <c r="I6349">
        <v>0</v>
      </c>
      <c r="J6349">
        <v>1</v>
      </c>
      <c r="K6349">
        <v>1</v>
      </c>
      <c r="L6349" t="s">
        <v>10509</v>
      </c>
      <c r="M6349" t="s">
        <v>24</v>
      </c>
      <c r="N6349" s="1">
        <v>42768</v>
      </c>
      <c r="O6349" s="1">
        <v>42768.999305555553</v>
      </c>
      <c r="P6349" s="1">
        <v>42768</v>
      </c>
      <c r="Q6349" s="1">
        <v>42768</v>
      </c>
      <c r="R6349" s="1">
        <v>42768.696388888886</v>
      </c>
      <c r="S6349" t="s">
        <v>95</v>
      </c>
      <c r="T6349" t="s">
        <v>44</v>
      </c>
      <c r="U6349" t="s">
        <v>27</v>
      </c>
      <c r="V6349" t="s">
        <v>24</v>
      </c>
      <c r="W6349">
        <v>99</v>
      </c>
      <c r="X6349">
        <v>99</v>
      </c>
    </row>
    <row r="6350" spans="1:24" x14ac:dyDescent="0.25">
      <c r="A6350" t="s">
        <v>68</v>
      </c>
      <c r="B6350">
        <v>1</v>
      </c>
      <c r="C6350" t="s">
        <v>585</v>
      </c>
      <c r="D6350" t="s">
        <v>586</v>
      </c>
      <c r="E6350" t="s">
        <v>10510</v>
      </c>
      <c r="F6350" t="s">
        <v>23</v>
      </c>
      <c r="G6350">
        <v>70</v>
      </c>
      <c r="H6350">
        <v>0</v>
      </c>
      <c r="I6350">
        <v>0</v>
      </c>
      <c r="J6350">
        <v>1</v>
      </c>
      <c r="K6350">
        <v>1</v>
      </c>
      <c r="L6350" t="s">
        <v>10511</v>
      </c>
      <c r="M6350" t="s">
        <v>24</v>
      </c>
      <c r="N6350" s="1">
        <v>42769</v>
      </c>
      <c r="O6350" s="1">
        <v>42769.999305555553</v>
      </c>
      <c r="P6350" s="1">
        <v>42769</v>
      </c>
      <c r="Q6350" s="1">
        <v>42769</v>
      </c>
      <c r="R6350" s="1">
        <v>42768.702824074076</v>
      </c>
      <c r="S6350" t="s">
        <v>95</v>
      </c>
      <c r="T6350" t="s">
        <v>44</v>
      </c>
      <c r="U6350" t="s">
        <v>27</v>
      </c>
      <c r="V6350" t="s">
        <v>24</v>
      </c>
      <c r="W6350">
        <v>70</v>
      </c>
      <c r="X6350">
        <v>70</v>
      </c>
    </row>
    <row r="6351" spans="1:24" x14ac:dyDescent="0.25">
      <c r="A6351" t="s">
        <v>76</v>
      </c>
      <c r="B6351">
        <v>0</v>
      </c>
      <c r="C6351" t="s">
        <v>647</v>
      </c>
      <c r="D6351" t="s">
        <v>648</v>
      </c>
      <c r="E6351" t="s">
        <v>10512</v>
      </c>
      <c r="F6351" t="s">
        <v>23</v>
      </c>
      <c r="G6351">
        <v>55</v>
      </c>
      <c r="H6351">
        <v>0</v>
      </c>
      <c r="I6351">
        <v>0</v>
      </c>
      <c r="J6351">
        <v>1</v>
      </c>
      <c r="K6351">
        <v>1</v>
      </c>
      <c r="L6351" t="s">
        <v>10513</v>
      </c>
      <c r="M6351" t="s">
        <v>543</v>
      </c>
      <c r="N6351" s="1"/>
      <c r="O6351" s="1">
        <v>42782.999305555553</v>
      </c>
      <c r="P6351" s="1">
        <v>42782</v>
      </c>
      <c r="Q6351" s="1">
        <v>42782</v>
      </c>
      <c r="R6351" s="1">
        <v>42768.733159722222</v>
      </c>
      <c r="S6351" t="s">
        <v>95</v>
      </c>
      <c r="T6351" t="s">
        <v>67</v>
      </c>
      <c r="U6351" t="s">
        <v>27</v>
      </c>
      <c r="V6351" t="s">
        <v>543</v>
      </c>
      <c r="W6351">
        <v>55</v>
      </c>
      <c r="X6351">
        <v>55</v>
      </c>
    </row>
    <row r="6352" spans="1:24" x14ac:dyDescent="0.25">
      <c r="A6352" t="s">
        <v>69</v>
      </c>
      <c r="B6352">
        <v>0</v>
      </c>
      <c r="C6352" t="s">
        <v>647</v>
      </c>
      <c r="D6352" t="s">
        <v>648</v>
      </c>
      <c r="E6352" t="s">
        <v>10512</v>
      </c>
      <c r="F6352" t="s">
        <v>29</v>
      </c>
      <c r="G6352">
        <v>35</v>
      </c>
      <c r="H6352">
        <v>0</v>
      </c>
      <c r="I6352">
        <v>0</v>
      </c>
      <c r="J6352">
        <v>2</v>
      </c>
      <c r="K6352">
        <v>2</v>
      </c>
      <c r="L6352" t="s">
        <v>10513</v>
      </c>
      <c r="M6352" t="s">
        <v>543</v>
      </c>
      <c r="N6352" s="1"/>
      <c r="O6352" s="1">
        <v>42782.999305555553</v>
      </c>
      <c r="P6352" s="1">
        <v>42782</v>
      </c>
      <c r="Q6352" s="1">
        <v>42782</v>
      </c>
      <c r="R6352" s="1">
        <v>42768.73333333333</v>
      </c>
      <c r="S6352" t="s">
        <v>95</v>
      </c>
      <c r="T6352" t="s">
        <v>67</v>
      </c>
      <c r="U6352" t="s">
        <v>27</v>
      </c>
      <c r="V6352" t="s">
        <v>543</v>
      </c>
      <c r="W6352">
        <v>70</v>
      </c>
      <c r="X6352">
        <v>70</v>
      </c>
    </row>
    <row r="6353" spans="1:24" x14ac:dyDescent="0.25">
      <c r="A6353" t="s">
        <v>4120</v>
      </c>
      <c r="B6353">
        <v>1</v>
      </c>
      <c r="C6353" t="s">
        <v>167</v>
      </c>
      <c r="D6353" t="s">
        <v>168</v>
      </c>
      <c r="E6353" t="s">
        <v>10514</v>
      </c>
      <c r="F6353" t="s">
        <v>23</v>
      </c>
      <c r="G6353">
        <v>1070</v>
      </c>
      <c r="H6353">
        <v>0</v>
      </c>
      <c r="I6353">
        <v>0</v>
      </c>
      <c r="J6353">
        <v>1</v>
      </c>
      <c r="K6353">
        <v>1</v>
      </c>
      <c r="L6353" t="s">
        <v>10515</v>
      </c>
      <c r="M6353" t="s">
        <v>24</v>
      </c>
      <c r="N6353" s="1">
        <v>42773</v>
      </c>
      <c r="O6353" s="1">
        <v>42775.999305555553</v>
      </c>
      <c r="P6353" s="1">
        <v>42775</v>
      </c>
      <c r="Q6353" s="1">
        <v>42775</v>
      </c>
      <c r="R6353" s="1">
        <v>42768.741840277777</v>
      </c>
      <c r="S6353" t="s">
        <v>95</v>
      </c>
      <c r="T6353" t="s">
        <v>26</v>
      </c>
      <c r="U6353" t="s">
        <v>27</v>
      </c>
      <c r="V6353" t="s">
        <v>24</v>
      </c>
      <c r="W6353">
        <v>1070</v>
      </c>
      <c r="X6353">
        <v>1070</v>
      </c>
    </row>
    <row r="6354" spans="1:24" x14ac:dyDescent="0.25">
      <c r="A6354" t="s">
        <v>15257</v>
      </c>
      <c r="B6354">
        <v>0</v>
      </c>
      <c r="C6354" t="s">
        <v>153</v>
      </c>
      <c r="D6354" t="s">
        <v>154</v>
      </c>
      <c r="E6354" t="s">
        <v>15258</v>
      </c>
      <c r="F6354" t="s">
        <v>23</v>
      </c>
      <c r="G6354">
        <v>79</v>
      </c>
      <c r="H6354">
        <v>0</v>
      </c>
      <c r="I6354">
        <v>0</v>
      </c>
      <c r="J6354">
        <v>1</v>
      </c>
      <c r="K6354">
        <v>1</v>
      </c>
      <c r="L6354" t="s">
        <v>15259</v>
      </c>
      <c r="M6354" t="s">
        <v>449</v>
      </c>
      <c r="N6354" s="1"/>
      <c r="O6354" s="1">
        <v>42781.999305555553</v>
      </c>
      <c r="P6354" s="1">
        <v>42781</v>
      </c>
      <c r="Q6354" s="1">
        <v>42781</v>
      </c>
      <c r="R6354" s="1">
        <v>42780.376712962963</v>
      </c>
      <c r="S6354" t="s">
        <v>146</v>
      </c>
      <c r="T6354" t="s">
        <v>26</v>
      </c>
      <c r="U6354" t="s">
        <v>27</v>
      </c>
      <c r="V6354" t="s">
        <v>553</v>
      </c>
      <c r="W6354">
        <v>79</v>
      </c>
      <c r="X6354">
        <v>79</v>
      </c>
    </row>
    <row r="6355" spans="1:24" x14ac:dyDescent="0.25">
      <c r="A6355" t="s">
        <v>254</v>
      </c>
      <c r="B6355">
        <v>0</v>
      </c>
      <c r="C6355" t="s">
        <v>15260</v>
      </c>
      <c r="D6355" t="s">
        <v>15261</v>
      </c>
      <c r="E6355" t="s">
        <v>15262</v>
      </c>
      <c r="F6355" t="s">
        <v>23</v>
      </c>
      <c r="G6355">
        <v>69</v>
      </c>
      <c r="H6355">
        <v>0</v>
      </c>
      <c r="I6355">
        <v>0</v>
      </c>
      <c r="J6355">
        <v>4</v>
      </c>
      <c r="K6355">
        <v>4</v>
      </c>
      <c r="L6355" t="s">
        <v>15250</v>
      </c>
      <c r="M6355" t="s">
        <v>543</v>
      </c>
      <c r="N6355" s="1"/>
      <c r="O6355" s="1">
        <v>42780.999305555553</v>
      </c>
      <c r="P6355" s="1">
        <v>42780</v>
      </c>
      <c r="Q6355" s="1">
        <v>42780</v>
      </c>
      <c r="R6355" s="1">
        <v>42780.391111111108</v>
      </c>
      <c r="S6355" t="s">
        <v>37</v>
      </c>
      <c r="T6355" t="s">
        <v>44</v>
      </c>
      <c r="U6355" t="s">
        <v>27</v>
      </c>
      <c r="V6355" t="s">
        <v>543</v>
      </c>
      <c r="W6355">
        <v>276</v>
      </c>
      <c r="X6355">
        <v>276</v>
      </c>
    </row>
    <row r="6356" spans="1:24" x14ac:dyDescent="0.25">
      <c r="A6356" t="s">
        <v>150</v>
      </c>
      <c r="B6356">
        <v>0</v>
      </c>
      <c r="C6356" t="s">
        <v>5102</v>
      </c>
      <c r="D6356" t="s">
        <v>5103</v>
      </c>
      <c r="E6356" t="s">
        <v>15263</v>
      </c>
      <c r="F6356" t="s">
        <v>23</v>
      </c>
      <c r="G6356">
        <v>52.5</v>
      </c>
      <c r="H6356">
        <v>0</v>
      </c>
      <c r="I6356">
        <v>0</v>
      </c>
      <c r="J6356">
        <v>8</v>
      </c>
      <c r="K6356">
        <v>8</v>
      </c>
      <c r="L6356" t="s">
        <v>15264</v>
      </c>
      <c r="M6356" t="s">
        <v>449</v>
      </c>
      <c r="N6356" s="1"/>
      <c r="O6356" s="1">
        <v>42781.999305555553</v>
      </c>
      <c r="P6356" s="1">
        <v>42781</v>
      </c>
      <c r="Q6356" s="1">
        <v>42781</v>
      </c>
      <c r="R6356" s="1">
        <v>42780.394641203704</v>
      </c>
      <c r="S6356" t="s">
        <v>37</v>
      </c>
      <c r="T6356" t="s">
        <v>44</v>
      </c>
      <c r="U6356" t="s">
        <v>27</v>
      </c>
      <c r="V6356" t="s">
        <v>521</v>
      </c>
      <c r="W6356">
        <v>420</v>
      </c>
      <c r="X6356">
        <v>420</v>
      </c>
    </row>
    <row r="6357" spans="1:24" x14ac:dyDescent="0.25">
      <c r="A6357" t="s">
        <v>404</v>
      </c>
      <c r="B6357">
        <v>0</v>
      </c>
      <c r="C6357" t="s">
        <v>5102</v>
      </c>
      <c r="D6357" t="s">
        <v>5103</v>
      </c>
      <c r="E6357" t="s">
        <v>15263</v>
      </c>
      <c r="F6357" t="s">
        <v>29</v>
      </c>
      <c r="G6357">
        <v>27</v>
      </c>
      <c r="H6357">
        <v>0</v>
      </c>
      <c r="I6357">
        <v>0</v>
      </c>
      <c r="J6357">
        <v>22</v>
      </c>
      <c r="K6357">
        <v>22</v>
      </c>
      <c r="L6357" t="s">
        <v>15264</v>
      </c>
      <c r="M6357" t="s">
        <v>449</v>
      </c>
      <c r="N6357" s="1"/>
      <c r="O6357" s="1">
        <v>42781.999305555553</v>
      </c>
      <c r="P6357" s="1">
        <v>42781</v>
      </c>
      <c r="Q6357" s="1">
        <v>42781</v>
      </c>
      <c r="R6357" s="1">
        <v>42780.394756944443</v>
      </c>
      <c r="S6357" t="s">
        <v>37</v>
      </c>
      <c r="T6357" t="s">
        <v>44</v>
      </c>
      <c r="U6357" t="s">
        <v>27</v>
      </c>
      <c r="V6357" t="s">
        <v>521</v>
      </c>
      <c r="W6357">
        <v>594</v>
      </c>
      <c r="X6357">
        <v>594</v>
      </c>
    </row>
    <row r="6358" spans="1:24" x14ac:dyDescent="0.25">
      <c r="A6358" t="s">
        <v>30</v>
      </c>
      <c r="B6358">
        <v>0</v>
      </c>
      <c r="C6358" t="s">
        <v>5102</v>
      </c>
      <c r="D6358" t="s">
        <v>5103</v>
      </c>
      <c r="E6358" t="s">
        <v>15263</v>
      </c>
      <c r="F6358" t="s">
        <v>31</v>
      </c>
      <c r="G6358">
        <v>30</v>
      </c>
      <c r="H6358">
        <v>0</v>
      </c>
      <c r="I6358">
        <v>0</v>
      </c>
      <c r="J6358">
        <v>12</v>
      </c>
      <c r="K6358">
        <v>12</v>
      </c>
      <c r="L6358" t="s">
        <v>15264</v>
      </c>
      <c r="M6358" t="s">
        <v>449</v>
      </c>
      <c r="N6358" s="1"/>
      <c r="O6358" s="1">
        <v>42781.999305555553</v>
      </c>
      <c r="P6358" s="1">
        <v>42781</v>
      </c>
      <c r="Q6358" s="1">
        <v>42781</v>
      </c>
      <c r="R6358" s="1">
        <v>42780.394849537035</v>
      </c>
      <c r="S6358" t="s">
        <v>37</v>
      </c>
      <c r="T6358" t="s">
        <v>44</v>
      </c>
      <c r="U6358" t="s">
        <v>27</v>
      </c>
      <c r="V6358" t="s">
        <v>521</v>
      </c>
      <c r="W6358">
        <v>360</v>
      </c>
      <c r="X6358">
        <v>360</v>
      </c>
    </row>
    <row r="6359" spans="1:24" x14ac:dyDescent="0.25">
      <c r="A6359" t="s">
        <v>28</v>
      </c>
      <c r="B6359">
        <v>0</v>
      </c>
      <c r="C6359" t="s">
        <v>5102</v>
      </c>
      <c r="D6359" t="s">
        <v>5103</v>
      </c>
      <c r="E6359" t="s">
        <v>15263</v>
      </c>
      <c r="F6359" t="s">
        <v>58</v>
      </c>
      <c r="G6359">
        <v>38</v>
      </c>
      <c r="H6359">
        <v>0</v>
      </c>
      <c r="I6359">
        <v>0</v>
      </c>
      <c r="J6359">
        <v>4</v>
      </c>
      <c r="K6359">
        <v>4</v>
      </c>
      <c r="L6359" t="s">
        <v>15264</v>
      </c>
      <c r="M6359" t="s">
        <v>449</v>
      </c>
      <c r="N6359" s="1"/>
      <c r="O6359" s="1">
        <v>42781.999305555553</v>
      </c>
      <c r="P6359" s="1">
        <v>42781</v>
      </c>
      <c r="Q6359" s="1">
        <v>42781</v>
      </c>
      <c r="R6359" s="1">
        <v>42780.394942129627</v>
      </c>
      <c r="S6359" t="s">
        <v>37</v>
      </c>
      <c r="T6359" t="s">
        <v>44</v>
      </c>
      <c r="U6359" t="s">
        <v>27</v>
      </c>
      <c r="V6359" t="s">
        <v>521</v>
      </c>
      <c r="W6359">
        <v>152</v>
      </c>
      <c r="X6359">
        <v>152</v>
      </c>
    </row>
    <row r="6360" spans="1:24" x14ac:dyDescent="0.25">
      <c r="A6360" t="s">
        <v>491</v>
      </c>
      <c r="B6360">
        <v>0</v>
      </c>
      <c r="C6360" t="s">
        <v>5102</v>
      </c>
      <c r="D6360" t="s">
        <v>5103</v>
      </c>
      <c r="E6360" t="s">
        <v>15263</v>
      </c>
      <c r="F6360" t="s">
        <v>74</v>
      </c>
      <c r="G6360">
        <v>8</v>
      </c>
      <c r="H6360">
        <v>0</v>
      </c>
      <c r="I6360">
        <v>0</v>
      </c>
      <c r="J6360">
        <v>2</v>
      </c>
      <c r="K6360">
        <v>2</v>
      </c>
      <c r="L6360" t="s">
        <v>15264</v>
      </c>
      <c r="M6360" t="s">
        <v>449</v>
      </c>
      <c r="N6360" s="1"/>
      <c r="O6360" s="1">
        <v>42781.999305555553</v>
      </c>
      <c r="P6360" s="1">
        <v>42781</v>
      </c>
      <c r="Q6360" s="1">
        <v>42781</v>
      </c>
      <c r="R6360" s="1">
        <v>42780.39502314815</v>
      </c>
      <c r="S6360" t="s">
        <v>37</v>
      </c>
      <c r="T6360" t="s">
        <v>44</v>
      </c>
      <c r="U6360" t="s">
        <v>27</v>
      </c>
      <c r="V6360" t="s">
        <v>521</v>
      </c>
      <c r="W6360">
        <v>16</v>
      </c>
      <c r="X6360">
        <v>16</v>
      </c>
    </row>
    <row r="6361" spans="1:24" x14ac:dyDescent="0.25">
      <c r="A6361" t="s">
        <v>734</v>
      </c>
      <c r="B6361">
        <v>0</v>
      </c>
      <c r="C6361" t="s">
        <v>5102</v>
      </c>
      <c r="D6361" t="s">
        <v>5103</v>
      </c>
      <c r="E6361" t="s">
        <v>15263</v>
      </c>
      <c r="F6361" t="s">
        <v>75</v>
      </c>
      <c r="G6361">
        <v>25</v>
      </c>
      <c r="H6361">
        <v>0</v>
      </c>
      <c r="I6361">
        <v>0</v>
      </c>
      <c r="J6361">
        <v>4</v>
      </c>
      <c r="K6361">
        <v>4</v>
      </c>
      <c r="L6361" t="s">
        <v>15264</v>
      </c>
      <c r="M6361" t="s">
        <v>449</v>
      </c>
      <c r="N6361" s="1"/>
      <c r="O6361" s="1">
        <v>42781.999305555553</v>
      </c>
      <c r="P6361" s="1">
        <v>42781</v>
      </c>
      <c r="Q6361" s="1">
        <v>42781</v>
      </c>
      <c r="R6361" s="1">
        <v>42780.395138888889</v>
      </c>
      <c r="S6361" t="s">
        <v>37</v>
      </c>
      <c r="T6361" t="s">
        <v>44</v>
      </c>
      <c r="U6361" t="s">
        <v>27</v>
      </c>
      <c r="V6361" t="s">
        <v>521</v>
      </c>
      <c r="W6361">
        <v>100</v>
      </c>
      <c r="X6361">
        <v>100</v>
      </c>
    </row>
    <row r="6362" spans="1:24" x14ac:dyDescent="0.25">
      <c r="A6362" t="s">
        <v>642</v>
      </c>
      <c r="B6362">
        <v>0</v>
      </c>
      <c r="C6362" t="s">
        <v>5102</v>
      </c>
      <c r="D6362" t="s">
        <v>5103</v>
      </c>
      <c r="E6362" t="s">
        <v>15263</v>
      </c>
      <c r="F6362" t="s">
        <v>78</v>
      </c>
      <c r="G6362">
        <v>43</v>
      </c>
      <c r="H6362">
        <v>0</v>
      </c>
      <c r="I6362">
        <v>0</v>
      </c>
      <c r="J6362">
        <v>7</v>
      </c>
      <c r="K6362">
        <v>7</v>
      </c>
      <c r="L6362" t="s">
        <v>15264</v>
      </c>
      <c r="M6362" t="s">
        <v>449</v>
      </c>
      <c r="N6362" s="1"/>
      <c r="O6362" s="1">
        <v>42781.999305555553</v>
      </c>
      <c r="P6362" s="1">
        <v>42781</v>
      </c>
      <c r="Q6362" s="1">
        <v>42781</v>
      </c>
      <c r="R6362" s="1">
        <v>42780.395219907405</v>
      </c>
      <c r="S6362" t="s">
        <v>37</v>
      </c>
      <c r="T6362" t="s">
        <v>44</v>
      </c>
      <c r="U6362" t="s">
        <v>27</v>
      </c>
      <c r="V6362" t="s">
        <v>521</v>
      </c>
      <c r="W6362">
        <v>301</v>
      </c>
      <c r="X6362">
        <v>301</v>
      </c>
    </row>
    <row r="6363" spans="1:24" x14ac:dyDescent="0.25">
      <c r="A6363" t="s">
        <v>202</v>
      </c>
      <c r="B6363">
        <v>0</v>
      </c>
      <c r="C6363" t="s">
        <v>5102</v>
      </c>
      <c r="D6363" t="s">
        <v>5103</v>
      </c>
      <c r="E6363" t="s">
        <v>15263</v>
      </c>
      <c r="F6363" t="s">
        <v>79</v>
      </c>
      <c r="G6363">
        <v>89</v>
      </c>
      <c r="H6363">
        <v>0</v>
      </c>
      <c r="I6363">
        <v>0</v>
      </c>
      <c r="J6363">
        <v>13</v>
      </c>
      <c r="K6363">
        <v>13</v>
      </c>
      <c r="L6363" t="s">
        <v>15264</v>
      </c>
      <c r="M6363" t="s">
        <v>449</v>
      </c>
      <c r="N6363" s="1"/>
      <c r="O6363" s="1">
        <v>42781.999305555553</v>
      </c>
      <c r="P6363" s="1">
        <v>42781</v>
      </c>
      <c r="Q6363" s="1">
        <v>42781</v>
      </c>
      <c r="R6363" s="1">
        <v>42780.395312499997</v>
      </c>
      <c r="S6363" t="s">
        <v>37</v>
      </c>
      <c r="T6363" t="s">
        <v>44</v>
      </c>
      <c r="U6363" t="s">
        <v>27</v>
      </c>
      <c r="V6363" t="s">
        <v>521</v>
      </c>
      <c r="W6363">
        <v>1157</v>
      </c>
      <c r="X6363">
        <v>1157</v>
      </c>
    </row>
    <row r="6364" spans="1:24" x14ac:dyDescent="0.25">
      <c r="A6364" t="s">
        <v>757</v>
      </c>
      <c r="B6364">
        <v>1</v>
      </c>
      <c r="C6364" t="s">
        <v>213</v>
      </c>
      <c r="D6364" t="s">
        <v>214</v>
      </c>
      <c r="E6364" t="s">
        <v>10516</v>
      </c>
      <c r="F6364" t="s">
        <v>23</v>
      </c>
      <c r="G6364">
        <v>135.57</v>
      </c>
      <c r="H6364">
        <v>0</v>
      </c>
      <c r="I6364">
        <v>0</v>
      </c>
      <c r="J6364">
        <v>1</v>
      </c>
      <c r="K6364">
        <v>1</v>
      </c>
      <c r="L6364" t="s">
        <v>10517</v>
      </c>
      <c r="M6364" t="s">
        <v>24</v>
      </c>
      <c r="N6364" s="1">
        <v>42775</v>
      </c>
      <c r="O6364" s="1">
        <v>42779.999305555553</v>
      </c>
      <c r="P6364" s="1">
        <v>42779</v>
      </c>
      <c r="Q6364" s="1">
        <v>42779</v>
      </c>
      <c r="R6364" s="1">
        <v>42773.902083333334</v>
      </c>
      <c r="S6364" t="s">
        <v>962</v>
      </c>
      <c r="T6364" t="s">
        <v>26</v>
      </c>
      <c r="U6364" t="s">
        <v>27</v>
      </c>
      <c r="V6364" t="s">
        <v>24</v>
      </c>
      <c r="W6364">
        <v>135.57</v>
      </c>
      <c r="X6364">
        <v>135.57</v>
      </c>
    </row>
    <row r="6365" spans="1:24" x14ac:dyDescent="0.25">
      <c r="A6365" t="s">
        <v>816</v>
      </c>
      <c r="B6365">
        <v>1</v>
      </c>
      <c r="C6365" t="s">
        <v>213</v>
      </c>
      <c r="D6365" t="s">
        <v>214</v>
      </c>
      <c r="E6365" t="s">
        <v>10516</v>
      </c>
      <c r="F6365" t="s">
        <v>29</v>
      </c>
      <c r="G6365">
        <v>57.04</v>
      </c>
      <c r="H6365">
        <v>0</v>
      </c>
      <c r="I6365">
        <v>0</v>
      </c>
      <c r="J6365">
        <v>1</v>
      </c>
      <c r="K6365">
        <v>1</v>
      </c>
      <c r="L6365" t="s">
        <v>10517</v>
      </c>
      <c r="M6365" t="s">
        <v>24</v>
      </c>
      <c r="N6365" s="1">
        <v>42775</v>
      </c>
      <c r="O6365" s="1">
        <v>42779.999305555553</v>
      </c>
      <c r="P6365" s="1">
        <v>42779</v>
      </c>
      <c r="Q6365" s="1">
        <v>42779</v>
      </c>
      <c r="R6365" s="1">
        <v>42773.902083333334</v>
      </c>
      <c r="S6365" t="s">
        <v>962</v>
      </c>
      <c r="T6365" t="s">
        <v>26</v>
      </c>
      <c r="U6365" t="s">
        <v>27</v>
      </c>
      <c r="V6365" t="s">
        <v>24</v>
      </c>
      <c r="W6365">
        <v>57.04</v>
      </c>
      <c r="X6365">
        <v>57.04</v>
      </c>
    </row>
    <row r="6366" spans="1:24" x14ac:dyDescent="0.25">
      <c r="A6366" t="s">
        <v>10518</v>
      </c>
      <c r="B6366">
        <v>1</v>
      </c>
      <c r="C6366" t="s">
        <v>188</v>
      </c>
      <c r="D6366" t="s">
        <v>189</v>
      </c>
      <c r="E6366" t="s">
        <v>10519</v>
      </c>
      <c r="F6366" t="s">
        <v>23</v>
      </c>
      <c r="G6366">
        <v>13.69</v>
      </c>
      <c r="H6366">
        <v>0</v>
      </c>
      <c r="I6366">
        <v>0</v>
      </c>
      <c r="J6366">
        <v>1</v>
      </c>
      <c r="K6366">
        <v>1</v>
      </c>
      <c r="L6366" t="s">
        <v>10520</v>
      </c>
      <c r="M6366" t="s">
        <v>24</v>
      </c>
      <c r="N6366" s="1">
        <v>42775</v>
      </c>
      <c r="O6366" s="1">
        <v>42776.999305555553</v>
      </c>
      <c r="P6366" s="1">
        <v>42776</v>
      </c>
      <c r="Q6366" s="1">
        <v>42776</v>
      </c>
      <c r="R6366" s="1">
        <v>42775.485266203701</v>
      </c>
      <c r="S6366" t="s">
        <v>37</v>
      </c>
      <c r="T6366" t="s">
        <v>26</v>
      </c>
      <c r="U6366" t="s">
        <v>27</v>
      </c>
      <c r="V6366" t="s">
        <v>24</v>
      </c>
      <c r="W6366">
        <v>13.69</v>
      </c>
      <c r="X6366">
        <v>13.69</v>
      </c>
    </row>
    <row r="6367" spans="1:24" x14ac:dyDescent="0.25">
      <c r="A6367" t="s">
        <v>233</v>
      </c>
      <c r="B6367">
        <v>1</v>
      </c>
      <c r="C6367" t="s">
        <v>188</v>
      </c>
      <c r="D6367" t="s">
        <v>189</v>
      </c>
      <c r="E6367" t="s">
        <v>10521</v>
      </c>
      <c r="F6367" t="s">
        <v>23</v>
      </c>
      <c r="G6367">
        <v>21.01</v>
      </c>
      <c r="H6367">
        <v>0</v>
      </c>
      <c r="I6367">
        <v>0</v>
      </c>
      <c r="J6367">
        <v>1</v>
      </c>
      <c r="K6367">
        <v>1</v>
      </c>
      <c r="L6367" t="s">
        <v>10522</v>
      </c>
      <c r="M6367" t="s">
        <v>24</v>
      </c>
      <c r="N6367" s="1">
        <v>42775</v>
      </c>
      <c r="O6367" s="1">
        <v>42776.999305555553</v>
      </c>
      <c r="P6367" s="1">
        <v>42776</v>
      </c>
      <c r="Q6367" s="1">
        <v>42776</v>
      </c>
      <c r="R6367" s="1">
        <v>42775.485312500001</v>
      </c>
      <c r="S6367" t="s">
        <v>37</v>
      </c>
      <c r="T6367" t="s">
        <v>26</v>
      </c>
      <c r="U6367" t="s">
        <v>27</v>
      </c>
      <c r="V6367" t="s">
        <v>24</v>
      </c>
      <c r="W6367">
        <v>21.01</v>
      </c>
      <c r="X6367">
        <v>21.01</v>
      </c>
    </row>
    <row r="6368" spans="1:24" x14ac:dyDescent="0.25">
      <c r="A6368" t="s">
        <v>421</v>
      </c>
      <c r="B6368">
        <v>3</v>
      </c>
      <c r="C6368" t="s">
        <v>188</v>
      </c>
      <c r="D6368" t="s">
        <v>189</v>
      </c>
      <c r="E6368" t="s">
        <v>10523</v>
      </c>
      <c r="F6368" t="s">
        <v>23</v>
      </c>
      <c r="G6368">
        <v>23</v>
      </c>
      <c r="H6368">
        <v>0</v>
      </c>
      <c r="I6368">
        <v>0</v>
      </c>
      <c r="J6368">
        <v>3</v>
      </c>
      <c r="K6368">
        <v>3</v>
      </c>
      <c r="L6368" t="s">
        <v>10524</v>
      </c>
      <c r="M6368" t="s">
        <v>24</v>
      </c>
      <c r="N6368" s="1">
        <v>42775</v>
      </c>
      <c r="O6368" s="1">
        <v>42776.999305555553</v>
      </c>
      <c r="P6368" s="1">
        <v>42776</v>
      </c>
      <c r="Q6368" s="1">
        <v>42776</v>
      </c>
      <c r="R6368" s="1">
        <v>42775.485324074078</v>
      </c>
      <c r="S6368" t="s">
        <v>37</v>
      </c>
      <c r="T6368" t="s">
        <v>26</v>
      </c>
      <c r="U6368" t="s">
        <v>27</v>
      </c>
      <c r="V6368" t="s">
        <v>24</v>
      </c>
      <c r="W6368">
        <v>69</v>
      </c>
      <c r="X6368">
        <v>69</v>
      </c>
    </row>
    <row r="6369" spans="1:24" x14ac:dyDescent="0.25">
      <c r="A6369" t="s">
        <v>4204</v>
      </c>
      <c r="B6369">
        <v>1</v>
      </c>
      <c r="C6369" t="s">
        <v>188</v>
      </c>
      <c r="D6369" t="s">
        <v>189</v>
      </c>
      <c r="E6369" t="s">
        <v>10525</v>
      </c>
      <c r="F6369" t="s">
        <v>23</v>
      </c>
      <c r="G6369">
        <v>160.32</v>
      </c>
      <c r="H6369">
        <v>0</v>
      </c>
      <c r="I6369">
        <v>0</v>
      </c>
      <c r="J6369">
        <v>1</v>
      </c>
      <c r="K6369">
        <v>1</v>
      </c>
      <c r="L6369" t="s">
        <v>10526</v>
      </c>
      <c r="M6369" t="s">
        <v>24</v>
      </c>
      <c r="N6369" s="1">
        <v>42775</v>
      </c>
      <c r="O6369" s="1">
        <v>42776.999305555553</v>
      </c>
      <c r="P6369" s="1">
        <v>42776</v>
      </c>
      <c r="Q6369" s="1">
        <v>42776</v>
      </c>
      <c r="R6369" s="1">
        <v>42775.485335648147</v>
      </c>
      <c r="S6369" t="s">
        <v>37</v>
      </c>
      <c r="T6369" t="s">
        <v>26</v>
      </c>
      <c r="U6369" t="s">
        <v>27</v>
      </c>
      <c r="V6369" t="s">
        <v>24</v>
      </c>
      <c r="W6369">
        <v>160.32</v>
      </c>
      <c r="X6369">
        <v>160.32</v>
      </c>
    </row>
    <row r="6370" spans="1:24" x14ac:dyDescent="0.25">
      <c r="A6370" t="s">
        <v>625</v>
      </c>
      <c r="B6370">
        <v>1</v>
      </c>
      <c r="C6370" t="s">
        <v>188</v>
      </c>
      <c r="D6370" t="s">
        <v>189</v>
      </c>
      <c r="E6370" t="s">
        <v>10527</v>
      </c>
      <c r="F6370" t="s">
        <v>23</v>
      </c>
      <c r="G6370">
        <v>72.94</v>
      </c>
      <c r="H6370">
        <v>0</v>
      </c>
      <c r="I6370">
        <v>0</v>
      </c>
      <c r="J6370">
        <v>1</v>
      </c>
      <c r="K6370">
        <v>1</v>
      </c>
      <c r="L6370" t="s">
        <v>10528</v>
      </c>
      <c r="M6370" t="s">
        <v>24</v>
      </c>
      <c r="N6370" s="1">
        <v>42775</v>
      </c>
      <c r="O6370" s="1">
        <v>42776.999305555553</v>
      </c>
      <c r="P6370" s="1">
        <v>42776</v>
      </c>
      <c r="Q6370" s="1">
        <v>42776</v>
      </c>
      <c r="R6370" s="1">
        <v>42775.485347222224</v>
      </c>
      <c r="S6370" t="s">
        <v>37</v>
      </c>
      <c r="T6370" t="s">
        <v>26</v>
      </c>
      <c r="U6370" t="s">
        <v>27</v>
      </c>
      <c r="V6370" t="s">
        <v>24</v>
      </c>
      <c r="W6370">
        <v>72.94</v>
      </c>
      <c r="X6370">
        <v>72.94</v>
      </c>
    </row>
    <row r="6371" spans="1:24" x14ac:dyDescent="0.25">
      <c r="A6371" t="s">
        <v>740</v>
      </c>
      <c r="B6371">
        <v>1</v>
      </c>
      <c r="C6371" t="s">
        <v>188</v>
      </c>
      <c r="D6371" t="s">
        <v>189</v>
      </c>
      <c r="E6371" t="s">
        <v>10529</v>
      </c>
      <c r="F6371" t="s">
        <v>23</v>
      </c>
      <c r="G6371">
        <v>98.3</v>
      </c>
      <c r="H6371">
        <v>0</v>
      </c>
      <c r="I6371">
        <v>0</v>
      </c>
      <c r="J6371">
        <v>1</v>
      </c>
      <c r="K6371">
        <v>1</v>
      </c>
      <c r="L6371" t="s">
        <v>10530</v>
      </c>
      <c r="M6371" t="s">
        <v>24</v>
      </c>
      <c r="N6371" s="1">
        <v>42775</v>
      </c>
      <c r="O6371" s="1">
        <v>42776.999305555553</v>
      </c>
      <c r="P6371" s="1">
        <v>42776</v>
      </c>
      <c r="Q6371" s="1">
        <v>42776</v>
      </c>
      <c r="R6371" s="1">
        <v>42775.48537037037</v>
      </c>
      <c r="S6371" t="s">
        <v>37</v>
      </c>
      <c r="T6371" t="s">
        <v>26</v>
      </c>
      <c r="U6371" t="s">
        <v>27</v>
      </c>
      <c r="V6371" t="s">
        <v>24</v>
      </c>
      <c r="W6371">
        <v>98.3</v>
      </c>
      <c r="X6371">
        <v>98.3</v>
      </c>
    </row>
    <row r="6372" spans="1:24" x14ac:dyDescent="0.25">
      <c r="A6372" t="s">
        <v>386</v>
      </c>
      <c r="B6372">
        <v>20</v>
      </c>
      <c r="C6372" t="s">
        <v>188</v>
      </c>
      <c r="D6372" t="s">
        <v>189</v>
      </c>
      <c r="E6372" t="s">
        <v>10531</v>
      </c>
      <c r="F6372" t="s">
        <v>23</v>
      </c>
      <c r="G6372">
        <v>25</v>
      </c>
      <c r="H6372">
        <v>0</v>
      </c>
      <c r="I6372">
        <v>0</v>
      </c>
      <c r="J6372">
        <v>20</v>
      </c>
      <c r="K6372">
        <v>20</v>
      </c>
      <c r="L6372" t="s">
        <v>10532</v>
      </c>
      <c r="M6372" t="s">
        <v>24</v>
      </c>
      <c r="N6372" s="1">
        <v>42775</v>
      </c>
      <c r="O6372" s="1">
        <v>42776.999305555553</v>
      </c>
      <c r="P6372" s="1">
        <v>42776</v>
      </c>
      <c r="Q6372" s="1">
        <v>42776</v>
      </c>
      <c r="R6372" s="1">
        <v>42775.485381944447</v>
      </c>
      <c r="S6372" t="s">
        <v>37</v>
      </c>
      <c r="T6372" t="s">
        <v>26</v>
      </c>
      <c r="U6372" t="s">
        <v>27</v>
      </c>
      <c r="V6372" t="s">
        <v>24</v>
      </c>
      <c r="W6372">
        <v>500</v>
      </c>
      <c r="X6372">
        <v>500</v>
      </c>
    </row>
    <row r="6373" spans="1:24" x14ac:dyDescent="0.25">
      <c r="A6373" t="s">
        <v>5325</v>
      </c>
      <c r="B6373">
        <v>1</v>
      </c>
      <c r="C6373" t="s">
        <v>10533</v>
      </c>
      <c r="D6373" t="s">
        <v>10534</v>
      </c>
      <c r="E6373" t="s">
        <v>10535</v>
      </c>
      <c r="F6373" t="s">
        <v>23</v>
      </c>
      <c r="G6373">
        <v>1259</v>
      </c>
      <c r="H6373">
        <v>0</v>
      </c>
      <c r="I6373">
        <v>0</v>
      </c>
      <c r="J6373">
        <v>1</v>
      </c>
      <c r="K6373">
        <v>1</v>
      </c>
      <c r="L6373" t="s">
        <v>10536</v>
      </c>
      <c r="M6373" t="s">
        <v>24</v>
      </c>
      <c r="N6373" s="1">
        <v>42776</v>
      </c>
      <c r="O6373" s="1">
        <v>42776.999305555553</v>
      </c>
      <c r="P6373" s="1">
        <v>42776</v>
      </c>
      <c r="Q6373" s="1">
        <v>42776</v>
      </c>
      <c r="R6373" s="1">
        <v>42776.485925925925</v>
      </c>
      <c r="S6373" t="s">
        <v>989</v>
      </c>
      <c r="T6373" t="s">
        <v>157</v>
      </c>
      <c r="U6373" t="s">
        <v>27</v>
      </c>
      <c r="V6373" t="s">
        <v>24</v>
      </c>
      <c r="W6373">
        <v>1259</v>
      </c>
      <c r="X6373">
        <v>1259</v>
      </c>
    </row>
    <row r="6374" spans="1:24" x14ac:dyDescent="0.25">
      <c r="A6374" t="s">
        <v>7937</v>
      </c>
      <c r="B6374">
        <v>2</v>
      </c>
      <c r="C6374" t="s">
        <v>6237</v>
      </c>
      <c r="D6374" t="s">
        <v>6238</v>
      </c>
      <c r="E6374" t="s">
        <v>10537</v>
      </c>
      <c r="F6374" t="s">
        <v>23</v>
      </c>
      <c r="G6374">
        <v>0</v>
      </c>
      <c r="H6374">
        <v>0</v>
      </c>
      <c r="I6374">
        <v>0</v>
      </c>
      <c r="J6374">
        <v>2</v>
      </c>
      <c r="K6374">
        <v>2</v>
      </c>
      <c r="L6374" t="s">
        <v>10538</v>
      </c>
      <c r="M6374" t="s">
        <v>24</v>
      </c>
      <c r="N6374" s="1">
        <v>42779</v>
      </c>
      <c r="O6374" s="1">
        <v>42779.999305555553</v>
      </c>
      <c r="P6374" s="1">
        <v>42779</v>
      </c>
      <c r="Q6374" s="1">
        <v>42779</v>
      </c>
      <c r="R6374" s="1">
        <v>42776.690775462965</v>
      </c>
      <c r="S6374" t="s">
        <v>989</v>
      </c>
      <c r="T6374" t="s">
        <v>6241</v>
      </c>
      <c r="U6374" t="s">
        <v>27</v>
      </c>
      <c r="V6374" t="s">
        <v>24</v>
      </c>
      <c r="W6374">
        <v>0</v>
      </c>
      <c r="X6374">
        <v>0</v>
      </c>
    </row>
    <row r="6375" spans="1:24" x14ac:dyDescent="0.25">
      <c r="A6375" t="s">
        <v>386</v>
      </c>
      <c r="B6375">
        <v>1</v>
      </c>
      <c r="C6375" t="s">
        <v>35</v>
      </c>
      <c r="D6375" t="s">
        <v>36</v>
      </c>
      <c r="E6375" t="s">
        <v>10539</v>
      </c>
      <c r="F6375" t="s">
        <v>23</v>
      </c>
      <c r="G6375">
        <v>14.18</v>
      </c>
      <c r="H6375">
        <v>0</v>
      </c>
      <c r="I6375">
        <v>0</v>
      </c>
      <c r="J6375">
        <v>1</v>
      </c>
      <c r="K6375">
        <v>1</v>
      </c>
      <c r="L6375" t="s">
        <v>10540</v>
      </c>
      <c r="M6375" t="s">
        <v>24</v>
      </c>
      <c r="N6375" s="1">
        <v>42769</v>
      </c>
      <c r="O6375" s="1">
        <v>42769.999305555553</v>
      </c>
      <c r="P6375" s="1">
        <v>42769</v>
      </c>
      <c r="Q6375" s="1">
        <v>42769</v>
      </c>
      <c r="R6375" s="1">
        <v>42769.338888888888</v>
      </c>
      <c r="S6375" t="s">
        <v>37</v>
      </c>
      <c r="T6375" t="s">
        <v>26</v>
      </c>
      <c r="U6375" t="s">
        <v>27</v>
      </c>
      <c r="V6375" t="s">
        <v>24</v>
      </c>
      <c r="W6375">
        <v>14.18</v>
      </c>
      <c r="X6375">
        <v>14.18</v>
      </c>
    </row>
    <row r="6376" spans="1:24" x14ac:dyDescent="0.25">
      <c r="A6376" t="s">
        <v>77</v>
      </c>
      <c r="B6376">
        <v>1</v>
      </c>
      <c r="C6376" t="s">
        <v>115</v>
      </c>
      <c r="D6376" t="s">
        <v>116</v>
      </c>
      <c r="E6376" t="s">
        <v>10541</v>
      </c>
      <c r="F6376" t="s">
        <v>23</v>
      </c>
      <c r="G6376">
        <v>220</v>
      </c>
      <c r="H6376">
        <v>0</v>
      </c>
      <c r="I6376">
        <v>0</v>
      </c>
      <c r="J6376">
        <v>1</v>
      </c>
      <c r="K6376">
        <v>1</v>
      </c>
      <c r="L6376" t="s">
        <v>10542</v>
      </c>
      <c r="M6376" t="s">
        <v>24</v>
      </c>
      <c r="N6376" s="1">
        <v>42772</v>
      </c>
      <c r="O6376" s="1">
        <v>42773.999305555553</v>
      </c>
      <c r="P6376" s="1">
        <v>42773</v>
      </c>
      <c r="Q6376" s="1">
        <v>42773</v>
      </c>
      <c r="R6376" s="1">
        <v>42769.338912037034</v>
      </c>
      <c r="S6376" t="s">
        <v>37</v>
      </c>
      <c r="T6376" t="s">
        <v>26</v>
      </c>
      <c r="U6376" t="s">
        <v>27</v>
      </c>
      <c r="V6376" t="s">
        <v>24</v>
      </c>
      <c r="W6376">
        <v>220</v>
      </c>
      <c r="X6376">
        <v>220</v>
      </c>
    </row>
    <row r="6377" spans="1:24" x14ac:dyDescent="0.25">
      <c r="A6377" t="s">
        <v>10518</v>
      </c>
      <c r="B6377">
        <v>1</v>
      </c>
      <c r="C6377" t="s">
        <v>188</v>
      </c>
      <c r="D6377" t="s">
        <v>189</v>
      </c>
      <c r="E6377" t="s">
        <v>10543</v>
      </c>
      <c r="F6377" t="s">
        <v>23</v>
      </c>
      <c r="G6377">
        <v>13.69</v>
      </c>
      <c r="H6377">
        <v>0</v>
      </c>
      <c r="I6377">
        <v>0</v>
      </c>
      <c r="J6377">
        <v>1</v>
      </c>
      <c r="K6377">
        <v>1</v>
      </c>
      <c r="L6377" t="s">
        <v>10544</v>
      </c>
      <c r="M6377" t="s">
        <v>24</v>
      </c>
      <c r="N6377" s="1">
        <v>42769</v>
      </c>
      <c r="O6377" s="1">
        <v>42772.999305555553</v>
      </c>
      <c r="P6377" s="1">
        <v>42772</v>
      </c>
      <c r="Q6377" s="1">
        <v>42772</v>
      </c>
      <c r="R6377" s="1">
        <v>42769.505578703705</v>
      </c>
      <c r="S6377" t="s">
        <v>37</v>
      </c>
      <c r="T6377" t="s">
        <v>26</v>
      </c>
      <c r="U6377" t="s">
        <v>27</v>
      </c>
      <c r="V6377" t="s">
        <v>24</v>
      </c>
      <c r="W6377">
        <v>13.69</v>
      </c>
      <c r="X6377">
        <v>13.69</v>
      </c>
    </row>
    <row r="6378" spans="1:24" x14ac:dyDescent="0.25">
      <c r="A6378" t="s">
        <v>6748</v>
      </c>
      <c r="B6378">
        <v>2</v>
      </c>
      <c r="C6378" t="s">
        <v>188</v>
      </c>
      <c r="D6378" t="s">
        <v>189</v>
      </c>
      <c r="E6378" t="s">
        <v>10543</v>
      </c>
      <c r="F6378" t="s">
        <v>29</v>
      </c>
      <c r="G6378">
        <v>8.11</v>
      </c>
      <c r="H6378">
        <v>0</v>
      </c>
      <c r="I6378">
        <v>0</v>
      </c>
      <c r="J6378">
        <v>2</v>
      </c>
      <c r="K6378">
        <v>2</v>
      </c>
      <c r="L6378" t="s">
        <v>10544</v>
      </c>
      <c r="M6378" t="s">
        <v>24</v>
      </c>
      <c r="N6378" s="1">
        <v>42769</v>
      </c>
      <c r="O6378" s="1">
        <v>42772.999305555553</v>
      </c>
      <c r="P6378" s="1">
        <v>42772</v>
      </c>
      <c r="Q6378" s="1">
        <v>42772</v>
      </c>
      <c r="R6378" s="1">
        <v>42769.505578703705</v>
      </c>
      <c r="S6378" t="s">
        <v>37</v>
      </c>
      <c r="T6378" t="s">
        <v>26</v>
      </c>
      <c r="U6378" t="s">
        <v>27</v>
      </c>
      <c r="V6378" t="s">
        <v>24</v>
      </c>
      <c r="W6378">
        <v>16.22</v>
      </c>
      <c r="X6378">
        <v>16.22</v>
      </c>
    </row>
    <row r="6379" spans="1:24" x14ac:dyDescent="0.25">
      <c r="A6379" t="s">
        <v>234</v>
      </c>
      <c r="B6379">
        <v>3</v>
      </c>
      <c r="C6379" t="s">
        <v>188</v>
      </c>
      <c r="D6379" t="s">
        <v>189</v>
      </c>
      <c r="E6379" t="s">
        <v>10543</v>
      </c>
      <c r="F6379" t="s">
        <v>31</v>
      </c>
      <c r="G6379">
        <v>41.76</v>
      </c>
      <c r="H6379">
        <v>0</v>
      </c>
      <c r="I6379">
        <v>0</v>
      </c>
      <c r="J6379">
        <v>3</v>
      </c>
      <c r="K6379">
        <v>3</v>
      </c>
      <c r="L6379" t="s">
        <v>10544</v>
      </c>
      <c r="M6379" t="s">
        <v>24</v>
      </c>
      <c r="N6379" s="1">
        <v>42769</v>
      </c>
      <c r="O6379" s="1">
        <v>42772.999305555553</v>
      </c>
      <c r="P6379" s="1">
        <v>42772</v>
      </c>
      <c r="Q6379" s="1">
        <v>42772</v>
      </c>
      <c r="R6379" s="1">
        <v>42769.505578703705</v>
      </c>
      <c r="S6379" t="s">
        <v>37</v>
      </c>
      <c r="T6379" t="s">
        <v>26</v>
      </c>
      <c r="U6379" t="s">
        <v>27</v>
      </c>
      <c r="V6379" t="s">
        <v>24</v>
      </c>
      <c r="W6379">
        <v>125.28</v>
      </c>
      <c r="X6379">
        <v>125.28</v>
      </c>
    </row>
    <row r="6380" spans="1:24" x14ac:dyDescent="0.25">
      <c r="A6380" t="s">
        <v>30</v>
      </c>
      <c r="B6380">
        <v>1</v>
      </c>
      <c r="C6380" t="s">
        <v>467</v>
      </c>
      <c r="D6380" t="s">
        <v>468</v>
      </c>
      <c r="E6380" t="s">
        <v>10545</v>
      </c>
      <c r="F6380" t="s">
        <v>23</v>
      </c>
      <c r="G6380">
        <v>30</v>
      </c>
      <c r="H6380">
        <v>0</v>
      </c>
      <c r="I6380">
        <v>0</v>
      </c>
      <c r="J6380">
        <v>1</v>
      </c>
      <c r="K6380">
        <v>1</v>
      </c>
      <c r="L6380" t="s">
        <v>10546</v>
      </c>
      <c r="M6380" t="s">
        <v>24</v>
      </c>
      <c r="N6380" s="1">
        <v>42775</v>
      </c>
      <c r="O6380" s="1">
        <v>42775.999305555553</v>
      </c>
      <c r="P6380" s="1">
        <v>42775</v>
      </c>
      <c r="Q6380" s="1">
        <v>42775</v>
      </c>
      <c r="R6380" s="1">
        <v>42775.500254629631</v>
      </c>
      <c r="S6380" t="s">
        <v>166</v>
      </c>
      <c r="T6380" t="s">
        <v>26</v>
      </c>
      <c r="U6380" t="s">
        <v>27</v>
      </c>
      <c r="V6380" t="s">
        <v>24</v>
      </c>
      <c r="W6380">
        <v>30</v>
      </c>
      <c r="X6380">
        <v>30</v>
      </c>
    </row>
    <row r="6381" spans="1:24" x14ac:dyDescent="0.25">
      <c r="A6381" t="s">
        <v>768</v>
      </c>
      <c r="B6381">
        <v>0</v>
      </c>
      <c r="C6381" t="s">
        <v>153</v>
      </c>
      <c r="D6381" t="s">
        <v>154</v>
      </c>
      <c r="E6381" t="s">
        <v>10547</v>
      </c>
      <c r="F6381" t="s">
        <v>23</v>
      </c>
      <c r="G6381">
        <v>31</v>
      </c>
      <c r="H6381">
        <v>0</v>
      </c>
      <c r="I6381">
        <v>0</v>
      </c>
      <c r="J6381">
        <v>10</v>
      </c>
      <c r="K6381">
        <v>10</v>
      </c>
      <c r="L6381" t="s">
        <v>10548</v>
      </c>
      <c r="M6381" t="s">
        <v>449</v>
      </c>
      <c r="N6381" s="1"/>
      <c r="O6381" s="1">
        <v>42782.999305555553</v>
      </c>
      <c r="P6381" s="1">
        <v>42782</v>
      </c>
      <c r="Q6381" s="1">
        <v>42782</v>
      </c>
      <c r="R6381" s="1">
        <v>42779.630798611113</v>
      </c>
      <c r="S6381" t="s">
        <v>146</v>
      </c>
      <c r="T6381" t="s">
        <v>26</v>
      </c>
      <c r="U6381" t="s">
        <v>27</v>
      </c>
      <c r="V6381" t="s">
        <v>449</v>
      </c>
      <c r="W6381">
        <v>310</v>
      </c>
      <c r="X6381">
        <v>310</v>
      </c>
    </row>
    <row r="6382" spans="1:24" x14ac:dyDescent="0.25">
      <c r="A6382" t="s">
        <v>557</v>
      </c>
      <c r="B6382">
        <v>0</v>
      </c>
      <c r="C6382" t="s">
        <v>153</v>
      </c>
      <c r="D6382" t="s">
        <v>154</v>
      </c>
      <c r="E6382" t="s">
        <v>10549</v>
      </c>
      <c r="F6382" t="s">
        <v>23</v>
      </c>
      <c r="G6382">
        <v>28</v>
      </c>
      <c r="H6382">
        <v>0</v>
      </c>
      <c r="I6382">
        <v>0</v>
      </c>
      <c r="J6382">
        <v>23</v>
      </c>
      <c r="K6382">
        <v>23</v>
      </c>
      <c r="L6382" t="s">
        <v>10548</v>
      </c>
      <c r="M6382" t="s">
        <v>449</v>
      </c>
      <c r="N6382" s="1"/>
      <c r="O6382" s="1">
        <v>42782.999305555553</v>
      </c>
      <c r="P6382" s="1">
        <v>42782</v>
      </c>
      <c r="Q6382" s="1">
        <v>42782</v>
      </c>
      <c r="R6382" s="1">
        <v>42779.630810185183</v>
      </c>
      <c r="S6382" t="s">
        <v>146</v>
      </c>
      <c r="T6382" t="s">
        <v>26</v>
      </c>
      <c r="U6382" t="s">
        <v>27</v>
      </c>
      <c r="V6382" t="s">
        <v>449</v>
      </c>
      <c r="W6382">
        <v>644</v>
      </c>
      <c r="X6382">
        <v>644</v>
      </c>
    </row>
    <row r="6383" spans="1:24" x14ac:dyDescent="0.25">
      <c r="A6383" t="s">
        <v>5417</v>
      </c>
      <c r="B6383">
        <v>1</v>
      </c>
      <c r="C6383" t="s">
        <v>35</v>
      </c>
      <c r="D6383" t="s">
        <v>36</v>
      </c>
      <c r="E6383" t="s">
        <v>10550</v>
      </c>
      <c r="F6383" t="s">
        <v>23</v>
      </c>
      <c r="G6383">
        <v>8.17</v>
      </c>
      <c r="H6383">
        <v>0</v>
      </c>
      <c r="I6383">
        <v>0</v>
      </c>
      <c r="J6383">
        <v>1</v>
      </c>
      <c r="K6383">
        <v>1</v>
      </c>
      <c r="L6383" t="s">
        <v>15265</v>
      </c>
      <c r="M6383" t="s">
        <v>24</v>
      </c>
      <c r="N6383" s="1">
        <v>42780</v>
      </c>
      <c r="O6383" s="1">
        <v>42780.999305555553</v>
      </c>
      <c r="P6383" s="1">
        <v>42780</v>
      </c>
      <c r="Q6383" s="1">
        <v>42780</v>
      </c>
      <c r="R6383" s="1">
        <v>42779.63082175926</v>
      </c>
      <c r="S6383" t="s">
        <v>37</v>
      </c>
      <c r="T6383" t="s">
        <v>26</v>
      </c>
      <c r="U6383" t="s">
        <v>27</v>
      </c>
      <c r="V6383" t="s">
        <v>24</v>
      </c>
      <c r="W6383">
        <v>8.17</v>
      </c>
      <c r="X6383">
        <v>8.17</v>
      </c>
    </row>
    <row r="6384" spans="1:24" x14ac:dyDescent="0.25">
      <c r="A6384" t="s">
        <v>172</v>
      </c>
      <c r="B6384">
        <v>1</v>
      </c>
      <c r="C6384" t="s">
        <v>35</v>
      </c>
      <c r="D6384" t="s">
        <v>36</v>
      </c>
      <c r="E6384" t="s">
        <v>10552</v>
      </c>
      <c r="F6384" t="s">
        <v>23</v>
      </c>
      <c r="G6384">
        <v>19.53</v>
      </c>
      <c r="H6384">
        <v>0</v>
      </c>
      <c r="I6384">
        <v>0</v>
      </c>
      <c r="J6384">
        <v>1</v>
      </c>
      <c r="K6384">
        <v>1</v>
      </c>
      <c r="L6384" t="s">
        <v>15266</v>
      </c>
      <c r="M6384" t="s">
        <v>24</v>
      </c>
      <c r="N6384" s="1">
        <v>42780</v>
      </c>
      <c r="O6384" s="1">
        <v>42780.999305555553</v>
      </c>
      <c r="P6384" s="1">
        <v>42780</v>
      </c>
      <c r="Q6384" s="1">
        <v>42780</v>
      </c>
      <c r="R6384" s="1">
        <v>42779.630833333336</v>
      </c>
      <c r="S6384" t="s">
        <v>37</v>
      </c>
      <c r="T6384" t="s">
        <v>26</v>
      </c>
      <c r="U6384" t="s">
        <v>27</v>
      </c>
      <c r="V6384" t="s">
        <v>24</v>
      </c>
      <c r="W6384">
        <v>19.53</v>
      </c>
      <c r="X6384">
        <v>19.53</v>
      </c>
    </row>
    <row r="6385" spans="1:24" x14ac:dyDescent="0.25">
      <c r="A6385" t="s">
        <v>404</v>
      </c>
      <c r="B6385">
        <v>1</v>
      </c>
      <c r="C6385" t="s">
        <v>35</v>
      </c>
      <c r="D6385" t="s">
        <v>36</v>
      </c>
      <c r="E6385" t="s">
        <v>10553</v>
      </c>
      <c r="F6385" t="s">
        <v>23</v>
      </c>
      <c r="G6385">
        <v>19.78</v>
      </c>
      <c r="H6385">
        <v>0</v>
      </c>
      <c r="I6385">
        <v>0</v>
      </c>
      <c r="J6385">
        <v>1</v>
      </c>
      <c r="K6385">
        <v>1</v>
      </c>
      <c r="L6385" t="s">
        <v>15267</v>
      </c>
      <c r="M6385" t="s">
        <v>24</v>
      </c>
      <c r="N6385" s="1">
        <v>42780</v>
      </c>
      <c r="O6385" s="1">
        <v>42780.999305555553</v>
      </c>
      <c r="P6385" s="1">
        <v>42780</v>
      </c>
      <c r="Q6385" s="1">
        <v>42780</v>
      </c>
      <c r="R6385" s="1">
        <v>42779.630833333336</v>
      </c>
      <c r="S6385" t="s">
        <v>37</v>
      </c>
      <c r="T6385" t="s">
        <v>26</v>
      </c>
      <c r="U6385" t="s">
        <v>27</v>
      </c>
      <c r="V6385" t="s">
        <v>24</v>
      </c>
      <c r="W6385">
        <v>19.78</v>
      </c>
      <c r="X6385">
        <v>19.78</v>
      </c>
    </row>
    <row r="6386" spans="1:24" x14ac:dyDescent="0.25">
      <c r="A6386" t="s">
        <v>386</v>
      </c>
      <c r="B6386">
        <v>1</v>
      </c>
      <c r="C6386" t="s">
        <v>35</v>
      </c>
      <c r="D6386" t="s">
        <v>36</v>
      </c>
      <c r="E6386" t="s">
        <v>10554</v>
      </c>
      <c r="F6386" t="s">
        <v>23</v>
      </c>
      <c r="G6386">
        <v>14.18</v>
      </c>
      <c r="H6386">
        <v>0</v>
      </c>
      <c r="I6386">
        <v>0</v>
      </c>
      <c r="J6386">
        <v>1</v>
      </c>
      <c r="K6386">
        <v>1</v>
      </c>
      <c r="L6386" t="s">
        <v>15268</v>
      </c>
      <c r="M6386" t="s">
        <v>24</v>
      </c>
      <c r="N6386" s="1">
        <v>42780</v>
      </c>
      <c r="O6386" s="1">
        <v>42780.999305555553</v>
      </c>
      <c r="P6386" s="1">
        <v>42780</v>
      </c>
      <c r="Q6386" s="1">
        <v>42780</v>
      </c>
      <c r="R6386" s="1">
        <v>42779.630844907406</v>
      </c>
      <c r="S6386" t="s">
        <v>37</v>
      </c>
      <c r="T6386" t="s">
        <v>26</v>
      </c>
      <c r="U6386" t="s">
        <v>27</v>
      </c>
      <c r="V6386" t="s">
        <v>24</v>
      </c>
      <c r="W6386">
        <v>14.18</v>
      </c>
      <c r="X6386">
        <v>14.18</v>
      </c>
    </row>
    <row r="6387" spans="1:24" x14ac:dyDescent="0.25">
      <c r="A6387" t="s">
        <v>172</v>
      </c>
      <c r="B6387">
        <v>1</v>
      </c>
      <c r="C6387" t="s">
        <v>35</v>
      </c>
      <c r="D6387" t="s">
        <v>36</v>
      </c>
      <c r="E6387" t="s">
        <v>10555</v>
      </c>
      <c r="F6387" t="s">
        <v>23</v>
      </c>
      <c r="G6387">
        <v>19.53</v>
      </c>
      <c r="H6387">
        <v>0</v>
      </c>
      <c r="I6387">
        <v>0</v>
      </c>
      <c r="J6387">
        <v>1</v>
      </c>
      <c r="K6387">
        <v>1</v>
      </c>
      <c r="L6387" t="s">
        <v>15269</v>
      </c>
      <c r="M6387" t="s">
        <v>24</v>
      </c>
      <c r="N6387" s="1">
        <v>42780</v>
      </c>
      <c r="O6387" s="1">
        <v>42780.999305555553</v>
      </c>
      <c r="P6387" s="1">
        <v>42780</v>
      </c>
      <c r="Q6387" s="1">
        <v>42780</v>
      </c>
      <c r="R6387" s="1">
        <v>42779.630856481483</v>
      </c>
      <c r="S6387" t="s">
        <v>37</v>
      </c>
      <c r="T6387" t="s">
        <v>26</v>
      </c>
      <c r="U6387" t="s">
        <v>27</v>
      </c>
      <c r="V6387" t="s">
        <v>24</v>
      </c>
      <c r="W6387">
        <v>19.53</v>
      </c>
      <c r="X6387">
        <v>19.53</v>
      </c>
    </row>
    <row r="6388" spans="1:24" x14ac:dyDescent="0.25">
      <c r="A6388" t="s">
        <v>73</v>
      </c>
      <c r="B6388">
        <v>1</v>
      </c>
      <c r="C6388" t="s">
        <v>106</v>
      </c>
      <c r="D6388" t="s">
        <v>107</v>
      </c>
      <c r="E6388" t="s">
        <v>10556</v>
      </c>
      <c r="F6388" t="s">
        <v>23</v>
      </c>
      <c r="G6388">
        <v>46.71</v>
      </c>
      <c r="H6388">
        <v>0</v>
      </c>
      <c r="I6388">
        <v>0</v>
      </c>
      <c r="J6388">
        <v>1</v>
      </c>
      <c r="K6388">
        <v>1</v>
      </c>
      <c r="L6388" t="s">
        <v>15270</v>
      </c>
      <c r="M6388" t="s">
        <v>24</v>
      </c>
      <c r="N6388" s="1">
        <v>42780</v>
      </c>
      <c r="O6388" s="1">
        <v>42780.999305555553</v>
      </c>
      <c r="P6388" s="1">
        <v>42780</v>
      </c>
      <c r="Q6388" s="1">
        <v>42780</v>
      </c>
      <c r="R6388" s="1">
        <v>42779.630868055552</v>
      </c>
      <c r="S6388" t="s">
        <v>37</v>
      </c>
      <c r="T6388" t="s">
        <v>26</v>
      </c>
      <c r="U6388" t="s">
        <v>27</v>
      </c>
      <c r="V6388" t="s">
        <v>24</v>
      </c>
      <c r="W6388">
        <v>46.71</v>
      </c>
      <c r="X6388">
        <v>46.71</v>
      </c>
    </row>
    <row r="6389" spans="1:24" x14ac:dyDescent="0.25">
      <c r="A6389" t="s">
        <v>15271</v>
      </c>
      <c r="B6389">
        <v>0</v>
      </c>
      <c r="C6389" t="s">
        <v>5102</v>
      </c>
      <c r="D6389" t="s">
        <v>5103</v>
      </c>
      <c r="E6389" t="s">
        <v>15263</v>
      </c>
      <c r="F6389" t="s">
        <v>81</v>
      </c>
      <c r="G6389">
        <v>53</v>
      </c>
      <c r="H6389">
        <v>0</v>
      </c>
      <c r="I6389">
        <v>0</v>
      </c>
      <c r="J6389">
        <v>5</v>
      </c>
      <c r="K6389">
        <v>5</v>
      </c>
      <c r="L6389" t="s">
        <v>15264</v>
      </c>
      <c r="M6389" t="s">
        <v>449</v>
      </c>
      <c r="N6389" s="1"/>
      <c r="O6389" s="1">
        <v>42781.999305555553</v>
      </c>
      <c r="P6389" s="1">
        <v>42781</v>
      </c>
      <c r="Q6389" s="1">
        <v>42781</v>
      </c>
      <c r="R6389" s="1">
        <v>42780.396886574075</v>
      </c>
      <c r="S6389" t="s">
        <v>37</v>
      </c>
      <c r="T6389" t="s">
        <v>44</v>
      </c>
      <c r="U6389" t="s">
        <v>27</v>
      </c>
      <c r="V6389" t="s">
        <v>521</v>
      </c>
      <c r="W6389">
        <v>265</v>
      </c>
      <c r="X6389">
        <v>265</v>
      </c>
    </row>
    <row r="6390" spans="1:24" x14ac:dyDescent="0.25">
      <c r="A6390" t="s">
        <v>215</v>
      </c>
      <c r="B6390">
        <v>0</v>
      </c>
      <c r="C6390" t="s">
        <v>5102</v>
      </c>
      <c r="D6390" t="s">
        <v>5103</v>
      </c>
      <c r="E6390" t="s">
        <v>15263</v>
      </c>
      <c r="F6390" t="s">
        <v>83</v>
      </c>
      <c r="G6390">
        <v>65</v>
      </c>
      <c r="H6390">
        <v>0</v>
      </c>
      <c r="I6390">
        <v>0</v>
      </c>
      <c r="J6390">
        <v>3</v>
      </c>
      <c r="K6390">
        <v>3</v>
      </c>
      <c r="L6390" t="s">
        <v>15264</v>
      </c>
      <c r="M6390" t="s">
        <v>449</v>
      </c>
      <c r="N6390" s="1"/>
      <c r="O6390" s="1">
        <v>42781.999305555553</v>
      </c>
      <c r="P6390" s="1">
        <v>42781</v>
      </c>
      <c r="Q6390" s="1">
        <v>42781</v>
      </c>
      <c r="R6390" s="1">
        <v>42780.39738425926</v>
      </c>
      <c r="S6390" t="s">
        <v>37</v>
      </c>
      <c r="T6390" t="s">
        <v>44</v>
      </c>
      <c r="U6390" t="s">
        <v>27</v>
      </c>
      <c r="V6390" t="s">
        <v>521</v>
      </c>
      <c r="W6390">
        <v>195</v>
      </c>
      <c r="X6390">
        <v>195</v>
      </c>
    </row>
    <row r="6391" spans="1:24" x14ac:dyDescent="0.25">
      <c r="A6391" t="s">
        <v>440</v>
      </c>
      <c r="B6391">
        <v>0</v>
      </c>
      <c r="C6391" t="s">
        <v>5102</v>
      </c>
      <c r="D6391" t="s">
        <v>5103</v>
      </c>
      <c r="E6391" t="s">
        <v>15263</v>
      </c>
      <c r="F6391" t="s">
        <v>85</v>
      </c>
      <c r="G6391">
        <v>10</v>
      </c>
      <c r="H6391">
        <v>0</v>
      </c>
      <c r="I6391">
        <v>0</v>
      </c>
      <c r="J6391">
        <v>4</v>
      </c>
      <c r="K6391">
        <v>4</v>
      </c>
      <c r="L6391" t="s">
        <v>15264</v>
      </c>
      <c r="M6391" t="s">
        <v>449</v>
      </c>
      <c r="N6391" s="1"/>
      <c r="O6391" s="1">
        <v>42781.999305555553</v>
      </c>
      <c r="P6391" s="1">
        <v>42781</v>
      </c>
      <c r="Q6391" s="1">
        <v>42781</v>
      </c>
      <c r="R6391" s="1">
        <v>42780.397476851853</v>
      </c>
      <c r="S6391" t="s">
        <v>37</v>
      </c>
      <c r="T6391" t="s">
        <v>44</v>
      </c>
      <c r="U6391" t="s">
        <v>27</v>
      </c>
      <c r="V6391" t="s">
        <v>521</v>
      </c>
      <c r="W6391">
        <v>40</v>
      </c>
      <c r="X6391">
        <v>40</v>
      </c>
    </row>
    <row r="6392" spans="1:24" x14ac:dyDescent="0.25">
      <c r="A6392" t="s">
        <v>77</v>
      </c>
      <c r="B6392">
        <v>0</v>
      </c>
      <c r="C6392" t="s">
        <v>5102</v>
      </c>
      <c r="D6392" t="s">
        <v>5103</v>
      </c>
      <c r="E6392" t="s">
        <v>15263</v>
      </c>
      <c r="F6392" t="s">
        <v>86</v>
      </c>
      <c r="G6392">
        <v>220</v>
      </c>
      <c r="H6392">
        <v>0</v>
      </c>
      <c r="I6392">
        <v>0</v>
      </c>
      <c r="J6392">
        <v>2</v>
      </c>
      <c r="K6392">
        <v>2</v>
      </c>
      <c r="L6392" t="s">
        <v>15264</v>
      </c>
      <c r="M6392" t="s">
        <v>449</v>
      </c>
      <c r="N6392" s="1"/>
      <c r="O6392" s="1">
        <v>42781.999305555553</v>
      </c>
      <c r="P6392" s="1">
        <v>42781</v>
      </c>
      <c r="Q6392" s="1">
        <v>42781</v>
      </c>
      <c r="R6392" s="1">
        <v>42780.397615740738</v>
      </c>
      <c r="S6392" t="s">
        <v>37</v>
      </c>
      <c r="T6392" t="s">
        <v>44</v>
      </c>
      <c r="U6392" t="s">
        <v>27</v>
      </c>
      <c r="V6392" t="s">
        <v>521</v>
      </c>
      <c r="W6392">
        <v>440</v>
      </c>
      <c r="X6392">
        <v>440</v>
      </c>
    </row>
    <row r="6393" spans="1:24" x14ac:dyDescent="0.25">
      <c r="A6393" t="s">
        <v>137</v>
      </c>
      <c r="B6393">
        <v>0</v>
      </c>
      <c r="C6393" t="s">
        <v>5102</v>
      </c>
      <c r="D6393" t="s">
        <v>5103</v>
      </c>
      <c r="E6393" t="s">
        <v>15263</v>
      </c>
      <c r="F6393" t="s">
        <v>196</v>
      </c>
      <c r="G6393">
        <v>28</v>
      </c>
      <c r="H6393">
        <v>0</v>
      </c>
      <c r="I6393">
        <v>0</v>
      </c>
      <c r="J6393">
        <v>2</v>
      </c>
      <c r="K6393">
        <v>2</v>
      </c>
      <c r="L6393" t="s">
        <v>15264</v>
      </c>
      <c r="M6393" t="s">
        <v>449</v>
      </c>
      <c r="N6393" s="1"/>
      <c r="O6393" s="1">
        <v>42781.999305555553</v>
      </c>
      <c r="P6393" s="1">
        <v>42781</v>
      </c>
      <c r="Q6393" s="1">
        <v>42781</v>
      </c>
      <c r="R6393" s="1">
        <v>42780.397696759261</v>
      </c>
      <c r="S6393" t="s">
        <v>37</v>
      </c>
      <c r="T6393" t="s">
        <v>44</v>
      </c>
      <c r="U6393" t="s">
        <v>27</v>
      </c>
      <c r="V6393" t="s">
        <v>521</v>
      </c>
      <c r="W6393">
        <v>56</v>
      </c>
      <c r="X6393">
        <v>56</v>
      </c>
    </row>
    <row r="6394" spans="1:24" x14ac:dyDescent="0.25">
      <c r="A6394" t="s">
        <v>71</v>
      </c>
      <c r="B6394">
        <v>0</v>
      </c>
      <c r="C6394" t="s">
        <v>5102</v>
      </c>
      <c r="D6394" t="s">
        <v>5103</v>
      </c>
      <c r="E6394" t="s">
        <v>15263</v>
      </c>
      <c r="F6394" t="s">
        <v>242</v>
      </c>
      <c r="G6394">
        <v>41</v>
      </c>
      <c r="H6394">
        <v>0</v>
      </c>
      <c r="I6394">
        <v>0</v>
      </c>
      <c r="J6394">
        <v>4</v>
      </c>
      <c r="K6394">
        <v>4</v>
      </c>
      <c r="L6394" t="s">
        <v>15264</v>
      </c>
      <c r="M6394" t="s">
        <v>449</v>
      </c>
      <c r="N6394" s="1"/>
      <c r="O6394" s="1">
        <v>42781.999305555553</v>
      </c>
      <c r="P6394" s="1">
        <v>42781</v>
      </c>
      <c r="Q6394" s="1">
        <v>42781</v>
      </c>
      <c r="R6394" s="1">
        <v>42780.397951388892</v>
      </c>
      <c r="S6394" t="s">
        <v>37</v>
      </c>
      <c r="T6394" t="s">
        <v>44</v>
      </c>
      <c r="U6394" t="s">
        <v>27</v>
      </c>
      <c r="V6394" t="s">
        <v>521</v>
      </c>
      <c r="W6394">
        <v>164</v>
      </c>
      <c r="X6394">
        <v>164</v>
      </c>
    </row>
    <row r="6395" spans="1:24" x14ac:dyDescent="0.25">
      <c r="A6395" t="s">
        <v>32</v>
      </c>
      <c r="B6395">
        <v>0</v>
      </c>
      <c r="C6395" t="s">
        <v>5102</v>
      </c>
      <c r="D6395" t="s">
        <v>5103</v>
      </c>
      <c r="E6395" t="s">
        <v>15263</v>
      </c>
      <c r="F6395" t="s">
        <v>243</v>
      </c>
      <c r="G6395">
        <v>59</v>
      </c>
      <c r="H6395">
        <v>0</v>
      </c>
      <c r="I6395">
        <v>0</v>
      </c>
      <c r="J6395">
        <v>5</v>
      </c>
      <c r="K6395">
        <v>5</v>
      </c>
      <c r="L6395" t="s">
        <v>15264</v>
      </c>
      <c r="M6395" t="s">
        <v>449</v>
      </c>
      <c r="N6395" s="1"/>
      <c r="O6395" s="1">
        <v>42781.999305555553</v>
      </c>
      <c r="P6395" s="1">
        <v>42781</v>
      </c>
      <c r="Q6395" s="1">
        <v>42781</v>
      </c>
      <c r="R6395" s="1">
        <v>42780.398043981484</v>
      </c>
      <c r="S6395" t="s">
        <v>37</v>
      </c>
      <c r="T6395" t="s">
        <v>44</v>
      </c>
      <c r="U6395" t="s">
        <v>27</v>
      </c>
      <c r="V6395" t="s">
        <v>521</v>
      </c>
      <c r="W6395">
        <v>295</v>
      </c>
      <c r="X6395">
        <v>295</v>
      </c>
    </row>
    <row r="6396" spans="1:24" x14ac:dyDescent="0.25">
      <c r="A6396" t="s">
        <v>193</v>
      </c>
      <c r="B6396">
        <v>0</v>
      </c>
      <c r="C6396" t="s">
        <v>719</v>
      </c>
      <c r="D6396" t="s">
        <v>720</v>
      </c>
      <c r="E6396" t="s">
        <v>15272</v>
      </c>
      <c r="F6396" t="s">
        <v>23</v>
      </c>
      <c r="G6396">
        <v>65</v>
      </c>
      <c r="H6396">
        <v>0</v>
      </c>
      <c r="I6396">
        <v>0</v>
      </c>
      <c r="J6396">
        <v>4</v>
      </c>
      <c r="K6396">
        <v>4</v>
      </c>
      <c r="L6396" t="s">
        <v>15273</v>
      </c>
      <c r="M6396" t="s">
        <v>449</v>
      </c>
      <c r="N6396" s="1"/>
      <c r="O6396" s="1">
        <v>42780.999305555553</v>
      </c>
      <c r="P6396" s="1">
        <v>42780</v>
      </c>
      <c r="Q6396" s="1">
        <v>42780</v>
      </c>
      <c r="R6396" s="1">
        <v>42780.422662037039</v>
      </c>
      <c r="S6396" t="s">
        <v>37</v>
      </c>
      <c r="T6396" t="s">
        <v>44</v>
      </c>
      <c r="U6396" t="s">
        <v>27</v>
      </c>
      <c r="V6396" t="s">
        <v>521</v>
      </c>
      <c r="W6396">
        <v>260</v>
      </c>
      <c r="X6396">
        <v>260</v>
      </c>
    </row>
    <row r="6397" spans="1:24" x14ac:dyDescent="0.25">
      <c r="A6397" t="s">
        <v>119</v>
      </c>
      <c r="B6397">
        <v>0</v>
      </c>
      <c r="C6397" t="s">
        <v>719</v>
      </c>
      <c r="D6397" t="s">
        <v>720</v>
      </c>
      <c r="E6397" t="s">
        <v>15272</v>
      </c>
      <c r="F6397" t="s">
        <v>29</v>
      </c>
      <c r="G6397">
        <v>59</v>
      </c>
      <c r="H6397">
        <v>0</v>
      </c>
      <c r="I6397">
        <v>0</v>
      </c>
      <c r="J6397">
        <v>4</v>
      </c>
      <c r="K6397">
        <v>4</v>
      </c>
      <c r="L6397" t="s">
        <v>15274</v>
      </c>
      <c r="M6397" t="s">
        <v>449</v>
      </c>
      <c r="N6397" s="1"/>
      <c r="O6397" s="1">
        <v>42780.999305555553</v>
      </c>
      <c r="P6397" s="1">
        <v>42780</v>
      </c>
      <c r="Q6397" s="1">
        <v>42780</v>
      </c>
      <c r="R6397" s="1">
        <v>42780.422754629632</v>
      </c>
      <c r="S6397" t="s">
        <v>37</v>
      </c>
      <c r="T6397" t="s">
        <v>44</v>
      </c>
      <c r="U6397" t="s">
        <v>27</v>
      </c>
      <c r="V6397" t="s">
        <v>521</v>
      </c>
      <c r="W6397">
        <v>236</v>
      </c>
      <c r="X6397">
        <v>236</v>
      </c>
    </row>
    <row r="6398" spans="1:24" x14ac:dyDescent="0.25">
      <c r="A6398" t="s">
        <v>693</v>
      </c>
      <c r="B6398">
        <v>1</v>
      </c>
      <c r="C6398" t="s">
        <v>6237</v>
      </c>
      <c r="D6398" t="s">
        <v>6238</v>
      </c>
      <c r="E6398" t="s">
        <v>10537</v>
      </c>
      <c r="F6398" t="s">
        <v>29</v>
      </c>
      <c r="G6398">
        <v>0</v>
      </c>
      <c r="H6398">
        <v>0</v>
      </c>
      <c r="I6398">
        <v>0</v>
      </c>
      <c r="J6398">
        <v>1</v>
      </c>
      <c r="K6398">
        <v>1</v>
      </c>
      <c r="L6398" t="s">
        <v>10538</v>
      </c>
      <c r="M6398" t="s">
        <v>24</v>
      </c>
      <c r="N6398" s="1">
        <v>42779</v>
      </c>
      <c r="O6398" s="1">
        <v>42779.999305555553</v>
      </c>
      <c r="P6398" s="1">
        <v>42779</v>
      </c>
      <c r="Q6398" s="1">
        <v>42779</v>
      </c>
      <c r="R6398" s="1">
        <v>42776.691006944442</v>
      </c>
      <c r="S6398" t="s">
        <v>989</v>
      </c>
      <c r="T6398" t="s">
        <v>6241</v>
      </c>
      <c r="U6398" t="s">
        <v>27</v>
      </c>
      <c r="V6398" t="s">
        <v>24</v>
      </c>
      <c r="W6398">
        <v>0</v>
      </c>
      <c r="X6398">
        <v>0</v>
      </c>
    </row>
    <row r="6399" spans="1:24" x14ac:dyDescent="0.25">
      <c r="A6399" t="s">
        <v>437</v>
      </c>
      <c r="B6399">
        <v>0</v>
      </c>
      <c r="C6399" t="s">
        <v>88</v>
      </c>
      <c r="D6399" t="s">
        <v>89</v>
      </c>
      <c r="E6399" t="s">
        <v>10557</v>
      </c>
      <c r="F6399" t="s">
        <v>23</v>
      </c>
      <c r="G6399">
        <v>368.33</v>
      </c>
      <c r="H6399">
        <v>0</v>
      </c>
      <c r="I6399">
        <v>0</v>
      </c>
      <c r="J6399">
        <v>2</v>
      </c>
      <c r="K6399">
        <v>2</v>
      </c>
      <c r="L6399" t="s">
        <v>10558</v>
      </c>
      <c r="M6399" t="s">
        <v>449</v>
      </c>
      <c r="N6399" s="1"/>
      <c r="O6399" s="1">
        <v>42786.999305555553</v>
      </c>
      <c r="P6399" s="1">
        <v>42786</v>
      </c>
      <c r="Q6399" s="1">
        <v>42786</v>
      </c>
      <c r="R6399" s="1">
        <v>42776.701886574076</v>
      </c>
      <c r="S6399" t="s">
        <v>989</v>
      </c>
      <c r="T6399" t="s">
        <v>44</v>
      </c>
      <c r="U6399" t="s">
        <v>27</v>
      </c>
      <c r="V6399" t="s">
        <v>449</v>
      </c>
      <c r="W6399">
        <v>736.66</v>
      </c>
      <c r="X6399">
        <v>736.66</v>
      </c>
    </row>
    <row r="6400" spans="1:24" x14ac:dyDescent="0.25">
      <c r="A6400" t="s">
        <v>10559</v>
      </c>
      <c r="B6400">
        <v>0</v>
      </c>
      <c r="C6400" t="s">
        <v>88</v>
      </c>
      <c r="D6400" t="s">
        <v>89</v>
      </c>
      <c r="E6400" t="s">
        <v>10557</v>
      </c>
      <c r="F6400" t="s">
        <v>29</v>
      </c>
      <c r="G6400">
        <v>1608.99</v>
      </c>
      <c r="H6400">
        <v>0</v>
      </c>
      <c r="I6400">
        <v>0</v>
      </c>
      <c r="J6400">
        <v>1</v>
      </c>
      <c r="K6400">
        <v>1</v>
      </c>
      <c r="L6400" t="s">
        <v>10558</v>
      </c>
      <c r="M6400" t="s">
        <v>449</v>
      </c>
      <c r="N6400" s="1"/>
      <c r="O6400" s="1">
        <v>42786.999305555553</v>
      </c>
      <c r="P6400" s="1">
        <v>42786</v>
      </c>
      <c r="Q6400" s="1">
        <v>42786</v>
      </c>
      <c r="R6400" s="1">
        <v>42776.702974537038</v>
      </c>
      <c r="S6400" t="s">
        <v>989</v>
      </c>
      <c r="T6400" t="s">
        <v>44</v>
      </c>
      <c r="U6400" t="s">
        <v>27</v>
      </c>
      <c r="V6400" t="s">
        <v>449</v>
      </c>
      <c r="W6400">
        <v>1608.99</v>
      </c>
      <c r="X6400">
        <v>1608.99</v>
      </c>
    </row>
    <row r="6401" spans="1:24" x14ac:dyDescent="0.25">
      <c r="A6401" t="s">
        <v>542</v>
      </c>
      <c r="B6401">
        <v>0</v>
      </c>
      <c r="C6401" t="s">
        <v>153</v>
      </c>
      <c r="D6401" t="s">
        <v>154</v>
      </c>
      <c r="E6401" t="s">
        <v>10560</v>
      </c>
      <c r="F6401" t="s">
        <v>23</v>
      </c>
      <c r="G6401">
        <v>47</v>
      </c>
      <c r="H6401">
        <v>0</v>
      </c>
      <c r="I6401">
        <v>0</v>
      </c>
      <c r="J6401">
        <v>1</v>
      </c>
      <c r="K6401">
        <v>1</v>
      </c>
      <c r="L6401" t="s">
        <v>10561</v>
      </c>
      <c r="M6401" t="s">
        <v>56</v>
      </c>
      <c r="N6401" s="1"/>
      <c r="O6401" s="1">
        <v>42794.999305555553</v>
      </c>
      <c r="P6401" s="1">
        <v>42794</v>
      </c>
      <c r="Q6401" s="1">
        <v>42794</v>
      </c>
      <c r="R6401" s="1">
        <v>42779.466203703705</v>
      </c>
      <c r="S6401" t="s">
        <v>146</v>
      </c>
      <c r="T6401" t="s">
        <v>26</v>
      </c>
      <c r="U6401" t="s">
        <v>27</v>
      </c>
      <c r="V6401" t="s">
        <v>56</v>
      </c>
      <c r="W6401">
        <v>47</v>
      </c>
      <c r="X6401">
        <v>47</v>
      </c>
    </row>
    <row r="6402" spans="1:24" x14ac:dyDescent="0.25">
      <c r="A6402" t="s">
        <v>484</v>
      </c>
      <c r="B6402">
        <v>1</v>
      </c>
      <c r="C6402" t="s">
        <v>35</v>
      </c>
      <c r="D6402" t="s">
        <v>36</v>
      </c>
      <c r="E6402" t="s">
        <v>2642</v>
      </c>
      <c r="F6402" t="s">
        <v>23</v>
      </c>
      <c r="G6402">
        <v>18</v>
      </c>
      <c r="H6402">
        <v>0</v>
      </c>
      <c r="I6402">
        <v>0</v>
      </c>
      <c r="J6402">
        <v>1</v>
      </c>
      <c r="K6402">
        <v>1</v>
      </c>
      <c r="L6402" t="s">
        <v>10562</v>
      </c>
      <c r="M6402" t="s">
        <v>24</v>
      </c>
      <c r="N6402" s="1">
        <v>42768</v>
      </c>
      <c r="O6402" s="1">
        <v>42768.999305555553</v>
      </c>
      <c r="P6402" s="1">
        <v>42768</v>
      </c>
      <c r="Q6402" s="1">
        <v>42768</v>
      </c>
      <c r="R6402" s="1">
        <v>42768.317997685182</v>
      </c>
      <c r="S6402" t="s">
        <v>37</v>
      </c>
      <c r="T6402" t="s">
        <v>26</v>
      </c>
      <c r="U6402" t="s">
        <v>27</v>
      </c>
      <c r="V6402" t="s">
        <v>24</v>
      </c>
      <c r="W6402">
        <v>18</v>
      </c>
      <c r="X6402">
        <v>18</v>
      </c>
    </row>
    <row r="6403" spans="1:24" x14ac:dyDescent="0.25">
      <c r="A6403" t="s">
        <v>7213</v>
      </c>
      <c r="B6403">
        <v>1</v>
      </c>
      <c r="C6403" t="s">
        <v>188</v>
      </c>
      <c r="D6403" t="s">
        <v>189</v>
      </c>
      <c r="E6403" t="s">
        <v>10563</v>
      </c>
      <c r="F6403" t="s">
        <v>23</v>
      </c>
      <c r="G6403">
        <v>66.239999999999995</v>
      </c>
      <c r="H6403">
        <v>0</v>
      </c>
      <c r="I6403">
        <v>0</v>
      </c>
      <c r="J6403">
        <v>1</v>
      </c>
      <c r="K6403">
        <v>1</v>
      </c>
      <c r="L6403" t="s">
        <v>10564</v>
      </c>
      <c r="M6403" t="s">
        <v>24</v>
      </c>
      <c r="N6403" s="1">
        <v>42769</v>
      </c>
      <c r="O6403" s="1">
        <v>42772.999305555553</v>
      </c>
      <c r="P6403" s="1">
        <v>42772</v>
      </c>
      <c r="Q6403" s="1">
        <v>42772</v>
      </c>
      <c r="R6403" s="1">
        <v>42769.505590277775</v>
      </c>
      <c r="S6403" t="s">
        <v>37</v>
      </c>
      <c r="T6403" t="s">
        <v>26</v>
      </c>
      <c r="U6403" t="s">
        <v>27</v>
      </c>
      <c r="V6403" t="s">
        <v>24</v>
      </c>
      <c r="W6403">
        <v>66.239999999999995</v>
      </c>
      <c r="X6403">
        <v>66.239999999999995</v>
      </c>
    </row>
    <row r="6404" spans="1:24" x14ac:dyDescent="0.25">
      <c r="A6404" t="s">
        <v>179</v>
      </c>
      <c r="B6404">
        <v>1</v>
      </c>
      <c r="C6404" t="s">
        <v>188</v>
      </c>
      <c r="D6404" t="s">
        <v>189</v>
      </c>
      <c r="E6404" t="s">
        <v>10565</v>
      </c>
      <c r="F6404" t="s">
        <v>23</v>
      </c>
      <c r="G6404">
        <v>15.23</v>
      </c>
      <c r="H6404">
        <v>0</v>
      </c>
      <c r="I6404">
        <v>0</v>
      </c>
      <c r="J6404">
        <v>1</v>
      </c>
      <c r="K6404">
        <v>1</v>
      </c>
      <c r="L6404" t="s">
        <v>10566</v>
      </c>
      <c r="M6404" t="s">
        <v>24</v>
      </c>
      <c r="N6404" s="1">
        <v>42772</v>
      </c>
      <c r="O6404" s="1">
        <v>42772.999305555553</v>
      </c>
      <c r="P6404" s="1">
        <v>42772</v>
      </c>
      <c r="Q6404" s="1">
        <v>42772</v>
      </c>
      <c r="R6404" s="1">
        <v>42769.505601851852</v>
      </c>
      <c r="S6404" t="s">
        <v>37</v>
      </c>
      <c r="T6404" t="s">
        <v>26</v>
      </c>
      <c r="U6404" t="s">
        <v>27</v>
      </c>
      <c r="V6404" t="s">
        <v>24</v>
      </c>
      <c r="W6404">
        <v>15.23</v>
      </c>
      <c r="X6404">
        <v>15.23</v>
      </c>
    </row>
    <row r="6405" spans="1:24" x14ac:dyDescent="0.25">
      <c r="A6405" t="s">
        <v>807</v>
      </c>
      <c r="B6405">
        <v>6</v>
      </c>
      <c r="C6405" t="s">
        <v>188</v>
      </c>
      <c r="D6405" t="s">
        <v>189</v>
      </c>
      <c r="E6405" t="s">
        <v>10567</v>
      </c>
      <c r="F6405" t="s">
        <v>23</v>
      </c>
      <c r="G6405">
        <v>290</v>
      </c>
      <c r="H6405">
        <v>0</v>
      </c>
      <c r="I6405">
        <v>0</v>
      </c>
      <c r="J6405">
        <v>6</v>
      </c>
      <c r="K6405">
        <v>6</v>
      </c>
      <c r="L6405" t="s">
        <v>10568</v>
      </c>
      <c r="M6405" t="s">
        <v>24</v>
      </c>
      <c r="N6405" s="1">
        <v>42769</v>
      </c>
      <c r="O6405" s="1">
        <v>42772.999305555553</v>
      </c>
      <c r="P6405" s="1">
        <v>42772</v>
      </c>
      <c r="Q6405" s="1">
        <v>42772</v>
      </c>
      <c r="R6405" s="1">
        <v>42769.505624999998</v>
      </c>
      <c r="S6405" t="s">
        <v>37</v>
      </c>
      <c r="T6405" t="s">
        <v>26</v>
      </c>
      <c r="U6405" t="s">
        <v>27</v>
      </c>
      <c r="V6405" t="s">
        <v>24</v>
      </c>
      <c r="W6405">
        <v>1740</v>
      </c>
      <c r="X6405">
        <v>1740</v>
      </c>
    </row>
    <row r="6406" spans="1:24" x14ac:dyDescent="0.25">
      <c r="A6406" t="s">
        <v>150</v>
      </c>
      <c r="B6406">
        <v>1</v>
      </c>
      <c r="C6406" t="s">
        <v>35</v>
      </c>
      <c r="D6406" t="s">
        <v>36</v>
      </c>
      <c r="E6406" t="s">
        <v>10569</v>
      </c>
      <c r="F6406" t="s">
        <v>23</v>
      </c>
      <c r="G6406">
        <v>45.41</v>
      </c>
      <c r="H6406">
        <v>0</v>
      </c>
      <c r="I6406">
        <v>0</v>
      </c>
      <c r="J6406">
        <v>1</v>
      </c>
      <c r="K6406">
        <v>1</v>
      </c>
      <c r="L6406" t="s">
        <v>10570</v>
      </c>
      <c r="M6406" t="s">
        <v>24</v>
      </c>
      <c r="N6406" s="1">
        <v>42769</v>
      </c>
      <c r="O6406" s="1">
        <v>42769.999305555553</v>
      </c>
      <c r="P6406" s="1">
        <v>42769</v>
      </c>
      <c r="Q6406" s="1">
        <v>42769</v>
      </c>
      <c r="R6406" s="1">
        <v>42769.505648148152</v>
      </c>
      <c r="S6406" t="s">
        <v>37</v>
      </c>
      <c r="T6406" t="s">
        <v>26</v>
      </c>
      <c r="U6406" t="s">
        <v>27</v>
      </c>
      <c r="V6406" t="s">
        <v>24</v>
      </c>
      <c r="W6406">
        <v>45.41</v>
      </c>
      <c r="X6406">
        <v>45.41</v>
      </c>
    </row>
    <row r="6407" spans="1:24" x14ac:dyDescent="0.25">
      <c r="A6407" t="s">
        <v>10571</v>
      </c>
      <c r="B6407">
        <v>1</v>
      </c>
      <c r="C6407" t="s">
        <v>88</v>
      </c>
      <c r="D6407" t="s">
        <v>89</v>
      </c>
      <c r="E6407" t="s">
        <v>10572</v>
      </c>
      <c r="F6407" t="s">
        <v>23</v>
      </c>
      <c r="G6407">
        <v>82.63</v>
      </c>
      <c r="H6407">
        <v>0</v>
      </c>
      <c r="I6407">
        <v>1</v>
      </c>
      <c r="J6407">
        <v>1</v>
      </c>
      <c r="K6407">
        <v>1</v>
      </c>
      <c r="L6407" t="s">
        <v>10573</v>
      </c>
      <c r="M6407" t="s">
        <v>24</v>
      </c>
      <c r="N6407" s="1">
        <v>42769</v>
      </c>
      <c r="O6407" s="1">
        <v>42769.999305555553</v>
      </c>
      <c r="P6407" s="1">
        <v>42769</v>
      </c>
      <c r="Q6407" s="1">
        <v>42769</v>
      </c>
      <c r="R6407" s="1">
        <v>42769.58452546296</v>
      </c>
      <c r="S6407" t="s">
        <v>25</v>
      </c>
      <c r="T6407" t="s">
        <v>828</v>
      </c>
      <c r="U6407" t="s">
        <v>27</v>
      </c>
      <c r="V6407" t="s">
        <v>24</v>
      </c>
      <c r="W6407">
        <v>82.63</v>
      </c>
      <c r="X6407">
        <v>82.63</v>
      </c>
    </row>
    <row r="6408" spans="1:24" x14ac:dyDescent="0.25">
      <c r="A6408" t="s">
        <v>920</v>
      </c>
      <c r="B6408">
        <v>5</v>
      </c>
      <c r="C6408" t="s">
        <v>921</v>
      </c>
      <c r="D6408" t="s">
        <v>922</v>
      </c>
      <c r="E6408" t="s">
        <v>10574</v>
      </c>
      <c r="F6408" t="s">
        <v>23</v>
      </c>
      <c r="G6408">
        <v>58.95</v>
      </c>
      <c r="H6408">
        <v>0</v>
      </c>
      <c r="I6408">
        <v>0</v>
      </c>
      <c r="J6408">
        <v>5</v>
      </c>
      <c r="K6408">
        <v>5</v>
      </c>
      <c r="L6408" t="s">
        <v>10575</v>
      </c>
      <c r="M6408" t="s">
        <v>24</v>
      </c>
      <c r="N6408" s="1">
        <v>42774</v>
      </c>
      <c r="O6408" s="1">
        <v>42774.999305555553</v>
      </c>
      <c r="P6408" s="1">
        <v>42774</v>
      </c>
      <c r="Q6408" s="1">
        <v>42774</v>
      </c>
      <c r="R6408" s="1">
        <v>42772.540567129632</v>
      </c>
      <c r="S6408" t="s">
        <v>218</v>
      </c>
      <c r="T6408" t="s">
        <v>67</v>
      </c>
      <c r="U6408" t="s">
        <v>27</v>
      </c>
      <c r="V6408" t="s">
        <v>24</v>
      </c>
      <c r="W6408">
        <v>294.75</v>
      </c>
      <c r="X6408">
        <v>294.75</v>
      </c>
    </row>
    <row r="6409" spans="1:24" x14ac:dyDescent="0.25">
      <c r="A6409" t="s">
        <v>172</v>
      </c>
      <c r="B6409">
        <v>1</v>
      </c>
      <c r="C6409" t="s">
        <v>35</v>
      </c>
      <c r="D6409" t="s">
        <v>36</v>
      </c>
      <c r="E6409" t="s">
        <v>10576</v>
      </c>
      <c r="F6409" t="s">
        <v>23</v>
      </c>
      <c r="G6409">
        <v>19.53</v>
      </c>
      <c r="H6409">
        <v>0</v>
      </c>
      <c r="I6409">
        <v>0</v>
      </c>
      <c r="J6409">
        <v>1</v>
      </c>
      <c r="K6409">
        <v>1</v>
      </c>
      <c r="L6409" t="s">
        <v>10577</v>
      </c>
      <c r="M6409" t="s">
        <v>24</v>
      </c>
      <c r="N6409" s="1">
        <v>42772</v>
      </c>
      <c r="O6409" s="1">
        <v>42772.999305555553</v>
      </c>
      <c r="P6409" s="1">
        <v>42772</v>
      </c>
      <c r="Q6409" s="1">
        <v>42772</v>
      </c>
      <c r="R6409" s="1">
        <v>42772.568425925929</v>
      </c>
      <c r="S6409" t="s">
        <v>37</v>
      </c>
      <c r="T6409" t="s">
        <v>26</v>
      </c>
      <c r="U6409" t="s">
        <v>27</v>
      </c>
      <c r="V6409" t="s">
        <v>24</v>
      </c>
      <c r="W6409">
        <v>19.53</v>
      </c>
      <c r="X6409">
        <v>19.53</v>
      </c>
    </row>
    <row r="6410" spans="1:24" x14ac:dyDescent="0.25">
      <c r="A6410" t="s">
        <v>119</v>
      </c>
      <c r="B6410">
        <v>3</v>
      </c>
      <c r="C6410" t="s">
        <v>106</v>
      </c>
      <c r="D6410" t="s">
        <v>107</v>
      </c>
      <c r="E6410" t="s">
        <v>10578</v>
      </c>
      <c r="F6410" t="s">
        <v>23</v>
      </c>
      <c r="G6410">
        <v>51.04</v>
      </c>
      <c r="H6410">
        <v>0</v>
      </c>
      <c r="I6410">
        <v>0</v>
      </c>
      <c r="J6410">
        <v>3</v>
      </c>
      <c r="K6410">
        <v>3</v>
      </c>
      <c r="L6410" t="s">
        <v>10579</v>
      </c>
      <c r="M6410" t="s">
        <v>24</v>
      </c>
      <c r="N6410" s="1">
        <v>42772</v>
      </c>
      <c r="O6410" s="1">
        <v>42772.999305555553</v>
      </c>
      <c r="P6410" s="1">
        <v>42772</v>
      </c>
      <c r="Q6410" s="1">
        <v>42772</v>
      </c>
      <c r="R6410" s="1">
        <v>42772.568437499998</v>
      </c>
      <c r="S6410" t="s">
        <v>37</v>
      </c>
      <c r="T6410" t="s">
        <v>26</v>
      </c>
      <c r="U6410" t="s">
        <v>27</v>
      </c>
      <c r="V6410" t="s">
        <v>24</v>
      </c>
      <c r="W6410">
        <v>153.12</v>
      </c>
      <c r="X6410">
        <v>153.12</v>
      </c>
    </row>
    <row r="6411" spans="1:24" x14ac:dyDescent="0.25">
      <c r="A6411" t="s">
        <v>172</v>
      </c>
      <c r="B6411">
        <v>1</v>
      </c>
      <c r="C6411" t="s">
        <v>35</v>
      </c>
      <c r="D6411" t="s">
        <v>36</v>
      </c>
      <c r="E6411" t="s">
        <v>10580</v>
      </c>
      <c r="F6411" t="s">
        <v>23</v>
      </c>
      <c r="G6411">
        <v>19.53</v>
      </c>
      <c r="H6411">
        <v>0</v>
      </c>
      <c r="I6411">
        <v>0</v>
      </c>
      <c r="J6411">
        <v>1</v>
      </c>
      <c r="K6411">
        <v>1</v>
      </c>
      <c r="L6411" t="s">
        <v>10581</v>
      </c>
      <c r="M6411" t="s">
        <v>24</v>
      </c>
      <c r="N6411" s="1">
        <v>42772</v>
      </c>
      <c r="O6411" s="1">
        <v>42772.999305555553</v>
      </c>
      <c r="P6411" s="1">
        <v>42772</v>
      </c>
      <c r="Q6411" s="1">
        <v>42772</v>
      </c>
      <c r="R6411" s="1">
        <v>42772.568449074075</v>
      </c>
      <c r="S6411" t="s">
        <v>37</v>
      </c>
      <c r="T6411" t="s">
        <v>26</v>
      </c>
      <c r="U6411" t="s">
        <v>27</v>
      </c>
      <c r="V6411" t="s">
        <v>24</v>
      </c>
      <c r="W6411">
        <v>19.53</v>
      </c>
      <c r="X6411">
        <v>19.53</v>
      </c>
    </row>
    <row r="6412" spans="1:24" x14ac:dyDescent="0.25">
      <c r="A6412" t="s">
        <v>386</v>
      </c>
      <c r="B6412">
        <v>1</v>
      </c>
      <c r="C6412" t="s">
        <v>35</v>
      </c>
      <c r="D6412" t="s">
        <v>36</v>
      </c>
      <c r="E6412" t="s">
        <v>10582</v>
      </c>
      <c r="F6412" t="s">
        <v>23</v>
      </c>
      <c r="G6412">
        <v>14.18</v>
      </c>
      <c r="H6412">
        <v>0</v>
      </c>
      <c r="I6412">
        <v>0</v>
      </c>
      <c r="J6412">
        <v>1</v>
      </c>
      <c r="K6412">
        <v>1</v>
      </c>
      <c r="L6412" t="s">
        <v>10583</v>
      </c>
      <c r="M6412" t="s">
        <v>24</v>
      </c>
      <c r="N6412" s="1">
        <v>42772</v>
      </c>
      <c r="O6412" s="1">
        <v>42772.999305555553</v>
      </c>
      <c r="P6412" s="1">
        <v>42772</v>
      </c>
      <c r="Q6412" s="1">
        <v>42772</v>
      </c>
      <c r="R6412" s="1">
        <v>42772.568460648145</v>
      </c>
      <c r="S6412" t="s">
        <v>37</v>
      </c>
      <c r="T6412" t="s">
        <v>26</v>
      </c>
      <c r="U6412" t="s">
        <v>27</v>
      </c>
      <c r="V6412" t="s">
        <v>24</v>
      </c>
      <c r="W6412">
        <v>14.18</v>
      </c>
      <c r="X6412">
        <v>14.18</v>
      </c>
    </row>
    <row r="6413" spans="1:24" x14ac:dyDescent="0.25">
      <c r="A6413" t="s">
        <v>649</v>
      </c>
      <c r="B6413">
        <v>2</v>
      </c>
      <c r="C6413" t="s">
        <v>35</v>
      </c>
      <c r="D6413" t="s">
        <v>36</v>
      </c>
      <c r="E6413" t="s">
        <v>10584</v>
      </c>
      <c r="F6413" t="s">
        <v>23</v>
      </c>
      <c r="G6413">
        <v>14.95</v>
      </c>
      <c r="H6413">
        <v>0</v>
      </c>
      <c r="I6413">
        <v>0</v>
      </c>
      <c r="J6413">
        <v>2</v>
      </c>
      <c r="K6413">
        <v>2</v>
      </c>
      <c r="L6413" t="s">
        <v>10585</v>
      </c>
      <c r="M6413" t="s">
        <v>24</v>
      </c>
      <c r="N6413" s="1">
        <v>42772</v>
      </c>
      <c r="O6413" s="1">
        <v>42772.999305555553</v>
      </c>
      <c r="P6413" s="1">
        <v>42772</v>
      </c>
      <c r="Q6413" s="1">
        <v>42772</v>
      </c>
      <c r="R6413" s="1">
        <v>42772.568472222221</v>
      </c>
      <c r="S6413" t="s">
        <v>37</v>
      </c>
      <c r="T6413" t="s">
        <v>26</v>
      </c>
      <c r="U6413" t="s">
        <v>27</v>
      </c>
      <c r="V6413" t="s">
        <v>24</v>
      </c>
      <c r="W6413">
        <v>29.9</v>
      </c>
      <c r="X6413">
        <v>29.9</v>
      </c>
    </row>
    <row r="6414" spans="1:24" x14ac:dyDescent="0.25">
      <c r="A6414" t="s">
        <v>520</v>
      </c>
      <c r="B6414">
        <v>1</v>
      </c>
      <c r="C6414" t="s">
        <v>35</v>
      </c>
      <c r="D6414" t="s">
        <v>36</v>
      </c>
      <c r="E6414" t="s">
        <v>2643</v>
      </c>
      <c r="F6414" t="s">
        <v>23</v>
      </c>
      <c r="G6414">
        <v>13.5</v>
      </c>
      <c r="H6414">
        <v>0</v>
      </c>
      <c r="I6414">
        <v>0</v>
      </c>
      <c r="J6414">
        <v>1</v>
      </c>
      <c r="K6414">
        <v>1</v>
      </c>
      <c r="L6414" t="s">
        <v>10586</v>
      </c>
      <c r="M6414" t="s">
        <v>24</v>
      </c>
      <c r="N6414" s="1">
        <v>42768</v>
      </c>
      <c r="O6414" s="1">
        <v>42768.999305555553</v>
      </c>
      <c r="P6414" s="1">
        <v>42768</v>
      </c>
      <c r="Q6414" s="1">
        <v>42768</v>
      </c>
      <c r="R6414" s="1">
        <v>42768.318009259259</v>
      </c>
      <c r="S6414" t="s">
        <v>37</v>
      </c>
      <c r="T6414" t="s">
        <v>26</v>
      </c>
      <c r="U6414" t="s">
        <v>27</v>
      </c>
      <c r="V6414" t="s">
        <v>24</v>
      </c>
      <c r="W6414">
        <v>13.5</v>
      </c>
      <c r="X6414">
        <v>13.5</v>
      </c>
    </row>
    <row r="6415" spans="1:24" x14ac:dyDescent="0.25">
      <c r="A6415" t="s">
        <v>226</v>
      </c>
      <c r="B6415">
        <v>1</v>
      </c>
      <c r="C6415" t="s">
        <v>115</v>
      </c>
      <c r="D6415" t="s">
        <v>116</v>
      </c>
      <c r="E6415" t="s">
        <v>2644</v>
      </c>
      <c r="F6415" t="s">
        <v>29</v>
      </c>
      <c r="G6415">
        <v>79</v>
      </c>
      <c r="H6415">
        <v>0</v>
      </c>
      <c r="I6415">
        <v>0</v>
      </c>
      <c r="J6415">
        <v>1</v>
      </c>
      <c r="K6415">
        <v>1</v>
      </c>
      <c r="L6415" t="s">
        <v>10587</v>
      </c>
      <c r="M6415" t="s">
        <v>24</v>
      </c>
      <c r="N6415" s="1">
        <v>42769</v>
      </c>
      <c r="O6415" s="1">
        <v>42772.999305555553</v>
      </c>
      <c r="P6415" s="1">
        <v>42772</v>
      </c>
      <c r="Q6415" s="1">
        <v>42772</v>
      </c>
      <c r="R6415" s="1">
        <v>42768.318020833336</v>
      </c>
      <c r="S6415" t="s">
        <v>37</v>
      </c>
      <c r="T6415" t="s">
        <v>26</v>
      </c>
      <c r="U6415" t="s">
        <v>27</v>
      </c>
      <c r="V6415" t="s">
        <v>24</v>
      </c>
      <c r="W6415">
        <v>79</v>
      </c>
      <c r="X6415">
        <v>79</v>
      </c>
    </row>
    <row r="6416" spans="1:24" x14ac:dyDescent="0.25">
      <c r="A6416" t="s">
        <v>254</v>
      </c>
      <c r="B6416">
        <v>3</v>
      </c>
      <c r="C6416" t="s">
        <v>115</v>
      </c>
      <c r="D6416" t="s">
        <v>116</v>
      </c>
      <c r="E6416" t="s">
        <v>2644</v>
      </c>
      <c r="F6416" t="s">
        <v>23</v>
      </c>
      <c r="G6416">
        <v>69</v>
      </c>
      <c r="H6416">
        <v>0</v>
      </c>
      <c r="I6416">
        <v>0</v>
      </c>
      <c r="J6416">
        <v>3</v>
      </c>
      <c r="K6416">
        <v>3</v>
      </c>
      <c r="L6416" t="s">
        <v>10587</v>
      </c>
      <c r="M6416" t="s">
        <v>24</v>
      </c>
      <c r="N6416" s="1">
        <v>42769</v>
      </c>
      <c r="O6416" s="1">
        <v>42772.999305555553</v>
      </c>
      <c r="P6416" s="1">
        <v>42772</v>
      </c>
      <c r="Q6416" s="1">
        <v>42772</v>
      </c>
      <c r="R6416" s="1">
        <v>42768.318020833336</v>
      </c>
      <c r="S6416" t="s">
        <v>37</v>
      </c>
      <c r="T6416" t="s">
        <v>26</v>
      </c>
      <c r="U6416" t="s">
        <v>27</v>
      </c>
      <c r="V6416" t="s">
        <v>24</v>
      </c>
      <c r="W6416">
        <v>207</v>
      </c>
      <c r="X6416">
        <v>207</v>
      </c>
    </row>
    <row r="6417" spans="1:24" x14ac:dyDescent="0.25">
      <c r="A6417" t="s">
        <v>272</v>
      </c>
      <c r="B6417">
        <v>1</v>
      </c>
      <c r="C6417" t="s">
        <v>115</v>
      </c>
      <c r="D6417" t="s">
        <v>116</v>
      </c>
      <c r="E6417" t="s">
        <v>2645</v>
      </c>
      <c r="F6417" t="s">
        <v>29</v>
      </c>
      <c r="G6417">
        <v>50</v>
      </c>
      <c r="H6417">
        <v>0</v>
      </c>
      <c r="I6417">
        <v>0</v>
      </c>
      <c r="J6417">
        <v>1</v>
      </c>
      <c r="K6417">
        <v>1</v>
      </c>
      <c r="L6417" t="s">
        <v>10588</v>
      </c>
      <c r="M6417" t="s">
        <v>24</v>
      </c>
      <c r="N6417" s="1">
        <v>42776</v>
      </c>
      <c r="O6417" s="1">
        <v>42772.999305555553</v>
      </c>
      <c r="P6417" s="1">
        <v>42772</v>
      </c>
      <c r="Q6417" s="1">
        <v>42772</v>
      </c>
      <c r="R6417" s="1">
        <v>42768.318032407406</v>
      </c>
      <c r="S6417" t="s">
        <v>37</v>
      </c>
      <c r="T6417" t="s">
        <v>26</v>
      </c>
      <c r="U6417" t="s">
        <v>27</v>
      </c>
      <c r="V6417" t="s">
        <v>24</v>
      </c>
      <c r="W6417">
        <v>50</v>
      </c>
      <c r="X6417">
        <v>50</v>
      </c>
    </row>
    <row r="6418" spans="1:24" x14ac:dyDescent="0.25">
      <c r="A6418" t="s">
        <v>120</v>
      </c>
      <c r="B6418">
        <v>2</v>
      </c>
      <c r="C6418" t="s">
        <v>115</v>
      </c>
      <c r="D6418" t="s">
        <v>116</v>
      </c>
      <c r="E6418" t="s">
        <v>2645</v>
      </c>
      <c r="F6418" t="s">
        <v>23</v>
      </c>
      <c r="G6418">
        <v>28</v>
      </c>
      <c r="H6418">
        <v>0</v>
      </c>
      <c r="I6418">
        <v>0</v>
      </c>
      <c r="J6418">
        <v>2</v>
      </c>
      <c r="K6418">
        <v>2</v>
      </c>
      <c r="L6418" t="s">
        <v>10588</v>
      </c>
      <c r="M6418" t="s">
        <v>24</v>
      </c>
      <c r="N6418" s="1">
        <v>42776</v>
      </c>
      <c r="O6418" s="1">
        <v>42772.999305555553</v>
      </c>
      <c r="P6418" s="1">
        <v>42772</v>
      </c>
      <c r="Q6418" s="1">
        <v>42772</v>
      </c>
      <c r="R6418" s="1">
        <v>42768.318032407406</v>
      </c>
      <c r="S6418" t="s">
        <v>37</v>
      </c>
      <c r="T6418" t="s">
        <v>26</v>
      </c>
      <c r="U6418" t="s">
        <v>27</v>
      </c>
      <c r="V6418" t="s">
        <v>24</v>
      </c>
      <c r="W6418">
        <v>56</v>
      </c>
      <c r="X6418">
        <v>56</v>
      </c>
    </row>
    <row r="6419" spans="1:24" x14ac:dyDescent="0.25">
      <c r="A6419" t="s">
        <v>4597</v>
      </c>
      <c r="B6419">
        <v>6</v>
      </c>
      <c r="C6419" t="s">
        <v>139</v>
      </c>
      <c r="D6419" t="s">
        <v>140</v>
      </c>
      <c r="E6419" t="s">
        <v>10589</v>
      </c>
      <c r="F6419" t="s">
        <v>23</v>
      </c>
      <c r="G6419">
        <v>40.64</v>
      </c>
      <c r="H6419">
        <v>0</v>
      </c>
      <c r="I6419">
        <v>0</v>
      </c>
      <c r="J6419">
        <v>6</v>
      </c>
      <c r="K6419">
        <v>6</v>
      </c>
      <c r="L6419" t="s">
        <v>10590</v>
      </c>
      <c r="M6419" t="s">
        <v>24</v>
      </c>
      <c r="N6419" s="1">
        <v>42769</v>
      </c>
      <c r="O6419" s="1">
        <v>42769.999305555553</v>
      </c>
      <c r="P6419" s="1">
        <v>42769</v>
      </c>
      <c r="Q6419" s="1">
        <v>42769</v>
      </c>
      <c r="R6419" s="1">
        <v>42768.65184027778</v>
      </c>
      <c r="S6419" t="s">
        <v>962</v>
      </c>
      <c r="T6419" t="s">
        <v>26</v>
      </c>
      <c r="U6419" t="s">
        <v>27</v>
      </c>
      <c r="V6419" t="s">
        <v>24</v>
      </c>
      <c r="W6419">
        <v>243.84</v>
      </c>
      <c r="X6419">
        <v>243.84</v>
      </c>
    </row>
    <row r="6420" spans="1:24" x14ac:dyDescent="0.25">
      <c r="A6420" t="s">
        <v>172</v>
      </c>
      <c r="B6420">
        <v>1</v>
      </c>
      <c r="C6420" t="s">
        <v>35</v>
      </c>
      <c r="D6420" t="s">
        <v>36</v>
      </c>
      <c r="E6420" t="s">
        <v>10591</v>
      </c>
      <c r="F6420" t="s">
        <v>23</v>
      </c>
      <c r="G6420">
        <v>19.53</v>
      </c>
      <c r="H6420">
        <v>0</v>
      </c>
      <c r="I6420">
        <v>0</v>
      </c>
      <c r="J6420">
        <v>1</v>
      </c>
      <c r="K6420">
        <v>1</v>
      </c>
      <c r="L6420" t="s">
        <v>10339</v>
      </c>
      <c r="M6420" t="s">
        <v>24</v>
      </c>
      <c r="N6420" s="1">
        <v>42769</v>
      </c>
      <c r="O6420" s="1">
        <v>42769.999305555553</v>
      </c>
      <c r="P6420" s="1">
        <v>42769</v>
      </c>
      <c r="Q6420" s="1">
        <v>42769</v>
      </c>
      <c r="R6420" s="1">
        <v>42768.880104166667</v>
      </c>
      <c r="S6420" t="s">
        <v>37</v>
      </c>
      <c r="T6420" t="s">
        <v>26</v>
      </c>
      <c r="U6420" t="s">
        <v>27</v>
      </c>
      <c r="V6420" t="s">
        <v>24</v>
      </c>
      <c r="W6420">
        <v>19.53</v>
      </c>
      <c r="X6420">
        <v>19.53</v>
      </c>
    </row>
    <row r="6421" spans="1:24" x14ac:dyDescent="0.25">
      <c r="A6421" t="s">
        <v>386</v>
      </c>
      <c r="B6421">
        <v>1</v>
      </c>
      <c r="C6421" t="s">
        <v>35</v>
      </c>
      <c r="D6421" t="s">
        <v>36</v>
      </c>
      <c r="E6421" t="s">
        <v>10592</v>
      </c>
      <c r="F6421" t="s">
        <v>23</v>
      </c>
      <c r="G6421">
        <v>14.18</v>
      </c>
      <c r="H6421">
        <v>0</v>
      </c>
      <c r="I6421">
        <v>0</v>
      </c>
      <c r="J6421">
        <v>1</v>
      </c>
      <c r="K6421">
        <v>1</v>
      </c>
      <c r="L6421" t="s">
        <v>10593</v>
      </c>
      <c r="M6421" t="s">
        <v>24</v>
      </c>
      <c r="N6421" s="1">
        <v>42769</v>
      </c>
      <c r="O6421" s="1">
        <v>42769.999305555553</v>
      </c>
      <c r="P6421" s="1">
        <v>42769</v>
      </c>
      <c r="Q6421" s="1">
        <v>42769</v>
      </c>
      <c r="R6421" s="1">
        <v>42768.880115740743</v>
      </c>
      <c r="S6421" t="s">
        <v>37</v>
      </c>
      <c r="T6421" t="s">
        <v>26</v>
      </c>
      <c r="U6421" t="s">
        <v>27</v>
      </c>
      <c r="V6421" t="s">
        <v>24</v>
      </c>
      <c r="W6421">
        <v>14.18</v>
      </c>
      <c r="X6421">
        <v>14.18</v>
      </c>
    </row>
    <row r="6422" spans="1:24" x14ac:dyDescent="0.25">
      <c r="A6422" t="s">
        <v>102</v>
      </c>
      <c r="B6422">
        <v>1</v>
      </c>
      <c r="C6422" t="s">
        <v>35</v>
      </c>
      <c r="D6422" t="s">
        <v>36</v>
      </c>
      <c r="E6422" t="s">
        <v>10594</v>
      </c>
      <c r="F6422" t="s">
        <v>23</v>
      </c>
      <c r="G6422">
        <v>94.42</v>
      </c>
      <c r="H6422">
        <v>0</v>
      </c>
      <c r="I6422">
        <v>0</v>
      </c>
      <c r="J6422">
        <v>1</v>
      </c>
      <c r="K6422">
        <v>1</v>
      </c>
      <c r="L6422" t="s">
        <v>10595</v>
      </c>
      <c r="M6422" t="s">
        <v>24</v>
      </c>
      <c r="N6422" s="1">
        <v>42769</v>
      </c>
      <c r="O6422" s="1">
        <v>42769.999305555553</v>
      </c>
      <c r="P6422" s="1">
        <v>42769</v>
      </c>
      <c r="Q6422" s="1">
        <v>42769</v>
      </c>
      <c r="R6422" s="1">
        <v>42768.880127314813</v>
      </c>
      <c r="S6422" t="s">
        <v>37</v>
      </c>
      <c r="T6422" t="s">
        <v>26</v>
      </c>
      <c r="U6422" t="s">
        <v>27</v>
      </c>
      <c r="V6422" t="s">
        <v>24</v>
      </c>
      <c r="W6422">
        <v>94.42</v>
      </c>
      <c r="X6422">
        <v>94.42</v>
      </c>
    </row>
    <row r="6423" spans="1:24" x14ac:dyDescent="0.25">
      <c r="A6423" t="s">
        <v>41</v>
      </c>
      <c r="B6423">
        <v>1</v>
      </c>
      <c r="C6423" t="s">
        <v>35</v>
      </c>
      <c r="D6423" t="s">
        <v>36</v>
      </c>
      <c r="E6423" t="s">
        <v>10596</v>
      </c>
      <c r="F6423" t="s">
        <v>23</v>
      </c>
      <c r="G6423">
        <v>12.98</v>
      </c>
      <c r="H6423">
        <v>0</v>
      </c>
      <c r="I6423">
        <v>0</v>
      </c>
      <c r="J6423">
        <v>1</v>
      </c>
      <c r="K6423">
        <v>1</v>
      </c>
      <c r="L6423" t="s">
        <v>10597</v>
      </c>
      <c r="M6423" t="s">
        <v>24</v>
      </c>
      <c r="N6423" s="1">
        <v>42769</v>
      </c>
      <c r="O6423" s="1">
        <v>42769.999305555553</v>
      </c>
      <c r="P6423" s="1">
        <v>42769</v>
      </c>
      <c r="Q6423" s="1">
        <v>42769</v>
      </c>
      <c r="R6423" s="1">
        <v>42768.880150462966</v>
      </c>
      <c r="S6423" t="s">
        <v>37</v>
      </c>
      <c r="T6423" t="s">
        <v>26</v>
      </c>
      <c r="U6423" t="s">
        <v>27</v>
      </c>
      <c r="V6423" t="s">
        <v>24</v>
      </c>
      <c r="W6423">
        <v>12.98</v>
      </c>
      <c r="X6423">
        <v>12.98</v>
      </c>
    </row>
    <row r="6424" spans="1:24" x14ac:dyDescent="0.25">
      <c r="A6424" t="s">
        <v>10598</v>
      </c>
      <c r="B6424">
        <v>96</v>
      </c>
      <c r="C6424" t="s">
        <v>415</v>
      </c>
      <c r="D6424" t="s">
        <v>416</v>
      </c>
      <c r="E6424" t="s">
        <v>10599</v>
      </c>
      <c r="F6424" t="s">
        <v>23</v>
      </c>
      <c r="G6424">
        <v>5.97</v>
      </c>
      <c r="H6424">
        <v>0</v>
      </c>
      <c r="I6424">
        <v>0</v>
      </c>
      <c r="J6424">
        <v>96</v>
      </c>
      <c r="K6424">
        <v>96</v>
      </c>
      <c r="L6424" t="s">
        <v>10600</v>
      </c>
      <c r="M6424" t="s">
        <v>24</v>
      </c>
      <c r="N6424" s="1">
        <v>42772</v>
      </c>
      <c r="O6424" s="1">
        <v>42776.999305555553</v>
      </c>
      <c r="P6424" s="1">
        <v>42776</v>
      </c>
      <c r="Q6424" s="1">
        <v>42774</v>
      </c>
      <c r="R6424" s="1">
        <v>42768.880219907405</v>
      </c>
      <c r="S6424" t="s">
        <v>37</v>
      </c>
      <c r="T6424" t="s">
        <v>26</v>
      </c>
      <c r="U6424" t="s">
        <v>27</v>
      </c>
      <c r="V6424" t="s">
        <v>24</v>
      </c>
      <c r="W6424">
        <v>573.12</v>
      </c>
      <c r="X6424">
        <v>573.12</v>
      </c>
    </row>
    <row r="6425" spans="1:24" x14ac:dyDescent="0.25">
      <c r="A6425" t="s">
        <v>180</v>
      </c>
      <c r="B6425">
        <v>0</v>
      </c>
      <c r="C6425" t="s">
        <v>351</v>
      </c>
      <c r="D6425" t="s">
        <v>352</v>
      </c>
      <c r="E6425" t="s">
        <v>10418</v>
      </c>
      <c r="F6425" t="s">
        <v>279</v>
      </c>
      <c r="G6425">
        <v>70.31</v>
      </c>
      <c r="H6425">
        <v>0</v>
      </c>
      <c r="I6425">
        <v>0</v>
      </c>
      <c r="J6425">
        <v>1</v>
      </c>
      <c r="K6425">
        <v>1</v>
      </c>
      <c r="L6425" t="s">
        <v>10419</v>
      </c>
      <c r="M6425" t="s">
        <v>449</v>
      </c>
      <c r="N6425" s="1"/>
      <c r="O6425" s="1">
        <v>42802.999305555553</v>
      </c>
      <c r="P6425" s="1">
        <v>42802</v>
      </c>
      <c r="Q6425" s="1">
        <v>42802</v>
      </c>
      <c r="R6425" s="1">
        <v>42775.756215277775</v>
      </c>
      <c r="S6425" t="s">
        <v>123</v>
      </c>
      <c r="T6425" t="s">
        <v>26</v>
      </c>
      <c r="U6425" t="s">
        <v>27</v>
      </c>
      <c r="V6425" t="s">
        <v>449</v>
      </c>
      <c r="W6425">
        <v>70.31</v>
      </c>
      <c r="X6425">
        <v>70.31</v>
      </c>
    </row>
    <row r="6426" spans="1:24" x14ac:dyDescent="0.25">
      <c r="A6426" t="s">
        <v>28</v>
      </c>
      <c r="B6426">
        <v>2</v>
      </c>
      <c r="C6426" t="s">
        <v>470</v>
      </c>
      <c r="D6426" t="s">
        <v>471</v>
      </c>
      <c r="E6426" t="s">
        <v>10601</v>
      </c>
      <c r="F6426" t="s">
        <v>23</v>
      </c>
      <c r="G6426">
        <v>39.58</v>
      </c>
      <c r="H6426">
        <v>0</v>
      </c>
      <c r="I6426">
        <v>0</v>
      </c>
      <c r="J6426">
        <v>2</v>
      </c>
      <c r="K6426">
        <v>2</v>
      </c>
      <c r="L6426" t="s">
        <v>10602</v>
      </c>
      <c r="M6426" t="s">
        <v>24</v>
      </c>
      <c r="N6426" s="1">
        <v>42779</v>
      </c>
      <c r="O6426" s="1">
        <v>42780.999305555553</v>
      </c>
      <c r="P6426" s="1">
        <v>42780</v>
      </c>
      <c r="Q6426" s="1">
        <v>42780</v>
      </c>
      <c r="R6426" s="1">
        <v>42775.756261574075</v>
      </c>
      <c r="S6426" t="s">
        <v>95</v>
      </c>
      <c r="T6426" t="s">
        <v>26</v>
      </c>
      <c r="U6426" t="s">
        <v>27</v>
      </c>
      <c r="V6426" t="s">
        <v>24</v>
      </c>
      <c r="W6426">
        <v>79.16</v>
      </c>
      <c r="X6426">
        <v>79.16</v>
      </c>
    </row>
    <row r="6427" spans="1:24" x14ac:dyDescent="0.25">
      <c r="A6427" t="s">
        <v>179</v>
      </c>
      <c r="B6427">
        <v>1</v>
      </c>
      <c r="C6427" t="s">
        <v>35</v>
      </c>
      <c r="D6427" t="s">
        <v>36</v>
      </c>
      <c r="E6427" t="s">
        <v>10603</v>
      </c>
      <c r="F6427" t="s">
        <v>23</v>
      </c>
      <c r="G6427">
        <v>17.77</v>
      </c>
      <c r="H6427">
        <v>0</v>
      </c>
      <c r="I6427">
        <v>0</v>
      </c>
      <c r="J6427">
        <v>1</v>
      </c>
      <c r="K6427">
        <v>1</v>
      </c>
      <c r="L6427" t="s">
        <v>10604</v>
      </c>
      <c r="M6427" t="s">
        <v>24</v>
      </c>
      <c r="N6427" s="1">
        <v>42776</v>
      </c>
      <c r="O6427" s="1">
        <v>42776.999305555553</v>
      </c>
      <c r="P6427" s="1">
        <v>42776</v>
      </c>
      <c r="Q6427" s="1">
        <v>42776</v>
      </c>
      <c r="R6427" s="1">
        <v>42775.756296296298</v>
      </c>
      <c r="S6427" t="s">
        <v>37</v>
      </c>
      <c r="T6427" t="s">
        <v>26</v>
      </c>
      <c r="U6427" t="s">
        <v>27</v>
      </c>
      <c r="V6427" t="s">
        <v>24</v>
      </c>
      <c r="W6427">
        <v>17.77</v>
      </c>
      <c r="X6427">
        <v>17.77</v>
      </c>
    </row>
    <row r="6428" spans="1:24" x14ac:dyDescent="0.25">
      <c r="A6428" t="s">
        <v>386</v>
      </c>
      <c r="B6428">
        <v>1</v>
      </c>
      <c r="C6428" t="s">
        <v>35</v>
      </c>
      <c r="D6428" t="s">
        <v>36</v>
      </c>
      <c r="E6428" t="s">
        <v>10605</v>
      </c>
      <c r="F6428" t="s">
        <v>23</v>
      </c>
      <c r="G6428">
        <v>14.18</v>
      </c>
      <c r="H6428">
        <v>0</v>
      </c>
      <c r="I6428">
        <v>0</v>
      </c>
      <c r="J6428">
        <v>1</v>
      </c>
      <c r="K6428">
        <v>1</v>
      </c>
      <c r="L6428" t="s">
        <v>10606</v>
      </c>
      <c r="M6428" t="s">
        <v>24</v>
      </c>
      <c r="N6428" s="1">
        <v>42776</v>
      </c>
      <c r="O6428" s="1">
        <v>42776.999305555553</v>
      </c>
      <c r="P6428" s="1">
        <v>42776</v>
      </c>
      <c r="Q6428" s="1">
        <v>42776</v>
      </c>
      <c r="R6428" s="1">
        <v>42775.756307870368</v>
      </c>
      <c r="S6428" t="s">
        <v>37</v>
      </c>
      <c r="T6428" t="s">
        <v>26</v>
      </c>
      <c r="U6428" t="s">
        <v>27</v>
      </c>
      <c r="V6428" t="s">
        <v>24</v>
      </c>
      <c r="W6428">
        <v>14.18</v>
      </c>
      <c r="X6428">
        <v>14.18</v>
      </c>
    </row>
    <row r="6429" spans="1:24" x14ac:dyDescent="0.25">
      <c r="A6429" t="s">
        <v>386</v>
      </c>
      <c r="B6429">
        <v>1</v>
      </c>
      <c r="C6429" t="s">
        <v>35</v>
      </c>
      <c r="D6429" t="s">
        <v>36</v>
      </c>
      <c r="E6429" t="s">
        <v>10607</v>
      </c>
      <c r="F6429" t="s">
        <v>23</v>
      </c>
      <c r="G6429">
        <v>14.18</v>
      </c>
      <c r="H6429">
        <v>0</v>
      </c>
      <c r="I6429">
        <v>0</v>
      </c>
      <c r="J6429">
        <v>1</v>
      </c>
      <c r="K6429">
        <v>1</v>
      </c>
      <c r="L6429" t="s">
        <v>10608</v>
      </c>
      <c r="M6429" t="s">
        <v>24</v>
      </c>
      <c r="N6429" s="1">
        <v>42776</v>
      </c>
      <c r="O6429" s="1">
        <v>42776.999305555553</v>
      </c>
      <c r="P6429" s="1">
        <v>42776</v>
      </c>
      <c r="Q6429" s="1">
        <v>42776</v>
      </c>
      <c r="R6429" s="1">
        <v>42775.756319444445</v>
      </c>
      <c r="S6429" t="s">
        <v>37</v>
      </c>
      <c r="T6429" t="s">
        <v>26</v>
      </c>
      <c r="U6429" t="s">
        <v>27</v>
      </c>
      <c r="V6429" t="s">
        <v>24</v>
      </c>
      <c r="W6429">
        <v>14.18</v>
      </c>
      <c r="X6429">
        <v>14.18</v>
      </c>
    </row>
    <row r="6430" spans="1:24" x14ac:dyDescent="0.25">
      <c r="A6430" t="s">
        <v>957</v>
      </c>
      <c r="B6430">
        <v>1</v>
      </c>
      <c r="C6430" t="s">
        <v>594</v>
      </c>
      <c r="D6430" t="s">
        <v>595</v>
      </c>
      <c r="E6430" t="s">
        <v>10609</v>
      </c>
      <c r="F6430" t="s">
        <v>23</v>
      </c>
      <c r="G6430">
        <v>0</v>
      </c>
      <c r="H6430">
        <v>0</v>
      </c>
      <c r="I6430">
        <v>0</v>
      </c>
      <c r="J6430">
        <v>1</v>
      </c>
      <c r="K6430">
        <v>1</v>
      </c>
      <c r="L6430" t="s">
        <v>10610</v>
      </c>
      <c r="M6430" t="s">
        <v>24</v>
      </c>
      <c r="N6430" s="1">
        <v>42776</v>
      </c>
      <c r="O6430" s="1">
        <v>42776.999305555553</v>
      </c>
      <c r="P6430" s="1">
        <v>42776</v>
      </c>
      <c r="Q6430" s="1">
        <v>42776</v>
      </c>
      <c r="R6430" s="1">
        <v>42776.540092592593</v>
      </c>
      <c r="S6430" t="s">
        <v>310</v>
      </c>
      <c r="T6430" t="s">
        <v>596</v>
      </c>
      <c r="U6430" t="s">
        <v>27</v>
      </c>
      <c r="V6430" t="s">
        <v>24</v>
      </c>
      <c r="W6430">
        <v>0</v>
      </c>
      <c r="X6430">
        <v>0</v>
      </c>
    </row>
    <row r="6431" spans="1:24" x14ac:dyDescent="0.25">
      <c r="A6431" t="s">
        <v>273</v>
      </c>
      <c r="B6431">
        <v>1</v>
      </c>
      <c r="C6431" t="s">
        <v>60</v>
      </c>
      <c r="D6431" t="s">
        <v>61</v>
      </c>
      <c r="E6431" t="s">
        <v>10611</v>
      </c>
      <c r="F6431" t="s">
        <v>23</v>
      </c>
      <c r="G6431">
        <v>0</v>
      </c>
      <c r="H6431">
        <v>0</v>
      </c>
      <c r="I6431">
        <v>0</v>
      </c>
      <c r="J6431">
        <v>1</v>
      </c>
      <c r="K6431">
        <v>1</v>
      </c>
      <c r="L6431" t="s">
        <v>10612</v>
      </c>
      <c r="M6431" t="s">
        <v>24</v>
      </c>
      <c r="N6431" s="1">
        <v>42776</v>
      </c>
      <c r="O6431" s="1">
        <v>42776.999305555553</v>
      </c>
      <c r="P6431" s="1">
        <v>42776</v>
      </c>
      <c r="Q6431" s="1">
        <v>42776</v>
      </c>
      <c r="R6431" s="1">
        <v>42776.552893518521</v>
      </c>
      <c r="S6431" t="s">
        <v>310</v>
      </c>
      <c r="T6431" t="s">
        <v>62</v>
      </c>
      <c r="U6431" t="s">
        <v>27</v>
      </c>
      <c r="V6431" t="s">
        <v>24</v>
      </c>
      <c r="W6431">
        <v>0</v>
      </c>
      <c r="X6431">
        <v>0</v>
      </c>
    </row>
    <row r="6432" spans="1:24" x14ac:dyDescent="0.25">
      <c r="A6432" t="s">
        <v>133</v>
      </c>
      <c r="B6432">
        <v>4</v>
      </c>
      <c r="C6432" t="s">
        <v>864</v>
      </c>
      <c r="D6432" t="s">
        <v>865</v>
      </c>
      <c r="E6432" t="s">
        <v>10613</v>
      </c>
      <c r="F6432" t="s">
        <v>23</v>
      </c>
      <c r="G6432">
        <v>32.979999999999997</v>
      </c>
      <c r="H6432">
        <v>0</v>
      </c>
      <c r="I6432">
        <v>0</v>
      </c>
      <c r="J6432">
        <v>4</v>
      </c>
      <c r="K6432">
        <v>4</v>
      </c>
      <c r="L6432" t="s">
        <v>10614</v>
      </c>
      <c r="M6432" t="s">
        <v>24</v>
      </c>
      <c r="N6432" s="1">
        <v>42776</v>
      </c>
      <c r="O6432" s="1">
        <v>42776.999305555553</v>
      </c>
      <c r="P6432" s="1">
        <v>42776</v>
      </c>
      <c r="Q6432" s="1">
        <v>42776</v>
      </c>
      <c r="R6432" s="1">
        <v>42776.565555555557</v>
      </c>
      <c r="S6432" t="s">
        <v>1007</v>
      </c>
      <c r="T6432" t="s">
        <v>44</v>
      </c>
      <c r="U6432" t="s">
        <v>27</v>
      </c>
      <c r="V6432" t="s">
        <v>24</v>
      </c>
      <c r="W6432">
        <v>131.91999999999999</v>
      </c>
      <c r="X6432">
        <v>131.91999999999999</v>
      </c>
    </row>
    <row r="6433" spans="1:24" x14ac:dyDescent="0.25">
      <c r="A6433" t="s">
        <v>5766</v>
      </c>
      <c r="B6433">
        <v>0</v>
      </c>
      <c r="C6433" t="s">
        <v>3709</v>
      </c>
      <c r="D6433" t="s">
        <v>3710</v>
      </c>
      <c r="E6433" t="s">
        <v>10615</v>
      </c>
      <c r="F6433" t="s">
        <v>23</v>
      </c>
      <c r="G6433">
        <v>0</v>
      </c>
      <c r="H6433">
        <v>0</v>
      </c>
      <c r="I6433">
        <v>0</v>
      </c>
      <c r="J6433">
        <v>1</v>
      </c>
      <c r="K6433">
        <v>1</v>
      </c>
      <c r="L6433" t="s">
        <v>10616</v>
      </c>
      <c r="M6433" t="s">
        <v>449</v>
      </c>
      <c r="N6433" s="1"/>
      <c r="O6433" s="1">
        <v>42781.999305555553</v>
      </c>
      <c r="P6433" s="1">
        <v>42781</v>
      </c>
      <c r="Q6433" s="1">
        <v>42781</v>
      </c>
      <c r="R6433" s="1">
        <v>42779.635625000003</v>
      </c>
      <c r="S6433" t="s">
        <v>92</v>
      </c>
      <c r="T6433" t="s">
        <v>3713</v>
      </c>
      <c r="U6433" t="s">
        <v>27</v>
      </c>
      <c r="V6433" t="s">
        <v>449</v>
      </c>
      <c r="W6433">
        <v>0</v>
      </c>
      <c r="X6433">
        <v>0</v>
      </c>
    </row>
    <row r="6434" spans="1:24" x14ac:dyDescent="0.25">
      <c r="A6434" t="s">
        <v>226</v>
      </c>
      <c r="B6434">
        <v>2</v>
      </c>
      <c r="C6434" t="s">
        <v>6915</v>
      </c>
      <c r="D6434" t="s">
        <v>6916</v>
      </c>
      <c r="E6434" t="s">
        <v>10617</v>
      </c>
      <c r="F6434" t="s">
        <v>23</v>
      </c>
      <c r="G6434">
        <v>88.88</v>
      </c>
      <c r="H6434">
        <v>0</v>
      </c>
      <c r="I6434">
        <v>0</v>
      </c>
      <c r="J6434">
        <v>2</v>
      </c>
      <c r="K6434">
        <v>2</v>
      </c>
      <c r="L6434" t="s">
        <v>10618</v>
      </c>
      <c r="M6434" t="s">
        <v>24</v>
      </c>
      <c r="N6434" s="1">
        <v>42780</v>
      </c>
      <c r="O6434" s="1">
        <v>42780.999305555553</v>
      </c>
      <c r="P6434" s="1">
        <v>42780</v>
      </c>
      <c r="Q6434" s="1">
        <v>42780</v>
      </c>
      <c r="R6434" s="1">
        <v>42779.673819444448</v>
      </c>
      <c r="S6434" t="s">
        <v>59</v>
      </c>
      <c r="T6434" t="s">
        <v>44</v>
      </c>
      <c r="U6434" t="s">
        <v>27</v>
      </c>
      <c r="V6434" t="s">
        <v>24</v>
      </c>
      <c r="W6434">
        <v>177.76</v>
      </c>
      <c r="X6434">
        <v>177.76</v>
      </c>
    </row>
    <row r="6435" spans="1:24" x14ac:dyDescent="0.25">
      <c r="A6435" t="s">
        <v>926</v>
      </c>
      <c r="B6435">
        <v>4</v>
      </c>
      <c r="C6435" t="s">
        <v>60</v>
      </c>
      <c r="D6435" t="s">
        <v>61</v>
      </c>
      <c r="E6435" t="s">
        <v>10619</v>
      </c>
      <c r="F6435" t="s">
        <v>23</v>
      </c>
      <c r="G6435">
        <v>0</v>
      </c>
      <c r="H6435">
        <v>0</v>
      </c>
      <c r="I6435">
        <v>0</v>
      </c>
      <c r="J6435">
        <v>4</v>
      </c>
      <c r="K6435">
        <v>4</v>
      </c>
      <c r="L6435" t="s">
        <v>15275</v>
      </c>
      <c r="M6435" t="s">
        <v>24</v>
      </c>
      <c r="N6435" s="1">
        <v>42780</v>
      </c>
      <c r="O6435" s="1">
        <v>42780.999305555553</v>
      </c>
      <c r="P6435" s="1">
        <v>42780</v>
      </c>
      <c r="Q6435" s="1">
        <v>42780</v>
      </c>
      <c r="R6435" s="1">
        <v>42779.681180555555</v>
      </c>
      <c r="S6435" t="s">
        <v>92</v>
      </c>
      <c r="T6435" t="s">
        <v>62</v>
      </c>
      <c r="U6435" t="s">
        <v>27</v>
      </c>
      <c r="V6435" t="s">
        <v>24</v>
      </c>
      <c r="W6435">
        <v>0</v>
      </c>
      <c r="X6435">
        <v>0</v>
      </c>
    </row>
    <row r="6436" spans="1:24" x14ac:dyDescent="0.25">
      <c r="A6436" t="s">
        <v>119</v>
      </c>
      <c r="B6436">
        <v>1</v>
      </c>
      <c r="C6436" t="s">
        <v>97</v>
      </c>
      <c r="D6436" t="s">
        <v>98</v>
      </c>
      <c r="E6436" t="s">
        <v>10620</v>
      </c>
      <c r="F6436" t="s">
        <v>29</v>
      </c>
      <c r="G6436">
        <v>59</v>
      </c>
      <c r="H6436">
        <v>0</v>
      </c>
      <c r="I6436">
        <v>0</v>
      </c>
      <c r="J6436">
        <v>1</v>
      </c>
      <c r="K6436">
        <v>1</v>
      </c>
      <c r="L6436" t="s">
        <v>10621</v>
      </c>
      <c r="M6436" t="s">
        <v>24</v>
      </c>
      <c r="N6436" s="1">
        <v>42773</v>
      </c>
      <c r="O6436" s="1">
        <v>42774.999305555553</v>
      </c>
      <c r="P6436" s="1">
        <v>42774</v>
      </c>
      <c r="Q6436" s="1">
        <v>42774</v>
      </c>
      <c r="R6436" s="1">
        <v>42772.568483796298</v>
      </c>
      <c r="S6436" t="s">
        <v>43</v>
      </c>
      <c r="T6436" t="s">
        <v>26</v>
      </c>
      <c r="U6436" t="s">
        <v>27</v>
      </c>
      <c r="V6436" t="s">
        <v>24</v>
      </c>
      <c r="W6436">
        <v>59</v>
      </c>
      <c r="X6436">
        <v>59</v>
      </c>
    </row>
    <row r="6437" spans="1:24" x14ac:dyDescent="0.25">
      <c r="A6437" t="s">
        <v>841</v>
      </c>
      <c r="B6437">
        <v>1</v>
      </c>
      <c r="C6437" t="s">
        <v>35</v>
      </c>
      <c r="D6437" t="s">
        <v>36</v>
      </c>
      <c r="E6437" t="s">
        <v>10622</v>
      </c>
      <c r="F6437" t="s">
        <v>23</v>
      </c>
      <c r="G6437">
        <v>106.07</v>
      </c>
      <c r="H6437">
        <v>0</v>
      </c>
      <c r="I6437">
        <v>0</v>
      </c>
      <c r="J6437">
        <v>1</v>
      </c>
      <c r="K6437">
        <v>1</v>
      </c>
      <c r="L6437" t="s">
        <v>10623</v>
      </c>
      <c r="M6437" t="s">
        <v>24</v>
      </c>
      <c r="N6437" s="1">
        <v>42773</v>
      </c>
      <c r="O6437" s="1">
        <v>42773.999305555553</v>
      </c>
      <c r="P6437" s="1">
        <v>42773</v>
      </c>
      <c r="Q6437" s="1">
        <v>42773</v>
      </c>
      <c r="R6437" s="1">
        <v>42773.506064814814</v>
      </c>
      <c r="S6437" t="s">
        <v>37</v>
      </c>
      <c r="T6437" t="s">
        <v>26</v>
      </c>
      <c r="U6437" t="s">
        <v>27</v>
      </c>
      <c r="V6437" t="s">
        <v>24</v>
      </c>
      <c r="W6437">
        <v>106.07</v>
      </c>
      <c r="X6437">
        <v>106.07</v>
      </c>
    </row>
    <row r="6438" spans="1:24" x14ac:dyDescent="0.25">
      <c r="A6438" t="s">
        <v>404</v>
      </c>
      <c r="B6438">
        <v>1</v>
      </c>
      <c r="C6438" t="s">
        <v>35</v>
      </c>
      <c r="D6438" t="s">
        <v>36</v>
      </c>
      <c r="E6438" t="s">
        <v>10624</v>
      </c>
      <c r="F6438" t="s">
        <v>23</v>
      </c>
      <c r="G6438">
        <v>19.78</v>
      </c>
      <c r="H6438">
        <v>0</v>
      </c>
      <c r="I6438">
        <v>0</v>
      </c>
      <c r="J6438">
        <v>1</v>
      </c>
      <c r="K6438">
        <v>1</v>
      </c>
      <c r="L6438" t="s">
        <v>10625</v>
      </c>
      <c r="M6438" t="s">
        <v>24</v>
      </c>
      <c r="N6438" s="1">
        <v>42773</v>
      </c>
      <c r="O6438" s="1">
        <v>42773.999305555553</v>
      </c>
      <c r="P6438" s="1">
        <v>42773</v>
      </c>
      <c r="Q6438" s="1">
        <v>42773</v>
      </c>
      <c r="R6438" s="1">
        <v>42773.506076388891</v>
      </c>
      <c r="S6438" t="s">
        <v>37</v>
      </c>
      <c r="T6438" t="s">
        <v>26</v>
      </c>
      <c r="U6438" t="s">
        <v>27</v>
      </c>
      <c r="V6438" t="s">
        <v>24</v>
      </c>
      <c r="W6438">
        <v>19.78</v>
      </c>
      <c r="X6438">
        <v>19.78</v>
      </c>
    </row>
    <row r="6439" spans="1:24" x14ac:dyDescent="0.25">
      <c r="A6439" t="s">
        <v>386</v>
      </c>
      <c r="B6439">
        <v>1</v>
      </c>
      <c r="C6439" t="s">
        <v>35</v>
      </c>
      <c r="D6439" t="s">
        <v>36</v>
      </c>
      <c r="E6439" t="s">
        <v>10626</v>
      </c>
      <c r="F6439" t="s">
        <v>23</v>
      </c>
      <c r="G6439">
        <v>14.18</v>
      </c>
      <c r="H6439">
        <v>0</v>
      </c>
      <c r="I6439">
        <v>0</v>
      </c>
      <c r="J6439">
        <v>1</v>
      </c>
      <c r="K6439">
        <v>1</v>
      </c>
      <c r="L6439" t="s">
        <v>10627</v>
      </c>
      <c r="M6439" t="s">
        <v>24</v>
      </c>
      <c r="N6439" s="1">
        <v>42773</v>
      </c>
      <c r="O6439" s="1">
        <v>42773.999305555553</v>
      </c>
      <c r="P6439" s="1">
        <v>42773</v>
      </c>
      <c r="Q6439" s="1">
        <v>42773</v>
      </c>
      <c r="R6439" s="1">
        <v>42773.50608796296</v>
      </c>
      <c r="S6439" t="s">
        <v>37</v>
      </c>
      <c r="T6439" t="s">
        <v>26</v>
      </c>
      <c r="U6439" t="s">
        <v>27</v>
      </c>
      <c r="V6439" t="s">
        <v>24</v>
      </c>
      <c r="W6439">
        <v>14.18</v>
      </c>
      <c r="X6439">
        <v>14.18</v>
      </c>
    </row>
    <row r="6440" spans="1:24" x14ac:dyDescent="0.25">
      <c r="A6440" t="s">
        <v>172</v>
      </c>
      <c r="B6440">
        <v>3</v>
      </c>
      <c r="C6440" t="s">
        <v>35</v>
      </c>
      <c r="D6440" t="s">
        <v>36</v>
      </c>
      <c r="E6440" t="s">
        <v>10628</v>
      </c>
      <c r="F6440" t="s">
        <v>23</v>
      </c>
      <c r="G6440">
        <v>19.53</v>
      </c>
      <c r="H6440">
        <v>0</v>
      </c>
      <c r="I6440">
        <v>0</v>
      </c>
      <c r="J6440">
        <v>3</v>
      </c>
      <c r="K6440">
        <v>3</v>
      </c>
      <c r="L6440" t="s">
        <v>10629</v>
      </c>
      <c r="M6440" t="s">
        <v>24</v>
      </c>
      <c r="N6440" s="1">
        <v>42773</v>
      </c>
      <c r="O6440" s="1">
        <v>42773.999305555553</v>
      </c>
      <c r="P6440" s="1">
        <v>42773</v>
      </c>
      <c r="Q6440" s="1">
        <v>42773</v>
      </c>
      <c r="R6440" s="1">
        <v>42773.506111111114</v>
      </c>
      <c r="S6440" t="s">
        <v>37</v>
      </c>
      <c r="T6440" t="s">
        <v>26</v>
      </c>
      <c r="U6440" t="s">
        <v>27</v>
      </c>
      <c r="V6440" t="s">
        <v>24</v>
      </c>
      <c r="W6440">
        <v>58.59</v>
      </c>
      <c r="X6440">
        <v>58.59</v>
      </c>
    </row>
    <row r="6441" spans="1:24" x14ac:dyDescent="0.25">
      <c r="A6441" t="s">
        <v>366</v>
      </c>
      <c r="B6441">
        <v>1</v>
      </c>
      <c r="C6441" t="s">
        <v>35</v>
      </c>
      <c r="D6441" t="s">
        <v>36</v>
      </c>
      <c r="E6441" t="s">
        <v>10630</v>
      </c>
      <c r="F6441" t="s">
        <v>23</v>
      </c>
      <c r="G6441">
        <v>28.61</v>
      </c>
      <c r="H6441">
        <v>0</v>
      </c>
      <c r="I6441">
        <v>0</v>
      </c>
      <c r="J6441">
        <v>1</v>
      </c>
      <c r="K6441">
        <v>1</v>
      </c>
      <c r="L6441" t="s">
        <v>10631</v>
      </c>
      <c r="M6441" t="s">
        <v>24</v>
      </c>
      <c r="N6441" s="1">
        <v>42773</v>
      </c>
      <c r="O6441" s="1">
        <v>42773.999305555553</v>
      </c>
      <c r="P6441" s="1">
        <v>42773</v>
      </c>
      <c r="Q6441" s="1">
        <v>42773</v>
      </c>
      <c r="R6441" s="1">
        <v>42773.506122685183</v>
      </c>
      <c r="S6441" t="s">
        <v>37</v>
      </c>
      <c r="T6441" t="s">
        <v>26</v>
      </c>
      <c r="U6441" t="s">
        <v>27</v>
      </c>
      <c r="V6441" t="s">
        <v>24</v>
      </c>
      <c r="W6441">
        <v>28.61</v>
      </c>
      <c r="X6441">
        <v>28.61</v>
      </c>
    </row>
    <row r="6442" spans="1:24" x14ac:dyDescent="0.25">
      <c r="A6442" t="s">
        <v>41</v>
      </c>
      <c r="B6442">
        <v>3</v>
      </c>
      <c r="C6442" t="s">
        <v>35</v>
      </c>
      <c r="D6442" t="s">
        <v>36</v>
      </c>
      <c r="E6442" t="s">
        <v>10632</v>
      </c>
      <c r="F6442" t="s">
        <v>23</v>
      </c>
      <c r="G6442">
        <v>12.98</v>
      </c>
      <c r="H6442">
        <v>0</v>
      </c>
      <c r="I6442">
        <v>0</v>
      </c>
      <c r="J6442">
        <v>3</v>
      </c>
      <c r="K6442">
        <v>3</v>
      </c>
      <c r="L6442" t="s">
        <v>10633</v>
      </c>
      <c r="M6442" t="s">
        <v>24</v>
      </c>
      <c r="N6442" s="1">
        <v>42773</v>
      </c>
      <c r="O6442" s="1">
        <v>42773.999305555553</v>
      </c>
      <c r="P6442" s="1">
        <v>42773</v>
      </c>
      <c r="Q6442" s="1">
        <v>42773</v>
      </c>
      <c r="R6442" s="1">
        <v>42773.50613425926</v>
      </c>
      <c r="S6442" t="s">
        <v>37</v>
      </c>
      <c r="T6442" t="s">
        <v>26</v>
      </c>
      <c r="U6442" t="s">
        <v>27</v>
      </c>
      <c r="V6442" t="s">
        <v>24</v>
      </c>
      <c r="W6442">
        <v>38.94</v>
      </c>
      <c r="X6442">
        <v>38.94</v>
      </c>
    </row>
    <row r="6443" spans="1:24" x14ac:dyDescent="0.25">
      <c r="A6443" t="s">
        <v>172</v>
      </c>
      <c r="B6443">
        <v>2</v>
      </c>
      <c r="C6443" t="s">
        <v>35</v>
      </c>
      <c r="D6443" t="s">
        <v>36</v>
      </c>
      <c r="E6443" t="s">
        <v>10634</v>
      </c>
      <c r="F6443" t="s">
        <v>23</v>
      </c>
      <c r="G6443">
        <v>19.53</v>
      </c>
      <c r="H6443">
        <v>0</v>
      </c>
      <c r="I6443">
        <v>0</v>
      </c>
      <c r="J6443">
        <v>2</v>
      </c>
      <c r="K6443">
        <v>2</v>
      </c>
      <c r="L6443" t="s">
        <v>10635</v>
      </c>
      <c r="M6443" t="s">
        <v>24</v>
      </c>
      <c r="N6443" s="1">
        <v>42773</v>
      </c>
      <c r="O6443" s="1">
        <v>42773.999305555553</v>
      </c>
      <c r="P6443" s="1">
        <v>42773</v>
      </c>
      <c r="Q6443" s="1">
        <v>42773</v>
      </c>
      <c r="R6443" s="1">
        <v>42773.506145833337</v>
      </c>
      <c r="S6443" t="s">
        <v>37</v>
      </c>
      <c r="T6443" t="s">
        <v>26</v>
      </c>
      <c r="U6443" t="s">
        <v>27</v>
      </c>
      <c r="V6443" t="s">
        <v>24</v>
      </c>
      <c r="W6443">
        <v>39.06</v>
      </c>
      <c r="X6443">
        <v>39.06</v>
      </c>
    </row>
    <row r="6444" spans="1:24" x14ac:dyDescent="0.25">
      <c r="A6444" t="s">
        <v>371</v>
      </c>
      <c r="B6444">
        <v>1</v>
      </c>
      <c r="C6444" t="s">
        <v>170</v>
      </c>
      <c r="D6444" t="s">
        <v>171</v>
      </c>
      <c r="E6444" t="s">
        <v>10636</v>
      </c>
      <c r="F6444" t="s">
        <v>23</v>
      </c>
      <c r="G6444">
        <v>164.5</v>
      </c>
      <c r="H6444">
        <v>0</v>
      </c>
      <c r="I6444">
        <v>0</v>
      </c>
      <c r="J6444">
        <v>1</v>
      </c>
      <c r="K6444">
        <v>1</v>
      </c>
      <c r="L6444" t="s">
        <v>10637</v>
      </c>
      <c r="M6444" t="s">
        <v>24</v>
      </c>
      <c r="N6444" s="1">
        <v>42773</v>
      </c>
      <c r="O6444" s="1">
        <v>42774.999305555553</v>
      </c>
      <c r="P6444" s="1">
        <v>42774</v>
      </c>
      <c r="Q6444" s="1">
        <v>42774</v>
      </c>
      <c r="R6444" s="1">
        <v>42773.506331018521</v>
      </c>
      <c r="S6444" t="s">
        <v>962</v>
      </c>
      <c r="T6444" t="s">
        <v>26</v>
      </c>
      <c r="U6444" t="s">
        <v>27</v>
      </c>
      <c r="V6444" t="s">
        <v>24</v>
      </c>
      <c r="W6444">
        <v>164.5</v>
      </c>
      <c r="X6444">
        <v>164.5</v>
      </c>
    </row>
    <row r="6445" spans="1:24" x14ac:dyDescent="0.25">
      <c r="A6445" t="s">
        <v>520</v>
      </c>
      <c r="B6445">
        <v>1</v>
      </c>
      <c r="C6445" t="s">
        <v>35</v>
      </c>
      <c r="D6445" t="s">
        <v>36</v>
      </c>
      <c r="E6445" t="s">
        <v>10638</v>
      </c>
      <c r="F6445" t="s">
        <v>23</v>
      </c>
      <c r="G6445">
        <v>13.5</v>
      </c>
      <c r="H6445">
        <v>0</v>
      </c>
      <c r="I6445">
        <v>0</v>
      </c>
      <c r="J6445">
        <v>1</v>
      </c>
      <c r="K6445">
        <v>1</v>
      </c>
      <c r="L6445" t="s">
        <v>10639</v>
      </c>
      <c r="M6445" t="s">
        <v>24</v>
      </c>
      <c r="N6445" s="1">
        <v>42774</v>
      </c>
      <c r="O6445" s="1">
        <v>42774.999305555553</v>
      </c>
      <c r="P6445" s="1">
        <v>42774</v>
      </c>
      <c r="Q6445" s="1">
        <v>42774</v>
      </c>
      <c r="R6445" s="1">
        <v>42773.631099537037</v>
      </c>
      <c r="S6445" t="s">
        <v>37</v>
      </c>
      <c r="T6445" t="s">
        <v>26</v>
      </c>
      <c r="U6445" t="s">
        <v>27</v>
      </c>
      <c r="V6445" t="s">
        <v>24</v>
      </c>
      <c r="W6445">
        <v>13.5</v>
      </c>
      <c r="X6445">
        <v>13.5</v>
      </c>
    </row>
    <row r="6446" spans="1:24" x14ac:dyDescent="0.25">
      <c r="A6446" t="s">
        <v>150</v>
      </c>
      <c r="B6446">
        <v>6</v>
      </c>
      <c r="C6446" t="s">
        <v>106</v>
      </c>
      <c r="D6446" t="s">
        <v>107</v>
      </c>
      <c r="E6446" t="s">
        <v>10640</v>
      </c>
      <c r="F6446" t="s">
        <v>23</v>
      </c>
      <c r="G6446">
        <v>45.41</v>
      </c>
      <c r="H6446">
        <v>0</v>
      </c>
      <c r="I6446">
        <v>0</v>
      </c>
      <c r="J6446">
        <v>6</v>
      </c>
      <c r="K6446">
        <v>6</v>
      </c>
      <c r="L6446" t="s">
        <v>10641</v>
      </c>
      <c r="M6446" t="s">
        <v>24</v>
      </c>
      <c r="N6446" s="1">
        <v>42774</v>
      </c>
      <c r="O6446" s="1">
        <v>42774.999305555553</v>
      </c>
      <c r="P6446" s="1">
        <v>42774</v>
      </c>
      <c r="Q6446" s="1">
        <v>42774</v>
      </c>
      <c r="R6446" s="1">
        <v>42773.631111111114</v>
      </c>
      <c r="S6446" t="s">
        <v>37</v>
      </c>
      <c r="T6446" t="s">
        <v>26</v>
      </c>
      <c r="U6446" t="s">
        <v>27</v>
      </c>
      <c r="V6446" t="s">
        <v>24</v>
      </c>
      <c r="W6446">
        <v>272.45999999999998</v>
      </c>
      <c r="X6446">
        <v>272.45999999999998</v>
      </c>
    </row>
    <row r="6447" spans="1:24" x14ac:dyDescent="0.25">
      <c r="A6447" t="s">
        <v>219</v>
      </c>
      <c r="B6447">
        <v>2</v>
      </c>
      <c r="C6447" t="s">
        <v>256</v>
      </c>
      <c r="D6447" t="s">
        <v>257</v>
      </c>
      <c r="E6447" t="s">
        <v>992</v>
      </c>
      <c r="F6447" t="s">
        <v>353</v>
      </c>
      <c r="G6447">
        <v>156.26</v>
      </c>
      <c r="H6447">
        <v>0</v>
      </c>
      <c r="I6447">
        <v>0</v>
      </c>
      <c r="J6447">
        <v>2</v>
      </c>
      <c r="K6447">
        <v>2</v>
      </c>
      <c r="L6447" t="s">
        <v>10642</v>
      </c>
      <c r="M6447" t="s">
        <v>24</v>
      </c>
      <c r="N6447" s="1">
        <v>42769</v>
      </c>
      <c r="O6447" s="1">
        <v>42769.999305555553</v>
      </c>
      <c r="P6447" s="1">
        <v>42769</v>
      </c>
      <c r="Q6447" s="1">
        <v>42767</v>
      </c>
      <c r="R6447" s="1">
        <v>42767.392731481479</v>
      </c>
      <c r="S6447" t="s">
        <v>258</v>
      </c>
      <c r="T6447" t="s">
        <v>259</v>
      </c>
      <c r="U6447" t="s">
        <v>27</v>
      </c>
      <c r="V6447" t="s">
        <v>24</v>
      </c>
      <c r="W6447">
        <v>312.52</v>
      </c>
      <c r="X6447">
        <v>312.52</v>
      </c>
    </row>
    <row r="6448" spans="1:24" x14ac:dyDescent="0.25">
      <c r="A6448" t="s">
        <v>835</v>
      </c>
      <c r="B6448">
        <v>0</v>
      </c>
      <c r="C6448" t="s">
        <v>256</v>
      </c>
      <c r="D6448" t="s">
        <v>257</v>
      </c>
      <c r="E6448" t="s">
        <v>1000</v>
      </c>
      <c r="F6448" t="s">
        <v>242</v>
      </c>
      <c r="G6448">
        <v>39.4</v>
      </c>
      <c r="H6448">
        <v>0</v>
      </c>
      <c r="I6448">
        <v>0</v>
      </c>
      <c r="J6448">
        <v>1</v>
      </c>
      <c r="K6448">
        <v>1</v>
      </c>
      <c r="L6448" t="s">
        <v>10643</v>
      </c>
      <c r="M6448" t="s">
        <v>56</v>
      </c>
      <c r="N6448" s="1"/>
      <c r="O6448" s="1">
        <v>42774.999305555553</v>
      </c>
      <c r="P6448" s="1">
        <v>42774</v>
      </c>
      <c r="Q6448" s="1">
        <v>42774</v>
      </c>
      <c r="R6448" s="1">
        <v>42767.397523148145</v>
      </c>
      <c r="S6448" t="s">
        <v>258</v>
      </c>
      <c r="T6448" t="s">
        <v>259</v>
      </c>
      <c r="U6448" t="s">
        <v>27</v>
      </c>
      <c r="V6448" t="s">
        <v>24</v>
      </c>
      <c r="W6448">
        <v>39.4</v>
      </c>
      <c r="X6448">
        <v>39.4</v>
      </c>
    </row>
    <row r="6449" spans="1:24" x14ac:dyDescent="0.25">
      <c r="A6449" t="s">
        <v>1027</v>
      </c>
      <c r="B6449">
        <v>100</v>
      </c>
      <c r="C6449" t="s">
        <v>256</v>
      </c>
      <c r="D6449" t="s">
        <v>257</v>
      </c>
      <c r="E6449" t="s">
        <v>992</v>
      </c>
      <c r="F6449" t="s">
        <v>461</v>
      </c>
      <c r="G6449">
        <v>0.08</v>
      </c>
      <c r="H6449">
        <v>0</v>
      </c>
      <c r="I6449">
        <v>0</v>
      </c>
      <c r="J6449">
        <v>100</v>
      </c>
      <c r="K6449">
        <v>100</v>
      </c>
      <c r="L6449" t="s">
        <v>10644</v>
      </c>
      <c r="M6449" t="s">
        <v>24</v>
      </c>
      <c r="N6449" s="1">
        <v>42769</v>
      </c>
      <c r="O6449" s="1">
        <v>42769.999305555553</v>
      </c>
      <c r="P6449" s="1">
        <v>42769</v>
      </c>
      <c r="Q6449" s="1">
        <v>42767</v>
      </c>
      <c r="R6449" s="1">
        <v>42767.400451388887</v>
      </c>
      <c r="S6449" t="s">
        <v>258</v>
      </c>
      <c r="T6449" t="s">
        <v>259</v>
      </c>
      <c r="U6449" t="s">
        <v>27</v>
      </c>
      <c r="V6449" t="s">
        <v>24</v>
      </c>
      <c r="W6449">
        <v>8</v>
      </c>
      <c r="X6449">
        <v>8</v>
      </c>
    </row>
    <row r="6450" spans="1:24" x14ac:dyDescent="0.25">
      <c r="A6450" t="s">
        <v>781</v>
      </c>
      <c r="B6450">
        <v>200</v>
      </c>
      <c r="C6450" t="s">
        <v>256</v>
      </c>
      <c r="D6450" t="s">
        <v>257</v>
      </c>
      <c r="E6450" t="s">
        <v>992</v>
      </c>
      <c r="F6450" t="s">
        <v>354</v>
      </c>
      <c r="G6450">
        <v>0.5</v>
      </c>
      <c r="H6450">
        <v>0</v>
      </c>
      <c r="I6450">
        <v>0</v>
      </c>
      <c r="J6450">
        <v>200</v>
      </c>
      <c r="K6450">
        <v>200</v>
      </c>
      <c r="L6450" t="s">
        <v>10642</v>
      </c>
      <c r="M6450" t="s">
        <v>24</v>
      </c>
      <c r="N6450" s="1">
        <v>42769</v>
      </c>
      <c r="O6450" s="1">
        <v>42769.999305555553</v>
      </c>
      <c r="P6450" s="1">
        <v>42769</v>
      </c>
      <c r="Q6450" s="1">
        <v>42767</v>
      </c>
      <c r="R6450" s="1">
        <v>42767.400717592594</v>
      </c>
      <c r="S6450" t="s">
        <v>258</v>
      </c>
      <c r="T6450" t="s">
        <v>259</v>
      </c>
      <c r="U6450" t="s">
        <v>27</v>
      </c>
      <c r="V6450" t="s">
        <v>24</v>
      </c>
      <c r="W6450">
        <v>100</v>
      </c>
      <c r="X6450">
        <v>100</v>
      </c>
    </row>
    <row r="6451" spans="1:24" x14ac:dyDescent="0.25">
      <c r="A6451" t="s">
        <v>484</v>
      </c>
      <c r="B6451">
        <v>1</v>
      </c>
      <c r="C6451" t="s">
        <v>35</v>
      </c>
      <c r="D6451" t="s">
        <v>36</v>
      </c>
      <c r="E6451" t="s">
        <v>10645</v>
      </c>
      <c r="F6451" t="s">
        <v>23</v>
      </c>
      <c r="G6451">
        <v>18</v>
      </c>
      <c r="H6451">
        <v>0</v>
      </c>
      <c r="I6451">
        <v>0</v>
      </c>
      <c r="J6451">
        <v>1</v>
      </c>
      <c r="K6451">
        <v>1</v>
      </c>
      <c r="L6451" t="s">
        <v>10646</v>
      </c>
      <c r="M6451" t="s">
        <v>24</v>
      </c>
      <c r="N6451" s="1">
        <v>42769</v>
      </c>
      <c r="O6451" s="1">
        <v>42769.999305555553</v>
      </c>
      <c r="P6451" s="1">
        <v>42769</v>
      </c>
      <c r="Q6451" s="1">
        <v>42769</v>
      </c>
      <c r="R6451" s="1">
        <v>42769.380590277775</v>
      </c>
      <c r="S6451" t="s">
        <v>37</v>
      </c>
      <c r="T6451" t="s">
        <v>26</v>
      </c>
      <c r="U6451" t="s">
        <v>27</v>
      </c>
      <c r="V6451" t="s">
        <v>24</v>
      </c>
      <c r="W6451">
        <v>18</v>
      </c>
      <c r="X6451">
        <v>18</v>
      </c>
    </row>
    <row r="6452" spans="1:24" x14ac:dyDescent="0.25">
      <c r="A6452" t="s">
        <v>386</v>
      </c>
      <c r="B6452">
        <v>1</v>
      </c>
      <c r="C6452" t="s">
        <v>35</v>
      </c>
      <c r="D6452" t="s">
        <v>36</v>
      </c>
      <c r="E6452" t="s">
        <v>10647</v>
      </c>
      <c r="F6452" t="s">
        <v>23</v>
      </c>
      <c r="G6452">
        <v>14.18</v>
      </c>
      <c r="H6452">
        <v>0</v>
      </c>
      <c r="I6452">
        <v>0</v>
      </c>
      <c r="J6452">
        <v>1</v>
      </c>
      <c r="K6452">
        <v>1</v>
      </c>
      <c r="L6452" t="s">
        <v>10648</v>
      </c>
      <c r="M6452" t="s">
        <v>24</v>
      </c>
      <c r="N6452" s="1">
        <v>42772</v>
      </c>
      <c r="O6452" s="1">
        <v>42772.999305555553</v>
      </c>
      <c r="P6452" s="1">
        <v>42772</v>
      </c>
      <c r="Q6452" s="1">
        <v>42769</v>
      </c>
      <c r="R6452" s="1">
        <v>42769.380613425928</v>
      </c>
      <c r="S6452" t="s">
        <v>37</v>
      </c>
      <c r="T6452" t="s">
        <v>26</v>
      </c>
      <c r="U6452" t="s">
        <v>27</v>
      </c>
      <c r="V6452" t="s">
        <v>24</v>
      </c>
      <c r="W6452">
        <v>14.18</v>
      </c>
      <c r="X6452">
        <v>14.18</v>
      </c>
    </row>
    <row r="6453" spans="1:24" x14ac:dyDescent="0.25">
      <c r="A6453" t="s">
        <v>386</v>
      </c>
      <c r="B6453">
        <v>1</v>
      </c>
      <c r="C6453" t="s">
        <v>35</v>
      </c>
      <c r="D6453" t="s">
        <v>36</v>
      </c>
      <c r="E6453" t="s">
        <v>10649</v>
      </c>
      <c r="F6453" t="s">
        <v>23</v>
      </c>
      <c r="G6453">
        <v>14.18</v>
      </c>
      <c r="H6453">
        <v>0</v>
      </c>
      <c r="I6453">
        <v>0</v>
      </c>
      <c r="J6453">
        <v>1</v>
      </c>
      <c r="K6453">
        <v>1</v>
      </c>
      <c r="L6453" t="s">
        <v>10650</v>
      </c>
      <c r="M6453" t="s">
        <v>24</v>
      </c>
      <c r="N6453" s="1">
        <v>42772</v>
      </c>
      <c r="O6453" s="1">
        <v>42772.999305555553</v>
      </c>
      <c r="P6453" s="1">
        <v>42772</v>
      </c>
      <c r="Q6453" s="1">
        <v>42769</v>
      </c>
      <c r="R6453" s="1">
        <v>42769.380636574075</v>
      </c>
      <c r="S6453" t="s">
        <v>37</v>
      </c>
      <c r="T6453" t="s">
        <v>26</v>
      </c>
      <c r="U6453" t="s">
        <v>27</v>
      </c>
      <c r="V6453" t="s">
        <v>24</v>
      </c>
      <c r="W6453">
        <v>14.18</v>
      </c>
      <c r="X6453">
        <v>14.18</v>
      </c>
    </row>
    <row r="6454" spans="1:24" x14ac:dyDescent="0.25">
      <c r="A6454" t="s">
        <v>654</v>
      </c>
      <c r="B6454">
        <v>1</v>
      </c>
      <c r="C6454" t="s">
        <v>35</v>
      </c>
      <c r="D6454" t="s">
        <v>36</v>
      </c>
      <c r="E6454" t="s">
        <v>10651</v>
      </c>
      <c r="F6454" t="s">
        <v>23</v>
      </c>
      <c r="G6454">
        <v>90.39</v>
      </c>
      <c r="H6454">
        <v>0</v>
      </c>
      <c r="I6454">
        <v>0</v>
      </c>
      <c r="J6454">
        <v>1</v>
      </c>
      <c r="K6454">
        <v>1</v>
      </c>
      <c r="L6454" t="s">
        <v>10652</v>
      </c>
      <c r="M6454" t="s">
        <v>24</v>
      </c>
      <c r="N6454" s="1">
        <v>42774</v>
      </c>
      <c r="O6454" s="1">
        <v>42774.999305555553</v>
      </c>
      <c r="P6454" s="1">
        <v>42774</v>
      </c>
      <c r="Q6454" s="1">
        <v>42773</v>
      </c>
      <c r="R6454" s="1">
        <v>42772.714282407411</v>
      </c>
      <c r="S6454" t="s">
        <v>37</v>
      </c>
      <c r="T6454" t="s">
        <v>26</v>
      </c>
      <c r="U6454" t="s">
        <v>27</v>
      </c>
      <c r="V6454" t="s">
        <v>24</v>
      </c>
      <c r="W6454">
        <v>90.39</v>
      </c>
      <c r="X6454">
        <v>90.39</v>
      </c>
    </row>
    <row r="6455" spans="1:24" x14ac:dyDescent="0.25">
      <c r="A6455" t="s">
        <v>77</v>
      </c>
      <c r="B6455">
        <v>1</v>
      </c>
      <c r="C6455" t="s">
        <v>115</v>
      </c>
      <c r="D6455" t="s">
        <v>116</v>
      </c>
      <c r="E6455" t="s">
        <v>10653</v>
      </c>
      <c r="F6455" t="s">
        <v>29</v>
      </c>
      <c r="G6455">
        <v>220</v>
      </c>
      <c r="H6455">
        <v>0</v>
      </c>
      <c r="I6455">
        <v>0</v>
      </c>
      <c r="J6455">
        <v>1</v>
      </c>
      <c r="K6455">
        <v>1</v>
      </c>
      <c r="L6455" t="s">
        <v>10654</v>
      </c>
      <c r="M6455" t="s">
        <v>24</v>
      </c>
      <c r="N6455" s="1">
        <v>42774</v>
      </c>
      <c r="O6455" s="1">
        <v>42775.999305555553</v>
      </c>
      <c r="P6455" s="1">
        <v>42775</v>
      </c>
      <c r="Q6455" s="1">
        <v>42775</v>
      </c>
      <c r="R6455" s="1">
        <v>42772.71429398148</v>
      </c>
      <c r="S6455" t="s">
        <v>37</v>
      </c>
      <c r="T6455" t="s">
        <v>26</v>
      </c>
      <c r="U6455" t="s">
        <v>27</v>
      </c>
      <c r="V6455" t="s">
        <v>24</v>
      </c>
      <c r="W6455">
        <v>220</v>
      </c>
      <c r="X6455">
        <v>220</v>
      </c>
    </row>
    <row r="6456" spans="1:24" x14ac:dyDescent="0.25">
      <c r="A6456" t="s">
        <v>72</v>
      </c>
      <c r="B6456">
        <v>2</v>
      </c>
      <c r="C6456" t="s">
        <v>115</v>
      </c>
      <c r="D6456" t="s">
        <v>116</v>
      </c>
      <c r="E6456" t="s">
        <v>10653</v>
      </c>
      <c r="F6456" t="s">
        <v>23</v>
      </c>
      <c r="G6456">
        <v>54</v>
      </c>
      <c r="H6456">
        <v>0</v>
      </c>
      <c r="I6456">
        <v>0</v>
      </c>
      <c r="J6456">
        <v>2</v>
      </c>
      <c r="K6456">
        <v>2</v>
      </c>
      <c r="L6456" t="s">
        <v>10654</v>
      </c>
      <c r="M6456" t="s">
        <v>24</v>
      </c>
      <c r="N6456" s="1">
        <v>42774</v>
      </c>
      <c r="O6456" s="1">
        <v>42775.999305555553</v>
      </c>
      <c r="P6456" s="1">
        <v>42775</v>
      </c>
      <c r="Q6456" s="1">
        <v>42775</v>
      </c>
      <c r="R6456" s="1">
        <v>42772.71429398148</v>
      </c>
      <c r="S6456" t="s">
        <v>37</v>
      </c>
      <c r="T6456" t="s">
        <v>26</v>
      </c>
      <c r="U6456" t="s">
        <v>27</v>
      </c>
      <c r="V6456" t="s">
        <v>24</v>
      </c>
      <c r="W6456">
        <v>108</v>
      </c>
      <c r="X6456">
        <v>108</v>
      </c>
    </row>
    <row r="6457" spans="1:24" x14ac:dyDescent="0.25">
      <c r="A6457" t="s">
        <v>438</v>
      </c>
      <c r="B6457">
        <v>1</v>
      </c>
      <c r="C6457" t="s">
        <v>170</v>
      </c>
      <c r="D6457" t="s">
        <v>171</v>
      </c>
      <c r="E6457" t="s">
        <v>10655</v>
      </c>
      <c r="F6457" t="s">
        <v>23</v>
      </c>
      <c r="G6457">
        <v>69</v>
      </c>
      <c r="H6457">
        <v>0</v>
      </c>
      <c r="I6457">
        <v>0</v>
      </c>
      <c r="J6457">
        <v>1</v>
      </c>
      <c r="K6457">
        <v>1</v>
      </c>
      <c r="L6457" t="s">
        <v>10656</v>
      </c>
      <c r="M6457" t="s">
        <v>24</v>
      </c>
      <c r="N6457" s="1">
        <v>42773</v>
      </c>
      <c r="O6457" s="1">
        <v>42773.999305555553</v>
      </c>
      <c r="P6457" s="1">
        <v>42773</v>
      </c>
      <c r="Q6457" s="1">
        <v>42774</v>
      </c>
      <c r="R6457" s="1">
        <v>42772.714317129627</v>
      </c>
      <c r="S6457" t="s">
        <v>962</v>
      </c>
      <c r="T6457" t="s">
        <v>26</v>
      </c>
      <c r="U6457" t="s">
        <v>27</v>
      </c>
      <c r="V6457" t="s">
        <v>24</v>
      </c>
      <c r="W6457">
        <v>69</v>
      </c>
      <c r="X6457">
        <v>69</v>
      </c>
    </row>
    <row r="6458" spans="1:24" x14ac:dyDescent="0.25">
      <c r="A6458" t="s">
        <v>32</v>
      </c>
      <c r="B6458">
        <v>3</v>
      </c>
      <c r="C6458" t="s">
        <v>627</v>
      </c>
      <c r="D6458" t="s">
        <v>628</v>
      </c>
      <c r="E6458" t="s">
        <v>10657</v>
      </c>
      <c r="F6458" t="s">
        <v>23</v>
      </c>
      <c r="G6458">
        <v>59</v>
      </c>
      <c r="H6458">
        <v>0</v>
      </c>
      <c r="I6458">
        <v>0</v>
      </c>
      <c r="J6458">
        <v>3</v>
      </c>
      <c r="K6458">
        <v>3</v>
      </c>
      <c r="L6458" t="s">
        <v>10658</v>
      </c>
      <c r="M6458" t="s">
        <v>24</v>
      </c>
      <c r="N6458" s="1">
        <v>42774</v>
      </c>
      <c r="O6458" s="1">
        <v>42774.999305555553</v>
      </c>
      <c r="P6458" s="1">
        <v>42774</v>
      </c>
      <c r="Q6458" s="1">
        <v>42774</v>
      </c>
      <c r="R6458" s="1">
        <v>42774.331157407411</v>
      </c>
      <c r="S6458" t="s">
        <v>962</v>
      </c>
      <c r="T6458" t="s">
        <v>67</v>
      </c>
      <c r="U6458" t="s">
        <v>27</v>
      </c>
      <c r="V6458" t="s">
        <v>24</v>
      </c>
      <c r="W6458">
        <v>177</v>
      </c>
      <c r="X6458">
        <v>177</v>
      </c>
    </row>
    <row r="6459" spans="1:24" x14ac:dyDescent="0.25">
      <c r="A6459" t="s">
        <v>200</v>
      </c>
      <c r="B6459">
        <v>4</v>
      </c>
      <c r="C6459" t="s">
        <v>627</v>
      </c>
      <c r="D6459" t="s">
        <v>628</v>
      </c>
      <c r="E6459" t="s">
        <v>10659</v>
      </c>
      <c r="F6459" t="s">
        <v>23</v>
      </c>
      <c r="G6459">
        <v>109</v>
      </c>
      <c r="H6459">
        <v>0</v>
      </c>
      <c r="I6459">
        <v>0</v>
      </c>
      <c r="J6459">
        <v>4</v>
      </c>
      <c r="K6459">
        <v>4</v>
      </c>
      <c r="L6459" t="s">
        <v>10660</v>
      </c>
      <c r="M6459" t="s">
        <v>24</v>
      </c>
      <c r="N6459" s="1">
        <v>42774</v>
      </c>
      <c r="O6459" s="1">
        <v>42774.999305555553</v>
      </c>
      <c r="P6459" s="1">
        <v>42774</v>
      </c>
      <c r="Q6459" s="1">
        <v>42774</v>
      </c>
      <c r="R6459" s="1">
        <v>42774.332546296297</v>
      </c>
      <c r="S6459" t="s">
        <v>962</v>
      </c>
      <c r="T6459" t="s">
        <v>67</v>
      </c>
      <c r="U6459" t="s">
        <v>27</v>
      </c>
      <c r="V6459" t="s">
        <v>24</v>
      </c>
      <c r="W6459">
        <v>436</v>
      </c>
      <c r="X6459">
        <v>436</v>
      </c>
    </row>
    <row r="6460" spans="1:24" x14ac:dyDescent="0.25">
      <c r="A6460" t="s">
        <v>546</v>
      </c>
      <c r="B6460">
        <v>2</v>
      </c>
      <c r="C6460" t="s">
        <v>627</v>
      </c>
      <c r="D6460" t="s">
        <v>628</v>
      </c>
      <c r="E6460" t="s">
        <v>10659</v>
      </c>
      <c r="F6460" t="s">
        <v>29</v>
      </c>
      <c r="G6460">
        <v>349</v>
      </c>
      <c r="H6460">
        <v>0</v>
      </c>
      <c r="I6460">
        <v>0</v>
      </c>
      <c r="J6460">
        <v>2</v>
      </c>
      <c r="K6460">
        <v>2</v>
      </c>
      <c r="L6460" t="s">
        <v>10660</v>
      </c>
      <c r="M6460" t="s">
        <v>24</v>
      </c>
      <c r="N6460" s="1">
        <v>42774</v>
      </c>
      <c r="O6460" s="1">
        <v>42774.999305555553</v>
      </c>
      <c r="P6460" s="1">
        <v>42774</v>
      </c>
      <c r="Q6460" s="1">
        <v>42774</v>
      </c>
      <c r="R6460" s="1">
        <v>42774.332592592589</v>
      </c>
      <c r="S6460" t="s">
        <v>962</v>
      </c>
      <c r="T6460" t="s">
        <v>67</v>
      </c>
      <c r="U6460" t="s">
        <v>27</v>
      </c>
      <c r="V6460" t="s">
        <v>24</v>
      </c>
      <c r="W6460">
        <v>698</v>
      </c>
      <c r="X6460">
        <v>698</v>
      </c>
    </row>
    <row r="6461" spans="1:24" x14ac:dyDescent="0.25">
      <c r="A6461" t="s">
        <v>255</v>
      </c>
      <c r="B6461">
        <v>8</v>
      </c>
      <c r="C6461" t="s">
        <v>262</v>
      </c>
      <c r="D6461" t="s">
        <v>263</v>
      </c>
      <c r="E6461" t="s">
        <v>10661</v>
      </c>
      <c r="F6461" t="s">
        <v>23</v>
      </c>
      <c r="G6461">
        <v>290</v>
      </c>
      <c r="H6461">
        <v>0</v>
      </c>
      <c r="I6461">
        <v>0</v>
      </c>
      <c r="J6461">
        <v>8</v>
      </c>
      <c r="K6461">
        <v>8</v>
      </c>
      <c r="L6461" t="s">
        <v>10662</v>
      </c>
      <c r="M6461" t="s">
        <v>24</v>
      </c>
      <c r="N6461" s="1">
        <v>42779</v>
      </c>
      <c r="O6461" s="1">
        <v>42779.999305555553</v>
      </c>
      <c r="P6461" s="1">
        <v>42779</v>
      </c>
      <c r="Q6461" s="1">
        <v>42779</v>
      </c>
      <c r="R6461" s="1">
        <v>42774.334409722222</v>
      </c>
      <c r="S6461" t="s">
        <v>962</v>
      </c>
      <c r="T6461" t="s">
        <v>67</v>
      </c>
      <c r="U6461" t="s">
        <v>27</v>
      </c>
      <c r="V6461" t="s">
        <v>24</v>
      </c>
      <c r="W6461">
        <v>2320</v>
      </c>
      <c r="X6461">
        <v>2320</v>
      </c>
    </row>
    <row r="6462" spans="1:24" x14ac:dyDescent="0.25">
      <c r="A6462" t="s">
        <v>186</v>
      </c>
      <c r="B6462">
        <v>0</v>
      </c>
      <c r="C6462" t="s">
        <v>796</v>
      </c>
      <c r="D6462" t="s">
        <v>797</v>
      </c>
      <c r="E6462" t="s">
        <v>10663</v>
      </c>
      <c r="F6462" t="s">
        <v>23</v>
      </c>
      <c r="G6462">
        <v>22.24</v>
      </c>
      <c r="H6462">
        <v>0</v>
      </c>
      <c r="I6462">
        <v>0</v>
      </c>
      <c r="J6462">
        <v>1</v>
      </c>
      <c r="K6462">
        <v>1</v>
      </c>
      <c r="L6462" t="s">
        <v>15276</v>
      </c>
      <c r="M6462" t="s">
        <v>543</v>
      </c>
      <c r="N6462" s="1"/>
      <c r="O6462" s="1">
        <v>42780.999305555553</v>
      </c>
      <c r="P6462" s="1">
        <v>42780</v>
      </c>
      <c r="Q6462" s="1">
        <v>42780</v>
      </c>
      <c r="R6462" s="1">
        <v>42779.693865740737</v>
      </c>
      <c r="S6462" t="s">
        <v>92</v>
      </c>
      <c r="T6462" t="s">
        <v>44</v>
      </c>
      <c r="U6462" t="s">
        <v>27</v>
      </c>
      <c r="V6462" t="s">
        <v>543</v>
      </c>
      <c r="W6462">
        <v>22.24</v>
      </c>
      <c r="X6462">
        <v>22.24</v>
      </c>
    </row>
    <row r="6463" spans="1:24" x14ac:dyDescent="0.25">
      <c r="A6463" t="s">
        <v>152</v>
      </c>
      <c r="B6463">
        <v>0</v>
      </c>
      <c r="C6463" t="s">
        <v>796</v>
      </c>
      <c r="D6463" t="s">
        <v>797</v>
      </c>
      <c r="E6463" t="s">
        <v>10663</v>
      </c>
      <c r="F6463" t="s">
        <v>29</v>
      </c>
      <c r="G6463">
        <v>80.459999999999994</v>
      </c>
      <c r="H6463">
        <v>0</v>
      </c>
      <c r="I6463">
        <v>0</v>
      </c>
      <c r="J6463">
        <v>1</v>
      </c>
      <c r="K6463">
        <v>1</v>
      </c>
      <c r="L6463" t="s">
        <v>15277</v>
      </c>
      <c r="M6463" t="s">
        <v>543</v>
      </c>
      <c r="N6463" s="1"/>
      <c r="O6463" s="1">
        <v>42780.999305555553</v>
      </c>
      <c r="P6463" s="1">
        <v>42780</v>
      </c>
      <c r="Q6463" s="1">
        <v>42780</v>
      </c>
      <c r="R6463" s="1">
        <v>42779.69390046296</v>
      </c>
      <c r="S6463" t="s">
        <v>92</v>
      </c>
      <c r="T6463" t="s">
        <v>44</v>
      </c>
      <c r="U6463" t="s">
        <v>27</v>
      </c>
      <c r="V6463" t="s">
        <v>543</v>
      </c>
      <c r="W6463">
        <v>80.459999999999994</v>
      </c>
      <c r="X6463">
        <v>80.459999999999994</v>
      </c>
    </row>
    <row r="6464" spans="1:24" x14ac:dyDescent="0.25">
      <c r="A6464" t="s">
        <v>5819</v>
      </c>
      <c r="B6464">
        <v>2</v>
      </c>
      <c r="C6464" t="s">
        <v>820</v>
      </c>
      <c r="D6464" t="s">
        <v>821</v>
      </c>
      <c r="E6464" t="s">
        <v>10664</v>
      </c>
      <c r="F6464" t="s">
        <v>23</v>
      </c>
      <c r="G6464">
        <v>341.54</v>
      </c>
      <c r="H6464">
        <v>0</v>
      </c>
      <c r="I6464">
        <v>0</v>
      </c>
      <c r="J6464">
        <v>2</v>
      </c>
      <c r="K6464">
        <v>2</v>
      </c>
      <c r="L6464" t="s">
        <v>15212</v>
      </c>
      <c r="M6464" t="s">
        <v>24</v>
      </c>
      <c r="N6464" s="1">
        <v>42780</v>
      </c>
      <c r="O6464" s="1">
        <v>42780.999305555553</v>
      </c>
      <c r="P6464" s="1">
        <v>42780</v>
      </c>
      <c r="Q6464" s="1">
        <v>42780</v>
      </c>
      <c r="R6464" s="1">
        <v>42779.722939814812</v>
      </c>
      <c r="S6464" t="s">
        <v>92</v>
      </c>
      <c r="T6464" t="s">
        <v>44</v>
      </c>
      <c r="U6464" t="s">
        <v>27</v>
      </c>
      <c r="V6464" t="s">
        <v>24</v>
      </c>
      <c r="W6464">
        <v>683.08</v>
      </c>
      <c r="X6464">
        <v>683.08</v>
      </c>
    </row>
    <row r="6465" spans="1:24" x14ac:dyDescent="0.25">
      <c r="A6465" t="s">
        <v>8882</v>
      </c>
      <c r="B6465">
        <v>0</v>
      </c>
      <c r="C6465" t="s">
        <v>938</v>
      </c>
      <c r="D6465" t="s">
        <v>939</v>
      </c>
      <c r="E6465" t="s">
        <v>10665</v>
      </c>
      <c r="F6465" t="s">
        <v>23</v>
      </c>
      <c r="G6465">
        <v>12.48</v>
      </c>
      <c r="H6465">
        <v>0</v>
      </c>
      <c r="I6465">
        <v>0</v>
      </c>
      <c r="J6465">
        <v>6</v>
      </c>
      <c r="K6465">
        <v>6</v>
      </c>
      <c r="L6465" t="s">
        <v>10666</v>
      </c>
      <c r="M6465" t="s">
        <v>449</v>
      </c>
      <c r="N6465" s="1"/>
      <c r="O6465" s="1">
        <v>42780.999305555553</v>
      </c>
      <c r="P6465" s="1">
        <v>42780</v>
      </c>
      <c r="Q6465" s="1">
        <v>42780</v>
      </c>
      <c r="R6465" s="1">
        <v>42779.729861111111</v>
      </c>
      <c r="S6465" t="s">
        <v>92</v>
      </c>
      <c r="T6465" t="s">
        <v>44</v>
      </c>
      <c r="U6465" t="s">
        <v>27</v>
      </c>
      <c r="V6465" t="s">
        <v>521</v>
      </c>
      <c r="W6465">
        <v>74.88</v>
      </c>
      <c r="X6465">
        <v>74.88</v>
      </c>
    </row>
    <row r="6466" spans="1:24" x14ac:dyDescent="0.25">
      <c r="A6466" t="s">
        <v>798</v>
      </c>
      <c r="B6466">
        <v>2</v>
      </c>
      <c r="C6466" t="s">
        <v>106</v>
      </c>
      <c r="D6466" t="s">
        <v>107</v>
      </c>
      <c r="E6466" t="s">
        <v>10667</v>
      </c>
      <c r="F6466" t="s">
        <v>23</v>
      </c>
      <c r="G6466">
        <v>63.15</v>
      </c>
      <c r="H6466">
        <v>0</v>
      </c>
      <c r="I6466">
        <v>0</v>
      </c>
      <c r="J6466">
        <v>2</v>
      </c>
      <c r="K6466">
        <v>2</v>
      </c>
      <c r="L6466" t="s">
        <v>10668</v>
      </c>
      <c r="M6466" t="s">
        <v>24</v>
      </c>
      <c r="N6466" s="1">
        <v>42774</v>
      </c>
      <c r="O6466" s="1">
        <v>42774.999305555553</v>
      </c>
      <c r="P6466" s="1">
        <v>42774</v>
      </c>
      <c r="Q6466" s="1">
        <v>42774</v>
      </c>
      <c r="R6466" s="1">
        <v>42773.631122685183</v>
      </c>
      <c r="S6466" t="s">
        <v>37</v>
      </c>
      <c r="T6466" t="s">
        <v>26</v>
      </c>
      <c r="U6466" t="s">
        <v>27</v>
      </c>
      <c r="V6466" t="s">
        <v>24</v>
      </c>
      <c r="W6466">
        <v>126.3</v>
      </c>
      <c r="X6466">
        <v>126.3</v>
      </c>
    </row>
    <row r="6467" spans="1:24" x14ac:dyDescent="0.25">
      <c r="A6467" t="s">
        <v>102</v>
      </c>
      <c r="B6467">
        <v>2</v>
      </c>
      <c r="C6467" t="s">
        <v>106</v>
      </c>
      <c r="D6467" t="s">
        <v>107</v>
      </c>
      <c r="E6467" t="s">
        <v>10669</v>
      </c>
      <c r="F6467" t="s">
        <v>23</v>
      </c>
      <c r="G6467">
        <v>94.42</v>
      </c>
      <c r="H6467">
        <v>0</v>
      </c>
      <c r="I6467">
        <v>0</v>
      </c>
      <c r="J6467">
        <v>2</v>
      </c>
      <c r="K6467">
        <v>2</v>
      </c>
      <c r="L6467" t="s">
        <v>10670</v>
      </c>
      <c r="M6467" t="s">
        <v>24</v>
      </c>
      <c r="N6467" s="1">
        <v>42774</v>
      </c>
      <c r="O6467" s="1">
        <v>42774.999305555553</v>
      </c>
      <c r="P6467" s="1">
        <v>42774</v>
      </c>
      <c r="Q6467" s="1">
        <v>42774</v>
      </c>
      <c r="R6467" s="1">
        <v>42773.63113425926</v>
      </c>
      <c r="S6467" t="s">
        <v>37</v>
      </c>
      <c r="T6467" t="s">
        <v>26</v>
      </c>
      <c r="U6467" t="s">
        <v>27</v>
      </c>
      <c r="V6467" t="s">
        <v>24</v>
      </c>
      <c r="W6467">
        <v>188.84</v>
      </c>
      <c r="X6467">
        <v>188.84</v>
      </c>
    </row>
    <row r="6468" spans="1:24" x14ac:dyDescent="0.25">
      <c r="A6468" t="s">
        <v>73</v>
      </c>
      <c r="B6468">
        <v>2</v>
      </c>
      <c r="C6468" t="s">
        <v>106</v>
      </c>
      <c r="D6468" t="s">
        <v>107</v>
      </c>
      <c r="E6468" t="s">
        <v>10671</v>
      </c>
      <c r="F6468" t="s">
        <v>23</v>
      </c>
      <c r="G6468">
        <v>46.71</v>
      </c>
      <c r="H6468">
        <v>0</v>
      </c>
      <c r="I6468">
        <v>0</v>
      </c>
      <c r="J6468">
        <v>2</v>
      </c>
      <c r="K6468">
        <v>2</v>
      </c>
      <c r="L6468" t="s">
        <v>10672</v>
      </c>
      <c r="M6468" t="s">
        <v>24</v>
      </c>
      <c r="N6468" s="1">
        <v>42774</v>
      </c>
      <c r="O6468" s="1">
        <v>42774.999305555553</v>
      </c>
      <c r="P6468" s="1">
        <v>42774</v>
      </c>
      <c r="Q6468" s="1">
        <v>42774</v>
      </c>
      <c r="R6468" s="1">
        <v>42773.63113425926</v>
      </c>
      <c r="S6468" t="s">
        <v>37</v>
      </c>
      <c r="T6468" t="s">
        <v>26</v>
      </c>
      <c r="U6468" t="s">
        <v>27</v>
      </c>
      <c r="V6468" t="s">
        <v>24</v>
      </c>
      <c r="W6468">
        <v>93.42</v>
      </c>
      <c r="X6468">
        <v>93.42</v>
      </c>
    </row>
    <row r="6469" spans="1:24" x14ac:dyDescent="0.25">
      <c r="A6469" t="s">
        <v>172</v>
      </c>
      <c r="B6469">
        <v>1</v>
      </c>
      <c r="C6469" t="s">
        <v>106</v>
      </c>
      <c r="D6469" t="s">
        <v>107</v>
      </c>
      <c r="E6469" t="s">
        <v>10673</v>
      </c>
      <c r="F6469" t="s">
        <v>23</v>
      </c>
      <c r="G6469">
        <v>19.53</v>
      </c>
      <c r="H6469">
        <v>0</v>
      </c>
      <c r="I6469">
        <v>0</v>
      </c>
      <c r="J6469">
        <v>1</v>
      </c>
      <c r="K6469">
        <v>1</v>
      </c>
      <c r="L6469" t="s">
        <v>10674</v>
      </c>
      <c r="M6469" t="s">
        <v>24</v>
      </c>
      <c r="N6469" s="1">
        <v>42774</v>
      </c>
      <c r="O6469" s="1">
        <v>42774.999305555553</v>
      </c>
      <c r="P6469" s="1">
        <v>42774</v>
      </c>
      <c r="Q6469" s="1">
        <v>42774</v>
      </c>
      <c r="R6469" s="1">
        <v>42773.631145833337</v>
      </c>
      <c r="S6469" t="s">
        <v>37</v>
      </c>
      <c r="T6469" t="s">
        <v>26</v>
      </c>
      <c r="U6469" t="s">
        <v>27</v>
      </c>
      <c r="V6469" t="s">
        <v>24</v>
      </c>
      <c r="W6469">
        <v>19.53</v>
      </c>
      <c r="X6469">
        <v>19.53</v>
      </c>
    </row>
    <row r="6470" spans="1:24" x14ac:dyDescent="0.25">
      <c r="A6470" t="s">
        <v>131</v>
      </c>
      <c r="B6470">
        <v>3</v>
      </c>
      <c r="C6470" t="s">
        <v>106</v>
      </c>
      <c r="D6470" t="s">
        <v>107</v>
      </c>
      <c r="E6470" t="s">
        <v>10675</v>
      </c>
      <c r="F6470" t="s">
        <v>23</v>
      </c>
      <c r="G6470">
        <v>12.98</v>
      </c>
      <c r="H6470">
        <v>0</v>
      </c>
      <c r="I6470">
        <v>0</v>
      </c>
      <c r="J6470">
        <v>3</v>
      </c>
      <c r="K6470">
        <v>3</v>
      </c>
      <c r="L6470" t="s">
        <v>10676</v>
      </c>
      <c r="M6470" t="s">
        <v>24</v>
      </c>
      <c r="N6470" s="1">
        <v>42774</v>
      </c>
      <c r="O6470" s="1">
        <v>42774.999305555553</v>
      </c>
      <c r="P6470" s="1">
        <v>42774</v>
      </c>
      <c r="Q6470" s="1">
        <v>42774</v>
      </c>
      <c r="R6470" s="1">
        <v>42773.631157407406</v>
      </c>
      <c r="S6470" t="s">
        <v>37</v>
      </c>
      <c r="T6470" t="s">
        <v>26</v>
      </c>
      <c r="U6470" t="s">
        <v>27</v>
      </c>
      <c r="V6470" t="s">
        <v>24</v>
      </c>
      <c r="W6470">
        <v>38.94</v>
      </c>
      <c r="X6470">
        <v>38.94</v>
      </c>
    </row>
    <row r="6471" spans="1:24" x14ac:dyDescent="0.25">
      <c r="A6471" t="s">
        <v>9423</v>
      </c>
      <c r="B6471">
        <v>4</v>
      </c>
      <c r="C6471" t="s">
        <v>106</v>
      </c>
      <c r="D6471" t="s">
        <v>107</v>
      </c>
      <c r="E6471" t="s">
        <v>10677</v>
      </c>
      <c r="F6471" t="s">
        <v>23</v>
      </c>
      <c r="G6471">
        <v>5.54</v>
      </c>
      <c r="H6471">
        <v>0</v>
      </c>
      <c r="I6471">
        <v>0</v>
      </c>
      <c r="J6471">
        <v>4</v>
      </c>
      <c r="K6471">
        <v>4</v>
      </c>
      <c r="L6471" t="s">
        <v>10678</v>
      </c>
      <c r="M6471" t="s">
        <v>24</v>
      </c>
      <c r="N6471" s="1">
        <v>42774</v>
      </c>
      <c r="O6471" s="1">
        <v>42774.999305555553</v>
      </c>
      <c r="P6471" s="1">
        <v>42774</v>
      </c>
      <c r="Q6471" s="1">
        <v>42774</v>
      </c>
      <c r="R6471" s="1">
        <v>42773.631157407406</v>
      </c>
      <c r="S6471" t="s">
        <v>37</v>
      </c>
      <c r="T6471" t="s">
        <v>26</v>
      </c>
      <c r="U6471" t="s">
        <v>27</v>
      </c>
      <c r="V6471" t="s">
        <v>24</v>
      </c>
      <c r="W6471">
        <v>22.16</v>
      </c>
      <c r="X6471">
        <v>22.16</v>
      </c>
    </row>
    <row r="6472" spans="1:24" x14ac:dyDescent="0.25">
      <c r="A6472" t="s">
        <v>119</v>
      </c>
      <c r="B6472">
        <v>3</v>
      </c>
      <c r="C6472" t="s">
        <v>106</v>
      </c>
      <c r="D6472" t="s">
        <v>107</v>
      </c>
      <c r="E6472" t="s">
        <v>10679</v>
      </c>
      <c r="F6472" t="s">
        <v>23</v>
      </c>
      <c r="G6472">
        <v>51.04</v>
      </c>
      <c r="H6472">
        <v>0</v>
      </c>
      <c r="I6472">
        <v>0</v>
      </c>
      <c r="J6472">
        <v>3</v>
      </c>
      <c r="K6472">
        <v>3</v>
      </c>
      <c r="L6472" t="s">
        <v>10680</v>
      </c>
      <c r="M6472" t="s">
        <v>24</v>
      </c>
      <c r="N6472" s="1">
        <v>42774</v>
      </c>
      <c r="O6472" s="1">
        <v>42774.999305555553</v>
      </c>
      <c r="P6472" s="1">
        <v>42774</v>
      </c>
      <c r="Q6472" s="1">
        <v>42774</v>
      </c>
      <c r="R6472" s="1">
        <v>42773.631168981483</v>
      </c>
      <c r="S6472" t="s">
        <v>37</v>
      </c>
      <c r="T6472" t="s">
        <v>26</v>
      </c>
      <c r="U6472" t="s">
        <v>27</v>
      </c>
      <c r="V6472" t="s">
        <v>24</v>
      </c>
      <c r="W6472">
        <v>153.12</v>
      </c>
      <c r="X6472">
        <v>153.12</v>
      </c>
    </row>
    <row r="6473" spans="1:24" x14ac:dyDescent="0.25">
      <c r="A6473" t="s">
        <v>150</v>
      </c>
      <c r="B6473">
        <v>3</v>
      </c>
      <c r="C6473" t="s">
        <v>106</v>
      </c>
      <c r="D6473" t="s">
        <v>107</v>
      </c>
      <c r="E6473" t="s">
        <v>10681</v>
      </c>
      <c r="F6473" t="s">
        <v>23</v>
      </c>
      <c r="G6473">
        <v>45.41</v>
      </c>
      <c r="H6473">
        <v>0</v>
      </c>
      <c r="I6473">
        <v>0</v>
      </c>
      <c r="J6473">
        <v>3</v>
      </c>
      <c r="K6473">
        <v>3</v>
      </c>
      <c r="L6473" t="s">
        <v>10682</v>
      </c>
      <c r="M6473" t="s">
        <v>24</v>
      </c>
      <c r="N6473" s="1">
        <v>42774</v>
      </c>
      <c r="O6473" s="1">
        <v>42774.999305555553</v>
      </c>
      <c r="P6473" s="1">
        <v>42774</v>
      </c>
      <c r="Q6473" s="1">
        <v>42774</v>
      </c>
      <c r="R6473" s="1">
        <v>42773.631180555552</v>
      </c>
      <c r="S6473" t="s">
        <v>37</v>
      </c>
      <c r="T6473" t="s">
        <v>26</v>
      </c>
      <c r="U6473" t="s">
        <v>27</v>
      </c>
      <c r="V6473" t="s">
        <v>24</v>
      </c>
      <c r="W6473">
        <v>136.22999999999999</v>
      </c>
      <c r="X6473">
        <v>136.22999999999999</v>
      </c>
    </row>
    <row r="6474" spans="1:24" x14ac:dyDescent="0.25">
      <c r="A6474" t="s">
        <v>386</v>
      </c>
      <c r="B6474">
        <v>2</v>
      </c>
      <c r="C6474" t="s">
        <v>35</v>
      </c>
      <c r="D6474" t="s">
        <v>36</v>
      </c>
      <c r="E6474" t="s">
        <v>10683</v>
      </c>
      <c r="F6474" t="s">
        <v>23</v>
      </c>
      <c r="G6474">
        <v>14.18</v>
      </c>
      <c r="H6474">
        <v>0</v>
      </c>
      <c r="I6474">
        <v>0</v>
      </c>
      <c r="J6474">
        <v>2</v>
      </c>
      <c r="K6474">
        <v>2</v>
      </c>
      <c r="L6474" t="s">
        <v>10684</v>
      </c>
      <c r="M6474" t="s">
        <v>24</v>
      </c>
      <c r="N6474" s="1">
        <v>42774</v>
      </c>
      <c r="O6474" s="1">
        <v>42774.999305555553</v>
      </c>
      <c r="P6474" s="1">
        <v>42774</v>
      </c>
      <c r="Q6474" s="1">
        <v>42774</v>
      </c>
      <c r="R6474" s="1">
        <v>42773.631192129629</v>
      </c>
      <c r="S6474" t="s">
        <v>37</v>
      </c>
      <c r="T6474" t="s">
        <v>26</v>
      </c>
      <c r="U6474" t="s">
        <v>27</v>
      </c>
      <c r="V6474" t="s">
        <v>24</v>
      </c>
      <c r="W6474">
        <v>28.36</v>
      </c>
      <c r="X6474">
        <v>28.36</v>
      </c>
    </row>
    <row r="6475" spans="1:24" x14ac:dyDescent="0.25">
      <c r="A6475" t="s">
        <v>91</v>
      </c>
      <c r="B6475">
        <v>40</v>
      </c>
      <c r="C6475" t="s">
        <v>97</v>
      </c>
      <c r="D6475" t="s">
        <v>98</v>
      </c>
      <c r="E6475" t="s">
        <v>10685</v>
      </c>
      <c r="F6475" t="s">
        <v>58</v>
      </c>
      <c r="G6475">
        <v>97.98</v>
      </c>
      <c r="H6475">
        <v>0</v>
      </c>
      <c r="I6475">
        <v>0</v>
      </c>
      <c r="J6475">
        <v>40</v>
      </c>
      <c r="K6475">
        <v>40</v>
      </c>
      <c r="L6475" t="s">
        <v>10686</v>
      </c>
      <c r="M6475" t="s">
        <v>24</v>
      </c>
      <c r="N6475" s="1">
        <v>42774</v>
      </c>
      <c r="O6475" s="1">
        <v>42775.999305555553</v>
      </c>
      <c r="P6475" s="1">
        <v>42775</v>
      </c>
      <c r="Q6475" s="1">
        <v>42775</v>
      </c>
      <c r="R6475" s="1">
        <v>42773.631192129629</v>
      </c>
      <c r="S6475" t="s">
        <v>43</v>
      </c>
      <c r="T6475" t="s">
        <v>26</v>
      </c>
      <c r="U6475" t="s">
        <v>27</v>
      </c>
      <c r="V6475" t="s">
        <v>24</v>
      </c>
      <c r="W6475">
        <v>3919.2</v>
      </c>
      <c r="X6475">
        <v>3919.2</v>
      </c>
    </row>
    <row r="6476" spans="1:24" x14ac:dyDescent="0.25">
      <c r="A6476" t="s">
        <v>680</v>
      </c>
      <c r="B6476">
        <v>0</v>
      </c>
      <c r="C6476" t="s">
        <v>167</v>
      </c>
      <c r="D6476" t="s">
        <v>168</v>
      </c>
      <c r="E6476" t="s">
        <v>10687</v>
      </c>
      <c r="F6476" t="s">
        <v>23</v>
      </c>
      <c r="G6476">
        <v>102.27</v>
      </c>
      <c r="H6476">
        <v>0</v>
      </c>
      <c r="I6476">
        <v>0</v>
      </c>
      <c r="J6476">
        <v>10</v>
      </c>
      <c r="K6476">
        <v>10</v>
      </c>
      <c r="L6476" t="s">
        <v>15278</v>
      </c>
      <c r="M6476" t="s">
        <v>543</v>
      </c>
      <c r="N6476" s="1"/>
      <c r="O6476" s="1">
        <v>42780.999305555553</v>
      </c>
      <c r="P6476" s="1">
        <v>42780</v>
      </c>
      <c r="Q6476" s="1">
        <v>42780</v>
      </c>
      <c r="R6476" s="1">
        <v>42773.631203703706</v>
      </c>
      <c r="S6476" t="s">
        <v>95</v>
      </c>
      <c r="T6476" t="s">
        <v>26</v>
      </c>
      <c r="U6476" t="s">
        <v>27</v>
      </c>
      <c r="V6476" t="s">
        <v>543</v>
      </c>
      <c r="W6476">
        <v>1022.7</v>
      </c>
      <c r="X6476">
        <v>1022.7</v>
      </c>
    </row>
    <row r="6477" spans="1:24" x14ac:dyDescent="0.25">
      <c r="A6477" t="s">
        <v>997</v>
      </c>
      <c r="B6477">
        <v>50</v>
      </c>
      <c r="C6477" t="s">
        <v>256</v>
      </c>
      <c r="D6477" t="s">
        <v>257</v>
      </c>
      <c r="E6477" t="s">
        <v>1000</v>
      </c>
      <c r="F6477" t="s">
        <v>243</v>
      </c>
      <c r="G6477">
        <v>1.18</v>
      </c>
      <c r="H6477">
        <v>0</v>
      </c>
      <c r="I6477">
        <v>0</v>
      </c>
      <c r="J6477">
        <v>50</v>
      </c>
      <c r="K6477">
        <v>50</v>
      </c>
      <c r="L6477" t="s">
        <v>10688</v>
      </c>
      <c r="M6477" t="s">
        <v>24</v>
      </c>
      <c r="N6477" s="1">
        <v>42776</v>
      </c>
      <c r="O6477" s="1">
        <v>42776.999305555553</v>
      </c>
      <c r="P6477" s="1">
        <v>42776</v>
      </c>
      <c r="Q6477" s="1">
        <v>42774</v>
      </c>
      <c r="R6477" s="1">
        <v>42767.401388888888</v>
      </c>
      <c r="S6477" t="s">
        <v>258</v>
      </c>
      <c r="T6477" t="s">
        <v>259</v>
      </c>
      <c r="U6477" t="s">
        <v>27</v>
      </c>
      <c r="V6477" t="s">
        <v>24</v>
      </c>
      <c r="W6477">
        <v>59</v>
      </c>
      <c r="X6477">
        <v>59</v>
      </c>
    </row>
    <row r="6478" spans="1:24" x14ac:dyDescent="0.25">
      <c r="A6478" t="s">
        <v>2647</v>
      </c>
      <c r="B6478">
        <v>100</v>
      </c>
      <c r="C6478" t="s">
        <v>256</v>
      </c>
      <c r="D6478" t="s">
        <v>257</v>
      </c>
      <c r="E6478" t="s">
        <v>1000</v>
      </c>
      <c r="F6478" t="s">
        <v>244</v>
      </c>
      <c r="G6478">
        <v>1.97</v>
      </c>
      <c r="H6478">
        <v>0</v>
      </c>
      <c r="I6478">
        <v>0</v>
      </c>
      <c r="J6478">
        <v>100</v>
      </c>
      <c r="K6478">
        <v>100</v>
      </c>
      <c r="L6478" t="s">
        <v>10688</v>
      </c>
      <c r="M6478" t="s">
        <v>24</v>
      </c>
      <c r="N6478" s="1">
        <v>42776</v>
      </c>
      <c r="O6478" s="1">
        <v>42776.999305555553</v>
      </c>
      <c r="P6478" s="1">
        <v>42776</v>
      </c>
      <c r="Q6478" s="1">
        <v>42774</v>
      </c>
      <c r="R6478" s="1">
        <v>42767.401666666665</v>
      </c>
      <c r="S6478" t="s">
        <v>258</v>
      </c>
      <c r="T6478" t="s">
        <v>259</v>
      </c>
      <c r="U6478" t="s">
        <v>27</v>
      </c>
      <c r="V6478" t="s">
        <v>24</v>
      </c>
      <c r="W6478">
        <v>197</v>
      </c>
      <c r="X6478">
        <v>197</v>
      </c>
    </row>
    <row r="6479" spans="1:24" x14ac:dyDescent="0.25">
      <c r="A6479" t="s">
        <v>347</v>
      </c>
      <c r="B6479">
        <v>6</v>
      </c>
      <c r="C6479" t="s">
        <v>256</v>
      </c>
      <c r="D6479" t="s">
        <v>257</v>
      </c>
      <c r="E6479" t="s">
        <v>992</v>
      </c>
      <c r="F6479" t="s">
        <v>355</v>
      </c>
      <c r="G6479">
        <v>292</v>
      </c>
      <c r="H6479">
        <v>0</v>
      </c>
      <c r="I6479">
        <v>0</v>
      </c>
      <c r="J6479">
        <v>6</v>
      </c>
      <c r="K6479">
        <v>6</v>
      </c>
      <c r="L6479" t="s">
        <v>10642</v>
      </c>
      <c r="M6479" t="s">
        <v>24</v>
      </c>
      <c r="N6479" s="1">
        <v>42769</v>
      </c>
      <c r="O6479" s="1">
        <v>42769.999305555553</v>
      </c>
      <c r="P6479" s="1">
        <v>42769</v>
      </c>
      <c r="Q6479" s="1">
        <v>42767</v>
      </c>
      <c r="R6479" s="1">
        <v>42767.443425925929</v>
      </c>
      <c r="S6479" t="s">
        <v>258</v>
      </c>
      <c r="T6479" t="s">
        <v>259</v>
      </c>
      <c r="U6479" t="s">
        <v>27</v>
      </c>
      <c r="V6479" t="s">
        <v>24</v>
      </c>
      <c r="W6479">
        <v>1752</v>
      </c>
      <c r="X6479">
        <v>1752</v>
      </c>
    </row>
    <row r="6480" spans="1:24" x14ac:dyDescent="0.25">
      <c r="A6480" t="s">
        <v>32</v>
      </c>
      <c r="B6480">
        <v>90</v>
      </c>
      <c r="C6480" t="s">
        <v>256</v>
      </c>
      <c r="D6480" t="s">
        <v>257</v>
      </c>
      <c r="E6480" t="s">
        <v>992</v>
      </c>
      <c r="F6480" t="s">
        <v>356</v>
      </c>
      <c r="G6480">
        <v>13.82</v>
      </c>
      <c r="H6480">
        <v>0</v>
      </c>
      <c r="I6480">
        <v>0</v>
      </c>
      <c r="J6480">
        <v>90</v>
      </c>
      <c r="K6480">
        <v>90</v>
      </c>
      <c r="L6480" t="s">
        <v>10642</v>
      </c>
      <c r="M6480" t="s">
        <v>24</v>
      </c>
      <c r="N6480" s="1">
        <v>42769</v>
      </c>
      <c r="O6480" s="1">
        <v>42769.999305555553</v>
      </c>
      <c r="P6480" s="1">
        <v>42769</v>
      </c>
      <c r="Q6480" s="1">
        <v>42767</v>
      </c>
      <c r="R6480" s="1">
        <v>42767.44363425926</v>
      </c>
      <c r="S6480" t="s">
        <v>258</v>
      </c>
      <c r="T6480" t="s">
        <v>259</v>
      </c>
      <c r="U6480" t="s">
        <v>27</v>
      </c>
      <c r="V6480" t="s">
        <v>24</v>
      </c>
      <c r="W6480">
        <v>1243.8</v>
      </c>
      <c r="X6480">
        <v>1243.8</v>
      </c>
    </row>
    <row r="6481" spans="1:24" x14ac:dyDescent="0.25">
      <c r="A6481" t="s">
        <v>158</v>
      </c>
      <c r="B6481">
        <v>120</v>
      </c>
      <c r="C6481" t="s">
        <v>256</v>
      </c>
      <c r="D6481" t="s">
        <v>257</v>
      </c>
      <c r="E6481" t="s">
        <v>992</v>
      </c>
      <c r="F6481" t="s">
        <v>447</v>
      </c>
      <c r="G6481">
        <v>3.84</v>
      </c>
      <c r="H6481">
        <v>0</v>
      </c>
      <c r="I6481">
        <v>0</v>
      </c>
      <c r="J6481">
        <v>120</v>
      </c>
      <c r="K6481">
        <v>120</v>
      </c>
      <c r="L6481" t="s">
        <v>10642</v>
      </c>
      <c r="M6481" t="s">
        <v>24</v>
      </c>
      <c r="N6481" s="1">
        <v>42769</v>
      </c>
      <c r="O6481" s="1">
        <v>42769.999305555553</v>
      </c>
      <c r="P6481" s="1">
        <v>42769</v>
      </c>
      <c r="Q6481" s="1">
        <v>42767</v>
      </c>
      <c r="R6481" s="1">
        <v>42767.443761574075</v>
      </c>
      <c r="S6481" t="s">
        <v>258</v>
      </c>
      <c r="T6481" t="s">
        <v>259</v>
      </c>
      <c r="U6481" t="s">
        <v>27</v>
      </c>
      <c r="V6481" t="s">
        <v>24</v>
      </c>
      <c r="W6481">
        <v>460.8</v>
      </c>
      <c r="X6481">
        <v>460.8</v>
      </c>
    </row>
    <row r="6482" spans="1:24" x14ac:dyDescent="0.25">
      <c r="A6482" t="s">
        <v>855</v>
      </c>
      <c r="B6482">
        <v>36</v>
      </c>
      <c r="C6482" t="s">
        <v>256</v>
      </c>
      <c r="D6482" t="s">
        <v>257</v>
      </c>
      <c r="E6482" t="s">
        <v>992</v>
      </c>
      <c r="F6482" t="s">
        <v>442</v>
      </c>
      <c r="G6482">
        <v>60.41</v>
      </c>
      <c r="H6482">
        <v>0</v>
      </c>
      <c r="I6482">
        <v>0</v>
      </c>
      <c r="J6482">
        <v>36</v>
      </c>
      <c r="K6482">
        <v>36</v>
      </c>
      <c r="L6482" t="s">
        <v>10642</v>
      </c>
      <c r="M6482" t="s">
        <v>24</v>
      </c>
      <c r="N6482" s="1">
        <v>42769</v>
      </c>
      <c r="O6482" s="1">
        <v>42769.999305555553</v>
      </c>
      <c r="P6482" s="1">
        <v>42769</v>
      </c>
      <c r="Q6482" s="1">
        <v>42767</v>
      </c>
      <c r="R6482" s="1">
        <v>42767.445069444446</v>
      </c>
      <c r="S6482" t="s">
        <v>258</v>
      </c>
      <c r="T6482" t="s">
        <v>259</v>
      </c>
      <c r="U6482" t="s">
        <v>27</v>
      </c>
      <c r="V6482" t="s">
        <v>24</v>
      </c>
      <c r="W6482">
        <v>2174.7600000000002</v>
      </c>
      <c r="X6482">
        <v>2174.7600000000002</v>
      </c>
    </row>
    <row r="6483" spans="1:24" x14ac:dyDescent="0.25">
      <c r="A6483" t="s">
        <v>2648</v>
      </c>
      <c r="B6483">
        <v>0</v>
      </c>
      <c r="C6483" t="s">
        <v>256</v>
      </c>
      <c r="D6483" t="s">
        <v>257</v>
      </c>
      <c r="E6483" t="s">
        <v>992</v>
      </c>
      <c r="F6483" t="s">
        <v>448</v>
      </c>
      <c r="G6483">
        <v>1.62</v>
      </c>
      <c r="H6483">
        <v>0</v>
      </c>
      <c r="I6483">
        <v>0</v>
      </c>
      <c r="J6483">
        <v>70</v>
      </c>
      <c r="K6483">
        <v>70</v>
      </c>
      <c r="L6483" t="s">
        <v>2646</v>
      </c>
      <c r="M6483" t="s">
        <v>56</v>
      </c>
      <c r="N6483" s="1"/>
      <c r="O6483" s="1">
        <v>42767.999305555553</v>
      </c>
      <c r="P6483" s="1">
        <v>42767</v>
      </c>
      <c r="Q6483" s="1">
        <v>42767</v>
      </c>
      <c r="R6483" s="1">
        <v>42767.542233796295</v>
      </c>
      <c r="S6483" t="s">
        <v>258</v>
      </c>
      <c r="T6483" t="s">
        <v>259</v>
      </c>
      <c r="U6483" t="s">
        <v>27</v>
      </c>
      <c r="V6483" t="s">
        <v>24</v>
      </c>
      <c r="W6483">
        <v>113.4</v>
      </c>
      <c r="X6483">
        <v>113.4</v>
      </c>
    </row>
    <row r="6484" spans="1:24" x14ac:dyDescent="0.25">
      <c r="A6484" t="s">
        <v>835</v>
      </c>
      <c r="B6484">
        <v>1</v>
      </c>
      <c r="C6484" t="s">
        <v>256</v>
      </c>
      <c r="D6484" t="s">
        <v>257</v>
      </c>
      <c r="E6484" t="s">
        <v>2649</v>
      </c>
      <c r="F6484" t="s">
        <v>23</v>
      </c>
      <c r="G6484">
        <v>39.4</v>
      </c>
      <c r="H6484">
        <v>0</v>
      </c>
      <c r="I6484">
        <v>0</v>
      </c>
      <c r="J6484">
        <v>1</v>
      </c>
      <c r="K6484">
        <v>1</v>
      </c>
      <c r="L6484" t="s">
        <v>10689</v>
      </c>
      <c r="M6484" t="s">
        <v>24</v>
      </c>
      <c r="N6484" s="1">
        <v>42768</v>
      </c>
      <c r="O6484" s="1">
        <v>42768.999305555553</v>
      </c>
      <c r="P6484" s="1">
        <v>42768</v>
      </c>
      <c r="Q6484" s="1">
        <v>42768</v>
      </c>
      <c r="R6484" s="1">
        <v>42767.547002314815</v>
      </c>
      <c r="S6484" t="s">
        <v>258</v>
      </c>
      <c r="T6484" t="s">
        <v>259</v>
      </c>
      <c r="U6484" t="s">
        <v>27</v>
      </c>
      <c r="V6484" t="s">
        <v>24</v>
      </c>
      <c r="W6484">
        <v>39.4</v>
      </c>
      <c r="X6484">
        <v>39.4</v>
      </c>
    </row>
    <row r="6485" spans="1:24" x14ac:dyDescent="0.25">
      <c r="A6485" t="s">
        <v>234</v>
      </c>
      <c r="B6485">
        <v>1</v>
      </c>
      <c r="C6485" t="s">
        <v>256</v>
      </c>
      <c r="D6485" t="s">
        <v>257</v>
      </c>
      <c r="E6485" t="s">
        <v>2649</v>
      </c>
      <c r="F6485" t="s">
        <v>29</v>
      </c>
      <c r="G6485">
        <v>24.05</v>
      </c>
      <c r="H6485">
        <v>0</v>
      </c>
      <c r="I6485">
        <v>0</v>
      </c>
      <c r="J6485">
        <v>1</v>
      </c>
      <c r="K6485">
        <v>1</v>
      </c>
      <c r="L6485" t="s">
        <v>10689</v>
      </c>
      <c r="M6485" t="s">
        <v>24</v>
      </c>
      <c r="N6485" s="1">
        <v>42768</v>
      </c>
      <c r="O6485" s="1">
        <v>42768.999305555553</v>
      </c>
      <c r="P6485" s="1">
        <v>42768</v>
      </c>
      <c r="Q6485" s="1">
        <v>42768</v>
      </c>
      <c r="R6485" s="1">
        <v>42767.547002314815</v>
      </c>
      <c r="S6485" t="s">
        <v>258</v>
      </c>
      <c r="T6485" t="s">
        <v>259</v>
      </c>
      <c r="U6485" t="s">
        <v>27</v>
      </c>
      <c r="V6485" t="s">
        <v>24</v>
      </c>
      <c r="W6485">
        <v>24.05</v>
      </c>
      <c r="X6485">
        <v>24.05</v>
      </c>
    </row>
    <row r="6486" spans="1:24" x14ac:dyDescent="0.25">
      <c r="A6486" t="s">
        <v>2650</v>
      </c>
      <c r="B6486">
        <v>1</v>
      </c>
      <c r="C6486" t="s">
        <v>256</v>
      </c>
      <c r="D6486" t="s">
        <v>257</v>
      </c>
      <c r="E6486" t="s">
        <v>1000</v>
      </c>
      <c r="F6486" t="s">
        <v>245</v>
      </c>
      <c r="G6486">
        <v>19.690000000000001</v>
      </c>
      <c r="H6486">
        <v>0</v>
      </c>
      <c r="I6486">
        <v>0</v>
      </c>
      <c r="J6486">
        <v>1</v>
      </c>
      <c r="K6486">
        <v>1</v>
      </c>
      <c r="L6486" t="s">
        <v>10420</v>
      </c>
      <c r="M6486" t="s">
        <v>24</v>
      </c>
      <c r="N6486" s="1">
        <v>42776</v>
      </c>
      <c r="O6486" s="1">
        <v>42776.999305555553</v>
      </c>
      <c r="P6486" s="1">
        <v>42776</v>
      </c>
      <c r="Q6486" s="1">
        <v>42774</v>
      </c>
      <c r="R6486" s="1">
        <v>42767.560381944444</v>
      </c>
      <c r="S6486" t="s">
        <v>258</v>
      </c>
      <c r="T6486" t="s">
        <v>259</v>
      </c>
      <c r="U6486" t="s">
        <v>27</v>
      </c>
      <c r="V6486" t="s">
        <v>24</v>
      </c>
      <c r="W6486">
        <v>19.690000000000001</v>
      </c>
      <c r="X6486">
        <v>19.690000000000001</v>
      </c>
    </row>
    <row r="6487" spans="1:24" x14ac:dyDescent="0.25">
      <c r="A6487" t="s">
        <v>228</v>
      </c>
      <c r="B6487">
        <v>12</v>
      </c>
      <c r="C6487" t="s">
        <v>802</v>
      </c>
      <c r="D6487" t="s">
        <v>803</v>
      </c>
      <c r="E6487" t="s">
        <v>2651</v>
      </c>
      <c r="F6487" t="s">
        <v>23</v>
      </c>
      <c r="G6487">
        <v>290</v>
      </c>
      <c r="H6487">
        <v>0</v>
      </c>
      <c r="I6487">
        <v>0</v>
      </c>
      <c r="J6487">
        <v>12</v>
      </c>
      <c r="K6487">
        <v>12</v>
      </c>
      <c r="L6487" t="s">
        <v>2652</v>
      </c>
      <c r="M6487" t="s">
        <v>24</v>
      </c>
      <c r="N6487" s="1">
        <v>42768</v>
      </c>
      <c r="O6487" s="1">
        <v>42768.999305555553</v>
      </c>
      <c r="P6487" s="1">
        <v>42768</v>
      </c>
      <c r="Q6487" s="1">
        <v>42768</v>
      </c>
      <c r="R6487" s="1">
        <v>42767.61824074074</v>
      </c>
      <c r="S6487" t="s">
        <v>258</v>
      </c>
      <c r="T6487" t="s">
        <v>259</v>
      </c>
      <c r="U6487" t="s">
        <v>27</v>
      </c>
      <c r="V6487" t="s">
        <v>24</v>
      </c>
      <c r="W6487">
        <v>3480</v>
      </c>
      <c r="X6487">
        <v>3480</v>
      </c>
    </row>
    <row r="6488" spans="1:24" x14ac:dyDescent="0.25">
      <c r="A6488" t="s">
        <v>217</v>
      </c>
      <c r="B6488">
        <v>7</v>
      </c>
      <c r="C6488" t="s">
        <v>262</v>
      </c>
      <c r="D6488" t="s">
        <v>263</v>
      </c>
      <c r="E6488" t="s">
        <v>10661</v>
      </c>
      <c r="F6488" t="s">
        <v>29</v>
      </c>
      <c r="G6488">
        <v>372.71</v>
      </c>
      <c r="H6488">
        <v>0</v>
      </c>
      <c r="I6488">
        <v>0</v>
      </c>
      <c r="J6488">
        <v>7</v>
      </c>
      <c r="K6488">
        <v>7</v>
      </c>
      <c r="L6488" t="s">
        <v>10662</v>
      </c>
      <c r="M6488" t="s">
        <v>24</v>
      </c>
      <c r="N6488" s="1">
        <v>42779</v>
      </c>
      <c r="O6488" s="1">
        <v>42779.999305555553</v>
      </c>
      <c r="P6488" s="1">
        <v>42779</v>
      </c>
      <c r="Q6488" s="1">
        <v>42779</v>
      </c>
      <c r="R6488" s="1">
        <v>42774.33452546296</v>
      </c>
      <c r="S6488" t="s">
        <v>962</v>
      </c>
      <c r="T6488" t="s">
        <v>67</v>
      </c>
      <c r="U6488" t="s">
        <v>27</v>
      </c>
      <c r="V6488" t="s">
        <v>24</v>
      </c>
      <c r="W6488">
        <v>2608.9699999999998</v>
      </c>
      <c r="X6488">
        <v>2608.9699999999998</v>
      </c>
    </row>
    <row r="6489" spans="1:24" x14ac:dyDescent="0.25">
      <c r="A6489" t="s">
        <v>10690</v>
      </c>
      <c r="B6489">
        <v>1</v>
      </c>
      <c r="C6489" t="s">
        <v>6260</v>
      </c>
      <c r="D6489" t="s">
        <v>6261</v>
      </c>
      <c r="E6489" t="s">
        <v>10691</v>
      </c>
      <c r="F6489" t="s">
        <v>23</v>
      </c>
      <c r="G6489">
        <v>12.6</v>
      </c>
      <c r="H6489">
        <v>0</v>
      </c>
      <c r="I6489">
        <v>0</v>
      </c>
      <c r="J6489">
        <v>1</v>
      </c>
      <c r="K6489">
        <v>1</v>
      </c>
      <c r="L6489" t="s">
        <v>10692</v>
      </c>
      <c r="M6489" t="s">
        <v>24</v>
      </c>
      <c r="N6489" s="1">
        <v>42775</v>
      </c>
      <c r="O6489" s="1">
        <v>42775.999305555553</v>
      </c>
      <c r="P6489" s="1">
        <v>42775</v>
      </c>
      <c r="Q6489" s="1">
        <v>42775</v>
      </c>
      <c r="R6489" s="1">
        <v>42774.338946759257</v>
      </c>
      <c r="S6489" t="s">
        <v>962</v>
      </c>
      <c r="T6489" t="s">
        <v>44</v>
      </c>
      <c r="U6489" t="s">
        <v>27</v>
      </c>
      <c r="V6489" t="s">
        <v>24</v>
      </c>
      <c r="W6489">
        <v>12.6</v>
      </c>
      <c r="X6489">
        <v>12.6</v>
      </c>
    </row>
    <row r="6490" spans="1:24" x14ac:dyDescent="0.25">
      <c r="A6490" t="s">
        <v>120</v>
      </c>
      <c r="B6490">
        <v>2</v>
      </c>
      <c r="C6490" t="s">
        <v>159</v>
      </c>
      <c r="D6490" t="s">
        <v>160</v>
      </c>
      <c r="E6490" t="s">
        <v>10693</v>
      </c>
      <c r="F6490" t="s">
        <v>23</v>
      </c>
      <c r="G6490">
        <v>28</v>
      </c>
      <c r="H6490">
        <v>0</v>
      </c>
      <c r="I6490">
        <v>0</v>
      </c>
      <c r="J6490">
        <v>2</v>
      </c>
      <c r="K6490">
        <v>2</v>
      </c>
      <c r="L6490" t="s">
        <v>10694</v>
      </c>
      <c r="M6490" t="s">
        <v>24</v>
      </c>
      <c r="N6490" s="1">
        <v>42774</v>
      </c>
      <c r="O6490" s="1">
        <v>42774.999305555553</v>
      </c>
      <c r="P6490" s="1">
        <v>42774</v>
      </c>
      <c r="Q6490" s="1">
        <v>42774</v>
      </c>
      <c r="R6490" s="1">
        <v>42774.341574074075</v>
      </c>
      <c r="S6490" t="s">
        <v>59</v>
      </c>
      <c r="T6490" t="s">
        <v>44</v>
      </c>
      <c r="U6490" t="s">
        <v>27</v>
      </c>
      <c r="V6490" t="s">
        <v>24</v>
      </c>
      <c r="W6490">
        <v>56</v>
      </c>
      <c r="X6490">
        <v>56</v>
      </c>
    </row>
    <row r="6491" spans="1:24" x14ac:dyDescent="0.25">
      <c r="A6491" t="s">
        <v>10695</v>
      </c>
      <c r="B6491">
        <v>1</v>
      </c>
      <c r="C6491" t="s">
        <v>848</v>
      </c>
      <c r="D6491" t="s">
        <v>849</v>
      </c>
      <c r="E6491" t="s">
        <v>10696</v>
      </c>
      <c r="F6491" t="s">
        <v>23</v>
      </c>
      <c r="G6491">
        <v>875</v>
      </c>
      <c r="H6491">
        <v>0</v>
      </c>
      <c r="I6491">
        <v>0</v>
      </c>
      <c r="J6491">
        <v>1</v>
      </c>
      <c r="K6491">
        <v>1</v>
      </c>
      <c r="L6491" t="s">
        <v>10697</v>
      </c>
      <c r="M6491" t="s">
        <v>24</v>
      </c>
      <c r="N6491" s="1">
        <v>42774</v>
      </c>
      <c r="O6491" s="1">
        <v>42774.999305555553</v>
      </c>
      <c r="P6491" s="1">
        <v>42774</v>
      </c>
      <c r="Q6491" s="1">
        <v>42774</v>
      </c>
      <c r="R6491" s="1">
        <v>42774.343611111108</v>
      </c>
      <c r="S6491" t="s">
        <v>989</v>
      </c>
      <c r="T6491" t="s">
        <v>44</v>
      </c>
      <c r="U6491" t="s">
        <v>27</v>
      </c>
      <c r="V6491" t="s">
        <v>24</v>
      </c>
      <c r="W6491">
        <v>875</v>
      </c>
      <c r="X6491">
        <v>875</v>
      </c>
    </row>
    <row r="6492" spans="1:24" x14ac:dyDescent="0.25">
      <c r="A6492" t="s">
        <v>63</v>
      </c>
      <c r="B6492">
        <v>1</v>
      </c>
      <c r="C6492" t="s">
        <v>419</v>
      </c>
      <c r="D6492" t="s">
        <v>420</v>
      </c>
      <c r="E6492" t="s">
        <v>10698</v>
      </c>
      <c r="F6492" t="s">
        <v>23</v>
      </c>
      <c r="G6492">
        <v>51</v>
      </c>
      <c r="H6492">
        <v>0</v>
      </c>
      <c r="I6492">
        <v>0</v>
      </c>
      <c r="J6492">
        <v>1</v>
      </c>
      <c r="K6492">
        <v>1</v>
      </c>
      <c r="L6492" t="s">
        <v>10699</v>
      </c>
      <c r="M6492" t="s">
        <v>24</v>
      </c>
      <c r="N6492" s="1">
        <v>42774</v>
      </c>
      <c r="O6492" s="1">
        <v>42774.999305555553</v>
      </c>
      <c r="P6492" s="1">
        <v>42774</v>
      </c>
      <c r="Q6492" s="1">
        <v>42774</v>
      </c>
      <c r="R6492" s="1">
        <v>42774.344884259262</v>
      </c>
      <c r="S6492" t="s">
        <v>92</v>
      </c>
      <c r="T6492" t="s">
        <v>44</v>
      </c>
      <c r="U6492" t="s">
        <v>27</v>
      </c>
      <c r="V6492" t="s">
        <v>24</v>
      </c>
      <c r="W6492">
        <v>51</v>
      </c>
      <c r="X6492">
        <v>51</v>
      </c>
    </row>
    <row r="6493" spans="1:24" x14ac:dyDescent="0.25">
      <c r="A6493" t="s">
        <v>138</v>
      </c>
      <c r="B6493">
        <v>5</v>
      </c>
      <c r="C6493" t="s">
        <v>419</v>
      </c>
      <c r="D6493" t="s">
        <v>420</v>
      </c>
      <c r="E6493" t="s">
        <v>10698</v>
      </c>
      <c r="F6493" t="s">
        <v>29</v>
      </c>
      <c r="G6493">
        <v>69</v>
      </c>
      <c r="H6493">
        <v>0</v>
      </c>
      <c r="I6493">
        <v>0</v>
      </c>
      <c r="J6493">
        <v>5</v>
      </c>
      <c r="K6493">
        <v>5</v>
      </c>
      <c r="L6493" t="s">
        <v>10699</v>
      </c>
      <c r="M6493" t="s">
        <v>24</v>
      </c>
      <c r="N6493" s="1">
        <v>42774</v>
      </c>
      <c r="O6493" s="1">
        <v>42774.999305555553</v>
      </c>
      <c r="P6493" s="1">
        <v>42774</v>
      </c>
      <c r="Q6493" s="1">
        <v>42774</v>
      </c>
      <c r="R6493" s="1">
        <v>42774.344942129632</v>
      </c>
      <c r="S6493" t="s">
        <v>92</v>
      </c>
      <c r="T6493" t="s">
        <v>44</v>
      </c>
      <c r="U6493" t="s">
        <v>27</v>
      </c>
      <c r="V6493" t="s">
        <v>24</v>
      </c>
      <c r="W6493">
        <v>345</v>
      </c>
      <c r="X6493">
        <v>345</v>
      </c>
    </row>
    <row r="6494" spans="1:24" x14ac:dyDescent="0.25">
      <c r="A6494" t="s">
        <v>208</v>
      </c>
      <c r="B6494">
        <v>1</v>
      </c>
      <c r="C6494" t="s">
        <v>159</v>
      </c>
      <c r="D6494" t="s">
        <v>160</v>
      </c>
      <c r="E6494" t="s">
        <v>10700</v>
      </c>
      <c r="F6494" t="s">
        <v>23</v>
      </c>
      <c r="G6494">
        <v>13</v>
      </c>
      <c r="H6494">
        <v>0</v>
      </c>
      <c r="I6494">
        <v>0</v>
      </c>
      <c r="J6494">
        <v>1</v>
      </c>
      <c r="K6494">
        <v>1</v>
      </c>
      <c r="L6494" t="s">
        <v>10701</v>
      </c>
      <c r="M6494" t="s">
        <v>24</v>
      </c>
      <c r="N6494" s="1">
        <v>42774</v>
      </c>
      <c r="O6494" s="1">
        <v>42774.999305555553</v>
      </c>
      <c r="P6494" s="1">
        <v>42774</v>
      </c>
      <c r="Q6494" s="1">
        <v>42774</v>
      </c>
      <c r="R6494" s="1">
        <v>42774.346377314818</v>
      </c>
      <c r="S6494" t="s">
        <v>59</v>
      </c>
      <c r="T6494" t="s">
        <v>44</v>
      </c>
      <c r="U6494" t="s">
        <v>27</v>
      </c>
      <c r="V6494" t="s">
        <v>24</v>
      </c>
      <c r="W6494">
        <v>13</v>
      </c>
      <c r="X6494">
        <v>13</v>
      </c>
    </row>
    <row r="6495" spans="1:24" x14ac:dyDescent="0.25">
      <c r="A6495" t="s">
        <v>120</v>
      </c>
      <c r="B6495">
        <v>1</v>
      </c>
      <c r="C6495" t="s">
        <v>159</v>
      </c>
      <c r="D6495" t="s">
        <v>160</v>
      </c>
      <c r="E6495" t="s">
        <v>10700</v>
      </c>
      <c r="F6495" t="s">
        <v>29</v>
      </c>
      <c r="G6495">
        <v>28</v>
      </c>
      <c r="H6495">
        <v>0</v>
      </c>
      <c r="I6495">
        <v>0</v>
      </c>
      <c r="J6495">
        <v>1</v>
      </c>
      <c r="K6495">
        <v>1</v>
      </c>
      <c r="L6495" t="s">
        <v>10701</v>
      </c>
      <c r="M6495" t="s">
        <v>24</v>
      </c>
      <c r="N6495" s="1">
        <v>42774</v>
      </c>
      <c r="O6495" s="1">
        <v>42774.999305555553</v>
      </c>
      <c r="P6495" s="1">
        <v>42774</v>
      </c>
      <c r="Q6495" s="1">
        <v>42774</v>
      </c>
      <c r="R6495" s="1">
        <v>42774.34646990741</v>
      </c>
      <c r="S6495" t="s">
        <v>59</v>
      </c>
      <c r="T6495" t="s">
        <v>44</v>
      </c>
      <c r="U6495" t="s">
        <v>27</v>
      </c>
      <c r="V6495" t="s">
        <v>24</v>
      </c>
      <c r="W6495">
        <v>28</v>
      </c>
      <c r="X6495">
        <v>28</v>
      </c>
    </row>
    <row r="6496" spans="1:24" x14ac:dyDescent="0.25">
      <c r="A6496" t="s">
        <v>120</v>
      </c>
      <c r="B6496">
        <v>2</v>
      </c>
      <c r="C6496" t="s">
        <v>4112</v>
      </c>
      <c r="D6496" t="s">
        <v>4113</v>
      </c>
      <c r="E6496" t="s">
        <v>10702</v>
      </c>
      <c r="F6496" t="s">
        <v>23</v>
      </c>
      <c r="G6496">
        <v>37.33</v>
      </c>
      <c r="H6496">
        <v>0</v>
      </c>
      <c r="I6496">
        <v>0</v>
      </c>
      <c r="J6496">
        <v>2</v>
      </c>
      <c r="K6496">
        <v>2</v>
      </c>
      <c r="L6496" t="s">
        <v>10703</v>
      </c>
      <c r="M6496" t="s">
        <v>24</v>
      </c>
      <c r="N6496" s="1">
        <v>42774</v>
      </c>
      <c r="O6496" s="1">
        <v>42774.999305555553</v>
      </c>
      <c r="P6496" s="1">
        <v>42774</v>
      </c>
      <c r="Q6496" s="1">
        <v>42774</v>
      </c>
      <c r="R6496" s="1">
        <v>42774.356956018521</v>
      </c>
      <c r="S6496" t="s">
        <v>123</v>
      </c>
      <c r="T6496" t="s">
        <v>44</v>
      </c>
      <c r="U6496" t="s">
        <v>27</v>
      </c>
      <c r="V6496" t="s">
        <v>24</v>
      </c>
      <c r="W6496">
        <v>74.66</v>
      </c>
      <c r="X6496">
        <v>74.66</v>
      </c>
    </row>
    <row r="6497" spans="1:24" x14ac:dyDescent="0.25">
      <c r="A6497" t="s">
        <v>45</v>
      </c>
      <c r="B6497">
        <v>2</v>
      </c>
      <c r="C6497" t="s">
        <v>4112</v>
      </c>
      <c r="D6497" t="s">
        <v>4113</v>
      </c>
      <c r="E6497" t="s">
        <v>10702</v>
      </c>
      <c r="F6497" t="s">
        <v>29</v>
      </c>
      <c r="G6497">
        <v>54.67</v>
      </c>
      <c r="H6497">
        <v>0</v>
      </c>
      <c r="I6497">
        <v>0</v>
      </c>
      <c r="J6497">
        <v>2</v>
      </c>
      <c r="K6497">
        <v>2</v>
      </c>
      <c r="L6497" t="s">
        <v>10703</v>
      </c>
      <c r="M6497" t="s">
        <v>24</v>
      </c>
      <c r="N6497" s="1">
        <v>42774</v>
      </c>
      <c r="O6497" s="1">
        <v>42774.999305555553</v>
      </c>
      <c r="P6497" s="1">
        <v>42774</v>
      </c>
      <c r="Q6497" s="1">
        <v>42774</v>
      </c>
      <c r="R6497" s="1">
        <v>42774.35701388889</v>
      </c>
      <c r="S6497" t="s">
        <v>123</v>
      </c>
      <c r="T6497" t="s">
        <v>44</v>
      </c>
      <c r="U6497" t="s">
        <v>27</v>
      </c>
      <c r="V6497" t="s">
        <v>24</v>
      </c>
      <c r="W6497">
        <v>109.34</v>
      </c>
      <c r="X6497">
        <v>109.34</v>
      </c>
    </row>
    <row r="6498" spans="1:24" x14ac:dyDescent="0.25">
      <c r="A6498" t="s">
        <v>99</v>
      </c>
      <c r="B6498">
        <v>1</v>
      </c>
      <c r="C6498" t="s">
        <v>139</v>
      </c>
      <c r="D6498" t="s">
        <v>140</v>
      </c>
      <c r="E6498" t="s">
        <v>10704</v>
      </c>
      <c r="F6498" t="s">
        <v>23</v>
      </c>
      <c r="G6498">
        <v>363.48</v>
      </c>
      <c r="H6498">
        <v>0</v>
      </c>
      <c r="I6498">
        <v>0</v>
      </c>
      <c r="J6498">
        <v>1</v>
      </c>
      <c r="K6498">
        <v>1</v>
      </c>
      <c r="L6498" t="s">
        <v>10705</v>
      </c>
      <c r="M6498" t="s">
        <v>24</v>
      </c>
      <c r="N6498" s="1">
        <v>42775</v>
      </c>
      <c r="O6498" s="1">
        <v>42775.999305555553</v>
      </c>
      <c r="P6498" s="1">
        <v>42775</v>
      </c>
      <c r="Q6498" s="1">
        <v>42774</v>
      </c>
      <c r="R6498" s="1">
        <v>42773.631215277775</v>
      </c>
      <c r="S6498" t="s">
        <v>962</v>
      </c>
      <c r="T6498" t="s">
        <v>26</v>
      </c>
      <c r="U6498" t="s">
        <v>27</v>
      </c>
      <c r="V6498" t="s">
        <v>24</v>
      </c>
      <c r="W6498">
        <v>363.48</v>
      </c>
      <c r="X6498">
        <v>363.48</v>
      </c>
    </row>
    <row r="6499" spans="1:24" x14ac:dyDescent="0.25">
      <c r="A6499" t="s">
        <v>404</v>
      </c>
      <c r="B6499">
        <v>1</v>
      </c>
      <c r="C6499" t="s">
        <v>106</v>
      </c>
      <c r="D6499" t="s">
        <v>107</v>
      </c>
      <c r="E6499" t="s">
        <v>10706</v>
      </c>
      <c r="F6499" t="s">
        <v>23</v>
      </c>
      <c r="G6499">
        <v>19.78</v>
      </c>
      <c r="H6499">
        <v>0</v>
      </c>
      <c r="I6499">
        <v>0</v>
      </c>
      <c r="J6499">
        <v>1</v>
      </c>
      <c r="K6499">
        <v>1</v>
      </c>
      <c r="L6499" t="s">
        <v>10707</v>
      </c>
      <c r="M6499" t="s">
        <v>24</v>
      </c>
      <c r="N6499" s="1">
        <v>42775</v>
      </c>
      <c r="O6499" s="1">
        <v>42775.999305555553</v>
      </c>
      <c r="P6499" s="1">
        <v>42775</v>
      </c>
      <c r="Q6499" s="1">
        <v>42775</v>
      </c>
      <c r="R6499" s="1">
        <v>42774.714606481481</v>
      </c>
      <c r="S6499" t="s">
        <v>37</v>
      </c>
      <c r="T6499" t="s">
        <v>26</v>
      </c>
      <c r="U6499" t="s">
        <v>27</v>
      </c>
      <c r="V6499" t="s">
        <v>24</v>
      </c>
      <c r="W6499">
        <v>19.78</v>
      </c>
      <c r="X6499">
        <v>19.78</v>
      </c>
    </row>
    <row r="6500" spans="1:24" x14ac:dyDescent="0.25">
      <c r="A6500" t="s">
        <v>179</v>
      </c>
      <c r="B6500">
        <v>1</v>
      </c>
      <c r="C6500" t="s">
        <v>35</v>
      </c>
      <c r="D6500" t="s">
        <v>36</v>
      </c>
      <c r="E6500" t="s">
        <v>10708</v>
      </c>
      <c r="F6500" t="s">
        <v>23</v>
      </c>
      <c r="G6500">
        <v>17.77</v>
      </c>
      <c r="H6500">
        <v>0</v>
      </c>
      <c r="I6500">
        <v>0</v>
      </c>
      <c r="J6500">
        <v>1</v>
      </c>
      <c r="K6500">
        <v>1</v>
      </c>
      <c r="L6500" t="s">
        <v>10709</v>
      </c>
      <c r="M6500" t="s">
        <v>24</v>
      </c>
      <c r="N6500" s="1">
        <v>42775</v>
      </c>
      <c r="O6500" s="1">
        <v>42775.999305555553</v>
      </c>
      <c r="P6500" s="1">
        <v>42775</v>
      </c>
      <c r="Q6500" s="1">
        <v>42775</v>
      </c>
      <c r="R6500" s="1">
        <v>42774.71466435185</v>
      </c>
      <c r="S6500" t="s">
        <v>37</v>
      </c>
      <c r="T6500" t="s">
        <v>26</v>
      </c>
      <c r="U6500" t="s">
        <v>27</v>
      </c>
      <c r="V6500" t="s">
        <v>24</v>
      </c>
      <c r="W6500">
        <v>17.77</v>
      </c>
      <c r="X6500">
        <v>17.77</v>
      </c>
    </row>
    <row r="6501" spans="1:24" x14ac:dyDescent="0.25">
      <c r="A6501" t="s">
        <v>366</v>
      </c>
      <c r="B6501">
        <v>1</v>
      </c>
      <c r="C6501" t="s">
        <v>35</v>
      </c>
      <c r="D6501" t="s">
        <v>36</v>
      </c>
      <c r="E6501" t="s">
        <v>10710</v>
      </c>
      <c r="F6501" t="s">
        <v>23</v>
      </c>
      <c r="G6501">
        <v>28.61</v>
      </c>
      <c r="H6501">
        <v>0</v>
      </c>
      <c r="I6501">
        <v>0</v>
      </c>
      <c r="J6501">
        <v>1</v>
      </c>
      <c r="K6501">
        <v>1</v>
      </c>
      <c r="L6501" t="s">
        <v>10711</v>
      </c>
      <c r="M6501" t="s">
        <v>24</v>
      </c>
      <c r="N6501" s="1">
        <v>42775</v>
      </c>
      <c r="O6501" s="1">
        <v>42775.999305555553</v>
      </c>
      <c r="P6501" s="1">
        <v>42775</v>
      </c>
      <c r="Q6501" s="1">
        <v>42775</v>
      </c>
      <c r="R6501" s="1">
        <v>42774.714675925927</v>
      </c>
      <c r="S6501" t="s">
        <v>37</v>
      </c>
      <c r="T6501" t="s">
        <v>26</v>
      </c>
      <c r="U6501" t="s">
        <v>27</v>
      </c>
      <c r="V6501" t="s">
        <v>24</v>
      </c>
      <c r="W6501">
        <v>28.61</v>
      </c>
      <c r="X6501">
        <v>28.61</v>
      </c>
    </row>
    <row r="6502" spans="1:24" x14ac:dyDescent="0.25">
      <c r="A6502" t="s">
        <v>172</v>
      </c>
      <c r="B6502">
        <v>1</v>
      </c>
      <c r="C6502" t="s">
        <v>35</v>
      </c>
      <c r="D6502" t="s">
        <v>36</v>
      </c>
      <c r="E6502" t="s">
        <v>10712</v>
      </c>
      <c r="F6502" t="s">
        <v>23</v>
      </c>
      <c r="G6502">
        <v>19.53</v>
      </c>
      <c r="H6502">
        <v>0</v>
      </c>
      <c r="I6502">
        <v>0</v>
      </c>
      <c r="J6502">
        <v>1</v>
      </c>
      <c r="K6502">
        <v>1</v>
      </c>
      <c r="L6502" t="s">
        <v>10713</v>
      </c>
      <c r="M6502" t="s">
        <v>24</v>
      </c>
      <c r="N6502" s="1">
        <v>42775</v>
      </c>
      <c r="O6502" s="1">
        <v>42775.999305555553</v>
      </c>
      <c r="P6502" s="1">
        <v>42775</v>
      </c>
      <c r="Q6502" s="1">
        <v>42775</v>
      </c>
      <c r="R6502" s="1">
        <v>42774.714687500003</v>
      </c>
      <c r="S6502" t="s">
        <v>37</v>
      </c>
      <c r="T6502" t="s">
        <v>26</v>
      </c>
      <c r="U6502" t="s">
        <v>27</v>
      </c>
      <c r="V6502" t="s">
        <v>24</v>
      </c>
      <c r="W6502">
        <v>19.53</v>
      </c>
      <c r="X6502">
        <v>19.53</v>
      </c>
    </row>
    <row r="6503" spans="1:24" x14ac:dyDescent="0.25">
      <c r="A6503" t="s">
        <v>404</v>
      </c>
      <c r="B6503">
        <v>1</v>
      </c>
      <c r="C6503" t="s">
        <v>106</v>
      </c>
      <c r="D6503" t="s">
        <v>107</v>
      </c>
      <c r="E6503" t="s">
        <v>10714</v>
      </c>
      <c r="F6503" t="s">
        <v>23</v>
      </c>
      <c r="G6503">
        <v>19.78</v>
      </c>
      <c r="H6503">
        <v>0</v>
      </c>
      <c r="I6503">
        <v>0</v>
      </c>
      <c r="J6503">
        <v>1</v>
      </c>
      <c r="K6503">
        <v>1</v>
      </c>
      <c r="L6503" t="s">
        <v>10715</v>
      </c>
      <c r="M6503" t="s">
        <v>24</v>
      </c>
      <c r="N6503" s="1">
        <v>42775</v>
      </c>
      <c r="O6503" s="1">
        <v>42775.999305555553</v>
      </c>
      <c r="P6503" s="1">
        <v>42775</v>
      </c>
      <c r="Q6503" s="1">
        <v>42775</v>
      </c>
      <c r="R6503" s="1">
        <v>42774.714699074073</v>
      </c>
      <c r="S6503" t="s">
        <v>37</v>
      </c>
      <c r="T6503" t="s">
        <v>26</v>
      </c>
      <c r="U6503" t="s">
        <v>27</v>
      </c>
      <c r="V6503" t="s">
        <v>24</v>
      </c>
      <c r="W6503">
        <v>19.78</v>
      </c>
      <c r="X6503">
        <v>19.78</v>
      </c>
    </row>
    <row r="6504" spans="1:24" x14ac:dyDescent="0.25">
      <c r="A6504" t="s">
        <v>10716</v>
      </c>
      <c r="B6504">
        <v>400</v>
      </c>
      <c r="C6504" t="s">
        <v>9472</v>
      </c>
      <c r="D6504" t="s">
        <v>9473</v>
      </c>
      <c r="E6504" t="s">
        <v>10717</v>
      </c>
      <c r="F6504" t="s">
        <v>23</v>
      </c>
      <c r="G6504">
        <v>1.76</v>
      </c>
      <c r="H6504">
        <v>0</v>
      </c>
      <c r="I6504">
        <v>0</v>
      </c>
      <c r="J6504">
        <v>400</v>
      </c>
      <c r="K6504">
        <v>400</v>
      </c>
      <c r="L6504" t="s">
        <v>10718</v>
      </c>
      <c r="M6504" t="s">
        <v>24</v>
      </c>
      <c r="N6504" s="1">
        <v>42775</v>
      </c>
      <c r="O6504" s="1">
        <v>42775.999305555553</v>
      </c>
      <c r="P6504" s="1">
        <v>42775</v>
      </c>
      <c r="Q6504" s="1">
        <v>42775</v>
      </c>
      <c r="R6504" s="1">
        <v>42775.417696759258</v>
      </c>
      <c r="S6504" t="s">
        <v>95</v>
      </c>
      <c r="T6504" t="s">
        <v>44</v>
      </c>
      <c r="U6504" t="s">
        <v>27</v>
      </c>
      <c r="V6504" t="s">
        <v>24</v>
      </c>
      <c r="W6504">
        <v>704</v>
      </c>
      <c r="X6504">
        <v>704</v>
      </c>
    </row>
    <row r="6505" spans="1:24" x14ac:dyDescent="0.25">
      <c r="A6505" t="s">
        <v>10719</v>
      </c>
      <c r="B6505">
        <v>400</v>
      </c>
      <c r="C6505" t="s">
        <v>9472</v>
      </c>
      <c r="D6505" t="s">
        <v>9473</v>
      </c>
      <c r="E6505" t="s">
        <v>10717</v>
      </c>
      <c r="F6505" t="s">
        <v>29</v>
      </c>
      <c r="G6505">
        <v>2.6</v>
      </c>
      <c r="H6505">
        <v>0</v>
      </c>
      <c r="I6505">
        <v>0</v>
      </c>
      <c r="J6505">
        <v>400</v>
      </c>
      <c r="K6505">
        <v>400</v>
      </c>
      <c r="L6505" t="s">
        <v>10720</v>
      </c>
      <c r="M6505" t="s">
        <v>24</v>
      </c>
      <c r="N6505" s="1">
        <v>42775</v>
      </c>
      <c r="O6505" s="1">
        <v>42775.999305555553</v>
      </c>
      <c r="P6505" s="1">
        <v>42775</v>
      </c>
      <c r="Q6505" s="1">
        <v>42775</v>
      </c>
      <c r="R6505" s="1">
        <v>42775.417928240742</v>
      </c>
      <c r="S6505" t="s">
        <v>95</v>
      </c>
      <c r="T6505" t="s">
        <v>44</v>
      </c>
      <c r="U6505" t="s">
        <v>27</v>
      </c>
      <c r="V6505" t="s">
        <v>24</v>
      </c>
      <c r="W6505">
        <v>1040</v>
      </c>
      <c r="X6505">
        <v>1040</v>
      </c>
    </row>
    <row r="6506" spans="1:24" x14ac:dyDescent="0.25">
      <c r="A6506" t="s">
        <v>10721</v>
      </c>
      <c r="B6506">
        <v>200</v>
      </c>
      <c r="C6506" t="s">
        <v>9472</v>
      </c>
      <c r="D6506" t="s">
        <v>9473</v>
      </c>
      <c r="E6506" t="s">
        <v>10717</v>
      </c>
      <c r="F6506" t="s">
        <v>31</v>
      </c>
      <c r="G6506">
        <v>3.01</v>
      </c>
      <c r="H6506">
        <v>0</v>
      </c>
      <c r="I6506">
        <v>0</v>
      </c>
      <c r="J6506">
        <v>200</v>
      </c>
      <c r="K6506">
        <v>200</v>
      </c>
      <c r="L6506" t="s">
        <v>10720</v>
      </c>
      <c r="M6506" t="s">
        <v>24</v>
      </c>
      <c r="N6506" s="1">
        <v>42775</v>
      </c>
      <c r="O6506" s="1">
        <v>42775.999305555553</v>
      </c>
      <c r="P6506" s="1">
        <v>42775</v>
      </c>
      <c r="Q6506" s="1">
        <v>42775</v>
      </c>
      <c r="R6506" s="1">
        <v>42775.418009259258</v>
      </c>
      <c r="S6506" t="s">
        <v>95</v>
      </c>
      <c r="T6506" t="s">
        <v>44</v>
      </c>
      <c r="U6506" t="s">
        <v>27</v>
      </c>
      <c r="V6506" t="s">
        <v>24</v>
      </c>
      <c r="W6506">
        <v>602</v>
      </c>
      <c r="X6506">
        <v>602</v>
      </c>
    </row>
    <row r="6507" spans="1:24" x14ac:dyDescent="0.25">
      <c r="A6507" t="s">
        <v>10722</v>
      </c>
      <c r="B6507">
        <v>200</v>
      </c>
      <c r="C6507" t="s">
        <v>9472</v>
      </c>
      <c r="D6507" t="s">
        <v>9473</v>
      </c>
      <c r="E6507" t="s">
        <v>10717</v>
      </c>
      <c r="F6507" t="s">
        <v>58</v>
      </c>
      <c r="G6507">
        <v>2.14</v>
      </c>
      <c r="H6507">
        <v>0</v>
      </c>
      <c r="I6507">
        <v>0</v>
      </c>
      <c r="J6507">
        <v>200</v>
      </c>
      <c r="K6507">
        <v>200</v>
      </c>
      <c r="L6507" t="s">
        <v>10720</v>
      </c>
      <c r="M6507" t="s">
        <v>24</v>
      </c>
      <c r="N6507" s="1">
        <v>42775</v>
      </c>
      <c r="O6507" s="1">
        <v>42775.999305555553</v>
      </c>
      <c r="P6507" s="1">
        <v>42775</v>
      </c>
      <c r="Q6507" s="1">
        <v>42775</v>
      </c>
      <c r="R6507" s="1">
        <v>42775.41814814815</v>
      </c>
      <c r="S6507" t="s">
        <v>95</v>
      </c>
      <c r="T6507" t="s">
        <v>44</v>
      </c>
      <c r="U6507" t="s">
        <v>27</v>
      </c>
      <c r="V6507" t="s">
        <v>24</v>
      </c>
      <c r="W6507">
        <v>428</v>
      </c>
      <c r="X6507">
        <v>428</v>
      </c>
    </row>
    <row r="6508" spans="1:24" x14ac:dyDescent="0.25">
      <c r="A6508" t="s">
        <v>10723</v>
      </c>
      <c r="B6508">
        <v>200</v>
      </c>
      <c r="C6508" t="s">
        <v>9472</v>
      </c>
      <c r="D6508" t="s">
        <v>9473</v>
      </c>
      <c r="E6508" t="s">
        <v>10717</v>
      </c>
      <c r="F6508" t="s">
        <v>74</v>
      </c>
      <c r="G6508">
        <v>2.14</v>
      </c>
      <c r="H6508">
        <v>0</v>
      </c>
      <c r="I6508">
        <v>0</v>
      </c>
      <c r="J6508">
        <v>200</v>
      </c>
      <c r="K6508">
        <v>200</v>
      </c>
      <c r="L6508" t="s">
        <v>10720</v>
      </c>
      <c r="M6508" t="s">
        <v>24</v>
      </c>
      <c r="N6508" s="1">
        <v>42775</v>
      </c>
      <c r="O6508" s="1">
        <v>42775.999305555553</v>
      </c>
      <c r="P6508" s="1">
        <v>42775</v>
      </c>
      <c r="Q6508" s="1">
        <v>42775</v>
      </c>
      <c r="R6508" s="1">
        <v>42775.418391203704</v>
      </c>
      <c r="S6508" t="s">
        <v>95</v>
      </c>
      <c r="T6508" t="s">
        <v>44</v>
      </c>
      <c r="U6508" t="s">
        <v>27</v>
      </c>
      <c r="V6508" t="s">
        <v>24</v>
      </c>
      <c r="W6508">
        <v>428</v>
      </c>
      <c r="X6508">
        <v>428</v>
      </c>
    </row>
    <row r="6509" spans="1:24" x14ac:dyDescent="0.25">
      <c r="A6509" t="s">
        <v>816</v>
      </c>
      <c r="B6509">
        <v>9</v>
      </c>
      <c r="C6509" t="s">
        <v>820</v>
      </c>
      <c r="D6509" t="s">
        <v>821</v>
      </c>
      <c r="E6509" t="s">
        <v>2653</v>
      </c>
      <c r="F6509" t="s">
        <v>23</v>
      </c>
      <c r="G6509">
        <v>57.04</v>
      </c>
      <c r="H6509">
        <v>0</v>
      </c>
      <c r="I6509">
        <v>0</v>
      </c>
      <c r="J6509">
        <v>9</v>
      </c>
      <c r="K6509">
        <v>9</v>
      </c>
      <c r="L6509" t="s">
        <v>10724</v>
      </c>
      <c r="M6509" t="s">
        <v>24</v>
      </c>
      <c r="N6509" s="1">
        <v>42769</v>
      </c>
      <c r="O6509" s="1">
        <v>42773.999305555553</v>
      </c>
      <c r="P6509" s="1">
        <v>42773</v>
      </c>
      <c r="Q6509" s="1">
        <v>42773</v>
      </c>
      <c r="R6509" s="1">
        <v>42767.420254629629</v>
      </c>
      <c r="S6509" t="s">
        <v>92</v>
      </c>
      <c r="T6509" t="s">
        <v>44</v>
      </c>
      <c r="U6509" t="s">
        <v>27</v>
      </c>
      <c r="V6509" t="s">
        <v>24</v>
      </c>
      <c r="W6509">
        <v>513.36</v>
      </c>
      <c r="X6509">
        <v>513.36</v>
      </c>
    </row>
    <row r="6510" spans="1:24" x14ac:dyDescent="0.25">
      <c r="A6510" t="s">
        <v>689</v>
      </c>
      <c r="B6510">
        <v>1</v>
      </c>
      <c r="C6510" t="s">
        <v>88</v>
      </c>
      <c r="D6510" t="s">
        <v>89</v>
      </c>
      <c r="E6510" t="s">
        <v>2654</v>
      </c>
      <c r="F6510" t="s">
        <v>23</v>
      </c>
      <c r="G6510">
        <v>26.88</v>
      </c>
      <c r="H6510">
        <v>0</v>
      </c>
      <c r="I6510">
        <v>0</v>
      </c>
      <c r="J6510">
        <v>1</v>
      </c>
      <c r="K6510">
        <v>1</v>
      </c>
      <c r="L6510" t="s">
        <v>2655</v>
      </c>
      <c r="M6510" t="s">
        <v>24</v>
      </c>
      <c r="N6510" s="1">
        <v>42767</v>
      </c>
      <c r="O6510" s="1">
        <v>42767.999305555553</v>
      </c>
      <c r="P6510" s="1">
        <v>42767</v>
      </c>
      <c r="Q6510" s="1">
        <v>42767</v>
      </c>
      <c r="R6510" s="1">
        <v>42767.430636574078</v>
      </c>
      <c r="S6510" t="s">
        <v>92</v>
      </c>
      <c r="T6510" t="s">
        <v>44</v>
      </c>
      <c r="U6510" t="s">
        <v>27</v>
      </c>
      <c r="V6510" t="s">
        <v>24</v>
      </c>
      <c r="W6510">
        <v>26.88</v>
      </c>
      <c r="X6510">
        <v>26.88</v>
      </c>
    </row>
    <row r="6511" spans="1:24" x14ac:dyDescent="0.25">
      <c r="A6511" t="s">
        <v>780</v>
      </c>
      <c r="B6511">
        <v>1</v>
      </c>
      <c r="C6511" t="s">
        <v>60</v>
      </c>
      <c r="D6511" t="s">
        <v>61</v>
      </c>
      <c r="E6511" t="s">
        <v>2656</v>
      </c>
      <c r="F6511" t="s">
        <v>23</v>
      </c>
      <c r="G6511">
        <v>0</v>
      </c>
      <c r="H6511">
        <v>0</v>
      </c>
      <c r="I6511">
        <v>0</v>
      </c>
      <c r="J6511">
        <v>1</v>
      </c>
      <c r="K6511">
        <v>1</v>
      </c>
      <c r="L6511" t="s">
        <v>3148</v>
      </c>
      <c r="M6511" t="s">
        <v>24</v>
      </c>
      <c r="N6511" s="1">
        <v>42768</v>
      </c>
      <c r="O6511" s="1">
        <v>42768.999305555553</v>
      </c>
      <c r="P6511" s="1">
        <v>42768</v>
      </c>
      <c r="Q6511" s="1">
        <v>42768</v>
      </c>
      <c r="R6511" s="1">
        <v>42767.464733796296</v>
      </c>
      <c r="S6511" t="s">
        <v>92</v>
      </c>
      <c r="T6511" t="s">
        <v>62</v>
      </c>
      <c r="U6511" t="s">
        <v>27</v>
      </c>
      <c r="V6511" t="s">
        <v>24</v>
      </c>
      <c r="W6511">
        <v>0</v>
      </c>
      <c r="X6511">
        <v>0</v>
      </c>
    </row>
    <row r="6512" spans="1:24" x14ac:dyDescent="0.25">
      <c r="A6512" t="s">
        <v>701</v>
      </c>
      <c r="B6512">
        <v>6</v>
      </c>
      <c r="C6512" t="s">
        <v>802</v>
      </c>
      <c r="D6512" t="s">
        <v>803</v>
      </c>
      <c r="E6512" t="s">
        <v>2651</v>
      </c>
      <c r="F6512" t="s">
        <v>29</v>
      </c>
      <c r="G6512">
        <v>344.8</v>
      </c>
      <c r="H6512">
        <v>0</v>
      </c>
      <c r="I6512">
        <v>0</v>
      </c>
      <c r="J6512">
        <v>6</v>
      </c>
      <c r="K6512">
        <v>6</v>
      </c>
      <c r="L6512" t="s">
        <v>2652</v>
      </c>
      <c r="M6512" t="s">
        <v>24</v>
      </c>
      <c r="N6512" s="1">
        <v>42768</v>
      </c>
      <c r="O6512" s="1">
        <v>42768.999305555553</v>
      </c>
      <c r="P6512" s="1">
        <v>42768</v>
      </c>
      <c r="Q6512" s="1">
        <v>42768</v>
      </c>
      <c r="R6512" s="1">
        <v>42767.618460648147</v>
      </c>
      <c r="S6512" t="s">
        <v>258</v>
      </c>
      <c r="T6512" t="s">
        <v>259</v>
      </c>
      <c r="U6512" t="s">
        <v>27</v>
      </c>
      <c r="V6512" t="s">
        <v>24</v>
      </c>
      <c r="W6512">
        <v>2068.8000000000002</v>
      </c>
      <c r="X6512">
        <v>2068.8000000000002</v>
      </c>
    </row>
    <row r="6513" spans="1:24" x14ac:dyDescent="0.25">
      <c r="A6513" t="s">
        <v>10725</v>
      </c>
      <c r="B6513">
        <v>1</v>
      </c>
      <c r="C6513" t="s">
        <v>167</v>
      </c>
      <c r="D6513" t="s">
        <v>168</v>
      </c>
      <c r="E6513" t="s">
        <v>10726</v>
      </c>
      <c r="F6513" t="s">
        <v>23</v>
      </c>
      <c r="G6513">
        <v>52</v>
      </c>
      <c r="H6513">
        <v>0</v>
      </c>
      <c r="I6513">
        <v>0</v>
      </c>
      <c r="J6513">
        <v>1</v>
      </c>
      <c r="K6513">
        <v>1</v>
      </c>
      <c r="L6513" t="s">
        <v>10727</v>
      </c>
      <c r="M6513" t="s">
        <v>24</v>
      </c>
      <c r="N6513" s="1">
        <v>42774</v>
      </c>
      <c r="O6513" s="1">
        <v>42774.999305555553</v>
      </c>
      <c r="P6513" s="1">
        <v>42774</v>
      </c>
      <c r="Q6513" s="1">
        <v>42774</v>
      </c>
      <c r="R6513" s="1">
        <v>42769.423101851855</v>
      </c>
      <c r="S6513" t="s">
        <v>95</v>
      </c>
      <c r="T6513" t="s">
        <v>26</v>
      </c>
      <c r="U6513" t="s">
        <v>27</v>
      </c>
      <c r="V6513" t="s">
        <v>24</v>
      </c>
      <c r="W6513">
        <v>52</v>
      </c>
      <c r="X6513">
        <v>52</v>
      </c>
    </row>
    <row r="6514" spans="1:24" x14ac:dyDescent="0.25">
      <c r="A6514" t="s">
        <v>152</v>
      </c>
      <c r="B6514">
        <v>2</v>
      </c>
      <c r="C6514" t="s">
        <v>3699</v>
      </c>
      <c r="D6514" t="s">
        <v>3700</v>
      </c>
      <c r="E6514" t="s">
        <v>10728</v>
      </c>
      <c r="F6514" t="s">
        <v>23</v>
      </c>
      <c r="G6514">
        <v>71.52</v>
      </c>
      <c r="H6514">
        <v>0</v>
      </c>
      <c r="I6514">
        <v>0</v>
      </c>
      <c r="J6514">
        <v>2</v>
      </c>
      <c r="K6514">
        <v>2</v>
      </c>
      <c r="L6514" t="s">
        <v>10729</v>
      </c>
      <c r="M6514" t="s">
        <v>24</v>
      </c>
      <c r="N6514" s="1">
        <v>42769</v>
      </c>
      <c r="O6514" s="1">
        <v>42769.999305555553</v>
      </c>
      <c r="P6514" s="1">
        <v>42769</v>
      </c>
      <c r="Q6514" s="1">
        <v>42769</v>
      </c>
      <c r="R6514" s="1">
        <v>42769.612407407411</v>
      </c>
      <c r="S6514" t="s">
        <v>95</v>
      </c>
      <c r="T6514" t="s">
        <v>44</v>
      </c>
      <c r="U6514" t="s">
        <v>27</v>
      </c>
      <c r="V6514" t="s">
        <v>24</v>
      </c>
      <c r="W6514">
        <v>143.04</v>
      </c>
      <c r="X6514">
        <v>143.04</v>
      </c>
    </row>
    <row r="6515" spans="1:24" x14ac:dyDescent="0.25">
      <c r="A6515" t="s">
        <v>57</v>
      </c>
      <c r="B6515">
        <v>4</v>
      </c>
      <c r="C6515" t="s">
        <v>3699</v>
      </c>
      <c r="D6515" t="s">
        <v>3700</v>
      </c>
      <c r="E6515" t="s">
        <v>10728</v>
      </c>
      <c r="F6515" t="s">
        <v>29</v>
      </c>
      <c r="G6515">
        <v>13.97</v>
      </c>
      <c r="H6515">
        <v>0</v>
      </c>
      <c r="I6515">
        <v>0</v>
      </c>
      <c r="J6515">
        <v>4</v>
      </c>
      <c r="K6515">
        <v>4</v>
      </c>
      <c r="L6515" t="s">
        <v>10729</v>
      </c>
      <c r="M6515" t="s">
        <v>24</v>
      </c>
      <c r="N6515" s="1">
        <v>42769</v>
      </c>
      <c r="O6515" s="1">
        <v>42769.999305555553</v>
      </c>
      <c r="P6515" s="1">
        <v>42769</v>
      </c>
      <c r="Q6515" s="1">
        <v>42769</v>
      </c>
      <c r="R6515" s="1">
        <v>42769.612476851849</v>
      </c>
      <c r="S6515" t="s">
        <v>95</v>
      </c>
      <c r="T6515" t="s">
        <v>44</v>
      </c>
      <c r="U6515" t="s">
        <v>27</v>
      </c>
      <c r="V6515" t="s">
        <v>24</v>
      </c>
      <c r="W6515">
        <v>55.88</v>
      </c>
      <c r="X6515">
        <v>55.88</v>
      </c>
    </row>
    <row r="6516" spans="1:24" x14ac:dyDescent="0.25">
      <c r="A6516" t="s">
        <v>373</v>
      </c>
      <c r="B6516">
        <v>3</v>
      </c>
      <c r="C6516" t="s">
        <v>3699</v>
      </c>
      <c r="D6516" t="s">
        <v>3700</v>
      </c>
      <c r="E6516" t="s">
        <v>10728</v>
      </c>
      <c r="F6516" t="s">
        <v>31</v>
      </c>
      <c r="G6516">
        <v>57.12</v>
      </c>
      <c r="H6516">
        <v>0</v>
      </c>
      <c r="I6516">
        <v>0</v>
      </c>
      <c r="J6516">
        <v>3</v>
      </c>
      <c r="K6516">
        <v>3</v>
      </c>
      <c r="L6516" t="s">
        <v>10729</v>
      </c>
      <c r="M6516" t="s">
        <v>24</v>
      </c>
      <c r="N6516" s="1">
        <v>42769</v>
      </c>
      <c r="O6516" s="1">
        <v>42769.999305555553</v>
      </c>
      <c r="P6516" s="1">
        <v>42769</v>
      </c>
      <c r="Q6516" s="1">
        <v>42769</v>
      </c>
      <c r="R6516" s="1">
        <v>42769.612546296295</v>
      </c>
      <c r="S6516" t="s">
        <v>95</v>
      </c>
      <c r="T6516" t="s">
        <v>44</v>
      </c>
      <c r="U6516" t="s">
        <v>27</v>
      </c>
      <c r="V6516" t="s">
        <v>24</v>
      </c>
      <c r="W6516">
        <v>171.36</v>
      </c>
      <c r="X6516">
        <v>171.36</v>
      </c>
    </row>
    <row r="6517" spans="1:24" x14ac:dyDescent="0.25">
      <c r="A6517" t="s">
        <v>119</v>
      </c>
      <c r="B6517">
        <v>2</v>
      </c>
      <c r="C6517" t="s">
        <v>585</v>
      </c>
      <c r="D6517" t="s">
        <v>586</v>
      </c>
      <c r="E6517" t="s">
        <v>10730</v>
      </c>
      <c r="F6517" t="s">
        <v>23</v>
      </c>
      <c r="G6517">
        <v>59</v>
      </c>
      <c r="H6517">
        <v>0</v>
      </c>
      <c r="I6517">
        <v>0</v>
      </c>
      <c r="J6517">
        <v>2</v>
      </c>
      <c r="K6517">
        <v>2</v>
      </c>
      <c r="L6517" t="s">
        <v>10731</v>
      </c>
      <c r="M6517" t="s">
        <v>24</v>
      </c>
      <c r="N6517" s="1">
        <v>42769</v>
      </c>
      <c r="O6517" s="1">
        <v>42769.999305555553</v>
      </c>
      <c r="P6517" s="1">
        <v>42769</v>
      </c>
      <c r="Q6517" s="1">
        <v>42769</v>
      </c>
      <c r="R6517" s="1">
        <v>42769.628252314818</v>
      </c>
      <c r="S6517" t="s">
        <v>95</v>
      </c>
      <c r="T6517" t="s">
        <v>157</v>
      </c>
      <c r="U6517" t="s">
        <v>27</v>
      </c>
      <c r="V6517" t="s">
        <v>24</v>
      </c>
      <c r="W6517">
        <v>118</v>
      </c>
      <c r="X6517">
        <v>118</v>
      </c>
    </row>
    <row r="6518" spans="1:24" x14ac:dyDescent="0.25">
      <c r="A6518" t="s">
        <v>520</v>
      </c>
      <c r="B6518">
        <v>2</v>
      </c>
      <c r="C6518" t="s">
        <v>338</v>
      </c>
      <c r="D6518" t="s">
        <v>339</v>
      </c>
      <c r="E6518" t="s">
        <v>10732</v>
      </c>
      <c r="F6518" t="s">
        <v>23</v>
      </c>
      <c r="G6518">
        <v>19</v>
      </c>
      <c r="H6518">
        <v>0</v>
      </c>
      <c r="I6518">
        <v>0</v>
      </c>
      <c r="J6518">
        <v>2</v>
      </c>
      <c r="K6518">
        <v>2</v>
      </c>
      <c r="L6518" t="s">
        <v>10733</v>
      </c>
      <c r="M6518" t="s">
        <v>24</v>
      </c>
      <c r="N6518" s="1">
        <v>42772</v>
      </c>
      <c r="O6518" s="1">
        <v>42772.999305555553</v>
      </c>
      <c r="P6518" s="1">
        <v>42772</v>
      </c>
      <c r="Q6518" s="1">
        <v>42772</v>
      </c>
      <c r="R6518" s="1">
        <v>42769.673078703701</v>
      </c>
      <c r="S6518" t="s">
        <v>95</v>
      </c>
      <c r="T6518" t="s">
        <v>67</v>
      </c>
      <c r="U6518" t="s">
        <v>27</v>
      </c>
      <c r="V6518" t="s">
        <v>24</v>
      </c>
      <c r="W6518">
        <v>38</v>
      </c>
      <c r="X6518">
        <v>38</v>
      </c>
    </row>
    <row r="6519" spans="1:24" x14ac:dyDescent="0.25">
      <c r="A6519" t="s">
        <v>10734</v>
      </c>
      <c r="B6519">
        <v>12</v>
      </c>
      <c r="C6519" t="s">
        <v>38</v>
      </c>
      <c r="D6519" t="s">
        <v>39</v>
      </c>
      <c r="E6519" t="s">
        <v>10735</v>
      </c>
      <c r="F6519" t="s">
        <v>23</v>
      </c>
      <c r="G6519">
        <v>8.1</v>
      </c>
      <c r="H6519">
        <v>0</v>
      </c>
      <c r="I6519">
        <v>0</v>
      </c>
      <c r="J6519">
        <v>12</v>
      </c>
      <c r="K6519">
        <v>12</v>
      </c>
      <c r="L6519" t="s">
        <v>10736</v>
      </c>
      <c r="M6519" t="s">
        <v>24</v>
      </c>
      <c r="N6519" s="1">
        <v>42772</v>
      </c>
      <c r="O6519" s="1">
        <v>42772.999305555553</v>
      </c>
      <c r="P6519" s="1">
        <v>42772</v>
      </c>
      <c r="Q6519" s="1">
        <v>42772</v>
      </c>
      <c r="R6519" s="1">
        <v>42769.696967592594</v>
      </c>
      <c r="S6519" t="s">
        <v>95</v>
      </c>
      <c r="T6519" t="s">
        <v>26</v>
      </c>
      <c r="U6519" t="s">
        <v>27</v>
      </c>
      <c r="V6519" t="s">
        <v>24</v>
      </c>
      <c r="W6519">
        <v>97.2</v>
      </c>
      <c r="X6519">
        <v>97.2</v>
      </c>
    </row>
    <row r="6520" spans="1:24" x14ac:dyDescent="0.25">
      <c r="A6520" t="s">
        <v>755</v>
      </c>
      <c r="B6520">
        <v>1</v>
      </c>
      <c r="C6520" t="s">
        <v>188</v>
      </c>
      <c r="D6520" t="s">
        <v>189</v>
      </c>
      <c r="E6520" t="s">
        <v>10737</v>
      </c>
      <c r="F6520" t="s">
        <v>23</v>
      </c>
      <c r="G6520">
        <v>720</v>
      </c>
      <c r="H6520">
        <v>0</v>
      </c>
      <c r="I6520">
        <v>0</v>
      </c>
      <c r="J6520">
        <v>1</v>
      </c>
      <c r="K6520">
        <v>1</v>
      </c>
      <c r="L6520" t="s">
        <v>10738</v>
      </c>
      <c r="M6520" t="s">
        <v>24</v>
      </c>
      <c r="N6520" s="1">
        <v>42772</v>
      </c>
      <c r="O6520" s="1">
        <v>42773.999305555553</v>
      </c>
      <c r="P6520" s="1">
        <v>42773</v>
      </c>
      <c r="Q6520" s="1">
        <v>42773</v>
      </c>
      <c r="R6520" s="1">
        <v>42772.464930555558</v>
      </c>
      <c r="S6520" t="s">
        <v>37</v>
      </c>
      <c r="T6520" t="s">
        <v>26</v>
      </c>
      <c r="U6520" t="s">
        <v>27</v>
      </c>
      <c r="V6520" t="s">
        <v>24</v>
      </c>
      <c r="W6520">
        <v>720</v>
      </c>
      <c r="X6520">
        <v>720</v>
      </c>
    </row>
    <row r="6521" spans="1:24" x14ac:dyDescent="0.25">
      <c r="A6521" t="s">
        <v>150</v>
      </c>
      <c r="B6521">
        <v>3</v>
      </c>
      <c r="C6521" t="s">
        <v>35</v>
      </c>
      <c r="D6521" t="s">
        <v>36</v>
      </c>
      <c r="E6521" t="s">
        <v>10739</v>
      </c>
      <c r="F6521" t="s">
        <v>23</v>
      </c>
      <c r="G6521">
        <v>45.41</v>
      </c>
      <c r="H6521">
        <v>0</v>
      </c>
      <c r="I6521">
        <v>0</v>
      </c>
      <c r="J6521">
        <v>3</v>
      </c>
      <c r="K6521">
        <v>3</v>
      </c>
      <c r="L6521" t="s">
        <v>10740</v>
      </c>
      <c r="M6521" t="s">
        <v>24</v>
      </c>
      <c r="N6521" s="1">
        <v>42772</v>
      </c>
      <c r="O6521" s="1">
        <v>42772.999305555553</v>
      </c>
      <c r="P6521" s="1">
        <v>42772</v>
      </c>
      <c r="Q6521" s="1">
        <v>42772</v>
      </c>
      <c r="R6521" s="1">
        <v>42772.464942129627</v>
      </c>
      <c r="S6521" t="s">
        <v>37</v>
      </c>
      <c r="T6521" t="s">
        <v>26</v>
      </c>
      <c r="U6521" t="s">
        <v>27</v>
      </c>
      <c r="V6521" t="s">
        <v>24</v>
      </c>
      <c r="W6521">
        <v>136.22999999999999</v>
      </c>
      <c r="X6521">
        <v>136.22999999999999</v>
      </c>
    </row>
    <row r="6522" spans="1:24" x14ac:dyDescent="0.25">
      <c r="A6522" t="s">
        <v>613</v>
      </c>
      <c r="B6522">
        <v>5</v>
      </c>
      <c r="C6522" t="s">
        <v>387</v>
      </c>
      <c r="D6522" t="s">
        <v>388</v>
      </c>
      <c r="E6522" t="s">
        <v>10741</v>
      </c>
      <c r="F6522" t="s">
        <v>23</v>
      </c>
      <c r="G6522">
        <v>63.42</v>
      </c>
      <c r="H6522">
        <v>0</v>
      </c>
      <c r="I6522">
        <v>0</v>
      </c>
      <c r="J6522">
        <v>5</v>
      </c>
      <c r="K6522">
        <v>5</v>
      </c>
      <c r="L6522" t="s">
        <v>10742</v>
      </c>
      <c r="M6522" t="s">
        <v>24</v>
      </c>
      <c r="N6522" s="1">
        <v>42774</v>
      </c>
      <c r="O6522" s="1">
        <v>42774.999305555553</v>
      </c>
      <c r="P6522" s="1">
        <v>42774</v>
      </c>
      <c r="Q6522" s="1">
        <v>42774</v>
      </c>
      <c r="R6522" s="1">
        <v>42774.358449074076</v>
      </c>
      <c r="S6522" t="s">
        <v>59</v>
      </c>
      <c r="T6522" t="s">
        <v>44</v>
      </c>
      <c r="U6522" t="s">
        <v>27</v>
      </c>
      <c r="V6522" t="s">
        <v>24</v>
      </c>
      <c r="W6522">
        <v>317.10000000000002</v>
      </c>
      <c r="X6522">
        <v>317.10000000000002</v>
      </c>
    </row>
    <row r="6523" spans="1:24" x14ac:dyDescent="0.25">
      <c r="A6523" t="s">
        <v>202</v>
      </c>
      <c r="B6523">
        <v>1</v>
      </c>
      <c r="C6523" t="s">
        <v>4101</v>
      </c>
      <c r="D6523" t="s">
        <v>4102</v>
      </c>
      <c r="E6523" t="s">
        <v>10743</v>
      </c>
      <c r="F6523" t="s">
        <v>23</v>
      </c>
      <c r="G6523">
        <v>101</v>
      </c>
      <c r="H6523">
        <v>0</v>
      </c>
      <c r="I6523">
        <v>0</v>
      </c>
      <c r="J6523">
        <v>1</v>
      </c>
      <c r="K6523">
        <v>1</v>
      </c>
      <c r="L6523" t="s">
        <v>10744</v>
      </c>
      <c r="M6523" t="s">
        <v>24</v>
      </c>
      <c r="N6523" s="1">
        <v>42774</v>
      </c>
      <c r="O6523" s="1">
        <v>42774.999305555553</v>
      </c>
      <c r="P6523" s="1">
        <v>42774</v>
      </c>
      <c r="Q6523" s="1">
        <v>42774</v>
      </c>
      <c r="R6523" s="1">
        <v>42774.360173611109</v>
      </c>
      <c r="S6523" t="s">
        <v>989</v>
      </c>
      <c r="T6523" t="s">
        <v>44</v>
      </c>
      <c r="U6523" t="s">
        <v>27</v>
      </c>
      <c r="V6523" t="s">
        <v>24</v>
      </c>
      <c r="W6523">
        <v>101</v>
      </c>
      <c r="X6523">
        <v>101</v>
      </c>
    </row>
    <row r="6524" spans="1:24" x14ac:dyDescent="0.25">
      <c r="A6524" t="s">
        <v>96</v>
      </c>
      <c r="B6524">
        <v>2</v>
      </c>
      <c r="C6524" t="s">
        <v>127</v>
      </c>
      <c r="D6524" t="s">
        <v>128</v>
      </c>
      <c r="E6524" t="s">
        <v>10745</v>
      </c>
      <c r="F6524" t="s">
        <v>23</v>
      </c>
      <c r="G6524">
        <v>88</v>
      </c>
      <c r="H6524">
        <v>0</v>
      </c>
      <c r="I6524">
        <v>0</v>
      </c>
      <c r="J6524">
        <v>2</v>
      </c>
      <c r="K6524">
        <v>2</v>
      </c>
      <c r="L6524" t="s">
        <v>10746</v>
      </c>
      <c r="M6524" t="s">
        <v>24</v>
      </c>
      <c r="N6524" s="1">
        <v>42774</v>
      </c>
      <c r="O6524" s="1">
        <v>42774.999305555553</v>
      </c>
      <c r="P6524" s="1">
        <v>42774</v>
      </c>
      <c r="Q6524" s="1">
        <v>42774</v>
      </c>
      <c r="R6524" s="1">
        <v>42774.361840277779</v>
      </c>
      <c r="S6524" t="s">
        <v>123</v>
      </c>
      <c r="T6524" t="s">
        <v>67</v>
      </c>
      <c r="U6524" t="s">
        <v>27</v>
      </c>
      <c r="V6524" t="s">
        <v>24</v>
      </c>
      <c r="W6524">
        <v>176</v>
      </c>
      <c r="X6524">
        <v>176</v>
      </c>
    </row>
    <row r="6525" spans="1:24" x14ac:dyDescent="0.25">
      <c r="A6525" t="s">
        <v>10747</v>
      </c>
      <c r="B6525">
        <v>4</v>
      </c>
      <c r="C6525" t="s">
        <v>334</v>
      </c>
      <c r="D6525" t="s">
        <v>335</v>
      </c>
      <c r="E6525" t="s">
        <v>10748</v>
      </c>
      <c r="F6525" t="s">
        <v>23</v>
      </c>
      <c r="G6525">
        <v>32.57</v>
      </c>
      <c r="H6525">
        <v>0</v>
      </c>
      <c r="I6525">
        <v>0</v>
      </c>
      <c r="J6525">
        <v>4</v>
      </c>
      <c r="K6525">
        <v>4</v>
      </c>
      <c r="L6525" t="s">
        <v>10749</v>
      </c>
      <c r="M6525" t="s">
        <v>24</v>
      </c>
      <c r="N6525" s="1">
        <v>42779</v>
      </c>
      <c r="O6525" s="1">
        <v>42779.999305555553</v>
      </c>
      <c r="P6525" s="1">
        <v>42779</v>
      </c>
      <c r="Q6525" s="1">
        <v>42774</v>
      </c>
      <c r="R6525" s="1">
        <v>42774.363657407404</v>
      </c>
      <c r="S6525" t="s">
        <v>92</v>
      </c>
      <c r="T6525" t="s">
        <v>44</v>
      </c>
      <c r="U6525" t="s">
        <v>27</v>
      </c>
      <c r="V6525" t="s">
        <v>24</v>
      </c>
      <c r="W6525">
        <v>130.28</v>
      </c>
      <c r="X6525">
        <v>130.28</v>
      </c>
    </row>
    <row r="6526" spans="1:24" x14ac:dyDescent="0.25">
      <c r="A6526" t="s">
        <v>96</v>
      </c>
      <c r="B6526">
        <v>8</v>
      </c>
      <c r="C6526" t="s">
        <v>318</v>
      </c>
      <c r="D6526" t="s">
        <v>319</v>
      </c>
      <c r="E6526" t="s">
        <v>10750</v>
      </c>
      <c r="F6526" t="s">
        <v>23</v>
      </c>
      <c r="G6526">
        <v>82.5</v>
      </c>
      <c r="H6526">
        <v>0</v>
      </c>
      <c r="I6526">
        <v>0</v>
      </c>
      <c r="J6526">
        <v>8</v>
      </c>
      <c r="K6526">
        <v>8</v>
      </c>
      <c r="L6526" t="s">
        <v>10751</v>
      </c>
      <c r="M6526" t="s">
        <v>24</v>
      </c>
      <c r="N6526" s="1">
        <v>42774</v>
      </c>
      <c r="O6526" s="1">
        <v>42774.999305555553</v>
      </c>
      <c r="P6526" s="1">
        <v>42774</v>
      </c>
      <c r="Q6526" s="1">
        <v>42774</v>
      </c>
      <c r="R6526" s="1">
        <v>42774.375706018516</v>
      </c>
      <c r="S6526" t="s">
        <v>962</v>
      </c>
      <c r="T6526" t="s">
        <v>67</v>
      </c>
      <c r="U6526" t="s">
        <v>27</v>
      </c>
      <c r="V6526" t="s">
        <v>24</v>
      </c>
      <c r="W6526">
        <v>660</v>
      </c>
      <c r="X6526">
        <v>660</v>
      </c>
    </row>
    <row r="6527" spans="1:24" x14ac:dyDescent="0.25">
      <c r="A6527" t="s">
        <v>8127</v>
      </c>
      <c r="B6527">
        <v>1</v>
      </c>
      <c r="C6527" t="s">
        <v>65</v>
      </c>
      <c r="D6527" t="s">
        <v>66</v>
      </c>
      <c r="E6527" t="s">
        <v>10752</v>
      </c>
      <c r="F6527" t="s">
        <v>23</v>
      </c>
      <c r="G6527">
        <v>146.82</v>
      </c>
      <c r="H6527">
        <v>0</v>
      </c>
      <c r="I6527">
        <v>0</v>
      </c>
      <c r="J6527">
        <v>1</v>
      </c>
      <c r="K6527">
        <v>1</v>
      </c>
      <c r="L6527" t="s">
        <v>10753</v>
      </c>
      <c r="M6527" t="s">
        <v>24</v>
      </c>
      <c r="N6527" s="1">
        <v>42779</v>
      </c>
      <c r="O6527" s="1">
        <v>42779.999305555553</v>
      </c>
      <c r="P6527" s="1">
        <v>42779</v>
      </c>
      <c r="Q6527" s="1">
        <v>42779</v>
      </c>
      <c r="R6527" s="1">
        <v>42774.381238425929</v>
      </c>
      <c r="S6527" t="s">
        <v>962</v>
      </c>
      <c r="T6527" t="s">
        <v>67</v>
      </c>
      <c r="U6527" t="s">
        <v>27</v>
      </c>
      <c r="V6527" t="s">
        <v>24</v>
      </c>
      <c r="W6527">
        <v>146.82</v>
      </c>
      <c r="X6527">
        <v>146.82</v>
      </c>
    </row>
    <row r="6528" spans="1:24" x14ac:dyDescent="0.25">
      <c r="A6528" t="s">
        <v>179</v>
      </c>
      <c r="B6528">
        <v>1</v>
      </c>
      <c r="C6528" t="s">
        <v>314</v>
      </c>
      <c r="D6528" t="s">
        <v>315</v>
      </c>
      <c r="E6528" t="s">
        <v>10754</v>
      </c>
      <c r="F6528" t="s">
        <v>23</v>
      </c>
      <c r="G6528">
        <v>11.89</v>
      </c>
      <c r="H6528">
        <v>0</v>
      </c>
      <c r="I6528">
        <v>0</v>
      </c>
      <c r="J6528">
        <v>1</v>
      </c>
      <c r="K6528">
        <v>1</v>
      </c>
      <c r="L6528" t="s">
        <v>10755</v>
      </c>
      <c r="M6528" t="s">
        <v>24</v>
      </c>
      <c r="N6528" s="1">
        <v>42774</v>
      </c>
      <c r="O6528" s="1">
        <v>42774.999305555553</v>
      </c>
      <c r="P6528" s="1">
        <v>42774</v>
      </c>
      <c r="Q6528" s="1">
        <v>42774</v>
      </c>
      <c r="R6528" s="1">
        <v>42774.383125</v>
      </c>
      <c r="S6528" t="s">
        <v>962</v>
      </c>
      <c r="T6528" t="s">
        <v>157</v>
      </c>
      <c r="U6528" t="s">
        <v>27</v>
      </c>
      <c r="V6528" t="s">
        <v>24</v>
      </c>
      <c r="W6528">
        <v>11.89</v>
      </c>
      <c r="X6528">
        <v>11.89</v>
      </c>
    </row>
    <row r="6529" spans="1:24" x14ac:dyDescent="0.25">
      <c r="A6529" t="s">
        <v>240</v>
      </c>
      <c r="B6529">
        <v>4</v>
      </c>
      <c r="C6529" t="s">
        <v>316</v>
      </c>
      <c r="D6529" t="s">
        <v>317</v>
      </c>
      <c r="E6529" t="s">
        <v>10756</v>
      </c>
      <c r="F6529" t="s">
        <v>23</v>
      </c>
      <c r="G6529">
        <v>32.99</v>
      </c>
      <c r="H6529">
        <v>0</v>
      </c>
      <c r="I6529">
        <v>0</v>
      </c>
      <c r="J6529">
        <v>4</v>
      </c>
      <c r="K6529">
        <v>4</v>
      </c>
      <c r="L6529" t="s">
        <v>10757</v>
      </c>
      <c r="M6529" t="s">
        <v>24</v>
      </c>
      <c r="N6529" s="1">
        <v>42774</v>
      </c>
      <c r="O6529" s="1">
        <v>42774.999305555553</v>
      </c>
      <c r="P6529" s="1">
        <v>42774</v>
      </c>
      <c r="Q6529" s="1">
        <v>42774</v>
      </c>
      <c r="R6529" s="1">
        <v>42774.393738425926</v>
      </c>
      <c r="S6529" t="s">
        <v>962</v>
      </c>
      <c r="T6529" t="s">
        <v>67</v>
      </c>
      <c r="U6529" t="s">
        <v>27</v>
      </c>
      <c r="V6529" t="s">
        <v>24</v>
      </c>
      <c r="W6529">
        <v>131.96</v>
      </c>
      <c r="X6529">
        <v>131.96</v>
      </c>
    </row>
    <row r="6530" spans="1:24" x14ac:dyDescent="0.25">
      <c r="A6530" t="s">
        <v>7481</v>
      </c>
      <c r="B6530">
        <v>1</v>
      </c>
      <c r="C6530" t="s">
        <v>316</v>
      </c>
      <c r="D6530" t="s">
        <v>317</v>
      </c>
      <c r="E6530" t="s">
        <v>10758</v>
      </c>
      <c r="F6530" t="s">
        <v>23</v>
      </c>
      <c r="G6530">
        <v>15</v>
      </c>
      <c r="H6530">
        <v>0</v>
      </c>
      <c r="I6530">
        <v>0</v>
      </c>
      <c r="J6530">
        <v>1</v>
      </c>
      <c r="K6530">
        <v>1</v>
      </c>
      <c r="L6530" t="s">
        <v>10759</v>
      </c>
      <c r="M6530" t="s">
        <v>24</v>
      </c>
      <c r="N6530" s="1">
        <v>42774</v>
      </c>
      <c r="O6530" s="1">
        <v>42774.999305555553</v>
      </c>
      <c r="P6530" s="1">
        <v>42774</v>
      </c>
      <c r="Q6530" s="1">
        <v>42774</v>
      </c>
      <c r="R6530" s="1">
        <v>42774.400439814817</v>
      </c>
      <c r="S6530" t="s">
        <v>962</v>
      </c>
      <c r="T6530" t="s">
        <v>67</v>
      </c>
      <c r="U6530" t="s">
        <v>27</v>
      </c>
      <c r="V6530" t="s">
        <v>24</v>
      </c>
      <c r="W6530">
        <v>15</v>
      </c>
      <c r="X6530">
        <v>15</v>
      </c>
    </row>
    <row r="6531" spans="1:24" x14ac:dyDescent="0.25">
      <c r="A6531" t="s">
        <v>3452</v>
      </c>
      <c r="B6531">
        <v>1</v>
      </c>
      <c r="C6531" t="s">
        <v>395</v>
      </c>
      <c r="D6531" t="s">
        <v>396</v>
      </c>
      <c r="E6531" t="s">
        <v>10760</v>
      </c>
      <c r="F6531" t="s">
        <v>23</v>
      </c>
      <c r="G6531">
        <v>115</v>
      </c>
      <c r="H6531">
        <v>0</v>
      </c>
      <c r="I6531">
        <v>0</v>
      </c>
      <c r="J6531">
        <v>1</v>
      </c>
      <c r="K6531">
        <v>1</v>
      </c>
      <c r="L6531" t="s">
        <v>10761</v>
      </c>
      <c r="M6531" t="s">
        <v>24</v>
      </c>
      <c r="N6531" s="1">
        <v>42774</v>
      </c>
      <c r="O6531" s="1">
        <v>42774.999305555553</v>
      </c>
      <c r="P6531" s="1">
        <v>42774</v>
      </c>
      <c r="Q6531" s="1">
        <v>42774</v>
      </c>
      <c r="R6531" s="1">
        <v>42774.408113425925</v>
      </c>
      <c r="S6531" t="s">
        <v>989</v>
      </c>
      <c r="T6531" t="s">
        <v>44</v>
      </c>
      <c r="U6531" t="s">
        <v>27</v>
      </c>
      <c r="V6531" t="s">
        <v>24</v>
      </c>
      <c r="W6531">
        <v>115</v>
      </c>
      <c r="X6531">
        <v>115</v>
      </c>
    </row>
    <row r="6532" spans="1:24" x14ac:dyDescent="0.25">
      <c r="A6532" t="s">
        <v>10762</v>
      </c>
      <c r="B6532">
        <v>300</v>
      </c>
      <c r="C6532" t="s">
        <v>184</v>
      </c>
      <c r="D6532" t="s">
        <v>185</v>
      </c>
      <c r="E6532" t="s">
        <v>10763</v>
      </c>
      <c r="F6532" t="s">
        <v>23</v>
      </c>
      <c r="G6532">
        <v>0.48</v>
      </c>
      <c r="H6532">
        <v>0</v>
      </c>
      <c r="I6532">
        <v>0</v>
      </c>
      <c r="J6532">
        <v>300</v>
      </c>
      <c r="K6532">
        <v>300</v>
      </c>
      <c r="L6532" t="s">
        <v>10764</v>
      </c>
      <c r="M6532" t="s">
        <v>24</v>
      </c>
      <c r="N6532" s="1">
        <v>42775</v>
      </c>
      <c r="O6532" s="1">
        <v>42775.999305555553</v>
      </c>
      <c r="P6532" s="1">
        <v>42775</v>
      </c>
      <c r="Q6532" s="1">
        <v>42774</v>
      </c>
      <c r="R6532" s="1">
        <v>42774.41034722222</v>
      </c>
      <c r="S6532" t="s">
        <v>59</v>
      </c>
      <c r="T6532" t="s">
        <v>67</v>
      </c>
      <c r="U6532" t="s">
        <v>27</v>
      </c>
      <c r="V6532" t="s">
        <v>24</v>
      </c>
      <c r="W6532">
        <v>144</v>
      </c>
      <c r="X6532">
        <v>144</v>
      </c>
    </row>
    <row r="6533" spans="1:24" x14ac:dyDescent="0.25">
      <c r="A6533" t="s">
        <v>10765</v>
      </c>
      <c r="B6533">
        <v>100</v>
      </c>
      <c r="C6533" t="s">
        <v>9472</v>
      </c>
      <c r="D6533" t="s">
        <v>9473</v>
      </c>
      <c r="E6533" t="s">
        <v>10717</v>
      </c>
      <c r="F6533" t="s">
        <v>75</v>
      </c>
      <c r="G6533">
        <v>2.14</v>
      </c>
      <c r="H6533">
        <v>0</v>
      </c>
      <c r="I6533">
        <v>0</v>
      </c>
      <c r="J6533">
        <v>100</v>
      </c>
      <c r="K6533">
        <v>100</v>
      </c>
      <c r="L6533" t="s">
        <v>10720</v>
      </c>
      <c r="M6533" t="s">
        <v>24</v>
      </c>
      <c r="N6533" s="1">
        <v>42775</v>
      </c>
      <c r="O6533" s="1">
        <v>42775.999305555553</v>
      </c>
      <c r="P6533" s="1">
        <v>42775</v>
      </c>
      <c r="Q6533" s="1">
        <v>42775</v>
      </c>
      <c r="R6533" s="1">
        <v>42775.418506944443</v>
      </c>
      <c r="S6533" t="s">
        <v>95</v>
      </c>
      <c r="T6533" t="s">
        <v>44</v>
      </c>
      <c r="U6533" t="s">
        <v>27</v>
      </c>
      <c r="V6533" t="s">
        <v>24</v>
      </c>
      <c r="W6533">
        <v>214</v>
      </c>
      <c r="X6533">
        <v>214</v>
      </c>
    </row>
    <row r="6534" spans="1:24" x14ac:dyDescent="0.25">
      <c r="A6534" t="s">
        <v>10766</v>
      </c>
      <c r="B6534">
        <v>100</v>
      </c>
      <c r="C6534" t="s">
        <v>9472</v>
      </c>
      <c r="D6534" t="s">
        <v>9473</v>
      </c>
      <c r="E6534" t="s">
        <v>10717</v>
      </c>
      <c r="F6534" t="s">
        <v>78</v>
      </c>
      <c r="G6534">
        <v>2.14</v>
      </c>
      <c r="H6534">
        <v>0</v>
      </c>
      <c r="I6534">
        <v>0</v>
      </c>
      <c r="J6534">
        <v>100</v>
      </c>
      <c r="K6534">
        <v>100</v>
      </c>
      <c r="L6534" t="s">
        <v>10720</v>
      </c>
      <c r="M6534" t="s">
        <v>24</v>
      </c>
      <c r="N6534" s="1">
        <v>42775</v>
      </c>
      <c r="O6534" s="1">
        <v>42775.999305555553</v>
      </c>
      <c r="P6534" s="1">
        <v>42775</v>
      </c>
      <c r="Q6534" s="1">
        <v>42775</v>
      </c>
      <c r="R6534" s="1">
        <v>42775.418587962966</v>
      </c>
      <c r="S6534" t="s">
        <v>95</v>
      </c>
      <c r="T6534" t="s">
        <v>44</v>
      </c>
      <c r="U6534" t="s">
        <v>27</v>
      </c>
      <c r="V6534" t="s">
        <v>24</v>
      </c>
      <c r="W6534">
        <v>214</v>
      </c>
      <c r="X6534">
        <v>214</v>
      </c>
    </row>
    <row r="6535" spans="1:24" x14ac:dyDescent="0.25">
      <c r="A6535" t="s">
        <v>10767</v>
      </c>
      <c r="B6535">
        <v>25</v>
      </c>
      <c r="C6535" t="s">
        <v>9472</v>
      </c>
      <c r="D6535" t="s">
        <v>9473</v>
      </c>
      <c r="E6535" t="s">
        <v>10717</v>
      </c>
      <c r="F6535" t="s">
        <v>79</v>
      </c>
      <c r="G6535">
        <v>2.14</v>
      </c>
      <c r="H6535">
        <v>0</v>
      </c>
      <c r="I6535">
        <v>0</v>
      </c>
      <c r="J6535">
        <v>25</v>
      </c>
      <c r="K6535">
        <v>25</v>
      </c>
      <c r="L6535" t="s">
        <v>10720</v>
      </c>
      <c r="M6535" t="s">
        <v>24</v>
      </c>
      <c r="N6535" s="1">
        <v>42775</v>
      </c>
      <c r="O6535" s="1">
        <v>42775.999305555553</v>
      </c>
      <c r="P6535" s="1">
        <v>42775</v>
      </c>
      <c r="Q6535" s="1">
        <v>42775</v>
      </c>
      <c r="R6535" s="1">
        <v>42775.418668981481</v>
      </c>
      <c r="S6535" t="s">
        <v>95</v>
      </c>
      <c r="T6535" t="s">
        <v>44</v>
      </c>
      <c r="U6535" t="s">
        <v>27</v>
      </c>
      <c r="V6535" t="s">
        <v>24</v>
      </c>
      <c r="W6535">
        <v>53.5</v>
      </c>
      <c r="X6535">
        <v>53.5</v>
      </c>
    </row>
    <row r="6536" spans="1:24" x14ac:dyDescent="0.25">
      <c r="A6536" t="s">
        <v>10768</v>
      </c>
      <c r="B6536">
        <v>25</v>
      </c>
      <c r="C6536" t="s">
        <v>9472</v>
      </c>
      <c r="D6536" t="s">
        <v>9473</v>
      </c>
      <c r="E6536" t="s">
        <v>10717</v>
      </c>
      <c r="F6536" t="s">
        <v>81</v>
      </c>
      <c r="G6536">
        <v>2.14</v>
      </c>
      <c r="H6536">
        <v>0</v>
      </c>
      <c r="I6536">
        <v>0</v>
      </c>
      <c r="J6536">
        <v>25</v>
      </c>
      <c r="K6536">
        <v>25</v>
      </c>
      <c r="L6536" t="s">
        <v>10720</v>
      </c>
      <c r="M6536" t="s">
        <v>24</v>
      </c>
      <c r="N6536" s="1">
        <v>42775</v>
      </c>
      <c r="O6536" s="1">
        <v>42775.999305555553</v>
      </c>
      <c r="P6536" s="1">
        <v>42775</v>
      </c>
      <c r="Q6536" s="1">
        <v>42775</v>
      </c>
      <c r="R6536" s="1">
        <v>42775.418749999997</v>
      </c>
      <c r="S6536" t="s">
        <v>95</v>
      </c>
      <c r="T6536" t="s">
        <v>44</v>
      </c>
      <c r="U6536" t="s">
        <v>27</v>
      </c>
      <c r="V6536" t="s">
        <v>24</v>
      </c>
      <c r="W6536">
        <v>53.5</v>
      </c>
      <c r="X6536">
        <v>53.5</v>
      </c>
    </row>
    <row r="6537" spans="1:24" x14ac:dyDescent="0.25">
      <c r="A6537" t="s">
        <v>10769</v>
      </c>
      <c r="B6537">
        <v>1</v>
      </c>
      <c r="C6537" t="s">
        <v>167</v>
      </c>
      <c r="D6537" t="s">
        <v>168</v>
      </c>
      <c r="E6537" t="s">
        <v>10770</v>
      </c>
      <c r="F6537" t="s">
        <v>23</v>
      </c>
      <c r="G6537">
        <v>1254</v>
      </c>
      <c r="H6537">
        <v>0</v>
      </c>
      <c r="I6537">
        <v>0</v>
      </c>
      <c r="J6537">
        <v>1</v>
      </c>
      <c r="K6537">
        <v>1</v>
      </c>
      <c r="L6537" t="s">
        <v>10771</v>
      </c>
      <c r="M6537" t="s">
        <v>24</v>
      </c>
      <c r="N6537" s="1">
        <v>42775</v>
      </c>
      <c r="O6537" s="1">
        <v>42775.999305555553</v>
      </c>
      <c r="P6537" s="1">
        <v>42775</v>
      </c>
      <c r="Q6537" s="1">
        <v>42775</v>
      </c>
      <c r="R6537" s="1">
        <v>42775.456145833334</v>
      </c>
      <c r="S6537" t="s">
        <v>95</v>
      </c>
      <c r="T6537" t="s">
        <v>26</v>
      </c>
      <c r="U6537" t="s">
        <v>27</v>
      </c>
      <c r="V6537" t="s">
        <v>24</v>
      </c>
      <c r="W6537">
        <v>1254</v>
      </c>
      <c r="X6537">
        <v>1254</v>
      </c>
    </row>
    <row r="6538" spans="1:24" x14ac:dyDescent="0.25">
      <c r="A6538" t="s">
        <v>199</v>
      </c>
      <c r="B6538">
        <v>2</v>
      </c>
      <c r="C6538" t="s">
        <v>167</v>
      </c>
      <c r="D6538" t="s">
        <v>168</v>
      </c>
      <c r="E6538" t="s">
        <v>10770</v>
      </c>
      <c r="F6538" t="s">
        <v>29</v>
      </c>
      <c r="G6538">
        <v>285</v>
      </c>
      <c r="H6538">
        <v>0</v>
      </c>
      <c r="I6538">
        <v>0</v>
      </c>
      <c r="J6538">
        <v>2</v>
      </c>
      <c r="K6538">
        <v>2</v>
      </c>
      <c r="L6538" t="s">
        <v>10771</v>
      </c>
      <c r="M6538" t="s">
        <v>24</v>
      </c>
      <c r="N6538" s="1">
        <v>42775</v>
      </c>
      <c r="O6538" s="1">
        <v>42775.999305555553</v>
      </c>
      <c r="P6538" s="1">
        <v>42775</v>
      </c>
      <c r="Q6538" s="1">
        <v>42775</v>
      </c>
      <c r="R6538" s="1">
        <v>42775.456157407411</v>
      </c>
      <c r="S6538" t="s">
        <v>95</v>
      </c>
      <c r="T6538" t="s">
        <v>26</v>
      </c>
      <c r="U6538" t="s">
        <v>27</v>
      </c>
      <c r="V6538" t="s">
        <v>24</v>
      </c>
      <c r="W6538">
        <v>570</v>
      </c>
      <c r="X6538">
        <v>570</v>
      </c>
    </row>
    <row r="6539" spans="1:24" x14ac:dyDescent="0.25">
      <c r="A6539" t="s">
        <v>137</v>
      </c>
      <c r="B6539">
        <v>1</v>
      </c>
      <c r="C6539" t="s">
        <v>167</v>
      </c>
      <c r="D6539" t="s">
        <v>168</v>
      </c>
      <c r="E6539" t="s">
        <v>10770</v>
      </c>
      <c r="F6539" t="s">
        <v>31</v>
      </c>
      <c r="G6539">
        <v>28</v>
      </c>
      <c r="H6539">
        <v>0</v>
      </c>
      <c r="I6539">
        <v>0</v>
      </c>
      <c r="J6539">
        <v>1</v>
      </c>
      <c r="K6539">
        <v>1</v>
      </c>
      <c r="L6539" t="s">
        <v>10771</v>
      </c>
      <c r="M6539" t="s">
        <v>24</v>
      </c>
      <c r="N6539" s="1">
        <v>42775</v>
      </c>
      <c r="O6539" s="1">
        <v>42775.999305555553</v>
      </c>
      <c r="P6539" s="1">
        <v>42775</v>
      </c>
      <c r="Q6539" s="1">
        <v>42775</v>
      </c>
      <c r="R6539" s="1">
        <v>42775.456157407411</v>
      </c>
      <c r="S6539" t="s">
        <v>95</v>
      </c>
      <c r="T6539" t="s">
        <v>26</v>
      </c>
      <c r="U6539" t="s">
        <v>27</v>
      </c>
      <c r="V6539" t="s">
        <v>24</v>
      </c>
      <c r="W6539">
        <v>28</v>
      </c>
      <c r="X6539">
        <v>28</v>
      </c>
    </row>
    <row r="6540" spans="1:24" x14ac:dyDescent="0.25">
      <c r="A6540" t="s">
        <v>2657</v>
      </c>
      <c r="B6540">
        <v>0</v>
      </c>
      <c r="C6540" t="s">
        <v>424</v>
      </c>
      <c r="D6540" t="s">
        <v>425</v>
      </c>
      <c r="E6540" t="s">
        <v>2658</v>
      </c>
      <c r="F6540" t="s">
        <v>23</v>
      </c>
      <c r="G6540">
        <v>7847</v>
      </c>
      <c r="H6540">
        <v>0</v>
      </c>
      <c r="I6540">
        <v>0</v>
      </c>
      <c r="J6540">
        <v>2</v>
      </c>
      <c r="K6540">
        <v>2</v>
      </c>
      <c r="L6540" t="s">
        <v>10772</v>
      </c>
      <c r="M6540" t="s">
        <v>56</v>
      </c>
      <c r="N6540" s="1"/>
      <c r="O6540" s="1">
        <v>42788.999305555553</v>
      </c>
      <c r="P6540" s="1">
        <v>42788</v>
      </c>
      <c r="Q6540" s="1">
        <v>42776</v>
      </c>
      <c r="R6540" s="1">
        <v>42767.504293981481</v>
      </c>
      <c r="S6540" t="s">
        <v>92</v>
      </c>
      <c r="T6540" t="s">
        <v>44</v>
      </c>
      <c r="U6540" t="s">
        <v>27</v>
      </c>
      <c r="V6540" t="s">
        <v>449</v>
      </c>
      <c r="W6540">
        <v>15694</v>
      </c>
      <c r="X6540">
        <v>15694</v>
      </c>
    </row>
    <row r="6541" spans="1:24" x14ac:dyDescent="0.25">
      <c r="A6541" t="s">
        <v>63</v>
      </c>
      <c r="B6541">
        <v>1</v>
      </c>
      <c r="C6541" t="s">
        <v>891</v>
      </c>
      <c r="D6541" t="s">
        <v>892</v>
      </c>
      <c r="E6541" t="s">
        <v>2659</v>
      </c>
      <c r="F6541" t="s">
        <v>23</v>
      </c>
      <c r="G6541">
        <v>57.38</v>
      </c>
      <c r="H6541">
        <v>0</v>
      </c>
      <c r="I6541">
        <v>0</v>
      </c>
      <c r="J6541">
        <v>1</v>
      </c>
      <c r="K6541">
        <v>1</v>
      </c>
      <c r="L6541" t="s">
        <v>2660</v>
      </c>
      <c r="M6541" t="s">
        <v>24</v>
      </c>
      <c r="N6541" s="1">
        <v>42767</v>
      </c>
      <c r="O6541" s="1">
        <v>42767.999305555553</v>
      </c>
      <c r="P6541" s="1">
        <v>42767</v>
      </c>
      <c r="Q6541" s="1">
        <v>42767</v>
      </c>
      <c r="R6541" s="1">
        <v>42767.505439814813</v>
      </c>
      <c r="S6541" t="s">
        <v>92</v>
      </c>
      <c r="T6541" t="s">
        <v>44</v>
      </c>
      <c r="U6541" t="s">
        <v>27</v>
      </c>
      <c r="V6541" t="s">
        <v>24</v>
      </c>
      <c r="W6541">
        <v>57.38</v>
      </c>
      <c r="X6541">
        <v>57.38</v>
      </c>
    </row>
    <row r="6542" spans="1:24" x14ac:dyDescent="0.25">
      <c r="A6542" t="s">
        <v>182</v>
      </c>
      <c r="B6542">
        <v>1</v>
      </c>
      <c r="C6542" t="s">
        <v>891</v>
      </c>
      <c r="D6542" t="s">
        <v>892</v>
      </c>
      <c r="E6542" t="s">
        <v>2659</v>
      </c>
      <c r="F6542" t="s">
        <v>29</v>
      </c>
      <c r="G6542">
        <v>109.08</v>
      </c>
      <c r="H6542">
        <v>0</v>
      </c>
      <c r="I6542">
        <v>0</v>
      </c>
      <c r="J6542">
        <v>1</v>
      </c>
      <c r="K6542">
        <v>1</v>
      </c>
      <c r="L6542" t="s">
        <v>2660</v>
      </c>
      <c r="M6542" t="s">
        <v>24</v>
      </c>
      <c r="N6542" s="1">
        <v>42767</v>
      </c>
      <c r="O6542" s="1">
        <v>42767.999305555553</v>
      </c>
      <c r="P6542" s="1">
        <v>42767</v>
      </c>
      <c r="Q6542" s="1">
        <v>42767</v>
      </c>
      <c r="R6542" s="1">
        <v>42767.505509259259</v>
      </c>
      <c r="S6542" t="s">
        <v>92</v>
      </c>
      <c r="T6542" t="s">
        <v>44</v>
      </c>
      <c r="U6542" t="s">
        <v>27</v>
      </c>
      <c r="V6542" t="s">
        <v>24</v>
      </c>
      <c r="W6542">
        <v>109.08</v>
      </c>
      <c r="X6542">
        <v>109.08</v>
      </c>
    </row>
    <row r="6543" spans="1:24" x14ac:dyDescent="0.25">
      <c r="A6543" t="s">
        <v>202</v>
      </c>
      <c r="B6543">
        <v>1</v>
      </c>
      <c r="C6543" t="s">
        <v>891</v>
      </c>
      <c r="D6543" t="s">
        <v>892</v>
      </c>
      <c r="E6543" t="s">
        <v>2659</v>
      </c>
      <c r="F6543" t="s">
        <v>31</v>
      </c>
      <c r="G6543">
        <v>109.08</v>
      </c>
      <c r="H6543">
        <v>0</v>
      </c>
      <c r="I6543">
        <v>0</v>
      </c>
      <c r="J6543">
        <v>1</v>
      </c>
      <c r="K6543">
        <v>1</v>
      </c>
      <c r="L6543" t="s">
        <v>2660</v>
      </c>
      <c r="M6543" t="s">
        <v>24</v>
      </c>
      <c r="N6543" s="1">
        <v>42767</v>
      </c>
      <c r="O6543" s="1">
        <v>42767.999305555553</v>
      </c>
      <c r="P6543" s="1">
        <v>42767</v>
      </c>
      <c r="Q6543" s="1">
        <v>42767</v>
      </c>
      <c r="R6543" s="1">
        <v>42767.505555555559</v>
      </c>
      <c r="S6543" t="s">
        <v>92</v>
      </c>
      <c r="T6543" t="s">
        <v>44</v>
      </c>
      <c r="U6543" t="s">
        <v>27</v>
      </c>
      <c r="V6543" t="s">
        <v>24</v>
      </c>
      <c r="W6543">
        <v>109.08</v>
      </c>
      <c r="X6543">
        <v>109.08</v>
      </c>
    </row>
    <row r="6544" spans="1:24" x14ac:dyDescent="0.25">
      <c r="A6544" t="s">
        <v>212</v>
      </c>
      <c r="B6544">
        <v>1</v>
      </c>
      <c r="C6544" t="s">
        <v>891</v>
      </c>
      <c r="D6544" t="s">
        <v>892</v>
      </c>
      <c r="E6544" t="s">
        <v>2659</v>
      </c>
      <c r="F6544" t="s">
        <v>58</v>
      </c>
      <c r="G6544">
        <v>25.87</v>
      </c>
      <c r="H6544">
        <v>0</v>
      </c>
      <c r="I6544">
        <v>0</v>
      </c>
      <c r="J6544">
        <v>1</v>
      </c>
      <c r="K6544">
        <v>1</v>
      </c>
      <c r="L6544" t="s">
        <v>2660</v>
      </c>
      <c r="M6544" t="s">
        <v>24</v>
      </c>
      <c r="N6544" s="1">
        <v>42767</v>
      </c>
      <c r="O6544" s="1">
        <v>42767.999305555553</v>
      </c>
      <c r="P6544" s="1">
        <v>42767</v>
      </c>
      <c r="Q6544" s="1">
        <v>42767</v>
      </c>
      <c r="R6544" s="1">
        <v>42767.505590277775</v>
      </c>
      <c r="S6544" t="s">
        <v>92</v>
      </c>
      <c r="T6544" t="s">
        <v>44</v>
      </c>
      <c r="U6544" t="s">
        <v>27</v>
      </c>
      <c r="V6544" t="s">
        <v>24</v>
      </c>
      <c r="W6544">
        <v>25.87</v>
      </c>
      <c r="X6544">
        <v>25.87</v>
      </c>
    </row>
    <row r="6545" spans="1:24" x14ac:dyDescent="0.25">
      <c r="A6545" t="s">
        <v>2661</v>
      </c>
      <c r="B6545">
        <v>3</v>
      </c>
      <c r="C6545" t="s">
        <v>938</v>
      </c>
      <c r="D6545" t="s">
        <v>939</v>
      </c>
      <c r="E6545" t="s">
        <v>2662</v>
      </c>
      <c r="F6545" t="s">
        <v>75</v>
      </c>
      <c r="G6545">
        <v>209</v>
      </c>
      <c r="H6545">
        <v>0</v>
      </c>
      <c r="I6545">
        <v>0</v>
      </c>
      <c r="J6545">
        <v>3</v>
      </c>
      <c r="K6545">
        <v>3</v>
      </c>
      <c r="L6545" t="s">
        <v>2663</v>
      </c>
      <c r="M6545" t="s">
        <v>24</v>
      </c>
      <c r="N6545" s="1">
        <v>42767</v>
      </c>
      <c r="O6545" s="1">
        <v>42767.999305555553</v>
      </c>
      <c r="P6545" s="1">
        <v>42767</v>
      </c>
      <c r="Q6545" s="1">
        <v>42767</v>
      </c>
      <c r="R6545" s="1">
        <v>42767.506979166668</v>
      </c>
      <c r="S6545" t="s">
        <v>92</v>
      </c>
      <c r="T6545" t="s">
        <v>44</v>
      </c>
      <c r="U6545" t="s">
        <v>27</v>
      </c>
      <c r="V6545" t="s">
        <v>24</v>
      </c>
      <c r="W6545">
        <v>627</v>
      </c>
      <c r="X6545">
        <v>627</v>
      </c>
    </row>
    <row r="6546" spans="1:24" x14ac:dyDescent="0.25">
      <c r="A6546" t="s">
        <v>325</v>
      </c>
      <c r="B6546">
        <v>5</v>
      </c>
      <c r="C6546" t="s">
        <v>938</v>
      </c>
      <c r="D6546" t="s">
        <v>939</v>
      </c>
      <c r="E6546" t="s">
        <v>2662</v>
      </c>
      <c r="F6546" t="s">
        <v>78</v>
      </c>
      <c r="G6546">
        <v>88</v>
      </c>
      <c r="H6546">
        <v>0</v>
      </c>
      <c r="I6546">
        <v>0</v>
      </c>
      <c r="J6546">
        <v>5</v>
      </c>
      <c r="K6546">
        <v>5</v>
      </c>
      <c r="L6546" t="s">
        <v>2663</v>
      </c>
      <c r="M6546" t="s">
        <v>24</v>
      </c>
      <c r="N6546" s="1">
        <v>42767</v>
      </c>
      <c r="O6546" s="1">
        <v>42767.999305555553</v>
      </c>
      <c r="P6546" s="1">
        <v>42767</v>
      </c>
      <c r="Q6546" s="1">
        <v>42767</v>
      </c>
      <c r="R6546" s="1">
        <v>42767.507604166669</v>
      </c>
      <c r="S6546" t="s">
        <v>92</v>
      </c>
      <c r="T6546" t="s">
        <v>44</v>
      </c>
      <c r="U6546" t="s">
        <v>27</v>
      </c>
      <c r="V6546" t="s">
        <v>24</v>
      </c>
      <c r="W6546">
        <v>440</v>
      </c>
      <c r="X6546">
        <v>440</v>
      </c>
    </row>
    <row r="6547" spans="1:24" x14ac:dyDescent="0.25">
      <c r="A6547" t="s">
        <v>182</v>
      </c>
      <c r="B6547">
        <v>1</v>
      </c>
      <c r="C6547" t="s">
        <v>410</v>
      </c>
      <c r="D6547" t="s">
        <v>411</v>
      </c>
      <c r="E6547" t="s">
        <v>2664</v>
      </c>
      <c r="F6547" t="s">
        <v>23</v>
      </c>
      <c r="G6547">
        <v>101</v>
      </c>
      <c r="H6547">
        <v>0</v>
      </c>
      <c r="I6547">
        <v>0</v>
      </c>
      <c r="J6547">
        <v>1</v>
      </c>
      <c r="K6547">
        <v>1</v>
      </c>
      <c r="L6547" t="s">
        <v>2665</v>
      </c>
      <c r="M6547" t="s">
        <v>24</v>
      </c>
      <c r="N6547" s="1">
        <v>42767</v>
      </c>
      <c r="O6547" s="1">
        <v>42767.999305555553</v>
      </c>
      <c r="P6547" s="1">
        <v>42767</v>
      </c>
      <c r="Q6547" s="1">
        <v>42767</v>
      </c>
      <c r="R6547" s="1">
        <v>42767.587719907409</v>
      </c>
      <c r="S6547" t="s">
        <v>59</v>
      </c>
      <c r="T6547" t="s">
        <v>44</v>
      </c>
      <c r="U6547" t="s">
        <v>27</v>
      </c>
      <c r="V6547" t="s">
        <v>24</v>
      </c>
      <c r="W6547">
        <v>101</v>
      </c>
      <c r="X6547">
        <v>101</v>
      </c>
    </row>
    <row r="6548" spans="1:24" x14ac:dyDescent="0.25">
      <c r="A6548" t="s">
        <v>454</v>
      </c>
      <c r="B6548">
        <v>1</v>
      </c>
      <c r="C6548" t="s">
        <v>410</v>
      </c>
      <c r="D6548" t="s">
        <v>411</v>
      </c>
      <c r="E6548" t="s">
        <v>2664</v>
      </c>
      <c r="F6548" t="s">
        <v>29</v>
      </c>
      <c r="G6548">
        <v>32.5</v>
      </c>
      <c r="H6548">
        <v>0</v>
      </c>
      <c r="I6548">
        <v>0</v>
      </c>
      <c r="J6548">
        <v>1</v>
      </c>
      <c r="K6548">
        <v>1</v>
      </c>
      <c r="L6548" t="s">
        <v>2665</v>
      </c>
      <c r="M6548" t="s">
        <v>24</v>
      </c>
      <c r="N6548" s="1">
        <v>42767</v>
      </c>
      <c r="O6548" s="1">
        <v>42767.999305555553</v>
      </c>
      <c r="P6548" s="1">
        <v>42767</v>
      </c>
      <c r="Q6548" s="1">
        <v>42767</v>
      </c>
      <c r="R6548" s="1">
        <v>42767.587835648148</v>
      </c>
      <c r="S6548" t="s">
        <v>59</v>
      </c>
      <c r="T6548" t="s">
        <v>44</v>
      </c>
      <c r="U6548" t="s">
        <v>27</v>
      </c>
      <c r="V6548" t="s">
        <v>24</v>
      </c>
      <c r="W6548">
        <v>32.5</v>
      </c>
      <c r="X6548">
        <v>32.5</v>
      </c>
    </row>
    <row r="6549" spans="1:24" x14ac:dyDescent="0.25">
      <c r="A6549" t="s">
        <v>28</v>
      </c>
      <c r="B6549">
        <v>3</v>
      </c>
      <c r="C6549" t="s">
        <v>363</v>
      </c>
      <c r="D6549" t="s">
        <v>364</v>
      </c>
      <c r="E6549" t="s">
        <v>2666</v>
      </c>
      <c r="F6549" t="s">
        <v>23</v>
      </c>
      <c r="G6549">
        <v>38</v>
      </c>
      <c r="H6549">
        <v>0</v>
      </c>
      <c r="I6549">
        <v>0</v>
      </c>
      <c r="J6549">
        <v>3</v>
      </c>
      <c r="K6549">
        <v>3</v>
      </c>
      <c r="L6549" t="s">
        <v>2667</v>
      </c>
      <c r="M6549" t="s">
        <v>24</v>
      </c>
      <c r="N6549" s="1">
        <v>42768</v>
      </c>
      <c r="O6549" s="1">
        <v>42768.999305555553</v>
      </c>
      <c r="P6549" s="1">
        <v>42768</v>
      </c>
      <c r="Q6549" s="1">
        <v>42768</v>
      </c>
      <c r="R6549" s="1">
        <v>42767.596539351849</v>
      </c>
      <c r="S6549" t="s">
        <v>92</v>
      </c>
      <c r="T6549" t="s">
        <v>44</v>
      </c>
      <c r="U6549" t="s">
        <v>27</v>
      </c>
      <c r="V6549" t="s">
        <v>24</v>
      </c>
      <c r="W6549">
        <v>114</v>
      </c>
      <c r="X6549">
        <v>114</v>
      </c>
    </row>
    <row r="6550" spans="1:24" x14ac:dyDescent="0.25">
      <c r="A6550" t="s">
        <v>172</v>
      </c>
      <c r="B6550">
        <v>1</v>
      </c>
      <c r="C6550" t="s">
        <v>35</v>
      </c>
      <c r="D6550" t="s">
        <v>36</v>
      </c>
      <c r="E6550" t="s">
        <v>10773</v>
      </c>
      <c r="F6550" t="s">
        <v>23</v>
      </c>
      <c r="G6550">
        <v>19.53</v>
      </c>
      <c r="H6550">
        <v>0</v>
      </c>
      <c r="I6550">
        <v>0</v>
      </c>
      <c r="J6550">
        <v>1</v>
      </c>
      <c r="K6550">
        <v>1</v>
      </c>
      <c r="L6550" t="s">
        <v>10774</v>
      </c>
      <c r="M6550" t="s">
        <v>24</v>
      </c>
      <c r="N6550" s="1">
        <v>42772</v>
      </c>
      <c r="O6550" s="1">
        <v>42772.999305555553</v>
      </c>
      <c r="P6550" s="1">
        <v>42772</v>
      </c>
      <c r="Q6550" s="1">
        <v>42772</v>
      </c>
      <c r="R6550" s="1">
        <v>42772.464953703704</v>
      </c>
      <c r="S6550" t="s">
        <v>37</v>
      </c>
      <c r="T6550" t="s">
        <v>26</v>
      </c>
      <c r="U6550" t="s">
        <v>27</v>
      </c>
      <c r="V6550" t="s">
        <v>24</v>
      </c>
      <c r="W6550">
        <v>19.53</v>
      </c>
      <c r="X6550">
        <v>19.53</v>
      </c>
    </row>
    <row r="6551" spans="1:24" x14ac:dyDescent="0.25">
      <c r="A6551" t="s">
        <v>576</v>
      </c>
      <c r="B6551">
        <v>1</v>
      </c>
      <c r="C6551" t="s">
        <v>106</v>
      </c>
      <c r="D6551" t="s">
        <v>107</v>
      </c>
      <c r="E6551" t="s">
        <v>10775</v>
      </c>
      <c r="F6551" t="s">
        <v>23</v>
      </c>
      <c r="G6551">
        <v>25.95</v>
      </c>
      <c r="H6551">
        <v>0</v>
      </c>
      <c r="I6551">
        <v>0</v>
      </c>
      <c r="J6551">
        <v>1</v>
      </c>
      <c r="K6551">
        <v>1</v>
      </c>
      <c r="L6551" t="s">
        <v>10776</v>
      </c>
      <c r="M6551" t="s">
        <v>24</v>
      </c>
      <c r="N6551" s="1">
        <v>42772</v>
      </c>
      <c r="O6551" s="1">
        <v>42772.999305555553</v>
      </c>
      <c r="P6551" s="1">
        <v>42772</v>
      </c>
      <c r="Q6551" s="1">
        <v>42772</v>
      </c>
      <c r="R6551" s="1">
        <v>42772.464965277781</v>
      </c>
      <c r="S6551" t="s">
        <v>37</v>
      </c>
      <c r="T6551" t="s">
        <v>26</v>
      </c>
      <c r="U6551" t="s">
        <v>27</v>
      </c>
      <c r="V6551" t="s">
        <v>24</v>
      </c>
      <c r="W6551">
        <v>25.95</v>
      </c>
      <c r="X6551">
        <v>25.95</v>
      </c>
    </row>
    <row r="6552" spans="1:24" x14ac:dyDescent="0.25">
      <c r="A6552" t="s">
        <v>172</v>
      </c>
      <c r="B6552">
        <v>1</v>
      </c>
      <c r="C6552" t="s">
        <v>35</v>
      </c>
      <c r="D6552" t="s">
        <v>36</v>
      </c>
      <c r="E6552" t="s">
        <v>10777</v>
      </c>
      <c r="F6552" t="s">
        <v>23</v>
      </c>
      <c r="G6552">
        <v>19.53</v>
      </c>
      <c r="H6552">
        <v>0</v>
      </c>
      <c r="I6552">
        <v>0</v>
      </c>
      <c r="J6552">
        <v>1</v>
      </c>
      <c r="K6552">
        <v>1</v>
      </c>
      <c r="L6552" t="s">
        <v>10778</v>
      </c>
      <c r="M6552" t="s">
        <v>24</v>
      </c>
      <c r="N6552" s="1">
        <v>42772</v>
      </c>
      <c r="O6552" s="1">
        <v>42772.999305555553</v>
      </c>
      <c r="P6552" s="1">
        <v>42772</v>
      </c>
      <c r="Q6552" s="1">
        <v>42772</v>
      </c>
      <c r="R6552" s="1">
        <v>42772.46497685185</v>
      </c>
      <c r="S6552" t="s">
        <v>37</v>
      </c>
      <c r="T6552" t="s">
        <v>26</v>
      </c>
      <c r="U6552" t="s">
        <v>27</v>
      </c>
      <c r="V6552" t="s">
        <v>24</v>
      </c>
      <c r="W6552">
        <v>19.53</v>
      </c>
      <c r="X6552">
        <v>19.53</v>
      </c>
    </row>
    <row r="6553" spans="1:24" x14ac:dyDescent="0.25">
      <c r="A6553" t="s">
        <v>100</v>
      </c>
      <c r="B6553">
        <v>0</v>
      </c>
      <c r="C6553" t="s">
        <v>170</v>
      </c>
      <c r="D6553" t="s">
        <v>171</v>
      </c>
      <c r="E6553" t="s">
        <v>10371</v>
      </c>
      <c r="F6553" t="s">
        <v>31</v>
      </c>
      <c r="G6553">
        <v>26.04</v>
      </c>
      <c r="H6553">
        <v>0</v>
      </c>
      <c r="I6553">
        <v>0</v>
      </c>
      <c r="J6553">
        <v>60</v>
      </c>
      <c r="K6553">
        <v>60</v>
      </c>
      <c r="L6553" t="s">
        <v>10372</v>
      </c>
      <c r="M6553" t="s">
        <v>543</v>
      </c>
      <c r="N6553" s="1"/>
      <c r="O6553" s="1">
        <v>42780.999305555553</v>
      </c>
      <c r="P6553" s="1">
        <v>42780</v>
      </c>
      <c r="Q6553" s="1">
        <v>42779</v>
      </c>
      <c r="R6553" s="1">
        <v>42774.131550925929</v>
      </c>
      <c r="S6553" t="s">
        <v>962</v>
      </c>
      <c r="T6553" t="s">
        <v>26</v>
      </c>
      <c r="U6553" t="s">
        <v>27</v>
      </c>
      <c r="V6553" t="s">
        <v>543</v>
      </c>
      <c r="W6553">
        <v>1562.4</v>
      </c>
      <c r="X6553">
        <v>1562.4</v>
      </c>
    </row>
    <row r="6554" spans="1:24" x14ac:dyDescent="0.25">
      <c r="A6554" t="s">
        <v>10779</v>
      </c>
      <c r="B6554">
        <v>0</v>
      </c>
      <c r="C6554" t="s">
        <v>170</v>
      </c>
      <c r="D6554" t="s">
        <v>171</v>
      </c>
      <c r="E6554" t="s">
        <v>10371</v>
      </c>
      <c r="F6554" t="s">
        <v>58</v>
      </c>
      <c r="G6554">
        <v>47.67</v>
      </c>
      <c r="H6554">
        <v>0</v>
      </c>
      <c r="I6554">
        <v>0</v>
      </c>
      <c r="J6554">
        <v>10</v>
      </c>
      <c r="K6554">
        <v>10</v>
      </c>
      <c r="L6554" t="s">
        <v>10372</v>
      </c>
      <c r="M6554" t="s">
        <v>543</v>
      </c>
      <c r="N6554" s="1"/>
      <c r="O6554" s="1">
        <v>42780.999305555553</v>
      </c>
      <c r="P6554" s="1">
        <v>42780</v>
      </c>
      <c r="Q6554" s="1">
        <v>42779</v>
      </c>
      <c r="R6554" s="1">
        <v>42774.131550925929</v>
      </c>
      <c r="S6554" t="s">
        <v>962</v>
      </c>
      <c r="T6554" t="s">
        <v>26</v>
      </c>
      <c r="U6554" t="s">
        <v>27</v>
      </c>
      <c r="V6554" t="s">
        <v>543</v>
      </c>
      <c r="W6554">
        <v>476.7</v>
      </c>
      <c r="X6554">
        <v>476.7</v>
      </c>
    </row>
    <row r="6555" spans="1:24" x14ac:dyDescent="0.25">
      <c r="A6555" t="s">
        <v>4839</v>
      </c>
      <c r="B6555">
        <v>0</v>
      </c>
      <c r="C6555" t="s">
        <v>170</v>
      </c>
      <c r="D6555" t="s">
        <v>171</v>
      </c>
      <c r="E6555" t="s">
        <v>10371</v>
      </c>
      <c r="F6555" t="s">
        <v>74</v>
      </c>
      <c r="G6555">
        <v>224.5</v>
      </c>
      <c r="H6555">
        <v>0</v>
      </c>
      <c r="I6555">
        <v>0</v>
      </c>
      <c r="J6555">
        <v>10</v>
      </c>
      <c r="K6555">
        <v>10</v>
      </c>
      <c r="L6555" t="s">
        <v>15222</v>
      </c>
      <c r="M6555" t="s">
        <v>543</v>
      </c>
      <c r="N6555" s="1"/>
      <c r="O6555" s="1">
        <v>42780.999305555553</v>
      </c>
      <c r="P6555" s="1">
        <v>42780</v>
      </c>
      <c r="Q6555" s="1">
        <v>42779</v>
      </c>
      <c r="R6555" s="1">
        <v>42774.131550925929</v>
      </c>
      <c r="S6555" t="s">
        <v>962</v>
      </c>
      <c r="T6555" t="s">
        <v>26</v>
      </c>
      <c r="U6555" t="s">
        <v>27</v>
      </c>
      <c r="V6555" t="s">
        <v>543</v>
      </c>
      <c r="W6555">
        <v>2245</v>
      </c>
      <c r="X6555">
        <v>2245</v>
      </c>
    </row>
    <row r="6556" spans="1:24" x14ac:dyDescent="0.25">
      <c r="A6556" t="s">
        <v>70</v>
      </c>
      <c r="B6556">
        <v>0</v>
      </c>
      <c r="C6556" t="s">
        <v>170</v>
      </c>
      <c r="D6556" t="s">
        <v>171</v>
      </c>
      <c r="E6556" t="s">
        <v>10371</v>
      </c>
      <c r="F6556" t="s">
        <v>75</v>
      </c>
      <c r="G6556">
        <v>9</v>
      </c>
      <c r="H6556">
        <v>0</v>
      </c>
      <c r="I6556">
        <v>0</v>
      </c>
      <c r="J6556">
        <v>5</v>
      </c>
      <c r="K6556">
        <v>5</v>
      </c>
      <c r="L6556" t="s">
        <v>10372</v>
      </c>
      <c r="M6556" t="s">
        <v>543</v>
      </c>
      <c r="N6556" s="1"/>
      <c r="O6556" s="1">
        <v>42780.999305555553</v>
      </c>
      <c r="P6556" s="1">
        <v>42780</v>
      </c>
      <c r="Q6556" s="1">
        <v>42779</v>
      </c>
      <c r="R6556" s="1">
        <v>42774.131550925929</v>
      </c>
      <c r="S6556" t="s">
        <v>962</v>
      </c>
      <c r="T6556" t="s">
        <v>26</v>
      </c>
      <c r="U6556" t="s">
        <v>27</v>
      </c>
      <c r="V6556" t="s">
        <v>543</v>
      </c>
      <c r="W6556">
        <v>45</v>
      </c>
      <c r="X6556">
        <v>45</v>
      </c>
    </row>
    <row r="6557" spans="1:24" x14ac:dyDescent="0.25">
      <c r="A6557" t="s">
        <v>224</v>
      </c>
      <c r="B6557">
        <v>0</v>
      </c>
      <c r="C6557" t="s">
        <v>170</v>
      </c>
      <c r="D6557" t="s">
        <v>171</v>
      </c>
      <c r="E6557" t="s">
        <v>10371</v>
      </c>
      <c r="F6557" t="s">
        <v>78</v>
      </c>
      <c r="G6557">
        <v>48.58</v>
      </c>
      <c r="H6557">
        <v>0</v>
      </c>
      <c r="I6557">
        <v>0</v>
      </c>
      <c r="J6557">
        <v>30</v>
      </c>
      <c r="K6557">
        <v>30</v>
      </c>
      <c r="L6557" t="s">
        <v>10372</v>
      </c>
      <c r="M6557" t="s">
        <v>543</v>
      </c>
      <c r="N6557" s="1"/>
      <c r="O6557" s="1">
        <v>42780.999305555553</v>
      </c>
      <c r="P6557" s="1">
        <v>42780</v>
      </c>
      <c r="Q6557" s="1">
        <v>42779</v>
      </c>
      <c r="R6557" s="1">
        <v>42774.131550925929</v>
      </c>
      <c r="S6557" t="s">
        <v>962</v>
      </c>
      <c r="T6557" t="s">
        <v>26</v>
      </c>
      <c r="U6557" t="s">
        <v>27</v>
      </c>
      <c r="V6557" t="s">
        <v>543</v>
      </c>
      <c r="W6557">
        <v>1457.4</v>
      </c>
      <c r="X6557">
        <v>1457.4</v>
      </c>
    </row>
    <row r="6558" spans="1:24" x14ac:dyDescent="0.25">
      <c r="A6558" t="s">
        <v>208</v>
      </c>
      <c r="B6558">
        <v>0</v>
      </c>
      <c r="C6558" t="s">
        <v>170</v>
      </c>
      <c r="D6558" t="s">
        <v>171</v>
      </c>
      <c r="E6558" t="s">
        <v>10371</v>
      </c>
      <c r="F6558" t="s">
        <v>79</v>
      </c>
      <c r="G6558">
        <v>13.55</v>
      </c>
      <c r="H6558">
        <v>0</v>
      </c>
      <c r="I6558">
        <v>0</v>
      </c>
      <c r="J6558">
        <v>70</v>
      </c>
      <c r="K6558">
        <v>70</v>
      </c>
      <c r="L6558" t="s">
        <v>10372</v>
      </c>
      <c r="M6558" t="s">
        <v>543</v>
      </c>
      <c r="N6558" s="1"/>
      <c r="O6558" s="1">
        <v>42780.999305555553</v>
      </c>
      <c r="P6558" s="1">
        <v>42780</v>
      </c>
      <c r="Q6558" s="1">
        <v>42779</v>
      </c>
      <c r="R6558" s="1">
        <v>42774.131562499999</v>
      </c>
      <c r="S6558" t="s">
        <v>962</v>
      </c>
      <c r="T6558" t="s">
        <v>26</v>
      </c>
      <c r="U6558" t="s">
        <v>27</v>
      </c>
      <c r="V6558" t="s">
        <v>543</v>
      </c>
      <c r="W6558">
        <v>948.5</v>
      </c>
      <c r="X6558">
        <v>948.5</v>
      </c>
    </row>
    <row r="6559" spans="1:24" x14ac:dyDescent="0.25">
      <c r="A6559" t="s">
        <v>689</v>
      </c>
      <c r="B6559">
        <v>0</v>
      </c>
      <c r="C6559" t="s">
        <v>170</v>
      </c>
      <c r="D6559" t="s">
        <v>171</v>
      </c>
      <c r="E6559" t="s">
        <v>10371</v>
      </c>
      <c r="F6559" t="s">
        <v>81</v>
      </c>
      <c r="G6559">
        <v>12.9</v>
      </c>
      <c r="H6559">
        <v>0</v>
      </c>
      <c r="I6559">
        <v>0</v>
      </c>
      <c r="J6559">
        <v>5</v>
      </c>
      <c r="K6559">
        <v>5</v>
      </c>
      <c r="L6559" t="s">
        <v>10372</v>
      </c>
      <c r="M6559" t="s">
        <v>543</v>
      </c>
      <c r="N6559" s="1"/>
      <c r="O6559" s="1">
        <v>42780.999305555553</v>
      </c>
      <c r="P6559" s="1">
        <v>42780</v>
      </c>
      <c r="Q6559" s="1">
        <v>42779</v>
      </c>
      <c r="R6559" s="1">
        <v>42774.131562499999</v>
      </c>
      <c r="S6559" t="s">
        <v>962</v>
      </c>
      <c r="T6559" t="s">
        <v>26</v>
      </c>
      <c r="U6559" t="s">
        <v>27</v>
      </c>
      <c r="V6559" t="s">
        <v>543</v>
      </c>
      <c r="W6559">
        <v>64.5</v>
      </c>
      <c r="X6559">
        <v>64.5</v>
      </c>
    </row>
    <row r="6560" spans="1:24" x14ac:dyDescent="0.25">
      <c r="A6560" t="s">
        <v>10780</v>
      </c>
      <c r="B6560">
        <v>500</v>
      </c>
      <c r="C6560" t="s">
        <v>184</v>
      </c>
      <c r="D6560" t="s">
        <v>185</v>
      </c>
      <c r="E6560" t="s">
        <v>10763</v>
      </c>
      <c r="F6560" t="s">
        <v>29</v>
      </c>
      <c r="G6560">
        <v>0.24</v>
      </c>
      <c r="H6560">
        <v>0</v>
      </c>
      <c r="I6560">
        <v>0</v>
      </c>
      <c r="J6560">
        <v>500</v>
      </c>
      <c r="K6560">
        <v>500</v>
      </c>
      <c r="L6560" t="s">
        <v>10764</v>
      </c>
      <c r="M6560" t="s">
        <v>24</v>
      </c>
      <c r="N6560" s="1">
        <v>42775</v>
      </c>
      <c r="O6560" s="1">
        <v>42775.999305555553</v>
      </c>
      <c r="P6560" s="1">
        <v>42775</v>
      </c>
      <c r="Q6560" s="1">
        <v>42774</v>
      </c>
      <c r="R6560" s="1">
        <v>42774.410439814812</v>
      </c>
      <c r="S6560" t="s">
        <v>59</v>
      </c>
      <c r="T6560" t="s">
        <v>67</v>
      </c>
      <c r="U6560" t="s">
        <v>27</v>
      </c>
      <c r="V6560" t="s">
        <v>24</v>
      </c>
      <c r="W6560">
        <v>120</v>
      </c>
      <c r="X6560">
        <v>120</v>
      </c>
    </row>
    <row r="6561" spans="1:24" x14ac:dyDescent="0.25">
      <c r="A6561" t="s">
        <v>455</v>
      </c>
      <c r="B6561">
        <v>1</v>
      </c>
      <c r="C6561" t="s">
        <v>398</v>
      </c>
      <c r="D6561" t="s">
        <v>399</v>
      </c>
      <c r="E6561" t="s">
        <v>10781</v>
      </c>
      <c r="F6561" t="s">
        <v>23</v>
      </c>
      <c r="G6561">
        <v>48.9</v>
      </c>
      <c r="H6561">
        <v>0</v>
      </c>
      <c r="I6561">
        <v>0</v>
      </c>
      <c r="J6561">
        <v>1</v>
      </c>
      <c r="K6561">
        <v>1</v>
      </c>
      <c r="L6561" t="s">
        <v>10782</v>
      </c>
      <c r="M6561" t="s">
        <v>24</v>
      </c>
      <c r="N6561" s="1">
        <v>42774</v>
      </c>
      <c r="O6561" s="1">
        <v>42774.999305555553</v>
      </c>
      <c r="P6561" s="1">
        <v>42774</v>
      </c>
      <c r="Q6561" s="1">
        <v>42774</v>
      </c>
      <c r="R6561" s="1">
        <v>42774.4141087963</v>
      </c>
      <c r="S6561" t="s">
        <v>989</v>
      </c>
      <c r="T6561" t="s">
        <v>44</v>
      </c>
      <c r="U6561" t="s">
        <v>27</v>
      </c>
      <c r="V6561" t="s">
        <v>24</v>
      </c>
      <c r="W6561">
        <v>48.9</v>
      </c>
      <c r="X6561">
        <v>48.9</v>
      </c>
    </row>
    <row r="6562" spans="1:24" x14ac:dyDescent="0.25">
      <c r="A6562" t="s">
        <v>96</v>
      </c>
      <c r="B6562">
        <v>1</v>
      </c>
      <c r="C6562" t="s">
        <v>5193</v>
      </c>
      <c r="D6562" t="s">
        <v>5194</v>
      </c>
      <c r="E6562" t="s">
        <v>10783</v>
      </c>
      <c r="F6562" t="s">
        <v>23</v>
      </c>
      <c r="G6562">
        <v>117.33</v>
      </c>
      <c r="H6562">
        <v>0</v>
      </c>
      <c r="I6562">
        <v>0</v>
      </c>
      <c r="J6562">
        <v>1</v>
      </c>
      <c r="K6562">
        <v>1</v>
      </c>
      <c r="L6562" t="s">
        <v>10784</v>
      </c>
      <c r="M6562" t="s">
        <v>24</v>
      </c>
      <c r="N6562" s="1">
        <v>42774</v>
      </c>
      <c r="O6562" s="1">
        <v>42774.999305555553</v>
      </c>
      <c r="P6562" s="1">
        <v>42774</v>
      </c>
      <c r="Q6562" s="1">
        <v>42774</v>
      </c>
      <c r="R6562" s="1">
        <v>42774.415300925924</v>
      </c>
      <c r="S6562" t="s">
        <v>92</v>
      </c>
      <c r="T6562" t="s">
        <v>44</v>
      </c>
      <c r="U6562" t="s">
        <v>27</v>
      </c>
      <c r="V6562" t="s">
        <v>24</v>
      </c>
      <c r="W6562">
        <v>117.33</v>
      </c>
      <c r="X6562">
        <v>117.33</v>
      </c>
    </row>
    <row r="6563" spans="1:24" x14ac:dyDescent="0.25">
      <c r="A6563" t="s">
        <v>5378</v>
      </c>
      <c r="B6563">
        <v>1</v>
      </c>
      <c r="C6563" t="s">
        <v>60</v>
      </c>
      <c r="D6563" t="s">
        <v>61</v>
      </c>
      <c r="E6563" t="s">
        <v>10785</v>
      </c>
      <c r="F6563" t="s">
        <v>23</v>
      </c>
      <c r="G6563">
        <v>0</v>
      </c>
      <c r="H6563">
        <v>0</v>
      </c>
      <c r="I6563">
        <v>0</v>
      </c>
      <c r="J6563">
        <v>1</v>
      </c>
      <c r="K6563">
        <v>1</v>
      </c>
      <c r="L6563" t="s">
        <v>10786</v>
      </c>
      <c r="M6563" t="s">
        <v>24</v>
      </c>
      <c r="N6563" s="1">
        <v>42774</v>
      </c>
      <c r="O6563" s="1">
        <v>42774.999305555553</v>
      </c>
      <c r="P6563" s="1">
        <v>42774</v>
      </c>
      <c r="Q6563" s="1">
        <v>42774</v>
      </c>
      <c r="R6563" s="1">
        <v>42774.423275462963</v>
      </c>
      <c r="S6563" t="s">
        <v>59</v>
      </c>
      <c r="T6563" t="s">
        <v>62</v>
      </c>
      <c r="U6563" t="s">
        <v>27</v>
      </c>
      <c r="V6563" t="s">
        <v>24</v>
      </c>
      <c r="W6563">
        <v>0</v>
      </c>
      <c r="X6563">
        <v>0</v>
      </c>
    </row>
    <row r="6564" spans="1:24" x14ac:dyDescent="0.25">
      <c r="A6564" t="s">
        <v>190</v>
      </c>
      <c r="B6564">
        <v>1</v>
      </c>
      <c r="C6564" t="s">
        <v>60</v>
      </c>
      <c r="D6564" t="s">
        <v>61</v>
      </c>
      <c r="E6564" t="s">
        <v>10785</v>
      </c>
      <c r="F6564" t="s">
        <v>29</v>
      </c>
      <c r="G6564">
        <v>0</v>
      </c>
      <c r="H6564">
        <v>0</v>
      </c>
      <c r="I6564">
        <v>0</v>
      </c>
      <c r="J6564">
        <v>1</v>
      </c>
      <c r="K6564">
        <v>1</v>
      </c>
      <c r="L6564" t="s">
        <v>10786</v>
      </c>
      <c r="M6564" t="s">
        <v>24</v>
      </c>
      <c r="N6564" s="1">
        <v>42774</v>
      </c>
      <c r="O6564" s="1">
        <v>42774.999305555553</v>
      </c>
      <c r="P6564" s="1">
        <v>42774</v>
      </c>
      <c r="Q6564" s="1">
        <v>42774</v>
      </c>
      <c r="R6564" s="1">
        <v>42774.423368055555</v>
      </c>
      <c r="S6564" t="s">
        <v>59</v>
      </c>
      <c r="T6564" t="s">
        <v>62</v>
      </c>
      <c r="U6564" t="s">
        <v>27</v>
      </c>
      <c r="V6564" t="s">
        <v>24</v>
      </c>
      <c r="W6564">
        <v>0</v>
      </c>
      <c r="X6564">
        <v>0</v>
      </c>
    </row>
    <row r="6565" spans="1:24" x14ac:dyDescent="0.25">
      <c r="A6565" t="s">
        <v>10787</v>
      </c>
      <c r="B6565">
        <v>2</v>
      </c>
      <c r="C6565" t="s">
        <v>60</v>
      </c>
      <c r="D6565" t="s">
        <v>61</v>
      </c>
      <c r="E6565" t="s">
        <v>10785</v>
      </c>
      <c r="F6565" t="s">
        <v>31</v>
      </c>
      <c r="G6565">
        <v>0</v>
      </c>
      <c r="H6565">
        <v>0</v>
      </c>
      <c r="I6565">
        <v>0</v>
      </c>
      <c r="J6565">
        <v>2</v>
      </c>
      <c r="K6565">
        <v>2</v>
      </c>
      <c r="L6565" t="s">
        <v>10786</v>
      </c>
      <c r="M6565" t="s">
        <v>24</v>
      </c>
      <c r="N6565" s="1">
        <v>42774</v>
      </c>
      <c r="O6565" s="1">
        <v>42774.999305555553</v>
      </c>
      <c r="P6565" s="1">
        <v>42774</v>
      </c>
      <c r="Q6565" s="1">
        <v>42774</v>
      </c>
      <c r="R6565" s="1">
        <v>42774.424745370372</v>
      </c>
      <c r="S6565" t="s">
        <v>59</v>
      </c>
      <c r="T6565" t="s">
        <v>62</v>
      </c>
      <c r="U6565" t="s">
        <v>27</v>
      </c>
      <c r="V6565" t="s">
        <v>24</v>
      </c>
      <c r="W6565">
        <v>0</v>
      </c>
      <c r="X6565">
        <v>0</v>
      </c>
    </row>
    <row r="6566" spans="1:24" x14ac:dyDescent="0.25">
      <c r="A6566" t="s">
        <v>224</v>
      </c>
      <c r="B6566">
        <v>4</v>
      </c>
      <c r="C6566" t="s">
        <v>398</v>
      </c>
      <c r="D6566" t="s">
        <v>399</v>
      </c>
      <c r="E6566" t="s">
        <v>10788</v>
      </c>
      <c r="F6566" t="s">
        <v>23</v>
      </c>
      <c r="G6566">
        <v>46.64</v>
      </c>
      <c r="H6566">
        <v>0</v>
      </c>
      <c r="I6566">
        <v>0</v>
      </c>
      <c r="J6566">
        <v>4</v>
      </c>
      <c r="K6566">
        <v>4</v>
      </c>
      <c r="L6566" t="s">
        <v>10789</v>
      </c>
      <c r="M6566" t="s">
        <v>24</v>
      </c>
      <c r="N6566" s="1">
        <v>42774</v>
      </c>
      <c r="O6566" s="1">
        <v>42774.999305555553</v>
      </c>
      <c r="P6566" s="1">
        <v>42774</v>
      </c>
      <c r="Q6566" s="1">
        <v>42774</v>
      </c>
      <c r="R6566" s="1">
        <v>42774.425567129627</v>
      </c>
      <c r="S6566" t="s">
        <v>989</v>
      </c>
      <c r="T6566" t="s">
        <v>44</v>
      </c>
      <c r="U6566" t="s">
        <v>27</v>
      </c>
      <c r="V6566" t="s">
        <v>24</v>
      </c>
      <c r="W6566">
        <v>186.56</v>
      </c>
      <c r="X6566">
        <v>186.56</v>
      </c>
    </row>
    <row r="6567" spans="1:24" x14ac:dyDescent="0.25">
      <c r="A6567" t="s">
        <v>84</v>
      </c>
      <c r="B6567">
        <v>4</v>
      </c>
      <c r="C6567" t="s">
        <v>398</v>
      </c>
      <c r="D6567" t="s">
        <v>399</v>
      </c>
      <c r="E6567" t="s">
        <v>10788</v>
      </c>
      <c r="F6567" t="s">
        <v>29</v>
      </c>
      <c r="G6567">
        <v>69</v>
      </c>
      <c r="H6567">
        <v>0</v>
      </c>
      <c r="I6567">
        <v>0</v>
      </c>
      <c r="J6567">
        <v>4</v>
      </c>
      <c r="K6567">
        <v>4</v>
      </c>
      <c r="L6567" t="s">
        <v>10789</v>
      </c>
      <c r="M6567" t="s">
        <v>24</v>
      </c>
      <c r="N6567" s="1">
        <v>42774</v>
      </c>
      <c r="O6567" s="1">
        <v>42774.999305555553</v>
      </c>
      <c r="P6567" s="1">
        <v>42774</v>
      </c>
      <c r="Q6567" s="1">
        <v>42774</v>
      </c>
      <c r="R6567" s="1">
        <v>42774.425706018519</v>
      </c>
      <c r="S6567" t="s">
        <v>989</v>
      </c>
      <c r="T6567" t="s">
        <v>44</v>
      </c>
      <c r="U6567" t="s">
        <v>27</v>
      </c>
      <c r="V6567" t="s">
        <v>24</v>
      </c>
      <c r="W6567">
        <v>276</v>
      </c>
      <c r="X6567">
        <v>276</v>
      </c>
    </row>
    <row r="6568" spans="1:24" x14ac:dyDescent="0.25">
      <c r="A6568" t="s">
        <v>5965</v>
      </c>
      <c r="B6568">
        <v>9</v>
      </c>
      <c r="C6568" t="s">
        <v>10790</v>
      </c>
      <c r="D6568" t="s">
        <v>10791</v>
      </c>
      <c r="E6568" t="s">
        <v>10792</v>
      </c>
      <c r="F6568" t="s">
        <v>23</v>
      </c>
      <c r="G6568">
        <v>14.93</v>
      </c>
      <c r="H6568">
        <v>0</v>
      </c>
      <c r="I6568">
        <v>0</v>
      </c>
      <c r="J6568">
        <v>9</v>
      </c>
      <c r="K6568">
        <v>9</v>
      </c>
      <c r="L6568" t="s">
        <v>10793</v>
      </c>
      <c r="M6568" t="s">
        <v>24</v>
      </c>
      <c r="N6568" s="1">
        <v>42774</v>
      </c>
      <c r="O6568" s="1">
        <v>42774.999305555553</v>
      </c>
      <c r="P6568" s="1">
        <v>42774</v>
      </c>
      <c r="Q6568" s="1">
        <v>42774</v>
      </c>
      <c r="R6568" s="1">
        <v>42774.430636574078</v>
      </c>
      <c r="S6568" t="s">
        <v>59</v>
      </c>
      <c r="T6568" t="s">
        <v>44</v>
      </c>
      <c r="U6568" t="s">
        <v>27</v>
      </c>
      <c r="V6568" t="s">
        <v>24</v>
      </c>
      <c r="W6568">
        <v>134.37</v>
      </c>
      <c r="X6568">
        <v>134.37</v>
      </c>
    </row>
    <row r="6569" spans="1:24" x14ac:dyDescent="0.25">
      <c r="A6569" t="s">
        <v>10794</v>
      </c>
      <c r="B6569">
        <v>9</v>
      </c>
      <c r="C6569" t="s">
        <v>10790</v>
      </c>
      <c r="D6569" t="s">
        <v>10791</v>
      </c>
      <c r="E6569" t="s">
        <v>10792</v>
      </c>
      <c r="F6569" t="s">
        <v>29</v>
      </c>
      <c r="G6569">
        <v>5</v>
      </c>
      <c r="H6569">
        <v>0</v>
      </c>
      <c r="I6569">
        <v>0</v>
      </c>
      <c r="J6569">
        <v>9</v>
      </c>
      <c r="K6569">
        <v>9</v>
      </c>
      <c r="L6569" t="s">
        <v>10793</v>
      </c>
      <c r="M6569" t="s">
        <v>24</v>
      </c>
      <c r="N6569" s="1">
        <v>42774</v>
      </c>
      <c r="O6569" s="1">
        <v>42774.999305555553</v>
      </c>
      <c r="P6569" s="1">
        <v>42774</v>
      </c>
      <c r="Q6569" s="1">
        <v>42774</v>
      </c>
      <c r="R6569" s="1">
        <v>42774.430787037039</v>
      </c>
      <c r="S6569" t="s">
        <v>59</v>
      </c>
      <c r="T6569" t="s">
        <v>44</v>
      </c>
      <c r="U6569" t="s">
        <v>27</v>
      </c>
      <c r="V6569" t="s">
        <v>24</v>
      </c>
      <c r="W6569">
        <v>45</v>
      </c>
      <c r="X6569">
        <v>45</v>
      </c>
    </row>
    <row r="6570" spans="1:24" x14ac:dyDescent="0.25">
      <c r="A6570" t="s">
        <v>510</v>
      </c>
      <c r="B6570">
        <v>11</v>
      </c>
      <c r="C6570" t="s">
        <v>10790</v>
      </c>
      <c r="D6570" t="s">
        <v>10791</v>
      </c>
      <c r="E6570" t="s">
        <v>10792</v>
      </c>
      <c r="F6570" t="s">
        <v>31</v>
      </c>
      <c r="G6570">
        <v>125</v>
      </c>
      <c r="H6570">
        <v>0</v>
      </c>
      <c r="I6570">
        <v>0</v>
      </c>
      <c r="J6570">
        <v>11</v>
      </c>
      <c r="K6570">
        <v>11</v>
      </c>
      <c r="L6570" t="s">
        <v>10793</v>
      </c>
      <c r="M6570" t="s">
        <v>24</v>
      </c>
      <c r="N6570" s="1">
        <v>42774</v>
      </c>
      <c r="O6570" s="1">
        <v>42774.999305555553</v>
      </c>
      <c r="P6570" s="1">
        <v>42774</v>
      </c>
      <c r="Q6570" s="1">
        <v>42774</v>
      </c>
      <c r="R6570" s="1">
        <v>42774.430995370371</v>
      </c>
      <c r="S6570" t="s">
        <v>59</v>
      </c>
      <c r="T6570" t="s">
        <v>44</v>
      </c>
      <c r="U6570" t="s">
        <v>27</v>
      </c>
      <c r="V6570" t="s">
        <v>24</v>
      </c>
      <c r="W6570">
        <v>1375</v>
      </c>
      <c r="X6570">
        <v>1375</v>
      </c>
    </row>
    <row r="6571" spans="1:24" x14ac:dyDescent="0.25">
      <c r="A6571" t="s">
        <v>659</v>
      </c>
      <c r="B6571">
        <v>2</v>
      </c>
      <c r="C6571" t="s">
        <v>995</v>
      </c>
      <c r="D6571" t="s">
        <v>996</v>
      </c>
      <c r="E6571" t="s">
        <v>2668</v>
      </c>
      <c r="F6571" t="s">
        <v>23</v>
      </c>
      <c r="G6571">
        <v>9.5</v>
      </c>
      <c r="H6571">
        <v>0</v>
      </c>
      <c r="I6571">
        <v>0</v>
      </c>
      <c r="J6571">
        <v>2</v>
      </c>
      <c r="K6571">
        <v>2</v>
      </c>
      <c r="L6571" t="s">
        <v>2669</v>
      </c>
      <c r="M6571" t="s">
        <v>24</v>
      </c>
      <c r="N6571" s="1">
        <v>42767</v>
      </c>
      <c r="O6571" s="1">
        <v>42768.999305555553</v>
      </c>
      <c r="P6571" s="1">
        <v>42768</v>
      </c>
      <c r="Q6571" s="1">
        <v>42768</v>
      </c>
      <c r="R6571" s="1">
        <v>42767.599699074075</v>
      </c>
      <c r="S6571" t="s">
        <v>59</v>
      </c>
      <c r="T6571" t="s">
        <v>44</v>
      </c>
      <c r="U6571" t="s">
        <v>27</v>
      </c>
      <c r="V6571" t="s">
        <v>24</v>
      </c>
      <c r="W6571">
        <v>19</v>
      </c>
      <c r="X6571">
        <v>19</v>
      </c>
    </row>
    <row r="6572" spans="1:24" x14ac:dyDescent="0.25">
      <c r="A6572" t="s">
        <v>440</v>
      </c>
      <c r="B6572">
        <v>6</v>
      </c>
      <c r="C6572" t="s">
        <v>155</v>
      </c>
      <c r="D6572" t="s">
        <v>156</v>
      </c>
      <c r="E6572" t="s">
        <v>2670</v>
      </c>
      <c r="F6572" t="s">
        <v>23</v>
      </c>
      <c r="G6572">
        <v>10</v>
      </c>
      <c r="H6572">
        <v>0</v>
      </c>
      <c r="I6572">
        <v>0</v>
      </c>
      <c r="J6572">
        <v>6</v>
      </c>
      <c r="K6572">
        <v>6</v>
      </c>
      <c r="L6572" t="s">
        <v>2671</v>
      </c>
      <c r="M6572" t="s">
        <v>24</v>
      </c>
      <c r="N6572" s="1">
        <v>42767</v>
      </c>
      <c r="O6572" s="1">
        <v>42768.999305555553</v>
      </c>
      <c r="P6572" s="1">
        <v>42768</v>
      </c>
      <c r="Q6572" s="1">
        <v>42768</v>
      </c>
      <c r="R6572" s="1">
        <v>42767.601087962961</v>
      </c>
      <c r="S6572" t="s">
        <v>92</v>
      </c>
      <c r="T6572" t="s">
        <v>44</v>
      </c>
      <c r="U6572" t="s">
        <v>27</v>
      </c>
      <c r="V6572" t="s">
        <v>24</v>
      </c>
      <c r="W6572">
        <v>60</v>
      </c>
      <c r="X6572">
        <v>60</v>
      </c>
    </row>
    <row r="6573" spans="1:24" x14ac:dyDescent="0.25">
      <c r="A6573" t="s">
        <v>485</v>
      </c>
      <c r="B6573">
        <v>2</v>
      </c>
      <c r="C6573" t="s">
        <v>284</v>
      </c>
      <c r="D6573" t="s">
        <v>285</v>
      </c>
      <c r="E6573" t="s">
        <v>2672</v>
      </c>
      <c r="F6573" t="s">
        <v>23</v>
      </c>
      <c r="G6573">
        <v>70</v>
      </c>
      <c r="H6573">
        <v>0</v>
      </c>
      <c r="I6573">
        <v>0</v>
      </c>
      <c r="J6573">
        <v>2</v>
      </c>
      <c r="K6573">
        <v>2</v>
      </c>
      <c r="L6573" t="s">
        <v>10795</v>
      </c>
      <c r="M6573" t="s">
        <v>24</v>
      </c>
      <c r="N6573" s="1">
        <v>42772</v>
      </c>
      <c r="O6573" s="1">
        <v>42772.999305555553</v>
      </c>
      <c r="P6573" s="1">
        <v>42772</v>
      </c>
      <c r="Q6573" s="1">
        <v>42772</v>
      </c>
      <c r="R6573" s="1">
        <v>42767.605439814812</v>
      </c>
      <c r="S6573" t="s">
        <v>59</v>
      </c>
      <c r="T6573" t="s">
        <v>44</v>
      </c>
      <c r="U6573" t="s">
        <v>27</v>
      </c>
      <c r="V6573" t="s">
        <v>24</v>
      </c>
      <c r="W6573">
        <v>140</v>
      </c>
      <c r="X6573">
        <v>140</v>
      </c>
    </row>
    <row r="6574" spans="1:24" x14ac:dyDescent="0.25">
      <c r="A6574" t="s">
        <v>487</v>
      </c>
      <c r="B6574">
        <v>2</v>
      </c>
      <c r="C6574" t="s">
        <v>250</v>
      </c>
      <c r="D6574" t="s">
        <v>251</v>
      </c>
      <c r="E6574" t="s">
        <v>2673</v>
      </c>
      <c r="F6574" t="s">
        <v>23</v>
      </c>
      <c r="G6574">
        <v>364.06</v>
      </c>
      <c r="H6574">
        <v>0</v>
      </c>
      <c r="I6574">
        <v>0</v>
      </c>
      <c r="J6574">
        <v>2</v>
      </c>
      <c r="K6574">
        <v>2</v>
      </c>
      <c r="L6574" t="s">
        <v>2674</v>
      </c>
      <c r="M6574" t="s">
        <v>24</v>
      </c>
      <c r="N6574" s="1">
        <v>42768</v>
      </c>
      <c r="O6574" s="1">
        <v>42768.999305555553</v>
      </c>
      <c r="P6574" s="1">
        <v>42768</v>
      </c>
      <c r="Q6574" s="1">
        <v>42768</v>
      </c>
      <c r="R6574" s="1">
        <v>42767.607060185182</v>
      </c>
      <c r="S6574" t="s">
        <v>59</v>
      </c>
      <c r="T6574" t="s">
        <v>44</v>
      </c>
      <c r="U6574" t="s">
        <v>27</v>
      </c>
      <c r="V6574" t="s">
        <v>24</v>
      </c>
      <c r="W6574">
        <v>728.12</v>
      </c>
      <c r="X6574">
        <v>728.12</v>
      </c>
    </row>
    <row r="6575" spans="1:24" x14ac:dyDescent="0.25">
      <c r="A6575" t="s">
        <v>212</v>
      </c>
      <c r="B6575">
        <v>4</v>
      </c>
      <c r="C6575" t="s">
        <v>393</v>
      </c>
      <c r="D6575" t="s">
        <v>394</v>
      </c>
      <c r="E6575" t="s">
        <v>2675</v>
      </c>
      <c r="F6575" t="s">
        <v>23</v>
      </c>
      <c r="G6575">
        <v>23</v>
      </c>
      <c r="H6575">
        <v>0</v>
      </c>
      <c r="I6575">
        <v>0</v>
      </c>
      <c r="J6575">
        <v>4</v>
      </c>
      <c r="K6575">
        <v>4</v>
      </c>
      <c r="L6575" t="s">
        <v>2676</v>
      </c>
      <c r="M6575" t="s">
        <v>24</v>
      </c>
      <c r="N6575" s="1">
        <v>42767</v>
      </c>
      <c r="O6575" s="1">
        <v>42767.999305555553</v>
      </c>
      <c r="P6575" s="1">
        <v>42767</v>
      </c>
      <c r="Q6575" s="1">
        <v>42767</v>
      </c>
      <c r="R6575" s="1">
        <v>42767.609050925923</v>
      </c>
      <c r="S6575" t="s">
        <v>92</v>
      </c>
      <c r="T6575" t="s">
        <v>44</v>
      </c>
      <c r="U6575" t="s">
        <v>27</v>
      </c>
      <c r="V6575" t="s">
        <v>24</v>
      </c>
      <c r="W6575">
        <v>92</v>
      </c>
      <c r="X6575">
        <v>92</v>
      </c>
    </row>
    <row r="6576" spans="1:24" x14ac:dyDescent="0.25">
      <c r="A6576" t="s">
        <v>254</v>
      </c>
      <c r="B6576">
        <v>1</v>
      </c>
      <c r="C6576" t="s">
        <v>899</v>
      </c>
      <c r="D6576" t="s">
        <v>3236</v>
      </c>
      <c r="E6576" t="s">
        <v>2677</v>
      </c>
      <c r="F6576" t="s">
        <v>23</v>
      </c>
      <c r="G6576">
        <v>92</v>
      </c>
      <c r="H6576">
        <v>0</v>
      </c>
      <c r="I6576">
        <v>0</v>
      </c>
      <c r="J6576">
        <v>1</v>
      </c>
      <c r="K6576">
        <v>1</v>
      </c>
      <c r="L6576" t="s">
        <v>2678</v>
      </c>
      <c r="M6576" t="s">
        <v>24</v>
      </c>
      <c r="N6576" s="1">
        <v>42767</v>
      </c>
      <c r="O6576" s="1">
        <v>42767.999305555553</v>
      </c>
      <c r="P6576" s="1">
        <v>42767</v>
      </c>
      <c r="Q6576" s="1">
        <v>42767</v>
      </c>
      <c r="R6576" s="1">
        <v>42767.610069444447</v>
      </c>
      <c r="S6576" t="s">
        <v>59</v>
      </c>
      <c r="T6576" t="s">
        <v>44</v>
      </c>
      <c r="U6576" t="s">
        <v>27</v>
      </c>
      <c r="V6576" t="s">
        <v>24</v>
      </c>
      <c r="W6576">
        <v>92</v>
      </c>
      <c r="X6576">
        <v>92</v>
      </c>
    </row>
    <row r="6577" spans="1:24" x14ac:dyDescent="0.25">
      <c r="A6577" t="s">
        <v>202</v>
      </c>
      <c r="B6577">
        <v>1</v>
      </c>
      <c r="C6577" t="s">
        <v>923</v>
      </c>
      <c r="D6577" t="s">
        <v>924</v>
      </c>
      <c r="E6577" t="s">
        <v>2679</v>
      </c>
      <c r="F6577" t="s">
        <v>23</v>
      </c>
      <c r="G6577">
        <v>89</v>
      </c>
      <c r="H6577">
        <v>0</v>
      </c>
      <c r="I6577">
        <v>0</v>
      </c>
      <c r="J6577">
        <v>1</v>
      </c>
      <c r="K6577">
        <v>1</v>
      </c>
      <c r="L6577" t="s">
        <v>2680</v>
      </c>
      <c r="M6577" t="s">
        <v>24</v>
      </c>
      <c r="N6577" s="1">
        <v>42767</v>
      </c>
      <c r="O6577" s="1">
        <v>42767.999305555553</v>
      </c>
      <c r="P6577" s="1">
        <v>42767</v>
      </c>
      <c r="Q6577" s="1">
        <v>42767</v>
      </c>
      <c r="R6577" s="1">
        <v>42767.613020833334</v>
      </c>
      <c r="S6577" t="s">
        <v>43</v>
      </c>
      <c r="T6577" t="s">
        <v>44</v>
      </c>
      <c r="U6577" t="s">
        <v>27</v>
      </c>
      <c r="V6577" t="s">
        <v>24</v>
      </c>
      <c r="W6577">
        <v>89</v>
      </c>
      <c r="X6577">
        <v>89</v>
      </c>
    </row>
    <row r="6578" spans="1:24" x14ac:dyDescent="0.25">
      <c r="A6578" t="s">
        <v>568</v>
      </c>
      <c r="B6578">
        <v>4</v>
      </c>
      <c r="C6578" t="s">
        <v>267</v>
      </c>
      <c r="D6578" t="s">
        <v>268</v>
      </c>
      <c r="E6578" t="s">
        <v>2681</v>
      </c>
      <c r="F6578" t="s">
        <v>23</v>
      </c>
      <c r="G6578">
        <v>0</v>
      </c>
      <c r="H6578">
        <v>0</v>
      </c>
      <c r="I6578">
        <v>0</v>
      </c>
      <c r="J6578">
        <v>4</v>
      </c>
      <c r="K6578">
        <v>4</v>
      </c>
      <c r="L6578" t="s">
        <v>10796</v>
      </c>
      <c r="M6578" t="s">
        <v>24</v>
      </c>
      <c r="N6578" s="1">
        <v>42768</v>
      </c>
      <c r="O6578" s="1">
        <v>42768.999305555553</v>
      </c>
      <c r="P6578" s="1">
        <v>42768</v>
      </c>
      <c r="Q6578" s="1">
        <v>42768</v>
      </c>
      <c r="R6578" s="1">
        <v>42767.622187499997</v>
      </c>
      <c r="S6578" t="s">
        <v>92</v>
      </c>
      <c r="T6578" t="s">
        <v>269</v>
      </c>
      <c r="U6578" t="s">
        <v>27</v>
      </c>
      <c r="V6578" t="s">
        <v>24</v>
      </c>
      <c r="W6578">
        <v>0</v>
      </c>
      <c r="X6578">
        <v>0</v>
      </c>
    </row>
    <row r="6579" spans="1:24" x14ac:dyDescent="0.25">
      <c r="A6579" t="s">
        <v>949</v>
      </c>
      <c r="B6579">
        <v>4</v>
      </c>
      <c r="C6579" t="s">
        <v>267</v>
      </c>
      <c r="D6579" t="s">
        <v>268</v>
      </c>
      <c r="E6579" t="s">
        <v>2681</v>
      </c>
      <c r="F6579" t="s">
        <v>29</v>
      </c>
      <c r="G6579">
        <v>0</v>
      </c>
      <c r="H6579">
        <v>0</v>
      </c>
      <c r="I6579">
        <v>0</v>
      </c>
      <c r="J6579">
        <v>4</v>
      </c>
      <c r="K6579">
        <v>4</v>
      </c>
      <c r="L6579" t="s">
        <v>10796</v>
      </c>
      <c r="M6579" t="s">
        <v>24</v>
      </c>
      <c r="N6579" s="1">
        <v>42768</v>
      </c>
      <c r="O6579" s="1">
        <v>42768.999305555553</v>
      </c>
      <c r="P6579" s="1">
        <v>42768</v>
      </c>
      <c r="Q6579" s="1">
        <v>42768</v>
      </c>
      <c r="R6579" s="1">
        <v>42767.622337962966</v>
      </c>
      <c r="S6579" t="s">
        <v>92</v>
      </c>
      <c r="T6579" t="s">
        <v>269</v>
      </c>
      <c r="U6579" t="s">
        <v>27</v>
      </c>
      <c r="V6579" t="s">
        <v>24</v>
      </c>
      <c r="W6579">
        <v>0</v>
      </c>
      <c r="X6579">
        <v>0</v>
      </c>
    </row>
    <row r="6580" spans="1:24" x14ac:dyDescent="0.25">
      <c r="A6580" t="s">
        <v>2682</v>
      </c>
      <c r="B6580">
        <v>2</v>
      </c>
      <c r="C6580" t="s">
        <v>267</v>
      </c>
      <c r="D6580" t="s">
        <v>268</v>
      </c>
      <c r="E6580" t="s">
        <v>2681</v>
      </c>
      <c r="F6580" t="s">
        <v>31</v>
      </c>
      <c r="G6580">
        <v>0</v>
      </c>
      <c r="H6580">
        <v>0</v>
      </c>
      <c r="I6580">
        <v>0</v>
      </c>
      <c r="J6580">
        <v>2</v>
      </c>
      <c r="K6580">
        <v>2</v>
      </c>
      <c r="L6580" t="s">
        <v>10796</v>
      </c>
      <c r="M6580" t="s">
        <v>24</v>
      </c>
      <c r="N6580" s="1">
        <v>42768</v>
      </c>
      <c r="O6580" s="1">
        <v>42768.999305555553</v>
      </c>
      <c r="P6580" s="1">
        <v>42768</v>
      </c>
      <c r="Q6580" s="1">
        <v>42768</v>
      </c>
      <c r="R6580" s="1">
        <v>42767.634594907409</v>
      </c>
      <c r="S6580" t="s">
        <v>92</v>
      </c>
      <c r="T6580" t="s">
        <v>269</v>
      </c>
      <c r="U6580" t="s">
        <v>27</v>
      </c>
      <c r="V6580" t="s">
        <v>24</v>
      </c>
      <c r="W6580">
        <v>0</v>
      </c>
      <c r="X6580">
        <v>0</v>
      </c>
    </row>
    <row r="6581" spans="1:24" x14ac:dyDescent="0.25">
      <c r="A6581" t="s">
        <v>91</v>
      </c>
      <c r="B6581">
        <v>1</v>
      </c>
      <c r="C6581" t="s">
        <v>363</v>
      </c>
      <c r="D6581" t="s">
        <v>364</v>
      </c>
      <c r="E6581" t="s">
        <v>2683</v>
      </c>
      <c r="F6581" t="s">
        <v>23</v>
      </c>
      <c r="G6581">
        <v>97.98</v>
      </c>
      <c r="H6581">
        <v>0</v>
      </c>
      <c r="I6581">
        <v>0</v>
      </c>
      <c r="J6581">
        <v>1</v>
      </c>
      <c r="K6581">
        <v>1</v>
      </c>
      <c r="L6581" t="s">
        <v>2684</v>
      </c>
      <c r="M6581" t="s">
        <v>24</v>
      </c>
      <c r="N6581" s="1">
        <v>42767</v>
      </c>
      <c r="O6581" s="1">
        <v>42767.999305555553</v>
      </c>
      <c r="P6581" s="1">
        <v>42767</v>
      </c>
      <c r="Q6581" s="1">
        <v>42768</v>
      </c>
      <c r="R6581" s="1">
        <v>42767.6405787037</v>
      </c>
      <c r="S6581" t="s">
        <v>92</v>
      </c>
      <c r="T6581" t="s">
        <v>44</v>
      </c>
      <c r="U6581" t="s">
        <v>27</v>
      </c>
      <c r="V6581" t="s">
        <v>24</v>
      </c>
      <c r="W6581">
        <v>97.98</v>
      </c>
      <c r="X6581">
        <v>97.98</v>
      </c>
    </row>
    <row r="6582" spans="1:24" x14ac:dyDescent="0.25">
      <c r="A6582" t="s">
        <v>212</v>
      </c>
      <c r="B6582">
        <v>0</v>
      </c>
      <c r="C6582" t="s">
        <v>170</v>
      </c>
      <c r="D6582" t="s">
        <v>171</v>
      </c>
      <c r="E6582" t="s">
        <v>10371</v>
      </c>
      <c r="F6582" t="s">
        <v>83</v>
      </c>
      <c r="G6582">
        <v>23.96</v>
      </c>
      <c r="H6582">
        <v>0</v>
      </c>
      <c r="I6582">
        <v>0</v>
      </c>
      <c r="J6582">
        <v>10</v>
      </c>
      <c r="K6582">
        <v>10</v>
      </c>
      <c r="L6582" t="s">
        <v>10372</v>
      </c>
      <c r="M6582" t="s">
        <v>543</v>
      </c>
      <c r="N6582" s="1"/>
      <c r="O6582" s="1">
        <v>42780.999305555553</v>
      </c>
      <c r="P6582" s="1">
        <v>42780</v>
      </c>
      <c r="Q6582" s="1">
        <v>42779</v>
      </c>
      <c r="R6582" s="1">
        <v>42774.131562499999</v>
      </c>
      <c r="S6582" t="s">
        <v>962</v>
      </c>
      <c r="T6582" t="s">
        <v>26</v>
      </c>
      <c r="U6582" t="s">
        <v>27</v>
      </c>
      <c r="V6582" t="s">
        <v>543</v>
      </c>
      <c r="W6582">
        <v>239.6</v>
      </c>
      <c r="X6582">
        <v>239.6</v>
      </c>
    </row>
    <row r="6583" spans="1:24" x14ac:dyDescent="0.25">
      <c r="A6583" t="s">
        <v>100</v>
      </c>
      <c r="B6583">
        <v>20</v>
      </c>
      <c r="C6583" t="s">
        <v>170</v>
      </c>
      <c r="D6583" t="s">
        <v>171</v>
      </c>
      <c r="E6583" t="s">
        <v>10797</v>
      </c>
      <c r="F6583" t="s">
        <v>23</v>
      </c>
      <c r="G6583">
        <v>26.04</v>
      </c>
      <c r="H6583">
        <v>0</v>
      </c>
      <c r="I6583">
        <v>0</v>
      </c>
      <c r="J6583">
        <v>20</v>
      </c>
      <c r="K6583">
        <v>20</v>
      </c>
      <c r="L6583" t="s">
        <v>10798</v>
      </c>
      <c r="M6583" t="s">
        <v>24</v>
      </c>
      <c r="N6583" s="1">
        <v>42776</v>
      </c>
      <c r="O6583" s="1">
        <v>42779.999305555553</v>
      </c>
      <c r="P6583" s="1">
        <v>42779</v>
      </c>
      <c r="Q6583" s="1">
        <v>42779</v>
      </c>
      <c r="R6583" s="1">
        <v>42774.131597222222</v>
      </c>
      <c r="S6583" t="s">
        <v>962</v>
      </c>
      <c r="T6583" t="s">
        <v>26</v>
      </c>
      <c r="U6583" t="s">
        <v>27</v>
      </c>
      <c r="V6583" t="s">
        <v>24</v>
      </c>
      <c r="W6583">
        <v>520.79999999999995</v>
      </c>
      <c r="X6583">
        <v>520.79999999999995</v>
      </c>
    </row>
    <row r="6584" spans="1:24" x14ac:dyDescent="0.25">
      <c r="A6584" t="s">
        <v>885</v>
      </c>
      <c r="B6584">
        <v>5</v>
      </c>
      <c r="C6584" t="s">
        <v>170</v>
      </c>
      <c r="D6584" t="s">
        <v>171</v>
      </c>
      <c r="E6584" t="s">
        <v>10797</v>
      </c>
      <c r="F6584" t="s">
        <v>29</v>
      </c>
      <c r="G6584">
        <v>38.71</v>
      </c>
      <c r="H6584">
        <v>0</v>
      </c>
      <c r="I6584">
        <v>0</v>
      </c>
      <c r="J6584">
        <v>5</v>
      </c>
      <c r="K6584">
        <v>5</v>
      </c>
      <c r="L6584" t="s">
        <v>10799</v>
      </c>
      <c r="M6584" t="s">
        <v>24</v>
      </c>
      <c r="N6584" s="1">
        <v>42776</v>
      </c>
      <c r="O6584" s="1">
        <v>42779.999305555553</v>
      </c>
      <c r="P6584" s="1">
        <v>42779</v>
      </c>
      <c r="Q6584" s="1">
        <v>42779</v>
      </c>
      <c r="R6584" s="1">
        <v>42774.131597222222</v>
      </c>
      <c r="S6584" t="s">
        <v>962</v>
      </c>
      <c r="T6584" t="s">
        <v>26</v>
      </c>
      <c r="U6584" t="s">
        <v>27</v>
      </c>
      <c r="V6584" t="s">
        <v>24</v>
      </c>
      <c r="W6584">
        <v>193.55</v>
      </c>
      <c r="X6584">
        <v>193.55</v>
      </c>
    </row>
    <row r="6585" spans="1:24" x14ac:dyDescent="0.25">
      <c r="A6585" t="s">
        <v>45</v>
      </c>
      <c r="B6585">
        <v>30</v>
      </c>
      <c r="C6585" t="s">
        <v>170</v>
      </c>
      <c r="D6585" t="s">
        <v>171</v>
      </c>
      <c r="E6585" t="s">
        <v>10800</v>
      </c>
      <c r="F6585" t="s">
        <v>23</v>
      </c>
      <c r="G6585">
        <v>42.71</v>
      </c>
      <c r="H6585">
        <v>0</v>
      </c>
      <c r="I6585">
        <v>0</v>
      </c>
      <c r="J6585">
        <v>30</v>
      </c>
      <c r="K6585">
        <v>30</v>
      </c>
      <c r="L6585" t="s">
        <v>10801</v>
      </c>
      <c r="M6585" t="s">
        <v>24</v>
      </c>
      <c r="N6585" s="1">
        <v>42779</v>
      </c>
      <c r="O6585" s="1">
        <v>42779.999305555553</v>
      </c>
      <c r="P6585" s="1">
        <v>42779</v>
      </c>
      <c r="Q6585" s="1">
        <v>42779</v>
      </c>
      <c r="R6585" s="1">
        <v>42774.131608796299</v>
      </c>
      <c r="S6585" t="s">
        <v>962</v>
      </c>
      <c r="T6585" t="s">
        <v>26</v>
      </c>
      <c r="U6585" t="s">
        <v>27</v>
      </c>
      <c r="V6585" t="s">
        <v>24</v>
      </c>
      <c r="W6585">
        <v>1281.3</v>
      </c>
      <c r="X6585">
        <v>1281.3</v>
      </c>
    </row>
    <row r="6586" spans="1:24" x14ac:dyDescent="0.25">
      <c r="A6586" t="s">
        <v>30</v>
      </c>
      <c r="B6586">
        <v>20</v>
      </c>
      <c r="C6586" t="s">
        <v>170</v>
      </c>
      <c r="D6586" t="s">
        <v>171</v>
      </c>
      <c r="E6586" t="s">
        <v>10800</v>
      </c>
      <c r="F6586" t="s">
        <v>29</v>
      </c>
      <c r="G6586">
        <v>31.25</v>
      </c>
      <c r="H6586">
        <v>0</v>
      </c>
      <c r="I6586">
        <v>0</v>
      </c>
      <c r="J6586">
        <v>20</v>
      </c>
      <c r="K6586">
        <v>20</v>
      </c>
      <c r="L6586" t="s">
        <v>10801</v>
      </c>
      <c r="M6586" t="s">
        <v>24</v>
      </c>
      <c r="N6586" s="1">
        <v>42779</v>
      </c>
      <c r="O6586" s="1">
        <v>42779.999305555553</v>
      </c>
      <c r="P6586" s="1">
        <v>42779</v>
      </c>
      <c r="Q6586" s="1">
        <v>42779</v>
      </c>
      <c r="R6586" s="1">
        <v>42774.131608796299</v>
      </c>
      <c r="S6586" t="s">
        <v>962</v>
      </c>
      <c r="T6586" t="s">
        <v>26</v>
      </c>
      <c r="U6586" t="s">
        <v>27</v>
      </c>
      <c r="V6586" t="s">
        <v>24</v>
      </c>
      <c r="W6586">
        <v>625</v>
      </c>
      <c r="X6586">
        <v>625</v>
      </c>
    </row>
    <row r="6587" spans="1:24" x14ac:dyDescent="0.25">
      <c r="A6587" t="s">
        <v>100</v>
      </c>
      <c r="B6587">
        <v>20</v>
      </c>
      <c r="C6587" t="s">
        <v>170</v>
      </c>
      <c r="D6587" t="s">
        <v>171</v>
      </c>
      <c r="E6587" t="s">
        <v>10800</v>
      </c>
      <c r="F6587" t="s">
        <v>31</v>
      </c>
      <c r="G6587">
        <v>26.04</v>
      </c>
      <c r="H6587">
        <v>0</v>
      </c>
      <c r="I6587">
        <v>0</v>
      </c>
      <c r="J6587">
        <v>20</v>
      </c>
      <c r="K6587">
        <v>20</v>
      </c>
      <c r="L6587" t="s">
        <v>10801</v>
      </c>
      <c r="M6587" t="s">
        <v>24</v>
      </c>
      <c r="N6587" s="1">
        <v>42779</v>
      </c>
      <c r="O6587" s="1">
        <v>42779.999305555553</v>
      </c>
      <c r="P6587" s="1">
        <v>42779</v>
      </c>
      <c r="Q6587" s="1">
        <v>42779</v>
      </c>
      <c r="R6587" s="1">
        <v>42774.131608796299</v>
      </c>
      <c r="S6587" t="s">
        <v>962</v>
      </c>
      <c r="T6587" t="s">
        <v>26</v>
      </c>
      <c r="U6587" t="s">
        <v>27</v>
      </c>
      <c r="V6587" t="s">
        <v>24</v>
      </c>
      <c r="W6587">
        <v>520.79999999999995</v>
      </c>
      <c r="X6587">
        <v>520.79999999999995</v>
      </c>
    </row>
    <row r="6588" spans="1:24" x14ac:dyDescent="0.25">
      <c r="A6588" t="s">
        <v>212</v>
      </c>
      <c r="B6588">
        <v>10</v>
      </c>
      <c r="C6588" t="s">
        <v>170</v>
      </c>
      <c r="D6588" t="s">
        <v>171</v>
      </c>
      <c r="E6588" t="s">
        <v>10800</v>
      </c>
      <c r="F6588" t="s">
        <v>58</v>
      </c>
      <c r="G6588">
        <v>23.96</v>
      </c>
      <c r="H6588">
        <v>0</v>
      </c>
      <c r="I6588">
        <v>0</v>
      </c>
      <c r="J6588">
        <v>10</v>
      </c>
      <c r="K6588">
        <v>10</v>
      </c>
      <c r="L6588" t="s">
        <v>10802</v>
      </c>
      <c r="M6588" t="s">
        <v>24</v>
      </c>
      <c r="N6588" s="1">
        <v>42779</v>
      </c>
      <c r="O6588" s="1">
        <v>42779.999305555553</v>
      </c>
      <c r="P6588" s="1">
        <v>42779</v>
      </c>
      <c r="Q6588" s="1">
        <v>42779</v>
      </c>
      <c r="R6588" s="1">
        <v>42774.131608796299</v>
      </c>
      <c r="S6588" t="s">
        <v>962</v>
      </c>
      <c r="T6588" t="s">
        <v>26</v>
      </c>
      <c r="U6588" t="s">
        <v>27</v>
      </c>
      <c r="V6588" t="s">
        <v>24</v>
      </c>
      <c r="W6588">
        <v>239.6</v>
      </c>
      <c r="X6588">
        <v>239.6</v>
      </c>
    </row>
    <row r="6589" spans="1:24" x14ac:dyDescent="0.25">
      <c r="A6589" t="s">
        <v>1378</v>
      </c>
      <c r="B6589">
        <v>4</v>
      </c>
      <c r="C6589" t="s">
        <v>170</v>
      </c>
      <c r="D6589" t="s">
        <v>171</v>
      </c>
      <c r="E6589" t="s">
        <v>10803</v>
      </c>
      <c r="F6589" t="s">
        <v>23</v>
      </c>
      <c r="G6589">
        <v>26.04</v>
      </c>
      <c r="H6589">
        <v>0</v>
      </c>
      <c r="I6589">
        <v>0</v>
      </c>
      <c r="J6589">
        <v>4</v>
      </c>
      <c r="K6589">
        <v>4</v>
      </c>
      <c r="L6589" t="s">
        <v>10804</v>
      </c>
      <c r="M6589" t="s">
        <v>24</v>
      </c>
      <c r="N6589" s="1">
        <v>42779</v>
      </c>
      <c r="O6589" s="1">
        <v>42779.999305555553</v>
      </c>
      <c r="P6589" s="1">
        <v>42779</v>
      </c>
      <c r="Q6589" s="1">
        <v>42779</v>
      </c>
      <c r="R6589" s="1">
        <v>42774.131620370368</v>
      </c>
      <c r="S6589" t="s">
        <v>962</v>
      </c>
      <c r="T6589" t="s">
        <v>26</v>
      </c>
      <c r="U6589" t="s">
        <v>27</v>
      </c>
      <c r="V6589" t="s">
        <v>24</v>
      </c>
      <c r="W6589">
        <v>104.16</v>
      </c>
      <c r="X6589">
        <v>104.16</v>
      </c>
    </row>
    <row r="6590" spans="1:24" x14ac:dyDescent="0.25">
      <c r="A6590" t="s">
        <v>7980</v>
      </c>
      <c r="B6590">
        <v>1</v>
      </c>
      <c r="C6590" t="s">
        <v>170</v>
      </c>
      <c r="D6590" t="s">
        <v>171</v>
      </c>
      <c r="E6590" t="s">
        <v>10803</v>
      </c>
      <c r="F6590" t="s">
        <v>29</v>
      </c>
      <c r="G6590">
        <v>48.59</v>
      </c>
      <c r="H6590">
        <v>0</v>
      </c>
      <c r="I6590">
        <v>0</v>
      </c>
      <c r="J6590">
        <v>1</v>
      </c>
      <c r="K6590">
        <v>1</v>
      </c>
      <c r="L6590" t="s">
        <v>10805</v>
      </c>
      <c r="M6590" t="s">
        <v>24</v>
      </c>
      <c r="N6590" s="1">
        <v>42779</v>
      </c>
      <c r="O6590" s="1">
        <v>42779.999305555553</v>
      </c>
      <c r="P6590" s="1">
        <v>42779</v>
      </c>
      <c r="Q6590" s="1">
        <v>42779</v>
      </c>
      <c r="R6590" s="1">
        <v>42774.131631944445</v>
      </c>
      <c r="S6590" t="s">
        <v>962</v>
      </c>
      <c r="T6590" t="s">
        <v>26</v>
      </c>
      <c r="U6590" t="s">
        <v>27</v>
      </c>
      <c r="V6590" t="s">
        <v>24</v>
      </c>
      <c r="W6590">
        <v>48.59</v>
      </c>
      <c r="X6590">
        <v>48.59</v>
      </c>
    </row>
    <row r="6591" spans="1:24" x14ac:dyDescent="0.25">
      <c r="A6591" t="s">
        <v>3180</v>
      </c>
      <c r="B6591">
        <v>1</v>
      </c>
      <c r="C6591" t="s">
        <v>170</v>
      </c>
      <c r="D6591" t="s">
        <v>171</v>
      </c>
      <c r="E6591" t="s">
        <v>10803</v>
      </c>
      <c r="F6591" t="s">
        <v>31</v>
      </c>
      <c r="G6591">
        <v>97.1</v>
      </c>
      <c r="H6591">
        <v>0</v>
      </c>
      <c r="I6591">
        <v>0</v>
      </c>
      <c r="J6591">
        <v>1</v>
      </c>
      <c r="K6591">
        <v>1</v>
      </c>
      <c r="L6591" t="s">
        <v>10805</v>
      </c>
      <c r="M6591" t="s">
        <v>24</v>
      </c>
      <c r="N6591" s="1">
        <v>42779</v>
      </c>
      <c r="O6591" s="1">
        <v>42779.999305555553</v>
      </c>
      <c r="P6591" s="1">
        <v>42779</v>
      </c>
      <c r="Q6591" s="1">
        <v>42779</v>
      </c>
      <c r="R6591" s="1">
        <v>42774.131631944445</v>
      </c>
      <c r="S6591" t="s">
        <v>962</v>
      </c>
      <c r="T6591" t="s">
        <v>26</v>
      </c>
      <c r="U6591" t="s">
        <v>27</v>
      </c>
      <c r="V6591" t="s">
        <v>24</v>
      </c>
      <c r="W6591">
        <v>97.1</v>
      </c>
      <c r="X6591">
        <v>97.1</v>
      </c>
    </row>
    <row r="6592" spans="1:24" x14ac:dyDescent="0.25">
      <c r="A6592" t="s">
        <v>838</v>
      </c>
      <c r="B6592">
        <v>1</v>
      </c>
      <c r="C6592" t="s">
        <v>170</v>
      </c>
      <c r="D6592" t="s">
        <v>171</v>
      </c>
      <c r="E6592" t="s">
        <v>10806</v>
      </c>
      <c r="F6592" t="s">
        <v>23</v>
      </c>
      <c r="G6592">
        <v>1092.71</v>
      </c>
      <c r="H6592">
        <v>0</v>
      </c>
      <c r="I6592">
        <v>0</v>
      </c>
      <c r="J6592">
        <v>1</v>
      </c>
      <c r="K6592">
        <v>1</v>
      </c>
      <c r="L6592" t="s">
        <v>15213</v>
      </c>
      <c r="M6592" t="s">
        <v>24</v>
      </c>
      <c r="N6592" s="1">
        <v>42780</v>
      </c>
      <c r="O6592" s="1">
        <v>42780.999305555553</v>
      </c>
      <c r="P6592" s="1">
        <v>42780</v>
      </c>
      <c r="Q6592" s="1">
        <v>42779</v>
      </c>
      <c r="R6592" s="1">
        <v>42774.131643518522</v>
      </c>
      <c r="S6592" t="s">
        <v>962</v>
      </c>
      <c r="T6592" t="s">
        <v>26</v>
      </c>
      <c r="U6592" t="s">
        <v>27</v>
      </c>
      <c r="V6592" t="s">
        <v>24</v>
      </c>
      <c r="W6592">
        <v>1092.71</v>
      </c>
      <c r="X6592">
        <v>1092.71</v>
      </c>
    </row>
    <row r="6593" spans="1:24" x14ac:dyDescent="0.25">
      <c r="A6593" t="s">
        <v>235</v>
      </c>
      <c r="B6593">
        <v>2</v>
      </c>
      <c r="C6593" t="s">
        <v>10790</v>
      </c>
      <c r="D6593" t="s">
        <v>10791</v>
      </c>
      <c r="E6593" t="s">
        <v>10792</v>
      </c>
      <c r="F6593" t="s">
        <v>58</v>
      </c>
      <c r="G6593">
        <v>166.64</v>
      </c>
      <c r="H6593">
        <v>0</v>
      </c>
      <c r="I6593">
        <v>0</v>
      </c>
      <c r="J6593">
        <v>2</v>
      </c>
      <c r="K6593">
        <v>2</v>
      </c>
      <c r="L6593" t="s">
        <v>10793</v>
      </c>
      <c r="M6593" t="s">
        <v>24</v>
      </c>
      <c r="N6593" s="1">
        <v>42774</v>
      </c>
      <c r="O6593" s="1">
        <v>42774.999305555553</v>
      </c>
      <c r="P6593" s="1">
        <v>42774</v>
      </c>
      <c r="Q6593" s="1">
        <v>42774</v>
      </c>
      <c r="R6593" s="1">
        <v>42774.431168981479</v>
      </c>
      <c r="S6593" t="s">
        <v>59</v>
      </c>
      <c r="T6593" t="s">
        <v>44</v>
      </c>
      <c r="U6593" t="s">
        <v>27</v>
      </c>
      <c r="V6593" t="s">
        <v>24</v>
      </c>
      <c r="W6593">
        <v>333.28</v>
      </c>
      <c r="X6593">
        <v>333.28</v>
      </c>
    </row>
    <row r="6594" spans="1:24" x14ac:dyDescent="0.25">
      <c r="A6594" t="s">
        <v>236</v>
      </c>
      <c r="B6594">
        <v>8</v>
      </c>
      <c r="C6594" t="s">
        <v>10790</v>
      </c>
      <c r="D6594" t="s">
        <v>10791</v>
      </c>
      <c r="E6594" t="s">
        <v>10792</v>
      </c>
      <c r="F6594" t="s">
        <v>74</v>
      </c>
      <c r="G6594">
        <v>71.52</v>
      </c>
      <c r="H6594">
        <v>0</v>
      </c>
      <c r="I6594">
        <v>0</v>
      </c>
      <c r="J6594">
        <v>8</v>
      </c>
      <c r="K6594">
        <v>8</v>
      </c>
      <c r="L6594" t="s">
        <v>10793</v>
      </c>
      <c r="M6594" t="s">
        <v>24</v>
      </c>
      <c r="N6594" s="1">
        <v>42774</v>
      </c>
      <c r="O6594" s="1">
        <v>42774.999305555553</v>
      </c>
      <c r="P6594" s="1">
        <v>42774</v>
      </c>
      <c r="Q6594" s="1">
        <v>42774</v>
      </c>
      <c r="R6594" s="1">
        <v>42774.432141203702</v>
      </c>
      <c r="S6594" t="s">
        <v>59</v>
      </c>
      <c r="T6594" t="s">
        <v>44</v>
      </c>
      <c r="U6594" t="s">
        <v>27</v>
      </c>
      <c r="V6594" t="s">
        <v>24</v>
      </c>
      <c r="W6594">
        <v>572.16</v>
      </c>
      <c r="X6594">
        <v>572.16</v>
      </c>
    </row>
    <row r="6595" spans="1:24" x14ac:dyDescent="0.25">
      <c r="A6595" t="s">
        <v>498</v>
      </c>
      <c r="B6595">
        <v>6</v>
      </c>
      <c r="C6595" t="s">
        <v>10790</v>
      </c>
      <c r="D6595" t="s">
        <v>10791</v>
      </c>
      <c r="E6595" t="s">
        <v>10792</v>
      </c>
      <c r="F6595" t="s">
        <v>75</v>
      </c>
      <c r="G6595">
        <v>69</v>
      </c>
      <c r="H6595">
        <v>0</v>
      </c>
      <c r="I6595">
        <v>0</v>
      </c>
      <c r="J6595">
        <v>6</v>
      </c>
      <c r="K6595">
        <v>6</v>
      </c>
      <c r="L6595" t="s">
        <v>10793</v>
      </c>
      <c r="M6595" t="s">
        <v>24</v>
      </c>
      <c r="N6595" s="1">
        <v>42774</v>
      </c>
      <c r="O6595" s="1">
        <v>42774.999305555553</v>
      </c>
      <c r="P6595" s="1">
        <v>42774</v>
      </c>
      <c r="Q6595" s="1">
        <v>42774</v>
      </c>
      <c r="R6595" s="1">
        <v>42774.432256944441</v>
      </c>
      <c r="S6595" t="s">
        <v>59</v>
      </c>
      <c r="T6595" t="s">
        <v>44</v>
      </c>
      <c r="U6595" t="s">
        <v>27</v>
      </c>
      <c r="V6595" t="s">
        <v>24</v>
      </c>
      <c r="W6595">
        <v>414</v>
      </c>
      <c r="X6595">
        <v>414</v>
      </c>
    </row>
    <row r="6596" spans="1:24" x14ac:dyDescent="0.25">
      <c r="A6596" t="s">
        <v>637</v>
      </c>
      <c r="B6596">
        <v>1</v>
      </c>
      <c r="C6596" t="s">
        <v>681</v>
      </c>
      <c r="D6596" t="s">
        <v>682</v>
      </c>
      <c r="E6596" t="s">
        <v>10807</v>
      </c>
      <c r="F6596" t="s">
        <v>23</v>
      </c>
      <c r="G6596">
        <v>51.68</v>
      </c>
      <c r="H6596">
        <v>0</v>
      </c>
      <c r="I6596">
        <v>0</v>
      </c>
      <c r="J6596">
        <v>1</v>
      </c>
      <c r="K6596">
        <v>1</v>
      </c>
      <c r="L6596" t="s">
        <v>10808</v>
      </c>
      <c r="M6596" t="s">
        <v>24</v>
      </c>
      <c r="N6596" s="1">
        <v>42774</v>
      </c>
      <c r="O6596" s="1">
        <v>42774.999305555553</v>
      </c>
      <c r="P6596" s="1">
        <v>42774</v>
      </c>
      <c r="Q6596" s="1">
        <v>42774</v>
      </c>
      <c r="R6596" s="1">
        <v>42774.445381944446</v>
      </c>
      <c r="S6596" t="s">
        <v>59</v>
      </c>
      <c r="T6596" t="s">
        <v>44</v>
      </c>
      <c r="U6596" t="s">
        <v>27</v>
      </c>
      <c r="V6596" t="s">
        <v>24</v>
      </c>
      <c r="W6596">
        <v>51.68</v>
      </c>
      <c r="X6596">
        <v>51.68</v>
      </c>
    </row>
    <row r="6597" spans="1:24" x14ac:dyDescent="0.25">
      <c r="A6597" t="s">
        <v>392</v>
      </c>
      <c r="B6597">
        <v>1</v>
      </c>
      <c r="C6597" t="s">
        <v>6480</v>
      </c>
      <c r="D6597" t="s">
        <v>6481</v>
      </c>
      <c r="E6597" t="s">
        <v>10809</v>
      </c>
      <c r="F6597" t="s">
        <v>23</v>
      </c>
      <c r="G6597">
        <v>50.4</v>
      </c>
      <c r="H6597">
        <v>0</v>
      </c>
      <c r="I6597">
        <v>0</v>
      </c>
      <c r="J6597">
        <v>1</v>
      </c>
      <c r="K6597">
        <v>1</v>
      </c>
      <c r="L6597" t="s">
        <v>10810</v>
      </c>
      <c r="M6597" t="s">
        <v>24</v>
      </c>
      <c r="N6597" s="1">
        <v>42774</v>
      </c>
      <c r="O6597" s="1">
        <v>42774.999305555553</v>
      </c>
      <c r="P6597" s="1">
        <v>42774</v>
      </c>
      <c r="Q6597" s="1">
        <v>42774</v>
      </c>
      <c r="R6597" s="1">
        <v>42774.455694444441</v>
      </c>
      <c r="S6597" t="s">
        <v>962</v>
      </c>
      <c r="T6597" t="s">
        <v>44</v>
      </c>
      <c r="U6597" t="s">
        <v>27</v>
      </c>
      <c r="V6597" t="s">
        <v>24</v>
      </c>
      <c r="W6597">
        <v>50.4</v>
      </c>
      <c r="X6597">
        <v>50.4</v>
      </c>
    </row>
    <row r="6598" spans="1:24" x14ac:dyDescent="0.25">
      <c r="A6598" t="s">
        <v>629</v>
      </c>
      <c r="B6598">
        <v>1</v>
      </c>
      <c r="C6598" t="s">
        <v>6480</v>
      </c>
      <c r="D6598" t="s">
        <v>6481</v>
      </c>
      <c r="E6598" t="s">
        <v>10809</v>
      </c>
      <c r="F6598" t="s">
        <v>29</v>
      </c>
      <c r="G6598">
        <v>345</v>
      </c>
      <c r="H6598">
        <v>0</v>
      </c>
      <c r="I6598">
        <v>0</v>
      </c>
      <c r="J6598">
        <v>1</v>
      </c>
      <c r="K6598">
        <v>1</v>
      </c>
      <c r="L6598" t="s">
        <v>10810</v>
      </c>
      <c r="M6598" t="s">
        <v>24</v>
      </c>
      <c r="N6598" s="1">
        <v>42774</v>
      </c>
      <c r="O6598" s="1">
        <v>42774.999305555553</v>
      </c>
      <c r="P6598" s="1">
        <v>42774</v>
      </c>
      <c r="Q6598" s="1">
        <v>42774</v>
      </c>
      <c r="R6598" s="1">
        <v>42774.455752314818</v>
      </c>
      <c r="S6598" t="s">
        <v>962</v>
      </c>
      <c r="T6598" t="s">
        <v>44</v>
      </c>
      <c r="U6598" t="s">
        <v>27</v>
      </c>
      <c r="V6598" t="s">
        <v>24</v>
      </c>
      <c r="W6598">
        <v>345</v>
      </c>
      <c r="X6598">
        <v>345</v>
      </c>
    </row>
    <row r="6599" spans="1:24" x14ac:dyDescent="0.25">
      <c r="A6599" t="s">
        <v>41</v>
      </c>
      <c r="B6599">
        <v>2</v>
      </c>
      <c r="C6599" t="s">
        <v>262</v>
      </c>
      <c r="D6599" t="s">
        <v>263</v>
      </c>
      <c r="E6599" t="s">
        <v>10811</v>
      </c>
      <c r="F6599" t="s">
        <v>23</v>
      </c>
      <c r="G6599">
        <v>15</v>
      </c>
      <c r="H6599">
        <v>0</v>
      </c>
      <c r="I6599">
        <v>0</v>
      </c>
      <c r="J6599">
        <v>2</v>
      </c>
      <c r="K6599">
        <v>2</v>
      </c>
      <c r="L6599" t="s">
        <v>10812</v>
      </c>
      <c r="M6599" t="s">
        <v>24</v>
      </c>
      <c r="N6599" s="1">
        <v>42774</v>
      </c>
      <c r="O6599" s="1">
        <v>42774.999305555553</v>
      </c>
      <c r="P6599" s="1">
        <v>42774</v>
      </c>
      <c r="Q6599" s="1">
        <v>42774</v>
      </c>
      <c r="R6599" s="1">
        <v>42774.458009259259</v>
      </c>
      <c r="S6599" t="s">
        <v>962</v>
      </c>
      <c r="T6599" t="s">
        <v>67</v>
      </c>
      <c r="U6599" t="s">
        <v>27</v>
      </c>
      <c r="V6599" t="s">
        <v>24</v>
      </c>
      <c r="W6599">
        <v>30</v>
      </c>
      <c r="X6599">
        <v>30</v>
      </c>
    </row>
    <row r="6600" spans="1:24" x14ac:dyDescent="0.25">
      <c r="A6600" t="s">
        <v>63</v>
      </c>
      <c r="B6600">
        <v>1</v>
      </c>
      <c r="C6600" t="s">
        <v>334</v>
      </c>
      <c r="D6600" t="s">
        <v>335</v>
      </c>
      <c r="E6600" t="s">
        <v>10813</v>
      </c>
      <c r="F6600" t="s">
        <v>23</v>
      </c>
      <c r="G6600">
        <v>51</v>
      </c>
      <c r="H6600">
        <v>0</v>
      </c>
      <c r="I6600">
        <v>0</v>
      </c>
      <c r="J6600">
        <v>1</v>
      </c>
      <c r="K6600">
        <v>1</v>
      </c>
      <c r="L6600" t="s">
        <v>10814</v>
      </c>
      <c r="M6600" t="s">
        <v>24</v>
      </c>
      <c r="N6600" s="1">
        <v>42775</v>
      </c>
      <c r="O6600" s="1">
        <v>42774.999305555553</v>
      </c>
      <c r="P6600" s="1">
        <v>42774</v>
      </c>
      <c r="Q6600" s="1">
        <v>42774</v>
      </c>
      <c r="R6600" s="1">
        <v>42774.464745370373</v>
      </c>
      <c r="S6600" t="s">
        <v>92</v>
      </c>
      <c r="T6600" t="s">
        <v>44</v>
      </c>
      <c r="U6600" t="s">
        <v>27</v>
      </c>
      <c r="V6600" t="s">
        <v>24</v>
      </c>
      <c r="W6600">
        <v>51</v>
      </c>
      <c r="X6600">
        <v>51</v>
      </c>
    </row>
    <row r="6601" spans="1:24" x14ac:dyDescent="0.25">
      <c r="A6601" t="s">
        <v>182</v>
      </c>
      <c r="B6601">
        <v>1</v>
      </c>
      <c r="C6601" t="s">
        <v>334</v>
      </c>
      <c r="D6601" t="s">
        <v>335</v>
      </c>
      <c r="E6601" t="s">
        <v>10813</v>
      </c>
      <c r="F6601" t="s">
        <v>29</v>
      </c>
      <c r="G6601">
        <v>89</v>
      </c>
      <c r="H6601">
        <v>0</v>
      </c>
      <c r="I6601">
        <v>0</v>
      </c>
      <c r="J6601">
        <v>1</v>
      </c>
      <c r="K6601">
        <v>1</v>
      </c>
      <c r="L6601" t="s">
        <v>10814</v>
      </c>
      <c r="M6601" t="s">
        <v>24</v>
      </c>
      <c r="N6601" s="1">
        <v>42775</v>
      </c>
      <c r="O6601" s="1">
        <v>42774.999305555553</v>
      </c>
      <c r="P6601" s="1">
        <v>42774</v>
      </c>
      <c r="Q6601" s="1">
        <v>42774</v>
      </c>
      <c r="R6601" s="1">
        <v>42774.464849537035</v>
      </c>
      <c r="S6601" t="s">
        <v>92</v>
      </c>
      <c r="T6601" t="s">
        <v>44</v>
      </c>
      <c r="U6601" t="s">
        <v>27</v>
      </c>
      <c r="V6601" t="s">
        <v>24</v>
      </c>
      <c r="W6601">
        <v>89</v>
      </c>
      <c r="X6601">
        <v>89</v>
      </c>
    </row>
    <row r="6602" spans="1:24" x14ac:dyDescent="0.25">
      <c r="A6602" t="s">
        <v>120</v>
      </c>
      <c r="B6602">
        <v>0</v>
      </c>
      <c r="C6602" t="s">
        <v>848</v>
      </c>
      <c r="D6602" t="s">
        <v>849</v>
      </c>
      <c r="E6602" t="s">
        <v>10815</v>
      </c>
      <c r="F6602" t="s">
        <v>23</v>
      </c>
      <c r="G6602">
        <v>28</v>
      </c>
      <c r="H6602">
        <v>0</v>
      </c>
      <c r="I6602">
        <v>0</v>
      </c>
      <c r="J6602">
        <v>40</v>
      </c>
      <c r="K6602">
        <v>40</v>
      </c>
      <c r="L6602" t="s">
        <v>10816</v>
      </c>
      <c r="M6602" t="s">
        <v>449</v>
      </c>
      <c r="N6602" s="1"/>
      <c r="O6602" s="1">
        <v>42825.999305555553</v>
      </c>
      <c r="P6602" s="1">
        <v>42825</v>
      </c>
      <c r="Q6602" s="1">
        <v>42825</v>
      </c>
      <c r="R6602" s="1">
        <v>42774.466956018521</v>
      </c>
      <c r="S6602" t="s">
        <v>989</v>
      </c>
      <c r="T6602" t="s">
        <v>44</v>
      </c>
      <c r="U6602" t="s">
        <v>27</v>
      </c>
      <c r="V6602" t="s">
        <v>449</v>
      </c>
      <c r="W6602">
        <v>1120</v>
      </c>
      <c r="X6602">
        <v>1120</v>
      </c>
    </row>
    <row r="6603" spans="1:24" x14ac:dyDescent="0.25">
      <c r="A6603" t="s">
        <v>4973</v>
      </c>
      <c r="B6603">
        <v>1</v>
      </c>
      <c r="C6603" t="s">
        <v>681</v>
      </c>
      <c r="D6603" t="s">
        <v>682</v>
      </c>
      <c r="E6603" t="s">
        <v>10817</v>
      </c>
      <c r="F6603" t="s">
        <v>23</v>
      </c>
      <c r="G6603">
        <v>248.96</v>
      </c>
      <c r="H6603">
        <v>0</v>
      </c>
      <c r="I6603">
        <v>0</v>
      </c>
      <c r="J6603">
        <v>1</v>
      </c>
      <c r="K6603">
        <v>1</v>
      </c>
      <c r="L6603" t="s">
        <v>10818</v>
      </c>
      <c r="M6603" t="s">
        <v>24</v>
      </c>
      <c r="N6603" s="1">
        <v>42774</v>
      </c>
      <c r="O6603" s="1">
        <v>42774.999305555553</v>
      </c>
      <c r="P6603" s="1">
        <v>42774</v>
      </c>
      <c r="Q6603" s="1">
        <v>42774</v>
      </c>
      <c r="R6603" s="1">
        <v>42774.46943287037</v>
      </c>
      <c r="S6603" t="s">
        <v>59</v>
      </c>
      <c r="T6603" t="s">
        <v>44</v>
      </c>
      <c r="U6603" t="s">
        <v>27</v>
      </c>
      <c r="V6603" t="s">
        <v>24</v>
      </c>
      <c r="W6603">
        <v>248.96</v>
      </c>
      <c r="X6603">
        <v>248.96</v>
      </c>
    </row>
    <row r="6604" spans="1:24" x14ac:dyDescent="0.25">
      <c r="A6604" t="s">
        <v>198</v>
      </c>
      <c r="B6604">
        <v>1</v>
      </c>
      <c r="C6604" t="s">
        <v>363</v>
      </c>
      <c r="D6604" t="s">
        <v>364</v>
      </c>
      <c r="E6604" t="s">
        <v>2683</v>
      </c>
      <c r="F6604" t="s">
        <v>29</v>
      </c>
      <c r="G6604">
        <v>71.52</v>
      </c>
      <c r="H6604">
        <v>0</v>
      </c>
      <c r="I6604">
        <v>0</v>
      </c>
      <c r="J6604">
        <v>1</v>
      </c>
      <c r="K6604">
        <v>1</v>
      </c>
      <c r="L6604" t="s">
        <v>2684</v>
      </c>
      <c r="M6604" t="s">
        <v>24</v>
      </c>
      <c r="N6604" s="1">
        <v>42767</v>
      </c>
      <c r="O6604" s="1">
        <v>42767.999305555553</v>
      </c>
      <c r="P6604" s="1">
        <v>42767</v>
      </c>
      <c r="Q6604" s="1">
        <v>42768</v>
      </c>
      <c r="R6604" s="1">
        <v>42767.640682870369</v>
      </c>
      <c r="S6604" t="s">
        <v>92</v>
      </c>
      <c r="T6604" t="s">
        <v>44</v>
      </c>
      <c r="U6604" t="s">
        <v>27</v>
      </c>
      <c r="V6604" t="s">
        <v>24</v>
      </c>
      <c r="W6604">
        <v>71.52</v>
      </c>
      <c r="X6604">
        <v>71.52</v>
      </c>
    </row>
    <row r="6605" spans="1:24" x14ac:dyDescent="0.25">
      <c r="A6605" t="s">
        <v>174</v>
      </c>
      <c r="B6605">
        <v>0</v>
      </c>
      <c r="C6605" t="s">
        <v>363</v>
      </c>
      <c r="D6605" t="s">
        <v>364</v>
      </c>
      <c r="E6605" t="s">
        <v>2683</v>
      </c>
      <c r="F6605" t="s">
        <v>31</v>
      </c>
      <c r="G6605">
        <v>149</v>
      </c>
      <c r="H6605">
        <v>0</v>
      </c>
      <c r="I6605">
        <v>0</v>
      </c>
      <c r="J6605">
        <v>1</v>
      </c>
      <c r="K6605">
        <v>1</v>
      </c>
      <c r="L6605" t="s">
        <v>2685</v>
      </c>
      <c r="M6605" t="s">
        <v>56</v>
      </c>
      <c r="N6605" s="1"/>
      <c r="O6605" s="1">
        <v>42781.999305555553</v>
      </c>
      <c r="P6605" s="1">
        <v>42781</v>
      </c>
      <c r="Q6605" s="1">
        <v>42781</v>
      </c>
      <c r="R6605" s="1">
        <v>42767.641134259262</v>
      </c>
      <c r="S6605" t="s">
        <v>92</v>
      </c>
      <c r="T6605" t="s">
        <v>44</v>
      </c>
      <c r="U6605" t="s">
        <v>27</v>
      </c>
      <c r="V6605" t="s">
        <v>24</v>
      </c>
      <c r="W6605">
        <v>149</v>
      </c>
      <c r="X6605">
        <v>149</v>
      </c>
    </row>
    <row r="6606" spans="1:24" x14ac:dyDescent="0.25">
      <c r="A6606" t="s">
        <v>613</v>
      </c>
      <c r="B6606">
        <v>1</v>
      </c>
      <c r="C6606" t="s">
        <v>363</v>
      </c>
      <c r="D6606" t="s">
        <v>364</v>
      </c>
      <c r="E6606" t="s">
        <v>2683</v>
      </c>
      <c r="F6606" t="s">
        <v>58</v>
      </c>
      <c r="G6606">
        <v>63.42</v>
      </c>
      <c r="H6606">
        <v>0</v>
      </c>
      <c r="I6606">
        <v>0</v>
      </c>
      <c r="J6606">
        <v>1</v>
      </c>
      <c r="K6606">
        <v>1</v>
      </c>
      <c r="L6606" t="s">
        <v>2686</v>
      </c>
      <c r="M6606" t="s">
        <v>24</v>
      </c>
      <c r="N6606" s="1">
        <v>42767</v>
      </c>
      <c r="O6606" s="1">
        <v>42767.999305555553</v>
      </c>
      <c r="P6606" s="1">
        <v>42767</v>
      </c>
      <c r="Q6606" s="1">
        <v>42781</v>
      </c>
      <c r="R6606" s="1">
        <v>42767.641168981485</v>
      </c>
      <c r="S6606" t="s">
        <v>92</v>
      </c>
      <c r="T6606" t="s">
        <v>44</v>
      </c>
      <c r="U6606" t="s">
        <v>27</v>
      </c>
      <c r="V6606" t="s">
        <v>24</v>
      </c>
      <c r="W6606">
        <v>63.42</v>
      </c>
      <c r="X6606">
        <v>63.42</v>
      </c>
    </row>
    <row r="6607" spans="1:24" x14ac:dyDescent="0.25">
      <c r="A6607" t="s">
        <v>966</v>
      </c>
      <c r="B6607">
        <v>1</v>
      </c>
      <c r="C6607" t="s">
        <v>363</v>
      </c>
      <c r="D6607" t="s">
        <v>364</v>
      </c>
      <c r="E6607" t="s">
        <v>2683</v>
      </c>
      <c r="F6607" t="s">
        <v>74</v>
      </c>
      <c r="G6607">
        <v>83.5</v>
      </c>
      <c r="H6607">
        <v>0</v>
      </c>
      <c r="I6607">
        <v>0</v>
      </c>
      <c r="J6607">
        <v>1</v>
      </c>
      <c r="K6607">
        <v>1</v>
      </c>
      <c r="L6607" t="s">
        <v>2686</v>
      </c>
      <c r="M6607" t="s">
        <v>24</v>
      </c>
      <c r="N6607" s="1">
        <v>42767</v>
      </c>
      <c r="O6607" s="1">
        <v>42767.999305555553</v>
      </c>
      <c r="P6607" s="1">
        <v>42767</v>
      </c>
      <c r="Q6607" s="1">
        <v>42781</v>
      </c>
      <c r="R6607" s="1">
        <v>42767.641331018516</v>
      </c>
      <c r="S6607" t="s">
        <v>92</v>
      </c>
      <c r="T6607" t="s">
        <v>44</v>
      </c>
      <c r="U6607" t="s">
        <v>27</v>
      </c>
      <c r="V6607" t="s">
        <v>24</v>
      </c>
      <c r="W6607">
        <v>83.5</v>
      </c>
      <c r="X6607">
        <v>83.5</v>
      </c>
    </row>
    <row r="6608" spans="1:24" x14ac:dyDescent="0.25">
      <c r="A6608" t="s">
        <v>101</v>
      </c>
      <c r="B6608">
        <v>1</v>
      </c>
      <c r="C6608" t="s">
        <v>1016</v>
      </c>
      <c r="D6608" t="s">
        <v>572</v>
      </c>
      <c r="E6608" t="s">
        <v>2687</v>
      </c>
      <c r="F6608" t="s">
        <v>23</v>
      </c>
      <c r="G6608">
        <v>72.52</v>
      </c>
      <c r="H6608">
        <v>0</v>
      </c>
      <c r="I6608">
        <v>0</v>
      </c>
      <c r="J6608">
        <v>1</v>
      </c>
      <c r="K6608">
        <v>1</v>
      </c>
      <c r="L6608" t="s">
        <v>10819</v>
      </c>
      <c r="M6608" t="s">
        <v>24</v>
      </c>
      <c r="N6608" s="1">
        <v>42773</v>
      </c>
      <c r="O6608" s="1">
        <v>42773.999305555553</v>
      </c>
      <c r="P6608" s="1">
        <v>42773</v>
      </c>
      <c r="Q6608" s="1">
        <v>42773</v>
      </c>
      <c r="R6608" s="1">
        <v>42767.657048611109</v>
      </c>
      <c r="S6608" t="s">
        <v>92</v>
      </c>
      <c r="T6608" t="s">
        <v>44</v>
      </c>
      <c r="U6608" t="s">
        <v>27</v>
      </c>
      <c r="V6608" t="s">
        <v>24</v>
      </c>
      <c r="W6608">
        <v>72.52</v>
      </c>
      <c r="X6608">
        <v>72.52</v>
      </c>
    </row>
    <row r="6609" spans="1:24" x14ac:dyDescent="0.25">
      <c r="A6609" t="s">
        <v>2688</v>
      </c>
      <c r="B6609">
        <v>2</v>
      </c>
      <c r="C6609" t="s">
        <v>1016</v>
      </c>
      <c r="D6609" t="s">
        <v>572</v>
      </c>
      <c r="E6609" t="s">
        <v>2687</v>
      </c>
      <c r="F6609" t="s">
        <v>29</v>
      </c>
      <c r="G6609">
        <v>10</v>
      </c>
      <c r="H6609">
        <v>0</v>
      </c>
      <c r="I6609">
        <v>0</v>
      </c>
      <c r="J6609">
        <v>2</v>
      </c>
      <c r="K6609">
        <v>2</v>
      </c>
      <c r="L6609" t="s">
        <v>10819</v>
      </c>
      <c r="M6609" t="s">
        <v>24</v>
      </c>
      <c r="N6609" s="1">
        <v>42773</v>
      </c>
      <c r="O6609" s="1">
        <v>42773.999305555553</v>
      </c>
      <c r="P6609" s="1">
        <v>42773</v>
      </c>
      <c r="Q6609" s="1">
        <v>42773</v>
      </c>
      <c r="R6609" s="1">
        <v>42767.657372685186</v>
      </c>
      <c r="S6609" t="s">
        <v>92</v>
      </c>
      <c r="T6609" t="s">
        <v>44</v>
      </c>
      <c r="U6609" t="s">
        <v>27</v>
      </c>
      <c r="V6609" t="s">
        <v>24</v>
      </c>
      <c r="W6609">
        <v>20</v>
      </c>
      <c r="X6609">
        <v>20</v>
      </c>
    </row>
    <row r="6610" spans="1:24" x14ac:dyDescent="0.25">
      <c r="A6610" t="s">
        <v>2689</v>
      </c>
      <c r="B6610">
        <v>24</v>
      </c>
      <c r="C6610" t="s">
        <v>1016</v>
      </c>
      <c r="D6610" t="s">
        <v>572</v>
      </c>
      <c r="E6610" t="s">
        <v>2687</v>
      </c>
      <c r="F6610" t="s">
        <v>31</v>
      </c>
      <c r="G6610">
        <v>0.46</v>
      </c>
      <c r="H6610">
        <v>0</v>
      </c>
      <c r="I6610">
        <v>0</v>
      </c>
      <c r="J6610">
        <v>24</v>
      </c>
      <c r="K6610">
        <v>24</v>
      </c>
      <c r="L6610" t="s">
        <v>10820</v>
      </c>
      <c r="M6610" t="s">
        <v>24</v>
      </c>
      <c r="N6610" s="1">
        <v>42773</v>
      </c>
      <c r="O6610" s="1">
        <v>42773.999305555553</v>
      </c>
      <c r="P6610" s="1">
        <v>42773</v>
      </c>
      <c r="Q6610" s="1">
        <v>42773</v>
      </c>
      <c r="R6610" s="1">
        <v>42767.657581018517</v>
      </c>
      <c r="S6610" t="s">
        <v>92</v>
      </c>
      <c r="T6610" t="s">
        <v>44</v>
      </c>
      <c r="U6610" t="s">
        <v>27</v>
      </c>
      <c r="V6610" t="s">
        <v>24</v>
      </c>
      <c r="W6610">
        <v>11.04</v>
      </c>
      <c r="X6610">
        <v>11.04</v>
      </c>
    </row>
    <row r="6611" spans="1:24" x14ac:dyDescent="0.25">
      <c r="A6611" t="s">
        <v>55</v>
      </c>
      <c r="B6611">
        <v>1</v>
      </c>
      <c r="C6611" t="s">
        <v>363</v>
      </c>
      <c r="D6611" t="s">
        <v>364</v>
      </c>
      <c r="E6611" t="s">
        <v>2683</v>
      </c>
      <c r="F6611" t="s">
        <v>75</v>
      </c>
      <c r="G6611">
        <v>85.67</v>
      </c>
      <c r="H6611">
        <v>0</v>
      </c>
      <c r="I6611">
        <v>0</v>
      </c>
      <c r="J6611">
        <v>1</v>
      </c>
      <c r="K6611">
        <v>1</v>
      </c>
      <c r="L6611" t="s">
        <v>2686</v>
      </c>
      <c r="M6611" t="s">
        <v>24</v>
      </c>
      <c r="N6611" s="1">
        <v>42767</v>
      </c>
      <c r="O6611" s="1">
        <v>42767.999305555553</v>
      </c>
      <c r="P6611" s="1">
        <v>42767</v>
      </c>
      <c r="Q6611" s="1">
        <v>42781</v>
      </c>
      <c r="R6611" s="1">
        <v>42767.661365740743</v>
      </c>
      <c r="S6611" t="s">
        <v>92</v>
      </c>
      <c r="T6611" t="s">
        <v>44</v>
      </c>
      <c r="U6611" t="s">
        <v>27</v>
      </c>
      <c r="V6611" t="s">
        <v>24</v>
      </c>
      <c r="W6611">
        <v>85.67</v>
      </c>
      <c r="X6611">
        <v>85.67</v>
      </c>
    </row>
    <row r="6612" spans="1:24" x14ac:dyDescent="0.25">
      <c r="A6612" t="s">
        <v>236</v>
      </c>
      <c r="B6612">
        <v>1</v>
      </c>
      <c r="C6612" t="s">
        <v>363</v>
      </c>
      <c r="D6612" t="s">
        <v>364</v>
      </c>
      <c r="E6612" t="s">
        <v>2683</v>
      </c>
      <c r="F6612" t="s">
        <v>78</v>
      </c>
      <c r="G6612">
        <v>71.52</v>
      </c>
      <c r="H6612">
        <v>0</v>
      </c>
      <c r="I6612">
        <v>0</v>
      </c>
      <c r="J6612">
        <v>1</v>
      </c>
      <c r="K6612">
        <v>1</v>
      </c>
      <c r="L6612" t="s">
        <v>2686</v>
      </c>
      <c r="M6612" t="s">
        <v>24</v>
      </c>
      <c r="N6612" s="1">
        <v>42767</v>
      </c>
      <c r="O6612" s="1">
        <v>42767.999305555553</v>
      </c>
      <c r="P6612" s="1">
        <v>42767</v>
      </c>
      <c r="Q6612" s="1">
        <v>42781</v>
      </c>
      <c r="R6612" s="1">
        <v>42767.661481481482</v>
      </c>
      <c r="S6612" t="s">
        <v>92</v>
      </c>
      <c r="T6612" t="s">
        <v>44</v>
      </c>
      <c r="U6612" t="s">
        <v>27</v>
      </c>
      <c r="V6612" t="s">
        <v>24</v>
      </c>
      <c r="W6612">
        <v>71.52</v>
      </c>
      <c r="X6612">
        <v>71.52</v>
      </c>
    </row>
    <row r="6613" spans="1:24" x14ac:dyDescent="0.25">
      <c r="A6613" t="s">
        <v>558</v>
      </c>
      <c r="B6613">
        <v>0</v>
      </c>
      <c r="C6613" t="s">
        <v>184</v>
      </c>
      <c r="D6613" t="s">
        <v>185</v>
      </c>
      <c r="E6613" t="s">
        <v>2690</v>
      </c>
      <c r="F6613" t="s">
        <v>58</v>
      </c>
      <c r="G6613">
        <v>80.28</v>
      </c>
      <c r="H6613">
        <v>0</v>
      </c>
      <c r="I6613">
        <v>0</v>
      </c>
      <c r="J6613">
        <v>3</v>
      </c>
      <c r="K6613">
        <v>3</v>
      </c>
      <c r="L6613" t="s">
        <v>10821</v>
      </c>
      <c r="M6613" t="s">
        <v>449</v>
      </c>
      <c r="N6613" s="1"/>
      <c r="O6613" s="1">
        <v>42781.999305555553</v>
      </c>
      <c r="P6613" s="1">
        <v>42781</v>
      </c>
      <c r="Q6613" s="1">
        <v>42781</v>
      </c>
      <c r="R6613" s="1">
        <v>42767.686076388891</v>
      </c>
      <c r="S6613" t="s">
        <v>92</v>
      </c>
      <c r="T6613" t="s">
        <v>67</v>
      </c>
      <c r="U6613" t="s">
        <v>27</v>
      </c>
      <c r="V6613" t="s">
        <v>521</v>
      </c>
      <c r="W6613">
        <v>240.84</v>
      </c>
      <c r="X6613">
        <v>240.84</v>
      </c>
    </row>
    <row r="6614" spans="1:24" x14ac:dyDescent="0.25">
      <c r="A6614" t="s">
        <v>558</v>
      </c>
      <c r="B6614">
        <v>2</v>
      </c>
      <c r="C6614" t="s">
        <v>1016</v>
      </c>
      <c r="D6614" t="s">
        <v>572</v>
      </c>
      <c r="E6614" t="s">
        <v>2687</v>
      </c>
      <c r="F6614" t="s">
        <v>58</v>
      </c>
      <c r="G6614">
        <v>80.28</v>
      </c>
      <c r="H6614">
        <v>0</v>
      </c>
      <c r="I6614">
        <v>0</v>
      </c>
      <c r="J6614">
        <v>2</v>
      </c>
      <c r="K6614">
        <v>2</v>
      </c>
      <c r="L6614" t="s">
        <v>10820</v>
      </c>
      <c r="M6614" t="s">
        <v>24</v>
      </c>
      <c r="N6614" s="1">
        <v>42773</v>
      </c>
      <c r="O6614" s="1">
        <v>42773.999305555553</v>
      </c>
      <c r="P6614" s="1">
        <v>42773</v>
      </c>
      <c r="Q6614" s="1">
        <v>42773</v>
      </c>
      <c r="R6614" s="1">
        <v>42767.686481481483</v>
      </c>
      <c r="S6614" t="s">
        <v>92</v>
      </c>
      <c r="T6614" t="s">
        <v>44</v>
      </c>
      <c r="U6614" t="s">
        <v>27</v>
      </c>
      <c r="V6614" t="s">
        <v>24</v>
      </c>
      <c r="W6614">
        <v>160.56</v>
      </c>
      <c r="X6614">
        <v>160.56</v>
      </c>
    </row>
    <row r="6615" spans="1:24" x14ac:dyDescent="0.25">
      <c r="A6615" t="s">
        <v>195</v>
      </c>
      <c r="B6615">
        <v>2</v>
      </c>
      <c r="C6615" t="s">
        <v>170</v>
      </c>
      <c r="D6615" t="s">
        <v>171</v>
      </c>
      <c r="E6615" t="s">
        <v>10822</v>
      </c>
      <c r="F6615" t="s">
        <v>23</v>
      </c>
      <c r="G6615">
        <v>415.63</v>
      </c>
      <c r="H6615">
        <v>0</v>
      </c>
      <c r="I6615">
        <v>0</v>
      </c>
      <c r="J6615">
        <v>2</v>
      </c>
      <c r="K6615">
        <v>2</v>
      </c>
      <c r="L6615" t="s">
        <v>10823</v>
      </c>
      <c r="M6615" t="s">
        <v>24</v>
      </c>
      <c r="N6615" s="1">
        <v>42779</v>
      </c>
      <c r="O6615" s="1">
        <v>42779.999305555553</v>
      </c>
      <c r="P6615" s="1">
        <v>42779</v>
      </c>
      <c r="Q6615" s="1">
        <v>42779</v>
      </c>
      <c r="R6615" s="1">
        <v>42774.131655092591</v>
      </c>
      <c r="S6615" t="s">
        <v>962</v>
      </c>
      <c r="T6615" t="s">
        <v>26</v>
      </c>
      <c r="U6615" t="s">
        <v>27</v>
      </c>
      <c r="V6615" t="s">
        <v>24</v>
      </c>
      <c r="W6615">
        <v>831.26</v>
      </c>
      <c r="X6615">
        <v>831.26</v>
      </c>
    </row>
    <row r="6616" spans="1:24" x14ac:dyDescent="0.25">
      <c r="A6616" t="s">
        <v>755</v>
      </c>
      <c r="B6616">
        <v>1</v>
      </c>
      <c r="C6616" t="s">
        <v>170</v>
      </c>
      <c r="D6616" t="s">
        <v>171</v>
      </c>
      <c r="E6616" t="s">
        <v>10824</v>
      </c>
      <c r="F6616" t="s">
        <v>23</v>
      </c>
      <c r="G6616">
        <v>750</v>
      </c>
      <c r="H6616">
        <v>0</v>
      </c>
      <c r="I6616">
        <v>0</v>
      </c>
      <c r="J6616">
        <v>1</v>
      </c>
      <c r="K6616">
        <v>1</v>
      </c>
      <c r="L6616" t="s">
        <v>10825</v>
      </c>
      <c r="M6616" t="s">
        <v>24</v>
      </c>
      <c r="N6616" s="1">
        <v>42775</v>
      </c>
      <c r="O6616" s="1">
        <v>42779.999305555553</v>
      </c>
      <c r="P6616" s="1">
        <v>42779</v>
      </c>
      <c r="Q6616" s="1">
        <v>42779</v>
      </c>
      <c r="R6616" s="1">
        <v>42774.131666666668</v>
      </c>
      <c r="S6616" t="s">
        <v>962</v>
      </c>
      <c r="T6616" t="s">
        <v>26</v>
      </c>
      <c r="U6616" t="s">
        <v>27</v>
      </c>
      <c r="V6616" t="s">
        <v>24</v>
      </c>
      <c r="W6616">
        <v>750</v>
      </c>
      <c r="X6616">
        <v>750</v>
      </c>
    </row>
    <row r="6617" spans="1:24" x14ac:dyDescent="0.25">
      <c r="A6617" t="s">
        <v>10826</v>
      </c>
      <c r="B6617">
        <v>1</v>
      </c>
      <c r="C6617" t="s">
        <v>170</v>
      </c>
      <c r="D6617" t="s">
        <v>171</v>
      </c>
      <c r="E6617" t="s">
        <v>10827</v>
      </c>
      <c r="F6617" t="s">
        <v>23</v>
      </c>
      <c r="G6617">
        <v>175</v>
      </c>
      <c r="H6617">
        <v>0</v>
      </c>
      <c r="I6617">
        <v>0</v>
      </c>
      <c r="J6617">
        <v>1</v>
      </c>
      <c r="K6617">
        <v>1</v>
      </c>
      <c r="L6617" t="s">
        <v>10828</v>
      </c>
      <c r="M6617" t="s">
        <v>24</v>
      </c>
      <c r="N6617" s="1">
        <v>42775</v>
      </c>
      <c r="O6617" s="1">
        <v>42779.999305555553</v>
      </c>
      <c r="P6617" s="1">
        <v>42779</v>
      </c>
      <c r="Q6617" s="1">
        <v>42779</v>
      </c>
      <c r="R6617" s="1">
        <v>42774.131678240738</v>
      </c>
      <c r="S6617" t="s">
        <v>962</v>
      </c>
      <c r="T6617" t="s">
        <v>26</v>
      </c>
      <c r="U6617" t="s">
        <v>27</v>
      </c>
      <c r="V6617" t="s">
        <v>24</v>
      </c>
      <c r="W6617">
        <v>175</v>
      </c>
      <c r="X6617">
        <v>175</v>
      </c>
    </row>
    <row r="6618" spans="1:24" x14ac:dyDescent="0.25">
      <c r="A6618" t="s">
        <v>87</v>
      </c>
      <c r="B6618">
        <v>1</v>
      </c>
      <c r="C6618" t="s">
        <v>170</v>
      </c>
      <c r="D6618" t="s">
        <v>171</v>
      </c>
      <c r="E6618" t="s">
        <v>10829</v>
      </c>
      <c r="F6618" t="s">
        <v>23</v>
      </c>
      <c r="G6618">
        <v>26.13</v>
      </c>
      <c r="H6618">
        <v>0</v>
      </c>
      <c r="I6618">
        <v>0</v>
      </c>
      <c r="J6618">
        <v>1</v>
      </c>
      <c r="K6618">
        <v>1</v>
      </c>
      <c r="L6618" t="s">
        <v>10830</v>
      </c>
      <c r="M6618" t="s">
        <v>24</v>
      </c>
      <c r="N6618" s="1">
        <v>42775</v>
      </c>
      <c r="O6618" s="1">
        <v>42779.999305555553</v>
      </c>
      <c r="P6618" s="1">
        <v>42779</v>
      </c>
      <c r="Q6618" s="1">
        <v>42779</v>
      </c>
      <c r="R6618" s="1">
        <v>42774.131689814814</v>
      </c>
      <c r="S6618" t="s">
        <v>962</v>
      </c>
      <c r="T6618" t="s">
        <v>26</v>
      </c>
      <c r="U6618" t="s">
        <v>27</v>
      </c>
      <c r="V6618" t="s">
        <v>24</v>
      </c>
      <c r="W6618">
        <v>26.13</v>
      </c>
      <c r="X6618">
        <v>26.13</v>
      </c>
    </row>
    <row r="6619" spans="1:24" x14ac:dyDescent="0.25">
      <c r="A6619" t="s">
        <v>3166</v>
      </c>
      <c r="B6619">
        <v>2</v>
      </c>
      <c r="C6619" t="s">
        <v>139</v>
      </c>
      <c r="D6619" t="s">
        <v>140</v>
      </c>
      <c r="E6619" t="s">
        <v>10831</v>
      </c>
      <c r="F6619" t="s">
        <v>23</v>
      </c>
      <c r="G6619">
        <v>39.81</v>
      </c>
      <c r="H6619">
        <v>0</v>
      </c>
      <c r="I6619">
        <v>0</v>
      </c>
      <c r="J6619">
        <v>2</v>
      </c>
      <c r="K6619">
        <v>2</v>
      </c>
      <c r="L6619" t="s">
        <v>10832</v>
      </c>
      <c r="M6619" t="s">
        <v>24</v>
      </c>
      <c r="N6619" s="1">
        <v>42776</v>
      </c>
      <c r="O6619" s="1">
        <v>42776.999305555553</v>
      </c>
      <c r="P6619" s="1">
        <v>42776</v>
      </c>
      <c r="Q6619" s="1">
        <v>42776</v>
      </c>
      <c r="R6619" s="1">
        <v>42775.71466435185</v>
      </c>
      <c r="S6619" t="s">
        <v>962</v>
      </c>
      <c r="T6619" t="s">
        <v>26</v>
      </c>
      <c r="U6619" t="s">
        <v>27</v>
      </c>
      <c r="V6619" t="s">
        <v>24</v>
      </c>
      <c r="W6619">
        <v>79.62</v>
      </c>
      <c r="X6619">
        <v>79.62</v>
      </c>
    </row>
    <row r="6620" spans="1:24" x14ac:dyDescent="0.25">
      <c r="A6620" t="s">
        <v>187</v>
      </c>
      <c r="B6620">
        <v>0</v>
      </c>
      <c r="C6620" t="s">
        <v>188</v>
      </c>
      <c r="D6620" t="s">
        <v>189</v>
      </c>
      <c r="E6620" t="s">
        <v>10833</v>
      </c>
      <c r="F6620" t="s">
        <v>23</v>
      </c>
      <c r="G6620">
        <v>320</v>
      </c>
      <c r="H6620">
        <v>0</v>
      </c>
      <c r="I6620">
        <v>0</v>
      </c>
      <c r="J6620">
        <v>1</v>
      </c>
      <c r="K6620">
        <v>1</v>
      </c>
      <c r="L6620" t="s">
        <v>10834</v>
      </c>
      <c r="M6620" t="s">
        <v>56</v>
      </c>
      <c r="N6620" s="1"/>
      <c r="O6620" s="1">
        <v>42779.999305555553</v>
      </c>
      <c r="P6620" s="1">
        <v>42779</v>
      </c>
      <c r="Q6620" s="1">
        <v>42779</v>
      </c>
      <c r="R6620" s="1">
        <v>42776.44358796296</v>
      </c>
      <c r="S6620" t="s">
        <v>37</v>
      </c>
      <c r="T6620" t="s">
        <v>26</v>
      </c>
      <c r="U6620" t="s">
        <v>27</v>
      </c>
      <c r="V6620" t="s">
        <v>56</v>
      </c>
      <c r="W6620">
        <v>320</v>
      </c>
      <c r="X6620">
        <v>320</v>
      </c>
    </row>
    <row r="6621" spans="1:24" x14ac:dyDescent="0.25">
      <c r="A6621" t="s">
        <v>187</v>
      </c>
      <c r="B6621">
        <v>1</v>
      </c>
      <c r="C6621" t="s">
        <v>188</v>
      </c>
      <c r="D6621" t="s">
        <v>189</v>
      </c>
      <c r="E6621" t="s">
        <v>10835</v>
      </c>
      <c r="F6621" t="s">
        <v>23</v>
      </c>
      <c r="G6621">
        <v>320</v>
      </c>
      <c r="H6621">
        <v>0</v>
      </c>
      <c r="I6621">
        <v>0</v>
      </c>
      <c r="J6621">
        <v>1</v>
      </c>
      <c r="K6621">
        <v>1</v>
      </c>
      <c r="L6621" t="s">
        <v>10836</v>
      </c>
      <c r="M6621" t="s">
        <v>24</v>
      </c>
      <c r="N6621" s="1">
        <v>42779</v>
      </c>
      <c r="O6621" s="1">
        <v>42779.999305555553</v>
      </c>
      <c r="P6621" s="1">
        <v>42779</v>
      </c>
      <c r="Q6621" s="1">
        <v>42779</v>
      </c>
      <c r="R6621" s="1">
        <v>42776.443599537037</v>
      </c>
      <c r="S6621" t="s">
        <v>37</v>
      </c>
      <c r="T6621" t="s">
        <v>26</v>
      </c>
      <c r="U6621" t="s">
        <v>27</v>
      </c>
      <c r="V6621" t="s">
        <v>24</v>
      </c>
      <c r="W6621">
        <v>320</v>
      </c>
      <c r="X6621">
        <v>320</v>
      </c>
    </row>
    <row r="6622" spans="1:24" x14ac:dyDescent="0.25">
      <c r="A6622" t="s">
        <v>1006</v>
      </c>
      <c r="B6622">
        <v>5</v>
      </c>
      <c r="C6622" t="s">
        <v>188</v>
      </c>
      <c r="D6622" t="s">
        <v>189</v>
      </c>
      <c r="E6622" t="s">
        <v>10837</v>
      </c>
      <c r="F6622" t="s">
        <v>23</v>
      </c>
      <c r="G6622">
        <v>109</v>
      </c>
      <c r="H6622">
        <v>0</v>
      </c>
      <c r="I6622">
        <v>0</v>
      </c>
      <c r="J6622">
        <v>5</v>
      </c>
      <c r="K6622">
        <v>5</v>
      </c>
      <c r="L6622" t="s">
        <v>10838</v>
      </c>
      <c r="M6622" t="s">
        <v>24</v>
      </c>
      <c r="N6622" s="1">
        <v>42779</v>
      </c>
      <c r="O6622" s="1">
        <v>42779.999305555553</v>
      </c>
      <c r="P6622" s="1">
        <v>42779</v>
      </c>
      <c r="Q6622" s="1">
        <v>42779</v>
      </c>
      <c r="R6622" s="1">
        <v>42776.443611111114</v>
      </c>
      <c r="S6622" t="s">
        <v>37</v>
      </c>
      <c r="T6622" t="s">
        <v>26</v>
      </c>
      <c r="U6622" t="s">
        <v>27</v>
      </c>
      <c r="V6622" t="s">
        <v>24</v>
      </c>
      <c r="W6622">
        <v>545</v>
      </c>
      <c r="X6622">
        <v>545</v>
      </c>
    </row>
    <row r="6623" spans="1:24" x14ac:dyDescent="0.25">
      <c r="A6623" t="s">
        <v>212</v>
      </c>
      <c r="B6623">
        <v>1</v>
      </c>
      <c r="C6623" t="s">
        <v>164</v>
      </c>
      <c r="D6623" t="s">
        <v>165</v>
      </c>
      <c r="E6623" t="s">
        <v>10839</v>
      </c>
      <c r="F6623" t="s">
        <v>83</v>
      </c>
      <c r="G6623">
        <v>23</v>
      </c>
      <c r="H6623">
        <v>0</v>
      </c>
      <c r="I6623">
        <v>0</v>
      </c>
      <c r="J6623">
        <v>1</v>
      </c>
      <c r="K6623">
        <v>1</v>
      </c>
      <c r="L6623" t="s">
        <v>10840</v>
      </c>
      <c r="M6623" t="s">
        <v>24</v>
      </c>
      <c r="N6623" s="1">
        <v>42779</v>
      </c>
      <c r="O6623" s="1">
        <v>42779.999305555553</v>
      </c>
      <c r="P6623" s="1">
        <v>42779</v>
      </c>
      <c r="Q6623" s="1">
        <v>42779</v>
      </c>
      <c r="R6623" s="1">
        <v>42776.443668981483</v>
      </c>
      <c r="S6623" t="s">
        <v>95</v>
      </c>
      <c r="T6623" t="s">
        <v>26</v>
      </c>
      <c r="U6623" t="s">
        <v>27</v>
      </c>
      <c r="V6623" t="s">
        <v>24</v>
      </c>
      <c r="W6623">
        <v>23</v>
      </c>
      <c r="X6623">
        <v>23</v>
      </c>
    </row>
    <row r="6624" spans="1:24" x14ac:dyDescent="0.25">
      <c r="A6624" t="s">
        <v>386</v>
      </c>
      <c r="B6624">
        <v>1</v>
      </c>
      <c r="C6624" t="s">
        <v>35</v>
      </c>
      <c r="D6624" t="s">
        <v>36</v>
      </c>
      <c r="E6624" t="s">
        <v>10841</v>
      </c>
      <c r="F6624" t="s">
        <v>23</v>
      </c>
      <c r="G6624">
        <v>14.18</v>
      </c>
      <c r="H6624">
        <v>0</v>
      </c>
      <c r="I6624">
        <v>0</v>
      </c>
      <c r="J6624">
        <v>1</v>
      </c>
      <c r="K6624">
        <v>1</v>
      </c>
      <c r="L6624" t="s">
        <v>10842</v>
      </c>
      <c r="M6624" t="s">
        <v>24</v>
      </c>
      <c r="N6624" s="1">
        <v>42776</v>
      </c>
      <c r="O6624" s="1">
        <v>42776.999305555553</v>
      </c>
      <c r="P6624" s="1">
        <v>42776</v>
      </c>
      <c r="Q6624" s="1">
        <v>42776</v>
      </c>
      <c r="R6624" s="1">
        <v>42776.443749999999</v>
      </c>
      <c r="S6624" t="s">
        <v>37</v>
      </c>
      <c r="T6624" t="s">
        <v>26</v>
      </c>
      <c r="U6624" t="s">
        <v>27</v>
      </c>
      <c r="V6624" t="s">
        <v>24</v>
      </c>
      <c r="W6624">
        <v>14.18</v>
      </c>
      <c r="X6624">
        <v>14.18</v>
      </c>
    </row>
    <row r="6625" spans="1:24" x14ac:dyDescent="0.25">
      <c r="A6625" t="s">
        <v>32</v>
      </c>
      <c r="B6625">
        <v>1</v>
      </c>
      <c r="C6625" t="s">
        <v>115</v>
      </c>
      <c r="D6625" t="s">
        <v>116</v>
      </c>
      <c r="E6625" t="s">
        <v>10843</v>
      </c>
      <c r="F6625" t="s">
        <v>23</v>
      </c>
      <c r="G6625">
        <v>59</v>
      </c>
      <c r="H6625">
        <v>0</v>
      </c>
      <c r="I6625">
        <v>0</v>
      </c>
      <c r="J6625">
        <v>1</v>
      </c>
      <c r="K6625">
        <v>1</v>
      </c>
      <c r="L6625" t="s">
        <v>10844</v>
      </c>
      <c r="M6625" t="s">
        <v>24</v>
      </c>
      <c r="N6625" s="1">
        <v>42779</v>
      </c>
      <c r="O6625" s="1">
        <v>42780.999305555553</v>
      </c>
      <c r="P6625" s="1">
        <v>42780</v>
      </c>
      <c r="Q6625" s="1">
        <v>42780</v>
      </c>
      <c r="R6625" s="1">
        <v>42776.443761574075</v>
      </c>
      <c r="S6625" t="s">
        <v>37</v>
      </c>
      <c r="T6625" t="s">
        <v>26</v>
      </c>
      <c r="U6625" t="s">
        <v>27</v>
      </c>
      <c r="V6625" t="s">
        <v>24</v>
      </c>
      <c r="W6625">
        <v>59</v>
      </c>
      <c r="X6625">
        <v>59</v>
      </c>
    </row>
    <row r="6626" spans="1:24" x14ac:dyDescent="0.25">
      <c r="A6626" t="s">
        <v>312</v>
      </c>
      <c r="B6626">
        <v>2</v>
      </c>
      <c r="C6626" t="s">
        <v>316</v>
      </c>
      <c r="D6626" t="s">
        <v>317</v>
      </c>
      <c r="E6626" t="s">
        <v>10845</v>
      </c>
      <c r="F6626" t="s">
        <v>23</v>
      </c>
      <c r="G6626">
        <v>163.54</v>
      </c>
      <c r="H6626">
        <v>0</v>
      </c>
      <c r="I6626">
        <v>0</v>
      </c>
      <c r="J6626">
        <v>2</v>
      </c>
      <c r="K6626">
        <v>2</v>
      </c>
      <c r="L6626" t="s">
        <v>10846</v>
      </c>
      <c r="M6626" t="s">
        <v>24</v>
      </c>
      <c r="N6626" s="1">
        <v>42774</v>
      </c>
      <c r="O6626" s="1">
        <v>42774.999305555553</v>
      </c>
      <c r="P6626" s="1">
        <v>42774</v>
      </c>
      <c r="Q6626" s="1">
        <v>42774</v>
      </c>
      <c r="R6626" s="1">
        <v>42774.474548611113</v>
      </c>
      <c r="S6626" t="s">
        <v>962</v>
      </c>
      <c r="T6626" t="s">
        <v>67</v>
      </c>
      <c r="U6626" t="s">
        <v>27</v>
      </c>
      <c r="V6626" t="s">
        <v>24</v>
      </c>
      <c r="W6626">
        <v>327.08</v>
      </c>
      <c r="X6626">
        <v>327.08</v>
      </c>
    </row>
    <row r="6627" spans="1:24" x14ac:dyDescent="0.25">
      <c r="A6627" t="s">
        <v>855</v>
      </c>
      <c r="B6627">
        <v>6</v>
      </c>
      <c r="C6627" t="s">
        <v>316</v>
      </c>
      <c r="D6627" t="s">
        <v>317</v>
      </c>
      <c r="E6627" t="s">
        <v>10847</v>
      </c>
      <c r="F6627" t="s">
        <v>23</v>
      </c>
      <c r="G6627">
        <v>290</v>
      </c>
      <c r="H6627">
        <v>0</v>
      </c>
      <c r="I6627">
        <v>0</v>
      </c>
      <c r="J6627">
        <v>6</v>
      </c>
      <c r="K6627">
        <v>6</v>
      </c>
      <c r="L6627" t="s">
        <v>10848</v>
      </c>
      <c r="M6627" t="s">
        <v>24</v>
      </c>
      <c r="N6627" s="1">
        <v>42774</v>
      </c>
      <c r="O6627" s="1">
        <v>42774.999305555553</v>
      </c>
      <c r="P6627" s="1">
        <v>42774</v>
      </c>
      <c r="Q6627" s="1">
        <v>42774</v>
      </c>
      <c r="R6627" s="1">
        <v>42774.475891203707</v>
      </c>
      <c r="S6627" t="s">
        <v>962</v>
      </c>
      <c r="T6627" t="s">
        <v>67</v>
      </c>
      <c r="U6627" t="s">
        <v>27</v>
      </c>
      <c r="V6627" t="s">
        <v>24</v>
      </c>
      <c r="W6627">
        <v>1740</v>
      </c>
      <c r="X6627">
        <v>1740</v>
      </c>
    </row>
    <row r="6628" spans="1:24" x14ac:dyDescent="0.25">
      <c r="A6628" t="s">
        <v>96</v>
      </c>
      <c r="B6628">
        <v>2</v>
      </c>
      <c r="C6628" t="s">
        <v>316</v>
      </c>
      <c r="D6628" t="s">
        <v>317</v>
      </c>
      <c r="E6628" t="s">
        <v>10849</v>
      </c>
      <c r="F6628" t="s">
        <v>23</v>
      </c>
      <c r="G6628">
        <v>47.48</v>
      </c>
      <c r="H6628">
        <v>0</v>
      </c>
      <c r="I6628">
        <v>0</v>
      </c>
      <c r="J6628">
        <v>2</v>
      </c>
      <c r="K6628">
        <v>2</v>
      </c>
      <c r="L6628" t="s">
        <v>10850</v>
      </c>
      <c r="M6628" t="s">
        <v>24</v>
      </c>
      <c r="N6628" s="1">
        <v>42774</v>
      </c>
      <c r="O6628" s="1">
        <v>42774.999305555553</v>
      </c>
      <c r="P6628" s="1">
        <v>42774</v>
      </c>
      <c r="Q6628" s="1">
        <v>42774</v>
      </c>
      <c r="R6628" s="1">
        <v>42774.477719907409</v>
      </c>
      <c r="S6628" t="s">
        <v>962</v>
      </c>
      <c r="T6628" t="s">
        <v>67</v>
      </c>
      <c r="U6628" t="s">
        <v>27</v>
      </c>
      <c r="V6628" t="s">
        <v>24</v>
      </c>
      <c r="W6628">
        <v>94.96</v>
      </c>
      <c r="X6628">
        <v>94.96</v>
      </c>
    </row>
    <row r="6629" spans="1:24" x14ac:dyDescent="0.25">
      <c r="A6629" t="s">
        <v>484</v>
      </c>
      <c r="B6629">
        <v>1</v>
      </c>
      <c r="C6629" t="s">
        <v>316</v>
      </c>
      <c r="D6629" t="s">
        <v>317</v>
      </c>
      <c r="E6629" t="s">
        <v>10851</v>
      </c>
      <c r="F6629" t="s">
        <v>23</v>
      </c>
      <c r="G6629">
        <v>25</v>
      </c>
      <c r="H6629">
        <v>0</v>
      </c>
      <c r="I6629">
        <v>0</v>
      </c>
      <c r="J6629">
        <v>1</v>
      </c>
      <c r="K6629">
        <v>1</v>
      </c>
      <c r="L6629" t="s">
        <v>10852</v>
      </c>
      <c r="M6629" t="s">
        <v>24</v>
      </c>
      <c r="N6629" s="1">
        <v>42774</v>
      </c>
      <c r="O6629" s="1">
        <v>42774.999305555553</v>
      </c>
      <c r="P6629" s="1">
        <v>42774</v>
      </c>
      <c r="Q6629" s="1">
        <v>42774</v>
      </c>
      <c r="R6629" s="1">
        <v>42774.479016203702</v>
      </c>
      <c r="S6629" t="s">
        <v>962</v>
      </c>
      <c r="T6629" t="s">
        <v>67</v>
      </c>
      <c r="U6629" t="s">
        <v>27</v>
      </c>
      <c r="V6629" t="s">
        <v>24</v>
      </c>
      <c r="W6629">
        <v>25</v>
      </c>
      <c r="X6629">
        <v>25</v>
      </c>
    </row>
    <row r="6630" spans="1:24" x14ac:dyDescent="0.25">
      <c r="A6630" t="s">
        <v>72</v>
      </c>
      <c r="B6630">
        <v>2</v>
      </c>
      <c r="C6630" t="s">
        <v>8860</v>
      </c>
      <c r="D6630" t="s">
        <v>8861</v>
      </c>
      <c r="E6630" t="s">
        <v>10853</v>
      </c>
      <c r="F6630" t="s">
        <v>23</v>
      </c>
      <c r="G6630">
        <v>72</v>
      </c>
      <c r="H6630">
        <v>0</v>
      </c>
      <c r="I6630">
        <v>0</v>
      </c>
      <c r="J6630">
        <v>2</v>
      </c>
      <c r="K6630">
        <v>2</v>
      </c>
      <c r="L6630" t="s">
        <v>10854</v>
      </c>
      <c r="M6630" t="s">
        <v>24</v>
      </c>
      <c r="N6630" s="1">
        <v>42774</v>
      </c>
      <c r="O6630" s="1">
        <v>42774.999305555553</v>
      </c>
      <c r="P6630" s="1">
        <v>42774</v>
      </c>
      <c r="Q6630" s="1">
        <v>42774</v>
      </c>
      <c r="R6630" s="1">
        <v>42774.525682870371</v>
      </c>
      <c r="S6630" t="s">
        <v>59</v>
      </c>
      <c r="T6630" t="s">
        <v>44</v>
      </c>
      <c r="U6630" t="s">
        <v>27</v>
      </c>
      <c r="V6630" t="s">
        <v>24</v>
      </c>
      <c r="W6630">
        <v>144</v>
      </c>
      <c r="X6630">
        <v>144</v>
      </c>
    </row>
    <row r="6631" spans="1:24" x14ac:dyDescent="0.25">
      <c r="A6631" t="s">
        <v>119</v>
      </c>
      <c r="B6631">
        <v>1</v>
      </c>
      <c r="C6631" t="s">
        <v>5461</v>
      </c>
      <c r="D6631" t="s">
        <v>5462</v>
      </c>
      <c r="E6631" t="s">
        <v>10855</v>
      </c>
      <c r="F6631" t="s">
        <v>23</v>
      </c>
      <c r="G6631">
        <v>61.46</v>
      </c>
      <c r="H6631">
        <v>0</v>
      </c>
      <c r="I6631">
        <v>0</v>
      </c>
      <c r="J6631">
        <v>1</v>
      </c>
      <c r="K6631">
        <v>1</v>
      </c>
      <c r="L6631" t="s">
        <v>10856</v>
      </c>
      <c r="M6631" t="s">
        <v>24</v>
      </c>
      <c r="N6631" s="1">
        <v>42774</v>
      </c>
      <c r="O6631" s="1">
        <v>42774.999305555553</v>
      </c>
      <c r="P6631" s="1">
        <v>42774</v>
      </c>
      <c r="Q6631" s="1">
        <v>42774</v>
      </c>
      <c r="R6631" s="1">
        <v>42774.530277777776</v>
      </c>
      <c r="S6631" t="s">
        <v>59</v>
      </c>
      <c r="T6631" t="s">
        <v>44</v>
      </c>
      <c r="U6631" t="s">
        <v>27</v>
      </c>
      <c r="V6631" t="s">
        <v>24</v>
      </c>
      <c r="W6631">
        <v>61.46</v>
      </c>
      <c r="X6631">
        <v>61.46</v>
      </c>
    </row>
    <row r="6632" spans="1:24" x14ac:dyDescent="0.25">
      <c r="A6632" t="s">
        <v>254</v>
      </c>
      <c r="B6632">
        <v>5</v>
      </c>
      <c r="C6632" t="s">
        <v>9045</v>
      </c>
      <c r="D6632" t="s">
        <v>9046</v>
      </c>
      <c r="E6632" t="s">
        <v>10857</v>
      </c>
      <c r="F6632" t="s">
        <v>23</v>
      </c>
      <c r="G6632">
        <v>71.88</v>
      </c>
      <c r="H6632">
        <v>0</v>
      </c>
      <c r="I6632">
        <v>0</v>
      </c>
      <c r="J6632">
        <v>5</v>
      </c>
      <c r="K6632">
        <v>5</v>
      </c>
      <c r="L6632" t="s">
        <v>10858</v>
      </c>
      <c r="M6632" t="s">
        <v>24</v>
      </c>
      <c r="N6632" s="1">
        <v>42774</v>
      </c>
      <c r="O6632" s="1">
        <v>42774.999305555553</v>
      </c>
      <c r="P6632" s="1">
        <v>42774</v>
      </c>
      <c r="Q6632" s="1">
        <v>42774</v>
      </c>
      <c r="R6632" s="1">
        <v>42774.533831018518</v>
      </c>
      <c r="S6632" t="s">
        <v>59</v>
      </c>
      <c r="T6632" t="s">
        <v>44</v>
      </c>
      <c r="U6632" t="s">
        <v>27</v>
      </c>
      <c r="V6632" t="s">
        <v>24</v>
      </c>
      <c r="W6632">
        <v>359.4</v>
      </c>
      <c r="X6632">
        <v>359.4</v>
      </c>
    </row>
    <row r="6633" spans="1:24" x14ac:dyDescent="0.25">
      <c r="A6633" t="s">
        <v>64</v>
      </c>
      <c r="B6633">
        <v>5</v>
      </c>
      <c r="C6633" t="s">
        <v>9045</v>
      </c>
      <c r="D6633" t="s">
        <v>9046</v>
      </c>
      <c r="E6633" t="s">
        <v>10857</v>
      </c>
      <c r="F6633" t="s">
        <v>29</v>
      </c>
      <c r="G6633">
        <v>34.380000000000003</v>
      </c>
      <c r="H6633">
        <v>0</v>
      </c>
      <c r="I6633">
        <v>0</v>
      </c>
      <c r="J6633">
        <v>5</v>
      </c>
      <c r="K6633">
        <v>5</v>
      </c>
      <c r="L6633" t="s">
        <v>10858</v>
      </c>
      <c r="M6633" t="s">
        <v>24</v>
      </c>
      <c r="N6633" s="1">
        <v>42774</v>
      </c>
      <c r="O6633" s="1">
        <v>42774.999305555553</v>
      </c>
      <c r="P6633" s="1">
        <v>42774</v>
      </c>
      <c r="Q6633" s="1">
        <v>42774</v>
      </c>
      <c r="R6633" s="1">
        <v>42774.533877314818</v>
      </c>
      <c r="S6633" t="s">
        <v>59</v>
      </c>
      <c r="T6633" t="s">
        <v>44</v>
      </c>
      <c r="U6633" t="s">
        <v>27</v>
      </c>
      <c r="V6633" t="s">
        <v>24</v>
      </c>
      <c r="W6633">
        <v>171.9</v>
      </c>
      <c r="X6633">
        <v>171.9</v>
      </c>
    </row>
    <row r="6634" spans="1:24" x14ac:dyDescent="0.25">
      <c r="A6634" t="s">
        <v>72</v>
      </c>
      <c r="B6634">
        <v>30</v>
      </c>
      <c r="C6634" t="s">
        <v>731</v>
      </c>
      <c r="D6634" t="s">
        <v>732</v>
      </c>
      <c r="E6634" t="s">
        <v>10859</v>
      </c>
      <c r="F6634" t="s">
        <v>23</v>
      </c>
      <c r="G6634">
        <v>31.11</v>
      </c>
      <c r="H6634">
        <v>0</v>
      </c>
      <c r="I6634">
        <v>0</v>
      </c>
      <c r="J6634">
        <v>30</v>
      </c>
      <c r="K6634">
        <v>30</v>
      </c>
      <c r="L6634" t="s">
        <v>10860</v>
      </c>
      <c r="M6634" t="s">
        <v>24</v>
      </c>
      <c r="N6634" s="1">
        <v>42774</v>
      </c>
      <c r="O6634" s="1">
        <v>42774.999305555553</v>
      </c>
      <c r="P6634" s="1">
        <v>42774</v>
      </c>
      <c r="Q6634" s="1">
        <v>42774</v>
      </c>
      <c r="R6634" s="1">
        <v>42774.537858796299</v>
      </c>
      <c r="S6634" t="s">
        <v>59</v>
      </c>
      <c r="T6634" t="s">
        <v>44</v>
      </c>
      <c r="U6634" t="s">
        <v>27</v>
      </c>
      <c r="V6634" t="s">
        <v>24</v>
      </c>
      <c r="W6634">
        <v>933.3</v>
      </c>
      <c r="X6634">
        <v>933.3</v>
      </c>
    </row>
    <row r="6635" spans="1:24" x14ac:dyDescent="0.25">
      <c r="A6635" t="s">
        <v>28</v>
      </c>
      <c r="B6635">
        <v>20</v>
      </c>
      <c r="C6635" t="s">
        <v>731</v>
      </c>
      <c r="D6635" t="s">
        <v>732</v>
      </c>
      <c r="E6635" t="s">
        <v>10859</v>
      </c>
      <c r="F6635" t="s">
        <v>29</v>
      </c>
      <c r="G6635">
        <v>35.56</v>
      </c>
      <c r="H6635">
        <v>0</v>
      </c>
      <c r="I6635">
        <v>0</v>
      </c>
      <c r="J6635">
        <v>20</v>
      </c>
      <c r="K6635">
        <v>20</v>
      </c>
      <c r="L6635" t="s">
        <v>10860</v>
      </c>
      <c r="M6635" t="s">
        <v>24</v>
      </c>
      <c r="N6635" s="1">
        <v>42774</v>
      </c>
      <c r="O6635" s="1">
        <v>42774.999305555553</v>
      </c>
      <c r="P6635" s="1">
        <v>42774</v>
      </c>
      <c r="Q6635" s="1">
        <v>42774</v>
      </c>
      <c r="R6635" s="1">
        <v>42774.537916666668</v>
      </c>
      <c r="S6635" t="s">
        <v>59</v>
      </c>
      <c r="T6635" t="s">
        <v>44</v>
      </c>
      <c r="U6635" t="s">
        <v>27</v>
      </c>
      <c r="V6635" t="s">
        <v>24</v>
      </c>
      <c r="W6635">
        <v>711.2</v>
      </c>
      <c r="X6635">
        <v>711.2</v>
      </c>
    </row>
    <row r="6636" spans="1:24" x14ac:dyDescent="0.25">
      <c r="A6636" t="s">
        <v>957</v>
      </c>
      <c r="B6636">
        <v>24</v>
      </c>
      <c r="C6636" t="s">
        <v>594</v>
      </c>
      <c r="D6636" t="s">
        <v>595</v>
      </c>
      <c r="E6636" t="s">
        <v>2691</v>
      </c>
      <c r="F6636" t="s">
        <v>23</v>
      </c>
      <c r="G6636">
        <v>0</v>
      </c>
      <c r="H6636">
        <v>0</v>
      </c>
      <c r="I6636">
        <v>0</v>
      </c>
      <c r="J6636">
        <v>24</v>
      </c>
      <c r="K6636">
        <v>24</v>
      </c>
      <c r="L6636" t="s">
        <v>2692</v>
      </c>
      <c r="M6636" t="s">
        <v>24</v>
      </c>
      <c r="N6636" s="1">
        <v>42767</v>
      </c>
      <c r="O6636" s="1">
        <v>42767.999305555553</v>
      </c>
      <c r="P6636" s="1">
        <v>42767</v>
      </c>
      <c r="Q6636" s="1">
        <v>42767</v>
      </c>
      <c r="R6636" s="1">
        <v>42767.690092592595</v>
      </c>
      <c r="S6636" t="s">
        <v>92</v>
      </c>
      <c r="T6636" t="s">
        <v>596</v>
      </c>
      <c r="U6636" t="s">
        <v>27</v>
      </c>
      <c r="V6636" t="s">
        <v>24</v>
      </c>
      <c r="W6636">
        <v>0</v>
      </c>
      <c r="X6636">
        <v>0</v>
      </c>
    </row>
    <row r="6637" spans="1:24" x14ac:dyDescent="0.25">
      <c r="A6637" t="s">
        <v>2693</v>
      </c>
      <c r="B6637">
        <v>1</v>
      </c>
      <c r="C6637" t="s">
        <v>60</v>
      </c>
      <c r="D6637" t="s">
        <v>61</v>
      </c>
      <c r="E6637" t="s">
        <v>2656</v>
      </c>
      <c r="F6637" t="s">
        <v>29</v>
      </c>
      <c r="G6637">
        <v>0</v>
      </c>
      <c r="H6637">
        <v>0</v>
      </c>
      <c r="I6637">
        <v>0</v>
      </c>
      <c r="J6637">
        <v>1</v>
      </c>
      <c r="K6637">
        <v>1</v>
      </c>
      <c r="L6637" t="s">
        <v>3148</v>
      </c>
      <c r="M6637" t="s">
        <v>24</v>
      </c>
      <c r="N6637" s="1">
        <v>42768</v>
      </c>
      <c r="O6637" s="1">
        <v>42768.999305555553</v>
      </c>
      <c r="P6637" s="1">
        <v>42768</v>
      </c>
      <c r="Q6637" s="1">
        <v>42768</v>
      </c>
      <c r="R6637" s="1">
        <v>42767.72315972222</v>
      </c>
      <c r="S6637" t="s">
        <v>92</v>
      </c>
      <c r="T6637" t="s">
        <v>62</v>
      </c>
      <c r="U6637" t="s">
        <v>27</v>
      </c>
      <c r="V6637" t="s">
        <v>24</v>
      </c>
      <c r="W6637">
        <v>0</v>
      </c>
      <c r="X6637">
        <v>0</v>
      </c>
    </row>
    <row r="6638" spans="1:24" x14ac:dyDescent="0.25">
      <c r="A6638" t="s">
        <v>2694</v>
      </c>
      <c r="B6638">
        <v>2</v>
      </c>
      <c r="C6638" t="s">
        <v>60</v>
      </c>
      <c r="D6638" t="s">
        <v>61</v>
      </c>
      <c r="E6638" t="s">
        <v>2656</v>
      </c>
      <c r="F6638" t="s">
        <v>31</v>
      </c>
      <c r="G6638">
        <v>0</v>
      </c>
      <c r="H6638">
        <v>0</v>
      </c>
      <c r="I6638">
        <v>0</v>
      </c>
      <c r="J6638">
        <v>2</v>
      </c>
      <c r="K6638">
        <v>2</v>
      </c>
      <c r="L6638" t="s">
        <v>3148</v>
      </c>
      <c r="M6638" t="s">
        <v>24</v>
      </c>
      <c r="N6638" s="1">
        <v>42768</v>
      </c>
      <c r="O6638" s="1">
        <v>42768.999305555553</v>
      </c>
      <c r="P6638" s="1">
        <v>42768</v>
      </c>
      <c r="Q6638" s="1">
        <v>42768</v>
      </c>
      <c r="R6638" s="1">
        <v>42767.723275462966</v>
      </c>
      <c r="S6638" t="s">
        <v>92</v>
      </c>
      <c r="T6638" t="s">
        <v>62</v>
      </c>
      <c r="U6638" t="s">
        <v>27</v>
      </c>
      <c r="V6638" t="s">
        <v>24</v>
      </c>
      <c r="W6638">
        <v>0</v>
      </c>
      <c r="X6638">
        <v>0</v>
      </c>
    </row>
    <row r="6639" spans="1:24" x14ac:dyDescent="0.25">
      <c r="A6639" t="s">
        <v>926</v>
      </c>
      <c r="B6639">
        <v>2</v>
      </c>
      <c r="C6639" t="s">
        <v>60</v>
      </c>
      <c r="D6639" t="s">
        <v>61</v>
      </c>
      <c r="E6639" t="s">
        <v>2656</v>
      </c>
      <c r="F6639" t="s">
        <v>58</v>
      </c>
      <c r="G6639">
        <v>0</v>
      </c>
      <c r="H6639">
        <v>0</v>
      </c>
      <c r="I6639">
        <v>0</v>
      </c>
      <c r="J6639">
        <v>2</v>
      </c>
      <c r="K6639">
        <v>2</v>
      </c>
      <c r="L6639" t="s">
        <v>3148</v>
      </c>
      <c r="M6639" t="s">
        <v>24</v>
      </c>
      <c r="N6639" s="1">
        <v>42768</v>
      </c>
      <c r="O6639" s="1">
        <v>42768.999305555553</v>
      </c>
      <c r="P6639" s="1">
        <v>42768</v>
      </c>
      <c r="Q6639" s="1">
        <v>42768</v>
      </c>
      <c r="R6639" s="1">
        <v>42767.723483796297</v>
      </c>
      <c r="S6639" t="s">
        <v>92</v>
      </c>
      <c r="T6639" t="s">
        <v>62</v>
      </c>
      <c r="U6639" t="s">
        <v>27</v>
      </c>
      <c r="V6639" t="s">
        <v>24</v>
      </c>
      <c r="W6639">
        <v>0</v>
      </c>
      <c r="X6639">
        <v>0</v>
      </c>
    </row>
    <row r="6640" spans="1:24" x14ac:dyDescent="0.25">
      <c r="A6640" t="s">
        <v>2695</v>
      </c>
      <c r="B6640">
        <v>2</v>
      </c>
      <c r="C6640" t="s">
        <v>60</v>
      </c>
      <c r="D6640" t="s">
        <v>61</v>
      </c>
      <c r="E6640" t="s">
        <v>2656</v>
      </c>
      <c r="F6640" t="s">
        <v>74</v>
      </c>
      <c r="G6640">
        <v>0</v>
      </c>
      <c r="H6640">
        <v>0</v>
      </c>
      <c r="I6640">
        <v>0</v>
      </c>
      <c r="J6640">
        <v>2</v>
      </c>
      <c r="K6640">
        <v>2</v>
      </c>
      <c r="L6640" t="s">
        <v>3148</v>
      </c>
      <c r="M6640" t="s">
        <v>24</v>
      </c>
      <c r="N6640" s="1">
        <v>42768</v>
      </c>
      <c r="O6640" s="1">
        <v>42768.999305555553</v>
      </c>
      <c r="P6640" s="1">
        <v>42768</v>
      </c>
      <c r="Q6640" s="1">
        <v>42768</v>
      </c>
      <c r="R6640" s="1">
        <v>42767.723553240743</v>
      </c>
      <c r="S6640" t="s">
        <v>92</v>
      </c>
      <c r="T6640" t="s">
        <v>62</v>
      </c>
      <c r="U6640" t="s">
        <v>27</v>
      </c>
      <c r="V6640" t="s">
        <v>24</v>
      </c>
      <c r="W6640">
        <v>0</v>
      </c>
      <c r="X6640">
        <v>0</v>
      </c>
    </row>
    <row r="6641" spans="1:24" x14ac:dyDescent="0.25">
      <c r="A6641" t="s">
        <v>2696</v>
      </c>
      <c r="B6641">
        <v>2</v>
      </c>
      <c r="C6641" t="s">
        <v>60</v>
      </c>
      <c r="D6641" t="s">
        <v>61</v>
      </c>
      <c r="E6641" t="s">
        <v>2656</v>
      </c>
      <c r="F6641" t="s">
        <v>75</v>
      </c>
      <c r="G6641">
        <v>0</v>
      </c>
      <c r="H6641">
        <v>0</v>
      </c>
      <c r="I6641">
        <v>0</v>
      </c>
      <c r="J6641">
        <v>2</v>
      </c>
      <c r="K6641">
        <v>2</v>
      </c>
      <c r="L6641" t="s">
        <v>3148</v>
      </c>
      <c r="M6641" t="s">
        <v>24</v>
      </c>
      <c r="N6641" s="1">
        <v>42768</v>
      </c>
      <c r="O6641" s="1">
        <v>42768.999305555553</v>
      </c>
      <c r="P6641" s="1">
        <v>42768</v>
      </c>
      <c r="Q6641" s="1">
        <v>42768</v>
      </c>
      <c r="R6641" s="1">
        <v>42767.723634259259</v>
      </c>
      <c r="S6641" t="s">
        <v>92</v>
      </c>
      <c r="T6641" t="s">
        <v>62</v>
      </c>
      <c r="U6641" t="s">
        <v>27</v>
      </c>
      <c r="V6641" t="s">
        <v>24</v>
      </c>
      <c r="W6641">
        <v>0</v>
      </c>
      <c r="X6641">
        <v>0</v>
      </c>
    </row>
    <row r="6642" spans="1:24" x14ac:dyDescent="0.25">
      <c r="A6642" t="s">
        <v>2697</v>
      </c>
      <c r="B6642">
        <v>1</v>
      </c>
      <c r="C6642" t="s">
        <v>60</v>
      </c>
      <c r="D6642" t="s">
        <v>61</v>
      </c>
      <c r="E6642" t="s">
        <v>2656</v>
      </c>
      <c r="F6642" t="s">
        <v>78</v>
      </c>
      <c r="G6642">
        <v>0</v>
      </c>
      <c r="H6642">
        <v>0</v>
      </c>
      <c r="I6642">
        <v>0</v>
      </c>
      <c r="J6642">
        <v>1</v>
      </c>
      <c r="K6642">
        <v>1</v>
      </c>
      <c r="L6642" t="s">
        <v>3148</v>
      </c>
      <c r="M6642" t="s">
        <v>24</v>
      </c>
      <c r="N6642" s="1">
        <v>42768</v>
      </c>
      <c r="O6642" s="1">
        <v>42768.999305555553</v>
      </c>
      <c r="P6642" s="1">
        <v>42768</v>
      </c>
      <c r="Q6642" s="1">
        <v>42768</v>
      </c>
      <c r="R6642" s="1">
        <v>42767.72519675926</v>
      </c>
      <c r="S6642" t="s">
        <v>92</v>
      </c>
      <c r="T6642" t="s">
        <v>62</v>
      </c>
      <c r="U6642" t="s">
        <v>27</v>
      </c>
      <c r="V6642" t="s">
        <v>24</v>
      </c>
      <c r="W6642">
        <v>0</v>
      </c>
      <c r="X6642">
        <v>0</v>
      </c>
    </row>
    <row r="6643" spans="1:24" x14ac:dyDescent="0.25">
      <c r="A6643" t="s">
        <v>2698</v>
      </c>
      <c r="B6643">
        <v>2</v>
      </c>
      <c r="C6643" t="s">
        <v>60</v>
      </c>
      <c r="D6643" t="s">
        <v>61</v>
      </c>
      <c r="E6643" t="s">
        <v>2656</v>
      </c>
      <c r="F6643" t="s">
        <v>79</v>
      </c>
      <c r="G6643">
        <v>0</v>
      </c>
      <c r="H6643">
        <v>0</v>
      </c>
      <c r="I6643">
        <v>0</v>
      </c>
      <c r="J6643">
        <v>2</v>
      </c>
      <c r="K6643">
        <v>2</v>
      </c>
      <c r="L6643" t="s">
        <v>3148</v>
      </c>
      <c r="M6643" t="s">
        <v>24</v>
      </c>
      <c r="N6643" s="1">
        <v>42768</v>
      </c>
      <c r="O6643" s="1">
        <v>42768.999305555553</v>
      </c>
      <c r="P6643" s="1">
        <v>42768</v>
      </c>
      <c r="Q6643" s="1">
        <v>42768</v>
      </c>
      <c r="R6643" s="1">
        <v>42767.725578703707</v>
      </c>
      <c r="S6643" t="s">
        <v>92</v>
      </c>
      <c r="T6643" t="s">
        <v>62</v>
      </c>
      <c r="U6643" t="s">
        <v>27</v>
      </c>
      <c r="V6643" t="s">
        <v>24</v>
      </c>
      <c r="W6643">
        <v>0</v>
      </c>
      <c r="X6643">
        <v>0</v>
      </c>
    </row>
    <row r="6644" spans="1:24" x14ac:dyDescent="0.25">
      <c r="A6644" t="s">
        <v>863</v>
      </c>
      <c r="B6644">
        <v>1</v>
      </c>
      <c r="C6644" t="s">
        <v>864</v>
      </c>
      <c r="D6644" t="s">
        <v>865</v>
      </c>
      <c r="E6644" t="s">
        <v>2699</v>
      </c>
      <c r="F6644" t="s">
        <v>23</v>
      </c>
      <c r="G6644">
        <v>4693</v>
      </c>
      <c r="H6644">
        <v>0</v>
      </c>
      <c r="I6644">
        <v>0</v>
      </c>
      <c r="J6644">
        <v>1</v>
      </c>
      <c r="K6644">
        <v>1</v>
      </c>
      <c r="L6644" t="s">
        <v>10861</v>
      </c>
      <c r="M6644" t="s">
        <v>24</v>
      </c>
      <c r="N6644" s="1">
        <v>42769</v>
      </c>
      <c r="O6644" s="1">
        <v>42769.999305555553</v>
      </c>
      <c r="P6644" s="1">
        <v>42769</v>
      </c>
      <c r="Q6644" s="1">
        <v>42769</v>
      </c>
      <c r="R6644" s="1">
        <v>42767.727222222224</v>
      </c>
      <c r="S6644" t="s">
        <v>92</v>
      </c>
      <c r="T6644" t="s">
        <v>44</v>
      </c>
      <c r="U6644" t="s">
        <v>27</v>
      </c>
      <c r="V6644" t="s">
        <v>24</v>
      </c>
      <c r="W6644">
        <v>4693</v>
      </c>
      <c r="X6644">
        <v>4693</v>
      </c>
    </row>
    <row r="6645" spans="1:24" x14ac:dyDescent="0.25">
      <c r="A6645" t="s">
        <v>552</v>
      </c>
      <c r="B6645">
        <v>2</v>
      </c>
      <c r="C6645" t="s">
        <v>640</v>
      </c>
      <c r="D6645" t="s">
        <v>641</v>
      </c>
      <c r="E6645" t="s">
        <v>10862</v>
      </c>
      <c r="F6645" t="s">
        <v>23</v>
      </c>
      <c r="G6645">
        <v>244</v>
      </c>
      <c r="H6645">
        <v>0</v>
      </c>
      <c r="I6645">
        <v>0</v>
      </c>
      <c r="J6645">
        <v>2</v>
      </c>
      <c r="K6645">
        <v>2</v>
      </c>
      <c r="L6645" t="s">
        <v>10863</v>
      </c>
      <c r="M6645" t="s">
        <v>24</v>
      </c>
      <c r="N6645" s="1">
        <v>42768</v>
      </c>
      <c r="O6645" s="1">
        <v>42768.999305555553</v>
      </c>
      <c r="P6645" s="1">
        <v>42768</v>
      </c>
      <c r="Q6645" s="1">
        <v>42768</v>
      </c>
      <c r="R6645" s="1">
        <v>42768.563807870371</v>
      </c>
      <c r="S6645" t="s">
        <v>37</v>
      </c>
      <c r="T6645" t="s">
        <v>67</v>
      </c>
      <c r="U6645" t="s">
        <v>27</v>
      </c>
      <c r="V6645" t="s">
        <v>9704</v>
      </c>
      <c r="W6645">
        <v>488</v>
      </c>
      <c r="X6645">
        <v>488</v>
      </c>
    </row>
    <row r="6646" spans="1:24" x14ac:dyDescent="0.25">
      <c r="A6646" t="s">
        <v>53</v>
      </c>
      <c r="B6646">
        <v>0</v>
      </c>
      <c r="C6646" t="s">
        <v>640</v>
      </c>
      <c r="D6646" t="s">
        <v>641</v>
      </c>
      <c r="E6646" t="s">
        <v>10862</v>
      </c>
      <c r="F6646" t="s">
        <v>29</v>
      </c>
      <c r="G6646">
        <v>174</v>
      </c>
      <c r="H6646">
        <v>0</v>
      </c>
      <c r="I6646">
        <v>0</v>
      </c>
      <c r="J6646">
        <v>2</v>
      </c>
      <c r="K6646">
        <v>2</v>
      </c>
      <c r="L6646" t="s">
        <v>10864</v>
      </c>
      <c r="M6646" t="s">
        <v>449</v>
      </c>
      <c r="N6646" s="1"/>
      <c r="O6646" s="1">
        <v>42783.999305555553</v>
      </c>
      <c r="P6646" s="1">
        <v>42783</v>
      </c>
      <c r="Q6646" s="1">
        <v>42783</v>
      </c>
      <c r="R6646" s="1">
        <v>42768.563946759263</v>
      </c>
      <c r="S6646" t="s">
        <v>37</v>
      </c>
      <c r="T6646" t="s">
        <v>67</v>
      </c>
      <c r="U6646" t="s">
        <v>27</v>
      </c>
      <c r="V6646" t="s">
        <v>9704</v>
      </c>
      <c r="W6646">
        <v>348</v>
      </c>
      <c r="X6646">
        <v>348</v>
      </c>
    </row>
    <row r="6647" spans="1:24" x14ac:dyDescent="0.25">
      <c r="A6647" t="s">
        <v>454</v>
      </c>
      <c r="B6647">
        <v>1</v>
      </c>
      <c r="C6647" t="s">
        <v>97</v>
      </c>
      <c r="D6647" t="s">
        <v>98</v>
      </c>
      <c r="E6647" t="s">
        <v>10865</v>
      </c>
      <c r="F6647" t="s">
        <v>23</v>
      </c>
      <c r="G6647">
        <v>31.2</v>
      </c>
      <c r="H6647">
        <v>0</v>
      </c>
      <c r="I6647">
        <v>0</v>
      </c>
      <c r="J6647">
        <v>1</v>
      </c>
      <c r="K6647">
        <v>1</v>
      </c>
      <c r="L6647" t="s">
        <v>10866</v>
      </c>
      <c r="M6647" t="s">
        <v>24</v>
      </c>
      <c r="N6647" s="1">
        <v>42779</v>
      </c>
      <c r="O6647" s="1">
        <v>42779.999305555553</v>
      </c>
      <c r="P6647" s="1">
        <v>42779</v>
      </c>
      <c r="Q6647" s="1">
        <v>42779</v>
      </c>
      <c r="R6647" s="1">
        <v>42776.443807870368</v>
      </c>
      <c r="S6647" t="s">
        <v>43</v>
      </c>
      <c r="T6647" t="s">
        <v>26</v>
      </c>
      <c r="U6647" t="s">
        <v>27</v>
      </c>
      <c r="V6647" t="s">
        <v>24</v>
      </c>
      <c r="W6647">
        <v>31.2</v>
      </c>
      <c r="X6647">
        <v>31.2</v>
      </c>
    </row>
    <row r="6648" spans="1:24" x14ac:dyDescent="0.25">
      <c r="A6648" t="s">
        <v>200</v>
      </c>
      <c r="B6648">
        <v>1</v>
      </c>
      <c r="C6648" t="s">
        <v>10867</v>
      </c>
      <c r="D6648" t="s">
        <v>10868</v>
      </c>
      <c r="E6648" t="s">
        <v>10869</v>
      </c>
      <c r="F6648" t="s">
        <v>23</v>
      </c>
      <c r="G6648">
        <v>109</v>
      </c>
      <c r="H6648">
        <v>0</v>
      </c>
      <c r="I6648">
        <v>0</v>
      </c>
      <c r="J6648">
        <v>1</v>
      </c>
      <c r="K6648">
        <v>1</v>
      </c>
      <c r="L6648" t="s">
        <v>10870</v>
      </c>
      <c r="M6648" t="s">
        <v>24</v>
      </c>
      <c r="N6648" s="1">
        <v>42774</v>
      </c>
      <c r="O6648" s="1">
        <v>42774.999305555553</v>
      </c>
      <c r="P6648" s="1">
        <v>42774</v>
      </c>
      <c r="Q6648" s="1">
        <v>42774</v>
      </c>
      <c r="R6648" s="1">
        <v>42774.548622685186</v>
      </c>
      <c r="S6648" t="s">
        <v>43</v>
      </c>
      <c r="T6648" t="s">
        <v>650</v>
      </c>
      <c r="U6648" t="s">
        <v>27</v>
      </c>
      <c r="V6648" t="s">
        <v>24</v>
      </c>
      <c r="W6648">
        <v>109</v>
      </c>
      <c r="X6648">
        <v>109</v>
      </c>
    </row>
    <row r="6649" spans="1:24" x14ac:dyDescent="0.25">
      <c r="A6649" t="s">
        <v>33</v>
      </c>
      <c r="B6649">
        <v>3</v>
      </c>
      <c r="C6649" t="s">
        <v>5328</v>
      </c>
      <c r="D6649" t="s">
        <v>5329</v>
      </c>
      <c r="E6649" t="s">
        <v>10871</v>
      </c>
      <c r="F6649" t="s">
        <v>23</v>
      </c>
      <c r="G6649">
        <v>50</v>
      </c>
      <c r="H6649">
        <v>0</v>
      </c>
      <c r="I6649">
        <v>0</v>
      </c>
      <c r="J6649">
        <v>3</v>
      </c>
      <c r="K6649">
        <v>3</v>
      </c>
      <c r="L6649" t="s">
        <v>10872</v>
      </c>
      <c r="M6649" t="s">
        <v>24</v>
      </c>
      <c r="N6649" s="1">
        <v>42774</v>
      </c>
      <c r="O6649" s="1">
        <v>42774.999305555553</v>
      </c>
      <c r="P6649" s="1">
        <v>42774</v>
      </c>
      <c r="Q6649" s="1">
        <v>42774</v>
      </c>
      <c r="R6649" s="1">
        <v>42774.550335648149</v>
      </c>
      <c r="S6649" t="s">
        <v>989</v>
      </c>
      <c r="T6649" t="s">
        <v>44</v>
      </c>
      <c r="U6649" t="s">
        <v>27</v>
      </c>
      <c r="V6649" t="s">
        <v>24</v>
      </c>
      <c r="W6649">
        <v>150</v>
      </c>
      <c r="X6649">
        <v>150</v>
      </c>
    </row>
    <row r="6650" spans="1:24" x14ac:dyDescent="0.25">
      <c r="A6650" t="s">
        <v>5921</v>
      </c>
      <c r="B6650">
        <v>10</v>
      </c>
      <c r="C6650" t="s">
        <v>450</v>
      </c>
      <c r="D6650" t="s">
        <v>451</v>
      </c>
      <c r="E6650" t="s">
        <v>10873</v>
      </c>
      <c r="F6650" t="s">
        <v>23</v>
      </c>
      <c r="G6650">
        <v>25.12</v>
      </c>
      <c r="H6650">
        <v>0</v>
      </c>
      <c r="I6650">
        <v>0</v>
      </c>
      <c r="J6650">
        <v>10</v>
      </c>
      <c r="K6650">
        <v>10</v>
      </c>
      <c r="L6650" t="s">
        <v>10874</v>
      </c>
      <c r="M6650" t="s">
        <v>24</v>
      </c>
      <c r="N6650" s="1">
        <v>42774</v>
      </c>
      <c r="O6650" s="1">
        <v>42774.999305555553</v>
      </c>
      <c r="P6650" s="1">
        <v>42774</v>
      </c>
      <c r="Q6650" s="1">
        <v>42774</v>
      </c>
      <c r="R6650" s="1">
        <v>42774.553148148145</v>
      </c>
      <c r="S6650" t="s">
        <v>92</v>
      </c>
      <c r="T6650" t="s">
        <v>44</v>
      </c>
      <c r="U6650" t="s">
        <v>27</v>
      </c>
      <c r="V6650" t="s">
        <v>24</v>
      </c>
      <c r="W6650">
        <v>251.2</v>
      </c>
      <c r="X6650">
        <v>251.2</v>
      </c>
    </row>
    <row r="6651" spans="1:24" x14ac:dyDescent="0.25">
      <c r="A6651" t="s">
        <v>224</v>
      </c>
      <c r="B6651">
        <v>3</v>
      </c>
      <c r="C6651" t="s">
        <v>4101</v>
      </c>
      <c r="D6651" t="s">
        <v>4102</v>
      </c>
      <c r="E6651" t="s">
        <v>10875</v>
      </c>
      <c r="F6651" t="s">
        <v>23</v>
      </c>
      <c r="G6651">
        <v>48.58</v>
      </c>
      <c r="H6651">
        <v>0</v>
      </c>
      <c r="I6651">
        <v>0</v>
      </c>
      <c r="J6651">
        <v>3</v>
      </c>
      <c r="K6651">
        <v>3</v>
      </c>
      <c r="L6651" t="s">
        <v>10876</v>
      </c>
      <c r="M6651" t="s">
        <v>24</v>
      </c>
      <c r="N6651" s="1">
        <v>42775</v>
      </c>
      <c r="O6651" s="1">
        <v>42775.999305555553</v>
      </c>
      <c r="P6651" s="1">
        <v>42775</v>
      </c>
      <c r="Q6651" s="1">
        <v>42775</v>
      </c>
      <c r="R6651" s="1">
        <v>42774.558287037034</v>
      </c>
      <c r="S6651" t="s">
        <v>989</v>
      </c>
      <c r="T6651" t="s">
        <v>44</v>
      </c>
      <c r="U6651" t="s">
        <v>27</v>
      </c>
      <c r="V6651" t="s">
        <v>24</v>
      </c>
      <c r="W6651">
        <v>145.74</v>
      </c>
      <c r="X6651">
        <v>145.74</v>
      </c>
    </row>
    <row r="6652" spans="1:24" x14ac:dyDescent="0.25">
      <c r="A6652" t="s">
        <v>665</v>
      </c>
      <c r="B6652">
        <v>3</v>
      </c>
      <c r="C6652" t="s">
        <v>4101</v>
      </c>
      <c r="D6652" t="s">
        <v>4102</v>
      </c>
      <c r="E6652" t="s">
        <v>10875</v>
      </c>
      <c r="F6652" t="s">
        <v>29</v>
      </c>
      <c r="G6652">
        <v>12.84</v>
      </c>
      <c r="H6652">
        <v>0</v>
      </c>
      <c r="I6652">
        <v>0</v>
      </c>
      <c r="J6652">
        <v>3</v>
      </c>
      <c r="K6652">
        <v>3</v>
      </c>
      <c r="L6652" t="s">
        <v>10876</v>
      </c>
      <c r="M6652" t="s">
        <v>24</v>
      </c>
      <c r="N6652" s="1">
        <v>42775</v>
      </c>
      <c r="O6652" s="1">
        <v>42775.999305555553</v>
      </c>
      <c r="P6652" s="1">
        <v>42775</v>
      </c>
      <c r="Q6652" s="1">
        <v>42775</v>
      </c>
      <c r="R6652" s="1">
        <v>42774.558344907404</v>
      </c>
      <c r="S6652" t="s">
        <v>989</v>
      </c>
      <c r="T6652" t="s">
        <v>44</v>
      </c>
      <c r="U6652" t="s">
        <v>27</v>
      </c>
      <c r="V6652" t="s">
        <v>24</v>
      </c>
      <c r="W6652">
        <v>38.520000000000003</v>
      </c>
      <c r="X6652">
        <v>38.520000000000003</v>
      </c>
    </row>
    <row r="6653" spans="1:24" x14ac:dyDescent="0.25">
      <c r="A6653" t="s">
        <v>182</v>
      </c>
      <c r="B6653">
        <v>3</v>
      </c>
      <c r="C6653" t="s">
        <v>4101</v>
      </c>
      <c r="D6653" t="s">
        <v>4102</v>
      </c>
      <c r="E6653" t="s">
        <v>10875</v>
      </c>
      <c r="F6653" t="s">
        <v>31</v>
      </c>
      <c r="G6653">
        <v>101</v>
      </c>
      <c r="H6653">
        <v>0</v>
      </c>
      <c r="I6653">
        <v>0</v>
      </c>
      <c r="J6653">
        <v>3</v>
      </c>
      <c r="K6653">
        <v>3</v>
      </c>
      <c r="L6653" t="s">
        <v>10876</v>
      </c>
      <c r="M6653" t="s">
        <v>24</v>
      </c>
      <c r="N6653" s="1">
        <v>42775</v>
      </c>
      <c r="O6653" s="1">
        <v>42775.999305555553</v>
      </c>
      <c r="P6653" s="1">
        <v>42775</v>
      </c>
      <c r="Q6653" s="1">
        <v>42775</v>
      </c>
      <c r="R6653" s="1">
        <v>42774.558425925927</v>
      </c>
      <c r="S6653" t="s">
        <v>989</v>
      </c>
      <c r="T6653" t="s">
        <v>44</v>
      </c>
      <c r="U6653" t="s">
        <v>27</v>
      </c>
      <c r="V6653" t="s">
        <v>24</v>
      </c>
      <c r="W6653">
        <v>303</v>
      </c>
      <c r="X6653">
        <v>303</v>
      </c>
    </row>
    <row r="6654" spans="1:24" x14ac:dyDescent="0.25">
      <c r="A6654" t="s">
        <v>503</v>
      </c>
      <c r="B6654">
        <v>2</v>
      </c>
      <c r="C6654" t="s">
        <v>316</v>
      </c>
      <c r="D6654" t="s">
        <v>317</v>
      </c>
      <c r="E6654" t="s">
        <v>10877</v>
      </c>
      <c r="F6654" t="s">
        <v>23</v>
      </c>
      <c r="G6654">
        <v>17</v>
      </c>
      <c r="H6654">
        <v>0</v>
      </c>
      <c r="I6654">
        <v>0</v>
      </c>
      <c r="J6654">
        <v>2</v>
      </c>
      <c r="K6654">
        <v>2</v>
      </c>
      <c r="L6654" t="s">
        <v>10878</v>
      </c>
      <c r="M6654" t="s">
        <v>24</v>
      </c>
      <c r="N6654" s="1">
        <v>42774</v>
      </c>
      <c r="O6654" s="1">
        <v>42774.999305555553</v>
      </c>
      <c r="P6654" s="1">
        <v>42774</v>
      </c>
      <c r="Q6654" s="1">
        <v>42774</v>
      </c>
      <c r="R6654" s="1">
        <v>42774.560543981483</v>
      </c>
      <c r="S6654" t="s">
        <v>962</v>
      </c>
      <c r="T6654" t="s">
        <v>67</v>
      </c>
      <c r="U6654" t="s">
        <v>27</v>
      </c>
      <c r="V6654" t="s">
        <v>24</v>
      </c>
      <c r="W6654">
        <v>34</v>
      </c>
      <c r="X6654">
        <v>34</v>
      </c>
    </row>
    <row r="6655" spans="1:24" x14ac:dyDescent="0.25">
      <c r="A6655" t="s">
        <v>119</v>
      </c>
      <c r="B6655">
        <v>3</v>
      </c>
      <c r="C6655" t="s">
        <v>316</v>
      </c>
      <c r="D6655" t="s">
        <v>317</v>
      </c>
      <c r="E6655" t="s">
        <v>10877</v>
      </c>
      <c r="F6655" t="s">
        <v>29</v>
      </c>
      <c r="G6655">
        <v>41.11</v>
      </c>
      <c r="H6655">
        <v>0</v>
      </c>
      <c r="I6655">
        <v>0</v>
      </c>
      <c r="J6655">
        <v>3</v>
      </c>
      <c r="K6655">
        <v>3</v>
      </c>
      <c r="L6655" t="s">
        <v>10878</v>
      </c>
      <c r="M6655" t="s">
        <v>24</v>
      </c>
      <c r="N6655" s="1">
        <v>42774</v>
      </c>
      <c r="O6655" s="1">
        <v>42774.999305555553</v>
      </c>
      <c r="P6655" s="1">
        <v>42774</v>
      </c>
      <c r="Q6655" s="1">
        <v>42774</v>
      </c>
      <c r="R6655" s="1">
        <v>42774.560590277775</v>
      </c>
      <c r="S6655" t="s">
        <v>962</v>
      </c>
      <c r="T6655" t="s">
        <v>67</v>
      </c>
      <c r="U6655" t="s">
        <v>27</v>
      </c>
      <c r="V6655" t="s">
        <v>24</v>
      </c>
      <c r="W6655">
        <v>123.33</v>
      </c>
      <c r="X6655">
        <v>123.33</v>
      </c>
    </row>
    <row r="6656" spans="1:24" x14ac:dyDescent="0.25">
      <c r="A6656" t="s">
        <v>190</v>
      </c>
      <c r="B6656">
        <v>1</v>
      </c>
      <c r="C6656" t="s">
        <v>60</v>
      </c>
      <c r="D6656" t="s">
        <v>61</v>
      </c>
      <c r="E6656" t="s">
        <v>10879</v>
      </c>
      <c r="F6656" t="s">
        <v>23</v>
      </c>
      <c r="G6656">
        <v>0</v>
      </c>
      <c r="H6656">
        <v>0</v>
      </c>
      <c r="I6656">
        <v>0</v>
      </c>
      <c r="J6656">
        <v>1</v>
      </c>
      <c r="K6656">
        <v>1</v>
      </c>
      <c r="L6656" t="s">
        <v>10880</v>
      </c>
      <c r="M6656" t="s">
        <v>24</v>
      </c>
      <c r="N6656" s="1">
        <v>42774</v>
      </c>
      <c r="O6656" s="1">
        <v>42774.999305555553</v>
      </c>
      <c r="P6656" s="1">
        <v>42774</v>
      </c>
      <c r="Q6656" s="1">
        <v>42774</v>
      </c>
      <c r="R6656" s="1">
        <v>42774.563009259262</v>
      </c>
      <c r="S6656" t="s">
        <v>59</v>
      </c>
      <c r="T6656" t="s">
        <v>62</v>
      </c>
      <c r="U6656" t="s">
        <v>27</v>
      </c>
      <c r="V6656" t="s">
        <v>24</v>
      </c>
      <c r="W6656">
        <v>0</v>
      </c>
      <c r="X6656">
        <v>0</v>
      </c>
    </row>
    <row r="6657" spans="1:24" x14ac:dyDescent="0.25">
      <c r="A6657" t="s">
        <v>10881</v>
      </c>
      <c r="B6657">
        <v>1</v>
      </c>
      <c r="C6657" t="s">
        <v>60</v>
      </c>
      <c r="D6657" t="s">
        <v>61</v>
      </c>
      <c r="E6657" t="s">
        <v>10879</v>
      </c>
      <c r="F6657" t="s">
        <v>29</v>
      </c>
      <c r="G6657">
        <v>0</v>
      </c>
      <c r="H6657">
        <v>0</v>
      </c>
      <c r="I6657">
        <v>0</v>
      </c>
      <c r="J6657">
        <v>1</v>
      </c>
      <c r="K6657">
        <v>1</v>
      </c>
      <c r="L6657" t="s">
        <v>10880</v>
      </c>
      <c r="M6657" t="s">
        <v>24</v>
      </c>
      <c r="N6657" s="1">
        <v>42774</v>
      </c>
      <c r="O6657" s="1">
        <v>42774.999305555553</v>
      </c>
      <c r="P6657" s="1">
        <v>42774</v>
      </c>
      <c r="Q6657" s="1">
        <v>42774</v>
      </c>
      <c r="R6657" s="1">
        <v>42774.563078703701</v>
      </c>
      <c r="S6657" t="s">
        <v>59</v>
      </c>
      <c r="T6657" t="s">
        <v>62</v>
      </c>
      <c r="U6657" t="s">
        <v>27</v>
      </c>
      <c r="V6657" t="s">
        <v>24</v>
      </c>
      <c r="W6657">
        <v>0</v>
      </c>
      <c r="X6657">
        <v>0</v>
      </c>
    </row>
    <row r="6658" spans="1:24" x14ac:dyDescent="0.25">
      <c r="A6658" t="s">
        <v>544</v>
      </c>
      <c r="B6658">
        <v>1</v>
      </c>
      <c r="C6658" t="s">
        <v>177</v>
      </c>
      <c r="D6658" t="s">
        <v>178</v>
      </c>
      <c r="E6658" t="s">
        <v>10882</v>
      </c>
      <c r="F6658" t="s">
        <v>23</v>
      </c>
      <c r="G6658">
        <v>66.680000000000007</v>
      </c>
      <c r="H6658">
        <v>0</v>
      </c>
      <c r="I6658">
        <v>0</v>
      </c>
      <c r="J6658">
        <v>1</v>
      </c>
      <c r="K6658">
        <v>1</v>
      </c>
      <c r="L6658" t="s">
        <v>10883</v>
      </c>
      <c r="M6658" t="s">
        <v>24</v>
      </c>
      <c r="N6658" s="1">
        <v>42774</v>
      </c>
      <c r="O6658" s="1">
        <v>42774.999305555553</v>
      </c>
      <c r="P6658" s="1">
        <v>42774</v>
      </c>
      <c r="Q6658" s="1">
        <v>42774</v>
      </c>
      <c r="R6658" s="1">
        <v>42774.566550925927</v>
      </c>
      <c r="S6658" t="s">
        <v>37</v>
      </c>
      <c r="T6658" t="s">
        <v>67</v>
      </c>
      <c r="U6658" t="s">
        <v>27</v>
      </c>
      <c r="V6658" t="s">
        <v>24</v>
      </c>
      <c r="W6658">
        <v>66.680000000000007</v>
      </c>
      <c r="X6658">
        <v>66.680000000000007</v>
      </c>
    </row>
    <row r="6659" spans="1:24" x14ac:dyDescent="0.25">
      <c r="A6659" t="s">
        <v>174</v>
      </c>
      <c r="B6659">
        <v>0</v>
      </c>
      <c r="C6659" t="s">
        <v>796</v>
      </c>
      <c r="D6659" t="s">
        <v>797</v>
      </c>
      <c r="E6659" t="s">
        <v>10663</v>
      </c>
      <c r="F6659" t="s">
        <v>31</v>
      </c>
      <c r="G6659">
        <v>167.63</v>
      </c>
      <c r="H6659">
        <v>0</v>
      </c>
      <c r="I6659">
        <v>0</v>
      </c>
      <c r="J6659">
        <v>1</v>
      </c>
      <c r="K6659">
        <v>1</v>
      </c>
      <c r="L6659" t="s">
        <v>15279</v>
      </c>
      <c r="M6659" t="s">
        <v>543</v>
      </c>
      <c r="N6659" s="1"/>
      <c r="O6659" s="1">
        <v>42780.999305555553</v>
      </c>
      <c r="P6659" s="1">
        <v>42780</v>
      </c>
      <c r="Q6659" s="1">
        <v>42780</v>
      </c>
      <c r="R6659" s="1">
        <v>42780.415543981479</v>
      </c>
      <c r="S6659" t="s">
        <v>92</v>
      </c>
      <c r="T6659" t="s">
        <v>44</v>
      </c>
      <c r="U6659" t="s">
        <v>27</v>
      </c>
      <c r="V6659" t="s">
        <v>543</v>
      </c>
      <c r="W6659">
        <v>167.63</v>
      </c>
      <c r="X6659">
        <v>167.63</v>
      </c>
    </row>
    <row r="6660" spans="1:24" x14ac:dyDescent="0.25">
      <c r="A6660" t="s">
        <v>347</v>
      </c>
      <c r="B6660">
        <v>0</v>
      </c>
      <c r="C6660" t="s">
        <v>873</v>
      </c>
      <c r="D6660" t="s">
        <v>874</v>
      </c>
      <c r="E6660" t="s">
        <v>15280</v>
      </c>
      <c r="F6660" t="s">
        <v>23</v>
      </c>
      <c r="G6660">
        <v>527.5</v>
      </c>
      <c r="H6660">
        <v>0</v>
      </c>
      <c r="I6660">
        <v>0</v>
      </c>
      <c r="J6660">
        <v>6</v>
      </c>
      <c r="K6660">
        <v>6</v>
      </c>
      <c r="L6660" t="s">
        <v>15246</v>
      </c>
      <c r="M6660" t="s">
        <v>449</v>
      </c>
      <c r="N6660" s="1"/>
      <c r="O6660" s="1">
        <v>42780.999305555553</v>
      </c>
      <c r="P6660" s="1">
        <v>42780</v>
      </c>
      <c r="Q6660" s="1">
        <v>42780</v>
      </c>
      <c r="R6660" s="1">
        <v>42780.434687499997</v>
      </c>
      <c r="S6660" t="s">
        <v>92</v>
      </c>
      <c r="T6660" t="s">
        <v>67</v>
      </c>
      <c r="U6660" t="s">
        <v>27</v>
      </c>
      <c r="V6660" t="s">
        <v>449</v>
      </c>
      <c r="W6660">
        <v>3165</v>
      </c>
      <c r="X6660">
        <v>3165</v>
      </c>
    </row>
    <row r="6661" spans="1:24" x14ac:dyDescent="0.25">
      <c r="A6661" t="s">
        <v>252</v>
      </c>
      <c r="B6661">
        <v>2</v>
      </c>
      <c r="C6661" t="s">
        <v>640</v>
      </c>
      <c r="D6661" t="s">
        <v>641</v>
      </c>
      <c r="E6661" t="s">
        <v>10862</v>
      </c>
      <c r="F6661" t="s">
        <v>31</v>
      </c>
      <c r="G6661">
        <v>37</v>
      </c>
      <c r="H6661">
        <v>0</v>
      </c>
      <c r="I6661">
        <v>0</v>
      </c>
      <c r="J6661">
        <v>2</v>
      </c>
      <c r="K6661">
        <v>2</v>
      </c>
      <c r="L6661" t="s">
        <v>10884</v>
      </c>
      <c r="M6661" t="s">
        <v>24</v>
      </c>
      <c r="N6661" s="1">
        <v>42768</v>
      </c>
      <c r="O6661" s="1">
        <v>42768.999305555553</v>
      </c>
      <c r="P6661" s="1">
        <v>42768</v>
      </c>
      <c r="Q6661" s="1">
        <v>42768</v>
      </c>
      <c r="R6661" s="1">
        <v>42768.564212962963</v>
      </c>
      <c r="S6661" t="s">
        <v>37</v>
      </c>
      <c r="T6661" t="s">
        <v>67</v>
      </c>
      <c r="U6661" t="s">
        <v>27</v>
      </c>
      <c r="V6661" t="s">
        <v>9704</v>
      </c>
      <c r="W6661">
        <v>74</v>
      </c>
      <c r="X6661">
        <v>74</v>
      </c>
    </row>
    <row r="6662" spans="1:24" x14ac:dyDescent="0.25">
      <c r="A6662" t="s">
        <v>761</v>
      </c>
      <c r="B6662">
        <v>2</v>
      </c>
      <c r="C6662" t="s">
        <v>640</v>
      </c>
      <c r="D6662" t="s">
        <v>641</v>
      </c>
      <c r="E6662" t="s">
        <v>10862</v>
      </c>
      <c r="F6662" t="s">
        <v>58</v>
      </c>
      <c r="G6662">
        <v>239.52</v>
      </c>
      <c r="H6662">
        <v>0</v>
      </c>
      <c r="I6662">
        <v>0</v>
      </c>
      <c r="J6662">
        <v>2</v>
      </c>
      <c r="K6662">
        <v>2</v>
      </c>
      <c r="L6662" t="s">
        <v>10884</v>
      </c>
      <c r="M6662" t="s">
        <v>24</v>
      </c>
      <c r="N6662" s="1">
        <v>42768</v>
      </c>
      <c r="O6662" s="1">
        <v>42768.999305555553</v>
      </c>
      <c r="P6662" s="1">
        <v>42768</v>
      </c>
      <c r="Q6662" s="1">
        <v>42768</v>
      </c>
      <c r="R6662" s="1">
        <v>42768.564293981479</v>
      </c>
      <c r="S6662" t="s">
        <v>37</v>
      </c>
      <c r="T6662" t="s">
        <v>67</v>
      </c>
      <c r="U6662" t="s">
        <v>27</v>
      </c>
      <c r="V6662" t="s">
        <v>9704</v>
      </c>
      <c r="W6662">
        <v>479.04</v>
      </c>
      <c r="X6662">
        <v>479.04</v>
      </c>
    </row>
    <row r="6663" spans="1:24" x14ac:dyDescent="0.25">
      <c r="A6663" t="s">
        <v>202</v>
      </c>
      <c r="B6663">
        <v>3</v>
      </c>
      <c r="C6663" t="s">
        <v>640</v>
      </c>
      <c r="D6663" t="s">
        <v>641</v>
      </c>
      <c r="E6663" t="s">
        <v>10862</v>
      </c>
      <c r="F6663" t="s">
        <v>74</v>
      </c>
      <c r="G6663">
        <v>89</v>
      </c>
      <c r="H6663">
        <v>0</v>
      </c>
      <c r="I6663">
        <v>0</v>
      </c>
      <c r="J6663">
        <v>3</v>
      </c>
      <c r="K6663">
        <v>3</v>
      </c>
      <c r="L6663" t="s">
        <v>10884</v>
      </c>
      <c r="M6663" t="s">
        <v>24</v>
      </c>
      <c r="N6663" s="1">
        <v>42768</v>
      </c>
      <c r="O6663" s="1">
        <v>42768.999305555553</v>
      </c>
      <c r="P6663" s="1">
        <v>42768</v>
      </c>
      <c r="Q6663" s="1">
        <v>42768</v>
      </c>
      <c r="R6663" s="1">
        <v>42768.564363425925</v>
      </c>
      <c r="S6663" t="s">
        <v>37</v>
      </c>
      <c r="T6663" t="s">
        <v>67</v>
      </c>
      <c r="U6663" t="s">
        <v>27</v>
      </c>
      <c r="V6663" t="s">
        <v>9704</v>
      </c>
      <c r="W6663">
        <v>267</v>
      </c>
      <c r="X6663">
        <v>267</v>
      </c>
    </row>
    <row r="6664" spans="1:24" x14ac:dyDescent="0.25">
      <c r="A6664" t="s">
        <v>64</v>
      </c>
      <c r="B6664">
        <v>1</v>
      </c>
      <c r="C6664" t="s">
        <v>640</v>
      </c>
      <c r="D6664" t="s">
        <v>641</v>
      </c>
      <c r="E6664" t="s">
        <v>10862</v>
      </c>
      <c r="F6664" t="s">
        <v>75</v>
      </c>
      <c r="G6664">
        <v>33</v>
      </c>
      <c r="H6664">
        <v>0</v>
      </c>
      <c r="I6664">
        <v>0</v>
      </c>
      <c r="J6664">
        <v>1</v>
      </c>
      <c r="K6664">
        <v>1</v>
      </c>
      <c r="L6664" t="s">
        <v>10884</v>
      </c>
      <c r="M6664" t="s">
        <v>24</v>
      </c>
      <c r="N6664" s="1">
        <v>42768</v>
      </c>
      <c r="O6664" s="1">
        <v>42768.999305555553</v>
      </c>
      <c r="P6664" s="1">
        <v>42768</v>
      </c>
      <c r="Q6664" s="1">
        <v>42768</v>
      </c>
      <c r="R6664" s="1">
        <v>42768.564444444448</v>
      </c>
      <c r="S6664" t="s">
        <v>37</v>
      </c>
      <c r="T6664" t="s">
        <v>67</v>
      </c>
      <c r="U6664" t="s">
        <v>27</v>
      </c>
      <c r="V6664" t="s">
        <v>9704</v>
      </c>
      <c r="W6664">
        <v>33</v>
      </c>
      <c r="X6664">
        <v>33</v>
      </c>
    </row>
    <row r="6665" spans="1:24" x14ac:dyDescent="0.25">
      <c r="A6665" t="s">
        <v>590</v>
      </c>
      <c r="B6665">
        <v>1</v>
      </c>
      <c r="C6665" t="s">
        <v>640</v>
      </c>
      <c r="D6665" t="s">
        <v>641</v>
      </c>
      <c r="E6665" t="s">
        <v>10862</v>
      </c>
      <c r="F6665" t="s">
        <v>78</v>
      </c>
      <c r="G6665">
        <v>40</v>
      </c>
      <c r="H6665">
        <v>0</v>
      </c>
      <c r="I6665">
        <v>0</v>
      </c>
      <c r="J6665">
        <v>1</v>
      </c>
      <c r="K6665">
        <v>1</v>
      </c>
      <c r="L6665" t="s">
        <v>10884</v>
      </c>
      <c r="M6665" t="s">
        <v>24</v>
      </c>
      <c r="N6665" s="1">
        <v>42768</v>
      </c>
      <c r="O6665" s="1">
        <v>42768.999305555553</v>
      </c>
      <c r="P6665" s="1">
        <v>42768</v>
      </c>
      <c r="Q6665" s="1">
        <v>42768</v>
      </c>
      <c r="R6665" s="1">
        <v>42768.564513888887</v>
      </c>
      <c r="S6665" t="s">
        <v>37</v>
      </c>
      <c r="T6665" t="s">
        <v>67</v>
      </c>
      <c r="U6665" t="s">
        <v>27</v>
      </c>
      <c r="V6665" t="s">
        <v>9704</v>
      </c>
      <c r="W6665">
        <v>40</v>
      </c>
      <c r="X6665">
        <v>40</v>
      </c>
    </row>
    <row r="6666" spans="1:24" x14ac:dyDescent="0.25">
      <c r="A6666" t="s">
        <v>33</v>
      </c>
      <c r="B6666">
        <v>3</v>
      </c>
      <c r="C6666" t="s">
        <v>640</v>
      </c>
      <c r="D6666" t="s">
        <v>641</v>
      </c>
      <c r="E6666" t="s">
        <v>10862</v>
      </c>
      <c r="F6666" t="s">
        <v>79</v>
      </c>
      <c r="G6666">
        <v>50</v>
      </c>
      <c r="H6666">
        <v>0</v>
      </c>
      <c r="I6666">
        <v>0</v>
      </c>
      <c r="J6666">
        <v>3</v>
      </c>
      <c r="K6666">
        <v>3</v>
      </c>
      <c r="L6666" t="s">
        <v>10884</v>
      </c>
      <c r="M6666" t="s">
        <v>24</v>
      </c>
      <c r="N6666" s="1">
        <v>42768</v>
      </c>
      <c r="O6666" s="1">
        <v>42768.999305555553</v>
      </c>
      <c r="P6666" s="1">
        <v>42768</v>
      </c>
      <c r="Q6666" s="1">
        <v>42768</v>
      </c>
      <c r="R6666" s="1">
        <v>42768.564571759256</v>
      </c>
      <c r="S6666" t="s">
        <v>37</v>
      </c>
      <c r="T6666" t="s">
        <v>67</v>
      </c>
      <c r="U6666" t="s">
        <v>27</v>
      </c>
      <c r="V6666" t="s">
        <v>9704</v>
      </c>
      <c r="W6666">
        <v>150</v>
      </c>
      <c r="X6666">
        <v>150</v>
      </c>
    </row>
    <row r="6667" spans="1:24" x14ac:dyDescent="0.25">
      <c r="A6667" t="s">
        <v>200</v>
      </c>
      <c r="B6667">
        <v>3</v>
      </c>
      <c r="C6667" t="s">
        <v>640</v>
      </c>
      <c r="D6667" t="s">
        <v>641</v>
      </c>
      <c r="E6667" t="s">
        <v>10862</v>
      </c>
      <c r="F6667" t="s">
        <v>81</v>
      </c>
      <c r="G6667">
        <v>109</v>
      </c>
      <c r="H6667">
        <v>0</v>
      </c>
      <c r="I6667">
        <v>0</v>
      </c>
      <c r="J6667">
        <v>3</v>
      </c>
      <c r="K6667">
        <v>3</v>
      </c>
      <c r="L6667" t="s">
        <v>10884</v>
      </c>
      <c r="M6667" t="s">
        <v>24</v>
      </c>
      <c r="N6667" s="1">
        <v>42768</v>
      </c>
      <c r="O6667" s="1">
        <v>42768.999305555553</v>
      </c>
      <c r="P6667" s="1">
        <v>42768</v>
      </c>
      <c r="Q6667" s="1">
        <v>42768</v>
      </c>
      <c r="R6667" s="1">
        <v>42768.564652777779</v>
      </c>
      <c r="S6667" t="s">
        <v>37</v>
      </c>
      <c r="T6667" t="s">
        <v>67</v>
      </c>
      <c r="U6667" t="s">
        <v>27</v>
      </c>
      <c r="V6667" t="s">
        <v>9704</v>
      </c>
      <c r="W6667">
        <v>327</v>
      </c>
      <c r="X6667">
        <v>327</v>
      </c>
    </row>
    <row r="6668" spans="1:24" x14ac:dyDescent="0.25">
      <c r="A6668" t="s">
        <v>68</v>
      </c>
      <c r="B6668">
        <v>1</v>
      </c>
      <c r="C6668" t="s">
        <v>640</v>
      </c>
      <c r="D6668" t="s">
        <v>641</v>
      </c>
      <c r="E6668" t="s">
        <v>10862</v>
      </c>
      <c r="F6668" t="s">
        <v>83</v>
      </c>
      <c r="G6668">
        <v>70</v>
      </c>
      <c r="H6668">
        <v>0</v>
      </c>
      <c r="I6668">
        <v>0</v>
      </c>
      <c r="J6668">
        <v>1</v>
      </c>
      <c r="K6668">
        <v>1</v>
      </c>
      <c r="L6668" t="s">
        <v>10884</v>
      </c>
      <c r="M6668" t="s">
        <v>24</v>
      </c>
      <c r="N6668" s="1">
        <v>42768</v>
      </c>
      <c r="O6668" s="1">
        <v>42768.999305555553</v>
      </c>
      <c r="P6668" s="1">
        <v>42768</v>
      </c>
      <c r="Q6668" s="1">
        <v>42768</v>
      </c>
      <c r="R6668" s="1">
        <v>42768.564722222225</v>
      </c>
      <c r="S6668" t="s">
        <v>37</v>
      </c>
      <c r="T6668" t="s">
        <v>67</v>
      </c>
      <c r="U6668" t="s">
        <v>27</v>
      </c>
      <c r="V6668" t="s">
        <v>9704</v>
      </c>
      <c r="W6668">
        <v>70</v>
      </c>
      <c r="X6668">
        <v>70</v>
      </c>
    </row>
    <row r="6669" spans="1:24" x14ac:dyDescent="0.25">
      <c r="A6669" t="s">
        <v>119</v>
      </c>
      <c r="B6669">
        <v>8</v>
      </c>
      <c r="C6669" t="s">
        <v>640</v>
      </c>
      <c r="D6669" t="s">
        <v>641</v>
      </c>
      <c r="E6669" t="s">
        <v>10862</v>
      </c>
      <c r="F6669" t="s">
        <v>85</v>
      </c>
      <c r="G6669">
        <v>59</v>
      </c>
      <c r="H6669">
        <v>0</v>
      </c>
      <c r="I6669">
        <v>0</v>
      </c>
      <c r="J6669">
        <v>8</v>
      </c>
      <c r="K6669">
        <v>8</v>
      </c>
      <c r="L6669" t="s">
        <v>10884</v>
      </c>
      <c r="M6669" t="s">
        <v>24</v>
      </c>
      <c r="N6669" s="1">
        <v>42768</v>
      </c>
      <c r="O6669" s="1">
        <v>42768.999305555553</v>
      </c>
      <c r="P6669" s="1">
        <v>42768</v>
      </c>
      <c r="Q6669" s="1">
        <v>42768</v>
      </c>
      <c r="R6669" s="1">
        <v>42768.564780092594</v>
      </c>
      <c r="S6669" t="s">
        <v>37</v>
      </c>
      <c r="T6669" t="s">
        <v>67</v>
      </c>
      <c r="U6669" t="s">
        <v>27</v>
      </c>
      <c r="V6669" t="s">
        <v>9704</v>
      </c>
      <c r="W6669">
        <v>472</v>
      </c>
      <c r="X6669">
        <v>472</v>
      </c>
    </row>
    <row r="6670" spans="1:24" x14ac:dyDescent="0.25">
      <c r="A6670" t="s">
        <v>254</v>
      </c>
      <c r="B6670">
        <v>10</v>
      </c>
      <c r="C6670" t="s">
        <v>640</v>
      </c>
      <c r="D6670" t="s">
        <v>641</v>
      </c>
      <c r="E6670" t="s">
        <v>10862</v>
      </c>
      <c r="F6670" t="s">
        <v>86</v>
      </c>
      <c r="G6670">
        <v>69</v>
      </c>
      <c r="H6670">
        <v>0</v>
      </c>
      <c r="I6670">
        <v>0</v>
      </c>
      <c r="J6670">
        <v>10</v>
      </c>
      <c r="K6670">
        <v>10</v>
      </c>
      <c r="L6670" t="s">
        <v>10884</v>
      </c>
      <c r="M6670" t="s">
        <v>24</v>
      </c>
      <c r="N6670" s="1">
        <v>42768</v>
      </c>
      <c r="O6670" s="1">
        <v>42768.999305555553</v>
      </c>
      <c r="P6670" s="1">
        <v>42768</v>
      </c>
      <c r="Q6670" s="1">
        <v>42768</v>
      </c>
      <c r="R6670" s="1">
        <v>42768.564849537041</v>
      </c>
      <c r="S6670" t="s">
        <v>37</v>
      </c>
      <c r="T6670" t="s">
        <v>67</v>
      </c>
      <c r="U6670" t="s">
        <v>27</v>
      </c>
      <c r="V6670" t="s">
        <v>9704</v>
      </c>
      <c r="W6670">
        <v>690</v>
      </c>
      <c r="X6670">
        <v>690</v>
      </c>
    </row>
    <row r="6671" spans="1:24" x14ac:dyDescent="0.25">
      <c r="A6671" t="s">
        <v>631</v>
      </c>
      <c r="B6671">
        <v>10</v>
      </c>
      <c r="C6671" t="s">
        <v>238</v>
      </c>
      <c r="D6671" t="s">
        <v>239</v>
      </c>
      <c r="E6671" t="s">
        <v>10885</v>
      </c>
      <c r="F6671" t="s">
        <v>23</v>
      </c>
      <c r="G6671">
        <v>5.51</v>
      </c>
      <c r="H6671">
        <v>0</v>
      </c>
      <c r="I6671">
        <v>0</v>
      </c>
      <c r="J6671">
        <v>10</v>
      </c>
      <c r="K6671">
        <v>10</v>
      </c>
      <c r="L6671" t="s">
        <v>10886</v>
      </c>
      <c r="M6671" t="s">
        <v>24</v>
      </c>
      <c r="N6671" s="1">
        <v>42779</v>
      </c>
      <c r="O6671" s="1">
        <v>42780.999305555553</v>
      </c>
      <c r="P6671" s="1">
        <v>42780</v>
      </c>
      <c r="Q6671" s="1">
        <v>42780</v>
      </c>
      <c r="R6671" s="1">
        <v>42774.568298611113</v>
      </c>
      <c r="S6671" t="s">
        <v>962</v>
      </c>
      <c r="T6671" t="s">
        <v>67</v>
      </c>
      <c r="U6671" t="s">
        <v>27</v>
      </c>
      <c r="V6671" t="s">
        <v>24</v>
      </c>
      <c r="W6671">
        <v>55.1</v>
      </c>
      <c r="X6671">
        <v>55.1</v>
      </c>
    </row>
    <row r="6672" spans="1:24" x14ac:dyDescent="0.25">
      <c r="A6672" t="s">
        <v>5965</v>
      </c>
      <c r="B6672">
        <v>10</v>
      </c>
      <c r="C6672" t="s">
        <v>238</v>
      </c>
      <c r="D6672" t="s">
        <v>239</v>
      </c>
      <c r="E6672" t="s">
        <v>10885</v>
      </c>
      <c r="F6672" t="s">
        <v>29</v>
      </c>
      <c r="G6672">
        <v>14.93</v>
      </c>
      <c r="H6672">
        <v>0</v>
      </c>
      <c r="I6672">
        <v>0</v>
      </c>
      <c r="J6672">
        <v>10</v>
      </c>
      <c r="K6672">
        <v>10</v>
      </c>
      <c r="L6672" t="s">
        <v>10886</v>
      </c>
      <c r="M6672" t="s">
        <v>24</v>
      </c>
      <c r="N6672" s="1">
        <v>42779</v>
      </c>
      <c r="O6672" s="1">
        <v>42780.999305555553</v>
      </c>
      <c r="P6672" s="1">
        <v>42780</v>
      </c>
      <c r="Q6672" s="1">
        <v>42780</v>
      </c>
      <c r="R6672" s="1">
        <v>42774.568379629629</v>
      </c>
      <c r="S6672" t="s">
        <v>962</v>
      </c>
      <c r="T6672" t="s">
        <v>67</v>
      </c>
      <c r="U6672" t="s">
        <v>27</v>
      </c>
      <c r="V6672" t="s">
        <v>24</v>
      </c>
      <c r="W6672">
        <v>149.30000000000001</v>
      </c>
      <c r="X6672">
        <v>149.30000000000001</v>
      </c>
    </row>
    <row r="6673" spans="1:24" x14ac:dyDescent="0.25">
      <c r="A6673" t="s">
        <v>226</v>
      </c>
      <c r="B6673">
        <v>1</v>
      </c>
      <c r="C6673" t="s">
        <v>262</v>
      </c>
      <c r="D6673" t="s">
        <v>263</v>
      </c>
      <c r="E6673" t="s">
        <v>10887</v>
      </c>
      <c r="F6673" t="s">
        <v>23</v>
      </c>
      <c r="G6673">
        <v>79</v>
      </c>
      <c r="H6673">
        <v>0</v>
      </c>
      <c r="I6673">
        <v>0</v>
      </c>
      <c r="J6673">
        <v>1</v>
      </c>
      <c r="K6673">
        <v>1</v>
      </c>
      <c r="L6673" t="s">
        <v>10888</v>
      </c>
      <c r="M6673" t="s">
        <v>24</v>
      </c>
      <c r="N6673" s="1">
        <v>42774</v>
      </c>
      <c r="O6673" s="1">
        <v>42774.999305555553</v>
      </c>
      <c r="P6673" s="1">
        <v>42774</v>
      </c>
      <c r="Q6673" s="1">
        <v>42774</v>
      </c>
      <c r="R6673" s="1">
        <v>42774.570775462962</v>
      </c>
      <c r="S6673" t="s">
        <v>962</v>
      </c>
      <c r="T6673" t="s">
        <v>67</v>
      </c>
      <c r="U6673" t="s">
        <v>27</v>
      </c>
      <c r="V6673" t="s">
        <v>24</v>
      </c>
      <c r="W6673">
        <v>79</v>
      </c>
      <c r="X6673">
        <v>79</v>
      </c>
    </row>
    <row r="6674" spans="1:24" x14ac:dyDescent="0.25">
      <c r="A6674" t="s">
        <v>72</v>
      </c>
      <c r="B6674">
        <v>5</v>
      </c>
      <c r="C6674" t="s">
        <v>274</v>
      </c>
      <c r="D6674" t="s">
        <v>275</v>
      </c>
      <c r="E6674" t="s">
        <v>10889</v>
      </c>
      <c r="F6674" t="s">
        <v>23</v>
      </c>
      <c r="G6674">
        <v>56.25</v>
      </c>
      <c r="H6674">
        <v>0</v>
      </c>
      <c r="I6674">
        <v>0</v>
      </c>
      <c r="J6674">
        <v>5</v>
      </c>
      <c r="K6674">
        <v>5</v>
      </c>
      <c r="L6674" t="s">
        <v>10890</v>
      </c>
      <c r="M6674" t="s">
        <v>24</v>
      </c>
      <c r="N6674" s="1">
        <v>42774</v>
      </c>
      <c r="O6674" s="1">
        <v>42774.999305555553</v>
      </c>
      <c r="P6674" s="1">
        <v>42774</v>
      </c>
      <c r="Q6674" s="1">
        <v>42774</v>
      </c>
      <c r="R6674" s="1">
        <v>42774.573414351849</v>
      </c>
      <c r="S6674" t="s">
        <v>962</v>
      </c>
      <c r="T6674" t="s">
        <v>67</v>
      </c>
      <c r="U6674" t="s">
        <v>27</v>
      </c>
      <c r="V6674" t="s">
        <v>24</v>
      </c>
      <c r="W6674">
        <v>281.25</v>
      </c>
      <c r="X6674">
        <v>281.25</v>
      </c>
    </row>
    <row r="6675" spans="1:24" x14ac:dyDescent="0.25">
      <c r="A6675" t="s">
        <v>126</v>
      </c>
      <c r="B6675">
        <v>2</v>
      </c>
      <c r="C6675" t="s">
        <v>274</v>
      </c>
      <c r="D6675" t="s">
        <v>275</v>
      </c>
      <c r="E6675" t="s">
        <v>10891</v>
      </c>
      <c r="F6675" t="s">
        <v>23</v>
      </c>
      <c r="G6675">
        <v>389.5</v>
      </c>
      <c r="H6675">
        <v>0</v>
      </c>
      <c r="I6675">
        <v>0</v>
      </c>
      <c r="J6675">
        <v>2</v>
      </c>
      <c r="K6675">
        <v>2</v>
      </c>
      <c r="L6675" t="s">
        <v>10892</v>
      </c>
      <c r="M6675" t="s">
        <v>24</v>
      </c>
      <c r="N6675" s="1">
        <v>42775</v>
      </c>
      <c r="O6675" s="1">
        <v>42775.999305555553</v>
      </c>
      <c r="P6675" s="1">
        <v>42775</v>
      </c>
      <c r="Q6675" s="1">
        <v>42775</v>
      </c>
      <c r="R6675" s="1">
        <v>42774.574583333335</v>
      </c>
      <c r="S6675" t="s">
        <v>962</v>
      </c>
      <c r="T6675" t="s">
        <v>67</v>
      </c>
      <c r="U6675" t="s">
        <v>27</v>
      </c>
      <c r="V6675" t="s">
        <v>24</v>
      </c>
      <c r="W6675">
        <v>779</v>
      </c>
      <c r="X6675">
        <v>779</v>
      </c>
    </row>
    <row r="6676" spans="1:24" x14ac:dyDescent="0.25">
      <c r="A6676" t="s">
        <v>441</v>
      </c>
      <c r="B6676">
        <v>25</v>
      </c>
      <c r="C6676" t="s">
        <v>274</v>
      </c>
      <c r="D6676" t="s">
        <v>275</v>
      </c>
      <c r="E6676" t="s">
        <v>10893</v>
      </c>
      <c r="F6676" t="s">
        <v>23</v>
      </c>
      <c r="G6676">
        <v>62.5</v>
      </c>
      <c r="H6676">
        <v>0</v>
      </c>
      <c r="I6676">
        <v>0</v>
      </c>
      <c r="J6676">
        <v>25</v>
      </c>
      <c r="K6676">
        <v>25</v>
      </c>
      <c r="L6676" t="s">
        <v>10894</v>
      </c>
      <c r="M6676" t="s">
        <v>24</v>
      </c>
      <c r="N6676" s="1">
        <v>42775</v>
      </c>
      <c r="O6676" s="1">
        <v>42775.999305555553</v>
      </c>
      <c r="P6676" s="1">
        <v>42775</v>
      </c>
      <c r="Q6676" s="1">
        <v>42775</v>
      </c>
      <c r="R6676" s="1">
        <v>42774.575555555559</v>
      </c>
      <c r="S6676" t="s">
        <v>962</v>
      </c>
      <c r="T6676" t="s">
        <v>67</v>
      </c>
      <c r="U6676" t="s">
        <v>27</v>
      </c>
      <c r="V6676" t="s">
        <v>24</v>
      </c>
      <c r="W6676">
        <v>1562.5</v>
      </c>
      <c r="X6676">
        <v>1562.5</v>
      </c>
    </row>
    <row r="6677" spans="1:24" x14ac:dyDescent="0.25">
      <c r="A6677" t="s">
        <v>126</v>
      </c>
      <c r="B6677">
        <v>2</v>
      </c>
      <c r="C6677" t="s">
        <v>274</v>
      </c>
      <c r="D6677" t="s">
        <v>275</v>
      </c>
      <c r="E6677" t="s">
        <v>10893</v>
      </c>
      <c r="F6677" t="s">
        <v>29</v>
      </c>
      <c r="G6677">
        <v>389.5</v>
      </c>
      <c r="H6677">
        <v>0</v>
      </c>
      <c r="I6677">
        <v>0</v>
      </c>
      <c r="J6677">
        <v>2</v>
      </c>
      <c r="K6677">
        <v>2</v>
      </c>
      <c r="L6677" t="s">
        <v>10895</v>
      </c>
      <c r="M6677" t="s">
        <v>24</v>
      </c>
      <c r="N6677" s="1">
        <v>42775</v>
      </c>
      <c r="O6677" s="1">
        <v>42775.999305555553</v>
      </c>
      <c r="P6677" s="1">
        <v>42775</v>
      </c>
      <c r="Q6677" s="1">
        <v>42775</v>
      </c>
      <c r="R6677" s="1">
        <v>42774.575613425928</v>
      </c>
      <c r="S6677" t="s">
        <v>962</v>
      </c>
      <c r="T6677" t="s">
        <v>67</v>
      </c>
      <c r="U6677" t="s">
        <v>27</v>
      </c>
      <c r="V6677" t="s">
        <v>24</v>
      </c>
      <c r="W6677">
        <v>779</v>
      </c>
      <c r="X6677">
        <v>779</v>
      </c>
    </row>
    <row r="6678" spans="1:24" x14ac:dyDescent="0.25">
      <c r="A6678" t="s">
        <v>63</v>
      </c>
      <c r="B6678">
        <v>3</v>
      </c>
      <c r="C6678" t="s">
        <v>274</v>
      </c>
      <c r="D6678" t="s">
        <v>275</v>
      </c>
      <c r="E6678" t="s">
        <v>10288</v>
      </c>
      <c r="F6678" t="s">
        <v>23</v>
      </c>
      <c r="G6678">
        <v>53.13</v>
      </c>
      <c r="H6678">
        <v>0</v>
      </c>
      <c r="I6678">
        <v>0</v>
      </c>
      <c r="J6678">
        <v>3</v>
      </c>
      <c r="K6678">
        <v>3</v>
      </c>
      <c r="L6678" t="s">
        <v>10896</v>
      </c>
      <c r="M6678" t="s">
        <v>24</v>
      </c>
      <c r="N6678" s="1">
        <v>42775</v>
      </c>
      <c r="O6678" s="1">
        <v>42775.999305555553</v>
      </c>
      <c r="P6678" s="1">
        <v>42775</v>
      </c>
      <c r="Q6678" s="1">
        <v>42775</v>
      </c>
      <c r="R6678" s="1">
        <v>42774.577280092592</v>
      </c>
      <c r="S6678" t="s">
        <v>962</v>
      </c>
      <c r="T6678" t="s">
        <v>67</v>
      </c>
      <c r="U6678" t="s">
        <v>27</v>
      </c>
      <c r="V6678" t="s">
        <v>24</v>
      </c>
      <c r="W6678">
        <v>159.38999999999999</v>
      </c>
      <c r="X6678">
        <v>159.38999999999999</v>
      </c>
    </row>
    <row r="6679" spans="1:24" x14ac:dyDescent="0.25">
      <c r="A6679" t="s">
        <v>126</v>
      </c>
      <c r="B6679">
        <v>4</v>
      </c>
      <c r="C6679" t="s">
        <v>274</v>
      </c>
      <c r="D6679" t="s">
        <v>275</v>
      </c>
      <c r="E6679" t="s">
        <v>10288</v>
      </c>
      <c r="F6679" t="s">
        <v>29</v>
      </c>
      <c r="G6679">
        <v>389.5</v>
      </c>
      <c r="H6679">
        <v>0</v>
      </c>
      <c r="I6679">
        <v>0</v>
      </c>
      <c r="J6679">
        <v>4</v>
      </c>
      <c r="K6679">
        <v>4</v>
      </c>
      <c r="L6679" t="s">
        <v>10896</v>
      </c>
      <c r="M6679" t="s">
        <v>24</v>
      </c>
      <c r="N6679" s="1">
        <v>42775</v>
      </c>
      <c r="O6679" s="1">
        <v>42775.999305555553</v>
      </c>
      <c r="P6679" s="1">
        <v>42775</v>
      </c>
      <c r="Q6679" s="1">
        <v>42775</v>
      </c>
      <c r="R6679" s="1">
        <v>42774.577337962961</v>
      </c>
      <c r="S6679" t="s">
        <v>962</v>
      </c>
      <c r="T6679" t="s">
        <v>67</v>
      </c>
      <c r="U6679" t="s">
        <v>27</v>
      </c>
      <c r="V6679" t="s">
        <v>24</v>
      </c>
      <c r="W6679">
        <v>1558</v>
      </c>
      <c r="X6679">
        <v>1558</v>
      </c>
    </row>
    <row r="6680" spans="1:24" x14ac:dyDescent="0.25">
      <c r="A6680" t="s">
        <v>119</v>
      </c>
      <c r="B6680">
        <v>15</v>
      </c>
      <c r="C6680" t="s">
        <v>274</v>
      </c>
      <c r="D6680" t="s">
        <v>275</v>
      </c>
      <c r="E6680" t="s">
        <v>10288</v>
      </c>
      <c r="F6680" t="s">
        <v>31</v>
      </c>
      <c r="G6680">
        <v>61.46</v>
      </c>
      <c r="H6680">
        <v>0</v>
      </c>
      <c r="I6680">
        <v>0</v>
      </c>
      <c r="J6680">
        <v>15</v>
      </c>
      <c r="K6680">
        <v>15</v>
      </c>
      <c r="L6680" t="s">
        <v>10896</v>
      </c>
      <c r="M6680" t="s">
        <v>24</v>
      </c>
      <c r="N6680" s="1">
        <v>42775</v>
      </c>
      <c r="O6680" s="1">
        <v>42775.999305555553</v>
      </c>
      <c r="P6680" s="1">
        <v>42775</v>
      </c>
      <c r="Q6680" s="1">
        <v>42775</v>
      </c>
      <c r="R6680" s="1">
        <v>42774.577465277776</v>
      </c>
      <c r="S6680" t="s">
        <v>962</v>
      </c>
      <c r="T6680" t="s">
        <v>67</v>
      </c>
      <c r="U6680" t="s">
        <v>27</v>
      </c>
      <c r="V6680" t="s">
        <v>24</v>
      </c>
      <c r="W6680">
        <v>921.9</v>
      </c>
      <c r="X6680">
        <v>921.9</v>
      </c>
    </row>
    <row r="6681" spans="1:24" x14ac:dyDescent="0.25">
      <c r="A6681" t="s">
        <v>191</v>
      </c>
      <c r="B6681">
        <v>12</v>
      </c>
      <c r="C6681" t="s">
        <v>274</v>
      </c>
      <c r="D6681" t="s">
        <v>275</v>
      </c>
      <c r="E6681" t="s">
        <v>10288</v>
      </c>
      <c r="F6681" t="s">
        <v>58</v>
      </c>
      <c r="G6681">
        <v>28.13</v>
      </c>
      <c r="H6681">
        <v>0</v>
      </c>
      <c r="I6681">
        <v>0</v>
      </c>
      <c r="J6681">
        <v>12</v>
      </c>
      <c r="K6681">
        <v>12</v>
      </c>
      <c r="L6681" t="s">
        <v>10896</v>
      </c>
      <c r="M6681" t="s">
        <v>24</v>
      </c>
      <c r="N6681" s="1">
        <v>42775</v>
      </c>
      <c r="O6681" s="1">
        <v>42775.999305555553</v>
      </c>
      <c r="P6681" s="1">
        <v>42775</v>
      </c>
      <c r="Q6681" s="1">
        <v>42775</v>
      </c>
      <c r="R6681" s="1">
        <v>42774.577546296299</v>
      </c>
      <c r="S6681" t="s">
        <v>962</v>
      </c>
      <c r="T6681" t="s">
        <v>67</v>
      </c>
      <c r="U6681" t="s">
        <v>27</v>
      </c>
      <c r="V6681" t="s">
        <v>24</v>
      </c>
      <c r="W6681">
        <v>337.56</v>
      </c>
      <c r="X6681">
        <v>337.56</v>
      </c>
    </row>
    <row r="6682" spans="1:24" x14ac:dyDescent="0.25">
      <c r="A6682" t="s">
        <v>151</v>
      </c>
      <c r="B6682">
        <v>6</v>
      </c>
      <c r="C6682" t="s">
        <v>640</v>
      </c>
      <c r="D6682" t="s">
        <v>641</v>
      </c>
      <c r="E6682" t="s">
        <v>10862</v>
      </c>
      <c r="F6682" t="s">
        <v>196</v>
      </c>
      <c r="G6682">
        <v>20.46</v>
      </c>
      <c r="H6682">
        <v>0</v>
      </c>
      <c r="I6682">
        <v>0</v>
      </c>
      <c r="J6682">
        <v>6</v>
      </c>
      <c r="K6682">
        <v>6</v>
      </c>
      <c r="L6682" t="s">
        <v>10884</v>
      </c>
      <c r="M6682" t="s">
        <v>24</v>
      </c>
      <c r="N6682" s="1">
        <v>42768</v>
      </c>
      <c r="O6682" s="1">
        <v>42768.999305555553</v>
      </c>
      <c r="P6682" s="1">
        <v>42768</v>
      </c>
      <c r="Q6682" s="1">
        <v>42768</v>
      </c>
      <c r="R6682" s="1">
        <v>42768.56490740741</v>
      </c>
      <c r="S6682" t="s">
        <v>37</v>
      </c>
      <c r="T6682" t="s">
        <v>67</v>
      </c>
      <c r="U6682" t="s">
        <v>27</v>
      </c>
      <c r="V6682" t="s">
        <v>9704</v>
      </c>
      <c r="W6682">
        <v>122.76</v>
      </c>
      <c r="X6682">
        <v>122.76</v>
      </c>
    </row>
    <row r="6683" spans="1:24" x14ac:dyDescent="0.25">
      <c r="A6683" t="s">
        <v>53</v>
      </c>
      <c r="B6683">
        <v>0</v>
      </c>
      <c r="C6683" t="s">
        <v>640</v>
      </c>
      <c r="D6683" t="s">
        <v>641</v>
      </c>
      <c r="E6683" t="s">
        <v>10897</v>
      </c>
      <c r="F6683" t="s">
        <v>23</v>
      </c>
      <c r="G6683">
        <v>174</v>
      </c>
      <c r="H6683">
        <v>0</v>
      </c>
      <c r="I6683">
        <v>0</v>
      </c>
      <c r="J6683">
        <v>2</v>
      </c>
      <c r="K6683">
        <v>2</v>
      </c>
      <c r="L6683" t="s">
        <v>10898</v>
      </c>
      <c r="M6683" t="s">
        <v>449</v>
      </c>
      <c r="N6683" s="1"/>
      <c r="O6683" s="1">
        <v>42783.999305555553</v>
      </c>
      <c r="P6683" s="1">
        <v>42783</v>
      </c>
      <c r="Q6683" s="1">
        <v>42768</v>
      </c>
      <c r="R6683" s="1">
        <v>42768.573101851849</v>
      </c>
      <c r="S6683" t="s">
        <v>37</v>
      </c>
      <c r="T6683" t="s">
        <v>67</v>
      </c>
      <c r="U6683" t="s">
        <v>27</v>
      </c>
      <c r="V6683" t="s">
        <v>9704</v>
      </c>
      <c r="W6683">
        <v>348</v>
      </c>
      <c r="X6683">
        <v>348</v>
      </c>
    </row>
    <row r="6684" spans="1:24" x14ac:dyDescent="0.25">
      <c r="A6684" t="s">
        <v>28</v>
      </c>
      <c r="B6684">
        <v>2</v>
      </c>
      <c r="C6684" t="s">
        <v>640</v>
      </c>
      <c r="D6684" t="s">
        <v>641</v>
      </c>
      <c r="E6684" t="s">
        <v>10897</v>
      </c>
      <c r="F6684" t="s">
        <v>29</v>
      </c>
      <c r="G6684">
        <v>46</v>
      </c>
      <c r="H6684">
        <v>0</v>
      </c>
      <c r="I6684">
        <v>0</v>
      </c>
      <c r="J6684">
        <v>2</v>
      </c>
      <c r="K6684">
        <v>2</v>
      </c>
      <c r="L6684" t="s">
        <v>10884</v>
      </c>
      <c r="M6684" t="s">
        <v>24</v>
      </c>
      <c r="N6684" s="1">
        <v>42768</v>
      </c>
      <c r="O6684" s="1">
        <v>42768.999305555553</v>
      </c>
      <c r="P6684" s="1">
        <v>42768</v>
      </c>
      <c r="Q6684" s="1">
        <v>42768</v>
      </c>
      <c r="R6684" s="1">
        <v>42768.573159722226</v>
      </c>
      <c r="S6684" t="s">
        <v>37</v>
      </c>
      <c r="T6684" t="s">
        <v>67</v>
      </c>
      <c r="U6684" t="s">
        <v>27</v>
      </c>
      <c r="V6684" t="s">
        <v>9704</v>
      </c>
      <c r="W6684">
        <v>92</v>
      </c>
      <c r="X6684">
        <v>92</v>
      </c>
    </row>
    <row r="6685" spans="1:24" x14ac:dyDescent="0.25">
      <c r="A6685" t="s">
        <v>490</v>
      </c>
      <c r="B6685">
        <v>1</v>
      </c>
      <c r="C6685" t="s">
        <v>640</v>
      </c>
      <c r="D6685" t="s">
        <v>641</v>
      </c>
      <c r="E6685" t="s">
        <v>10897</v>
      </c>
      <c r="F6685" t="s">
        <v>31</v>
      </c>
      <c r="G6685">
        <v>99.99</v>
      </c>
      <c r="H6685">
        <v>0</v>
      </c>
      <c r="I6685">
        <v>0</v>
      </c>
      <c r="J6685">
        <v>1</v>
      </c>
      <c r="K6685">
        <v>1</v>
      </c>
      <c r="L6685" t="s">
        <v>10884</v>
      </c>
      <c r="M6685" t="s">
        <v>24</v>
      </c>
      <c r="N6685" s="1">
        <v>42768</v>
      </c>
      <c r="O6685" s="1">
        <v>42768.999305555553</v>
      </c>
      <c r="P6685" s="1">
        <v>42768</v>
      </c>
      <c r="Q6685" s="1">
        <v>42768</v>
      </c>
      <c r="R6685" s="1">
        <v>42768.573206018518</v>
      </c>
      <c r="S6685" t="s">
        <v>37</v>
      </c>
      <c r="T6685" t="s">
        <v>67</v>
      </c>
      <c r="U6685" t="s">
        <v>27</v>
      </c>
      <c r="V6685" t="s">
        <v>9704</v>
      </c>
      <c r="W6685">
        <v>99.99</v>
      </c>
      <c r="X6685">
        <v>99.99</v>
      </c>
    </row>
    <row r="6686" spans="1:24" x14ac:dyDescent="0.25">
      <c r="A6686" t="s">
        <v>202</v>
      </c>
      <c r="B6686">
        <v>1</v>
      </c>
      <c r="C6686" t="s">
        <v>640</v>
      </c>
      <c r="D6686" t="s">
        <v>641</v>
      </c>
      <c r="E6686" t="s">
        <v>10897</v>
      </c>
      <c r="F6686" t="s">
        <v>58</v>
      </c>
      <c r="G6686">
        <v>89</v>
      </c>
      <c r="H6686">
        <v>0</v>
      </c>
      <c r="I6686">
        <v>0</v>
      </c>
      <c r="J6686">
        <v>1</v>
      </c>
      <c r="K6686">
        <v>1</v>
      </c>
      <c r="L6686" t="s">
        <v>10884</v>
      </c>
      <c r="M6686" t="s">
        <v>24</v>
      </c>
      <c r="N6686" s="1">
        <v>42768</v>
      </c>
      <c r="O6686" s="1">
        <v>42768.999305555553</v>
      </c>
      <c r="P6686" s="1">
        <v>42768</v>
      </c>
      <c r="Q6686" s="1">
        <v>42768</v>
      </c>
      <c r="R6686" s="1">
        <v>42768.573263888888</v>
      </c>
      <c r="S6686" t="s">
        <v>37</v>
      </c>
      <c r="T6686" t="s">
        <v>67</v>
      </c>
      <c r="U6686" t="s">
        <v>27</v>
      </c>
      <c r="V6686" t="s">
        <v>9704</v>
      </c>
      <c r="W6686">
        <v>89</v>
      </c>
      <c r="X6686">
        <v>89</v>
      </c>
    </row>
    <row r="6687" spans="1:24" x14ac:dyDescent="0.25">
      <c r="A6687" t="s">
        <v>240</v>
      </c>
      <c r="B6687">
        <v>2</v>
      </c>
      <c r="C6687" t="s">
        <v>640</v>
      </c>
      <c r="D6687" t="s">
        <v>641</v>
      </c>
      <c r="E6687" t="s">
        <v>10897</v>
      </c>
      <c r="F6687" t="s">
        <v>74</v>
      </c>
      <c r="G6687">
        <v>54</v>
      </c>
      <c r="H6687">
        <v>0</v>
      </c>
      <c r="I6687">
        <v>0</v>
      </c>
      <c r="J6687">
        <v>2</v>
      </c>
      <c r="K6687">
        <v>2</v>
      </c>
      <c r="L6687" t="s">
        <v>10884</v>
      </c>
      <c r="M6687" t="s">
        <v>24</v>
      </c>
      <c r="N6687" s="1">
        <v>42768</v>
      </c>
      <c r="O6687" s="1">
        <v>42768.999305555553</v>
      </c>
      <c r="P6687" s="1">
        <v>42768</v>
      </c>
      <c r="Q6687" s="1">
        <v>42768</v>
      </c>
      <c r="R6687" s="1">
        <v>42768.573333333334</v>
      </c>
      <c r="S6687" t="s">
        <v>37</v>
      </c>
      <c r="T6687" t="s">
        <v>67</v>
      </c>
      <c r="U6687" t="s">
        <v>27</v>
      </c>
      <c r="V6687" t="s">
        <v>9704</v>
      </c>
      <c r="W6687">
        <v>108</v>
      </c>
      <c r="X6687">
        <v>108</v>
      </c>
    </row>
    <row r="6688" spans="1:24" x14ac:dyDescent="0.25">
      <c r="A6688" t="s">
        <v>96</v>
      </c>
      <c r="B6688">
        <v>2</v>
      </c>
      <c r="C6688" t="s">
        <v>640</v>
      </c>
      <c r="D6688" t="s">
        <v>641</v>
      </c>
      <c r="E6688" t="s">
        <v>10897</v>
      </c>
      <c r="F6688" t="s">
        <v>75</v>
      </c>
      <c r="G6688">
        <v>88</v>
      </c>
      <c r="H6688">
        <v>0</v>
      </c>
      <c r="I6688">
        <v>0</v>
      </c>
      <c r="J6688">
        <v>2</v>
      </c>
      <c r="K6688">
        <v>2</v>
      </c>
      <c r="L6688" t="s">
        <v>10884</v>
      </c>
      <c r="M6688" t="s">
        <v>24</v>
      </c>
      <c r="N6688" s="1">
        <v>42768</v>
      </c>
      <c r="O6688" s="1">
        <v>42768.999305555553</v>
      </c>
      <c r="P6688" s="1">
        <v>42768</v>
      </c>
      <c r="Q6688" s="1">
        <v>42768</v>
      </c>
      <c r="R6688" s="1">
        <v>42768.573391203703</v>
      </c>
      <c r="S6688" t="s">
        <v>37</v>
      </c>
      <c r="T6688" t="s">
        <v>67</v>
      </c>
      <c r="U6688" t="s">
        <v>27</v>
      </c>
      <c r="V6688" t="s">
        <v>9704</v>
      </c>
      <c r="W6688">
        <v>176</v>
      </c>
      <c r="X6688">
        <v>176</v>
      </c>
    </row>
    <row r="6689" spans="1:24" x14ac:dyDescent="0.25">
      <c r="A6689" t="s">
        <v>119</v>
      </c>
      <c r="B6689">
        <v>4</v>
      </c>
      <c r="C6689" t="s">
        <v>640</v>
      </c>
      <c r="D6689" t="s">
        <v>641</v>
      </c>
      <c r="E6689" t="s">
        <v>10897</v>
      </c>
      <c r="F6689" t="s">
        <v>78</v>
      </c>
      <c r="G6689">
        <v>59</v>
      </c>
      <c r="H6689">
        <v>0</v>
      </c>
      <c r="I6689">
        <v>0</v>
      </c>
      <c r="J6689">
        <v>4</v>
      </c>
      <c r="K6689">
        <v>4</v>
      </c>
      <c r="L6689" t="s">
        <v>10899</v>
      </c>
      <c r="M6689" t="s">
        <v>24</v>
      </c>
      <c r="N6689" s="1">
        <v>42768</v>
      </c>
      <c r="O6689" s="1">
        <v>42768.999305555553</v>
      </c>
      <c r="P6689" s="1">
        <v>42768</v>
      </c>
      <c r="Q6689" s="1">
        <v>42768</v>
      </c>
      <c r="R6689" s="1">
        <v>42768.573483796295</v>
      </c>
      <c r="S6689" t="s">
        <v>37</v>
      </c>
      <c r="T6689" t="s">
        <v>67</v>
      </c>
      <c r="U6689" t="s">
        <v>27</v>
      </c>
      <c r="V6689" t="s">
        <v>9704</v>
      </c>
      <c r="W6689">
        <v>236</v>
      </c>
      <c r="X6689">
        <v>236</v>
      </c>
    </row>
    <row r="6690" spans="1:24" x14ac:dyDescent="0.25">
      <c r="A6690" t="s">
        <v>76</v>
      </c>
      <c r="B6690">
        <v>1</v>
      </c>
      <c r="C6690" t="s">
        <v>640</v>
      </c>
      <c r="D6690" t="s">
        <v>641</v>
      </c>
      <c r="E6690" t="s">
        <v>10897</v>
      </c>
      <c r="F6690" t="s">
        <v>79</v>
      </c>
      <c r="G6690">
        <v>55</v>
      </c>
      <c r="H6690">
        <v>0</v>
      </c>
      <c r="I6690">
        <v>0</v>
      </c>
      <c r="J6690">
        <v>1</v>
      </c>
      <c r="K6690">
        <v>1</v>
      </c>
      <c r="L6690" t="s">
        <v>10899</v>
      </c>
      <c r="M6690" t="s">
        <v>24</v>
      </c>
      <c r="N6690" s="1">
        <v>42768</v>
      </c>
      <c r="O6690" s="1">
        <v>42768.999305555553</v>
      </c>
      <c r="P6690" s="1">
        <v>42768</v>
      </c>
      <c r="Q6690" s="1">
        <v>42768</v>
      </c>
      <c r="R6690" s="1">
        <v>42768.573564814818</v>
      </c>
      <c r="S6690" t="s">
        <v>37</v>
      </c>
      <c r="T6690" t="s">
        <v>67</v>
      </c>
      <c r="U6690" t="s">
        <v>27</v>
      </c>
      <c r="V6690" t="s">
        <v>9704</v>
      </c>
      <c r="W6690">
        <v>55</v>
      </c>
      <c r="X6690">
        <v>55</v>
      </c>
    </row>
    <row r="6691" spans="1:24" x14ac:dyDescent="0.25">
      <c r="A6691" t="s">
        <v>834</v>
      </c>
      <c r="B6691">
        <v>0</v>
      </c>
      <c r="C6691" t="s">
        <v>5102</v>
      </c>
      <c r="D6691" t="s">
        <v>5103</v>
      </c>
      <c r="E6691" t="s">
        <v>10900</v>
      </c>
      <c r="F6691" t="s">
        <v>23</v>
      </c>
      <c r="G6691">
        <v>55</v>
      </c>
      <c r="H6691">
        <v>0</v>
      </c>
      <c r="I6691">
        <v>0</v>
      </c>
      <c r="J6691">
        <v>3</v>
      </c>
      <c r="K6691">
        <v>3</v>
      </c>
      <c r="L6691" t="s">
        <v>15232</v>
      </c>
      <c r="M6691" t="s">
        <v>449</v>
      </c>
      <c r="N6691" s="1"/>
      <c r="O6691" s="1">
        <v>42781.999305555553</v>
      </c>
      <c r="P6691" s="1">
        <v>42781</v>
      </c>
      <c r="Q6691" s="1">
        <v>42781</v>
      </c>
      <c r="R6691" s="1">
        <v>42768.631793981483</v>
      </c>
      <c r="S6691" t="s">
        <v>37</v>
      </c>
      <c r="T6691" t="s">
        <v>44</v>
      </c>
      <c r="U6691" t="s">
        <v>27</v>
      </c>
      <c r="V6691" t="s">
        <v>449</v>
      </c>
      <c r="W6691">
        <v>165</v>
      </c>
      <c r="X6691">
        <v>165</v>
      </c>
    </row>
    <row r="6692" spans="1:24" x14ac:dyDescent="0.25">
      <c r="A6692" t="s">
        <v>386</v>
      </c>
      <c r="B6692">
        <v>1</v>
      </c>
      <c r="C6692" t="s">
        <v>106</v>
      </c>
      <c r="D6692" t="s">
        <v>107</v>
      </c>
      <c r="E6692" t="s">
        <v>10901</v>
      </c>
      <c r="F6692" t="s">
        <v>23</v>
      </c>
      <c r="G6692">
        <v>14.18</v>
      </c>
      <c r="H6692">
        <v>0</v>
      </c>
      <c r="I6692">
        <v>0</v>
      </c>
      <c r="J6692">
        <v>1</v>
      </c>
      <c r="K6692">
        <v>1</v>
      </c>
      <c r="L6692" t="s">
        <v>10902</v>
      </c>
      <c r="M6692" t="s">
        <v>24</v>
      </c>
      <c r="N6692" s="1">
        <v>42769</v>
      </c>
      <c r="O6692" s="1">
        <v>42769.999305555553</v>
      </c>
      <c r="P6692" s="1">
        <v>42769</v>
      </c>
      <c r="Q6692" s="1">
        <v>42769</v>
      </c>
      <c r="R6692" s="1">
        <v>42768.714062500003</v>
      </c>
      <c r="S6692" t="s">
        <v>37</v>
      </c>
      <c r="T6692" t="s">
        <v>26</v>
      </c>
      <c r="U6692" t="s">
        <v>27</v>
      </c>
      <c r="V6692" t="s">
        <v>24</v>
      </c>
      <c r="W6692">
        <v>14.18</v>
      </c>
      <c r="X6692">
        <v>14.18</v>
      </c>
    </row>
    <row r="6693" spans="1:24" x14ac:dyDescent="0.25">
      <c r="A6693" t="s">
        <v>119</v>
      </c>
      <c r="B6693">
        <v>1</v>
      </c>
      <c r="C6693" t="s">
        <v>164</v>
      </c>
      <c r="D6693" t="s">
        <v>165</v>
      </c>
      <c r="E6693" t="s">
        <v>10903</v>
      </c>
      <c r="F6693" t="s">
        <v>83</v>
      </c>
      <c r="G6693">
        <v>59</v>
      </c>
      <c r="H6693">
        <v>0</v>
      </c>
      <c r="I6693">
        <v>0</v>
      </c>
      <c r="J6693">
        <v>1</v>
      </c>
      <c r="K6693">
        <v>1</v>
      </c>
      <c r="L6693" t="s">
        <v>10904</v>
      </c>
      <c r="M6693" t="s">
        <v>24</v>
      </c>
      <c r="N6693" s="1">
        <v>42769</v>
      </c>
      <c r="O6693" s="1">
        <v>42772.999305555553</v>
      </c>
      <c r="P6693" s="1">
        <v>42772</v>
      </c>
      <c r="Q6693" s="1">
        <v>42772</v>
      </c>
      <c r="R6693" s="1">
        <v>42768.714074074072</v>
      </c>
      <c r="S6693" t="s">
        <v>95</v>
      </c>
      <c r="T6693" t="s">
        <v>26</v>
      </c>
      <c r="U6693" t="s">
        <v>27</v>
      </c>
      <c r="V6693" t="s">
        <v>24</v>
      </c>
      <c r="W6693">
        <v>59</v>
      </c>
      <c r="X6693">
        <v>59</v>
      </c>
    </row>
    <row r="6694" spans="1:24" x14ac:dyDescent="0.25">
      <c r="A6694" t="s">
        <v>366</v>
      </c>
      <c r="B6694">
        <v>30</v>
      </c>
      <c r="C6694" t="s">
        <v>106</v>
      </c>
      <c r="D6694" t="s">
        <v>107</v>
      </c>
      <c r="E6694" t="s">
        <v>10905</v>
      </c>
      <c r="F6694" t="s">
        <v>23</v>
      </c>
      <c r="G6694">
        <v>28.61</v>
      </c>
      <c r="H6694">
        <v>0</v>
      </c>
      <c r="I6694">
        <v>0</v>
      </c>
      <c r="J6694">
        <v>30</v>
      </c>
      <c r="K6694">
        <v>30</v>
      </c>
      <c r="L6694" t="s">
        <v>10906</v>
      </c>
      <c r="M6694" t="s">
        <v>24</v>
      </c>
      <c r="N6694" s="1">
        <v>42769</v>
      </c>
      <c r="O6694" s="1">
        <v>42769.999305555553</v>
      </c>
      <c r="P6694" s="1">
        <v>42769</v>
      </c>
      <c r="Q6694" s="1">
        <v>42769</v>
      </c>
      <c r="R6694" s="1">
        <v>42768.714085648149</v>
      </c>
      <c r="S6694" t="s">
        <v>37</v>
      </c>
      <c r="T6694" t="s">
        <v>26</v>
      </c>
      <c r="U6694" t="s">
        <v>27</v>
      </c>
      <c r="V6694" t="s">
        <v>24</v>
      </c>
      <c r="W6694">
        <v>858.3</v>
      </c>
      <c r="X6694">
        <v>858.3</v>
      </c>
    </row>
    <row r="6695" spans="1:24" x14ac:dyDescent="0.25">
      <c r="A6695" t="s">
        <v>172</v>
      </c>
      <c r="B6695">
        <v>1</v>
      </c>
      <c r="C6695" t="s">
        <v>35</v>
      </c>
      <c r="D6695" t="s">
        <v>36</v>
      </c>
      <c r="E6695" t="s">
        <v>10907</v>
      </c>
      <c r="F6695" t="s">
        <v>23</v>
      </c>
      <c r="G6695">
        <v>19.53</v>
      </c>
      <c r="H6695">
        <v>0</v>
      </c>
      <c r="I6695">
        <v>0</v>
      </c>
      <c r="J6695">
        <v>1</v>
      </c>
      <c r="K6695">
        <v>1</v>
      </c>
      <c r="L6695" t="s">
        <v>10449</v>
      </c>
      <c r="M6695" t="s">
        <v>24</v>
      </c>
      <c r="N6695" s="1">
        <v>42769</v>
      </c>
      <c r="O6695" s="1">
        <v>42769.999305555553</v>
      </c>
      <c r="P6695" s="1">
        <v>42769</v>
      </c>
      <c r="Q6695" s="1">
        <v>42769</v>
      </c>
      <c r="R6695" s="1">
        <v>42768.714108796295</v>
      </c>
      <c r="S6695" t="s">
        <v>37</v>
      </c>
      <c r="T6695" t="s">
        <v>26</v>
      </c>
      <c r="U6695" t="s">
        <v>27</v>
      </c>
      <c r="V6695" t="s">
        <v>24</v>
      </c>
      <c r="W6695">
        <v>19.53</v>
      </c>
      <c r="X6695">
        <v>19.53</v>
      </c>
    </row>
    <row r="6696" spans="1:24" x14ac:dyDescent="0.25">
      <c r="A6696" t="s">
        <v>172</v>
      </c>
      <c r="B6696">
        <v>1</v>
      </c>
      <c r="C6696" t="s">
        <v>35</v>
      </c>
      <c r="D6696" t="s">
        <v>36</v>
      </c>
      <c r="E6696" t="s">
        <v>10908</v>
      </c>
      <c r="F6696" t="s">
        <v>23</v>
      </c>
      <c r="G6696">
        <v>19.53</v>
      </c>
      <c r="H6696">
        <v>0</v>
      </c>
      <c r="I6696">
        <v>0</v>
      </c>
      <c r="J6696">
        <v>1</v>
      </c>
      <c r="K6696">
        <v>1</v>
      </c>
      <c r="L6696" t="s">
        <v>10909</v>
      </c>
      <c r="M6696" t="s">
        <v>24</v>
      </c>
      <c r="N6696" s="1">
        <v>42769</v>
      </c>
      <c r="O6696" s="1">
        <v>42769.999305555553</v>
      </c>
      <c r="P6696" s="1">
        <v>42769</v>
      </c>
      <c r="Q6696" s="1">
        <v>42769</v>
      </c>
      <c r="R6696" s="1">
        <v>42768.714120370372</v>
      </c>
      <c r="S6696" t="s">
        <v>37</v>
      </c>
      <c r="T6696" t="s">
        <v>26</v>
      </c>
      <c r="U6696" t="s">
        <v>27</v>
      </c>
      <c r="V6696" t="s">
        <v>24</v>
      </c>
      <c r="W6696">
        <v>19.53</v>
      </c>
      <c r="X6696">
        <v>19.53</v>
      </c>
    </row>
    <row r="6697" spans="1:24" x14ac:dyDescent="0.25">
      <c r="A6697" t="s">
        <v>172</v>
      </c>
      <c r="B6697">
        <v>2</v>
      </c>
      <c r="C6697" t="s">
        <v>35</v>
      </c>
      <c r="D6697" t="s">
        <v>36</v>
      </c>
      <c r="E6697" t="s">
        <v>10910</v>
      </c>
      <c r="F6697" t="s">
        <v>23</v>
      </c>
      <c r="G6697">
        <v>19.53</v>
      </c>
      <c r="H6697">
        <v>0</v>
      </c>
      <c r="I6697">
        <v>0</v>
      </c>
      <c r="J6697">
        <v>2</v>
      </c>
      <c r="K6697">
        <v>2</v>
      </c>
      <c r="L6697" t="s">
        <v>10911</v>
      </c>
      <c r="M6697" t="s">
        <v>24</v>
      </c>
      <c r="N6697" s="1">
        <v>42769</v>
      </c>
      <c r="O6697" s="1">
        <v>42769.999305555553</v>
      </c>
      <c r="P6697" s="1">
        <v>42769</v>
      </c>
      <c r="Q6697" s="1">
        <v>42769</v>
      </c>
      <c r="R6697" s="1">
        <v>42768.714131944442</v>
      </c>
      <c r="S6697" t="s">
        <v>37</v>
      </c>
      <c r="T6697" t="s">
        <v>26</v>
      </c>
      <c r="U6697" t="s">
        <v>27</v>
      </c>
      <c r="V6697" t="s">
        <v>24</v>
      </c>
      <c r="W6697">
        <v>39.06</v>
      </c>
      <c r="X6697">
        <v>39.06</v>
      </c>
    </row>
    <row r="6698" spans="1:24" x14ac:dyDescent="0.25">
      <c r="A6698" t="s">
        <v>404</v>
      </c>
      <c r="B6698">
        <v>5</v>
      </c>
      <c r="C6698" t="s">
        <v>106</v>
      </c>
      <c r="D6698" t="s">
        <v>107</v>
      </c>
      <c r="E6698" t="s">
        <v>10912</v>
      </c>
      <c r="F6698" t="s">
        <v>23</v>
      </c>
      <c r="G6698">
        <v>19.78</v>
      </c>
      <c r="H6698">
        <v>0</v>
      </c>
      <c r="I6698">
        <v>0</v>
      </c>
      <c r="J6698">
        <v>5</v>
      </c>
      <c r="K6698">
        <v>5</v>
      </c>
      <c r="L6698" t="s">
        <v>10913</v>
      </c>
      <c r="M6698" t="s">
        <v>24</v>
      </c>
      <c r="N6698" s="1">
        <v>42769</v>
      </c>
      <c r="O6698" s="1">
        <v>42769.999305555553</v>
      </c>
      <c r="P6698" s="1">
        <v>42769</v>
      </c>
      <c r="Q6698" s="1">
        <v>42769</v>
      </c>
      <c r="R6698" s="1">
        <v>42768.714131944442</v>
      </c>
      <c r="S6698" t="s">
        <v>37</v>
      </c>
      <c r="T6698" t="s">
        <v>26</v>
      </c>
      <c r="U6698" t="s">
        <v>27</v>
      </c>
      <c r="V6698" t="s">
        <v>24</v>
      </c>
      <c r="W6698">
        <v>98.9</v>
      </c>
      <c r="X6698">
        <v>98.9</v>
      </c>
    </row>
    <row r="6699" spans="1:24" x14ac:dyDescent="0.25">
      <c r="A6699" t="s">
        <v>228</v>
      </c>
      <c r="B6699">
        <v>2</v>
      </c>
      <c r="C6699" t="s">
        <v>4851</v>
      </c>
      <c r="D6699" t="s">
        <v>4852</v>
      </c>
      <c r="E6699" t="s">
        <v>10914</v>
      </c>
      <c r="F6699" t="s">
        <v>23</v>
      </c>
      <c r="G6699">
        <v>290</v>
      </c>
      <c r="H6699">
        <v>0</v>
      </c>
      <c r="I6699">
        <v>0</v>
      </c>
      <c r="J6699">
        <v>2</v>
      </c>
      <c r="K6699">
        <v>2</v>
      </c>
      <c r="L6699" t="s">
        <v>10915</v>
      </c>
      <c r="M6699" t="s">
        <v>24</v>
      </c>
      <c r="N6699" s="1">
        <v>42769</v>
      </c>
      <c r="O6699" s="1">
        <v>42769.999305555553</v>
      </c>
      <c r="P6699" s="1">
        <v>42769</v>
      </c>
      <c r="Q6699" s="1">
        <v>42769</v>
      </c>
      <c r="R6699" s="1">
        <v>42768.714143518519</v>
      </c>
      <c r="S6699" t="s">
        <v>43</v>
      </c>
      <c r="T6699" t="s">
        <v>26</v>
      </c>
      <c r="U6699" t="s">
        <v>27</v>
      </c>
      <c r="V6699" t="s">
        <v>24</v>
      </c>
      <c r="W6699">
        <v>580</v>
      </c>
      <c r="X6699">
        <v>580</v>
      </c>
    </row>
    <row r="6700" spans="1:24" x14ac:dyDescent="0.25">
      <c r="A6700" t="s">
        <v>172</v>
      </c>
      <c r="B6700">
        <v>1</v>
      </c>
      <c r="C6700" t="s">
        <v>35</v>
      </c>
      <c r="D6700" t="s">
        <v>36</v>
      </c>
      <c r="E6700" t="s">
        <v>10916</v>
      </c>
      <c r="F6700" t="s">
        <v>23</v>
      </c>
      <c r="G6700">
        <v>19.53</v>
      </c>
      <c r="H6700">
        <v>0</v>
      </c>
      <c r="I6700">
        <v>0</v>
      </c>
      <c r="J6700">
        <v>1</v>
      </c>
      <c r="K6700">
        <v>1</v>
      </c>
      <c r="L6700" t="s">
        <v>10917</v>
      </c>
      <c r="M6700" t="s">
        <v>24</v>
      </c>
      <c r="N6700" s="1">
        <v>42772</v>
      </c>
      <c r="O6700" s="1">
        <v>42772.999305555553</v>
      </c>
      <c r="P6700" s="1">
        <v>42772</v>
      </c>
      <c r="Q6700" s="1">
        <v>42772</v>
      </c>
      <c r="R6700" s="1">
        <v>42772.485706018517</v>
      </c>
      <c r="S6700" t="s">
        <v>37</v>
      </c>
      <c r="T6700" t="s">
        <v>26</v>
      </c>
      <c r="U6700" t="s">
        <v>27</v>
      </c>
      <c r="V6700" t="s">
        <v>24</v>
      </c>
      <c r="W6700">
        <v>19.53</v>
      </c>
      <c r="X6700">
        <v>19.53</v>
      </c>
    </row>
    <row r="6701" spans="1:24" x14ac:dyDescent="0.25">
      <c r="A6701" t="s">
        <v>404</v>
      </c>
      <c r="B6701">
        <v>6</v>
      </c>
      <c r="C6701" t="s">
        <v>106</v>
      </c>
      <c r="D6701" t="s">
        <v>107</v>
      </c>
      <c r="E6701" t="s">
        <v>10918</v>
      </c>
      <c r="F6701" t="s">
        <v>23</v>
      </c>
      <c r="G6701">
        <v>19.78</v>
      </c>
      <c r="H6701">
        <v>0</v>
      </c>
      <c r="I6701">
        <v>0</v>
      </c>
      <c r="J6701">
        <v>6</v>
      </c>
      <c r="K6701">
        <v>6</v>
      </c>
      <c r="L6701" t="s">
        <v>10919</v>
      </c>
      <c r="M6701" t="s">
        <v>24</v>
      </c>
      <c r="N6701" s="1">
        <v>42772</v>
      </c>
      <c r="O6701" s="1">
        <v>42772.999305555553</v>
      </c>
      <c r="P6701" s="1">
        <v>42772</v>
      </c>
      <c r="Q6701" s="1">
        <v>42772</v>
      </c>
      <c r="R6701" s="1">
        <v>42772.485752314817</v>
      </c>
      <c r="S6701" t="s">
        <v>37</v>
      </c>
      <c r="T6701" t="s">
        <v>26</v>
      </c>
      <c r="U6701" t="s">
        <v>27</v>
      </c>
      <c r="V6701" t="s">
        <v>24</v>
      </c>
      <c r="W6701">
        <v>118.68</v>
      </c>
      <c r="X6701">
        <v>118.68</v>
      </c>
    </row>
    <row r="6702" spans="1:24" x14ac:dyDescent="0.25">
      <c r="A6702" t="s">
        <v>200</v>
      </c>
      <c r="B6702">
        <v>1</v>
      </c>
      <c r="C6702" t="s">
        <v>115</v>
      </c>
      <c r="D6702" t="s">
        <v>116</v>
      </c>
      <c r="E6702" t="s">
        <v>10920</v>
      </c>
      <c r="F6702" t="s">
        <v>23</v>
      </c>
      <c r="G6702">
        <v>109</v>
      </c>
      <c r="H6702">
        <v>0</v>
      </c>
      <c r="I6702">
        <v>0</v>
      </c>
      <c r="J6702">
        <v>1</v>
      </c>
      <c r="K6702">
        <v>1</v>
      </c>
      <c r="L6702" t="s">
        <v>10921</v>
      </c>
      <c r="M6702" t="s">
        <v>24</v>
      </c>
      <c r="N6702" s="1">
        <v>42773</v>
      </c>
      <c r="O6702" s="1">
        <v>42774.999305555553</v>
      </c>
      <c r="P6702" s="1">
        <v>42774</v>
      </c>
      <c r="Q6702" s="1">
        <v>42774</v>
      </c>
      <c r="R6702" s="1">
        <v>42772.485775462963</v>
      </c>
      <c r="S6702" t="s">
        <v>37</v>
      </c>
      <c r="T6702" t="s">
        <v>26</v>
      </c>
      <c r="U6702" t="s">
        <v>27</v>
      </c>
      <c r="V6702" t="s">
        <v>24</v>
      </c>
      <c r="W6702">
        <v>109</v>
      </c>
      <c r="X6702">
        <v>109</v>
      </c>
    </row>
    <row r="6703" spans="1:24" x14ac:dyDescent="0.25">
      <c r="A6703" t="s">
        <v>10695</v>
      </c>
      <c r="B6703">
        <v>0</v>
      </c>
      <c r="C6703" t="s">
        <v>220</v>
      </c>
      <c r="D6703" t="s">
        <v>221</v>
      </c>
      <c r="E6703" t="s">
        <v>10922</v>
      </c>
      <c r="F6703" t="s">
        <v>23</v>
      </c>
      <c r="G6703">
        <v>0</v>
      </c>
      <c r="H6703">
        <v>0</v>
      </c>
      <c r="I6703">
        <v>0</v>
      </c>
      <c r="J6703">
        <v>1</v>
      </c>
      <c r="K6703">
        <v>1</v>
      </c>
      <c r="L6703" t="s">
        <v>10923</v>
      </c>
      <c r="M6703" t="s">
        <v>56</v>
      </c>
      <c r="N6703" s="1"/>
      <c r="O6703" s="1">
        <v>42769.999305555553</v>
      </c>
      <c r="P6703" s="1">
        <v>42769</v>
      </c>
      <c r="Q6703" s="1">
        <v>42769</v>
      </c>
      <c r="R6703" s="1">
        <v>42768.7266087963</v>
      </c>
      <c r="S6703" t="s">
        <v>1003</v>
      </c>
      <c r="T6703" t="s">
        <v>222</v>
      </c>
      <c r="U6703" t="s">
        <v>27</v>
      </c>
      <c r="V6703" t="s">
        <v>56</v>
      </c>
      <c r="W6703">
        <v>0</v>
      </c>
      <c r="X6703">
        <v>0</v>
      </c>
    </row>
    <row r="6704" spans="1:24" x14ac:dyDescent="0.25">
      <c r="A6704" t="s">
        <v>10695</v>
      </c>
      <c r="B6704">
        <v>1</v>
      </c>
      <c r="C6704" t="s">
        <v>220</v>
      </c>
      <c r="D6704" t="s">
        <v>221</v>
      </c>
      <c r="E6704" t="s">
        <v>10924</v>
      </c>
      <c r="F6704" t="s">
        <v>23</v>
      </c>
      <c r="G6704">
        <v>0</v>
      </c>
      <c r="H6704">
        <v>0</v>
      </c>
      <c r="I6704">
        <v>0</v>
      </c>
      <c r="J6704">
        <v>1</v>
      </c>
      <c r="K6704">
        <v>1</v>
      </c>
      <c r="L6704" t="s">
        <v>10925</v>
      </c>
      <c r="M6704" t="s">
        <v>24</v>
      </c>
      <c r="N6704" s="1">
        <v>42772</v>
      </c>
      <c r="O6704" s="1">
        <v>42772.999305555553</v>
      </c>
      <c r="P6704" s="1">
        <v>42772</v>
      </c>
      <c r="Q6704" s="1">
        <v>42772</v>
      </c>
      <c r="R6704" s="1">
        <v>42768.745254629626</v>
      </c>
      <c r="S6704" t="s">
        <v>1003</v>
      </c>
      <c r="T6704" t="s">
        <v>222</v>
      </c>
      <c r="U6704" t="s">
        <v>27</v>
      </c>
      <c r="V6704" t="s">
        <v>24</v>
      </c>
      <c r="W6704">
        <v>0</v>
      </c>
      <c r="X6704">
        <v>0</v>
      </c>
    </row>
    <row r="6705" spans="1:24" x14ac:dyDescent="0.25">
      <c r="A6705" t="s">
        <v>152</v>
      </c>
      <c r="B6705">
        <v>3</v>
      </c>
      <c r="C6705" t="s">
        <v>38</v>
      </c>
      <c r="D6705" t="s">
        <v>39</v>
      </c>
      <c r="E6705" t="s">
        <v>10926</v>
      </c>
      <c r="F6705" t="s">
        <v>23</v>
      </c>
      <c r="G6705">
        <v>71.52</v>
      </c>
      <c r="H6705">
        <v>0</v>
      </c>
      <c r="I6705">
        <v>0</v>
      </c>
      <c r="J6705">
        <v>3</v>
      </c>
      <c r="K6705">
        <v>3</v>
      </c>
      <c r="L6705" t="s">
        <v>10927</v>
      </c>
      <c r="M6705" t="s">
        <v>24</v>
      </c>
      <c r="N6705" s="1">
        <v>42773</v>
      </c>
      <c r="O6705" s="1">
        <v>42773.999305555553</v>
      </c>
      <c r="P6705" s="1">
        <v>42773</v>
      </c>
      <c r="Q6705" s="1">
        <v>42773</v>
      </c>
      <c r="R6705" s="1">
        <v>42773.381365740737</v>
      </c>
      <c r="S6705" t="s">
        <v>95</v>
      </c>
      <c r="T6705" t="s">
        <v>26</v>
      </c>
      <c r="U6705" t="s">
        <v>27</v>
      </c>
      <c r="V6705" t="s">
        <v>24</v>
      </c>
      <c r="W6705">
        <v>214.56</v>
      </c>
      <c r="X6705">
        <v>214.56</v>
      </c>
    </row>
    <row r="6706" spans="1:24" x14ac:dyDescent="0.25">
      <c r="A6706" t="s">
        <v>70</v>
      </c>
      <c r="B6706">
        <v>2</v>
      </c>
      <c r="C6706" t="s">
        <v>38</v>
      </c>
      <c r="D6706" t="s">
        <v>39</v>
      </c>
      <c r="E6706" t="s">
        <v>10926</v>
      </c>
      <c r="F6706" t="s">
        <v>29</v>
      </c>
      <c r="G6706">
        <v>8.64</v>
      </c>
      <c r="H6706">
        <v>0</v>
      </c>
      <c r="I6706">
        <v>0</v>
      </c>
      <c r="J6706">
        <v>2</v>
      </c>
      <c r="K6706">
        <v>2</v>
      </c>
      <c r="L6706" t="s">
        <v>10927</v>
      </c>
      <c r="M6706" t="s">
        <v>24</v>
      </c>
      <c r="N6706" s="1">
        <v>42773</v>
      </c>
      <c r="O6706" s="1">
        <v>42773.999305555553</v>
      </c>
      <c r="P6706" s="1">
        <v>42773</v>
      </c>
      <c r="Q6706" s="1">
        <v>42773</v>
      </c>
      <c r="R6706" s="1">
        <v>42773.381365740737</v>
      </c>
      <c r="S6706" t="s">
        <v>95</v>
      </c>
      <c r="T6706" t="s">
        <v>26</v>
      </c>
      <c r="U6706" t="s">
        <v>27</v>
      </c>
      <c r="V6706" t="s">
        <v>24</v>
      </c>
      <c r="W6706">
        <v>17.28</v>
      </c>
      <c r="X6706">
        <v>17.28</v>
      </c>
    </row>
    <row r="6707" spans="1:24" x14ac:dyDescent="0.25">
      <c r="A6707" t="s">
        <v>172</v>
      </c>
      <c r="B6707">
        <v>1</v>
      </c>
      <c r="C6707" t="s">
        <v>35</v>
      </c>
      <c r="D6707" t="s">
        <v>36</v>
      </c>
      <c r="E6707" t="s">
        <v>10928</v>
      </c>
      <c r="F6707" t="s">
        <v>23</v>
      </c>
      <c r="G6707">
        <v>19.53</v>
      </c>
      <c r="H6707">
        <v>0</v>
      </c>
      <c r="I6707">
        <v>0</v>
      </c>
      <c r="J6707">
        <v>1</v>
      </c>
      <c r="K6707">
        <v>1</v>
      </c>
      <c r="L6707" t="s">
        <v>10929</v>
      </c>
      <c r="M6707" t="s">
        <v>24</v>
      </c>
      <c r="N6707" s="1">
        <v>42779</v>
      </c>
      <c r="O6707" s="1">
        <v>42779.999305555553</v>
      </c>
      <c r="P6707" s="1">
        <v>42779</v>
      </c>
      <c r="Q6707" s="1">
        <v>42779</v>
      </c>
      <c r="R6707" s="1">
        <v>42777.40185185185</v>
      </c>
      <c r="S6707" t="s">
        <v>37</v>
      </c>
      <c r="T6707" t="s">
        <v>26</v>
      </c>
      <c r="U6707" t="s">
        <v>27</v>
      </c>
      <c r="V6707" t="s">
        <v>24</v>
      </c>
      <c r="W6707">
        <v>19.53</v>
      </c>
      <c r="X6707">
        <v>19.53</v>
      </c>
    </row>
    <row r="6708" spans="1:24" x14ac:dyDescent="0.25">
      <c r="A6708" t="s">
        <v>150</v>
      </c>
      <c r="B6708">
        <v>1</v>
      </c>
      <c r="C6708" t="s">
        <v>35</v>
      </c>
      <c r="D6708" t="s">
        <v>36</v>
      </c>
      <c r="E6708" t="s">
        <v>10930</v>
      </c>
      <c r="F6708" t="s">
        <v>23</v>
      </c>
      <c r="G6708">
        <v>45.41</v>
      </c>
      <c r="H6708">
        <v>0</v>
      </c>
      <c r="I6708">
        <v>0</v>
      </c>
      <c r="J6708">
        <v>1</v>
      </c>
      <c r="K6708">
        <v>1</v>
      </c>
      <c r="L6708" t="s">
        <v>10931</v>
      </c>
      <c r="M6708" t="s">
        <v>24</v>
      </c>
      <c r="N6708" s="1">
        <v>42779</v>
      </c>
      <c r="O6708" s="1">
        <v>42779.999305555553</v>
      </c>
      <c r="P6708" s="1">
        <v>42779</v>
      </c>
      <c r="Q6708" s="1">
        <v>42779</v>
      </c>
      <c r="R6708" s="1">
        <v>42777.443541666667</v>
      </c>
      <c r="S6708" t="s">
        <v>37</v>
      </c>
      <c r="T6708" t="s">
        <v>26</v>
      </c>
      <c r="U6708" t="s">
        <v>27</v>
      </c>
      <c r="V6708" t="s">
        <v>24</v>
      </c>
      <c r="W6708">
        <v>45.41</v>
      </c>
      <c r="X6708">
        <v>45.41</v>
      </c>
    </row>
    <row r="6709" spans="1:24" x14ac:dyDescent="0.25">
      <c r="A6709" t="s">
        <v>404</v>
      </c>
      <c r="B6709">
        <v>0</v>
      </c>
      <c r="C6709" t="s">
        <v>35</v>
      </c>
      <c r="D6709" t="s">
        <v>36</v>
      </c>
      <c r="E6709" t="s">
        <v>10932</v>
      </c>
      <c r="F6709" t="s">
        <v>23</v>
      </c>
      <c r="G6709">
        <v>19.78</v>
      </c>
      <c r="H6709">
        <v>0</v>
      </c>
      <c r="I6709">
        <v>0</v>
      </c>
      <c r="J6709">
        <v>1</v>
      </c>
      <c r="K6709">
        <v>1</v>
      </c>
      <c r="L6709" t="s">
        <v>10933</v>
      </c>
      <c r="M6709" t="s">
        <v>56</v>
      </c>
      <c r="N6709" s="1"/>
      <c r="O6709" s="1">
        <v>42779.999305555553</v>
      </c>
      <c r="P6709" s="1">
        <v>42779</v>
      </c>
      <c r="Q6709" s="1">
        <v>42779</v>
      </c>
      <c r="R6709" s="1">
        <v>42777.443553240744</v>
      </c>
      <c r="S6709" t="s">
        <v>37</v>
      </c>
      <c r="T6709" t="s">
        <v>26</v>
      </c>
      <c r="U6709" t="s">
        <v>27</v>
      </c>
      <c r="V6709" t="s">
        <v>56</v>
      </c>
      <c r="W6709">
        <v>19.78</v>
      </c>
      <c r="X6709">
        <v>19.78</v>
      </c>
    </row>
    <row r="6710" spans="1:24" x14ac:dyDescent="0.25">
      <c r="A6710" t="s">
        <v>50</v>
      </c>
      <c r="B6710">
        <v>1</v>
      </c>
      <c r="C6710" t="s">
        <v>389</v>
      </c>
      <c r="D6710" t="s">
        <v>390</v>
      </c>
      <c r="E6710" t="s">
        <v>10934</v>
      </c>
      <c r="F6710" t="s">
        <v>23</v>
      </c>
      <c r="G6710">
        <v>0</v>
      </c>
      <c r="H6710">
        <v>0</v>
      </c>
      <c r="I6710">
        <v>0</v>
      </c>
      <c r="J6710">
        <v>1</v>
      </c>
      <c r="K6710">
        <v>1</v>
      </c>
      <c r="L6710" t="s">
        <v>10935</v>
      </c>
      <c r="M6710" t="s">
        <v>24</v>
      </c>
      <c r="N6710" s="1">
        <v>42779</v>
      </c>
      <c r="O6710" s="1">
        <v>42779.999305555553</v>
      </c>
      <c r="P6710" s="1">
        <v>42779</v>
      </c>
      <c r="Q6710" s="1">
        <v>42779</v>
      </c>
      <c r="R6710" s="1">
        <v>42779.526747685188</v>
      </c>
      <c r="S6710" t="s">
        <v>123</v>
      </c>
      <c r="T6710" t="s">
        <v>391</v>
      </c>
      <c r="U6710" t="s">
        <v>27</v>
      </c>
      <c r="V6710" t="s">
        <v>24</v>
      </c>
      <c r="W6710">
        <v>0</v>
      </c>
      <c r="X6710">
        <v>0</v>
      </c>
    </row>
    <row r="6711" spans="1:24" x14ac:dyDescent="0.25">
      <c r="A6711" t="s">
        <v>273</v>
      </c>
      <c r="B6711">
        <v>1</v>
      </c>
      <c r="C6711" t="s">
        <v>389</v>
      </c>
      <c r="D6711" t="s">
        <v>390</v>
      </c>
      <c r="E6711" t="s">
        <v>10936</v>
      </c>
      <c r="F6711" t="s">
        <v>23</v>
      </c>
      <c r="G6711">
        <v>0</v>
      </c>
      <c r="H6711">
        <v>0</v>
      </c>
      <c r="I6711">
        <v>0</v>
      </c>
      <c r="J6711">
        <v>1</v>
      </c>
      <c r="K6711">
        <v>1</v>
      </c>
      <c r="L6711" t="s">
        <v>10937</v>
      </c>
      <c r="M6711" t="s">
        <v>24</v>
      </c>
      <c r="N6711" s="1">
        <v>42779</v>
      </c>
      <c r="O6711" s="1">
        <v>42779.999305555553</v>
      </c>
      <c r="P6711" s="1">
        <v>42779</v>
      </c>
      <c r="Q6711" s="1">
        <v>42779</v>
      </c>
      <c r="R6711" s="1">
        <v>42779.532268518517</v>
      </c>
      <c r="S6711" t="s">
        <v>123</v>
      </c>
      <c r="T6711" t="s">
        <v>391</v>
      </c>
      <c r="U6711" t="s">
        <v>27</v>
      </c>
      <c r="V6711" t="s">
        <v>24</v>
      </c>
      <c r="W6711">
        <v>0</v>
      </c>
      <c r="X6711">
        <v>0</v>
      </c>
    </row>
    <row r="6712" spans="1:24" x14ac:dyDescent="0.25">
      <c r="A6712" t="s">
        <v>386</v>
      </c>
      <c r="B6712">
        <v>1</v>
      </c>
      <c r="C6712" t="s">
        <v>35</v>
      </c>
      <c r="D6712" t="s">
        <v>36</v>
      </c>
      <c r="E6712" t="s">
        <v>10938</v>
      </c>
      <c r="F6712" t="s">
        <v>23</v>
      </c>
      <c r="G6712">
        <v>14.18</v>
      </c>
      <c r="H6712">
        <v>0</v>
      </c>
      <c r="I6712">
        <v>0</v>
      </c>
      <c r="J6712">
        <v>1</v>
      </c>
      <c r="K6712">
        <v>1</v>
      </c>
      <c r="L6712" t="s">
        <v>10939</v>
      </c>
      <c r="M6712" t="s">
        <v>24</v>
      </c>
      <c r="N6712" s="1">
        <v>42779</v>
      </c>
      <c r="O6712" s="1">
        <v>42779.999305555553</v>
      </c>
      <c r="P6712" s="1">
        <v>42779</v>
      </c>
      <c r="Q6712" s="1">
        <v>42779</v>
      </c>
      <c r="R6712" s="1">
        <v>42778.427523148152</v>
      </c>
      <c r="S6712" t="s">
        <v>37</v>
      </c>
      <c r="T6712" t="s">
        <v>26</v>
      </c>
      <c r="U6712" t="s">
        <v>27</v>
      </c>
      <c r="V6712" t="s">
        <v>24</v>
      </c>
      <c r="W6712">
        <v>14.18</v>
      </c>
      <c r="X6712">
        <v>14.18</v>
      </c>
    </row>
    <row r="6713" spans="1:24" x14ac:dyDescent="0.25">
      <c r="A6713" t="s">
        <v>150</v>
      </c>
      <c r="B6713">
        <v>1</v>
      </c>
      <c r="C6713" t="s">
        <v>35</v>
      </c>
      <c r="D6713" t="s">
        <v>36</v>
      </c>
      <c r="E6713" t="s">
        <v>10940</v>
      </c>
      <c r="F6713" t="s">
        <v>23</v>
      </c>
      <c r="G6713">
        <v>45.41</v>
      </c>
      <c r="H6713">
        <v>0</v>
      </c>
      <c r="I6713">
        <v>0</v>
      </c>
      <c r="J6713">
        <v>1</v>
      </c>
      <c r="K6713">
        <v>1</v>
      </c>
      <c r="L6713" t="s">
        <v>10941</v>
      </c>
      <c r="M6713" t="s">
        <v>24</v>
      </c>
      <c r="N6713" s="1">
        <v>42779</v>
      </c>
      <c r="O6713" s="1">
        <v>42779.999305555553</v>
      </c>
      <c r="P6713" s="1">
        <v>42779</v>
      </c>
      <c r="Q6713" s="1">
        <v>42779</v>
      </c>
      <c r="R6713" s="1">
        <v>42778.427534722221</v>
      </c>
      <c r="S6713" t="s">
        <v>37</v>
      </c>
      <c r="T6713" t="s">
        <v>26</v>
      </c>
      <c r="U6713" t="s">
        <v>27</v>
      </c>
      <c r="V6713" t="s">
        <v>24</v>
      </c>
      <c r="W6713">
        <v>45.41</v>
      </c>
      <c r="X6713">
        <v>45.41</v>
      </c>
    </row>
    <row r="6714" spans="1:24" x14ac:dyDescent="0.25">
      <c r="A6714" t="s">
        <v>172</v>
      </c>
      <c r="B6714">
        <v>1</v>
      </c>
      <c r="C6714" t="s">
        <v>35</v>
      </c>
      <c r="D6714" t="s">
        <v>36</v>
      </c>
      <c r="E6714" t="s">
        <v>10942</v>
      </c>
      <c r="F6714" t="s">
        <v>23</v>
      </c>
      <c r="G6714">
        <v>19.53</v>
      </c>
      <c r="H6714">
        <v>0</v>
      </c>
      <c r="I6714">
        <v>0</v>
      </c>
      <c r="J6714">
        <v>1</v>
      </c>
      <c r="K6714">
        <v>1</v>
      </c>
      <c r="L6714" t="s">
        <v>10943</v>
      </c>
      <c r="M6714" t="s">
        <v>24</v>
      </c>
      <c r="N6714" s="1">
        <v>42779</v>
      </c>
      <c r="O6714" s="1">
        <v>42779.999305555553</v>
      </c>
      <c r="P6714" s="1">
        <v>42779</v>
      </c>
      <c r="Q6714" s="1">
        <v>42779</v>
      </c>
      <c r="R6714" s="1">
        <v>42778.427546296298</v>
      </c>
      <c r="S6714" t="s">
        <v>37</v>
      </c>
      <c r="T6714" t="s">
        <v>26</v>
      </c>
      <c r="U6714" t="s">
        <v>27</v>
      </c>
      <c r="V6714" t="s">
        <v>24</v>
      </c>
      <c r="W6714">
        <v>19.53</v>
      </c>
      <c r="X6714">
        <v>19.53</v>
      </c>
    </row>
    <row r="6715" spans="1:24" x14ac:dyDescent="0.25">
      <c r="A6715" t="s">
        <v>520</v>
      </c>
      <c r="B6715">
        <v>1</v>
      </c>
      <c r="C6715" t="s">
        <v>35</v>
      </c>
      <c r="D6715" t="s">
        <v>36</v>
      </c>
      <c r="E6715" t="s">
        <v>10944</v>
      </c>
      <c r="F6715" t="s">
        <v>23</v>
      </c>
      <c r="G6715">
        <v>13.5</v>
      </c>
      <c r="H6715">
        <v>0</v>
      </c>
      <c r="I6715">
        <v>0</v>
      </c>
      <c r="J6715">
        <v>1</v>
      </c>
      <c r="K6715">
        <v>1</v>
      </c>
      <c r="L6715" t="s">
        <v>10945</v>
      </c>
      <c r="M6715" t="s">
        <v>24</v>
      </c>
      <c r="N6715" s="1">
        <v>42779</v>
      </c>
      <c r="O6715" s="1">
        <v>42779.999305555553</v>
      </c>
      <c r="P6715" s="1">
        <v>42779</v>
      </c>
      <c r="Q6715" s="1">
        <v>42779</v>
      </c>
      <c r="R6715" s="1">
        <v>42778.427581018521</v>
      </c>
      <c r="S6715" t="s">
        <v>37</v>
      </c>
      <c r="T6715" t="s">
        <v>26</v>
      </c>
      <c r="U6715" t="s">
        <v>27</v>
      </c>
      <c r="V6715" t="s">
        <v>24</v>
      </c>
      <c r="W6715">
        <v>13.5</v>
      </c>
      <c r="X6715">
        <v>13.5</v>
      </c>
    </row>
    <row r="6716" spans="1:24" x14ac:dyDescent="0.25">
      <c r="A6716" t="s">
        <v>102</v>
      </c>
      <c r="B6716">
        <v>1</v>
      </c>
      <c r="C6716" t="s">
        <v>35</v>
      </c>
      <c r="D6716" t="s">
        <v>36</v>
      </c>
      <c r="E6716" t="s">
        <v>10946</v>
      </c>
      <c r="F6716" t="s">
        <v>23</v>
      </c>
      <c r="G6716">
        <v>94.42</v>
      </c>
      <c r="H6716">
        <v>0</v>
      </c>
      <c r="I6716">
        <v>0</v>
      </c>
      <c r="J6716">
        <v>1</v>
      </c>
      <c r="K6716">
        <v>1</v>
      </c>
      <c r="L6716" t="s">
        <v>10947</v>
      </c>
      <c r="M6716" t="s">
        <v>24</v>
      </c>
      <c r="N6716" s="1">
        <v>42779</v>
      </c>
      <c r="O6716" s="1">
        <v>42779.999305555553</v>
      </c>
      <c r="P6716" s="1">
        <v>42779</v>
      </c>
      <c r="Q6716" s="1">
        <v>42779</v>
      </c>
      <c r="R6716" s="1">
        <v>42778.42759259259</v>
      </c>
      <c r="S6716" t="s">
        <v>37</v>
      </c>
      <c r="T6716" t="s">
        <v>26</v>
      </c>
      <c r="U6716" t="s">
        <v>27</v>
      </c>
      <c r="V6716" t="s">
        <v>24</v>
      </c>
      <c r="W6716">
        <v>94.42</v>
      </c>
      <c r="X6716">
        <v>94.42</v>
      </c>
    </row>
    <row r="6717" spans="1:24" x14ac:dyDescent="0.25">
      <c r="A6717" t="s">
        <v>172</v>
      </c>
      <c r="B6717">
        <v>1</v>
      </c>
      <c r="C6717" t="s">
        <v>35</v>
      </c>
      <c r="D6717" t="s">
        <v>36</v>
      </c>
      <c r="E6717" t="s">
        <v>10948</v>
      </c>
      <c r="F6717" t="s">
        <v>23</v>
      </c>
      <c r="G6717">
        <v>19.53</v>
      </c>
      <c r="H6717">
        <v>0</v>
      </c>
      <c r="I6717">
        <v>0</v>
      </c>
      <c r="J6717">
        <v>1</v>
      </c>
      <c r="K6717">
        <v>1</v>
      </c>
      <c r="L6717" t="s">
        <v>10949</v>
      </c>
      <c r="M6717" t="s">
        <v>24</v>
      </c>
      <c r="N6717" s="1">
        <v>42779</v>
      </c>
      <c r="O6717" s="1">
        <v>42779.999305555553</v>
      </c>
      <c r="P6717" s="1">
        <v>42779</v>
      </c>
      <c r="Q6717" s="1">
        <v>42779</v>
      </c>
      <c r="R6717" s="1">
        <v>42778.427604166667</v>
      </c>
      <c r="S6717" t="s">
        <v>37</v>
      </c>
      <c r="T6717" t="s">
        <v>26</v>
      </c>
      <c r="U6717" t="s">
        <v>27</v>
      </c>
      <c r="V6717" t="s">
        <v>24</v>
      </c>
      <c r="W6717">
        <v>19.53</v>
      </c>
      <c r="X6717">
        <v>19.53</v>
      </c>
    </row>
    <row r="6718" spans="1:24" x14ac:dyDescent="0.25">
      <c r="A6718" t="s">
        <v>649</v>
      </c>
      <c r="B6718">
        <v>1</v>
      </c>
      <c r="C6718" t="s">
        <v>35</v>
      </c>
      <c r="D6718" t="s">
        <v>36</v>
      </c>
      <c r="E6718" t="s">
        <v>10950</v>
      </c>
      <c r="F6718" t="s">
        <v>29</v>
      </c>
      <c r="G6718">
        <v>14.95</v>
      </c>
      <c r="H6718">
        <v>0</v>
      </c>
      <c r="I6718">
        <v>0</v>
      </c>
      <c r="J6718">
        <v>1</v>
      </c>
      <c r="K6718">
        <v>1</v>
      </c>
      <c r="L6718" t="s">
        <v>10951</v>
      </c>
      <c r="M6718" t="s">
        <v>24</v>
      </c>
      <c r="N6718" s="1">
        <v>42779</v>
      </c>
      <c r="O6718" s="1">
        <v>42779.999305555553</v>
      </c>
      <c r="P6718" s="1">
        <v>42779</v>
      </c>
      <c r="Q6718" s="1">
        <v>42779</v>
      </c>
      <c r="R6718" s="1">
        <v>42778.427731481483</v>
      </c>
      <c r="S6718" t="s">
        <v>37</v>
      </c>
      <c r="T6718" t="s">
        <v>26</v>
      </c>
      <c r="U6718" t="s">
        <v>27</v>
      </c>
      <c r="V6718" t="s">
        <v>24</v>
      </c>
      <c r="W6718">
        <v>14.95</v>
      </c>
      <c r="X6718">
        <v>14.95</v>
      </c>
    </row>
    <row r="6719" spans="1:24" x14ac:dyDescent="0.25">
      <c r="A6719" t="s">
        <v>248</v>
      </c>
      <c r="B6719">
        <v>1</v>
      </c>
      <c r="C6719" t="s">
        <v>35</v>
      </c>
      <c r="D6719" t="s">
        <v>36</v>
      </c>
      <c r="E6719" t="s">
        <v>10950</v>
      </c>
      <c r="F6719" t="s">
        <v>23</v>
      </c>
      <c r="G6719">
        <v>85.64</v>
      </c>
      <c r="H6719">
        <v>0</v>
      </c>
      <c r="I6719">
        <v>0</v>
      </c>
      <c r="J6719">
        <v>1</v>
      </c>
      <c r="K6719">
        <v>1</v>
      </c>
      <c r="L6719" t="s">
        <v>10951</v>
      </c>
      <c r="M6719" t="s">
        <v>24</v>
      </c>
      <c r="N6719" s="1">
        <v>42779</v>
      </c>
      <c r="O6719" s="1">
        <v>42779.999305555553</v>
      </c>
      <c r="P6719" s="1">
        <v>42779</v>
      </c>
      <c r="Q6719" s="1">
        <v>42779</v>
      </c>
      <c r="R6719" s="1">
        <v>42778.427731481483</v>
      </c>
      <c r="S6719" t="s">
        <v>37</v>
      </c>
      <c r="T6719" t="s">
        <v>26</v>
      </c>
      <c r="U6719" t="s">
        <v>27</v>
      </c>
      <c r="V6719" t="s">
        <v>24</v>
      </c>
      <c r="W6719">
        <v>85.64</v>
      </c>
      <c r="X6719">
        <v>85.64</v>
      </c>
    </row>
    <row r="6720" spans="1:24" x14ac:dyDescent="0.25">
      <c r="A6720" t="s">
        <v>172</v>
      </c>
      <c r="B6720">
        <v>1</v>
      </c>
      <c r="C6720" t="s">
        <v>35</v>
      </c>
      <c r="D6720" t="s">
        <v>36</v>
      </c>
      <c r="E6720" t="s">
        <v>10952</v>
      </c>
      <c r="F6720" t="s">
        <v>23</v>
      </c>
      <c r="G6720">
        <v>19.53</v>
      </c>
      <c r="H6720">
        <v>0</v>
      </c>
      <c r="I6720">
        <v>0</v>
      </c>
      <c r="J6720">
        <v>1</v>
      </c>
      <c r="K6720">
        <v>1</v>
      </c>
      <c r="L6720" t="s">
        <v>10953</v>
      </c>
      <c r="M6720" t="s">
        <v>24</v>
      </c>
      <c r="N6720" s="1">
        <v>42779</v>
      </c>
      <c r="O6720" s="1">
        <v>42779.999305555553</v>
      </c>
      <c r="P6720" s="1">
        <v>42779</v>
      </c>
      <c r="Q6720" s="1">
        <v>42779</v>
      </c>
      <c r="R6720" s="1">
        <v>42778.427743055552</v>
      </c>
      <c r="S6720" t="s">
        <v>37</v>
      </c>
      <c r="T6720" t="s">
        <v>26</v>
      </c>
      <c r="U6720" t="s">
        <v>27</v>
      </c>
      <c r="V6720" t="s">
        <v>24</v>
      </c>
      <c r="W6720">
        <v>19.53</v>
      </c>
      <c r="X6720">
        <v>19.53</v>
      </c>
    </row>
    <row r="6721" spans="1:24" x14ac:dyDescent="0.25">
      <c r="A6721" t="s">
        <v>172</v>
      </c>
      <c r="B6721">
        <v>1</v>
      </c>
      <c r="C6721" t="s">
        <v>35</v>
      </c>
      <c r="D6721" t="s">
        <v>36</v>
      </c>
      <c r="E6721" t="s">
        <v>10954</v>
      </c>
      <c r="F6721" t="s">
        <v>23</v>
      </c>
      <c r="G6721">
        <v>19.53</v>
      </c>
      <c r="H6721">
        <v>0</v>
      </c>
      <c r="I6721">
        <v>0</v>
      </c>
      <c r="J6721">
        <v>1</v>
      </c>
      <c r="K6721">
        <v>1</v>
      </c>
      <c r="L6721" t="s">
        <v>10955</v>
      </c>
      <c r="M6721" t="s">
        <v>24</v>
      </c>
      <c r="N6721" s="1">
        <v>42779</v>
      </c>
      <c r="O6721" s="1">
        <v>42779.999305555553</v>
      </c>
      <c r="P6721" s="1">
        <v>42779</v>
      </c>
      <c r="Q6721" s="1">
        <v>42779</v>
      </c>
      <c r="R6721" s="1">
        <v>42778.427777777775</v>
      </c>
      <c r="S6721" t="s">
        <v>37</v>
      </c>
      <c r="T6721" t="s">
        <v>26</v>
      </c>
      <c r="U6721" t="s">
        <v>27</v>
      </c>
      <c r="V6721" t="s">
        <v>24</v>
      </c>
      <c r="W6721">
        <v>19.53</v>
      </c>
      <c r="X6721">
        <v>19.53</v>
      </c>
    </row>
    <row r="6722" spans="1:24" x14ac:dyDescent="0.25">
      <c r="A6722" t="s">
        <v>172</v>
      </c>
      <c r="B6722">
        <v>1</v>
      </c>
      <c r="C6722" t="s">
        <v>35</v>
      </c>
      <c r="D6722" t="s">
        <v>36</v>
      </c>
      <c r="E6722" t="s">
        <v>10956</v>
      </c>
      <c r="F6722" t="s">
        <v>23</v>
      </c>
      <c r="G6722">
        <v>19.53</v>
      </c>
      <c r="H6722">
        <v>0</v>
      </c>
      <c r="I6722">
        <v>0</v>
      </c>
      <c r="J6722">
        <v>1</v>
      </c>
      <c r="K6722">
        <v>1</v>
      </c>
      <c r="L6722" t="s">
        <v>10957</v>
      </c>
      <c r="M6722" t="s">
        <v>24</v>
      </c>
      <c r="N6722" s="1">
        <v>42779</v>
      </c>
      <c r="O6722" s="1">
        <v>42779.999305555553</v>
      </c>
      <c r="P6722" s="1">
        <v>42779</v>
      </c>
      <c r="Q6722" s="1">
        <v>42779</v>
      </c>
      <c r="R6722" s="1">
        <v>42778.427812499998</v>
      </c>
      <c r="S6722" t="s">
        <v>37</v>
      </c>
      <c r="T6722" t="s">
        <v>26</v>
      </c>
      <c r="U6722" t="s">
        <v>27</v>
      </c>
      <c r="V6722" t="s">
        <v>24</v>
      </c>
      <c r="W6722">
        <v>19.53</v>
      </c>
      <c r="X6722">
        <v>19.53</v>
      </c>
    </row>
    <row r="6723" spans="1:24" x14ac:dyDescent="0.25">
      <c r="A6723" t="s">
        <v>8024</v>
      </c>
      <c r="B6723">
        <v>6</v>
      </c>
      <c r="C6723" t="s">
        <v>10958</v>
      </c>
      <c r="D6723" t="s">
        <v>10959</v>
      </c>
      <c r="E6723" t="s">
        <v>10960</v>
      </c>
      <c r="F6723" t="s">
        <v>31</v>
      </c>
      <c r="G6723">
        <v>151.66999999999999</v>
      </c>
      <c r="H6723">
        <v>0</v>
      </c>
      <c r="I6723">
        <v>0</v>
      </c>
      <c r="J6723">
        <v>6</v>
      </c>
      <c r="K6723">
        <v>6</v>
      </c>
      <c r="L6723" t="s">
        <v>10961</v>
      </c>
      <c r="M6723" t="s">
        <v>24</v>
      </c>
      <c r="N6723" s="1">
        <v>42775</v>
      </c>
      <c r="O6723" s="1">
        <v>42775.999305555553</v>
      </c>
      <c r="P6723" s="1">
        <v>42775</v>
      </c>
      <c r="Q6723" s="1">
        <v>42775</v>
      </c>
      <c r="R6723" s="1">
        <v>42774.628865740742</v>
      </c>
      <c r="S6723" t="s">
        <v>123</v>
      </c>
      <c r="T6723" t="s">
        <v>67</v>
      </c>
      <c r="U6723" t="s">
        <v>27</v>
      </c>
      <c r="V6723" t="s">
        <v>24</v>
      </c>
      <c r="W6723">
        <v>910.02</v>
      </c>
      <c r="X6723">
        <v>910.02</v>
      </c>
    </row>
    <row r="6724" spans="1:24" x14ac:dyDescent="0.25">
      <c r="A6724" t="s">
        <v>659</v>
      </c>
      <c r="B6724">
        <v>1</v>
      </c>
      <c r="C6724" t="s">
        <v>7604</v>
      </c>
      <c r="D6724" t="s">
        <v>7605</v>
      </c>
      <c r="E6724" t="s">
        <v>10962</v>
      </c>
      <c r="F6724" t="s">
        <v>23</v>
      </c>
      <c r="G6724">
        <v>9.15</v>
      </c>
      <c r="H6724">
        <v>0</v>
      </c>
      <c r="I6724">
        <v>0</v>
      </c>
      <c r="J6724">
        <v>1</v>
      </c>
      <c r="K6724">
        <v>1</v>
      </c>
      <c r="L6724" t="s">
        <v>10963</v>
      </c>
      <c r="M6724" t="s">
        <v>24</v>
      </c>
      <c r="N6724" s="1">
        <v>42774</v>
      </c>
      <c r="O6724" s="1">
        <v>42774.999305555553</v>
      </c>
      <c r="P6724" s="1">
        <v>42774</v>
      </c>
      <c r="Q6724" s="1">
        <v>42774</v>
      </c>
      <c r="R6724" s="1">
        <v>42774.641157407408</v>
      </c>
      <c r="S6724" t="s">
        <v>123</v>
      </c>
      <c r="T6724" t="s">
        <v>67</v>
      </c>
      <c r="U6724" t="s">
        <v>27</v>
      </c>
      <c r="V6724" t="s">
        <v>24</v>
      </c>
      <c r="W6724">
        <v>9.15</v>
      </c>
      <c r="X6724">
        <v>9.15</v>
      </c>
    </row>
    <row r="6725" spans="1:24" x14ac:dyDescent="0.25">
      <c r="A6725" t="s">
        <v>659</v>
      </c>
      <c r="B6725">
        <v>1</v>
      </c>
      <c r="C6725" t="s">
        <v>7604</v>
      </c>
      <c r="D6725" t="s">
        <v>7605</v>
      </c>
      <c r="E6725" t="s">
        <v>10964</v>
      </c>
      <c r="F6725" t="s">
        <v>23</v>
      </c>
      <c r="G6725">
        <v>9.15</v>
      </c>
      <c r="H6725">
        <v>0</v>
      </c>
      <c r="I6725">
        <v>0</v>
      </c>
      <c r="J6725">
        <v>1</v>
      </c>
      <c r="K6725">
        <v>1</v>
      </c>
      <c r="L6725" t="s">
        <v>10965</v>
      </c>
      <c r="M6725" t="s">
        <v>24</v>
      </c>
      <c r="N6725" s="1">
        <v>42774</v>
      </c>
      <c r="O6725" s="1">
        <v>42774.999305555553</v>
      </c>
      <c r="P6725" s="1">
        <v>42774</v>
      </c>
      <c r="Q6725" s="1">
        <v>42774</v>
      </c>
      <c r="R6725" s="1">
        <v>42774.644004629627</v>
      </c>
      <c r="S6725" t="s">
        <v>123</v>
      </c>
      <c r="T6725" t="s">
        <v>67</v>
      </c>
      <c r="U6725" t="s">
        <v>27</v>
      </c>
      <c r="V6725" t="s">
        <v>24</v>
      </c>
      <c r="W6725">
        <v>9.15</v>
      </c>
      <c r="X6725">
        <v>9.15</v>
      </c>
    </row>
    <row r="6726" spans="1:24" x14ac:dyDescent="0.25">
      <c r="A6726" t="s">
        <v>261</v>
      </c>
      <c r="B6726">
        <v>1</v>
      </c>
      <c r="C6726" t="s">
        <v>129</v>
      </c>
      <c r="D6726" t="s">
        <v>130</v>
      </c>
      <c r="E6726" t="s">
        <v>10966</v>
      </c>
      <c r="F6726" t="s">
        <v>23</v>
      </c>
      <c r="G6726">
        <v>34.06</v>
      </c>
      <c r="H6726">
        <v>0</v>
      </c>
      <c r="I6726">
        <v>0</v>
      </c>
      <c r="J6726">
        <v>1</v>
      </c>
      <c r="K6726">
        <v>1</v>
      </c>
      <c r="L6726" t="s">
        <v>10967</v>
      </c>
      <c r="M6726" t="s">
        <v>24</v>
      </c>
      <c r="N6726" s="1">
        <v>42774</v>
      </c>
      <c r="O6726" s="1">
        <v>42774.999305555553</v>
      </c>
      <c r="P6726" s="1">
        <v>42774</v>
      </c>
      <c r="Q6726" s="1">
        <v>42774</v>
      </c>
      <c r="R6726" s="1">
        <v>42774.649884259263</v>
      </c>
      <c r="S6726" t="s">
        <v>123</v>
      </c>
      <c r="T6726" t="s">
        <v>67</v>
      </c>
      <c r="U6726" t="s">
        <v>27</v>
      </c>
      <c r="V6726" t="s">
        <v>24</v>
      </c>
      <c r="W6726">
        <v>34.06</v>
      </c>
      <c r="X6726">
        <v>34.06</v>
      </c>
    </row>
    <row r="6727" spans="1:24" x14ac:dyDescent="0.25">
      <c r="A6727" t="s">
        <v>217</v>
      </c>
      <c r="B6727">
        <v>1</v>
      </c>
      <c r="C6727" t="s">
        <v>220</v>
      </c>
      <c r="D6727" t="s">
        <v>221</v>
      </c>
      <c r="E6727" t="s">
        <v>10968</v>
      </c>
      <c r="F6727" t="s">
        <v>23</v>
      </c>
      <c r="G6727">
        <v>0</v>
      </c>
      <c r="H6727">
        <v>0</v>
      </c>
      <c r="I6727">
        <v>0</v>
      </c>
      <c r="J6727">
        <v>1</v>
      </c>
      <c r="K6727">
        <v>1</v>
      </c>
      <c r="L6727" t="s">
        <v>10969</v>
      </c>
      <c r="M6727" t="s">
        <v>24</v>
      </c>
      <c r="N6727" s="1">
        <v>42776</v>
      </c>
      <c r="O6727" s="1">
        <v>42776.999305555553</v>
      </c>
      <c r="P6727" s="1">
        <v>42776</v>
      </c>
      <c r="Q6727" s="1">
        <v>42776</v>
      </c>
      <c r="R6727" s="1">
        <v>42776.50577546296</v>
      </c>
      <c r="S6727" t="s">
        <v>43</v>
      </c>
      <c r="T6727" t="s">
        <v>222</v>
      </c>
      <c r="U6727" t="s">
        <v>27</v>
      </c>
      <c r="V6727" t="s">
        <v>24</v>
      </c>
      <c r="W6727">
        <v>0</v>
      </c>
      <c r="X6727">
        <v>0</v>
      </c>
    </row>
    <row r="6728" spans="1:24" x14ac:dyDescent="0.25">
      <c r="A6728" t="s">
        <v>503</v>
      </c>
      <c r="B6728">
        <v>0</v>
      </c>
      <c r="C6728" t="s">
        <v>155</v>
      </c>
      <c r="D6728" t="s">
        <v>156</v>
      </c>
      <c r="E6728" t="s">
        <v>10970</v>
      </c>
      <c r="F6728" t="s">
        <v>23</v>
      </c>
      <c r="G6728">
        <v>17</v>
      </c>
      <c r="H6728">
        <v>0</v>
      </c>
      <c r="I6728">
        <v>0</v>
      </c>
      <c r="J6728">
        <v>3</v>
      </c>
      <c r="K6728">
        <v>3</v>
      </c>
      <c r="L6728" t="s">
        <v>10971</v>
      </c>
      <c r="M6728" t="s">
        <v>543</v>
      </c>
      <c r="N6728" s="1"/>
      <c r="O6728" s="1">
        <v>42782.999305555553</v>
      </c>
      <c r="P6728" s="1">
        <v>42782</v>
      </c>
      <c r="Q6728" s="1">
        <v>42782</v>
      </c>
      <c r="R6728" s="1">
        <v>42776.547569444447</v>
      </c>
      <c r="S6728" t="s">
        <v>92</v>
      </c>
      <c r="T6728" t="s">
        <v>44</v>
      </c>
      <c r="U6728" t="s">
        <v>27</v>
      </c>
      <c r="V6728" t="s">
        <v>543</v>
      </c>
      <c r="W6728">
        <v>51</v>
      </c>
      <c r="X6728">
        <v>51</v>
      </c>
    </row>
    <row r="6729" spans="1:24" x14ac:dyDescent="0.25">
      <c r="A6729" t="s">
        <v>152</v>
      </c>
      <c r="B6729">
        <v>5</v>
      </c>
      <c r="C6729" t="s">
        <v>330</v>
      </c>
      <c r="D6729" t="s">
        <v>331</v>
      </c>
      <c r="E6729" t="s">
        <v>10972</v>
      </c>
      <c r="F6729" t="s">
        <v>23</v>
      </c>
      <c r="G6729">
        <v>77.48</v>
      </c>
      <c r="H6729">
        <v>0</v>
      </c>
      <c r="I6729">
        <v>0</v>
      </c>
      <c r="J6729">
        <v>5</v>
      </c>
      <c r="K6729">
        <v>5</v>
      </c>
      <c r="L6729" t="s">
        <v>10973</v>
      </c>
      <c r="M6729" t="s">
        <v>24</v>
      </c>
      <c r="N6729" s="1">
        <v>42779</v>
      </c>
      <c r="O6729" s="1">
        <v>42779.999305555553</v>
      </c>
      <c r="P6729" s="1">
        <v>42779</v>
      </c>
      <c r="Q6729" s="1">
        <v>42779</v>
      </c>
      <c r="R6729" s="1">
        <v>42779.493645833332</v>
      </c>
      <c r="S6729" t="s">
        <v>166</v>
      </c>
      <c r="T6729" t="s">
        <v>67</v>
      </c>
      <c r="U6729" t="s">
        <v>27</v>
      </c>
      <c r="V6729" t="s">
        <v>24</v>
      </c>
      <c r="W6729">
        <v>387.4</v>
      </c>
      <c r="X6729">
        <v>387.4</v>
      </c>
    </row>
    <row r="6730" spans="1:24" x14ac:dyDescent="0.25">
      <c r="A6730" t="s">
        <v>233</v>
      </c>
      <c r="B6730">
        <v>2</v>
      </c>
      <c r="C6730" t="s">
        <v>330</v>
      </c>
      <c r="D6730" t="s">
        <v>331</v>
      </c>
      <c r="E6730" t="s">
        <v>10972</v>
      </c>
      <c r="F6730" t="s">
        <v>29</v>
      </c>
      <c r="G6730">
        <v>22.76</v>
      </c>
      <c r="H6730">
        <v>0</v>
      </c>
      <c r="I6730">
        <v>0</v>
      </c>
      <c r="J6730">
        <v>2</v>
      </c>
      <c r="K6730">
        <v>2</v>
      </c>
      <c r="L6730" t="s">
        <v>10974</v>
      </c>
      <c r="M6730" t="s">
        <v>24</v>
      </c>
      <c r="N6730" s="1">
        <v>42779</v>
      </c>
      <c r="O6730" s="1">
        <v>42779.999305555553</v>
      </c>
      <c r="P6730" s="1">
        <v>42779</v>
      </c>
      <c r="Q6730" s="1">
        <v>42779</v>
      </c>
      <c r="R6730" s="1">
        <v>42779.493692129632</v>
      </c>
      <c r="S6730" t="s">
        <v>166</v>
      </c>
      <c r="T6730" t="s">
        <v>67</v>
      </c>
      <c r="U6730" t="s">
        <v>27</v>
      </c>
      <c r="V6730" t="s">
        <v>24</v>
      </c>
      <c r="W6730">
        <v>45.52</v>
      </c>
      <c r="X6730">
        <v>45.52</v>
      </c>
    </row>
    <row r="6731" spans="1:24" x14ac:dyDescent="0.25">
      <c r="A6731" t="s">
        <v>403</v>
      </c>
      <c r="B6731">
        <v>0</v>
      </c>
      <c r="C6731" t="s">
        <v>351</v>
      </c>
      <c r="D6731" t="s">
        <v>352</v>
      </c>
      <c r="E6731" t="s">
        <v>15281</v>
      </c>
      <c r="F6731" t="s">
        <v>83</v>
      </c>
      <c r="G6731">
        <v>7.19</v>
      </c>
      <c r="H6731">
        <v>0</v>
      </c>
      <c r="I6731">
        <v>0</v>
      </c>
      <c r="J6731">
        <v>1</v>
      </c>
      <c r="K6731">
        <v>1</v>
      </c>
      <c r="L6731" t="s">
        <v>15282</v>
      </c>
      <c r="M6731" t="s">
        <v>449</v>
      </c>
      <c r="N6731" s="1"/>
      <c r="O6731" s="1">
        <v>42781.999305555553</v>
      </c>
      <c r="P6731" s="1">
        <v>42781</v>
      </c>
      <c r="Q6731" s="1">
        <v>42781</v>
      </c>
      <c r="R6731" s="1">
        <v>42780.422199074077</v>
      </c>
      <c r="S6731" t="s">
        <v>123</v>
      </c>
      <c r="T6731" t="s">
        <v>26</v>
      </c>
      <c r="U6731" t="s">
        <v>27</v>
      </c>
      <c r="V6731" t="s">
        <v>521</v>
      </c>
      <c r="W6731">
        <v>7.19</v>
      </c>
      <c r="X6731">
        <v>7.19</v>
      </c>
    </row>
    <row r="6732" spans="1:24" x14ac:dyDescent="0.25">
      <c r="A6732" t="s">
        <v>10393</v>
      </c>
      <c r="B6732">
        <v>0</v>
      </c>
      <c r="C6732" t="s">
        <v>38</v>
      </c>
      <c r="D6732" t="s">
        <v>39</v>
      </c>
      <c r="E6732" t="s">
        <v>15283</v>
      </c>
      <c r="F6732" t="s">
        <v>23</v>
      </c>
      <c r="G6732">
        <v>14.76</v>
      </c>
      <c r="H6732">
        <v>0</v>
      </c>
      <c r="I6732">
        <v>0</v>
      </c>
      <c r="J6732">
        <v>5</v>
      </c>
      <c r="K6732">
        <v>5</v>
      </c>
      <c r="L6732" t="s">
        <v>15284</v>
      </c>
      <c r="M6732" t="s">
        <v>449</v>
      </c>
      <c r="N6732" s="1"/>
      <c r="O6732" s="1">
        <v>42781.999305555553</v>
      </c>
      <c r="P6732" s="1">
        <v>42781</v>
      </c>
      <c r="Q6732" s="1">
        <v>42781</v>
      </c>
      <c r="R6732" s="1">
        <v>42780.42224537037</v>
      </c>
      <c r="S6732" t="s">
        <v>95</v>
      </c>
      <c r="T6732" t="s">
        <v>26</v>
      </c>
      <c r="U6732" t="s">
        <v>27</v>
      </c>
      <c r="V6732" t="s">
        <v>521</v>
      </c>
      <c r="W6732">
        <v>73.8</v>
      </c>
      <c r="X6732">
        <v>73.8</v>
      </c>
    </row>
    <row r="6733" spans="1:24" x14ac:dyDescent="0.25">
      <c r="A6733" t="s">
        <v>4283</v>
      </c>
      <c r="B6733">
        <v>0</v>
      </c>
      <c r="C6733" t="s">
        <v>38</v>
      </c>
      <c r="D6733" t="s">
        <v>39</v>
      </c>
      <c r="E6733" t="s">
        <v>15285</v>
      </c>
      <c r="F6733" t="s">
        <v>23</v>
      </c>
      <c r="G6733">
        <v>8.11</v>
      </c>
      <c r="H6733">
        <v>0</v>
      </c>
      <c r="I6733">
        <v>0</v>
      </c>
      <c r="J6733">
        <v>1</v>
      </c>
      <c r="K6733">
        <v>1</v>
      </c>
      <c r="L6733" t="s">
        <v>15286</v>
      </c>
      <c r="M6733" t="s">
        <v>449</v>
      </c>
      <c r="N6733" s="1"/>
      <c r="O6733" s="1">
        <v>42780.999305555553</v>
      </c>
      <c r="P6733" s="1">
        <v>42780</v>
      </c>
      <c r="Q6733" s="1">
        <v>42780</v>
      </c>
      <c r="R6733" s="1">
        <v>42780.422256944446</v>
      </c>
      <c r="S6733" t="s">
        <v>95</v>
      </c>
      <c r="T6733" t="s">
        <v>26</v>
      </c>
      <c r="U6733" t="s">
        <v>27</v>
      </c>
      <c r="V6733" t="s">
        <v>521</v>
      </c>
      <c r="W6733">
        <v>8.11</v>
      </c>
      <c r="X6733">
        <v>8.11</v>
      </c>
    </row>
    <row r="6734" spans="1:24" x14ac:dyDescent="0.25">
      <c r="A6734" t="s">
        <v>7715</v>
      </c>
      <c r="B6734">
        <v>1</v>
      </c>
      <c r="C6734" t="s">
        <v>389</v>
      </c>
      <c r="D6734" t="s">
        <v>390</v>
      </c>
      <c r="E6734" t="s">
        <v>10975</v>
      </c>
      <c r="F6734" t="s">
        <v>23</v>
      </c>
      <c r="G6734">
        <v>0</v>
      </c>
      <c r="H6734">
        <v>0</v>
      </c>
      <c r="I6734">
        <v>0</v>
      </c>
      <c r="J6734">
        <v>1</v>
      </c>
      <c r="K6734">
        <v>1</v>
      </c>
      <c r="L6734" t="s">
        <v>10976</v>
      </c>
      <c r="M6734" t="s">
        <v>24</v>
      </c>
      <c r="N6734" s="1">
        <v>42779</v>
      </c>
      <c r="O6734" s="1">
        <v>42779.999305555553</v>
      </c>
      <c r="P6734" s="1">
        <v>42779</v>
      </c>
      <c r="Q6734" s="1">
        <v>42779</v>
      </c>
      <c r="R6734" s="1">
        <v>42779.549490740741</v>
      </c>
      <c r="S6734" t="s">
        <v>123</v>
      </c>
      <c r="T6734" t="s">
        <v>391</v>
      </c>
      <c r="U6734" t="s">
        <v>27</v>
      </c>
      <c r="V6734" t="s">
        <v>24</v>
      </c>
      <c r="W6734">
        <v>0</v>
      </c>
      <c r="X6734">
        <v>0</v>
      </c>
    </row>
    <row r="6735" spans="1:24" x14ac:dyDescent="0.25">
      <c r="A6735" t="s">
        <v>10977</v>
      </c>
      <c r="B6735">
        <v>0</v>
      </c>
      <c r="C6735" t="s">
        <v>139</v>
      </c>
      <c r="D6735" t="s">
        <v>140</v>
      </c>
      <c r="E6735" t="s">
        <v>10978</v>
      </c>
      <c r="F6735" t="s">
        <v>29</v>
      </c>
      <c r="G6735">
        <v>1259</v>
      </c>
      <c r="H6735">
        <v>0</v>
      </c>
      <c r="I6735">
        <v>0</v>
      </c>
      <c r="J6735">
        <v>4</v>
      </c>
      <c r="K6735">
        <v>4</v>
      </c>
      <c r="L6735" t="s">
        <v>10979</v>
      </c>
      <c r="M6735" t="s">
        <v>56</v>
      </c>
      <c r="N6735" s="1"/>
      <c r="O6735" s="1">
        <v>42780.999305555553</v>
      </c>
      <c r="P6735" s="1">
        <v>42780</v>
      </c>
      <c r="Q6735" s="1">
        <v>42780</v>
      </c>
      <c r="R6735" s="1">
        <v>42779.552152777775</v>
      </c>
      <c r="S6735" t="s">
        <v>962</v>
      </c>
      <c r="T6735" t="s">
        <v>26</v>
      </c>
      <c r="U6735" t="s">
        <v>27</v>
      </c>
      <c r="V6735" t="s">
        <v>56</v>
      </c>
      <c r="W6735">
        <v>5036</v>
      </c>
      <c r="X6735">
        <v>5036</v>
      </c>
    </row>
    <row r="6736" spans="1:24" x14ac:dyDescent="0.25">
      <c r="A6736" t="s">
        <v>10980</v>
      </c>
      <c r="B6736">
        <v>0</v>
      </c>
      <c r="C6736" t="s">
        <v>10981</v>
      </c>
      <c r="D6736" t="s">
        <v>10982</v>
      </c>
      <c r="E6736" t="s">
        <v>10983</v>
      </c>
      <c r="F6736" t="s">
        <v>23</v>
      </c>
      <c r="G6736">
        <v>31.4</v>
      </c>
      <c r="H6736">
        <v>0</v>
      </c>
      <c r="I6736">
        <v>0</v>
      </c>
      <c r="J6736">
        <v>3</v>
      </c>
      <c r="K6736">
        <v>3</v>
      </c>
      <c r="L6736" t="s">
        <v>10984</v>
      </c>
      <c r="M6736" t="s">
        <v>449</v>
      </c>
      <c r="N6736" s="1"/>
      <c r="O6736" s="1">
        <v>42782.999305555553</v>
      </c>
      <c r="P6736" s="1">
        <v>42782</v>
      </c>
      <c r="Q6736" s="1">
        <v>42782</v>
      </c>
      <c r="R6736" s="1">
        <v>42779.566458333335</v>
      </c>
      <c r="S6736" t="s">
        <v>123</v>
      </c>
      <c r="T6736" t="s">
        <v>44</v>
      </c>
      <c r="U6736" t="s">
        <v>27</v>
      </c>
      <c r="V6736" t="s">
        <v>553</v>
      </c>
      <c r="W6736">
        <v>94.2</v>
      </c>
      <c r="X6736">
        <v>94.2</v>
      </c>
    </row>
    <row r="6737" spans="1:24" x14ac:dyDescent="0.25">
      <c r="A6737" t="s">
        <v>76</v>
      </c>
      <c r="B6737">
        <v>0</v>
      </c>
      <c r="C6737" t="s">
        <v>619</v>
      </c>
      <c r="D6737" t="s">
        <v>620</v>
      </c>
      <c r="E6737" t="s">
        <v>10985</v>
      </c>
      <c r="F6737" t="s">
        <v>29</v>
      </c>
      <c r="G6737">
        <v>55</v>
      </c>
      <c r="H6737">
        <v>0</v>
      </c>
      <c r="I6737">
        <v>0</v>
      </c>
      <c r="J6737">
        <v>2</v>
      </c>
      <c r="K6737">
        <v>2</v>
      </c>
      <c r="L6737" t="s">
        <v>10986</v>
      </c>
      <c r="M6737" t="s">
        <v>449</v>
      </c>
      <c r="N6737" s="1"/>
      <c r="O6737" s="1">
        <v>42781.999305555553</v>
      </c>
      <c r="P6737" s="1">
        <v>42781</v>
      </c>
      <c r="Q6737" s="1">
        <v>42781</v>
      </c>
      <c r="R6737" s="1">
        <v>42779.623969907407</v>
      </c>
      <c r="S6737" t="s">
        <v>962</v>
      </c>
      <c r="T6737" t="s">
        <v>26</v>
      </c>
      <c r="U6737" t="s">
        <v>27</v>
      </c>
      <c r="V6737" t="s">
        <v>521</v>
      </c>
      <c r="W6737">
        <v>110</v>
      </c>
      <c r="X6737">
        <v>110</v>
      </c>
    </row>
    <row r="6738" spans="1:24" x14ac:dyDescent="0.25">
      <c r="A6738" t="s">
        <v>4181</v>
      </c>
      <c r="B6738">
        <v>0</v>
      </c>
      <c r="C6738" t="s">
        <v>619</v>
      </c>
      <c r="D6738" t="s">
        <v>620</v>
      </c>
      <c r="E6738" t="s">
        <v>10985</v>
      </c>
      <c r="F6738" t="s">
        <v>31</v>
      </c>
      <c r="G6738">
        <v>215.52</v>
      </c>
      <c r="H6738">
        <v>0</v>
      </c>
      <c r="I6738">
        <v>0</v>
      </c>
      <c r="J6738">
        <v>1</v>
      </c>
      <c r="K6738">
        <v>1</v>
      </c>
      <c r="L6738" t="s">
        <v>10986</v>
      </c>
      <c r="M6738" t="s">
        <v>449</v>
      </c>
      <c r="N6738" s="1"/>
      <c r="O6738" s="1">
        <v>42781.999305555553</v>
      </c>
      <c r="P6738" s="1">
        <v>42781</v>
      </c>
      <c r="Q6738" s="1">
        <v>42781</v>
      </c>
      <c r="R6738" s="1">
        <v>42779.623969907407</v>
      </c>
      <c r="S6738" t="s">
        <v>962</v>
      </c>
      <c r="T6738" t="s">
        <v>26</v>
      </c>
      <c r="U6738" t="s">
        <v>27</v>
      </c>
      <c r="V6738" t="s">
        <v>521</v>
      </c>
      <c r="W6738">
        <v>215.52</v>
      </c>
      <c r="X6738">
        <v>215.52</v>
      </c>
    </row>
    <row r="6739" spans="1:24" x14ac:dyDescent="0.25">
      <c r="A6739" t="s">
        <v>226</v>
      </c>
      <c r="B6739">
        <v>0</v>
      </c>
      <c r="C6739" t="s">
        <v>619</v>
      </c>
      <c r="D6739" t="s">
        <v>620</v>
      </c>
      <c r="E6739" t="s">
        <v>10985</v>
      </c>
      <c r="F6739" t="s">
        <v>58</v>
      </c>
      <c r="G6739">
        <v>79</v>
      </c>
      <c r="H6739">
        <v>0</v>
      </c>
      <c r="I6739">
        <v>0</v>
      </c>
      <c r="J6739">
        <v>1</v>
      </c>
      <c r="K6739">
        <v>1</v>
      </c>
      <c r="L6739" t="s">
        <v>10986</v>
      </c>
      <c r="M6739" t="s">
        <v>449</v>
      </c>
      <c r="N6739" s="1"/>
      <c r="O6739" s="1">
        <v>42781.999305555553</v>
      </c>
      <c r="P6739" s="1">
        <v>42781</v>
      </c>
      <c r="Q6739" s="1">
        <v>42781</v>
      </c>
      <c r="R6739" s="1">
        <v>42779.623969907407</v>
      </c>
      <c r="S6739" t="s">
        <v>962</v>
      </c>
      <c r="T6739" t="s">
        <v>26</v>
      </c>
      <c r="U6739" t="s">
        <v>27</v>
      </c>
      <c r="V6739" t="s">
        <v>521</v>
      </c>
      <c r="W6739">
        <v>79</v>
      </c>
      <c r="X6739">
        <v>79</v>
      </c>
    </row>
    <row r="6740" spans="1:24" x14ac:dyDescent="0.25">
      <c r="A6740" t="s">
        <v>114</v>
      </c>
      <c r="B6740">
        <v>0</v>
      </c>
      <c r="C6740" t="s">
        <v>619</v>
      </c>
      <c r="D6740" t="s">
        <v>620</v>
      </c>
      <c r="E6740" t="s">
        <v>10985</v>
      </c>
      <c r="F6740" t="s">
        <v>74</v>
      </c>
      <c r="G6740">
        <v>50</v>
      </c>
      <c r="H6740">
        <v>0</v>
      </c>
      <c r="I6740">
        <v>0</v>
      </c>
      <c r="J6740">
        <v>4</v>
      </c>
      <c r="K6740">
        <v>4</v>
      </c>
      <c r="L6740" t="s">
        <v>10987</v>
      </c>
      <c r="M6740" t="s">
        <v>449</v>
      </c>
      <c r="N6740" s="1"/>
      <c r="O6740" s="1">
        <v>42781.999305555553</v>
      </c>
      <c r="P6740" s="1">
        <v>42781</v>
      </c>
      <c r="Q6740" s="1">
        <v>42781</v>
      </c>
      <c r="R6740" s="1">
        <v>42779.623969907407</v>
      </c>
      <c r="S6740" t="s">
        <v>962</v>
      </c>
      <c r="T6740" t="s">
        <v>26</v>
      </c>
      <c r="U6740" t="s">
        <v>27</v>
      </c>
      <c r="V6740" t="s">
        <v>521</v>
      </c>
      <c r="W6740">
        <v>200</v>
      </c>
      <c r="X6740">
        <v>200</v>
      </c>
    </row>
    <row r="6741" spans="1:24" x14ac:dyDescent="0.25">
      <c r="A6741" t="s">
        <v>70</v>
      </c>
      <c r="B6741">
        <v>0</v>
      </c>
      <c r="C6741" t="s">
        <v>619</v>
      </c>
      <c r="D6741" t="s">
        <v>620</v>
      </c>
      <c r="E6741" t="s">
        <v>10988</v>
      </c>
      <c r="F6741" t="s">
        <v>23</v>
      </c>
      <c r="G6741">
        <v>8.64</v>
      </c>
      <c r="H6741">
        <v>0</v>
      </c>
      <c r="I6741">
        <v>0</v>
      </c>
      <c r="J6741">
        <v>1</v>
      </c>
      <c r="K6741">
        <v>1</v>
      </c>
      <c r="L6741" t="s">
        <v>10989</v>
      </c>
      <c r="M6741" t="s">
        <v>449</v>
      </c>
      <c r="N6741" s="1"/>
      <c r="O6741" s="1">
        <v>42793.999305555553</v>
      </c>
      <c r="P6741" s="1">
        <v>42793</v>
      </c>
      <c r="Q6741" s="1">
        <v>42793</v>
      </c>
      <c r="R6741" s="1">
        <v>42779.624444444446</v>
      </c>
      <c r="S6741" t="s">
        <v>962</v>
      </c>
      <c r="T6741" t="s">
        <v>26</v>
      </c>
      <c r="U6741" t="s">
        <v>27</v>
      </c>
      <c r="V6741" t="s">
        <v>521</v>
      </c>
      <c r="W6741">
        <v>8.64</v>
      </c>
      <c r="X6741">
        <v>8.64</v>
      </c>
    </row>
    <row r="6742" spans="1:24" x14ac:dyDescent="0.25">
      <c r="A6742" t="s">
        <v>70</v>
      </c>
      <c r="B6742">
        <v>0</v>
      </c>
      <c r="C6742" t="s">
        <v>619</v>
      </c>
      <c r="D6742" t="s">
        <v>620</v>
      </c>
      <c r="E6742" t="s">
        <v>10990</v>
      </c>
      <c r="F6742" t="s">
        <v>23</v>
      </c>
      <c r="G6742">
        <v>8.64</v>
      </c>
      <c r="H6742">
        <v>0</v>
      </c>
      <c r="I6742">
        <v>0</v>
      </c>
      <c r="J6742">
        <v>2</v>
      </c>
      <c r="K6742">
        <v>2</v>
      </c>
      <c r="L6742" t="s">
        <v>10991</v>
      </c>
      <c r="M6742" t="s">
        <v>449</v>
      </c>
      <c r="N6742" s="1"/>
      <c r="O6742" s="1">
        <v>42793.999305555553</v>
      </c>
      <c r="P6742" s="1">
        <v>42793</v>
      </c>
      <c r="Q6742" s="1">
        <v>42793</v>
      </c>
      <c r="R6742" s="1">
        <v>42779.62462962963</v>
      </c>
      <c r="S6742" t="s">
        <v>962</v>
      </c>
      <c r="T6742" t="s">
        <v>26</v>
      </c>
      <c r="U6742" t="s">
        <v>27</v>
      </c>
      <c r="V6742" t="s">
        <v>521</v>
      </c>
      <c r="W6742">
        <v>17.28</v>
      </c>
      <c r="X6742">
        <v>17.28</v>
      </c>
    </row>
    <row r="6743" spans="1:24" x14ac:dyDescent="0.25">
      <c r="A6743" t="s">
        <v>868</v>
      </c>
      <c r="B6743">
        <v>0</v>
      </c>
      <c r="C6743" t="s">
        <v>619</v>
      </c>
      <c r="D6743" t="s">
        <v>620</v>
      </c>
      <c r="E6743" t="s">
        <v>10992</v>
      </c>
      <c r="F6743" t="s">
        <v>23</v>
      </c>
      <c r="G6743">
        <v>157.91999999999999</v>
      </c>
      <c r="H6743">
        <v>0</v>
      </c>
      <c r="I6743">
        <v>0</v>
      </c>
      <c r="J6743">
        <v>1</v>
      </c>
      <c r="K6743">
        <v>1</v>
      </c>
      <c r="L6743" t="s">
        <v>10993</v>
      </c>
      <c r="M6743" t="s">
        <v>449</v>
      </c>
      <c r="N6743" s="1"/>
      <c r="O6743" s="1">
        <v>42781.999305555553</v>
      </c>
      <c r="P6743" s="1">
        <v>42781</v>
      </c>
      <c r="Q6743" s="1">
        <v>42781</v>
      </c>
      <c r="R6743" s="1">
        <v>42779.624768518515</v>
      </c>
      <c r="S6743" t="s">
        <v>962</v>
      </c>
      <c r="T6743" t="s">
        <v>26</v>
      </c>
      <c r="U6743" t="s">
        <v>27</v>
      </c>
      <c r="V6743" t="s">
        <v>521</v>
      </c>
      <c r="W6743">
        <v>157.91999999999999</v>
      </c>
      <c r="X6743">
        <v>157.91999999999999</v>
      </c>
    </row>
    <row r="6744" spans="1:24" x14ac:dyDescent="0.25">
      <c r="A6744" t="s">
        <v>161</v>
      </c>
      <c r="B6744">
        <v>0</v>
      </c>
      <c r="C6744" t="s">
        <v>619</v>
      </c>
      <c r="D6744" t="s">
        <v>620</v>
      </c>
      <c r="E6744" t="s">
        <v>10992</v>
      </c>
      <c r="F6744" t="s">
        <v>29</v>
      </c>
      <c r="G6744">
        <v>175</v>
      </c>
      <c r="H6744">
        <v>0</v>
      </c>
      <c r="I6744">
        <v>0</v>
      </c>
      <c r="J6744">
        <v>2</v>
      </c>
      <c r="K6744">
        <v>2</v>
      </c>
      <c r="L6744" t="s">
        <v>10993</v>
      </c>
      <c r="M6744" t="s">
        <v>449</v>
      </c>
      <c r="N6744" s="1"/>
      <c r="O6744" s="1">
        <v>42781.999305555553</v>
      </c>
      <c r="P6744" s="1">
        <v>42781</v>
      </c>
      <c r="Q6744" s="1">
        <v>42781</v>
      </c>
      <c r="R6744" s="1">
        <v>42779.624768518515</v>
      </c>
      <c r="S6744" t="s">
        <v>962</v>
      </c>
      <c r="T6744" t="s">
        <v>26</v>
      </c>
      <c r="U6744" t="s">
        <v>27</v>
      </c>
      <c r="V6744" t="s">
        <v>521</v>
      </c>
      <c r="W6744">
        <v>350</v>
      </c>
      <c r="X6744">
        <v>350</v>
      </c>
    </row>
    <row r="6745" spans="1:24" x14ac:dyDescent="0.25">
      <c r="A6745" t="s">
        <v>179</v>
      </c>
      <c r="B6745">
        <v>1</v>
      </c>
      <c r="C6745" t="s">
        <v>35</v>
      </c>
      <c r="D6745" t="s">
        <v>36</v>
      </c>
      <c r="E6745" t="s">
        <v>10994</v>
      </c>
      <c r="F6745" t="s">
        <v>23</v>
      </c>
      <c r="G6745">
        <v>17.77</v>
      </c>
      <c r="H6745">
        <v>0</v>
      </c>
      <c r="I6745">
        <v>0</v>
      </c>
      <c r="J6745">
        <v>1</v>
      </c>
      <c r="K6745">
        <v>1</v>
      </c>
      <c r="L6745" t="s">
        <v>10995</v>
      </c>
      <c r="M6745" t="s">
        <v>24</v>
      </c>
      <c r="N6745" s="1">
        <v>42779</v>
      </c>
      <c r="O6745" s="1">
        <v>42779.999305555553</v>
      </c>
      <c r="P6745" s="1">
        <v>42779</v>
      </c>
      <c r="Q6745" s="1">
        <v>42779</v>
      </c>
      <c r="R6745" s="1">
        <v>42778.427824074075</v>
      </c>
      <c r="S6745" t="s">
        <v>37</v>
      </c>
      <c r="T6745" t="s">
        <v>26</v>
      </c>
      <c r="U6745" t="s">
        <v>27</v>
      </c>
      <c r="V6745" t="s">
        <v>24</v>
      </c>
      <c r="W6745">
        <v>17.77</v>
      </c>
      <c r="X6745">
        <v>17.77</v>
      </c>
    </row>
    <row r="6746" spans="1:24" x14ac:dyDescent="0.25">
      <c r="A6746" t="s">
        <v>409</v>
      </c>
      <c r="B6746">
        <v>1</v>
      </c>
      <c r="C6746" t="s">
        <v>35</v>
      </c>
      <c r="D6746" t="s">
        <v>36</v>
      </c>
      <c r="E6746" t="s">
        <v>10996</v>
      </c>
      <c r="F6746" t="s">
        <v>23</v>
      </c>
      <c r="G6746">
        <v>98.8</v>
      </c>
      <c r="H6746">
        <v>0</v>
      </c>
      <c r="I6746">
        <v>0</v>
      </c>
      <c r="J6746">
        <v>1</v>
      </c>
      <c r="K6746">
        <v>1</v>
      </c>
      <c r="L6746" t="s">
        <v>10997</v>
      </c>
      <c r="M6746" t="s">
        <v>24</v>
      </c>
      <c r="N6746" s="1">
        <v>42779</v>
      </c>
      <c r="O6746" s="1">
        <v>42779.999305555553</v>
      </c>
      <c r="P6746" s="1">
        <v>42779</v>
      </c>
      <c r="Q6746" s="1">
        <v>42779</v>
      </c>
      <c r="R6746" s="1">
        <v>42778.427835648145</v>
      </c>
      <c r="S6746" t="s">
        <v>37</v>
      </c>
      <c r="T6746" t="s">
        <v>26</v>
      </c>
      <c r="U6746" t="s">
        <v>27</v>
      </c>
      <c r="V6746" t="s">
        <v>24</v>
      </c>
      <c r="W6746">
        <v>98.8</v>
      </c>
      <c r="X6746">
        <v>98.8</v>
      </c>
    </row>
    <row r="6747" spans="1:24" x14ac:dyDescent="0.25">
      <c r="A6747" t="s">
        <v>172</v>
      </c>
      <c r="B6747">
        <v>1</v>
      </c>
      <c r="C6747" t="s">
        <v>35</v>
      </c>
      <c r="D6747" t="s">
        <v>36</v>
      </c>
      <c r="E6747" t="s">
        <v>10998</v>
      </c>
      <c r="F6747" t="s">
        <v>23</v>
      </c>
      <c r="G6747">
        <v>19.53</v>
      </c>
      <c r="H6747">
        <v>0</v>
      </c>
      <c r="I6747">
        <v>0</v>
      </c>
      <c r="J6747">
        <v>1</v>
      </c>
      <c r="K6747">
        <v>1</v>
      </c>
      <c r="L6747" t="s">
        <v>10999</v>
      </c>
      <c r="M6747" t="s">
        <v>24</v>
      </c>
      <c r="N6747" s="1">
        <v>42779</v>
      </c>
      <c r="O6747" s="1">
        <v>42779.999305555553</v>
      </c>
      <c r="P6747" s="1">
        <v>42779</v>
      </c>
      <c r="Q6747" s="1">
        <v>42779</v>
      </c>
      <c r="R6747" s="1">
        <v>42778.427835648145</v>
      </c>
      <c r="S6747" t="s">
        <v>37</v>
      </c>
      <c r="T6747" t="s">
        <v>26</v>
      </c>
      <c r="U6747" t="s">
        <v>27</v>
      </c>
      <c r="V6747" t="s">
        <v>24</v>
      </c>
      <c r="W6747">
        <v>19.53</v>
      </c>
      <c r="X6747">
        <v>19.53</v>
      </c>
    </row>
    <row r="6748" spans="1:24" x14ac:dyDescent="0.25">
      <c r="A6748" t="s">
        <v>150</v>
      </c>
      <c r="B6748">
        <v>1</v>
      </c>
      <c r="C6748" t="s">
        <v>35</v>
      </c>
      <c r="D6748" t="s">
        <v>36</v>
      </c>
      <c r="E6748" t="s">
        <v>11000</v>
      </c>
      <c r="F6748" t="s">
        <v>23</v>
      </c>
      <c r="G6748">
        <v>45.41</v>
      </c>
      <c r="H6748">
        <v>0</v>
      </c>
      <c r="I6748">
        <v>0</v>
      </c>
      <c r="J6748">
        <v>1</v>
      </c>
      <c r="K6748">
        <v>1</v>
      </c>
      <c r="L6748" t="s">
        <v>11001</v>
      </c>
      <c r="M6748" t="s">
        <v>24</v>
      </c>
      <c r="N6748" s="1">
        <v>42779</v>
      </c>
      <c r="O6748" s="1">
        <v>42779.999305555553</v>
      </c>
      <c r="P6748" s="1">
        <v>42779</v>
      </c>
      <c r="Q6748" s="1">
        <v>42779</v>
      </c>
      <c r="R6748" s="1">
        <v>42778.427847222221</v>
      </c>
      <c r="S6748" t="s">
        <v>37</v>
      </c>
      <c r="T6748" t="s">
        <v>26</v>
      </c>
      <c r="U6748" t="s">
        <v>27</v>
      </c>
      <c r="V6748" t="s">
        <v>24</v>
      </c>
      <c r="W6748">
        <v>45.41</v>
      </c>
      <c r="X6748">
        <v>45.41</v>
      </c>
    </row>
    <row r="6749" spans="1:24" x14ac:dyDescent="0.25">
      <c r="A6749" t="s">
        <v>172</v>
      </c>
      <c r="B6749">
        <v>1</v>
      </c>
      <c r="C6749" t="s">
        <v>35</v>
      </c>
      <c r="D6749" t="s">
        <v>36</v>
      </c>
      <c r="E6749" t="s">
        <v>11002</v>
      </c>
      <c r="F6749" t="s">
        <v>23</v>
      </c>
      <c r="G6749">
        <v>19.53</v>
      </c>
      <c r="H6749">
        <v>0</v>
      </c>
      <c r="I6749">
        <v>0</v>
      </c>
      <c r="J6749">
        <v>1</v>
      </c>
      <c r="K6749">
        <v>1</v>
      </c>
      <c r="L6749" t="s">
        <v>11003</v>
      </c>
      <c r="M6749" t="s">
        <v>24</v>
      </c>
      <c r="N6749" s="1">
        <v>42779</v>
      </c>
      <c r="O6749" s="1">
        <v>42779.999305555553</v>
      </c>
      <c r="P6749" s="1">
        <v>42779</v>
      </c>
      <c r="Q6749" s="1">
        <v>42779</v>
      </c>
      <c r="R6749" s="1">
        <v>42778.427858796298</v>
      </c>
      <c r="S6749" t="s">
        <v>37</v>
      </c>
      <c r="T6749" t="s">
        <v>26</v>
      </c>
      <c r="U6749" t="s">
        <v>27</v>
      </c>
      <c r="V6749" t="s">
        <v>24</v>
      </c>
      <c r="W6749">
        <v>19.53</v>
      </c>
      <c r="X6749">
        <v>19.53</v>
      </c>
    </row>
    <row r="6750" spans="1:24" x14ac:dyDescent="0.25">
      <c r="A6750" t="s">
        <v>150</v>
      </c>
      <c r="B6750">
        <v>1</v>
      </c>
      <c r="C6750" t="s">
        <v>35</v>
      </c>
      <c r="D6750" t="s">
        <v>36</v>
      </c>
      <c r="E6750" t="s">
        <v>11004</v>
      </c>
      <c r="F6750" t="s">
        <v>23</v>
      </c>
      <c r="G6750">
        <v>45.41</v>
      </c>
      <c r="H6750">
        <v>0</v>
      </c>
      <c r="I6750">
        <v>0</v>
      </c>
      <c r="J6750">
        <v>1</v>
      </c>
      <c r="K6750">
        <v>1</v>
      </c>
      <c r="L6750" t="s">
        <v>11005</v>
      </c>
      <c r="M6750" t="s">
        <v>24</v>
      </c>
      <c r="N6750" s="1">
        <v>42779</v>
      </c>
      <c r="O6750" s="1">
        <v>42779.999305555553</v>
      </c>
      <c r="P6750" s="1">
        <v>42779</v>
      </c>
      <c r="Q6750" s="1">
        <v>42779</v>
      </c>
      <c r="R6750" s="1">
        <v>42778.427870370368</v>
      </c>
      <c r="S6750" t="s">
        <v>37</v>
      </c>
      <c r="T6750" t="s">
        <v>26</v>
      </c>
      <c r="U6750" t="s">
        <v>27</v>
      </c>
      <c r="V6750" t="s">
        <v>24</v>
      </c>
      <c r="W6750">
        <v>45.41</v>
      </c>
      <c r="X6750">
        <v>45.41</v>
      </c>
    </row>
    <row r="6751" spans="1:24" x14ac:dyDescent="0.25">
      <c r="A6751" t="s">
        <v>404</v>
      </c>
      <c r="B6751">
        <v>1</v>
      </c>
      <c r="C6751" t="s">
        <v>35</v>
      </c>
      <c r="D6751" t="s">
        <v>36</v>
      </c>
      <c r="E6751" t="s">
        <v>11006</v>
      </c>
      <c r="F6751" t="s">
        <v>23</v>
      </c>
      <c r="G6751">
        <v>19.78</v>
      </c>
      <c r="H6751">
        <v>0</v>
      </c>
      <c r="I6751">
        <v>0</v>
      </c>
      <c r="J6751">
        <v>1</v>
      </c>
      <c r="K6751">
        <v>1</v>
      </c>
      <c r="L6751" t="s">
        <v>11007</v>
      </c>
      <c r="M6751" t="s">
        <v>24</v>
      </c>
      <c r="N6751" s="1">
        <v>42779</v>
      </c>
      <c r="O6751" s="1">
        <v>42779.999305555553</v>
      </c>
      <c r="P6751" s="1">
        <v>42779</v>
      </c>
      <c r="Q6751" s="1">
        <v>42779</v>
      </c>
      <c r="R6751" s="1">
        <v>42778.427905092591</v>
      </c>
      <c r="S6751" t="s">
        <v>37</v>
      </c>
      <c r="T6751" t="s">
        <v>26</v>
      </c>
      <c r="U6751" t="s">
        <v>27</v>
      </c>
      <c r="V6751" t="s">
        <v>24</v>
      </c>
      <c r="W6751">
        <v>19.78</v>
      </c>
      <c r="X6751">
        <v>19.78</v>
      </c>
    </row>
    <row r="6752" spans="1:24" x14ac:dyDescent="0.25">
      <c r="A6752" t="s">
        <v>758</v>
      </c>
      <c r="B6752">
        <v>4</v>
      </c>
      <c r="C6752" t="s">
        <v>35</v>
      </c>
      <c r="D6752" t="s">
        <v>36</v>
      </c>
      <c r="E6752" t="s">
        <v>11008</v>
      </c>
      <c r="F6752" t="s">
        <v>23</v>
      </c>
      <c r="G6752">
        <v>12.98</v>
      </c>
      <c r="H6752">
        <v>0</v>
      </c>
      <c r="I6752">
        <v>0</v>
      </c>
      <c r="J6752">
        <v>4</v>
      </c>
      <c r="K6752">
        <v>4</v>
      </c>
      <c r="L6752" t="s">
        <v>11009</v>
      </c>
      <c r="M6752" t="s">
        <v>24</v>
      </c>
      <c r="N6752" s="1">
        <v>42779</v>
      </c>
      <c r="O6752" s="1">
        <v>42779.999305555553</v>
      </c>
      <c r="P6752" s="1">
        <v>42779</v>
      </c>
      <c r="Q6752" s="1">
        <v>42779</v>
      </c>
      <c r="R6752" s="1">
        <v>42778.427916666667</v>
      </c>
      <c r="S6752" t="s">
        <v>37</v>
      </c>
      <c r="T6752" t="s">
        <v>26</v>
      </c>
      <c r="U6752" t="s">
        <v>27</v>
      </c>
      <c r="V6752" t="s">
        <v>24</v>
      </c>
      <c r="W6752">
        <v>51.92</v>
      </c>
      <c r="X6752">
        <v>51.92</v>
      </c>
    </row>
    <row r="6753" spans="1:24" x14ac:dyDescent="0.25">
      <c r="A6753" t="s">
        <v>179</v>
      </c>
      <c r="B6753">
        <v>1</v>
      </c>
      <c r="C6753" t="s">
        <v>35</v>
      </c>
      <c r="D6753" t="s">
        <v>36</v>
      </c>
      <c r="E6753" t="s">
        <v>11010</v>
      </c>
      <c r="F6753" t="s">
        <v>23</v>
      </c>
      <c r="G6753">
        <v>17.77</v>
      </c>
      <c r="H6753">
        <v>0</v>
      </c>
      <c r="I6753">
        <v>0</v>
      </c>
      <c r="J6753">
        <v>1</v>
      </c>
      <c r="K6753">
        <v>1</v>
      </c>
      <c r="L6753" t="s">
        <v>11011</v>
      </c>
      <c r="M6753" t="s">
        <v>24</v>
      </c>
      <c r="N6753" s="1">
        <v>42779</v>
      </c>
      <c r="O6753" s="1">
        <v>42779.999305555553</v>
      </c>
      <c r="P6753" s="1">
        <v>42779</v>
      </c>
      <c r="Q6753" s="1">
        <v>42779</v>
      </c>
      <c r="R6753" s="1">
        <v>42778.427951388891</v>
      </c>
      <c r="S6753" t="s">
        <v>37</v>
      </c>
      <c r="T6753" t="s">
        <v>26</v>
      </c>
      <c r="U6753" t="s">
        <v>27</v>
      </c>
      <c r="V6753" t="s">
        <v>24</v>
      </c>
      <c r="W6753">
        <v>17.77</v>
      </c>
      <c r="X6753">
        <v>17.77</v>
      </c>
    </row>
    <row r="6754" spans="1:24" x14ac:dyDescent="0.25">
      <c r="A6754" t="s">
        <v>408</v>
      </c>
      <c r="B6754">
        <v>1</v>
      </c>
      <c r="C6754" t="s">
        <v>35</v>
      </c>
      <c r="D6754" t="s">
        <v>36</v>
      </c>
      <c r="E6754" t="s">
        <v>11012</v>
      </c>
      <c r="F6754" t="s">
        <v>23</v>
      </c>
      <c r="G6754">
        <v>18.22</v>
      </c>
      <c r="H6754">
        <v>0</v>
      </c>
      <c r="I6754">
        <v>0</v>
      </c>
      <c r="J6754">
        <v>1</v>
      </c>
      <c r="K6754">
        <v>1</v>
      </c>
      <c r="L6754" t="s">
        <v>11013</v>
      </c>
      <c r="M6754" t="s">
        <v>24</v>
      </c>
      <c r="N6754" s="1">
        <v>42779</v>
      </c>
      <c r="O6754" s="1">
        <v>42779.999305555553</v>
      </c>
      <c r="P6754" s="1">
        <v>42779</v>
      </c>
      <c r="Q6754" s="1">
        <v>42779</v>
      </c>
      <c r="R6754" s="1">
        <v>42778.42796296296</v>
      </c>
      <c r="S6754" t="s">
        <v>37</v>
      </c>
      <c r="T6754" t="s">
        <v>26</v>
      </c>
      <c r="U6754" t="s">
        <v>27</v>
      </c>
      <c r="V6754" t="s">
        <v>24</v>
      </c>
      <c r="W6754">
        <v>18.22</v>
      </c>
      <c r="X6754">
        <v>18.22</v>
      </c>
    </row>
    <row r="6755" spans="1:24" x14ac:dyDescent="0.25">
      <c r="A6755" t="s">
        <v>5417</v>
      </c>
      <c r="B6755">
        <v>1</v>
      </c>
      <c r="C6755" t="s">
        <v>35</v>
      </c>
      <c r="D6755" t="s">
        <v>36</v>
      </c>
      <c r="E6755" t="s">
        <v>11014</v>
      </c>
      <c r="F6755" t="s">
        <v>23</v>
      </c>
      <c r="G6755">
        <v>8.17</v>
      </c>
      <c r="H6755">
        <v>0</v>
      </c>
      <c r="I6755">
        <v>0</v>
      </c>
      <c r="J6755">
        <v>1</v>
      </c>
      <c r="K6755">
        <v>1</v>
      </c>
      <c r="L6755" t="s">
        <v>11015</v>
      </c>
      <c r="M6755" t="s">
        <v>24</v>
      </c>
      <c r="N6755" s="1">
        <v>42779</v>
      </c>
      <c r="O6755" s="1">
        <v>42779.999305555553</v>
      </c>
      <c r="P6755" s="1">
        <v>42779</v>
      </c>
      <c r="Q6755" s="1">
        <v>42779</v>
      </c>
      <c r="R6755" s="1">
        <v>42778.427974537037</v>
      </c>
      <c r="S6755" t="s">
        <v>37</v>
      </c>
      <c r="T6755" t="s">
        <v>26</v>
      </c>
      <c r="U6755" t="s">
        <v>27</v>
      </c>
      <c r="V6755" t="s">
        <v>24</v>
      </c>
      <c r="W6755">
        <v>8.17</v>
      </c>
      <c r="X6755">
        <v>8.17</v>
      </c>
    </row>
    <row r="6756" spans="1:24" x14ac:dyDescent="0.25">
      <c r="A6756" t="s">
        <v>133</v>
      </c>
      <c r="B6756">
        <v>0</v>
      </c>
      <c r="C6756" t="s">
        <v>230</v>
      </c>
      <c r="D6756" t="s">
        <v>231</v>
      </c>
      <c r="E6756" t="s">
        <v>15287</v>
      </c>
      <c r="F6756" t="s">
        <v>23</v>
      </c>
      <c r="G6756">
        <v>31.66</v>
      </c>
      <c r="H6756">
        <v>0</v>
      </c>
      <c r="I6756">
        <v>0</v>
      </c>
      <c r="J6756">
        <v>1</v>
      </c>
      <c r="K6756">
        <v>1</v>
      </c>
      <c r="L6756" t="s">
        <v>15288</v>
      </c>
      <c r="M6756" t="s">
        <v>449</v>
      </c>
      <c r="N6756" s="1"/>
      <c r="O6756" s="1">
        <v>42781.999305555553</v>
      </c>
      <c r="P6756" s="1">
        <v>42781</v>
      </c>
      <c r="Q6756" s="1">
        <v>42781</v>
      </c>
      <c r="R6756" s="1">
        <v>42780.422268518516</v>
      </c>
      <c r="S6756" t="s">
        <v>59</v>
      </c>
      <c r="T6756" t="s">
        <v>26</v>
      </c>
      <c r="U6756" t="s">
        <v>27</v>
      </c>
      <c r="V6756" t="s">
        <v>521</v>
      </c>
      <c r="W6756">
        <v>31.66</v>
      </c>
      <c r="X6756">
        <v>31.66</v>
      </c>
    </row>
    <row r="6757" spans="1:24" x14ac:dyDescent="0.25">
      <c r="A6757" t="s">
        <v>133</v>
      </c>
      <c r="B6757">
        <v>0</v>
      </c>
      <c r="C6757" t="s">
        <v>230</v>
      </c>
      <c r="D6757" t="s">
        <v>231</v>
      </c>
      <c r="E6757" t="s">
        <v>15289</v>
      </c>
      <c r="F6757" t="s">
        <v>23</v>
      </c>
      <c r="G6757">
        <v>31.66</v>
      </c>
      <c r="H6757">
        <v>0</v>
      </c>
      <c r="I6757">
        <v>0</v>
      </c>
      <c r="J6757">
        <v>1</v>
      </c>
      <c r="K6757">
        <v>1</v>
      </c>
      <c r="L6757" t="s">
        <v>15290</v>
      </c>
      <c r="M6757" t="s">
        <v>449</v>
      </c>
      <c r="N6757" s="1"/>
      <c r="O6757" s="1">
        <v>42781.999305555553</v>
      </c>
      <c r="P6757" s="1">
        <v>42781</v>
      </c>
      <c r="Q6757" s="1">
        <v>42781</v>
      </c>
      <c r="R6757" s="1">
        <v>42780.422280092593</v>
      </c>
      <c r="S6757" t="s">
        <v>59</v>
      </c>
      <c r="T6757" t="s">
        <v>26</v>
      </c>
      <c r="U6757" t="s">
        <v>27</v>
      </c>
      <c r="V6757" t="s">
        <v>521</v>
      </c>
      <c r="W6757">
        <v>31.66</v>
      </c>
      <c r="X6757">
        <v>31.66</v>
      </c>
    </row>
    <row r="6758" spans="1:24" x14ac:dyDescent="0.25">
      <c r="A6758" t="s">
        <v>117</v>
      </c>
      <c r="B6758">
        <v>0</v>
      </c>
      <c r="C6758" t="s">
        <v>230</v>
      </c>
      <c r="D6758" t="s">
        <v>231</v>
      </c>
      <c r="E6758" t="s">
        <v>15291</v>
      </c>
      <c r="F6758" t="s">
        <v>23</v>
      </c>
      <c r="G6758">
        <v>25</v>
      </c>
      <c r="H6758">
        <v>0</v>
      </c>
      <c r="I6758">
        <v>0</v>
      </c>
      <c r="J6758">
        <v>15</v>
      </c>
      <c r="K6758">
        <v>15</v>
      </c>
      <c r="L6758" t="s">
        <v>15290</v>
      </c>
      <c r="M6758" t="s">
        <v>449</v>
      </c>
      <c r="N6758" s="1"/>
      <c r="O6758" s="1">
        <v>42781.999305555553</v>
      </c>
      <c r="P6758" s="1">
        <v>42781</v>
      </c>
      <c r="Q6758" s="1">
        <v>42781</v>
      </c>
      <c r="R6758" s="1">
        <v>42780.422280092593</v>
      </c>
      <c r="S6758" t="s">
        <v>59</v>
      </c>
      <c r="T6758" t="s">
        <v>26</v>
      </c>
      <c r="U6758" t="s">
        <v>27</v>
      </c>
      <c r="V6758" t="s">
        <v>521</v>
      </c>
      <c r="W6758">
        <v>375</v>
      </c>
      <c r="X6758">
        <v>375</v>
      </c>
    </row>
    <row r="6759" spans="1:24" x14ac:dyDescent="0.25">
      <c r="A6759" t="s">
        <v>226</v>
      </c>
      <c r="B6759">
        <v>0</v>
      </c>
      <c r="C6759" t="s">
        <v>167</v>
      </c>
      <c r="D6759" t="s">
        <v>168</v>
      </c>
      <c r="E6759" t="s">
        <v>15292</v>
      </c>
      <c r="F6759" t="s">
        <v>23</v>
      </c>
      <c r="G6759">
        <v>79</v>
      </c>
      <c r="H6759">
        <v>0</v>
      </c>
      <c r="I6759">
        <v>0</v>
      </c>
      <c r="J6759">
        <v>1</v>
      </c>
      <c r="K6759">
        <v>1</v>
      </c>
      <c r="L6759" t="s">
        <v>15293</v>
      </c>
      <c r="M6759" t="s">
        <v>449</v>
      </c>
      <c r="N6759" s="1"/>
      <c r="O6759" s="1">
        <v>42781.999305555553</v>
      </c>
      <c r="P6759" s="1">
        <v>42781</v>
      </c>
      <c r="Q6759" s="1">
        <v>42781</v>
      </c>
      <c r="R6759" s="1">
        <v>42780.422291666669</v>
      </c>
      <c r="S6759" t="s">
        <v>95</v>
      </c>
      <c r="T6759" t="s">
        <v>26</v>
      </c>
      <c r="U6759" t="s">
        <v>27</v>
      </c>
      <c r="V6759" t="s">
        <v>521</v>
      </c>
      <c r="W6759">
        <v>79</v>
      </c>
      <c r="X6759">
        <v>79</v>
      </c>
    </row>
    <row r="6760" spans="1:24" x14ac:dyDescent="0.25">
      <c r="A6760" t="s">
        <v>225</v>
      </c>
      <c r="B6760">
        <v>1</v>
      </c>
      <c r="C6760" t="s">
        <v>177</v>
      </c>
      <c r="D6760" t="s">
        <v>178</v>
      </c>
      <c r="E6760" t="s">
        <v>11016</v>
      </c>
      <c r="F6760" t="s">
        <v>23</v>
      </c>
      <c r="G6760">
        <v>96.16</v>
      </c>
      <c r="H6760">
        <v>0</v>
      </c>
      <c r="I6760">
        <v>0</v>
      </c>
      <c r="J6760">
        <v>1</v>
      </c>
      <c r="K6760">
        <v>1</v>
      </c>
      <c r="L6760" t="s">
        <v>11017</v>
      </c>
      <c r="M6760" t="s">
        <v>24</v>
      </c>
      <c r="N6760" s="1">
        <v>42779</v>
      </c>
      <c r="O6760" s="1">
        <v>42779.999305555553</v>
      </c>
      <c r="P6760" s="1">
        <v>42779</v>
      </c>
      <c r="Q6760" s="1">
        <v>42779</v>
      </c>
      <c r="R6760" s="1">
        <v>42779.346018518518</v>
      </c>
      <c r="S6760" t="s">
        <v>37</v>
      </c>
      <c r="T6760" t="s">
        <v>67</v>
      </c>
      <c r="U6760" t="s">
        <v>27</v>
      </c>
      <c r="V6760" t="s">
        <v>24</v>
      </c>
      <c r="W6760">
        <v>96.16</v>
      </c>
      <c r="X6760">
        <v>96.16</v>
      </c>
    </row>
    <row r="6761" spans="1:24" x14ac:dyDescent="0.25">
      <c r="A6761" t="s">
        <v>190</v>
      </c>
      <c r="B6761">
        <v>1</v>
      </c>
      <c r="C6761" t="s">
        <v>60</v>
      </c>
      <c r="D6761" t="s">
        <v>61</v>
      </c>
      <c r="E6761" t="s">
        <v>11018</v>
      </c>
      <c r="F6761" t="s">
        <v>23</v>
      </c>
      <c r="G6761">
        <v>0</v>
      </c>
      <c r="H6761">
        <v>0</v>
      </c>
      <c r="I6761">
        <v>0</v>
      </c>
      <c r="J6761">
        <v>1</v>
      </c>
      <c r="K6761">
        <v>1</v>
      </c>
      <c r="L6761" t="s">
        <v>11019</v>
      </c>
      <c r="M6761" t="s">
        <v>24</v>
      </c>
      <c r="N6761" s="1">
        <v>42779</v>
      </c>
      <c r="O6761" s="1">
        <v>42779.999305555553</v>
      </c>
      <c r="P6761" s="1">
        <v>42779</v>
      </c>
      <c r="Q6761" s="1">
        <v>42779</v>
      </c>
      <c r="R6761" s="1">
        <v>42779.347488425927</v>
      </c>
      <c r="S6761" t="s">
        <v>59</v>
      </c>
      <c r="T6761" t="s">
        <v>62</v>
      </c>
      <c r="U6761" t="s">
        <v>27</v>
      </c>
      <c r="V6761" t="s">
        <v>24</v>
      </c>
      <c r="W6761">
        <v>0</v>
      </c>
      <c r="X6761">
        <v>0</v>
      </c>
    </row>
    <row r="6762" spans="1:24" x14ac:dyDescent="0.25">
      <c r="A6762" t="s">
        <v>10006</v>
      </c>
      <c r="B6762">
        <v>4</v>
      </c>
      <c r="C6762" t="s">
        <v>60</v>
      </c>
      <c r="D6762" t="s">
        <v>61</v>
      </c>
      <c r="E6762" t="s">
        <v>11018</v>
      </c>
      <c r="F6762" t="s">
        <v>29</v>
      </c>
      <c r="G6762">
        <v>0</v>
      </c>
      <c r="H6762">
        <v>0</v>
      </c>
      <c r="I6762">
        <v>0</v>
      </c>
      <c r="J6762">
        <v>4</v>
      </c>
      <c r="K6762">
        <v>4</v>
      </c>
      <c r="L6762" t="s">
        <v>11019</v>
      </c>
      <c r="M6762" t="s">
        <v>24</v>
      </c>
      <c r="N6762" s="1">
        <v>42779</v>
      </c>
      <c r="O6762" s="1">
        <v>42779.999305555553</v>
      </c>
      <c r="P6762" s="1">
        <v>42779</v>
      </c>
      <c r="Q6762" s="1">
        <v>42779</v>
      </c>
      <c r="R6762" s="1">
        <v>42779.347592592596</v>
      </c>
      <c r="S6762" t="s">
        <v>59</v>
      </c>
      <c r="T6762" t="s">
        <v>62</v>
      </c>
      <c r="U6762" t="s">
        <v>27</v>
      </c>
      <c r="V6762" t="s">
        <v>24</v>
      </c>
      <c r="W6762">
        <v>0</v>
      </c>
      <c r="X6762">
        <v>0</v>
      </c>
    </row>
    <row r="6763" spans="1:24" x14ac:dyDescent="0.25">
      <c r="A6763" t="s">
        <v>32</v>
      </c>
      <c r="B6763">
        <v>1</v>
      </c>
      <c r="C6763" t="s">
        <v>5461</v>
      </c>
      <c r="D6763" t="s">
        <v>5462</v>
      </c>
      <c r="E6763" t="s">
        <v>11020</v>
      </c>
      <c r="F6763" t="s">
        <v>23</v>
      </c>
      <c r="G6763">
        <v>61.46</v>
      </c>
      <c r="H6763">
        <v>0</v>
      </c>
      <c r="I6763">
        <v>0</v>
      </c>
      <c r="J6763">
        <v>1</v>
      </c>
      <c r="K6763">
        <v>1</v>
      </c>
      <c r="L6763" t="s">
        <v>11021</v>
      </c>
      <c r="M6763" t="s">
        <v>24</v>
      </c>
      <c r="N6763" s="1">
        <v>42779</v>
      </c>
      <c r="O6763" s="1">
        <v>42779.999305555553</v>
      </c>
      <c r="P6763" s="1">
        <v>42779</v>
      </c>
      <c r="Q6763" s="1">
        <v>42779</v>
      </c>
      <c r="R6763" s="1">
        <v>42779.352881944447</v>
      </c>
      <c r="S6763" t="s">
        <v>59</v>
      </c>
      <c r="T6763" t="s">
        <v>44</v>
      </c>
      <c r="U6763" t="s">
        <v>27</v>
      </c>
      <c r="V6763" t="s">
        <v>24</v>
      </c>
      <c r="W6763">
        <v>61.46</v>
      </c>
      <c r="X6763">
        <v>61.46</v>
      </c>
    </row>
    <row r="6764" spans="1:24" x14ac:dyDescent="0.25">
      <c r="A6764" t="s">
        <v>119</v>
      </c>
      <c r="B6764">
        <v>7</v>
      </c>
      <c r="C6764" t="s">
        <v>8850</v>
      </c>
      <c r="D6764" t="s">
        <v>8851</v>
      </c>
      <c r="E6764" t="s">
        <v>11022</v>
      </c>
      <c r="F6764" t="s">
        <v>23</v>
      </c>
      <c r="G6764">
        <v>63.92</v>
      </c>
      <c r="H6764">
        <v>0</v>
      </c>
      <c r="I6764">
        <v>0</v>
      </c>
      <c r="J6764">
        <v>7</v>
      </c>
      <c r="K6764">
        <v>7</v>
      </c>
      <c r="L6764" t="s">
        <v>11023</v>
      </c>
      <c r="M6764" t="s">
        <v>24</v>
      </c>
      <c r="N6764" s="1">
        <v>42779</v>
      </c>
      <c r="O6764" s="1">
        <v>42779.999305555553</v>
      </c>
      <c r="P6764" s="1">
        <v>42779</v>
      </c>
      <c r="Q6764" s="1">
        <v>42779</v>
      </c>
      <c r="R6764" s="1">
        <v>42779.356099537035</v>
      </c>
      <c r="S6764" t="s">
        <v>59</v>
      </c>
      <c r="T6764" t="s">
        <v>67</v>
      </c>
      <c r="U6764" t="s">
        <v>27</v>
      </c>
      <c r="V6764" t="s">
        <v>24</v>
      </c>
      <c r="W6764">
        <v>447.44</v>
      </c>
      <c r="X6764">
        <v>447.44</v>
      </c>
    </row>
    <row r="6765" spans="1:24" x14ac:dyDescent="0.25">
      <c r="A6765" t="s">
        <v>114</v>
      </c>
      <c r="B6765">
        <v>1</v>
      </c>
      <c r="C6765" t="s">
        <v>11024</v>
      </c>
      <c r="D6765" t="s">
        <v>11025</v>
      </c>
      <c r="E6765" t="s">
        <v>11026</v>
      </c>
      <c r="F6765" t="s">
        <v>23</v>
      </c>
      <c r="G6765">
        <v>50</v>
      </c>
      <c r="H6765">
        <v>0</v>
      </c>
      <c r="I6765">
        <v>0</v>
      </c>
      <c r="J6765">
        <v>1</v>
      </c>
      <c r="K6765">
        <v>1</v>
      </c>
      <c r="L6765" t="s">
        <v>11027</v>
      </c>
      <c r="M6765" t="s">
        <v>24</v>
      </c>
      <c r="N6765" s="1">
        <v>42779</v>
      </c>
      <c r="O6765" s="1">
        <v>42779.999305555553</v>
      </c>
      <c r="P6765" s="1">
        <v>42779</v>
      </c>
      <c r="Q6765" s="1">
        <v>42779</v>
      </c>
      <c r="R6765" s="1">
        <v>42779.358425925922</v>
      </c>
      <c r="S6765" t="s">
        <v>989</v>
      </c>
      <c r="T6765" t="s">
        <v>44</v>
      </c>
      <c r="U6765" t="s">
        <v>27</v>
      </c>
      <c r="V6765" t="s">
        <v>24</v>
      </c>
      <c r="W6765">
        <v>50</v>
      </c>
      <c r="X6765">
        <v>50</v>
      </c>
    </row>
    <row r="6766" spans="1:24" x14ac:dyDescent="0.25">
      <c r="A6766" t="s">
        <v>161</v>
      </c>
      <c r="B6766">
        <v>3</v>
      </c>
      <c r="C6766" t="s">
        <v>11028</v>
      </c>
      <c r="D6766" t="s">
        <v>11029</v>
      </c>
      <c r="E6766" t="s">
        <v>11030</v>
      </c>
      <c r="F6766" t="s">
        <v>23</v>
      </c>
      <c r="G6766">
        <v>233.33</v>
      </c>
      <c r="H6766">
        <v>0</v>
      </c>
      <c r="I6766">
        <v>0</v>
      </c>
      <c r="J6766">
        <v>3</v>
      </c>
      <c r="K6766">
        <v>3</v>
      </c>
      <c r="L6766" t="s">
        <v>11031</v>
      </c>
      <c r="M6766" t="s">
        <v>24</v>
      </c>
      <c r="N6766" s="1">
        <v>42779</v>
      </c>
      <c r="O6766" s="1">
        <v>42779.999305555553</v>
      </c>
      <c r="P6766" s="1">
        <v>42779</v>
      </c>
      <c r="Q6766" s="1">
        <v>42779</v>
      </c>
      <c r="R6766" s="1">
        <v>42779.360254629632</v>
      </c>
      <c r="S6766" t="s">
        <v>123</v>
      </c>
      <c r="T6766" t="s">
        <v>67</v>
      </c>
      <c r="U6766" t="s">
        <v>27</v>
      </c>
      <c r="V6766" t="s">
        <v>24</v>
      </c>
      <c r="W6766">
        <v>699.99</v>
      </c>
      <c r="X6766">
        <v>699.99</v>
      </c>
    </row>
    <row r="6767" spans="1:24" x14ac:dyDescent="0.25">
      <c r="A6767" t="s">
        <v>441</v>
      </c>
      <c r="B6767">
        <v>55</v>
      </c>
      <c r="C6767" t="s">
        <v>4017</v>
      </c>
      <c r="D6767" t="s">
        <v>4018</v>
      </c>
      <c r="E6767" t="s">
        <v>11032</v>
      </c>
      <c r="F6767" t="s">
        <v>23</v>
      </c>
      <c r="G6767">
        <v>60</v>
      </c>
      <c r="H6767">
        <v>0</v>
      </c>
      <c r="I6767">
        <v>0</v>
      </c>
      <c r="J6767">
        <v>55</v>
      </c>
      <c r="K6767">
        <v>55</v>
      </c>
      <c r="L6767" t="s">
        <v>11033</v>
      </c>
      <c r="M6767" t="s">
        <v>24</v>
      </c>
      <c r="N6767" s="1">
        <v>42779</v>
      </c>
      <c r="O6767" s="1">
        <v>42779.999305555553</v>
      </c>
      <c r="P6767" s="1">
        <v>42779</v>
      </c>
      <c r="Q6767" s="1">
        <v>42779</v>
      </c>
      <c r="R6767" s="1">
        <v>42779.367824074077</v>
      </c>
      <c r="S6767" t="s">
        <v>92</v>
      </c>
      <c r="T6767" t="s">
        <v>44</v>
      </c>
      <c r="U6767" t="s">
        <v>27</v>
      </c>
      <c r="V6767" t="s">
        <v>24</v>
      </c>
      <c r="W6767">
        <v>3300</v>
      </c>
      <c r="X6767">
        <v>3300</v>
      </c>
    </row>
    <row r="6768" spans="1:24" x14ac:dyDescent="0.25">
      <c r="A6768" t="s">
        <v>749</v>
      </c>
      <c r="B6768">
        <v>0</v>
      </c>
      <c r="C6768" t="s">
        <v>681</v>
      </c>
      <c r="D6768" t="s">
        <v>682</v>
      </c>
      <c r="E6768" t="s">
        <v>11034</v>
      </c>
      <c r="F6768" t="s">
        <v>23</v>
      </c>
      <c r="G6768">
        <v>47.11</v>
      </c>
      <c r="H6768">
        <v>0</v>
      </c>
      <c r="I6768">
        <v>0</v>
      </c>
      <c r="J6768">
        <v>10</v>
      </c>
      <c r="K6768">
        <v>10</v>
      </c>
      <c r="L6768" t="s">
        <v>11035</v>
      </c>
      <c r="M6768" t="s">
        <v>449</v>
      </c>
      <c r="N6768" s="1"/>
      <c r="O6768" s="1">
        <v>42825.999305555553</v>
      </c>
      <c r="P6768" s="1">
        <v>42825</v>
      </c>
      <c r="Q6768" s="1">
        <v>42825</v>
      </c>
      <c r="R6768" s="1">
        <v>42779.369930555556</v>
      </c>
      <c r="S6768" t="s">
        <v>59</v>
      </c>
      <c r="T6768" t="s">
        <v>44</v>
      </c>
      <c r="U6768" t="s">
        <v>27</v>
      </c>
      <c r="V6768" t="s">
        <v>449</v>
      </c>
      <c r="W6768">
        <v>471.1</v>
      </c>
      <c r="X6768">
        <v>471.1</v>
      </c>
    </row>
    <row r="6769" spans="1:24" x14ac:dyDescent="0.25">
      <c r="A6769" t="s">
        <v>54</v>
      </c>
      <c r="B6769">
        <v>0</v>
      </c>
      <c r="C6769" t="s">
        <v>619</v>
      </c>
      <c r="D6769" t="s">
        <v>620</v>
      </c>
      <c r="E6769" t="s">
        <v>10992</v>
      </c>
      <c r="F6769" t="s">
        <v>58</v>
      </c>
      <c r="G6769">
        <v>54.39</v>
      </c>
      <c r="H6769">
        <v>0</v>
      </c>
      <c r="I6769">
        <v>0</v>
      </c>
      <c r="J6769">
        <v>1</v>
      </c>
      <c r="K6769">
        <v>1</v>
      </c>
      <c r="L6769" t="s">
        <v>10993</v>
      </c>
      <c r="M6769" t="s">
        <v>449</v>
      </c>
      <c r="N6769" s="1"/>
      <c r="O6769" s="1">
        <v>42781.999305555553</v>
      </c>
      <c r="P6769" s="1">
        <v>42781</v>
      </c>
      <c r="Q6769" s="1">
        <v>42781</v>
      </c>
      <c r="R6769" s="1">
        <v>42779.624768518515</v>
      </c>
      <c r="S6769" t="s">
        <v>962</v>
      </c>
      <c r="T6769" t="s">
        <v>26</v>
      </c>
      <c r="U6769" t="s">
        <v>27</v>
      </c>
      <c r="V6769" t="s">
        <v>521</v>
      </c>
      <c r="W6769">
        <v>54.39</v>
      </c>
      <c r="X6769">
        <v>54.39</v>
      </c>
    </row>
    <row r="6770" spans="1:24" x14ac:dyDescent="0.25">
      <c r="A6770" t="s">
        <v>11036</v>
      </c>
      <c r="B6770">
        <v>0</v>
      </c>
      <c r="C6770" t="s">
        <v>619</v>
      </c>
      <c r="D6770" t="s">
        <v>620</v>
      </c>
      <c r="E6770" t="s">
        <v>10992</v>
      </c>
      <c r="F6770" t="s">
        <v>74</v>
      </c>
      <c r="G6770">
        <v>80</v>
      </c>
      <c r="H6770">
        <v>0</v>
      </c>
      <c r="I6770">
        <v>0</v>
      </c>
      <c r="J6770">
        <v>1</v>
      </c>
      <c r="K6770">
        <v>1</v>
      </c>
      <c r="L6770" t="s">
        <v>10993</v>
      </c>
      <c r="M6770" t="s">
        <v>449</v>
      </c>
      <c r="N6770" s="1"/>
      <c r="O6770" s="1">
        <v>42781.999305555553</v>
      </c>
      <c r="P6770" s="1">
        <v>42781</v>
      </c>
      <c r="Q6770" s="1">
        <v>42781</v>
      </c>
      <c r="R6770" s="1">
        <v>42779.624768518515</v>
      </c>
      <c r="S6770" t="s">
        <v>962</v>
      </c>
      <c r="T6770" t="s">
        <v>26</v>
      </c>
      <c r="U6770" t="s">
        <v>27</v>
      </c>
      <c r="V6770" t="s">
        <v>521</v>
      </c>
      <c r="W6770">
        <v>80</v>
      </c>
      <c r="X6770">
        <v>80</v>
      </c>
    </row>
    <row r="6771" spans="1:24" x14ac:dyDescent="0.25">
      <c r="A6771" t="s">
        <v>590</v>
      </c>
      <c r="B6771">
        <v>0</v>
      </c>
      <c r="C6771" t="s">
        <v>619</v>
      </c>
      <c r="D6771" t="s">
        <v>620</v>
      </c>
      <c r="E6771" t="s">
        <v>10992</v>
      </c>
      <c r="F6771" t="s">
        <v>75</v>
      </c>
      <c r="G6771">
        <v>40</v>
      </c>
      <c r="H6771">
        <v>0</v>
      </c>
      <c r="I6771">
        <v>0</v>
      </c>
      <c r="J6771">
        <v>2</v>
      </c>
      <c r="K6771">
        <v>2</v>
      </c>
      <c r="L6771" t="s">
        <v>10993</v>
      </c>
      <c r="M6771" t="s">
        <v>449</v>
      </c>
      <c r="N6771" s="1"/>
      <c r="O6771" s="1">
        <v>42781.999305555553</v>
      </c>
      <c r="P6771" s="1">
        <v>42781</v>
      </c>
      <c r="Q6771" s="1">
        <v>42781</v>
      </c>
      <c r="R6771" s="1">
        <v>42779.624768518515</v>
      </c>
      <c r="S6771" t="s">
        <v>962</v>
      </c>
      <c r="T6771" t="s">
        <v>26</v>
      </c>
      <c r="U6771" t="s">
        <v>27</v>
      </c>
      <c r="V6771" t="s">
        <v>521</v>
      </c>
      <c r="W6771">
        <v>80</v>
      </c>
      <c r="X6771">
        <v>80</v>
      </c>
    </row>
    <row r="6772" spans="1:24" x14ac:dyDescent="0.25">
      <c r="A6772" t="s">
        <v>235</v>
      </c>
      <c r="B6772">
        <v>0</v>
      </c>
      <c r="C6772" t="s">
        <v>619</v>
      </c>
      <c r="D6772" t="s">
        <v>620</v>
      </c>
      <c r="E6772" t="s">
        <v>10992</v>
      </c>
      <c r="F6772" t="s">
        <v>78</v>
      </c>
      <c r="G6772">
        <v>166.94</v>
      </c>
      <c r="H6772">
        <v>0</v>
      </c>
      <c r="I6772">
        <v>0</v>
      </c>
      <c r="J6772">
        <v>1</v>
      </c>
      <c r="K6772">
        <v>1</v>
      </c>
      <c r="L6772" t="s">
        <v>10993</v>
      </c>
      <c r="M6772" t="s">
        <v>449</v>
      </c>
      <c r="N6772" s="1"/>
      <c r="O6772" s="1">
        <v>42781.999305555553</v>
      </c>
      <c r="P6772" s="1">
        <v>42781</v>
      </c>
      <c r="Q6772" s="1">
        <v>42781</v>
      </c>
      <c r="R6772" s="1">
        <v>42779.624768518515</v>
      </c>
      <c r="S6772" t="s">
        <v>962</v>
      </c>
      <c r="T6772" t="s">
        <v>26</v>
      </c>
      <c r="U6772" t="s">
        <v>27</v>
      </c>
      <c r="V6772" t="s">
        <v>521</v>
      </c>
      <c r="W6772">
        <v>166.94</v>
      </c>
      <c r="X6772">
        <v>166.94</v>
      </c>
    </row>
    <row r="6773" spans="1:24" x14ac:dyDescent="0.25">
      <c r="A6773" t="s">
        <v>73</v>
      </c>
      <c r="B6773">
        <v>0</v>
      </c>
      <c r="C6773" t="s">
        <v>619</v>
      </c>
      <c r="D6773" t="s">
        <v>620</v>
      </c>
      <c r="E6773" t="s">
        <v>10992</v>
      </c>
      <c r="F6773" t="s">
        <v>79</v>
      </c>
      <c r="G6773">
        <v>54</v>
      </c>
      <c r="H6773">
        <v>0</v>
      </c>
      <c r="I6773">
        <v>0</v>
      </c>
      <c r="J6773">
        <v>2</v>
      </c>
      <c r="K6773">
        <v>2</v>
      </c>
      <c r="L6773" t="s">
        <v>10993</v>
      </c>
      <c r="M6773" t="s">
        <v>449</v>
      </c>
      <c r="N6773" s="1"/>
      <c r="O6773" s="1">
        <v>42781.999305555553</v>
      </c>
      <c r="P6773" s="1">
        <v>42781</v>
      </c>
      <c r="Q6773" s="1">
        <v>42781</v>
      </c>
      <c r="R6773" s="1">
        <v>42779.624768518515</v>
      </c>
      <c r="S6773" t="s">
        <v>962</v>
      </c>
      <c r="T6773" t="s">
        <v>26</v>
      </c>
      <c r="U6773" t="s">
        <v>27</v>
      </c>
      <c r="V6773" t="s">
        <v>521</v>
      </c>
      <c r="W6773">
        <v>108</v>
      </c>
      <c r="X6773">
        <v>108</v>
      </c>
    </row>
    <row r="6774" spans="1:24" x14ac:dyDescent="0.25">
      <c r="A6774" t="s">
        <v>32</v>
      </c>
      <c r="B6774">
        <v>0</v>
      </c>
      <c r="C6774" t="s">
        <v>619</v>
      </c>
      <c r="D6774" t="s">
        <v>620</v>
      </c>
      <c r="E6774" t="s">
        <v>10992</v>
      </c>
      <c r="F6774" t="s">
        <v>81</v>
      </c>
      <c r="G6774">
        <v>59</v>
      </c>
      <c r="H6774">
        <v>0</v>
      </c>
      <c r="I6774">
        <v>0</v>
      </c>
      <c r="J6774">
        <v>4</v>
      </c>
      <c r="K6774">
        <v>4</v>
      </c>
      <c r="L6774" t="s">
        <v>11037</v>
      </c>
      <c r="M6774" t="s">
        <v>449</v>
      </c>
      <c r="N6774" s="1"/>
      <c r="O6774" s="1">
        <v>42781.999305555553</v>
      </c>
      <c r="P6774" s="1">
        <v>42781</v>
      </c>
      <c r="Q6774" s="1">
        <v>42781</v>
      </c>
      <c r="R6774" s="1">
        <v>42779.624768518515</v>
      </c>
      <c r="S6774" t="s">
        <v>962</v>
      </c>
      <c r="T6774" t="s">
        <v>26</v>
      </c>
      <c r="U6774" t="s">
        <v>27</v>
      </c>
      <c r="V6774" t="s">
        <v>521</v>
      </c>
      <c r="W6774">
        <v>236</v>
      </c>
      <c r="X6774">
        <v>236</v>
      </c>
    </row>
    <row r="6775" spans="1:24" x14ac:dyDescent="0.25">
      <c r="A6775" t="s">
        <v>70</v>
      </c>
      <c r="B6775">
        <v>0</v>
      </c>
      <c r="C6775" t="s">
        <v>619</v>
      </c>
      <c r="D6775" t="s">
        <v>620</v>
      </c>
      <c r="E6775" t="s">
        <v>11038</v>
      </c>
      <c r="F6775" t="s">
        <v>23</v>
      </c>
      <c r="G6775">
        <v>8.64</v>
      </c>
      <c r="H6775">
        <v>0</v>
      </c>
      <c r="I6775">
        <v>0</v>
      </c>
      <c r="J6775">
        <v>2</v>
      </c>
      <c r="K6775">
        <v>2</v>
      </c>
      <c r="L6775" t="s">
        <v>11039</v>
      </c>
      <c r="M6775" t="s">
        <v>449</v>
      </c>
      <c r="N6775" s="1"/>
      <c r="O6775" s="1">
        <v>42793.999305555553</v>
      </c>
      <c r="P6775" s="1">
        <v>42793</v>
      </c>
      <c r="Q6775" s="1">
        <v>42793</v>
      </c>
      <c r="R6775" s="1">
        <v>42779.625150462962</v>
      </c>
      <c r="S6775" t="s">
        <v>962</v>
      </c>
      <c r="T6775" t="s">
        <v>26</v>
      </c>
      <c r="U6775" t="s">
        <v>27</v>
      </c>
      <c r="V6775" t="s">
        <v>521</v>
      </c>
      <c r="W6775">
        <v>17.28</v>
      </c>
      <c r="X6775">
        <v>17.28</v>
      </c>
    </row>
    <row r="6776" spans="1:24" x14ac:dyDescent="0.25">
      <c r="A6776" t="s">
        <v>70</v>
      </c>
      <c r="B6776">
        <v>0</v>
      </c>
      <c r="C6776" t="s">
        <v>619</v>
      </c>
      <c r="D6776" t="s">
        <v>620</v>
      </c>
      <c r="E6776" t="s">
        <v>11040</v>
      </c>
      <c r="F6776" t="s">
        <v>23</v>
      </c>
      <c r="G6776">
        <v>8.64</v>
      </c>
      <c r="H6776">
        <v>0</v>
      </c>
      <c r="I6776">
        <v>0</v>
      </c>
      <c r="J6776">
        <v>2</v>
      </c>
      <c r="K6776">
        <v>2</v>
      </c>
      <c r="L6776" t="s">
        <v>11041</v>
      </c>
      <c r="M6776" t="s">
        <v>449</v>
      </c>
      <c r="N6776" s="1"/>
      <c r="O6776" s="1">
        <v>42793.999305555553</v>
      </c>
      <c r="P6776" s="1">
        <v>42793</v>
      </c>
      <c r="Q6776" s="1">
        <v>42793</v>
      </c>
      <c r="R6776" s="1">
        <v>42779.6253125</v>
      </c>
      <c r="S6776" t="s">
        <v>962</v>
      </c>
      <c r="T6776" t="s">
        <v>26</v>
      </c>
      <c r="U6776" t="s">
        <v>27</v>
      </c>
      <c r="V6776" t="s">
        <v>521</v>
      </c>
      <c r="W6776">
        <v>17.28</v>
      </c>
      <c r="X6776">
        <v>17.28</v>
      </c>
    </row>
    <row r="6777" spans="1:24" x14ac:dyDescent="0.25">
      <c r="A6777" t="s">
        <v>70</v>
      </c>
      <c r="B6777">
        <v>0</v>
      </c>
      <c r="C6777" t="s">
        <v>619</v>
      </c>
      <c r="D6777" t="s">
        <v>620</v>
      </c>
      <c r="E6777" t="s">
        <v>11042</v>
      </c>
      <c r="F6777" t="s">
        <v>23</v>
      </c>
      <c r="G6777">
        <v>8.64</v>
      </c>
      <c r="H6777">
        <v>0</v>
      </c>
      <c r="I6777">
        <v>0</v>
      </c>
      <c r="J6777">
        <v>1</v>
      </c>
      <c r="K6777">
        <v>1</v>
      </c>
      <c r="L6777" t="s">
        <v>11043</v>
      </c>
      <c r="M6777" t="s">
        <v>449</v>
      </c>
      <c r="N6777" s="1"/>
      <c r="O6777" s="1">
        <v>42793.999305555553</v>
      </c>
      <c r="P6777" s="1">
        <v>42793</v>
      </c>
      <c r="Q6777" s="1">
        <v>42793</v>
      </c>
      <c r="R6777" s="1">
        <v>42779.625486111108</v>
      </c>
      <c r="S6777" t="s">
        <v>962</v>
      </c>
      <c r="T6777" t="s">
        <v>26</v>
      </c>
      <c r="U6777" t="s">
        <v>27</v>
      </c>
      <c r="V6777" t="s">
        <v>521</v>
      </c>
      <c r="W6777">
        <v>8.64</v>
      </c>
      <c r="X6777">
        <v>8.64</v>
      </c>
    </row>
    <row r="6778" spans="1:24" x14ac:dyDescent="0.25">
      <c r="A6778" t="s">
        <v>70</v>
      </c>
      <c r="B6778">
        <v>0</v>
      </c>
      <c r="C6778" t="s">
        <v>619</v>
      </c>
      <c r="D6778" t="s">
        <v>620</v>
      </c>
      <c r="E6778" t="s">
        <v>11044</v>
      </c>
      <c r="F6778" t="s">
        <v>23</v>
      </c>
      <c r="G6778">
        <v>8.64</v>
      </c>
      <c r="H6778">
        <v>0</v>
      </c>
      <c r="I6778">
        <v>0</v>
      </c>
      <c r="J6778">
        <v>1</v>
      </c>
      <c r="K6778">
        <v>1</v>
      </c>
      <c r="L6778" t="s">
        <v>11045</v>
      </c>
      <c r="M6778" t="s">
        <v>449</v>
      </c>
      <c r="N6778" s="1"/>
      <c r="O6778" s="1">
        <v>42793.999305555553</v>
      </c>
      <c r="P6778" s="1">
        <v>42793</v>
      </c>
      <c r="Q6778" s="1">
        <v>42793</v>
      </c>
      <c r="R6778" s="1">
        <v>42779.625648148147</v>
      </c>
      <c r="S6778" t="s">
        <v>962</v>
      </c>
      <c r="T6778" t="s">
        <v>26</v>
      </c>
      <c r="U6778" t="s">
        <v>27</v>
      </c>
      <c r="V6778" t="s">
        <v>521</v>
      </c>
      <c r="W6778">
        <v>8.64</v>
      </c>
      <c r="X6778">
        <v>8.64</v>
      </c>
    </row>
    <row r="6779" spans="1:24" x14ac:dyDescent="0.25">
      <c r="A6779" t="s">
        <v>70</v>
      </c>
      <c r="B6779">
        <v>0</v>
      </c>
      <c r="C6779" t="s">
        <v>619</v>
      </c>
      <c r="D6779" t="s">
        <v>620</v>
      </c>
      <c r="E6779" t="s">
        <v>11046</v>
      </c>
      <c r="F6779" t="s">
        <v>23</v>
      </c>
      <c r="G6779">
        <v>8.64</v>
      </c>
      <c r="H6779">
        <v>0</v>
      </c>
      <c r="I6779">
        <v>0</v>
      </c>
      <c r="J6779">
        <v>2</v>
      </c>
      <c r="K6779">
        <v>2</v>
      </c>
      <c r="L6779" t="s">
        <v>11047</v>
      </c>
      <c r="M6779" t="s">
        <v>449</v>
      </c>
      <c r="N6779" s="1"/>
      <c r="O6779" s="1">
        <v>42793.999305555553</v>
      </c>
      <c r="P6779" s="1">
        <v>42793</v>
      </c>
      <c r="Q6779" s="1">
        <v>42793</v>
      </c>
      <c r="R6779" s="1">
        <v>42779.625775462962</v>
      </c>
      <c r="S6779" t="s">
        <v>962</v>
      </c>
      <c r="T6779" t="s">
        <v>26</v>
      </c>
      <c r="U6779" t="s">
        <v>27</v>
      </c>
      <c r="V6779" t="s">
        <v>521</v>
      </c>
      <c r="W6779">
        <v>17.28</v>
      </c>
      <c r="X6779">
        <v>17.28</v>
      </c>
    </row>
    <row r="6780" spans="1:24" x14ac:dyDescent="0.25">
      <c r="A6780" t="s">
        <v>520</v>
      </c>
      <c r="B6780">
        <v>1</v>
      </c>
      <c r="C6780" t="s">
        <v>35</v>
      </c>
      <c r="D6780" t="s">
        <v>36</v>
      </c>
      <c r="E6780" t="s">
        <v>11048</v>
      </c>
      <c r="F6780" t="s">
        <v>23</v>
      </c>
      <c r="G6780">
        <v>13.5</v>
      </c>
      <c r="H6780">
        <v>0</v>
      </c>
      <c r="I6780">
        <v>0</v>
      </c>
      <c r="J6780">
        <v>1</v>
      </c>
      <c r="K6780">
        <v>1</v>
      </c>
      <c r="L6780" t="s">
        <v>11049</v>
      </c>
      <c r="M6780" t="s">
        <v>24</v>
      </c>
      <c r="N6780" s="1">
        <v>42779</v>
      </c>
      <c r="O6780" s="1">
        <v>42779.999305555553</v>
      </c>
      <c r="P6780" s="1">
        <v>42779</v>
      </c>
      <c r="Q6780" s="1">
        <v>42779</v>
      </c>
      <c r="R6780" s="1">
        <v>42778.427974537037</v>
      </c>
      <c r="S6780" t="s">
        <v>37</v>
      </c>
      <c r="T6780" t="s">
        <v>26</v>
      </c>
      <c r="U6780" t="s">
        <v>27</v>
      </c>
      <c r="V6780" t="s">
        <v>24</v>
      </c>
      <c r="W6780">
        <v>13.5</v>
      </c>
      <c r="X6780">
        <v>13.5</v>
      </c>
    </row>
    <row r="6781" spans="1:24" x14ac:dyDescent="0.25">
      <c r="A6781" t="s">
        <v>484</v>
      </c>
      <c r="B6781">
        <v>1</v>
      </c>
      <c r="C6781" t="s">
        <v>35</v>
      </c>
      <c r="D6781" t="s">
        <v>36</v>
      </c>
      <c r="E6781" t="s">
        <v>11050</v>
      </c>
      <c r="F6781" t="s">
        <v>23</v>
      </c>
      <c r="G6781">
        <v>18</v>
      </c>
      <c r="H6781">
        <v>0</v>
      </c>
      <c r="I6781">
        <v>0</v>
      </c>
      <c r="J6781">
        <v>1</v>
      </c>
      <c r="K6781">
        <v>1</v>
      </c>
      <c r="L6781" t="s">
        <v>11051</v>
      </c>
      <c r="M6781" t="s">
        <v>24</v>
      </c>
      <c r="N6781" s="1">
        <v>42779</v>
      </c>
      <c r="O6781" s="1">
        <v>42779.999305555553</v>
      </c>
      <c r="P6781" s="1">
        <v>42779</v>
      </c>
      <c r="Q6781" s="1">
        <v>42779</v>
      </c>
      <c r="R6781" s="1">
        <v>42778.428020833337</v>
      </c>
      <c r="S6781" t="s">
        <v>37</v>
      </c>
      <c r="T6781" t="s">
        <v>26</v>
      </c>
      <c r="U6781" t="s">
        <v>27</v>
      </c>
      <c r="V6781" t="s">
        <v>24</v>
      </c>
      <c r="W6781">
        <v>18</v>
      </c>
      <c r="X6781">
        <v>18</v>
      </c>
    </row>
    <row r="6782" spans="1:24" x14ac:dyDescent="0.25">
      <c r="A6782" t="s">
        <v>366</v>
      </c>
      <c r="B6782">
        <v>1</v>
      </c>
      <c r="C6782" t="s">
        <v>35</v>
      </c>
      <c r="D6782" t="s">
        <v>36</v>
      </c>
      <c r="E6782" t="s">
        <v>11052</v>
      </c>
      <c r="F6782" t="s">
        <v>23</v>
      </c>
      <c r="G6782">
        <v>28.61</v>
      </c>
      <c r="H6782">
        <v>0</v>
      </c>
      <c r="I6782">
        <v>0</v>
      </c>
      <c r="J6782">
        <v>1</v>
      </c>
      <c r="K6782">
        <v>1</v>
      </c>
      <c r="L6782" t="s">
        <v>11053</v>
      </c>
      <c r="M6782" t="s">
        <v>24</v>
      </c>
      <c r="N6782" s="1">
        <v>42779</v>
      </c>
      <c r="O6782" s="1">
        <v>42779.999305555553</v>
      </c>
      <c r="P6782" s="1">
        <v>42779</v>
      </c>
      <c r="Q6782" s="1">
        <v>42779</v>
      </c>
      <c r="R6782" s="1">
        <v>42778.428067129629</v>
      </c>
      <c r="S6782" t="s">
        <v>37</v>
      </c>
      <c r="T6782" t="s">
        <v>26</v>
      </c>
      <c r="U6782" t="s">
        <v>27</v>
      </c>
      <c r="V6782" t="s">
        <v>24</v>
      </c>
      <c r="W6782">
        <v>28.61</v>
      </c>
      <c r="X6782">
        <v>28.61</v>
      </c>
    </row>
    <row r="6783" spans="1:24" x14ac:dyDescent="0.25">
      <c r="A6783" t="s">
        <v>119</v>
      </c>
      <c r="B6783">
        <v>0</v>
      </c>
      <c r="C6783" t="s">
        <v>109</v>
      </c>
      <c r="D6783" t="s">
        <v>110</v>
      </c>
      <c r="E6783" t="s">
        <v>11054</v>
      </c>
      <c r="F6783" t="s">
        <v>23</v>
      </c>
      <c r="G6783">
        <v>192</v>
      </c>
      <c r="H6783">
        <v>0</v>
      </c>
      <c r="I6783">
        <v>0</v>
      </c>
      <c r="J6783">
        <v>2</v>
      </c>
      <c r="K6783">
        <v>2</v>
      </c>
      <c r="L6783" t="s">
        <v>15294</v>
      </c>
      <c r="M6783" t="s">
        <v>449</v>
      </c>
      <c r="N6783" s="1"/>
      <c r="O6783" s="1">
        <v>42780</v>
      </c>
      <c r="P6783" s="1">
        <v>42780</v>
      </c>
      <c r="Q6783" s="1">
        <v>42780</v>
      </c>
      <c r="R6783" s="1">
        <v>42778.564421296294</v>
      </c>
      <c r="S6783" t="s">
        <v>111</v>
      </c>
      <c r="T6783" t="s">
        <v>44</v>
      </c>
      <c r="U6783" t="s">
        <v>27</v>
      </c>
      <c r="V6783" t="s">
        <v>553</v>
      </c>
      <c r="W6783">
        <v>384</v>
      </c>
      <c r="X6783">
        <v>384</v>
      </c>
    </row>
    <row r="6784" spans="1:24" x14ac:dyDescent="0.25">
      <c r="A6784" t="s">
        <v>484</v>
      </c>
      <c r="B6784">
        <v>1</v>
      </c>
      <c r="C6784" t="s">
        <v>35</v>
      </c>
      <c r="D6784" t="s">
        <v>36</v>
      </c>
      <c r="E6784" t="s">
        <v>11055</v>
      </c>
      <c r="F6784" t="s">
        <v>23</v>
      </c>
      <c r="G6784">
        <v>18</v>
      </c>
      <c r="H6784">
        <v>0</v>
      </c>
      <c r="I6784">
        <v>0</v>
      </c>
      <c r="J6784">
        <v>1</v>
      </c>
      <c r="K6784">
        <v>1</v>
      </c>
      <c r="L6784" t="s">
        <v>11056</v>
      </c>
      <c r="M6784" t="s">
        <v>24</v>
      </c>
      <c r="N6784" s="1">
        <v>42772</v>
      </c>
      <c r="O6784" s="1">
        <v>42772.999305555553</v>
      </c>
      <c r="P6784" s="1">
        <v>42772</v>
      </c>
      <c r="Q6784" s="1">
        <v>42772</v>
      </c>
      <c r="R6784" s="1">
        <v>42772.339780092596</v>
      </c>
      <c r="S6784" t="s">
        <v>37</v>
      </c>
      <c r="T6784" t="s">
        <v>26</v>
      </c>
      <c r="U6784" t="s">
        <v>27</v>
      </c>
      <c r="V6784" t="s">
        <v>24</v>
      </c>
      <c r="W6784">
        <v>18</v>
      </c>
      <c r="X6784">
        <v>18</v>
      </c>
    </row>
    <row r="6785" spans="1:24" x14ac:dyDescent="0.25">
      <c r="A6785" t="s">
        <v>403</v>
      </c>
      <c r="B6785">
        <v>0</v>
      </c>
      <c r="C6785" t="s">
        <v>351</v>
      </c>
      <c r="D6785" t="s">
        <v>352</v>
      </c>
      <c r="E6785" t="s">
        <v>11057</v>
      </c>
      <c r="F6785" t="s">
        <v>83</v>
      </c>
      <c r="G6785">
        <v>7.19</v>
      </c>
      <c r="H6785">
        <v>0</v>
      </c>
      <c r="I6785">
        <v>0</v>
      </c>
      <c r="J6785">
        <v>40</v>
      </c>
      <c r="K6785">
        <v>40</v>
      </c>
      <c r="L6785" t="s">
        <v>11058</v>
      </c>
      <c r="M6785" t="s">
        <v>449</v>
      </c>
      <c r="N6785" s="1"/>
      <c r="O6785" s="1">
        <v>42828.999305555553</v>
      </c>
      <c r="P6785" s="1">
        <v>42828</v>
      </c>
      <c r="Q6785" s="1">
        <v>42828</v>
      </c>
      <c r="R6785" s="1">
        <v>42772.589120370372</v>
      </c>
      <c r="S6785" t="s">
        <v>123</v>
      </c>
      <c r="T6785" t="s">
        <v>26</v>
      </c>
      <c r="U6785" t="s">
        <v>27</v>
      </c>
      <c r="V6785" t="s">
        <v>449</v>
      </c>
      <c r="W6785">
        <v>287.60000000000002</v>
      </c>
      <c r="X6785">
        <v>287.60000000000002</v>
      </c>
    </row>
    <row r="6786" spans="1:24" x14ac:dyDescent="0.25">
      <c r="A6786" t="s">
        <v>99</v>
      </c>
      <c r="B6786">
        <v>1</v>
      </c>
      <c r="C6786" t="s">
        <v>35</v>
      </c>
      <c r="D6786" t="s">
        <v>36</v>
      </c>
      <c r="E6786" t="s">
        <v>11059</v>
      </c>
      <c r="F6786" t="s">
        <v>23</v>
      </c>
      <c r="G6786">
        <v>290.22000000000003</v>
      </c>
      <c r="H6786">
        <v>0</v>
      </c>
      <c r="I6786">
        <v>0</v>
      </c>
      <c r="J6786">
        <v>1</v>
      </c>
      <c r="K6786">
        <v>1</v>
      </c>
      <c r="L6786" t="s">
        <v>11060</v>
      </c>
      <c r="M6786" t="s">
        <v>24</v>
      </c>
      <c r="N6786" s="1">
        <v>42772</v>
      </c>
      <c r="O6786" s="1">
        <v>42772.999305555553</v>
      </c>
      <c r="P6786" s="1">
        <v>42772</v>
      </c>
      <c r="Q6786" s="1">
        <v>42772</v>
      </c>
      <c r="R6786" s="1">
        <v>42772.589143518519</v>
      </c>
      <c r="S6786" t="s">
        <v>37</v>
      </c>
      <c r="T6786" t="s">
        <v>26</v>
      </c>
      <c r="U6786" t="s">
        <v>27</v>
      </c>
      <c r="V6786" t="s">
        <v>24</v>
      </c>
      <c r="W6786">
        <v>290.22000000000003</v>
      </c>
      <c r="X6786">
        <v>290.22000000000003</v>
      </c>
    </row>
    <row r="6787" spans="1:24" x14ac:dyDescent="0.25">
      <c r="A6787" t="s">
        <v>30</v>
      </c>
      <c r="B6787">
        <v>1</v>
      </c>
      <c r="C6787" t="s">
        <v>97</v>
      </c>
      <c r="D6787" t="s">
        <v>98</v>
      </c>
      <c r="E6787" t="s">
        <v>11061</v>
      </c>
      <c r="F6787" t="s">
        <v>23</v>
      </c>
      <c r="G6787">
        <v>30</v>
      </c>
      <c r="H6787">
        <v>0</v>
      </c>
      <c r="I6787">
        <v>0</v>
      </c>
      <c r="J6787">
        <v>1</v>
      </c>
      <c r="K6787">
        <v>1</v>
      </c>
      <c r="L6787" t="s">
        <v>11062</v>
      </c>
      <c r="M6787" t="s">
        <v>24</v>
      </c>
      <c r="N6787" s="1">
        <v>42773</v>
      </c>
      <c r="O6787" s="1">
        <v>42774.999305555553</v>
      </c>
      <c r="P6787" s="1">
        <v>42774</v>
      </c>
      <c r="Q6787" s="1">
        <v>42774</v>
      </c>
      <c r="R6787" s="1">
        <v>42772.589155092595</v>
      </c>
      <c r="S6787" t="s">
        <v>43</v>
      </c>
      <c r="T6787" t="s">
        <v>26</v>
      </c>
      <c r="U6787" t="s">
        <v>27</v>
      </c>
      <c r="V6787" t="s">
        <v>24</v>
      </c>
      <c r="W6787">
        <v>30</v>
      </c>
      <c r="X6787">
        <v>30</v>
      </c>
    </row>
    <row r="6788" spans="1:24" x14ac:dyDescent="0.25">
      <c r="A6788" t="s">
        <v>886</v>
      </c>
      <c r="B6788">
        <v>25</v>
      </c>
      <c r="C6788" t="s">
        <v>887</v>
      </c>
      <c r="D6788" t="s">
        <v>888</v>
      </c>
      <c r="E6788" t="s">
        <v>11063</v>
      </c>
      <c r="F6788" t="s">
        <v>23</v>
      </c>
      <c r="G6788">
        <v>27.66</v>
      </c>
      <c r="H6788">
        <v>0</v>
      </c>
      <c r="I6788">
        <v>0</v>
      </c>
      <c r="J6788">
        <v>25</v>
      </c>
      <c r="K6788">
        <v>25</v>
      </c>
      <c r="L6788" t="s">
        <v>11064</v>
      </c>
      <c r="M6788" t="s">
        <v>24</v>
      </c>
      <c r="N6788" s="1">
        <v>42779</v>
      </c>
      <c r="O6788" s="1">
        <v>42782.999305555553</v>
      </c>
      <c r="P6788" s="1">
        <v>42782</v>
      </c>
      <c r="Q6788" s="1">
        <v>42782</v>
      </c>
      <c r="R6788" s="1">
        <v>42772.589166666665</v>
      </c>
      <c r="S6788" t="s">
        <v>37</v>
      </c>
      <c r="T6788" t="s">
        <v>26</v>
      </c>
      <c r="U6788" t="s">
        <v>27</v>
      </c>
      <c r="V6788" t="s">
        <v>24</v>
      </c>
      <c r="W6788">
        <v>691.5</v>
      </c>
      <c r="X6788">
        <v>691.5</v>
      </c>
    </row>
    <row r="6789" spans="1:24" x14ac:dyDescent="0.25">
      <c r="A6789" t="s">
        <v>1736</v>
      </c>
      <c r="B6789">
        <v>0</v>
      </c>
      <c r="C6789" t="s">
        <v>400</v>
      </c>
      <c r="D6789" t="s">
        <v>401</v>
      </c>
      <c r="E6789" t="s">
        <v>11065</v>
      </c>
      <c r="F6789" t="s">
        <v>23</v>
      </c>
      <c r="G6789">
        <v>94.5</v>
      </c>
      <c r="H6789">
        <v>0</v>
      </c>
      <c r="I6789">
        <v>0</v>
      </c>
      <c r="J6789">
        <v>1</v>
      </c>
      <c r="K6789">
        <v>1</v>
      </c>
      <c r="L6789" t="s">
        <v>15295</v>
      </c>
      <c r="M6789" t="s">
        <v>449</v>
      </c>
      <c r="N6789" s="1"/>
      <c r="O6789" s="1">
        <v>42782.999305555553</v>
      </c>
      <c r="P6789" s="1">
        <v>42782</v>
      </c>
      <c r="Q6789" s="1">
        <v>42782</v>
      </c>
      <c r="R6789" s="1">
        <v>42779.372511574074</v>
      </c>
      <c r="S6789" t="s">
        <v>59</v>
      </c>
      <c r="T6789" t="s">
        <v>44</v>
      </c>
      <c r="U6789" t="s">
        <v>27</v>
      </c>
      <c r="V6789" t="s">
        <v>449</v>
      </c>
      <c r="W6789">
        <v>94.5</v>
      </c>
      <c r="X6789">
        <v>94.5</v>
      </c>
    </row>
    <row r="6790" spans="1:24" x14ac:dyDescent="0.25">
      <c r="A6790" t="s">
        <v>42</v>
      </c>
      <c r="B6790">
        <v>1</v>
      </c>
      <c r="C6790" t="s">
        <v>478</v>
      </c>
      <c r="D6790" t="s">
        <v>479</v>
      </c>
      <c r="E6790" t="s">
        <v>11067</v>
      </c>
      <c r="F6790" t="s">
        <v>23</v>
      </c>
      <c r="G6790">
        <v>215.52</v>
      </c>
      <c r="H6790">
        <v>0</v>
      </c>
      <c r="I6790">
        <v>0</v>
      </c>
      <c r="J6790">
        <v>1</v>
      </c>
      <c r="K6790">
        <v>1</v>
      </c>
      <c r="L6790" t="s">
        <v>11068</v>
      </c>
      <c r="M6790" t="s">
        <v>24</v>
      </c>
      <c r="N6790" s="1">
        <v>42779</v>
      </c>
      <c r="O6790" s="1">
        <v>42780.999305555553</v>
      </c>
      <c r="P6790" s="1">
        <v>42780</v>
      </c>
      <c r="Q6790" s="1">
        <v>42780</v>
      </c>
      <c r="R6790" s="1">
        <v>42779.38553240741</v>
      </c>
      <c r="S6790" t="s">
        <v>95</v>
      </c>
      <c r="T6790" t="s">
        <v>67</v>
      </c>
      <c r="U6790" t="s">
        <v>27</v>
      </c>
      <c r="V6790" t="s">
        <v>24</v>
      </c>
      <c r="W6790">
        <v>215.52</v>
      </c>
      <c r="X6790">
        <v>215.52</v>
      </c>
    </row>
    <row r="6791" spans="1:24" x14ac:dyDescent="0.25">
      <c r="A6791" t="s">
        <v>179</v>
      </c>
      <c r="B6791">
        <v>1</v>
      </c>
      <c r="C6791" t="s">
        <v>314</v>
      </c>
      <c r="D6791" t="s">
        <v>315</v>
      </c>
      <c r="E6791" t="s">
        <v>11069</v>
      </c>
      <c r="F6791" t="s">
        <v>23</v>
      </c>
      <c r="G6791">
        <v>11.89</v>
      </c>
      <c r="H6791">
        <v>0</v>
      </c>
      <c r="I6791">
        <v>0</v>
      </c>
      <c r="J6791">
        <v>1</v>
      </c>
      <c r="K6791">
        <v>1</v>
      </c>
      <c r="L6791" t="s">
        <v>11070</v>
      </c>
      <c r="M6791" t="s">
        <v>24</v>
      </c>
      <c r="N6791" s="1">
        <v>42779</v>
      </c>
      <c r="O6791" s="1">
        <v>42779.999305555553</v>
      </c>
      <c r="P6791" s="1">
        <v>42779</v>
      </c>
      <c r="Q6791" s="1">
        <v>42779</v>
      </c>
      <c r="R6791" s="1">
        <v>42779.390486111108</v>
      </c>
      <c r="S6791" t="s">
        <v>962</v>
      </c>
      <c r="T6791" t="s">
        <v>157</v>
      </c>
      <c r="U6791" t="s">
        <v>27</v>
      </c>
      <c r="V6791" t="s">
        <v>24</v>
      </c>
      <c r="W6791">
        <v>11.89</v>
      </c>
      <c r="X6791">
        <v>11.89</v>
      </c>
    </row>
    <row r="6792" spans="1:24" x14ac:dyDescent="0.25">
      <c r="A6792" t="s">
        <v>73</v>
      </c>
      <c r="B6792">
        <v>17</v>
      </c>
      <c r="C6792" t="s">
        <v>262</v>
      </c>
      <c r="D6792" t="s">
        <v>263</v>
      </c>
      <c r="E6792" t="s">
        <v>11071</v>
      </c>
      <c r="F6792" t="s">
        <v>23</v>
      </c>
      <c r="G6792">
        <v>54</v>
      </c>
      <c r="H6792">
        <v>0</v>
      </c>
      <c r="I6792">
        <v>0</v>
      </c>
      <c r="J6792">
        <v>17</v>
      </c>
      <c r="K6792">
        <v>17</v>
      </c>
      <c r="L6792" t="s">
        <v>11072</v>
      </c>
      <c r="M6792" t="s">
        <v>24</v>
      </c>
      <c r="N6792" s="1">
        <v>42779</v>
      </c>
      <c r="O6792" s="1">
        <v>42779.999305555553</v>
      </c>
      <c r="P6792" s="1">
        <v>42779</v>
      </c>
      <c r="Q6792" s="1">
        <v>42779</v>
      </c>
      <c r="R6792" s="1">
        <v>42779.393437500003</v>
      </c>
      <c r="S6792" t="s">
        <v>962</v>
      </c>
      <c r="T6792" t="s">
        <v>67</v>
      </c>
      <c r="U6792" t="s">
        <v>27</v>
      </c>
      <c r="V6792" t="s">
        <v>24</v>
      </c>
      <c r="W6792">
        <v>918</v>
      </c>
      <c r="X6792">
        <v>918</v>
      </c>
    </row>
    <row r="6793" spans="1:24" x14ac:dyDescent="0.25">
      <c r="A6793" t="s">
        <v>45</v>
      </c>
      <c r="B6793">
        <v>1</v>
      </c>
      <c r="C6793" t="s">
        <v>518</v>
      </c>
      <c r="D6793" t="s">
        <v>519</v>
      </c>
      <c r="E6793" t="s">
        <v>11073</v>
      </c>
      <c r="F6793" t="s">
        <v>23</v>
      </c>
      <c r="G6793">
        <v>42.71</v>
      </c>
      <c r="H6793">
        <v>0</v>
      </c>
      <c r="I6793">
        <v>0</v>
      </c>
      <c r="J6793">
        <v>1</v>
      </c>
      <c r="K6793">
        <v>1</v>
      </c>
      <c r="L6793" t="s">
        <v>11074</v>
      </c>
      <c r="M6793" t="s">
        <v>24</v>
      </c>
      <c r="N6793" s="1">
        <v>42779</v>
      </c>
      <c r="O6793" s="1">
        <v>42779.999305555553</v>
      </c>
      <c r="P6793" s="1">
        <v>42779</v>
      </c>
      <c r="Q6793" s="1">
        <v>42779</v>
      </c>
      <c r="R6793" s="1">
        <v>42779.417002314818</v>
      </c>
      <c r="S6793" t="s">
        <v>43</v>
      </c>
      <c r="T6793" t="s">
        <v>44</v>
      </c>
      <c r="U6793" t="s">
        <v>27</v>
      </c>
      <c r="V6793" t="s">
        <v>24</v>
      </c>
      <c r="W6793">
        <v>42.71</v>
      </c>
      <c r="X6793">
        <v>42.71</v>
      </c>
    </row>
    <row r="6794" spans="1:24" x14ac:dyDescent="0.25">
      <c r="A6794" t="s">
        <v>362</v>
      </c>
      <c r="B6794">
        <v>1</v>
      </c>
      <c r="C6794" t="s">
        <v>681</v>
      </c>
      <c r="D6794" t="s">
        <v>682</v>
      </c>
      <c r="E6794" t="s">
        <v>11075</v>
      </c>
      <c r="F6794" t="s">
        <v>23</v>
      </c>
      <c r="G6794">
        <v>21.51</v>
      </c>
      <c r="H6794">
        <v>0</v>
      </c>
      <c r="I6794">
        <v>0</v>
      </c>
      <c r="J6794">
        <v>1</v>
      </c>
      <c r="K6794">
        <v>1</v>
      </c>
      <c r="L6794" t="s">
        <v>11076</v>
      </c>
      <c r="M6794" t="s">
        <v>24</v>
      </c>
      <c r="N6794" s="1">
        <v>42779</v>
      </c>
      <c r="O6794" s="1">
        <v>42779.999305555553</v>
      </c>
      <c r="P6794" s="1">
        <v>42779</v>
      </c>
      <c r="Q6794" s="1">
        <v>42779</v>
      </c>
      <c r="R6794" s="1">
        <v>42779.418773148151</v>
      </c>
      <c r="S6794" t="s">
        <v>59</v>
      </c>
      <c r="T6794" t="s">
        <v>44</v>
      </c>
      <c r="U6794" t="s">
        <v>27</v>
      </c>
      <c r="V6794" t="s">
        <v>24</v>
      </c>
      <c r="W6794">
        <v>21.51</v>
      </c>
      <c r="X6794">
        <v>21.51</v>
      </c>
    </row>
    <row r="6795" spans="1:24" x14ac:dyDescent="0.25">
      <c r="A6795" t="s">
        <v>120</v>
      </c>
      <c r="B6795">
        <v>3</v>
      </c>
      <c r="C6795" t="s">
        <v>103</v>
      </c>
      <c r="D6795" t="s">
        <v>104</v>
      </c>
      <c r="E6795" t="s">
        <v>11077</v>
      </c>
      <c r="F6795" t="s">
        <v>23</v>
      </c>
      <c r="G6795">
        <v>28</v>
      </c>
      <c r="H6795">
        <v>0</v>
      </c>
      <c r="I6795">
        <v>0</v>
      </c>
      <c r="J6795">
        <v>3</v>
      </c>
      <c r="K6795">
        <v>3</v>
      </c>
      <c r="L6795" t="s">
        <v>11078</v>
      </c>
      <c r="M6795" t="s">
        <v>24</v>
      </c>
      <c r="N6795" s="1">
        <v>42779</v>
      </c>
      <c r="O6795" s="1">
        <v>42779.999305555553</v>
      </c>
      <c r="P6795" s="1">
        <v>42779</v>
      </c>
      <c r="Q6795" s="1">
        <v>42779</v>
      </c>
      <c r="R6795" s="1">
        <v>42779.425636574073</v>
      </c>
      <c r="S6795" t="s">
        <v>59</v>
      </c>
      <c r="T6795" t="s">
        <v>44</v>
      </c>
      <c r="U6795" t="s">
        <v>27</v>
      </c>
      <c r="V6795" t="s">
        <v>24</v>
      </c>
      <c r="W6795">
        <v>84</v>
      </c>
      <c r="X6795">
        <v>84</v>
      </c>
    </row>
    <row r="6796" spans="1:24" x14ac:dyDescent="0.25">
      <c r="A6796" t="s">
        <v>11079</v>
      </c>
      <c r="B6796">
        <v>1</v>
      </c>
      <c r="C6796" t="s">
        <v>88</v>
      </c>
      <c r="D6796" t="s">
        <v>89</v>
      </c>
      <c r="E6796" t="s">
        <v>11080</v>
      </c>
      <c r="F6796" t="s">
        <v>23</v>
      </c>
      <c r="G6796">
        <v>169.99</v>
      </c>
      <c r="H6796">
        <v>0</v>
      </c>
      <c r="I6796">
        <v>0</v>
      </c>
      <c r="J6796">
        <v>1</v>
      </c>
      <c r="K6796">
        <v>1</v>
      </c>
      <c r="L6796" t="s">
        <v>11081</v>
      </c>
      <c r="M6796" t="s">
        <v>24</v>
      </c>
      <c r="N6796" s="1">
        <v>42773</v>
      </c>
      <c r="O6796" s="1">
        <v>42773.999305555553</v>
      </c>
      <c r="P6796" s="1">
        <v>42773</v>
      </c>
      <c r="Q6796" s="1">
        <v>42773</v>
      </c>
      <c r="R6796" s="1">
        <v>42772.619953703703</v>
      </c>
      <c r="S6796" t="s">
        <v>43</v>
      </c>
      <c r="T6796" t="s">
        <v>44</v>
      </c>
      <c r="U6796" t="s">
        <v>27</v>
      </c>
      <c r="V6796" t="s">
        <v>24</v>
      </c>
      <c r="W6796">
        <v>169.99</v>
      </c>
      <c r="X6796">
        <v>169.99</v>
      </c>
    </row>
    <row r="6797" spans="1:24" x14ac:dyDescent="0.25">
      <c r="A6797" t="s">
        <v>70</v>
      </c>
      <c r="B6797">
        <v>0</v>
      </c>
      <c r="C6797" t="s">
        <v>619</v>
      </c>
      <c r="D6797" t="s">
        <v>620</v>
      </c>
      <c r="E6797" t="s">
        <v>11082</v>
      </c>
      <c r="F6797" t="s">
        <v>23</v>
      </c>
      <c r="G6797">
        <v>8.64</v>
      </c>
      <c r="H6797">
        <v>0</v>
      </c>
      <c r="I6797">
        <v>0</v>
      </c>
      <c r="J6797">
        <v>2</v>
      </c>
      <c r="K6797">
        <v>2</v>
      </c>
      <c r="L6797" t="s">
        <v>11083</v>
      </c>
      <c r="M6797" t="s">
        <v>449</v>
      </c>
      <c r="N6797" s="1"/>
      <c r="O6797" s="1">
        <v>42793.999305555553</v>
      </c>
      <c r="P6797" s="1">
        <v>42793</v>
      </c>
      <c r="Q6797" s="1">
        <v>42793</v>
      </c>
      <c r="R6797" s="1">
        <v>42779.625937500001</v>
      </c>
      <c r="S6797" t="s">
        <v>962</v>
      </c>
      <c r="T6797" t="s">
        <v>26</v>
      </c>
      <c r="U6797" t="s">
        <v>27</v>
      </c>
      <c r="V6797" t="s">
        <v>521</v>
      </c>
      <c r="W6797">
        <v>17.28</v>
      </c>
      <c r="X6797">
        <v>17.28</v>
      </c>
    </row>
    <row r="6798" spans="1:24" x14ac:dyDescent="0.25">
      <c r="A6798" t="s">
        <v>45</v>
      </c>
      <c r="B6798">
        <v>0</v>
      </c>
      <c r="C6798" t="s">
        <v>619</v>
      </c>
      <c r="D6798" t="s">
        <v>620</v>
      </c>
      <c r="E6798" t="s">
        <v>11084</v>
      </c>
      <c r="F6798" t="s">
        <v>23</v>
      </c>
      <c r="G6798">
        <v>41</v>
      </c>
      <c r="H6798">
        <v>0</v>
      </c>
      <c r="I6798">
        <v>0</v>
      </c>
      <c r="J6798">
        <v>8</v>
      </c>
      <c r="K6798">
        <v>8</v>
      </c>
      <c r="L6798" t="s">
        <v>11085</v>
      </c>
      <c r="M6798" t="s">
        <v>449</v>
      </c>
      <c r="N6798" s="1"/>
      <c r="O6798" s="1">
        <v>42781.999305555553</v>
      </c>
      <c r="P6798" s="1">
        <v>42781</v>
      </c>
      <c r="Q6798" s="1">
        <v>42781</v>
      </c>
      <c r="R6798" s="1">
        <v>42779.626087962963</v>
      </c>
      <c r="S6798" t="s">
        <v>962</v>
      </c>
      <c r="T6798" t="s">
        <v>26</v>
      </c>
      <c r="U6798" t="s">
        <v>27</v>
      </c>
      <c r="V6798" t="s">
        <v>521</v>
      </c>
      <c r="W6798">
        <v>328</v>
      </c>
      <c r="X6798">
        <v>328</v>
      </c>
    </row>
    <row r="6799" spans="1:24" x14ac:dyDescent="0.25">
      <c r="A6799" t="s">
        <v>4181</v>
      </c>
      <c r="B6799">
        <v>0</v>
      </c>
      <c r="C6799" t="s">
        <v>619</v>
      </c>
      <c r="D6799" t="s">
        <v>620</v>
      </c>
      <c r="E6799" t="s">
        <v>11084</v>
      </c>
      <c r="F6799" t="s">
        <v>31</v>
      </c>
      <c r="G6799">
        <v>215.52</v>
      </c>
      <c r="H6799">
        <v>0</v>
      </c>
      <c r="I6799">
        <v>0</v>
      </c>
      <c r="J6799">
        <v>1</v>
      </c>
      <c r="K6799">
        <v>1</v>
      </c>
      <c r="L6799" t="s">
        <v>11085</v>
      </c>
      <c r="M6799" t="s">
        <v>449</v>
      </c>
      <c r="N6799" s="1"/>
      <c r="O6799" s="1">
        <v>42781.999305555553</v>
      </c>
      <c r="P6799" s="1">
        <v>42781</v>
      </c>
      <c r="Q6799" s="1">
        <v>42781</v>
      </c>
      <c r="R6799" s="1">
        <v>42779.626087962963</v>
      </c>
      <c r="S6799" t="s">
        <v>962</v>
      </c>
      <c r="T6799" t="s">
        <v>26</v>
      </c>
      <c r="U6799" t="s">
        <v>27</v>
      </c>
      <c r="V6799" t="s">
        <v>521</v>
      </c>
      <c r="W6799">
        <v>215.52</v>
      </c>
      <c r="X6799">
        <v>215.52</v>
      </c>
    </row>
    <row r="6800" spans="1:24" x14ac:dyDescent="0.25">
      <c r="A6800" t="s">
        <v>226</v>
      </c>
      <c r="B6800">
        <v>0</v>
      </c>
      <c r="C6800" t="s">
        <v>619</v>
      </c>
      <c r="D6800" t="s">
        <v>620</v>
      </c>
      <c r="E6800" t="s">
        <v>11084</v>
      </c>
      <c r="F6800" t="s">
        <v>58</v>
      </c>
      <c r="G6800">
        <v>79</v>
      </c>
      <c r="H6800">
        <v>0</v>
      </c>
      <c r="I6800">
        <v>0</v>
      </c>
      <c r="J6800">
        <v>1</v>
      </c>
      <c r="K6800">
        <v>1</v>
      </c>
      <c r="L6800" t="s">
        <v>11085</v>
      </c>
      <c r="M6800" t="s">
        <v>449</v>
      </c>
      <c r="N6800" s="1"/>
      <c r="O6800" s="1">
        <v>42781.999305555553</v>
      </c>
      <c r="P6800" s="1">
        <v>42781</v>
      </c>
      <c r="Q6800" s="1">
        <v>42781</v>
      </c>
      <c r="R6800" s="1">
        <v>42779.626087962963</v>
      </c>
      <c r="S6800" t="s">
        <v>962</v>
      </c>
      <c r="T6800" t="s">
        <v>26</v>
      </c>
      <c r="U6800" t="s">
        <v>27</v>
      </c>
      <c r="V6800" t="s">
        <v>521</v>
      </c>
      <c r="W6800">
        <v>79</v>
      </c>
      <c r="X6800">
        <v>79</v>
      </c>
    </row>
    <row r="6801" spans="1:24" x14ac:dyDescent="0.25">
      <c r="A6801" t="s">
        <v>32</v>
      </c>
      <c r="B6801">
        <v>0</v>
      </c>
      <c r="C6801" t="s">
        <v>619</v>
      </c>
      <c r="D6801" t="s">
        <v>620</v>
      </c>
      <c r="E6801" t="s">
        <v>11084</v>
      </c>
      <c r="F6801" t="s">
        <v>74</v>
      </c>
      <c r="G6801">
        <v>59</v>
      </c>
      <c r="H6801">
        <v>0</v>
      </c>
      <c r="I6801">
        <v>0</v>
      </c>
      <c r="J6801">
        <v>1</v>
      </c>
      <c r="K6801">
        <v>1</v>
      </c>
      <c r="L6801" t="s">
        <v>11085</v>
      </c>
      <c r="M6801" t="s">
        <v>449</v>
      </c>
      <c r="N6801" s="1"/>
      <c r="O6801" s="1">
        <v>42781.999305555553</v>
      </c>
      <c r="P6801" s="1">
        <v>42781</v>
      </c>
      <c r="Q6801" s="1">
        <v>42781</v>
      </c>
      <c r="R6801" s="1">
        <v>42779.626087962963</v>
      </c>
      <c r="S6801" t="s">
        <v>962</v>
      </c>
      <c r="T6801" t="s">
        <v>26</v>
      </c>
      <c r="U6801" t="s">
        <v>27</v>
      </c>
      <c r="V6801" t="s">
        <v>521</v>
      </c>
      <c r="W6801">
        <v>59</v>
      </c>
      <c r="X6801">
        <v>59</v>
      </c>
    </row>
    <row r="6802" spans="1:24" x14ac:dyDescent="0.25">
      <c r="A6802" t="s">
        <v>114</v>
      </c>
      <c r="B6802">
        <v>0</v>
      </c>
      <c r="C6802" t="s">
        <v>619</v>
      </c>
      <c r="D6802" t="s">
        <v>620</v>
      </c>
      <c r="E6802" t="s">
        <v>11084</v>
      </c>
      <c r="F6802" t="s">
        <v>75</v>
      </c>
      <c r="G6802">
        <v>50</v>
      </c>
      <c r="H6802">
        <v>0</v>
      </c>
      <c r="I6802">
        <v>0</v>
      </c>
      <c r="J6802">
        <v>1</v>
      </c>
      <c r="K6802">
        <v>1</v>
      </c>
      <c r="L6802" t="s">
        <v>11085</v>
      </c>
      <c r="M6802" t="s">
        <v>449</v>
      </c>
      <c r="N6802" s="1"/>
      <c r="O6802" s="1">
        <v>42781.999305555553</v>
      </c>
      <c r="P6802" s="1">
        <v>42781</v>
      </c>
      <c r="Q6802" s="1">
        <v>42781</v>
      </c>
      <c r="R6802" s="1">
        <v>42779.626087962963</v>
      </c>
      <c r="S6802" t="s">
        <v>962</v>
      </c>
      <c r="T6802" t="s">
        <v>26</v>
      </c>
      <c r="U6802" t="s">
        <v>27</v>
      </c>
      <c r="V6802" t="s">
        <v>521</v>
      </c>
      <c r="W6802">
        <v>50</v>
      </c>
      <c r="X6802">
        <v>50</v>
      </c>
    </row>
    <row r="6803" spans="1:24" x14ac:dyDescent="0.25">
      <c r="A6803" t="s">
        <v>70</v>
      </c>
      <c r="B6803">
        <v>0</v>
      </c>
      <c r="C6803" t="s">
        <v>619</v>
      </c>
      <c r="D6803" t="s">
        <v>620</v>
      </c>
      <c r="E6803" t="s">
        <v>11086</v>
      </c>
      <c r="F6803" t="s">
        <v>23</v>
      </c>
      <c r="G6803">
        <v>8.64</v>
      </c>
      <c r="H6803">
        <v>0</v>
      </c>
      <c r="I6803">
        <v>0</v>
      </c>
      <c r="J6803">
        <v>3</v>
      </c>
      <c r="K6803">
        <v>3</v>
      </c>
      <c r="L6803" t="s">
        <v>11087</v>
      </c>
      <c r="M6803" t="s">
        <v>449</v>
      </c>
      <c r="N6803" s="1"/>
      <c r="O6803" s="1">
        <v>42793.999305555553</v>
      </c>
      <c r="P6803" s="1">
        <v>42793</v>
      </c>
      <c r="Q6803" s="1">
        <v>42793</v>
      </c>
      <c r="R6803" s="1">
        <v>42779.626458333332</v>
      </c>
      <c r="S6803" t="s">
        <v>962</v>
      </c>
      <c r="T6803" t="s">
        <v>26</v>
      </c>
      <c r="U6803" t="s">
        <v>27</v>
      </c>
      <c r="V6803" t="s">
        <v>521</v>
      </c>
      <c r="W6803">
        <v>25.92</v>
      </c>
      <c r="X6803">
        <v>25.92</v>
      </c>
    </row>
    <row r="6804" spans="1:24" x14ac:dyDescent="0.25">
      <c r="A6804" t="s">
        <v>45</v>
      </c>
      <c r="B6804">
        <v>0</v>
      </c>
      <c r="C6804" t="s">
        <v>184</v>
      </c>
      <c r="D6804" t="s">
        <v>185</v>
      </c>
      <c r="E6804" t="s">
        <v>11088</v>
      </c>
      <c r="F6804" t="s">
        <v>23</v>
      </c>
      <c r="G6804">
        <v>54.67</v>
      </c>
      <c r="H6804">
        <v>0</v>
      </c>
      <c r="I6804">
        <v>0</v>
      </c>
      <c r="J6804">
        <v>1</v>
      </c>
      <c r="K6804">
        <v>1</v>
      </c>
      <c r="L6804" t="s">
        <v>11089</v>
      </c>
      <c r="M6804" t="s">
        <v>449</v>
      </c>
      <c r="N6804" s="1"/>
      <c r="O6804" s="1">
        <v>43084.999305555553</v>
      </c>
      <c r="P6804" s="1">
        <v>43084</v>
      </c>
      <c r="Q6804" s="1">
        <v>43084</v>
      </c>
      <c r="R6804" s="1">
        <v>42779.648854166669</v>
      </c>
      <c r="S6804" t="s">
        <v>123</v>
      </c>
      <c r="T6804" t="s">
        <v>67</v>
      </c>
      <c r="U6804" t="s">
        <v>27</v>
      </c>
      <c r="V6804" t="s">
        <v>521</v>
      </c>
      <c r="W6804">
        <v>54.67</v>
      </c>
      <c r="X6804">
        <v>54.67</v>
      </c>
    </row>
    <row r="6805" spans="1:24" x14ac:dyDescent="0.25">
      <c r="A6805" t="s">
        <v>120</v>
      </c>
      <c r="B6805">
        <v>2</v>
      </c>
      <c r="C6805" t="s">
        <v>11090</v>
      </c>
      <c r="D6805" t="s">
        <v>11091</v>
      </c>
      <c r="E6805" t="s">
        <v>11092</v>
      </c>
      <c r="F6805" t="s">
        <v>23</v>
      </c>
      <c r="G6805">
        <v>31.5</v>
      </c>
      <c r="H6805">
        <v>0</v>
      </c>
      <c r="I6805">
        <v>0</v>
      </c>
      <c r="J6805">
        <v>2</v>
      </c>
      <c r="K6805">
        <v>2</v>
      </c>
      <c r="L6805" t="s">
        <v>11093</v>
      </c>
      <c r="M6805" t="s">
        <v>24</v>
      </c>
      <c r="N6805" s="1">
        <v>42779</v>
      </c>
      <c r="O6805" s="1">
        <v>42779.999305555553</v>
      </c>
      <c r="P6805" s="1">
        <v>42779</v>
      </c>
      <c r="Q6805" s="1">
        <v>42779</v>
      </c>
      <c r="R6805" s="1">
        <v>42779.658078703702</v>
      </c>
      <c r="S6805" t="s">
        <v>123</v>
      </c>
      <c r="T6805" t="s">
        <v>67</v>
      </c>
      <c r="U6805" t="s">
        <v>27</v>
      </c>
      <c r="V6805" t="s">
        <v>24</v>
      </c>
      <c r="W6805">
        <v>63</v>
      </c>
      <c r="X6805">
        <v>63</v>
      </c>
    </row>
    <row r="6806" spans="1:24" x14ac:dyDescent="0.25">
      <c r="A6806" t="s">
        <v>3904</v>
      </c>
      <c r="B6806">
        <v>0</v>
      </c>
      <c r="C6806" t="s">
        <v>139</v>
      </c>
      <c r="D6806" t="s">
        <v>140</v>
      </c>
      <c r="E6806" t="s">
        <v>11094</v>
      </c>
      <c r="F6806" t="s">
        <v>23</v>
      </c>
      <c r="G6806">
        <v>6620</v>
      </c>
      <c r="H6806">
        <v>0</v>
      </c>
      <c r="I6806">
        <v>0</v>
      </c>
      <c r="J6806">
        <v>8</v>
      </c>
      <c r="K6806">
        <v>8</v>
      </c>
      <c r="L6806" t="s">
        <v>11095</v>
      </c>
      <c r="M6806" t="s">
        <v>449</v>
      </c>
      <c r="N6806" s="1"/>
      <c r="O6806" s="1">
        <v>42856.999305555553</v>
      </c>
      <c r="P6806" s="1">
        <v>42856</v>
      </c>
      <c r="Q6806" s="1">
        <v>42814</v>
      </c>
      <c r="R6806" s="1">
        <v>42772.352303240739</v>
      </c>
      <c r="S6806" t="s">
        <v>962</v>
      </c>
      <c r="T6806" t="s">
        <v>26</v>
      </c>
      <c r="U6806" t="s">
        <v>27</v>
      </c>
      <c r="V6806" t="s">
        <v>449</v>
      </c>
      <c r="W6806">
        <v>52960</v>
      </c>
      <c r="X6806">
        <v>52960</v>
      </c>
    </row>
    <row r="6807" spans="1:24" x14ac:dyDescent="0.25">
      <c r="A6807" t="s">
        <v>11096</v>
      </c>
      <c r="B6807">
        <v>0</v>
      </c>
      <c r="C6807" t="s">
        <v>139</v>
      </c>
      <c r="D6807" t="s">
        <v>140</v>
      </c>
      <c r="E6807" t="s">
        <v>11094</v>
      </c>
      <c r="F6807" t="s">
        <v>29</v>
      </c>
      <c r="G6807">
        <v>661.7</v>
      </c>
      <c r="H6807">
        <v>0</v>
      </c>
      <c r="I6807">
        <v>0</v>
      </c>
      <c r="J6807">
        <v>8</v>
      </c>
      <c r="K6807">
        <v>8</v>
      </c>
      <c r="L6807" t="s">
        <v>11095</v>
      </c>
      <c r="M6807" t="s">
        <v>449</v>
      </c>
      <c r="N6807" s="1"/>
      <c r="O6807" s="1">
        <v>42856.999305555553</v>
      </c>
      <c r="P6807" s="1">
        <v>42856</v>
      </c>
      <c r="Q6807" s="1">
        <v>42772</v>
      </c>
      <c r="R6807" s="1">
        <v>42772.352314814816</v>
      </c>
      <c r="S6807" t="s">
        <v>962</v>
      </c>
      <c r="T6807" t="s">
        <v>26</v>
      </c>
      <c r="U6807" t="s">
        <v>27</v>
      </c>
      <c r="V6807" t="s">
        <v>449</v>
      </c>
      <c r="W6807">
        <v>5293.6</v>
      </c>
      <c r="X6807">
        <v>5293.6</v>
      </c>
    </row>
    <row r="6808" spans="1:24" x14ac:dyDescent="0.25">
      <c r="A6808" t="s">
        <v>161</v>
      </c>
      <c r="B6808">
        <v>1</v>
      </c>
      <c r="C6808" t="s">
        <v>619</v>
      </c>
      <c r="D6808" t="s">
        <v>620</v>
      </c>
      <c r="E6808" t="s">
        <v>11097</v>
      </c>
      <c r="F6808" t="s">
        <v>23</v>
      </c>
      <c r="G6808">
        <v>175</v>
      </c>
      <c r="H6808">
        <v>0</v>
      </c>
      <c r="I6808">
        <v>0</v>
      </c>
      <c r="J6808">
        <v>1</v>
      </c>
      <c r="K6808">
        <v>1</v>
      </c>
      <c r="L6808" t="s">
        <v>11098</v>
      </c>
      <c r="M6808" t="s">
        <v>24</v>
      </c>
      <c r="N6808" s="1">
        <v>42772</v>
      </c>
      <c r="O6808" s="1">
        <v>42773.999305555553</v>
      </c>
      <c r="P6808" s="1">
        <v>42773</v>
      </c>
      <c r="Q6808" s="1">
        <v>42773</v>
      </c>
      <c r="R6808" s="1">
        <v>42772.35429398148</v>
      </c>
      <c r="S6808" t="s">
        <v>962</v>
      </c>
      <c r="T6808" t="s">
        <v>26</v>
      </c>
      <c r="U6808" t="s">
        <v>27</v>
      </c>
      <c r="V6808" t="s">
        <v>24</v>
      </c>
      <c r="W6808">
        <v>175</v>
      </c>
      <c r="X6808">
        <v>175</v>
      </c>
    </row>
    <row r="6809" spans="1:24" x14ac:dyDescent="0.25">
      <c r="A6809" t="s">
        <v>32</v>
      </c>
      <c r="B6809">
        <v>1</v>
      </c>
      <c r="C6809" t="s">
        <v>619</v>
      </c>
      <c r="D6809" t="s">
        <v>620</v>
      </c>
      <c r="E6809" t="s">
        <v>11097</v>
      </c>
      <c r="F6809" t="s">
        <v>31</v>
      </c>
      <c r="G6809">
        <v>59</v>
      </c>
      <c r="H6809">
        <v>0</v>
      </c>
      <c r="I6809">
        <v>0</v>
      </c>
      <c r="J6809">
        <v>1</v>
      </c>
      <c r="K6809">
        <v>1</v>
      </c>
      <c r="L6809" t="s">
        <v>11098</v>
      </c>
      <c r="M6809" t="s">
        <v>24</v>
      </c>
      <c r="N6809" s="1">
        <v>42772</v>
      </c>
      <c r="O6809" s="1">
        <v>42773.999305555553</v>
      </c>
      <c r="P6809" s="1">
        <v>42773</v>
      </c>
      <c r="Q6809" s="1">
        <v>42773</v>
      </c>
      <c r="R6809" s="1">
        <v>42772.35429398148</v>
      </c>
      <c r="S6809" t="s">
        <v>962</v>
      </c>
      <c r="T6809" t="s">
        <v>26</v>
      </c>
      <c r="U6809" t="s">
        <v>27</v>
      </c>
      <c r="V6809" t="s">
        <v>24</v>
      </c>
      <c r="W6809">
        <v>59</v>
      </c>
      <c r="X6809">
        <v>59</v>
      </c>
    </row>
    <row r="6810" spans="1:24" x14ac:dyDescent="0.25">
      <c r="A6810" t="s">
        <v>1013</v>
      </c>
      <c r="B6810">
        <v>1</v>
      </c>
      <c r="C6810" t="s">
        <v>619</v>
      </c>
      <c r="D6810" t="s">
        <v>620</v>
      </c>
      <c r="E6810" t="s">
        <v>11099</v>
      </c>
      <c r="F6810" t="s">
        <v>23</v>
      </c>
      <c r="G6810">
        <v>45</v>
      </c>
      <c r="H6810">
        <v>0</v>
      </c>
      <c r="I6810">
        <v>0</v>
      </c>
      <c r="J6810">
        <v>1</v>
      </c>
      <c r="K6810">
        <v>1</v>
      </c>
      <c r="L6810" t="s">
        <v>11100</v>
      </c>
      <c r="M6810" t="s">
        <v>24</v>
      </c>
      <c r="N6810" s="1">
        <v>42776</v>
      </c>
      <c r="O6810" s="1">
        <v>42776.999305555553</v>
      </c>
      <c r="P6810" s="1">
        <v>42776</v>
      </c>
      <c r="Q6810" s="1">
        <v>42776</v>
      </c>
      <c r="R6810" s="1">
        <v>42772.355115740742</v>
      </c>
      <c r="S6810" t="s">
        <v>962</v>
      </c>
      <c r="T6810" t="s">
        <v>26</v>
      </c>
      <c r="U6810" t="s">
        <v>27</v>
      </c>
      <c r="V6810" t="s">
        <v>24</v>
      </c>
      <c r="W6810">
        <v>45</v>
      </c>
      <c r="X6810">
        <v>45</v>
      </c>
    </row>
    <row r="6811" spans="1:24" x14ac:dyDescent="0.25">
      <c r="A6811" t="s">
        <v>710</v>
      </c>
      <c r="B6811">
        <v>6</v>
      </c>
      <c r="C6811" t="s">
        <v>619</v>
      </c>
      <c r="D6811" t="s">
        <v>620</v>
      </c>
      <c r="E6811" t="s">
        <v>11099</v>
      </c>
      <c r="F6811" t="s">
        <v>29</v>
      </c>
      <c r="G6811">
        <v>32</v>
      </c>
      <c r="H6811">
        <v>0</v>
      </c>
      <c r="I6811">
        <v>0</v>
      </c>
      <c r="J6811">
        <v>6</v>
      </c>
      <c r="K6811">
        <v>6</v>
      </c>
      <c r="L6811" t="s">
        <v>11100</v>
      </c>
      <c r="M6811" t="s">
        <v>24</v>
      </c>
      <c r="N6811" s="1">
        <v>42776</v>
      </c>
      <c r="O6811" s="1">
        <v>42776.999305555553</v>
      </c>
      <c r="P6811" s="1">
        <v>42776</v>
      </c>
      <c r="Q6811" s="1">
        <v>42776</v>
      </c>
      <c r="R6811" s="1">
        <v>42772.355115740742</v>
      </c>
      <c r="S6811" t="s">
        <v>962</v>
      </c>
      <c r="T6811" t="s">
        <v>26</v>
      </c>
      <c r="U6811" t="s">
        <v>27</v>
      </c>
      <c r="V6811" t="s">
        <v>24</v>
      </c>
      <c r="W6811">
        <v>192</v>
      </c>
      <c r="X6811">
        <v>192</v>
      </c>
    </row>
    <row r="6812" spans="1:24" x14ac:dyDescent="0.25">
      <c r="A6812" t="s">
        <v>161</v>
      </c>
      <c r="B6812">
        <v>2</v>
      </c>
      <c r="C6812" t="s">
        <v>619</v>
      </c>
      <c r="D6812" t="s">
        <v>620</v>
      </c>
      <c r="E6812" t="s">
        <v>11099</v>
      </c>
      <c r="F6812" t="s">
        <v>31</v>
      </c>
      <c r="G6812">
        <v>175</v>
      </c>
      <c r="H6812">
        <v>0</v>
      </c>
      <c r="I6812">
        <v>0</v>
      </c>
      <c r="J6812">
        <v>2</v>
      </c>
      <c r="K6812">
        <v>2</v>
      </c>
      <c r="L6812" t="s">
        <v>11100</v>
      </c>
      <c r="M6812" t="s">
        <v>24</v>
      </c>
      <c r="N6812" s="1">
        <v>42776</v>
      </c>
      <c r="O6812" s="1">
        <v>42776.999305555553</v>
      </c>
      <c r="P6812" s="1">
        <v>42776</v>
      </c>
      <c r="Q6812" s="1">
        <v>42776</v>
      </c>
      <c r="R6812" s="1">
        <v>42772.355115740742</v>
      </c>
      <c r="S6812" t="s">
        <v>962</v>
      </c>
      <c r="T6812" t="s">
        <v>26</v>
      </c>
      <c r="U6812" t="s">
        <v>27</v>
      </c>
      <c r="V6812" t="s">
        <v>24</v>
      </c>
      <c r="W6812">
        <v>350</v>
      </c>
      <c r="X6812">
        <v>350</v>
      </c>
    </row>
    <row r="6813" spans="1:24" x14ac:dyDescent="0.25">
      <c r="A6813" t="s">
        <v>76</v>
      </c>
      <c r="B6813">
        <v>3</v>
      </c>
      <c r="C6813" t="s">
        <v>619</v>
      </c>
      <c r="D6813" t="s">
        <v>620</v>
      </c>
      <c r="E6813" t="s">
        <v>11099</v>
      </c>
      <c r="F6813" t="s">
        <v>58</v>
      </c>
      <c r="G6813">
        <v>55</v>
      </c>
      <c r="H6813">
        <v>0</v>
      </c>
      <c r="I6813">
        <v>0</v>
      </c>
      <c r="J6813">
        <v>3</v>
      </c>
      <c r="K6813">
        <v>3</v>
      </c>
      <c r="L6813" t="s">
        <v>11100</v>
      </c>
      <c r="M6813" t="s">
        <v>24</v>
      </c>
      <c r="N6813" s="1">
        <v>42776</v>
      </c>
      <c r="O6813" s="1">
        <v>42776.999305555553</v>
      </c>
      <c r="P6813" s="1">
        <v>42776</v>
      </c>
      <c r="Q6813" s="1">
        <v>42776</v>
      </c>
      <c r="R6813" s="1">
        <v>42772.355115740742</v>
      </c>
      <c r="S6813" t="s">
        <v>962</v>
      </c>
      <c r="T6813" t="s">
        <v>26</v>
      </c>
      <c r="U6813" t="s">
        <v>27</v>
      </c>
      <c r="V6813" t="s">
        <v>24</v>
      </c>
      <c r="W6813">
        <v>165</v>
      </c>
      <c r="X6813">
        <v>165</v>
      </c>
    </row>
    <row r="6814" spans="1:24" x14ac:dyDescent="0.25">
      <c r="A6814" t="s">
        <v>68</v>
      </c>
      <c r="B6814">
        <v>1</v>
      </c>
      <c r="C6814" t="s">
        <v>619</v>
      </c>
      <c r="D6814" t="s">
        <v>620</v>
      </c>
      <c r="E6814" t="s">
        <v>11099</v>
      </c>
      <c r="F6814" t="s">
        <v>75</v>
      </c>
      <c r="G6814">
        <v>70</v>
      </c>
      <c r="H6814">
        <v>0</v>
      </c>
      <c r="I6814">
        <v>0</v>
      </c>
      <c r="J6814">
        <v>1</v>
      </c>
      <c r="K6814">
        <v>1</v>
      </c>
      <c r="L6814" t="s">
        <v>11100</v>
      </c>
      <c r="M6814" t="s">
        <v>24</v>
      </c>
      <c r="N6814" s="1">
        <v>42776</v>
      </c>
      <c r="O6814" s="1">
        <v>42776.999305555553</v>
      </c>
      <c r="P6814" s="1">
        <v>42776</v>
      </c>
      <c r="Q6814" s="1">
        <v>42776</v>
      </c>
      <c r="R6814" s="1">
        <v>42772.355115740742</v>
      </c>
      <c r="S6814" t="s">
        <v>962</v>
      </c>
      <c r="T6814" t="s">
        <v>26</v>
      </c>
      <c r="U6814" t="s">
        <v>27</v>
      </c>
      <c r="V6814" t="s">
        <v>24</v>
      </c>
      <c r="W6814">
        <v>70</v>
      </c>
      <c r="X6814">
        <v>70</v>
      </c>
    </row>
    <row r="6815" spans="1:24" x14ac:dyDescent="0.25">
      <c r="A6815" t="s">
        <v>162</v>
      </c>
      <c r="B6815">
        <v>2</v>
      </c>
      <c r="C6815" t="s">
        <v>619</v>
      </c>
      <c r="D6815" t="s">
        <v>620</v>
      </c>
      <c r="E6815" t="s">
        <v>11099</v>
      </c>
      <c r="F6815" t="s">
        <v>78</v>
      </c>
      <c r="G6815">
        <v>70</v>
      </c>
      <c r="H6815">
        <v>0</v>
      </c>
      <c r="I6815">
        <v>0</v>
      </c>
      <c r="J6815">
        <v>2</v>
      </c>
      <c r="K6815">
        <v>2</v>
      </c>
      <c r="L6815" t="s">
        <v>11100</v>
      </c>
      <c r="M6815" t="s">
        <v>24</v>
      </c>
      <c r="N6815" s="1">
        <v>42776</v>
      </c>
      <c r="O6815" s="1">
        <v>42776.999305555553</v>
      </c>
      <c r="P6815" s="1">
        <v>42776</v>
      </c>
      <c r="Q6815" s="1">
        <v>42776</v>
      </c>
      <c r="R6815" s="1">
        <v>42772.355115740742</v>
      </c>
      <c r="S6815" t="s">
        <v>962</v>
      </c>
      <c r="T6815" t="s">
        <v>26</v>
      </c>
      <c r="U6815" t="s">
        <v>27</v>
      </c>
      <c r="V6815" t="s">
        <v>24</v>
      </c>
      <c r="W6815">
        <v>140</v>
      </c>
      <c r="X6815">
        <v>140</v>
      </c>
    </row>
    <row r="6816" spans="1:24" x14ac:dyDescent="0.25">
      <c r="A6816" t="s">
        <v>114</v>
      </c>
      <c r="B6816">
        <v>7</v>
      </c>
      <c r="C6816" t="s">
        <v>619</v>
      </c>
      <c r="D6816" t="s">
        <v>620</v>
      </c>
      <c r="E6816" t="s">
        <v>11099</v>
      </c>
      <c r="F6816" t="s">
        <v>79</v>
      </c>
      <c r="G6816">
        <v>50</v>
      </c>
      <c r="H6816">
        <v>0</v>
      </c>
      <c r="I6816">
        <v>0</v>
      </c>
      <c r="J6816">
        <v>7</v>
      </c>
      <c r="K6816">
        <v>7</v>
      </c>
      <c r="L6816" t="s">
        <v>11101</v>
      </c>
      <c r="M6816" t="s">
        <v>24</v>
      </c>
      <c r="N6816" s="1">
        <v>42776</v>
      </c>
      <c r="O6816" s="1">
        <v>42776.999305555553</v>
      </c>
      <c r="P6816" s="1">
        <v>42776</v>
      </c>
      <c r="Q6816" s="1">
        <v>42776</v>
      </c>
      <c r="R6816" s="1">
        <v>42772.355115740742</v>
      </c>
      <c r="S6816" t="s">
        <v>962</v>
      </c>
      <c r="T6816" t="s">
        <v>26</v>
      </c>
      <c r="U6816" t="s">
        <v>27</v>
      </c>
      <c r="V6816" t="s">
        <v>24</v>
      </c>
      <c r="W6816">
        <v>350</v>
      </c>
      <c r="X6816">
        <v>350</v>
      </c>
    </row>
    <row r="6817" spans="1:24" x14ac:dyDescent="0.25">
      <c r="A6817" t="s">
        <v>50</v>
      </c>
      <c r="B6817">
        <v>1</v>
      </c>
      <c r="C6817" t="s">
        <v>3681</v>
      </c>
      <c r="D6817" t="s">
        <v>3682</v>
      </c>
      <c r="E6817" t="s">
        <v>11102</v>
      </c>
      <c r="F6817" t="s">
        <v>23</v>
      </c>
      <c r="G6817">
        <v>109</v>
      </c>
      <c r="H6817">
        <v>0</v>
      </c>
      <c r="I6817">
        <v>0</v>
      </c>
      <c r="J6817">
        <v>1</v>
      </c>
      <c r="K6817">
        <v>1</v>
      </c>
      <c r="L6817" t="s">
        <v>11103</v>
      </c>
      <c r="M6817" t="s">
        <v>24</v>
      </c>
      <c r="N6817" s="1">
        <v>42779</v>
      </c>
      <c r="O6817" s="1">
        <v>42779.999305555553</v>
      </c>
      <c r="P6817" s="1">
        <v>42779</v>
      </c>
      <c r="Q6817" s="1">
        <v>42779</v>
      </c>
      <c r="R6817" s="1">
        <v>42779.667511574073</v>
      </c>
      <c r="S6817" t="s">
        <v>123</v>
      </c>
      <c r="T6817" t="s">
        <v>67</v>
      </c>
      <c r="U6817" t="s">
        <v>27</v>
      </c>
      <c r="V6817" t="s">
        <v>24</v>
      </c>
      <c r="W6817">
        <v>109</v>
      </c>
      <c r="X6817">
        <v>109</v>
      </c>
    </row>
    <row r="6818" spans="1:24" x14ac:dyDescent="0.25">
      <c r="A6818" t="s">
        <v>50</v>
      </c>
      <c r="B6818">
        <v>0</v>
      </c>
      <c r="C6818" t="s">
        <v>184</v>
      </c>
      <c r="D6818" t="s">
        <v>185</v>
      </c>
      <c r="E6818" t="s">
        <v>11104</v>
      </c>
      <c r="F6818" t="s">
        <v>23</v>
      </c>
      <c r="G6818">
        <v>125</v>
      </c>
      <c r="H6818">
        <v>0</v>
      </c>
      <c r="I6818">
        <v>0</v>
      </c>
      <c r="J6818">
        <v>10</v>
      </c>
      <c r="K6818">
        <v>10</v>
      </c>
      <c r="L6818" t="s">
        <v>11105</v>
      </c>
      <c r="M6818" t="s">
        <v>449</v>
      </c>
      <c r="N6818" s="1"/>
      <c r="O6818" s="1">
        <v>43084.999305555553</v>
      </c>
      <c r="P6818" s="1">
        <v>43084</v>
      </c>
      <c r="Q6818" s="1">
        <v>43084</v>
      </c>
      <c r="R6818" s="1">
        <v>42779.669421296298</v>
      </c>
      <c r="S6818" t="s">
        <v>123</v>
      </c>
      <c r="T6818" t="s">
        <v>67</v>
      </c>
      <c r="U6818" t="s">
        <v>27</v>
      </c>
      <c r="V6818" t="s">
        <v>521</v>
      </c>
      <c r="W6818">
        <v>1250</v>
      </c>
      <c r="X6818">
        <v>1250</v>
      </c>
    </row>
    <row r="6819" spans="1:24" x14ac:dyDescent="0.25">
      <c r="A6819" t="s">
        <v>45</v>
      </c>
      <c r="B6819">
        <v>0</v>
      </c>
      <c r="C6819" t="s">
        <v>184</v>
      </c>
      <c r="D6819" t="s">
        <v>185</v>
      </c>
      <c r="E6819" t="s">
        <v>11104</v>
      </c>
      <c r="F6819" t="s">
        <v>29</v>
      </c>
      <c r="G6819">
        <v>46.13</v>
      </c>
      <c r="H6819">
        <v>0</v>
      </c>
      <c r="I6819">
        <v>0</v>
      </c>
      <c r="J6819">
        <v>101</v>
      </c>
      <c r="K6819">
        <v>101</v>
      </c>
      <c r="L6819" t="s">
        <v>11105</v>
      </c>
      <c r="M6819" t="s">
        <v>449</v>
      </c>
      <c r="N6819" s="1"/>
      <c r="O6819" s="1">
        <v>43084.999305555553</v>
      </c>
      <c r="P6819" s="1">
        <v>43084</v>
      </c>
      <c r="Q6819" s="1">
        <v>43084</v>
      </c>
      <c r="R6819" s="1">
        <v>42779.669699074075</v>
      </c>
      <c r="S6819" t="s">
        <v>123</v>
      </c>
      <c r="T6819" t="s">
        <v>67</v>
      </c>
      <c r="U6819" t="s">
        <v>27</v>
      </c>
      <c r="V6819" t="s">
        <v>521</v>
      </c>
      <c r="W6819">
        <v>4659.13</v>
      </c>
      <c r="X6819">
        <v>4659.13</v>
      </c>
    </row>
    <row r="6820" spans="1:24" x14ac:dyDescent="0.25">
      <c r="A6820" t="s">
        <v>255</v>
      </c>
      <c r="B6820">
        <v>0</v>
      </c>
      <c r="C6820" t="s">
        <v>124</v>
      </c>
      <c r="D6820" t="s">
        <v>125</v>
      </c>
      <c r="E6820" t="s">
        <v>11106</v>
      </c>
      <c r="F6820" t="s">
        <v>23</v>
      </c>
      <c r="G6820">
        <v>290</v>
      </c>
      <c r="H6820">
        <v>0</v>
      </c>
      <c r="I6820">
        <v>0</v>
      </c>
      <c r="J6820">
        <v>12</v>
      </c>
      <c r="K6820">
        <v>12</v>
      </c>
      <c r="L6820" t="s">
        <v>15224</v>
      </c>
      <c r="M6820" t="s">
        <v>543</v>
      </c>
      <c r="N6820" s="1"/>
      <c r="O6820" s="1">
        <v>42781.999305555553</v>
      </c>
      <c r="P6820" s="1">
        <v>42781</v>
      </c>
      <c r="Q6820" s="1">
        <v>42781</v>
      </c>
      <c r="R6820" s="1">
        <v>42779.675208333334</v>
      </c>
      <c r="S6820" t="s">
        <v>123</v>
      </c>
      <c r="T6820" t="s">
        <v>67</v>
      </c>
      <c r="U6820" t="s">
        <v>27</v>
      </c>
      <c r="V6820" t="s">
        <v>543</v>
      </c>
      <c r="W6820">
        <v>3480</v>
      </c>
      <c r="X6820">
        <v>3480</v>
      </c>
    </row>
    <row r="6821" spans="1:24" x14ac:dyDescent="0.25">
      <c r="A6821" t="s">
        <v>299</v>
      </c>
      <c r="B6821">
        <v>0</v>
      </c>
      <c r="C6821" t="s">
        <v>124</v>
      </c>
      <c r="D6821" t="s">
        <v>125</v>
      </c>
      <c r="E6821" t="s">
        <v>11106</v>
      </c>
      <c r="F6821" t="s">
        <v>29</v>
      </c>
      <c r="G6821">
        <v>20</v>
      </c>
      <c r="H6821">
        <v>0</v>
      </c>
      <c r="I6821">
        <v>0</v>
      </c>
      <c r="J6821">
        <v>8</v>
      </c>
      <c r="K6821">
        <v>8</v>
      </c>
      <c r="L6821" t="s">
        <v>15224</v>
      </c>
      <c r="M6821" t="s">
        <v>543</v>
      </c>
      <c r="N6821" s="1"/>
      <c r="O6821" s="1">
        <v>42781.999305555553</v>
      </c>
      <c r="P6821" s="1">
        <v>42781</v>
      </c>
      <c r="Q6821" s="1">
        <v>42781</v>
      </c>
      <c r="R6821" s="1">
        <v>42779.675266203703</v>
      </c>
      <c r="S6821" t="s">
        <v>123</v>
      </c>
      <c r="T6821" t="s">
        <v>67</v>
      </c>
      <c r="U6821" t="s">
        <v>27</v>
      </c>
      <c r="V6821" t="s">
        <v>543</v>
      </c>
      <c r="W6821">
        <v>160</v>
      </c>
      <c r="X6821">
        <v>160</v>
      </c>
    </row>
    <row r="6822" spans="1:24" x14ac:dyDescent="0.25">
      <c r="A6822" t="s">
        <v>120</v>
      </c>
      <c r="B6822">
        <v>0</v>
      </c>
      <c r="C6822" t="s">
        <v>46</v>
      </c>
      <c r="D6822" t="s">
        <v>47</v>
      </c>
      <c r="E6822" t="s">
        <v>11107</v>
      </c>
      <c r="F6822" t="s">
        <v>23</v>
      </c>
      <c r="G6822">
        <v>0</v>
      </c>
      <c r="H6822">
        <v>0</v>
      </c>
      <c r="I6822">
        <v>0</v>
      </c>
      <c r="J6822">
        <v>1</v>
      </c>
      <c r="K6822">
        <v>1</v>
      </c>
      <c r="L6822" t="s">
        <v>11108</v>
      </c>
      <c r="M6822" t="s">
        <v>449</v>
      </c>
      <c r="N6822" s="1"/>
      <c r="O6822" s="1">
        <v>42780.999305555553</v>
      </c>
      <c r="P6822" s="1">
        <v>42780</v>
      </c>
      <c r="Q6822" s="1">
        <v>42781</v>
      </c>
      <c r="R6822" s="1">
        <v>42779.678761574076</v>
      </c>
      <c r="S6822" t="s">
        <v>962</v>
      </c>
      <c r="T6822" t="s">
        <v>48</v>
      </c>
      <c r="U6822" t="s">
        <v>27</v>
      </c>
      <c r="V6822" t="s">
        <v>449</v>
      </c>
      <c r="W6822">
        <v>0</v>
      </c>
      <c r="X6822">
        <v>0</v>
      </c>
    </row>
    <row r="6823" spans="1:24" x14ac:dyDescent="0.25">
      <c r="A6823" t="s">
        <v>57</v>
      </c>
      <c r="B6823">
        <v>1</v>
      </c>
      <c r="C6823" t="s">
        <v>379</v>
      </c>
      <c r="D6823" t="s">
        <v>380</v>
      </c>
      <c r="E6823" t="s">
        <v>11109</v>
      </c>
      <c r="F6823" t="s">
        <v>23</v>
      </c>
      <c r="G6823">
        <v>0</v>
      </c>
      <c r="H6823">
        <v>0</v>
      </c>
      <c r="I6823">
        <v>0</v>
      </c>
      <c r="J6823">
        <v>1</v>
      </c>
      <c r="K6823">
        <v>1</v>
      </c>
      <c r="L6823" t="s">
        <v>11110</v>
      </c>
      <c r="M6823" t="s">
        <v>24</v>
      </c>
      <c r="N6823" s="1">
        <v>42779</v>
      </c>
      <c r="O6823" s="1">
        <v>42779.999305555553</v>
      </c>
      <c r="P6823" s="1">
        <v>42779</v>
      </c>
      <c r="Q6823" s="1">
        <v>42779</v>
      </c>
      <c r="R6823" s="1">
        <v>42779.69091435185</v>
      </c>
      <c r="S6823" t="s">
        <v>962</v>
      </c>
      <c r="T6823" t="s">
        <v>381</v>
      </c>
      <c r="U6823" t="s">
        <v>27</v>
      </c>
      <c r="V6823" t="s">
        <v>24</v>
      </c>
      <c r="W6823">
        <v>0</v>
      </c>
      <c r="X6823">
        <v>0</v>
      </c>
    </row>
    <row r="6824" spans="1:24" x14ac:dyDescent="0.25">
      <c r="A6824" t="s">
        <v>548</v>
      </c>
      <c r="B6824">
        <v>0</v>
      </c>
      <c r="C6824" t="s">
        <v>38</v>
      </c>
      <c r="D6824" t="s">
        <v>39</v>
      </c>
      <c r="E6824" t="s">
        <v>11111</v>
      </c>
      <c r="F6824" t="s">
        <v>23</v>
      </c>
      <c r="G6824">
        <v>119</v>
      </c>
      <c r="H6824">
        <v>0</v>
      </c>
      <c r="I6824">
        <v>0</v>
      </c>
      <c r="J6824">
        <v>2</v>
      </c>
      <c r="K6824">
        <v>2</v>
      </c>
      <c r="L6824" t="s">
        <v>15296</v>
      </c>
      <c r="M6824" t="s">
        <v>543</v>
      </c>
      <c r="N6824" s="1"/>
      <c r="O6824" s="1">
        <v>42780.999305555553</v>
      </c>
      <c r="P6824" s="1">
        <v>42780</v>
      </c>
      <c r="Q6824" s="1">
        <v>42780</v>
      </c>
      <c r="R6824" s="1">
        <v>42779.714108796295</v>
      </c>
      <c r="S6824" t="s">
        <v>95</v>
      </c>
      <c r="T6824" t="s">
        <v>26</v>
      </c>
      <c r="U6824" t="s">
        <v>27</v>
      </c>
      <c r="V6824" t="s">
        <v>543</v>
      </c>
      <c r="W6824">
        <v>238</v>
      </c>
      <c r="X6824">
        <v>238</v>
      </c>
    </row>
    <row r="6825" spans="1:24" x14ac:dyDescent="0.25">
      <c r="A6825" t="s">
        <v>344</v>
      </c>
      <c r="B6825">
        <v>0</v>
      </c>
      <c r="C6825" t="s">
        <v>38</v>
      </c>
      <c r="D6825" t="s">
        <v>39</v>
      </c>
      <c r="E6825" t="s">
        <v>11112</v>
      </c>
      <c r="F6825" t="s">
        <v>23</v>
      </c>
      <c r="G6825">
        <v>24.48</v>
      </c>
      <c r="H6825">
        <v>0</v>
      </c>
      <c r="I6825">
        <v>0</v>
      </c>
      <c r="J6825">
        <v>3</v>
      </c>
      <c r="K6825">
        <v>3</v>
      </c>
      <c r="L6825" t="s">
        <v>15297</v>
      </c>
      <c r="M6825" t="s">
        <v>449</v>
      </c>
      <c r="N6825" s="1"/>
      <c r="O6825" s="1">
        <v>42780.999305555553</v>
      </c>
      <c r="P6825" s="1">
        <v>42780</v>
      </c>
      <c r="Q6825" s="1">
        <v>42780</v>
      </c>
      <c r="R6825" s="1">
        <v>42779.714131944442</v>
      </c>
      <c r="S6825" t="s">
        <v>95</v>
      </c>
      <c r="T6825" t="s">
        <v>26</v>
      </c>
      <c r="U6825" t="s">
        <v>27</v>
      </c>
      <c r="V6825" t="s">
        <v>521</v>
      </c>
      <c r="W6825">
        <v>73.44</v>
      </c>
      <c r="X6825">
        <v>73.44</v>
      </c>
    </row>
    <row r="6826" spans="1:24" x14ac:dyDescent="0.25">
      <c r="A6826" t="s">
        <v>138</v>
      </c>
      <c r="B6826">
        <v>0</v>
      </c>
      <c r="C6826" t="s">
        <v>38</v>
      </c>
      <c r="D6826" t="s">
        <v>39</v>
      </c>
      <c r="E6826" t="s">
        <v>11112</v>
      </c>
      <c r="F6826" t="s">
        <v>29</v>
      </c>
      <c r="G6826">
        <v>69</v>
      </c>
      <c r="H6826">
        <v>0</v>
      </c>
      <c r="I6826">
        <v>0</v>
      </c>
      <c r="J6826">
        <v>3</v>
      </c>
      <c r="K6826">
        <v>3</v>
      </c>
      <c r="L6826" t="s">
        <v>15297</v>
      </c>
      <c r="M6826" t="s">
        <v>449</v>
      </c>
      <c r="N6826" s="1"/>
      <c r="O6826" s="1">
        <v>42780.999305555553</v>
      </c>
      <c r="P6826" s="1">
        <v>42780</v>
      </c>
      <c r="Q6826" s="1">
        <v>42780</v>
      </c>
      <c r="R6826" s="1">
        <v>42779.714131944442</v>
      </c>
      <c r="S6826" t="s">
        <v>95</v>
      </c>
      <c r="T6826" t="s">
        <v>26</v>
      </c>
      <c r="U6826" t="s">
        <v>27</v>
      </c>
      <c r="V6826" t="s">
        <v>521</v>
      </c>
      <c r="W6826">
        <v>207</v>
      </c>
      <c r="X6826">
        <v>207</v>
      </c>
    </row>
    <row r="6827" spans="1:24" x14ac:dyDescent="0.25">
      <c r="A6827" t="s">
        <v>176</v>
      </c>
      <c r="B6827">
        <v>1</v>
      </c>
      <c r="C6827" t="s">
        <v>35</v>
      </c>
      <c r="D6827" t="s">
        <v>36</v>
      </c>
      <c r="E6827" t="s">
        <v>11113</v>
      </c>
      <c r="F6827" t="s">
        <v>23</v>
      </c>
      <c r="G6827">
        <v>37.83</v>
      </c>
      <c r="H6827">
        <v>0</v>
      </c>
      <c r="I6827">
        <v>0</v>
      </c>
      <c r="J6827">
        <v>1</v>
      </c>
      <c r="K6827">
        <v>1</v>
      </c>
      <c r="L6827" t="s">
        <v>15298</v>
      </c>
      <c r="M6827" t="s">
        <v>24</v>
      </c>
      <c r="N6827" s="1">
        <v>42780</v>
      </c>
      <c r="O6827" s="1">
        <v>42780.999305555553</v>
      </c>
      <c r="P6827" s="1">
        <v>42780</v>
      </c>
      <c r="Q6827" s="1">
        <v>42780</v>
      </c>
      <c r="R6827" s="1">
        <v>42779.714155092595</v>
      </c>
      <c r="S6827" t="s">
        <v>37</v>
      </c>
      <c r="T6827" t="s">
        <v>26</v>
      </c>
      <c r="U6827" t="s">
        <v>27</v>
      </c>
      <c r="V6827" t="s">
        <v>24</v>
      </c>
      <c r="W6827">
        <v>37.83</v>
      </c>
      <c r="X6827">
        <v>37.83</v>
      </c>
    </row>
    <row r="6828" spans="1:24" x14ac:dyDescent="0.25">
      <c r="A6828" t="s">
        <v>131</v>
      </c>
      <c r="B6828">
        <v>1</v>
      </c>
      <c r="C6828" t="s">
        <v>35</v>
      </c>
      <c r="D6828" t="s">
        <v>36</v>
      </c>
      <c r="E6828" t="s">
        <v>2700</v>
      </c>
      <c r="F6828" t="s">
        <v>23</v>
      </c>
      <c r="G6828">
        <v>12.98</v>
      </c>
      <c r="H6828">
        <v>0</v>
      </c>
      <c r="I6828">
        <v>0</v>
      </c>
      <c r="J6828">
        <v>1</v>
      </c>
      <c r="K6828">
        <v>1</v>
      </c>
      <c r="L6828" t="s">
        <v>2701</v>
      </c>
      <c r="M6828" t="s">
        <v>24</v>
      </c>
      <c r="N6828" s="1">
        <v>42768</v>
      </c>
      <c r="O6828" s="1">
        <v>42768.999305555553</v>
      </c>
      <c r="P6828" s="1">
        <v>42768</v>
      </c>
      <c r="Q6828" s="1">
        <v>42768</v>
      </c>
      <c r="R6828" s="1">
        <v>42767.568252314813</v>
      </c>
      <c r="S6828" t="s">
        <v>37</v>
      </c>
      <c r="T6828" t="s">
        <v>26</v>
      </c>
      <c r="U6828" t="s">
        <v>27</v>
      </c>
      <c r="V6828" t="s">
        <v>24</v>
      </c>
      <c r="W6828">
        <v>12.98</v>
      </c>
      <c r="X6828">
        <v>12.98</v>
      </c>
    </row>
    <row r="6829" spans="1:24" x14ac:dyDescent="0.25">
      <c r="A6829" t="s">
        <v>386</v>
      </c>
      <c r="B6829">
        <v>1</v>
      </c>
      <c r="C6829" t="s">
        <v>35</v>
      </c>
      <c r="D6829" t="s">
        <v>36</v>
      </c>
      <c r="E6829" t="s">
        <v>2702</v>
      </c>
      <c r="F6829" t="s">
        <v>23</v>
      </c>
      <c r="G6829">
        <v>14.18</v>
      </c>
      <c r="H6829">
        <v>0</v>
      </c>
      <c r="I6829">
        <v>0</v>
      </c>
      <c r="J6829">
        <v>1</v>
      </c>
      <c r="K6829">
        <v>1</v>
      </c>
      <c r="L6829" t="s">
        <v>2703</v>
      </c>
      <c r="M6829" t="s">
        <v>24</v>
      </c>
      <c r="N6829" s="1">
        <v>42768</v>
      </c>
      <c r="O6829" s="1">
        <v>42768.999305555553</v>
      </c>
      <c r="P6829" s="1">
        <v>42768</v>
      </c>
      <c r="Q6829" s="1">
        <v>42768</v>
      </c>
      <c r="R6829" s="1">
        <v>42767.56826388889</v>
      </c>
      <c r="S6829" t="s">
        <v>37</v>
      </c>
      <c r="T6829" t="s">
        <v>26</v>
      </c>
      <c r="U6829" t="s">
        <v>27</v>
      </c>
      <c r="V6829" t="s">
        <v>24</v>
      </c>
      <c r="W6829">
        <v>14.18</v>
      </c>
      <c r="X6829">
        <v>14.18</v>
      </c>
    </row>
    <row r="6830" spans="1:24" x14ac:dyDescent="0.25">
      <c r="A6830" t="s">
        <v>119</v>
      </c>
      <c r="B6830">
        <v>1</v>
      </c>
      <c r="C6830" t="s">
        <v>106</v>
      </c>
      <c r="D6830" t="s">
        <v>107</v>
      </c>
      <c r="E6830" t="s">
        <v>2704</v>
      </c>
      <c r="F6830" t="s">
        <v>23</v>
      </c>
      <c r="G6830">
        <v>51.04</v>
      </c>
      <c r="H6830">
        <v>0</v>
      </c>
      <c r="I6830">
        <v>0</v>
      </c>
      <c r="J6830">
        <v>1</v>
      </c>
      <c r="K6830">
        <v>1</v>
      </c>
      <c r="L6830" t="s">
        <v>2705</v>
      </c>
      <c r="M6830" t="s">
        <v>24</v>
      </c>
      <c r="N6830" s="1">
        <v>42768</v>
      </c>
      <c r="O6830" s="1">
        <v>42768.999305555553</v>
      </c>
      <c r="P6830" s="1">
        <v>42768</v>
      </c>
      <c r="Q6830" s="1">
        <v>42768</v>
      </c>
      <c r="R6830" s="1">
        <v>42767.568298611113</v>
      </c>
      <c r="S6830" t="s">
        <v>37</v>
      </c>
      <c r="T6830" t="s">
        <v>26</v>
      </c>
      <c r="U6830" t="s">
        <v>27</v>
      </c>
      <c r="V6830" t="s">
        <v>24</v>
      </c>
      <c r="W6830">
        <v>51.04</v>
      </c>
      <c r="X6830">
        <v>51.04</v>
      </c>
    </row>
    <row r="6831" spans="1:24" x14ac:dyDescent="0.25">
      <c r="A6831" t="s">
        <v>254</v>
      </c>
      <c r="B6831">
        <v>1</v>
      </c>
      <c r="C6831" t="s">
        <v>115</v>
      </c>
      <c r="D6831" t="s">
        <v>116</v>
      </c>
      <c r="E6831" t="s">
        <v>2706</v>
      </c>
      <c r="F6831" t="s">
        <v>23</v>
      </c>
      <c r="G6831">
        <v>69</v>
      </c>
      <c r="H6831">
        <v>0</v>
      </c>
      <c r="I6831">
        <v>0</v>
      </c>
      <c r="J6831">
        <v>1</v>
      </c>
      <c r="K6831">
        <v>1</v>
      </c>
      <c r="L6831" t="s">
        <v>2707</v>
      </c>
      <c r="M6831" t="s">
        <v>24</v>
      </c>
      <c r="N6831" s="1">
        <v>42768</v>
      </c>
      <c r="O6831" s="1">
        <v>42769.999305555553</v>
      </c>
      <c r="P6831" s="1">
        <v>42769</v>
      </c>
      <c r="Q6831" s="1">
        <v>42769</v>
      </c>
      <c r="R6831" s="1">
        <v>42767.568333333336</v>
      </c>
      <c r="S6831" t="s">
        <v>37</v>
      </c>
      <c r="T6831" t="s">
        <v>26</v>
      </c>
      <c r="U6831" t="s">
        <v>27</v>
      </c>
      <c r="V6831" t="s">
        <v>24</v>
      </c>
      <c r="W6831">
        <v>69</v>
      </c>
      <c r="X6831">
        <v>69</v>
      </c>
    </row>
    <row r="6832" spans="1:24" x14ac:dyDescent="0.25">
      <c r="A6832" t="s">
        <v>734</v>
      </c>
      <c r="B6832">
        <v>1</v>
      </c>
      <c r="C6832" t="s">
        <v>115</v>
      </c>
      <c r="D6832" t="s">
        <v>116</v>
      </c>
      <c r="E6832" t="s">
        <v>2708</v>
      </c>
      <c r="F6832" t="s">
        <v>23</v>
      </c>
      <c r="G6832">
        <v>25</v>
      </c>
      <c r="H6832">
        <v>0</v>
      </c>
      <c r="I6832">
        <v>0</v>
      </c>
      <c r="J6832">
        <v>1</v>
      </c>
      <c r="K6832">
        <v>1</v>
      </c>
      <c r="L6832" t="s">
        <v>2709</v>
      </c>
      <c r="M6832" t="s">
        <v>24</v>
      </c>
      <c r="N6832" s="1">
        <v>42768</v>
      </c>
      <c r="O6832" s="1">
        <v>42769.999305555553</v>
      </c>
      <c r="P6832" s="1">
        <v>42769</v>
      </c>
      <c r="Q6832" s="1">
        <v>42769</v>
      </c>
      <c r="R6832" s="1">
        <v>42767.568344907406</v>
      </c>
      <c r="S6832" t="s">
        <v>37</v>
      </c>
      <c r="T6832" t="s">
        <v>26</v>
      </c>
      <c r="U6832" t="s">
        <v>27</v>
      </c>
      <c r="V6832" t="s">
        <v>24</v>
      </c>
      <c r="W6832">
        <v>25</v>
      </c>
      <c r="X6832">
        <v>25</v>
      </c>
    </row>
    <row r="6833" spans="1:24" x14ac:dyDescent="0.25">
      <c r="A6833" t="s">
        <v>734</v>
      </c>
      <c r="B6833">
        <v>1</v>
      </c>
      <c r="C6833" t="s">
        <v>115</v>
      </c>
      <c r="D6833" t="s">
        <v>116</v>
      </c>
      <c r="E6833" t="s">
        <v>2710</v>
      </c>
      <c r="F6833" t="s">
        <v>23</v>
      </c>
      <c r="G6833">
        <v>25</v>
      </c>
      <c r="H6833">
        <v>0</v>
      </c>
      <c r="I6833">
        <v>0</v>
      </c>
      <c r="J6833">
        <v>1</v>
      </c>
      <c r="K6833">
        <v>1</v>
      </c>
      <c r="L6833" t="s">
        <v>2711</v>
      </c>
      <c r="M6833" t="s">
        <v>24</v>
      </c>
      <c r="N6833" s="1">
        <v>42768</v>
      </c>
      <c r="O6833" s="1">
        <v>42769.999305555553</v>
      </c>
      <c r="P6833" s="1">
        <v>42769</v>
      </c>
      <c r="Q6833" s="1">
        <v>42769</v>
      </c>
      <c r="R6833" s="1">
        <v>42767.568356481483</v>
      </c>
      <c r="S6833" t="s">
        <v>37</v>
      </c>
      <c r="T6833" t="s">
        <v>26</v>
      </c>
      <c r="U6833" t="s">
        <v>27</v>
      </c>
      <c r="V6833" t="s">
        <v>24</v>
      </c>
      <c r="W6833">
        <v>25</v>
      </c>
      <c r="X6833">
        <v>25</v>
      </c>
    </row>
    <row r="6834" spans="1:24" x14ac:dyDescent="0.25">
      <c r="A6834" t="s">
        <v>549</v>
      </c>
      <c r="B6834">
        <v>4</v>
      </c>
      <c r="C6834" t="s">
        <v>167</v>
      </c>
      <c r="D6834" t="s">
        <v>168</v>
      </c>
      <c r="E6834" t="s">
        <v>2712</v>
      </c>
      <c r="F6834" t="s">
        <v>23</v>
      </c>
      <c r="G6834">
        <v>169</v>
      </c>
      <c r="H6834">
        <v>0</v>
      </c>
      <c r="I6834">
        <v>0</v>
      </c>
      <c r="J6834">
        <v>4</v>
      </c>
      <c r="K6834">
        <v>4</v>
      </c>
      <c r="L6834" t="s">
        <v>2713</v>
      </c>
      <c r="M6834" t="s">
        <v>24</v>
      </c>
      <c r="N6834" s="1">
        <v>42767</v>
      </c>
      <c r="O6834" s="1">
        <v>42767.999305555553</v>
      </c>
      <c r="P6834" s="1">
        <v>42767</v>
      </c>
      <c r="Q6834" s="1">
        <v>42767</v>
      </c>
      <c r="R6834" s="1">
        <v>42767.568414351852</v>
      </c>
      <c r="S6834" t="s">
        <v>95</v>
      </c>
      <c r="T6834" t="s">
        <v>26</v>
      </c>
      <c r="U6834" t="s">
        <v>27</v>
      </c>
      <c r="V6834" t="s">
        <v>24</v>
      </c>
      <c r="W6834">
        <v>676</v>
      </c>
      <c r="X6834">
        <v>676</v>
      </c>
    </row>
    <row r="6835" spans="1:24" x14ac:dyDescent="0.25">
      <c r="A6835" t="s">
        <v>34</v>
      </c>
      <c r="B6835">
        <v>1</v>
      </c>
      <c r="C6835" t="s">
        <v>38</v>
      </c>
      <c r="D6835" t="s">
        <v>39</v>
      </c>
      <c r="E6835" t="s">
        <v>11114</v>
      </c>
      <c r="F6835" t="s">
        <v>23</v>
      </c>
      <c r="G6835">
        <v>43.72</v>
      </c>
      <c r="H6835">
        <v>0</v>
      </c>
      <c r="I6835">
        <v>0</v>
      </c>
      <c r="J6835">
        <v>1</v>
      </c>
      <c r="K6835">
        <v>1</v>
      </c>
      <c r="L6835" t="s">
        <v>11115</v>
      </c>
      <c r="M6835" t="s">
        <v>24</v>
      </c>
      <c r="N6835" s="1">
        <v>42769</v>
      </c>
      <c r="O6835" s="1">
        <v>42769.999305555553</v>
      </c>
      <c r="P6835" s="1">
        <v>42769</v>
      </c>
      <c r="Q6835" s="1">
        <v>42769</v>
      </c>
      <c r="R6835" s="1">
        <v>42768.589432870373</v>
      </c>
      <c r="S6835" t="s">
        <v>95</v>
      </c>
      <c r="T6835" t="s">
        <v>26</v>
      </c>
      <c r="U6835" t="s">
        <v>27</v>
      </c>
      <c r="V6835" t="s">
        <v>24</v>
      </c>
      <c r="W6835">
        <v>43.72</v>
      </c>
      <c r="X6835">
        <v>43.72</v>
      </c>
    </row>
    <row r="6836" spans="1:24" x14ac:dyDescent="0.25">
      <c r="A6836" t="s">
        <v>191</v>
      </c>
      <c r="B6836">
        <v>1</v>
      </c>
      <c r="C6836" t="s">
        <v>170</v>
      </c>
      <c r="D6836" t="s">
        <v>171</v>
      </c>
      <c r="E6836" t="s">
        <v>11116</v>
      </c>
      <c r="F6836" t="s">
        <v>23</v>
      </c>
      <c r="G6836">
        <v>28.13</v>
      </c>
      <c r="H6836">
        <v>0</v>
      </c>
      <c r="I6836">
        <v>0</v>
      </c>
      <c r="J6836">
        <v>1</v>
      </c>
      <c r="K6836">
        <v>1</v>
      </c>
      <c r="L6836" t="s">
        <v>11117</v>
      </c>
      <c r="M6836" t="s">
        <v>24</v>
      </c>
      <c r="N6836" s="1">
        <v>42772</v>
      </c>
      <c r="O6836" s="1">
        <v>42772.999305555553</v>
      </c>
      <c r="P6836" s="1">
        <v>42772</v>
      </c>
      <c r="Q6836" s="1">
        <v>42772</v>
      </c>
      <c r="R6836" s="1">
        <v>42772.384155092594</v>
      </c>
      <c r="S6836" t="s">
        <v>962</v>
      </c>
      <c r="T6836" t="s">
        <v>26</v>
      </c>
      <c r="U6836" t="s">
        <v>27</v>
      </c>
      <c r="V6836" t="s">
        <v>24</v>
      </c>
      <c r="W6836">
        <v>28.13</v>
      </c>
      <c r="X6836">
        <v>28.13</v>
      </c>
    </row>
    <row r="6837" spans="1:24" x14ac:dyDescent="0.25">
      <c r="A6837" t="s">
        <v>172</v>
      </c>
      <c r="B6837">
        <v>1</v>
      </c>
      <c r="C6837" t="s">
        <v>35</v>
      </c>
      <c r="D6837" t="s">
        <v>36</v>
      </c>
      <c r="E6837" t="s">
        <v>2714</v>
      </c>
      <c r="F6837" t="s">
        <v>23</v>
      </c>
      <c r="G6837">
        <v>19.53</v>
      </c>
      <c r="H6837">
        <v>0</v>
      </c>
      <c r="I6837">
        <v>0</v>
      </c>
      <c r="J6837">
        <v>1</v>
      </c>
      <c r="K6837">
        <v>1</v>
      </c>
      <c r="L6837" t="s">
        <v>2715</v>
      </c>
      <c r="M6837" t="s">
        <v>24</v>
      </c>
      <c r="N6837" s="1">
        <v>42767</v>
      </c>
      <c r="O6837" s="1">
        <v>42767.999305555553</v>
      </c>
      <c r="P6837" s="1">
        <v>42767</v>
      </c>
      <c r="Q6837" s="1">
        <v>42767</v>
      </c>
      <c r="R6837" s="1">
        <v>42767.401400462964</v>
      </c>
      <c r="S6837" t="s">
        <v>37</v>
      </c>
      <c r="T6837" t="s">
        <v>26</v>
      </c>
      <c r="U6837" t="s">
        <v>27</v>
      </c>
      <c r="V6837" t="s">
        <v>24</v>
      </c>
      <c r="W6837">
        <v>19.53</v>
      </c>
      <c r="X6837">
        <v>19.53</v>
      </c>
    </row>
    <row r="6838" spans="1:24" x14ac:dyDescent="0.25">
      <c r="A6838" t="s">
        <v>96</v>
      </c>
      <c r="B6838">
        <v>1</v>
      </c>
      <c r="C6838" t="s">
        <v>115</v>
      </c>
      <c r="D6838" t="s">
        <v>116</v>
      </c>
      <c r="E6838" t="s">
        <v>2716</v>
      </c>
      <c r="F6838" t="s">
        <v>23</v>
      </c>
      <c r="G6838">
        <v>88</v>
      </c>
      <c r="H6838">
        <v>0</v>
      </c>
      <c r="I6838">
        <v>0</v>
      </c>
      <c r="J6838">
        <v>1</v>
      </c>
      <c r="K6838">
        <v>1</v>
      </c>
      <c r="L6838" t="s">
        <v>2717</v>
      </c>
      <c r="M6838" t="s">
        <v>24</v>
      </c>
      <c r="N6838" s="1">
        <v>42768</v>
      </c>
      <c r="O6838" s="1">
        <v>42769.999305555553</v>
      </c>
      <c r="P6838" s="1">
        <v>42769</v>
      </c>
      <c r="Q6838" s="1">
        <v>42769</v>
      </c>
      <c r="R6838" s="1">
        <v>42767.401423611111</v>
      </c>
      <c r="S6838" t="s">
        <v>37</v>
      </c>
      <c r="T6838" t="s">
        <v>26</v>
      </c>
      <c r="U6838" t="s">
        <v>27</v>
      </c>
      <c r="V6838" t="s">
        <v>24</v>
      </c>
      <c r="W6838">
        <v>88</v>
      </c>
      <c r="X6838">
        <v>88</v>
      </c>
    </row>
    <row r="6839" spans="1:24" x14ac:dyDescent="0.25">
      <c r="A6839" t="s">
        <v>254</v>
      </c>
      <c r="B6839">
        <v>1</v>
      </c>
      <c r="C6839" t="s">
        <v>144</v>
      </c>
      <c r="D6839" t="s">
        <v>145</v>
      </c>
      <c r="E6839" t="s">
        <v>11118</v>
      </c>
      <c r="F6839" t="s">
        <v>23</v>
      </c>
      <c r="G6839">
        <v>69</v>
      </c>
      <c r="H6839">
        <v>0</v>
      </c>
      <c r="I6839">
        <v>0</v>
      </c>
      <c r="J6839">
        <v>1</v>
      </c>
      <c r="K6839">
        <v>1</v>
      </c>
      <c r="L6839" t="s">
        <v>11119</v>
      </c>
      <c r="M6839" t="s">
        <v>24</v>
      </c>
      <c r="N6839" s="1">
        <v>42775</v>
      </c>
      <c r="O6839" s="1">
        <v>42775.999305555553</v>
      </c>
      <c r="P6839" s="1">
        <v>42775</v>
      </c>
      <c r="Q6839" s="1">
        <v>42775</v>
      </c>
      <c r="R6839" s="1">
        <v>42775.505972222221</v>
      </c>
      <c r="S6839" t="s">
        <v>37</v>
      </c>
      <c r="T6839" t="s">
        <v>26</v>
      </c>
      <c r="U6839" t="s">
        <v>27</v>
      </c>
      <c r="V6839" t="s">
        <v>24</v>
      </c>
      <c r="W6839">
        <v>69</v>
      </c>
      <c r="X6839">
        <v>69</v>
      </c>
    </row>
    <row r="6840" spans="1:24" x14ac:dyDescent="0.25">
      <c r="A6840" t="s">
        <v>299</v>
      </c>
      <c r="B6840">
        <v>18</v>
      </c>
      <c r="C6840" t="s">
        <v>139</v>
      </c>
      <c r="D6840" t="s">
        <v>140</v>
      </c>
      <c r="E6840" t="s">
        <v>11120</v>
      </c>
      <c r="F6840" t="s">
        <v>23</v>
      </c>
      <c r="G6840">
        <v>20</v>
      </c>
      <c r="H6840">
        <v>0</v>
      </c>
      <c r="I6840">
        <v>0</v>
      </c>
      <c r="J6840">
        <v>18</v>
      </c>
      <c r="K6840">
        <v>18</v>
      </c>
      <c r="L6840" t="s">
        <v>11121</v>
      </c>
      <c r="M6840" t="s">
        <v>24</v>
      </c>
      <c r="N6840" s="1">
        <v>42775</v>
      </c>
      <c r="O6840" s="1">
        <v>42776.999305555553</v>
      </c>
      <c r="P6840" s="1">
        <v>42776</v>
      </c>
      <c r="Q6840" s="1">
        <v>42776</v>
      </c>
      <c r="R6840" s="1">
        <v>42775.506030092591</v>
      </c>
      <c r="S6840" t="s">
        <v>962</v>
      </c>
      <c r="T6840" t="s">
        <v>26</v>
      </c>
      <c r="U6840" t="s">
        <v>27</v>
      </c>
      <c r="V6840" t="s">
        <v>24</v>
      </c>
      <c r="W6840">
        <v>360</v>
      </c>
      <c r="X6840">
        <v>360</v>
      </c>
    </row>
    <row r="6841" spans="1:24" x14ac:dyDescent="0.25">
      <c r="A6841" t="s">
        <v>247</v>
      </c>
      <c r="B6841">
        <v>6</v>
      </c>
      <c r="C6841" t="s">
        <v>470</v>
      </c>
      <c r="D6841" t="s">
        <v>471</v>
      </c>
      <c r="E6841" t="s">
        <v>11122</v>
      </c>
      <c r="F6841" t="s">
        <v>23</v>
      </c>
      <c r="G6841">
        <v>38.54</v>
      </c>
      <c r="H6841">
        <v>0</v>
      </c>
      <c r="I6841">
        <v>0</v>
      </c>
      <c r="J6841">
        <v>6</v>
      </c>
      <c r="K6841">
        <v>6</v>
      </c>
      <c r="L6841" t="s">
        <v>11123</v>
      </c>
      <c r="M6841" t="s">
        <v>24</v>
      </c>
      <c r="N6841" s="1">
        <v>42779</v>
      </c>
      <c r="O6841" s="1">
        <v>42781.999305555553</v>
      </c>
      <c r="P6841" s="1">
        <v>42781</v>
      </c>
      <c r="Q6841" s="1">
        <v>42781</v>
      </c>
      <c r="R6841" s="1">
        <v>42776.359988425924</v>
      </c>
      <c r="S6841" t="s">
        <v>95</v>
      </c>
      <c r="T6841" t="s">
        <v>26</v>
      </c>
      <c r="U6841" t="s">
        <v>27</v>
      </c>
      <c r="V6841" t="s">
        <v>24</v>
      </c>
      <c r="W6841">
        <v>231.24</v>
      </c>
      <c r="X6841">
        <v>231.24</v>
      </c>
    </row>
    <row r="6842" spans="1:24" x14ac:dyDescent="0.25">
      <c r="A6842" t="s">
        <v>386</v>
      </c>
      <c r="B6842">
        <v>1</v>
      </c>
      <c r="C6842" t="s">
        <v>35</v>
      </c>
      <c r="D6842" t="s">
        <v>36</v>
      </c>
      <c r="E6842" t="s">
        <v>11124</v>
      </c>
      <c r="F6842" t="s">
        <v>23</v>
      </c>
      <c r="G6842">
        <v>14.18</v>
      </c>
      <c r="H6842">
        <v>0</v>
      </c>
      <c r="I6842">
        <v>0</v>
      </c>
      <c r="J6842">
        <v>1</v>
      </c>
      <c r="K6842">
        <v>1</v>
      </c>
      <c r="L6842" t="s">
        <v>11125</v>
      </c>
      <c r="M6842" t="s">
        <v>24</v>
      </c>
      <c r="N6842" s="1">
        <v>42776</v>
      </c>
      <c r="O6842" s="1">
        <v>42776.999305555553</v>
      </c>
      <c r="P6842" s="1">
        <v>42776</v>
      </c>
      <c r="Q6842" s="1">
        <v>42776</v>
      </c>
      <c r="R6842" s="1">
        <v>42776.464537037034</v>
      </c>
      <c r="S6842" t="s">
        <v>37</v>
      </c>
      <c r="T6842" t="s">
        <v>26</v>
      </c>
      <c r="U6842" t="s">
        <v>27</v>
      </c>
      <c r="V6842" t="s">
        <v>24</v>
      </c>
      <c r="W6842">
        <v>14.18</v>
      </c>
      <c r="X6842">
        <v>14.18</v>
      </c>
    </row>
    <row r="6843" spans="1:24" x14ac:dyDescent="0.25">
      <c r="A6843" t="s">
        <v>455</v>
      </c>
      <c r="B6843">
        <v>2</v>
      </c>
      <c r="C6843" t="s">
        <v>170</v>
      </c>
      <c r="D6843" t="s">
        <v>171</v>
      </c>
      <c r="E6843" t="s">
        <v>11126</v>
      </c>
      <c r="F6843" t="s">
        <v>23</v>
      </c>
      <c r="G6843">
        <v>50.94</v>
      </c>
      <c r="H6843">
        <v>0</v>
      </c>
      <c r="I6843">
        <v>0</v>
      </c>
      <c r="J6843">
        <v>2</v>
      </c>
      <c r="K6843">
        <v>2</v>
      </c>
      <c r="L6843" t="s">
        <v>11127</v>
      </c>
      <c r="M6843" t="s">
        <v>24</v>
      </c>
      <c r="N6843" s="1">
        <v>42779</v>
      </c>
      <c r="O6843" s="1">
        <v>42779.999305555553</v>
      </c>
      <c r="P6843" s="1">
        <v>42779</v>
      </c>
      <c r="Q6843" s="1">
        <v>42779</v>
      </c>
      <c r="R6843" s="1">
        <v>42776.464594907404</v>
      </c>
      <c r="S6843" t="s">
        <v>962</v>
      </c>
      <c r="T6843" t="s">
        <v>26</v>
      </c>
      <c r="U6843" t="s">
        <v>27</v>
      </c>
      <c r="V6843" t="s">
        <v>24</v>
      </c>
      <c r="W6843">
        <v>101.88</v>
      </c>
      <c r="X6843">
        <v>101.88</v>
      </c>
    </row>
    <row r="6844" spans="1:24" x14ac:dyDescent="0.25">
      <c r="A6844" t="s">
        <v>728</v>
      </c>
      <c r="B6844">
        <v>1</v>
      </c>
      <c r="C6844" t="s">
        <v>170</v>
      </c>
      <c r="D6844" t="s">
        <v>171</v>
      </c>
      <c r="E6844" t="s">
        <v>11128</v>
      </c>
      <c r="F6844" t="s">
        <v>23</v>
      </c>
      <c r="G6844">
        <v>230.43</v>
      </c>
      <c r="H6844">
        <v>0</v>
      </c>
      <c r="I6844">
        <v>0</v>
      </c>
      <c r="J6844">
        <v>1</v>
      </c>
      <c r="K6844">
        <v>1</v>
      </c>
      <c r="L6844" t="s">
        <v>11129</v>
      </c>
      <c r="M6844" t="s">
        <v>24</v>
      </c>
      <c r="N6844" s="1">
        <v>42779</v>
      </c>
      <c r="O6844" s="1">
        <v>42779.999305555553</v>
      </c>
      <c r="P6844" s="1">
        <v>42779</v>
      </c>
      <c r="Q6844" s="1">
        <v>42779</v>
      </c>
      <c r="R6844" s="1">
        <v>42776.464606481481</v>
      </c>
      <c r="S6844" t="s">
        <v>962</v>
      </c>
      <c r="T6844" t="s">
        <v>26</v>
      </c>
      <c r="U6844" t="s">
        <v>27</v>
      </c>
      <c r="V6844" t="s">
        <v>24</v>
      </c>
      <c r="W6844">
        <v>230.43</v>
      </c>
      <c r="X6844">
        <v>230.43</v>
      </c>
    </row>
    <row r="6845" spans="1:24" x14ac:dyDescent="0.25">
      <c r="A6845" t="s">
        <v>11130</v>
      </c>
      <c r="B6845">
        <v>1</v>
      </c>
      <c r="C6845" t="s">
        <v>170</v>
      </c>
      <c r="D6845" t="s">
        <v>171</v>
      </c>
      <c r="E6845" t="s">
        <v>11128</v>
      </c>
      <c r="F6845" t="s">
        <v>29</v>
      </c>
      <c r="G6845">
        <v>29.5</v>
      </c>
      <c r="H6845">
        <v>0</v>
      </c>
      <c r="I6845">
        <v>0</v>
      </c>
      <c r="J6845">
        <v>1</v>
      </c>
      <c r="K6845">
        <v>1</v>
      </c>
      <c r="L6845" t="s">
        <v>11129</v>
      </c>
      <c r="M6845" t="s">
        <v>24</v>
      </c>
      <c r="N6845" s="1">
        <v>42779</v>
      </c>
      <c r="O6845" s="1">
        <v>42779.999305555553</v>
      </c>
      <c r="P6845" s="1">
        <v>42779</v>
      </c>
      <c r="Q6845" s="1">
        <v>42779</v>
      </c>
      <c r="R6845" s="1">
        <v>42776.464618055557</v>
      </c>
      <c r="S6845" t="s">
        <v>962</v>
      </c>
      <c r="T6845" t="s">
        <v>26</v>
      </c>
      <c r="U6845" t="s">
        <v>27</v>
      </c>
      <c r="V6845" t="s">
        <v>24</v>
      </c>
      <c r="W6845">
        <v>29.5</v>
      </c>
      <c r="X6845">
        <v>29.5</v>
      </c>
    </row>
    <row r="6846" spans="1:24" x14ac:dyDescent="0.25">
      <c r="A6846" t="s">
        <v>7847</v>
      </c>
      <c r="B6846">
        <v>3</v>
      </c>
      <c r="C6846" t="s">
        <v>170</v>
      </c>
      <c r="D6846" t="s">
        <v>171</v>
      </c>
      <c r="E6846" t="s">
        <v>11128</v>
      </c>
      <c r="F6846" t="s">
        <v>31</v>
      </c>
      <c r="G6846">
        <v>66.5</v>
      </c>
      <c r="H6846">
        <v>0</v>
      </c>
      <c r="I6846">
        <v>0</v>
      </c>
      <c r="J6846">
        <v>3</v>
      </c>
      <c r="K6846">
        <v>3</v>
      </c>
      <c r="L6846" t="s">
        <v>11129</v>
      </c>
      <c r="M6846" t="s">
        <v>24</v>
      </c>
      <c r="N6846" s="1">
        <v>42779</v>
      </c>
      <c r="O6846" s="1">
        <v>42779.999305555553</v>
      </c>
      <c r="P6846" s="1">
        <v>42779</v>
      </c>
      <c r="Q6846" s="1">
        <v>42779</v>
      </c>
      <c r="R6846" s="1">
        <v>42776.464618055557</v>
      </c>
      <c r="S6846" t="s">
        <v>962</v>
      </c>
      <c r="T6846" t="s">
        <v>26</v>
      </c>
      <c r="U6846" t="s">
        <v>27</v>
      </c>
      <c r="V6846" t="s">
        <v>24</v>
      </c>
      <c r="W6846">
        <v>199.5</v>
      </c>
      <c r="X6846">
        <v>199.5</v>
      </c>
    </row>
    <row r="6847" spans="1:24" x14ac:dyDescent="0.25">
      <c r="A6847" t="s">
        <v>179</v>
      </c>
      <c r="B6847">
        <v>0</v>
      </c>
      <c r="C6847" t="s">
        <v>35</v>
      </c>
      <c r="D6847" t="s">
        <v>36</v>
      </c>
      <c r="E6847" t="s">
        <v>11131</v>
      </c>
      <c r="F6847" t="s">
        <v>23</v>
      </c>
      <c r="G6847">
        <v>17.77</v>
      </c>
      <c r="H6847">
        <v>0</v>
      </c>
      <c r="I6847">
        <v>0</v>
      </c>
      <c r="J6847">
        <v>1</v>
      </c>
      <c r="K6847">
        <v>1</v>
      </c>
      <c r="L6847" t="s">
        <v>15230</v>
      </c>
      <c r="M6847" t="s">
        <v>543</v>
      </c>
      <c r="N6847" s="1"/>
      <c r="O6847" s="1">
        <v>42780.999305555553</v>
      </c>
      <c r="P6847" s="1">
        <v>42780</v>
      </c>
      <c r="Q6847" s="1">
        <v>42780</v>
      </c>
      <c r="R6847" s="1">
        <v>42779.714166666665</v>
      </c>
      <c r="S6847" t="s">
        <v>37</v>
      </c>
      <c r="T6847" t="s">
        <v>26</v>
      </c>
      <c r="U6847" t="s">
        <v>27</v>
      </c>
      <c r="V6847" t="s">
        <v>543</v>
      </c>
      <c r="W6847">
        <v>17.77</v>
      </c>
      <c r="X6847">
        <v>17.77</v>
      </c>
    </row>
    <row r="6848" spans="1:24" x14ac:dyDescent="0.25">
      <c r="A6848" t="s">
        <v>366</v>
      </c>
      <c r="B6848">
        <v>1</v>
      </c>
      <c r="C6848" t="s">
        <v>35</v>
      </c>
      <c r="D6848" t="s">
        <v>36</v>
      </c>
      <c r="E6848" t="s">
        <v>11132</v>
      </c>
      <c r="F6848" t="s">
        <v>23</v>
      </c>
      <c r="G6848">
        <v>28.61</v>
      </c>
      <c r="H6848">
        <v>0</v>
      </c>
      <c r="I6848">
        <v>0</v>
      </c>
      <c r="J6848">
        <v>1</v>
      </c>
      <c r="K6848">
        <v>1</v>
      </c>
      <c r="L6848" t="s">
        <v>15299</v>
      </c>
      <c r="M6848" t="s">
        <v>24</v>
      </c>
      <c r="N6848" s="1">
        <v>42780</v>
      </c>
      <c r="O6848" s="1">
        <v>42780.999305555553</v>
      </c>
      <c r="P6848" s="1">
        <v>42780</v>
      </c>
      <c r="Q6848" s="1">
        <v>42780</v>
      </c>
      <c r="R6848" s="1">
        <v>42779.714178240742</v>
      </c>
      <c r="S6848" t="s">
        <v>37</v>
      </c>
      <c r="T6848" t="s">
        <v>26</v>
      </c>
      <c r="U6848" t="s">
        <v>27</v>
      </c>
      <c r="V6848" t="s">
        <v>24</v>
      </c>
      <c r="W6848">
        <v>28.61</v>
      </c>
      <c r="X6848">
        <v>28.61</v>
      </c>
    </row>
    <row r="6849" spans="1:24" x14ac:dyDescent="0.25">
      <c r="A6849" t="s">
        <v>172</v>
      </c>
      <c r="B6849">
        <v>3</v>
      </c>
      <c r="C6849" t="s">
        <v>35</v>
      </c>
      <c r="D6849" t="s">
        <v>36</v>
      </c>
      <c r="E6849" t="s">
        <v>11133</v>
      </c>
      <c r="F6849" t="s">
        <v>23</v>
      </c>
      <c r="G6849">
        <v>19.53</v>
      </c>
      <c r="H6849">
        <v>0</v>
      </c>
      <c r="I6849">
        <v>0</v>
      </c>
      <c r="J6849">
        <v>3</v>
      </c>
      <c r="K6849">
        <v>3</v>
      </c>
      <c r="L6849" t="s">
        <v>15300</v>
      </c>
      <c r="M6849" t="s">
        <v>24</v>
      </c>
      <c r="N6849" s="1">
        <v>42780</v>
      </c>
      <c r="O6849" s="1">
        <v>42780.999305555553</v>
      </c>
      <c r="P6849" s="1">
        <v>42780</v>
      </c>
      <c r="Q6849" s="1">
        <v>42780</v>
      </c>
      <c r="R6849" s="1">
        <v>42779.714201388888</v>
      </c>
      <c r="S6849" t="s">
        <v>37</v>
      </c>
      <c r="T6849" t="s">
        <v>26</v>
      </c>
      <c r="U6849" t="s">
        <v>27</v>
      </c>
      <c r="V6849" t="s">
        <v>24</v>
      </c>
      <c r="W6849">
        <v>58.59</v>
      </c>
      <c r="X6849">
        <v>58.59</v>
      </c>
    </row>
    <row r="6850" spans="1:24" x14ac:dyDescent="0.25">
      <c r="A6850" t="s">
        <v>520</v>
      </c>
      <c r="B6850">
        <v>0</v>
      </c>
      <c r="C6850" t="s">
        <v>35</v>
      </c>
      <c r="D6850" t="s">
        <v>36</v>
      </c>
      <c r="E6850" t="s">
        <v>11134</v>
      </c>
      <c r="F6850" t="s">
        <v>23</v>
      </c>
      <c r="G6850">
        <v>13.5</v>
      </c>
      <c r="H6850">
        <v>0</v>
      </c>
      <c r="I6850">
        <v>0</v>
      </c>
      <c r="J6850">
        <v>1</v>
      </c>
      <c r="K6850">
        <v>1</v>
      </c>
      <c r="L6850" t="s">
        <v>15301</v>
      </c>
      <c r="M6850" t="s">
        <v>543</v>
      </c>
      <c r="N6850" s="1"/>
      <c r="O6850" s="1">
        <v>42780.999305555553</v>
      </c>
      <c r="P6850" s="1">
        <v>42780</v>
      </c>
      <c r="Q6850" s="1">
        <v>42780</v>
      </c>
      <c r="R6850" s="1">
        <v>42779.714201388888</v>
      </c>
      <c r="S6850" t="s">
        <v>37</v>
      </c>
      <c r="T6850" t="s">
        <v>26</v>
      </c>
      <c r="U6850" t="s">
        <v>27</v>
      </c>
      <c r="V6850" t="s">
        <v>543</v>
      </c>
      <c r="W6850">
        <v>13.5</v>
      </c>
      <c r="X6850">
        <v>13.5</v>
      </c>
    </row>
    <row r="6851" spans="1:24" x14ac:dyDescent="0.25">
      <c r="A6851" t="s">
        <v>431</v>
      </c>
      <c r="B6851">
        <v>0</v>
      </c>
      <c r="C6851" t="s">
        <v>35</v>
      </c>
      <c r="D6851" t="s">
        <v>36</v>
      </c>
      <c r="E6851" t="s">
        <v>11135</v>
      </c>
      <c r="F6851" t="s">
        <v>23</v>
      </c>
      <c r="G6851">
        <v>246.53</v>
      </c>
      <c r="H6851">
        <v>0</v>
      </c>
      <c r="I6851">
        <v>0</v>
      </c>
      <c r="J6851">
        <v>1</v>
      </c>
      <c r="K6851">
        <v>1</v>
      </c>
      <c r="L6851" t="s">
        <v>15302</v>
      </c>
      <c r="M6851" t="s">
        <v>543</v>
      </c>
      <c r="N6851" s="1"/>
      <c r="O6851" s="1">
        <v>42780.999305555553</v>
      </c>
      <c r="P6851" s="1">
        <v>42780</v>
      </c>
      <c r="Q6851" s="1">
        <v>42780</v>
      </c>
      <c r="R6851" s="1">
        <v>42779.714212962965</v>
      </c>
      <c r="S6851" t="s">
        <v>37</v>
      </c>
      <c r="T6851" t="s">
        <v>26</v>
      </c>
      <c r="U6851" t="s">
        <v>27</v>
      </c>
      <c r="V6851" t="s">
        <v>543</v>
      </c>
      <c r="W6851">
        <v>246.53</v>
      </c>
      <c r="X6851">
        <v>246.53</v>
      </c>
    </row>
    <row r="6852" spans="1:24" x14ac:dyDescent="0.25">
      <c r="A6852" t="s">
        <v>179</v>
      </c>
      <c r="B6852">
        <v>0</v>
      </c>
      <c r="C6852" t="s">
        <v>35</v>
      </c>
      <c r="D6852" t="s">
        <v>36</v>
      </c>
      <c r="E6852" t="s">
        <v>11136</v>
      </c>
      <c r="F6852" t="s">
        <v>23</v>
      </c>
      <c r="G6852">
        <v>17.77</v>
      </c>
      <c r="H6852">
        <v>0</v>
      </c>
      <c r="I6852">
        <v>0</v>
      </c>
      <c r="J6852">
        <v>1</v>
      </c>
      <c r="K6852">
        <v>1</v>
      </c>
      <c r="L6852" t="s">
        <v>15230</v>
      </c>
      <c r="M6852" t="s">
        <v>543</v>
      </c>
      <c r="N6852" s="1"/>
      <c r="O6852" s="1">
        <v>42780.999305555553</v>
      </c>
      <c r="P6852" s="1">
        <v>42780</v>
      </c>
      <c r="Q6852" s="1">
        <v>42780</v>
      </c>
      <c r="R6852" s="1">
        <v>42779.797395833331</v>
      </c>
      <c r="S6852" t="s">
        <v>37</v>
      </c>
      <c r="T6852" t="s">
        <v>26</v>
      </c>
      <c r="U6852" t="s">
        <v>27</v>
      </c>
      <c r="V6852" t="s">
        <v>543</v>
      </c>
      <c r="W6852">
        <v>17.77</v>
      </c>
      <c r="X6852">
        <v>17.77</v>
      </c>
    </row>
    <row r="6853" spans="1:24" x14ac:dyDescent="0.25">
      <c r="A6853" t="s">
        <v>172</v>
      </c>
      <c r="B6853">
        <v>1</v>
      </c>
      <c r="C6853" t="s">
        <v>35</v>
      </c>
      <c r="D6853" t="s">
        <v>36</v>
      </c>
      <c r="E6853" t="s">
        <v>11137</v>
      </c>
      <c r="F6853" t="s">
        <v>23</v>
      </c>
      <c r="G6853">
        <v>19.53</v>
      </c>
      <c r="H6853">
        <v>0</v>
      </c>
      <c r="I6853">
        <v>0</v>
      </c>
      <c r="J6853">
        <v>1</v>
      </c>
      <c r="K6853">
        <v>1</v>
      </c>
      <c r="L6853" t="s">
        <v>15303</v>
      </c>
      <c r="M6853" t="s">
        <v>24</v>
      </c>
      <c r="N6853" s="1">
        <v>42780</v>
      </c>
      <c r="O6853" s="1">
        <v>42780.999305555553</v>
      </c>
      <c r="P6853" s="1">
        <v>42780</v>
      </c>
      <c r="Q6853" s="1">
        <v>42780</v>
      </c>
      <c r="R6853" s="1">
        <v>42779.797407407408</v>
      </c>
      <c r="S6853" t="s">
        <v>37</v>
      </c>
      <c r="T6853" t="s">
        <v>26</v>
      </c>
      <c r="U6853" t="s">
        <v>27</v>
      </c>
      <c r="V6853" t="s">
        <v>24</v>
      </c>
      <c r="W6853">
        <v>19.53</v>
      </c>
      <c r="X6853">
        <v>19.53</v>
      </c>
    </row>
    <row r="6854" spans="1:24" x14ac:dyDescent="0.25">
      <c r="A6854" t="s">
        <v>670</v>
      </c>
      <c r="B6854">
        <v>1</v>
      </c>
      <c r="C6854" t="s">
        <v>35</v>
      </c>
      <c r="D6854" t="s">
        <v>36</v>
      </c>
      <c r="E6854" t="s">
        <v>11138</v>
      </c>
      <c r="F6854" t="s">
        <v>23</v>
      </c>
      <c r="G6854">
        <v>5.61</v>
      </c>
      <c r="H6854">
        <v>0</v>
      </c>
      <c r="I6854">
        <v>0</v>
      </c>
      <c r="J6854">
        <v>1</v>
      </c>
      <c r="K6854">
        <v>1</v>
      </c>
      <c r="L6854" t="s">
        <v>11139</v>
      </c>
      <c r="M6854" t="s">
        <v>24</v>
      </c>
      <c r="N6854" s="1">
        <v>42768</v>
      </c>
      <c r="O6854" s="1">
        <v>42768.999305555553</v>
      </c>
      <c r="P6854" s="1">
        <v>42768</v>
      </c>
      <c r="Q6854" s="1">
        <v>42768</v>
      </c>
      <c r="R6854" s="1">
        <v>42768.589444444442</v>
      </c>
      <c r="S6854" t="s">
        <v>37</v>
      </c>
      <c r="T6854" t="s">
        <v>26</v>
      </c>
      <c r="U6854" t="s">
        <v>27</v>
      </c>
      <c r="V6854" t="s">
        <v>24</v>
      </c>
      <c r="W6854">
        <v>5.61</v>
      </c>
      <c r="X6854">
        <v>5.61</v>
      </c>
    </row>
    <row r="6855" spans="1:24" x14ac:dyDescent="0.25">
      <c r="A6855" t="s">
        <v>172</v>
      </c>
      <c r="B6855">
        <v>1</v>
      </c>
      <c r="C6855" t="s">
        <v>35</v>
      </c>
      <c r="D6855" t="s">
        <v>36</v>
      </c>
      <c r="E6855" t="s">
        <v>11140</v>
      </c>
      <c r="F6855" t="s">
        <v>23</v>
      </c>
      <c r="G6855">
        <v>19.53</v>
      </c>
      <c r="H6855">
        <v>0</v>
      </c>
      <c r="I6855">
        <v>0</v>
      </c>
      <c r="J6855">
        <v>1</v>
      </c>
      <c r="K6855">
        <v>1</v>
      </c>
      <c r="L6855" t="s">
        <v>11141</v>
      </c>
      <c r="M6855" t="s">
        <v>24</v>
      </c>
      <c r="N6855" s="1">
        <v>42768</v>
      </c>
      <c r="O6855" s="1">
        <v>42768.999305555553</v>
      </c>
      <c r="P6855" s="1">
        <v>42768</v>
      </c>
      <c r="Q6855" s="1">
        <v>42768</v>
      </c>
      <c r="R6855" s="1">
        <v>42768.589456018519</v>
      </c>
      <c r="S6855" t="s">
        <v>37</v>
      </c>
      <c r="T6855" t="s">
        <v>26</v>
      </c>
      <c r="U6855" t="s">
        <v>27</v>
      </c>
      <c r="V6855" t="s">
        <v>24</v>
      </c>
      <c r="W6855">
        <v>19.53</v>
      </c>
      <c r="X6855">
        <v>19.53</v>
      </c>
    </row>
    <row r="6856" spans="1:24" x14ac:dyDescent="0.25">
      <c r="A6856" t="s">
        <v>386</v>
      </c>
      <c r="B6856">
        <v>1</v>
      </c>
      <c r="C6856" t="s">
        <v>35</v>
      </c>
      <c r="D6856" t="s">
        <v>36</v>
      </c>
      <c r="E6856" t="s">
        <v>11142</v>
      </c>
      <c r="F6856" t="s">
        <v>23</v>
      </c>
      <c r="G6856">
        <v>14.18</v>
      </c>
      <c r="H6856">
        <v>0</v>
      </c>
      <c r="I6856">
        <v>0</v>
      </c>
      <c r="J6856">
        <v>1</v>
      </c>
      <c r="K6856">
        <v>1</v>
      </c>
      <c r="L6856" t="s">
        <v>11143</v>
      </c>
      <c r="M6856" t="s">
        <v>24</v>
      </c>
      <c r="N6856" s="1">
        <v>42772</v>
      </c>
      <c r="O6856" s="1">
        <v>42772.999305555553</v>
      </c>
      <c r="P6856" s="1">
        <v>42772</v>
      </c>
      <c r="Q6856" s="1">
        <v>42772</v>
      </c>
      <c r="R6856" s="1">
        <v>42769.796805555554</v>
      </c>
      <c r="S6856" t="s">
        <v>37</v>
      </c>
      <c r="T6856" t="s">
        <v>26</v>
      </c>
      <c r="U6856" t="s">
        <v>27</v>
      </c>
      <c r="V6856" t="s">
        <v>24</v>
      </c>
      <c r="W6856">
        <v>14.18</v>
      </c>
      <c r="X6856">
        <v>14.18</v>
      </c>
    </row>
    <row r="6857" spans="1:24" x14ac:dyDescent="0.25">
      <c r="A6857" t="s">
        <v>150</v>
      </c>
      <c r="B6857">
        <v>1</v>
      </c>
      <c r="C6857" t="s">
        <v>35</v>
      </c>
      <c r="D6857" t="s">
        <v>36</v>
      </c>
      <c r="E6857" t="s">
        <v>11144</v>
      </c>
      <c r="F6857" t="s">
        <v>23</v>
      </c>
      <c r="G6857">
        <v>45.41</v>
      </c>
      <c r="H6857">
        <v>0</v>
      </c>
      <c r="I6857">
        <v>0</v>
      </c>
      <c r="J6857">
        <v>1</v>
      </c>
      <c r="K6857">
        <v>1</v>
      </c>
      <c r="L6857" t="s">
        <v>11145</v>
      </c>
      <c r="M6857" t="s">
        <v>24</v>
      </c>
      <c r="N6857" s="1">
        <v>42772</v>
      </c>
      <c r="O6857" s="1">
        <v>42772.999305555553</v>
      </c>
      <c r="P6857" s="1">
        <v>42772</v>
      </c>
      <c r="Q6857" s="1">
        <v>42772</v>
      </c>
      <c r="R6857" s="1">
        <v>42769.796817129631</v>
      </c>
      <c r="S6857" t="s">
        <v>37</v>
      </c>
      <c r="T6857" t="s">
        <v>26</v>
      </c>
      <c r="U6857" t="s">
        <v>27</v>
      </c>
      <c r="V6857" t="s">
        <v>24</v>
      </c>
      <c r="W6857">
        <v>45.41</v>
      </c>
      <c r="X6857">
        <v>45.41</v>
      </c>
    </row>
    <row r="6858" spans="1:24" x14ac:dyDescent="0.25">
      <c r="A6858" t="s">
        <v>45</v>
      </c>
      <c r="B6858">
        <v>3</v>
      </c>
      <c r="C6858" t="s">
        <v>115</v>
      </c>
      <c r="D6858" t="s">
        <v>116</v>
      </c>
      <c r="E6858" t="s">
        <v>11146</v>
      </c>
      <c r="F6858" t="s">
        <v>23</v>
      </c>
      <c r="G6858">
        <v>41</v>
      </c>
      <c r="H6858">
        <v>0</v>
      </c>
      <c r="I6858">
        <v>0</v>
      </c>
      <c r="J6858">
        <v>3</v>
      </c>
      <c r="K6858">
        <v>3</v>
      </c>
      <c r="L6858" t="s">
        <v>11147</v>
      </c>
      <c r="M6858" t="s">
        <v>24</v>
      </c>
      <c r="N6858" s="1">
        <v>42773</v>
      </c>
      <c r="O6858" s="1">
        <v>42774.999305555553</v>
      </c>
      <c r="P6858" s="1">
        <v>42774</v>
      </c>
      <c r="Q6858" s="1">
        <v>42774</v>
      </c>
      <c r="R6858" s="1">
        <v>42769.796817129631</v>
      </c>
      <c r="S6858" t="s">
        <v>37</v>
      </c>
      <c r="T6858" t="s">
        <v>26</v>
      </c>
      <c r="U6858" t="s">
        <v>27</v>
      </c>
      <c r="V6858" t="s">
        <v>24</v>
      </c>
      <c r="W6858">
        <v>123</v>
      </c>
      <c r="X6858">
        <v>123</v>
      </c>
    </row>
    <row r="6859" spans="1:24" x14ac:dyDescent="0.25">
      <c r="A6859" t="s">
        <v>226</v>
      </c>
      <c r="B6859">
        <v>5</v>
      </c>
      <c r="C6859" t="s">
        <v>115</v>
      </c>
      <c r="D6859" t="s">
        <v>116</v>
      </c>
      <c r="E6859" t="s">
        <v>11148</v>
      </c>
      <c r="F6859" t="s">
        <v>23</v>
      </c>
      <c r="G6859">
        <v>79</v>
      </c>
      <c r="H6859">
        <v>0</v>
      </c>
      <c r="I6859">
        <v>0</v>
      </c>
      <c r="J6859">
        <v>5</v>
      </c>
      <c r="K6859">
        <v>5</v>
      </c>
      <c r="L6859" t="s">
        <v>11149</v>
      </c>
      <c r="M6859" t="s">
        <v>24</v>
      </c>
      <c r="N6859" s="1">
        <v>42773</v>
      </c>
      <c r="O6859" s="1">
        <v>42774.999305555553</v>
      </c>
      <c r="P6859" s="1">
        <v>42774</v>
      </c>
      <c r="Q6859" s="1">
        <v>42774</v>
      </c>
      <c r="R6859" s="1">
        <v>42769.7968287037</v>
      </c>
      <c r="S6859" t="s">
        <v>37</v>
      </c>
      <c r="T6859" t="s">
        <v>26</v>
      </c>
      <c r="U6859" t="s">
        <v>27</v>
      </c>
      <c r="V6859" t="s">
        <v>24</v>
      </c>
      <c r="W6859">
        <v>395</v>
      </c>
      <c r="X6859">
        <v>395</v>
      </c>
    </row>
    <row r="6860" spans="1:24" x14ac:dyDescent="0.25">
      <c r="A6860" t="s">
        <v>520</v>
      </c>
      <c r="B6860">
        <v>1</v>
      </c>
      <c r="C6860" t="s">
        <v>35</v>
      </c>
      <c r="D6860" t="s">
        <v>36</v>
      </c>
      <c r="E6860" t="s">
        <v>11150</v>
      </c>
      <c r="F6860" t="s">
        <v>23</v>
      </c>
      <c r="G6860">
        <v>13.5</v>
      </c>
      <c r="H6860">
        <v>0</v>
      </c>
      <c r="I6860">
        <v>0</v>
      </c>
      <c r="J6860">
        <v>1</v>
      </c>
      <c r="K6860">
        <v>1</v>
      </c>
      <c r="L6860" t="s">
        <v>11151</v>
      </c>
      <c r="M6860" t="s">
        <v>24</v>
      </c>
      <c r="N6860" s="1">
        <v>42772</v>
      </c>
      <c r="O6860" s="1">
        <v>42772.999305555553</v>
      </c>
      <c r="P6860" s="1">
        <v>42772</v>
      </c>
      <c r="Q6860" s="1">
        <v>42772</v>
      </c>
      <c r="R6860" s="1">
        <v>42769.880254629628</v>
      </c>
      <c r="S6860" t="s">
        <v>37</v>
      </c>
      <c r="T6860" t="s">
        <v>26</v>
      </c>
      <c r="U6860" t="s">
        <v>27</v>
      </c>
      <c r="V6860" t="s">
        <v>24</v>
      </c>
      <c r="W6860">
        <v>13.5</v>
      </c>
      <c r="X6860">
        <v>13.5</v>
      </c>
    </row>
    <row r="6861" spans="1:24" x14ac:dyDescent="0.25">
      <c r="A6861" t="s">
        <v>464</v>
      </c>
      <c r="B6861">
        <v>1</v>
      </c>
      <c r="C6861" t="s">
        <v>35</v>
      </c>
      <c r="D6861" t="s">
        <v>36</v>
      </c>
      <c r="E6861" t="s">
        <v>11152</v>
      </c>
      <c r="F6861" t="s">
        <v>23</v>
      </c>
      <c r="G6861">
        <v>51.04</v>
      </c>
      <c r="H6861">
        <v>0</v>
      </c>
      <c r="I6861">
        <v>0</v>
      </c>
      <c r="J6861">
        <v>1</v>
      </c>
      <c r="K6861">
        <v>1</v>
      </c>
      <c r="L6861" t="s">
        <v>11153</v>
      </c>
      <c r="M6861" t="s">
        <v>24</v>
      </c>
      <c r="N6861" s="1">
        <v>42772</v>
      </c>
      <c r="O6861" s="1">
        <v>42772.999305555553</v>
      </c>
      <c r="P6861" s="1">
        <v>42772</v>
      </c>
      <c r="Q6861" s="1">
        <v>42772</v>
      </c>
      <c r="R6861" s="1">
        <v>42769.880266203705</v>
      </c>
      <c r="S6861" t="s">
        <v>37</v>
      </c>
      <c r="T6861" t="s">
        <v>26</v>
      </c>
      <c r="U6861" t="s">
        <v>27</v>
      </c>
      <c r="V6861" t="s">
        <v>24</v>
      </c>
      <c r="W6861">
        <v>51.04</v>
      </c>
      <c r="X6861">
        <v>51.04</v>
      </c>
    </row>
    <row r="6862" spans="1:24" x14ac:dyDescent="0.25">
      <c r="A6862" t="s">
        <v>53</v>
      </c>
      <c r="B6862">
        <v>0</v>
      </c>
      <c r="C6862" t="s">
        <v>5096</v>
      </c>
      <c r="D6862" t="s">
        <v>5097</v>
      </c>
      <c r="E6862" t="s">
        <v>11154</v>
      </c>
      <c r="F6862" t="s">
        <v>23</v>
      </c>
      <c r="G6862">
        <v>174</v>
      </c>
      <c r="H6862">
        <v>0</v>
      </c>
      <c r="I6862">
        <v>0</v>
      </c>
      <c r="J6862">
        <v>3</v>
      </c>
      <c r="K6862">
        <v>3</v>
      </c>
      <c r="L6862" t="s">
        <v>11155</v>
      </c>
      <c r="M6862" t="s">
        <v>449</v>
      </c>
      <c r="N6862" s="1"/>
      <c r="O6862" s="1">
        <v>42783.999305555553</v>
      </c>
      <c r="P6862" s="1">
        <v>42783</v>
      </c>
      <c r="Q6862" s="1">
        <v>42783</v>
      </c>
      <c r="R6862" s="1">
        <v>42769.399780092594</v>
      </c>
      <c r="S6862" t="s">
        <v>37</v>
      </c>
      <c r="T6862" t="s">
        <v>44</v>
      </c>
      <c r="U6862" t="s">
        <v>27</v>
      </c>
      <c r="V6862" t="s">
        <v>9704</v>
      </c>
      <c r="W6862">
        <v>522</v>
      </c>
      <c r="X6862">
        <v>522</v>
      </c>
    </row>
    <row r="6863" spans="1:24" x14ac:dyDescent="0.25">
      <c r="A6863" t="s">
        <v>202</v>
      </c>
      <c r="B6863">
        <v>1</v>
      </c>
      <c r="C6863" t="s">
        <v>5096</v>
      </c>
      <c r="D6863" t="s">
        <v>5097</v>
      </c>
      <c r="E6863" t="s">
        <v>11154</v>
      </c>
      <c r="F6863" t="s">
        <v>29</v>
      </c>
      <c r="G6863">
        <v>89</v>
      </c>
      <c r="H6863">
        <v>0</v>
      </c>
      <c r="I6863">
        <v>0</v>
      </c>
      <c r="J6863">
        <v>1</v>
      </c>
      <c r="K6863">
        <v>1</v>
      </c>
      <c r="L6863" t="s">
        <v>11156</v>
      </c>
      <c r="M6863" t="s">
        <v>24</v>
      </c>
      <c r="N6863" s="1">
        <v>42769</v>
      </c>
      <c r="O6863" s="1">
        <v>42769.999305555553</v>
      </c>
      <c r="P6863" s="1">
        <v>42769</v>
      </c>
      <c r="Q6863" s="1">
        <v>42769</v>
      </c>
      <c r="R6863" s="1">
        <v>42769.399861111109</v>
      </c>
      <c r="S6863" t="s">
        <v>37</v>
      </c>
      <c r="T6863" t="s">
        <v>44</v>
      </c>
      <c r="U6863" t="s">
        <v>27</v>
      </c>
      <c r="V6863" t="s">
        <v>9704</v>
      </c>
      <c r="W6863">
        <v>89</v>
      </c>
      <c r="X6863">
        <v>89</v>
      </c>
    </row>
    <row r="6864" spans="1:24" x14ac:dyDescent="0.25">
      <c r="A6864" t="s">
        <v>5919</v>
      </c>
      <c r="B6864">
        <v>4</v>
      </c>
      <c r="C6864" t="s">
        <v>5096</v>
      </c>
      <c r="D6864" t="s">
        <v>5097</v>
      </c>
      <c r="E6864" t="s">
        <v>11154</v>
      </c>
      <c r="F6864" t="s">
        <v>31</v>
      </c>
      <c r="G6864">
        <v>45.99</v>
      </c>
      <c r="H6864">
        <v>0</v>
      </c>
      <c r="I6864">
        <v>0</v>
      </c>
      <c r="J6864">
        <v>4</v>
      </c>
      <c r="K6864">
        <v>4</v>
      </c>
      <c r="L6864" t="s">
        <v>11157</v>
      </c>
      <c r="M6864" t="s">
        <v>24</v>
      </c>
      <c r="N6864" s="1">
        <v>42769</v>
      </c>
      <c r="O6864" s="1">
        <v>42769.999305555553</v>
      </c>
      <c r="P6864" s="1">
        <v>42769</v>
      </c>
      <c r="Q6864" s="1">
        <v>42769</v>
      </c>
      <c r="R6864" s="1">
        <v>42769.399953703702</v>
      </c>
      <c r="S6864" t="s">
        <v>37</v>
      </c>
      <c r="T6864" t="s">
        <v>44</v>
      </c>
      <c r="U6864" t="s">
        <v>27</v>
      </c>
      <c r="V6864" t="s">
        <v>9704</v>
      </c>
      <c r="W6864">
        <v>183.96</v>
      </c>
      <c r="X6864">
        <v>183.96</v>
      </c>
    </row>
    <row r="6865" spans="1:24" x14ac:dyDescent="0.25">
      <c r="A6865" t="s">
        <v>794</v>
      </c>
      <c r="B6865">
        <v>4</v>
      </c>
      <c r="C6865" t="s">
        <v>5096</v>
      </c>
      <c r="D6865" t="s">
        <v>5097</v>
      </c>
      <c r="E6865" t="s">
        <v>11154</v>
      </c>
      <c r="F6865" t="s">
        <v>58</v>
      </c>
      <c r="G6865">
        <v>14.43</v>
      </c>
      <c r="H6865">
        <v>0</v>
      </c>
      <c r="I6865">
        <v>0</v>
      </c>
      <c r="J6865">
        <v>4</v>
      </c>
      <c r="K6865">
        <v>4</v>
      </c>
      <c r="L6865" t="s">
        <v>11157</v>
      </c>
      <c r="M6865" t="s">
        <v>24</v>
      </c>
      <c r="N6865" s="1">
        <v>42769</v>
      </c>
      <c r="O6865" s="1">
        <v>42769.999305555553</v>
      </c>
      <c r="P6865" s="1">
        <v>42769</v>
      </c>
      <c r="Q6865" s="1">
        <v>42769</v>
      </c>
      <c r="R6865" s="1">
        <v>42769.400046296294</v>
      </c>
      <c r="S6865" t="s">
        <v>37</v>
      </c>
      <c r="T6865" t="s">
        <v>44</v>
      </c>
      <c r="U6865" t="s">
        <v>27</v>
      </c>
      <c r="V6865" t="s">
        <v>9704</v>
      </c>
      <c r="W6865">
        <v>57.72</v>
      </c>
      <c r="X6865">
        <v>57.72</v>
      </c>
    </row>
    <row r="6866" spans="1:24" x14ac:dyDescent="0.25">
      <c r="A6866" t="s">
        <v>151</v>
      </c>
      <c r="B6866">
        <v>4</v>
      </c>
      <c r="C6866" t="s">
        <v>5096</v>
      </c>
      <c r="D6866" t="s">
        <v>5097</v>
      </c>
      <c r="E6866" t="s">
        <v>11154</v>
      </c>
      <c r="F6866" t="s">
        <v>74</v>
      </c>
      <c r="G6866">
        <v>20.46</v>
      </c>
      <c r="H6866">
        <v>0</v>
      </c>
      <c r="I6866">
        <v>0</v>
      </c>
      <c r="J6866">
        <v>4</v>
      </c>
      <c r="K6866">
        <v>4</v>
      </c>
      <c r="L6866" t="s">
        <v>11157</v>
      </c>
      <c r="M6866" t="s">
        <v>24</v>
      </c>
      <c r="N6866" s="1">
        <v>42769</v>
      </c>
      <c r="O6866" s="1">
        <v>42769.999305555553</v>
      </c>
      <c r="P6866" s="1">
        <v>42769</v>
      </c>
      <c r="Q6866" s="1">
        <v>42769</v>
      </c>
      <c r="R6866" s="1">
        <v>42769.40011574074</v>
      </c>
      <c r="S6866" t="s">
        <v>37</v>
      </c>
      <c r="T6866" t="s">
        <v>44</v>
      </c>
      <c r="U6866" t="s">
        <v>27</v>
      </c>
      <c r="V6866" t="s">
        <v>9704</v>
      </c>
      <c r="W6866">
        <v>81.84</v>
      </c>
      <c r="X6866">
        <v>81.84</v>
      </c>
    </row>
    <row r="6867" spans="1:24" x14ac:dyDescent="0.25">
      <c r="A6867" t="s">
        <v>266</v>
      </c>
      <c r="B6867">
        <v>2</v>
      </c>
      <c r="C6867" t="s">
        <v>5096</v>
      </c>
      <c r="D6867" t="s">
        <v>5097</v>
      </c>
      <c r="E6867" t="s">
        <v>11154</v>
      </c>
      <c r="F6867" t="s">
        <v>75</v>
      </c>
      <c r="G6867">
        <v>50</v>
      </c>
      <c r="H6867">
        <v>0</v>
      </c>
      <c r="I6867">
        <v>0</v>
      </c>
      <c r="J6867">
        <v>2</v>
      </c>
      <c r="K6867">
        <v>2</v>
      </c>
      <c r="L6867" t="s">
        <v>11157</v>
      </c>
      <c r="M6867" t="s">
        <v>24</v>
      </c>
      <c r="N6867" s="1">
        <v>42769</v>
      </c>
      <c r="O6867" s="1">
        <v>42769.999305555553</v>
      </c>
      <c r="P6867" s="1">
        <v>42769</v>
      </c>
      <c r="Q6867" s="1">
        <v>42769</v>
      </c>
      <c r="R6867" s="1">
        <v>42769.400208333333</v>
      </c>
      <c r="S6867" t="s">
        <v>37</v>
      </c>
      <c r="T6867" t="s">
        <v>44</v>
      </c>
      <c r="U6867" t="s">
        <v>27</v>
      </c>
      <c r="V6867" t="s">
        <v>9704</v>
      </c>
      <c r="W6867">
        <v>100</v>
      </c>
      <c r="X6867">
        <v>100</v>
      </c>
    </row>
    <row r="6868" spans="1:24" x14ac:dyDescent="0.25">
      <c r="A6868" t="s">
        <v>661</v>
      </c>
      <c r="B6868">
        <v>2</v>
      </c>
      <c r="C6868" t="s">
        <v>177</v>
      </c>
      <c r="D6868" t="s">
        <v>178</v>
      </c>
      <c r="E6868" t="s">
        <v>11158</v>
      </c>
      <c r="F6868" t="s">
        <v>23</v>
      </c>
      <c r="G6868">
        <v>76.319999999999993</v>
      </c>
      <c r="H6868">
        <v>0</v>
      </c>
      <c r="I6868">
        <v>0</v>
      </c>
      <c r="J6868">
        <v>2</v>
      </c>
      <c r="K6868">
        <v>2</v>
      </c>
      <c r="L6868" t="s">
        <v>11159</v>
      </c>
      <c r="M6868" t="s">
        <v>24</v>
      </c>
      <c r="N6868" s="1">
        <v>42773</v>
      </c>
      <c r="O6868" s="1">
        <v>42774.999305555553</v>
      </c>
      <c r="P6868" s="1">
        <v>42774</v>
      </c>
      <c r="Q6868" s="1">
        <v>42774</v>
      </c>
      <c r="R6868" s="1">
        <v>42769.442291666666</v>
      </c>
      <c r="S6868" t="s">
        <v>37</v>
      </c>
      <c r="T6868" t="s">
        <v>67</v>
      </c>
      <c r="U6868" t="s">
        <v>27</v>
      </c>
      <c r="V6868" t="s">
        <v>24</v>
      </c>
      <c r="W6868">
        <v>152.63999999999999</v>
      </c>
      <c r="X6868">
        <v>152.63999999999999</v>
      </c>
    </row>
    <row r="6869" spans="1:24" x14ac:dyDescent="0.25">
      <c r="A6869" t="s">
        <v>174</v>
      </c>
      <c r="B6869">
        <v>2</v>
      </c>
      <c r="C6869" t="s">
        <v>177</v>
      </c>
      <c r="D6869" t="s">
        <v>178</v>
      </c>
      <c r="E6869" t="s">
        <v>11158</v>
      </c>
      <c r="F6869" t="s">
        <v>29</v>
      </c>
      <c r="G6869">
        <v>149</v>
      </c>
      <c r="H6869">
        <v>0</v>
      </c>
      <c r="I6869">
        <v>0</v>
      </c>
      <c r="J6869">
        <v>2</v>
      </c>
      <c r="K6869">
        <v>2</v>
      </c>
      <c r="L6869" t="s">
        <v>11159</v>
      </c>
      <c r="M6869" t="s">
        <v>24</v>
      </c>
      <c r="N6869" s="1">
        <v>42773</v>
      </c>
      <c r="O6869" s="1">
        <v>42774.999305555553</v>
      </c>
      <c r="P6869" s="1">
        <v>42774</v>
      </c>
      <c r="Q6869" s="1">
        <v>42774</v>
      </c>
      <c r="R6869" s="1">
        <v>42769.442372685182</v>
      </c>
      <c r="S6869" t="s">
        <v>37</v>
      </c>
      <c r="T6869" t="s">
        <v>67</v>
      </c>
      <c r="U6869" t="s">
        <v>27</v>
      </c>
      <c r="V6869" t="s">
        <v>24</v>
      </c>
      <c r="W6869">
        <v>298</v>
      </c>
      <c r="X6869">
        <v>298</v>
      </c>
    </row>
    <row r="6870" spans="1:24" x14ac:dyDescent="0.25">
      <c r="A6870" t="s">
        <v>11160</v>
      </c>
      <c r="B6870">
        <v>2</v>
      </c>
      <c r="C6870" t="s">
        <v>177</v>
      </c>
      <c r="D6870" t="s">
        <v>178</v>
      </c>
      <c r="E6870" t="s">
        <v>11158</v>
      </c>
      <c r="F6870" t="s">
        <v>31</v>
      </c>
      <c r="G6870">
        <v>36.479999999999997</v>
      </c>
      <c r="H6870">
        <v>0</v>
      </c>
      <c r="I6870">
        <v>0</v>
      </c>
      <c r="J6870">
        <v>2</v>
      </c>
      <c r="K6870">
        <v>2</v>
      </c>
      <c r="L6870" t="s">
        <v>11159</v>
      </c>
      <c r="M6870" t="s">
        <v>24</v>
      </c>
      <c r="N6870" s="1">
        <v>42773</v>
      </c>
      <c r="O6870" s="1">
        <v>42774.999305555553</v>
      </c>
      <c r="P6870" s="1">
        <v>42774</v>
      </c>
      <c r="Q6870" s="1">
        <v>42774</v>
      </c>
      <c r="R6870" s="1">
        <v>42769.442499999997</v>
      </c>
      <c r="S6870" t="s">
        <v>37</v>
      </c>
      <c r="T6870" t="s">
        <v>67</v>
      </c>
      <c r="U6870" t="s">
        <v>27</v>
      </c>
      <c r="V6870" t="s">
        <v>24</v>
      </c>
      <c r="W6870">
        <v>72.959999999999994</v>
      </c>
      <c r="X6870">
        <v>72.959999999999994</v>
      </c>
    </row>
    <row r="6871" spans="1:24" x14ac:dyDescent="0.25">
      <c r="A6871" t="s">
        <v>758</v>
      </c>
      <c r="B6871">
        <v>3</v>
      </c>
      <c r="C6871" t="s">
        <v>177</v>
      </c>
      <c r="D6871" t="s">
        <v>178</v>
      </c>
      <c r="E6871" t="s">
        <v>11161</v>
      </c>
      <c r="F6871" t="s">
        <v>23</v>
      </c>
      <c r="G6871">
        <v>14.75</v>
      </c>
      <c r="H6871">
        <v>0</v>
      </c>
      <c r="I6871">
        <v>0</v>
      </c>
      <c r="J6871">
        <v>3</v>
      </c>
      <c r="K6871">
        <v>3</v>
      </c>
      <c r="L6871" t="s">
        <v>11162</v>
      </c>
      <c r="M6871" t="s">
        <v>24</v>
      </c>
      <c r="N6871" s="1">
        <v>42769</v>
      </c>
      <c r="O6871" s="1">
        <v>42769.999305555553</v>
      </c>
      <c r="P6871" s="1">
        <v>42769</v>
      </c>
      <c r="Q6871" s="1">
        <v>42769</v>
      </c>
      <c r="R6871" s="1">
        <v>42769.445324074077</v>
      </c>
      <c r="S6871" t="s">
        <v>37</v>
      </c>
      <c r="T6871" t="s">
        <v>67</v>
      </c>
      <c r="U6871" t="s">
        <v>27</v>
      </c>
      <c r="V6871" t="s">
        <v>24</v>
      </c>
      <c r="W6871">
        <v>44.25</v>
      </c>
      <c r="X6871">
        <v>44.25</v>
      </c>
    </row>
    <row r="6872" spans="1:24" x14ac:dyDescent="0.25">
      <c r="A6872" t="s">
        <v>228</v>
      </c>
      <c r="B6872">
        <v>4</v>
      </c>
      <c r="C6872" t="s">
        <v>188</v>
      </c>
      <c r="D6872" t="s">
        <v>189</v>
      </c>
      <c r="E6872" t="s">
        <v>2718</v>
      </c>
      <c r="F6872" t="s">
        <v>23</v>
      </c>
      <c r="G6872">
        <v>290</v>
      </c>
      <c r="H6872">
        <v>0</v>
      </c>
      <c r="I6872">
        <v>0</v>
      </c>
      <c r="J6872">
        <v>4</v>
      </c>
      <c r="K6872">
        <v>4</v>
      </c>
      <c r="L6872" t="s">
        <v>11163</v>
      </c>
      <c r="M6872" t="s">
        <v>24</v>
      </c>
      <c r="N6872" s="1">
        <v>42768</v>
      </c>
      <c r="O6872" s="1">
        <v>42769.999305555553</v>
      </c>
      <c r="P6872" s="1">
        <v>42769</v>
      </c>
      <c r="Q6872" s="1">
        <v>42769</v>
      </c>
      <c r="R6872" s="1">
        <v>42768.464131944442</v>
      </c>
      <c r="S6872" t="s">
        <v>37</v>
      </c>
      <c r="T6872" t="s">
        <v>26</v>
      </c>
      <c r="U6872" t="s">
        <v>27</v>
      </c>
      <c r="V6872" t="s">
        <v>24</v>
      </c>
      <c r="W6872">
        <v>1160</v>
      </c>
      <c r="X6872">
        <v>1160</v>
      </c>
    </row>
    <row r="6873" spans="1:24" x14ac:dyDescent="0.25">
      <c r="A6873" t="s">
        <v>247</v>
      </c>
      <c r="B6873">
        <v>54</v>
      </c>
      <c r="C6873" t="s">
        <v>188</v>
      </c>
      <c r="D6873" t="s">
        <v>189</v>
      </c>
      <c r="E6873" t="s">
        <v>2719</v>
      </c>
      <c r="F6873" t="s">
        <v>23</v>
      </c>
      <c r="G6873">
        <v>37</v>
      </c>
      <c r="H6873">
        <v>0</v>
      </c>
      <c r="I6873">
        <v>0</v>
      </c>
      <c r="J6873">
        <v>54</v>
      </c>
      <c r="K6873">
        <v>54</v>
      </c>
      <c r="L6873" t="s">
        <v>11164</v>
      </c>
      <c r="M6873" t="s">
        <v>24</v>
      </c>
      <c r="N6873" s="1">
        <v>42769</v>
      </c>
      <c r="O6873" s="1">
        <v>42772.999305555553</v>
      </c>
      <c r="P6873" s="1">
        <v>42772</v>
      </c>
      <c r="Q6873" s="1">
        <v>42772</v>
      </c>
      <c r="R6873" s="1">
        <v>42768.464155092595</v>
      </c>
      <c r="S6873" t="s">
        <v>37</v>
      </c>
      <c r="T6873" t="s">
        <v>26</v>
      </c>
      <c r="U6873" t="s">
        <v>27</v>
      </c>
      <c r="V6873" t="s">
        <v>24</v>
      </c>
      <c r="W6873">
        <v>1998</v>
      </c>
      <c r="X6873">
        <v>1998</v>
      </c>
    </row>
    <row r="6874" spans="1:24" x14ac:dyDescent="0.25">
      <c r="A6874" t="s">
        <v>228</v>
      </c>
      <c r="B6874">
        <v>8</v>
      </c>
      <c r="C6874" t="s">
        <v>11165</v>
      </c>
      <c r="D6874" t="s">
        <v>11166</v>
      </c>
      <c r="E6874" t="s">
        <v>11167</v>
      </c>
      <c r="F6874" t="s">
        <v>23</v>
      </c>
      <c r="G6874">
        <v>290</v>
      </c>
      <c r="H6874">
        <v>0</v>
      </c>
      <c r="I6874">
        <v>0</v>
      </c>
      <c r="J6874">
        <v>8</v>
      </c>
      <c r="K6874">
        <v>8</v>
      </c>
      <c r="L6874" t="s">
        <v>11168</v>
      </c>
      <c r="M6874" t="s">
        <v>24</v>
      </c>
      <c r="N6874" s="1">
        <v>42769</v>
      </c>
      <c r="O6874" s="1">
        <v>42769.999305555553</v>
      </c>
      <c r="P6874" s="1">
        <v>42769</v>
      </c>
      <c r="Q6874" s="1">
        <v>42769</v>
      </c>
      <c r="R6874" s="1">
        <v>42769.474016203705</v>
      </c>
      <c r="S6874" t="s">
        <v>37</v>
      </c>
      <c r="T6874" t="s">
        <v>44</v>
      </c>
      <c r="U6874" t="s">
        <v>27</v>
      </c>
      <c r="V6874" t="s">
        <v>24</v>
      </c>
      <c r="W6874">
        <v>2320</v>
      </c>
      <c r="X6874">
        <v>2320</v>
      </c>
    </row>
    <row r="6875" spans="1:24" x14ac:dyDescent="0.25">
      <c r="A6875" t="s">
        <v>850</v>
      </c>
      <c r="B6875">
        <v>4</v>
      </c>
      <c r="C6875" t="s">
        <v>789</v>
      </c>
      <c r="D6875" t="s">
        <v>790</v>
      </c>
      <c r="E6875" t="s">
        <v>11169</v>
      </c>
      <c r="F6875" t="s">
        <v>23</v>
      </c>
      <c r="G6875">
        <v>71.52</v>
      </c>
      <c r="H6875">
        <v>0</v>
      </c>
      <c r="I6875">
        <v>0</v>
      </c>
      <c r="J6875">
        <v>4</v>
      </c>
      <c r="K6875">
        <v>4</v>
      </c>
      <c r="L6875" t="s">
        <v>11170</v>
      </c>
      <c r="M6875" t="s">
        <v>24</v>
      </c>
      <c r="N6875" s="1">
        <v>42774</v>
      </c>
      <c r="O6875" s="1">
        <v>42774.999305555553</v>
      </c>
      <c r="P6875" s="1">
        <v>42774</v>
      </c>
      <c r="Q6875" s="1">
        <v>42774</v>
      </c>
      <c r="R6875" s="1">
        <v>42769.475810185184</v>
      </c>
      <c r="S6875" t="s">
        <v>37</v>
      </c>
      <c r="T6875" t="s">
        <v>44</v>
      </c>
      <c r="U6875" t="s">
        <v>27</v>
      </c>
      <c r="V6875" t="s">
        <v>24</v>
      </c>
      <c r="W6875">
        <v>286.08</v>
      </c>
      <c r="X6875">
        <v>286.08</v>
      </c>
    </row>
    <row r="6876" spans="1:24" x14ac:dyDescent="0.25">
      <c r="A6876" t="s">
        <v>137</v>
      </c>
      <c r="B6876">
        <v>23</v>
      </c>
      <c r="C6876" t="s">
        <v>11171</v>
      </c>
      <c r="D6876" t="s">
        <v>11172</v>
      </c>
      <c r="E6876" t="s">
        <v>11173</v>
      </c>
      <c r="F6876" t="s">
        <v>23</v>
      </c>
      <c r="G6876">
        <v>25.2</v>
      </c>
      <c r="H6876">
        <v>0</v>
      </c>
      <c r="I6876">
        <v>0</v>
      </c>
      <c r="J6876">
        <v>23</v>
      </c>
      <c r="K6876">
        <v>23</v>
      </c>
      <c r="L6876" t="s">
        <v>11174</v>
      </c>
      <c r="M6876" t="s">
        <v>24</v>
      </c>
      <c r="N6876" s="1">
        <v>42769</v>
      </c>
      <c r="O6876" s="1">
        <v>42769.999305555553</v>
      </c>
      <c r="P6876" s="1">
        <v>42769</v>
      </c>
      <c r="Q6876" s="1">
        <v>42769</v>
      </c>
      <c r="R6876" s="1">
        <v>42769.477939814817</v>
      </c>
      <c r="S6876" t="s">
        <v>37</v>
      </c>
      <c r="T6876" t="s">
        <v>44</v>
      </c>
      <c r="U6876" t="s">
        <v>27</v>
      </c>
      <c r="V6876" t="s">
        <v>24</v>
      </c>
      <c r="W6876">
        <v>579.6</v>
      </c>
      <c r="X6876">
        <v>579.6</v>
      </c>
    </row>
    <row r="6877" spans="1:24" x14ac:dyDescent="0.25">
      <c r="A6877" t="s">
        <v>117</v>
      </c>
      <c r="B6877">
        <v>7</v>
      </c>
      <c r="C6877" t="s">
        <v>11171</v>
      </c>
      <c r="D6877" t="s">
        <v>11172</v>
      </c>
      <c r="E6877" t="s">
        <v>11173</v>
      </c>
      <c r="F6877" t="s">
        <v>29</v>
      </c>
      <c r="G6877">
        <v>22.5</v>
      </c>
      <c r="H6877">
        <v>0</v>
      </c>
      <c r="I6877">
        <v>0</v>
      </c>
      <c r="J6877">
        <v>7</v>
      </c>
      <c r="K6877">
        <v>7</v>
      </c>
      <c r="L6877" t="s">
        <v>11174</v>
      </c>
      <c r="M6877" t="s">
        <v>24</v>
      </c>
      <c r="N6877" s="1">
        <v>42769</v>
      </c>
      <c r="O6877" s="1">
        <v>42769.999305555553</v>
      </c>
      <c r="P6877" s="1">
        <v>42769</v>
      </c>
      <c r="Q6877" s="1">
        <v>42769</v>
      </c>
      <c r="R6877" s="1">
        <v>42769.478055555555</v>
      </c>
      <c r="S6877" t="s">
        <v>37</v>
      </c>
      <c r="T6877" t="s">
        <v>44</v>
      </c>
      <c r="U6877" t="s">
        <v>27</v>
      </c>
      <c r="V6877" t="s">
        <v>24</v>
      </c>
      <c r="W6877">
        <v>157.5</v>
      </c>
      <c r="X6877">
        <v>157.5</v>
      </c>
    </row>
    <row r="6878" spans="1:24" x14ac:dyDescent="0.25">
      <c r="A6878" t="s">
        <v>32</v>
      </c>
      <c r="B6878">
        <v>12</v>
      </c>
      <c r="C6878" t="s">
        <v>11171</v>
      </c>
      <c r="D6878" t="s">
        <v>11172</v>
      </c>
      <c r="E6878" t="s">
        <v>11173</v>
      </c>
      <c r="F6878" t="s">
        <v>31</v>
      </c>
      <c r="G6878">
        <v>53.1</v>
      </c>
      <c r="H6878">
        <v>0</v>
      </c>
      <c r="I6878">
        <v>0</v>
      </c>
      <c r="J6878">
        <v>12</v>
      </c>
      <c r="K6878">
        <v>12</v>
      </c>
      <c r="L6878" t="s">
        <v>11174</v>
      </c>
      <c r="M6878" t="s">
        <v>24</v>
      </c>
      <c r="N6878" s="1">
        <v>42769</v>
      </c>
      <c r="O6878" s="1">
        <v>42769.999305555553</v>
      </c>
      <c r="P6878" s="1">
        <v>42769</v>
      </c>
      <c r="Q6878" s="1">
        <v>42769</v>
      </c>
      <c r="R6878" s="1">
        <v>42769.478159722225</v>
      </c>
      <c r="S6878" t="s">
        <v>37</v>
      </c>
      <c r="T6878" t="s">
        <v>44</v>
      </c>
      <c r="U6878" t="s">
        <v>27</v>
      </c>
      <c r="V6878" t="s">
        <v>24</v>
      </c>
      <c r="W6878">
        <v>637.20000000000005</v>
      </c>
      <c r="X6878">
        <v>637.20000000000005</v>
      </c>
    </row>
    <row r="6879" spans="1:24" x14ac:dyDescent="0.25">
      <c r="A6879" t="s">
        <v>96</v>
      </c>
      <c r="B6879">
        <v>7</v>
      </c>
      <c r="C6879" t="s">
        <v>11171</v>
      </c>
      <c r="D6879" t="s">
        <v>11172</v>
      </c>
      <c r="E6879" t="s">
        <v>11173</v>
      </c>
      <c r="F6879" t="s">
        <v>58</v>
      </c>
      <c r="G6879">
        <v>79.2</v>
      </c>
      <c r="H6879">
        <v>0</v>
      </c>
      <c r="I6879">
        <v>0</v>
      </c>
      <c r="J6879">
        <v>7</v>
      </c>
      <c r="K6879">
        <v>7</v>
      </c>
      <c r="L6879" t="s">
        <v>11174</v>
      </c>
      <c r="M6879" t="s">
        <v>24</v>
      </c>
      <c r="N6879" s="1">
        <v>42769</v>
      </c>
      <c r="O6879" s="1">
        <v>42769.999305555553</v>
      </c>
      <c r="P6879" s="1">
        <v>42769</v>
      </c>
      <c r="Q6879" s="1">
        <v>42769</v>
      </c>
      <c r="R6879" s="1">
        <v>42769.478263888886</v>
      </c>
      <c r="S6879" t="s">
        <v>37</v>
      </c>
      <c r="T6879" t="s">
        <v>44</v>
      </c>
      <c r="U6879" t="s">
        <v>27</v>
      </c>
      <c r="V6879" t="s">
        <v>24</v>
      </c>
      <c r="W6879">
        <v>554.4</v>
      </c>
      <c r="X6879">
        <v>554.4</v>
      </c>
    </row>
    <row r="6880" spans="1:24" x14ac:dyDescent="0.25">
      <c r="A6880" t="s">
        <v>202</v>
      </c>
      <c r="B6880">
        <v>1</v>
      </c>
      <c r="C6880" t="s">
        <v>11171</v>
      </c>
      <c r="D6880" t="s">
        <v>11172</v>
      </c>
      <c r="E6880" t="s">
        <v>11173</v>
      </c>
      <c r="F6880" t="s">
        <v>74</v>
      </c>
      <c r="G6880">
        <v>80.099999999999994</v>
      </c>
      <c r="H6880">
        <v>0</v>
      </c>
      <c r="I6880">
        <v>0</v>
      </c>
      <c r="J6880">
        <v>1</v>
      </c>
      <c r="K6880">
        <v>1</v>
      </c>
      <c r="L6880" t="s">
        <v>11174</v>
      </c>
      <c r="M6880" t="s">
        <v>24</v>
      </c>
      <c r="N6880" s="1">
        <v>42769</v>
      </c>
      <c r="O6880" s="1">
        <v>42769.999305555553</v>
      </c>
      <c r="P6880" s="1">
        <v>42769</v>
      </c>
      <c r="Q6880" s="1">
        <v>42769</v>
      </c>
      <c r="R6880" s="1">
        <v>42769.478402777779</v>
      </c>
      <c r="S6880" t="s">
        <v>37</v>
      </c>
      <c r="T6880" t="s">
        <v>44</v>
      </c>
      <c r="U6880" t="s">
        <v>27</v>
      </c>
      <c r="V6880" t="s">
        <v>24</v>
      </c>
      <c r="W6880">
        <v>80.099999999999994</v>
      </c>
      <c r="X6880">
        <v>80.099999999999994</v>
      </c>
    </row>
    <row r="6881" spans="1:24" x14ac:dyDescent="0.25">
      <c r="A6881" t="s">
        <v>8439</v>
      </c>
      <c r="B6881">
        <v>12</v>
      </c>
      <c r="C6881" t="s">
        <v>11165</v>
      </c>
      <c r="D6881" t="s">
        <v>11166</v>
      </c>
      <c r="E6881" t="s">
        <v>11175</v>
      </c>
      <c r="F6881" t="s">
        <v>23</v>
      </c>
      <c r="G6881">
        <v>14.4</v>
      </c>
      <c r="H6881">
        <v>0</v>
      </c>
      <c r="I6881">
        <v>0</v>
      </c>
      <c r="J6881">
        <v>12</v>
      </c>
      <c r="K6881">
        <v>12</v>
      </c>
      <c r="L6881" t="s">
        <v>11176</v>
      </c>
      <c r="M6881" t="s">
        <v>24</v>
      </c>
      <c r="N6881" s="1">
        <v>42772</v>
      </c>
      <c r="O6881" s="1">
        <v>42772.999305555553</v>
      </c>
      <c r="P6881" s="1">
        <v>42772</v>
      </c>
      <c r="Q6881" s="1">
        <v>42769</v>
      </c>
      <c r="R6881" s="1">
        <v>42769.482928240737</v>
      </c>
      <c r="S6881" t="s">
        <v>37</v>
      </c>
      <c r="T6881" t="s">
        <v>44</v>
      </c>
      <c r="U6881" t="s">
        <v>27</v>
      </c>
      <c r="V6881" t="s">
        <v>24</v>
      </c>
      <c r="W6881">
        <v>172.8</v>
      </c>
      <c r="X6881">
        <v>172.8</v>
      </c>
    </row>
    <row r="6882" spans="1:24" x14ac:dyDescent="0.25">
      <c r="A6882" t="s">
        <v>202</v>
      </c>
      <c r="B6882">
        <v>3</v>
      </c>
      <c r="C6882" t="s">
        <v>9884</v>
      </c>
      <c r="D6882" t="s">
        <v>9885</v>
      </c>
      <c r="E6882" t="s">
        <v>11177</v>
      </c>
      <c r="F6882" t="s">
        <v>23</v>
      </c>
      <c r="G6882">
        <v>89</v>
      </c>
      <c r="H6882">
        <v>0</v>
      </c>
      <c r="I6882">
        <v>0</v>
      </c>
      <c r="J6882">
        <v>3</v>
      </c>
      <c r="K6882">
        <v>3</v>
      </c>
      <c r="L6882" t="s">
        <v>11178</v>
      </c>
      <c r="M6882" t="s">
        <v>24</v>
      </c>
      <c r="N6882" s="1">
        <v>42773</v>
      </c>
      <c r="O6882" s="1">
        <v>42773.999305555553</v>
      </c>
      <c r="P6882" s="1">
        <v>42773</v>
      </c>
      <c r="Q6882" s="1">
        <v>42773</v>
      </c>
      <c r="R6882" s="1">
        <v>42769.550868055558</v>
      </c>
      <c r="S6882" t="s">
        <v>37</v>
      </c>
      <c r="T6882" t="s">
        <v>67</v>
      </c>
      <c r="U6882" t="s">
        <v>27</v>
      </c>
      <c r="V6882" t="s">
        <v>24</v>
      </c>
      <c r="W6882">
        <v>267</v>
      </c>
      <c r="X6882">
        <v>267</v>
      </c>
    </row>
    <row r="6883" spans="1:24" x14ac:dyDescent="0.25">
      <c r="A6883" t="s">
        <v>272</v>
      </c>
      <c r="B6883">
        <v>5</v>
      </c>
      <c r="C6883" t="s">
        <v>9884</v>
      </c>
      <c r="D6883" t="s">
        <v>9885</v>
      </c>
      <c r="E6883" t="s">
        <v>11177</v>
      </c>
      <c r="F6883" t="s">
        <v>29</v>
      </c>
      <c r="G6883">
        <v>50</v>
      </c>
      <c r="H6883">
        <v>0</v>
      </c>
      <c r="I6883">
        <v>0</v>
      </c>
      <c r="J6883">
        <v>5</v>
      </c>
      <c r="K6883">
        <v>5</v>
      </c>
      <c r="L6883" t="s">
        <v>11179</v>
      </c>
      <c r="M6883" t="s">
        <v>24</v>
      </c>
      <c r="N6883" s="1">
        <v>42776</v>
      </c>
      <c r="O6883" s="1">
        <v>42776.999305555553</v>
      </c>
      <c r="P6883" s="1">
        <v>42776</v>
      </c>
      <c r="Q6883" s="1">
        <v>42773</v>
      </c>
      <c r="R6883" s="1">
        <v>42769.550937499997</v>
      </c>
      <c r="S6883" t="s">
        <v>37</v>
      </c>
      <c r="T6883" t="s">
        <v>67</v>
      </c>
      <c r="U6883" t="s">
        <v>27</v>
      </c>
      <c r="V6883" t="s">
        <v>24</v>
      </c>
      <c r="W6883">
        <v>250</v>
      </c>
      <c r="X6883">
        <v>250</v>
      </c>
    </row>
    <row r="6884" spans="1:24" x14ac:dyDescent="0.25">
      <c r="A6884" t="s">
        <v>945</v>
      </c>
      <c r="B6884">
        <v>1</v>
      </c>
      <c r="C6884" t="s">
        <v>188</v>
      </c>
      <c r="D6884" t="s">
        <v>189</v>
      </c>
      <c r="E6884" t="s">
        <v>2720</v>
      </c>
      <c r="F6884" t="s">
        <v>23</v>
      </c>
      <c r="G6884">
        <v>1017</v>
      </c>
      <c r="H6884">
        <v>0</v>
      </c>
      <c r="I6884">
        <v>0</v>
      </c>
      <c r="J6884">
        <v>1</v>
      </c>
      <c r="K6884">
        <v>1</v>
      </c>
      <c r="L6884" t="s">
        <v>11180</v>
      </c>
      <c r="M6884" t="s">
        <v>24</v>
      </c>
      <c r="N6884" s="1">
        <v>42769</v>
      </c>
      <c r="O6884" s="1">
        <v>42769.999305555553</v>
      </c>
      <c r="P6884" s="1">
        <v>42769</v>
      </c>
      <c r="Q6884" s="1">
        <v>42769</v>
      </c>
      <c r="R6884" s="1">
        <v>42768.464178240742</v>
      </c>
      <c r="S6884" t="s">
        <v>37</v>
      </c>
      <c r="T6884" t="s">
        <v>26</v>
      </c>
      <c r="U6884" t="s">
        <v>27</v>
      </c>
      <c r="V6884" t="s">
        <v>24</v>
      </c>
      <c r="W6884">
        <v>1017</v>
      </c>
      <c r="X6884">
        <v>1017</v>
      </c>
    </row>
    <row r="6885" spans="1:24" x14ac:dyDescent="0.25">
      <c r="A6885" t="s">
        <v>552</v>
      </c>
      <c r="B6885">
        <v>1</v>
      </c>
      <c r="C6885" t="s">
        <v>188</v>
      </c>
      <c r="D6885" t="s">
        <v>189</v>
      </c>
      <c r="E6885" t="s">
        <v>2720</v>
      </c>
      <c r="F6885" t="s">
        <v>29</v>
      </c>
      <c r="G6885">
        <v>244</v>
      </c>
      <c r="H6885">
        <v>0</v>
      </c>
      <c r="I6885">
        <v>0</v>
      </c>
      <c r="J6885">
        <v>1</v>
      </c>
      <c r="K6885">
        <v>1</v>
      </c>
      <c r="L6885" t="s">
        <v>11180</v>
      </c>
      <c r="M6885" t="s">
        <v>24</v>
      </c>
      <c r="N6885" s="1">
        <v>42769</v>
      </c>
      <c r="O6885" s="1">
        <v>42769.999305555553</v>
      </c>
      <c r="P6885" s="1">
        <v>42769</v>
      </c>
      <c r="Q6885" s="1">
        <v>42769</v>
      </c>
      <c r="R6885" s="1">
        <v>42768.464189814818</v>
      </c>
      <c r="S6885" t="s">
        <v>37</v>
      </c>
      <c r="T6885" t="s">
        <v>26</v>
      </c>
      <c r="U6885" t="s">
        <v>27</v>
      </c>
      <c r="V6885" t="s">
        <v>24</v>
      </c>
      <c r="W6885">
        <v>244</v>
      </c>
      <c r="X6885">
        <v>244</v>
      </c>
    </row>
    <row r="6886" spans="1:24" x14ac:dyDescent="0.25">
      <c r="A6886" t="s">
        <v>131</v>
      </c>
      <c r="B6886">
        <v>1</v>
      </c>
      <c r="C6886" t="s">
        <v>35</v>
      </c>
      <c r="D6886" t="s">
        <v>36</v>
      </c>
      <c r="E6886" t="s">
        <v>2721</v>
      </c>
      <c r="F6886" t="s">
        <v>23</v>
      </c>
      <c r="G6886">
        <v>12.98</v>
      </c>
      <c r="H6886">
        <v>0</v>
      </c>
      <c r="I6886">
        <v>0</v>
      </c>
      <c r="J6886">
        <v>1</v>
      </c>
      <c r="K6886">
        <v>1</v>
      </c>
      <c r="L6886" t="s">
        <v>11181</v>
      </c>
      <c r="M6886" t="s">
        <v>24</v>
      </c>
      <c r="N6886" s="1">
        <v>42768</v>
      </c>
      <c r="O6886" s="1">
        <v>42768.999305555553</v>
      </c>
      <c r="P6886" s="1">
        <v>42768</v>
      </c>
      <c r="Q6886" s="1">
        <v>42768</v>
      </c>
      <c r="R6886" s="1">
        <v>42768.464212962965</v>
      </c>
      <c r="S6886" t="s">
        <v>37</v>
      </c>
      <c r="T6886" t="s">
        <v>26</v>
      </c>
      <c r="U6886" t="s">
        <v>27</v>
      </c>
      <c r="V6886" t="s">
        <v>24</v>
      </c>
      <c r="W6886">
        <v>12.98</v>
      </c>
      <c r="X6886">
        <v>12.98</v>
      </c>
    </row>
    <row r="6887" spans="1:24" x14ac:dyDescent="0.25">
      <c r="A6887" t="s">
        <v>703</v>
      </c>
      <c r="B6887">
        <v>1</v>
      </c>
      <c r="C6887" t="s">
        <v>35</v>
      </c>
      <c r="D6887" t="s">
        <v>36</v>
      </c>
      <c r="E6887" t="s">
        <v>2722</v>
      </c>
      <c r="F6887" t="s">
        <v>23</v>
      </c>
      <c r="G6887">
        <v>14.71</v>
      </c>
      <c r="H6887">
        <v>0</v>
      </c>
      <c r="I6887">
        <v>0</v>
      </c>
      <c r="J6887">
        <v>1</v>
      </c>
      <c r="K6887">
        <v>1</v>
      </c>
      <c r="L6887" t="s">
        <v>11182</v>
      </c>
      <c r="M6887" t="s">
        <v>24</v>
      </c>
      <c r="N6887" s="1">
        <v>42768</v>
      </c>
      <c r="O6887" s="1">
        <v>42768.999305555553</v>
      </c>
      <c r="P6887" s="1">
        <v>42768</v>
      </c>
      <c r="Q6887" s="1">
        <v>42768</v>
      </c>
      <c r="R6887" s="1">
        <v>42768.464224537034</v>
      </c>
      <c r="S6887" t="s">
        <v>37</v>
      </c>
      <c r="T6887" t="s">
        <v>26</v>
      </c>
      <c r="U6887" t="s">
        <v>27</v>
      </c>
      <c r="V6887" t="s">
        <v>24</v>
      </c>
      <c r="W6887">
        <v>14.71</v>
      </c>
      <c r="X6887">
        <v>14.71</v>
      </c>
    </row>
    <row r="6888" spans="1:24" x14ac:dyDescent="0.25">
      <c r="A6888" t="s">
        <v>386</v>
      </c>
      <c r="B6888">
        <v>1</v>
      </c>
      <c r="C6888" t="s">
        <v>35</v>
      </c>
      <c r="D6888" t="s">
        <v>36</v>
      </c>
      <c r="E6888" t="s">
        <v>2723</v>
      </c>
      <c r="F6888" t="s">
        <v>23</v>
      </c>
      <c r="G6888">
        <v>14.18</v>
      </c>
      <c r="H6888">
        <v>0</v>
      </c>
      <c r="I6888">
        <v>0</v>
      </c>
      <c r="J6888">
        <v>1</v>
      </c>
      <c r="K6888">
        <v>1</v>
      </c>
      <c r="L6888" t="s">
        <v>11183</v>
      </c>
      <c r="M6888" t="s">
        <v>24</v>
      </c>
      <c r="N6888" s="1">
        <v>42768</v>
      </c>
      <c r="O6888" s="1">
        <v>42768.999305555553</v>
      </c>
      <c r="P6888" s="1">
        <v>42768</v>
      </c>
      <c r="Q6888" s="1">
        <v>42768</v>
      </c>
      <c r="R6888" s="1">
        <v>42768.464236111111</v>
      </c>
      <c r="S6888" t="s">
        <v>37</v>
      </c>
      <c r="T6888" t="s">
        <v>26</v>
      </c>
      <c r="U6888" t="s">
        <v>27</v>
      </c>
      <c r="V6888" t="s">
        <v>24</v>
      </c>
      <c r="W6888">
        <v>14.18</v>
      </c>
      <c r="X6888">
        <v>14.18</v>
      </c>
    </row>
    <row r="6889" spans="1:24" x14ac:dyDescent="0.25">
      <c r="A6889" t="s">
        <v>172</v>
      </c>
      <c r="B6889">
        <v>1</v>
      </c>
      <c r="C6889" t="s">
        <v>35</v>
      </c>
      <c r="D6889" t="s">
        <v>36</v>
      </c>
      <c r="E6889" t="s">
        <v>2724</v>
      </c>
      <c r="F6889" t="s">
        <v>23</v>
      </c>
      <c r="G6889">
        <v>19.53</v>
      </c>
      <c r="H6889">
        <v>0</v>
      </c>
      <c r="I6889">
        <v>0</v>
      </c>
      <c r="J6889">
        <v>1</v>
      </c>
      <c r="K6889">
        <v>1</v>
      </c>
      <c r="L6889" t="s">
        <v>11184</v>
      </c>
      <c r="M6889" t="s">
        <v>24</v>
      </c>
      <c r="N6889" s="1">
        <v>42768</v>
      </c>
      <c r="O6889" s="1">
        <v>42768.999305555553</v>
      </c>
      <c r="P6889" s="1">
        <v>42768</v>
      </c>
      <c r="Q6889" s="1">
        <v>42768</v>
      </c>
      <c r="R6889" s="1">
        <v>42768.464247685188</v>
      </c>
      <c r="S6889" t="s">
        <v>37</v>
      </c>
      <c r="T6889" t="s">
        <v>26</v>
      </c>
      <c r="U6889" t="s">
        <v>27</v>
      </c>
      <c r="V6889" t="s">
        <v>24</v>
      </c>
      <c r="W6889">
        <v>19.53</v>
      </c>
      <c r="X6889">
        <v>19.53</v>
      </c>
    </row>
    <row r="6890" spans="1:24" x14ac:dyDescent="0.25">
      <c r="A6890" t="s">
        <v>296</v>
      </c>
      <c r="B6890">
        <v>5</v>
      </c>
      <c r="C6890" t="s">
        <v>9884</v>
      </c>
      <c r="D6890" t="s">
        <v>9885</v>
      </c>
      <c r="E6890" t="s">
        <v>11177</v>
      </c>
      <c r="F6890" t="s">
        <v>31</v>
      </c>
      <c r="G6890">
        <v>79</v>
      </c>
      <c r="H6890">
        <v>0</v>
      </c>
      <c r="I6890">
        <v>0</v>
      </c>
      <c r="J6890">
        <v>5</v>
      </c>
      <c r="K6890">
        <v>5</v>
      </c>
      <c r="L6890" t="s">
        <v>11178</v>
      </c>
      <c r="M6890" t="s">
        <v>24</v>
      </c>
      <c r="N6890" s="1">
        <v>42773</v>
      </c>
      <c r="O6890" s="1">
        <v>42773.999305555553</v>
      </c>
      <c r="P6890" s="1">
        <v>42773</v>
      </c>
      <c r="Q6890" s="1">
        <v>42773</v>
      </c>
      <c r="R6890" s="1">
        <v>42769.551134259258</v>
      </c>
      <c r="S6890" t="s">
        <v>37</v>
      </c>
      <c r="T6890" t="s">
        <v>67</v>
      </c>
      <c r="U6890" t="s">
        <v>27</v>
      </c>
      <c r="V6890" t="s">
        <v>24</v>
      </c>
      <c r="W6890">
        <v>395</v>
      </c>
      <c r="X6890">
        <v>395</v>
      </c>
    </row>
    <row r="6891" spans="1:24" x14ac:dyDescent="0.25">
      <c r="A6891" t="s">
        <v>69</v>
      </c>
      <c r="B6891">
        <v>6</v>
      </c>
      <c r="C6891" t="s">
        <v>9884</v>
      </c>
      <c r="D6891" t="s">
        <v>9885</v>
      </c>
      <c r="E6891" t="s">
        <v>11177</v>
      </c>
      <c r="F6891" t="s">
        <v>58</v>
      </c>
      <c r="G6891">
        <v>35</v>
      </c>
      <c r="H6891">
        <v>0</v>
      </c>
      <c r="I6891">
        <v>0</v>
      </c>
      <c r="J6891">
        <v>6</v>
      </c>
      <c r="K6891">
        <v>6</v>
      </c>
      <c r="L6891" t="s">
        <v>11178</v>
      </c>
      <c r="M6891" t="s">
        <v>24</v>
      </c>
      <c r="N6891" s="1">
        <v>42773</v>
      </c>
      <c r="O6891" s="1">
        <v>42773.999305555553</v>
      </c>
      <c r="P6891" s="1">
        <v>42773</v>
      </c>
      <c r="Q6891" s="1">
        <v>42773</v>
      </c>
      <c r="R6891" s="1">
        <v>42769.551354166666</v>
      </c>
      <c r="S6891" t="s">
        <v>37</v>
      </c>
      <c r="T6891" t="s">
        <v>67</v>
      </c>
      <c r="U6891" t="s">
        <v>27</v>
      </c>
      <c r="V6891" t="s">
        <v>24</v>
      </c>
      <c r="W6891">
        <v>210</v>
      </c>
      <c r="X6891">
        <v>210</v>
      </c>
    </row>
    <row r="6892" spans="1:24" x14ac:dyDescent="0.25">
      <c r="A6892" t="s">
        <v>84</v>
      </c>
      <c r="B6892">
        <v>24</v>
      </c>
      <c r="C6892" t="s">
        <v>9884</v>
      </c>
      <c r="D6892" t="s">
        <v>9885</v>
      </c>
      <c r="E6892" t="s">
        <v>11177</v>
      </c>
      <c r="F6892" t="s">
        <v>74</v>
      </c>
      <c r="G6892">
        <v>69</v>
      </c>
      <c r="H6892">
        <v>0</v>
      </c>
      <c r="I6892">
        <v>0</v>
      </c>
      <c r="J6892">
        <v>24</v>
      </c>
      <c r="K6892">
        <v>24</v>
      </c>
      <c r="L6892" t="s">
        <v>11178</v>
      </c>
      <c r="M6892" t="s">
        <v>24</v>
      </c>
      <c r="N6892" s="1">
        <v>42773</v>
      </c>
      <c r="O6892" s="1">
        <v>42773.999305555553</v>
      </c>
      <c r="P6892" s="1">
        <v>42773</v>
      </c>
      <c r="Q6892" s="1">
        <v>42773</v>
      </c>
      <c r="R6892" s="1">
        <v>42769.552071759259</v>
      </c>
      <c r="S6892" t="s">
        <v>37</v>
      </c>
      <c r="T6892" t="s">
        <v>67</v>
      </c>
      <c r="U6892" t="s">
        <v>27</v>
      </c>
      <c r="V6892" t="s">
        <v>24</v>
      </c>
      <c r="W6892">
        <v>1656</v>
      </c>
      <c r="X6892">
        <v>1656</v>
      </c>
    </row>
    <row r="6893" spans="1:24" x14ac:dyDescent="0.25">
      <c r="A6893" t="s">
        <v>28</v>
      </c>
      <c r="B6893">
        <v>10</v>
      </c>
      <c r="C6893" t="s">
        <v>9884</v>
      </c>
      <c r="D6893" t="s">
        <v>9885</v>
      </c>
      <c r="E6893" t="s">
        <v>11177</v>
      </c>
      <c r="F6893" t="s">
        <v>75</v>
      </c>
      <c r="G6893">
        <v>38</v>
      </c>
      <c r="H6893">
        <v>0</v>
      </c>
      <c r="I6893">
        <v>0</v>
      </c>
      <c r="J6893">
        <v>10</v>
      </c>
      <c r="K6893">
        <v>10</v>
      </c>
      <c r="L6893" t="s">
        <v>11178</v>
      </c>
      <c r="M6893" t="s">
        <v>24</v>
      </c>
      <c r="N6893" s="1">
        <v>42773</v>
      </c>
      <c r="O6893" s="1">
        <v>42773.999305555553</v>
      </c>
      <c r="P6893" s="1">
        <v>42773</v>
      </c>
      <c r="Q6893" s="1">
        <v>42773</v>
      </c>
      <c r="R6893" s="1">
        <v>42769.552129629628</v>
      </c>
      <c r="S6893" t="s">
        <v>37</v>
      </c>
      <c r="T6893" t="s">
        <v>67</v>
      </c>
      <c r="U6893" t="s">
        <v>27</v>
      </c>
      <c r="V6893" t="s">
        <v>24</v>
      </c>
      <c r="W6893">
        <v>380</v>
      </c>
      <c r="X6893">
        <v>380</v>
      </c>
    </row>
    <row r="6894" spans="1:24" x14ac:dyDescent="0.25">
      <c r="A6894" t="s">
        <v>683</v>
      </c>
      <c r="B6894">
        <v>0</v>
      </c>
      <c r="C6894" t="s">
        <v>9884</v>
      </c>
      <c r="D6894" t="s">
        <v>9885</v>
      </c>
      <c r="E6894" t="s">
        <v>11177</v>
      </c>
      <c r="F6894" t="s">
        <v>78</v>
      </c>
      <c r="G6894">
        <v>79</v>
      </c>
      <c r="H6894">
        <v>0</v>
      </c>
      <c r="I6894">
        <v>0</v>
      </c>
      <c r="J6894">
        <v>5</v>
      </c>
      <c r="K6894">
        <v>5</v>
      </c>
      <c r="L6894" t="s">
        <v>11185</v>
      </c>
      <c r="M6894" t="s">
        <v>56</v>
      </c>
      <c r="N6894" s="1"/>
      <c r="O6894" s="1">
        <v>42772.999305555553</v>
      </c>
      <c r="P6894" s="1">
        <v>42772</v>
      </c>
      <c r="Q6894" s="1">
        <v>42772</v>
      </c>
      <c r="R6894" s="1">
        <v>42769.55228009259</v>
      </c>
      <c r="S6894" t="s">
        <v>37</v>
      </c>
      <c r="T6894" t="s">
        <v>67</v>
      </c>
      <c r="U6894" t="s">
        <v>27</v>
      </c>
      <c r="V6894" t="s">
        <v>24</v>
      </c>
      <c r="W6894">
        <v>395</v>
      </c>
      <c r="X6894">
        <v>395</v>
      </c>
    </row>
    <row r="6895" spans="1:24" x14ac:dyDescent="0.25">
      <c r="A6895" t="s">
        <v>683</v>
      </c>
      <c r="B6895">
        <v>5</v>
      </c>
      <c r="C6895" t="s">
        <v>9884</v>
      </c>
      <c r="D6895" t="s">
        <v>9885</v>
      </c>
      <c r="E6895" t="s">
        <v>11177</v>
      </c>
      <c r="F6895" t="s">
        <v>78</v>
      </c>
      <c r="G6895">
        <v>79</v>
      </c>
      <c r="H6895">
        <v>0</v>
      </c>
      <c r="I6895">
        <v>0</v>
      </c>
      <c r="J6895">
        <v>5</v>
      </c>
      <c r="K6895">
        <v>5</v>
      </c>
      <c r="L6895" t="s">
        <v>11178</v>
      </c>
      <c r="M6895" t="s">
        <v>24</v>
      </c>
      <c r="N6895" s="1">
        <v>42773</v>
      </c>
      <c r="O6895" s="1">
        <v>42773.999305555553</v>
      </c>
      <c r="P6895" s="1">
        <v>42773</v>
      </c>
      <c r="Q6895" s="1">
        <v>42773</v>
      </c>
      <c r="R6895" s="1">
        <v>42769.576874999999</v>
      </c>
      <c r="S6895" t="s">
        <v>37</v>
      </c>
      <c r="T6895" t="s">
        <v>67</v>
      </c>
      <c r="U6895" t="s">
        <v>27</v>
      </c>
      <c r="V6895" t="s">
        <v>24</v>
      </c>
      <c r="W6895">
        <v>395</v>
      </c>
      <c r="X6895">
        <v>395</v>
      </c>
    </row>
    <row r="6896" spans="1:24" x14ac:dyDescent="0.25">
      <c r="A6896" t="s">
        <v>11186</v>
      </c>
      <c r="B6896">
        <v>0</v>
      </c>
      <c r="C6896" t="s">
        <v>9884</v>
      </c>
      <c r="D6896" t="s">
        <v>9885</v>
      </c>
      <c r="E6896" t="s">
        <v>11177</v>
      </c>
      <c r="F6896" t="s">
        <v>79</v>
      </c>
      <c r="G6896">
        <v>140</v>
      </c>
      <c r="H6896">
        <v>0</v>
      </c>
      <c r="I6896">
        <v>0</v>
      </c>
      <c r="J6896">
        <v>5</v>
      </c>
      <c r="K6896">
        <v>5</v>
      </c>
      <c r="L6896" t="s">
        <v>11187</v>
      </c>
      <c r="M6896" t="s">
        <v>56</v>
      </c>
      <c r="N6896" s="1"/>
      <c r="O6896" s="1">
        <v>42772.999305555553</v>
      </c>
      <c r="P6896" s="1">
        <v>42772</v>
      </c>
      <c r="Q6896" s="1">
        <v>42772</v>
      </c>
      <c r="R6896" s="1">
        <v>42769.577106481483</v>
      </c>
      <c r="S6896" t="s">
        <v>37</v>
      </c>
      <c r="T6896" t="s">
        <v>67</v>
      </c>
      <c r="U6896" t="s">
        <v>27</v>
      </c>
      <c r="V6896" t="s">
        <v>24</v>
      </c>
      <c r="W6896">
        <v>700</v>
      </c>
      <c r="X6896">
        <v>700</v>
      </c>
    </row>
    <row r="6897" spans="1:24" x14ac:dyDescent="0.25">
      <c r="A6897" t="s">
        <v>11186</v>
      </c>
      <c r="B6897">
        <v>5</v>
      </c>
      <c r="C6897" t="s">
        <v>9884</v>
      </c>
      <c r="D6897" t="s">
        <v>9885</v>
      </c>
      <c r="E6897" t="s">
        <v>11177</v>
      </c>
      <c r="F6897" t="s">
        <v>79</v>
      </c>
      <c r="G6897">
        <v>140</v>
      </c>
      <c r="H6897">
        <v>0</v>
      </c>
      <c r="I6897">
        <v>0</v>
      </c>
      <c r="J6897">
        <v>5</v>
      </c>
      <c r="K6897">
        <v>5</v>
      </c>
      <c r="L6897" t="s">
        <v>11178</v>
      </c>
      <c r="M6897" t="s">
        <v>24</v>
      </c>
      <c r="N6897" s="1">
        <v>42773</v>
      </c>
      <c r="O6897" s="1">
        <v>42773.999305555553</v>
      </c>
      <c r="P6897" s="1">
        <v>42773</v>
      </c>
      <c r="Q6897" s="1">
        <v>42773</v>
      </c>
      <c r="R6897" s="1">
        <v>42769.578043981484</v>
      </c>
      <c r="S6897" t="s">
        <v>37</v>
      </c>
      <c r="T6897" t="s">
        <v>67</v>
      </c>
      <c r="U6897" t="s">
        <v>27</v>
      </c>
      <c r="V6897" t="s">
        <v>24</v>
      </c>
      <c r="W6897">
        <v>700</v>
      </c>
      <c r="X6897">
        <v>700</v>
      </c>
    </row>
    <row r="6898" spans="1:24" x14ac:dyDescent="0.25">
      <c r="A6898" t="s">
        <v>11188</v>
      </c>
      <c r="B6898">
        <v>5</v>
      </c>
      <c r="C6898" t="s">
        <v>9884</v>
      </c>
      <c r="D6898" t="s">
        <v>9885</v>
      </c>
      <c r="E6898" t="s">
        <v>11177</v>
      </c>
      <c r="F6898" t="s">
        <v>81</v>
      </c>
      <c r="G6898">
        <v>26.76</v>
      </c>
      <c r="H6898">
        <v>0</v>
      </c>
      <c r="I6898">
        <v>0</v>
      </c>
      <c r="J6898">
        <v>5</v>
      </c>
      <c r="K6898">
        <v>5</v>
      </c>
      <c r="L6898" t="s">
        <v>11189</v>
      </c>
      <c r="M6898" t="s">
        <v>24</v>
      </c>
      <c r="N6898" s="1">
        <v>42773</v>
      </c>
      <c r="O6898" s="1">
        <v>42773.999305555553</v>
      </c>
      <c r="P6898" s="1">
        <v>42773</v>
      </c>
      <c r="Q6898" s="1">
        <v>42773</v>
      </c>
      <c r="R6898" s="1">
        <v>42769.578796296293</v>
      </c>
      <c r="S6898" t="s">
        <v>37</v>
      </c>
      <c r="T6898" t="s">
        <v>67</v>
      </c>
      <c r="U6898" t="s">
        <v>27</v>
      </c>
      <c r="V6898" t="s">
        <v>24</v>
      </c>
      <c r="W6898">
        <v>133.80000000000001</v>
      </c>
      <c r="X6898">
        <v>133.80000000000001</v>
      </c>
    </row>
    <row r="6899" spans="1:24" x14ac:dyDescent="0.25">
      <c r="A6899" t="s">
        <v>9746</v>
      </c>
      <c r="B6899">
        <v>0</v>
      </c>
      <c r="C6899" t="s">
        <v>9884</v>
      </c>
      <c r="D6899" t="s">
        <v>9885</v>
      </c>
      <c r="E6899" t="s">
        <v>11177</v>
      </c>
      <c r="F6899" t="s">
        <v>83</v>
      </c>
      <c r="G6899">
        <v>115</v>
      </c>
      <c r="H6899">
        <v>0</v>
      </c>
      <c r="I6899">
        <v>0</v>
      </c>
      <c r="J6899">
        <v>5</v>
      </c>
      <c r="K6899">
        <v>5</v>
      </c>
      <c r="L6899" t="s">
        <v>11190</v>
      </c>
      <c r="M6899" t="s">
        <v>56</v>
      </c>
      <c r="N6899" s="1"/>
      <c r="O6899" s="1">
        <v>42772.999305555553</v>
      </c>
      <c r="P6899" s="1">
        <v>42772</v>
      </c>
      <c r="Q6899" s="1">
        <v>42772</v>
      </c>
      <c r="R6899" s="1">
        <v>42769.578900462962</v>
      </c>
      <c r="S6899" t="s">
        <v>37</v>
      </c>
      <c r="T6899" t="s">
        <v>67</v>
      </c>
      <c r="U6899" t="s">
        <v>27</v>
      </c>
      <c r="V6899" t="s">
        <v>24</v>
      </c>
      <c r="W6899">
        <v>575</v>
      </c>
      <c r="X6899">
        <v>575</v>
      </c>
    </row>
    <row r="6900" spans="1:24" x14ac:dyDescent="0.25">
      <c r="A6900" t="s">
        <v>548</v>
      </c>
      <c r="B6900">
        <v>0</v>
      </c>
      <c r="C6900" t="s">
        <v>9884</v>
      </c>
      <c r="D6900" t="s">
        <v>9885</v>
      </c>
      <c r="E6900" t="s">
        <v>11177</v>
      </c>
      <c r="F6900" t="s">
        <v>85</v>
      </c>
      <c r="G6900">
        <v>119</v>
      </c>
      <c r="H6900">
        <v>0</v>
      </c>
      <c r="I6900">
        <v>0</v>
      </c>
      <c r="J6900">
        <v>5</v>
      </c>
      <c r="K6900">
        <v>5</v>
      </c>
      <c r="L6900" t="s">
        <v>11191</v>
      </c>
      <c r="M6900" t="s">
        <v>56</v>
      </c>
      <c r="N6900" s="1"/>
      <c r="O6900" s="1">
        <v>42772.999305555553</v>
      </c>
      <c r="P6900" s="1">
        <v>42772</v>
      </c>
      <c r="Q6900" s="1">
        <v>42772</v>
      </c>
      <c r="R6900" s="1">
        <v>42769.578981481478</v>
      </c>
      <c r="S6900" t="s">
        <v>37</v>
      </c>
      <c r="T6900" t="s">
        <v>67</v>
      </c>
      <c r="U6900" t="s">
        <v>27</v>
      </c>
      <c r="V6900" t="s">
        <v>24</v>
      </c>
      <c r="W6900">
        <v>595</v>
      </c>
      <c r="X6900">
        <v>595</v>
      </c>
    </row>
    <row r="6901" spans="1:24" x14ac:dyDescent="0.25">
      <c r="A6901" t="s">
        <v>524</v>
      </c>
      <c r="B6901">
        <v>15</v>
      </c>
      <c r="C6901" t="s">
        <v>848</v>
      </c>
      <c r="D6901" t="s">
        <v>849</v>
      </c>
      <c r="E6901" t="s">
        <v>2725</v>
      </c>
      <c r="F6901" t="s">
        <v>23</v>
      </c>
      <c r="G6901">
        <v>13</v>
      </c>
      <c r="H6901">
        <v>0</v>
      </c>
      <c r="I6901">
        <v>0</v>
      </c>
      <c r="J6901">
        <v>15</v>
      </c>
      <c r="K6901">
        <v>15</v>
      </c>
      <c r="L6901" t="s">
        <v>2726</v>
      </c>
      <c r="M6901" t="s">
        <v>24</v>
      </c>
      <c r="N6901" s="1">
        <v>42768</v>
      </c>
      <c r="O6901" s="1">
        <v>42768.999305555553</v>
      </c>
      <c r="P6901" s="1">
        <v>42768</v>
      </c>
      <c r="Q6901" s="1">
        <v>42768</v>
      </c>
      <c r="R6901" s="1">
        <v>42767.721168981479</v>
      </c>
      <c r="S6901" t="s">
        <v>989</v>
      </c>
      <c r="T6901" t="s">
        <v>44</v>
      </c>
      <c r="U6901" t="s">
        <v>27</v>
      </c>
      <c r="V6901" t="s">
        <v>24</v>
      </c>
      <c r="W6901">
        <v>195</v>
      </c>
      <c r="X6901">
        <v>195</v>
      </c>
    </row>
    <row r="6902" spans="1:24" x14ac:dyDescent="0.25">
      <c r="A6902" t="s">
        <v>54</v>
      </c>
      <c r="B6902">
        <v>1</v>
      </c>
      <c r="C6902" t="s">
        <v>935</v>
      </c>
      <c r="D6902" t="s">
        <v>936</v>
      </c>
      <c r="E6902" t="s">
        <v>2727</v>
      </c>
      <c r="F6902" t="s">
        <v>23</v>
      </c>
      <c r="G6902">
        <v>0</v>
      </c>
      <c r="H6902">
        <v>0</v>
      </c>
      <c r="I6902">
        <v>0</v>
      </c>
      <c r="J6902">
        <v>1</v>
      </c>
      <c r="K6902">
        <v>1</v>
      </c>
      <c r="L6902" t="s">
        <v>11192</v>
      </c>
      <c r="M6902" t="s">
        <v>24</v>
      </c>
      <c r="N6902" s="1">
        <v>42768</v>
      </c>
      <c r="O6902" s="1">
        <v>42769.999305555553</v>
      </c>
      <c r="P6902" s="1">
        <v>42769</v>
      </c>
      <c r="Q6902" s="1">
        <v>42769</v>
      </c>
      <c r="R6902" s="1">
        <v>42767.767361111109</v>
      </c>
      <c r="S6902" t="s">
        <v>989</v>
      </c>
      <c r="T6902" t="s">
        <v>937</v>
      </c>
      <c r="U6902" t="s">
        <v>27</v>
      </c>
      <c r="V6902" t="s">
        <v>24</v>
      </c>
      <c r="W6902">
        <v>0</v>
      </c>
      <c r="X6902">
        <v>0</v>
      </c>
    </row>
    <row r="6903" spans="1:24" x14ac:dyDescent="0.25">
      <c r="A6903" t="s">
        <v>11193</v>
      </c>
      <c r="B6903">
        <v>2</v>
      </c>
      <c r="C6903" t="s">
        <v>153</v>
      </c>
      <c r="D6903" t="s">
        <v>154</v>
      </c>
      <c r="E6903" t="s">
        <v>11194</v>
      </c>
      <c r="F6903" t="s">
        <v>23</v>
      </c>
      <c r="G6903">
        <v>80.5</v>
      </c>
      <c r="H6903">
        <v>0</v>
      </c>
      <c r="I6903">
        <v>0</v>
      </c>
      <c r="J6903">
        <v>2</v>
      </c>
      <c r="K6903">
        <v>2</v>
      </c>
      <c r="L6903" t="s">
        <v>11195</v>
      </c>
      <c r="M6903" t="s">
        <v>24</v>
      </c>
      <c r="N6903" s="1">
        <v>42772</v>
      </c>
      <c r="O6903" s="1">
        <v>42773.999305555553</v>
      </c>
      <c r="P6903" s="1">
        <v>42773</v>
      </c>
      <c r="Q6903" s="1">
        <v>42773</v>
      </c>
      <c r="R6903" s="1">
        <v>42768.618148148147</v>
      </c>
      <c r="S6903" t="s">
        <v>146</v>
      </c>
      <c r="T6903" t="s">
        <v>26</v>
      </c>
      <c r="U6903" t="s">
        <v>27</v>
      </c>
      <c r="V6903" t="s">
        <v>24</v>
      </c>
      <c r="W6903">
        <v>161</v>
      </c>
      <c r="X6903">
        <v>161</v>
      </c>
    </row>
    <row r="6904" spans="1:24" x14ac:dyDescent="0.25">
      <c r="A6904" t="s">
        <v>671</v>
      </c>
      <c r="B6904">
        <v>2</v>
      </c>
      <c r="C6904" t="s">
        <v>35</v>
      </c>
      <c r="D6904" t="s">
        <v>36</v>
      </c>
      <c r="E6904" t="s">
        <v>11196</v>
      </c>
      <c r="F6904" t="s">
        <v>23</v>
      </c>
      <c r="G6904">
        <v>10.65</v>
      </c>
      <c r="H6904">
        <v>0</v>
      </c>
      <c r="I6904">
        <v>0</v>
      </c>
      <c r="J6904">
        <v>2</v>
      </c>
      <c r="K6904">
        <v>2</v>
      </c>
      <c r="L6904" t="s">
        <v>11197</v>
      </c>
      <c r="M6904" t="s">
        <v>24</v>
      </c>
      <c r="N6904" s="1">
        <v>42775</v>
      </c>
      <c r="O6904" s="1">
        <v>42775.999305555553</v>
      </c>
      <c r="P6904" s="1">
        <v>42775</v>
      </c>
      <c r="Q6904" s="1">
        <v>42775</v>
      </c>
      <c r="R6904" s="1">
        <v>42775.568749999999</v>
      </c>
      <c r="S6904" t="s">
        <v>37</v>
      </c>
      <c r="T6904" t="s">
        <v>26</v>
      </c>
      <c r="U6904" t="s">
        <v>27</v>
      </c>
      <c r="V6904" t="s">
        <v>24</v>
      </c>
      <c r="W6904">
        <v>21.3</v>
      </c>
      <c r="X6904">
        <v>21.3</v>
      </c>
    </row>
    <row r="6905" spans="1:24" x14ac:dyDescent="0.25">
      <c r="A6905" t="s">
        <v>366</v>
      </c>
      <c r="B6905">
        <v>2</v>
      </c>
      <c r="C6905" t="s">
        <v>35</v>
      </c>
      <c r="D6905" t="s">
        <v>36</v>
      </c>
      <c r="E6905" t="s">
        <v>11198</v>
      </c>
      <c r="F6905" t="s">
        <v>23</v>
      </c>
      <c r="G6905">
        <v>28.61</v>
      </c>
      <c r="H6905">
        <v>0</v>
      </c>
      <c r="I6905">
        <v>0</v>
      </c>
      <c r="J6905">
        <v>2</v>
      </c>
      <c r="K6905">
        <v>2</v>
      </c>
      <c r="L6905" t="s">
        <v>11199</v>
      </c>
      <c r="M6905" t="s">
        <v>24</v>
      </c>
      <c r="N6905" s="1">
        <v>42775</v>
      </c>
      <c r="O6905" s="1">
        <v>42775.999305555553</v>
      </c>
      <c r="P6905" s="1">
        <v>42775</v>
      </c>
      <c r="Q6905" s="1">
        <v>42775</v>
      </c>
      <c r="R6905" s="1">
        <v>42775.568773148145</v>
      </c>
      <c r="S6905" t="s">
        <v>37</v>
      </c>
      <c r="T6905" t="s">
        <v>26</v>
      </c>
      <c r="U6905" t="s">
        <v>27</v>
      </c>
      <c r="V6905" t="s">
        <v>24</v>
      </c>
      <c r="W6905">
        <v>57.22</v>
      </c>
      <c r="X6905">
        <v>57.22</v>
      </c>
    </row>
    <row r="6906" spans="1:24" x14ac:dyDescent="0.25">
      <c r="A6906" t="s">
        <v>172</v>
      </c>
      <c r="B6906">
        <v>1</v>
      </c>
      <c r="C6906" t="s">
        <v>35</v>
      </c>
      <c r="D6906" t="s">
        <v>36</v>
      </c>
      <c r="E6906" t="s">
        <v>11200</v>
      </c>
      <c r="F6906" t="s">
        <v>23</v>
      </c>
      <c r="G6906">
        <v>19.53</v>
      </c>
      <c r="H6906">
        <v>0</v>
      </c>
      <c r="I6906">
        <v>0</v>
      </c>
      <c r="J6906">
        <v>1</v>
      </c>
      <c r="K6906">
        <v>1</v>
      </c>
      <c r="L6906" t="s">
        <v>11201</v>
      </c>
      <c r="M6906" t="s">
        <v>24</v>
      </c>
      <c r="N6906" s="1">
        <v>42775</v>
      </c>
      <c r="O6906" s="1">
        <v>42775.999305555553</v>
      </c>
      <c r="P6906" s="1">
        <v>42775</v>
      </c>
      <c r="Q6906" s="1">
        <v>42775</v>
      </c>
      <c r="R6906" s="1">
        <v>42775.568773148145</v>
      </c>
      <c r="S6906" t="s">
        <v>37</v>
      </c>
      <c r="T6906" t="s">
        <v>26</v>
      </c>
      <c r="U6906" t="s">
        <v>27</v>
      </c>
      <c r="V6906" t="s">
        <v>24</v>
      </c>
      <c r="W6906">
        <v>19.53</v>
      </c>
      <c r="X6906">
        <v>19.53</v>
      </c>
    </row>
    <row r="6907" spans="1:24" x14ac:dyDescent="0.25">
      <c r="A6907" t="s">
        <v>172</v>
      </c>
      <c r="B6907">
        <v>4</v>
      </c>
      <c r="C6907" t="s">
        <v>106</v>
      </c>
      <c r="D6907" t="s">
        <v>107</v>
      </c>
      <c r="E6907" t="s">
        <v>11202</v>
      </c>
      <c r="F6907" t="s">
        <v>23</v>
      </c>
      <c r="G6907">
        <v>19.53</v>
      </c>
      <c r="H6907">
        <v>0</v>
      </c>
      <c r="I6907">
        <v>0</v>
      </c>
      <c r="J6907">
        <v>4</v>
      </c>
      <c r="K6907">
        <v>4</v>
      </c>
      <c r="L6907" t="s">
        <v>11203</v>
      </c>
      <c r="M6907" t="s">
        <v>24</v>
      </c>
      <c r="N6907" s="1">
        <v>42775</v>
      </c>
      <c r="O6907" s="1">
        <v>42775.999305555553</v>
      </c>
      <c r="P6907" s="1">
        <v>42775</v>
      </c>
      <c r="Q6907" s="1">
        <v>42775</v>
      </c>
      <c r="R6907" s="1">
        <v>42775.568784722222</v>
      </c>
      <c r="S6907" t="s">
        <v>37</v>
      </c>
      <c r="T6907" t="s">
        <v>26</v>
      </c>
      <c r="U6907" t="s">
        <v>27</v>
      </c>
      <c r="V6907" t="s">
        <v>24</v>
      </c>
      <c r="W6907">
        <v>78.12</v>
      </c>
      <c r="X6907">
        <v>78.12</v>
      </c>
    </row>
    <row r="6908" spans="1:24" x14ac:dyDescent="0.25">
      <c r="A6908" t="s">
        <v>9746</v>
      </c>
      <c r="B6908">
        <v>5</v>
      </c>
      <c r="C6908" t="s">
        <v>9884</v>
      </c>
      <c r="D6908" t="s">
        <v>9885</v>
      </c>
      <c r="E6908" t="s">
        <v>11177</v>
      </c>
      <c r="F6908" t="s">
        <v>83</v>
      </c>
      <c r="G6908">
        <v>115</v>
      </c>
      <c r="H6908">
        <v>0</v>
      </c>
      <c r="I6908">
        <v>0</v>
      </c>
      <c r="J6908">
        <v>5</v>
      </c>
      <c r="K6908">
        <v>5</v>
      </c>
      <c r="L6908" t="s">
        <v>11178</v>
      </c>
      <c r="M6908" t="s">
        <v>24</v>
      </c>
      <c r="N6908" s="1">
        <v>42773</v>
      </c>
      <c r="O6908" s="1">
        <v>42773.999305555553</v>
      </c>
      <c r="P6908" s="1">
        <v>42773</v>
      </c>
      <c r="Q6908" s="1">
        <v>42773</v>
      </c>
      <c r="R6908" s="1">
        <v>42769.580300925925</v>
      </c>
      <c r="S6908" t="s">
        <v>37</v>
      </c>
      <c r="T6908" t="s">
        <v>67</v>
      </c>
      <c r="U6908" t="s">
        <v>27</v>
      </c>
      <c r="V6908" t="s">
        <v>24</v>
      </c>
      <c r="W6908">
        <v>575</v>
      </c>
      <c r="X6908">
        <v>575</v>
      </c>
    </row>
    <row r="6909" spans="1:24" x14ac:dyDescent="0.25">
      <c r="A6909" t="s">
        <v>548</v>
      </c>
      <c r="B6909">
        <v>5</v>
      </c>
      <c r="C6909" t="s">
        <v>9884</v>
      </c>
      <c r="D6909" t="s">
        <v>9885</v>
      </c>
      <c r="E6909" t="s">
        <v>11177</v>
      </c>
      <c r="F6909" t="s">
        <v>85</v>
      </c>
      <c r="G6909">
        <v>119</v>
      </c>
      <c r="H6909">
        <v>0</v>
      </c>
      <c r="I6909">
        <v>0</v>
      </c>
      <c r="J6909">
        <v>5</v>
      </c>
      <c r="K6909">
        <v>5</v>
      </c>
      <c r="L6909" t="s">
        <v>11178</v>
      </c>
      <c r="M6909" t="s">
        <v>24</v>
      </c>
      <c r="N6909" s="1">
        <v>42773</v>
      </c>
      <c r="O6909" s="1">
        <v>42773.999305555553</v>
      </c>
      <c r="P6909" s="1">
        <v>42773</v>
      </c>
      <c r="Q6909" s="1">
        <v>42773</v>
      </c>
      <c r="R6909" s="1">
        <v>42769.580405092594</v>
      </c>
      <c r="S6909" t="s">
        <v>37</v>
      </c>
      <c r="T6909" t="s">
        <v>67</v>
      </c>
      <c r="U6909" t="s">
        <v>27</v>
      </c>
      <c r="V6909" t="s">
        <v>24</v>
      </c>
      <c r="W6909">
        <v>595</v>
      </c>
      <c r="X6909">
        <v>595</v>
      </c>
    </row>
    <row r="6910" spans="1:24" x14ac:dyDescent="0.25">
      <c r="A6910" t="s">
        <v>549</v>
      </c>
      <c r="B6910">
        <v>5</v>
      </c>
      <c r="C6910" t="s">
        <v>9884</v>
      </c>
      <c r="D6910" t="s">
        <v>9885</v>
      </c>
      <c r="E6910" t="s">
        <v>11177</v>
      </c>
      <c r="F6910" t="s">
        <v>86</v>
      </c>
      <c r="G6910">
        <v>169</v>
      </c>
      <c r="H6910">
        <v>0</v>
      </c>
      <c r="I6910">
        <v>0</v>
      </c>
      <c r="J6910">
        <v>5</v>
      </c>
      <c r="K6910">
        <v>5</v>
      </c>
      <c r="L6910" t="s">
        <v>11178</v>
      </c>
      <c r="M6910" t="s">
        <v>24</v>
      </c>
      <c r="N6910" s="1">
        <v>42773</v>
      </c>
      <c r="O6910" s="1">
        <v>42773.999305555553</v>
      </c>
      <c r="P6910" s="1">
        <v>42773</v>
      </c>
      <c r="Q6910" s="1">
        <v>42773</v>
      </c>
      <c r="R6910" s="1">
        <v>42769.580543981479</v>
      </c>
      <c r="S6910" t="s">
        <v>37</v>
      </c>
      <c r="T6910" t="s">
        <v>67</v>
      </c>
      <c r="U6910" t="s">
        <v>27</v>
      </c>
      <c r="V6910" t="s">
        <v>24</v>
      </c>
      <c r="W6910">
        <v>845</v>
      </c>
      <c r="X6910">
        <v>845</v>
      </c>
    </row>
    <row r="6911" spans="1:24" x14ac:dyDescent="0.25">
      <c r="A6911" t="s">
        <v>674</v>
      </c>
      <c r="B6911">
        <v>5</v>
      </c>
      <c r="C6911" t="s">
        <v>9884</v>
      </c>
      <c r="D6911" t="s">
        <v>9885</v>
      </c>
      <c r="E6911" t="s">
        <v>11177</v>
      </c>
      <c r="F6911" t="s">
        <v>196</v>
      </c>
      <c r="G6911">
        <v>234</v>
      </c>
      <c r="H6911">
        <v>0</v>
      </c>
      <c r="I6911">
        <v>0</v>
      </c>
      <c r="J6911">
        <v>5</v>
      </c>
      <c r="K6911">
        <v>5</v>
      </c>
      <c r="L6911" t="s">
        <v>11178</v>
      </c>
      <c r="M6911" t="s">
        <v>24</v>
      </c>
      <c r="N6911" s="1">
        <v>42773</v>
      </c>
      <c r="O6911" s="1">
        <v>42773.999305555553</v>
      </c>
      <c r="P6911" s="1">
        <v>42773</v>
      </c>
      <c r="Q6911" s="1">
        <v>42773</v>
      </c>
      <c r="R6911" s="1">
        <v>42769.580625000002</v>
      </c>
      <c r="S6911" t="s">
        <v>37</v>
      </c>
      <c r="T6911" t="s">
        <v>67</v>
      </c>
      <c r="U6911" t="s">
        <v>27</v>
      </c>
      <c r="V6911" t="s">
        <v>24</v>
      </c>
      <c r="W6911">
        <v>1170</v>
      </c>
      <c r="X6911">
        <v>1170</v>
      </c>
    </row>
    <row r="6912" spans="1:24" x14ac:dyDescent="0.25">
      <c r="A6912" t="s">
        <v>889</v>
      </c>
      <c r="B6912">
        <v>10</v>
      </c>
      <c r="C6912" t="s">
        <v>887</v>
      </c>
      <c r="D6912" t="s">
        <v>888</v>
      </c>
      <c r="E6912" t="s">
        <v>11063</v>
      </c>
      <c r="F6912" t="s">
        <v>29</v>
      </c>
      <c r="G6912">
        <v>22.69</v>
      </c>
      <c r="H6912">
        <v>0</v>
      </c>
      <c r="I6912">
        <v>0</v>
      </c>
      <c r="J6912">
        <v>10</v>
      </c>
      <c r="K6912">
        <v>10</v>
      </c>
      <c r="L6912" t="s">
        <v>11064</v>
      </c>
      <c r="M6912" t="s">
        <v>24</v>
      </c>
      <c r="N6912" s="1">
        <v>42779</v>
      </c>
      <c r="O6912" s="1">
        <v>42782.999305555553</v>
      </c>
      <c r="P6912" s="1">
        <v>42782</v>
      </c>
      <c r="Q6912" s="1">
        <v>42782</v>
      </c>
      <c r="R6912" s="1">
        <v>42772.589166666665</v>
      </c>
      <c r="S6912" t="s">
        <v>37</v>
      </c>
      <c r="T6912" t="s">
        <v>26</v>
      </c>
      <c r="U6912" t="s">
        <v>27</v>
      </c>
      <c r="V6912" t="s">
        <v>24</v>
      </c>
      <c r="W6912">
        <v>226.9</v>
      </c>
      <c r="X6912">
        <v>226.9</v>
      </c>
    </row>
    <row r="6913" spans="1:24" x14ac:dyDescent="0.25">
      <c r="A6913" t="s">
        <v>120</v>
      </c>
      <c r="B6913">
        <v>1</v>
      </c>
      <c r="C6913" t="s">
        <v>115</v>
      </c>
      <c r="D6913" t="s">
        <v>116</v>
      </c>
      <c r="E6913" t="s">
        <v>11204</v>
      </c>
      <c r="F6913" t="s">
        <v>23</v>
      </c>
      <c r="G6913">
        <v>28</v>
      </c>
      <c r="H6913">
        <v>0</v>
      </c>
      <c r="I6913">
        <v>0</v>
      </c>
      <c r="J6913">
        <v>1</v>
      </c>
      <c r="K6913">
        <v>1</v>
      </c>
      <c r="L6913" t="s">
        <v>11205</v>
      </c>
      <c r="M6913" t="s">
        <v>24</v>
      </c>
      <c r="N6913" s="1">
        <v>42773</v>
      </c>
      <c r="O6913" s="1">
        <v>42775.999305555553</v>
      </c>
      <c r="P6913" s="1">
        <v>42775</v>
      </c>
      <c r="Q6913" s="1">
        <v>42775</v>
      </c>
      <c r="R6913" s="1">
        <v>42772.609988425924</v>
      </c>
      <c r="S6913" t="s">
        <v>37</v>
      </c>
      <c r="T6913" t="s">
        <v>26</v>
      </c>
      <c r="U6913" t="s">
        <v>27</v>
      </c>
      <c r="V6913" t="s">
        <v>24</v>
      </c>
      <c r="W6913">
        <v>28</v>
      </c>
      <c r="X6913">
        <v>28</v>
      </c>
    </row>
    <row r="6914" spans="1:24" x14ac:dyDescent="0.25">
      <c r="A6914" t="s">
        <v>226</v>
      </c>
      <c r="B6914">
        <v>1</v>
      </c>
      <c r="C6914" t="s">
        <v>115</v>
      </c>
      <c r="D6914" t="s">
        <v>116</v>
      </c>
      <c r="E6914" t="s">
        <v>11206</v>
      </c>
      <c r="F6914" t="s">
        <v>23</v>
      </c>
      <c r="G6914">
        <v>79</v>
      </c>
      <c r="H6914">
        <v>0</v>
      </c>
      <c r="I6914">
        <v>0</v>
      </c>
      <c r="J6914">
        <v>1</v>
      </c>
      <c r="K6914">
        <v>1</v>
      </c>
      <c r="L6914" t="s">
        <v>11207</v>
      </c>
      <c r="M6914" t="s">
        <v>24</v>
      </c>
      <c r="N6914" s="1">
        <v>42774</v>
      </c>
      <c r="O6914" s="1">
        <v>42775.999305555553</v>
      </c>
      <c r="P6914" s="1">
        <v>42775</v>
      </c>
      <c r="Q6914" s="1">
        <v>42775</v>
      </c>
      <c r="R6914" s="1">
        <v>42772.797662037039</v>
      </c>
      <c r="S6914" t="s">
        <v>37</v>
      </c>
      <c r="T6914" t="s">
        <v>26</v>
      </c>
      <c r="U6914" t="s">
        <v>27</v>
      </c>
      <c r="V6914" t="s">
        <v>24</v>
      </c>
      <c r="W6914">
        <v>79</v>
      </c>
      <c r="X6914">
        <v>79</v>
      </c>
    </row>
    <row r="6915" spans="1:24" x14ac:dyDescent="0.25">
      <c r="A6915" t="s">
        <v>7138</v>
      </c>
      <c r="B6915">
        <v>2</v>
      </c>
      <c r="C6915" t="s">
        <v>139</v>
      </c>
      <c r="D6915" t="s">
        <v>140</v>
      </c>
      <c r="E6915" t="s">
        <v>11208</v>
      </c>
      <c r="F6915" t="s">
        <v>29</v>
      </c>
      <c r="G6915">
        <v>293.67</v>
      </c>
      <c r="H6915">
        <v>0</v>
      </c>
      <c r="I6915">
        <v>0</v>
      </c>
      <c r="J6915">
        <v>2</v>
      </c>
      <c r="K6915">
        <v>2</v>
      </c>
      <c r="L6915" t="s">
        <v>11209</v>
      </c>
      <c r="M6915" t="s">
        <v>24</v>
      </c>
      <c r="N6915" s="1">
        <v>42776</v>
      </c>
      <c r="O6915" s="1">
        <v>42776.999305555553</v>
      </c>
      <c r="P6915" s="1">
        <v>42776</v>
      </c>
      <c r="Q6915" s="1">
        <v>42773</v>
      </c>
      <c r="R6915" s="1">
        <v>42772.797673611109</v>
      </c>
      <c r="S6915" t="s">
        <v>962</v>
      </c>
      <c r="T6915" t="s">
        <v>26</v>
      </c>
      <c r="U6915" t="s">
        <v>27</v>
      </c>
      <c r="V6915" t="s">
        <v>24</v>
      </c>
      <c r="W6915">
        <v>587.34</v>
      </c>
      <c r="X6915">
        <v>587.34</v>
      </c>
    </row>
    <row r="6916" spans="1:24" x14ac:dyDescent="0.25">
      <c r="A6916" t="s">
        <v>6817</v>
      </c>
      <c r="B6916">
        <v>4</v>
      </c>
      <c r="C6916" t="s">
        <v>139</v>
      </c>
      <c r="D6916" t="s">
        <v>140</v>
      </c>
      <c r="E6916" t="s">
        <v>11208</v>
      </c>
      <c r="F6916" t="s">
        <v>31</v>
      </c>
      <c r="G6916">
        <v>11.05</v>
      </c>
      <c r="H6916">
        <v>0</v>
      </c>
      <c r="I6916">
        <v>0</v>
      </c>
      <c r="J6916">
        <v>4</v>
      </c>
      <c r="K6916">
        <v>4</v>
      </c>
      <c r="L6916" t="s">
        <v>11209</v>
      </c>
      <c r="M6916" t="s">
        <v>24</v>
      </c>
      <c r="N6916" s="1">
        <v>42776</v>
      </c>
      <c r="O6916" s="1">
        <v>42776.999305555553</v>
      </c>
      <c r="P6916" s="1">
        <v>42776</v>
      </c>
      <c r="Q6916" s="1">
        <v>42773</v>
      </c>
      <c r="R6916" s="1">
        <v>42772.797673611109</v>
      </c>
      <c r="S6916" t="s">
        <v>962</v>
      </c>
      <c r="T6916" t="s">
        <v>26</v>
      </c>
      <c r="U6916" t="s">
        <v>27</v>
      </c>
      <c r="V6916" t="s">
        <v>24</v>
      </c>
      <c r="W6916">
        <v>44.2</v>
      </c>
      <c r="X6916">
        <v>44.2</v>
      </c>
    </row>
    <row r="6917" spans="1:24" x14ac:dyDescent="0.25">
      <c r="A6917" t="s">
        <v>6522</v>
      </c>
      <c r="B6917">
        <v>4</v>
      </c>
      <c r="C6917" t="s">
        <v>139</v>
      </c>
      <c r="D6917" t="s">
        <v>140</v>
      </c>
      <c r="E6917" t="s">
        <v>11208</v>
      </c>
      <c r="F6917" t="s">
        <v>58</v>
      </c>
      <c r="G6917">
        <v>16.48</v>
      </c>
      <c r="H6917">
        <v>0</v>
      </c>
      <c r="I6917">
        <v>0</v>
      </c>
      <c r="J6917">
        <v>4</v>
      </c>
      <c r="K6917">
        <v>4</v>
      </c>
      <c r="L6917" t="s">
        <v>11209</v>
      </c>
      <c r="M6917" t="s">
        <v>24</v>
      </c>
      <c r="N6917" s="1">
        <v>42776</v>
      </c>
      <c r="O6917" s="1">
        <v>42776.999305555553</v>
      </c>
      <c r="P6917" s="1">
        <v>42776</v>
      </c>
      <c r="Q6917" s="1">
        <v>42773</v>
      </c>
      <c r="R6917" s="1">
        <v>42772.797673611109</v>
      </c>
      <c r="S6917" t="s">
        <v>962</v>
      </c>
      <c r="T6917" t="s">
        <v>26</v>
      </c>
      <c r="U6917" t="s">
        <v>27</v>
      </c>
      <c r="V6917" t="s">
        <v>24</v>
      </c>
      <c r="W6917">
        <v>65.92</v>
      </c>
      <c r="X6917">
        <v>65.92</v>
      </c>
    </row>
    <row r="6918" spans="1:24" x14ac:dyDescent="0.25">
      <c r="A6918" t="s">
        <v>366</v>
      </c>
      <c r="B6918">
        <v>1</v>
      </c>
      <c r="C6918" t="s">
        <v>35</v>
      </c>
      <c r="D6918" t="s">
        <v>36</v>
      </c>
      <c r="E6918" t="s">
        <v>11210</v>
      </c>
      <c r="F6918" t="s">
        <v>23</v>
      </c>
      <c r="G6918">
        <v>28.61</v>
      </c>
      <c r="H6918">
        <v>0</v>
      </c>
      <c r="I6918">
        <v>0</v>
      </c>
      <c r="J6918">
        <v>1</v>
      </c>
      <c r="K6918">
        <v>1</v>
      </c>
      <c r="L6918" t="s">
        <v>11211</v>
      </c>
      <c r="M6918" t="s">
        <v>24</v>
      </c>
      <c r="N6918" s="1">
        <v>42775</v>
      </c>
      <c r="O6918" s="1">
        <v>42775.999305555553</v>
      </c>
      <c r="P6918" s="1">
        <v>42775</v>
      </c>
      <c r="Q6918" s="1">
        <v>42775</v>
      </c>
      <c r="R6918" s="1">
        <v>42775.568796296298</v>
      </c>
      <c r="S6918" t="s">
        <v>37</v>
      </c>
      <c r="T6918" t="s">
        <v>26</v>
      </c>
      <c r="U6918" t="s">
        <v>27</v>
      </c>
      <c r="V6918" t="s">
        <v>24</v>
      </c>
      <c r="W6918">
        <v>28.61</v>
      </c>
      <c r="X6918">
        <v>28.61</v>
      </c>
    </row>
    <row r="6919" spans="1:24" x14ac:dyDescent="0.25">
      <c r="A6919" t="s">
        <v>114</v>
      </c>
      <c r="B6919">
        <v>1</v>
      </c>
      <c r="C6919" t="s">
        <v>115</v>
      </c>
      <c r="D6919" t="s">
        <v>116</v>
      </c>
      <c r="E6919" t="s">
        <v>11212</v>
      </c>
      <c r="F6919" t="s">
        <v>23</v>
      </c>
      <c r="G6919">
        <v>50</v>
      </c>
      <c r="H6919">
        <v>0</v>
      </c>
      <c r="I6919">
        <v>0</v>
      </c>
      <c r="J6919">
        <v>1</v>
      </c>
      <c r="K6919">
        <v>1</v>
      </c>
      <c r="L6919" t="s">
        <v>11213</v>
      </c>
      <c r="M6919" t="s">
        <v>24</v>
      </c>
      <c r="N6919" s="1">
        <v>42775</v>
      </c>
      <c r="O6919" s="1">
        <v>42775.999305555553</v>
      </c>
      <c r="P6919" s="1">
        <v>42775</v>
      </c>
      <c r="Q6919" s="1">
        <v>42775</v>
      </c>
      <c r="R6919" s="1">
        <v>42775.568807870368</v>
      </c>
      <c r="S6919" t="s">
        <v>37</v>
      </c>
      <c r="T6919" t="s">
        <v>26</v>
      </c>
      <c r="U6919" t="s">
        <v>27</v>
      </c>
      <c r="V6919" t="s">
        <v>24</v>
      </c>
      <c r="W6919">
        <v>50</v>
      </c>
      <c r="X6919">
        <v>50</v>
      </c>
    </row>
    <row r="6920" spans="1:24" x14ac:dyDescent="0.25">
      <c r="A6920" t="s">
        <v>311</v>
      </c>
      <c r="B6920">
        <v>1</v>
      </c>
      <c r="C6920" t="s">
        <v>115</v>
      </c>
      <c r="D6920" t="s">
        <v>116</v>
      </c>
      <c r="E6920" t="s">
        <v>11214</v>
      </c>
      <c r="F6920" t="s">
        <v>29</v>
      </c>
      <c r="G6920">
        <v>14.4</v>
      </c>
      <c r="H6920">
        <v>0</v>
      </c>
      <c r="I6920">
        <v>0</v>
      </c>
      <c r="J6920">
        <v>1</v>
      </c>
      <c r="K6920">
        <v>1</v>
      </c>
      <c r="L6920" t="s">
        <v>11215</v>
      </c>
      <c r="M6920" t="s">
        <v>24</v>
      </c>
      <c r="N6920" s="1">
        <v>42776</v>
      </c>
      <c r="O6920" s="1">
        <v>42779.999305555553</v>
      </c>
      <c r="P6920" s="1">
        <v>42779</v>
      </c>
      <c r="Q6920" s="1">
        <v>42779</v>
      </c>
      <c r="R6920" s="1">
        <v>42775.568819444445</v>
      </c>
      <c r="S6920" t="s">
        <v>37</v>
      </c>
      <c r="T6920" t="s">
        <v>26</v>
      </c>
      <c r="U6920" t="s">
        <v>27</v>
      </c>
      <c r="V6920" t="s">
        <v>24</v>
      </c>
      <c r="W6920">
        <v>14.4</v>
      </c>
      <c r="X6920">
        <v>14.4</v>
      </c>
    </row>
    <row r="6921" spans="1:24" x14ac:dyDescent="0.25">
      <c r="A6921" t="s">
        <v>174</v>
      </c>
      <c r="B6921">
        <v>1</v>
      </c>
      <c r="C6921" t="s">
        <v>115</v>
      </c>
      <c r="D6921" t="s">
        <v>116</v>
      </c>
      <c r="E6921" t="s">
        <v>11214</v>
      </c>
      <c r="F6921" t="s">
        <v>23</v>
      </c>
      <c r="G6921">
        <v>149</v>
      </c>
      <c r="H6921">
        <v>0</v>
      </c>
      <c r="I6921">
        <v>0</v>
      </c>
      <c r="J6921">
        <v>1</v>
      </c>
      <c r="K6921">
        <v>1</v>
      </c>
      <c r="L6921" t="s">
        <v>11215</v>
      </c>
      <c r="M6921" t="s">
        <v>24</v>
      </c>
      <c r="N6921" s="1">
        <v>42776</v>
      </c>
      <c r="O6921" s="1">
        <v>42779.999305555553</v>
      </c>
      <c r="P6921" s="1">
        <v>42779</v>
      </c>
      <c r="Q6921" s="1">
        <v>42779</v>
      </c>
      <c r="R6921" s="1">
        <v>42775.568819444445</v>
      </c>
      <c r="S6921" t="s">
        <v>37</v>
      </c>
      <c r="T6921" t="s">
        <v>26</v>
      </c>
      <c r="U6921" t="s">
        <v>27</v>
      </c>
      <c r="V6921" t="s">
        <v>24</v>
      </c>
      <c r="W6921">
        <v>149</v>
      </c>
      <c r="X6921">
        <v>149</v>
      </c>
    </row>
    <row r="6922" spans="1:24" x14ac:dyDescent="0.25">
      <c r="A6922" t="s">
        <v>53</v>
      </c>
      <c r="B6922">
        <v>0</v>
      </c>
      <c r="C6922" t="s">
        <v>38</v>
      </c>
      <c r="D6922" t="s">
        <v>39</v>
      </c>
      <c r="E6922" t="s">
        <v>11216</v>
      </c>
      <c r="F6922" t="s">
        <v>23</v>
      </c>
      <c r="G6922">
        <v>174</v>
      </c>
      <c r="H6922">
        <v>0</v>
      </c>
      <c r="I6922">
        <v>0</v>
      </c>
      <c r="J6922">
        <v>1</v>
      </c>
      <c r="K6922">
        <v>1</v>
      </c>
      <c r="L6922" t="s">
        <v>11217</v>
      </c>
      <c r="M6922" t="s">
        <v>449</v>
      </c>
      <c r="N6922" s="1"/>
      <c r="O6922" s="1">
        <v>42825.999305555553</v>
      </c>
      <c r="P6922" s="1">
        <v>42825</v>
      </c>
      <c r="Q6922" s="1">
        <v>42825</v>
      </c>
      <c r="R6922" s="1">
        <v>42779.484895833331</v>
      </c>
      <c r="S6922" t="s">
        <v>95</v>
      </c>
      <c r="T6922" t="s">
        <v>26</v>
      </c>
      <c r="U6922" t="s">
        <v>27</v>
      </c>
      <c r="V6922" t="s">
        <v>449</v>
      </c>
      <c r="W6922">
        <v>174</v>
      </c>
      <c r="X6922">
        <v>174</v>
      </c>
    </row>
    <row r="6923" spans="1:24" x14ac:dyDescent="0.25">
      <c r="A6923" t="s">
        <v>819</v>
      </c>
      <c r="B6923">
        <v>3</v>
      </c>
      <c r="C6923" t="s">
        <v>38</v>
      </c>
      <c r="D6923" t="s">
        <v>39</v>
      </c>
      <c r="E6923" t="s">
        <v>11218</v>
      </c>
      <c r="F6923" t="s">
        <v>23</v>
      </c>
      <c r="G6923">
        <v>4.2</v>
      </c>
      <c r="H6923">
        <v>0</v>
      </c>
      <c r="I6923">
        <v>0</v>
      </c>
      <c r="J6923">
        <v>3</v>
      </c>
      <c r="K6923">
        <v>3</v>
      </c>
      <c r="L6923" t="s">
        <v>11219</v>
      </c>
      <c r="M6923" t="s">
        <v>24</v>
      </c>
      <c r="N6923" s="1">
        <v>42779</v>
      </c>
      <c r="O6923" s="1">
        <v>42779.999305555553</v>
      </c>
      <c r="P6923" s="1">
        <v>42779</v>
      </c>
      <c r="Q6923" s="1">
        <v>42779</v>
      </c>
      <c r="R6923" s="1">
        <v>42779.484930555554</v>
      </c>
      <c r="S6923" t="s">
        <v>95</v>
      </c>
      <c r="T6923" t="s">
        <v>26</v>
      </c>
      <c r="U6923" t="s">
        <v>27</v>
      </c>
      <c r="V6923" t="s">
        <v>24</v>
      </c>
      <c r="W6923">
        <v>12.6</v>
      </c>
      <c r="X6923">
        <v>12.6</v>
      </c>
    </row>
    <row r="6924" spans="1:24" x14ac:dyDescent="0.25">
      <c r="A6924" t="s">
        <v>119</v>
      </c>
      <c r="B6924">
        <v>1</v>
      </c>
      <c r="C6924" t="s">
        <v>106</v>
      </c>
      <c r="D6924" t="s">
        <v>107</v>
      </c>
      <c r="E6924" t="s">
        <v>11220</v>
      </c>
      <c r="F6924" t="s">
        <v>23</v>
      </c>
      <c r="G6924">
        <v>51.04</v>
      </c>
      <c r="H6924">
        <v>0</v>
      </c>
      <c r="I6924">
        <v>0</v>
      </c>
      <c r="J6924">
        <v>1</v>
      </c>
      <c r="K6924">
        <v>1</v>
      </c>
      <c r="L6924" t="s">
        <v>11221</v>
      </c>
      <c r="M6924" t="s">
        <v>24</v>
      </c>
      <c r="N6924" s="1">
        <v>42779</v>
      </c>
      <c r="O6924" s="1">
        <v>42779.999305555553</v>
      </c>
      <c r="P6924" s="1">
        <v>42779</v>
      </c>
      <c r="Q6924" s="1">
        <v>42779</v>
      </c>
      <c r="R6924" s="1">
        <v>42779.484942129631</v>
      </c>
      <c r="S6924" t="s">
        <v>37</v>
      </c>
      <c r="T6924" t="s">
        <v>26</v>
      </c>
      <c r="U6924" t="s">
        <v>27</v>
      </c>
      <c r="V6924" t="s">
        <v>24</v>
      </c>
      <c r="W6924">
        <v>51.04</v>
      </c>
      <c r="X6924">
        <v>51.04</v>
      </c>
    </row>
    <row r="6925" spans="1:24" x14ac:dyDescent="0.25">
      <c r="A6925" t="s">
        <v>45</v>
      </c>
      <c r="B6925">
        <v>1</v>
      </c>
      <c r="C6925" t="s">
        <v>115</v>
      </c>
      <c r="D6925" t="s">
        <v>116</v>
      </c>
      <c r="E6925" t="s">
        <v>11222</v>
      </c>
      <c r="F6925" t="s">
        <v>23</v>
      </c>
      <c r="G6925">
        <v>41</v>
      </c>
      <c r="H6925">
        <v>0</v>
      </c>
      <c r="I6925">
        <v>0</v>
      </c>
      <c r="J6925">
        <v>1</v>
      </c>
      <c r="K6925">
        <v>1</v>
      </c>
      <c r="L6925" t="s">
        <v>15304</v>
      </c>
      <c r="M6925" t="s">
        <v>24</v>
      </c>
      <c r="N6925" s="1">
        <v>42780</v>
      </c>
      <c r="O6925" s="1">
        <v>42781.999305555553</v>
      </c>
      <c r="P6925" s="1">
        <v>42781</v>
      </c>
      <c r="Q6925" s="1">
        <v>42781</v>
      </c>
      <c r="R6925" s="1">
        <v>42779.484953703701</v>
      </c>
      <c r="S6925" t="s">
        <v>37</v>
      </c>
      <c r="T6925" t="s">
        <v>26</v>
      </c>
      <c r="U6925" t="s">
        <v>27</v>
      </c>
      <c r="V6925" t="s">
        <v>24</v>
      </c>
      <c r="W6925">
        <v>41</v>
      </c>
      <c r="X6925">
        <v>41</v>
      </c>
    </row>
    <row r="6926" spans="1:24" x14ac:dyDescent="0.25">
      <c r="A6926" t="s">
        <v>150</v>
      </c>
      <c r="B6926">
        <v>1</v>
      </c>
      <c r="C6926" t="s">
        <v>35</v>
      </c>
      <c r="D6926" t="s">
        <v>36</v>
      </c>
      <c r="E6926" t="s">
        <v>11223</v>
      </c>
      <c r="F6926" t="s">
        <v>23</v>
      </c>
      <c r="G6926">
        <v>45.41</v>
      </c>
      <c r="H6926">
        <v>0</v>
      </c>
      <c r="I6926">
        <v>0</v>
      </c>
      <c r="J6926">
        <v>1</v>
      </c>
      <c r="K6926">
        <v>1</v>
      </c>
      <c r="L6926" t="s">
        <v>11224</v>
      </c>
      <c r="M6926" t="s">
        <v>24</v>
      </c>
      <c r="N6926" s="1">
        <v>42779</v>
      </c>
      <c r="O6926" s="1">
        <v>42779.999305555553</v>
      </c>
      <c r="P6926" s="1">
        <v>42779</v>
      </c>
      <c r="Q6926" s="1">
        <v>42779</v>
      </c>
      <c r="R6926" s="1">
        <v>42779.505590277775</v>
      </c>
      <c r="S6926" t="s">
        <v>37</v>
      </c>
      <c r="T6926" t="s">
        <v>26</v>
      </c>
      <c r="U6926" t="s">
        <v>27</v>
      </c>
      <c r="V6926" t="s">
        <v>24</v>
      </c>
      <c r="W6926">
        <v>45.41</v>
      </c>
      <c r="X6926">
        <v>45.41</v>
      </c>
    </row>
    <row r="6927" spans="1:24" x14ac:dyDescent="0.25">
      <c r="A6927" t="s">
        <v>526</v>
      </c>
      <c r="B6927">
        <v>0</v>
      </c>
      <c r="C6927" t="s">
        <v>415</v>
      </c>
      <c r="D6927" t="s">
        <v>416</v>
      </c>
      <c r="E6927" t="s">
        <v>11225</v>
      </c>
      <c r="F6927" t="s">
        <v>23</v>
      </c>
      <c r="G6927">
        <v>15.29</v>
      </c>
      <c r="H6927">
        <v>0</v>
      </c>
      <c r="I6927">
        <v>0</v>
      </c>
      <c r="J6927">
        <v>204</v>
      </c>
      <c r="K6927">
        <v>204</v>
      </c>
      <c r="L6927" t="s">
        <v>10466</v>
      </c>
      <c r="M6927" t="s">
        <v>449</v>
      </c>
      <c r="N6927" s="1"/>
      <c r="O6927" s="1">
        <v>42783.999305555553</v>
      </c>
      <c r="P6927" s="1">
        <v>42783</v>
      </c>
      <c r="Q6927" s="1">
        <v>42782</v>
      </c>
      <c r="R6927" s="1">
        <v>42779.505601851852</v>
      </c>
      <c r="S6927" t="s">
        <v>37</v>
      </c>
      <c r="T6927" t="s">
        <v>26</v>
      </c>
      <c r="U6927" t="s">
        <v>27</v>
      </c>
      <c r="V6927" t="s">
        <v>449</v>
      </c>
      <c r="W6927">
        <v>3119.16</v>
      </c>
      <c r="X6927">
        <v>3119.16</v>
      </c>
    </row>
    <row r="6928" spans="1:24" x14ac:dyDescent="0.25">
      <c r="A6928" t="s">
        <v>527</v>
      </c>
      <c r="B6928">
        <v>0</v>
      </c>
      <c r="C6928" t="s">
        <v>415</v>
      </c>
      <c r="D6928" t="s">
        <v>416</v>
      </c>
      <c r="E6928" t="s">
        <v>11225</v>
      </c>
      <c r="F6928" t="s">
        <v>29</v>
      </c>
      <c r="G6928">
        <v>11</v>
      </c>
      <c r="H6928">
        <v>0</v>
      </c>
      <c r="I6928">
        <v>0</v>
      </c>
      <c r="J6928">
        <v>114</v>
      </c>
      <c r="K6928">
        <v>114</v>
      </c>
      <c r="L6928" t="s">
        <v>10466</v>
      </c>
      <c r="M6928" t="s">
        <v>449</v>
      </c>
      <c r="N6928" s="1"/>
      <c r="O6928" s="1">
        <v>42783.999305555553</v>
      </c>
      <c r="P6928" s="1">
        <v>42783</v>
      </c>
      <c r="Q6928" s="1">
        <v>42782</v>
      </c>
      <c r="R6928" s="1">
        <v>42779.505601851852</v>
      </c>
      <c r="S6928" t="s">
        <v>37</v>
      </c>
      <c r="T6928" t="s">
        <v>26</v>
      </c>
      <c r="U6928" t="s">
        <v>27</v>
      </c>
      <c r="V6928" t="s">
        <v>449</v>
      </c>
      <c r="W6928">
        <v>1254</v>
      </c>
      <c r="X6928">
        <v>1254</v>
      </c>
    </row>
    <row r="6929" spans="1:24" x14ac:dyDescent="0.25">
      <c r="A6929" t="s">
        <v>6819</v>
      </c>
      <c r="B6929">
        <v>4</v>
      </c>
      <c r="C6929" t="s">
        <v>139</v>
      </c>
      <c r="D6929" t="s">
        <v>140</v>
      </c>
      <c r="E6929" t="s">
        <v>11208</v>
      </c>
      <c r="F6929" t="s">
        <v>74</v>
      </c>
      <c r="G6929">
        <v>14.52</v>
      </c>
      <c r="H6929">
        <v>0</v>
      </c>
      <c r="I6929">
        <v>0</v>
      </c>
      <c r="J6929">
        <v>4</v>
      </c>
      <c r="K6929">
        <v>4</v>
      </c>
      <c r="L6929" t="s">
        <v>11209</v>
      </c>
      <c r="M6929" t="s">
        <v>24</v>
      </c>
      <c r="N6929" s="1">
        <v>42776</v>
      </c>
      <c r="O6929" s="1">
        <v>42776.999305555553</v>
      </c>
      <c r="P6929" s="1">
        <v>42776</v>
      </c>
      <c r="Q6929" s="1">
        <v>42773</v>
      </c>
      <c r="R6929" s="1">
        <v>42772.797685185185</v>
      </c>
      <c r="S6929" t="s">
        <v>962</v>
      </c>
      <c r="T6929" t="s">
        <v>26</v>
      </c>
      <c r="U6929" t="s">
        <v>27</v>
      </c>
      <c r="V6929" t="s">
        <v>24</v>
      </c>
      <c r="W6929">
        <v>58.08</v>
      </c>
      <c r="X6929">
        <v>58.08</v>
      </c>
    </row>
    <row r="6930" spans="1:24" x14ac:dyDescent="0.25">
      <c r="A6930" t="s">
        <v>509</v>
      </c>
      <c r="B6930">
        <v>2</v>
      </c>
      <c r="C6930" t="s">
        <v>139</v>
      </c>
      <c r="D6930" t="s">
        <v>140</v>
      </c>
      <c r="E6930" t="s">
        <v>11208</v>
      </c>
      <c r="F6930" t="s">
        <v>75</v>
      </c>
      <c r="G6930">
        <v>24.3</v>
      </c>
      <c r="H6930">
        <v>0</v>
      </c>
      <c r="I6930">
        <v>0</v>
      </c>
      <c r="J6930">
        <v>2</v>
      </c>
      <c r="K6930">
        <v>2</v>
      </c>
      <c r="L6930" t="s">
        <v>11209</v>
      </c>
      <c r="M6930" t="s">
        <v>24</v>
      </c>
      <c r="N6930" s="1">
        <v>42776</v>
      </c>
      <c r="O6930" s="1">
        <v>42776.999305555553</v>
      </c>
      <c r="P6930" s="1">
        <v>42776</v>
      </c>
      <c r="Q6930" s="1">
        <v>42773</v>
      </c>
      <c r="R6930" s="1">
        <v>42772.797685185185</v>
      </c>
      <c r="S6930" t="s">
        <v>962</v>
      </c>
      <c r="T6930" t="s">
        <v>26</v>
      </c>
      <c r="U6930" t="s">
        <v>27</v>
      </c>
      <c r="V6930" t="s">
        <v>24</v>
      </c>
      <c r="W6930">
        <v>48.6</v>
      </c>
      <c r="X6930">
        <v>48.6</v>
      </c>
    </row>
    <row r="6931" spans="1:24" x14ac:dyDescent="0.25">
      <c r="A6931" t="s">
        <v>11226</v>
      </c>
      <c r="B6931">
        <v>2</v>
      </c>
      <c r="C6931" t="s">
        <v>139</v>
      </c>
      <c r="D6931" t="s">
        <v>140</v>
      </c>
      <c r="E6931" t="s">
        <v>11208</v>
      </c>
      <c r="F6931" t="s">
        <v>78</v>
      </c>
      <c r="G6931">
        <v>34.08</v>
      </c>
      <c r="H6931">
        <v>0</v>
      </c>
      <c r="I6931">
        <v>0</v>
      </c>
      <c r="J6931">
        <v>2</v>
      </c>
      <c r="K6931">
        <v>2</v>
      </c>
      <c r="L6931" t="s">
        <v>11209</v>
      </c>
      <c r="M6931" t="s">
        <v>24</v>
      </c>
      <c r="N6931" s="1">
        <v>42776</v>
      </c>
      <c r="O6931" s="1">
        <v>42776.999305555553</v>
      </c>
      <c r="P6931" s="1">
        <v>42776</v>
      </c>
      <c r="Q6931" s="1">
        <v>42773</v>
      </c>
      <c r="R6931" s="1">
        <v>42772.797685185185</v>
      </c>
      <c r="S6931" t="s">
        <v>962</v>
      </c>
      <c r="T6931" t="s">
        <v>26</v>
      </c>
      <c r="U6931" t="s">
        <v>27</v>
      </c>
      <c r="V6931" t="s">
        <v>24</v>
      </c>
      <c r="W6931">
        <v>68.16</v>
      </c>
      <c r="X6931">
        <v>68.16</v>
      </c>
    </row>
    <row r="6932" spans="1:24" x14ac:dyDescent="0.25">
      <c r="A6932" t="s">
        <v>53</v>
      </c>
      <c r="B6932">
        <v>0</v>
      </c>
      <c r="C6932" t="s">
        <v>38</v>
      </c>
      <c r="D6932" t="s">
        <v>39</v>
      </c>
      <c r="E6932" t="s">
        <v>11227</v>
      </c>
      <c r="F6932" t="s">
        <v>23</v>
      </c>
      <c r="G6932">
        <v>174</v>
      </c>
      <c r="H6932">
        <v>0</v>
      </c>
      <c r="I6932">
        <v>0</v>
      </c>
      <c r="J6932">
        <v>1</v>
      </c>
      <c r="K6932">
        <v>1</v>
      </c>
      <c r="L6932" t="s">
        <v>11228</v>
      </c>
      <c r="M6932" t="s">
        <v>449</v>
      </c>
      <c r="N6932" s="1"/>
      <c r="O6932" s="1">
        <v>42825.999305555553</v>
      </c>
      <c r="P6932" s="1">
        <v>42825</v>
      </c>
      <c r="Q6932" s="1">
        <v>42825</v>
      </c>
      <c r="R6932" s="1">
        <v>42774.506168981483</v>
      </c>
      <c r="S6932" t="s">
        <v>95</v>
      </c>
      <c r="T6932" t="s">
        <v>26</v>
      </c>
      <c r="U6932" t="s">
        <v>27</v>
      </c>
      <c r="V6932" t="s">
        <v>449</v>
      </c>
      <c r="W6932">
        <v>174</v>
      </c>
      <c r="X6932">
        <v>174</v>
      </c>
    </row>
    <row r="6933" spans="1:24" x14ac:dyDescent="0.25">
      <c r="A6933" t="s">
        <v>654</v>
      </c>
      <c r="B6933">
        <v>1</v>
      </c>
      <c r="C6933" t="s">
        <v>35</v>
      </c>
      <c r="D6933" t="s">
        <v>36</v>
      </c>
      <c r="E6933" t="s">
        <v>11229</v>
      </c>
      <c r="F6933" t="s">
        <v>23</v>
      </c>
      <c r="G6933">
        <v>90.39</v>
      </c>
      <c r="H6933">
        <v>0</v>
      </c>
      <c r="I6933">
        <v>0</v>
      </c>
      <c r="J6933">
        <v>1</v>
      </c>
      <c r="K6933">
        <v>1</v>
      </c>
      <c r="L6933" t="s">
        <v>11230</v>
      </c>
      <c r="M6933" t="s">
        <v>24</v>
      </c>
      <c r="N6933" s="1">
        <v>42775</v>
      </c>
      <c r="O6933" s="1">
        <v>42775.999305555553</v>
      </c>
      <c r="P6933" s="1">
        <v>42775</v>
      </c>
      <c r="Q6933" s="1">
        <v>42774</v>
      </c>
      <c r="R6933" s="1">
        <v>42774.506192129629</v>
      </c>
      <c r="S6933" t="s">
        <v>37</v>
      </c>
      <c r="T6933" t="s">
        <v>26</v>
      </c>
      <c r="U6933" t="s">
        <v>27</v>
      </c>
      <c r="V6933" t="s">
        <v>24</v>
      </c>
      <c r="W6933">
        <v>90.39</v>
      </c>
      <c r="X6933">
        <v>90.39</v>
      </c>
    </row>
    <row r="6934" spans="1:24" x14ac:dyDescent="0.25">
      <c r="A6934" t="s">
        <v>386</v>
      </c>
      <c r="B6934">
        <v>1</v>
      </c>
      <c r="C6934" t="s">
        <v>35</v>
      </c>
      <c r="D6934" t="s">
        <v>36</v>
      </c>
      <c r="E6934" t="s">
        <v>11231</v>
      </c>
      <c r="F6934" t="s">
        <v>23</v>
      </c>
      <c r="G6934">
        <v>14.18</v>
      </c>
      <c r="H6934">
        <v>0</v>
      </c>
      <c r="I6934">
        <v>0</v>
      </c>
      <c r="J6934">
        <v>1</v>
      </c>
      <c r="K6934">
        <v>1</v>
      </c>
      <c r="L6934" t="s">
        <v>11232</v>
      </c>
      <c r="M6934" t="s">
        <v>24</v>
      </c>
      <c r="N6934" s="1">
        <v>42774</v>
      </c>
      <c r="O6934" s="1">
        <v>42774.999305555553</v>
      </c>
      <c r="P6934" s="1">
        <v>42774</v>
      </c>
      <c r="Q6934" s="1">
        <v>42774</v>
      </c>
      <c r="R6934" s="1">
        <v>42774.506203703706</v>
      </c>
      <c r="S6934" t="s">
        <v>37</v>
      </c>
      <c r="T6934" t="s">
        <v>26</v>
      </c>
      <c r="U6934" t="s">
        <v>27</v>
      </c>
      <c r="V6934" t="s">
        <v>24</v>
      </c>
      <c r="W6934">
        <v>14.18</v>
      </c>
      <c r="X6934">
        <v>14.18</v>
      </c>
    </row>
    <row r="6935" spans="1:24" x14ac:dyDescent="0.25">
      <c r="A6935" t="s">
        <v>172</v>
      </c>
      <c r="B6935">
        <v>4</v>
      </c>
      <c r="C6935" t="s">
        <v>106</v>
      </c>
      <c r="D6935" t="s">
        <v>107</v>
      </c>
      <c r="E6935" t="s">
        <v>11233</v>
      </c>
      <c r="F6935" t="s">
        <v>23</v>
      </c>
      <c r="G6935">
        <v>19.53</v>
      </c>
      <c r="H6935">
        <v>0</v>
      </c>
      <c r="I6935">
        <v>0</v>
      </c>
      <c r="J6935">
        <v>4</v>
      </c>
      <c r="K6935">
        <v>4</v>
      </c>
      <c r="L6935" t="s">
        <v>11234</v>
      </c>
      <c r="M6935" t="s">
        <v>24</v>
      </c>
      <c r="N6935" s="1">
        <v>42774</v>
      </c>
      <c r="O6935" s="1">
        <v>42774.999305555553</v>
      </c>
      <c r="P6935" s="1">
        <v>42774</v>
      </c>
      <c r="Q6935" s="1">
        <v>42774</v>
      </c>
      <c r="R6935" s="1">
        <v>42774.506203703706</v>
      </c>
      <c r="S6935" t="s">
        <v>37</v>
      </c>
      <c r="T6935" t="s">
        <v>26</v>
      </c>
      <c r="U6935" t="s">
        <v>27</v>
      </c>
      <c r="V6935" t="s">
        <v>24</v>
      </c>
      <c r="W6935">
        <v>78.12</v>
      </c>
      <c r="X6935">
        <v>78.12</v>
      </c>
    </row>
    <row r="6936" spans="1:24" x14ac:dyDescent="0.25">
      <c r="A6936" t="s">
        <v>484</v>
      </c>
      <c r="B6936">
        <v>1</v>
      </c>
      <c r="C6936" t="s">
        <v>35</v>
      </c>
      <c r="D6936" t="s">
        <v>36</v>
      </c>
      <c r="E6936" t="s">
        <v>11235</v>
      </c>
      <c r="F6936" t="s">
        <v>23</v>
      </c>
      <c r="G6936">
        <v>18</v>
      </c>
      <c r="H6936">
        <v>0</v>
      </c>
      <c r="I6936">
        <v>0</v>
      </c>
      <c r="J6936">
        <v>1</v>
      </c>
      <c r="K6936">
        <v>1</v>
      </c>
      <c r="L6936" t="s">
        <v>11236</v>
      </c>
      <c r="M6936" t="s">
        <v>24</v>
      </c>
      <c r="N6936" s="1">
        <v>42774</v>
      </c>
      <c r="O6936" s="1">
        <v>42774.999305555553</v>
      </c>
      <c r="P6936" s="1">
        <v>42774</v>
      </c>
      <c r="Q6936" s="1">
        <v>42774</v>
      </c>
      <c r="R6936" s="1">
        <v>42774.506215277775</v>
      </c>
      <c r="S6936" t="s">
        <v>37</v>
      </c>
      <c r="T6936" t="s">
        <v>26</v>
      </c>
      <c r="U6936" t="s">
        <v>27</v>
      </c>
      <c r="V6936" t="s">
        <v>24</v>
      </c>
      <c r="W6936">
        <v>18</v>
      </c>
      <c r="X6936">
        <v>18</v>
      </c>
    </row>
    <row r="6937" spans="1:24" x14ac:dyDescent="0.25">
      <c r="A6937" t="s">
        <v>366</v>
      </c>
      <c r="B6937">
        <v>1</v>
      </c>
      <c r="C6937" t="s">
        <v>35</v>
      </c>
      <c r="D6937" t="s">
        <v>36</v>
      </c>
      <c r="E6937" t="s">
        <v>11237</v>
      </c>
      <c r="F6937" t="s">
        <v>23</v>
      </c>
      <c r="G6937">
        <v>28.61</v>
      </c>
      <c r="H6937">
        <v>0</v>
      </c>
      <c r="I6937">
        <v>0</v>
      </c>
      <c r="J6937">
        <v>1</v>
      </c>
      <c r="K6937">
        <v>1</v>
      </c>
      <c r="L6937" t="s">
        <v>11238</v>
      </c>
      <c r="M6937" t="s">
        <v>24</v>
      </c>
      <c r="N6937" s="1">
        <v>42774</v>
      </c>
      <c r="O6937" s="1">
        <v>42774.999305555553</v>
      </c>
      <c r="P6937" s="1">
        <v>42774</v>
      </c>
      <c r="Q6937" s="1">
        <v>42774</v>
      </c>
      <c r="R6937" s="1">
        <v>42774.506226851852</v>
      </c>
      <c r="S6937" t="s">
        <v>37</v>
      </c>
      <c r="T6937" t="s">
        <v>26</v>
      </c>
      <c r="U6937" t="s">
        <v>27</v>
      </c>
      <c r="V6937" t="s">
        <v>24</v>
      </c>
      <c r="W6937">
        <v>28.61</v>
      </c>
      <c r="X6937">
        <v>28.61</v>
      </c>
    </row>
    <row r="6938" spans="1:24" x14ac:dyDescent="0.25">
      <c r="A6938" t="s">
        <v>113</v>
      </c>
      <c r="B6938">
        <v>1</v>
      </c>
      <c r="C6938" t="s">
        <v>106</v>
      </c>
      <c r="D6938" t="s">
        <v>107</v>
      </c>
      <c r="E6938" t="s">
        <v>11239</v>
      </c>
      <c r="F6938" t="s">
        <v>29</v>
      </c>
      <c r="G6938">
        <v>3.53</v>
      </c>
      <c r="H6938">
        <v>0</v>
      </c>
      <c r="I6938">
        <v>0</v>
      </c>
      <c r="J6938">
        <v>1</v>
      </c>
      <c r="K6938">
        <v>1</v>
      </c>
      <c r="L6938" t="s">
        <v>11240</v>
      </c>
      <c r="M6938" t="s">
        <v>24</v>
      </c>
      <c r="N6938" s="1">
        <v>42774</v>
      </c>
      <c r="O6938" s="1">
        <v>42774.999305555553</v>
      </c>
      <c r="P6938" s="1">
        <v>42774</v>
      </c>
      <c r="Q6938" s="1">
        <v>42774</v>
      </c>
      <c r="R6938" s="1">
        <v>42774.506238425929</v>
      </c>
      <c r="S6938" t="s">
        <v>37</v>
      </c>
      <c r="T6938" t="s">
        <v>26</v>
      </c>
      <c r="U6938" t="s">
        <v>27</v>
      </c>
      <c r="V6938" t="s">
        <v>24</v>
      </c>
      <c r="W6938">
        <v>3.53</v>
      </c>
      <c r="X6938">
        <v>3.53</v>
      </c>
    </row>
    <row r="6939" spans="1:24" x14ac:dyDescent="0.25">
      <c r="A6939" t="s">
        <v>119</v>
      </c>
      <c r="B6939">
        <v>1</v>
      </c>
      <c r="C6939" t="s">
        <v>106</v>
      </c>
      <c r="D6939" t="s">
        <v>107</v>
      </c>
      <c r="E6939" t="s">
        <v>11239</v>
      </c>
      <c r="F6939" t="s">
        <v>23</v>
      </c>
      <c r="G6939">
        <v>51.04</v>
      </c>
      <c r="H6939">
        <v>0</v>
      </c>
      <c r="I6939">
        <v>0</v>
      </c>
      <c r="J6939">
        <v>1</v>
      </c>
      <c r="K6939">
        <v>1</v>
      </c>
      <c r="L6939" t="s">
        <v>11240</v>
      </c>
      <c r="M6939" t="s">
        <v>24</v>
      </c>
      <c r="N6939" s="1">
        <v>42774</v>
      </c>
      <c r="O6939" s="1">
        <v>42774.999305555553</v>
      </c>
      <c r="P6939" s="1">
        <v>42774</v>
      </c>
      <c r="Q6939" s="1">
        <v>42774</v>
      </c>
      <c r="R6939" s="1">
        <v>42774.506238425929</v>
      </c>
      <c r="S6939" t="s">
        <v>37</v>
      </c>
      <c r="T6939" t="s">
        <v>26</v>
      </c>
      <c r="U6939" t="s">
        <v>27</v>
      </c>
      <c r="V6939" t="s">
        <v>24</v>
      </c>
      <c r="W6939">
        <v>51.04</v>
      </c>
      <c r="X6939">
        <v>51.04</v>
      </c>
    </row>
    <row r="6940" spans="1:24" x14ac:dyDescent="0.25">
      <c r="A6940" t="s">
        <v>11241</v>
      </c>
      <c r="B6940">
        <v>0</v>
      </c>
      <c r="C6940" t="s">
        <v>415</v>
      </c>
      <c r="D6940" t="s">
        <v>416</v>
      </c>
      <c r="E6940" t="s">
        <v>11225</v>
      </c>
      <c r="F6940" t="s">
        <v>31</v>
      </c>
      <c r="G6940">
        <v>10.99</v>
      </c>
      <c r="H6940">
        <v>0</v>
      </c>
      <c r="I6940">
        <v>0</v>
      </c>
      <c r="J6940">
        <v>55</v>
      </c>
      <c r="K6940">
        <v>55</v>
      </c>
      <c r="L6940" t="s">
        <v>10466</v>
      </c>
      <c r="M6940" t="s">
        <v>449</v>
      </c>
      <c r="N6940" s="1"/>
      <c r="O6940" s="1">
        <v>42783.999305555553</v>
      </c>
      <c r="P6940" s="1">
        <v>42783</v>
      </c>
      <c r="Q6940" s="1">
        <v>42782</v>
      </c>
      <c r="R6940" s="1">
        <v>42779.505613425928</v>
      </c>
      <c r="S6940" t="s">
        <v>37</v>
      </c>
      <c r="T6940" t="s">
        <v>26</v>
      </c>
      <c r="U6940" t="s">
        <v>27</v>
      </c>
      <c r="V6940" t="s">
        <v>449</v>
      </c>
      <c r="W6940">
        <v>604.45000000000005</v>
      </c>
      <c r="X6940">
        <v>604.45000000000005</v>
      </c>
    </row>
    <row r="6941" spans="1:24" x14ac:dyDescent="0.25">
      <c r="A6941" t="s">
        <v>528</v>
      </c>
      <c r="B6941">
        <v>0</v>
      </c>
      <c r="C6941" t="s">
        <v>415</v>
      </c>
      <c r="D6941" t="s">
        <v>416</v>
      </c>
      <c r="E6941" t="s">
        <v>11225</v>
      </c>
      <c r="F6941" t="s">
        <v>58</v>
      </c>
      <c r="G6941">
        <v>37.99</v>
      </c>
      <c r="H6941">
        <v>0</v>
      </c>
      <c r="I6941">
        <v>0</v>
      </c>
      <c r="J6941">
        <v>246</v>
      </c>
      <c r="K6941">
        <v>246</v>
      </c>
      <c r="L6941" t="s">
        <v>11242</v>
      </c>
      <c r="M6941" t="s">
        <v>449</v>
      </c>
      <c r="N6941" s="1"/>
      <c r="O6941" s="1">
        <v>42783.999305555553</v>
      </c>
      <c r="P6941" s="1">
        <v>42783</v>
      </c>
      <c r="Q6941" s="1">
        <v>42782</v>
      </c>
      <c r="R6941" s="1">
        <v>42779.505613425928</v>
      </c>
      <c r="S6941" t="s">
        <v>37</v>
      </c>
      <c r="T6941" t="s">
        <v>26</v>
      </c>
      <c r="U6941" t="s">
        <v>27</v>
      </c>
      <c r="V6941" t="s">
        <v>449</v>
      </c>
      <c r="W6941">
        <v>9345.5400000000009</v>
      </c>
      <c r="X6941">
        <v>9345.5400000000009</v>
      </c>
    </row>
    <row r="6942" spans="1:24" x14ac:dyDescent="0.25">
      <c r="A6942" t="s">
        <v>11243</v>
      </c>
      <c r="B6942">
        <v>0</v>
      </c>
      <c r="C6942" t="s">
        <v>415</v>
      </c>
      <c r="D6942" t="s">
        <v>416</v>
      </c>
      <c r="E6942" t="s">
        <v>11225</v>
      </c>
      <c r="F6942" t="s">
        <v>74</v>
      </c>
      <c r="G6942">
        <v>13.99</v>
      </c>
      <c r="H6942">
        <v>0</v>
      </c>
      <c r="I6942">
        <v>0</v>
      </c>
      <c r="J6942">
        <v>85</v>
      </c>
      <c r="K6942">
        <v>85</v>
      </c>
      <c r="L6942" t="s">
        <v>11242</v>
      </c>
      <c r="M6942" t="s">
        <v>449</v>
      </c>
      <c r="N6942" s="1"/>
      <c r="O6942" s="1">
        <v>42783.999305555553</v>
      </c>
      <c r="P6942" s="1">
        <v>42783</v>
      </c>
      <c r="Q6942" s="1">
        <v>42782</v>
      </c>
      <c r="R6942" s="1">
        <v>42779.505613425928</v>
      </c>
      <c r="S6942" t="s">
        <v>37</v>
      </c>
      <c r="T6942" t="s">
        <v>26</v>
      </c>
      <c r="U6942" t="s">
        <v>27</v>
      </c>
      <c r="V6942" t="s">
        <v>449</v>
      </c>
      <c r="W6942">
        <v>1189.1500000000001</v>
      </c>
      <c r="X6942">
        <v>1189.1500000000001</v>
      </c>
    </row>
    <row r="6943" spans="1:24" x14ac:dyDescent="0.25">
      <c r="A6943" t="s">
        <v>11244</v>
      </c>
      <c r="B6943">
        <v>0</v>
      </c>
      <c r="C6943" t="s">
        <v>415</v>
      </c>
      <c r="D6943" t="s">
        <v>416</v>
      </c>
      <c r="E6943" t="s">
        <v>11225</v>
      </c>
      <c r="F6943" t="s">
        <v>75</v>
      </c>
      <c r="G6943">
        <v>19.989999999999998</v>
      </c>
      <c r="H6943">
        <v>0</v>
      </c>
      <c r="I6943">
        <v>0</v>
      </c>
      <c r="J6943">
        <v>225</v>
      </c>
      <c r="K6943">
        <v>225</v>
      </c>
      <c r="L6943" t="s">
        <v>11242</v>
      </c>
      <c r="M6943" t="s">
        <v>449</v>
      </c>
      <c r="N6943" s="1"/>
      <c r="O6943" s="1">
        <v>42783.999305555553</v>
      </c>
      <c r="P6943" s="1">
        <v>42783</v>
      </c>
      <c r="Q6943" s="1">
        <v>42782</v>
      </c>
      <c r="R6943" s="1">
        <v>42779.505613425928</v>
      </c>
      <c r="S6943" t="s">
        <v>37</v>
      </c>
      <c r="T6943" t="s">
        <v>26</v>
      </c>
      <c r="U6943" t="s">
        <v>27</v>
      </c>
      <c r="V6943" t="s">
        <v>449</v>
      </c>
      <c r="W6943">
        <v>4497.75</v>
      </c>
      <c r="X6943">
        <v>4497.75</v>
      </c>
    </row>
    <row r="6944" spans="1:24" x14ac:dyDescent="0.25">
      <c r="A6944" t="s">
        <v>11245</v>
      </c>
      <c r="B6944">
        <v>0</v>
      </c>
      <c r="C6944" t="s">
        <v>415</v>
      </c>
      <c r="D6944" t="s">
        <v>416</v>
      </c>
      <c r="E6944" t="s">
        <v>11225</v>
      </c>
      <c r="F6944" t="s">
        <v>78</v>
      </c>
      <c r="G6944">
        <v>10.99</v>
      </c>
      <c r="H6944">
        <v>0</v>
      </c>
      <c r="I6944">
        <v>0</v>
      </c>
      <c r="J6944">
        <v>68</v>
      </c>
      <c r="K6944">
        <v>68</v>
      </c>
      <c r="L6944" t="s">
        <v>10466</v>
      </c>
      <c r="M6944" t="s">
        <v>449</v>
      </c>
      <c r="N6944" s="1"/>
      <c r="O6944" s="1">
        <v>42783.999305555553</v>
      </c>
      <c r="P6944" s="1">
        <v>42783</v>
      </c>
      <c r="Q6944" s="1">
        <v>42782</v>
      </c>
      <c r="R6944" s="1">
        <v>42779.505624999998</v>
      </c>
      <c r="S6944" t="s">
        <v>37</v>
      </c>
      <c r="T6944" t="s">
        <v>26</v>
      </c>
      <c r="U6944" t="s">
        <v>27</v>
      </c>
      <c r="V6944" t="s">
        <v>449</v>
      </c>
      <c r="W6944">
        <v>747.32</v>
      </c>
      <c r="X6944">
        <v>747.32</v>
      </c>
    </row>
    <row r="6945" spans="1:24" x14ac:dyDescent="0.25">
      <c r="A6945" t="s">
        <v>529</v>
      </c>
      <c r="B6945">
        <v>0</v>
      </c>
      <c r="C6945" t="s">
        <v>415</v>
      </c>
      <c r="D6945" t="s">
        <v>416</v>
      </c>
      <c r="E6945" t="s">
        <v>11225</v>
      </c>
      <c r="F6945" t="s">
        <v>79</v>
      </c>
      <c r="G6945">
        <v>7.99</v>
      </c>
      <c r="H6945">
        <v>0</v>
      </c>
      <c r="I6945">
        <v>0</v>
      </c>
      <c r="J6945">
        <v>192</v>
      </c>
      <c r="K6945">
        <v>192</v>
      </c>
      <c r="L6945" t="s">
        <v>10466</v>
      </c>
      <c r="M6945" t="s">
        <v>449</v>
      </c>
      <c r="N6945" s="1"/>
      <c r="O6945" s="1">
        <v>42783.999305555553</v>
      </c>
      <c r="P6945" s="1">
        <v>42783</v>
      </c>
      <c r="Q6945" s="1">
        <v>42782</v>
      </c>
      <c r="R6945" s="1">
        <v>42779.505624999998</v>
      </c>
      <c r="S6945" t="s">
        <v>37</v>
      </c>
      <c r="T6945" t="s">
        <v>26</v>
      </c>
      <c r="U6945" t="s">
        <v>27</v>
      </c>
      <c r="V6945" t="s">
        <v>449</v>
      </c>
      <c r="W6945">
        <v>1534.08</v>
      </c>
      <c r="X6945">
        <v>1534.08</v>
      </c>
    </row>
    <row r="6946" spans="1:24" x14ac:dyDescent="0.25">
      <c r="A6946" t="s">
        <v>530</v>
      </c>
      <c r="B6946">
        <v>0</v>
      </c>
      <c r="C6946" t="s">
        <v>415</v>
      </c>
      <c r="D6946" t="s">
        <v>416</v>
      </c>
      <c r="E6946" t="s">
        <v>11225</v>
      </c>
      <c r="F6946" t="s">
        <v>81</v>
      </c>
      <c r="G6946">
        <v>12.45</v>
      </c>
      <c r="H6946">
        <v>0</v>
      </c>
      <c r="I6946">
        <v>0</v>
      </c>
      <c r="J6946">
        <v>152</v>
      </c>
      <c r="K6946">
        <v>152</v>
      </c>
      <c r="L6946" t="s">
        <v>10466</v>
      </c>
      <c r="M6946" t="s">
        <v>449</v>
      </c>
      <c r="N6946" s="1"/>
      <c r="O6946" s="1">
        <v>42783.999305555553</v>
      </c>
      <c r="P6946" s="1">
        <v>42783</v>
      </c>
      <c r="Q6946" s="1">
        <v>42782</v>
      </c>
      <c r="R6946" s="1">
        <v>42779.505624999998</v>
      </c>
      <c r="S6946" t="s">
        <v>37</v>
      </c>
      <c r="T6946" t="s">
        <v>26</v>
      </c>
      <c r="U6946" t="s">
        <v>27</v>
      </c>
      <c r="V6946" t="s">
        <v>449</v>
      </c>
      <c r="W6946">
        <v>1892.4</v>
      </c>
      <c r="X6946">
        <v>1892.4</v>
      </c>
    </row>
    <row r="6947" spans="1:24" x14ac:dyDescent="0.25">
      <c r="A6947" t="s">
        <v>150</v>
      </c>
      <c r="B6947">
        <v>1</v>
      </c>
      <c r="C6947" t="s">
        <v>35</v>
      </c>
      <c r="D6947" t="s">
        <v>36</v>
      </c>
      <c r="E6947" t="s">
        <v>11246</v>
      </c>
      <c r="F6947" t="s">
        <v>23</v>
      </c>
      <c r="G6947">
        <v>45.41</v>
      </c>
      <c r="H6947">
        <v>0</v>
      </c>
      <c r="I6947">
        <v>0</v>
      </c>
      <c r="J6947">
        <v>1</v>
      </c>
      <c r="K6947">
        <v>1</v>
      </c>
      <c r="L6947" t="s">
        <v>11247</v>
      </c>
      <c r="M6947" t="s">
        <v>24</v>
      </c>
      <c r="N6947" s="1">
        <v>42779</v>
      </c>
      <c r="O6947" s="1">
        <v>42779.999305555553</v>
      </c>
      <c r="P6947" s="1">
        <v>42779</v>
      </c>
      <c r="Q6947" s="1">
        <v>42779</v>
      </c>
      <c r="R6947" s="1">
        <v>42779.526412037034</v>
      </c>
      <c r="S6947" t="s">
        <v>37</v>
      </c>
      <c r="T6947" t="s">
        <v>26</v>
      </c>
      <c r="U6947" t="s">
        <v>27</v>
      </c>
      <c r="V6947" t="s">
        <v>24</v>
      </c>
      <c r="W6947">
        <v>45.41</v>
      </c>
      <c r="X6947">
        <v>45.41</v>
      </c>
    </row>
    <row r="6948" spans="1:24" x14ac:dyDescent="0.25">
      <c r="A6948" t="s">
        <v>5417</v>
      </c>
      <c r="B6948">
        <v>1</v>
      </c>
      <c r="C6948" t="s">
        <v>106</v>
      </c>
      <c r="D6948" t="s">
        <v>107</v>
      </c>
      <c r="E6948" t="s">
        <v>11248</v>
      </c>
      <c r="F6948" t="s">
        <v>23</v>
      </c>
      <c r="G6948">
        <v>8.17</v>
      </c>
      <c r="H6948">
        <v>0</v>
      </c>
      <c r="I6948">
        <v>0</v>
      </c>
      <c r="J6948">
        <v>1</v>
      </c>
      <c r="K6948">
        <v>1</v>
      </c>
      <c r="L6948" t="s">
        <v>11249</v>
      </c>
      <c r="M6948" t="s">
        <v>24</v>
      </c>
      <c r="N6948" s="1">
        <v>42779</v>
      </c>
      <c r="O6948" s="1">
        <v>42779.999305555553</v>
      </c>
      <c r="P6948" s="1">
        <v>42779</v>
      </c>
      <c r="Q6948" s="1">
        <v>42779</v>
      </c>
      <c r="R6948" s="1">
        <v>42779.526423611111</v>
      </c>
      <c r="S6948" t="s">
        <v>37</v>
      </c>
      <c r="T6948" t="s">
        <v>26</v>
      </c>
      <c r="U6948" t="s">
        <v>27</v>
      </c>
      <c r="V6948" t="s">
        <v>24</v>
      </c>
      <c r="W6948">
        <v>8.17</v>
      </c>
      <c r="X6948">
        <v>8.17</v>
      </c>
    </row>
    <row r="6949" spans="1:24" x14ac:dyDescent="0.25">
      <c r="A6949" t="s">
        <v>576</v>
      </c>
      <c r="B6949">
        <v>4</v>
      </c>
      <c r="C6949" t="s">
        <v>106</v>
      </c>
      <c r="D6949" t="s">
        <v>107</v>
      </c>
      <c r="E6949" t="s">
        <v>11250</v>
      </c>
      <c r="F6949" t="s">
        <v>23</v>
      </c>
      <c r="G6949">
        <v>25.95</v>
      </c>
      <c r="H6949">
        <v>0</v>
      </c>
      <c r="I6949">
        <v>0</v>
      </c>
      <c r="J6949">
        <v>4</v>
      </c>
      <c r="K6949">
        <v>4</v>
      </c>
      <c r="L6949" t="s">
        <v>11251</v>
      </c>
      <c r="M6949" t="s">
        <v>24</v>
      </c>
      <c r="N6949" s="1">
        <v>42779</v>
      </c>
      <c r="O6949" s="1">
        <v>42779.999305555553</v>
      </c>
      <c r="P6949" s="1">
        <v>42779</v>
      </c>
      <c r="Q6949" s="1">
        <v>42779</v>
      </c>
      <c r="R6949" s="1">
        <v>42779.526423611111</v>
      </c>
      <c r="S6949" t="s">
        <v>37</v>
      </c>
      <c r="T6949" t="s">
        <v>26</v>
      </c>
      <c r="U6949" t="s">
        <v>27</v>
      </c>
      <c r="V6949" t="s">
        <v>24</v>
      </c>
      <c r="W6949">
        <v>103.8</v>
      </c>
      <c r="X6949">
        <v>103.8</v>
      </c>
    </row>
    <row r="6950" spans="1:24" x14ac:dyDescent="0.25">
      <c r="A6950" t="s">
        <v>500</v>
      </c>
      <c r="B6950">
        <v>1</v>
      </c>
      <c r="C6950" t="s">
        <v>106</v>
      </c>
      <c r="D6950" t="s">
        <v>107</v>
      </c>
      <c r="E6950" t="s">
        <v>11252</v>
      </c>
      <c r="F6950" t="s">
        <v>23</v>
      </c>
      <c r="G6950">
        <v>151.38</v>
      </c>
      <c r="H6950">
        <v>0</v>
      </c>
      <c r="I6950">
        <v>0</v>
      </c>
      <c r="J6950">
        <v>1</v>
      </c>
      <c r="K6950">
        <v>1</v>
      </c>
      <c r="L6950" t="s">
        <v>11253</v>
      </c>
      <c r="M6950" t="s">
        <v>24</v>
      </c>
      <c r="N6950" s="1">
        <v>42779</v>
      </c>
      <c r="O6950" s="1">
        <v>42779.999305555553</v>
      </c>
      <c r="P6950" s="1">
        <v>42779</v>
      </c>
      <c r="Q6950" s="1">
        <v>42779</v>
      </c>
      <c r="R6950" s="1">
        <v>42779.526435185187</v>
      </c>
      <c r="S6950" t="s">
        <v>37</v>
      </c>
      <c r="T6950" t="s">
        <v>26</v>
      </c>
      <c r="U6950" t="s">
        <v>27</v>
      </c>
      <c r="V6950" t="s">
        <v>24</v>
      </c>
      <c r="W6950">
        <v>151.38</v>
      </c>
      <c r="X6950">
        <v>151.38</v>
      </c>
    </row>
    <row r="6951" spans="1:24" x14ac:dyDescent="0.25">
      <c r="A6951" t="s">
        <v>102</v>
      </c>
      <c r="B6951">
        <v>1</v>
      </c>
      <c r="C6951" t="s">
        <v>35</v>
      </c>
      <c r="D6951" t="s">
        <v>36</v>
      </c>
      <c r="E6951" t="s">
        <v>11254</v>
      </c>
      <c r="F6951" t="s">
        <v>23</v>
      </c>
      <c r="G6951">
        <v>94.42</v>
      </c>
      <c r="H6951">
        <v>0</v>
      </c>
      <c r="I6951">
        <v>0</v>
      </c>
      <c r="J6951">
        <v>1</v>
      </c>
      <c r="K6951">
        <v>1</v>
      </c>
      <c r="L6951" t="s">
        <v>11255</v>
      </c>
      <c r="M6951" t="s">
        <v>24</v>
      </c>
      <c r="N6951" s="1">
        <v>42774</v>
      </c>
      <c r="O6951" s="1">
        <v>42774.999305555553</v>
      </c>
      <c r="P6951" s="1">
        <v>42774</v>
      </c>
      <c r="Q6951" s="1">
        <v>42774</v>
      </c>
      <c r="R6951" s="1">
        <v>42774.506249999999</v>
      </c>
      <c r="S6951" t="s">
        <v>37</v>
      </c>
      <c r="T6951" t="s">
        <v>26</v>
      </c>
      <c r="U6951" t="s">
        <v>27</v>
      </c>
      <c r="V6951" t="s">
        <v>24</v>
      </c>
      <c r="W6951">
        <v>94.42</v>
      </c>
      <c r="X6951">
        <v>94.42</v>
      </c>
    </row>
    <row r="6952" spans="1:24" x14ac:dyDescent="0.25">
      <c r="A6952" t="s">
        <v>649</v>
      </c>
      <c r="B6952">
        <v>1</v>
      </c>
      <c r="C6952" t="s">
        <v>35</v>
      </c>
      <c r="D6952" t="s">
        <v>36</v>
      </c>
      <c r="E6952" t="s">
        <v>11256</v>
      </c>
      <c r="F6952" t="s">
        <v>23</v>
      </c>
      <c r="G6952">
        <v>14.95</v>
      </c>
      <c r="H6952">
        <v>0</v>
      </c>
      <c r="I6952">
        <v>0</v>
      </c>
      <c r="J6952">
        <v>1</v>
      </c>
      <c r="K6952">
        <v>1</v>
      </c>
      <c r="L6952" t="s">
        <v>11257</v>
      </c>
      <c r="M6952" t="s">
        <v>24</v>
      </c>
      <c r="N6952" s="1">
        <v>42774</v>
      </c>
      <c r="O6952" s="1">
        <v>42774.999305555553</v>
      </c>
      <c r="P6952" s="1">
        <v>42774</v>
      </c>
      <c r="Q6952" s="1">
        <v>42774</v>
      </c>
      <c r="R6952" s="1">
        <v>42774.506261574075</v>
      </c>
      <c r="S6952" t="s">
        <v>37</v>
      </c>
      <c r="T6952" t="s">
        <v>26</v>
      </c>
      <c r="U6952" t="s">
        <v>27</v>
      </c>
      <c r="V6952" t="s">
        <v>24</v>
      </c>
      <c r="W6952">
        <v>14.95</v>
      </c>
      <c r="X6952">
        <v>14.95</v>
      </c>
    </row>
    <row r="6953" spans="1:24" x14ac:dyDescent="0.25">
      <c r="A6953" t="s">
        <v>664</v>
      </c>
      <c r="B6953">
        <v>3</v>
      </c>
      <c r="C6953" t="s">
        <v>139</v>
      </c>
      <c r="D6953" t="s">
        <v>140</v>
      </c>
      <c r="E6953" t="s">
        <v>11258</v>
      </c>
      <c r="F6953" t="s">
        <v>23</v>
      </c>
      <c r="G6953">
        <v>261.45999999999998</v>
      </c>
      <c r="H6953">
        <v>0</v>
      </c>
      <c r="I6953">
        <v>0</v>
      </c>
      <c r="J6953">
        <v>3</v>
      </c>
      <c r="K6953">
        <v>3</v>
      </c>
      <c r="L6953" t="s">
        <v>11259</v>
      </c>
      <c r="M6953" t="s">
        <v>24</v>
      </c>
      <c r="N6953" s="1">
        <v>42774</v>
      </c>
      <c r="O6953" s="1">
        <v>42775.999305555553</v>
      </c>
      <c r="P6953" s="1">
        <v>42775</v>
      </c>
      <c r="Q6953" s="1">
        <v>42775</v>
      </c>
      <c r="R6953" s="1">
        <v>42774.506284722222</v>
      </c>
      <c r="S6953" t="s">
        <v>962</v>
      </c>
      <c r="T6953" t="s">
        <v>26</v>
      </c>
      <c r="U6953" t="s">
        <v>27</v>
      </c>
      <c r="V6953" t="s">
        <v>24</v>
      </c>
      <c r="W6953">
        <v>784.38</v>
      </c>
      <c r="X6953">
        <v>784.38</v>
      </c>
    </row>
    <row r="6954" spans="1:24" x14ac:dyDescent="0.25">
      <c r="A6954" t="s">
        <v>236</v>
      </c>
      <c r="B6954">
        <v>1</v>
      </c>
      <c r="C6954" t="s">
        <v>109</v>
      </c>
      <c r="D6954" t="s">
        <v>110</v>
      </c>
      <c r="E6954" t="s">
        <v>11260</v>
      </c>
      <c r="F6954" t="s">
        <v>23</v>
      </c>
      <c r="G6954">
        <v>168</v>
      </c>
      <c r="H6954">
        <v>0</v>
      </c>
      <c r="I6954">
        <v>0</v>
      </c>
      <c r="J6954">
        <v>1</v>
      </c>
      <c r="K6954">
        <v>1</v>
      </c>
      <c r="L6954" t="s">
        <v>11261</v>
      </c>
      <c r="M6954" t="s">
        <v>24</v>
      </c>
      <c r="N6954" s="1">
        <v>42774</v>
      </c>
      <c r="O6954" s="1">
        <v>42774</v>
      </c>
      <c r="P6954" s="1">
        <v>42774</v>
      </c>
      <c r="Q6954" s="1">
        <v>42774</v>
      </c>
      <c r="R6954" s="1">
        <v>42774.5315162037</v>
      </c>
      <c r="S6954" t="s">
        <v>111</v>
      </c>
      <c r="T6954" t="s">
        <v>44</v>
      </c>
      <c r="U6954" t="s">
        <v>27</v>
      </c>
      <c r="V6954" t="s">
        <v>24</v>
      </c>
      <c r="W6954">
        <v>168</v>
      </c>
      <c r="X6954">
        <v>168</v>
      </c>
    </row>
    <row r="6955" spans="1:24" x14ac:dyDescent="0.25">
      <c r="A6955" t="s">
        <v>172</v>
      </c>
      <c r="B6955">
        <v>1</v>
      </c>
      <c r="C6955" t="s">
        <v>35</v>
      </c>
      <c r="D6955" t="s">
        <v>36</v>
      </c>
      <c r="E6955" t="s">
        <v>11262</v>
      </c>
      <c r="F6955" t="s">
        <v>23</v>
      </c>
      <c r="G6955">
        <v>19.53</v>
      </c>
      <c r="H6955">
        <v>0</v>
      </c>
      <c r="I6955">
        <v>0</v>
      </c>
      <c r="J6955">
        <v>1</v>
      </c>
      <c r="K6955">
        <v>1</v>
      </c>
      <c r="L6955" t="s">
        <v>11263</v>
      </c>
      <c r="M6955" t="s">
        <v>24</v>
      </c>
      <c r="N6955" s="1">
        <v>42779</v>
      </c>
      <c r="O6955" s="1">
        <v>42779.999305555553</v>
      </c>
      <c r="P6955" s="1">
        <v>42779</v>
      </c>
      <c r="Q6955" s="1">
        <v>42779</v>
      </c>
      <c r="R6955" s="1">
        <v>42777.339317129627</v>
      </c>
      <c r="S6955" t="s">
        <v>37</v>
      </c>
      <c r="T6955" t="s">
        <v>26</v>
      </c>
      <c r="U6955" t="s">
        <v>27</v>
      </c>
      <c r="V6955" t="s">
        <v>24</v>
      </c>
      <c r="W6955">
        <v>19.53</v>
      </c>
      <c r="X6955">
        <v>19.53</v>
      </c>
    </row>
    <row r="6956" spans="1:24" x14ac:dyDescent="0.25">
      <c r="A6956" t="s">
        <v>179</v>
      </c>
      <c r="B6956">
        <v>1</v>
      </c>
      <c r="C6956" t="s">
        <v>35</v>
      </c>
      <c r="D6956" t="s">
        <v>36</v>
      </c>
      <c r="E6956" t="s">
        <v>11264</v>
      </c>
      <c r="F6956" t="s">
        <v>23</v>
      </c>
      <c r="G6956">
        <v>17.77</v>
      </c>
      <c r="H6956">
        <v>0</v>
      </c>
      <c r="I6956">
        <v>0</v>
      </c>
      <c r="J6956">
        <v>1</v>
      </c>
      <c r="K6956">
        <v>1</v>
      </c>
      <c r="L6956" t="s">
        <v>11265</v>
      </c>
      <c r="M6956" t="s">
        <v>24</v>
      </c>
      <c r="N6956" s="1">
        <v>42779</v>
      </c>
      <c r="O6956" s="1">
        <v>42779.999305555553</v>
      </c>
      <c r="P6956" s="1">
        <v>42779</v>
      </c>
      <c r="Q6956" s="1">
        <v>42779</v>
      </c>
      <c r="R6956" s="1">
        <v>42777.339328703703</v>
      </c>
      <c r="S6956" t="s">
        <v>37</v>
      </c>
      <c r="T6956" t="s">
        <v>26</v>
      </c>
      <c r="U6956" t="s">
        <v>27</v>
      </c>
      <c r="V6956" t="s">
        <v>24</v>
      </c>
      <c r="W6956">
        <v>17.77</v>
      </c>
      <c r="X6956">
        <v>17.77</v>
      </c>
    </row>
    <row r="6957" spans="1:24" x14ac:dyDescent="0.25">
      <c r="A6957" t="s">
        <v>654</v>
      </c>
      <c r="B6957">
        <v>2</v>
      </c>
      <c r="C6957" t="s">
        <v>35</v>
      </c>
      <c r="D6957" t="s">
        <v>36</v>
      </c>
      <c r="E6957" t="s">
        <v>11266</v>
      </c>
      <c r="F6957" t="s">
        <v>23</v>
      </c>
      <c r="G6957">
        <v>90.39</v>
      </c>
      <c r="H6957">
        <v>0</v>
      </c>
      <c r="I6957">
        <v>0</v>
      </c>
      <c r="J6957">
        <v>2</v>
      </c>
      <c r="K6957">
        <v>2</v>
      </c>
      <c r="L6957" t="s">
        <v>11267</v>
      </c>
      <c r="M6957" t="s">
        <v>24</v>
      </c>
      <c r="N6957" s="1">
        <v>42779</v>
      </c>
      <c r="O6957" s="1">
        <v>42779.999305555553</v>
      </c>
      <c r="P6957" s="1">
        <v>42779</v>
      </c>
      <c r="Q6957" s="1">
        <v>42779</v>
      </c>
      <c r="R6957" s="1">
        <v>42777.589421296296</v>
      </c>
      <c r="S6957" t="s">
        <v>37</v>
      </c>
      <c r="T6957" t="s">
        <v>26</v>
      </c>
      <c r="U6957" t="s">
        <v>27</v>
      </c>
      <c r="V6957" t="s">
        <v>24</v>
      </c>
      <c r="W6957">
        <v>180.78</v>
      </c>
      <c r="X6957">
        <v>180.78</v>
      </c>
    </row>
    <row r="6958" spans="1:24" x14ac:dyDescent="0.25">
      <c r="A6958" t="s">
        <v>484</v>
      </c>
      <c r="B6958">
        <v>1</v>
      </c>
      <c r="C6958" t="s">
        <v>35</v>
      </c>
      <c r="D6958" t="s">
        <v>36</v>
      </c>
      <c r="E6958" t="s">
        <v>11268</v>
      </c>
      <c r="F6958" t="s">
        <v>23</v>
      </c>
      <c r="G6958">
        <v>18</v>
      </c>
      <c r="H6958">
        <v>0</v>
      </c>
      <c r="I6958">
        <v>0</v>
      </c>
      <c r="J6958">
        <v>1</v>
      </c>
      <c r="K6958">
        <v>1</v>
      </c>
      <c r="L6958" t="s">
        <v>11269</v>
      </c>
      <c r="M6958" t="s">
        <v>24</v>
      </c>
      <c r="N6958" s="1">
        <v>42779</v>
      </c>
      <c r="O6958" s="1">
        <v>42779.999305555553</v>
      </c>
      <c r="P6958" s="1">
        <v>42779</v>
      </c>
      <c r="Q6958" s="1">
        <v>42779</v>
      </c>
      <c r="R6958" s="1">
        <v>42777.589432870373</v>
      </c>
      <c r="S6958" t="s">
        <v>37</v>
      </c>
      <c r="T6958" t="s">
        <v>26</v>
      </c>
      <c r="U6958" t="s">
        <v>27</v>
      </c>
      <c r="V6958" t="s">
        <v>24</v>
      </c>
      <c r="W6958">
        <v>18</v>
      </c>
      <c r="X6958">
        <v>18</v>
      </c>
    </row>
    <row r="6959" spans="1:24" x14ac:dyDescent="0.25">
      <c r="A6959" t="s">
        <v>179</v>
      </c>
      <c r="B6959">
        <v>1</v>
      </c>
      <c r="C6959" t="s">
        <v>35</v>
      </c>
      <c r="D6959" t="s">
        <v>36</v>
      </c>
      <c r="E6959" t="s">
        <v>11270</v>
      </c>
      <c r="F6959" t="s">
        <v>23</v>
      </c>
      <c r="G6959">
        <v>17.77</v>
      </c>
      <c r="H6959">
        <v>0</v>
      </c>
      <c r="I6959">
        <v>0</v>
      </c>
      <c r="J6959">
        <v>1</v>
      </c>
      <c r="K6959">
        <v>1</v>
      </c>
      <c r="L6959" t="s">
        <v>11271</v>
      </c>
      <c r="M6959" t="s">
        <v>24</v>
      </c>
      <c r="N6959" s="1">
        <v>42779</v>
      </c>
      <c r="O6959" s="1">
        <v>42779.999305555553</v>
      </c>
      <c r="P6959" s="1">
        <v>42779</v>
      </c>
      <c r="Q6959" s="1">
        <v>42779</v>
      </c>
      <c r="R6959" s="1">
        <v>42777.589444444442</v>
      </c>
      <c r="S6959" t="s">
        <v>37</v>
      </c>
      <c r="T6959" t="s">
        <v>26</v>
      </c>
      <c r="U6959" t="s">
        <v>27</v>
      </c>
      <c r="V6959" t="s">
        <v>24</v>
      </c>
      <c r="W6959">
        <v>17.77</v>
      </c>
      <c r="X6959">
        <v>17.77</v>
      </c>
    </row>
    <row r="6960" spans="1:24" x14ac:dyDescent="0.25">
      <c r="A6960" t="s">
        <v>408</v>
      </c>
      <c r="B6960">
        <v>2</v>
      </c>
      <c r="C6960" t="s">
        <v>35</v>
      </c>
      <c r="D6960" t="s">
        <v>36</v>
      </c>
      <c r="E6960" t="s">
        <v>11270</v>
      </c>
      <c r="F6960" t="s">
        <v>29</v>
      </c>
      <c r="G6960">
        <v>18.22</v>
      </c>
      <c r="H6960">
        <v>0</v>
      </c>
      <c r="I6960">
        <v>0</v>
      </c>
      <c r="J6960">
        <v>2</v>
      </c>
      <c r="K6960">
        <v>2</v>
      </c>
      <c r="L6960" t="s">
        <v>11271</v>
      </c>
      <c r="M6960" t="s">
        <v>24</v>
      </c>
      <c r="N6960" s="1">
        <v>42779</v>
      </c>
      <c r="O6960" s="1">
        <v>42779.999305555553</v>
      </c>
      <c r="P6960" s="1">
        <v>42779</v>
      </c>
      <c r="Q6960" s="1">
        <v>42779</v>
      </c>
      <c r="R6960" s="1">
        <v>42777.589444444442</v>
      </c>
      <c r="S6960" t="s">
        <v>37</v>
      </c>
      <c r="T6960" t="s">
        <v>26</v>
      </c>
      <c r="U6960" t="s">
        <v>27</v>
      </c>
      <c r="V6960" t="s">
        <v>24</v>
      </c>
      <c r="W6960">
        <v>36.44</v>
      </c>
      <c r="X6960">
        <v>36.44</v>
      </c>
    </row>
    <row r="6961" spans="1:24" x14ac:dyDescent="0.25">
      <c r="A6961" t="s">
        <v>179</v>
      </c>
      <c r="B6961">
        <v>1</v>
      </c>
      <c r="C6961" t="s">
        <v>35</v>
      </c>
      <c r="D6961" t="s">
        <v>36</v>
      </c>
      <c r="E6961" t="s">
        <v>11272</v>
      </c>
      <c r="F6961" t="s">
        <v>23</v>
      </c>
      <c r="G6961">
        <v>17.77</v>
      </c>
      <c r="H6961">
        <v>0</v>
      </c>
      <c r="I6961">
        <v>0</v>
      </c>
      <c r="J6961">
        <v>1</v>
      </c>
      <c r="K6961">
        <v>1</v>
      </c>
      <c r="L6961" t="s">
        <v>11273</v>
      </c>
      <c r="M6961" t="s">
        <v>24</v>
      </c>
      <c r="N6961" s="1">
        <v>42779</v>
      </c>
      <c r="O6961" s="1">
        <v>42779.999305555553</v>
      </c>
      <c r="P6961" s="1">
        <v>42779</v>
      </c>
      <c r="Q6961" s="1">
        <v>42779</v>
      </c>
      <c r="R6961" s="1">
        <v>42777.589456018519</v>
      </c>
      <c r="S6961" t="s">
        <v>37</v>
      </c>
      <c r="T6961" t="s">
        <v>26</v>
      </c>
      <c r="U6961" t="s">
        <v>27</v>
      </c>
      <c r="V6961" t="s">
        <v>24</v>
      </c>
      <c r="W6961">
        <v>17.77</v>
      </c>
      <c r="X6961">
        <v>17.77</v>
      </c>
    </row>
    <row r="6962" spans="1:24" x14ac:dyDescent="0.25">
      <c r="A6962" t="s">
        <v>172</v>
      </c>
      <c r="B6962">
        <v>2</v>
      </c>
      <c r="C6962" t="s">
        <v>35</v>
      </c>
      <c r="D6962" t="s">
        <v>36</v>
      </c>
      <c r="E6962" t="s">
        <v>11274</v>
      </c>
      <c r="F6962" t="s">
        <v>23</v>
      </c>
      <c r="G6962">
        <v>19.53</v>
      </c>
      <c r="H6962">
        <v>0</v>
      </c>
      <c r="I6962">
        <v>0</v>
      </c>
      <c r="J6962">
        <v>2</v>
      </c>
      <c r="K6962">
        <v>2</v>
      </c>
      <c r="L6962" t="s">
        <v>11275</v>
      </c>
      <c r="M6962" t="s">
        <v>24</v>
      </c>
      <c r="N6962" s="1">
        <v>42769</v>
      </c>
      <c r="O6962" s="1">
        <v>42769.999305555553</v>
      </c>
      <c r="P6962" s="1">
        <v>42769</v>
      </c>
      <c r="Q6962" s="1">
        <v>42769</v>
      </c>
      <c r="R6962" s="1">
        <v>42768.630891203706</v>
      </c>
      <c r="S6962" t="s">
        <v>37</v>
      </c>
      <c r="T6962" t="s">
        <v>26</v>
      </c>
      <c r="U6962" t="s">
        <v>27</v>
      </c>
      <c r="V6962" t="s">
        <v>24</v>
      </c>
      <c r="W6962">
        <v>39.06</v>
      </c>
      <c r="X6962">
        <v>39.06</v>
      </c>
    </row>
    <row r="6963" spans="1:24" x14ac:dyDescent="0.25">
      <c r="A6963" t="s">
        <v>546</v>
      </c>
      <c r="B6963">
        <v>1</v>
      </c>
      <c r="C6963" t="s">
        <v>115</v>
      </c>
      <c r="D6963" t="s">
        <v>116</v>
      </c>
      <c r="E6963" t="s">
        <v>11276</v>
      </c>
      <c r="F6963" t="s">
        <v>23</v>
      </c>
      <c r="G6963">
        <v>389.03</v>
      </c>
      <c r="H6963">
        <v>0</v>
      </c>
      <c r="I6963">
        <v>0</v>
      </c>
      <c r="J6963">
        <v>1</v>
      </c>
      <c r="K6963">
        <v>1</v>
      </c>
      <c r="L6963" t="s">
        <v>11277</v>
      </c>
      <c r="M6963" t="s">
        <v>24</v>
      </c>
      <c r="N6963" s="1">
        <v>42772</v>
      </c>
      <c r="O6963" s="1">
        <v>42773.999305555553</v>
      </c>
      <c r="P6963" s="1">
        <v>42773</v>
      </c>
      <c r="Q6963" s="1">
        <v>42773</v>
      </c>
      <c r="R6963" s="1">
        <v>42768.630925925929</v>
      </c>
      <c r="S6963" t="s">
        <v>37</v>
      </c>
      <c r="T6963" t="s">
        <v>26</v>
      </c>
      <c r="U6963" t="s">
        <v>27</v>
      </c>
      <c r="V6963" t="s">
        <v>24</v>
      </c>
      <c r="W6963">
        <v>389.03</v>
      </c>
      <c r="X6963">
        <v>389.03</v>
      </c>
    </row>
    <row r="6964" spans="1:24" x14ac:dyDescent="0.25">
      <c r="A6964" t="s">
        <v>4839</v>
      </c>
      <c r="B6964">
        <v>4</v>
      </c>
      <c r="C6964" t="s">
        <v>115</v>
      </c>
      <c r="D6964" t="s">
        <v>116</v>
      </c>
      <c r="E6964" t="s">
        <v>11278</v>
      </c>
      <c r="F6964" t="s">
        <v>23</v>
      </c>
      <c r="G6964">
        <v>215.52</v>
      </c>
      <c r="H6964">
        <v>0</v>
      </c>
      <c r="I6964">
        <v>0</v>
      </c>
      <c r="J6964">
        <v>4</v>
      </c>
      <c r="K6964">
        <v>4</v>
      </c>
      <c r="L6964" t="s">
        <v>11279</v>
      </c>
      <c r="M6964" t="s">
        <v>24</v>
      </c>
      <c r="N6964" s="1">
        <v>42769</v>
      </c>
      <c r="O6964" s="1">
        <v>42769.999305555553</v>
      </c>
      <c r="P6964" s="1">
        <v>42769</v>
      </c>
      <c r="Q6964" s="1">
        <v>42769</v>
      </c>
      <c r="R6964" s="1">
        <v>42768.630937499998</v>
      </c>
      <c r="S6964" t="s">
        <v>37</v>
      </c>
      <c r="T6964" t="s">
        <v>26</v>
      </c>
      <c r="U6964" t="s">
        <v>27</v>
      </c>
      <c r="V6964" t="s">
        <v>24</v>
      </c>
      <c r="W6964">
        <v>862.08</v>
      </c>
      <c r="X6964">
        <v>862.08</v>
      </c>
    </row>
    <row r="6965" spans="1:24" x14ac:dyDescent="0.25">
      <c r="A6965" t="s">
        <v>11280</v>
      </c>
      <c r="B6965">
        <v>2</v>
      </c>
      <c r="C6965" t="s">
        <v>467</v>
      </c>
      <c r="D6965" t="s">
        <v>468</v>
      </c>
      <c r="E6965" t="s">
        <v>11281</v>
      </c>
      <c r="F6965" t="s">
        <v>23</v>
      </c>
      <c r="G6965">
        <v>20</v>
      </c>
      <c r="H6965">
        <v>0</v>
      </c>
      <c r="I6965">
        <v>0</v>
      </c>
      <c r="J6965">
        <v>2</v>
      </c>
      <c r="K6965">
        <v>2</v>
      </c>
      <c r="L6965" t="s">
        <v>11282</v>
      </c>
      <c r="M6965" t="s">
        <v>24</v>
      </c>
      <c r="N6965" s="1">
        <v>42779</v>
      </c>
      <c r="O6965" s="1">
        <v>42780.999305555553</v>
      </c>
      <c r="P6965" s="1">
        <v>42780</v>
      </c>
      <c r="Q6965" s="1">
        <v>42780</v>
      </c>
      <c r="R6965" s="1">
        <v>42776.554050925923</v>
      </c>
      <c r="S6965" t="s">
        <v>166</v>
      </c>
      <c r="T6965" t="s">
        <v>26</v>
      </c>
      <c r="U6965" t="s">
        <v>27</v>
      </c>
      <c r="V6965" t="s">
        <v>24</v>
      </c>
      <c r="W6965">
        <v>40</v>
      </c>
      <c r="X6965">
        <v>40</v>
      </c>
    </row>
    <row r="6966" spans="1:24" x14ac:dyDescent="0.25">
      <c r="A6966" t="s">
        <v>176</v>
      </c>
      <c r="B6966">
        <v>1</v>
      </c>
      <c r="C6966" t="s">
        <v>35</v>
      </c>
      <c r="D6966" t="s">
        <v>36</v>
      </c>
      <c r="E6966" t="s">
        <v>11283</v>
      </c>
      <c r="F6966" t="s">
        <v>23</v>
      </c>
      <c r="G6966">
        <v>37.83</v>
      </c>
      <c r="H6966">
        <v>0</v>
      </c>
      <c r="I6966">
        <v>0</v>
      </c>
      <c r="J6966">
        <v>1</v>
      </c>
      <c r="K6966">
        <v>1</v>
      </c>
      <c r="L6966" t="s">
        <v>11284</v>
      </c>
      <c r="M6966" t="s">
        <v>24</v>
      </c>
      <c r="N6966" s="1">
        <v>42779</v>
      </c>
      <c r="O6966" s="1">
        <v>42779.999305555553</v>
      </c>
      <c r="P6966" s="1">
        <v>42779</v>
      </c>
      <c r="Q6966" s="1">
        <v>42779</v>
      </c>
      <c r="R6966" s="1">
        <v>42777.672893518517</v>
      </c>
      <c r="S6966" t="s">
        <v>37</v>
      </c>
      <c r="T6966" t="s">
        <v>26</v>
      </c>
      <c r="U6966" t="s">
        <v>27</v>
      </c>
      <c r="V6966" t="s">
        <v>24</v>
      </c>
      <c r="W6966">
        <v>37.83</v>
      </c>
      <c r="X6966">
        <v>37.83</v>
      </c>
    </row>
    <row r="6967" spans="1:24" x14ac:dyDescent="0.25">
      <c r="A6967" t="s">
        <v>53</v>
      </c>
      <c r="B6967">
        <v>0</v>
      </c>
      <c r="C6967" t="s">
        <v>38</v>
      </c>
      <c r="D6967" t="s">
        <v>39</v>
      </c>
      <c r="E6967" t="s">
        <v>2728</v>
      </c>
      <c r="F6967" t="s">
        <v>23</v>
      </c>
      <c r="G6967">
        <v>174</v>
      </c>
      <c r="H6967">
        <v>0</v>
      </c>
      <c r="I6967">
        <v>0</v>
      </c>
      <c r="J6967">
        <v>1</v>
      </c>
      <c r="K6967">
        <v>1</v>
      </c>
      <c r="L6967" t="s">
        <v>9968</v>
      </c>
      <c r="M6967" t="s">
        <v>449</v>
      </c>
      <c r="N6967" s="1"/>
      <c r="O6967" s="1">
        <v>42783.999305555553</v>
      </c>
      <c r="P6967" s="1">
        <v>42783</v>
      </c>
      <c r="Q6967" s="1">
        <v>42783</v>
      </c>
      <c r="R6967" s="1">
        <v>42768.359837962962</v>
      </c>
      <c r="S6967" t="s">
        <v>95</v>
      </c>
      <c r="T6967" t="s">
        <v>26</v>
      </c>
      <c r="U6967" t="s">
        <v>27</v>
      </c>
      <c r="V6967" t="s">
        <v>449</v>
      </c>
      <c r="W6967">
        <v>174</v>
      </c>
      <c r="X6967">
        <v>174</v>
      </c>
    </row>
    <row r="6968" spans="1:24" x14ac:dyDescent="0.25">
      <c r="A6968" t="s">
        <v>53</v>
      </c>
      <c r="B6968">
        <v>0</v>
      </c>
      <c r="C6968" t="s">
        <v>38</v>
      </c>
      <c r="D6968" t="s">
        <v>39</v>
      </c>
      <c r="E6968" t="s">
        <v>2729</v>
      </c>
      <c r="F6968" t="s">
        <v>23</v>
      </c>
      <c r="G6968">
        <v>174</v>
      </c>
      <c r="H6968">
        <v>0</v>
      </c>
      <c r="I6968">
        <v>0</v>
      </c>
      <c r="J6968">
        <v>1</v>
      </c>
      <c r="K6968">
        <v>1</v>
      </c>
      <c r="L6968" t="s">
        <v>11285</v>
      </c>
      <c r="M6968" t="s">
        <v>449</v>
      </c>
      <c r="N6968" s="1"/>
      <c r="O6968" s="1">
        <v>42825.999305555553</v>
      </c>
      <c r="P6968" s="1">
        <v>42825</v>
      </c>
      <c r="Q6968" s="1">
        <v>42783</v>
      </c>
      <c r="R6968" s="1">
        <v>42768.359861111108</v>
      </c>
      <c r="S6968" t="s">
        <v>95</v>
      </c>
      <c r="T6968" t="s">
        <v>26</v>
      </c>
      <c r="U6968" t="s">
        <v>27</v>
      </c>
      <c r="V6968" t="s">
        <v>449</v>
      </c>
      <c r="W6968">
        <v>174</v>
      </c>
      <c r="X6968">
        <v>174</v>
      </c>
    </row>
    <row r="6969" spans="1:24" x14ac:dyDescent="0.25">
      <c r="A6969" t="s">
        <v>548</v>
      </c>
      <c r="B6969">
        <v>1</v>
      </c>
      <c r="C6969" t="s">
        <v>38</v>
      </c>
      <c r="D6969" t="s">
        <v>39</v>
      </c>
      <c r="E6969" t="s">
        <v>2730</v>
      </c>
      <c r="F6969" t="s">
        <v>23</v>
      </c>
      <c r="G6969">
        <v>119</v>
      </c>
      <c r="H6969">
        <v>0</v>
      </c>
      <c r="I6969">
        <v>0</v>
      </c>
      <c r="J6969">
        <v>1</v>
      </c>
      <c r="K6969">
        <v>1</v>
      </c>
      <c r="L6969" t="s">
        <v>11286</v>
      </c>
      <c r="M6969" t="s">
        <v>24</v>
      </c>
      <c r="N6969" s="1">
        <v>42768</v>
      </c>
      <c r="O6969" s="1">
        <v>42768.999305555553</v>
      </c>
      <c r="P6969" s="1">
        <v>42768</v>
      </c>
      <c r="Q6969" s="1">
        <v>42768</v>
      </c>
      <c r="R6969" s="1">
        <v>42768.359872685185</v>
      </c>
      <c r="S6969" t="s">
        <v>95</v>
      </c>
      <c r="T6969" t="s">
        <v>26</v>
      </c>
      <c r="U6969" t="s">
        <v>27</v>
      </c>
      <c r="V6969" t="s">
        <v>24</v>
      </c>
      <c r="W6969">
        <v>119</v>
      </c>
      <c r="X6969">
        <v>119</v>
      </c>
    </row>
    <row r="6970" spans="1:24" x14ac:dyDescent="0.25">
      <c r="A6970" t="s">
        <v>72</v>
      </c>
      <c r="B6970">
        <v>0</v>
      </c>
      <c r="C6970" t="s">
        <v>129</v>
      </c>
      <c r="D6970" t="s">
        <v>130</v>
      </c>
      <c r="E6970" t="s">
        <v>11287</v>
      </c>
      <c r="F6970" t="s">
        <v>23</v>
      </c>
      <c r="G6970">
        <v>52.56</v>
      </c>
      <c r="H6970">
        <v>0</v>
      </c>
      <c r="I6970">
        <v>0</v>
      </c>
      <c r="J6970">
        <v>1</v>
      </c>
      <c r="K6970">
        <v>1</v>
      </c>
      <c r="L6970" t="s">
        <v>11288</v>
      </c>
      <c r="M6970" t="s">
        <v>449</v>
      </c>
      <c r="N6970" s="1"/>
      <c r="O6970" s="1">
        <v>42860.999305555553</v>
      </c>
      <c r="P6970" s="1">
        <v>42860</v>
      </c>
      <c r="Q6970" s="1">
        <v>42860</v>
      </c>
      <c r="R6970" s="1">
        <v>42774.303576388891</v>
      </c>
      <c r="S6970" t="s">
        <v>123</v>
      </c>
      <c r="T6970" t="s">
        <v>67</v>
      </c>
      <c r="U6970" t="s">
        <v>27</v>
      </c>
      <c r="V6970" t="s">
        <v>449</v>
      </c>
      <c r="W6970">
        <v>52.56</v>
      </c>
      <c r="X6970">
        <v>52.56</v>
      </c>
    </row>
    <row r="6971" spans="1:24" x14ac:dyDescent="0.25">
      <c r="A6971" t="s">
        <v>138</v>
      </c>
      <c r="B6971">
        <v>1</v>
      </c>
      <c r="C6971" t="s">
        <v>97</v>
      </c>
      <c r="D6971" t="s">
        <v>98</v>
      </c>
      <c r="E6971" t="s">
        <v>11289</v>
      </c>
      <c r="F6971" t="s">
        <v>29</v>
      </c>
      <c r="G6971">
        <v>69</v>
      </c>
      <c r="H6971">
        <v>0</v>
      </c>
      <c r="I6971">
        <v>0</v>
      </c>
      <c r="J6971">
        <v>1</v>
      </c>
      <c r="K6971">
        <v>1</v>
      </c>
      <c r="L6971" t="s">
        <v>11290</v>
      </c>
      <c r="M6971" t="s">
        <v>24</v>
      </c>
      <c r="N6971" s="1">
        <v>42779</v>
      </c>
      <c r="O6971" s="1">
        <v>42780.999305555553</v>
      </c>
      <c r="P6971" s="1">
        <v>42780</v>
      </c>
      <c r="Q6971" s="1">
        <v>42780</v>
      </c>
      <c r="R6971" s="1">
        <v>42779.526446759257</v>
      </c>
      <c r="S6971" t="s">
        <v>43</v>
      </c>
      <c r="T6971" t="s">
        <v>26</v>
      </c>
      <c r="U6971" t="s">
        <v>27</v>
      </c>
      <c r="V6971" t="s">
        <v>24</v>
      </c>
      <c r="W6971">
        <v>69</v>
      </c>
      <c r="X6971">
        <v>69</v>
      </c>
    </row>
    <row r="6972" spans="1:24" x14ac:dyDescent="0.25">
      <c r="A6972" t="s">
        <v>224</v>
      </c>
      <c r="B6972">
        <v>1</v>
      </c>
      <c r="C6972" t="s">
        <v>97</v>
      </c>
      <c r="D6972" t="s">
        <v>98</v>
      </c>
      <c r="E6972" t="s">
        <v>11289</v>
      </c>
      <c r="F6972" t="s">
        <v>31</v>
      </c>
      <c r="G6972">
        <v>46.64</v>
      </c>
      <c r="H6972">
        <v>0</v>
      </c>
      <c r="I6972">
        <v>0</v>
      </c>
      <c r="J6972">
        <v>1</v>
      </c>
      <c r="K6972">
        <v>1</v>
      </c>
      <c r="L6972" t="s">
        <v>11290</v>
      </c>
      <c r="M6972" t="s">
        <v>24</v>
      </c>
      <c r="N6972" s="1">
        <v>42779</v>
      </c>
      <c r="O6972" s="1">
        <v>42780.999305555553</v>
      </c>
      <c r="P6972" s="1">
        <v>42780</v>
      </c>
      <c r="Q6972" s="1">
        <v>42780</v>
      </c>
      <c r="R6972" s="1">
        <v>42779.526446759257</v>
      </c>
      <c r="S6972" t="s">
        <v>43</v>
      </c>
      <c r="T6972" t="s">
        <v>26</v>
      </c>
      <c r="U6972" t="s">
        <v>27</v>
      </c>
      <c r="V6972" t="s">
        <v>24</v>
      </c>
      <c r="W6972">
        <v>46.64</v>
      </c>
      <c r="X6972">
        <v>46.64</v>
      </c>
    </row>
    <row r="6973" spans="1:24" x14ac:dyDescent="0.25">
      <c r="A6973" t="s">
        <v>10518</v>
      </c>
      <c r="B6973">
        <v>1</v>
      </c>
      <c r="C6973" t="s">
        <v>97</v>
      </c>
      <c r="D6973" t="s">
        <v>98</v>
      </c>
      <c r="E6973" t="s">
        <v>11289</v>
      </c>
      <c r="F6973" t="s">
        <v>58</v>
      </c>
      <c r="G6973">
        <v>13.69</v>
      </c>
      <c r="H6973">
        <v>0</v>
      </c>
      <c r="I6973">
        <v>0</v>
      </c>
      <c r="J6973">
        <v>1</v>
      </c>
      <c r="K6973">
        <v>1</v>
      </c>
      <c r="L6973" t="s">
        <v>11290</v>
      </c>
      <c r="M6973" t="s">
        <v>24</v>
      </c>
      <c r="N6973" s="1">
        <v>42779</v>
      </c>
      <c r="O6973" s="1">
        <v>42780.999305555553</v>
      </c>
      <c r="P6973" s="1">
        <v>42780</v>
      </c>
      <c r="Q6973" s="1">
        <v>42780</v>
      </c>
      <c r="R6973" s="1">
        <v>42779.526458333334</v>
      </c>
      <c r="S6973" t="s">
        <v>43</v>
      </c>
      <c r="T6973" t="s">
        <v>26</v>
      </c>
      <c r="U6973" t="s">
        <v>27</v>
      </c>
      <c r="V6973" t="s">
        <v>24</v>
      </c>
      <c r="W6973">
        <v>13.69</v>
      </c>
      <c r="X6973">
        <v>13.69</v>
      </c>
    </row>
    <row r="6974" spans="1:24" x14ac:dyDescent="0.25">
      <c r="A6974" t="s">
        <v>137</v>
      </c>
      <c r="B6974">
        <v>1</v>
      </c>
      <c r="C6974" t="s">
        <v>97</v>
      </c>
      <c r="D6974" t="s">
        <v>98</v>
      </c>
      <c r="E6974" t="s">
        <v>11291</v>
      </c>
      <c r="F6974" t="s">
        <v>29</v>
      </c>
      <c r="G6974">
        <v>28</v>
      </c>
      <c r="H6974">
        <v>0</v>
      </c>
      <c r="I6974">
        <v>0</v>
      </c>
      <c r="J6974">
        <v>1</v>
      </c>
      <c r="K6974">
        <v>1</v>
      </c>
      <c r="L6974" t="s">
        <v>11292</v>
      </c>
      <c r="M6974" t="s">
        <v>24</v>
      </c>
      <c r="N6974" s="1">
        <v>42779</v>
      </c>
      <c r="O6974" s="1">
        <v>42780.999305555553</v>
      </c>
      <c r="P6974" s="1">
        <v>42780</v>
      </c>
      <c r="Q6974" s="1">
        <v>42780</v>
      </c>
      <c r="R6974" s="1">
        <v>42779.526458333334</v>
      </c>
      <c r="S6974" t="s">
        <v>43</v>
      </c>
      <c r="T6974" t="s">
        <v>26</v>
      </c>
      <c r="U6974" t="s">
        <v>27</v>
      </c>
      <c r="V6974" t="s">
        <v>24</v>
      </c>
      <c r="W6974">
        <v>28</v>
      </c>
      <c r="X6974">
        <v>28</v>
      </c>
    </row>
    <row r="6975" spans="1:24" x14ac:dyDescent="0.25">
      <c r="A6975" t="s">
        <v>408</v>
      </c>
      <c r="B6975">
        <v>2</v>
      </c>
      <c r="C6975" t="s">
        <v>35</v>
      </c>
      <c r="D6975" t="s">
        <v>36</v>
      </c>
      <c r="E6975" t="s">
        <v>11272</v>
      </c>
      <c r="F6975" t="s">
        <v>29</v>
      </c>
      <c r="G6975">
        <v>18.22</v>
      </c>
      <c r="H6975">
        <v>0</v>
      </c>
      <c r="I6975">
        <v>0</v>
      </c>
      <c r="J6975">
        <v>2</v>
      </c>
      <c r="K6975">
        <v>2</v>
      </c>
      <c r="L6975" t="s">
        <v>11273</v>
      </c>
      <c r="M6975" t="s">
        <v>24</v>
      </c>
      <c r="N6975" s="1">
        <v>42779</v>
      </c>
      <c r="O6975" s="1">
        <v>42779.999305555553</v>
      </c>
      <c r="P6975" s="1">
        <v>42779</v>
      </c>
      <c r="Q6975" s="1">
        <v>42779</v>
      </c>
      <c r="R6975" s="1">
        <v>42777.589456018519</v>
      </c>
      <c r="S6975" t="s">
        <v>37</v>
      </c>
      <c r="T6975" t="s">
        <v>26</v>
      </c>
      <c r="U6975" t="s">
        <v>27</v>
      </c>
      <c r="V6975" t="s">
        <v>24</v>
      </c>
      <c r="W6975">
        <v>36.44</v>
      </c>
      <c r="X6975">
        <v>36.44</v>
      </c>
    </row>
    <row r="6976" spans="1:24" x14ac:dyDescent="0.25">
      <c r="A6976" t="s">
        <v>176</v>
      </c>
      <c r="B6976">
        <v>1</v>
      </c>
      <c r="C6976" t="s">
        <v>35</v>
      </c>
      <c r="D6976" t="s">
        <v>36</v>
      </c>
      <c r="E6976" t="s">
        <v>11293</v>
      </c>
      <c r="F6976" t="s">
        <v>23</v>
      </c>
      <c r="G6976">
        <v>37.83</v>
      </c>
      <c r="H6976">
        <v>0</v>
      </c>
      <c r="I6976">
        <v>0</v>
      </c>
      <c r="J6976">
        <v>1</v>
      </c>
      <c r="K6976">
        <v>1</v>
      </c>
      <c r="L6976" t="s">
        <v>11294</v>
      </c>
      <c r="M6976" t="s">
        <v>24</v>
      </c>
      <c r="N6976" s="1">
        <v>42779</v>
      </c>
      <c r="O6976" s="1">
        <v>42779.999305555553</v>
      </c>
      <c r="P6976" s="1">
        <v>42779</v>
      </c>
      <c r="Q6976" s="1">
        <v>42779</v>
      </c>
      <c r="R6976" s="1">
        <v>42777.589467592596</v>
      </c>
      <c r="S6976" t="s">
        <v>37</v>
      </c>
      <c r="T6976" t="s">
        <v>26</v>
      </c>
      <c r="U6976" t="s">
        <v>27</v>
      </c>
      <c r="V6976" t="s">
        <v>24</v>
      </c>
      <c r="W6976">
        <v>37.83</v>
      </c>
      <c r="X6976">
        <v>37.83</v>
      </c>
    </row>
    <row r="6977" spans="1:24" x14ac:dyDescent="0.25">
      <c r="A6977" t="s">
        <v>118</v>
      </c>
      <c r="B6977">
        <v>1</v>
      </c>
      <c r="C6977" t="s">
        <v>35</v>
      </c>
      <c r="D6977" t="s">
        <v>36</v>
      </c>
      <c r="E6977" t="s">
        <v>11295</v>
      </c>
      <c r="F6977" t="s">
        <v>23</v>
      </c>
      <c r="G6977">
        <v>38.93</v>
      </c>
      <c r="H6977">
        <v>0</v>
      </c>
      <c r="I6977">
        <v>0</v>
      </c>
      <c r="J6977">
        <v>1</v>
      </c>
      <c r="K6977">
        <v>1</v>
      </c>
      <c r="L6977" t="s">
        <v>11296</v>
      </c>
      <c r="M6977" t="s">
        <v>24</v>
      </c>
      <c r="N6977" s="1">
        <v>42779</v>
      </c>
      <c r="O6977" s="1">
        <v>42779.999305555553</v>
      </c>
      <c r="P6977" s="1">
        <v>42779</v>
      </c>
      <c r="Q6977" s="1">
        <v>42779</v>
      </c>
      <c r="R6977" s="1">
        <v>42777.672905092593</v>
      </c>
      <c r="S6977" t="s">
        <v>37</v>
      </c>
      <c r="T6977" t="s">
        <v>26</v>
      </c>
      <c r="U6977" t="s">
        <v>27</v>
      </c>
      <c r="V6977" t="s">
        <v>24</v>
      </c>
      <c r="W6977">
        <v>38.93</v>
      </c>
      <c r="X6977">
        <v>38.93</v>
      </c>
    </row>
    <row r="6978" spans="1:24" x14ac:dyDescent="0.25">
      <c r="A6978" t="s">
        <v>386</v>
      </c>
      <c r="B6978">
        <v>1</v>
      </c>
      <c r="C6978" t="s">
        <v>35</v>
      </c>
      <c r="D6978" t="s">
        <v>36</v>
      </c>
      <c r="E6978" t="s">
        <v>15305</v>
      </c>
      <c r="F6978" t="s">
        <v>23</v>
      </c>
      <c r="G6978">
        <v>14.18</v>
      </c>
      <c r="H6978">
        <v>0</v>
      </c>
      <c r="I6978">
        <v>0</v>
      </c>
      <c r="J6978">
        <v>1</v>
      </c>
      <c r="K6978">
        <v>1</v>
      </c>
      <c r="L6978" t="s">
        <v>15306</v>
      </c>
      <c r="M6978" t="s">
        <v>24</v>
      </c>
      <c r="N6978" s="1">
        <v>42780</v>
      </c>
      <c r="O6978" s="1">
        <v>42780.999305555553</v>
      </c>
      <c r="P6978" s="1">
        <v>42780</v>
      </c>
      <c r="Q6978" s="1">
        <v>42780</v>
      </c>
      <c r="R6978" s="1">
        <v>42780.338796296295</v>
      </c>
      <c r="S6978" t="s">
        <v>37</v>
      </c>
      <c r="T6978" t="s">
        <v>26</v>
      </c>
      <c r="U6978" t="s">
        <v>27</v>
      </c>
      <c r="V6978" t="s">
        <v>24</v>
      </c>
      <c r="W6978">
        <v>14.18</v>
      </c>
      <c r="X6978">
        <v>14.18</v>
      </c>
    </row>
    <row r="6979" spans="1:24" x14ac:dyDescent="0.25">
      <c r="A6979" t="s">
        <v>670</v>
      </c>
      <c r="B6979">
        <v>1</v>
      </c>
      <c r="C6979" t="s">
        <v>35</v>
      </c>
      <c r="D6979" t="s">
        <v>36</v>
      </c>
      <c r="E6979" t="s">
        <v>15307</v>
      </c>
      <c r="F6979" t="s">
        <v>23</v>
      </c>
      <c r="G6979">
        <v>5.61</v>
      </c>
      <c r="H6979">
        <v>0</v>
      </c>
      <c r="I6979">
        <v>0</v>
      </c>
      <c r="J6979">
        <v>1</v>
      </c>
      <c r="K6979">
        <v>1</v>
      </c>
      <c r="L6979" t="s">
        <v>15308</v>
      </c>
      <c r="M6979" t="s">
        <v>24</v>
      </c>
      <c r="N6979" s="1">
        <v>42780</v>
      </c>
      <c r="O6979" s="1">
        <v>42780.999305555553</v>
      </c>
      <c r="P6979" s="1">
        <v>42780</v>
      </c>
      <c r="Q6979" s="1">
        <v>42780</v>
      </c>
      <c r="R6979" s="1">
        <v>42780.338807870372</v>
      </c>
      <c r="S6979" t="s">
        <v>37</v>
      </c>
      <c r="T6979" t="s">
        <v>26</v>
      </c>
      <c r="U6979" t="s">
        <v>27</v>
      </c>
      <c r="V6979" t="s">
        <v>24</v>
      </c>
      <c r="W6979">
        <v>5.61</v>
      </c>
      <c r="X6979">
        <v>5.61</v>
      </c>
    </row>
    <row r="6980" spans="1:24" x14ac:dyDescent="0.25">
      <c r="A6980" t="s">
        <v>366</v>
      </c>
      <c r="B6980">
        <v>1</v>
      </c>
      <c r="C6980" t="s">
        <v>35</v>
      </c>
      <c r="D6980" t="s">
        <v>36</v>
      </c>
      <c r="E6980" t="s">
        <v>15309</v>
      </c>
      <c r="F6980" t="s">
        <v>23</v>
      </c>
      <c r="G6980">
        <v>28.61</v>
      </c>
      <c r="H6980">
        <v>0</v>
      </c>
      <c r="I6980">
        <v>0</v>
      </c>
      <c r="J6980">
        <v>1</v>
      </c>
      <c r="K6980">
        <v>1</v>
      </c>
      <c r="L6980" t="s">
        <v>15310</v>
      </c>
      <c r="M6980" t="s">
        <v>24</v>
      </c>
      <c r="N6980" s="1">
        <v>42780</v>
      </c>
      <c r="O6980" s="1">
        <v>42780.999305555553</v>
      </c>
      <c r="P6980" s="1">
        <v>42780</v>
      </c>
      <c r="Q6980" s="1">
        <v>42780</v>
      </c>
      <c r="R6980" s="1">
        <v>42780.338819444441</v>
      </c>
      <c r="S6980" t="s">
        <v>37</v>
      </c>
      <c r="T6980" t="s">
        <v>26</v>
      </c>
      <c r="U6980" t="s">
        <v>27</v>
      </c>
      <c r="V6980" t="s">
        <v>24</v>
      </c>
      <c r="W6980">
        <v>28.61</v>
      </c>
      <c r="X6980">
        <v>28.61</v>
      </c>
    </row>
    <row r="6981" spans="1:24" x14ac:dyDescent="0.25">
      <c r="A6981" t="s">
        <v>345</v>
      </c>
      <c r="B6981">
        <v>0</v>
      </c>
      <c r="C6981" t="s">
        <v>97</v>
      </c>
      <c r="D6981" t="s">
        <v>98</v>
      </c>
      <c r="E6981" t="s">
        <v>15311</v>
      </c>
      <c r="F6981" t="s">
        <v>242</v>
      </c>
      <c r="G6981">
        <v>210</v>
      </c>
      <c r="H6981">
        <v>0</v>
      </c>
      <c r="I6981">
        <v>0</v>
      </c>
      <c r="J6981">
        <v>1</v>
      </c>
      <c r="K6981">
        <v>1</v>
      </c>
      <c r="L6981" t="s">
        <v>15312</v>
      </c>
      <c r="M6981" t="s">
        <v>543</v>
      </c>
      <c r="N6981" s="1"/>
      <c r="O6981" s="1">
        <v>42781.999305555553</v>
      </c>
      <c r="P6981" s="1">
        <v>42781</v>
      </c>
      <c r="Q6981" s="1">
        <v>42781</v>
      </c>
      <c r="R6981" s="1">
        <v>42780.338831018518</v>
      </c>
      <c r="S6981" t="s">
        <v>43</v>
      </c>
      <c r="T6981" t="s">
        <v>26</v>
      </c>
      <c r="U6981" t="s">
        <v>27</v>
      </c>
      <c r="V6981" t="s">
        <v>543</v>
      </c>
      <c r="W6981">
        <v>210</v>
      </c>
      <c r="X6981">
        <v>210</v>
      </c>
    </row>
    <row r="6982" spans="1:24" x14ac:dyDescent="0.25">
      <c r="A6982" t="s">
        <v>72</v>
      </c>
      <c r="B6982">
        <v>0</v>
      </c>
      <c r="C6982" t="s">
        <v>129</v>
      </c>
      <c r="D6982" t="s">
        <v>130</v>
      </c>
      <c r="E6982" t="s">
        <v>11287</v>
      </c>
      <c r="F6982" t="s">
        <v>23</v>
      </c>
      <c r="G6982">
        <v>52.56</v>
      </c>
      <c r="H6982">
        <v>0</v>
      </c>
      <c r="I6982">
        <v>0</v>
      </c>
      <c r="J6982">
        <v>20</v>
      </c>
      <c r="K6982">
        <v>20</v>
      </c>
      <c r="L6982" t="s">
        <v>11288</v>
      </c>
      <c r="M6982" t="s">
        <v>449</v>
      </c>
      <c r="N6982" s="1"/>
      <c r="O6982" s="1">
        <v>42860.999305555553</v>
      </c>
      <c r="P6982" s="1">
        <v>42860</v>
      </c>
      <c r="Q6982" s="1">
        <v>42860</v>
      </c>
      <c r="R6982" s="1">
        <v>42774.303680555553</v>
      </c>
      <c r="S6982" t="s">
        <v>123</v>
      </c>
      <c r="T6982" t="s">
        <v>67</v>
      </c>
      <c r="U6982" t="s">
        <v>27</v>
      </c>
      <c r="V6982" t="s">
        <v>449</v>
      </c>
      <c r="W6982">
        <v>1051.2</v>
      </c>
      <c r="X6982">
        <v>1051.2</v>
      </c>
    </row>
    <row r="6983" spans="1:24" x14ac:dyDescent="0.25">
      <c r="A6983" t="s">
        <v>4839</v>
      </c>
      <c r="B6983">
        <v>1</v>
      </c>
      <c r="C6983" t="s">
        <v>389</v>
      </c>
      <c r="D6983" t="s">
        <v>390</v>
      </c>
      <c r="E6983" t="s">
        <v>11297</v>
      </c>
      <c r="F6983" t="s">
        <v>23</v>
      </c>
      <c r="G6983">
        <v>0</v>
      </c>
      <c r="H6983">
        <v>0</v>
      </c>
      <c r="I6983">
        <v>0</v>
      </c>
      <c r="J6983">
        <v>1</v>
      </c>
      <c r="K6983">
        <v>1</v>
      </c>
      <c r="L6983" t="s">
        <v>11298</v>
      </c>
      <c r="M6983" t="s">
        <v>24</v>
      </c>
      <c r="N6983" s="1">
        <v>42774</v>
      </c>
      <c r="O6983" s="1">
        <v>42774.999305555553</v>
      </c>
      <c r="P6983" s="1">
        <v>42774</v>
      </c>
      <c r="Q6983" s="1">
        <v>42774</v>
      </c>
      <c r="R6983" s="1">
        <v>42774.338807870372</v>
      </c>
      <c r="S6983" t="s">
        <v>123</v>
      </c>
      <c r="T6983" t="s">
        <v>391</v>
      </c>
      <c r="U6983" t="s">
        <v>27</v>
      </c>
      <c r="V6983" t="s">
        <v>24</v>
      </c>
      <c r="W6983">
        <v>0</v>
      </c>
      <c r="X6983">
        <v>0</v>
      </c>
    </row>
    <row r="6984" spans="1:24" x14ac:dyDescent="0.25">
      <c r="A6984" t="s">
        <v>2689</v>
      </c>
      <c r="B6984">
        <v>0</v>
      </c>
      <c r="C6984" t="s">
        <v>184</v>
      </c>
      <c r="D6984" t="s">
        <v>185</v>
      </c>
      <c r="E6984" t="s">
        <v>11299</v>
      </c>
      <c r="F6984" t="s">
        <v>23</v>
      </c>
      <c r="G6984">
        <v>1.26</v>
      </c>
      <c r="H6984">
        <v>0</v>
      </c>
      <c r="I6984">
        <v>0</v>
      </c>
      <c r="J6984">
        <v>15</v>
      </c>
      <c r="K6984">
        <v>15</v>
      </c>
      <c r="L6984" t="s">
        <v>11300</v>
      </c>
      <c r="M6984" t="s">
        <v>449</v>
      </c>
      <c r="N6984" s="1"/>
      <c r="O6984" s="1">
        <v>43091.999305555553</v>
      </c>
      <c r="P6984" s="1">
        <v>43091</v>
      </c>
      <c r="Q6984" s="1">
        <v>43091</v>
      </c>
      <c r="R6984" s="1">
        <v>42774.347002314818</v>
      </c>
      <c r="S6984" t="s">
        <v>123</v>
      </c>
      <c r="T6984" t="s">
        <v>67</v>
      </c>
      <c r="U6984" t="s">
        <v>27</v>
      </c>
      <c r="V6984" t="s">
        <v>521</v>
      </c>
      <c r="W6984">
        <v>18.899999999999999</v>
      </c>
      <c r="X6984">
        <v>18.899999999999999</v>
      </c>
    </row>
    <row r="6985" spans="1:24" x14ac:dyDescent="0.25">
      <c r="A6985" t="s">
        <v>676</v>
      </c>
      <c r="B6985">
        <v>0</v>
      </c>
      <c r="C6985" t="s">
        <v>184</v>
      </c>
      <c r="D6985" t="s">
        <v>185</v>
      </c>
      <c r="E6985" t="s">
        <v>11299</v>
      </c>
      <c r="F6985" t="s">
        <v>29</v>
      </c>
      <c r="G6985">
        <v>110</v>
      </c>
      <c r="H6985">
        <v>0</v>
      </c>
      <c r="I6985">
        <v>0</v>
      </c>
      <c r="J6985">
        <v>1</v>
      </c>
      <c r="K6985">
        <v>1</v>
      </c>
      <c r="L6985" t="s">
        <v>11300</v>
      </c>
      <c r="M6985" t="s">
        <v>449</v>
      </c>
      <c r="N6985" s="1"/>
      <c r="O6985" s="1">
        <v>43091.999305555553</v>
      </c>
      <c r="P6985" s="1">
        <v>43091</v>
      </c>
      <c r="Q6985" s="1">
        <v>43091</v>
      </c>
      <c r="R6985" s="1">
        <v>42774.347384259258</v>
      </c>
      <c r="S6985" t="s">
        <v>123</v>
      </c>
      <c r="T6985" t="s">
        <v>67</v>
      </c>
      <c r="U6985" t="s">
        <v>27</v>
      </c>
      <c r="V6985" t="s">
        <v>521</v>
      </c>
      <c r="W6985">
        <v>110</v>
      </c>
      <c r="X6985">
        <v>110</v>
      </c>
    </row>
    <row r="6986" spans="1:24" x14ac:dyDescent="0.25">
      <c r="A6986" t="s">
        <v>45</v>
      </c>
      <c r="B6986">
        <v>0</v>
      </c>
      <c r="C6986" t="s">
        <v>184</v>
      </c>
      <c r="D6986" t="s">
        <v>185</v>
      </c>
      <c r="E6986" t="s">
        <v>11301</v>
      </c>
      <c r="F6986" t="s">
        <v>23</v>
      </c>
      <c r="G6986">
        <v>54.67</v>
      </c>
      <c r="H6986">
        <v>0</v>
      </c>
      <c r="I6986">
        <v>0</v>
      </c>
      <c r="J6986">
        <v>5</v>
      </c>
      <c r="K6986">
        <v>5</v>
      </c>
      <c r="L6986" t="s">
        <v>11302</v>
      </c>
      <c r="M6986" t="s">
        <v>449</v>
      </c>
      <c r="N6986" s="1"/>
      <c r="O6986" s="1">
        <v>43091.999305555553</v>
      </c>
      <c r="P6986" s="1">
        <v>43091</v>
      </c>
      <c r="Q6986" s="1">
        <v>43091</v>
      </c>
      <c r="R6986" s="1">
        <v>42774.350891203707</v>
      </c>
      <c r="S6986" t="s">
        <v>123</v>
      </c>
      <c r="T6986" t="s">
        <v>67</v>
      </c>
      <c r="U6986" t="s">
        <v>27</v>
      </c>
      <c r="V6986" t="s">
        <v>521</v>
      </c>
      <c r="W6986">
        <v>273.35000000000002</v>
      </c>
      <c r="X6986">
        <v>273.35000000000002</v>
      </c>
    </row>
    <row r="6987" spans="1:24" x14ac:dyDescent="0.25">
      <c r="A6987" t="s">
        <v>96</v>
      </c>
      <c r="B6987">
        <v>12</v>
      </c>
      <c r="C6987" t="s">
        <v>342</v>
      </c>
      <c r="D6987" t="s">
        <v>343</v>
      </c>
      <c r="E6987" t="s">
        <v>11303</v>
      </c>
      <c r="F6987" t="s">
        <v>23</v>
      </c>
      <c r="G6987">
        <v>88</v>
      </c>
      <c r="H6987">
        <v>0</v>
      </c>
      <c r="I6987">
        <v>0</v>
      </c>
      <c r="J6987">
        <v>12</v>
      </c>
      <c r="K6987">
        <v>12</v>
      </c>
      <c r="L6987" t="s">
        <v>11304</v>
      </c>
      <c r="M6987" t="s">
        <v>24</v>
      </c>
      <c r="N6987" s="1">
        <v>42774</v>
      </c>
      <c r="O6987" s="1">
        <v>42774.999305555553</v>
      </c>
      <c r="P6987" s="1">
        <v>42774</v>
      </c>
      <c r="Q6987" s="1">
        <v>42774</v>
      </c>
      <c r="R6987" s="1">
        <v>42774.359166666669</v>
      </c>
      <c r="S6987" t="s">
        <v>123</v>
      </c>
      <c r="T6987" t="s">
        <v>67</v>
      </c>
      <c r="U6987" t="s">
        <v>27</v>
      </c>
      <c r="V6987" t="s">
        <v>24</v>
      </c>
      <c r="W6987">
        <v>1056</v>
      </c>
      <c r="X6987">
        <v>1056</v>
      </c>
    </row>
    <row r="6988" spans="1:24" x14ac:dyDescent="0.25">
      <c r="A6988" t="s">
        <v>713</v>
      </c>
      <c r="B6988">
        <v>3</v>
      </c>
      <c r="C6988" t="s">
        <v>342</v>
      </c>
      <c r="D6988" t="s">
        <v>343</v>
      </c>
      <c r="E6988" t="s">
        <v>11303</v>
      </c>
      <c r="F6988" t="s">
        <v>29</v>
      </c>
      <c r="G6988">
        <v>35</v>
      </c>
      <c r="H6988">
        <v>0</v>
      </c>
      <c r="I6988">
        <v>0</v>
      </c>
      <c r="J6988">
        <v>3</v>
      </c>
      <c r="K6988">
        <v>3</v>
      </c>
      <c r="L6988" t="s">
        <v>11305</v>
      </c>
      <c r="M6988" t="s">
        <v>24</v>
      </c>
      <c r="N6988" s="1">
        <v>42774</v>
      </c>
      <c r="O6988" s="1">
        <v>42774.999305555553</v>
      </c>
      <c r="P6988" s="1">
        <v>42774</v>
      </c>
      <c r="Q6988" s="1">
        <v>42774</v>
      </c>
      <c r="R6988" s="1">
        <v>42774.359236111108</v>
      </c>
      <c r="S6988" t="s">
        <v>123</v>
      </c>
      <c r="T6988" t="s">
        <v>67</v>
      </c>
      <c r="U6988" t="s">
        <v>27</v>
      </c>
      <c r="V6988" t="s">
        <v>24</v>
      </c>
      <c r="W6988">
        <v>105</v>
      </c>
      <c r="X6988">
        <v>105</v>
      </c>
    </row>
    <row r="6989" spans="1:24" x14ac:dyDescent="0.25">
      <c r="A6989" t="s">
        <v>119</v>
      </c>
      <c r="B6989">
        <v>5</v>
      </c>
      <c r="C6989" t="s">
        <v>342</v>
      </c>
      <c r="D6989" t="s">
        <v>343</v>
      </c>
      <c r="E6989" t="s">
        <v>11303</v>
      </c>
      <c r="F6989" t="s">
        <v>31</v>
      </c>
      <c r="G6989">
        <v>59</v>
      </c>
      <c r="H6989">
        <v>0</v>
      </c>
      <c r="I6989">
        <v>0</v>
      </c>
      <c r="J6989">
        <v>5</v>
      </c>
      <c r="K6989">
        <v>5</v>
      </c>
      <c r="L6989" t="s">
        <v>11305</v>
      </c>
      <c r="M6989" t="s">
        <v>24</v>
      </c>
      <c r="N6989" s="1">
        <v>42774</v>
      </c>
      <c r="O6989" s="1">
        <v>42774.999305555553</v>
      </c>
      <c r="P6989" s="1">
        <v>42774</v>
      </c>
      <c r="Q6989" s="1">
        <v>42774</v>
      </c>
      <c r="R6989" s="1">
        <v>42774.359270833331</v>
      </c>
      <c r="S6989" t="s">
        <v>123</v>
      </c>
      <c r="T6989" t="s">
        <v>67</v>
      </c>
      <c r="U6989" t="s">
        <v>27</v>
      </c>
      <c r="V6989" t="s">
        <v>24</v>
      </c>
      <c r="W6989">
        <v>295</v>
      </c>
      <c r="X6989">
        <v>295</v>
      </c>
    </row>
    <row r="6990" spans="1:24" x14ac:dyDescent="0.25">
      <c r="A6990" t="s">
        <v>226</v>
      </c>
      <c r="B6990">
        <v>1</v>
      </c>
      <c r="C6990" t="s">
        <v>342</v>
      </c>
      <c r="D6990" t="s">
        <v>343</v>
      </c>
      <c r="E6990" t="s">
        <v>11303</v>
      </c>
      <c r="F6990" t="s">
        <v>58</v>
      </c>
      <c r="G6990">
        <v>79</v>
      </c>
      <c r="H6990">
        <v>0</v>
      </c>
      <c r="I6990">
        <v>0</v>
      </c>
      <c r="J6990">
        <v>1</v>
      </c>
      <c r="K6990">
        <v>1</v>
      </c>
      <c r="L6990" t="s">
        <v>11305</v>
      </c>
      <c r="M6990" t="s">
        <v>24</v>
      </c>
      <c r="N6990" s="1">
        <v>42774</v>
      </c>
      <c r="O6990" s="1">
        <v>42774.999305555553</v>
      </c>
      <c r="P6990" s="1">
        <v>42774</v>
      </c>
      <c r="Q6990" s="1">
        <v>42774</v>
      </c>
      <c r="R6990" s="1">
        <v>42774.359317129631</v>
      </c>
      <c r="S6990" t="s">
        <v>123</v>
      </c>
      <c r="T6990" t="s">
        <v>67</v>
      </c>
      <c r="U6990" t="s">
        <v>27</v>
      </c>
      <c r="V6990" t="s">
        <v>24</v>
      </c>
      <c r="W6990">
        <v>79</v>
      </c>
      <c r="X6990">
        <v>79</v>
      </c>
    </row>
    <row r="6991" spans="1:24" x14ac:dyDescent="0.25">
      <c r="A6991" t="s">
        <v>45</v>
      </c>
      <c r="B6991">
        <v>2</v>
      </c>
      <c r="C6991" t="s">
        <v>129</v>
      </c>
      <c r="D6991" t="s">
        <v>130</v>
      </c>
      <c r="E6991" t="s">
        <v>11306</v>
      </c>
      <c r="F6991" t="s">
        <v>23</v>
      </c>
      <c r="G6991">
        <v>39.909999999999997</v>
      </c>
      <c r="H6991">
        <v>0</v>
      </c>
      <c r="I6991">
        <v>0</v>
      </c>
      <c r="J6991">
        <v>2</v>
      </c>
      <c r="K6991">
        <v>2</v>
      </c>
      <c r="L6991" t="s">
        <v>11307</v>
      </c>
      <c r="M6991" t="s">
        <v>24</v>
      </c>
      <c r="N6991" s="1">
        <v>42774</v>
      </c>
      <c r="O6991" s="1">
        <v>42774.999305555553</v>
      </c>
      <c r="P6991" s="1">
        <v>42774</v>
      </c>
      <c r="Q6991" s="1">
        <v>42774</v>
      </c>
      <c r="R6991" s="1">
        <v>42774.361331018517</v>
      </c>
      <c r="S6991" t="s">
        <v>123</v>
      </c>
      <c r="T6991" t="s">
        <v>67</v>
      </c>
      <c r="U6991" t="s">
        <v>27</v>
      </c>
      <c r="V6991" t="s">
        <v>24</v>
      </c>
      <c r="W6991">
        <v>79.819999999999993</v>
      </c>
      <c r="X6991">
        <v>79.819999999999993</v>
      </c>
    </row>
    <row r="6992" spans="1:24" x14ac:dyDescent="0.25">
      <c r="A6992" t="s">
        <v>676</v>
      </c>
      <c r="B6992">
        <v>2</v>
      </c>
      <c r="C6992" t="s">
        <v>7895</v>
      </c>
      <c r="D6992" t="s">
        <v>7896</v>
      </c>
      <c r="E6992" t="s">
        <v>11308</v>
      </c>
      <c r="F6992" t="s">
        <v>23</v>
      </c>
      <c r="G6992">
        <v>110</v>
      </c>
      <c r="H6992">
        <v>0</v>
      </c>
      <c r="I6992">
        <v>0</v>
      </c>
      <c r="J6992">
        <v>2</v>
      </c>
      <c r="K6992">
        <v>2</v>
      </c>
      <c r="L6992" t="s">
        <v>11309</v>
      </c>
      <c r="M6992" t="s">
        <v>24</v>
      </c>
      <c r="N6992" s="1">
        <v>42776</v>
      </c>
      <c r="O6992" s="1">
        <v>42776.999305555553</v>
      </c>
      <c r="P6992" s="1">
        <v>42776</v>
      </c>
      <c r="Q6992" s="1">
        <v>42776</v>
      </c>
      <c r="R6992" s="1">
        <v>42774.363495370373</v>
      </c>
      <c r="S6992" t="s">
        <v>123</v>
      </c>
      <c r="T6992" t="s">
        <v>67</v>
      </c>
      <c r="U6992" t="s">
        <v>27</v>
      </c>
      <c r="V6992" t="s">
        <v>24</v>
      </c>
      <c r="W6992">
        <v>220</v>
      </c>
      <c r="X6992">
        <v>220</v>
      </c>
    </row>
    <row r="6993" spans="1:24" x14ac:dyDescent="0.25">
      <c r="A6993" t="s">
        <v>119</v>
      </c>
      <c r="B6993">
        <v>13</v>
      </c>
      <c r="C6993" t="s">
        <v>11310</v>
      </c>
      <c r="D6993" t="s">
        <v>11311</v>
      </c>
      <c r="E6993" t="s">
        <v>11312</v>
      </c>
      <c r="F6993" t="s">
        <v>23</v>
      </c>
      <c r="G6993">
        <v>78.67</v>
      </c>
      <c r="H6993">
        <v>0</v>
      </c>
      <c r="I6993">
        <v>0</v>
      </c>
      <c r="J6993">
        <v>13</v>
      </c>
      <c r="K6993">
        <v>13</v>
      </c>
      <c r="L6993" t="s">
        <v>11313</v>
      </c>
      <c r="M6993" t="s">
        <v>24</v>
      </c>
      <c r="N6993" s="1">
        <v>42779</v>
      </c>
      <c r="O6993" s="1">
        <v>42779.999305555553</v>
      </c>
      <c r="P6993" s="1">
        <v>42779</v>
      </c>
      <c r="Q6993" s="1">
        <v>43091</v>
      </c>
      <c r="R6993" s="1">
        <v>42774.364722222221</v>
      </c>
      <c r="S6993" t="s">
        <v>123</v>
      </c>
      <c r="T6993" t="s">
        <v>67</v>
      </c>
      <c r="U6993" t="s">
        <v>27</v>
      </c>
      <c r="V6993" t="s">
        <v>24</v>
      </c>
      <c r="W6993">
        <v>1022.71</v>
      </c>
      <c r="X6993">
        <v>1022.71</v>
      </c>
    </row>
    <row r="6994" spans="1:24" x14ac:dyDescent="0.25">
      <c r="A6994" t="s">
        <v>45</v>
      </c>
      <c r="B6994">
        <v>1</v>
      </c>
      <c r="C6994" t="s">
        <v>121</v>
      </c>
      <c r="D6994" t="s">
        <v>122</v>
      </c>
      <c r="E6994" t="s">
        <v>11314</v>
      </c>
      <c r="F6994" t="s">
        <v>23</v>
      </c>
      <c r="G6994">
        <v>44.42</v>
      </c>
      <c r="H6994">
        <v>0</v>
      </c>
      <c r="I6994">
        <v>0</v>
      </c>
      <c r="J6994">
        <v>1</v>
      </c>
      <c r="K6994">
        <v>1</v>
      </c>
      <c r="L6994" t="s">
        <v>11315</v>
      </c>
      <c r="M6994" t="s">
        <v>24</v>
      </c>
      <c r="N6994" s="1">
        <v>42774</v>
      </c>
      <c r="O6994" s="1">
        <v>42774.999305555553</v>
      </c>
      <c r="P6994" s="1">
        <v>42774</v>
      </c>
      <c r="Q6994" s="1">
        <v>42774</v>
      </c>
      <c r="R6994" s="1">
        <v>42774.374884259261</v>
      </c>
      <c r="S6994" t="s">
        <v>123</v>
      </c>
      <c r="T6994" t="s">
        <v>67</v>
      </c>
      <c r="U6994" t="s">
        <v>27</v>
      </c>
      <c r="V6994" t="s">
        <v>24</v>
      </c>
      <c r="W6994">
        <v>44.42</v>
      </c>
      <c r="X6994">
        <v>44.42</v>
      </c>
    </row>
    <row r="6995" spans="1:24" x14ac:dyDescent="0.25">
      <c r="A6995" t="s">
        <v>50</v>
      </c>
      <c r="B6995">
        <v>0</v>
      </c>
      <c r="C6995" t="s">
        <v>184</v>
      </c>
      <c r="D6995" t="s">
        <v>185</v>
      </c>
      <c r="E6995" t="s">
        <v>11316</v>
      </c>
      <c r="F6995" t="s">
        <v>23</v>
      </c>
      <c r="G6995">
        <v>115</v>
      </c>
      <c r="H6995">
        <v>0</v>
      </c>
      <c r="I6995">
        <v>0</v>
      </c>
      <c r="J6995">
        <v>84</v>
      </c>
      <c r="K6995">
        <v>84</v>
      </c>
      <c r="L6995" t="s">
        <v>11317</v>
      </c>
      <c r="M6995" t="s">
        <v>449</v>
      </c>
      <c r="N6995" s="1"/>
      <c r="O6995" s="1">
        <v>43091.999305555553</v>
      </c>
      <c r="P6995" s="1">
        <v>43091</v>
      </c>
      <c r="Q6995" s="1">
        <v>43091</v>
      </c>
      <c r="R6995" s="1">
        <v>42774.384814814817</v>
      </c>
      <c r="S6995" t="s">
        <v>123</v>
      </c>
      <c r="T6995" t="s">
        <v>67</v>
      </c>
      <c r="U6995" t="s">
        <v>27</v>
      </c>
      <c r="V6995" t="s">
        <v>521</v>
      </c>
      <c r="W6995">
        <v>9660</v>
      </c>
      <c r="X6995">
        <v>9660</v>
      </c>
    </row>
    <row r="6996" spans="1:24" x14ac:dyDescent="0.25">
      <c r="A6996" t="s">
        <v>247</v>
      </c>
      <c r="B6996">
        <v>100</v>
      </c>
      <c r="C6996" t="s">
        <v>184</v>
      </c>
      <c r="D6996" t="s">
        <v>185</v>
      </c>
      <c r="E6996" t="s">
        <v>11318</v>
      </c>
      <c r="F6996" t="s">
        <v>23</v>
      </c>
      <c r="G6996">
        <v>41.63</v>
      </c>
      <c r="H6996">
        <v>0</v>
      </c>
      <c r="I6996">
        <v>0</v>
      </c>
      <c r="J6996">
        <v>100</v>
      </c>
      <c r="K6996">
        <v>100</v>
      </c>
      <c r="L6996" t="s">
        <v>11319</v>
      </c>
      <c r="M6996" t="s">
        <v>24</v>
      </c>
      <c r="N6996" s="1">
        <v>42774</v>
      </c>
      <c r="O6996" s="1">
        <v>42774.999305555553</v>
      </c>
      <c r="P6996" s="1">
        <v>42774</v>
      </c>
      <c r="Q6996" s="1">
        <v>42774</v>
      </c>
      <c r="R6996" s="1">
        <v>42774.388553240744</v>
      </c>
      <c r="S6996" t="s">
        <v>123</v>
      </c>
      <c r="T6996" t="s">
        <v>67</v>
      </c>
      <c r="U6996" t="s">
        <v>27</v>
      </c>
      <c r="V6996" t="s">
        <v>24</v>
      </c>
      <c r="W6996">
        <v>4163</v>
      </c>
      <c r="X6996">
        <v>4163</v>
      </c>
    </row>
    <row r="6997" spans="1:24" x14ac:dyDescent="0.25">
      <c r="A6997" t="s">
        <v>548</v>
      </c>
      <c r="B6997">
        <v>2</v>
      </c>
      <c r="C6997" t="s">
        <v>3677</v>
      </c>
      <c r="D6997" t="s">
        <v>3678</v>
      </c>
      <c r="E6997" t="s">
        <v>11320</v>
      </c>
      <c r="F6997" t="s">
        <v>23</v>
      </c>
      <c r="G6997">
        <v>134.46</v>
      </c>
      <c r="H6997">
        <v>0</v>
      </c>
      <c r="I6997">
        <v>0</v>
      </c>
      <c r="J6997">
        <v>2</v>
      </c>
      <c r="K6997">
        <v>2</v>
      </c>
      <c r="L6997" t="s">
        <v>11321</v>
      </c>
      <c r="M6997" t="s">
        <v>24</v>
      </c>
      <c r="N6997" s="1">
        <v>42774</v>
      </c>
      <c r="O6997" s="1">
        <v>42774.999305555553</v>
      </c>
      <c r="P6997" s="1">
        <v>42774</v>
      </c>
      <c r="Q6997" s="1">
        <v>42774</v>
      </c>
      <c r="R6997" s="1">
        <v>42774.393599537034</v>
      </c>
      <c r="S6997" t="s">
        <v>123</v>
      </c>
      <c r="T6997" t="s">
        <v>67</v>
      </c>
      <c r="U6997" t="s">
        <v>27</v>
      </c>
      <c r="V6997" t="s">
        <v>24</v>
      </c>
      <c r="W6997">
        <v>268.92</v>
      </c>
      <c r="X6997">
        <v>268.92</v>
      </c>
    </row>
    <row r="6998" spans="1:24" x14ac:dyDescent="0.25">
      <c r="A6998" t="s">
        <v>9746</v>
      </c>
      <c r="B6998">
        <v>2</v>
      </c>
      <c r="C6998" t="s">
        <v>3677</v>
      </c>
      <c r="D6998" t="s">
        <v>3678</v>
      </c>
      <c r="E6998" t="s">
        <v>11320</v>
      </c>
      <c r="F6998" t="s">
        <v>29</v>
      </c>
      <c r="G6998">
        <v>123.38</v>
      </c>
      <c r="H6998">
        <v>0</v>
      </c>
      <c r="I6998">
        <v>0</v>
      </c>
      <c r="J6998">
        <v>2</v>
      </c>
      <c r="K6998">
        <v>2</v>
      </c>
      <c r="L6998" t="s">
        <v>11321</v>
      </c>
      <c r="M6998" t="s">
        <v>24</v>
      </c>
      <c r="N6998" s="1">
        <v>42774</v>
      </c>
      <c r="O6998" s="1">
        <v>42774.999305555553</v>
      </c>
      <c r="P6998" s="1">
        <v>42774</v>
      </c>
      <c r="Q6998" s="1">
        <v>42774</v>
      </c>
      <c r="R6998" s="1">
        <v>42774.393726851849</v>
      </c>
      <c r="S6998" t="s">
        <v>123</v>
      </c>
      <c r="T6998" t="s">
        <v>67</v>
      </c>
      <c r="U6998" t="s">
        <v>27</v>
      </c>
      <c r="V6998" t="s">
        <v>24</v>
      </c>
      <c r="W6998">
        <v>246.76</v>
      </c>
      <c r="X6998">
        <v>246.76</v>
      </c>
    </row>
    <row r="6999" spans="1:24" x14ac:dyDescent="0.25">
      <c r="A6999" t="s">
        <v>120</v>
      </c>
      <c r="B6999">
        <v>0</v>
      </c>
      <c r="C6999" t="s">
        <v>184</v>
      </c>
      <c r="D6999" t="s">
        <v>185</v>
      </c>
      <c r="E6999" t="s">
        <v>11322</v>
      </c>
      <c r="F6999" t="s">
        <v>23</v>
      </c>
      <c r="G6999">
        <v>31.5</v>
      </c>
      <c r="H6999">
        <v>0</v>
      </c>
      <c r="I6999">
        <v>0</v>
      </c>
      <c r="J6999">
        <v>253</v>
      </c>
      <c r="K6999">
        <v>253</v>
      </c>
      <c r="L6999" t="s">
        <v>11323</v>
      </c>
      <c r="M6999" t="s">
        <v>449</v>
      </c>
      <c r="N6999" s="1"/>
      <c r="O6999" s="1">
        <v>43091.999305555553</v>
      </c>
      <c r="P6999" s="1">
        <v>43091</v>
      </c>
      <c r="Q6999" s="1">
        <v>43091</v>
      </c>
      <c r="R6999" s="1">
        <v>42774.395567129628</v>
      </c>
      <c r="S6999" t="s">
        <v>123</v>
      </c>
      <c r="T6999" t="s">
        <v>67</v>
      </c>
      <c r="U6999" t="s">
        <v>27</v>
      </c>
      <c r="V6999" t="s">
        <v>521</v>
      </c>
      <c r="W6999">
        <v>7969.5</v>
      </c>
      <c r="X6999">
        <v>7969.5</v>
      </c>
    </row>
    <row r="7000" spans="1:24" x14ac:dyDescent="0.25">
      <c r="A7000" t="s">
        <v>120</v>
      </c>
      <c r="B7000">
        <v>0</v>
      </c>
      <c r="C7000" t="s">
        <v>184</v>
      </c>
      <c r="D7000" t="s">
        <v>185</v>
      </c>
      <c r="E7000" t="s">
        <v>11322</v>
      </c>
      <c r="F7000" t="s">
        <v>23</v>
      </c>
      <c r="G7000">
        <v>31.5</v>
      </c>
      <c r="H7000">
        <v>0</v>
      </c>
      <c r="I7000">
        <v>0</v>
      </c>
      <c r="J7000">
        <v>255</v>
      </c>
      <c r="K7000">
        <v>255</v>
      </c>
      <c r="L7000" t="s">
        <v>11323</v>
      </c>
      <c r="M7000" t="s">
        <v>449</v>
      </c>
      <c r="N7000" s="1"/>
      <c r="O7000" s="1">
        <v>43091.999305555553</v>
      </c>
      <c r="P7000" s="1">
        <v>43091</v>
      </c>
      <c r="Q7000" s="1">
        <v>43091</v>
      </c>
      <c r="R7000" s="1">
        <v>42774.39571759259</v>
      </c>
      <c r="S7000" t="s">
        <v>123</v>
      </c>
      <c r="T7000" t="s">
        <v>67</v>
      </c>
      <c r="U7000" t="s">
        <v>27</v>
      </c>
      <c r="V7000" t="s">
        <v>521</v>
      </c>
      <c r="W7000">
        <v>8032.5</v>
      </c>
      <c r="X7000">
        <v>8032.5</v>
      </c>
    </row>
    <row r="7001" spans="1:24" x14ac:dyDescent="0.25">
      <c r="A7001" t="s">
        <v>45</v>
      </c>
      <c r="B7001">
        <v>0</v>
      </c>
      <c r="C7001" t="s">
        <v>184</v>
      </c>
      <c r="D7001" t="s">
        <v>185</v>
      </c>
      <c r="E7001" t="s">
        <v>11324</v>
      </c>
      <c r="F7001" t="s">
        <v>23</v>
      </c>
      <c r="G7001">
        <v>46.13</v>
      </c>
      <c r="H7001">
        <v>0</v>
      </c>
      <c r="I7001">
        <v>0</v>
      </c>
      <c r="J7001">
        <v>147</v>
      </c>
      <c r="K7001">
        <v>147</v>
      </c>
      <c r="L7001" t="s">
        <v>11325</v>
      </c>
      <c r="M7001" t="s">
        <v>449</v>
      </c>
      <c r="N7001" s="1"/>
      <c r="O7001" s="1">
        <v>43091.999305555553</v>
      </c>
      <c r="P7001" s="1">
        <v>43091</v>
      </c>
      <c r="Q7001" s="1">
        <v>43091</v>
      </c>
      <c r="R7001" s="1">
        <v>42774.399062500001</v>
      </c>
      <c r="S7001" t="s">
        <v>123</v>
      </c>
      <c r="T7001" t="s">
        <v>67</v>
      </c>
      <c r="U7001" t="s">
        <v>27</v>
      </c>
      <c r="V7001" t="s">
        <v>521</v>
      </c>
      <c r="W7001">
        <v>6781.11</v>
      </c>
      <c r="X7001">
        <v>6781.11</v>
      </c>
    </row>
    <row r="7002" spans="1:24" x14ac:dyDescent="0.25">
      <c r="A7002" t="s">
        <v>225</v>
      </c>
      <c r="B7002">
        <v>0</v>
      </c>
      <c r="C7002" t="s">
        <v>184</v>
      </c>
      <c r="D7002" t="s">
        <v>185</v>
      </c>
      <c r="E7002" t="s">
        <v>11324</v>
      </c>
      <c r="F7002" t="s">
        <v>29</v>
      </c>
      <c r="G7002">
        <v>108.17</v>
      </c>
      <c r="H7002">
        <v>0</v>
      </c>
      <c r="I7002">
        <v>0</v>
      </c>
      <c r="J7002">
        <v>17</v>
      </c>
      <c r="K7002">
        <v>17</v>
      </c>
      <c r="L7002" t="s">
        <v>11325</v>
      </c>
      <c r="M7002" t="s">
        <v>449</v>
      </c>
      <c r="N7002" s="1"/>
      <c r="O7002" s="1">
        <v>43091.999305555553</v>
      </c>
      <c r="P7002" s="1">
        <v>43091</v>
      </c>
      <c r="Q7002" s="1">
        <v>43091</v>
      </c>
      <c r="R7002" s="1">
        <v>42774.399363425924</v>
      </c>
      <c r="S7002" t="s">
        <v>123</v>
      </c>
      <c r="T7002" t="s">
        <v>67</v>
      </c>
      <c r="U7002" t="s">
        <v>27</v>
      </c>
      <c r="V7002" t="s">
        <v>521</v>
      </c>
      <c r="W7002">
        <v>1838.89</v>
      </c>
      <c r="X7002">
        <v>1838.89</v>
      </c>
    </row>
    <row r="7003" spans="1:24" x14ac:dyDescent="0.25">
      <c r="A7003" t="s">
        <v>50</v>
      </c>
      <c r="B7003">
        <v>0</v>
      </c>
      <c r="C7003" t="s">
        <v>11326</v>
      </c>
      <c r="D7003" t="s">
        <v>11327</v>
      </c>
      <c r="E7003" t="s">
        <v>11328</v>
      </c>
      <c r="F7003" t="s">
        <v>23</v>
      </c>
      <c r="G7003">
        <v>115</v>
      </c>
      <c r="H7003">
        <v>0</v>
      </c>
      <c r="I7003">
        <v>0</v>
      </c>
      <c r="J7003">
        <v>4</v>
      </c>
      <c r="K7003">
        <v>4</v>
      </c>
      <c r="L7003" t="s">
        <v>11329</v>
      </c>
      <c r="M7003" t="s">
        <v>449</v>
      </c>
      <c r="N7003" s="1"/>
      <c r="O7003" s="1">
        <v>42788.999305555553</v>
      </c>
      <c r="P7003" s="1">
        <v>42788</v>
      </c>
      <c r="Q7003" s="1">
        <v>42788</v>
      </c>
      <c r="R7003" s="1">
        <v>42774.406041666669</v>
      </c>
      <c r="S7003" t="s">
        <v>123</v>
      </c>
      <c r="T7003" t="s">
        <v>44</v>
      </c>
      <c r="U7003" t="s">
        <v>27</v>
      </c>
      <c r="V7003" t="s">
        <v>449</v>
      </c>
      <c r="W7003">
        <v>460</v>
      </c>
      <c r="X7003">
        <v>460</v>
      </c>
    </row>
    <row r="7004" spans="1:24" x14ac:dyDescent="0.25">
      <c r="A7004" t="s">
        <v>545</v>
      </c>
      <c r="B7004">
        <v>0</v>
      </c>
      <c r="C7004" t="s">
        <v>11326</v>
      </c>
      <c r="D7004" t="s">
        <v>11327</v>
      </c>
      <c r="E7004" t="s">
        <v>11328</v>
      </c>
      <c r="F7004" t="s">
        <v>29</v>
      </c>
      <c r="G7004">
        <v>3.99</v>
      </c>
      <c r="H7004">
        <v>0</v>
      </c>
      <c r="I7004">
        <v>0</v>
      </c>
      <c r="J7004">
        <v>4</v>
      </c>
      <c r="K7004">
        <v>4</v>
      </c>
      <c r="L7004" t="s">
        <v>11330</v>
      </c>
      <c r="M7004" t="s">
        <v>449</v>
      </c>
      <c r="N7004" s="1"/>
      <c r="O7004" s="1">
        <v>42788.999305555553</v>
      </c>
      <c r="P7004" s="1">
        <v>42788</v>
      </c>
      <c r="Q7004" s="1">
        <v>42788</v>
      </c>
      <c r="R7004" s="1">
        <v>42774.420659722222</v>
      </c>
      <c r="S7004" t="s">
        <v>123</v>
      </c>
      <c r="T7004" t="s">
        <v>44</v>
      </c>
      <c r="U7004" t="s">
        <v>27</v>
      </c>
      <c r="V7004" t="s">
        <v>449</v>
      </c>
      <c r="W7004">
        <v>15.96</v>
      </c>
      <c r="X7004">
        <v>15.96</v>
      </c>
    </row>
    <row r="7005" spans="1:24" x14ac:dyDescent="0.25">
      <c r="A7005" t="s">
        <v>50</v>
      </c>
      <c r="B7005">
        <v>12</v>
      </c>
      <c r="C7005" t="s">
        <v>11326</v>
      </c>
      <c r="D7005" t="s">
        <v>11327</v>
      </c>
      <c r="E7005" t="s">
        <v>11331</v>
      </c>
      <c r="F7005" t="s">
        <v>23</v>
      </c>
      <c r="G7005">
        <v>115</v>
      </c>
      <c r="H7005">
        <v>0</v>
      </c>
      <c r="I7005">
        <v>0</v>
      </c>
      <c r="J7005">
        <v>12</v>
      </c>
      <c r="K7005">
        <v>12</v>
      </c>
      <c r="L7005" t="s">
        <v>11332</v>
      </c>
      <c r="M7005" t="s">
        <v>24</v>
      </c>
      <c r="N7005" s="1">
        <v>42774</v>
      </c>
      <c r="O7005" s="1">
        <v>42774.999305555553</v>
      </c>
      <c r="P7005" s="1">
        <v>42774</v>
      </c>
      <c r="Q7005" s="1">
        <v>42774</v>
      </c>
      <c r="R7005" s="1">
        <v>42774.442777777775</v>
      </c>
      <c r="S7005" t="s">
        <v>123</v>
      </c>
      <c r="T7005" t="s">
        <v>44</v>
      </c>
      <c r="U7005" t="s">
        <v>27</v>
      </c>
      <c r="V7005" t="s">
        <v>24</v>
      </c>
      <c r="W7005">
        <v>1380</v>
      </c>
      <c r="X7005">
        <v>1380</v>
      </c>
    </row>
    <row r="7006" spans="1:24" x14ac:dyDescent="0.25">
      <c r="A7006" t="s">
        <v>545</v>
      </c>
      <c r="B7006">
        <v>12</v>
      </c>
      <c r="C7006" t="s">
        <v>11326</v>
      </c>
      <c r="D7006" t="s">
        <v>11327</v>
      </c>
      <c r="E7006" t="s">
        <v>11331</v>
      </c>
      <c r="F7006" t="s">
        <v>29</v>
      </c>
      <c r="G7006">
        <v>3.99</v>
      </c>
      <c r="H7006">
        <v>0</v>
      </c>
      <c r="I7006">
        <v>0</v>
      </c>
      <c r="J7006">
        <v>12</v>
      </c>
      <c r="K7006">
        <v>12</v>
      </c>
      <c r="L7006" t="s">
        <v>11332</v>
      </c>
      <c r="M7006" t="s">
        <v>24</v>
      </c>
      <c r="N7006" s="1">
        <v>42774</v>
      </c>
      <c r="O7006" s="1">
        <v>42774.999305555553</v>
      </c>
      <c r="P7006" s="1">
        <v>42774</v>
      </c>
      <c r="Q7006" s="1">
        <v>42774</v>
      </c>
      <c r="R7006" s="1">
        <v>42774.442893518521</v>
      </c>
      <c r="S7006" t="s">
        <v>123</v>
      </c>
      <c r="T7006" t="s">
        <v>44</v>
      </c>
      <c r="U7006" t="s">
        <v>27</v>
      </c>
      <c r="V7006" t="s">
        <v>24</v>
      </c>
      <c r="W7006">
        <v>47.88</v>
      </c>
      <c r="X7006">
        <v>47.88</v>
      </c>
    </row>
    <row r="7007" spans="1:24" x14ac:dyDescent="0.25">
      <c r="A7007" t="s">
        <v>545</v>
      </c>
      <c r="B7007">
        <v>124</v>
      </c>
      <c r="C7007" t="s">
        <v>11326</v>
      </c>
      <c r="D7007" t="s">
        <v>11327</v>
      </c>
      <c r="E7007" t="s">
        <v>11333</v>
      </c>
      <c r="F7007" t="s">
        <v>29</v>
      </c>
      <c r="G7007">
        <v>3.99</v>
      </c>
      <c r="H7007">
        <v>0</v>
      </c>
      <c r="I7007">
        <v>0</v>
      </c>
      <c r="J7007">
        <v>124</v>
      </c>
      <c r="K7007">
        <v>124</v>
      </c>
      <c r="L7007" t="s">
        <v>11334</v>
      </c>
      <c r="M7007" t="s">
        <v>24</v>
      </c>
      <c r="N7007" s="1">
        <v>42774</v>
      </c>
      <c r="O7007" s="1">
        <v>42774.999305555553</v>
      </c>
      <c r="P7007" s="1">
        <v>42774</v>
      </c>
      <c r="Q7007" s="1">
        <v>42774</v>
      </c>
      <c r="R7007" s="1">
        <v>42774.447604166664</v>
      </c>
      <c r="S7007" t="s">
        <v>123</v>
      </c>
      <c r="T7007" t="s">
        <v>44</v>
      </c>
      <c r="U7007" t="s">
        <v>27</v>
      </c>
      <c r="V7007" t="s">
        <v>24</v>
      </c>
      <c r="W7007">
        <v>494.76</v>
      </c>
      <c r="X7007">
        <v>494.76</v>
      </c>
    </row>
    <row r="7008" spans="1:24" x14ac:dyDescent="0.25">
      <c r="A7008" t="s">
        <v>91</v>
      </c>
      <c r="B7008">
        <v>1</v>
      </c>
      <c r="C7008" t="s">
        <v>470</v>
      </c>
      <c r="D7008" t="s">
        <v>471</v>
      </c>
      <c r="E7008" t="s">
        <v>11335</v>
      </c>
      <c r="F7008" t="s">
        <v>23</v>
      </c>
      <c r="G7008">
        <v>102.06</v>
      </c>
      <c r="H7008">
        <v>0</v>
      </c>
      <c r="I7008">
        <v>0</v>
      </c>
      <c r="J7008">
        <v>1</v>
      </c>
      <c r="K7008">
        <v>1</v>
      </c>
      <c r="L7008" t="s">
        <v>11336</v>
      </c>
      <c r="M7008" t="s">
        <v>24</v>
      </c>
      <c r="N7008" s="1">
        <v>42774</v>
      </c>
      <c r="O7008" s="1">
        <v>42774.999305555553</v>
      </c>
      <c r="P7008" s="1">
        <v>42774</v>
      </c>
      <c r="Q7008" s="1">
        <v>42774</v>
      </c>
      <c r="R7008" s="1">
        <v>42774.453796296293</v>
      </c>
      <c r="S7008" t="s">
        <v>95</v>
      </c>
      <c r="T7008" t="s">
        <v>26</v>
      </c>
      <c r="U7008" t="s">
        <v>27</v>
      </c>
      <c r="V7008" t="s">
        <v>24</v>
      </c>
      <c r="W7008">
        <v>102.06</v>
      </c>
      <c r="X7008">
        <v>102.06</v>
      </c>
    </row>
    <row r="7009" spans="1:24" x14ac:dyDescent="0.25">
      <c r="A7009" t="s">
        <v>361</v>
      </c>
      <c r="B7009">
        <v>1</v>
      </c>
      <c r="C7009" t="s">
        <v>470</v>
      </c>
      <c r="D7009" t="s">
        <v>471</v>
      </c>
      <c r="E7009" t="s">
        <v>11337</v>
      </c>
      <c r="F7009" t="s">
        <v>23</v>
      </c>
      <c r="G7009">
        <v>68.75</v>
      </c>
      <c r="H7009">
        <v>0</v>
      </c>
      <c r="I7009">
        <v>0</v>
      </c>
      <c r="J7009">
        <v>1</v>
      </c>
      <c r="K7009">
        <v>1</v>
      </c>
      <c r="L7009" t="s">
        <v>11338</v>
      </c>
      <c r="M7009" t="s">
        <v>24</v>
      </c>
      <c r="N7009" s="1">
        <v>42776</v>
      </c>
      <c r="O7009" s="1">
        <v>42776.999305555553</v>
      </c>
      <c r="P7009" s="1">
        <v>42776</v>
      </c>
      <c r="Q7009" s="1">
        <v>42776</v>
      </c>
      <c r="R7009" s="1">
        <v>42774.45480324074</v>
      </c>
      <c r="S7009" t="s">
        <v>95</v>
      </c>
      <c r="T7009" t="s">
        <v>26</v>
      </c>
      <c r="U7009" t="s">
        <v>27</v>
      </c>
      <c r="V7009" t="s">
        <v>24</v>
      </c>
      <c r="W7009">
        <v>68.75</v>
      </c>
      <c r="X7009">
        <v>68.75</v>
      </c>
    </row>
    <row r="7010" spans="1:24" x14ac:dyDescent="0.25">
      <c r="A7010" t="s">
        <v>273</v>
      </c>
      <c r="B7010">
        <v>16</v>
      </c>
      <c r="C7010" t="s">
        <v>184</v>
      </c>
      <c r="D7010" t="s">
        <v>185</v>
      </c>
      <c r="E7010" t="s">
        <v>11339</v>
      </c>
      <c r="F7010" t="s">
        <v>23</v>
      </c>
      <c r="G7010">
        <v>49.5</v>
      </c>
      <c r="H7010">
        <v>0</v>
      </c>
      <c r="I7010">
        <v>0</v>
      </c>
      <c r="J7010">
        <v>16</v>
      </c>
      <c r="K7010">
        <v>16</v>
      </c>
      <c r="L7010" t="s">
        <v>11340</v>
      </c>
      <c r="M7010" t="s">
        <v>24</v>
      </c>
      <c r="N7010" s="1">
        <v>42775</v>
      </c>
      <c r="O7010" s="1">
        <v>42775.999305555553</v>
      </c>
      <c r="P7010" s="1">
        <v>42775</v>
      </c>
      <c r="Q7010" s="1">
        <v>42775</v>
      </c>
      <c r="R7010" s="1">
        <v>42774.457835648151</v>
      </c>
      <c r="S7010" t="s">
        <v>123</v>
      </c>
      <c r="T7010" t="s">
        <v>67</v>
      </c>
      <c r="U7010" t="s">
        <v>27</v>
      </c>
      <c r="V7010" t="s">
        <v>24</v>
      </c>
      <c r="W7010">
        <v>792</v>
      </c>
      <c r="X7010">
        <v>792</v>
      </c>
    </row>
    <row r="7011" spans="1:24" x14ac:dyDescent="0.25">
      <c r="A7011" t="s">
        <v>2492</v>
      </c>
      <c r="B7011">
        <v>16</v>
      </c>
      <c r="C7011" t="s">
        <v>184</v>
      </c>
      <c r="D7011" t="s">
        <v>185</v>
      </c>
      <c r="E7011" t="s">
        <v>11339</v>
      </c>
      <c r="F7011" t="s">
        <v>29</v>
      </c>
      <c r="G7011">
        <v>17</v>
      </c>
      <c r="H7011">
        <v>0</v>
      </c>
      <c r="I7011">
        <v>0</v>
      </c>
      <c r="J7011">
        <v>16</v>
      </c>
      <c r="K7011">
        <v>16</v>
      </c>
      <c r="L7011" t="s">
        <v>11340</v>
      </c>
      <c r="M7011" t="s">
        <v>24</v>
      </c>
      <c r="N7011" s="1">
        <v>42775</v>
      </c>
      <c r="O7011" s="1">
        <v>42775.999305555553</v>
      </c>
      <c r="P7011" s="1">
        <v>42775</v>
      </c>
      <c r="Q7011" s="1">
        <v>42775</v>
      </c>
      <c r="R7011" s="1">
        <v>42774.457905092589</v>
      </c>
      <c r="S7011" t="s">
        <v>123</v>
      </c>
      <c r="T7011" t="s">
        <v>67</v>
      </c>
      <c r="U7011" t="s">
        <v>27</v>
      </c>
      <c r="V7011" t="s">
        <v>24</v>
      </c>
      <c r="W7011">
        <v>272</v>
      </c>
      <c r="X7011">
        <v>272</v>
      </c>
    </row>
    <row r="7012" spans="1:24" x14ac:dyDescent="0.25">
      <c r="A7012" t="s">
        <v>161</v>
      </c>
      <c r="B7012">
        <v>1</v>
      </c>
      <c r="C7012" t="s">
        <v>338</v>
      </c>
      <c r="D7012" t="s">
        <v>339</v>
      </c>
      <c r="E7012" t="s">
        <v>11341</v>
      </c>
      <c r="F7012" t="s">
        <v>23</v>
      </c>
      <c r="G7012">
        <v>175</v>
      </c>
      <c r="H7012">
        <v>0</v>
      </c>
      <c r="I7012">
        <v>0</v>
      </c>
      <c r="J7012">
        <v>1</v>
      </c>
      <c r="K7012">
        <v>1</v>
      </c>
      <c r="L7012" t="s">
        <v>11342</v>
      </c>
      <c r="M7012" t="s">
        <v>24</v>
      </c>
      <c r="N7012" s="1">
        <v>42774</v>
      </c>
      <c r="O7012" s="1">
        <v>42774.999305555553</v>
      </c>
      <c r="P7012" s="1">
        <v>42774</v>
      </c>
      <c r="Q7012" s="1">
        <v>42774</v>
      </c>
      <c r="R7012" s="1">
        <v>42774.577245370368</v>
      </c>
      <c r="S7012" t="s">
        <v>123</v>
      </c>
      <c r="T7012" t="s">
        <v>67</v>
      </c>
      <c r="U7012" t="s">
        <v>27</v>
      </c>
      <c r="V7012" t="s">
        <v>24</v>
      </c>
      <c r="W7012">
        <v>175</v>
      </c>
      <c r="X7012">
        <v>175</v>
      </c>
    </row>
    <row r="7013" spans="1:24" x14ac:dyDescent="0.25">
      <c r="A7013" t="s">
        <v>6043</v>
      </c>
      <c r="B7013">
        <v>1</v>
      </c>
      <c r="C7013" t="s">
        <v>167</v>
      </c>
      <c r="D7013" t="s">
        <v>168</v>
      </c>
      <c r="E7013" t="s">
        <v>11343</v>
      </c>
      <c r="F7013" t="s">
        <v>23</v>
      </c>
      <c r="G7013">
        <v>263.52</v>
      </c>
      <c r="H7013">
        <v>0</v>
      </c>
      <c r="I7013">
        <v>0</v>
      </c>
      <c r="J7013">
        <v>1</v>
      </c>
      <c r="K7013">
        <v>1</v>
      </c>
      <c r="L7013" t="s">
        <v>11344</v>
      </c>
      <c r="M7013" t="s">
        <v>24</v>
      </c>
      <c r="N7013" s="1">
        <v>42774</v>
      </c>
      <c r="O7013" s="1">
        <v>42774.999305555553</v>
      </c>
      <c r="P7013" s="1">
        <v>42774</v>
      </c>
      <c r="Q7013" s="1">
        <v>42774</v>
      </c>
      <c r="R7013" s="1">
        <v>42774.582013888888</v>
      </c>
      <c r="S7013" t="s">
        <v>95</v>
      </c>
      <c r="T7013" t="s">
        <v>26</v>
      </c>
      <c r="U7013" t="s">
        <v>27</v>
      </c>
      <c r="V7013" t="s">
        <v>24</v>
      </c>
      <c r="W7013">
        <v>263.52</v>
      </c>
      <c r="X7013">
        <v>263.52</v>
      </c>
    </row>
    <row r="7014" spans="1:24" x14ac:dyDescent="0.25">
      <c r="A7014" t="s">
        <v>41</v>
      </c>
      <c r="B7014">
        <v>1</v>
      </c>
      <c r="C7014" t="s">
        <v>505</v>
      </c>
      <c r="D7014" t="s">
        <v>506</v>
      </c>
      <c r="E7014" t="s">
        <v>11345</v>
      </c>
      <c r="F7014" t="s">
        <v>23</v>
      </c>
      <c r="G7014">
        <v>13.75</v>
      </c>
      <c r="H7014">
        <v>0</v>
      </c>
      <c r="I7014">
        <v>0</v>
      </c>
      <c r="J7014">
        <v>1</v>
      </c>
      <c r="K7014">
        <v>1</v>
      </c>
      <c r="L7014" t="s">
        <v>11346</v>
      </c>
      <c r="M7014" t="s">
        <v>24</v>
      </c>
      <c r="N7014" s="1">
        <v>42774</v>
      </c>
      <c r="O7014" s="1">
        <v>42774.999305555553</v>
      </c>
      <c r="P7014" s="1">
        <v>42774</v>
      </c>
      <c r="Q7014" s="1">
        <v>42774</v>
      </c>
      <c r="R7014" s="1">
        <v>42774.592847222222</v>
      </c>
      <c r="S7014" t="s">
        <v>95</v>
      </c>
      <c r="T7014" t="s">
        <v>67</v>
      </c>
      <c r="U7014" t="s">
        <v>27</v>
      </c>
      <c r="V7014" t="s">
        <v>24</v>
      </c>
      <c r="W7014">
        <v>13.75</v>
      </c>
      <c r="X7014">
        <v>13.75</v>
      </c>
    </row>
    <row r="7015" spans="1:24" x14ac:dyDescent="0.25">
      <c r="A7015" t="s">
        <v>120</v>
      </c>
      <c r="B7015">
        <v>1</v>
      </c>
      <c r="C7015" t="s">
        <v>348</v>
      </c>
      <c r="D7015" t="s">
        <v>349</v>
      </c>
      <c r="E7015" t="s">
        <v>11347</v>
      </c>
      <c r="F7015" t="s">
        <v>23</v>
      </c>
      <c r="G7015">
        <v>28</v>
      </c>
      <c r="H7015">
        <v>0</v>
      </c>
      <c r="I7015">
        <v>0</v>
      </c>
      <c r="J7015">
        <v>1</v>
      </c>
      <c r="K7015">
        <v>1</v>
      </c>
      <c r="L7015" t="s">
        <v>11348</v>
      </c>
      <c r="M7015" t="s">
        <v>24</v>
      </c>
      <c r="N7015" s="1">
        <v>42774</v>
      </c>
      <c r="O7015" s="1">
        <v>42774.999305555553</v>
      </c>
      <c r="P7015" s="1">
        <v>42774</v>
      </c>
      <c r="Q7015" s="1">
        <v>42774</v>
      </c>
      <c r="R7015" s="1">
        <v>42774.612060185187</v>
      </c>
      <c r="S7015" t="s">
        <v>123</v>
      </c>
      <c r="T7015" t="s">
        <v>67</v>
      </c>
      <c r="U7015" t="s">
        <v>27</v>
      </c>
      <c r="V7015" t="s">
        <v>24</v>
      </c>
      <c r="W7015">
        <v>28</v>
      </c>
      <c r="X7015">
        <v>28</v>
      </c>
    </row>
    <row r="7016" spans="1:24" x14ac:dyDescent="0.25">
      <c r="A7016" t="s">
        <v>30</v>
      </c>
      <c r="B7016">
        <v>13</v>
      </c>
      <c r="C7016" t="s">
        <v>495</v>
      </c>
      <c r="D7016" t="s">
        <v>496</v>
      </c>
      <c r="E7016" t="s">
        <v>11349</v>
      </c>
      <c r="F7016" t="s">
        <v>23</v>
      </c>
      <c r="G7016">
        <v>30</v>
      </c>
      <c r="H7016">
        <v>0</v>
      </c>
      <c r="I7016">
        <v>0</v>
      </c>
      <c r="J7016">
        <v>13</v>
      </c>
      <c r="K7016">
        <v>13</v>
      </c>
      <c r="L7016" t="s">
        <v>11350</v>
      </c>
      <c r="M7016" t="s">
        <v>24</v>
      </c>
      <c r="N7016" s="1">
        <v>42775</v>
      </c>
      <c r="O7016" s="1">
        <v>42775.999305555553</v>
      </c>
      <c r="P7016" s="1">
        <v>42775</v>
      </c>
      <c r="Q7016" s="1">
        <v>42775</v>
      </c>
      <c r="R7016" s="1">
        <v>42774.6171875</v>
      </c>
      <c r="S7016" t="s">
        <v>123</v>
      </c>
      <c r="T7016" t="s">
        <v>67</v>
      </c>
      <c r="U7016" t="s">
        <v>27</v>
      </c>
      <c r="V7016" t="s">
        <v>24</v>
      </c>
      <c r="W7016">
        <v>390</v>
      </c>
      <c r="X7016">
        <v>390</v>
      </c>
    </row>
    <row r="7017" spans="1:24" x14ac:dyDescent="0.25">
      <c r="A7017" t="s">
        <v>28</v>
      </c>
      <c r="B7017">
        <v>1</v>
      </c>
      <c r="C7017" t="s">
        <v>495</v>
      </c>
      <c r="D7017" t="s">
        <v>496</v>
      </c>
      <c r="E7017" t="s">
        <v>11349</v>
      </c>
      <c r="F7017" t="s">
        <v>29</v>
      </c>
      <c r="G7017">
        <v>38</v>
      </c>
      <c r="H7017">
        <v>0</v>
      </c>
      <c r="I7017">
        <v>0</v>
      </c>
      <c r="J7017">
        <v>1</v>
      </c>
      <c r="K7017">
        <v>1</v>
      </c>
      <c r="L7017" t="s">
        <v>11351</v>
      </c>
      <c r="M7017" t="s">
        <v>24</v>
      </c>
      <c r="N7017" s="1">
        <v>42775</v>
      </c>
      <c r="O7017" s="1">
        <v>42775.999305555553</v>
      </c>
      <c r="P7017" s="1">
        <v>42775</v>
      </c>
      <c r="Q7017" s="1">
        <v>42775</v>
      </c>
      <c r="R7017" s="1">
        <v>42774.617326388892</v>
      </c>
      <c r="S7017" t="s">
        <v>123</v>
      </c>
      <c r="T7017" t="s">
        <v>67</v>
      </c>
      <c r="U7017" t="s">
        <v>27</v>
      </c>
      <c r="V7017" t="s">
        <v>24</v>
      </c>
      <c r="W7017">
        <v>38</v>
      </c>
      <c r="X7017">
        <v>38</v>
      </c>
    </row>
    <row r="7018" spans="1:24" x14ac:dyDescent="0.25">
      <c r="A7018" t="s">
        <v>72</v>
      </c>
      <c r="B7018">
        <v>21</v>
      </c>
      <c r="C7018" t="s">
        <v>495</v>
      </c>
      <c r="D7018" t="s">
        <v>496</v>
      </c>
      <c r="E7018" t="s">
        <v>11349</v>
      </c>
      <c r="F7018" t="s">
        <v>31</v>
      </c>
      <c r="G7018">
        <v>54</v>
      </c>
      <c r="H7018">
        <v>0</v>
      </c>
      <c r="I7018">
        <v>0</v>
      </c>
      <c r="J7018">
        <v>21</v>
      </c>
      <c r="K7018">
        <v>21</v>
      </c>
      <c r="L7018" t="s">
        <v>11351</v>
      </c>
      <c r="M7018" t="s">
        <v>24</v>
      </c>
      <c r="N7018" s="1">
        <v>42775</v>
      </c>
      <c r="O7018" s="1">
        <v>42775.999305555553</v>
      </c>
      <c r="P7018" s="1">
        <v>42775</v>
      </c>
      <c r="Q7018" s="1">
        <v>42775</v>
      </c>
      <c r="R7018" s="1">
        <v>42774.617407407408</v>
      </c>
      <c r="S7018" t="s">
        <v>123</v>
      </c>
      <c r="T7018" t="s">
        <v>67</v>
      </c>
      <c r="U7018" t="s">
        <v>27</v>
      </c>
      <c r="V7018" t="s">
        <v>24</v>
      </c>
      <c r="W7018">
        <v>1134</v>
      </c>
      <c r="X7018">
        <v>1134</v>
      </c>
    </row>
    <row r="7019" spans="1:24" x14ac:dyDescent="0.25">
      <c r="A7019" t="s">
        <v>3391</v>
      </c>
      <c r="B7019">
        <v>1</v>
      </c>
      <c r="C7019" t="s">
        <v>495</v>
      </c>
      <c r="D7019" t="s">
        <v>496</v>
      </c>
      <c r="E7019" t="s">
        <v>11349</v>
      </c>
      <c r="F7019" t="s">
        <v>58</v>
      </c>
      <c r="G7019">
        <v>53.01</v>
      </c>
      <c r="H7019">
        <v>0</v>
      </c>
      <c r="I7019">
        <v>0</v>
      </c>
      <c r="J7019">
        <v>1</v>
      </c>
      <c r="K7019">
        <v>1</v>
      </c>
      <c r="L7019" t="s">
        <v>11351</v>
      </c>
      <c r="M7019" t="s">
        <v>24</v>
      </c>
      <c r="N7019" s="1">
        <v>42775</v>
      </c>
      <c r="O7019" s="1">
        <v>42775.999305555553</v>
      </c>
      <c r="P7019" s="1">
        <v>42775</v>
      </c>
      <c r="Q7019" s="1">
        <v>42775</v>
      </c>
      <c r="R7019" s="1">
        <v>42774.617465277777</v>
      </c>
      <c r="S7019" t="s">
        <v>123</v>
      </c>
      <c r="T7019" t="s">
        <v>67</v>
      </c>
      <c r="U7019" t="s">
        <v>27</v>
      </c>
      <c r="V7019" t="s">
        <v>24</v>
      </c>
      <c r="W7019">
        <v>53.01</v>
      </c>
      <c r="X7019">
        <v>53.01</v>
      </c>
    </row>
    <row r="7020" spans="1:24" x14ac:dyDescent="0.25">
      <c r="A7020" t="s">
        <v>50</v>
      </c>
      <c r="B7020">
        <v>0</v>
      </c>
      <c r="C7020" t="s">
        <v>121</v>
      </c>
      <c r="D7020" t="s">
        <v>122</v>
      </c>
      <c r="E7020" t="s">
        <v>11352</v>
      </c>
      <c r="F7020" t="s">
        <v>23</v>
      </c>
      <c r="G7020">
        <v>118.08</v>
      </c>
      <c r="H7020">
        <v>0</v>
      </c>
      <c r="I7020">
        <v>0</v>
      </c>
      <c r="J7020">
        <v>84</v>
      </c>
      <c r="K7020">
        <v>84</v>
      </c>
      <c r="L7020" t="s">
        <v>11353</v>
      </c>
      <c r="M7020" t="s">
        <v>543</v>
      </c>
      <c r="N7020" s="1"/>
      <c r="O7020" s="1">
        <v>42783.999305555553</v>
      </c>
      <c r="P7020" s="1">
        <v>42783</v>
      </c>
      <c r="Q7020" s="1">
        <v>42783</v>
      </c>
      <c r="R7020" s="1">
        <v>42774.624374999999</v>
      </c>
      <c r="S7020" t="s">
        <v>123</v>
      </c>
      <c r="T7020" t="s">
        <v>67</v>
      </c>
      <c r="U7020" t="s">
        <v>27</v>
      </c>
      <c r="V7020" t="s">
        <v>543</v>
      </c>
      <c r="W7020">
        <v>9918.7199999999993</v>
      </c>
      <c r="X7020">
        <v>9918.7199999999993</v>
      </c>
    </row>
    <row r="7021" spans="1:24" x14ac:dyDescent="0.25">
      <c r="A7021" t="s">
        <v>490</v>
      </c>
      <c r="B7021">
        <v>2</v>
      </c>
      <c r="C7021" t="s">
        <v>121</v>
      </c>
      <c r="D7021" t="s">
        <v>122</v>
      </c>
      <c r="E7021" t="s">
        <v>11354</v>
      </c>
      <c r="F7021" t="s">
        <v>23</v>
      </c>
      <c r="G7021">
        <v>108.33</v>
      </c>
      <c r="H7021">
        <v>0</v>
      </c>
      <c r="I7021">
        <v>0</v>
      </c>
      <c r="J7021">
        <v>2</v>
      </c>
      <c r="K7021">
        <v>2</v>
      </c>
      <c r="L7021" t="s">
        <v>11355</v>
      </c>
      <c r="M7021" t="s">
        <v>24</v>
      </c>
      <c r="N7021" s="1">
        <v>42774</v>
      </c>
      <c r="O7021" s="1">
        <v>42774.999305555553</v>
      </c>
      <c r="P7021" s="1">
        <v>42774</v>
      </c>
      <c r="Q7021" s="1">
        <v>42774</v>
      </c>
      <c r="R7021" s="1">
        <v>42774.626064814816</v>
      </c>
      <c r="S7021" t="s">
        <v>123</v>
      </c>
      <c r="T7021" t="s">
        <v>67</v>
      </c>
      <c r="U7021" t="s">
        <v>27</v>
      </c>
      <c r="V7021" t="s">
        <v>24</v>
      </c>
      <c r="W7021">
        <v>216.66</v>
      </c>
      <c r="X7021">
        <v>216.66</v>
      </c>
    </row>
    <row r="7022" spans="1:24" x14ac:dyDescent="0.25">
      <c r="A7022" t="s">
        <v>298</v>
      </c>
      <c r="B7022">
        <v>2</v>
      </c>
      <c r="C7022" t="s">
        <v>121</v>
      </c>
      <c r="D7022" t="s">
        <v>122</v>
      </c>
      <c r="E7022" t="s">
        <v>11354</v>
      </c>
      <c r="F7022" t="s">
        <v>29</v>
      </c>
      <c r="G7022">
        <v>8.67</v>
      </c>
      <c r="H7022">
        <v>0</v>
      </c>
      <c r="I7022">
        <v>0</v>
      </c>
      <c r="J7022">
        <v>2</v>
      </c>
      <c r="K7022">
        <v>2</v>
      </c>
      <c r="L7022" t="s">
        <v>11355</v>
      </c>
      <c r="M7022" t="s">
        <v>24</v>
      </c>
      <c r="N7022" s="1">
        <v>42774</v>
      </c>
      <c r="O7022" s="1">
        <v>42774.999305555553</v>
      </c>
      <c r="P7022" s="1">
        <v>42774</v>
      </c>
      <c r="Q7022" s="1">
        <v>42774</v>
      </c>
      <c r="R7022" s="1">
        <v>42774.626145833332</v>
      </c>
      <c r="S7022" t="s">
        <v>123</v>
      </c>
      <c r="T7022" t="s">
        <v>67</v>
      </c>
      <c r="U7022" t="s">
        <v>27</v>
      </c>
      <c r="V7022" t="s">
        <v>24</v>
      </c>
      <c r="W7022">
        <v>17.34</v>
      </c>
      <c r="X7022">
        <v>17.34</v>
      </c>
    </row>
    <row r="7023" spans="1:24" x14ac:dyDescent="0.25">
      <c r="A7023" t="s">
        <v>28</v>
      </c>
      <c r="B7023">
        <v>3</v>
      </c>
      <c r="C7023" t="s">
        <v>10958</v>
      </c>
      <c r="D7023" t="s">
        <v>10959</v>
      </c>
      <c r="E7023" t="s">
        <v>10960</v>
      </c>
      <c r="F7023" t="s">
        <v>23</v>
      </c>
      <c r="G7023">
        <v>41.17</v>
      </c>
      <c r="H7023">
        <v>0</v>
      </c>
      <c r="I7023">
        <v>0</v>
      </c>
      <c r="J7023">
        <v>3</v>
      </c>
      <c r="K7023">
        <v>3</v>
      </c>
      <c r="L7023" t="s">
        <v>10961</v>
      </c>
      <c r="M7023" t="s">
        <v>24</v>
      </c>
      <c r="N7023" s="1">
        <v>42775</v>
      </c>
      <c r="O7023" s="1">
        <v>42775.999305555553</v>
      </c>
      <c r="P7023" s="1">
        <v>42775</v>
      </c>
      <c r="Q7023" s="1">
        <v>42775</v>
      </c>
      <c r="R7023" s="1">
        <v>42774.628113425926</v>
      </c>
      <c r="S7023" t="s">
        <v>123</v>
      </c>
      <c r="T7023" t="s">
        <v>67</v>
      </c>
      <c r="U7023" t="s">
        <v>27</v>
      </c>
      <c r="V7023" t="s">
        <v>24</v>
      </c>
      <c r="W7023">
        <v>123.51</v>
      </c>
      <c r="X7023">
        <v>123.51</v>
      </c>
    </row>
    <row r="7024" spans="1:24" x14ac:dyDescent="0.25">
      <c r="A7024" t="s">
        <v>298</v>
      </c>
      <c r="B7024">
        <v>3</v>
      </c>
      <c r="C7024" t="s">
        <v>10958</v>
      </c>
      <c r="D7024" t="s">
        <v>10959</v>
      </c>
      <c r="E7024" t="s">
        <v>10960</v>
      </c>
      <c r="F7024" t="s">
        <v>29</v>
      </c>
      <c r="G7024">
        <v>8.66</v>
      </c>
      <c r="H7024">
        <v>0</v>
      </c>
      <c r="I7024">
        <v>0</v>
      </c>
      <c r="J7024">
        <v>3</v>
      </c>
      <c r="K7024">
        <v>3</v>
      </c>
      <c r="L7024" t="s">
        <v>10961</v>
      </c>
      <c r="M7024" t="s">
        <v>24</v>
      </c>
      <c r="N7024" s="1">
        <v>42775</v>
      </c>
      <c r="O7024" s="1">
        <v>42775.999305555553</v>
      </c>
      <c r="P7024" s="1">
        <v>42775</v>
      </c>
      <c r="Q7024" s="1">
        <v>42775</v>
      </c>
      <c r="R7024" s="1">
        <v>42774.628483796296</v>
      </c>
      <c r="S7024" t="s">
        <v>123</v>
      </c>
      <c r="T7024" t="s">
        <v>67</v>
      </c>
      <c r="U7024" t="s">
        <v>27</v>
      </c>
      <c r="V7024" t="s">
        <v>24</v>
      </c>
      <c r="W7024">
        <v>25.98</v>
      </c>
      <c r="X7024">
        <v>25.98</v>
      </c>
    </row>
    <row r="7025" spans="1:24" x14ac:dyDescent="0.25">
      <c r="A7025" t="s">
        <v>661</v>
      </c>
      <c r="B7025">
        <v>16</v>
      </c>
      <c r="C7025" t="s">
        <v>610</v>
      </c>
      <c r="D7025" t="s">
        <v>611</v>
      </c>
      <c r="E7025" t="s">
        <v>11356</v>
      </c>
      <c r="F7025" t="s">
        <v>74</v>
      </c>
      <c r="G7025">
        <v>76.319999999999993</v>
      </c>
      <c r="H7025">
        <v>0</v>
      </c>
      <c r="I7025">
        <v>0</v>
      </c>
      <c r="J7025">
        <v>16</v>
      </c>
      <c r="K7025">
        <v>16</v>
      </c>
      <c r="L7025" t="s">
        <v>11357</v>
      </c>
      <c r="M7025" t="s">
        <v>24</v>
      </c>
      <c r="N7025" s="1">
        <v>42779</v>
      </c>
      <c r="O7025" s="1">
        <v>42779.999305555553</v>
      </c>
      <c r="P7025" s="1">
        <v>42779</v>
      </c>
      <c r="Q7025" s="1">
        <v>42779</v>
      </c>
      <c r="R7025" s="1">
        <v>42779.468668981484</v>
      </c>
      <c r="S7025" t="s">
        <v>989</v>
      </c>
      <c r="T7025" t="s">
        <v>67</v>
      </c>
      <c r="U7025" t="s">
        <v>27</v>
      </c>
      <c r="V7025" t="s">
        <v>24</v>
      </c>
      <c r="W7025">
        <v>1221.1199999999999</v>
      </c>
      <c r="X7025">
        <v>1221.1199999999999</v>
      </c>
    </row>
    <row r="7026" spans="1:24" x14ac:dyDescent="0.25">
      <c r="A7026" t="s">
        <v>276</v>
      </c>
      <c r="B7026">
        <v>1</v>
      </c>
      <c r="C7026" t="s">
        <v>5193</v>
      </c>
      <c r="D7026" t="s">
        <v>5194</v>
      </c>
      <c r="E7026" t="s">
        <v>11358</v>
      </c>
      <c r="F7026" t="s">
        <v>23</v>
      </c>
      <c r="G7026">
        <v>287.36</v>
      </c>
      <c r="H7026">
        <v>0</v>
      </c>
      <c r="I7026">
        <v>0</v>
      </c>
      <c r="J7026">
        <v>1</v>
      </c>
      <c r="K7026">
        <v>1</v>
      </c>
      <c r="L7026" t="s">
        <v>11359</v>
      </c>
      <c r="M7026" t="s">
        <v>24</v>
      </c>
      <c r="N7026" s="1">
        <v>42779</v>
      </c>
      <c r="O7026" s="1">
        <v>42779.999305555553</v>
      </c>
      <c r="P7026" s="1">
        <v>42779</v>
      </c>
      <c r="Q7026" s="1">
        <v>42779</v>
      </c>
      <c r="R7026" s="1">
        <v>42779.470324074071</v>
      </c>
      <c r="S7026" t="s">
        <v>92</v>
      </c>
      <c r="T7026" t="s">
        <v>44</v>
      </c>
      <c r="U7026" t="s">
        <v>27</v>
      </c>
      <c r="V7026" t="s">
        <v>24</v>
      </c>
      <c r="W7026">
        <v>287.36</v>
      </c>
      <c r="X7026">
        <v>287.36</v>
      </c>
    </row>
    <row r="7027" spans="1:24" x14ac:dyDescent="0.25">
      <c r="A7027" t="s">
        <v>96</v>
      </c>
      <c r="B7027">
        <v>1</v>
      </c>
      <c r="C7027" t="s">
        <v>5193</v>
      </c>
      <c r="D7027" t="s">
        <v>5194</v>
      </c>
      <c r="E7027" t="s">
        <v>11358</v>
      </c>
      <c r="F7027" t="s">
        <v>29</v>
      </c>
      <c r="G7027">
        <v>117.33</v>
      </c>
      <c r="H7027">
        <v>0</v>
      </c>
      <c r="I7027">
        <v>0</v>
      </c>
      <c r="J7027">
        <v>1</v>
      </c>
      <c r="K7027">
        <v>1</v>
      </c>
      <c r="L7027" t="s">
        <v>11360</v>
      </c>
      <c r="M7027" t="s">
        <v>24</v>
      </c>
      <c r="N7027" s="1">
        <v>42779</v>
      </c>
      <c r="O7027" s="1">
        <v>42779.999305555553</v>
      </c>
      <c r="P7027" s="1">
        <v>42779</v>
      </c>
      <c r="Q7027" s="1">
        <v>42779</v>
      </c>
      <c r="R7027" s="1">
        <v>42779.473506944443</v>
      </c>
      <c r="S7027" t="s">
        <v>92</v>
      </c>
      <c r="T7027" t="s">
        <v>44</v>
      </c>
      <c r="U7027" t="s">
        <v>27</v>
      </c>
      <c r="V7027" t="s">
        <v>24</v>
      </c>
      <c r="W7027">
        <v>117.33</v>
      </c>
      <c r="X7027">
        <v>117.33</v>
      </c>
    </row>
    <row r="7028" spans="1:24" x14ac:dyDescent="0.25">
      <c r="A7028" t="s">
        <v>119</v>
      </c>
      <c r="B7028">
        <v>2</v>
      </c>
      <c r="C7028" t="s">
        <v>5193</v>
      </c>
      <c r="D7028" t="s">
        <v>5194</v>
      </c>
      <c r="E7028" t="s">
        <v>11358</v>
      </c>
      <c r="F7028" t="s">
        <v>31</v>
      </c>
      <c r="G7028">
        <v>78.67</v>
      </c>
      <c r="H7028">
        <v>0</v>
      </c>
      <c r="I7028">
        <v>0</v>
      </c>
      <c r="J7028">
        <v>2</v>
      </c>
      <c r="K7028">
        <v>2</v>
      </c>
      <c r="L7028" t="s">
        <v>11360</v>
      </c>
      <c r="M7028" t="s">
        <v>24</v>
      </c>
      <c r="N7028" s="1">
        <v>42779</v>
      </c>
      <c r="O7028" s="1">
        <v>42779.999305555553</v>
      </c>
      <c r="P7028" s="1">
        <v>42779</v>
      </c>
      <c r="Q7028" s="1">
        <v>42779</v>
      </c>
      <c r="R7028" s="1">
        <v>42779.473553240743</v>
      </c>
      <c r="S7028" t="s">
        <v>92</v>
      </c>
      <c r="T7028" t="s">
        <v>44</v>
      </c>
      <c r="U7028" t="s">
        <v>27</v>
      </c>
      <c r="V7028" t="s">
        <v>24</v>
      </c>
      <c r="W7028">
        <v>157.34</v>
      </c>
      <c r="X7028">
        <v>157.34</v>
      </c>
    </row>
    <row r="7029" spans="1:24" x14ac:dyDescent="0.25">
      <c r="A7029" t="s">
        <v>50</v>
      </c>
      <c r="B7029">
        <v>0</v>
      </c>
      <c r="C7029" t="s">
        <v>129</v>
      </c>
      <c r="D7029" t="s">
        <v>130</v>
      </c>
      <c r="E7029" t="s">
        <v>11361</v>
      </c>
      <c r="F7029" t="s">
        <v>23</v>
      </c>
      <c r="G7029">
        <v>145.33000000000001</v>
      </c>
      <c r="H7029">
        <v>0</v>
      </c>
      <c r="I7029">
        <v>0</v>
      </c>
      <c r="J7029">
        <v>1</v>
      </c>
      <c r="K7029">
        <v>1</v>
      </c>
      <c r="L7029" t="s">
        <v>11362</v>
      </c>
      <c r="M7029" t="s">
        <v>449</v>
      </c>
      <c r="N7029" s="1"/>
      <c r="O7029" s="1">
        <v>42835.999305555553</v>
      </c>
      <c r="P7029" s="1">
        <v>42835</v>
      </c>
      <c r="Q7029" s="1">
        <v>42835</v>
      </c>
      <c r="R7029" s="1">
        <v>42779.477407407408</v>
      </c>
      <c r="S7029" t="s">
        <v>123</v>
      </c>
      <c r="T7029" t="s">
        <v>67</v>
      </c>
      <c r="U7029" t="s">
        <v>27</v>
      </c>
      <c r="V7029" t="s">
        <v>521</v>
      </c>
      <c r="W7029">
        <v>145.33000000000001</v>
      </c>
      <c r="X7029">
        <v>145.33000000000001</v>
      </c>
    </row>
    <row r="7030" spans="1:24" x14ac:dyDescent="0.25">
      <c r="A7030" t="s">
        <v>8024</v>
      </c>
      <c r="B7030">
        <v>1</v>
      </c>
      <c r="C7030" t="s">
        <v>395</v>
      </c>
      <c r="D7030" t="s">
        <v>396</v>
      </c>
      <c r="E7030" t="s">
        <v>11363</v>
      </c>
      <c r="F7030" t="s">
        <v>23</v>
      </c>
      <c r="G7030">
        <v>140</v>
      </c>
      <c r="H7030">
        <v>0</v>
      </c>
      <c r="I7030">
        <v>0</v>
      </c>
      <c r="J7030">
        <v>1</v>
      </c>
      <c r="K7030">
        <v>1</v>
      </c>
      <c r="L7030" t="s">
        <v>11364</v>
      </c>
      <c r="M7030" t="s">
        <v>24</v>
      </c>
      <c r="N7030" s="1">
        <v>42779</v>
      </c>
      <c r="O7030" s="1">
        <v>42779.999305555553</v>
      </c>
      <c r="P7030" s="1">
        <v>42779</v>
      </c>
      <c r="Q7030" s="1">
        <v>42779</v>
      </c>
      <c r="R7030" s="1">
        <v>42779.519305555557</v>
      </c>
      <c r="S7030" t="s">
        <v>989</v>
      </c>
      <c r="T7030" t="s">
        <v>44</v>
      </c>
      <c r="U7030" t="s">
        <v>27</v>
      </c>
      <c r="V7030" t="s">
        <v>24</v>
      </c>
      <c r="W7030">
        <v>140</v>
      </c>
      <c r="X7030">
        <v>140</v>
      </c>
    </row>
    <row r="7031" spans="1:24" x14ac:dyDescent="0.25">
      <c r="A7031" t="s">
        <v>72</v>
      </c>
      <c r="B7031">
        <v>0</v>
      </c>
      <c r="C7031" t="s">
        <v>129</v>
      </c>
      <c r="D7031" t="s">
        <v>130</v>
      </c>
      <c r="E7031" t="s">
        <v>11365</v>
      </c>
      <c r="F7031" t="s">
        <v>23</v>
      </c>
      <c r="G7031">
        <v>52.56</v>
      </c>
      <c r="H7031">
        <v>0</v>
      </c>
      <c r="I7031">
        <v>0</v>
      </c>
      <c r="J7031">
        <v>1</v>
      </c>
      <c r="K7031">
        <v>1</v>
      </c>
      <c r="L7031" t="s">
        <v>15313</v>
      </c>
      <c r="M7031" t="s">
        <v>449</v>
      </c>
      <c r="N7031" s="1"/>
      <c r="O7031" s="1">
        <v>42885.999305555553</v>
      </c>
      <c r="P7031" s="1">
        <v>42885</v>
      </c>
      <c r="Q7031" s="1">
        <v>42885</v>
      </c>
      <c r="R7031" s="1">
        <v>42779.52140046296</v>
      </c>
      <c r="S7031" t="s">
        <v>123</v>
      </c>
      <c r="T7031" t="s">
        <v>67</v>
      </c>
      <c r="U7031" t="s">
        <v>27</v>
      </c>
      <c r="V7031" t="s">
        <v>449</v>
      </c>
      <c r="W7031">
        <v>52.56</v>
      </c>
      <c r="X7031">
        <v>52.56</v>
      </c>
    </row>
    <row r="7032" spans="1:24" x14ac:dyDescent="0.25">
      <c r="A7032" t="s">
        <v>72</v>
      </c>
      <c r="B7032">
        <v>0</v>
      </c>
      <c r="C7032" t="s">
        <v>129</v>
      </c>
      <c r="D7032" t="s">
        <v>130</v>
      </c>
      <c r="E7032" t="s">
        <v>11365</v>
      </c>
      <c r="F7032" t="s">
        <v>23</v>
      </c>
      <c r="G7032">
        <v>52.56</v>
      </c>
      <c r="H7032">
        <v>0</v>
      </c>
      <c r="I7032">
        <v>0</v>
      </c>
      <c r="J7032">
        <v>1</v>
      </c>
      <c r="K7032">
        <v>1</v>
      </c>
      <c r="L7032" t="s">
        <v>15313</v>
      </c>
      <c r="M7032" t="s">
        <v>449</v>
      </c>
      <c r="N7032" s="1"/>
      <c r="O7032" s="1">
        <v>42885.999305555553</v>
      </c>
      <c r="P7032" s="1">
        <v>42885</v>
      </c>
      <c r="Q7032" s="1">
        <v>42885</v>
      </c>
      <c r="R7032" s="1">
        <v>42779.521539351852</v>
      </c>
      <c r="S7032" t="s">
        <v>123</v>
      </c>
      <c r="T7032" t="s">
        <v>67</v>
      </c>
      <c r="U7032" t="s">
        <v>27</v>
      </c>
      <c r="V7032" t="s">
        <v>449</v>
      </c>
      <c r="W7032">
        <v>52.56</v>
      </c>
      <c r="X7032">
        <v>52.56</v>
      </c>
    </row>
    <row r="7033" spans="1:24" x14ac:dyDescent="0.25">
      <c r="A7033" t="s">
        <v>72</v>
      </c>
      <c r="B7033">
        <v>0</v>
      </c>
      <c r="C7033" t="s">
        <v>129</v>
      </c>
      <c r="D7033" t="s">
        <v>130</v>
      </c>
      <c r="E7033" t="s">
        <v>11366</v>
      </c>
      <c r="F7033" t="s">
        <v>23</v>
      </c>
      <c r="G7033">
        <v>52.56</v>
      </c>
      <c r="H7033">
        <v>0</v>
      </c>
      <c r="I7033">
        <v>0</v>
      </c>
      <c r="J7033">
        <v>3</v>
      </c>
      <c r="K7033">
        <v>3</v>
      </c>
      <c r="L7033" t="s">
        <v>15314</v>
      </c>
      <c r="M7033" t="s">
        <v>449</v>
      </c>
      <c r="N7033" s="1"/>
      <c r="O7033" s="1">
        <v>42885.999305555553</v>
      </c>
      <c r="P7033" s="1">
        <v>42885</v>
      </c>
      <c r="Q7033" s="1">
        <v>42885</v>
      </c>
      <c r="R7033" s="1">
        <v>42779.523900462962</v>
      </c>
      <c r="S7033" t="s">
        <v>123</v>
      </c>
      <c r="T7033" t="s">
        <v>67</v>
      </c>
      <c r="U7033" t="s">
        <v>27</v>
      </c>
      <c r="V7033" t="s">
        <v>449</v>
      </c>
      <c r="W7033">
        <v>157.68</v>
      </c>
      <c r="X7033">
        <v>157.68</v>
      </c>
    </row>
    <row r="7034" spans="1:24" x14ac:dyDescent="0.25">
      <c r="A7034" t="s">
        <v>119</v>
      </c>
      <c r="B7034">
        <v>0</v>
      </c>
      <c r="C7034" t="s">
        <v>129</v>
      </c>
      <c r="D7034" t="s">
        <v>130</v>
      </c>
      <c r="E7034" t="s">
        <v>11366</v>
      </c>
      <c r="F7034" t="s">
        <v>29</v>
      </c>
      <c r="G7034">
        <v>57.43</v>
      </c>
      <c r="H7034">
        <v>0</v>
      </c>
      <c r="I7034">
        <v>0</v>
      </c>
      <c r="J7034">
        <v>2</v>
      </c>
      <c r="K7034">
        <v>2</v>
      </c>
      <c r="L7034" t="s">
        <v>15314</v>
      </c>
      <c r="M7034" t="s">
        <v>449</v>
      </c>
      <c r="N7034" s="1"/>
      <c r="O7034" s="1">
        <v>42885.999305555553</v>
      </c>
      <c r="P7034" s="1">
        <v>42885</v>
      </c>
      <c r="Q7034" s="1">
        <v>42885</v>
      </c>
      <c r="R7034" s="1">
        <v>42779.524108796293</v>
      </c>
      <c r="S7034" t="s">
        <v>123</v>
      </c>
      <c r="T7034" t="s">
        <v>67</v>
      </c>
      <c r="U7034" t="s">
        <v>27</v>
      </c>
      <c r="V7034" t="s">
        <v>449</v>
      </c>
      <c r="W7034">
        <v>114.86</v>
      </c>
      <c r="X7034">
        <v>114.86</v>
      </c>
    </row>
    <row r="7035" spans="1:24" x14ac:dyDescent="0.25">
      <c r="A7035" t="s">
        <v>183</v>
      </c>
      <c r="B7035">
        <v>0</v>
      </c>
      <c r="C7035" t="s">
        <v>129</v>
      </c>
      <c r="D7035" t="s">
        <v>130</v>
      </c>
      <c r="E7035" t="s">
        <v>11366</v>
      </c>
      <c r="F7035" t="s">
        <v>31</v>
      </c>
      <c r="G7035">
        <v>14.61</v>
      </c>
      <c r="H7035">
        <v>0</v>
      </c>
      <c r="I7035">
        <v>0</v>
      </c>
      <c r="J7035">
        <v>2</v>
      </c>
      <c r="K7035">
        <v>2</v>
      </c>
      <c r="L7035" t="s">
        <v>15314</v>
      </c>
      <c r="M7035" t="s">
        <v>449</v>
      </c>
      <c r="N7035" s="1"/>
      <c r="O7035" s="1">
        <v>42885.999305555553</v>
      </c>
      <c r="P7035" s="1">
        <v>42885</v>
      </c>
      <c r="Q7035" s="1">
        <v>42885</v>
      </c>
      <c r="R7035" s="1">
        <v>42779.524189814816</v>
      </c>
      <c r="S7035" t="s">
        <v>123</v>
      </c>
      <c r="T7035" t="s">
        <v>67</v>
      </c>
      <c r="U7035" t="s">
        <v>27</v>
      </c>
      <c r="V7035" t="s">
        <v>449</v>
      </c>
      <c r="W7035">
        <v>29.22</v>
      </c>
      <c r="X7035">
        <v>29.22</v>
      </c>
    </row>
    <row r="7036" spans="1:24" x14ac:dyDescent="0.25">
      <c r="A7036" t="s">
        <v>490</v>
      </c>
      <c r="B7036">
        <v>0</v>
      </c>
      <c r="C7036" t="s">
        <v>167</v>
      </c>
      <c r="D7036" t="s">
        <v>168</v>
      </c>
      <c r="E7036" t="s">
        <v>15315</v>
      </c>
      <c r="F7036" t="s">
        <v>23</v>
      </c>
      <c r="G7036">
        <v>99.99</v>
      </c>
      <c r="H7036">
        <v>0</v>
      </c>
      <c r="I7036">
        <v>0</v>
      </c>
      <c r="J7036">
        <v>10</v>
      </c>
      <c r="K7036">
        <v>10</v>
      </c>
      <c r="L7036" t="s">
        <v>15316</v>
      </c>
      <c r="M7036" t="s">
        <v>449</v>
      </c>
      <c r="N7036" s="1"/>
      <c r="O7036" s="1">
        <v>42780.999305555553</v>
      </c>
      <c r="P7036" s="1">
        <v>42780</v>
      </c>
      <c r="Q7036" s="1">
        <v>42780</v>
      </c>
      <c r="R7036" s="1">
        <v>42780.38045138889</v>
      </c>
      <c r="S7036" t="s">
        <v>95</v>
      </c>
      <c r="T7036" t="s">
        <v>26</v>
      </c>
      <c r="U7036" t="s">
        <v>27</v>
      </c>
      <c r="V7036" t="s">
        <v>521</v>
      </c>
      <c r="W7036">
        <v>999.9</v>
      </c>
      <c r="X7036">
        <v>999.9</v>
      </c>
    </row>
    <row r="7037" spans="1:24" x14ac:dyDescent="0.25">
      <c r="A7037" t="s">
        <v>734</v>
      </c>
      <c r="B7037">
        <v>6</v>
      </c>
      <c r="C7037" t="s">
        <v>330</v>
      </c>
      <c r="D7037" t="s">
        <v>331</v>
      </c>
      <c r="E7037" t="s">
        <v>11367</v>
      </c>
      <c r="F7037" t="s">
        <v>23</v>
      </c>
      <c r="G7037">
        <v>27.08</v>
      </c>
      <c r="H7037">
        <v>0</v>
      </c>
      <c r="I7037">
        <v>0</v>
      </c>
      <c r="J7037">
        <v>6</v>
      </c>
      <c r="K7037">
        <v>6</v>
      </c>
      <c r="L7037" t="s">
        <v>11368</v>
      </c>
      <c r="M7037" t="s">
        <v>24</v>
      </c>
      <c r="N7037" s="1">
        <v>42776</v>
      </c>
      <c r="O7037" s="1">
        <v>42776.999305555553</v>
      </c>
      <c r="P7037" s="1">
        <v>42776</v>
      </c>
      <c r="Q7037" s="1">
        <v>42776</v>
      </c>
      <c r="R7037" s="1">
        <v>42776.476620370369</v>
      </c>
      <c r="S7037" t="s">
        <v>166</v>
      </c>
      <c r="T7037" t="s">
        <v>67</v>
      </c>
      <c r="U7037" t="s">
        <v>27</v>
      </c>
      <c r="V7037" t="s">
        <v>24</v>
      </c>
      <c r="W7037">
        <v>162.47999999999999</v>
      </c>
      <c r="X7037">
        <v>162.47999999999999</v>
      </c>
    </row>
    <row r="7038" spans="1:24" x14ac:dyDescent="0.25">
      <c r="A7038" t="s">
        <v>266</v>
      </c>
      <c r="B7038">
        <v>1</v>
      </c>
      <c r="C7038" t="s">
        <v>330</v>
      </c>
      <c r="D7038" t="s">
        <v>331</v>
      </c>
      <c r="E7038" t="s">
        <v>11369</v>
      </c>
      <c r="F7038" t="s">
        <v>23</v>
      </c>
      <c r="G7038">
        <v>54.17</v>
      </c>
      <c r="H7038">
        <v>0</v>
      </c>
      <c r="I7038">
        <v>0</v>
      </c>
      <c r="J7038">
        <v>1</v>
      </c>
      <c r="K7038">
        <v>1</v>
      </c>
      <c r="L7038" t="s">
        <v>11370</v>
      </c>
      <c r="M7038" t="s">
        <v>24</v>
      </c>
      <c r="N7038" s="1">
        <v>42776</v>
      </c>
      <c r="O7038" s="1">
        <v>42776.999305555553</v>
      </c>
      <c r="P7038" s="1">
        <v>42776</v>
      </c>
      <c r="Q7038" s="1">
        <v>42776</v>
      </c>
      <c r="R7038" s="1">
        <v>42776.477951388886</v>
      </c>
      <c r="S7038" t="s">
        <v>166</v>
      </c>
      <c r="T7038" t="s">
        <v>67</v>
      </c>
      <c r="U7038" t="s">
        <v>27</v>
      </c>
      <c r="V7038" t="s">
        <v>24</v>
      </c>
      <c r="W7038">
        <v>54.17</v>
      </c>
      <c r="X7038">
        <v>54.17</v>
      </c>
    </row>
    <row r="7039" spans="1:24" x14ac:dyDescent="0.25">
      <c r="A7039" t="s">
        <v>347</v>
      </c>
      <c r="B7039">
        <v>0</v>
      </c>
      <c r="C7039" t="s">
        <v>286</v>
      </c>
      <c r="D7039" t="s">
        <v>287</v>
      </c>
      <c r="E7039" t="s">
        <v>11371</v>
      </c>
      <c r="F7039" t="s">
        <v>23</v>
      </c>
      <c r="G7039">
        <v>548.6</v>
      </c>
      <c r="H7039">
        <v>0</v>
      </c>
      <c r="I7039">
        <v>0</v>
      </c>
      <c r="J7039">
        <v>1</v>
      </c>
      <c r="K7039">
        <v>1</v>
      </c>
      <c r="L7039" t="s">
        <v>15256</v>
      </c>
      <c r="M7039" t="s">
        <v>449</v>
      </c>
      <c r="N7039" s="1"/>
      <c r="O7039" s="1">
        <v>42780.999305555553</v>
      </c>
      <c r="P7039" s="1">
        <v>42780</v>
      </c>
      <c r="Q7039" s="1">
        <v>42780</v>
      </c>
      <c r="R7039" s="1">
        <v>42776.526435185187</v>
      </c>
      <c r="S7039" t="s">
        <v>166</v>
      </c>
      <c r="T7039" t="s">
        <v>67</v>
      </c>
      <c r="U7039" t="s">
        <v>27</v>
      </c>
      <c r="V7039" t="s">
        <v>553</v>
      </c>
      <c r="W7039">
        <v>548.6</v>
      </c>
      <c r="X7039">
        <v>548.6</v>
      </c>
    </row>
    <row r="7040" spans="1:24" x14ac:dyDescent="0.25">
      <c r="A7040" t="s">
        <v>621</v>
      </c>
      <c r="B7040">
        <v>0</v>
      </c>
      <c r="C7040" t="s">
        <v>286</v>
      </c>
      <c r="D7040" t="s">
        <v>287</v>
      </c>
      <c r="E7040" t="s">
        <v>11371</v>
      </c>
      <c r="F7040" t="s">
        <v>29</v>
      </c>
      <c r="G7040">
        <v>38.479999999999997</v>
      </c>
      <c r="H7040">
        <v>0</v>
      </c>
      <c r="I7040">
        <v>0</v>
      </c>
      <c r="J7040">
        <v>1</v>
      </c>
      <c r="K7040">
        <v>1</v>
      </c>
      <c r="L7040" t="s">
        <v>15256</v>
      </c>
      <c r="M7040" t="s">
        <v>449</v>
      </c>
      <c r="N7040" s="1"/>
      <c r="O7040" s="1">
        <v>42780.999305555553</v>
      </c>
      <c r="P7040" s="1">
        <v>42780</v>
      </c>
      <c r="Q7040" s="1">
        <v>42780</v>
      </c>
      <c r="R7040" s="1">
        <v>42776.526504629626</v>
      </c>
      <c r="S7040" t="s">
        <v>166</v>
      </c>
      <c r="T7040" t="s">
        <v>67</v>
      </c>
      <c r="U7040" t="s">
        <v>27</v>
      </c>
      <c r="V7040" t="s">
        <v>553</v>
      </c>
      <c r="W7040">
        <v>38.479999999999997</v>
      </c>
      <c r="X7040">
        <v>38.479999999999997</v>
      </c>
    </row>
    <row r="7041" spans="1:24" x14ac:dyDescent="0.25">
      <c r="A7041" t="s">
        <v>308</v>
      </c>
      <c r="B7041">
        <v>0</v>
      </c>
      <c r="C7041" t="s">
        <v>286</v>
      </c>
      <c r="D7041" t="s">
        <v>287</v>
      </c>
      <c r="E7041" t="s">
        <v>11371</v>
      </c>
      <c r="F7041" t="s">
        <v>31</v>
      </c>
      <c r="G7041">
        <v>45.13</v>
      </c>
      <c r="H7041">
        <v>0</v>
      </c>
      <c r="I7041">
        <v>0</v>
      </c>
      <c r="J7041">
        <v>2</v>
      </c>
      <c r="K7041">
        <v>2</v>
      </c>
      <c r="L7041" t="s">
        <v>15256</v>
      </c>
      <c r="M7041" t="s">
        <v>449</v>
      </c>
      <c r="N7041" s="1"/>
      <c r="O7041" s="1">
        <v>42780.999305555553</v>
      </c>
      <c r="P7041" s="1">
        <v>42780</v>
      </c>
      <c r="Q7041" s="1">
        <v>42780</v>
      </c>
      <c r="R7041" s="1">
        <v>42776.526655092595</v>
      </c>
      <c r="S7041" t="s">
        <v>166</v>
      </c>
      <c r="T7041" t="s">
        <v>67</v>
      </c>
      <c r="U7041" t="s">
        <v>27</v>
      </c>
      <c r="V7041" t="s">
        <v>553</v>
      </c>
      <c r="W7041">
        <v>90.26</v>
      </c>
      <c r="X7041">
        <v>90.26</v>
      </c>
    </row>
    <row r="7042" spans="1:24" x14ac:dyDescent="0.25">
      <c r="A7042" t="s">
        <v>3166</v>
      </c>
      <c r="B7042">
        <v>0</v>
      </c>
      <c r="C7042" t="s">
        <v>286</v>
      </c>
      <c r="D7042" t="s">
        <v>287</v>
      </c>
      <c r="E7042" t="s">
        <v>11371</v>
      </c>
      <c r="F7042" t="s">
        <v>58</v>
      </c>
      <c r="G7042">
        <v>41.4</v>
      </c>
      <c r="H7042">
        <v>0</v>
      </c>
      <c r="I7042">
        <v>0</v>
      </c>
      <c r="J7042">
        <v>1</v>
      </c>
      <c r="K7042">
        <v>1</v>
      </c>
      <c r="L7042" t="s">
        <v>15256</v>
      </c>
      <c r="M7042" t="s">
        <v>449</v>
      </c>
      <c r="N7042" s="1"/>
      <c r="O7042" s="1">
        <v>42780.999305555553</v>
      </c>
      <c r="P7042" s="1">
        <v>42780</v>
      </c>
      <c r="Q7042" s="1">
        <v>42780</v>
      </c>
      <c r="R7042" s="1">
        <v>42776.526747685188</v>
      </c>
      <c r="S7042" t="s">
        <v>166</v>
      </c>
      <c r="T7042" t="s">
        <v>67</v>
      </c>
      <c r="U7042" t="s">
        <v>27</v>
      </c>
      <c r="V7042" t="s">
        <v>553</v>
      </c>
      <c r="W7042">
        <v>41.4</v>
      </c>
      <c r="X7042">
        <v>41.4</v>
      </c>
    </row>
    <row r="7043" spans="1:24" x14ac:dyDescent="0.25">
      <c r="A7043" t="s">
        <v>55</v>
      </c>
      <c r="B7043">
        <v>1</v>
      </c>
      <c r="C7043" t="s">
        <v>591</v>
      </c>
      <c r="D7043" t="s">
        <v>592</v>
      </c>
      <c r="E7043" t="s">
        <v>11372</v>
      </c>
      <c r="F7043" t="s">
        <v>23</v>
      </c>
      <c r="G7043">
        <v>89.24</v>
      </c>
      <c r="H7043">
        <v>0</v>
      </c>
      <c r="I7043">
        <v>0</v>
      </c>
      <c r="J7043">
        <v>1</v>
      </c>
      <c r="K7043">
        <v>1</v>
      </c>
      <c r="L7043" t="s">
        <v>11373</v>
      </c>
      <c r="M7043" t="s">
        <v>24</v>
      </c>
      <c r="N7043" s="1">
        <v>42776</v>
      </c>
      <c r="O7043" s="1">
        <v>42776.999305555553</v>
      </c>
      <c r="P7043" s="1">
        <v>42776</v>
      </c>
      <c r="Q7043" s="1">
        <v>42776</v>
      </c>
      <c r="R7043" s="1">
        <v>42776.540972222225</v>
      </c>
      <c r="S7043" t="s">
        <v>218</v>
      </c>
      <c r="T7043" t="s">
        <v>67</v>
      </c>
      <c r="U7043" t="s">
        <v>27</v>
      </c>
      <c r="V7043" t="s">
        <v>24</v>
      </c>
      <c r="W7043">
        <v>89.24</v>
      </c>
      <c r="X7043">
        <v>89.24</v>
      </c>
    </row>
    <row r="7044" spans="1:24" x14ac:dyDescent="0.25">
      <c r="A7044" t="s">
        <v>119</v>
      </c>
      <c r="B7044">
        <v>1</v>
      </c>
      <c r="C7044" t="s">
        <v>5922</v>
      </c>
      <c r="D7044" t="s">
        <v>5923</v>
      </c>
      <c r="E7044" t="s">
        <v>11374</v>
      </c>
      <c r="F7044" t="s">
        <v>23</v>
      </c>
      <c r="G7044">
        <v>61.46</v>
      </c>
      <c r="H7044">
        <v>0</v>
      </c>
      <c r="I7044">
        <v>0</v>
      </c>
      <c r="J7044">
        <v>1</v>
      </c>
      <c r="K7044">
        <v>1</v>
      </c>
      <c r="L7044" t="s">
        <v>11375</v>
      </c>
      <c r="M7044" t="s">
        <v>24</v>
      </c>
      <c r="N7044" s="1">
        <v>42776</v>
      </c>
      <c r="O7044" s="1">
        <v>42776.999305555553</v>
      </c>
      <c r="P7044" s="1">
        <v>42776</v>
      </c>
      <c r="Q7044" s="1">
        <v>42776</v>
      </c>
      <c r="R7044" s="1">
        <v>42776.642060185186</v>
      </c>
      <c r="S7044" t="s">
        <v>166</v>
      </c>
      <c r="T7044" t="s">
        <v>67</v>
      </c>
      <c r="U7044" t="s">
        <v>27</v>
      </c>
      <c r="V7044" t="s">
        <v>24</v>
      </c>
      <c r="W7044">
        <v>61.46</v>
      </c>
      <c r="X7044">
        <v>61.46</v>
      </c>
    </row>
    <row r="7045" spans="1:24" x14ac:dyDescent="0.25">
      <c r="A7045" t="s">
        <v>373</v>
      </c>
      <c r="B7045">
        <v>0</v>
      </c>
      <c r="C7045" t="s">
        <v>3204</v>
      </c>
      <c r="D7045" t="s">
        <v>3205</v>
      </c>
      <c r="E7045" t="s">
        <v>11376</v>
      </c>
      <c r="F7045" t="s">
        <v>23</v>
      </c>
      <c r="G7045">
        <v>20.91</v>
      </c>
      <c r="H7045">
        <v>0</v>
      </c>
      <c r="I7045">
        <v>0</v>
      </c>
      <c r="J7045">
        <v>2</v>
      </c>
      <c r="K7045">
        <v>2</v>
      </c>
      <c r="L7045" t="s">
        <v>11377</v>
      </c>
      <c r="M7045" t="s">
        <v>10026</v>
      </c>
      <c r="N7045" s="1"/>
      <c r="O7045" s="1">
        <v>42780.999305555553</v>
      </c>
      <c r="P7045" s="1">
        <v>42780</v>
      </c>
      <c r="Q7045" s="1">
        <v>42780</v>
      </c>
      <c r="R7045" s="1">
        <v>42776.674953703703</v>
      </c>
      <c r="S7045" t="s">
        <v>166</v>
      </c>
      <c r="T7045" t="s">
        <v>259</v>
      </c>
      <c r="U7045" t="s">
        <v>27</v>
      </c>
      <c r="V7045" t="s">
        <v>10026</v>
      </c>
      <c r="W7045">
        <v>41.82</v>
      </c>
      <c r="X7045">
        <v>41.82</v>
      </c>
    </row>
    <row r="7046" spans="1:24" x14ac:dyDescent="0.25">
      <c r="A7046" t="s">
        <v>228</v>
      </c>
      <c r="B7046">
        <v>0</v>
      </c>
      <c r="C7046" t="s">
        <v>3204</v>
      </c>
      <c r="D7046" t="s">
        <v>3205</v>
      </c>
      <c r="E7046" t="s">
        <v>11376</v>
      </c>
      <c r="F7046" t="s">
        <v>29</v>
      </c>
      <c r="G7046">
        <v>60.02</v>
      </c>
      <c r="H7046">
        <v>0</v>
      </c>
      <c r="I7046">
        <v>0</v>
      </c>
      <c r="J7046">
        <v>20</v>
      </c>
      <c r="K7046">
        <v>20</v>
      </c>
      <c r="L7046" t="s">
        <v>11378</v>
      </c>
      <c r="M7046" t="s">
        <v>10026</v>
      </c>
      <c r="N7046" s="1"/>
      <c r="O7046" s="1">
        <v>42780.999305555553</v>
      </c>
      <c r="P7046" s="1">
        <v>42780</v>
      </c>
      <c r="Q7046" s="1">
        <v>42780</v>
      </c>
      <c r="R7046" s="1">
        <v>42776.675057870372</v>
      </c>
      <c r="S7046" t="s">
        <v>166</v>
      </c>
      <c r="T7046" t="s">
        <v>259</v>
      </c>
      <c r="U7046" t="s">
        <v>27</v>
      </c>
      <c r="V7046" t="s">
        <v>10026</v>
      </c>
      <c r="W7046">
        <v>1200.4000000000001</v>
      </c>
      <c r="X7046">
        <v>1200.4000000000001</v>
      </c>
    </row>
    <row r="7047" spans="1:24" x14ac:dyDescent="0.25">
      <c r="A7047" t="s">
        <v>576</v>
      </c>
      <c r="B7047">
        <v>0</v>
      </c>
      <c r="C7047" t="s">
        <v>619</v>
      </c>
      <c r="D7047" t="s">
        <v>620</v>
      </c>
      <c r="E7047" t="s">
        <v>11379</v>
      </c>
      <c r="F7047" t="s">
        <v>23</v>
      </c>
      <c r="G7047">
        <v>30</v>
      </c>
      <c r="H7047">
        <v>0</v>
      </c>
      <c r="I7047">
        <v>0</v>
      </c>
      <c r="J7047">
        <v>3</v>
      </c>
      <c r="K7047">
        <v>3</v>
      </c>
      <c r="L7047" t="s">
        <v>11380</v>
      </c>
      <c r="M7047" t="s">
        <v>449</v>
      </c>
      <c r="N7047" s="1"/>
      <c r="O7047" s="1">
        <v>42781.999305555553</v>
      </c>
      <c r="P7047" s="1">
        <v>42781</v>
      </c>
      <c r="Q7047" s="1">
        <v>42781</v>
      </c>
      <c r="R7047" s="1">
        <v>42779.600405092591</v>
      </c>
      <c r="S7047" t="s">
        <v>962</v>
      </c>
      <c r="T7047" t="s">
        <v>26</v>
      </c>
      <c r="U7047" t="s">
        <v>27</v>
      </c>
      <c r="V7047" t="s">
        <v>521</v>
      </c>
      <c r="W7047">
        <v>90</v>
      </c>
      <c r="X7047">
        <v>90</v>
      </c>
    </row>
    <row r="7048" spans="1:24" x14ac:dyDescent="0.25">
      <c r="A7048" t="s">
        <v>5279</v>
      </c>
      <c r="B7048">
        <v>0</v>
      </c>
      <c r="C7048" t="s">
        <v>619</v>
      </c>
      <c r="D7048" t="s">
        <v>620</v>
      </c>
      <c r="E7048" t="s">
        <v>11379</v>
      </c>
      <c r="F7048" t="s">
        <v>29</v>
      </c>
      <c r="G7048">
        <v>7.19</v>
      </c>
      <c r="H7048">
        <v>0</v>
      </c>
      <c r="I7048">
        <v>0</v>
      </c>
      <c r="J7048">
        <v>2</v>
      </c>
      <c r="K7048">
        <v>2</v>
      </c>
      <c r="L7048" t="s">
        <v>11380</v>
      </c>
      <c r="M7048" t="s">
        <v>449</v>
      </c>
      <c r="N7048" s="1"/>
      <c r="O7048" s="1">
        <v>42781.999305555553</v>
      </c>
      <c r="P7048" s="1">
        <v>42781</v>
      </c>
      <c r="Q7048" s="1">
        <v>42781</v>
      </c>
      <c r="R7048" s="1">
        <v>42779.600405092591</v>
      </c>
      <c r="S7048" t="s">
        <v>962</v>
      </c>
      <c r="T7048" t="s">
        <v>26</v>
      </c>
      <c r="U7048" t="s">
        <v>27</v>
      </c>
      <c r="V7048" t="s">
        <v>521</v>
      </c>
      <c r="W7048">
        <v>14.38</v>
      </c>
      <c r="X7048">
        <v>14.38</v>
      </c>
    </row>
    <row r="7049" spans="1:24" x14ac:dyDescent="0.25">
      <c r="A7049" t="s">
        <v>28</v>
      </c>
      <c r="B7049">
        <v>0</v>
      </c>
      <c r="C7049" t="s">
        <v>619</v>
      </c>
      <c r="D7049" t="s">
        <v>620</v>
      </c>
      <c r="E7049" t="s">
        <v>11379</v>
      </c>
      <c r="F7049" t="s">
        <v>31</v>
      </c>
      <c r="G7049">
        <v>38</v>
      </c>
      <c r="H7049">
        <v>0</v>
      </c>
      <c r="I7049">
        <v>0</v>
      </c>
      <c r="J7049">
        <v>9</v>
      </c>
      <c r="K7049">
        <v>9</v>
      </c>
      <c r="L7049" t="s">
        <v>11380</v>
      </c>
      <c r="M7049" t="s">
        <v>449</v>
      </c>
      <c r="N7049" s="1"/>
      <c r="O7049" s="1">
        <v>42781.999305555553</v>
      </c>
      <c r="P7049" s="1">
        <v>42781</v>
      </c>
      <c r="Q7049" s="1">
        <v>42781</v>
      </c>
      <c r="R7049" s="1">
        <v>42779.600405092591</v>
      </c>
      <c r="S7049" t="s">
        <v>962</v>
      </c>
      <c r="T7049" t="s">
        <v>26</v>
      </c>
      <c r="U7049" t="s">
        <v>27</v>
      </c>
      <c r="V7049" t="s">
        <v>521</v>
      </c>
      <c r="W7049">
        <v>342</v>
      </c>
      <c r="X7049">
        <v>342</v>
      </c>
    </row>
    <row r="7050" spans="1:24" x14ac:dyDescent="0.25">
      <c r="A7050" t="s">
        <v>131</v>
      </c>
      <c r="B7050">
        <v>0</v>
      </c>
      <c r="C7050" t="s">
        <v>619</v>
      </c>
      <c r="D7050" t="s">
        <v>620</v>
      </c>
      <c r="E7050" t="s">
        <v>11379</v>
      </c>
      <c r="F7050" t="s">
        <v>58</v>
      </c>
      <c r="G7050">
        <v>15</v>
      </c>
      <c r="H7050">
        <v>0</v>
      </c>
      <c r="I7050">
        <v>0</v>
      </c>
      <c r="J7050">
        <v>3</v>
      </c>
      <c r="K7050">
        <v>3</v>
      </c>
      <c r="L7050" t="s">
        <v>11380</v>
      </c>
      <c r="M7050" t="s">
        <v>449</v>
      </c>
      <c r="N7050" s="1"/>
      <c r="O7050" s="1">
        <v>42781.999305555553</v>
      </c>
      <c r="P7050" s="1">
        <v>42781</v>
      </c>
      <c r="Q7050" s="1">
        <v>42781</v>
      </c>
      <c r="R7050" s="1">
        <v>42779.600405092591</v>
      </c>
      <c r="S7050" t="s">
        <v>962</v>
      </c>
      <c r="T7050" t="s">
        <v>26</v>
      </c>
      <c r="U7050" t="s">
        <v>27</v>
      </c>
      <c r="V7050" t="s">
        <v>521</v>
      </c>
      <c r="W7050">
        <v>45</v>
      </c>
      <c r="X7050">
        <v>45</v>
      </c>
    </row>
    <row r="7051" spans="1:24" x14ac:dyDescent="0.25">
      <c r="A7051" t="s">
        <v>208</v>
      </c>
      <c r="B7051">
        <v>0</v>
      </c>
      <c r="C7051" t="s">
        <v>619</v>
      </c>
      <c r="D7051" t="s">
        <v>620</v>
      </c>
      <c r="E7051" t="s">
        <v>11379</v>
      </c>
      <c r="F7051" t="s">
        <v>74</v>
      </c>
      <c r="G7051">
        <v>13</v>
      </c>
      <c r="H7051">
        <v>0</v>
      </c>
      <c r="I7051">
        <v>0</v>
      </c>
      <c r="J7051">
        <v>6</v>
      </c>
      <c r="K7051">
        <v>6</v>
      </c>
      <c r="L7051" t="s">
        <v>11380</v>
      </c>
      <c r="M7051" t="s">
        <v>449</v>
      </c>
      <c r="N7051" s="1"/>
      <c r="O7051" s="1">
        <v>42781.999305555553</v>
      </c>
      <c r="P7051" s="1">
        <v>42781</v>
      </c>
      <c r="Q7051" s="1">
        <v>42781</v>
      </c>
      <c r="R7051" s="1">
        <v>42779.600405092591</v>
      </c>
      <c r="S7051" t="s">
        <v>962</v>
      </c>
      <c r="T7051" t="s">
        <v>26</v>
      </c>
      <c r="U7051" t="s">
        <v>27</v>
      </c>
      <c r="V7051" t="s">
        <v>521</v>
      </c>
      <c r="W7051">
        <v>78</v>
      </c>
      <c r="X7051">
        <v>78</v>
      </c>
    </row>
    <row r="7052" spans="1:24" x14ac:dyDescent="0.25">
      <c r="A7052" t="s">
        <v>1013</v>
      </c>
      <c r="B7052">
        <v>0</v>
      </c>
      <c r="C7052" t="s">
        <v>619</v>
      </c>
      <c r="D7052" t="s">
        <v>620</v>
      </c>
      <c r="E7052" t="s">
        <v>11381</v>
      </c>
      <c r="F7052" t="s">
        <v>23</v>
      </c>
      <c r="G7052">
        <v>45</v>
      </c>
      <c r="H7052">
        <v>0</v>
      </c>
      <c r="I7052">
        <v>0</v>
      </c>
      <c r="J7052">
        <v>1</v>
      </c>
      <c r="K7052">
        <v>1</v>
      </c>
      <c r="L7052" t="s">
        <v>11382</v>
      </c>
      <c r="M7052" t="s">
        <v>449</v>
      </c>
      <c r="N7052" s="1"/>
      <c r="O7052" s="1">
        <v>42781.999305555553</v>
      </c>
      <c r="P7052" s="1">
        <v>42781</v>
      </c>
      <c r="Q7052" s="1">
        <v>42781</v>
      </c>
      <c r="R7052" s="1">
        <v>42779.600439814814</v>
      </c>
      <c r="S7052" t="s">
        <v>962</v>
      </c>
      <c r="T7052" t="s">
        <v>26</v>
      </c>
      <c r="U7052" t="s">
        <v>27</v>
      </c>
      <c r="V7052" t="s">
        <v>521</v>
      </c>
      <c r="W7052">
        <v>45</v>
      </c>
      <c r="X7052">
        <v>45</v>
      </c>
    </row>
    <row r="7053" spans="1:24" x14ac:dyDescent="0.25">
      <c r="A7053" t="s">
        <v>4523</v>
      </c>
      <c r="B7053">
        <v>0</v>
      </c>
      <c r="C7053" t="s">
        <v>619</v>
      </c>
      <c r="D7053" t="s">
        <v>620</v>
      </c>
      <c r="E7053" t="s">
        <v>11381</v>
      </c>
      <c r="F7053" t="s">
        <v>29</v>
      </c>
      <c r="G7053">
        <v>245</v>
      </c>
      <c r="H7053">
        <v>0</v>
      </c>
      <c r="I7053">
        <v>0</v>
      </c>
      <c r="J7053">
        <v>1</v>
      </c>
      <c r="K7053">
        <v>1</v>
      </c>
      <c r="L7053" t="s">
        <v>11382</v>
      </c>
      <c r="M7053" t="s">
        <v>449</v>
      </c>
      <c r="N7053" s="1"/>
      <c r="O7053" s="1">
        <v>42781.999305555553</v>
      </c>
      <c r="P7053" s="1">
        <v>42781</v>
      </c>
      <c r="Q7053" s="1">
        <v>42781</v>
      </c>
      <c r="R7053" s="1">
        <v>42779.600439814814</v>
      </c>
      <c r="S7053" t="s">
        <v>962</v>
      </c>
      <c r="T7053" t="s">
        <v>26</v>
      </c>
      <c r="U7053" t="s">
        <v>27</v>
      </c>
      <c r="V7053" t="s">
        <v>521</v>
      </c>
      <c r="W7053">
        <v>245</v>
      </c>
      <c r="X7053">
        <v>245</v>
      </c>
    </row>
    <row r="7054" spans="1:24" x14ac:dyDescent="0.25">
      <c r="A7054" t="s">
        <v>161</v>
      </c>
      <c r="B7054">
        <v>0</v>
      </c>
      <c r="C7054" t="s">
        <v>619</v>
      </c>
      <c r="D7054" t="s">
        <v>620</v>
      </c>
      <c r="E7054" t="s">
        <v>11381</v>
      </c>
      <c r="F7054" t="s">
        <v>31</v>
      </c>
      <c r="G7054">
        <v>175</v>
      </c>
      <c r="H7054">
        <v>0</v>
      </c>
      <c r="I7054">
        <v>0</v>
      </c>
      <c r="J7054">
        <v>1</v>
      </c>
      <c r="K7054">
        <v>1</v>
      </c>
      <c r="L7054" t="s">
        <v>11382</v>
      </c>
      <c r="M7054" t="s">
        <v>449</v>
      </c>
      <c r="N7054" s="1"/>
      <c r="O7054" s="1">
        <v>42781.999305555553</v>
      </c>
      <c r="P7054" s="1">
        <v>42781</v>
      </c>
      <c r="Q7054" s="1">
        <v>42781</v>
      </c>
      <c r="R7054" s="1">
        <v>42779.600439814814</v>
      </c>
      <c r="S7054" t="s">
        <v>962</v>
      </c>
      <c r="T7054" t="s">
        <v>26</v>
      </c>
      <c r="U7054" t="s">
        <v>27</v>
      </c>
      <c r="V7054" t="s">
        <v>521</v>
      </c>
      <c r="W7054">
        <v>175</v>
      </c>
      <c r="X7054">
        <v>175</v>
      </c>
    </row>
    <row r="7055" spans="1:24" x14ac:dyDescent="0.25">
      <c r="A7055" t="s">
        <v>32</v>
      </c>
      <c r="B7055">
        <v>0</v>
      </c>
      <c r="C7055" t="s">
        <v>619</v>
      </c>
      <c r="D7055" t="s">
        <v>620</v>
      </c>
      <c r="E7055" t="s">
        <v>11381</v>
      </c>
      <c r="F7055" t="s">
        <v>58</v>
      </c>
      <c r="G7055">
        <v>59</v>
      </c>
      <c r="H7055">
        <v>0</v>
      </c>
      <c r="I7055">
        <v>0</v>
      </c>
      <c r="J7055">
        <v>2</v>
      </c>
      <c r="K7055">
        <v>2</v>
      </c>
      <c r="L7055" t="s">
        <v>11382</v>
      </c>
      <c r="M7055" t="s">
        <v>449</v>
      </c>
      <c r="N7055" s="1"/>
      <c r="O7055" s="1">
        <v>42781.999305555553</v>
      </c>
      <c r="P7055" s="1">
        <v>42781</v>
      </c>
      <c r="Q7055" s="1">
        <v>42781</v>
      </c>
      <c r="R7055" s="1">
        <v>42779.600439814814</v>
      </c>
      <c r="S7055" t="s">
        <v>962</v>
      </c>
      <c r="T7055" t="s">
        <v>26</v>
      </c>
      <c r="U7055" t="s">
        <v>27</v>
      </c>
      <c r="V7055" t="s">
        <v>521</v>
      </c>
      <c r="W7055">
        <v>118</v>
      </c>
      <c r="X7055">
        <v>118</v>
      </c>
    </row>
    <row r="7056" spans="1:24" x14ac:dyDescent="0.25">
      <c r="A7056" t="s">
        <v>100</v>
      </c>
      <c r="B7056">
        <v>0</v>
      </c>
      <c r="C7056" t="s">
        <v>619</v>
      </c>
      <c r="D7056" t="s">
        <v>620</v>
      </c>
      <c r="E7056" t="s">
        <v>11383</v>
      </c>
      <c r="F7056" t="s">
        <v>23</v>
      </c>
      <c r="G7056">
        <v>25</v>
      </c>
      <c r="H7056">
        <v>0</v>
      </c>
      <c r="I7056">
        <v>0</v>
      </c>
      <c r="J7056">
        <v>3</v>
      </c>
      <c r="K7056">
        <v>3</v>
      </c>
      <c r="L7056" t="s">
        <v>11384</v>
      </c>
      <c r="M7056" t="s">
        <v>449</v>
      </c>
      <c r="N7056" s="1"/>
      <c r="O7056" s="1">
        <v>42781.999305555553</v>
      </c>
      <c r="P7056" s="1">
        <v>42781</v>
      </c>
      <c r="Q7056" s="1">
        <v>42781</v>
      </c>
      <c r="R7056" s="1">
        <v>42779.600451388891</v>
      </c>
      <c r="S7056" t="s">
        <v>962</v>
      </c>
      <c r="T7056" t="s">
        <v>26</v>
      </c>
      <c r="U7056" t="s">
        <v>27</v>
      </c>
      <c r="V7056" t="s">
        <v>521</v>
      </c>
      <c r="W7056">
        <v>75</v>
      </c>
      <c r="X7056">
        <v>75</v>
      </c>
    </row>
    <row r="7057" spans="1:24" x14ac:dyDescent="0.25">
      <c r="A7057" t="s">
        <v>131</v>
      </c>
      <c r="B7057">
        <v>0</v>
      </c>
      <c r="C7057" t="s">
        <v>619</v>
      </c>
      <c r="D7057" t="s">
        <v>620</v>
      </c>
      <c r="E7057" t="s">
        <v>11383</v>
      </c>
      <c r="F7057" t="s">
        <v>29</v>
      </c>
      <c r="G7057">
        <v>15</v>
      </c>
      <c r="H7057">
        <v>0</v>
      </c>
      <c r="I7057">
        <v>0</v>
      </c>
      <c r="J7057">
        <v>1</v>
      </c>
      <c r="K7057">
        <v>1</v>
      </c>
      <c r="L7057" t="s">
        <v>11384</v>
      </c>
      <c r="M7057" t="s">
        <v>449</v>
      </c>
      <c r="N7057" s="1"/>
      <c r="O7057" s="1">
        <v>42781.999305555553</v>
      </c>
      <c r="P7057" s="1">
        <v>42781</v>
      </c>
      <c r="Q7057" s="1">
        <v>42781</v>
      </c>
      <c r="R7057" s="1">
        <v>42779.600451388891</v>
      </c>
      <c r="S7057" t="s">
        <v>962</v>
      </c>
      <c r="T7057" t="s">
        <v>26</v>
      </c>
      <c r="U7057" t="s">
        <v>27</v>
      </c>
      <c r="V7057" t="s">
        <v>521</v>
      </c>
      <c r="W7057">
        <v>15</v>
      </c>
      <c r="X7057">
        <v>15</v>
      </c>
    </row>
    <row r="7058" spans="1:24" x14ac:dyDescent="0.25">
      <c r="A7058" t="s">
        <v>440</v>
      </c>
      <c r="B7058">
        <v>1</v>
      </c>
      <c r="C7058" t="s">
        <v>619</v>
      </c>
      <c r="D7058" t="s">
        <v>620</v>
      </c>
      <c r="E7058" t="s">
        <v>6536</v>
      </c>
      <c r="F7058" t="s">
        <v>29</v>
      </c>
      <c r="G7058">
        <v>10</v>
      </c>
      <c r="H7058">
        <v>0</v>
      </c>
      <c r="I7058">
        <v>0</v>
      </c>
      <c r="J7058">
        <v>1</v>
      </c>
      <c r="K7058">
        <v>1</v>
      </c>
      <c r="L7058" t="s">
        <v>6537</v>
      </c>
      <c r="M7058" t="s">
        <v>24</v>
      </c>
      <c r="N7058" s="1">
        <v>42773</v>
      </c>
      <c r="O7058" s="1">
        <v>42773.999305555553</v>
      </c>
      <c r="P7058" s="1">
        <v>42773</v>
      </c>
      <c r="Q7058" s="1">
        <v>42773</v>
      </c>
      <c r="R7058" s="1">
        <v>42772.183229166665</v>
      </c>
      <c r="S7058" t="s">
        <v>962</v>
      </c>
      <c r="T7058" t="s">
        <v>26</v>
      </c>
      <c r="U7058" t="s">
        <v>27</v>
      </c>
      <c r="V7058" t="s">
        <v>24</v>
      </c>
      <c r="W7058">
        <v>10</v>
      </c>
      <c r="X7058">
        <v>10</v>
      </c>
    </row>
    <row r="7059" spans="1:24" x14ac:dyDescent="0.25">
      <c r="A7059" t="s">
        <v>28</v>
      </c>
      <c r="B7059">
        <v>6</v>
      </c>
      <c r="C7059" t="s">
        <v>619</v>
      </c>
      <c r="D7059" t="s">
        <v>620</v>
      </c>
      <c r="E7059" t="s">
        <v>6536</v>
      </c>
      <c r="F7059" t="s">
        <v>31</v>
      </c>
      <c r="G7059">
        <v>38</v>
      </c>
      <c r="H7059">
        <v>0</v>
      </c>
      <c r="I7059">
        <v>0</v>
      </c>
      <c r="J7059">
        <v>6</v>
      </c>
      <c r="K7059">
        <v>6</v>
      </c>
      <c r="L7059" t="s">
        <v>11385</v>
      </c>
      <c r="M7059" t="s">
        <v>24</v>
      </c>
      <c r="N7059" s="1">
        <v>42773</v>
      </c>
      <c r="O7059" s="1">
        <v>42773.999305555553</v>
      </c>
      <c r="P7059" s="1">
        <v>42773</v>
      </c>
      <c r="Q7059" s="1">
        <v>42773</v>
      </c>
      <c r="R7059" s="1">
        <v>42772.183240740742</v>
      </c>
      <c r="S7059" t="s">
        <v>962</v>
      </c>
      <c r="T7059" t="s">
        <v>26</v>
      </c>
      <c r="U7059" t="s">
        <v>27</v>
      </c>
      <c r="V7059" t="s">
        <v>24</v>
      </c>
      <c r="W7059">
        <v>228</v>
      </c>
      <c r="X7059">
        <v>228</v>
      </c>
    </row>
    <row r="7060" spans="1:24" x14ac:dyDescent="0.25">
      <c r="A7060" t="s">
        <v>30</v>
      </c>
      <c r="B7060">
        <v>10</v>
      </c>
      <c r="C7060" t="s">
        <v>619</v>
      </c>
      <c r="D7060" t="s">
        <v>620</v>
      </c>
      <c r="E7060" t="s">
        <v>6536</v>
      </c>
      <c r="F7060" t="s">
        <v>58</v>
      </c>
      <c r="G7060">
        <v>30</v>
      </c>
      <c r="H7060">
        <v>0</v>
      </c>
      <c r="I7060">
        <v>0</v>
      </c>
      <c r="J7060">
        <v>10</v>
      </c>
      <c r="K7060">
        <v>10</v>
      </c>
      <c r="L7060" t="s">
        <v>11385</v>
      </c>
      <c r="M7060" t="s">
        <v>24</v>
      </c>
      <c r="N7060" s="1">
        <v>42773</v>
      </c>
      <c r="O7060" s="1">
        <v>42773.999305555553</v>
      </c>
      <c r="P7060" s="1">
        <v>42773</v>
      </c>
      <c r="Q7060" s="1">
        <v>42773</v>
      </c>
      <c r="R7060" s="1">
        <v>42772.183240740742</v>
      </c>
      <c r="S7060" t="s">
        <v>962</v>
      </c>
      <c r="T7060" t="s">
        <v>26</v>
      </c>
      <c r="U7060" t="s">
        <v>27</v>
      </c>
      <c r="V7060" t="s">
        <v>24</v>
      </c>
      <c r="W7060">
        <v>300</v>
      </c>
      <c r="X7060">
        <v>300</v>
      </c>
    </row>
    <row r="7061" spans="1:24" x14ac:dyDescent="0.25">
      <c r="A7061" t="s">
        <v>503</v>
      </c>
      <c r="B7061">
        <v>1</v>
      </c>
      <c r="C7061" t="s">
        <v>619</v>
      </c>
      <c r="D7061" t="s">
        <v>620</v>
      </c>
      <c r="E7061" t="s">
        <v>6536</v>
      </c>
      <c r="F7061" t="s">
        <v>74</v>
      </c>
      <c r="G7061">
        <v>17</v>
      </c>
      <c r="H7061">
        <v>0</v>
      </c>
      <c r="I7061">
        <v>0</v>
      </c>
      <c r="J7061">
        <v>1</v>
      </c>
      <c r="K7061">
        <v>1</v>
      </c>
      <c r="L7061" t="s">
        <v>11385</v>
      </c>
      <c r="M7061" t="s">
        <v>24</v>
      </c>
      <c r="N7061" s="1">
        <v>42773</v>
      </c>
      <c r="O7061" s="1">
        <v>42773.999305555553</v>
      </c>
      <c r="P7061" s="1">
        <v>42773</v>
      </c>
      <c r="Q7061" s="1">
        <v>42773</v>
      </c>
      <c r="R7061" s="1">
        <v>42772.183240740742</v>
      </c>
      <c r="S7061" t="s">
        <v>962</v>
      </c>
      <c r="T7061" t="s">
        <v>26</v>
      </c>
      <c r="U7061" t="s">
        <v>27</v>
      </c>
      <c r="V7061" t="s">
        <v>24</v>
      </c>
      <c r="W7061">
        <v>17</v>
      </c>
      <c r="X7061">
        <v>17</v>
      </c>
    </row>
    <row r="7062" spans="1:24" x14ac:dyDescent="0.25">
      <c r="A7062" t="s">
        <v>131</v>
      </c>
      <c r="B7062">
        <v>7</v>
      </c>
      <c r="C7062" t="s">
        <v>619</v>
      </c>
      <c r="D7062" t="s">
        <v>620</v>
      </c>
      <c r="E7062" t="s">
        <v>6536</v>
      </c>
      <c r="F7062" t="s">
        <v>75</v>
      </c>
      <c r="G7062">
        <v>15</v>
      </c>
      <c r="H7062">
        <v>0</v>
      </c>
      <c r="I7062">
        <v>0</v>
      </c>
      <c r="J7062">
        <v>7</v>
      </c>
      <c r="K7062">
        <v>7</v>
      </c>
      <c r="L7062" t="s">
        <v>11385</v>
      </c>
      <c r="M7062" t="s">
        <v>24</v>
      </c>
      <c r="N7062" s="1">
        <v>42773</v>
      </c>
      <c r="O7062" s="1">
        <v>42773.999305555553</v>
      </c>
      <c r="P7062" s="1">
        <v>42773</v>
      </c>
      <c r="Q7062" s="1">
        <v>42773</v>
      </c>
      <c r="R7062" s="1">
        <v>42772.183240740742</v>
      </c>
      <c r="S7062" t="s">
        <v>962</v>
      </c>
      <c r="T7062" t="s">
        <v>26</v>
      </c>
      <c r="U7062" t="s">
        <v>27</v>
      </c>
      <c r="V7062" t="s">
        <v>24</v>
      </c>
      <c r="W7062">
        <v>105</v>
      </c>
      <c r="X7062">
        <v>105</v>
      </c>
    </row>
    <row r="7063" spans="1:24" x14ac:dyDescent="0.25">
      <c r="A7063" t="s">
        <v>710</v>
      </c>
      <c r="B7063">
        <v>1</v>
      </c>
      <c r="C7063" t="s">
        <v>619</v>
      </c>
      <c r="D7063" t="s">
        <v>620</v>
      </c>
      <c r="E7063" t="s">
        <v>11386</v>
      </c>
      <c r="F7063" t="s">
        <v>23</v>
      </c>
      <c r="G7063">
        <v>32</v>
      </c>
      <c r="H7063">
        <v>0</v>
      </c>
      <c r="I7063">
        <v>0</v>
      </c>
      <c r="J7063">
        <v>1</v>
      </c>
      <c r="K7063">
        <v>1</v>
      </c>
      <c r="L7063" t="s">
        <v>11387</v>
      </c>
      <c r="M7063" t="s">
        <v>24</v>
      </c>
      <c r="N7063" s="1">
        <v>42772</v>
      </c>
      <c r="O7063" s="1">
        <v>42773.999305555553</v>
      </c>
      <c r="P7063" s="1">
        <v>42773</v>
      </c>
      <c r="Q7063" s="1">
        <v>42773</v>
      </c>
      <c r="R7063" s="1">
        <v>42772.183252314811</v>
      </c>
      <c r="S7063" t="s">
        <v>962</v>
      </c>
      <c r="T7063" t="s">
        <v>26</v>
      </c>
      <c r="U7063" t="s">
        <v>27</v>
      </c>
      <c r="V7063" t="s">
        <v>24</v>
      </c>
      <c r="W7063">
        <v>32</v>
      </c>
      <c r="X7063">
        <v>32</v>
      </c>
    </row>
    <row r="7064" spans="1:24" x14ac:dyDescent="0.25">
      <c r="A7064" t="s">
        <v>76</v>
      </c>
      <c r="B7064">
        <v>1</v>
      </c>
      <c r="C7064" t="s">
        <v>619</v>
      </c>
      <c r="D7064" t="s">
        <v>620</v>
      </c>
      <c r="E7064" t="s">
        <v>11386</v>
      </c>
      <c r="F7064" t="s">
        <v>29</v>
      </c>
      <c r="G7064">
        <v>55</v>
      </c>
      <c r="H7064">
        <v>0</v>
      </c>
      <c r="I7064">
        <v>0</v>
      </c>
      <c r="J7064">
        <v>1</v>
      </c>
      <c r="K7064">
        <v>1</v>
      </c>
      <c r="L7064" t="s">
        <v>11387</v>
      </c>
      <c r="M7064" t="s">
        <v>24</v>
      </c>
      <c r="N7064" s="1">
        <v>42772</v>
      </c>
      <c r="O7064" s="1">
        <v>42773.999305555553</v>
      </c>
      <c r="P7064" s="1">
        <v>42773</v>
      </c>
      <c r="Q7064" s="1">
        <v>42773</v>
      </c>
      <c r="R7064" s="1">
        <v>42772.183252314811</v>
      </c>
      <c r="S7064" t="s">
        <v>962</v>
      </c>
      <c r="T7064" t="s">
        <v>26</v>
      </c>
      <c r="U7064" t="s">
        <v>27</v>
      </c>
      <c r="V7064" t="s">
        <v>24</v>
      </c>
      <c r="W7064">
        <v>55</v>
      </c>
      <c r="X7064">
        <v>55</v>
      </c>
    </row>
    <row r="7065" spans="1:24" x14ac:dyDescent="0.25">
      <c r="A7065" t="s">
        <v>3178</v>
      </c>
      <c r="B7065">
        <v>1</v>
      </c>
      <c r="C7065" t="s">
        <v>619</v>
      </c>
      <c r="D7065" t="s">
        <v>620</v>
      </c>
      <c r="E7065" t="s">
        <v>11388</v>
      </c>
      <c r="F7065" t="s">
        <v>23</v>
      </c>
      <c r="G7065">
        <v>55</v>
      </c>
      <c r="H7065">
        <v>0</v>
      </c>
      <c r="I7065">
        <v>0</v>
      </c>
      <c r="J7065">
        <v>1</v>
      </c>
      <c r="K7065">
        <v>1</v>
      </c>
      <c r="L7065" t="s">
        <v>11389</v>
      </c>
      <c r="M7065" t="s">
        <v>24</v>
      </c>
      <c r="N7065" s="1">
        <v>42772</v>
      </c>
      <c r="O7065" s="1">
        <v>42773.999305555553</v>
      </c>
      <c r="P7065" s="1">
        <v>42773</v>
      </c>
      <c r="Q7065" s="1">
        <v>42773</v>
      </c>
      <c r="R7065" s="1">
        <v>42772.152048611111</v>
      </c>
      <c r="S7065" t="s">
        <v>962</v>
      </c>
      <c r="T7065" t="s">
        <v>26</v>
      </c>
      <c r="U7065" t="s">
        <v>27</v>
      </c>
      <c r="V7065" t="s">
        <v>24</v>
      </c>
      <c r="W7065">
        <v>55</v>
      </c>
      <c r="X7065">
        <v>55</v>
      </c>
    </row>
    <row r="7066" spans="1:24" x14ac:dyDescent="0.25">
      <c r="A7066" t="s">
        <v>100</v>
      </c>
      <c r="B7066">
        <v>1</v>
      </c>
      <c r="C7066" t="s">
        <v>619</v>
      </c>
      <c r="D7066" t="s">
        <v>620</v>
      </c>
      <c r="E7066" t="s">
        <v>11388</v>
      </c>
      <c r="F7066" t="s">
        <v>29</v>
      </c>
      <c r="G7066">
        <v>25</v>
      </c>
      <c r="H7066">
        <v>0</v>
      </c>
      <c r="I7066">
        <v>0</v>
      </c>
      <c r="J7066">
        <v>1</v>
      </c>
      <c r="K7066">
        <v>1</v>
      </c>
      <c r="L7066" t="s">
        <v>11389</v>
      </c>
      <c r="M7066" t="s">
        <v>24</v>
      </c>
      <c r="N7066" s="1">
        <v>42772</v>
      </c>
      <c r="O7066" s="1">
        <v>42773.999305555553</v>
      </c>
      <c r="P7066" s="1">
        <v>42773</v>
      </c>
      <c r="Q7066" s="1">
        <v>42773</v>
      </c>
      <c r="R7066" s="1">
        <v>42772.152048611111</v>
      </c>
      <c r="S7066" t="s">
        <v>962</v>
      </c>
      <c r="T7066" t="s">
        <v>26</v>
      </c>
      <c r="U7066" t="s">
        <v>27</v>
      </c>
      <c r="V7066" t="s">
        <v>24</v>
      </c>
      <c r="W7066">
        <v>25</v>
      </c>
      <c r="X7066">
        <v>25</v>
      </c>
    </row>
    <row r="7067" spans="1:24" x14ac:dyDescent="0.25">
      <c r="A7067" t="s">
        <v>386</v>
      </c>
      <c r="B7067">
        <v>1</v>
      </c>
      <c r="C7067" t="s">
        <v>35</v>
      </c>
      <c r="D7067" t="s">
        <v>36</v>
      </c>
      <c r="E7067" t="s">
        <v>11390</v>
      </c>
      <c r="F7067" t="s">
        <v>23</v>
      </c>
      <c r="G7067">
        <v>14.18</v>
      </c>
      <c r="H7067">
        <v>0</v>
      </c>
      <c r="I7067">
        <v>0</v>
      </c>
      <c r="J7067">
        <v>1</v>
      </c>
      <c r="K7067">
        <v>1</v>
      </c>
      <c r="L7067" t="s">
        <v>11391</v>
      </c>
      <c r="M7067" t="s">
        <v>24</v>
      </c>
      <c r="N7067" s="1">
        <v>42772</v>
      </c>
      <c r="O7067" s="1">
        <v>42772.999305555553</v>
      </c>
      <c r="P7067" s="1">
        <v>42772</v>
      </c>
      <c r="Q7067" s="1">
        <v>42772</v>
      </c>
      <c r="R7067" s="1">
        <v>42770.443668981483</v>
      </c>
      <c r="S7067" t="s">
        <v>37</v>
      </c>
      <c r="T7067" t="s">
        <v>26</v>
      </c>
      <c r="U7067" t="s">
        <v>27</v>
      </c>
      <c r="V7067" t="s">
        <v>24</v>
      </c>
      <c r="W7067">
        <v>14.18</v>
      </c>
      <c r="X7067">
        <v>14.18</v>
      </c>
    </row>
    <row r="7068" spans="1:24" x14ac:dyDescent="0.25">
      <c r="A7068" t="s">
        <v>255</v>
      </c>
      <c r="B7068">
        <v>9</v>
      </c>
      <c r="C7068" t="s">
        <v>262</v>
      </c>
      <c r="D7068" t="s">
        <v>263</v>
      </c>
      <c r="E7068" t="s">
        <v>11392</v>
      </c>
      <c r="F7068" t="s">
        <v>23</v>
      </c>
      <c r="G7068">
        <v>290</v>
      </c>
      <c r="H7068">
        <v>0</v>
      </c>
      <c r="I7068">
        <v>0</v>
      </c>
      <c r="J7068">
        <v>9</v>
      </c>
      <c r="K7068">
        <v>9</v>
      </c>
      <c r="L7068" t="s">
        <v>11393</v>
      </c>
      <c r="M7068" t="s">
        <v>24</v>
      </c>
      <c r="N7068" s="1">
        <v>42779</v>
      </c>
      <c r="O7068" s="1">
        <v>42779.999305555553</v>
      </c>
      <c r="P7068" s="1">
        <v>42779</v>
      </c>
      <c r="Q7068" s="1">
        <v>42779</v>
      </c>
      <c r="R7068" s="1">
        <v>42779.329814814817</v>
      </c>
      <c r="S7068" t="s">
        <v>962</v>
      </c>
      <c r="T7068" t="s">
        <v>67</v>
      </c>
      <c r="U7068" t="s">
        <v>27</v>
      </c>
      <c r="V7068" t="s">
        <v>24</v>
      </c>
      <c r="W7068">
        <v>2610</v>
      </c>
      <c r="X7068">
        <v>2610</v>
      </c>
    </row>
    <row r="7069" spans="1:24" x14ac:dyDescent="0.25">
      <c r="A7069" t="s">
        <v>217</v>
      </c>
      <c r="B7069">
        <v>1</v>
      </c>
      <c r="C7069" t="s">
        <v>262</v>
      </c>
      <c r="D7069" t="s">
        <v>263</v>
      </c>
      <c r="E7069" t="s">
        <v>11392</v>
      </c>
      <c r="F7069" t="s">
        <v>29</v>
      </c>
      <c r="G7069">
        <v>372.71</v>
      </c>
      <c r="H7069">
        <v>0</v>
      </c>
      <c r="I7069">
        <v>0</v>
      </c>
      <c r="J7069">
        <v>1</v>
      </c>
      <c r="K7069">
        <v>1</v>
      </c>
      <c r="L7069" t="s">
        <v>11393</v>
      </c>
      <c r="M7069" t="s">
        <v>24</v>
      </c>
      <c r="N7069" s="1">
        <v>42779</v>
      </c>
      <c r="O7069" s="1">
        <v>42779.999305555553</v>
      </c>
      <c r="P7069" s="1">
        <v>42779</v>
      </c>
      <c r="Q7069" s="1">
        <v>42779</v>
      </c>
      <c r="R7069" s="1">
        <v>42779.329988425925</v>
      </c>
      <c r="S7069" t="s">
        <v>962</v>
      </c>
      <c r="T7069" t="s">
        <v>67</v>
      </c>
      <c r="U7069" t="s">
        <v>27</v>
      </c>
      <c r="V7069" t="s">
        <v>24</v>
      </c>
      <c r="W7069">
        <v>372.71</v>
      </c>
      <c r="X7069">
        <v>372.71</v>
      </c>
    </row>
    <row r="7070" spans="1:24" x14ac:dyDescent="0.25">
      <c r="A7070" t="s">
        <v>72</v>
      </c>
      <c r="B7070">
        <v>1</v>
      </c>
      <c r="C7070" t="s">
        <v>318</v>
      </c>
      <c r="D7070" t="s">
        <v>319</v>
      </c>
      <c r="E7070" t="s">
        <v>11394</v>
      </c>
      <c r="F7070" t="s">
        <v>23</v>
      </c>
      <c r="G7070">
        <v>50.62</v>
      </c>
      <c r="H7070">
        <v>0</v>
      </c>
      <c r="I7070">
        <v>0</v>
      </c>
      <c r="J7070">
        <v>1</v>
      </c>
      <c r="K7070">
        <v>1</v>
      </c>
      <c r="L7070" t="s">
        <v>11395</v>
      </c>
      <c r="M7070" t="s">
        <v>24</v>
      </c>
      <c r="N7070" s="1">
        <v>42779</v>
      </c>
      <c r="O7070" s="1">
        <v>42779</v>
      </c>
      <c r="P7070" s="1">
        <v>42779</v>
      </c>
      <c r="Q7070" s="1">
        <v>42779</v>
      </c>
      <c r="R7070" s="1">
        <v>42779.332025462965</v>
      </c>
      <c r="S7070" t="s">
        <v>962</v>
      </c>
      <c r="T7070" t="s">
        <v>67</v>
      </c>
      <c r="U7070" t="s">
        <v>27</v>
      </c>
      <c r="V7070" t="s">
        <v>24</v>
      </c>
      <c r="W7070">
        <v>50.62</v>
      </c>
      <c r="X7070">
        <v>50.62</v>
      </c>
    </row>
    <row r="7071" spans="1:24" x14ac:dyDescent="0.25">
      <c r="A7071" t="s">
        <v>10571</v>
      </c>
      <c r="B7071">
        <v>1</v>
      </c>
      <c r="C7071" t="s">
        <v>177</v>
      </c>
      <c r="D7071" t="s">
        <v>178</v>
      </c>
      <c r="E7071" t="s">
        <v>11396</v>
      </c>
      <c r="F7071" t="s">
        <v>23</v>
      </c>
      <c r="G7071">
        <v>39.659999999999997</v>
      </c>
      <c r="H7071">
        <v>0</v>
      </c>
      <c r="I7071">
        <v>0</v>
      </c>
      <c r="J7071">
        <v>1</v>
      </c>
      <c r="K7071">
        <v>1</v>
      </c>
      <c r="L7071" t="s">
        <v>11397</v>
      </c>
      <c r="M7071" t="s">
        <v>24</v>
      </c>
      <c r="N7071" s="1">
        <v>42779</v>
      </c>
      <c r="O7071" s="1">
        <v>42779.999305555553</v>
      </c>
      <c r="P7071" s="1">
        <v>42779</v>
      </c>
      <c r="Q7071" s="1">
        <v>42779</v>
      </c>
      <c r="R7071" s="1">
        <v>42779.333657407406</v>
      </c>
      <c r="S7071" t="s">
        <v>37</v>
      </c>
      <c r="T7071" t="s">
        <v>67</v>
      </c>
      <c r="U7071" t="s">
        <v>27</v>
      </c>
      <c r="V7071" t="s">
        <v>24</v>
      </c>
      <c r="W7071">
        <v>39.659999999999997</v>
      </c>
      <c r="X7071">
        <v>39.659999999999997</v>
      </c>
    </row>
    <row r="7072" spans="1:24" x14ac:dyDescent="0.25">
      <c r="A7072" t="s">
        <v>549</v>
      </c>
      <c r="B7072">
        <v>1</v>
      </c>
      <c r="C7072" t="s">
        <v>46</v>
      </c>
      <c r="D7072" t="s">
        <v>47</v>
      </c>
      <c r="E7072" t="s">
        <v>11398</v>
      </c>
      <c r="F7072" t="s">
        <v>23</v>
      </c>
      <c r="G7072">
        <v>0</v>
      </c>
      <c r="H7072">
        <v>0</v>
      </c>
      <c r="I7072">
        <v>0</v>
      </c>
      <c r="J7072">
        <v>1</v>
      </c>
      <c r="K7072">
        <v>1</v>
      </c>
      <c r="L7072" t="s">
        <v>11399</v>
      </c>
      <c r="M7072" t="s">
        <v>24</v>
      </c>
      <c r="N7072" s="1">
        <v>42779</v>
      </c>
      <c r="O7072" s="1">
        <v>42779.999305555553</v>
      </c>
      <c r="P7072" s="1">
        <v>42779</v>
      </c>
      <c r="Q7072" s="1">
        <v>42779</v>
      </c>
      <c r="R7072" s="1">
        <v>42779.529733796298</v>
      </c>
      <c r="S7072" t="s">
        <v>59</v>
      </c>
      <c r="T7072" t="s">
        <v>48</v>
      </c>
      <c r="U7072" t="s">
        <v>27</v>
      </c>
      <c r="V7072" t="s">
        <v>24</v>
      </c>
      <c r="W7072">
        <v>0</v>
      </c>
      <c r="X7072">
        <v>0</v>
      </c>
    </row>
    <row r="7073" spans="1:24" x14ac:dyDescent="0.25">
      <c r="A7073" t="s">
        <v>96</v>
      </c>
      <c r="B7073">
        <v>4</v>
      </c>
      <c r="C7073" t="s">
        <v>342</v>
      </c>
      <c r="D7073" t="s">
        <v>343</v>
      </c>
      <c r="E7073" t="s">
        <v>11400</v>
      </c>
      <c r="F7073" t="s">
        <v>23</v>
      </c>
      <c r="G7073">
        <v>88</v>
      </c>
      <c r="H7073">
        <v>0</v>
      </c>
      <c r="I7073">
        <v>0</v>
      </c>
      <c r="J7073">
        <v>4</v>
      </c>
      <c r="K7073">
        <v>4</v>
      </c>
      <c r="L7073" t="s">
        <v>11401</v>
      </c>
      <c r="M7073" t="s">
        <v>24</v>
      </c>
      <c r="N7073" s="1">
        <v>42779</v>
      </c>
      <c r="O7073" s="1">
        <v>42779.999305555553</v>
      </c>
      <c r="P7073" s="1">
        <v>42779</v>
      </c>
      <c r="Q7073" s="1">
        <v>42779</v>
      </c>
      <c r="R7073" s="1">
        <v>42779.534155092595</v>
      </c>
      <c r="S7073" t="s">
        <v>123</v>
      </c>
      <c r="T7073" t="s">
        <v>67</v>
      </c>
      <c r="U7073" t="s">
        <v>27</v>
      </c>
      <c r="V7073" t="s">
        <v>24</v>
      </c>
      <c r="W7073">
        <v>352</v>
      </c>
      <c r="X7073">
        <v>352</v>
      </c>
    </row>
    <row r="7074" spans="1:24" x14ac:dyDescent="0.25">
      <c r="A7074" t="s">
        <v>126</v>
      </c>
      <c r="B7074">
        <v>1</v>
      </c>
      <c r="C7074" t="s">
        <v>410</v>
      </c>
      <c r="D7074" t="s">
        <v>411</v>
      </c>
      <c r="E7074" t="s">
        <v>11402</v>
      </c>
      <c r="F7074" t="s">
        <v>23</v>
      </c>
      <c r="G7074">
        <v>389.5</v>
      </c>
      <c r="H7074">
        <v>0</v>
      </c>
      <c r="I7074">
        <v>0</v>
      </c>
      <c r="J7074">
        <v>1</v>
      </c>
      <c r="K7074">
        <v>1</v>
      </c>
      <c r="L7074" t="s">
        <v>11403</v>
      </c>
      <c r="M7074" t="s">
        <v>24</v>
      </c>
      <c r="N7074" s="1">
        <v>42779</v>
      </c>
      <c r="O7074" s="1">
        <v>42779.999305555553</v>
      </c>
      <c r="P7074" s="1">
        <v>42779</v>
      </c>
      <c r="Q7074" s="1">
        <v>42779</v>
      </c>
      <c r="R7074" s="1">
        <v>42779.539571759262</v>
      </c>
      <c r="S7074" t="s">
        <v>59</v>
      </c>
      <c r="T7074" t="s">
        <v>44</v>
      </c>
      <c r="U7074" t="s">
        <v>27</v>
      </c>
      <c r="V7074" t="s">
        <v>24</v>
      </c>
      <c r="W7074">
        <v>389.5</v>
      </c>
      <c r="X7074">
        <v>389.5</v>
      </c>
    </row>
    <row r="7075" spans="1:24" x14ac:dyDescent="0.25">
      <c r="A7075" t="s">
        <v>201</v>
      </c>
      <c r="B7075">
        <v>3</v>
      </c>
      <c r="C7075" t="s">
        <v>284</v>
      </c>
      <c r="D7075" t="s">
        <v>285</v>
      </c>
      <c r="E7075" t="s">
        <v>11404</v>
      </c>
      <c r="F7075" t="s">
        <v>23</v>
      </c>
      <c r="G7075">
        <v>109</v>
      </c>
      <c r="H7075">
        <v>0</v>
      </c>
      <c r="I7075">
        <v>0</v>
      </c>
      <c r="J7075">
        <v>3</v>
      </c>
      <c r="K7075">
        <v>3</v>
      </c>
      <c r="L7075" t="s">
        <v>11405</v>
      </c>
      <c r="M7075" t="s">
        <v>24</v>
      </c>
      <c r="N7075" s="1">
        <v>42779</v>
      </c>
      <c r="O7075" s="1">
        <v>42779.999305555553</v>
      </c>
      <c r="P7075" s="1">
        <v>42779</v>
      </c>
      <c r="Q7075" s="1">
        <v>42779</v>
      </c>
      <c r="R7075" s="1">
        <v>42779.54346064815</v>
      </c>
      <c r="S7075" t="s">
        <v>59</v>
      </c>
      <c r="T7075" t="s">
        <v>44</v>
      </c>
      <c r="U7075" t="s">
        <v>27</v>
      </c>
      <c r="V7075" t="s">
        <v>24</v>
      </c>
      <c r="W7075">
        <v>327</v>
      </c>
      <c r="X7075">
        <v>327</v>
      </c>
    </row>
    <row r="7076" spans="1:24" x14ac:dyDescent="0.25">
      <c r="A7076" t="s">
        <v>455</v>
      </c>
      <c r="B7076">
        <v>1</v>
      </c>
      <c r="C7076" t="s">
        <v>398</v>
      </c>
      <c r="D7076" t="s">
        <v>399</v>
      </c>
      <c r="E7076" t="s">
        <v>11406</v>
      </c>
      <c r="F7076" t="s">
        <v>23</v>
      </c>
      <c r="G7076">
        <v>48.9</v>
      </c>
      <c r="H7076">
        <v>0</v>
      </c>
      <c r="I7076">
        <v>0</v>
      </c>
      <c r="J7076">
        <v>1</v>
      </c>
      <c r="K7076">
        <v>1</v>
      </c>
      <c r="L7076" t="s">
        <v>11407</v>
      </c>
      <c r="M7076" t="s">
        <v>24</v>
      </c>
      <c r="N7076" s="1">
        <v>42779</v>
      </c>
      <c r="O7076" s="1">
        <v>42779.999305555553</v>
      </c>
      <c r="P7076" s="1">
        <v>42779</v>
      </c>
      <c r="Q7076" s="1">
        <v>42779</v>
      </c>
      <c r="R7076" s="1">
        <v>42779.545960648145</v>
      </c>
      <c r="S7076" t="s">
        <v>989</v>
      </c>
      <c r="T7076" t="s">
        <v>44</v>
      </c>
      <c r="U7076" t="s">
        <v>27</v>
      </c>
      <c r="V7076" t="s">
        <v>24</v>
      </c>
      <c r="W7076">
        <v>48.9</v>
      </c>
      <c r="X7076">
        <v>48.9</v>
      </c>
    </row>
    <row r="7077" spans="1:24" x14ac:dyDescent="0.25">
      <c r="A7077" t="s">
        <v>261</v>
      </c>
      <c r="B7077">
        <v>0</v>
      </c>
      <c r="C7077" t="s">
        <v>129</v>
      </c>
      <c r="D7077" t="s">
        <v>130</v>
      </c>
      <c r="E7077" t="s">
        <v>11408</v>
      </c>
      <c r="F7077" t="s">
        <v>23</v>
      </c>
      <c r="G7077">
        <v>34.06</v>
      </c>
      <c r="H7077">
        <v>0</v>
      </c>
      <c r="I7077">
        <v>0</v>
      </c>
      <c r="J7077">
        <v>1</v>
      </c>
      <c r="K7077">
        <v>1</v>
      </c>
      <c r="L7077" t="s">
        <v>11409</v>
      </c>
      <c r="M7077" t="s">
        <v>449</v>
      </c>
      <c r="N7077" s="1"/>
      <c r="O7077" s="1">
        <v>42782.999305555553</v>
      </c>
      <c r="P7077" s="1">
        <v>42782</v>
      </c>
      <c r="Q7077" s="1">
        <v>42782</v>
      </c>
      <c r="R7077" s="1">
        <v>42779.551851851851</v>
      </c>
      <c r="S7077" t="s">
        <v>123</v>
      </c>
      <c r="T7077" t="s">
        <v>67</v>
      </c>
      <c r="U7077" t="s">
        <v>27</v>
      </c>
      <c r="V7077" t="s">
        <v>521</v>
      </c>
      <c r="W7077">
        <v>34.06</v>
      </c>
      <c r="X7077">
        <v>34.06</v>
      </c>
    </row>
    <row r="7078" spans="1:24" x14ac:dyDescent="0.25">
      <c r="A7078" t="s">
        <v>50</v>
      </c>
      <c r="B7078">
        <v>0</v>
      </c>
      <c r="C7078" t="s">
        <v>129</v>
      </c>
      <c r="D7078" t="s">
        <v>130</v>
      </c>
      <c r="E7078" t="s">
        <v>11408</v>
      </c>
      <c r="F7078" t="s">
        <v>29</v>
      </c>
      <c r="G7078">
        <v>145.33000000000001</v>
      </c>
      <c r="H7078">
        <v>0</v>
      </c>
      <c r="I7078">
        <v>0</v>
      </c>
      <c r="J7078">
        <v>2</v>
      </c>
      <c r="K7078">
        <v>2</v>
      </c>
      <c r="L7078" t="s">
        <v>11409</v>
      </c>
      <c r="M7078" t="s">
        <v>449</v>
      </c>
      <c r="N7078" s="1"/>
      <c r="O7078" s="1">
        <v>42782.999305555553</v>
      </c>
      <c r="P7078" s="1">
        <v>42782</v>
      </c>
      <c r="Q7078" s="1">
        <v>42782</v>
      </c>
      <c r="R7078" s="1">
        <v>42779.551979166667</v>
      </c>
      <c r="S7078" t="s">
        <v>123</v>
      </c>
      <c r="T7078" t="s">
        <v>67</v>
      </c>
      <c r="U7078" t="s">
        <v>27</v>
      </c>
      <c r="V7078" t="s">
        <v>521</v>
      </c>
      <c r="W7078">
        <v>290.66000000000003</v>
      </c>
      <c r="X7078">
        <v>290.66000000000003</v>
      </c>
    </row>
    <row r="7079" spans="1:24" x14ac:dyDescent="0.25">
      <c r="A7079" t="s">
        <v>367</v>
      </c>
      <c r="B7079">
        <v>1</v>
      </c>
      <c r="C7079" t="s">
        <v>11024</v>
      </c>
      <c r="D7079" t="s">
        <v>11025</v>
      </c>
      <c r="E7079" t="s">
        <v>11410</v>
      </c>
      <c r="F7079" t="s">
        <v>23</v>
      </c>
      <c r="G7079">
        <v>193.24</v>
      </c>
      <c r="H7079">
        <v>0</v>
      </c>
      <c r="I7079">
        <v>0</v>
      </c>
      <c r="J7079">
        <v>1</v>
      </c>
      <c r="K7079">
        <v>1</v>
      </c>
      <c r="L7079" t="s">
        <v>11411</v>
      </c>
      <c r="M7079" t="s">
        <v>24</v>
      </c>
      <c r="N7079" s="1">
        <v>42779</v>
      </c>
      <c r="O7079" s="1">
        <v>42779.999305555553</v>
      </c>
      <c r="P7079" s="1">
        <v>42779</v>
      </c>
      <c r="Q7079" s="1">
        <v>42779</v>
      </c>
      <c r="R7079" s="1">
        <v>42779.554050925923</v>
      </c>
      <c r="S7079" t="s">
        <v>989</v>
      </c>
      <c r="T7079" t="s">
        <v>44</v>
      </c>
      <c r="U7079" t="s">
        <v>27</v>
      </c>
      <c r="V7079" t="s">
        <v>24</v>
      </c>
      <c r="W7079">
        <v>193.24</v>
      </c>
      <c r="X7079">
        <v>193.24</v>
      </c>
    </row>
    <row r="7080" spans="1:24" x14ac:dyDescent="0.25">
      <c r="A7080" t="s">
        <v>236</v>
      </c>
      <c r="B7080">
        <v>1</v>
      </c>
      <c r="C7080" t="s">
        <v>11024</v>
      </c>
      <c r="D7080" t="s">
        <v>11025</v>
      </c>
      <c r="E7080" t="s">
        <v>11410</v>
      </c>
      <c r="F7080" t="s">
        <v>29</v>
      </c>
      <c r="G7080">
        <v>71.52</v>
      </c>
      <c r="H7080">
        <v>0</v>
      </c>
      <c r="I7080">
        <v>0</v>
      </c>
      <c r="J7080">
        <v>1</v>
      </c>
      <c r="K7080">
        <v>1</v>
      </c>
      <c r="L7080" t="s">
        <v>11411</v>
      </c>
      <c r="M7080" t="s">
        <v>24</v>
      </c>
      <c r="N7080" s="1">
        <v>42779</v>
      </c>
      <c r="O7080" s="1">
        <v>42779.999305555553</v>
      </c>
      <c r="P7080" s="1">
        <v>42779</v>
      </c>
      <c r="Q7080" s="1">
        <v>42779</v>
      </c>
      <c r="R7080" s="1">
        <v>42779.554131944446</v>
      </c>
      <c r="S7080" t="s">
        <v>989</v>
      </c>
      <c r="T7080" t="s">
        <v>44</v>
      </c>
      <c r="U7080" t="s">
        <v>27</v>
      </c>
      <c r="V7080" t="s">
        <v>24</v>
      </c>
      <c r="W7080">
        <v>71.52</v>
      </c>
      <c r="X7080">
        <v>71.52</v>
      </c>
    </row>
    <row r="7081" spans="1:24" x14ac:dyDescent="0.25">
      <c r="A7081" t="s">
        <v>28</v>
      </c>
      <c r="B7081">
        <v>5</v>
      </c>
      <c r="C7081" t="s">
        <v>342</v>
      </c>
      <c r="D7081" t="s">
        <v>343</v>
      </c>
      <c r="E7081" t="s">
        <v>11412</v>
      </c>
      <c r="F7081" t="s">
        <v>23</v>
      </c>
      <c r="G7081">
        <v>38</v>
      </c>
      <c r="H7081">
        <v>0</v>
      </c>
      <c r="I7081">
        <v>0</v>
      </c>
      <c r="J7081">
        <v>5</v>
      </c>
      <c r="K7081">
        <v>5</v>
      </c>
      <c r="L7081" t="s">
        <v>11413</v>
      </c>
      <c r="M7081" t="s">
        <v>24</v>
      </c>
      <c r="N7081" s="1">
        <v>42779</v>
      </c>
      <c r="O7081" s="1">
        <v>42779.999305555553</v>
      </c>
      <c r="P7081" s="1">
        <v>42779</v>
      </c>
      <c r="Q7081" s="1">
        <v>42779</v>
      </c>
      <c r="R7081" s="1">
        <v>42779.555960648147</v>
      </c>
      <c r="S7081" t="s">
        <v>123</v>
      </c>
      <c r="T7081" t="s">
        <v>67</v>
      </c>
      <c r="U7081" t="s">
        <v>27</v>
      </c>
      <c r="V7081" t="s">
        <v>24</v>
      </c>
      <c r="W7081">
        <v>190</v>
      </c>
      <c r="X7081">
        <v>190</v>
      </c>
    </row>
    <row r="7082" spans="1:24" x14ac:dyDescent="0.25">
      <c r="A7082" t="s">
        <v>361</v>
      </c>
      <c r="B7082">
        <v>1</v>
      </c>
      <c r="C7082" t="s">
        <v>38</v>
      </c>
      <c r="D7082" t="s">
        <v>39</v>
      </c>
      <c r="E7082" t="s">
        <v>11414</v>
      </c>
      <c r="F7082" t="s">
        <v>23</v>
      </c>
      <c r="G7082">
        <v>66</v>
      </c>
      <c r="H7082">
        <v>0</v>
      </c>
      <c r="I7082">
        <v>0</v>
      </c>
      <c r="J7082">
        <v>1</v>
      </c>
      <c r="K7082">
        <v>1</v>
      </c>
      <c r="L7082" t="s">
        <v>11415</v>
      </c>
      <c r="M7082" t="s">
        <v>24</v>
      </c>
      <c r="N7082" s="1">
        <v>42772</v>
      </c>
      <c r="O7082" s="1">
        <v>42773.999305555553</v>
      </c>
      <c r="P7082" s="1">
        <v>42773</v>
      </c>
      <c r="Q7082" s="1">
        <v>42773</v>
      </c>
      <c r="R7082" s="1">
        <v>42768.672384259262</v>
      </c>
      <c r="S7082" t="s">
        <v>95</v>
      </c>
      <c r="T7082" t="s">
        <v>26</v>
      </c>
      <c r="U7082" t="s">
        <v>27</v>
      </c>
      <c r="V7082" t="s">
        <v>24</v>
      </c>
      <c r="W7082">
        <v>66</v>
      </c>
      <c r="X7082">
        <v>66</v>
      </c>
    </row>
    <row r="7083" spans="1:24" x14ac:dyDescent="0.25">
      <c r="A7083" t="s">
        <v>490</v>
      </c>
      <c r="B7083">
        <v>1</v>
      </c>
      <c r="C7083" t="s">
        <v>38</v>
      </c>
      <c r="D7083" t="s">
        <v>39</v>
      </c>
      <c r="E7083" t="s">
        <v>11416</v>
      </c>
      <c r="F7083" t="s">
        <v>23</v>
      </c>
      <c r="G7083">
        <v>99.99</v>
      </c>
      <c r="H7083">
        <v>0</v>
      </c>
      <c r="I7083">
        <v>0</v>
      </c>
      <c r="J7083">
        <v>1</v>
      </c>
      <c r="K7083">
        <v>1</v>
      </c>
      <c r="L7083" t="s">
        <v>11417</v>
      </c>
      <c r="M7083" t="s">
        <v>24</v>
      </c>
      <c r="N7083" s="1">
        <v>42769</v>
      </c>
      <c r="O7083" s="1">
        <v>42769.999305555553</v>
      </c>
      <c r="P7083" s="1">
        <v>42769</v>
      </c>
      <c r="Q7083" s="1">
        <v>42769</v>
      </c>
      <c r="R7083" s="1">
        <v>42768.672407407408</v>
      </c>
      <c r="S7083" t="s">
        <v>95</v>
      </c>
      <c r="T7083" t="s">
        <v>26</v>
      </c>
      <c r="U7083" t="s">
        <v>27</v>
      </c>
      <c r="V7083" t="s">
        <v>24</v>
      </c>
      <c r="W7083">
        <v>99.99</v>
      </c>
      <c r="X7083">
        <v>99.99</v>
      </c>
    </row>
    <row r="7084" spans="1:24" x14ac:dyDescent="0.25">
      <c r="A7084" t="s">
        <v>408</v>
      </c>
      <c r="B7084">
        <v>1</v>
      </c>
      <c r="C7084" t="s">
        <v>35</v>
      </c>
      <c r="D7084" t="s">
        <v>36</v>
      </c>
      <c r="E7084" t="s">
        <v>11418</v>
      </c>
      <c r="F7084" t="s">
        <v>23</v>
      </c>
      <c r="G7084">
        <v>18.22</v>
      </c>
      <c r="H7084">
        <v>0</v>
      </c>
      <c r="I7084">
        <v>0</v>
      </c>
      <c r="J7084">
        <v>1</v>
      </c>
      <c r="K7084">
        <v>1</v>
      </c>
      <c r="L7084" t="s">
        <v>11419</v>
      </c>
      <c r="M7084" t="s">
        <v>24</v>
      </c>
      <c r="N7084" s="1">
        <v>42769</v>
      </c>
      <c r="O7084" s="1">
        <v>42769.999305555553</v>
      </c>
      <c r="P7084" s="1">
        <v>42769</v>
      </c>
      <c r="Q7084" s="1">
        <v>42769</v>
      </c>
      <c r="R7084" s="1">
        <v>42768.672430555554</v>
      </c>
      <c r="S7084" t="s">
        <v>37</v>
      </c>
      <c r="T7084" t="s">
        <v>26</v>
      </c>
      <c r="U7084" t="s">
        <v>27</v>
      </c>
      <c r="V7084" t="s">
        <v>24</v>
      </c>
      <c r="W7084">
        <v>18.22</v>
      </c>
      <c r="X7084">
        <v>18.22</v>
      </c>
    </row>
    <row r="7085" spans="1:24" x14ac:dyDescent="0.25">
      <c r="A7085" t="s">
        <v>552</v>
      </c>
      <c r="B7085">
        <v>1</v>
      </c>
      <c r="C7085" t="s">
        <v>106</v>
      </c>
      <c r="D7085" t="s">
        <v>107</v>
      </c>
      <c r="E7085" t="s">
        <v>11420</v>
      </c>
      <c r="F7085" t="s">
        <v>23</v>
      </c>
      <c r="G7085">
        <v>236.19</v>
      </c>
      <c r="H7085">
        <v>0</v>
      </c>
      <c r="I7085">
        <v>0</v>
      </c>
      <c r="J7085">
        <v>1</v>
      </c>
      <c r="K7085">
        <v>1</v>
      </c>
      <c r="L7085" t="s">
        <v>11421</v>
      </c>
      <c r="M7085" t="s">
        <v>24</v>
      </c>
      <c r="N7085" s="1">
        <v>42769</v>
      </c>
      <c r="O7085" s="1">
        <v>42769.999305555553</v>
      </c>
      <c r="P7085" s="1">
        <v>42769</v>
      </c>
      <c r="Q7085" s="1">
        <v>42769</v>
      </c>
      <c r="R7085" s="1">
        <v>42768.672430555554</v>
      </c>
      <c r="S7085" t="s">
        <v>37</v>
      </c>
      <c r="T7085" t="s">
        <v>26</v>
      </c>
      <c r="U7085" t="s">
        <v>27</v>
      </c>
      <c r="V7085" t="s">
        <v>24</v>
      </c>
      <c r="W7085">
        <v>236.19</v>
      </c>
      <c r="X7085">
        <v>236.19</v>
      </c>
    </row>
    <row r="7086" spans="1:24" x14ac:dyDescent="0.25">
      <c r="A7086" t="s">
        <v>176</v>
      </c>
      <c r="B7086">
        <v>1</v>
      </c>
      <c r="C7086" t="s">
        <v>35</v>
      </c>
      <c r="D7086" t="s">
        <v>36</v>
      </c>
      <c r="E7086" t="s">
        <v>11422</v>
      </c>
      <c r="F7086" t="s">
        <v>23</v>
      </c>
      <c r="G7086">
        <v>37.83</v>
      </c>
      <c r="H7086">
        <v>0</v>
      </c>
      <c r="I7086">
        <v>0</v>
      </c>
      <c r="J7086">
        <v>1</v>
      </c>
      <c r="K7086">
        <v>1</v>
      </c>
      <c r="L7086" t="s">
        <v>11423</v>
      </c>
      <c r="M7086" t="s">
        <v>24</v>
      </c>
      <c r="N7086" s="1">
        <v>42769</v>
      </c>
      <c r="O7086" s="1">
        <v>42769.999305555553</v>
      </c>
      <c r="P7086" s="1">
        <v>42769</v>
      </c>
      <c r="Q7086" s="1">
        <v>42769</v>
      </c>
      <c r="R7086" s="1">
        <v>42768.672442129631</v>
      </c>
      <c r="S7086" t="s">
        <v>37</v>
      </c>
      <c r="T7086" t="s">
        <v>26</v>
      </c>
      <c r="U7086" t="s">
        <v>27</v>
      </c>
      <c r="V7086" t="s">
        <v>24</v>
      </c>
      <c r="W7086">
        <v>37.83</v>
      </c>
      <c r="X7086">
        <v>37.83</v>
      </c>
    </row>
    <row r="7087" spans="1:24" x14ac:dyDescent="0.25">
      <c r="A7087" t="s">
        <v>5621</v>
      </c>
      <c r="B7087">
        <v>1</v>
      </c>
      <c r="C7087" t="s">
        <v>35</v>
      </c>
      <c r="D7087" t="s">
        <v>36</v>
      </c>
      <c r="E7087" t="s">
        <v>11424</v>
      </c>
      <c r="F7087" t="s">
        <v>23</v>
      </c>
      <c r="G7087">
        <v>22.49</v>
      </c>
      <c r="H7087">
        <v>0</v>
      </c>
      <c r="I7087">
        <v>0</v>
      </c>
      <c r="J7087">
        <v>1</v>
      </c>
      <c r="K7087">
        <v>1</v>
      </c>
      <c r="L7087" t="s">
        <v>11425</v>
      </c>
      <c r="M7087" t="s">
        <v>24</v>
      </c>
      <c r="N7087" s="1">
        <v>42769</v>
      </c>
      <c r="O7087" s="1">
        <v>42769.999305555553</v>
      </c>
      <c r="P7087" s="1">
        <v>42769</v>
      </c>
      <c r="Q7087" s="1">
        <v>42769</v>
      </c>
      <c r="R7087" s="1">
        <v>42768.672453703701</v>
      </c>
      <c r="S7087" t="s">
        <v>37</v>
      </c>
      <c r="T7087" t="s">
        <v>26</v>
      </c>
      <c r="U7087" t="s">
        <v>27</v>
      </c>
      <c r="V7087" t="s">
        <v>24</v>
      </c>
      <c r="W7087">
        <v>22.49</v>
      </c>
      <c r="X7087">
        <v>22.49</v>
      </c>
    </row>
    <row r="7088" spans="1:24" x14ac:dyDescent="0.25">
      <c r="A7088" t="s">
        <v>161</v>
      </c>
      <c r="B7088">
        <v>0</v>
      </c>
      <c r="C7088" t="s">
        <v>3204</v>
      </c>
      <c r="D7088" t="s">
        <v>3205</v>
      </c>
      <c r="E7088" t="s">
        <v>11376</v>
      </c>
      <c r="F7088" t="s">
        <v>31</v>
      </c>
      <c r="G7088">
        <v>58.95</v>
      </c>
      <c r="H7088">
        <v>0</v>
      </c>
      <c r="I7088">
        <v>0</v>
      </c>
      <c r="J7088">
        <v>2</v>
      </c>
      <c r="K7088">
        <v>2</v>
      </c>
      <c r="L7088" t="s">
        <v>11426</v>
      </c>
      <c r="M7088" t="s">
        <v>10026</v>
      </c>
      <c r="N7088" s="1"/>
      <c r="O7088" s="1">
        <v>42780.999305555553</v>
      </c>
      <c r="P7088" s="1">
        <v>42780</v>
      </c>
      <c r="Q7088" s="1">
        <v>42780</v>
      </c>
      <c r="R7088" s="1">
        <v>42776.675162037034</v>
      </c>
      <c r="S7088" t="s">
        <v>166</v>
      </c>
      <c r="T7088" t="s">
        <v>259</v>
      </c>
      <c r="U7088" t="s">
        <v>27</v>
      </c>
      <c r="V7088" t="s">
        <v>10026</v>
      </c>
      <c r="W7088">
        <v>117.9</v>
      </c>
      <c r="X7088">
        <v>117.9</v>
      </c>
    </row>
    <row r="7089" spans="1:24" x14ac:dyDescent="0.25">
      <c r="A7089" t="s">
        <v>126</v>
      </c>
      <c r="B7089">
        <v>0</v>
      </c>
      <c r="C7089" t="s">
        <v>3204</v>
      </c>
      <c r="D7089" t="s">
        <v>3205</v>
      </c>
      <c r="E7089" t="s">
        <v>11376</v>
      </c>
      <c r="F7089" t="s">
        <v>58</v>
      </c>
      <c r="G7089">
        <v>187.48</v>
      </c>
      <c r="H7089">
        <v>0</v>
      </c>
      <c r="I7089">
        <v>0</v>
      </c>
      <c r="J7089">
        <v>5</v>
      </c>
      <c r="K7089">
        <v>5</v>
      </c>
      <c r="L7089" t="s">
        <v>11427</v>
      </c>
      <c r="M7089" t="s">
        <v>10026</v>
      </c>
      <c r="N7089" s="1"/>
      <c r="O7089" s="1">
        <v>42780.999305555553</v>
      </c>
      <c r="P7089" s="1">
        <v>42780</v>
      </c>
      <c r="Q7089" s="1">
        <v>42780</v>
      </c>
      <c r="R7089" s="1">
        <v>42776.675254629627</v>
      </c>
      <c r="S7089" t="s">
        <v>166</v>
      </c>
      <c r="T7089" t="s">
        <v>259</v>
      </c>
      <c r="U7089" t="s">
        <v>27</v>
      </c>
      <c r="V7089" t="s">
        <v>10026</v>
      </c>
      <c r="W7089">
        <v>937.4</v>
      </c>
      <c r="X7089">
        <v>937.4</v>
      </c>
    </row>
    <row r="7090" spans="1:24" x14ac:dyDescent="0.25">
      <c r="A7090" t="s">
        <v>108</v>
      </c>
      <c r="B7090">
        <v>0</v>
      </c>
      <c r="C7090" t="s">
        <v>3204</v>
      </c>
      <c r="D7090" t="s">
        <v>3205</v>
      </c>
      <c r="E7090" t="s">
        <v>11376</v>
      </c>
      <c r="F7090" t="s">
        <v>74</v>
      </c>
      <c r="G7090">
        <v>10.69</v>
      </c>
      <c r="H7090">
        <v>0</v>
      </c>
      <c r="I7090">
        <v>0</v>
      </c>
      <c r="J7090">
        <v>120</v>
      </c>
      <c r="K7090">
        <v>120</v>
      </c>
      <c r="L7090" t="s">
        <v>11428</v>
      </c>
      <c r="M7090" t="s">
        <v>10026</v>
      </c>
      <c r="N7090" s="1"/>
      <c r="O7090" s="1">
        <v>42780.999305555553</v>
      </c>
      <c r="P7090" s="1">
        <v>42780</v>
      </c>
      <c r="Q7090" s="1">
        <v>42780</v>
      </c>
      <c r="R7090" s="1">
        <v>42776.675370370373</v>
      </c>
      <c r="S7090" t="s">
        <v>166</v>
      </c>
      <c r="T7090" t="s">
        <v>259</v>
      </c>
      <c r="U7090" t="s">
        <v>27</v>
      </c>
      <c r="V7090" t="s">
        <v>10026</v>
      </c>
      <c r="W7090">
        <v>1282.8</v>
      </c>
      <c r="X7090">
        <v>1282.8</v>
      </c>
    </row>
    <row r="7091" spans="1:24" x14ac:dyDescent="0.25">
      <c r="A7091" t="s">
        <v>11429</v>
      </c>
      <c r="B7091">
        <v>0</v>
      </c>
      <c r="C7091" t="s">
        <v>3204</v>
      </c>
      <c r="D7091" t="s">
        <v>3205</v>
      </c>
      <c r="E7091" t="s">
        <v>11376</v>
      </c>
      <c r="F7091" t="s">
        <v>75</v>
      </c>
      <c r="G7091">
        <v>21.71</v>
      </c>
      <c r="H7091">
        <v>0</v>
      </c>
      <c r="I7091">
        <v>0</v>
      </c>
      <c r="J7091">
        <v>1</v>
      </c>
      <c r="K7091">
        <v>1</v>
      </c>
      <c r="L7091" t="s">
        <v>11430</v>
      </c>
      <c r="M7091" t="s">
        <v>10026</v>
      </c>
      <c r="N7091" s="1"/>
      <c r="O7091" s="1">
        <v>42780.999305555553</v>
      </c>
      <c r="P7091" s="1">
        <v>42780</v>
      </c>
      <c r="Q7091" s="1">
        <v>42780</v>
      </c>
      <c r="R7091" s="1">
        <v>42776.675578703704</v>
      </c>
      <c r="S7091" t="s">
        <v>166</v>
      </c>
      <c r="T7091" t="s">
        <v>259</v>
      </c>
      <c r="U7091" t="s">
        <v>27</v>
      </c>
      <c r="V7091" t="s">
        <v>10026</v>
      </c>
      <c r="W7091">
        <v>21.71</v>
      </c>
      <c r="X7091">
        <v>21.71</v>
      </c>
    </row>
    <row r="7092" spans="1:24" x14ac:dyDescent="0.25">
      <c r="A7092" t="s">
        <v>11431</v>
      </c>
      <c r="B7092">
        <v>0</v>
      </c>
      <c r="C7092" t="s">
        <v>11432</v>
      </c>
      <c r="D7092" t="s">
        <v>11433</v>
      </c>
      <c r="E7092" t="s">
        <v>11434</v>
      </c>
      <c r="F7092" t="s">
        <v>23</v>
      </c>
      <c r="G7092">
        <v>208.2</v>
      </c>
      <c r="H7092">
        <v>0</v>
      </c>
      <c r="I7092">
        <v>0</v>
      </c>
      <c r="J7092">
        <v>4</v>
      </c>
      <c r="K7092">
        <v>4</v>
      </c>
      <c r="L7092" t="s">
        <v>15317</v>
      </c>
      <c r="M7092" t="s">
        <v>449</v>
      </c>
      <c r="N7092" s="1"/>
      <c r="O7092" s="1">
        <v>42781.999305555553</v>
      </c>
      <c r="P7092" s="1">
        <v>42781</v>
      </c>
      <c r="Q7092" s="1">
        <v>42781</v>
      </c>
      <c r="R7092" s="1">
        <v>42776.681481481479</v>
      </c>
      <c r="S7092" t="s">
        <v>989</v>
      </c>
      <c r="T7092" t="s">
        <v>44</v>
      </c>
      <c r="U7092" t="s">
        <v>27</v>
      </c>
      <c r="V7092" t="s">
        <v>449</v>
      </c>
      <c r="W7092">
        <v>832.8</v>
      </c>
      <c r="X7092">
        <v>832.8</v>
      </c>
    </row>
    <row r="7093" spans="1:24" x14ac:dyDescent="0.25">
      <c r="A7093" t="s">
        <v>120</v>
      </c>
      <c r="B7093">
        <v>1</v>
      </c>
      <c r="C7093" t="s">
        <v>389</v>
      </c>
      <c r="D7093" t="s">
        <v>390</v>
      </c>
      <c r="E7093" t="s">
        <v>11435</v>
      </c>
      <c r="F7093" t="s">
        <v>23</v>
      </c>
      <c r="G7093">
        <v>0</v>
      </c>
      <c r="H7093">
        <v>0</v>
      </c>
      <c r="I7093">
        <v>0</v>
      </c>
      <c r="J7093">
        <v>1</v>
      </c>
      <c r="K7093">
        <v>1</v>
      </c>
      <c r="L7093" t="s">
        <v>11436</v>
      </c>
      <c r="M7093" t="s">
        <v>24</v>
      </c>
      <c r="N7093" s="1">
        <v>42779</v>
      </c>
      <c r="O7093" s="1">
        <v>42779.999305555553</v>
      </c>
      <c r="P7093" s="1">
        <v>42779</v>
      </c>
      <c r="Q7093" s="1">
        <v>42779</v>
      </c>
      <c r="R7093" s="1">
        <v>42776.696226851855</v>
      </c>
      <c r="S7093" t="s">
        <v>218</v>
      </c>
      <c r="T7093" t="s">
        <v>391</v>
      </c>
      <c r="U7093" t="s">
        <v>27</v>
      </c>
      <c r="V7093" t="s">
        <v>24</v>
      </c>
      <c r="W7093">
        <v>0</v>
      </c>
      <c r="X7093">
        <v>0</v>
      </c>
    </row>
    <row r="7094" spans="1:24" x14ac:dyDescent="0.25">
      <c r="A7094" t="s">
        <v>365</v>
      </c>
      <c r="B7094">
        <v>1</v>
      </c>
      <c r="C7094" t="s">
        <v>4214</v>
      </c>
      <c r="D7094" t="s">
        <v>4215</v>
      </c>
      <c r="E7094" t="s">
        <v>11437</v>
      </c>
      <c r="F7094" t="s">
        <v>23</v>
      </c>
      <c r="G7094">
        <v>0</v>
      </c>
      <c r="H7094">
        <v>0</v>
      </c>
      <c r="I7094">
        <v>0</v>
      </c>
      <c r="J7094">
        <v>1</v>
      </c>
      <c r="K7094">
        <v>1</v>
      </c>
      <c r="L7094" t="s">
        <v>11438</v>
      </c>
      <c r="M7094" t="s">
        <v>24</v>
      </c>
      <c r="N7094" s="1">
        <v>42780</v>
      </c>
      <c r="O7094" s="1">
        <v>42780.999305555553</v>
      </c>
      <c r="P7094" s="1">
        <v>42780</v>
      </c>
      <c r="Q7094" s="1">
        <v>42780</v>
      </c>
      <c r="R7094" s="1">
        <v>42779.682928240742</v>
      </c>
      <c r="S7094" t="s">
        <v>1003</v>
      </c>
      <c r="T7094" t="s">
        <v>4218</v>
      </c>
      <c r="U7094" t="s">
        <v>27</v>
      </c>
      <c r="V7094" t="s">
        <v>24</v>
      </c>
      <c r="W7094">
        <v>0</v>
      </c>
      <c r="X7094">
        <v>0</v>
      </c>
    </row>
    <row r="7095" spans="1:24" x14ac:dyDescent="0.25">
      <c r="A7095" t="s">
        <v>96</v>
      </c>
      <c r="B7095">
        <v>5</v>
      </c>
      <c r="C7095" t="s">
        <v>155</v>
      </c>
      <c r="D7095" t="s">
        <v>156</v>
      </c>
      <c r="E7095" t="s">
        <v>11439</v>
      </c>
      <c r="F7095" t="s">
        <v>23</v>
      </c>
      <c r="G7095">
        <v>88</v>
      </c>
      <c r="H7095">
        <v>0</v>
      </c>
      <c r="I7095">
        <v>0</v>
      </c>
      <c r="J7095">
        <v>5</v>
      </c>
      <c r="K7095">
        <v>5</v>
      </c>
      <c r="L7095" t="s">
        <v>15318</v>
      </c>
      <c r="M7095" t="s">
        <v>24</v>
      </c>
      <c r="N7095" s="1">
        <v>42780</v>
      </c>
      <c r="O7095" s="1">
        <v>42780.999305555553</v>
      </c>
      <c r="P7095" s="1">
        <v>42780</v>
      </c>
      <c r="Q7095" s="1">
        <v>42780</v>
      </c>
      <c r="R7095" s="1">
        <v>42780.317233796297</v>
      </c>
      <c r="S7095" t="s">
        <v>92</v>
      </c>
      <c r="T7095" t="s">
        <v>44</v>
      </c>
      <c r="U7095" t="s">
        <v>27</v>
      </c>
      <c r="V7095" t="s">
        <v>24</v>
      </c>
      <c r="W7095">
        <v>440</v>
      </c>
      <c r="X7095">
        <v>440</v>
      </c>
    </row>
    <row r="7096" spans="1:24" x14ac:dyDescent="0.25">
      <c r="A7096" t="s">
        <v>503</v>
      </c>
      <c r="B7096">
        <v>1</v>
      </c>
      <c r="C7096" t="s">
        <v>155</v>
      </c>
      <c r="D7096" t="s">
        <v>156</v>
      </c>
      <c r="E7096" t="s">
        <v>11440</v>
      </c>
      <c r="F7096" t="s">
        <v>23</v>
      </c>
      <c r="G7096">
        <v>17</v>
      </c>
      <c r="H7096">
        <v>0</v>
      </c>
      <c r="I7096">
        <v>0</v>
      </c>
      <c r="J7096">
        <v>1</v>
      </c>
      <c r="K7096">
        <v>1</v>
      </c>
      <c r="L7096" t="s">
        <v>15319</v>
      </c>
      <c r="M7096" t="s">
        <v>24</v>
      </c>
      <c r="N7096" s="1">
        <v>42780</v>
      </c>
      <c r="O7096" s="1">
        <v>42780.999305555553</v>
      </c>
      <c r="P7096" s="1">
        <v>42780</v>
      </c>
      <c r="Q7096" s="1">
        <v>42780</v>
      </c>
      <c r="R7096" s="1">
        <v>42780.319108796299</v>
      </c>
      <c r="S7096" t="s">
        <v>92</v>
      </c>
      <c r="T7096" t="s">
        <v>44</v>
      </c>
      <c r="U7096" t="s">
        <v>27</v>
      </c>
      <c r="V7096" t="s">
        <v>24</v>
      </c>
      <c r="W7096">
        <v>17</v>
      </c>
      <c r="X7096">
        <v>17</v>
      </c>
    </row>
    <row r="7097" spans="1:24" x14ac:dyDescent="0.25">
      <c r="A7097" t="s">
        <v>33</v>
      </c>
      <c r="B7097">
        <v>1</v>
      </c>
      <c r="C7097" t="s">
        <v>744</v>
      </c>
      <c r="D7097" t="s">
        <v>745</v>
      </c>
      <c r="E7097" t="s">
        <v>11441</v>
      </c>
      <c r="F7097" t="s">
        <v>23</v>
      </c>
      <c r="G7097">
        <v>66.67</v>
      </c>
      <c r="H7097">
        <v>0</v>
      </c>
      <c r="I7097">
        <v>0</v>
      </c>
      <c r="J7097">
        <v>1</v>
      </c>
      <c r="K7097">
        <v>1</v>
      </c>
      <c r="L7097" t="s">
        <v>15320</v>
      </c>
      <c r="M7097" t="s">
        <v>24</v>
      </c>
      <c r="N7097" s="1">
        <v>42780</v>
      </c>
      <c r="O7097" s="1">
        <v>42780.999305555553</v>
      </c>
      <c r="P7097" s="1">
        <v>42780</v>
      </c>
      <c r="Q7097" s="1">
        <v>42780</v>
      </c>
      <c r="R7097" s="1">
        <v>42780.320833333331</v>
      </c>
      <c r="S7097" t="s">
        <v>123</v>
      </c>
      <c r="T7097" t="s">
        <v>67</v>
      </c>
      <c r="U7097" t="s">
        <v>27</v>
      </c>
      <c r="V7097" t="s">
        <v>24</v>
      </c>
      <c r="W7097">
        <v>66.67</v>
      </c>
      <c r="X7097">
        <v>66.67</v>
      </c>
    </row>
    <row r="7098" spans="1:24" x14ac:dyDescent="0.25">
      <c r="A7098" t="s">
        <v>455</v>
      </c>
      <c r="B7098">
        <v>1</v>
      </c>
      <c r="C7098" t="s">
        <v>398</v>
      </c>
      <c r="D7098" t="s">
        <v>399</v>
      </c>
      <c r="E7098" t="s">
        <v>11442</v>
      </c>
      <c r="F7098" t="s">
        <v>23</v>
      </c>
      <c r="G7098">
        <v>48.9</v>
      </c>
      <c r="H7098">
        <v>0</v>
      </c>
      <c r="I7098">
        <v>0</v>
      </c>
      <c r="J7098">
        <v>1</v>
      </c>
      <c r="K7098">
        <v>1</v>
      </c>
      <c r="L7098" t="s">
        <v>15321</v>
      </c>
      <c r="M7098" t="s">
        <v>24</v>
      </c>
      <c r="N7098" s="1">
        <v>42780</v>
      </c>
      <c r="O7098" s="1">
        <v>42780.999305555553</v>
      </c>
      <c r="P7098" s="1">
        <v>42780</v>
      </c>
      <c r="Q7098" s="1">
        <v>42780</v>
      </c>
      <c r="R7098" s="1">
        <v>42780.322557870371</v>
      </c>
      <c r="S7098" t="s">
        <v>989</v>
      </c>
      <c r="T7098" t="s">
        <v>44</v>
      </c>
      <c r="U7098" t="s">
        <v>27</v>
      </c>
      <c r="V7098" t="s">
        <v>24</v>
      </c>
      <c r="W7098">
        <v>48.9</v>
      </c>
      <c r="X7098">
        <v>48.9</v>
      </c>
    </row>
    <row r="7099" spans="1:24" x14ac:dyDescent="0.25">
      <c r="A7099" t="s">
        <v>763</v>
      </c>
      <c r="B7099">
        <v>0</v>
      </c>
      <c r="C7099" t="s">
        <v>153</v>
      </c>
      <c r="D7099" t="s">
        <v>154</v>
      </c>
      <c r="E7099" t="s">
        <v>15322</v>
      </c>
      <c r="F7099" t="s">
        <v>23</v>
      </c>
      <c r="G7099">
        <v>25</v>
      </c>
      <c r="H7099">
        <v>0</v>
      </c>
      <c r="I7099">
        <v>0</v>
      </c>
      <c r="J7099">
        <v>5</v>
      </c>
      <c r="K7099">
        <v>5</v>
      </c>
      <c r="L7099" t="s">
        <v>15323</v>
      </c>
      <c r="M7099" t="s">
        <v>449</v>
      </c>
      <c r="N7099" s="1"/>
      <c r="O7099" s="1">
        <v>42782.999305555553</v>
      </c>
      <c r="P7099" s="1">
        <v>42782</v>
      </c>
      <c r="Q7099" s="1">
        <v>42782</v>
      </c>
      <c r="R7099" s="1">
        <v>42780.370162037034</v>
      </c>
      <c r="S7099" t="s">
        <v>146</v>
      </c>
      <c r="T7099" t="s">
        <v>26</v>
      </c>
      <c r="U7099" t="s">
        <v>27</v>
      </c>
      <c r="V7099" t="s">
        <v>449</v>
      </c>
      <c r="W7099">
        <v>125</v>
      </c>
      <c r="X7099">
        <v>125</v>
      </c>
    </row>
    <row r="7100" spans="1:24" x14ac:dyDescent="0.25">
      <c r="A7100" t="s">
        <v>770</v>
      </c>
      <c r="B7100">
        <v>0</v>
      </c>
      <c r="C7100" t="s">
        <v>153</v>
      </c>
      <c r="D7100" t="s">
        <v>154</v>
      </c>
      <c r="E7100" t="s">
        <v>15324</v>
      </c>
      <c r="F7100" t="s">
        <v>23</v>
      </c>
      <c r="G7100">
        <v>40</v>
      </c>
      <c r="H7100">
        <v>0</v>
      </c>
      <c r="I7100">
        <v>0</v>
      </c>
      <c r="J7100">
        <v>4</v>
      </c>
      <c r="K7100">
        <v>4</v>
      </c>
      <c r="L7100" t="s">
        <v>15323</v>
      </c>
      <c r="M7100" t="s">
        <v>449</v>
      </c>
      <c r="N7100" s="1"/>
      <c r="O7100" s="1">
        <v>42782.999305555553</v>
      </c>
      <c r="P7100" s="1">
        <v>42782</v>
      </c>
      <c r="Q7100" s="1">
        <v>42782</v>
      </c>
      <c r="R7100" s="1">
        <v>42780.370173611111</v>
      </c>
      <c r="S7100" t="s">
        <v>146</v>
      </c>
      <c r="T7100" t="s">
        <v>26</v>
      </c>
      <c r="U7100" t="s">
        <v>27</v>
      </c>
      <c r="V7100" t="s">
        <v>449</v>
      </c>
      <c r="W7100">
        <v>160</v>
      </c>
      <c r="X7100">
        <v>160</v>
      </c>
    </row>
    <row r="7101" spans="1:24" x14ac:dyDescent="0.25">
      <c r="A7101" t="s">
        <v>764</v>
      </c>
      <c r="B7101">
        <v>0</v>
      </c>
      <c r="C7101" t="s">
        <v>153</v>
      </c>
      <c r="D7101" t="s">
        <v>154</v>
      </c>
      <c r="E7101" t="s">
        <v>15324</v>
      </c>
      <c r="F7101" t="s">
        <v>29</v>
      </c>
      <c r="G7101">
        <v>33</v>
      </c>
      <c r="H7101">
        <v>0</v>
      </c>
      <c r="I7101">
        <v>0</v>
      </c>
      <c r="J7101">
        <v>15</v>
      </c>
      <c r="K7101">
        <v>15</v>
      </c>
      <c r="L7101" t="s">
        <v>15323</v>
      </c>
      <c r="M7101" t="s">
        <v>449</v>
      </c>
      <c r="N7101" s="1"/>
      <c r="O7101" s="1">
        <v>42782.999305555553</v>
      </c>
      <c r="P7101" s="1">
        <v>42782</v>
      </c>
      <c r="Q7101" s="1">
        <v>42782</v>
      </c>
      <c r="R7101" s="1">
        <v>42780.370173611111</v>
      </c>
      <c r="S7101" t="s">
        <v>146</v>
      </c>
      <c r="T7101" t="s">
        <v>26</v>
      </c>
      <c r="U7101" t="s">
        <v>27</v>
      </c>
      <c r="V7101" t="s">
        <v>449</v>
      </c>
      <c r="W7101">
        <v>495</v>
      </c>
      <c r="X7101">
        <v>495</v>
      </c>
    </row>
    <row r="7102" spans="1:24" x14ac:dyDescent="0.25">
      <c r="A7102" t="s">
        <v>6743</v>
      </c>
      <c r="B7102">
        <v>0</v>
      </c>
      <c r="C7102" t="s">
        <v>153</v>
      </c>
      <c r="D7102" t="s">
        <v>154</v>
      </c>
      <c r="E7102" t="s">
        <v>15325</v>
      </c>
      <c r="F7102" t="s">
        <v>23</v>
      </c>
      <c r="G7102">
        <v>65</v>
      </c>
      <c r="H7102">
        <v>0</v>
      </c>
      <c r="I7102">
        <v>0</v>
      </c>
      <c r="J7102">
        <v>2</v>
      </c>
      <c r="K7102">
        <v>2</v>
      </c>
      <c r="L7102" t="s">
        <v>15326</v>
      </c>
      <c r="M7102" t="s">
        <v>449</v>
      </c>
      <c r="N7102" s="1"/>
      <c r="O7102" s="1">
        <v>42782.999305555553</v>
      </c>
      <c r="P7102" s="1">
        <v>42782</v>
      </c>
      <c r="Q7102" s="1">
        <v>42782</v>
      </c>
      <c r="R7102" s="1">
        <v>42780.370185185187</v>
      </c>
      <c r="S7102" t="s">
        <v>146</v>
      </c>
      <c r="T7102" t="s">
        <v>26</v>
      </c>
      <c r="U7102" t="s">
        <v>27</v>
      </c>
      <c r="V7102" t="s">
        <v>521</v>
      </c>
      <c r="W7102">
        <v>130</v>
      </c>
      <c r="X7102">
        <v>130</v>
      </c>
    </row>
    <row r="7103" spans="1:24" x14ac:dyDescent="0.25">
      <c r="A7103" t="s">
        <v>542</v>
      </c>
      <c r="B7103">
        <v>0</v>
      </c>
      <c r="C7103" t="s">
        <v>153</v>
      </c>
      <c r="D7103" t="s">
        <v>154</v>
      </c>
      <c r="E7103" t="s">
        <v>15325</v>
      </c>
      <c r="F7103" t="s">
        <v>29</v>
      </c>
      <c r="G7103">
        <v>47</v>
      </c>
      <c r="H7103">
        <v>0</v>
      </c>
      <c r="I7103">
        <v>0</v>
      </c>
      <c r="J7103">
        <v>8</v>
      </c>
      <c r="K7103">
        <v>8</v>
      </c>
      <c r="L7103" t="s">
        <v>15326</v>
      </c>
      <c r="M7103" t="s">
        <v>449</v>
      </c>
      <c r="N7103" s="1"/>
      <c r="O7103" s="1">
        <v>42782.999305555553</v>
      </c>
      <c r="P7103" s="1">
        <v>42782</v>
      </c>
      <c r="Q7103" s="1">
        <v>42782</v>
      </c>
      <c r="R7103" s="1">
        <v>42780.370185185187</v>
      </c>
      <c r="S7103" t="s">
        <v>146</v>
      </c>
      <c r="T7103" t="s">
        <v>26</v>
      </c>
      <c r="U7103" t="s">
        <v>27</v>
      </c>
      <c r="V7103" t="s">
        <v>521</v>
      </c>
      <c r="W7103">
        <v>376</v>
      </c>
      <c r="X7103">
        <v>376</v>
      </c>
    </row>
    <row r="7104" spans="1:24" x14ac:dyDescent="0.25">
      <c r="A7104" t="s">
        <v>15327</v>
      </c>
      <c r="B7104">
        <v>0</v>
      </c>
      <c r="C7104" t="s">
        <v>153</v>
      </c>
      <c r="D7104" t="s">
        <v>154</v>
      </c>
      <c r="E7104" t="s">
        <v>15325</v>
      </c>
      <c r="F7104" t="s">
        <v>31</v>
      </c>
      <c r="G7104">
        <v>220</v>
      </c>
      <c r="H7104">
        <v>0</v>
      </c>
      <c r="I7104">
        <v>0</v>
      </c>
      <c r="J7104">
        <v>2</v>
      </c>
      <c r="K7104">
        <v>2</v>
      </c>
      <c r="L7104" t="s">
        <v>15326</v>
      </c>
      <c r="M7104" t="s">
        <v>449</v>
      </c>
      <c r="N7104" s="1"/>
      <c r="O7104" s="1">
        <v>42782.999305555553</v>
      </c>
      <c r="P7104" s="1">
        <v>42782</v>
      </c>
      <c r="Q7104" s="1">
        <v>42782</v>
      </c>
      <c r="R7104" s="1">
        <v>42780.370185185187</v>
      </c>
      <c r="S7104" t="s">
        <v>146</v>
      </c>
      <c r="T7104" t="s">
        <v>26</v>
      </c>
      <c r="U7104" t="s">
        <v>27</v>
      </c>
      <c r="V7104" t="s">
        <v>521</v>
      </c>
      <c r="W7104">
        <v>440</v>
      </c>
      <c r="X7104">
        <v>440</v>
      </c>
    </row>
    <row r="7105" spans="1:24" x14ac:dyDescent="0.25">
      <c r="A7105" t="s">
        <v>965</v>
      </c>
      <c r="B7105">
        <v>0</v>
      </c>
      <c r="C7105" t="s">
        <v>153</v>
      </c>
      <c r="D7105" t="s">
        <v>154</v>
      </c>
      <c r="E7105" t="s">
        <v>15325</v>
      </c>
      <c r="F7105" t="s">
        <v>58</v>
      </c>
      <c r="G7105">
        <v>23</v>
      </c>
      <c r="H7105">
        <v>0</v>
      </c>
      <c r="I7105">
        <v>0</v>
      </c>
      <c r="J7105">
        <v>4</v>
      </c>
      <c r="K7105">
        <v>4</v>
      </c>
      <c r="L7105" t="s">
        <v>15328</v>
      </c>
      <c r="M7105" t="s">
        <v>449</v>
      </c>
      <c r="N7105" s="1"/>
      <c r="O7105" s="1">
        <v>42782.999305555553</v>
      </c>
      <c r="P7105" s="1">
        <v>42782</v>
      </c>
      <c r="Q7105" s="1">
        <v>42782</v>
      </c>
      <c r="R7105" s="1">
        <v>42780.370196759257</v>
      </c>
      <c r="S7105" t="s">
        <v>146</v>
      </c>
      <c r="T7105" t="s">
        <v>26</v>
      </c>
      <c r="U7105" t="s">
        <v>27</v>
      </c>
      <c r="V7105" t="s">
        <v>521</v>
      </c>
      <c r="W7105">
        <v>92</v>
      </c>
      <c r="X7105">
        <v>92</v>
      </c>
    </row>
    <row r="7106" spans="1:24" x14ac:dyDescent="0.25">
      <c r="A7106" t="s">
        <v>15329</v>
      </c>
      <c r="B7106">
        <v>0</v>
      </c>
      <c r="C7106" t="s">
        <v>153</v>
      </c>
      <c r="D7106" t="s">
        <v>154</v>
      </c>
      <c r="E7106" t="s">
        <v>15325</v>
      </c>
      <c r="F7106" t="s">
        <v>74</v>
      </c>
      <c r="G7106">
        <v>50</v>
      </c>
      <c r="H7106">
        <v>0</v>
      </c>
      <c r="I7106">
        <v>0</v>
      </c>
      <c r="J7106">
        <v>7</v>
      </c>
      <c r="K7106">
        <v>7</v>
      </c>
      <c r="L7106" t="s">
        <v>15326</v>
      </c>
      <c r="M7106" t="s">
        <v>449</v>
      </c>
      <c r="N7106" s="1"/>
      <c r="O7106" s="1">
        <v>42782.999305555553</v>
      </c>
      <c r="P7106" s="1">
        <v>42782</v>
      </c>
      <c r="Q7106" s="1">
        <v>42782</v>
      </c>
      <c r="R7106" s="1">
        <v>42780.370196759257</v>
      </c>
      <c r="S7106" t="s">
        <v>146</v>
      </c>
      <c r="T7106" t="s">
        <v>26</v>
      </c>
      <c r="U7106" t="s">
        <v>27</v>
      </c>
      <c r="V7106" t="s">
        <v>521</v>
      </c>
      <c r="W7106">
        <v>350</v>
      </c>
      <c r="X7106">
        <v>350</v>
      </c>
    </row>
    <row r="7107" spans="1:24" x14ac:dyDescent="0.25">
      <c r="A7107" t="s">
        <v>764</v>
      </c>
      <c r="B7107">
        <v>0</v>
      </c>
      <c r="C7107" t="s">
        <v>153</v>
      </c>
      <c r="D7107" t="s">
        <v>154</v>
      </c>
      <c r="E7107" t="s">
        <v>15325</v>
      </c>
      <c r="F7107" t="s">
        <v>75</v>
      </c>
      <c r="G7107">
        <v>33</v>
      </c>
      <c r="H7107">
        <v>0</v>
      </c>
      <c r="I7107">
        <v>0</v>
      </c>
      <c r="J7107">
        <v>10</v>
      </c>
      <c r="K7107">
        <v>10</v>
      </c>
      <c r="L7107" t="s">
        <v>15326</v>
      </c>
      <c r="M7107" t="s">
        <v>449</v>
      </c>
      <c r="N7107" s="1"/>
      <c r="O7107" s="1">
        <v>42782.999305555553</v>
      </c>
      <c r="P7107" s="1">
        <v>42782</v>
      </c>
      <c r="Q7107" s="1">
        <v>42782</v>
      </c>
      <c r="R7107" s="1">
        <v>42780.370196759257</v>
      </c>
      <c r="S7107" t="s">
        <v>146</v>
      </c>
      <c r="T7107" t="s">
        <v>26</v>
      </c>
      <c r="U7107" t="s">
        <v>27</v>
      </c>
      <c r="V7107" t="s">
        <v>521</v>
      </c>
      <c r="W7107">
        <v>330</v>
      </c>
      <c r="X7107">
        <v>330</v>
      </c>
    </row>
    <row r="7108" spans="1:24" x14ac:dyDescent="0.25">
      <c r="A7108" t="s">
        <v>6971</v>
      </c>
      <c r="B7108">
        <v>0</v>
      </c>
      <c r="C7108" t="s">
        <v>153</v>
      </c>
      <c r="D7108" t="s">
        <v>154</v>
      </c>
      <c r="E7108" t="s">
        <v>15330</v>
      </c>
      <c r="F7108" t="s">
        <v>23</v>
      </c>
      <c r="G7108">
        <v>69</v>
      </c>
      <c r="H7108">
        <v>0</v>
      </c>
      <c r="I7108">
        <v>0</v>
      </c>
      <c r="J7108">
        <v>2</v>
      </c>
      <c r="K7108">
        <v>2</v>
      </c>
      <c r="L7108" t="s">
        <v>15331</v>
      </c>
      <c r="M7108" t="s">
        <v>449</v>
      </c>
      <c r="N7108" s="1"/>
      <c r="O7108" s="1">
        <v>42782.999305555553</v>
      </c>
      <c r="P7108" s="1">
        <v>42782</v>
      </c>
      <c r="Q7108" s="1">
        <v>42782</v>
      </c>
      <c r="R7108" s="1">
        <v>42780.370196759257</v>
      </c>
      <c r="S7108" t="s">
        <v>146</v>
      </c>
      <c r="T7108" t="s">
        <v>26</v>
      </c>
      <c r="U7108" t="s">
        <v>27</v>
      </c>
      <c r="V7108" t="s">
        <v>553</v>
      </c>
      <c r="W7108">
        <v>138</v>
      </c>
      <c r="X7108">
        <v>138</v>
      </c>
    </row>
    <row r="7109" spans="1:24" x14ac:dyDescent="0.25">
      <c r="A7109" t="s">
        <v>15327</v>
      </c>
      <c r="B7109">
        <v>0</v>
      </c>
      <c r="C7109" t="s">
        <v>153</v>
      </c>
      <c r="D7109" t="s">
        <v>154</v>
      </c>
      <c r="E7109" t="s">
        <v>15330</v>
      </c>
      <c r="F7109" t="s">
        <v>29</v>
      </c>
      <c r="G7109">
        <v>220</v>
      </c>
      <c r="H7109">
        <v>0</v>
      </c>
      <c r="I7109">
        <v>0</v>
      </c>
      <c r="J7109">
        <v>2</v>
      </c>
      <c r="K7109">
        <v>2</v>
      </c>
      <c r="L7109" t="s">
        <v>15331</v>
      </c>
      <c r="M7109" t="s">
        <v>449</v>
      </c>
      <c r="N7109" s="1"/>
      <c r="O7109" s="1">
        <v>42782.999305555553</v>
      </c>
      <c r="P7109" s="1">
        <v>42782</v>
      </c>
      <c r="Q7109" s="1">
        <v>42782</v>
      </c>
      <c r="R7109" s="1">
        <v>42780.370208333334</v>
      </c>
      <c r="S7109" t="s">
        <v>146</v>
      </c>
      <c r="T7109" t="s">
        <v>26</v>
      </c>
      <c r="U7109" t="s">
        <v>27</v>
      </c>
      <c r="V7109" t="s">
        <v>553</v>
      </c>
      <c r="W7109">
        <v>440</v>
      </c>
      <c r="X7109">
        <v>440</v>
      </c>
    </row>
    <row r="7110" spans="1:24" x14ac:dyDescent="0.25">
      <c r="A7110" t="s">
        <v>208</v>
      </c>
      <c r="B7110">
        <v>1</v>
      </c>
      <c r="C7110" t="s">
        <v>159</v>
      </c>
      <c r="D7110" t="s">
        <v>160</v>
      </c>
      <c r="E7110" t="s">
        <v>11443</v>
      </c>
      <c r="F7110" t="s">
        <v>23</v>
      </c>
      <c r="G7110">
        <v>13</v>
      </c>
      <c r="H7110">
        <v>0</v>
      </c>
      <c r="I7110">
        <v>0</v>
      </c>
      <c r="J7110">
        <v>1</v>
      </c>
      <c r="K7110">
        <v>1</v>
      </c>
      <c r="L7110" t="s">
        <v>11444</v>
      </c>
      <c r="M7110" t="s">
        <v>24</v>
      </c>
      <c r="N7110" s="1">
        <v>42779</v>
      </c>
      <c r="O7110" s="1">
        <v>42779.999305555553</v>
      </c>
      <c r="P7110" s="1">
        <v>42779</v>
      </c>
      <c r="Q7110" s="1">
        <v>42779</v>
      </c>
      <c r="R7110" s="1">
        <v>42779.557384259257</v>
      </c>
      <c r="S7110" t="s">
        <v>59</v>
      </c>
      <c r="T7110" t="s">
        <v>44</v>
      </c>
      <c r="U7110" t="s">
        <v>27</v>
      </c>
      <c r="V7110" t="s">
        <v>24</v>
      </c>
      <c r="W7110">
        <v>13</v>
      </c>
      <c r="X7110">
        <v>13</v>
      </c>
    </row>
    <row r="7111" spans="1:24" x14ac:dyDescent="0.25">
      <c r="A7111" t="s">
        <v>120</v>
      </c>
      <c r="B7111">
        <v>1</v>
      </c>
      <c r="C7111" t="s">
        <v>159</v>
      </c>
      <c r="D7111" t="s">
        <v>160</v>
      </c>
      <c r="E7111" t="s">
        <v>11443</v>
      </c>
      <c r="F7111" t="s">
        <v>29</v>
      </c>
      <c r="G7111">
        <v>28</v>
      </c>
      <c r="H7111">
        <v>0</v>
      </c>
      <c r="I7111">
        <v>0</v>
      </c>
      <c r="J7111">
        <v>1</v>
      </c>
      <c r="K7111">
        <v>1</v>
      </c>
      <c r="L7111" t="s">
        <v>11444</v>
      </c>
      <c r="M7111" t="s">
        <v>24</v>
      </c>
      <c r="N7111" s="1">
        <v>42779</v>
      </c>
      <c r="O7111" s="1">
        <v>42779.999305555553</v>
      </c>
      <c r="P7111" s="1">
        <v>42779</v>
      </c>
      <c r="Q7111" s="1">
        <v>42779</v>
      </c>
      <c r="R7111" s="1">
        <v>42779.55741898148</v>
      </c>
      <c r="S7111" t="s">
        <v>59</v>
      </c>
      <c r="T7111" t="s">
        <v>44</v>
      </c>
      <c r="U7111" t="s">
        <v>27</v>
      </c>
      <c r="V7111" t="s">
        <v>24</v>
      </c>
      <c r="W7111">
        <v>28</v>
      </c>
      <c r="X7111">
        <v>28</v>
      </c>
    </row>
    <row r="7112" spans="1:24" x14ac:dyDescent="0.25">
      <c r="A7112" t="s">
        <v>457</v>
      </c>
      <c r="B7112">
        <v>1</v>
      </c>
      <c r="C7112" t="s">
        <v>159</v>
      </c>
      <c r="D7112" t="s">
        <v>160</v>
      </c>
      <c r="E7112" t="s">
        <v>11445</v>
      </c>
      <c r="F7112" t="s">
        <v>23</v>
      </c>
      <c r="G7112">
        <v>40.18</v>
      </c>
      <c r="H7112">
        <v>0</v>
      </c>
      <c r="I7112">
        <v>0</v>
      </c>
      <c r="J7112">
        <v>1</v>
      </c>
      <c r="K7112">
        <v>1</v>
      </c>
      <c r="L7112" t="s">
        <v>11446</v>
      </c>
      <c r="M7112" t="s">
        <v>24</v>
      </c>
      <c r="N7112" s="1">
        <v>42779</v>
      </c>
      <c r="O7112" s="1">
        <v>42779.999305555553</v>
      </c>
      <c r="P7112" s="1">
        <v>42779</v>
      </c>
      <c r="Q7112" s="1">
        <v>42779</v>
      </c>
      <c r="R7112" s="1">
        <v>42779.55908564815</v>
      </c>
      <c r="S7112" t="s">
        <v>59</v>
      </c>
      <c r="T7112" t="s">
        <v>44</v>
      </c>
      <c r="U7112" t="s">
        <v>27</v>
      </c>
      <c r="V7112" t="s">
        <v>24</v>
      </c>
      <c r="W7112">
        <v>40.18</v>
      </c>
      <c r="X7112">
        <v>40.18</v>
      </c>
    </row>
    <row r="7113" spans="1:24" x14ac:dyDescent="0.25">
      <c r="A7113" t="s">
        <v>114</v>
      </c>
      <c r="B7113">
        <v>1</v>
      </c>
      <c r="C7113" t="s">
        <v>784</v>
      </c>
      <c r="D7113" t="s">
        <v>785</v>
      </c>
      <c r="E7113" t="s">
        <v>11447</v>
      </c>
      <c r="F7113" t="s">
        <v>23</v>
      </c>
      <c r="G7113">
        <v>54.16</v>
      </c>
      <c r="H7113">
        <v>0</v>
      </c>
      <c r="I7113">
        <v>0</v>
      </c>
      <c r="J7113">
        <v>1</v>
      </c>
      <c r="K7113">
        <v>1</v>
      </c>
      <c r="L7113" t="s">
        <v>11448</v>
      </c>
      <c r="M7113" t="s">
        <v>24</v>
      </c>
      <c r="N7113" s="1">
        <v>42779</v>
      </c>
      <c r="O7113" s="1">
        <v>42779.999305555553</v>
      </c>
      <c r="P7113" s="1">
        <v>42779</v>
      </c>
      <c r="Q7113" s="1">
        <v>42779</v>
      </c>
      <c r="R7113" s="1">
        <v>42779.560370370367</v>
      </c>
      <c r="S7113" t="s">
        <v>59</v>
      </c>
      <c r="T7113" t="s">
        <v>44</v>
      </c>
      <c r="U7113" t="s">
        <v>27</v>
      </c>
      <c r="V7113" t="s">
        <v>24</v>
      </c>
      <c r="W7113">
        <v>54.16</v>
      </c>
      <c r="X7113">
        <v>54.16</v>
      </c>
    </row>
    <row r="7114" spans="1:24" x14ac:dyDescent="0.25">
      <c r="A7114" t="s">
        <v>740</v>
      </c>
      <c r="B7114">
        <v>1</v>
      </c>
      <c r="C7114" t="s">
        <v>11449</v>
      </c>
      <c r="D7114" t="s">
        <v>11450</v>
      </c>
      <c r="E7114" t="s">
        <v>11451</v>
      </c>
      <c r="F7114" t="s">
        <v>23</v>
      </c>
      <c r="G7114">
        <v>98.3</v>
      </c>
      <c r="H7114">
        <v>0</v>
      </c>
      <c r="I7114">
        <v>0</v>
      </c>
      <c r="J7114">
        <v>1</v>
      </c>
      <c r="K7114">
        <v>1</v>
      </c>
      <c r="L7114" t="s">
        <v>11452</v>
      </c>
      <c r="M7114" t="s">
        <v>24</v>
      </c>
      <c r="N7114" s="1">
        <v>42779</v>
      </c>
      <c r="O7114" s="1">
        <v>42779.999305555553</v>
      </c>
      <c r="P7114" s="1">
        <v>42779</v>
      </c>
      <c r="Q7114" s="1">
        <v>42779</v>
      </c>
      <c r="R7114" s="1">
        <v>42779.561921296299</v>
      </c>
      <c r="S7114" t="s">
        <v>59</v>
      </c>
      <c r="T7114" t="s">
        <v>44</v>
      </c>
      <c r="U7114" t="s">
        <v>27</v>
      </c>
      <c r="V7114" t="s">
        <v>24</v>
      </c>
      <c r="W7114">
        <v>98.3</v>
      </c>
      <c r="X7114">
        <v>98.3</v>
      </c>
    </row>
    <row r="7115" spans="1:24" x14ac:dyDescent="0.25">
      <c r="A7115" t="s">
        <v>236</v>
      </c>
      <c r="B7115">
        <v>1</v>
      </c>
      <c r="C7115" t="s">
        <v>11449</v>
      </c>
      <c r="D7115" t="s">
        <v>11450</v>
      </c>
      <c r="E7115" t="s">
        <v>11451</v>
      </c>
      <c r="F7115" t="s">
        <v>29</v>
      </c>
      <c r="G7115">
        <v>74.5</v>
      </c>
      <c r="H7115">
        <v>0</v>
      </c>
      <c r="I7115">
        <v>0</v>
      </c>
      <c r="J7115">
        <v>1</v>
      </c>
      <c r="K7115">
        <v>1</v>
      </c>
      <c r="L7115" t="s">
        <v>11452</v>
      </c>
      <c r="M7115" t="s">
        <v>24</v>
      </c>
      <c r="N7115" s="1">
        <v>42779</v>
      </c>
      <c r="O7115" s="1">
        <v>42779.999305555553</v>
      </c>
      <c r="P7115" s="1">
        <v>42779</v>
      </c>
      <c r="Q7115" s="1">
        <v>42779</v>
      </c>
      <c r="R7115" s="1">
        <v>42779.561990740738</v>
      </c>
      <c r="S7115" t="s">
        <v>59</v>
      </c>
      <c r="T7115" t="s">
        <v>44</v>
      </c>
      <c r="U7115" t="s">
        <v>27</v>
      </c>
      <c r="V7115" t="s">
        <v>24</v>
      </c>
      <c r="W7115">
        <v>74.5</v>
      </c>
      <c r="X7115">
        <v>74.5</v>
      </c>
    </row>
    <row r="7116" spans="1:24" x14ac:dyDescent="0.25">
      <c r="A7116" t="s">
        <v>224</v>
      </c>
      <c r="B7116">
        <v>1</v>
      </c>
      <c r="C7116" t="s">
        <v>998</v>
      </c>
      <c r="D7116" t="s">
        <v>999</v>
      </c>
      <c r="E7116" t="s">
        <v>11453</v>
      </c>
      <c r="F7116" t="s">
        <v>23</v>
      </c>
      <c r="G7116">
        <v>62.18</v>
      </c>
      <c r="H7116">
        <v>0</v>
      </c>
      <c r="I7116">
        <v>0</v>
      </c>
      <c r="J7116">
        <v>1</v>
      </c>
      <c r="K7116">
        <v>1</v>
      </c>
      <c r="L7116" t="s">
        <v>15332</v>
      </c>
      <c r="M7116" t="s">
        <v>24</v>
      </c>
      <c r="N7116" s="1">
        <v>42780</v>
      </c>
      <c r="O7116" s="1">
        <v>42781.999305555553</v>
      </c>
      <c r="P7116" s="1">
        <v>42781</v>
      </c>
      <c r="Q7116" s="1">
        <v>42781</v>
      </c>
      <c r="R7116" s="1">
        <v>42779.563668981478</v>
      </c>
      <c r="S7116" t="s">
        <v>43</v>
      </c>
      <c r="T7116" t="s">
        <v>44</v>
      </c>
      <c r="U7116" t="s">
        <v>27</v>
      </c>
      <c r="V7116" t="s">
        <v>24</v>
      </c>
      <c r="W7116">
        <v>62.18</v>
      </c>
      <c r="X7116">
        <v>62.18</v>
      </c>
    </row>
    <row r="7117" spans="1:24" x14ac:dyDescent="0.25">
      <c r="A7117" t="s">
        <v>228</v>
      </c>
      <c r="B7117">
        <v>0</v>
      </c>
      <c r="C7117" t="s">
        <v>4002</v>
      </c>
      <c r="D7117" t="s">
        <v>4003</v>
      </c>
      <c r="E7117" t="s">
        <v>11454</v>
      </c>
      <c r="F7117" t="s">
        <v>23</v>
      </c>
      <c r="G7117">
        <v>290</v>
      </c>
      <c r="H7117">
        <v>0</v>
      </c>
      <c r="I7117">
        <v>0</v>
      </c>
      <c r="J7117">
        <v>1</v>
      </c>
      <c r="K7117">
        <v>1</v>
      </c>
      <c r="L7117" t="s">
        <v>15333</v>
      </c>
      <c r="M7117" t="s">
        <v>543</v>
      </c>
      <c r="N7117" s="1"/>
      <c r="O7117" s="1">
        <v>42783.999305555553</v>
      </c>
      <c r="P7117" s="1">
        <v>42783</v>
      </c>
      <c r="Q7117" s="1">
        <v>42780</v>
      </c>
      <c r="R7117" s="1">
        <v>42779.564953703702</v>
      </c>
      <c r="S7117" t="s">
        <v>962</v>
      </c>
      <c r="T7117" t="s">
        <v>67</v>
      </c>
      <c r="U7117" t="s">
        <v>27</v>
      </c>
      <c r="V7117" t="s">
        <v>543</v>
      </c>
      <c r="W7117">
        <v>290</v>
      </c>
      <c r="X7117">
        <v>290</v>
      </c>
    </row>
    <row r="7118" spans="1:24" x14ac:dyDescent="0.25">
      <c r="A7118" t="s">
        <v>91</v>
      </c>
      <c r="B7118">
        <v>0</v>
      </c>
      <c r="C7118" t="s">
        <v>4002</v>
      </c>
      <c r="D7118" t="s">
        <v>4003</v>
      </c>
      <c r="E7118" t="s">
        <v>11454</v>
      </c>
      <c r="F7118" t="s">
        <v>29</v>
      </c>
      <c r="G7118">
        <v>97.98</v>
      </c>
      <c r="H7118">
        <v>0</v>
      </c>
      <c r="I7118">
        <v>0</v>
      </c>
      <c r="J7118">
        <v>1</v>
      </c>
      <c r="K7118">
        <v>1</v>
      </c>
      <c r="L7118" t="s">
        <v>15334</v>
      </c>
      <c r="M7118" t="s">
        <v>543</v>
      </c>
      <c r="N7118" s="1"/>
      <c r="O7118" s="1">
        <v>42783.999305555553</v>
      </c>
      <c r="P7118" s="1">
        <v>42783</v>
      </c>
      <c r="Q7118" s="1">
        <v>42780</v>
      </c>
      <c r="R7118" s="1">
        <v>42779.565069444441</v>
      </c>
      <c r="S7118" t="s">
        <v>962</v>
      </c>
      <c r="T7118" t="s">
        <v>67</v>
      </c>
      <c r="U7118" t="s">
        <v>27</v>
      </c>
      <c r="V7118" t="s">
        <v>543</v>
      </c>
      <c r="W7118">
        <v>97.98</v>
      </c>
      <c r="X7118">
        <v>97.98</v>
      </c>
    </row>
    <row r="7119" spans="1:24" x14ac:dyDescent="0.25">
      <c r="A7119" t="s">
        <v>927</v>
      </c>
      <c r="B7119">
        <v>0</v>
      </c>
      <c r="C7119" t="s">
        <v>4002</v>
      </c>
      <c r="D7119" t="s">
        <v>4003</v>
      </c>
      <c r="E7119" t="s">
        <v>11454</v>
      </c>
      <c r="F7119" t="s">
        <v>31</v>
      </c>
      <c r="G7119">
        <v>99</v>
      </c>
      <c r="H7119">
        <v>0</v>
      </c>
      <c r="I7119">
        <v>0</v>
      </c>
      <c r="J7119">
        <v>1</v>
      </c>
      <c r="K7119">
        <v>1</v>
      </c>
      <c r="L7119" t="s">
        <v>15334</v>
      </c>
      <c r="M7119" t="s">
        <v>449</v>
      </c>
      <c r="N7119" s="1"/>
      <c r="O7119" s="1">
        <v>42783.999305555553</v>
      </c>
      <c r="P7119" s="1">
        <v>42783</v>
      </c>
      <c r="Q7119" s="1">
        <v>42780</v>
      </c>
      <c r="R7119" s="1">
        <v>42779.565185185187</v>
      </c>
      <c r="S7119" t="s">
        <v>962</v>
      </c>
      <c r="T7119" t="s">
        <v>67</v>
      </c>
      <c r="U7119" t="s">
        <v>27</v>
      </c>
      <c r="V7119" t="s">
        <v>543</v>
      </c>
      <c r="W7119">
        <v>99</v>
      </c>
      <c r="X7119">
        <v>99</v>
      </c>
    </row>
    <row r="7120" spans="1:24" x14ac:dyDescent="0.25">
      <c r="A7120" t="s">
        <v>721</v>
      </c>
      <c r="B7120">
        <v>1</v>
      </c>
      <c r="C7120" t="s">
        <v>4002</v>
      </c>
      <c r="D7120" t="s">
        <v>4003</v>
      </c>
      <c r="E7120" t="s">
        <v>11455</v>
      </c>
      <c r="F7120" t="s">
        <v>23</v>
      </c>
      <c r="G7120">
        <v>58.45</v>
      </c>
      <c r="H7120">
        <v>0</v>
      </c>
      <c r="I7120">
        <v>0</v>
      </c>
      <c r="J7120">
        <v>1</v>
      </c>
      <c r="K7120">
        <v>1</v>
      </c>
      <c r="L7120" t="s">
        <v>11456</v>
      </c>
      <c r="M7120" t="s">
        <v>24</v>
      </c>
      <c r="N7120" s="1">
        <v>42779</v>
      </c>
      <c r="O7120" s="1">
        <v>42780.999305555553</v>
      </c>
      <c r="P7120" s="1">
        <v>42780</v>
      </c>
      <c r="Q7120" s="1">
        <v>42780</v>
      </c>
      <c r="R7120" s="1">
        <v>42779.566296296296</v>
      </c>
      <c r="S7120" t="s">
        <v>962</v>
      </c>
      <c r="T7120" t="s">
        <v>67</v>
      </c>
      <c r="U7120" t="s">
        <v>27</v>
      </c>
      <c r="V7120" t="s">
        <v>24</v>
      </c>
      <c r="W7120">
        <v>58.45</v>
      </c>
      <c r="X7120">
        <v>58.45</v>
      </c>
    </row>
    <row r="7121" spans="1:24" x14ac:dyDescent="0.25">
      <c r="A7121" t="s">
        <v>126</v>
      </c>
      <c r="B7121">
        <v>1</v>
      </c>
      <c r="C7121" t="s">
        <v>14444</v>
      </c>
      <c r="D7121" t="s">
        <v>14445</v>
      </c>
      <c r="E7121" t="s">
        <v>15214</v>
      </c>
      <c r="F7121" t="s">
        <v>23</v>
      </c>
      <c r="G7121">
        <v>389.5</v>
      </c>
      <c r="H7121">
        <v>0</v>
      </c>
      <c r="I7121">
        <v>0</v>
      </c>
      <c r="J7121">
        <v>1</v>
      </c>
      <c r="K7121">
        <v>1</v>
      </c>
      <c r="L7121" t="s">
        <v>15335</v>
      </c>
      <c r="M7121" t="s">
        <v>24</v>
      </c>
      <c r="N7121" s="1">
        <v>42780</v>
      </c>
      <c r="O7121" s="1">
        <v>42780.999305555553</v>
      </c>
      <c r="P7121" s="1">
        <v>42780</v>
      </c>
      <c r="Q7121" s="1">
        <v>42780</v>
      </c>
      <c r="R7121" s="1">
        <v>42780.32435185185</v>
      </c>
      <c r="S7121" t="s">
        <v>92</v>
      </c>
      <c r="T7121" t="s">
        <v>44</v>
      </c>
      <c r="U7121" t="s">
        <v>27</v>
      </c>
      <c r="V7121" t="s">
        <v>24</v>
      </c>
      <c r="W7121">
        <v>389.5</v>
      </c>
      <c r="X7121">
        <v>389.5</v>
      </c>
    </row>
    <row r="7122" spans="1:24" x14ac:dyDescent="0.25">
      <c r="A7122" t="s">
        <v>347</v>
      </c>
      <c r="B7122">
        <v>1</v>
      </c>
      <c r="C7122" t="s">
        <v>14444</v>
      </c>
      <c r="D7122" t="s">
        <v>14445</v>
      </c>
      <c r="E7122" t="s">
        <v>15215</v>
      </c>
      <c r="F7122" t="s">
        <v>23</v>
      </c>
      <c r="G7122">
        <v>527.5</v>
      </c>
      <c r="H7122">
        <v>0</v>
      </c>
      <c r="I7122">
        <v>0</v>
      </c>
      <c r="J7122">
        <v>1</v>
      </c>
      <c r="K7122">
        <v>1</v>
      </c>
      <c r="L7122" t="s">
        <v>15336</v>
      </c>
      <c r="M7122" t="s">
        <v>24</v>
      </c>
      <c r="N7122" s="1">
        <v>42780</v>
      </c>
      <c r="O7122" s="1">
        <v>42780.999305555553</v>
      </c>
      <c r="P7122" s="1">
        <v>42780</v>
      </c>
      <c r="Q7122" s="1">
        <v>42780</v>
      </c>
      <c r="R7122" s="1">
        <v>42780.325844907406</v>
      </c>
      <c r="S7122" t="s">
        <v>92</v>
      </c>
      <c r="T7122" t="s">
        <v>44</v>
      </c>
      <c r="U7122" t="s">
        <v>27</v>
      </c>
      <c r="V7122" t="s">
        <v>24</v>
      </c>
      <c r="W7122">
        <v>527.5</v>
      </c>
      <c r="X7122">
        <v>527.5</v>
      </c>
    </row>
    <row r="7123" spans="1:24" x14ac:dyDescent="0.25">
      <c r="A7123" t="s">
        <v>457</v>
      </c>
      <c r="B7123">
        <v>0</v>
      </c>
      <c r="C7123" t="s">
        <v>159</v>
      </c>
      <c r="D7123" t="s">
        <v>160</v>
      </c>
      <c r="E7123" t="s">
        <v>15217</v>
      </c>
      <c r="F7123" t="s">
        <v>23</v>
      </c>
      <c r="G7123">
        <v>40.18</v>
      </c>
      <c r="H7123">
        <v>0</v>
      </c>
      <c r="I7123">
        <v>0</v>
      </c>
      <c r="J7123">
        <v>1</v>
      </c>
      <c r="K7123">
        <v>1</v>
      </c>
      <c r="L7123" t="s">
        <v>15218</v>
      </c>
      <c r="M7123" t="s">
        <v>449</v>
      </c>
      <c r="N7123" s="1"/>
      <c r="O7123" s="1">
        <v>42780.999305555553</v>
      </c>
      <c r="P7123" s="1">
        <v>42780</v>
      </c>
      <c r="Q7123" s="1">
        <v>42780</v>
      </c>
      <c r="R7123" s="1">
        <v>42780.32744212963</v>
      </c>
      <c r="S7123" t="s">
        <v>59</v>
      </c>
      <c r="T7123" t="s">
        <v>44</v>
      </c>
      <c r="U7123" t="s">
        <v>27</v>
      </c>
      <c r="V7123" t="s">
        <v>553</v>
      </c>
      <c r="W7123">
        <v>40.18</v>
      </c>
      <c r="X7123">
        <v>40.18</v>
      </c>
    </row>
    <row r="7124" spans="1:24" x14ac:dyDescent="0.25">
      <c r="A7124" t="s">
        <v>455</v>
      </c>
      <c r="B7124">
        <v>0</v>
      </c>
      <c r="C7124" t="s">
        <v>4228</v>
      </c>
      <c r="D7124" t="s">
        <v>4229</v>
      </c>
      <c r="E7124" t="s">
        <v>15337</v>
      </c>
      <c r="F7124" t="s">
        <v>23</v>
      </c>
      <c r="G7124">
        <v>50.94</v>
      </c>
      <c r="H7124">
        <v>0</v>
      </c>
      <c r="I7124">
        <v>0</v>
      </c>
      <c r="J7124">
        <v>2</v>
      </c>
      <c r="K7124">
        <v>2</v>
      </c>
      <c r="L7124" t="s">
        <v>15338</v>
      </c>
      <c r="M7124" t="s">
        <v>449</v>
      </c>
      <c r="N7124" s="1"/>
      <c r="O7124" s="1">
        <v>42780.999305555553</v>
      </c>
      <c r="P7124" s="1">
        <v>42780</v>
      </c>
      <c r="Q7124" s="1">
        <v>42780</v>
      </c>
      <c r="R7124" s="1">
        <v>42780.329108796293</v>
      </c>
      <c r="S7124" t="s">
        <v>989</v>
      </c>
      <c r="T7124" t="s">
        <v>44</v>
      </c>
      <c r="U7124" t="s">
        <v>27</v>
      </c>
      <c r="V7124" t="s">
        <v>553</v>
      </c>
      <c r="W7124">
        <v>101.88</v>
      </c>
      <c r="X7124">
        <v>101.88</v>
      </c>
    </row>
    <row r="7125" spans="1:24" x14ac:dyDescent="0.25">
      <c r="A7125" t="s">
        <v>292</v>
      </c>
      <c r="B7125">
        <v>5</v>
      </c>
      <c r="C7125" t="s">
        <v>15339</v>
      </c>
      <c r="D7125" t="s">
        <v>15340</v>
      </c>
      <c r="E7125" t="s">
        <v>15341</v>
      </c>
      <c r="F7125" t="s">
        <v>23</v>
      </c>
      <c r="G7125">
        <v>66.38</v>
      </c>
      <c r="H7125">
        <v>0</v>
      </c>
      <c r="I7125">
        <v>0</v>
      </c>
      <c r="J7125">
        <v>5</v>
      </c>
      <c r="K7125">
        <v>5</v>
      </c>
      <c r="L7125" t="s">
        <v>15342</v>
      </c>
      <c r="M7125" t="s">
        <v>24</v>
      </c>
      <c r="N7125" s="1">
        <v>42780</v>
      </c>
      <c r="O7125" s="1">
        <v>42780.999305555553</v>
      </c>
      <c r="P7125" s="1">
        <v>42780</v>
      </c>
      <c r="Q7125" s="1">
        <v>42780</v>
      </c>
      <c r="R7125" s="1">
        <v>42780.330949074072</v>
      </c>
      <c r="S7125" t="s">
        <v>59</v>
      </c>
      <c r="T7125" t="s">
        <v>44</v>
      </c>
      <c r="U7125" t="s">
        <v>27</v>
      </c>
      <c r="V7125" t="s">
        <v>24</v>
      </c>
      <c r="W7125">
        <v>331.9</v>
      </c>
      <c r="X7125">
        <v>331.9</v>
      </c>
    </row>
    <row r="7126" spans="1:24" x14ac:dyDescent="0.25">
      <c r="A7126" t="s">
        <v>114</v>
      </c>
      <c r="B7126">
        <v>0</v>
      </c>
      <c r="C7126" t="s">
        <v>286</v>
      </c>
      <c r="D7126" t="s">
        <v>287</v>
      </c>
      <c r="E7126" t="s">
        <v>15343</v>
      </c>
      <c r="F7126" t="s">
        <v>23</v>
      </c>
      <c r="G7126">
        <v>54.16</v>
      </c>
      <c r="H7126">
        <v>0</v>
      </c>
      <c r="I7126">
        <v>0</v>
      </c>
      <c r="J7126">
        <v>2</v>
      </c>
      <c r="K7126">
        <v>2</v>
      </c>
      <c r="L7126" t="s">
        <v>15344</v>
      </c>
      <c r="M7126" t="s">
        <v>449</v>
      </c>
      <c r="N7126" s="1"/>
      <c r="O7126" s="1">
        <v>42780.999305555553</v>
      </c>
      <c r="P7126" s="1">
        <v>42780</v>
      </c>
      <c r="Q7126" s="1">
        <v>42780</v>
      </c>
      <c r="R7126" s="1">
        <v>42780.332557870373</v>
      </c>
      <c r="S7126" t="s">
        <v>166</v>
      </c>
      <c r="T7126" t="s">
        <v>67</v>
      </c>
      <c r="U7126" t="s">
        <v>27</v>
      </c>
      <c r="V7126" t="s">
        <v>553</v>
      </c>
      <c r="W7126">
        <v>108.32</v>
      </c>
      <c r="X7126">
        <v>108.32</v>
      </c>
    </row>
    <row r="7127" spans="1:24" x14ac:dyDescent="0.25">
      <c r="A7127" t="s">
        <v>45</v>
      </c>
      <c r="B7127">
        <v>0</v>
      </c>
      <c r="C7127" t="s">
        <v>286</v>
      </c>
      <c r="D7127" t="s">
        <v>287</v>
      </c>
      <c r="E7127" t="s">
        <v>15343</v>
      </c>
      <c r="F7127" t="s">
        <v>29</v>
      </c>
      <c r="G7127">
        <v>44.42</v>
      </c>
      <c r="H7127">
        <v>0</v>
      </c>
      <c r="I7127">
        <v>0</v>
      </c>
      <c r="J7127">
        <v>1</v>
      </c>
      <c r="K7127">
        <v>1</v>
      </c>
      <c r="L7127" t="s">
        <v>15344</v>
      </c>
      <c r="M7127" t="s">
        <v>449</v>
      </c>
      <c r="N7127" s="1"/>
      <c r="O7127" s="1">
        <v>42780.999305555553</v>
      </c>
      <c r="P7127" s="1">
        <v>42780</v>
      </c>
      <c r="Q7127" s="1">
        <v>42780</v>
      </c>
      <c r="R7127" s="1">
        <v>42780.332604166666</v>
      </c>
      <c r="S7127" t="s">
        <v>166</v>
      </c>
      <c r="T7127" t="s">
        <v>67</v>
      </c>
      <c r="U7127" t="s">
        <v>27</v>
      </c>
      <c r="V7127" t="s">
        <v>553</v>
      </c>
      <c r="W7127">
        <v>44.42</v>
      </c>
      <c r="X7127">
        <v>44.42</v>
      </c>
    </row>
    <row r="7128" spans="1:24" x14ac:dyDescent="0.25">
      <c r="A7128" t="s">
        <v>45</v>
      </c>
      <c r="B7128">
        <v>1</v>
      </c>
      <c r="C7128" t="s">
        <v>8659</v>
      </c>
      <c r="D7128" t="s">
        <v>8660</v>
      </c>
      <c r="E7128" t="s">
        <v>15345</v>
      </c>
      <c r="F7128" t="s">
        <v>23</v>
      </c>
      <c r="G7128">
        <v>46.13</v>
      </c>
      <c r="H7128">
        <v>0</v>
      </c>
      <c r="I7128">
        <v>0</v>
      </c>
      <c r="J7128">
        <v>1</v>
      </c>
      <c r="K7128">
        <v>1</v>
      </c>
      <c r="L7128" t="s">
        <v>15346</v>
      </c>
      <c r="M7128" t="s">
        <v>24</v>
      </c>
      <c r="N7128" s="1">
        <v>42780</v>
      </c>
      <c r="O7128" s="1">
        <v>42780.999305555553</v>
      </c>
      <c r="P7128" s="1">
        <v>42780</v>
      </c>
      <c r="Q7128" s="1">
        <v>42780</v>
      </c>
      <c r="R7128" s="1">
        <v>42780.334699074076</v>
      </c>
      <c r="S7128" t="s">
        <v>989</v>
      </c>
      <c r="T7128" t="s">
        <v>44</v>
      </c>
      <c r="U7128" t="s">
        <v>27</v>
      </c>
      <c r="V7128" t="s">
        <v>24</v>
      </c>
      <c r="W7128">
        <v>46.13</v>
      </c>
      <c r="X7128">
        <v>46.13</v>
      </c>
    </row>
    <row r="7129" spans="1:24" x14ac:dyDescent="0.25">
      <c r="A7129" t="s">
        <v>255</v>
      </c>
      <c r="B7129">
        <v>0</v>
      </c>
      <c r="C7129" t="s">
        <v>262</v>
      </c>
      <c r="D7129" t="s">
        <v>263</v>
      </c>
      <c r="E7129" t="s">
        <v>15347</v>
      </c>
      <c r="F7129" t="s">
        <v>23</v>
      </c>
      <c r="G7129">
        <v>290</v>
      </c>
      <c r="H7129">
        <v>0</v>
      </c>
      <c r="I7129">
        <v>0</v>
      </c>
      <c r="J7129">
        <v>6</v>
      </c>
      <c r="K7129">
        <v>6</v>
      </c>
      <c r="L7129" t="s">
        <v>15348</v>
      </c>
      <c r="M7129" t="s">
        <v>543</v>
      </c>
      <c r="N7129" s="1"/>
      <c r="O7129" s="1">
        <v>42780.999305555553</v>
      </c>
      <c r="P7129" s="1">
        <v>42780</v>
      </c>
      <c r="Q7129" s="1">
        <v>42780</v>
      </c>
      <c r="R7129" s="1">
        <v>42780.336793981478</v>
      </c>
      <c r="S7129" t="s">
        <v>962</v>
      </c>
      <c r="T7129" t="s">
        <v>67</v>
      </c>
      <c r="U7129" t="s">
        <v>27</v>
      </c>
      <c r="V7129" t="s">
        <v>543</v>
      </c>
      <c r="W7129">
        <v>1740</v>
      </c>
      <c r="X7129">
        <v>1740</v>
      </c>
    </row>
    <row r="7130" spans="1:24" x14ac:dyDescent="0.25">
      <c r="A7130" t="s">
        <v>45</v>
      </c>
      <c r="B7130">
        <v>0</v>
      </c>
      <c r="C7130" t="s">
        <v>627</v>
      </c>
      <c r="D7130" t="s">
        <v>628</v>
      </c>
      <c r="E7130" t="s">
        <v>15349</v>
      </c>
      <c r="F7130" t="s">
        <v>23</v>
      </c>
      <c r="G7130">
        <v>41</v>
      </c>
      <c r="H7130">
        <v>0</v>
      </c>
      <c r="I7130">
        <v>0</v>
      </c>
      <c r="J7130">
        <v>1</v>
      </c>
      <c r="K7130">
        <v>1</v>
      </c>
      <c r="L7130" t="s">
        <v>15350</v>
      </c>
      <c r="M7130" t="s">
        <v>449</v>
      </c>
      <c r="N7130" s="1"/>
      <c r="O7130" s="1">
        <v>42780.999305555553</v>
      </c>
      <c r="P7130" s="1">
        <v>42780</v>
      </c>
      <c r="Q7130" s="1">
        <v>42780</v>
      </c>
      <c r="R7130" s="1">
        <v>42780.338622685187</v>
      </c>
      <c r="S7130" t="s">
        <v>962</v>
      </c>
      <c r="T7130" t="s">
        <v>67</v>
      </c>
      <c r="U7130" t="s">
        <v>27</v>
      </c>
      <c r="V7130" t="s">
        <v>521</v>
      </c>
      <c r="W7130">
        <v>41</v>
      </c>
      <c r="X7130">
        <v>41</v>
      </c>
    </row>
    <row r="7131" spans="1:24" x14ac:dyDescent="0.25">
      <c r="A7131" t="s">
        <v>15351</v>
      </c>
      <c r="B7131">
        <v>0</v>
      </c>
      <c r="C7131" t="s">
        <v>153</v>
      </c>
      <c r="D7131" t="s">
        <v>154</v>
      </c>
      <c r="E7131" t="s">
        <v>15330</v>
      </c>
      <c r="F7131" t="s">
        <v>31</v>
      </c>
      <c r="G7131">
        <v>157.91999999999999</v>
      </c>
      <c r="H7131">
        <v>0</v>
      </c>
      <c r="I7131">
        <v>0</v>
      </c>
      <c r="J7131">
        <v>2</v>
      </c>
      <c r="K7131">
        <v>2</v>
      </c>
      <c r="L7131" t="s">
        <v>15331</v>
      </c>
      <c r="M7131" t="s">
        <v>449</v>
      </c>
      <c r="N7131" s="1"/>
      <c r="O7131" s="1">
        <v>42782.999305555553</v>
      </c>
      <c r="P7131" s="1">
        <v>42782</v>
      </c>
      <c r="Q7131" s="1">
        <v>42782</v>
      </c>
      <c r="R7131" s="1">
        <v>42780.370208333334</v>
      </c>
      <c r="S7131" t="s">
        <v>146</v>
      </c>
      <c r="T7131" t="s">
        <v>26</v>
      </c>
      <c r="U7131" t="s">
        <v>27</v>
      </c>
      <c r="V7131" t="s">
        <v>553</v>
      </c>
      <c r="W7131">
        <v>315.83999999999997</v>
      </c>
      <c r="X7131">
        <v>315.83999999999997</v>
      </c>
    </row>
    <row r="7132" spans="1:24" x14ac:dyDescent="0.25">
      <c r="A7132" t="s">
        <v>6978</v>
      </c>
      <c r="B7132">
        <v>0</v>
      </c>
      <c r="C7132" t="s">
        <v>153</v>
      </c>
      <c r="D7132" t="s">
        <v>154</v>
      </c>
      <c r="E7132" t="s">
        <v>15330</v>
      </c>
      <c r="F7132" t="s">
        <v>58</v>
      </c>
      <c r="G7132">
        <v>13</v>
      </c>
      <c r="H7132">
        <v>0</v>
      </c>
      <c r="I7132">
        <v>0</v>
      </c>
      <c r="J7132">
        <v>7</v>
      </c>
      <c r="K7132">
        <v>7</v>
      </c>
      <c r="L7132" t="s">
        <v>15331</v>
      </c>
      <c r="M7132" t="s">
        <v>449</v>
      </c>
      <c r="N7132" s="1"/>
      <c r="O7132" s="1">
        <v>42782.999305555553</v>
      </c>
      <c r="P7132" s="1">
        <v>42782</v>
      </c>
      <c r="Q7132" s="1">
        <v>42782</v>
      </c>
      <c r="R7132" s="1">
        <v>42780.370208333334</v>
      </c>
      <c r="S7132" t="s">
        <v>146</v>
      </c>
      <c r="T7132" t="s">
        <v>26</v>
      </c>
      <c r="U7132" t="s">
        <v>27</v>
      </c>
      <c r="V7132" t="s">
        <v>553</v>
      </c>
      <c r="W7132">
        <v>91</v>
      </c>
      <c r="X7132">
        <v>91</v>
      </c>
    </row>
    <row r="7133" spans="1:24" x14ac:dyDescent="0.25">
      <c r="A7133" t="s">
        <v>827</v>
      </c>
      <c r="B7133">
        <v>0</v>
      </c>
      <c r="C7133" t="s">
        <v>153</v>
      </c>
      <c r="D7133" t="s">
        <v>154</v>
      </c>
      <c r="E7133" t="s">
        <v>15330</v>
      </c>
      <c r="F7133" t="s">
        <v>74</v>
      </c>
      <c r="G7133">
        <v>285</v>
      </c>
      <c r="H7133">
        <v>0</v>
      </c>
      <c r="I7133">
        <v>0</v>
      </c>
      <c r="J7133">
        <v>5</v>
      </c>
      <c r="K7133">
        <v>5</v>
      </c>
      <c r="L7133" t="s">
        <v>15331</v>
      </c>
      <c r="M7133" t="s">
        <v>449</v>
      </c>
      <c r="N7133" s="1"/>
      <c r="O7133" s="1">
        <v>42782.999305555553</v>
      </c>
      <c r="P7133" s="1">
        <v>42782</v>
      </c>
      <c r="Q7133" s="1">
        <v>42782</v>
      </c>
      <c r="R7133" s="1">
        <v>42780.370208333334</v>
      </c>
      <c r="S7133" t="s">
        <v>146</v>
      </c>
      <c r="T7133" t="s">
        <v>26</v>
      </c>
      <c r="U7133" t="s">
        <v>27</v>
      </c>
      <c r="V7133" t="s">
        <v>553</v>
      </c>
      <c r="W7133">
        <v>1425</v>
      </c>
      <c r="X7133">
        <v>1425</v>
      </c>
    </row>
    <row r="7134" spans="1:24" x14ac:dyDescent="0.25">
      <c r="A7134" t="s">
        <v>15352</v>
      </c>
      <c r="B7134">
        <v>0</v>
      </c>
      <c r="C7134" t="s">
        <v>153</v>
      </c>
      <c r="D7134" t="s">
        <v>154</v>
      </c>
      <c r="E7134" t="s">
        <v>15330</v>
      </c>
      <c r="F7134" t="s">
        <v>75</v>
      </c>
      <c r="G7134">
        <v>373.92</v>
      </c>
      <c r="H7134">
        <v>0</v>
      </c>
      <c r="I7134">
        <v>0</v>
      </c>
      <c r="J7134">
        <v>1</v>
      </c>
      <c r="K7134">
        <v>1</v>
      </c>
      <c r="L7134" t="s">
        <v>15331</v>
      </c>
      <c r="M7134" t="s">
        <v>449</v>
      </c>
      <c r="N7134" s="1"/>
      <c r="O7134" s="1">
        <v>42782.999305555553</v>
      </c>
      <c r="P7134" s="1">
        <v>42782</v>
      </c>
      <c r="Q7134" s="1">
        <v>42782</v>
      </c>
      <c r="R7134" s="1">
        <v>42780.370208333334</v>
      </c>
      <c r="S7134" t="s">
        <v>146</v>
      </c>
      <c r="T7134" t="s">
        <v>26</v>
      </c>
      <c r="U7134" t="s">
        <v>27</v>
      </c>
      <c r="V7134" t="s">
        <v>553</v>
      </c>
      <c r="W7134">
        <v>373.92</v>
      </c>
      <c r="X7134">
        <v>373.92</v>
      </c>
    </row>
    <row r="7135" spans="1:24" x14ac:dyDescent="0.25">
      <c r="A7135" t="s">
        <v>15327</v>
      </c>
      <c r="B7135">
        <v>0</v>
      </c>
      <c r="C7135" t="s">
        <v>153</v>
      </c>
      <c r="D7135" t="s">
        <v>154</v>
      </c>
      <c r="E7135" t="s">
        <v>15353</v>
      </c>
      <c r="F7135" t="s">
        <v>23</v>
      </c>
      <c r="G7135">
        <v>220</v>
      </c>
      <c r="H7135">
        <v>0</v>
      </c>
      <c r="I7135">
        <v>0</v>
      </c>
      <c r="J7135">
        <v>5</v>
      </c>
      <c r="K7135">
        <v>5</v>
      </c>
      <c r="L7135" t="s">
        <v>15354</v>
      </c>
      <c r="M7135" t="s">
        <v>449</v>
      </c>
      <c r="N7135" s="1"/>
      <c r="O7135" s="1">
        <v>42782.999305555553</v>
      </c>
      <c r="P7135" s="1">
        <v>42782</v>
      </c>
      <c r="Q7135" s="1">
        <v>42782</v>
      </c>
      <c r="R7135" s="1">
        <v>42780.370219907411</v>
      </c>
      <c r="S7135" t="s">
        <v>146</v>
      </c>
      <c r="T7135" t="s">
        <v>26</v>
      </c>
      <c r="U7135" t="s">
        <v>27</v>
      </c>
      <c r="V7135" t="s">
        <v>553</v>
      </c>
      <c r="W7135">
        <v>1100</v>
      </c>
      <c r="X7135">
        <v>1100</v>
      </c>
    </row>
    <row r="7136" spans="1:24" x14ac:dyDescent="0.25">
      <c r="A7136" t="s">
        <v>15351</v>
      </c>
      <c r="B7136">
        <v>0</v>
      </c>
      <c r="C7136" t="s">
        <v>153</v>
      </c>
      <c r="D7136" t="s">
        <v>154</v>
      </c>
      <c r="E7136" t="s">
        <v>15353</v>
      </c>
      <c r="F7136" t="s">
        <v>29</v>
      </c>
      <c r="G7136">
        <v>157.91999999999999</v>
      </c>
      <c r="H7136">
        <v>0</v>
      </c>
      <c r="I7136">
        <v>0</v>
      </c>
      <c r="J7136">
        <v>1</v>
      </c>
      <c r="K7136">
        <v>1</v>
      </c>
      <c r="L7136" t="s">
        <v>15354</v>
      </c>
      <c r="M7136" t="s">
        <v>449</v>
      </c>
      <c r="N7136" s="1"/>
      <c r="O7136" s="1">
        <v>42782.999305555553</v>
      </c>
      <c r="P7136" s="1">
        <v>42782</v>
      </c>
      <c r="Q7136" s="1">
        <v>42782</v>
      </c>
      <c r="R7136" s="1">
        <v>42780.370219907411</v>
      </c>
      <c r="S7136" t="s">
        <v>146</v>
      </c>
      <c r="T7136" t="s">
        <v>26</v>
      </c>
      <c r="U7136" t="s">
        <v>27</v>
      </c>
      <c r="V7136" t="s">
        <v>553</v>
      </c>
      <c r="W7136">
        <v>157.91999999999999</v>
      </c>
      <c r="X7136">
        <v>157.91999999999999</v>
      </c>
    </row>
    <row r="7137" spans="1:24" x14ac:dyDescent="0.25">
      <c r="A7137" t="s">
        <v>965</v>
      </c>
      <c r="B7137">
        <v>0</v>
      </c>
      <c r="C7137" t="s">
        <v>153</v>
      </c>
      <c r="D7137" t="s">
        <v>154</v>
      </c>
      <c r="E7137" t="s">
        <v>15353</v>
      </c>
      <c r="F7137" t="s">
        <v>31</v>
      </c>
      <c r="G7137">
        <v>23.96</v>
      </c>
      <c r="H7137">
        <v>0</v>
      </c>
      <c r="I7137">
        <v>0</v>
      </c>
      <c r="J7137">
        <v>3</v>
      </c>
      <c r="K7137">
        <v>3</v>
      </c>
      <c r="L7137" t="s">
        <v>15354</v>
      </c>
      <c r="M7137" t="s">
        <v>449</v>
      </c>
      <c r="N7137" s="1"/>
      <c r="O7137" s="1">
        <v>42782.999305555553</v>
      </c>
      <c r="P7137" s="1">
        <v>42782</v>
      </c>
      <c r="Q7137" s="1">
        <v>42782</v>
      </c>
      <c r="R7137" s="1">
        <v>42780.370219907411</v>
      </c>
      <c r="S7137" t="s">
        <v>146</v>
      </c>
      <c r="T7137" t="s">
        <v>26</v>
      </c>
      <c r="U7137" t="s">
        <v>27</v>
      </c>
      <c r="V7137" t="s">
        <v>553</v>
      </c>
      <c r="W7137">
        <v>71.88</v>
      </c>
      <c r="X7137">
        <v>71.88</v>
      </c>
    </row>
    <row r="7138" spans="1:24" x14ac:dyDescent="0.25">
      <c r="A7138" t="s">
        <v>508</v>
      </c>
      <c r="B7138">
        <v>0</v>
      </c>
      <c r="C7138" t="s">
        <v>153</v>
      </c>
      <c r="D7138" t="s">
        <v>154</v>
      </c>
      <c r="E7138" t="s">
        <v>15353</v>
      </c>
      <c r="F7138" t="s">
        <v>58</v>
      </c>
      <c r="G7138">
        <v>89</v>
      </c>
      <c r="H7138">
        <v>0</v>
      </c>
      <c r="I7138">
        <v>0</v>
      </c>
      <c r="J7138">
        <v>3</v>
      </c>
      <c r="K7138">
        <v>3</v>
      </c>
      <c r="L7138" t="s">
        <v>15354</v>
      </c>
      <c r="M7138" t="s">
        <v>449</v>
      </c>
      <c r="N7138" s="1"/>
      <c r="O7138" s="1">
        <v>42782.999305555553</v>
      </c>
      <c r="P7138" s="1">
        <v>42782</v>
      </c>
      <c r="Q7138" s="1">
        <v>42782</v>
      </c>
      <c r="R7138" s="1">
        <v>42780.370219907411</v>
      </c>
      <c r="S7138" t="s">
        <v>146</v>
      </c>
      <c r="T7138" t="s">
        <v>26</v>
      </c>
      <c r="U7138" t="s">
        <v>27</v>
      </c>
      <c r="V7138" t="s">
        <v>553</v>
      </c>
      <c r="W7138">
        <v>267</v>
      </c>
      <c r="X7138">
        <v>267</v>
      </c>
    </row>
    <row r="7139" spans="1:24" x14ac:dyDescent="0.25">
      <c r="A7139" t="s">
        <v>770</v>
      </c>
      <c r="B7139">
        <v>0</v>
      </c>
      <c r="C7139" t="s">
        <v>153</v>
      </c>
      <c r="D7139" t="s">
        <v>154</v>
      </c>
      <c r="E7139" t="s">
        <v>15353</v>
      </c>
      <c r="F7139" t="s">
        <v>74</v>
      </c>
      <c r="G7139">
        <v>40</v>
      </c>
      <c r="H7139">
        <v>0</v>
      </c>
      <c r="I7139">
        <v>0</v>
      </c>
      <c r="J7139">
        <v>6</v>
      </c>
      <c r="K7139">
        <v>6</v>
      </c>
      <c r="L7139" t="s">
        <v>15354</v>
      </c>
      <c r="M7139" t="s">
        <v>449</v>
      </c>
      <c r="N7139" s="1"/>
      <c r="O7139" s="1">
        <v>42782.999305555553</v>
      </c>
      <c r="P7139" s="1">
        <v>42782</v>
      </c>
      <c r="Q7139" s="1">
        <v>42782</v>
      </c>
      <c r="R7139" s="1">
        <v>42780.370219907411</v>
      </c>
      <c r="S7139" t="s">
        <v>146</v>
      </c>
      <c r="T7139" t="s">
        <v>26</v>
      </c>
      <c r="U7139" t="s">
        <v>27</v>
      </c>
      <c r="V7139" t="s">
        <v>553</v>
      </c>
      <c r="W7139">
        <v>240</v>
      </c>
      <c r="X7139">
        <v>240</v>
      </c>
    </row>
    <row r="7140" spans="1:24" x14ac:dyDescent="0.25">
      <c r="A7140" t="s">
        <v>6971</v>
      </c>
      <c r="B7140">
        <v>0</v>
      </c>
      <c r="C7140" t="s">
        <v>153</v>
      </c>
      <c r="D7140" t="s">
        <v>154</v>
      </c>
      <c r="E7140" t="s">
        <v>15355</v>
      </c>
      <c r="F7140" t="s">
        <v>23</v>
      </c>
      <c r="G7140">
        <v>69</v>
      </c>
      <c r="H7140">
        <v>0</v>
      </c>
      <c r="I7140">
        <v>0</v>
      </c>
      <c r="J7140">
        <v>2</v>
      </c>
      <c r="K7140">
        <v>2</v>
      </c>
      <c r="L7140" t="s">
        <v>15356</v>
      </c>
      <c r="M7140" t="s">
        <v>449</v>
      </c>
      <c r="N7140" s="1"/>
      <c r="O7140" s="1">
        <v>42782.999305555553</v>
      </c>
      <c r="P7140" s="1">
        <v>42782</v>
      </c>
      <c r="Q7140" s="1">
        <v>42782</v>
      </c>
      <c r="R7140" s="1">
        <v>42780.37023148148</v>
      </c>
      <c r="S7140" t="s">
        <v>146</v>
      </c>
      <c r="T7140" t="s">
        <v>26</v>
      </c>
      <c r="U7140" t="s">
        <v>27</v>
      </c>
      <c r="V7140" t="s">
        <v>553</v>
      </c>
      <c r="W7140">
        <v>138</v>
      </c>
      <c r="X7140">
        <v>138</v>
      </c>
    </row>
    <row r="7141" spans="1:24" x14ac:dyDescent="0.25">
      <c r="A7141" t="s">
        <v>542</v>
      </c>
      <c r="B7141">
        <v>0</v>
      </c>
      <c r="C7141" t="s">
        <v>153</v>
      </c>
      <c r="D7141" t="s">
        <v>154</v>
      </c>
      <c r="E7141" t="s">
        <v>15355</v>
      </c>
      <c r="F7141" t="s">
        <v>29</v>
      </c>
      <c r="G7141">
        <v>47</v>
      </c>
      <c r="H7141">
        <v>0</v>
      </c>
      <c r="I7141">
        <v>0</v>
      </c>
      <c r="J7141">
        <v>5</v>
      </c>
      <c r="K7141">
        <v>5</v>
      </c>
      <c r="L7141" t="s">
        <v>15356</v>
      </c>
      <c r="M7141" t="s">
        <v>449</v>
      </c>
      <c r="N7141" s="1"/>
      <c r="O7141" s="1">
        <v>42782.999305555553</v>
      </c>
      <c r="P7141" s="1">
        <v>42782</v>
      </c>
      <c r="Q7141" s="1">
        <v>42782</v>
      </c>
      <c r="R7141" s="1">
        <v>42780.37023148148</v>
      </c>
      <c r="S7141" t="s">
        <v>146</v>
      </c>
      <c r="T7141" t="s">
        <v>26</v>
      </c>
      <c r="U7141" t="s">
        <v>27</v>
      </c>
      <c r="V7141" t="s">
        <v>553</v>
      </c>
      <c r="W7141">
        <v>235</v>
      </c>
      <c r="X7141">
        <v>235</v>
      </c>
    </row>
    <row r="7142" spans="1:24" x14ac:dyDescent="0.25">
      <c r="A7142" t="s">
        <v>597</v>
      </c>
      <c r="B7142">
        <v>1</v>
      </c>
      <c r="C7142" t="s">
        <v>4002</v>
      </c>
      <c r="D7142" t="s">
        <v>4003</v>
      </c>
      <c r="E7142" t="s">
        <v>11455</v>
      </c>
      <c r="F7142" t="s">
        <v>29</v>
      </c>
      <c r="G7142">
        <v>23.31</v>
      </c>
      <c r="H7142">
        <v>0</v>
      </c>
      <c r="I7142">
        <v>0</v>
      </c>
      <c r="J7142">
        <v>1</v>
      </c>
      <c r="K7142">
        <v>1</v>
      </c>
      <c r="L7142" t="s">
        <v>11456</v>
      </c>
      <c r="M7142" t="s">
        <v>24</v>
      </c>
      <c r="N7142" s="1">
        <v>42779</v>
      </c>
      <c r="O7142" s="1">
        <v>42780.999305555553</v>
      </c>
      <c r="P7142" s="1">
        <v>42780</v>
      </c>
      <c r="Q7142" s="1">
        <v>42780</v>
      </c>
      <c r="R7142" s="1">
        <v>42779.566412037035</v>
      </c>
      <c r="S7142" t="s">
        <v>962</v>
      </c>
      <c r="T7142" t="s">
        <v>67</v>
      </c>
      <c r="U7142" t="s">
        <v>27</v>
      </c>
      <c r="V7142" t="s">
        <v>24</v>
      </c>
      <c r="W7142">
        <v>23.31</v>
      </c>
      <c r="X7142">
        <v>23.31</v>
      </c>
    </row>
    <row r="7143" spans="1:24" x14ac:dyDescent="0.25">
      <c r="A7143" t="s">
        <v>1347</v>
      </c>
      <c r="B7143">
        <v>0</v>
      </c>
      <c r="C7143" t="s">
        <v>316</v>
      </c>
      <c r="D7143" t="s">
        <v>317</v>
      </c>
      <c r="E7143" t="s">
        <v>11457</v>
      </c>
      <c r="F7143" t="s">
        <v>23</v>
      </c>
      <c r="G7143">
        <v>70.73</v>
      </c>
      <c r="H7143">
        <v>0</v>
      </c>
      <c r="I7143">
        <v>0</v>
      </c>
      <c r="J7143">
        <v>18</v>
      </c>
      <c r="K7143">
        <v>18</v>
      </c>
      <c r="L7143" t="s">
        <v>15357</v>
      </c>
      <c r="M7143" t="s">
        <v>449</v>
      </c>
      <c r="N7143" s="1"/>
      <c r="O7143" s="1">
        <v>42786.999305555553</v>
      </c>
      <c r="P7143" s="1">
        <v>42786</v>
      </c>
      <c r="Q7143" s="1">
        <v>42786</v>
      </c>
      <c r="R7143" s="1">
        <v>42779.570810185185</v>
      </c>
      <c r="S7143" t="s">
        <v>962</v>
      </c>
      <c r="T7143" t="s">
        <v>67</v>
      </c>
      <c r="U7143" t="s">
        <v>27</v>
      </c>
      <c r="V7143" t="s">
        <v>449</v>
      </c>
      <c r="W7143">
        <v>1273.1400000000001</v>
      </c>
      <c r="X7143">
        <v>1273.1400000000001</v>
      </c>
    </row>
    <row r="7144" spans="1:24" x14ac:dyDescent="0.25">
      <c r="A7144" t="s">
        <v>96</v>
      </c>
      <c r="B7144">
        <v>0</v>
      </c>
      <c r="C7144" t="s">
        <v>316</v>
      </c>
      <c r="D7144" t="s">
        <v>317</v>
      </c>
      <c r="E7144" t="s">
        <v>11457</v>
      </c>
      <c r="F7144" t="s">
        <v>29</v>
      </c>
      <c r="G7144">
        <v>47.48</v>
      </c>
      <c r="H7144">
        <v>0</v>
      </c>
      <c r="I7144">
        <v>0</v>
      </c>
      <c r="J7144">
        <v>19</v>
      </c>
      <c r="K7144">
        <v>19</v>
      </c>
      <c r="L7144" t="s">
        <v>15357</v>
      </c>
      <c r="M7144" t="s">
        <v>449</v>
      </c>
      <c r="N7144" s="1"/>
      <c r="O7144" s="1">
        <v>42786.999305555553</v>
      </c>
      <c r="P7144" s="1">
        <v>42786</v>
      </c>
      <c r="Q7144" s="1">
        <v>42786</v>
      </c>
      <c r="R7144" s="1">
        <v>42779.570914351854</v>
      </c>
      <c r="S7144" t="s">
        <v>962</v>
      </c>
      <c r="T7144" t="s">
        <v>67</v>
      </c>
      <c r="U7144" t="s">
        <v>27</v>
      </c>
      <c r="V7144" t="s">
        <v>449</v>
      </c>
      <c r="W7144">
        <v>902.12</v>
      </c>
      <c r="X7144">
        <v>902.12</v>
      </c>
    </row>
    <row r="7145" spans="1:24" x14ac:dyDescent="0.25">
      <c r="A7145" t="s">
        <v>11458</v>
      </c>
      <c r="B7145">
        <v>0</v>
      </c>
      <c r="C7145" t="s">
        <v>316</v>
      </c>
      <c r="D7145" t="s">
        <v>317</v>
      </c>
      <c r="E7145" t="s">
        <v>11457</v>
      </c>
      <c r="F7145" t="s">
        <v>31</v>
      </c>
      <c r="G7145">
        <v>32.909999999999997</v>
      </c>
      <c r="H7145">
        <v>0</v>
      </c>
      <c r="I7145">
        <v>0</v>
      </c>
      <c r="J7145">
        <v>18</v>
      </c>
      <c r="K7145">
        <v>18</v>
      </c>
      <c r="L7145" t="s">
        <v>15357</v>
      </c>
      <c r="M7145" t="s">
        <v>449</v>
      </c>
      <c r="N7145" s="1"/>
      <c r="O7145" s="1">
        <v>42786.999305555553</v>
      </c>
      <c r="P7145" s="1">
        <v>42786</v>
      </c>
      <c r="Q7145" s="1">
        <v>42786</v>
      </c>
      <c r="R7145" s="1">
        <v>42779.57099537037</v>
      </c>
      <c r="S7145" t="s">
        <v>962</v>
      </c>
      <c r="T7145" t="s">
        <v>67</v>
      </c>
      <c r="U7145" t="s">
        <v>27</v>
      </c>
      <c r="V7145" t="s">
        <v>449</v>
      </c>
      <c r="W7145">
        <v>592.38</v>
      </c>
      <c r="X7145">
        <v>592.38</v>
      </c>
    </row>
    <row r="7146" spans="1:24" x14ac:dyDescent="0.25">
      <c r="A7146" t="s">
        <v>119</v>
      </c>
      <c r="B7146">
        <v>2</v>
      </c>
      <c r="C7146" t="s">
        <v>316</v>
      </c>
      <c r="D7146" t="s">
        <v>317</v>
      </c>
      <c r="E7146" t="s">
        <v>11459</v>
      </c>
      <c r="F7146" t="s">
        <v>23</v>
      </c>
      <c r="G7146">
        <v>41.11</v>
      </c>
      <c r="H7146">
        <v>0</v>
      </c>
      <c r="I7146">
        <v>0</v>
      </c>
      <c r="J7146">
        <v>2</v>
      </c>
      <c r="K7146">
        <v>2</v>
      </c>
      <c r="L7146" t="s">
        <v>11460</v>
      </c>
      <c r="M7146" t="s">
        <v>24</v>
      </c>
      <c r="N7146" s="1">
        <v>42779</v>
      </c>
      <c r="O7146" s="1">
        <v>42779.999305555553</v>
      </c>
      <c r="P7146" s="1">
        <v>42779</v>
      </c>
      <c r="Q7146" s="1">
        <v>42779</v>
      </c>
      <c r="R7146" s="1">
        <v>42779.573761574073</v>
      </c>
      <c r="S7146" t="s">
        <v>962</v>
      </c>
      <c r="T7146" t="s">
        <v>67</v>
      </c>
      <c r="U7146" t="s">
        <v>27</v>
      </c>
      <c r="V7146" t="s">
        <v>24</v>
      </c>
      <c r="W7146">
        <v>82.22</v>
      </c>
      <c r="X7146">
        <v>82.22</v>
      </c>
    </row>
    <row r="7147" spans="1:24" x14ac:dyDescent="0.25">
      <c r="A7147" t="s">
        <v>366</v>
      </c>
      <c r="B7147">
        <v>2</v>
      </c>
      <c r="C7147" t="s">
        <v>316</v>
      </c>
      <c r="D7147" t="s">
        <v>317</v>
      </c>
      <c r="E7147" t="s">
        <v>11461</v>
      </c>
      <c r="F7147" t="s">
        <v>23</v>
      </c>
      <c r="G7147">
        <v>25.83</v>
      </c>
      <c r="H7147">
        <v>0</v>
      </c>
      <c r="I7147">
        <v>0</v>
      </c>
      <c r="J7147">
        <v>2</v>
      </c>
      <c r="K7147">
        <v>2</v>
      </c>
      <c r="L7147" t="s">
        <v>11462</v>
      </c>
      <c r="M7147" t="s">
        <v>24</v>
      </c>
      <c r="N7147" s="1">
        <v>42779</v>
      </c>
      <c r="O7147" s="1">
        <v>42779.999305555553</v>
      </c>
      <c r="P7147" s="1">
        <v>42779</v>
      </c>
      <c r="Q7147" s="1">
        <v>42779</v>
      </c>
      <c r="R7147" s="1">
        <v>42779.585115740738</v>
      </c>
      <c r="S7147" t="s">
        <v>962</v>
      </c>
      <c r="T7147" t="s">
        <v>67</v>
      </c>
      <c r="U7147" t="s">
        <v>27</v>
      </c>
      <c r="V7147" t="s">
        <v>24</v>
      </c>
      <c r="W7147">
        <v>51.66</v>
      </c>
      <c r="X7147">
        <v>51.66</v>
      </c>
    </row>
    <row r="7148" spans="1:24" x14ac:dyDescent="0.25">
      <c r="A7148" t="s">
        <v>366</v>
      </c>
      <c r="B7148">
        <v>0</v>
      </c>
      <c r="C7148" t="s">
        <v>316</v>
      </c>
      <c r="D7148" t="s">
        <v>317</v>
      </c>
      <c r="E7148" t="s">
        <v>11463</v>
      </c>
      <c r="F7148" t="s">
        <v>23</v>
      </c>
      <c r="G7148">
        <v>129.99</v>
      </c>
      <c r="H7148">
        <v>0</v>
      </c>
      <c r="I7148">
        <v>0</v>
      </c>
      <c r="J7148">
        <v>3</v>
      </c>
      <c r="K7148">
        <v>3</v>
      </c>
      <c r="L7148" t="s">
        <v>15224</v>
      </c>
      <c r="M7148" t="s">
        <v>543</v>
      </c>
      <c r="N7148" s="1"/>
      <c r="O7148" s="1">
        <v>42781.999305555553</v>
      </c>
      <c r="P7148" s="1">
        <v>42781</v>
      </c>
      <c r="Q7148" s="1">
        <v>42781</v>
      </c>
      <c r="R7148" s="1">
        <v>42779.586597222224</v>
      </c>
      <c r="S7148" t="s">
        <v>962</v>
      </c>
      <c r="T7148" t="s">
        <v>67</v>
      </c>
      <c r="U7148" t="s">
        <v>27</v>
      </c>
      <c r="V7148" t="s">
        <v>543</v>
      </c>
      <c r="W7148">
        <v>389.97</v>
      </c>
      <c r="X7148">
        <v>389.97</v>
      </c>
    </row>
    <row r="7149" spans="1:24" x14ac:dyDescent="0.25">
      <c r="A7149" t="s">
        <v>510</v>
      </c>
      <c r="B7149">
        <v>1</v>
      </c>
      <c r="C7149" t="s">
        <v>6480</v>
      </c>
      <c r="D7149" t="s">
        <v>6481</v>
      </c>
      <c r="E7149" t="s">
        <v>11465</v>
      </c>
      <c r="F7149" t="s">
        <v>23</v>
      </c>
      <c r="G7149">
        <v>130.21</v>
      </c>
      <c r="H7149">
        <v>0</v>
      </c>
      <c r="I7149">
        <v>0</v>
      </c>
      <c r="J7149">
        <v>1</v>
      </c>
      <c r="K7149">
        <v>1</v>
      </c>
      <c r="L7149" t="s">
        <v>11466</v>
      </c>
      <c r="M7149" t="s">
        <v>24</v>
      </c>
      <c r="N7149" s="1">
        <v>42779</v>
      </c>
      <c r="O7149" s="1">
        <v>42779.999305555553</v>
      </c>
      <c r="P7149" s="1">
        <v>42779</v>
      </c>
      <c r="Q7149" s="1">
        <v>42779</v>
      </c>
      <c r="R7149" s="1">
        <v>42779.590081018519</v>
      </c>
      <c r="S7149" t="s">
        <v>962</v>
      </c>
      <c r="T7149" t="s">
        <v>44</v>
      </c>
      <c r="U7149" t="s">
        <v>27</v>
      </c>
      <c r="V7149" t="s">
        <v>24</v>
      </c>
      <c r="W7149">
        <v>130.21</v>
      </c>
      <c r="X7149">
        <v>130.21</v>
      </c>
    </row>
    <row r="7150" spans="1:24" x14ac:dyDescent="0.25">
      <c r="A7150" t="s">
        <v>119</v>
      </c>
      <c r="B7150">
        <v>3</v>
      </c>
      <c r="C7150" t="s">
        <v>316</v>
      </c>
      <c r="D7150" t="s">
        <v>317</v>
      </c>
      <c r="E7150" t="s">
        <v>11467</v>
      </c>
      <c r="F7150" t="s">
        <v>23</v>
      </c>
      <c r="G7150">
        <v>41.11</v>
      </c>
      <c r="H7150">
        <v>0</v>
      </c>
      <c r="I7150">
        <v>0</v>
      </c>
      <c r="J7150">
        <v>3</v>
      </c>
      <c r="K7150">
        <v>3</v>
      </c>
      <c r="L7150" t="s">
        <v>11468</v>
      </c>
      <c r="M7150" t="s">
        <v>24</v>
      </c>
      <c r="N7150" s="1">
        <v>42779</v>
      </c>
      <c r="O7150" s="1">
        <v>42779.999305555553</v>
      </c>
      <c r="P7150" s="1">
        <v>42779</v>
      </c>
      <c r="Q7150" s="1">
        <v>42779</v>
      </c>
      <c r="R7150" s="1">
        <v>42779.596805555557</v>
      </c>
      <c r="S7150" t="s">
        <v>962</v>
      </c>
      <c r="T7150" t="s">
        <v>67</v>
      </c>
      <c r="U7150" t="s">
        <v>27</v>
      </c>
      <c r="V7150" t="s">
        <v>24</v>
      </c>
      <c r="W7150">
        <v>123.33</v>
      </c>
      <c r="X7150">
        <v>123.33</v>
      </c>
    </row>
    <row r="7151" spans="1:24" x14ac:dyDescent="0.25">
      <c r="A7151" t="s">
        <v>366</v>
      </c>
      <c r="B7151">
        <v>0</v>
      </c>
      <c r="C7151" t="s">
        <v>316</v>
      </c>
      <c r="D7151" t="s">
        <v>317</v>
      </c>
      <c r="E7151" t="s">
        <v>11469</v>
      </c>
      <c r="F7151" t="s">
        <v>23</v>
      </c>
      <c r="G7151">
        <v>25.83</v>
      </c>
      <c r="H7151">
        <v>0</v>
      </c>
      <c r="I7151">
        <v>0</v>
      </c>
      <c r="J7151">
        <v>130</v>
      </c>
      <c r="K7151">
        <v>130</v>
      </c>
      <c r="L7151" t="s">
        <v>15224</v>
      </c>
      <c r="M7151" t="s">
        <v>543</v>
      </c>
      <c r="N7151" s="1"/>
      <c r="O7151" s="1">
        <v>42781.999305555553</v>
      </c>
      <c r="P7151" s="1">
        <v>42781</v>
      </c>
      <c r="Q7151" s="1">
        <v>42781</v>
      </c>
      <c r="R7151" s="1">
        <v>42779.597754629627</v>
      </c>
      <c r="S7151" t="s">
        <v>962</v>
      </c>
      <c r="T7151" t="s">
        <v>67</v>
      </c>
      <c r="U7151" t="s">
        <v>27</v>
      </c>
      <c r="V7151" t="s">
        <v>543</v>
      </c>
      <c r="W7151">
        <v>3357.9</v>
      </c>
      <c r="X7151">
        <v>3357.9</v>
      </c>
    </row>
    <row r="7152" spans="1:24" x14ac:dyDescent="0.25">
      <c r="A7152" t="s">
        <v>3211</v>
      </c>
      <c r="B7152">
        <v>0</v>
      </c>
      <c r="C7152" t="s">
        <v>3579</v>
      </c>
      <c r="D7152" t="s">
        <v>3580</v>
      </c>
      <c r="E7152" t="s">
        <v>11470</v>
      </c>
      <c r="F7152" t="s">
        <v>23</v>
      </c>
      <c r="G7152">
        <v>273.5</v>
      </c>
      <c r="H7152">
        <v>0</v>
      </c>
      <c r="I7152">
        <v>0</v>
      </c>
      <c r="J7152">
        <v>1</v>
      </c>
      <c r="K7152">
        <v>1</v>
      </c>
      <c r="L7152" t="s">
        <v>10466</v>
      </c>
      <c r="M7152" t="s">
        <v>449</v>
      </c>
      <c r="N7152" s="1"/>
      <c r="O7152" s="1">
        <v>42783.999305555553</v>
      </c>
      <c r="P7152" s="1">
        <v>42783</v>
      </c>
      <c r="Q7152" s="1">
        <v>42783</v>
      </c>
      <c r="R7152" s="1">
        <v>42779.604062500002</v>
      </c>
      <c r="S7152" t="s">
        <v>962</v>
      </c>
      <c r="T7152" t="s">
        <v>67</v>
      </c>
      <c r="U7152" t="s">
        <v>27</v>
      </c>
      <c r="V7152" t="s">
        <v>449</v>
      </c>
      <c r="W7152">
        <v>273.5</v>
      </c>
      <c r="X7152">
        <v>273.5</v>
      </c>
    </row>
    <row r="7153" spans="1:24" x14ac:dyDescent="0.25">
      <c r="A7153" t="s">
        <v>323</v>
      </c>
      <c r="B7153">
        <v>0</v>
      </c>
      <c r="C7153" t="s">
        <v>65</v>
      </c>
      <c r="D7153" t="s">
        <v>66</v>
      </c>
      <c r="E7153" t="s">
        <v>15358</v>
      </c>
      <c r="F7153" t="s">
        <v>23</v>
      </c>
      <c r="G7153">
        <v>80.5</v>
      </c>
      <c r="H7153">
        <v>0</v>
      </c>
      <c r="I7153">
        <v>0</v>
      </c>
      <c r="J7153">
        <v>1</v>
      </c>
      <c r="K7153">
        <v>1</v>
      </c>
      <c r="L7153" t="s">
        <v>15295</v>
      </c>
      <c r="M7153" t="s">
        <v>449</v>
      </c>
      <c r="N7153" s="1"/>
      <c r="O7153" s="1">
        <v>42782.999305555553</v>
      </c>
      <c r="P7153" s="1">
        <v>42782</v>
      </c>
      <c r="Q7153" s="1">
        <v>42782</v>
      </c>
      <c r="R7153" s="1">
        <v>42780.344722222224</v>
      </c>
      <c r="S7153" t="s">
        <v>962</v>
      </c>
      <c r="T7153" t="s">
        <v>67</v>
      </c>
      <c r="U7153" t="s">
        <v>27</v>
      </c>
      <c r="V7153" t="s">
        <v>449</v>
      </c>
      <c r="W7153">
        <v>80.5</v>
      </c>
      <c r="X7153">
        <v>80.5</v>
      </c>
    </row>
    <row r="7154" spans="1:24" x14ac:dyDescent="0.25">
      <c r="A7154" t="s">
        <v>96</v>
      </c>
      <c r="B7154">
        <v>0</v>
      </c>
      <c r="C7154" t="s">
        <v>318</v>
      </c>
      <c r="D7154" t="s">
        <v>319</v>
      </c>
      <c r="E7154" t="s">
        <v>15359</v>
      </c>
      <c r="F7154" t="s">
        <v>23</v>
      </c>
      <c r="G7154">
        <v>82.5</v>
      </c>
      <c r="H7154">
        <v>0</v>
      </c>
      <c r="I7154">
        <v>0</v>
      </c>
      <c r="J7154">
        <v>5</v>
      </c>
      <c r="K7154">
        <v>5</v>
      </c>
      <c r="L7154" t="s">
        <v>15360</v>
      </c>
      <c r="M7154" t="s">
        <v>543</v>
      </c>
      <c r="N7154" s="1"/>
      <c r="O7154" s="1">
        <v>42780.999305555553</v>
      </c>
      <c r="P7154" s="1">
        <v>42780</v>
      </c>
      <c r="Q7154" s="1">
        <v>42780</v>
      </c>
      <c r="R7154" s="1">
        <v>42780.351770833331</v>
      </c>
      <c r="S7154" t="s">
        <v>962</v>
      </c>
      <c r="T7154" t="s">
        <v>67</v>
      </c>
      <c r="U7154" t="s">
        <v>27</v>
      </c>
      <c r="V7154" t="s">
        <v>543</v>
      </c>
      <c r="W7154">
        <v>412.5</v>
      </c>
      <c r="X7154">
        <v>412.5</v>
      </c>
    </row>
    <row r="7155" spans="1:24" x14ac:dyDescent="0.25">
      <c r="A7155" t="s">
        <v>179</v>
      </c>
      <c r="B7155">
        <v>0</v>
      </c>
      <c r="C7155" t="s">
        <v>314</v>
      </c>
      <c r="D7155" t="s">
        <v>315</v>
      </c>
      <c r="E7155" t="s">
        <v>15361</v>
      </c>
      <c r="F7155" t="s">
        <v>23</v>
      </c>
      <c r="G7155">
        <v>11.89</v>
      </c>
      <c r="H7155">
        <v>0</v>
      </c>
      <c r="I7155">
        <v>0</v>
      </c>
      <c r="J7155">
        <v>1</v>
      </c>
      <c r="K7155">
        <v>1</v>
      </c>
      <c r="L7155" t="s">
        <v>15312</v>
      </c>
      <c r="M7155" t="s">
        <v>543</v>
      </c>
      <c r="N7155" s="1"/>
      <c r="O7155" s="1">
        <v>42781.999305555553</v>
      </c>
      <c r="P7155" s="1">
        <v>42781</v>
      </c>
      <c r="Q7155" s="1">
        <v>42781</v>
      </c>
      <c r="R7155" s="1">
        <v>42780.353206018517</v>
      </c>
      <c r="S7155" t="s">
        <v>962</v>
      </c>
      <c r="T7155" t="s">
        <v>157</v>
      </c>
      <c r="U7155" t="s">
        <v>27</v>
      </c>
      <c r="V7155" t="s">
        <v>543</v>
      </c>
      <c r="W7155">
        <v>11.89</v>
      </c>
      <c r="X7155">
        <v>11.89</v>
      </c>
    </row>
    <row r="7156" spans="1:24" x14ac:dyDescent="0.25">
      <c r="A7156" t="s">
        <v>15327</v>
      </c>
      <c r="B7156">
        <v>0</v>
      </c>
      <c r="C7156" t="s">
        <v>153</v>
      </c>
      <c r="D7156" t="s">
        <v>154</v>
      </c>
      <c r="E7156" t="s">
        <v>15355</v>
      </c>
      <c r="F7156" t="s">
        <v>31</v>
      </c>
      <c r="G7156">
        <v>220</v>
      </c>
      <c r="H7156">
        <v>0</v>
      </c>
      <c r="I7156">
        <v>0</v>
      </c>
      <c r="J7156">
        <v>3</v>
      </c>
      <c r="K7156">
        <v>3</v>
      </c>
      <c r="L7156" t="s">
        <v>15356</v>
      </c>
      <c r="M7156" t="s">
        <v>449</v>
      </c>
      <c r="N7156" s="1"/>
      <c r="O7156" s="1">
        <v>42782.999305555553</v>
      </c>
      <c r="P7156" s="1">
        <v>42782</v>
      </c>
      <c r="Q7156" s="1">
        <v>42782</v>
      </c>
      <c r="R7156" s="1">
        <v>42780.37023148148</v>
      </c>
      <c r="S7156" t="s">
        <v>146</v>
      </c>
      <c r="T7156" t="s">
        <v>26</v>
      </c>
      <c r="U7156" t="s">
        <v>27</v>
      </c>
      <c r="V7156" t="s">
        <v>553</v>
      </c>
      <c r="W7156">
        <v>660</v>
      </c>
      <c r="X7156">
        <v>660</v>
      </c>
    </row>
    <row r="7157" spans="1:24" x14ac:dyDescent="0.25">
      <c r="A7157" t="s">
        <v>965</v>
      </c>
      <c r="B7157">
        <v>0</v>
      </c>
      <c r="C7157" t="s">
        <v>153</v>
      </c>
      <c r="D7157" t="s">
        <v>154</v>
      </c>
      <c r="E7157" t="s">
        <v>15355</v>
      </c>
      <c r="F7157" t="s">
        <v>58</v>
      </c>
      <c r="G7157">
        <v>23</v>
      </c>
      <c r="H7157">
        <v>0</v>
      </c>
      <c r="I7157">
        <v>0</v>
      </c>
      <c r="J7157">
        <v>5</v>
      </c>
      <c r="K7157">
        <v>5</v>
      </c>
      <c r="L7157" t="s">
        <v>15356</v>
      </c>
      <c r="M7157" t="s">
        <v>449</v>
      </c>
      <c r="N7157" s="1"/>
      <c r="O7157" s="1">
        <v>42782.999305555553</v>
      </c>
      <c r="P7157" s="1">
        <v>42782</v>
      </c>
      <c r="Q7157" s="1">
        <v>42782</v>
      </c>
      <c r="R7157" s="1">
        <v>42780.37023148148</v>
      </c>
      <c r="S7157" t="s">
        <v>146</v>
      </c>
      <c r="T7157" t="s">
        <v>26</v>
      </c>
      <c r="U7157" t="s">
        <v>27</v>
      </c>
      <c r="V7157" t="s">
        <v>553</v>
      </c>
      <c r="W7157">
        <v>115</v>
      </c>
      <c r="X7157">
        <v>115</v>
      </c>
    </row>
    <row r="7158" spans="1:24" x14ac:dyDescent="0.25">
      <c r="A7158" t="s">
        <v>827</v>
      </c>
      <c r="B7158">
        <v>0</v>
      </c>
      <c r="C7158" t="s">
        <v>153</v>
      </c>
      <c r="D7158" t="s">
        <v>154</v>
      </c>
      <c r="E7158" t="s">
        <v>15355</v>
      </c>
      <c r="F7158" t="s">
        <v>74</v>
      </c>
      <c r="G7158">
        <v>285</v>
      </c>
      <c r="H7158">
        <v>0</v>
      </c>
      <c r="I7158">
        <v>0</v>
      </c>
      <c r="J7158">
        <v>3</v>
      </c>
      <c r="K7158">
        <v>3</v>
      </c>
      <c r="L7158" t="s">
        <v>15356</v>
      </c>
      <c r="M7158" t="s">
        <v>449</v>
      </c>
      <c r="N7158" s="1"/>
      <c r="O7158" s="1">
        <v>42782.999305555553</v>
      </c>
      <c r="P7158" s="1">
        <v>42782</v>
      </c>
      <c r="Q7158" s="1">
        <v>42782</v>
      </c>
      <c r="R7158" s="1">
        <v>42780.37023148148</v>
      </c>
      <c r="S7158" t="s">
        <v>146</v>
      </c>
      <c r="T7158" t="s">
        <v>26</v>
      </c>
      <c r="U7158" t="s">
        <v>27</v>
      </c>
      <c r="V7158" t="s">
        <v>553</v>
      </c>
      <c r="W7158">
        <v>855</v>
      </c>
      <c r="X7158">
        <v>855</v>
      </c>
    </row>
    <row r="7159" spans="1:24" x14ac:dyDescent="0.25">
      <c r="A7159" t="s">
        <v>766</v>
      </c>
      <c r="B7159">
        <v>0</v>
      </c>
      <c r="C7159" t="s">
        <v>153</v>
      </c>
      <c r="D7159" t="s">
        <v>154</v>
      </c>
      <c r="E7159" t="s">
        <v>15355</v>
      </c>
      <c r="F7159" t="s">
        <v>75</v>
      </c>
      <c r="G7159">
        <v>29</v>
      </c>
      <c r="H7159">
        <v>0</v>
      </c>
      <c r="I7159">
        <v>0</v>
      </c>
      <c r="J7159">
        <v>7</v>
      </c>
      <c r="K7159">
        <v>7</v>
      </c>
      <c r="L7159" t="s">
        <v>15356</v>
      </c>
      <c r="M7159" t="s">
        <v>449</v>
      </c>
      <c r="N7159" s="1"/>
      <c r="O7159" s="1">
        <v>42782.999305555553</v>
      </c>
      <c r="P7159" s="1">
        <v>42782</v>
      </c>
      <c r="Q7159" s="1">
        <v>42782</v>
      </c>
      <c r="R7159" s="1">
        <v>42780.37023148148</v>
      </c>
      <c r="S7159" t="s">
        <v>146</v>
      </c>
      <c r="T7159" t="s">
        <v>26</v>
      </c>
      <c r="U7159" t="s">
        <v>27</v>
      </c>
      <c r="V7159" t="s">
        <v>553</v>
      </c>
      <c r="W7159">
        <v>203</v>
      </c>
      <c r="X7159">
        <v>203</v>
      </c>
    </row>
    <row r="7160" spans="1:24" x14ac:dyDescent="0.25">
      <c r="A7160" t="s">
        <v>764</v>
      </c>
      <c r="B7160">
        <v>0</v>
      </c>
      <c r="C7160" t="s">
        <v>153</v>
      </c>
      <c r="D7160" t="s">
        <v>154</v>
      </c>
      <c r="E7160" t="s">
        <v>15355</v>
      </c>
      <c r="F7160" t="s">
        <v>78</v>
      </c>
      <c r="G7160">
        <v>33</v>
      </c>
      <c r="H7160">
        <v>0</v>
      </c>
      <c r="I7160">
        <v>0</v>
      </c>
      <c r="J7160">
        <v>15</v>
      </c>
      <c r="K7160">
        <v>15</v>
      </c>
      <c r="L7160" t="s">
        <v>15356</v>
      </c>
      <c r="M7160" t="s">
        <v>449</v>
      </c>
      <c r="N7160" s="1"/>
      <c r="O7160" s="1">
        <v>42782.999305555553</v>
      </c>
      <c r="P7160" s="1">
        <v>42782</v>
      </c>
      <c r="Q7160" s="1">
        <v>42782</v>
      </c>
      <c r="R7160" s="1">
        <v>42780.37023148148</v>
      </c>
      <c r="S7160" t="s">
        <v>146</v>
      </c>
      <c r="T7160" t="s">
        <v>26</v>
      </c>
      <c r="U7160" t="s">
        <v>27</v>
      </c>
      <c r="V7160" t="s">
        <v>553</v>
      </c>
      <c r="W7160">
        <v>495</v>
      </c>
      <c r="X7160">
        <v>495</v>
      </c>
    </row>
    <row r="7161" spans="1:24" x14ac:dyDescent="0.25">
      <c r="A7161" t="s">
        <v>202</v>
      </c>
      <c r="B7161">
        <v>1</v>
      </c>
      <c r="C7161" t="s">
        <v>209</v>
      </c>
      <c r="D7161" t="s">
        <v>210</v>
      </c>
      <c r="E7161" t="s">
        <v>11471</v>
      </c>
      <c r="F7161" t="s">
        <v>23</v>
      </c>
      <c r="G7161">
        <v>0</v>
      </c>
      <c r="H7161">
        <v>0</v>
      </c>
      <c r="I7161">
        <v>0</v>
      </c>
      <c r="J7161">
        <v>1</v>
      </c>
      <c r="K7161">
        <v>1</v>
      </c>
      <c r="L7161" t="s">
        <v>11472</v>
      </c>
      <c r="M7161" t="s">
        <v>24</v>
      </c>
      <c r="N7161" s="1">
        <v>42779</v>
      </c>
      <c r="O7161" s="1">
        <v>42779.999305555553</v>
      </c>
      <c r="P7161" s="1">
        <v>42779</v>
      </c>
      <c r="Q7161" s="1">
        <v>42779</v>
      </c>
      <c r="R7161" s="1">
        <v>42779.365289351852</v>
      </c>
      <c r="S7161" t="s">
        <v>43</v>
      </c>
      <c r="T7161" t="s">
        <v>211</v>
      </c>
      <c r="U7161" t="s">
        <v>27</v>
      </c>
      <c r="V7161" t="s">
        <v>24</v>
      </c>
      <c r="W7161">
        <v>0</v>
      </c>
      <c r="X7161">
        <v>0</v>
      </c>
    </row>
    <row r="7162" spans="1:24" x14ac:dyDescent="0.25">
      <c r="A7162" t="s">
        <v>491</v>
      </c>
      <c r="B7162">
        <v>40</v>
      </c>
      <c r="C7162" t="s">
        <v>38</v>
      </c>
      <c r="D7162" t="s">
        <v>39</v>
      </c>
      <c r="E7162" t="s">
        <v>11473</v>
      </c>
      <c r="F7162" t="s">
        <v>23</v>
      </c>
      <c r="G7162">
        <v>8</v>
      </c>
      <c r="H7162">
        <v>0</v>
      </c>
      <c r="I7162">
        <v>0</v>
      </c>
      <c r="J7162">
        <v>40</v>
      </c>
      <c r="K7162">
        <v>40</v>
      </c>
      <c r="L7162" t="s">
        <v>11474</v>
      </c>
      <c r="M7162" t="s">
        <v>24</v>
      </c>
      <c r="N7162" s="1">
        <v>42769</v>
      </c>
      <c r="O7162" s="1">
        <v>42769.999305555553</v>
      </c>
      <c r="P7162" s="1">
        <v>42769</v>
      </c>
      <c r="Q7162" s="1">
        <v>42769</v>
      </c>
      <c r="R7162" s="1">
        <v>42769.401307870372</v>
      </c>
      <c r="S7162" t="s">
        <v>95</v>
      </c>
      <c r="T7162" t="s">
        <v>26</v>
      </c>
      <c r="U7162" t="s">
        <v>27</v>
      </c>
      <c r="V7162" t="s">
        <v>24</v>
      </c>
      <c r="W7162">
        <v>320</v>
      </c>
      <c r="X7162">
        <v>320</v>
      </c>
    </row>
    <row r="7163" spans="1:24" x14ac:dyDescent="0.25">
      <c r="A7163" t="s">
        <v>403</v>
      </c>
      <c r="B7163">
        <v>2</v>
      </c>
      <c r="C7163" t="s">
        <v>351</v>
      </c>
      <c r="D7163" t="s">
        <v>352</v>
      </c>
      <c r="E7163" t="s">
        <v>11475</v>
      </c>
      <c r="F7163" t="s">
        <v>83</v>
      </c>
      <c r="G7163">
        <v>7.19</v>
      </c>
      <c r="H7163">
        <v>0</v>
      </c>
      <c r="I7163">
        <v>0</v>
      </c>
      <c r="J7163">
        <v>2</v>
      </c>
      <c r="K7163">
        <v>2</v>
      </c>
      <c r="L7163" t="s">
        <v>11476</v>
      </c>
      <c r="M7163" t="s">
        <v>24</v>
      </c>
      <c r="N7163" s="1">
        <v>42769</v>
      </c>
      <c r="O7163" s="1">
        <v>42772.999305555553</v>
      </c>
      <c r="P7163" s="1">
        <v>42772</v>
      </c>
      <c r="Q7163" s="1">
        <v>42772</v>
      </c>
      <c r="R7163" s="1">
        <v>42769.422199074077</v>
      </c>
      <c r="S7163" t="s">
        <v>123</v>
      </c>
      <c r="T7163" t="s">
        <v>26</v>
      </c>
      <c r="U7163" t="s">
        <v>27</v>
      </c>
      <c r="V7163" t="s">
        <v>24</v>
      </c>
      <c r="W7163">
        <v>14.38</v>
      </c>
      <c r="X7163">
        <v>14.38</v>
      </c>
    </row>
    <row r="7164" spans="1:24" x14ac:dyDescent="0.25">
      <c r="A7164" t="s">
        <v>403</v>
      </c>
      <c r="B7164">
        <v>2</v>
      </c>
      <c r="C7164" t="s">
        <v>351</v>
      </c>
      <c r="D7164" t="s">
        <v>352</v>
      </c>
      <c r="E7164" t="s">
        <v>11477</v>
      </c>
      <c r="F7164" t="s">
        <v>83</v>
      </c>
      <c r="G7164">
        <v>7.19</v>
      </c>
      <c r="H7164">
        <v>0</v>
      </c>
      <c r="I7164">
        <v>0</v>
      </c>
      <c r="J7164">
        <v>2</v>
      </c>
      <c r="K7164">
        <v>2</v>
      </c>
      <c r="L7164" t="s">
        <v>11478</v>
      </c>
      <c r="M7164" t="s">
        <v>24</v>
      </c>
      <c r="N7164" s="1">
        <v>42769</v>
      </c>
      <c r="O7164" s="1">
        <v>42772.999305555553</v>
      </c>
      <c r="P7164" s="1">
        <v>42772</v>
      </c>
      <c r="Q7164" s="1">
        <v>42772</v>
      </c>
      <c r="R7164" s="1">
        <v>42769.422210648147</v>
      </c>
      <c r="S7164" t="s">
        <v>123</v>
      </c>
      <c r="T7164" t="s">
        <v>26</v>
      </c>
      <c r="U7164" t="s">
        <v>27</v>
      </c>
      <c r="V7164" t="s">
        <v>24</v>
      </c>
      <c r="W7164">
        <v>14.38</v>
      </c>
      <c r="X7164">
        <v>14.38</v>
      </c>
    </row>
    <row r="7165" spans="1:24" x14ac:dyDescent="0.25">
      <c r="A7165" t="s">
        <v>96</v>
      </c>
      <c r="B7165">
        <v>1</v>
      </c>
      <c r="C7165" t="s">
        <v>115</v>
      </c>
      <c r="D7165" t="s">
        <v>116</v>
      </c>
      <c r="E7165" t="s">
        <v>11479</v>
      </c>
      <c r="F7165" t="s">
        <v>23</v>
      </c>
      <c r="G7165">
        <v>88</v>
      </c>
      <c r="H7165">
        <v>0</v>
      </c>
      <c r="I7165">
        <v>0</v>
      </c>
      <c r="J7165">
        <v>1</v>
      </c>
      <c r="K7165">
        <v>1</v>
      </c>
      <c r="L7165" t="s">
        <v>11480</v>
      </c>
      <c r="M7165" t="s">
        <v>24</v>
      </c>
      <c r="N7165" s="1">
        <v>42772</v>
      </c>
      <c r="O7165" s="1">
        <v>42773.999305555553</v>
      </c>
      <c r="P7165" s="1">
        <v>42773</v>
      </c>
      <c r="Q7165" s="1">
        <v>42773</v>
      </c>
      <c r="R7165" s="1">
        <v>42769.422222222223</v>
      </c>
      <c r="S7165" t="s">
        <v>37</v>
      </c>
      <c r="T7165" t="s">
        <v>26</v>
      </c>
      <c r="U7165" t="s">
        <v>27</v>
      </c>
      <c r="V7165" t="s">
        <v>24</v>
      </c>
      <c r="W7165">
        <v>88</v>
      </c>
      <c r="X7165">
        <v>88</v>
      </c>
    </row>
    <row r="7166" spans="1:24" x14ac:dyDescent="0.25">
      <c r="A7166" t="s">
        <v>10401</v>
      </c>
      <c r="B7166">
        <v>0</v>
      </c>
      <c r="C7166" t="s">
        <v>238</v>
      </c>
      <c r="D7166" t="s">
        <v>239</v>
      </c>
      <c r="E7166" t="s">
        <v>11481</v>
      </c>
      <c r="F7166" t="s">
        <v>23</v>
      </c>
      <c r="G7166">
        <v>792</v>
      </c>
      <c r="H7166">
        <v>0</v>
      </c>
      <c r="I7166">
        <v>0</v>
      </c>
      <c r="J7166">
        <v>1</v>
      </c>
      <c r="K7166">
        <v>1</v>
      </c>
      <c r="L7166" t="s">
        <v>15362</v>
      </c>
      <c r="M7166" t="s">
        <v>543</v>
      </c>
      <c r="N7166" s="1"/>
      <c r="O7166" s="1">
        <v>42780.999305555553</v>
      </c>
      <c r="P7166" s="1">
        <v>42780</v>
      </c>
      <c r="Q7166" s="1">
        <v>42780</v>
      </c>
      <c r="R7166" s="1">
        <v>42779.605578703704</v>
      </c>
      <c r="S7166" t="s">
        <v>962</v>
      </c>
      <c r="T7166" t="s">
        <v>67</v>
      </c>
      <c r="U7166" t="s">
        <v>27</v>
      </c>
      <c r="V7166" t="s">
        <v>543</v>
      </c>
      <c r="W7166">
        <v>792</v>
      </c>
      <c r="X7166">
        <v>792</v>
      </c>
    </row>
    <row r="7167" spans="1:24" x14ac:dyDescent="0.25">
      <c r="A7167" t="s">
        <v>503</v>
      </c>
      <c r="B7167">
        <v>15</v>
      </c>
      <c r="C7167" t="s">
        <v>155</v>
      </c>
      <c r="D7167" t="s">
        <v>156</v>
      </c>
      <c r="E7167" t="s">
        <v>11482</v>
      </c>
      <c r="F7167" t="s">
        <v>23</v>
      </c>
      <c r="G7167">
        <v>17</v>
      </c>
      <c r="H7167">
        <v>0</v>
      </c>
      <c r="I7167">
        <v>0</v>
      </c>
      <c r="J7167">
        <v>15</v>
      </c>
      <c r="K7167">
        <v>15</v>
      </c>
      <c r="L7167" t="s">
        <v>11483</v>
      </c>
      <c r="M7167" t="s">
        <v>24</v>
      </c>
      <c r="N7167" s="1">
        <v>42780</v>
      </c>
      <c r="O7167" s="1">
        <v>42780.999305555553</v>
      </c>
      <c r="P7167" s="1">
        <v>42780</v>
      </c>
      <c r="Q7167" s="1">
        <v>42780</v>
      </c>
      <c r="R7167" s="1">
        <v>42779.612743055557</v>
      </c>
      <c r="S7167" t="s">
        <v>92</v>
      </c>
      <c r="T7167" t="s">
        <v>44</v>
      </c>
      <c r="U7167" t="s">
        <v>27</v>
      </c>
      <c r="V7167" t="s">
        <v>24</v>
      </c>
      <c r="W7167">
        <v>255</v>
      </c>
      <c r="X7167">
        <v>255</v>
      </c>
    </row>
    <row r="7168" spans="1:24" x14ac:dyDescent="0.25">
      <c r="A7168" t="s">
        <v>72</v>
      </c>
      <c r="B7168">
        <v>25</v>
      </c>
      <c r="C7168" t="s">
        <v>155</v>
      </c>
      <c r="D7168" t="s">
        <v>156</v>
      </c>
      <c r="E7168" t="s">
        <v>11482</v>
      </c>
      <c r="F7168" t="s">
        <v>29</v>
      </c>
      <c r="G7168">
        <v>54</v>
      </c>
      <c r="H7168">
        <v>0</v>
      </c>
      <c r="I7168">
        <v>0</v>
      </c>
      <c r="J7168">
        <v>25</v>
      </c>
      <c r="K7168">
        <v>25</v>
      </c>
      <c r="L7168" t="s">
        <v>11483</v>
      </c>
      <c r="M7168" t="s">
        <v>24</v>
      </c>
      <c r="N7168" s="1">
        <v>42780</v>
      </c>
      <c r="O7168" s="1">
        <v>42780.999305555553</v>
      </c>
      <c r="P7168" s="1">
        <v>42780</v>
      </c>
      <c r="Q7168" s="1">
        <v>42780</v>
      </c>
      <c r="R7168" s="1">
        <v>42779.61278935185</v>
      </c>
      <c r="S7168" t="s">
        <v>92</v>
      </c>
      <c r="T7168" t="s">
        <v>44</v>
      </c>
      <c r="U7168" t="s">
        <v>27</v>
      </c>
      <c r="V7168" t="s">
        <v>24</v>
      </c>
      <c r="W7168">
        <v>1350</v>
      </c>
      <c r="X7168">
        <v>1350</v>
      </c>
    </row>
    <row r="7169" spans="1:24" x14ac:dyDescent="0.25">
      <c r="A7169" t="s">
        <v>96</v>
      </c>
      <c r="B7169">
        <v>4</v>
      </c>
      <c r="C7169" t="s">
        <v>65</v>
      </c>
      <c r="D7169" t="s">
        <v>66</v>
      </c>
      <c r="E7169" t="s">
        <v>11484</v>
      </c>
      <c r="F7169" t="s">
        <v>23</v>
      </c>
      <c r="G7169">
        <v>79</v>
      </c>
      <c r="H7169">
        <v>0</v>
      </c>
      <c r="I7169">
        <v>0</v>
      </c>
      <c r="J7169">
        <v>4</v>
      </c>
      <c r="K7169">
        <v>4</v>
      </c>
      <c r="L7169" t="s">
        <v>11485</v>
      </c>
      <c r="M7169" t="s">
        <v>24</v>
      </c>
      <c r="N7169" s="1">
        <v>42779</v>
      </c>
      <c r="O7169" s="1">
        <v>42780.999305555553</v>
      </c>
      <c r="P7169" s="1">
        <v>42780</v>
      </c>
      <c r="Q7169" s="1">
        <v>42780</v>
      </c>
      <c r="R7169" s="1">
        <v>42779.651412037034</v>
      </c>
      <c r="S7169" t="s">
        <v>962</v>
      </c>
      <c r="T7169" t="s">
        <v>67</v>
      </c>
      <c r="U7169" t="s">
        <v>27</v>
      </c>
      <c r="V7169" t="s">
        <v>24</v>
      </c>
      <c r="W7169">
        <v>316</v>
      </c>
      <c r="X7169">
        <v>316</v>
      </c>
    </row>
    <row r="7170" spans="1:24" x14ac:dyDescent="0.25">
      <c r="A7170" t="s">
        <v>546</v>
      </c>
      <c r="B7170">
        <v>2</v>
      </c>
      <c r="C7170" t="s">
        <v>65</v>
      </c>
      <c r="D7170" t="s">
        <v>66</v>
      </c>
      <c r="E7170" t="s">
        <v>11486</v>
      </c>
      <c r="F7170" t="s">
        <v>23</v>
      </c>
      <c r="G7170">
        <v>349</v>
      </c>
      <c r="H7170">
        <v>0</v>
      </c>
      <c r="I7170">
        <v>0</v>
      </c>
      <c r="J7170">
        <v>2</v>
      </c>
      <c r="K7170">
        <v>2</v>
      </c>
      <c r="L7170" t="s">
        <v>15363</v>
      </c>
      <c r="M7170" t="s">
        <v>24</v>
      </c>
      <c r="N7170" s="1">
        <v>42780</v>
      </c>
      <c r="O7170" s="1">
        <v>42780.999305555553</v>
      </c>
      <c r="P7170" s="1">
        <v>42780</v>
      </c>
      <c r="Q7170" s="1">
        <v>42780</v>
      </c>
      <c r="R7170" s="1">
        <v>42779.65221064815</v>
      </c>
      <c r="S7170" t="s">
        <v>962</v>
      </c>
      <c r="T7170" t="s">
        <v>67</v>
      </c>
      <c r="U7170" t="s">
        <v>27</v>
      </c>
      <c r="V7170" t="s">
        <v>24</v>
      </c>
      <c r="W7170">
        <v>698</v>
      </c>
      <c r="X7170">
        <v>698</v>
      </c>
    </row>
    <row r="7171" spans="1:24" x14ac:dyDescent="0.25">
      <c r="A7171" t="s">
        <v>5112</v>
      </c>
      <c r="B7171">
        <v>1</v>
      </c>
      <c r="C7171" t="s">
        <v>65</v>
      </c>
      <c r="D7171" t="s">
        <v>66</v>
      </c>
      <c r="E7171" t="s">
        <v>11487</v>
      </c>
      <c r="F7171" t="s">
        <v>23</v>
      </c>
      <c r="G7171">
        <v>83</v>
      </c>
      <c r="H7171">
        <v>0</v>
      </c>
      <c r="I7171">
        <v>0</v>
      </c>
      <c r="J7171">
        <v>1</v>
      </c>
      <c r="K7171">
        <v>1</v>
      </c>
      <c r="L7171" t="s">
        <v>11488</v>
      </c>
      <c r="M7171" t="s">
        <v>24</v>
      </c>
      <c r="N7171" s="1">
        <v>42779</v>
      </c>
      <c r="O7171" s="1">
        <v>42780.999305555553</v>
      </c>
      <c r="P7171" s="1">
        <v>42780</v>
      </c>
      <c r="Q7171" s="1">
        <v>42780</v>
      </c>
      <c r="R7171" s="1">
        <v>42779.653020833335</v>
      </c>
      <c r="S7171" t="s">
        <v>962</v>
      </c>
      <c r="T7171" t="s">
        <v>67</v>
      </c>
      <c r="U7171" t="s">
        <v>27</v>
      </c>
      <c r="V7171" t="s">
        <v>24</v>
      </c>
      <c r="W7171">
        <v>83</v>
      </c>
      <c r="X7171">
        <v>83</v>
      </c>
    </row>
    <row r="7172" spans="1:24" x14ac:dyDescent="0.25">
      <c r="A7172" t="s">
        <v>272</v>
      </c>
      <c r="B7172">
        <v>8</v>
      </c>
      <c r="C7172" t="s">
        <v>65</v>
      </c>
      <c r="D7172" t="s">
        <v>66</v>
      </c>
      <c r="E7172" t="s">
        <v>11489</v>
      </c>
      <c r="F7172" t="s">
        <v>23</v>
      </c>
      <c r="G7172">
        <v>43.4</v>
      </c>
      <c r="H7172">
        <v>0</v>
      </c>
      <c r="I7172">
        <v>0</v>
      </c>
      <c r="J7172">
        <v>8</v>
      </c>
      <c r="K7172">
        <v>8</v>
      </c>
      <c r="L7172" t="s">
        <v>15364</v>
      </c>
      <c r="M7172" t="s">
        <v>24</v>
      </c>
      <c r="N7172" s="1">
        <v>42780</v>
      </c>
      <c r="O7172" s="1">
        <v>42780.999305555553</v>
      </c>
      <c r="P7172" s="1">
        <v>42780</v>
      </c>
      <c r="Q7172" s="1">
        <v>42780</v>
      </c>
      <c r="R7172" s="1">
        <v>42779.653865740744</v>
      </c>
      <c r="S7172" t="s">
        <v>962</v>
      </c>
      <c r="T7172" t="s">
        <v>67</v>
      </c>
      <c r="U7172" t="s">
        <v>27</v>
      </c>
      <c r="V7172" t="s">
        <v>24</v>
      </c>
      <c r="W7172">
        <v>347.2</v>
      </c>
      <c r="X7172">
        <v>347.2</v>
      </c>
    </row>
    <row r="7173" spans="1:24" x14ac:dyDescent="0.25">
      <c r="A7173" t="s">
        <v>71</v>
      </c>
      <c r="B7173">
        <v>1</v>
      </c>
      <c r="C7173" t="s">
        <v>65</v>
      </c>
      <c r="D7173" t="s">
        <v>66</v>
      </c>
      <c r="E7173" t="s">
        <v>11489</v>
      </c>
      <c r="F7173" t="s">
        <v>29</v>
      </c>
      <c r="G7173">
        <v>36.9</v>
      </c>
      <c r="H7173">
        <v>0</v>
      </c>
      <c r="I7173">
        <v>0</v>
      </c>
      <c r="J7173">
        <v>1</v>
      </c>
      <c r="K7173">
        <v>1</v>
      </c>
      <c r="L7173" t="s">
        <v>15364</v>
      </c>
      <c r="M7173" t="s">
        <v>24</v>
      </c>
      <c r="N7173" s="1">
        <v>42780</v>
      </c>
      <c r="O7173" s="1">
        <v>42780.999305555553</v>
      </c>
      <c r="P7173" s="1">
        <v>42780</v>
      </c>
      <c r="Q7173" s="1">
        <v>42780</v>
      </c>
      <c r="R7173" s="1">
        <v>42779.653923611113</v>
      </c>
      <c r="S7173" t="s">
        <v>962</v>
      </c>
      <c r="T7173" t="s">
        <v>67</v>
      </c>
      <c r="U7173" t="s">
        <v>27</v>
      </c>
      <c r="V7173" t="s">
        <v>24</v>
      </c>
      <c r="W7173">
        <v>36.9</v>
      </c>
      <c r="X7173">
        <v>36.9</v>
      </c>
    </row>
    <row r="7174" spans="1:24" x14ac:dyDescent="0.25">
      <c r="A7174" t="s">
        <v>202</v>
      </c>
      <c r="B7174">
        <v>1</v>
      </c>
      <c r="C7174" t="s">
        <v>65</v>
      </c>
      <c r="D7174" t="s">
        <v>66</v>
      </c>
      <c r="E7174" t="s">
        <v>11490</v>
      </c>
      <c r="F7174" t="s">
        <v>23</v>
      </c>
      <c r="G7174">
        <v>75</v>
      </c>
      <c r="H7174">
        <v>0</v>
      </c>
      <c r="I7174">
        <v>0</v>
      </c>
      <c r="J7174">
        <v>1</v>
      </c>
      <c r="K7174">
        <v>1</v>
      </c>
      <c r="L7174" t="s">
        <v>15219</v>
      </c>
      <c r="M7174" t="s">
        <v>24</v>
      </c>
      <c r="N7174" s="1">
        <v>42780</v>
      </c>
      <c r="O7174" s="1">
        <v>42780.999305555553</v>
      </c>
      <c r="P7174" s="1">
        <v>42780</v>
      </c>
      <c r="Q7174" s="1">
        <v>42780</v>
      </c>
      <c r="R7174" s="1">
        <v>42779.654745370368</v>
      </c>
      <c r="S7174" t="s">
        <v>962</v>
      </c>
      <c r="T7174" t="s">
        <v>67</v>
      </c>
      <c r="U7174" t="s">
        <v>27</v>
      </c>
      <c r="V7174" t="s">
        <v>24</v>
      </c>
      <c r="W7174">
        <v>75</v>
      </c>
      <c r="X7174">
        <v>75</v>
      </c>
    </row>
    <row r="7175" spans="1:24" x14ac:dyDescent="0.25">
      <c r="A7175" t="s">
        <v>202</v>
      </c>
      <c r="B7175">
        <v>10</v>
      </c>
      <c r="C7175" t="s">
        <v>106</v>
      </c>
      <c r="D7175" t="s">
        <v>107</v>
      </c>
      <c r="E7175" t="s">
        <v>11491</v>
      </c>
      <c r="F7175" t="s">
        <v>23</v>
      </c>
      <c r="G7175">
        <v>76.989999999999995</v>
      </c>
      <c r="H7175">
        <v>0</v>
      </c>
      <c r="I7175">
        <v>0</v>
      </c>
      <c r="J7175">
        <v>10</v>
      </c>
      <c r="K7175">
        <v>10</v>
      </c>
      <c r="L7175" t="s">
        <v>11492</v>
      </c>
      <c r="M7175" t="s">
        <v>24</v>
      </c>
      <c r="N7175" s="1">
        <v>42779</v>
      </c>
      <c r="O7175" s="1">
        <v>42779.999305555553</v>
      </c>
      <c r="P7175" s="1">
        <v>42779</v>
      </c>
      <c r="Q7175" s="1">
        <v>42779</v>
      </c>
      <c r="R7175" s="1">
        <v>42779.589108796295</v>
      </c>
      <c r="S7175" t="s">
        <v>37</v>
      </c>
      <c r="T7175" t="s">
        <v>26</v>
      </c>
      <c r="U7175" t="s">
        <v>27</v>
      </c>
      <c r="V7175" t="s">
        <v>24</v>
      </c>
      <c r="W7175">
        <v>769.9</v>
      </c>
      <c r="X7175">
        <v>769.9</v>
      </c>
    </row>
    <row r="7176" spans="1:24" x14ac:dyDescent="0.25">
      <c r="A7176" t="s">
        <v>404</v>
      </c>
      <c r="B7176">
        <v>1</v>
      </c>
      <c r="C7176" t="s">
        <v>35</v>
      </c>
      <c r="D7176" t="s">
        <v>36</v>
      </c>
      <c r="E7176" t="s">
        <v>11493</v>
      </c>
      <c r="F7176" t="s">
        <v>23</v>
      </c>
      <c r="G7176">
        <v>19.78</v>
      </c>
      <c r="H7176">
        <v>0</v>
      </c>
      <c r="I7176">
        <v>0</v>
      </c>
      <c r="J7176">
        <v>1</v>
      </c>
      <c r="K7176">
        <v>1</v>
      </c>
      <c r="L7176" t="s">
        <v>11494</v>
      </c>
      <c r="M7176" t="s">
        <v>24</v>
      </c>
      <c r="N7176" s="1">
        <v>42779</v>
      </c>
      <c r="O7176" s="1">
        <v>42779.999305555553</v>
      </c>
      <c r="P7176" s="1">
        <v>42779</v>
      </c>
      <c r="Q7176" s="1">
        <v>42779</v>
      </c>
      <c r="R7176" s="1">
        <v>42779.589178240742</v>
      </c>
      <c r="S7176" t="s">
        <v>37</v>
      </c>
      <c r="T7176" t="s">
        <v>26</v>
      </c>
      <c r="U7176" t="s">
        <v>27</v>
      </c>
      <c r="V7176" t="s">
        <v>24</v>
      </c>
      <c r="W7176">
        <v>19.78</v>
      </c>
      <c r="X7176">
        <v>19.78</v>
      </c>
    </row>
    <row r="7177" spans="1:24" x14ac:dyDescent="0.25">
      <c r="A7177" t="s">
        <v>150</v>
      </c>
      <c r="B7177">
        <v>1</v>
      </c>
      <c r="C7177" t="s">
        <v>35</v>
      </c>
      <c r="D7177" t="s">
        <v>36</v>
      </c>
      <c r="E7177" t="s">
        <v>2731</v>
      </c>
      <c r="F7177" t="s">
        <v>23</v>
      </c>
      <c r="G7177">
        <v>45.41</v>
      </c>
      <c r="H7177">
        <v>0</v>
      </c>
      <c r="I7177">
        <v>0</v>
      </c>
      <c r="J7177">
        <v>1</v>
      </c>
      <c r="K7177">
        <v>1</v>
      </c>
      <c r="L7177" t="s">
        <v>2732</v>
      </c>
      <c r="M7177" t="s">
        <v>24</v>
      </c>
      <c r="N7177" s="1">
        <v>42767</v>
      </c>
      <c r="O7177" s="1">
        <v>42767.999305555553</v>
      </c>
      <c r="P7177" s="1">
        <v>42767</v>
      </c>
      <c r="Q7177" s="1">
        <v>42767</v>
      </c>
      <c r="R7177" s="1">
        <v>42767.422361111108</v>
      </c>
      <c r="S7177" t="s">
        <v>37</v>
      </c>
      <c r="T7177" t="s">
        <v>26</v>
      </c>
      <c r="U7177" t="s">
        <v>27</v>
      </c>
      <c r="V7177" t="s">
        <v>24</v>
      </c>
      <c r="W7177">
        <v>45.41</v>
      </c>
      <c r="X7177">
        <v>45.41</v>
      </c>
    </row>
    <row r="7178" spans="1:24" x14ac:dyDescent="0.25">
      <c r="A7178" t="s">
        <v>254</v>
      </c>
      <c r="B7178">
        <v>1</v>
      </c>
      <c r="C7178" t="s">
        <v>115</v>
      </c>
      <c r="D7178" t="s">
        <v>116</v>
      </c>
      <c r="E7178" t="s">
        <v>2733</v>
      </c>
      <c r="F7178" t="s">
        <v>23</v>
      </c>
      <c r="G7178">
        <v>69</v>
      </c>
      <c r="H7178">
        <v>0</v>
      </c>
      <c r="I7178">
        <v>0</v>
      </c>
      <c r="J7178">
        <v>1</v>
      </c>
      <c r="K7178">
        <v>1</v>
      </c>
      <c r="L7178" t="s">
        <v>2734</v>
      </c>
      <c r="M7178" t="s">
        <v>24</v>
      </c>
      <c r="N7178" s="1">
        <v>42768</v>
      </c>
      <c r="O7178" s="1">
        <v>42769.999305555553</v>
      </c>
      <c r="P7178" s="1">
        <v>42769</v>
      </c>
      <c r="Q7178" s="1">
        <v>42769</v>
      </c>
      <c r="R7178" s="1">
        <v>42767.422407407408</v>
      </c>
      <c r="S7178" t="s">
        <v>37</v>
      </c>
      <c r="T7178" t="s">
        <v>26</v>
      </c>
      <c r="U7178" t="s">
        <v>27</v>
      </c>
      <c r="V7178" t="s">
        <v>24</v>
      </c>
      <c r="W7178">
        <v>69</v>
      </c>
      <c r="X7178">
        <v>69</v>
      </c>
    </row>
    <row r="7179" spans="1:24" x14ac:dyDescent="0.25">
      <c r="A7179" t="s">
        <v>200</v>
      </c>
      <c r="B7179">
        <v>7</v>
      </c>
      <c r="C7179" t="s">
        <v>167</v>
      </c>
      <c r="D7179" t="s">
        <v>168</v>
      </c>
      <c r="E7179" t="s">
        <v>2735</v>
      </c>
      <c r="F7179" t="s">
        <v>23</v>
      </c>
      <c r="G7179">
        <v>109</v>
      </c>
      <c r="H7179">
        <v>0</v>
      </c>
      <c r="I7179">
        <v>0</v>
      </c>
      <c r="J7179">
        <v>7</v>
      </c>
      <c r="K7179">
        <v>7</v>
      </c>
      <c r="L7179" t="s">
        <v>2736</v>
      </c>
      <c r="M7179" t="s">
        <v>24</v>
      </c>
      <c r="N7179" s="1">
        <v>42767</v>
      </c>
      <c r="O7179" s="1">
        <v>42767.999305555553</v>
      </c>
      <c r="P7179" s="1">
        <v>42767</v>
      </c>
      <c r="Q7179" s="1">
        <v>42767</v>
      </c>
      <c r="R7179" s="1">
        <v>42767.422476851854</v>
      </c>
      <c r="S7179" t="s">
        <v>95</v>
      </c>
      <c r="T7179" t="s">
        <v>26</v>
      </c>
      <c r="U7179" t="s">
        <v>27</v>
      </c>
      <c r="V7179" t="s">
        <v>24</v>
      </c>
      <c r="W7179">
        <v>763</v>
      </c>
      <c r="X7179">
        <v>763</v>
      </c>
    </row>
    <row r="7180" spans="1:24" x14ac:dyDescent="0.25">
      <c r="A7180" t="s">
        <v>199</v>
      </c>
      <c r="B7180">
        <v>6</v>
      </c>
      <c r="C7180" t="s">
        <v>167</v>
      </c>
      <c r="D7180" t="s">
        <v>168</v>
      </c>
      <c r="E7180" t="s">
        <v>2735</v>
      </c>
      <c r="F7180" t="s">
        <v>29</v>
      </c>
      <c r="G7180">
        <v>285</v>
      </c>
      <c r="H7180">
        <v>0</v>
      </c>
      <c r="I7180">
        <v>0</v>
      </c>
      <c r="J7180">
        <v>6</v>
      </c>
      <c r="K7180">
        <v>6</v>
      </c>
      <c r="L7180" t="s">
        <v>2736</v>
      </c>
      <c r="M7180" t="s">
        <v>24</v>
      </c>
      <c r="N7180" s="1">
        <v>42767</v>
      </c>
      <c r="O7180" s="1">
        <v>42767.999305555553</v>
      </c>
      <c r="P7180" s="1">
        <v>42767</v>
      </c>
      <c r="Q7180" s="1">
        <v>42767</v>
      </c>
      <c r="R7180" s="1">
        <v>42767.422476851854</v>
      </c>
      <c r="S7180" t="s">
        <v>95</v>
      </c>
      <c r="T7180" t="s">
        <v>26</v>
      </c>
      <c r="U7180" t="s">
        <v>27</v>
      </c>
      <c r="V7180" t="s">
        <v>24</v>
      </c>
      <c r="W7180">
        <v>1710</v>
      </c>
      <c r="X7180">
        <v>1710</v>
      </c>
    </row>
    <row r="7181" spans="1:24" x14ac:dyDescent="0.25">
      <c r="A7181" t="s">
        <v>102</v>
      </c>
      <c r="B7181">
        <v>1</v>
      </c>
      <c r="C7181" t="s">
        <v>35</v>
      </c>
      <c r="D7181" t="s">
        <v>36</v>
      </c>
      <c r="E7181" t="s">
        <v>11495</v>
      </c>
      <c r="F7181" t="s">
        <v>23</v>
      </c>
      <c r="G7181">
        <v>94.42</v>
      </c>
      <c r="H7181">
        <v>0</v>
      </c>
      <c r="I7181">
        <v>0</v>
      </c>
      <c r="J7181">
        <v>1</v>
      </c>
      <c r="K7181">
        <v>1</v>
      </c>
      <c r="L7181" t="s">
        <v>11496</v>
      </c>
      <c r="M7181" t="s">
        <v>24</v>
      </c>
      <c r="N7181" s="1">
        <v>42768</v>
      </c>
      <c r="O7181" s="1">
        <v>42768.999305555553</v>
      </c>
      <c r="P7181" s="1">
        <v>42768</v>
      </c>
      <c r="Q7181" s="1">
        <v>42768</v>
      </c>
      <c r="R7181" s="1">
        <v>42768.526319444441</v>
      </c>
      <c r="S7181" t="s">
        <v>37</v>
      </c>
      <c r="T7181" t="s">
        <v>26</v>
      </c>
      <c r="U7181" t="s">
        <v>27</v>
      </c>
      <c r="V7181" t="s">
        <v>24</v>
      </c>
      <c r="W7181">
        <v>94.42</v>
      </c>
      <c r="X7181">
        <v>94.42</v>
      </c>
    </row>
    <row r="7182" spans="1:24" x14ac:dyDescent="0.25">
      <c r="A7182" t="s">
        <v>670</v>
      </c>
      <c r="B7182">
        <v>1</v>
      </c>
      <c r="C7182" t="s">
        <v>35</v>
      </c>
      <c r="D7182" t="s">
        <v>36</v>
      </c>
      <c r="E7182" t="s">
        <v>11497</v>
      </c>
      <c r="F7182" t="s">
        <v>23</v>
      </c>
      <c r="G7182">
        <v>5.61</v>
      </c>
      <c r="H7182">
        <v>0</v>
      </c>
      <c r="I7182">
        <v>0</v>
      </c>
      <c r="J7182">
        <v>1</v>
      </c>
      <c r="K7182">
        <v>1</v>
      </c>
      <c r="L7182" t="s">
        <v>11498</v>
      </c>
      <c r="M7182" t="s">
        <v>24</v>
      </c>
      <c r="N7182" s="1">
        <v>42768</v>
      </c>
      <c r="O7182" s="1">
        <v>42768.999305555553</v>
      </c>
      <c r="P7182" s="1">
        <v>42768</v>
      </c>
      <c r="Q7182" s="1">
        <v>42768</v>
      </c>
      <c r="R7182" s="1">
        <v>42768.526331018518</v>
      </c>
      <c r="S7182" t="s">
        <v>37</v>
      </c>
      <c r="T7182" t="s">
        <v>26</v>
      </c>
      <c r="U7182" t="s">
        <v>27</v>
      </c>
      <c r="V7182" t="s">
        <v>24</v>
      </c>
      <c r="W7182">
        <v>5.61</v>
      </c>
      <c r="X7182">
        <v>5.61</v>
      </c>
    </row>
    <row r="7183" spans="1:24" x14ac:dyDescent="0.25">
      <c r="A7183" t="s">
        <v>114</v>
      </c>
      <c r="B7183">
        <v>1</v>
      </c>
      <c r="C7183" t="s">
        <v>115</v>
      </c>
      <c r="D7183" t="s">
        <v>116</v>
      </c>
      <c r="E7183" t="s">
        <v>11499</v>
      </c>
      <c r="F7183" t="s">
        <v>23</v>
      </c>
      <c r="G7183">
        <v>50</v>
      </c>
      <c r="H7183">
        <v>0</v>
      </c>
      <c r="I7183">
        <v>0</v>
      </c>
      <c r="J7183">
        <v>1</v>
      </c>
      <c r="K7183">
        <v>1</v>
      </c>
      <c r="L7183" t="s">
        <v>11500</v>
      </c>
      <c r="M7183" t="s">
        <v>24</v>
      </c>
      <c r="N7183" s="1">
        <v>42768</v>
      </c>
      <c r="O7183" s="1">
        <v>42768.999305555553</v>
      </c>
      <c r="P7183" s="1">
        <v>42768</v>
      </c>
      <c r="Q7183" s="1">
        <v>42768</v>
      </c>
      <c r="R7183" s="1">
        <v>42768.526342592595</v>
      </c>
      <c r="S7183" t="s">
        <v>37</v>
      </c>
      <c r="T7183" t="s">
        <v>26</v>
      </c>
      <c r="U7183" t="s">
        <v>27</v>
      </c>
      <c r="V7183" t="s">
        <v>24</v>
      </c>
      <c r="W7183">
        <v>50</v>
      </c>
      <c r="X7183">
        <v>50</v>
      </c>
    </row>
    <row r="7184" spans="1:24" x14ac:dyDescent="0.25">
      <c r="A7184" t="s">
        <v>161</v>
      </c>
      <c r="B7184">
        <v>1</v>
      </c>
      <c r="C7184" t="s">
        <v>115</v>
      </c>
      <c r="D7184" t="s">
        <v>116</v>
      </c>
      <c r="E7184" t="s">
        <v>11479</v>
      </c>
      <c r="F7184" t="s">
        <v>29</v>
      </c>
      <c r="G7184">
        <v>175</v>
      </c>
      <c r="H7184">
        <v>0</v>
      </c>
      <c r="I7184">
        <v>0</v>
      </c>
      <c r="J7184">
        <v>1</v>
      </c>
      <c r="K7184">
        <v>1</v>
      </c>
      <c r="L7184" t="s">
        <v>11480</v>
      </c>
      <c r="M7184" t="s">
        <v>24</v>
      </c>
      <c r="N7184" s="1">
        <v>42772</v>
      </c>
      <c r="O7184" s="1">
        <v>42773.999305555553</v>
      </c>
      <c r="P7184" s="1">
        <v>42773</v>
      </c>
      <c r="Q7184" s="1">
        <v>42773</v>
      </c>
      <c r="R7184" s="1">
        <v>42769.422222222223</v>
      </c>
      <c r="S7184" t="s">
        <v>37</v>
      </c>
      <c r="T7184" t="s">
        <v>26</v>
      </c>
      <c r="U7184" t="s">
        <v>27</v>
      </c>
      <c r="V7184" t="s">
        <v>24</v>
      </c>
      <c r="W7184">
        <v>175</v>
      </c>
      <c r="X7184">
        <v>175</v>
      </c>
    </row>
    <row r="7185" spans="1:24" x14ac:dyDescent="0.25">
      <c r="A7185" t="s">
        <v>223</v>
      </c>
      <c r="B7185">
        <v>1</v>
      </c>
      <c r="C7185" t="s">
        <v>65</v>
      </c>
      <c r="D7185" t="s">
        <v>66</v>
      </c>
      <c r="E7185" t="s">
        <v>11490</v>
      </c>
      <c r="F7185" t="s">
        <v>29</v>
      </c>
      <c r="G7185">
        <v>330</v>
      </c>
      <c r="H7185">
        <v>0</v>
      </c>
      <c r="I7185">
        <v>0</v>
      </c>
      <c r="J7185">
        <v>1</v>
      </c>
      <c r="K7185">
        <v>1</v>
      </c>
      <c r="L7185" t="s">
        <v>15219</v>
      </c>
      <c r="M7185" t="s">
        <v>24</v>
      </c>
      <c r="N7185" s="1">
        <v>42780</v>
      </c>
      <c r="O7185" s="1">
        <v>42780.999305555553</v>
      </c>
      <c r="P7185" s="1">
        <v>42780</v>
      </c>
      <c r="Q7185" s="1">
        <v>42780</v>
      </c>
      <c r="R7185" s="1">
        <v>42779.654814814814</v>
      </c>
      <c r="S7185" t="s">
        <v>962</v>
      </c>
      <c r="T7185" t="s">
        <v>67</v>
      </c>
      <c r="U7185" t="s">
        <v>27</v>
      </c>
      <c r="V7185" t="s">
        <v>24</v>
      </c>
      <c r="W7185">
        <v>330</v>
      </c>
      <c r="X7185">
        <v>330</v>
      </c>
    </row>
    <row r="7186" spans="1:24" x14ac:dyDescent="0.25">
      <c r="A7186" t="s">
        <v>272</v>
      </c>
      <c r="B7186">
        <v>3</v>
      </c>
      <c r="C7186" t="s">
        <v>65</v>
      </c>
      <c r="D7186" t="s">
        <v>66</v>
      </c>
      <c r="E7186" t="s">
        <v>11501</v>
      </c>
      <c r="F7186" t="s">
        <v>23</v>
      </c>
      <c r="G7186">
        <v>43.4</v>
      </c>
      <c r="H7186">
        <v>0</v>
      </c>
      <c r="I7186">
        <v>0</v>
      </c>
      <c r="J7186">
        <v>3</v>
      </c>
      <c r="K7186">
        <v>3</v>
      </c>
      <c r="L7186" t="s">
        <v>15365</v>
      </c>
      <c r="M7186" t="s">
        <v>24</v>
      </c>
      <c r="N7186" s="1">
        <v>42780</v>
      </c>
      <c r="O7186" s="1">
        <v>42780.999305555553</v>
      </c>
      <c r="P7186" s="1">
        <v>42780</v>
      </c>
      <c r="Q7186" s="1">
        <v>42780</v>
      </c>
      <c r="R7186" s="1">
        <v>42779.655578703707</v>
      </c>
      <c r="S7186" t="s">
        <v>962</v>
      </c>
      <c r="T7186" t="s">
        <v>67</v>
      </c>
      <c r="U7186" t="s">
        <v>27</v>
      </c>
      <c r="V7186" t="s">
        <v>24</v>
      </c>
      <c r="W7186">
        <v>130.19999999999999</v>
      </c>
      <c r="X7186">
        <v>130.19999999999999</v>
      </c>
    </row>
    <row r="7187" spans="1:24" x14ac:dyDescent="0.25">
      <c r="A7187" t="s">
        <v>131</v>
      </c>
      <c r="B7187">
        <v>1</v>
      </c>
      <c r="C7187" t="s">
        <v>65</v>
      </c>
      <c r="D7187" t="s">
        <v>66</v>
      </c>
      <c r="E7187" t="s">
        <v>11501</v>
      </c>
      <c r="F7187" t="s">
        <v>29</v>
      </c>
      <c r="G7187">
        <v>15</v>
      </c>
      <c r="H7187">
        <v>0</v>
      </c>
      <c r="I7187">
        <v>0</v>
      </c>
      <c r="J7187">
        <v>1</v>
      </c>
      <c r="K7187">
        <v>1</v>
      </c>
      <c r="L7187" t="s">
        <v>15365</v>
      </c>
      <c r="M7187" t="s">
        <v>24</v>
      </c>
      <c r="N7187" s="1">
        <v>42780</v>
      </c>
      <c r="O7187" s="1">
        <v>42780.999305555553</v>
      </c>
      <c r="P7187" s="1">
        <v>42780</v>
      </c>
      <c r="Q7187" s="1">
        <v>42780</v>
      </c>
      <c r="R7187" s="1">
        <v>42779.655624999999</v>
      </c>
      <c r="S7187" t="s">
        <v>962</v>
      </c>
      <c r="T7187" t="s">
        <v>67</v>
      </c>
      <c r="U7187" t="s">
        <v>27</v>
      </c>
      <c r="V7187" t="s">
        <v>24</v>
      </c>
      <c r="W7187">
        <v>15</v>
      </c>
      <c r="X7187">
        <v>15</v>
      </c>
    </row>
    <row r="7188" spans="1:24" x14ac:dyDescent="0.25">
      <c r="A7188" t="s">
        <v>173</v>
      </c>
      <c r="B7188">
        <v>2</v>
      </c>
      <c r="C7188" t="s">
        <v>65</v>
      </c>
      <c r="D7188" t="s">
        <v>66</v>
      </c>
      <c r="E7188" t="s">
        <v>11501</v>
      </c>
      <c r="F7188" t="s">
        <v>31</v>
      </c>
      <c r="G7188">
        <v>163.91</v>
      </c>
      <c r="H7188">
        <v>0</v>
      </c>
      <c r="I7188">
        <v>0</v>
      </c>
      <c r="J7188">
        <v>2</v>
      </c>
      <c r="K7188">
        <v>2</v>
      </c>
      <c r="L7188" t="s">
        <v>15365</v>
      </c>
      <c r="M7188" t="s">
        <v>24</v>
      </c>
      <c r="N7188" s="1">
        <v>42780</v>
      </c>
      <c r="O7188" s="1">
        <v>42780.999305555553</v>
      </c>
      <c r="P7188" s="1">
        <v>42780</v>
      </c>
      <c r="Q7188" s="1">
        <v>42780</v>
      </c>
      <c r="R7188" s="1">
        <v>42779.655740740738</v>
      </c>
      <c r="S7188" t="s">
        <v>962</v>
      </c>
      <c r="T7188" t="s">
        <v>67</v>
      </c>
      <c r="U7188" t="s">
        <v>27</v>
      </c>
      <c r="V7188" t="s">
        <v>24</v>
      </c>
      <c r="W7188">
        <v>327.82</v>
      </c>
      <c r="X7188">
        <v>327.82</v>
      </c>
    </row>
    <row r="7189" spans="1:24" x14ac:dyDescent="0.25">
      <c r="A7189" t="s">
        <v>137</v>
      </c>
      <c r="B7189">
        <v>2</v>
      </c>
      <c r="C7189" t="s">
        <v>65</v>
      </c>
      <c r="D7189" t="s">
        <v>66</v>
      </c>
      <c r="E7189" t="s">
        <v>11502</v>
      </c>
      <c r="F7189" t="s">
        <v>23</v>
      </c>
      <c r="G7189">
        <v>25.2</v>
      </c>
      <c r="H7189">
        <v>0</v>
      </c>
      <c r="I7189">
        <v>0</v>
      </c>
      <c r="J7189">
        <v>2</v>
      </c>
      <c r="K7189">
        <v>2</v>
      </c>
      <c r="L7189" t="s">
        <v>15220</v>
      </c>
      <c r="M7189" t="s">
        <v>24</v>
      </c>
      <c r="N7189" s="1">
        <v>42780</v>
      </c>
      <c r="O7189" s="1">
        <v>42780.999305555553</v>
      </c>
      <c r="P7189" s="1">
        <v>42780</v>
      </c>
      <c r="Q7189" s="1">
        <v>42780</v>
      </c>
      <c r="R7189" s="1">
        <v>42779.6565625</v>
      </c>
      <c r="S7189" t="s">
        <v>962</v>
      </c>
      <c r="T7189" t="s">
        <v>67</v>
      </c>
      <c r="U7189" t="s">
        <v>27</v>
      </c>
      <c r="V7189" t="s">
        <v>24</v>
      </c>
      <c r="W7189">
        <v>50.4</v>
      </c>
      <c r="X7189">
        <v>50.4</v>
      </c>
    </row>
    <row r="7190" spans="1:24" x14ac:dyDescent="0.25">
      <c r="A7190" t="s">
        <v>71</v>
      </c>
      <c r="B7190">
        <v>12</v>
      </c>
      <c r="C7190" t="s">
        <v>65</v>
      </c>
      <c r="D7190" t="s">
        <v>66</v>
      </c>
      <c r="E7190" t="s">
        <v>11502</v>
      </c>
      <c r="F7190" t="s">
        <v>29</v>
      </c>
      <c r="G7190">
        <v>36.9</v>
      </c>
      <c r="H7190">
        <v>0</v>
      </c>
      <c r="I7190">
        <v>0</v>
      </c>
      <c r="J7190">
        <v>12</v>
      </c>
      <c r="K7190">
        <v>12</v>
      </c>
      <c r="L7190" t="s">
        <v>15220</v>
      </c>
      <c r="M7190" t="s">
        <v>24</v>
      </c>
      <c r="N7190" s="1">
        <v>42780</v>
      </c>
      <c r="O7190" s="1">
        <v>42780.999305555553</v>
      </c>
      <c r="P7190" s="1">
        <v>42780</v>
      </c>
      <c r="Q7190" s="1">
        <v>42780</v>
      </c>
      <c r="R7190" s="1">
        <v>42779.65662037037</v>
      </c>
      <c r="S7190" t="s">
        <v>962</v>
      </c>
      <c r="T7190" t="s">
        <v>67</v>
      </c>
      <c r="U7190" t="s">
        <v>27</v>
      </c>
      <c r="V7190" t="s">
        <v>24</v>
      </c>
      <c r="W7190">
        <v>442.8</v>
      </c>
      <c r="X7190">
        <v>442.8</v>
      </c>
    </row>
    <row r="7191" spans="1:24" x14ac:dyDescent="0.25">
      <c r="A7191" t="s">
        <v>266</v>
      </c>
      <c r="B7191">
        <v>2</v>
      </c>
      <c r="C7191" t="s">
        <v>65</v>
      </c>
      <c r="D7191" t="s">
        <v>66</v>
      </c>
      <c r="E7191" t="s">
        <v>11502</v>
      </c>
      <c r="F7191" t="s">
        <v>31</v>
      </c>
      <c r="G7191">
        <v>45</v>
      </c>
      <c r="H7191">
        <v>0</v>
      </c>
      <c r="I7191">
        <v>0</v>
      </c>
      <c r="J7191">
        <v>2</v>
      </c>
      <c r="K7191">
        <v>2</v>
      </c>
      <c r="L7191" t="s">
        <v>15220</v>
      </c>
      <c r="M7191" t="s">
        <v>24</v>
      </c>
      <c r="N7191" s="1">
        <v>42780</v>
      </c>
      <c r="O7191" s="1">
        <v>42780.999305555553</v>
      </c>
      <c r="P7191" s="1">
        <v>42780</v>
      </c>
      <c r="Q7191" s="1">
        <v>42780</v>
      </c>
      <c r="R7191" s="1">
        <v>42779.656689814816</v>
      </c>
      <c r="S7191" t="s">
        <v>962</v>
      </c>
      <c r="T7191" t="s">
        <v>67</v>
      </c>
      <c r="U7191" t="s">
        <v>27</v>
      </c>
      <c r="V7191" t="s">
        <v>24</v>
      </c>
      <c r="W7191">
        <v>90</v>
      </c>
      <c r="X7191">
        <v>90</v>
      </c>
    </row>
    <row r="7192" spans="1:24" x14ac:dyDescent="0.25">
      <c r="A7192" t="s">
        <v>76</v>
      </c>
      <c r="B7192">
        <v>1</v>
      </c>
      <c r="C7192" t="s">
        <v>65</v>
      </c>
      <c r="D7192" t="s">
        <v>66</v>
      </c>
      <c r="E7192" t="s">
        <v>11502</v>
      </c>
      <c r="F7192" t="s">
        <v>58</v>
      </c>
      <c r="G7192">
        <v>49.5</v>
      </c>
      <c r="H7192">
        <v>0</v>
      </c>
      <c r="I7192">
        <v>0</v>
      </c>
      <c r="J7192">
        <v>1</v>
      </c>
      <c r="K7192">
        <v>1</v>
      </c>
      <c r="L7192" t="s">
        <v>15220</v>
      </c>
      <c r="M7192" t="s">
        <v>24</v>
      </c>
      <c r="N7192" s="1">
        <v>42780</v>
      </c>
      <c r="O7192" s="1">
        <v>42780.999305555553</v>
      </c>
      <c r="P7192" s="1">
        <v>42780</v>
      </c>
      <c r="Q7192" s="1">
        <v>42780</v>
      </c>
      <c r="R7192" s="1">
        <v>42779.656782407408</v>
      </c>
      <c r="S7192" t="s">
        <v>962</v>
      </c>
      <c r="T7192" t="s">
        <v>67</v>
      </c>
      <c r="U7192" t="s">
        <v>27</v>
      </c>
      <c r="V7192" t="s">
        <v>24</v>
      </c>
      <c r="W7192">
        <v>49.5</v>
      </c>
      <c r="X7192">
        <v>49.5</v>
      </c>
    </row>
    <row r="7193" spans="1:24" x14ac:dyDescent="0.25">
      <c r="A7193" t="s">
        <v>223</v>
      </c>
      <c r="B7193">
        <v>1</v>
      </c>
      <c r="C7193" t="s">
        <v>65</v>
      </c>
      <c r="D7193" t="s">
        <v>66</v>
      </c>
      <c r="E7193" t="s">
        <v>11502</v>
      </c>
      <c r="F7193" t="s">
        <v>74</v>
      </c>
      <c r="G7193">
        <v>330</v>
      </c>
      <c r="H7193">
        <v>0</v>
      </c>
      <c r="I7193">
        <v>0</v>
      </c>
      <c r="J7193">
        <v>1</v>
      </c>
      <c r="K7193">
        <v>1</v>
      </c>
      <c r="L7193" t="s">
        <v>15220</v>
      </c>
      <c r="M7193" t="s">
        <v>24</v>
      </c>
      <c r="N7193" s="1">
        <v>42780</v>
      </c>
      <c r="O7193" s="1">
        <v>42780.999305555553</v>
      </c>
      <c r="P7193" s="1">
        <v>42780</v>
      </c>
      <c r="Q7193" s="1">
        <v>42780</v>
      </c>
      <c r="R7193" s="1">
        <v>42779.656851851854</v>
      </c>
      <c r="S7193" t="s">
        <v>962</v>
      </c>
      <c r="T7193" t="s">
        <v>67</v>
      </c>
      <c r="U7193" t="s">
        <v>27</v>
      </c>
      <c r="V7193" t="s">
        <v>24</v>
      </c>
      <c r="W7193">
        <v>330</v>
      </c>
      <c r="X7193">
        <v>330</v>
      </c>
    </row>
    <row r="7194" spans="1:24" x14ac:dyDescent="0.25">
      <c r="A7194" t="s">
        <v>53</v>
      </c>
      <c r="B7194">
        <v>0</v>
      </c>
      <c r="C7194" t="s">
        <v>262</v>
      </c>
      <c r="D7194" t="s">
        <v>263</v>
      </c>
      <c r="E7194" t="s">
        <v>11503</v>
      </c>
      <c r="F7194" t="s">
        <v>23</v>
      </c>
      <c r="G7194">
        <v>199</v>
      </c>
      <c r="H7194">
        <v>0</v>
      </c>
      <c r="I7194">
        <v>0</v>
      </c>
      <c r="J7194">
        <v>1</v>
      </c>
      <c r="K7194">
        <v>1</v>
      </c>
      <c r="L7194" t="s">
        <v>11504</v>
      </c>
      <c r="M7194" t="s">
        <v>449</v>
      </c>
      <c r="N7194" s="1"/>
      <c r="O7194" s="1">
        <v>42825.999305555553</v>
      </c>
      <c r="P7194" s="1">
        <v>42825</v>
      </c>
      <c r="Q7194" s="1">
        <v>42825</v>
      </c>
      <c r="R7194" s="1">
        <v>42779.657812500001</v>
      </c>
      <c r="S7194" t="s">
        <v>962</v>
      </c>
      <c r="T7194" t="s">
        <v>67</v>
      </c>
      <c r="U7194" t="s">
        <v>27</v>
      </c>
      <c r="V7194" t="s">
        <v>449</v>
      </c>
      <c r="W7194">
        <v>199</v>
      </c>
      <c r="X7194">
        <v>199</v>
      </c>
    </row>
    <row r="7195" spans="1:24" x14ac:dyDescent="0.25">
      <c r="A7195" t="s">
        <v>654</v>
      </c>
      <c r="B7195">
        <v>1</v>
      </c>
      <c r="C7195" t="s">
        <v>35</v>
      </c>
      <c r="D7195" t="s">
        <v>36</v>
      </c>
      <c r="E7195" t="s">
        <v>11505</v>
      </c>
      <c r="F7195" t="s">
        <v>23</v>
      </c>
      <c r="G7195">
        <v>90.39</v>
      </c>
      <c r="H7195">
        <v>0</v>
      </c>
      <c r="I7195">
        <v>0</v>
      </c>
      <c r="J7195">
        <v>1</v>
      </c>
      <c r="K7195">
        <v>1</v>
      </c>
      <c r="L7195" t="s">
        <v>11506</v>
      </c>
      <c r="M7195" t="s">
        <v>24</v>
      </c>
      <c r="N7195" s="1">
        <v>42769</v>
      </c>
      <c r="O7195" s="1">
        <v>42769.999305555553</v>
      </c>
      <c r="P7195" s="1">
        <v>42769</v>
      </c>
      <c r="Q7195" s="1">
        <v>42769</v>
      </c>
      <c r="R7195" s="1">
        <v>42769.484884259262</v>
      </c>
      <c r="S7195" t="s">
        <v>37</v>
      </c>
      <c r="T7195" t="s">
        <v>26</v>
      </c>
      <c r="U7195" t="s">
        <v>27</v>
      </c>
      <c r="V7195" t="s">
        <v>24</v>
      </c>
      <c r="W7195">
        <v>90.39</v>
      </c>
      <c r="X7195">
        <v>90.39</v>
      </c>
    </row>
    <row r="7196" spans="1:24" x14ac:dyDescent="0.25">
      <c r="A7196" t="s">
        <v>386</v>
      </c>
      <c r="B7196">
        <v>1</v>
      </c>
      <c r="C7196" t="s">
        <v>35</v>
      </c>
      <c r="D7196" t="s">
        <v>36</v>
      </c>
      <c r="E7196" t="s">
        <v>11507</v>
      </c>
      <c r="F7196" t="s">
        <v>23</v>
      </c>
      <c r="G7196">
        <v>14.18</v>
      </c>
      <c r="H7196">
        <v>0</v>
      </c>
      <c r="I7196">
        <v>0</v>
      </c>
      <c r="J7196">
        <v>1</v>
      </c>
      <c r="K7196">
        <v>1</v>
      </c>
      <c r="L7196" t="s">
        <v>11508</v>
      </c>
      <c r="M7196" t="s">
        <v>24</v>
      </c>
      <c r="N7196" s="1">
        <v>42772</v>
      </c>
      <c r="O7196" s="1">
        <v>42772.999305555553</v>
      </c>
      <c r="P7196" s="1">
        <v>42772</v>
      </c>
      <c r="Q7196" s="1">
        <v>42769</v>
      </c>
      <c r="R7196" s="1">
        <v>42769.484895833331</v>
      </c>
      <c r="S7196" t="s">
        <v>37</v>
      </c>
      <c r="T7196" t="s">
        <v>26</v>
      </c>
      <c r="U7196" t="s">
        <v>27</v>
      </c>
      <c r="V7196" t="s">
        <v>24</v>
      </c>
      <c r="W7196">
        <v>14.18</v>
      </c>
      <c r="X7196">
        <v>14.18</v>
      </c>
    </row>
    <row r="7197" spans="1:24" x14ac:dyDescent="0.25">
      <c r="A7197" t="s">
        <v>179</v>
      </c>
      <c r="B7197">
        <v>1</v>
      </c>
      <c r="C7197" t="s">
        <v>35</v>
      </c>
      <c r="D7197" t="s">
        <v>36</v>
      </c>
      <c r="E7197" t="s">
        <v>11509</v>
      </c>
      <c r="F7197" t="s">
        <v>23</v>
      </c>
      <c r="G7197">
        <v>17.77</v>
      </c>
      <c r="H7197">
        <v>0</v>
      </c>
      <c r="I7197">
        <v>0</v>
      </c>
      <c r="J7197">
        <v>1</v>
      </c>
      <c r="K7197">
        <v>1</v>
      </c>
      <c r="L7197" t="s">
        <v>11510</v>
      </c>
      <c r="M7197" t="s">
        <v>24</v>
      </c>
      <c r="N7197" s="1">
        <v>42769</v>
      </c>
      <c r="O7197" s="1">
        <v>42769.999305555553</v>
      </c>
      <c r="P7197" s="1">
        <v>42769</v>
      </c>
      <c r="Q7197" s="1">
        <v>42769</v>
      </c>
      <c r="R7197" s="1">
        <v>42769.484907407408</v>
      </c>
      <c r="S7197" t="s">
        <v>37</v>
      </c>
      <c r="T7197" t="s">
        <v>26</v>
      </c>
      <c r="U7197" t="s">
        <v>27</v>
      </c>
      <c r="V7197" t="s">
        <v>24</v>
      </c>
      <c r="W7197">
        <v>17.77</v>
      </c>
      <c r="X7197">
        <v>17.77</v>
      </c>
    </row>
    <row r="7198" spans="1:24" x14ac:dyDescent="0.25">
      <c r="A7198" t="s">
        <v>9423</v>
      </c>
      <c r="B7198">
        <v>50</v>
      </c>
      <c r="C7198" t="s">
        <v>106</v>
      </c>
      <c r="D7198" t="s">
        <v>107</v>
      </c>
      <c r="E7198" t="s">
        <v>11511</v>
      </c>
      <c r="F7198" t="s">
        <v>23</v>
      </c>
      <c r="G7198">
        <v>5.54</v>
      </c>
      <c r="H7198">
        <v>0</v>
      </c>
      <c r="I7198">
        <v>0</v>
      </c>
      <c r="J7198">
        <v>50</v>
      </c>
      <c r="K7198">
        <v>50</v>
      </c>
      <c r="L7198" t="s">
        <v>11512</v>
      </c>
      <c r="M7198" t="s">
        <v>24</v>
      </c>
      <c r="N7198" s="1">
        <v>42769</v>
      </c>
      <c r="O7198" s="1">
        <v>42769.999305555553</v>
      </c>
      <c r="P7198" s="1">
        <v>42769</v>
      </c>
      <c r="Q7198" s="1">
        <v>42769</v>
      </c>
      <c r="R7198" s="1">
        <v>42769.484918981485</v>
      </c>
      <c r="S7198" t="s">
        <v>37</v>
      </c>
      <c r="T7198" t="s">
        <v>26</v>
      </c>
      <c r="U7198" t="s">
        <v>27</v>
      </c>
      <c r="V7198" t="s">
        <v>24</v>
      </c>
      <c r="W7198">
        <v>277</v>
      </c>
      <c r="X7198">
        <v>277</v>
      </c>
    </row>
    <row r="7199" spans="1:24" x14ac:dyDescent="0.25">
      <c r="A7199" t="s">
        <v>404</v>
      </c>
      <c r="B7199">
        <v>1</v>
      </c>
      <c r="C7199" t="s">
        <v>35</v>
      </c>
      <c r="D7199" t="s">
        <v>36</v>
      </c>
      <c r="E7199" t="s">
        <v>11513</v>
      </c>
      <c r="F7199" t="s">
        <v>23</v>
      </c>
      <c r="G7199">
        <v>19.78</v>
      </c>
      <c r="H7199">
        <v>0</v>
      </c>
      <c r="I7199">
        <v>0</v>
      </c>
      <c r="J7199">
        <v>1</v>
      </c>
      <c r="K7199">
        <v>1</v>
      </c>
      <c r="L7199" t="s">
        <v>11514</v>
      </c>
      <c r="M7199" t="s">
        <v>24</v>
      </c>
      <c r="N7199" s="1">
        <v>42769</v>
      </c>
      <c r="O7199" s="1">
        <v>42769.999305555553</v>
      </c>
      <c r="P7199" s="1">
        <v>42769</v>
      </c>
      <c r="Q7199" s="1">
        <v>42769</v>
      </c>
      <c r="R7199" s="1">
        <v>42769.484930555554</v>
      </c>
      <c r="S7199" t="s">
        <v>37</v>
      </c>
      <c r="T7199" t="s">
        <v>26</v>
      </c>
      <c r="U7199" t="s">
        <v>27</v>
      </c>
      <c r="V7199" t="s">
        <v>24</v>
      </c>
      <c r="W7199">
        <v>19.78</v>
      </c>
      <c r="X7199">
        <v>19.78</v>
      </c>
    </row>
    <row r="7200" spans="1:24" x14ac:dyDescent="0.25">
      <c r="A7200" t="s">
        <v>404</v>
      </c>
      <c r="B7200">
        <v>1</v>
      </c>
      <c r="C7200" t="s">
        <v>35</v>
      </c>
      <c r="D7200" t="s">
        <v>36</v>
      </c>
      <c r="E7200" t="s">
        <v>11515</v>
      </c>
      <c r="F7200" t="s">
        <v>23</v>
      </c>
      <c r="G7200">
        <v>19.78</v>
      </c>
      <c r="H7200">
        <v>0</v>
      </c>
      <c r="I7200">
        <v>0</v>
      </c>
      <c r="J7200">
        <v>1</v>
      </c>
      <c r="K7200">
        <v>1</v>
      </c>
      <c r="L7200" t="s">
        <v>11516</v>
      </c>
      <c r="M7200" t="s">
        <v>24</v>
      </c>
      <c r="N7200" s="1">
        <v>42769</v>
      </c>
      <c r="O7200" s="1">
        <v>42769.999305555553</v>
      </c>
      <c r="P7200" s="1">
        <v>42769</v>
      </c>
      <c r="Q7200" s="1">
        <v>42769</v>
      </c>
      <c r="R7200" s="1">
        <v>42769.484942129631</v>
      </c>
      <c r="S7200" t="s">
        <v>37</v>
      </c>
      <c r="T7200" t="s">
        <v>26</v>
      </c>
      <c r="U7200" t="s">
        <v>27</v>
      </c>
      <c r="V7200" t="s">
        <v>24</v>
      </c>
      <c r="W7200">
        <v>19.78</v>
      </c>
      <c r="X7200">
        <v>19.78</v>
      </c>
    </row>
    <row r="7201" spans="1:24" x14ac:dyDescent="0.25">
      <c r="A7201" t="s">
        <v>202</v>
      </c>
      <c r="B7201">
        <v>1</v>
      </c>
      <c r="C7201" t="s">
        <v>97</v>
      </c>
      <c r="D7201" t="s">
        <v>98</v>
      </c>
      <c r="E7201" t="s">
        <v>11517</v>
      </c>
      <c r="F7201" t="s">
        <v>75</v>
      </c>
      <c r="G7201">
        <v>89</v>
      </c>
      <c r="H7201">
        <v>0</v>
      </c>
      <c r="I7201">
        <v>0</v>
      </c>
      <c r="J7201">
        <v>1</v>
      </c>
      <c r="K7201">
        <v>1</v>
      </c>
      <c r="L7201" t="s">
        <v>11518</v>
      </c>
      <c r="M7201" t="s">
        <v>24</v>
      </c>
      <c r="N7201" s="1">
        <v>42769</v>
      </c>
      <c r="O7201" s="1">
        <v>42772.999305555553</v>
      </c>
      <c r="P7201" s="1">
        <v>42772</v>
      </c>
      <c r="Q7201" s="1">
        <v>42772</v>
      </c>
      <c r="R7201" s="1">
        <v>42769.484953703701</v>
      </c>
      <c r="S7201" t="s">
        <v>43</v>
      </c>
      <c r="T7201" t="s">
        <v>26</v>
      </c>
      <c r="U7201" t="s">
        <v>27</v>
      </c>
      <c r="V7201" t="s">
        <v>24</v>
      </c>
      <c r="W7201">
        <v>89</v>
      </c>
      <c r="X7201">
        <v>89</v>
      </c>
    </row>
    <row r="7202" spans="1:24" x14ac:dyDescent="0.25">
      <c r="A7202" t="s">
        <v>195</v>
      </c>
      <c r="B7202">
        <v>1</v>
      </c>
      <c r="C7202" t="s">
        <v>97</v>
      </c>
      <c r="D7202" t="s">
        <v>98</v>
      </c>
      <c r="E7202" t="s">
        <v>11519</v>
      </c>
      <c r="F7202" t="s">
        <v>23</v>
      </c>
      <c r="G7202">
        <v>399</v>
      </c>
      <c r="H7202">
        <v>0</v>
      </c>
      <c r="I7202">
        <v>0</v>
      </c>
      <c r="J7202">
        <v>1</v>
      </c>
      <c r="K7202">
        <v>1</v>
      </c>
      <c r="L7202" t="s">
        <v>11520</v>
      </c>
      <c r="M7202" t="s">
        <v>24</v>
      </c>
      <c r="N7202" s="1">
        <v>42769</v>
      </c>
      <c r="O7202" s="1">
        <v>42772.999305555553</v>
      </c>
      <c r="P7202" s="1">
        <v>42772</v>
      </c>
      <c r="Q7202" s="1">
        <v>42772</v>
      </c>
      <c r="R7202" s="1">
        <v>42769.484965277778</v>
      </c>
      <c r="S7202" t="s">
        <v>43</v>
      </c>
      <c r="T7202" t="s">
        <v>26</v>
      </c>
      <c r="U7202" t="s">
        <v>27</v>
      </c>
      <c r="V7202" t="s">
        <v>24</v>
      </c>
      <c r="W7202">
        <v>399</v>
      </c>
      <c r="X7202">
        <v>399</v>
      </c>
    </row>
    <row r="7203" spans="1:24" x14ac:dyDescent="0.25">
      <c r="A7203" t="s">
        <v>576</v>
      </c>
      <c r="B7203">
        <v>1</v>
      </c>
      <c r="C7203" t="s">
        <v>106</v>
      </c>
      <c r="D7203" t="s">
        <v>107</v>
      </c>
      <c r="E7203" t="s">
        <v>11521</v>
      </c>
      <c r="F7203" t="s">
        <v>23</v>
      </c>
      <c r="G7203">
        <v>25.95</v>
      </c>
      <c r="H7203">
        <v>0</v>
      </c>
      <c r="I7203">
        <v>0</v>
      </c>
      <c r="J7203">
        <v>1</v>
      </c>
      <c r="K7203">
        <v>1</v>
      </c>
      <c r="L7203" t="s">
        <v>11522</v>
      </c>
      <c r="M7203" t="s">
        <v>24</v>
      </c>
      <c r="N7203" s="1">
        <v>42779</v>
      </c>
      <c r="O7203" s="1">
        <v>42779.999305555553</v>
      </c>
      <c r="P7203" s="1">
        <v>42779</v>
      </c>
      <c r="Q7203" s="1">
        <v>42779</v>
      </c>
      <c r="R7203" s="1">
        <v>42779.589189814818</v>
      </c>
      <c r="S7203" t="s">
        <v>37</v>
      </c>
      <c r="T7203" t="s">
        <v>26</v>
      </c>
      <c r="U7203" t="s">
        <v>27</v>
      </c>
      <c r="V7203" t="s">
        <v>24</v>
      </c>
      <c r="W7203">
        <v>25.95</v>
      </c>
      <c r="X7203">
        <v>25.95</v>
      </c>
    </row>
    <row r="7204" spans="1:24" x14ac:dyDescent="0.25">
      <c r="A7204" t="s">
        <v>172</v>
      </c>
      <c r="B7204">
        <v>1</v>
      </c>
      <c r="C7204" t="s">
        <v>35</v>
      </c>
      <c r="D7204" t="s">
        <v>36</v>
      </c>
      <c r="E7204" t="s">
        <v>11523</v>
      </c>
      <c r="F7204" t="s">
        <v>23</v>
      </c>
      <c r="G7204">
        <v>19.53</v>
      </c>
      <c r="H7204">
        <v>0</v>
      </c>
      <c r="I7204">
        <v>0</v>
      </c>
      <c r="J7204">
        <v>1</v>
      </c>
      <c r="K7204">
        <v>1</v>
      </c>
      <c r="L7204" t="s">
        <v>11524</v>
      </c>
      <c r="M7204" t="s">
        <v>24</v>
      </c>
      <c r="N7204" s="1">
        <v>42779</v>
      </c>
      <c r="O7204" s="1">
        <v>42779.999305555553</v>
      </c>
      <c r="P7204" s="1">
        <v>42779</v>
      </c>
      <c r="Q7204" s="1">
        <v>42779</v>
      </c>
      <c r="R7204" s="1">
        <v>42779.589201388888</v>
      </c>
      <c r="S7204" t="s">
        <v>37</v>
      </c>
      <c r="T7204" t="s">
        <v>26</v>
      </c>
      <c r="U7204" t="s">
        <v>27</v>
      </c>
      <c r="V7204" t="s">
        <v>24</v>
      </c>
      <c r="W7204">
        <v>19.53</v>
      </c>
      <c r="X7204">
        <v>19.53</v>
      </c>
    </row>
    <row r="7205" spans="1:24" x14ac:dyDescent="0.25">
      <c r="A7205" t="s">
        <v>32</v>
      </c>
      <c r="B7205">
        <v>3</v>
      </c>
      <c r="C7205" t="s">
        <v>115</v>
      </c>
      <c r="D7205" t="s">
        <v>116</v>
      </c>
      <c r="E7205" t="s">
        <v>11525</v>
      </c>
      <c r="F7205" t="s">
        <v>23</v>
      </c>
      <c r="G7205">
        <v>59</v>
      </c>
      <c r="H7205">
        <v>0</v>
      </c>
      <c r="I7205">
        <v>0</v>
      </c>
      <c r="J7205">
        <v>3</v>
      </c>
      <c r="K7205">
        <v>3</v>
      </c>
      <c r="L7205" t="s">
        <v>15366</v>
      </c>
      <c r="M7205" t="s">
        <v>24</v>
      </c>
      <c r="N7205" s="1">
        <v>42780</v>
      </c>
      <c r="O7205" s="1">
        <v>42781.999305555553</v>
      </c>
      <c r="P7205" s="1">
        <v>42781</v>
      </c>
      <c r="Q7205" s="1">
        <v>42781</v>
      </c>
      <c r="R7205" s="1">
        <v>42779.589236111111</v>
      </c>
      <c r="S7205" t="s">
        <v>37</v>
      </c>
      <c r="T7205" t="s">
        <v>26</v>
      </c>
      <c r="U7205" t="s">
        <v>27</v>
      </c>
      <c r="V7205" t="s">
        <v>24</v>
      </c>
      <c r="W7205">
        <v>177</v>
      </c>
      <c r="X7205">
        <v>177</v>
      </c>
    </row>
    <row r="7206" spans="1:24" x14ac:dyDescent="0.25">
      <c r="A7206" t="s">
        <v>1024</v>
      </c>
      <c r="B7206">
        <v>1</v>
      </c>
      <c r="C7206" t="s">
        <v>588</v>
      </c>
      <c r="D7206" t="s">
        <v>589</v>
      </c>
      <c r="E7206" t="s">
        <v>11526</v>
      </c>
      <c r="F7206" t="s">
        <v>23</v>
      </c>
      <c r="G7206">
        <v>944</v>
      </c>
      <c r="H7206">
        <v>0</v>
      </c>
      <c r="I7206">
        <v>0</v>
      </c>
      <c r="J7206">
        <v>1</v>
      </c>
      <c r="K7206">
        <v>1</v>
      </c>
      <c r="L7206" t="s">
        <v>11527</v>
      </c>
      <c r="M7206" t="s">
        <v>24</v>
      </c>
      <c r="N7206" s="1">
        <v>42775</v>
      </c>
      <c r="O7206" s="1">
        <v>42776.999305555553</v>
      </c>
      <c r="P7206" s="1">
        <v>42776</v>
      </c>
      <c r="Q7206" s="1">
        <v>42776</v>
      </c>
      <c r="R7206" s="1">
        <v>42774.486875000002</v>
      </c>
      <c r="S7206" t="s">
        <v>166</v>
      </c>
      <c r="T7206" t="s">
        <v>67</v>
      </c>
      <c r="U7206" t="s">
        <v>27</v>
      </c>
      <c r="V7206" t="s">
        <v>24</v>
      </c>
      <c r="W7206">
        <v>944</v>
      </c>
      <c r="X7206">
        <v>944</v>
      </c>
    </row>
    <row r="7207" spans="1:24" x14ac:dyDescent="0.25">
      <c r="A7207" t="s">
        <v>455</v>
      </c>
      <c r="B7207">
        <v>1</v>
      </c>
      <c r="C7207" t="s">
        <v>398</v>
      </c>
      <c r="D7207" t="s">
        <v>399</v>
      </c>
      <c r="E7207" t="s">
        <v>11528</v>
      </c>
      <c r="F7207" t="s">
        <v>23</v>
      </c>
      <c r="G7207">
        <v>48.9</v>
      </c>
      <c r="H7207">
        <v>0</v>
      </c>
      <c r="I7207">
        <v>0</v>
      </c>
      <c r="J7207">
        <v>1</v>
      </c>
      <c r="K7207">
        <v>1</v>
      </c>
      <c r="L7207" t="s">
        <v>11529</v>
      </c>
      <c r="M7207" t="s">
        <v>24</v>
      </c>
      <c r="N7207" s="1">
        <v>42775</v>
      </c>
      <c r="O7207" s="1">
        <v>42775.999305555553</v>
      </c>
      <c r="P7207" s="1">
        <v>42775</v>
      </c>
      <c r="Q7207" s="1">
        <v>42775</v>
      </c>
      <c r="R7207" s="1">
        <v>42775.31925925926</v>
      </c>
      <c r="S7207" t="s">
        <v>989</v>
      </c>
      <c r="T7207" t="s">
        <v>44</v>
      </c>
      <c r="U7207" t="s">
        <v>27</v>
      </c>
      <c r="V7207" t="s">
        <v>24</v>
      </c>
      <c r="W7207">
        <v>48.9</v>
      </c>
      <c r="X7207">
        <v>48.9</v>
      </c>
    </row>
    <row r="7208" spans="1:24" x14ac:dyDescent="0.25">
      <c r="A7208" t="s">
        <v>71</v>
      </c>
      <c r="B7208">
        <v>1</v>
      </c>
      <c r="C7208" t="s">
        <v>784</v>
      </c>
      <c r="D7208" t="s">
        <v>785</v>
      </c>
      <c r="E7208" t="s">
        <v>11530</v>
      </c>
      <c r="F7208" t="s">
        <v>23</v>
      </c>
      <c r="G7208">
        <v>44.42</v>
      </c>
      <c r="H7208">
        <v>0</v>
      </c>
      <c r="I7208">
        <v>0</v>
      </c>
      <c r="J7208">
        <v>1</v>
      </c>
      <c r="K7208">
        <v>1</v>
      </c>
      <c r="L7208" t="s">
        <v>11531</v>
      </c>
      <c r="M7208" t="s">
        <v>24</v>
      </c>
      <c r="N7208" s="1">
        <v>42775</v>
      </c>
      <c r="O7208" s="1">
        <v>42775.999305555553</v>
      </c>
      <c r="P7208" s="1">
        <v>42775</v>
      </c>
      <c r="Q7208" s="1">
        <v>42775</v>
      </c>
      <c r="R7208" s="1">
        <v>42775.320416666669</v>
      </c>
      <c r="S7208" t="s">
        <v>59</v>
      </c>
      <c r="T7208" t="s">
        <v>44</v>
      </c>
      <c r="U7208" t="s">
        <v>27</v>
      </c>
      <c r="V7208" t="s">
        <v>24</v>
      </c>
      <c r="W7208">
        <v>44.42</v>
      </c>
      <c r="X7208">
        <v>44.42</v>
      </c>
    </row>
    <row r="7209" spans="1:24" x14ac:dyDescent="0.25">
      <c r="A7209" t="s">
        <v>96</v>
      </c>
      <c r="B7209">
        <v>259</v>
      </c>
      <c r="C7209" t="s">
        <v>843</v>
      </c>
      <c r="D7209" t="s">
        <v>844</v>
      </c>
      <c r="E7209" t="s">
        <v>11532</v>
      </c>
      <c r="F7209" t="s">
        <v>23</v>
      </c>
      <c r="G7209">
        <v>83.6</v>
      </c>
      <c r="H7209">
        <v>0</v>
      </c>
      <c r="I7209">
        <v>0</v>
      </c>
      <c r="J7209">
        <v>259</v>
      </c>
      <c r="K7209">
        <v>259</v>
      </c>
      <c r="L7209" t="s">
        <v>11533</v>
      </c>
      <c r="M7209" t="s">
        <v>24</v>
      </c>
      <c r="N7209" s="1">
        <v>42775</v>
      </c>
      <c r="O7209" s="1">
        <v>42775.999305555553</v>
      </c>
      <c r="P7209" s="1">
        <v>42775</v>
      </c>
      <c r="Q7209" s="1">
        <v>42775</v>
      </c>
      <c r="R7209" s="1">
        <v>42775.322141203702</v>
      </c>
      <c r="S7209" t="s">
        <v>59</v>
      </c>
      <c r="T7209" t="s">
        <v>44</v>
      </c>
      <c r="U7209" t="s">
        <v>27</v>
      </c>
      <c r="V7209" t="s">
        <v>24</v>
      </c>
      <c r="W7209">
        <v>21652.400000000001</v>
      </c>
      <c r="X7209">
        <v>21652.400000000001</v>
      </c>
    </row>
    <row r="7210" spans="1:24" x14ac:dyDescent="0.25">
      <c r="A7210" t="s">
        <v>202</v>
      </c>
      <c r="B7210">
        <v>2</v>
      </c>
      <c r="C7210" t="s">
        <v>905</v>
      </c>
      <c r="D7210" t="s">
        <v>906</v>
      </c>
      <c r="E7210" t="s">
        <v>11534</v>
      </c>
      <c r="F7210" t="s">
        <v>23</v>
      </c>
      <c r="G7210">
        <v>109.08</v>
      </c>
      <c r="H7210">
        <v>0</v>
      </c>
      <c r="I7210">
        <v>0</v>
      </c>
      <c r="J7210">
        <v>2</v>
      </c>
      <c r="K7210">
        <v>2</v>
      </c>
      <c r="L7210" t="s">
        <v>11535</v>
      </c>
      <c r="M7210" t="s">
        <v>24</v>
      </c>
      <c r="N7210" s="1">
        <v>42775</v>
      </c>
      <c r="O7210" s="1">
        <v>42775.999305555553</v>
      </c>
      <c r="P7210" s="1">
        <v>42775</v>
      </c>
      <c r="Q7210" s="1">
        <v>42775</v>
      </c>
      <c r="R7210" s="1">
        <v>42775.329988425925</v>
      </c>
      <c r="S7210" t="s">
        <v>92</v>
      </c>
      <c r="T7210" t="s">
        <v>44</v>
      </c>
      <c r="U7210" t="s">
        <v>27</v>
      </c>
      <c r="V7210" t="s">
        <v>24</v>
      </c>
      <c r="W7210">
        <v>218.16</v>
      </c>
      <c r="X7210">
        <v>218.16</v>
      </c>
    </row>
    <row r="7211" spans="1:24" x14ac:dyDescent="0.25">
      <c r="A7211" t="s">
        <v>235</v>
      </c>
      <c r="B7211">
        <v>1</v>
      </c>
      <c r="C7211" t="s">
        <v>284</v>
      </c>
      <c r="D7211" t="s">
        <v>285</v>
      </c>
      <c r="E7211" t="s">
        <v>11536</v>
      </c>
      <c r="F7211" t="s">
        <v>23</v>
      </c>
      <c r="G7211">
        <v>166.94</v>
      </c>
      <c r="H7211">
        <v>0</v>
      </c>
      <c r="I7211">
        <v>0</v>
      </c>
      <c r="J7211">
        <v>1</v>
      </c>
      <c r="K7211">
        <v>1</v>
      </c>
      <c r="L7211" t="s">
        <v>11537</v>
      </c>
      <c r="M7211" t="s">
        <v>24</v>
      </c>
      <c r="N7211" s="1">
        <v>42779</v>
      </c>
      <c r="O7211" s="1">
        <v>42780.999305555553</v>
      </c>
      <c r="P7211" s="1">
        <v>42780</v>
      </c>
      <c r="Q7211" s="1">
        <v>42780</v>
      </c>
      <c r="R7211" s="1">
        <v>42775.331805555557</v>
      </c>
      <c r="S7211" t="s">
        <v>59</v>
      </c>
      <c r="T7211" t="s">
        <v>44</v>
      </c>
      <c r="U7211" t="s">
        <v>27</v>
      </c>
      <c r="V7211" t="s">
        <v>24</v>
      </c>
      <c r="W7211">
        <v>166.94</v>
      </c>
      <c r="X7211">
        <v>166.94</v>
      </c>
    </row>
    <row r="7212" spans="1:24" x14ac:dyDescent="0.25">
      <c r="A7212" t="s">
        <v>236</v>
      </c>
      <c r="B7212">
        <v>2</v>
      </c>
      <c r="C7212" t="s">
        <v>284</v>
      </c>
      <c r="D7212" t="s">
        <v>285</v>
      </c>
      <c r="E7212" t="s">
        <v>11536</v>
      </c>
      <c r="F7212" t="s">
        <v>29</v>
      </c>
      <c r="G7212">
        <v>71.52</v>
      </c>
      <c r="H7212">
        <v>0</v>
      </c>
      <c r="I7212">
        <v>0</v>
      </c>
      <c r="J7212">
        <v>2</v>
      </c>
      <c r="K7212">
        <v>2</v>
      </c>
      <c r="L7212" t="s">
        <v>11537</v>
      </c>
      <c r="M7212" t="s">
        <v>24</v>
      </c>
      <c r="N7212" s="1">
        <v>42779</v>
      </c>
      <c r="O7212" s="1">
        <v>42780.999305555553</v>
      </c>
      <c r="P7212" s="1">
        <v>42780</v>
      </c>
      <c r="Q7212" s="1">
        <v>42780</v>
      </c>
      <c r="R7212" s="1">
        <v>42775.331875000003</v>
      </c>
      <c r="S7212" t="s">
        <v>59</v>
      </c>
      <c r="T7212" t="s">
        <v>44</v>
      </c>
      <c r="U7212" t="s">
        <v>27</v>
      </c>
      <c r="V7212" t="s">
        <v>24</v>
      </c>
      <c r="W7212">
        <v>143.04</v>
      </c>
      <c r="X7212">
        <v>143.04</v>
      </c>
    </row>
    <row r="7213" spans="1:24" x14ac:dyDescent="0.25">
      <c r="A7213" t="s">
        <v>11538</v>
      </c>
      <c r="B7213">
        <v>1</v>
      </c>
      <c r="C7213" t="s">
        <v>284</v>
      </c>
      <c r="D7213" t="s">
        <v>285</v>
      </c>
      <c r="E7213" t="s">
        <v>11536</v>
      </c>
      <c r="F7213" t="s">
        <v>31</v>
      </c>
      <c r="G7213">
        <v>78.31</v>
      </c>
      <c r="H7213">
        <v>0</v>
      </c>
      <c r="I7213">
        <v>0</v>
      </c>
      <c r="J7213">
        <v>1</v>
      </c>
      <c r="K7213">
        <v>1</v>
      </c>
      <c r="L7213" t="s">
        <v>11537</v>
      </c>
      <c r="M7213" t="s">
        <v>24</v>
      </c>
      <c r="N7213" s="1">
        <v>42779</v>
      </c>
      <c r="O7213" s="1">
        <v>42780.999305555553</v>
      </c>
      <c r="P7213" s="1">
        <v>42780</v>
      </c>
      <c r="Q7213" s="1">
        <v>42780</v>
      </c>
      <c r="R7213" s="1">
        <v>42775.331921296296</v>
      </c>
      <c r="S7213" t="s">
        <v>59</v>
      </c>
      <c r="T7213" t="s">
        <v>44</v>
      </c>
      <c r="U7213" t="s">
        <v>27</v>
      </c>
      <c r="V7213" t="s">
        <v>24</v>
      </c>
      <c r="W7213">
        <v>78.31</v>
      </c>
      <c r="X7213">
        <v>78.31</v>
      </c>
    </row>
    <row r="7214" spans="1:24" x14ac:dyDescent="0.25">
      <c r="A7214" t="s">
        <v>234</v>
      </c>
      <c r="B7214">
        <v>1</v>
      </c>
      <c r="C7214" t="s">
        <v>284</v>
      </c>
      <c r="D7214" t="s">
        <v>285</v>
      </c>
      <c r="E7214" t="s">
        <v>11536</v>
      </c>
      <c r="F7214" t="s">
        <v>58</v>
      </c>
      <c r="G7214">
        <v>41.76</v>
      </c>
      <c r="H7214">
        <v>0</v>
      </c>
      <c r="I7214">
        <v>0</v>
      </c>
      <c r="J7214">
        <v>1</v>
      </c>
      <c r="K7214">
        <v>1</v>
      </c>
      <c r="L7214" t="s">
        <v>11537</v>
      </c>
      <c r="M7214" t="s">
        <v>24</v>
      </c>
      <c r="N7214" s="1">
        <v>42779</v>
      </c>
      <c r="O7214" s="1">
        <v>42780.999305555553</v>
      </c>
      <c r="P7214" s="1">
        <v>42780</v>
      </c>
      <c r="Q7214" s="1">
        <v>42780</v>
      </c>
      <c r="R7214" s="1">
        <v>42775.332013888888</v>
      </c>
      <c r="S7214" t="s">
        <v>59</v>
      </c>
      <c r="T7214" t="s">
        <v>44</v>
      </c>
      <c r="U7214" t="s">
        <v>27</v>
      </c>
      <c r="V7214" t="s">
        <v>24</v>
      </c>
      <c r="W7214">
        <v>41.76</v>
      </c>
      <c r="X7214">
        <v>41.76</v>
      </c>
    </row>
    <row r="7215" spans="1:24" x14ac:dyDescent="0.25">
      <c r="A7215" t="s">
        <v>180</v>
      </c>
      <c r="B7215">
        <v>5</v>
      </c>
      <c r="C7215" t="s">
        <v>316</v>
      </c>
      <c r="D7215" t="s">
        <v>317</v>
      </c>
      <c r="E7215" t="s">
        <v>11539</v>
      </c>
      <c r="F7215" t="s">
        <v>23</v>
      </c>
      <c r="G7215">
        <v>79</v>
      </c>
      <c r="H7215">
        <v>0</v>
      </c>
      <c r="I7215">
        <v>0</v>
      </c>
      <c r="J7215">
        <v>5</v>
      </c>
      <c r="K7215">
        <v>5</v>
      </c>
      <c r="L7215" t="s">
        <v>11540</v>
      </c>
      <c r="M7215" t="s">
        <v>24</v>
      </c>
      <c r="N7215" s="1">
        <v>42780</v>
      </c>
      <c r="O7215" s="1">
        <v>42780.999305555553</v>
      </c>
      <c r="P7215" s="1">
        <v>42780</v>
      </c>
      <c r="Q7215" s="1">
        <v>42780</v>
      </c>
      <c r="R7215" s="1">
        <v>42779.660300925927</v>
      </c>
      <c r="S7215" t="s">
        <v>962</v>
      </c>
      <c r="T7215" t="s">
        <v>67</v>
      </c>
      <c r="U7215" t="s">
        <v>27</v>
      </c>
      <c r="V7215" t="s">
        <v>24</v>
      </c>
      <c r="W7215">
        <v>395</v>
      </c>
      <c r="X7215">
        <v>395</v>
      </c>
    </row>
    <row r="7216" spans="1:24" x14ac:dyDescent="0.25">
      <c r="A7216" t="s">
        <v>252</v>
      </c>
      <c r="B7216">
        <v>0</v>
      </c>
      <c r="C7216" t="s">
        <v>46</v>
      </c>
      <c r="D7216" t="s">
        <v>47</v>
      </c>
      <c r="E7216" t="s">
        <v>11541</v>
      </c>
      <c r="F7216" t="s">
        <v>23</v>
      </c>
      <c r="G7216">
        <v>0</v>
      </c>
      <c r="H7216">
        <v>0</v>
      </c>
      <c r="I7216">
        <v>0</v>
      </c>
      <c r="J7216">
        <v>1</v>
      </c>
      <c r="K7216">
        <v>1</v>
      </c>
      <c r="L7216" t="s">
        <v>11542</v>
      </c>
      <c r="M7216" t="s">
        <v>449</v>
      </c>
      <c r="N7216" s="1"/>
      <c r="O7216" s="1">
        <v>42780.999305555553</v>
      </c>
      <c r="P7216" s="1">
        <v>42780</v>
      </c>
      <c r="Q7216" s="1">
        <v>42780</v>
      </c>
      <c r="R7216" s="1">
        <v>42779.663958333331</v>
      </c>
      <c r="S7216" t="s">
        <v>59</v>
      </c>
      <c r="T7216" t="s">
        <v>48</v>
      </c>
      <c r="U7216" t="s">
        <v>27</v>
      </c>
      <c r="V7216" t="s">
        <v>449</v>
      </c>
      <c r="W7216">
        <v>0</v>
      </c>
      <c r="X7216">
        <v>0</v>
      </c>
    </row>
    <row r="7217" spans="1:24" x14ac:dyDescent="0.25">
      <c r="A7217" t="s">
        <v>33</v>
      </c>
      <c r="B7217">
        <v>0</v>
      </c>
      <c r="C7217" t="s">
        <v>46</v>
      </c>
      <c r="D7217" t="s">
        <v>47</v>
      </c>
      <c r="E7217" t="s">
        <v>11541</v>
      </c>
      <c r="F7217" t="s">
        <v>29</v>
      </c>
      <c r="G7217">
        <v>0</v>
      </c>
      <c r="H7217">
        <v>0</v>
      </c>
      <c r="I7217">
        <v>0</v>
      </c>
      <c r="J7217">
        <v>1</v>
      </c>
      <c r="K7217">
        <v>1</v>
      </c>
      <c r="L7217" t="s">
        <v>11542</v>
      </c>
      <c r="M7217" t="s">
        <v>449</v>
      </c>
      <c r="N7217" s="1"/>
      <c r="O7217" s="1">
        <v>42780.999305555553</v>
      </c>
      <c r="P7217" s="1">
        <v>42780</v>
      </c>
      <c r="Q7217" s="1">
        <v>42780</v>
      </c>
      <c r="R7217" s="1">
        <v>42779.6640162037</v>
      </c>
      <c r="S7217" t="s">
        <v>59</v>
      </c>
      <c r="T7217" t="s">
        <v>48</v>
      </c>
      <c r="U7217" t="s">
        <v>27</v>
      </c>
      <c r="V7217" t="s">
        <v>449</v>
      </c>
      <c r="W7217">
        <v>0</v>
      </c>
      <c r="X7217">
        <v>0</v>
      </c>
    </row>
    <row r="7218" spans="1:24" x14ac:dyDescent="0.25">
      <c r="A7218" t="s">
        <v>73</v>
      </c>
      <c r="B7218">
        <v>0</v>
      </c>
      <c r="C7218" t="s">
        <v>46</v>
      </c>
      <c r="D7218" t="s">
        <v>47</v>
      </c>
      <c r="E7218" t="s">
        <v>11541</v>
      </c>
      <c r="F7218" t="s">
        <v>31</v>
      </c>
      <c r="G7218">
        <v>0</v>
      </c>
      <c r="H7218">
        <v>0</v>
      </c>
      <c r="I7218">
        <v>0</v>
      </c>
      <c r="J7218">
        <v>1</v>
      </c>
      <c r="K7218">
        <v>1</v>
      </c>
      <c r="L7218" t="s">
        <v>11542</v>
      </c>
      <c r="M7218" t="s">
        <v>449</v>
      </c>
      <c r="N7218" s="1"/>
      <c r="O7218" s="1">
        <v>42780.999305555553</v>
      </c>
      <c r="P7218" s="1">
        <v>42780</v>
      </c>
      <c r="Q7218" s="1">
        <v>42780</v>
      </c>
      <c r="R7218" s="1">
        <v>42779.664074074077</v>
      </c>
      <c r="S7218" t="s">
        <v>59</v>
      </c>
      <c r="T7218" t="s">
        <v>48</v>
      </c>
      <c r="U7218" t="s">
        <v>27</v>
      </c>
      <c r="V7218" t="s">
        <v>449</v>
      </c>
      <c r="W7218">
        <v>0</v>
      </c>
      <c r="X7218">
        <v>0</v>
      </c>
    </row>
    <row r="7219" spans="1:24" x14ac:dyDescent="0.25">
      <c r="A7219" t="s">
        <v>200</v>
      </c>
      <c r="B7219">
        <v>0</v>
      </c>
      <c r="C7219" t="s">
        <v>46</v>
      </c>
      <c r="D7219" t="s">
        <v>47</v>
      </c>
      <c r="E7219" t="s">
        <v>11541</v>
      </c>
      <c r="F7219" t="s">
        <v>58</v>
      </c>
      <c r="G7219">
        <v>0</v>
      </c>
      <c r="H7219">
        <v>0</v>
      </c>
      <c r="I7219">
        <v>0</v>
      </c>
      <c r="J7219">
        <v>1</v>
      </c>
      <c r="K7219">
        <v>1</v>
      </c>
      <c r="L7219" t="s">
        <v>11542</v>
      </c>
      <c r="M7219" t="s">
        <v>449</v>
      </c>
      <c r="N7219" s="1"/>
      <c r="O7219" s="1">
        <v>42780.999305555553</v>
      </c>
      <c r="P7219" s="1">
        <v>42780</v>
      </c>
      <c r="Q7219" s="1">
        <v>42780</v>
      </c>
      <c r="R7219" s="1">
        <v>42779.664131944446</v>
      </c>
      <c r="S7219" t="s">
        <v>59</v>
      </c>
      <c r="T7219" t="s">
        <v>48</v>
      </c>
      <c r="U7219" t="s">
        <v>27</v>
      </c>
      <c r="V7219" t="s">
        <v>449</v>
      </c>
      <c r="W7219">
        <v>0</v>
      </c>
      <c r="X7219">
        <v>0</v>
      </c>
    </row>
    <row r="7220" spans="1:24" x14ac:dyDescent="0.25">
      <c r="A7220" t="s">
        <v>734</v>
      </c>
      <c r="B7220">
        <v>0</v>
      </c>
      <c r="C7220" t="s">
        <v>46</v>
      </c>
      <c r="D7220" t="s">
        <v>47</v>
      </c>
      <c r="E7220" t="s">
        <v>11541</v>
      </c>
      <c r="F7220" t="s">
        <v>74</v>
      </c>
      <c r="G7220">
        <v>0</v>
      </c>
      <c r="H7220">
        <v>0</v>
      </c>
      <c r="I7220">
        <v>0</v>
      </c>
      <c r="J7220">
        <v>1</v>
      </c>
      <c r="K7220">
        <v>1</v>
      </c>
      <c r="L7220" t="s">
        <v>11542</v>
      </c>
      <c r="M7220" t="s">
        <v>449</v>
      </c>
      <c r="N7220" s="1"/>
      <c r="O7220" s="1">
        <v>42780.999305555553</v>
      </c>
      <c r="P7220" s="1">
        <v>42780</v>
      </c>
      <c r="Q7220" s="1">
        <v>42780</v>
      </c>
      <c r="R7220" s="1">
        <v>42779.664178240739</v>
      </c>
      <c r="S7220" t="s">
        <v>59</v>
      </c>
      <c r="T7220" t="s">
        <v>48</v>
      </c>
      <c r="U7220" t="s">
        <v>27</v>
      </c>
      <c r="V7220" t="s">
        <v>449</v>
      </c>
      <c r="W7220">
        <v>0</v>
      </c>
      <c r="X7220">
        <v>0</v>
      </c>
    </row>
    <row r="7221" spans="1:24" x14ac:dyDescent="0.25">
      <c r="A7221" t="s">
        <v>87</v>
      </c>
      <c r="B7221">
        <v>3</v>
      </c>
      <c r="C7221" t="s">
        <v>170</v>
      </c>
      <c r="D7221" t="s">
        <v>171</v>
      </c>
      <c r="E7221" t="s">
        <v>11543</v>
      </c>
      <c r="F7221" t="s">
        <v>23</v>
      </c>
      <c r="G7221">
        <v>26.13</v>
      </c>
      <c r="H7221">
        <v>0</v>
      </c>
      <c r="I7221">
        <v>0</v>
      </c>
      <c r="J7221">
        <v>3</v>
      </c>
      <c r="K7221">
        <v>3</v>
      </c>
      <c r="L7221" t="s">
        <v>11544</v>
      </c>
      <c r="M7221" t="s">
        <v>24</v>
      </c>
      <c r="N7221" s="1">
        <v>42779</v>
      </c>
      <c r="O7221" s="1">
        <v>42779.999305555553</v>
      </c>
      <c r="P7221" s="1">
        <v>42779</v>
      </c>
      <c r="Q7221" s="1">
        <v>42779</v>
      </c>
      <c r="R7221" s="1">
        <v>42779.589375000003</v>
      </c>
      <c r="S7221" t="s">
        <v>962</v>
      </c>
      <c r="T7221" t="s">
        <v>26</v>
      </c>
      <c r="U7221" t="s">
        <v>27</v>
      </c>
      <c r="V7221" t="s">
        <v>24</v>
      </c>
      <c r="W7221">
        <v>78.39</v>
      </c>
      <c r="X7221">
        <v>78.39</v>
      </c>
    </row>
    <row r="7222" spans="1:24" x14ac:dyDescent="0.25">
      <c r="A7222" t="s">
        <v>583</v>
      </c>
      <c r="B7222">
        <v>3</v>
      </c>
      <c r="C7222" t="s">
        <v>170</v>
      </c>
      <c r="D7222" t="s">
        <v>171</v>
      </c>
      <c r="E7222" t="s">
        <v>11545</v>
      </c>
      <c r="F7222" t="s">
        <v>23</v>
      </c>
      <c r="G7222">
        <v>128.56</v>
      </c>
      <c r="H7222">
        <v>0</v>
      </c>
      <c r="I7222">
        <v>0</v>
      </c>
      <c r="J7222">
        <v>3</v>
      </c>
      <c r="K7222">
        <v>3</v>
      </c>
      <c r="L7222" t="s">
        <v>11546</v>
      </c>
      <c r="M7222" t="s">
        <v>24</v>
      </c>
      <c r="N7222" s="1">
        <v>42779</v>
      </c>
      <c r="O7222" s="1">
        <v>42780.999305555553</v>
      </c>
      <c r="P7222" s="1">
        <v>42780</v>
      </c>
      <c r="Q7222" s="1">
        <v>42780</v>
      </c>
      <c r="R7222" s="1">
        <v>42779.589386574073</v>
      </c>
      <c r="S7222" t="s">
        <v>962</v>
      </c>
      <c r="T7222" t="s">
        <v>26</v>
      </c>
      <c r="U7222" t="s">
        <v>27</v>
      </c>
      <c r="V7222" t="s">
        <v>24</v>
      </c>
      <c r="W7222">
        <v>385.68</v>
      </c>
      <c r="X7222">
        <v>385.68</v>
      </c>
    </row>
    <row r="7223" spans="1:24" x14ac:dyDescent="0.25">
      <c r="A7223" t="s">
        <v>236</v>
      </c>
      <c r="B7223">
        <v>4</v>
      </c>
      <c r="C7223" t="s">
        <v>170</v>
      </c>
      <c r="D7223" t="s">
        <v>171</v>
      </c>
      <c r="E7223" t="s">
        <v>11545</v>
      </c>
      <c r="F7223" t="s">
        <v>29</v>
      </c>
      <c r="G7223">
        <v>74.5</v>
      </c>
      <c r="H7223">
        <v>0</v>
      </c>
      <c r="I7223">
        <v>0</v>
      </c>
      <c r="J7223">
        <v>4</v>
      </c>
      <c r="K7223">
        <v>4</v>
      </c>
      <c r="L7223" t="s">
        <v>11547</v>
      </c>
      <c r="M7223" t="s">
        <v>24</v>
      </c>
      <c r="N7223" s="1">
        <v>42779</v>
      </c>
      <c r="O7223" s="1">
        <v>42780.999305555553</v>
      </c>
      <c r="P7223" s="1">
        <v>42780</v>
      </c>
      <c r="Q7223" s="1">
        <v>42780</v>
      </c>
      <c r="R7223" s="1">
        <v>42779.589386574073</v>
      </c>
      <c r="S7223" t="s">
        <v>962</v>
      </c>
      <c r="T7223" t="s">
        <v>26</v>
      </c>
      <c r="U7223" t="s">
        <v>27</v>
      </c>
      <c r="V7223" t="s">
        <v>24</v>
      </c>
      <c r="W7223">
        <v>298</v>
      </c>
      <c r="X7223">
        <v>298</v>
      </c>
    </row>
    <row r="7224" spans="1:24" x14ac:dyDescent="0.25">
      <c r="A7224" t="s">
        <v>70</v>
      </c>
      <c r="B7224">
        <v>0</v>
      </c>
      <c r="C7224" t="s">
        <v>170</v>
      </c>
      <c r="D7224" t="s">
        <v>171</v>
      </c>
      <c r="E7224" t="s">
        <v>11548</v>
      </c>
      <c r="F7224" t="s">
        <v>23</v>
      </c>
      <c r="G7224">
        <v>9</v>
      </c>
      <c r="H7224">
        <v>0</v>
      </c>
      <c r="I7224">
        <v>0</v>
      </c>
      <c r="J7224">
        <v>1</v>
      </c>
      <c r="K7224">
        <v>1</v>
      </c>
      <c r="L7224" t="s">
        <v>15367</v>
      </c>
      <c r="M7224" t="s">
        <v>543</v>
      </c>
      <c r="N7224" s="1"/>
      <c r="O7224" s="1">
        <v>42780.999305555553</v>
      </c>
      <c r="P7224" s="1">
        <v>42780</v>
      </c>
      <c r="Q7224" s="1">
        <v>42780</v>
      </c>
      <c r="R7224" s="1">
        <v>42779.589398148149</v>
      </c>
      <c r="S7224" t="s">
        <v>962</v>
      </c>
      <c r="T7224" t="s">
        <v>26</v>
      </c>
      <c r="U7224" t="s">
        <v>27</v>
      </c>
      <c r="V7224" t="s">
        <v>543</v>
      </c>
      <c r="W7224">
        <v>9</v>
      </c>
      <c r="X7224">
        <v>9</v>
      </c>
    </row>
    <row r="7225" spans="1:24" x14ac:dyDescent="0.25">
      <c r="A7225" t="s">
        <v>599</v>
      </c>
      <c r="B7225">
        <v>0</v>
      </c>
      <c r="C7225" t="s">
        <v>619</v>
      </c>
      <c r="D7225" t="s">
        <v>620</v>
      </c>
      <c r="E7225" t="s">
        <v>11549</v>
      </c>
      <c r="F7225" t="s">
        <v>23</v>
      </c>
      <c r="G7225">
        <v>56</v>
      </c>
      <c r="H7225">
        <v>0</v>
      </c>
      <c r="I7225">
        <v>0</v>
      </c>
      <c r="J7225">
        <v>1</v>
      </c>
      <c r="K7225">
        <v>1</v>
      </c>
      <c r="L7225" t="s">
        <v>11550</v>
      </c>
      <c r="M7225" t="s">
        <v>449</v>
      </c>
      <c r="N7225" s="1"/>
      <c r="O7225" s="1">
        <v>42781.999305555553</v>
      </c>
      <c r="P7225" s="1">
        <v>42781</v>
      </c>
      <c r="Q7225" s="1">
        <v>42781</v>
      </c>
      <c r="R7225" s="1">
        <v>42779.599872685183</v>
      </c>
      <c r="S7225" t="s">
        <v>962</v>
      </c>
      <c r="T7225" t="s">
        <v>26</v>
      </c>
      <c r="U7225" t="s">
        <v>27</v>
      </c>
      <c r="V7225" t="s">
        <v>521</v>
      </c>
      <c r="W7225">
        <v>56</v>
      </c>
      <c r="X7225">
        <v>56</v>
      </c>
    </row>
    <row r="7226" spans="1:24" x14ac:dyDescent="0.25">
      <c r="A7226" t="s">
        <v>32</v>
      </c>
      <c r="B7226">
        <v>0</v>
      </c>
      <c r="C7226" t="s">
        <v>619</v>
      </c>
      <c r="D7226" t="s">
        <v>620</v>
      </c>
      <c r="E7226" t="s">
        <v>11551</v>
      </c>
      <c r="F7226" t="s">
        <v>23</v>
      </c>
      <c r="G7226">
        <v>59</v>
      </c>
      <c r="H7226">
        <v>0</v>
      </c>
      <c r="I7226">
        <v>0</v>
      </c>
      <c r="J7226">
        <v>3</v>
      </c>
      <c r="K7226">
        <v>3</v>
      </c>
      <c r="L7226" t="s">
        <v>11552</v>
      </c>
      <c r="M7226" t="s">
        <v>449</v>
      </c>
      <c r="N7226" s="1"/>
      <c r="O7226" s="1">
        <v>42781.999305555553</v>
      </c>
      <c r="P7226" s="1">
        <v>42781</v>
      </c>
      <c r="Q7226" s="1">
        <v>42781</v>
      </c>
      <c r="R7226" s="1">
        <v>42779.59988425926</v>
      </c>
      <c r="S7226" t="s">
        <v>962</v>
      </c>
      <c r="T7226" t="s">
        <v>26</v>
      </c>
      <c r="U7226" t="s">
        <v>27</v>
      </c>
      <c r="V7226" t="s">
        <v>521</v>
      </c>
      <c r="W7226">
        <v>177</v>
      </c>
      <c r="X7226">
        <v>177</v>
      </c>
    </row>
    <row r="7227" spans="1:24" x14ac:dyDescent="0.25">
      <c r="A7227" t="s">
        <v>161</v>
      </c>
      <c r="B7227">
        <v>0</v>
      </c>
      <c r="C7227" t="s">
        <v>619</v>
      </c>
      <c r="D7227" t="s">
        <v>620</v>
      </c>
      <c r="E7227" t="s">
        <v>11553</v>
      </c>
      <c r="F7227" t="s">
        <v>23</v>
      </c>
      <c r="G7227">
        <v>175</v>
      </c>
      <c r="H7227">
        <v>0</v>
      </c>
      <c r="I7227">
        <v>0</v>
      </c>
      <c r="J7227">
        <v>1</v>
      </c>
      <c r="K7227">
        <v>1</v>
      </c>
      <c r="L7227" t="s">
        <v>11554</v>
      </c>
      <c r="M7227" t="s">
        <v>449</v>
      </c>
      <c r="N7227" s="1"/>
      <c r="O7227" s="1">
        <v>42781.999305555553</v>
      </c>
      <c r="P7227" s="1">
        <v>42781</v>
      </c>
      <c r="Q7227" s="1">
        <v>42781</v>
      </c>
      <c r="R7227" s="1">
        <v>42779.599895833337</v>
      </c>
      <c r="S7227" t="s">
        <v>962</v>
      </c>
      <c r="T7227" t="s">
        <v>26</v>
      </c>
      <c r="U7227" t="s">
        <v>27</v>
      </c>
      <c r="V7227" t="s">
        <v>521</v>
      </c>
      <c r="W7227">
        <v>175</v>
      </c>
      <c r="X7227">
        <v>175</v>
      </c>
    </row>
    <row r="7228" spans="1:24" x14ac:dyDescent="0.25">
      <c r="A7228" t="s">
        <v>32</v>
      </c>
      <c r="B7228">
        <v>0</v>
      </c>
      <c r="C7228" t="s">
        <v>619</v>
      </c>
      <c r="D7228" t="s">
        <v>620</v>
      </c>
      <c r="E7228" t="s">
        <v>11553</v>
      </c>
      <c r="F7228" t="s">
        <v>29</v>
      </c>
      <c r="G7228">
        <v>59</v>
      </c>
      <c r="H7228">
        <v>0</v>
      </c>
      <c r="I7228">
        <v>0</v>
      </c>
      <c r="J7228">
        <v>2</v>
      </c>
      <c r="K7228">
        <v>2</v>
      </c>
      <c r="L7228" t="s">
        <v>11554</v>
      </c>
      <c r="M7228" t="s">
        <v>449</v>
      </c>
      <c r="N7228" s="1"/>
      <c r="O7228" s="1">
        <v>42781.999305555553</v>
      </c>
      <c r="P7228" s="1">
        <v>42781</v>
      </c>
      <c r="Q7228" s="1">
        <v>42781</v>
      </c>
      <c r="R7228" s="1">
        <v>42779.599895833337</v>
      </c>
      <c r="S7228" t="s">
        <v>962</v>
      </c>
      <c r="T7228" t="s">
        <v>26</v>
      </c>
      <c r="U7228" t="s">
        <v>27</v>
      </c>
      <c r="V7228" t="s">
        <v>521</v>
      </c>
      <c r="W7228">
        <v>118</v>
      </c>
      <c r="X7228">
        <v>118</v>
      </c>
    </row>
    <row r="7229" spans="1:24" x14ac:dyDescent="0.25">
      <c r="A7229" t="s">
        <v>28</v>
      </c>
      <c r="B7229">
        <v>0</v>
      </c>
      <c r="C7229" t="s">
        <v>619</v>
      </c>
      <c r="D7229" t="s">
        <v>620</v>
      </c>
      <c r="E7229" t="s">
        <v>11555</v>
      </c>
      <c r="F7229" t="s">
        <v>23</v>
      </c>
      <c r="G7229">
        <v>38</v>
      </c>
      <c r="H7229">
        <v>0</v>
      </c>
      <c r="I7229">
        <v>0</v>
      </c>
      <c r="J7229">
        <v>3</v>
      </c>
      <c r="K7229">
        <v>3</v>
      </c>
      <c r="L7229" t="s">
        <v>11556</v>
      </c>
      <c r="M7229" t="s">
        <v>449</v>
      </c>
      <c r="N7229" s="1"/>
      <c r="O7229" s="1">
        <v>42781.999305555553</v>
      </c>
      <c r="P7229" s="1">
        <v>42781</v>
      </c>
      <c r="Q7229" s="1">
        <v>42781</v>
      </c>
      <c r="R7229" s="1">
        <v>42779.599918981483</v>
      </c>
      <c r="S7229" t="s">
        <v>962</v>
      </c>
      <c r="T7229" t="s">
        <v>26</v>
      </c>
      <c r="U7229" t="s">
        <v>27</v>
      </c>
      <c r="V7229" t="s">
        <v>521</v>
      </c>
      <c r="W7229">
        <v>114</v>
      </c>
      <c r="X7229">
        <v>114</v>
      </c>
    </row>
    <row r="7230" spans="1:24" x14ac:dyDescent="0.25">
      <c r="A7230" t="s">
        <v>599</v>
      </c>
      <c r="B7230">
        <v>0</v>
      </c>
      <c r="C7230" t="s">
        <v>619</v>
      </c>
      <c r="D7230" t="s">
        <v>620</v>
      </c>
      <c r="E7230" t="s">
        <v>11555</v>
      </c>
      <c r="F7230" t="s">
        <v>29</v>
      </c>
      <c r="G7230">
        <v>56</v>
      </c>
      <c r="H7230">
        <v>0</v>
      </c>
      <c r="I7230">
        <v>0</v>
      </c>
      <c r="J7230">
        <v>1</v>
      </c>
      <c r="K7230">
        <v>1</v>
      </c>
      <c r="L7230" t="s">
        <v>11556</v>
      </c>
      <c r="M7230" t="s">
        <v>449</v>
      </c>
      <c r="N7230" s="1"/>
      <c r="O7230" s="1">
        <v>42781.999305555553</v>
      </c>
      <c r="P7230" s="1">
        <v>42781</v>
      </c>
      <c r="Q7230" s="1">
        <v>42781</v>
      </c>
      <c r="R7230" s="1">
        <v>42779.599918981483</v>
      </c>
      <c r="S7230" t="s">
        <v>962</v>
      </c>
      <c r="T7230" t="s">
        <v>26</v>
      </c>
      <c r="U7230" t="s">
        <v>27</v>
      </c>
      <c r="V7230" t="s">
        <v>521</v>
      </c>
      <c r="W7230">
        <v>56</v>
      </c>
      <c r="X7230">
        <v>56</v>
      </c>
    </row>
    <row r="7231" spans="1:24" x14ac:dyDescent="0.25">
      <c r="A7231" t="s">
        <v>131</v>
      </c>
      <c r="B7231">
        <v>0</v>
      </c>
      <c r="C7231" t="s">
        <v>619</v>
      </c>
      <c r="D7231" t="s">
        <v>620</v>
      </c>
      <c r="E7231" t="s">
        <v>11555</v>
      </c>
      <c r="F7231" t="s">
        <v>31</v>
      </c>
      <c r="G7231">
        <v>15</v>
      </c>
      <c r="H7231">
        <v>0</v>
      </c>
      <c r="I7231">
        <v>0</v>
      </c>
      <c r="J7231">
        <v>4</v>
      </c>
      <c r="K7231">
        <v>4</v>
      </c>
      <c r="L7231" t="s">
        <v>11557</v>
      </c>
      <c r="M7231" t="s">
        <v>449</v>
      </c>
      <c r="N7231" s="1"/>
      <c r="O7231" s="1">
        <v>42781.999305555553</v>
      </c>
      <c r="P7231" s="1">
        <v>42781</v>
      </c>
      <c r="Q7231" s="1">
        <v>42781</v>
      </c>
      <c r="R7231" s="1">
        <v>42779.599918981483</v>
      </c>
      <c r="S7231" t="s">
        <v>962</v>
      </c>
      <c r="T7231" t="s">
        <v>26</v>
      </c>
      <c r="U7231" t="s">
        <v>27</v>
      </c>
      <c r="V7231" t="s">
        <v>521</v>
      </c>
      <c r="W7231">
        <v>60</v>
      </c>
      <c r="X7231">
        <v>60</v>
      </c>
    </row>
    <row r="7232" spans="1:24" x14ac:dyDescent="0.25">
      <c r="A7232" t="s">
        <v>3452</v>
      </c>
      <c r="B7232">
        <v>1</v>
      </c>
      <c r="C7232" t="s">
        <v>395</v>
      </c>
      <c r="D7232" t="s">
        <v>396</v>
      </c>
      <c r="E7232" t="s">
        <v>11558</v>
      </c>
      <c r="F7232" t="s">
        <v>23</v>
      </c>
      <c r="G7232">
        <v>115</v>
      </c>
      <c r="H7232">
        <v>0</v>
      </c>
      <c r="I7232">
        <v>0</v>
      </c>
      <c r="J7232">
        <v>1</v>
      </c>
      <c r="K7232">
        <v>1</v>
      </c>
      <c r="L7232" t="s">
        <v>11559</v>
      </c>
      <c r="M7232" t="s">
        <v>24</v>
      </c>
      <c r="N7232" s="1">
        <v>42775</v>
      </c>
      <c r="O7232" s="1">
        <v>42775.999305555553</v>
      </c>
      <c r="P7232" s="1">
        <v>42775</v>
      </c>
      <c r="Q7232" s="1">
        <v>42775</v>
      </c>
      <c r="R7232" s="1">
        <v>42775.347129629627</v>
      </c>
      <c r="S7232" t="s">
        <v>989</v>
      </c>
      <c r="T7232" t="s">
        <v>44</v>
      </c>
      <c r="U7232" t="s">
        <v>27</v>
      </c>
      <c r="V7232" t="s">
        <v>24</v>
      </c>
      <c r="W7232">
        <v>115</v>
      </c>
      <c r="X7232">
        <v>115</v>
      </c>
    </row>
    <row r="7233" spans="1:24" x14ac:dyDescent="0.25">
      <c r="A7233" t="s">
        <v>119</v>
      </c>
      <c r="B7233">
        <v>1</v>
      </c>
      <c r="C7233" t="s">
        <v>395</v>
      </c>
      <c r="D7233" t="s">
        <v>396</v>
      </c>
      <c r="E7233" t="s">
        <v>11560</v>
      </c>
      <c r="F7233" t="s">
        <v>23</v>
      </c>
      <c r="G7233">
        <v>59</v>
      </c>
      <c r="H7233">
        <v>0</v>
      </c>
      <c r="I7233">
        <v>0</v>
      </c>
      <c r="J7233">
        <v>1</v>
      </c>
      <c r="K7233">
        <v>1</v>
      </c>
      <c r="L7233" t="s">
        <v>11561</v>
      </c>
      <c r="M7233" t="s">
        <v>24</v>
      </c>
      <c r="N7233" s="1">
        <v>42775</v>
      </c>
      <c r="O7233" s="1">
        <v>42775.999305555553</v>
      </c>
      <c r="P7233" s="1">
        <v>42775</v>
      </c>
      <c r="Q7233" s="1">
        <v>42775</v>
      </c>
      <c r="R7233" s="1">
        <v>42775.350740740738</v>
      </c>
      <c r="S7233" t="s">
        <v>989</v>
      </c>
      <c r="T7233" t="s">
        <v>44</v>
      </c>
      <c r="U7233" t="s">
        <v>27</v>
      </c>
      <c r="V7233" t="s">
        <v>24</v>
      </c>
      <c r="W7233">
        <v>59</v>
      </c>
      <c r="X7233">
        <v>59</v>
      </c>
    </row>
    <row r="7234" spans="1:24" x14ac:dyDescent="0.25">
      <c r="A7234" t="s">
        <v>120</v>
      </c>
      <c r="B7234">
        <v>1</v>
      </c>
      <c r="C7234" t="s">
        <v>11562</v>
      </c>
      <c r="D7234" t="s">
        <v>11563</v>
      </c>
      <c r="E7234" t="s">
        <v>11564</v>
      </c>
      <c r="F7234" t="s">
        <v>23</v>
      </c>
      <c r="G7234">
        <v>31.5</v>
      </c>
      <c r="H7234">
        <v>0</v>
      </c>
      <c r="I7234">
        <v>0</v>
      </c>
      <c r="J7234">
        <v>1</v>
      </c>
      <c r="K7234">
        <v>1</v>
      </c>
      <c r="L7234" t="s">
        <v>11565</v>
      </c>
      <c r="M7234" t="s">
        <v>24</v>
      </c>
      <c r="N7234" s="1">
        <v>42775</v>
      </c>
      <c r="O7234" s="1">
        <v>42775.999305555553</v>
      </c>
      <c r="P7234" s="1">
        <v>42775</v>
      </c>
      <c r="Q7234" s="1">
        <v>42775</v>
      </c>
      <c r="R7234" s="1">
        <v>42775.357361111113</v>
      </c>
      <c r="S7234" t="s">
        <v>92</v>
      </c>
      <c r="T7234" t="s">
        <v>44</v>
      </c>
      <c r="U7234" t="s">
        <v>27</v>
      </c>
      <c r="V7234" t="s">
        <v>24</v>
      </c>
      <c r="W7234">
        <v>31.5</v>
      </c>
      <c r="X7234">
        <v>31.5</v>
      </c>
    </row>
    <row r="7235" spans="1:24" x14ac:dyDescent="0.25">
      <c r="A7235" t="s">
        <v>33</v>
      </c>
      <c r="B7235">
        <v>4</v>
      </c>
      <c r="C7235" t="s">
        <v>627</v>
      </c>
      <c r="D7235" t="s">
        <v>628</v>
      </c>
      <c r="E7235" t="s">
        <v>11566</v>
      </c>
      <c r="F7235" t="s">
        <v>23</v>
      </c>
      <c r="G7235">
        <v>50</v>
      </c>
      <c r="H7235">
        <v>0</v>
      </c>
      <c r="I7235">
        <v>0</v>
      </c>
      <c r="J7235">
        <v>4</v>
      </c>
      <c r="K7235">
        <v>4</v>
      </c>
      <c r="L7235" t="s">
        <v>11567</v>
      </c>
      <c r="M7235" t="s">
        <v>24</v>
      </c>
      <c r="N7235" s="1">
        <v>42775</v>
      </c>
      <c r="O7235" s="1">
        <v>42775.999305555553</v>
      </c>
      <c r="P7235" s="1">
        <v>42775</v>
      </c>
      <c r="Q7235" s="1">
        <v>42775</v>
      </c>
      <c r="R7235" s="1">
        <v>42775.36109953704</v>
      </c>
      <c r="S7235" t="s">
        <v>962</v>
      </c>
      <c r="T7235" t="s">
        <v>67</v>
      </c>
      <c r="U7235" t="s">
        <v>27</v>
      </c>
      <c r="V7235" t="s">
        <v>24</v>
      </c>
      <c r="W7235">
        <v>200</v>
      </c>
      <c r="X7235">
        <v>200</v>
      </c>
    </row>
    <row r="7236" spans="1:24" x14ac:dyDescent="0.25">
      <c r="A7236" t="s">
        <v>3161</v>
      </c>
      <c r="B7236">
        <v>4</v>
      </c>
      <c r="C7236" t="s">
        <v>627</v>
      </c>
      <c r="D7236" t="s">
        <v>628</v>
      </c>
      <c r="E7236" t="s">
        <v>11568</v>
      </c>
      <c r="F7236" t="s">
        <v>23</v>
      </c>
      <c r="G7236">
        <v>99</v>
      </c>
      <c r="H7236">
        <v>0</v>
      </c>
      <c r="I7236">
        <v>0</v>
      </c>
      <c r="J7236">
        <v>4</v>
      </c>
      <c r="K7236">
        <v>4</v>
      </c>
      <c r="L7236" t="s">
        <v>11569</v>
      </c>
      <c r="M7236" t="s">
        <v>24</v>
      </c>
      <c r="N7236" s="1">
        <v>42775</v>
      </c>
      <c r="O7236" s="1">
        <v>42775.999305555553</v>
      </c>
      <c r="P7236" s="1">
        <v>42775</v>
      </c>
      <c r="Q7236" s="1">
        <v>42775</v>
      </c>
      <c r="R7236" s="1">
        <v>42775.366377314815</v>
      </c>
      <c r="S7236" t="s">
        <v>962</v>
      </c>
      <c r="T7236" t="s">
        <v>67</v>
      </c>
      <c r="U7236" t="s">
        <v>27</v>
      </c>
      <c r="V7236" t="s">
        <v>24</v>
      </c>
      <c r="W7236">
        <v>396</v>
      </c>
      <c r="X7236">
        <v>396</v>
      </c>
    </row>
    <row r="7237" spans="1:24" x14ac:dyDescent="0.25">
      <c r="A7237" t="s">
        <v>326</v>
      </c>
      <c r="B7237">
        <v>1</v>
      </c>
      <c r="C7237" t="s">
        <v>262</v>
      </c>
      <c r="D7237" t="s">
        <v>263</v>
      </c>
      <c r="E7237" t="s">
        <v>11570</v>
      </c>
      <c r="F7237" t="s">
        <v>23</v>
      </c>
      <c r="G7237">
        <v>344.8</v>
      </c>
      <c r="H7237">
        <v>0</v>
      </c>
      <c r="I7237">
        <v>0</v>
      </c>
      <c r="J7237">
        <v>1</v>
      </c>
      <c r="K7237">
        <v>1</v>
      </c>
      <c r="L7237" t="s">
        <v>11571</v>
      </c>
      <c r="M7237" t="s">
        <v>24</v>
      </c>
      <c r="N7237" s="1">
        <v>42779</v>
      </c>
      <c r="O7237" s="1">
        <v>42779.999305555553</v>
      </c>
      <c r="P7237" s="1">
        <v>42779</v>
      </c>
      <c r="Q7237" s="1">
        <v>42779</v>
      </c>
      <c r="R7237" s="1">
        <v>42775.37300925926</v>
      </c>
      <c r="S7237" t="s">
        <v>962</v>
      </c>
      <c r="T7237" t="s">
        <v>67</v>
      </c>
      <c r="U7237" t="s">
        <v>27</v>
      </c>
      <c r="V7237" t="s">
        <v>24</v>
      </c>
      <c r="W7237">
        <v>344.8</v>
      </c>
      <c r="X7237">
        <v>344.8</v>
      </c>
    </row>
    <row r="7238" spans="1:24" x14ac:dyDescent="0.25">
      <c r="A7238" t="s">
        <v>226</v>
      </c>
      <c r="B7238">
        <v>1</v>
      </c>
      <c r="C7238" t="s">
        <v>8616</v>
      </c>
      <c r="D7238" t="s">
        <v>8617</v>
      </c>
      <c r="E7238" t="s">
        <v>11572</v>
      </c>
      <c r="F7238" t="s">
        <v>23</v>
      </c>
      <c r="G7238">
        <v>79</v>
      </c>
      <c r="H7238">
        <v>0</v>
      </c>
      <c r="I7238">
        <v>0</v>
      </c>
      <c r="J7238">
        <v>1</v>
      </c>
      <c r="K7238">
        <v>1</v>
      </c>
      <c r="L7238" t="s">
        <v>11573</v>
      </c>
      <c r="M7238" t="s">
        <v>24</v>
      </c>
      <c r="N7238" s="1">
        <v>42775</v>
      </c>
      <c r="O7238" s="1">
        <v>42775.999305555553</v>
      </c>
      <c r="P7238" s="1">
        <v>42775</v>
      </c>
      <c r="Q7238" s="1">
        <v>42775</v>
      </c>
      <c r="R7238" s="1">
        <v>42775.374548611115</v>
      </c>
      <c r="S7238" t="s">
        <v>59</v>
      </c>
      <c r="T7238" t="s">
        <v>44</v>
      </c>
      <c r="U7238" t="s">
        <v>27</v>
      </c>
      <c r="V7238" t="s">
        <v>24</v>
      </c>
      <c r="W7238">
        <v>79</v>
      </c>
      <c r="X7238">
        <v>79</v>
      </c>
    </row>
    <row r="7239" spans="1:24" x14ac:dyDescent="0.25">
      <c r="A7239" t="s">
        <v>63</v>
      </c>
      <c r="B7239">
        <v>5</v>
      </c>
      <c r="C7239" t="s">
        <v>8616</v>
      </c>
      <c r="D7239" t="s">
        <v>8617</v>
      </c>
      <c r="E7239" t="s">
        <v>11572</v>
      </c>
      <c r="F7239" t="s">
        <v>29</v>
      </c>
      <c r="G7239">
        <v>51</v>
      </c>
      <c r="H7239">
        <v>0</v>
      </c>
      <c r="I7239">
        <v>0</v>
      </c>
      <c r="J7239">
        <v>5</v>
      </c>
      <c r="K7239">
        <v>5</v>
      </c>
      <c r="L7239" t="s">
        <v>11573</v>
      </c>
      <c r="M7239" t="s">
        <v>24</v>
      </c>
      <c r="N7239" s="1">
        <v>42775</v>
      </c>
      <c r="O7239" s="1">
        <v>42775.999305555553</v>
      </c>
      <c r="P7239" s="1">
        <v>42775</v>
      </c>
      <c r="Q7239" s="1">
        <v>42775</v>
      </c>
      <c r="R7239" s="1">
        <v>42775.374618055554</v>
      </c>
      <c r="S7239" t="s">
        <v>59</v>
      </c>
      <c r="T7239" t="s">
        <v>44</v>
      </c>
      <c r="U7239" t="s">
        <v>27</v>
      </c>
      <c r="V7239" t="s">
        <v>24</v>
      </c>
      <c r="W7239">
        <v>255</v>
      </c>
      <c r="X7239">
        <v>255</v>
      </c>
    </row>
    <row r="7240" spans="1:24" x14ac:dyDescent="0.25">
      <c r="A7240" t="s">
        <v>84</v>
      </c>
      <c r="B7240">
        <v>5</v>
      </c>
      <c r="C7240" t="s">
        <v>8616</v>
      </c>
      <c r="D7240" t="s">
        <v>8617</v>
      </c>
      <c r="E7240" t="s">
        <v>11572</v>
      </c>
      <c r="F7240" t="s">
        <v>31</v>
      </c>
      <c r="G7240">
        <v>69</v>
      </c>
      <c r="H7240">
        <v>0</v>
      </c>
      <c r="I7240">
        <v>0</v>
      </c>
      <c r="J7240">
        <v>5</v>
      </c>
      <c r="K7240">
        <v>5</v>
      </c>
      <c r="L7240" t="s">
        <v>11573</v>
      </c>
      <c r="M7240" t="s">
        <v>24</v>
      </c>
      <c r="N7240" s="1">
        <v>42775</v>
      </c>
      <c r="O7240" s="1">
        <v>42775.999305555553</v>
      </c>
      <c r="P7240" s="1">
        <v>42775</v>
      </c>
      <c r="Q7240" s="1">
        <v>42775</v>
      </c>
      <c r="R7240" s="1">
        <v>42775.374710648146</v>
      </c>
      <c r="S7240" t="s">
        <v>59</v>
      </c>
      <c r="T7240" t="s">
        <v>44</v>
      </c>
      <c r="U7240" t="s">
        <v>27</v>
      </c>
      <c r="V7240" t="s">
        <v>24</v>
      </c>
      <c r="W7240">
        <v>345</v>
      </c>
      <c r="X7240">
        <v>345</v>
      </c>
    </row>
    <row r="7241" spans="1:24" x14ac:dyDescent="0.25">
      <c r="A7241" t="s">
        <v>202</v>
      </c>
      <c r="B7241">
        <v>6</v>
      </c>
      <c r="C7241" t="s">
        <v>11574</v>
      </c>
      <c r="D7241" t="s">
        <v>11575</v>
      </c>
      <c r="E7241" t="s">
        <v>11576</v>
      </c>
      <c r="F7241" t="s">
        <v>23</v>
      </c>
      <c r="G7241">
        <v>129.28</v>
      </c>
      <c r="H7241">
        <v>0</v>
      </c>
      <c r="I7241">
        <v>0</v>
      </c>
      <c r="J7241">
        <v>6</v>
      </c>
      <c r="K7241">
        <v>6</v>
      </c>
      <c r="L7241" t="s">
        <v>11577</v>
      </c>
      <c r="M7241" t="s">
        <v>24</v>
      </c>
      <c r="N7241" s="1">
        <v>42775</v>
      </c>
      <c r="O7241" s="1">
        <v>42775.999305555553</v>
      </c>
      <c r="P7241" s="1">
        <v>42775</v>
      </c>
      <c r="Q7241" s="1">
        <v>42775</v>
      </c>
      <c r="R7241" s="1">
        <v>42775.376469907409</v>
      </c>
      <c r="S7241" t="s">
        <v>989</v>
      </c>
      <c r="T7241" t="s">
        <v>44</v>
      </c>
      <c r="U7241" t="s">
        <v>27</v>
      </c>
      <c r="V7241" t="s">
        <v>24</v>
      </c>
      <c r="W7241">
        <v>775.68</v>
      </c>
      <c r="X7241">
        <v>775.68</v>
      </c>
    </row>
    <row r="7242" spans="1:24" x14ac:dyDescent="0.25">
      <c r="A7242" t="s">
        <v>7847</v>
      </c>
      <c r="B7242">
        <v>6</v>
      </c>
      <c r="C7242" t="s">
        <v>11574</v>
      </c>
      <c r="D7242" t="s">
        <v>11575</v>
      </c>
      <c r="E7242" t="s">
        <v>11576</v>
      </c>
      <c r="F7242" t="s">
        <v>29</v>
      </c>
      <c r="G7242">
        <v>85.12</v>
      </c>
      <c r="H7242">
        <v>0</v>
      </c>
      <c r="I7242">
        <v>0</v>
      </c>
      <c r="J7242">
        <v>6</v>
      </c>
      <c r="K7242">
        <v>6</v>
      </c>
      <c r="L7242" t="s">
        <v>11577</v>
      </c>
      <c r="M7242" t="s">
        <v>24</v>
      </c>
      <c r="N7242" s="1">
        <v>42775</v>
      </c>
      <c r="O7242" s="1">
        <v>42775.999305555553</v>
      </c>
      <c r="P7242" s="1">
        <v>42775</v>
      </c>
      <c r="Q7242" s="1">
        <v>42775</v>
      </c>
      <c r="R7242" s="1">
        <v>42775.376527777778</v>
      </c>
      <c r="S7242" t="s">
        <v>989</v>
      </c>
      <c r="T7242" t="s">
        <v>44</v>
      </c>
      <c r="U7242" t="s">
        <v>27</v>
      </c>
      <c r="V7242" t="s">
        <v>24</v>
      </c>
      <c r="W7242">
        <v>510.72</v>
      </c>
      <c r="X7242">
        <v>510.72</v>
      </c>
    </row>
    <row r="7243" spans="1:24" x14ac:dyDescent="0.25">
      <c r="A7243" t="s">
        <v>70</v>
      </c>
      <c r="B7243">
        <v>0</v>
      </c>
      <c r="C7243" t="s">
        <v>619</v>
      </c>
      <c r="D7243" t="s">
        <v>620</v>
      </c>
      <c r="E7243" t="s">
        <v>11578</v>
      </c>
      <c r="F7243" t="s">
        <v>23</v>
      </c>
      <c r="G7243">
        <v>8.64</v>
      </c>
      <c r="H7243">
        <v>0</v>
      </c>
      <c r="I7243">
        <v>0</v>
      </c>
      <c r="J7243">
        <v>1</v>
      </c>
      <c r="K7243">
        <v>1</v>
      </c>
      <c r="L7243" t="s">
        <v>11579</v>
      </c>
      <c r="M7243" t="s">
        <v>449</v>
      </c>
      <c r="N7243" s="1"/>
      <c r="O7243" s="1">
        <v>42781.999305555553</v>
      </c>
      <c r="P7243" s="1">
        <v>42781</v>
      </c>
      <c r="Q7243" s="1">
        <v>42781</v>
      </c>
      <c r="R7243" s="1">
        <v>42779.599930555552</v>
      </c>
      <c r="S7243" t="s">
        <v>962</v>
      </c>
      <c r="T7243" t="s">
        <v>26</v>
      </c>
      <c r="U7243" t="s">
        <v>27</v>
      </c>
      <c r="V7243" t="s">
        <v>521</v>
      </c>
      <c r="W7243">
        <v>8.64</v>
      </c>
      <c r="X7243">
        <v>8.64</v>
      </c>
    </row>
    <row r="7244" spans="1:24" x14ac:dyDescent="0.25">
      <c r="A7244" t="s">
        <v>576</v>
      </c>
      <c r="B7244">
        <v>0</v>
      </c>
      <c r="C7244" t="s">
        <v>619</v>
      </c>
      <c r="D7244" t="s">
        <v>620</v>
      </c>
      <c r="E7244" t="s">
        <v>11580</v>
      </c>
      <c r="F7244" t="s">
        <v>23</v>
      </c>
      <c r="G7244">
        <v>30</v>
      </c>
      <c r="H7244">
        <v>0</v>
      </c>
      <c r="I7244">
        <v>0</v>
      </c>
      <c r="J7244">
        <v>3</v>
      </c>
      <c r="K7244">
        <v>3</v>
      </c>
      <c r="L7244" t="s">
        <v>11581</v>
      </c>
      <c r="M7244" t="s">
        <v>449</v>
      </c>
      <c r="N7244" s="1"/>
      <c r="O7244" s="1">
        <v>42781.999305555553</v>
      </c>
      <c r="P7244" s="1">
        <v>42781</v>
      </c>
      <c r="Q7244" s="1">
        <v>42781</v>
      </c>
      <c r="R7244" s="1">
        <v>42779.599942129629</v>
      </c>
      <c r="S7244" t="s">
        <v>962</v>
      </c>
      <c r="T7244" t="s">
        <v>26</v>
      </c>
      <c r="U7244" t="s">
        <v>27</v>
      </c>
      <c r="V7244" t="s">
        <v>521</v>
      </c>
      <c r="W7244">
        <v>90</v>
      </c>
      <c r="X7244">
        <v>90</v>
      </c>
    </row>
    <row r="7245" spans="1:24" x14ac:dyDescent="0.25">
      <c r="A7245" t="s">
        <v>70</v>
      </c>
      <c r="B7245">
        <v>0</v>
      </c>
      <c r="C7245" t="s">
        <v>619</v>
      </c>
      <c r="D7245" t="s">
        <v>620</v>
      </c>
      <c r="E7245" t="s">
        <v>11582</v>
      </c>
      <c r="F7245" t="s">
        <v>23</v>
      </c>
      <c r="G7245">
        <v>8.64</v>
      </c>
      <c r="H7245">
        <v>0</v>
      </c>
      <c r="I7245">
        <v>0</v>
      </c>
      <c r="J7245">
        <v>7</v>
      </c>
      <c r="K7245">
        <v>7</v>
      </c>
      <c r="L7245" t="s">
        <v>11581</v>
      </c>
      <c r="M7245" t="s">
        <v>449</v>
      </c>
      <c r="N7245" s="1"/>
      <c r="O7245" s="1">
        <v>42781.999305555553</v>
      </c>
      <c r="P7245" s="1">
        <v>42781</v>
      </c>
      <c r="Q7245" s="1">
        <v>42781</v>
      </c>
      <c r="R7245" s="1">
        <v>42779.599953703706</v>
      </c>
      <c r="S7245" t="s">
        <v>962</v>
      </c>
      <c r="T7245" t="s">
        <v>26</v>
      </c>
      <c r="U7245" t="s">
        <v>27</v>
      </c>
      <c r="V7245" t="s">
        <v>521</v>
      </c>
      <c r="W7245">
        <v>60.48</v>
      </c>
      <c r="X7245">
        <v>60.48</v>
      </c>
    </row>
    <row r="7246" spans="1:24" x14ac:dyDescent="0.25">
      <c r="A7246" t="s">
        <v>70</v>
      </c>
      <c r="B7246">
        <v>0</v>
      </c>
      <c r="C7246" t="s">
        <v>619</v>
      </c>
      <c r="D7246" t="s">
        <v>620</v>
      </c>
      <c r="E7246" t="s">
        <v>11583</v>
      </c>
      <c r="F7246" t="s">
        <v>23</v>
      </c>
      <c r="G7246">
        <v>8.64</v>
      </c>
      <c r="H7246">
        <v>0</v>
      </c>
      <c r="I7246">
        <v>0</v>
      </c>
      <c r="J7246">
        <v>5</v>
      </c>
      <c r="K7246">
        <v>5</v>
      </c>
      <c r="L7246" t="s">
        <v>11584</v>
      </c>
      <c r="M7246" t="s">
        <v>449</v>
      </c>
      <c r="N7246" s="1"/>
      <c r="O7246" s="1">
        <v>42781.999305555553</v>
      </c>
      <c r="P7246" s="1">
        <v>42781</v>
      </c>
      <c r="Q7246" s="1">
        <v>42781</v>
      </c>
      <c r="R7246" s="1">
        <v>42779.599965277775</v>
      </c>
      <c r="S7246" t="s">
        <v>962</v>
      </c>
      <c r="T7246" t="s">
        <v>26</v>
      </c>
      <c r="U7246" t="s">
        <v>27</v>
      </c>
      <c r="V7246" t="s">
        <v>521</v>
      </c>
      <c r="W7246">
        <v>43.2</v>
      </c>
      <c r="X7246">
        <v>43.2</v>
      </c>
    </row>
    <row r="7247" spans="1:24" x14ac:dyDescent="0.25">
      <c r="A7247" t="s">
        <v>1013</v>
      </c>
      <c r="B7247">
        <v>0</v>
      </c>
      <c r="C7247" t="s">
        <v>619</v>
      </c>
      <c r="D7247" t="s">
        <v>620</v>
      </c>
      <c r="E7247" t="s">
        <v>11585</v>
      </c>
      <c r="F7247" t="s">
        <v>23</v>
      </c>
      <c r="G7247">
        <v>45</v>
      </c>
      <c r="H7247">
        <v>0</v>
      </c>
      <c r="I7247">
        <v>0</v>
      </c>
      <c r="J7247">
        <v>2</v>
      </c>
      <c r="K7247">
        <v>2</v>
      </c>
      <c r="L7247" t="s">
        <v>11586</v>
      </c>
      <c r="M7247" t="s">
        <v>449</v>
      </c>
      <c r="N7247" s="1"/>
      <c r="O7247" s="1">
        <v>42781.999305555553</v>
      </c>
      <c r="P7247" s="1">
        <v>42781</v>
      </c>
      <c r="Q7247" s="1">
        <v>42781</v>
      </c>
      <c r="R7247" s="1">
        <v>42779.599988425929</v>
      </c>
      <c r="S7247" t="s">
        <v>962</v>
      </c>
      <c r="T7247" t="s">
        <v>26</v>
      </c>
      <c r="U7247" t="s">
        <v>27</v>
      </c>
      <c r="V7247" t="s">
        <v>521</v>
      </c>
      <c r="W7247">
        <v>90</v>
      </c>
      <c r="X7247">
        <v>90</v>
      </c>
    </row>
    <row r="7248" spans="1:24" x14ac:dyDescent="0.25">
      <c r="A7248" t="s">
        <v>161</v>
      </c>
      <c r="B7248">
        <v>0</v>
      </c>
      <c r="C7248" t="s">
        <v>619</v>
      </c>
      <c r="D7248" t="s">
        <v>620</v>
      </c>
      <c r="E7248" t="s">
        <v>11585</v>
      </c>
      <c r="F7248" t="s">
        <v>29</v>
      </c>
      <c r="G7248">
        <v>175</v>
      </c>
      <c r="H7248">
        <v>0</v>
      </c>
      <c r="I7248">
        <v>0</v>
      </c>
      <c r="J7248">
        <v>1</v>
      </c>
      <c r="K7248">
        <v>1</v>
      </c>
      <c r="L7248" t="s">
        <v>11586</v>
      </c>
      <c r="M7248" t="s">
        <v>449</v>
      </c>
      <c r="N7248" s="1"/>
      <c r="O7248" s="1">
        <v>42781.999305555553</v>
      </c>
      <c r="P7248" s="1">
        <v>42781</v>
      </c>
      <c r="Q7248" s="1">
        <v>42781</v>
      </c>
      <c r="R7248" s="1">
        <v>42779.599988425929</v>
      </c>
      <c r="S7248" t="s">
        <v>962</v>
      </c>
      <c r="T7248" t="s">
        <v>26</v>
      </c>
      <c r="U7248" t="s">
        <v>27</v>
      </c>
      <c r="V7248" t="s">
        <v>521</v>
      </c>
      <c r="W7248">
        <v>175</v>
      </c>
      <c r="X7248">
        <v>175</v>
      </c>
    </row>
    <row r="7249" spans="1:24" x14ac:dyDescent="0.25">
      <c r="A7249" t="s">
        <v>73</v>
      </c>
      <c r="B7249">
        <v>0</v>
      </c>
      <c r="C7249" t="s">
        <v>619</v>
      </c>
      <c r="D7249" t="s">
        <v>620</v>
      </c>
      <c r="E7249" t="s">
        <v>11585</v>
      </c>
      <c r="F7249" t="s">
        <v>31</v>
      </c>
      <c r="G7249">
        <v>54</v>
      </c>
      <c r="H7249">
        <v>0</v>
      </c>
      <c r="I7249">
        <v>0</v>
      </c>
      <c r="J7249">
        <v>1</v>
      </c>
      <c r="K7249">
        <v>1</v>
      </c>
      <c r="L7249" t="s">
        <v>11586</v>
      </c>
      <c r="M7249" t="s">
        <v>449</v>
      </c>
      <c r="N7249" s="1"/>
      <c r="O7249" s="1">
        <v>42781.999305555553</v>
      </c>
      <c r="P7249" s="1">
        <v>42781</v>
      </c>
      <c r="Q7249" s="1">
        <v>42781</v>
      </c>
      <c r="R7249" s="1">
        <v>42779.599988425929</v>
      </c>
      <c r="S7249" t="s">
        <v>962</v>
      </c>
      <c r="T7249" t="s">
        <v>26</v>
      </c>
      <c r="U7249" t="s">
        <v>27</v>
      </c>
      <c r="V7249" t="s">
        <v>521</v>
      </c>
      <c r="W7249">
        <v>54</v>
      </c>
      <c r="X7249">
        <v>54</v>
      </c>
    </row>
    <row r="7250" spans="1:24" x14ac:dyDescent="0.25">
      <c r="A7250" t="s">
        <v>45</v>
      </c>
      <c r="B7250">
        <v>0</v>
      </c>
      <c r="C7250" t="s">
        <v>619</v>
      </c>
      <c r="D7250" t="s">
        <v>620</v>
      </c>
      <c r="E7250" t="s">
        <v>11587</v>
      </c>
      <c r="F7250" t="s">
        <v>23</v>
      </c>
      <c r="G7250">
        <v>41</v>
      </c>
      <c r="H7250">
        <v>0</v>
      </c>
      <c r="I7250">
        <v>0</v>
      </c>
      <c r="J7250">
        <v>1</v>
      </c>
      <c r="K7250">
        <v>1</v>
      </c>
      <c r="L7250" t="s">
        <v>11588</v>
      </c>
      <c r="M7250" t="s">
        <v>449</v>
      </c>
      <c r="N7250" s="1"/>
      <c r="O7250" s="1">
        <v>42781.999305555553</v>
      </c>
      <c r="P7250" s="1">
        <v>42781</v>
      </c>
      <c r="Q7250" s="1">
        <v>42781</v>
      </c>
      <c r="R7250" s="1">
        <v>42779.6</v>
      </c>
      <c r="S7250" t="s">
        <v>962</v>
      </c>
      <c r="T7250" t="s">
        <v>26</v>
      </c>
      <c r="U7250" t="s">
        <v>27</v>
      </c>
      <c r="V7250" t="s">
        <v>521</v>
      </c>
      <c r="W7250">
        <v>41</v>
      </c>
      <c r="X7250">
        <v>41</v>
      </c>
    </row>
    <row r="7251" spans="1:24" x14ac:dyDescent="0.25">
      <c r="A7251" t="s">
        <v>576</v>
      </c>
      <c r="B7251">
        <v>0</v>
      </c>
      <c r="C7251" t="s">
        <v>619</v>
      </c>
      <c r="D7251" t="s">
        <v>620</v>
      </c>
      <c r="E7251" t="s">
        <v>11589</v>
      </c>
      <c r="F7251" t="s">
        <v>23</v>
      </c>
      <c r="G7251">
        <v>30</v>
      </c>
      <c r="H7251">
        <v>0</v>
      </c>
      <c r="I7251">
        <v>0</v>
      </c>
      <c r="J7251">
        <v>1</v>
      </c>
      <c r="K7251">
        <v>1</v>
      </c>
      <c r="L7251" t="s">
        <v>11590</v>
      </c>
      <c r="M7251" t="s">
        <v>449</v>
      </c>
      <c r="N7251" s="1"/>
      <c r="O7251" s="1">
        <v>42781.999305555553</v>
      </c>
      <c r="P7251" s="1">
        <v>42781</v>
      </c>
      <c r="Q7251" s="1">
        <v>42781</v>
      </c>
      <c r="R7251" s="1">
        <v>42779.600011574075</v>
      </c>
      <c r="S7251" t="s">
        <v>962</v>
      </c>
      <c r="T7251" t="s">
        <v>26</v>
      </c>
      <c r="U7251" t="s">
        <v>27</v>
      </c>
      <c r="V7251" t="s">
        <v>521</v>
      </c>
      <c r="W7251">
        <v>30</v>
      </c>
      <c r="X7251">
        <v>30</v>
      </c>
    </row>
    <row r="7252" spans="1:24" x14ac:dyDescent="0.25">
      <c r="A7252" t="s">
        <v>32</v>
      </c>
      <c r="B7252">
        <v>0</v>
      </c>
      <c r="C7252" t="s">
        <v>619</v>
      </c>
      <c r="D7252" t="s">
        <v>620</v>
      </c>
      <c r="E7252" t="s">
        <v>11591</v>
      </c>
      <c r="F7252" t="s">
        <v>23</v>
      </c>
      <c r="G7252">
        <v>59</v>
      </c>
      <c r="H7252">
        <v>0</v>
      </c>
      <c r="I7252">
        <v>0</v>
      </c>
      <c r="J7252">
        <v>4</v>
      </c>
      <c r="K7252">
        <v>4</v>
      </c>
      <c r="L7252" t="s">
        <v>11590</v>
      </c>
      <c r="M7252" t="s">
        <v>449</v>
      </c>
      <c r="N7252" s="1"/>
      <c r="O7252" s="1">
        <v>42781.999305555553</v>
      </c>
      <c r="P7252" s="1">
        <v>42781</v>
      </c>
      <c r="Q7252" s="1">
        <v>42781</v>
      </c>
      <c r="R7252" s="1">
        <v>42779.600011574075</v>
      </c>
      <c r="S7252" t="s">
        <v>962</v>
      </c>
      <c r="T7252" t="s">
        <v>26</v>
      </c>
      <c r="U7252" t="s">
        <v>27</v>
      </c>
      <c r="V7252" t="s">
        <v>521</v>
      </c>
      <c r="W7252">
        <v>236</v>
      </c>
      <c r="X7252">
        <v>236</v>
      </c>
    </row>
    <row r="7253" spans="1:24" x14ac:dyDescent="0.25">
      <c r="A7253" t="s">
        <v>576</v>
      </c>
      <c r="B7253">
        <v>0</v>
      </c>
      <c r="C7253" t="s">
        <v>619</v>
      </c>
      <c r="D7253" t="s">
        <v>620</v>
      </c>
      <c r="E7253" t="s">
        <v>11592</v>
      </c>
      <c r="F7253" t="s">
        <v>23</v>
      </c>
      <c r="G7253">
        <v>30</v>
      </c>
      <c r="H7253">
        <v>0</v>
      </c>
      <c r="I7253">
        <v>0</v>
      </c>
      <c r="J7253">
        <v>1</v>
      </c>
      <c r="K7253">
        <v>1</v>
      </c>
      <c r="L7253" t="s">
        <v>11593</v>
      </c>
      <c r="M7253" t="s">
        <v>449</v>
      </c>
      <c r="N7253" s="1"/>
      <c r="O7253" s="1">
        <v>42781.999305555553</v>
      </c>
      <c r="P7253" s="1">
        <v>42781</v>
      </c>
      <c r="Q7253" s="1">
        <v>42781</v>
      </c>
      <c r="R7253" s="1">
        <v>42779.600023148145</v>
      </c>
      <c r="S7253" t="s">
        <v>962</v>
      </c>
      <c r="T7253" t="s">
        <v>26</v>
      </c>
      <c r="U7253" t="s">
        <v>27</v>
      </c>
      <c r="V7253" t="s">
        <v>521</v>
      </c>
      <c r="W7253">
        <v>30</v>
      </c>
      <c r="X7253">
        <v>30</v>
      </c>
    </row>
    <row r="7254" spans="1:24" x14ac:dyDescent="0.25">
      <c r="A7254" t="s">
        <v>63</v>
      </c>
      <c r="B7254">
        <v>6</v>
      </c>
      <c r="C7254" t="s">
        <v>11574</v>
      </c>
      <c r="D7254" t="s">
        <v>11575</v>
      </c>
      <c r="E7254" t="s">
        <v>11576</v>
      </c>
      <c r="F7254" t="s">
        <v>31</v>
      </c>
      <c r="G7254">
        <v>68</v>
      </c>
      <c r="H7254">
        <v>0</v>
      </c>
      <c r="I7254">
        <v>0</v>
      </c>
      <c r="J7254">
        <v>6</v>
      </c>
      <c r="K7254">
        <v>6</v>
      </c>
      <c r="L7254" t="s">
        <v>11577</v>
      </c>
      <c r="M7254" t="s">
        <v>24</v>
      </c>
      <c r="N7254" s="1">
        <v>42775</v>
      </c>
      <c r="O7254" s="1">
        <v>42775.999305555553</v>
      </c>
      <c r="P7254" s="1">
        <v>42775</v>
      </c>
      <c r="Q7254" s="1">
        <v>42775</v>
      </c>
      <c r="R7254" s="1">
        <v>42775.376643518517</v>
      </c>
      <c r="S7254" t="s">
        <v>989</v>
      </c>
      <c r="T7254" t="s">
        <v>44</v>
      </c>
      <c r="U7254" t="s">
        <v>27</v>
      </c>
      <c r="V7254" t="s">
        <v>24</v>
      </c>
      <c r="W7254">
        <v>408</v>
      </c>
      <c r="X7254">
        <v>408</v>
      </c>
    </row>
    <row r="7255" spans="1:24" x14ac:dyDescent="0.25">
      <c r="A7255" t="s">
        <v>631</v>
      </c>
      <c r="B7255">
        <v>6</v>
      </c>
      <c r="C7255" t="s">
        <v>11574</v>
      </c>
      <c r="D7255" t="s">
        <v>11575</v>
      </c>
      <c r="E7255" t="s">
        <v>11576</v>
      </c>
      <c r="F7255" t="s">
        <v>58</v>
      </c>
      <c r="G7255">
        <v>7.36</v>
      </c>
      <c r="H7255">
        <v>0</v>
      </c>
      <c r="I7255">
        <v>0</v>
      </c>
      <c r="J7255">
        <v>6</v>
      </c>
      <c r="K7255">
        <v>6</v>
      </c>
      <c r="L7255" t="s">
        <v>11577</v>
      </c>
      <c r="M7255" t="s">
        <v>24</v>
      </c>
      <c r="N7255" s="1">
        <v>42775</v>
      </c>
      <c r="O7255" s="1">
        <v>42775.999305555553</v>
      </c>
      <c r="P7255" s="1">
        <v>42775</v>
      </c>
      <c r="Q7255" s="1">
        <v>42775</v>
      </c>
      <c r="R7255" s="1">
        <v>42775.376712962963</v>
      </c>
      <c r="S7255" t="s">
        <v>989</v>
      </c>
      <c r="T7255" t="s">
        <v>44</v>
      </c>
      <c r="U7255" t="s">
        <v>27</v>
      </c>
      <c r="V7255" t="s">
        <v>24</v>
      </c>
      <c r="W7255">
        <v>44.16</v>
      </c>
      <c r="X7255">
        <v>44.16</v>
      </c>
    </row>
    <row r="7256" spans="1:24" x14ac:dyDescent="0.25">
      <c r="A7256" t="s">
        <v>117</v>
      </c>
      <c r="B7256">
        <v>1</v>
      </c>
      <c r="C7256" t="s">
        <v>8224</v>
      </c>
      <c r="D7256" t="s">
        <v>8225</v>
      </c>
      <c r="E7256" t="s">
        <v>11594</v>
      </c>
      <c r="F7256" t="s">
        <v>23</v>
      </c>
      <c r="G7256">
        <v>26.04</v>
      </c>
      <c r="H7256">
        <v>0</v>
      </c>
      <c r="I7256">
        <v>0</v>
      </c>
      <c r="J7256">
        <v>1</v>
      </c>
      <c r="K7256">
        <v>1</v>
      </c>
      <c r="L7256" t="s">
        <v>11595</v>
      </c>
      <c r="M7256" t="s">
        <v>24</v>
      </c>
      <c r="N7256" s="1">
        <v>42775</v>
      </c>
      <c r="O7256" s="1">
        <v>42775.999305555553</v>
      </c>
      <c r="P7256" s="1">
        <v>42775</v>
      </c>
      <c r="Q7256" s="1">
        <v>42775</v>
      </c>
      <c r="R7256" s="1">
        <v>42775.382719907408</v>
      </c>
      <c r="S7256" t="s">
        <v>59</v>
      </c>
      <c r="T7256" t="s">
        <v>44</v>
      </c>
      <c r="U7256" t="s">
        <v>27</v>
      </c>
      <c r="V7256" t="s">
        <v>24</v>
      </c>
      <c r="W7256">
        <v>26.04</v>
      </c>
      <c r="X7256">
        <v>26.04</v>
      </c>
    </row>
    <row r="7257" spans="1:24" x14ac:dyDescent="0.25">
      <c r="A7257" t="s">
        <v>5510</v>
      </c>
      <c r="B7257">
        <v>2</v>
      </c>
      <c r="C7257" t="s">
        <v>540</v>
      </c>
      <c r="D7257" t="s">
        <v>541</v>
      </c>
      <c r="E7257" t="s">
        <v>11596</v>
      </c>
      <c r="F7257" t="s">
        <v>23</v>
      </c>
      <c r="G7257">
        <v>7.02</v>
      </c>
      <c r="H7257">
        <v>0</v>
      </c>
      <c r="I7257">
        <v>0</v>
      </c>
      <c r="J7257">
        <v>2</v>
      </c>
      <c r="K7257">
        <v>2</v>
      </c>
      <c r="L7257" t="s">
        <v>11597</v>
      </c>
      <c r="M7257" t="s">
        <v>24</v>
      </c>
      <c r="N7257" s="1">
        <v>42776</v>
      </c>
      <c r="O7257" s="1">
        <v>42776.999305555553</v>
      </c>
      <c r="P7257" s="1">
        <v>42776</v>
      </c>
      <c r="Q7257" s="1">
        <v>42776</v>
      </c>
      <c r="R7257" s="1">
        <v>42775.385023148148</v>
      </c>
      <c r="S7257" t="s">
        <v>989</v>
      </c>
      <c r="T7257" t="s">
        <v>44</v>
      </c>
      <c r="U7257" t="s">
        <v>27</v>
      </c>
      <c r="V7257" t="s">
        <v>24</v>
      </c>
      <c r="W7257">
        <v>14.04</v>
      </c>
      <c r="X7257">
        <v>14.04</v>
      </c>
    </row>
    <row r="7258" spans="1:24" x14ac:dyDescent="0.25">
      <c r="A7258" t="s">
        <v>5565</v>
      </c>
      <c r="B7258">
        <v>1</v>
      </c>
      <c r="C7258" t="s">
        <v>540</v>
      </c>
      <c r="D7258" t="s">
        <v>541</v>
      </c>
      <c r="E7258" t="s">
        <v>11596</v>
      </c>
      <c r="F7258" t="s">
        <v>29</v>
      </c>
      <c r="G7258">
        <v>39.72</v>
      </c>
      <c r="H7258">
        <v>0</v>
      </c>
      <c r="I7258">
        <v>0</v>
      </c>
      <c r="J7258">
        <v>1</v>
      </c>
      <c r="K7258">
        <v>1</v>
      </c>
      <c r="L7258" t="s">
        <v>11598</v>
      </c>
      <c r="M7258" t="s">
        <v>24</v>
      </c>
      <c r="N7258" s="1">
        <v>42776</v>
      </c>
      <c r="O7258" s="1">
        <v>42776.999305555553</v>
      </c>
      <c r="P7258" s="1">
        <v>42776</v>
      </c>
      <c r="Q7258" s="1">
        <v>42776</v>
      </c>
      <c r="R7258" s="1">
        <v>42775.385104166664</v>
      </c>
      <c r="S7258" t="s">
        <v>989</v>
      </c>
      <c r="T7258" t="s">
        <v>44</v>
      </c>
      <c r="U7258" t="s">
        <v>27</v>
      </c>
      <c r="V7258" t="s">
        <v>24</v>
      </c>
      <c r="W7258">
        <v>39.72</v>
      </c>
      <c r="X7258">
        <v>39.72</v>
      </c>
    </row>
    <row r="7259" spans="1:24" x14ac:dyDescent="0.25">
      <c r="A7259" t="s">
        <v>113</v>
      </c>
      <c r="B7259">
        <v>0</v>
      </c>
      <c r="C7259" t="s">
        <v>505</v>
      </c>
      <c r="D7259" t="s">
        <v>506</v>
      </c>
      <c r="E7259" t="s">
        <v>11599</v>
      </c>
      <c r="F7259" t="s">
        <v>23</v>
      </c>
      <c r="G7259">
        <v>3.74</v>
      </c>
      <c r="H7259">
        <v>0</v>
      </c>
      <c r="I7259">
        <v>0</v>
      </c>
      <c r="J7259">
        <v>100</v>
      </c>
      <c r="K7259">
        <v>100</v>
      </c>
      <c r="L7259" t="s">
        <v>11600</v>
      </c>
      <c r="M7259" t="s">
        <v>449</v>
      </c>
      <c r="N7259" s="1"/>
      <c r="O7259" s="1">
        <v>42782.999305555553</v>
      </c>
      <c r="P7259" s="1">
        <v>42782</v>
      </c>
      <c r="Q7259" s="1">
        <v>42782</v>
      </c>
      <c r="R7259" s="1">
        <v>42775.387731481482</v>
      </c>
      <c r="S7259" t="s">
        <v>301</v>
      </c>
      <c r="T7259" t="s">
        <v>67</v>
      </c>
      <c r="U7259" t="s">
        <v>27</v>
      </c>
      <c r="V7259" t="s">
        <v>521</v>
      </c>
      <c r="W7259">
        <v>374</v>
      </c>
      <c r="X7259">
        <v>374</v>
      </c>
    </row>
    <row r="7260" spans="1:24" x14ac:dyDescent="0.25">
      <c r="A7260" t="s">
        <v>174</v>
      </c>
      <c r="B7260">
        <v>0</v>
      </c>
      <c r="C7260" t="s">
        <v>505</v>
      </c>
      <c r="D7260" t="s">
        <v>506</v>
      </c>
      <c r="E7260" t="s">
        <v>11599</v>
      </c>
      <c r="F7260" t="s">
        <v>29</v>
      </c>
      <c r="G7260">
        <v>149</v>
      </c>
      <c r="H7260">
        <v>0</v>
      </c>
      <c r="I7260">
        <v>0</v>
      </c>
      <c r="J7260">
        <v>1</v>
      </c>
      <c r="K7260">
        <v>1</v>
      </c>
      <c r="L7260" t="s">
        <v>11600</v>
      </c>
      <c r="M7260" t="s">
        <v>449</v>
      </c>
      <c r="N7260" s="1"/>
      <c r="O7260" s="1">
        <v>42782.999305555553</v>
      </c>
      <c r="P7260" s="1">
        <v>42782</v>
      </c>
      <c r="Q7260" s="1">
        <v>42782</v>
      </c>
      <c r="R7260" s="1">
        <v>42775.387812499997</v>
      </c>
      <c r="S7260" t="s">
        <v>301</v>
      </c>
      <c r="T7260" t="s">
        <v>67</v>
      </c>
      <c r="U7260" t="s">
        <v>27</v>
      </c>
      <c r="V7260" t="s">
        <v>521</v>
      </c>
      <c r="W7260">
        <v>149</v>
      </c>
      <c r="X7260">
        <v>149</v>
      </c>
    </row>
    <row r="7261" spans="1:24" x14ac:dyDescent="0.25">
      <c r="A7261" t="s">
        <v>236</v>
      </c>
      <c r="B7261">
        <v>0</v>
      </c>
      <c r="C7261" t="s">
        <v>505</v>
      </c>
      <c r="D7261" t="s">
        <v>506</v>
      </c>
      <c r="E7261" t="s">
        <v>11599</v>
      </c>
      <c r="F7261" t="s">
        <v>31</v>
      </c>
      <c r="G7261">
        <v>71.52</v>
      </c>
      <c r="H7261">
        <v>0</v>
      </c>
      <c r="I7261">
        <v>0</v>
      </c>
      <c r="J7261">
        <v>30</v>
      </c>
      <c r="K7261">
        <v>30</v>
      </c>
      <c r="L7261" t="s">
        <v>11600</v>
      </c>
      <c r="M7261" t="s">
        <v>449</v>
      </c>
      <c r="N7261" s="1"/>
      <c r="O7261" s="1">
        <v>42782.999305555553</v>
      </c>
      <c r="P7261" s="1">
        <v>42782</v>
      </c>
      <c r="Q7261" s="1">
        <v>42782</v>
      </c>
      <c r="R7261" s="1">
        <v>42775.38790509259</v>
      </c>
      <c r="S7261" t="s">
        <v>301</v>
      </c>
      <c r="T7261" t="s">
        <v>67</v>
      </c>
      <c r="U7261" t="s">
        <v>27</v>
      </c>
      <c r="V7261" t="s">
        <v>521</v>
      </c>
      <c r="W7261">
        <v>2145.6</v>
      </c>
      <c r="X7261">
        <v>2145.6</v>
      </c>
    </row>
    <row r="7262" spans="1:24" x14ac:dyDescent="0.25">
      <c r="A7262" t="s">
        <v>199</v>
      </c>
      <c r="B7262">
        <v>0</v>
      </c>
      <c r="C7262" t="s">
        <v>505</v>
      </c>
      <c r="D7262" t="s">
        <v>506</v>
      </c>
      <c r="E7262" t="s">
        <v>11599</v>
      </c>
      <c r="F7262" t="s">
        <v>58</v>
      </c>
      <c r="G7262">
        <v>285</v>
      </c>
      <c r="H7262">
        <v>0</v>
      </c>
      <c r="I7262">
        <v>0</v>
      </c>
      <c r="J7262">
        <v>12</v>
      </c>
      <c r="K7262">
        <v>12</v>
      </c>
      <c r="L7262" t="s">
        <v>11600</v>
      </c>
      <c r="M7262" t="s">
        <v>449</v>
      </c>
      <c r="N7262" s="1"/>
      <c r="O7262" s="1">
        <v>42782.999305555553</v>
      </c>
      <c r="P7262" s="1">
        <v>42782</v>
      </c>
      <c r="Q7262" s="1">
        <v>42782</v>
      </c>
      <c r="R7262" s="1">
        <v>42775.387986111113</v>
      </c>
      <c r="S7262" t="s">
        <v>301</v>
      </c>
      <c r="T7262" t="s">
        <v>67</v>
      </c>
      <c r="U7262" t="s">
        <v>27</v>
      </c>
      <c r="V7262" t="s">
        <v>521</v>
      </c>
      <c r="W7262">
        <v>3420</v>
      </c>
      <c r="X7262">
        <v>3420</v>
      </c>
    </row>
    <row r="7263" spans="1:24" x14ac:dyDescent="0.25">
      <c r="A7263" t="s">
        <v>4839</v>
      </c>
      <c r="B7263">
        <v>0</v>
      </c>
      <c r="C7263" t="s">
        <v>505</v>
      </c>
      <c r="D7263" t="s">
        <v>506</v>
      </c>
      <c r="E7263" t="s">
        <v>11599</v>
      </c>
      <c r="F7263" t="s">
        <v>74</v>
      </c>
      <c r="G7263">
        <v>215.52</v>
      </c>
      <c r="H7263">
        <v>0</v>
      </c>
      <c r="I7263">
        <v>0</v>
      </c>
      <c r="J7263">
        <v>10</v>
      </c>
      <c r="K7263">
        <v>10</v>
      </c>
      <c r="L7263" t="s">
        <v>11600</v>
      </c>
      <c r="M7263" t="s">
        <v>449</v>
      </c>
      <c r="N7263" s="1"/>
      <c r="O7263" s="1">
        <v>42782.999305555553</v>
      </c>
      <c r="P7263" s="1">
        <v>42782</v>
      </c>
      <c r="Q7263" s="1">
        <v>42782</v>
      </c>
      <c r="R7263" s="1">
        <v>42775.388078703705</v>
      </c>
      <c r="S7263" t="s">
        <v>301</v>
      </c>
      <c r="T7263" t="s">
        <v>67</v>
      </c>
      <c r="U7263" t="s">
        <v>27</v>
      </c>
      <c r="V7263" t="s">
        <v>521</v>
      </c>
      <c r="W7263">
        <v>2155.1999999999998</v>
      </c>
      <c r="X7263">
        <v>2155.1999999999998</v>
      </c>
    </row>
    <row r="7264" spans="1:24" x14ac:dyDescent="0.25">
      <c r="A7264" t="s">
        <v>714</v>
      </c>
      <c r="B7264">
        <v>0</v>
      </c>
      <c r="C7264" t="s">
        <v>505</v>
      </c>
      <c r="D7264" t="s">
        <v>506</v>
      </c>
      <c r="E7264" t="s">
        <v>11599</v>
      </c>
      <c r="F7264" t="s">
        <v>75</v>
      </c>
      <c r="G7264">
        <v>65</v>
      </c>
      <c r="H7264">
        <v>0</v>
      </c>
      <c r="I7264">
        <v>0</v>
      </c>
      <c r="J7264">
        <v>40</v>
      </c>
      <c r="K7264">
        <v>40</v>
      </c>
      <c r="L7264" t="s">
        <v>11600</v>
      </c>
      <c r="M7264" t="s">
        <v>449</v>
      </c>
      <c r="N7264" s="1"/>
      <c r="O7264" s="1">
        <v>42782.999305555553</v>
      </c>
      <c r="P7264" s="1">
        <v>42782</v>
      </c>
      <c r="Q7264" s="1">
        <v>42782</v>
      </c>
      <c r="R7264" s="1">
        <v>42775.388252314813</v>
      </c>
      <c r="S7264" t="s">
        <v>301</v>
      </c>
      <c r="T7264" t="s">
        <v>67</v>
      </c>
      <c r="U7264" t="s">
        <v>27</v>
      </c>
      <c r="V7264" t="s">
        <v>521</v>
      </c>
      <c r="W7264">
        <v>2600</v>
      </c>
      <c r="X7264">
        <v>2600</v>
      </c>
    </row>
    <row r="7265" spans="1:24" x14ac:dyDescent="0.25">
      <c r="A7265" t="s">
        <v>30</v>
      </c>
      <c r="B7265">
        <v>0</v>
      </c>
      <c r="C7265" t="s">
        <v>619</v>
      </c>
      <c r="D7265" t="s">
        <v>620</v>
      </c>
      <c r="E7265" t="s">
        <v>11592</v>
      </c>
      <c r="F7265" t="s">
        <v>29</v>
      </c>
      <c r="G7265">
        <v>30</v>
      </c>
      <c r="H7265">
        <v>0</v>
      </c>
      <c r="I7265">
        <v>0</v>
      </c>
      <c r="J7265">
        <v>1</v>
      </c>
      <c r="K7265">
        <v>1</v>
      </c>
      <c r="L7265" t="s">
        <v>11593</v>
      </c>
      <c r="M7265" t="s">
        <v>449</v>
      </c>
      <c r="N7265" s="1"/>
      <c r="O7265" s="1">
        <v>42781.999305555553</v>
      </c>
      <c r="P7265" s="1">
        <v>42781</v>
      </c>
      <c r="Q7265" s="1">
        <v>42781</v>
      </c>
      <c r="R7265" s="1">
        <v>42779.600023148145</v>
      </c>
      <c r="S7265" t="s">
        <v>962</v>
      </c>
      <c r="T7265" t="s">
        <v>26</v>
      </c>
      <c r="U7265" t="s">
        <v>27</v>
      </c>
      <c r="V7265" t="s">
        <v>521</v>
      </c>
      <c r="W7265">
        <v>30</v>
      </c>
      <c r="X7265">
        <v>30</v>
      </c>
    </row>
    <row r="7266" spans="1:24" x14ac:dyDescent="0.25">
      <c r="A7266" t="s">
        <v>131</v>
      </c>
      <c r="B7266">
        <v>0</v>
      </c>
      <c r="C7266" t="s">
        <v>619</v>
      </c>
      <c r="D7266" t="s">
        <v>620</v>
      </c>
      <c r="E7266" t="s">
        <v>11592</v>
      </c>
      <c r="F7266" t="s">
        <v>31</v>
      </c>
      <c r="G7266">
        <v>15</v>
      </c>
      <c r="H7266">
        <v>0</v>
      </c>
      <c r="I7266">
        <v>0</v>
      </c>
      <c r="J7266">
        <v>3</v>
      </c>
      <c r="K7266">
        <v>3</v>
      </c>
      <c r="L7266" t="s">
        <v>11593</v>
      </c>
      <c r="M7266" t="s">
        <v>449</v>
      </c>
      <c r="N7266" s="1"/>
      <c r="O7266" s="1">
        <v>42781.999305555553</v>
      </c>
      <c r="P7266" s="1">
        <v>42781</v>
      </c>
      <c r="Q7266" s="1">
        <v>42781</v>
      </c>
      <c r="R7266" s="1">
        <v>42779.600023148145</v>
      </c>
      <c r="S7266" t="s">
        <v>962</v>
      </c>
      <c r="T7266" t="s">
        <v>26</v>
      </c>
      <c r="U7266" t="s">
        <v>27</v>
      </c>
      <c r="V7266" t="s">
        <v>521</v>
      </c>
      <c r="W7266">
        <v>45</v>
      </c>
      <c r="X7266">
        <v>45</v>
      </c>
    </row>
    <row r="7267" spans="1:24" x14ac:dyDescent="0.25">
      <c r="A7267" t="s">
        <v>45</v>
      </c>
      <c r="B7267">
        <v>0</v>
      </c>
      <c r="C7267" t="s">
        <v>619</v>
      </c>
      <c r="D7267" t="s">
        <v>620</v>
      </c>
      <c r="E7267" t="s">
        <v>11601</v>
      </c>
      <c r="F7267" t="s">
        <v>23</v>
      </c>
      <c r="G7267">
        <v>41</v>
      </c>
      <c r="H7267">
        <v>0</v>
      </c>
      <c r="I7267">
        <v>0</v>
      </c>
      <c r="J7267">
        <v>2</v>
      </c>
      <c r="K7267">
        <v>2</v>
      </c>
      <c r="L7267" t="s">
        <v>11602</v>
      </c>
      <c r="M7267" t="s">
        <v>449</v>
      </c>
      <c r="N7267" s="1"/>
      <c r="O7267" s="1">
        <v>42781.999305555553</v>
      </c>
      <c r="P7267" s="1">
        <v>42781</v>
      </c>
      <c r="Q7267" s="1">
        <v>42781</v>
      </c>
      <c r="R7267" s="1">
        <v>42779.600034722222</v>
      </c>
      <c r="S7267" t="s">
        <v>962</v>
      </c>
      <c r="T7267" t="s">
        <v>26</v>
      </c>
      <c r="U7267" t="s">
        <v>27</v>
      </c>
      <c r="V7267" t="s">
        <v>521</v>
      </c>
      <c r="W7267">
        <v>82</v>
      </c>
      <c r="X7267">
        <v>82</v>
      </c>
    </row>
    <row r="7268" spans="1:24" x14ac:dyDescent="0.25">
      <c r="A7268" t="s">
        <v>114</v>
      </c>
      <c r="B7268">
        <v>0</v>
      </c>
      <c r="C7268" t="s">
        <v>619</v>
      </c>
      <c r="D7268" t="s">
        <v>620</v>
      </c>
      <c r="E7268" t="s">
        <v>11601</v>
      </c>
      <c r="F7268" t="s">
        <v>29</v>
      </c>
      <c r="G7268">
        <v>50</v>
      </c>
      <c r="H7268">
        <v>0</v>
      </c>
      <c r="I7268">
        <v>0</v>
      </c>
      <c r="J7268">
        <v>3</v>
      </c>
      <c r="K7268">
        <v>3</v>
      </c>
      <c r="L7268" t="s">
        <v>11602</v>
      </c>
      <c r="M7268" t="s">
        <v>449</v>
      </c>
      <c r="N7268" s="1"/>
      <c r="O7268" s="1">
        <v>42781.999305555553</v>
      </c>
      <c r="P7268" s="1">
        <v>42781</v>
      </c>
      <c r="Q7268" s="1">
        <v>42781</v>
      </c>
      <c r="R7268" s="1">
        <v>42779.600046296298</v>
      </c>
      <c r="S7268" t="s">
        <v>962</v>
      </c>
      <c r="T7268" t="s">
        <v>26</v>
      </c>
      <c r="U7268" t="s">
        <v>27</v>
      </c>
      <c r="V7268" t="s">
        <v>521</v>
      </c>
      <c r="W7268">
        <v>150</v>
      </c>
      <c r="X7268">
        <v>150</v>
      </c>
    </row>
    <row r="7269" spans="1:24" x14ac:dyDescent="0.25">
      <c r="A7269" t="s">
        <v>161</v>
      </c>
      <c r="B7269">
        <v>0</v>
      </c>
      <c r="C7269" t="s">
        <v>619</v>
      </c>
      <c r="D7269" t="s">
        <v>620</v>
      </c>
      <c r="E7269" t="s">
        <v>11603</v>
      </c>
      <c r="F7269" t="s">
        <v>23</v>
      </c>
      <c r="G7269">
        <v>175</v>
      </c>
      <c r="H7269">
        <v>0</v>
      </c>
      <c r="I7269">
        <v>0</v>
      </c>
      <c r="J7269">
        <v>1</v>
      </c>
      <c r="K7269">
        <v>1</v>
      </c>
      <c r="L7269" t="s">
        <v>11602</v>
      </c>
      <c r="M7269" t="s">
        <v>449</v>
      </c>
      <c r="N7269" s="1"/>
      <c r="O7269" s="1">
        <v>42781.999305555553</v>
      </c>
      <c r="P7269" s="1">
        <v>42781</v>
      </c>
      <c r="Q7269" s="1">
        <v>42781</v>
      </c>
      <c r="R7269" s="1">
        <v>42779.600046296298</v>
      </c>
      <c r="S7269" t="s">
        <v>962</v>
      </c>
      <c r="T7269" t="s">
        <v>26</v>
      </c>
      <c r="U7269" t="s">
        <v>27</v>
      </c>
      <c r="V7269" t="s">
        <v>521</v>
      </c>
      <c r="W7269">
        <v>175</v>
      </c>
      <c r="X7269">
        <v>175</v>
      </c>
    </row>
    <row r="7270" spans="1:24" x14ac:dyDescent="0.25">
      <c r="A7270" t="s">
        <v>590</v>
      </c>
      <c r="B7270">
        <v>0</v>
      </c>
      <c r="C7270" t="s">
        <v>619</v>
      </c>
      <c r="D7270" t="s">
        <v>620</v>
      </c>
      <c r="E7270" t="s">
        <v>11603</v>
      </c>
      <c r="F7270" t="s">
        <v>29</v>
      </c>
      <c r="G7270">
        <v>40</v>
      </c>
      <c r="H7270">
        <v>0</v>
      </c>
      <c r="I7270">
        <v>0</v>
      </c>
      <c r="J7270">
        <v>1</v>
      </c>
      <c r="K7270">
        <v>1</v>
      </c>
      <c r="L7270" t="s">
        <v>11604</v>
      </c>
      <c r="M7270" t="s">
        <v>449</v>
      </c>
      <c r="N7270" s="1"/>
      <c r="O7270" s="1">
        <v>42781.999305555553</v>
      </c>
      <c r="P7270" s="1">
        <v>42781</v>
      </c>
      <c r="Q7270" s="1">
        <v>42781</v>
      </c>
      <c r="R7270" s="1">
        <v>42779.600057870368</v>
      </c>
      <c r="S7270" t="s">
        <v>962</v>
      </c>
      <c r="T7270" t="s">
        <v>26</v>
      </c>
      <c r="U7270" t="s">
        <v>27</v>
      </c>
      <c r="V7270" t="s">
        <v>521</v>
      </c>
      <c r="W7270">
        <v>40</v>
      </c>
      <c r="X7270">
        <v>40</v>
      </c>
    </row>
    <row r="7271" spans="1:24" x14ac:dyDescent="0.25">
      <c r="A7271" t="s">
        <v>45</v>
      </c>
      <c r="B7271">
        <v>0</v>
      </c>
      <c r="C7271" t="s">
        <v>619</v>
      </c>
      <c r="D7271" t="s">
        <v>620</v>
      </c>
      <c r="E7271" t="s">
        <v>11603</v>
      </c>
      <c r="F7271" t="s">
        <v>31</v>
      </c>
      <c r="G7271">
        <v>41</v>
      </c>
      <c r="H7271">
        <v>0</v>
      </c>
      <c r="I7271">
        <v>0</v>
      </c>
      <c r="J7271">
        <v>3</v>
      </c>
      <c r="K7271">
        <v>3</v>
      </c>
      <c r="L7271" t="s">
        <v>11604</v>
      </c>
      <c r="M7271" t="s">
        <v>449</v>
      </c>
      <c r="N7271" s="1"/>
      <c r="O7271" s="1">
        <v>42781.999305555553</v>
      </c>
      <c r="P7271" s="1">
        <v>42781</v>
      </c>
      <c r="Q7271" s="1">
        <v>42781</v>
      </c>
      <c r="R7271" s="1">
        <v>42779.600057870368</v>
      </c>
      <c r="S7271" t="s">
        <v>962</v>
      </c>
      <c r="T7271" t="s">
        <v>26</v>
      </c>
      <c r="U7271" t="s">
        <v>27</v>
      </c>
      <c r="V7271" t="s">
        <v>521</v>
      </c>
      <c r="W7271">
        <v>123</v>
      </c>
      <c r="X7271">
        <v>123</v>
      </c>
    </row>
    <row r="7272" spans="1:24" x14ac:dyDescent="0.25">
      <c r="A7272" t="s">
        <v>73</v>
      </c>
      <c r="B7272">
        <v>0</v>
      </c>
      <c r="C7272" t="s">
        <v>619</v>
      </c>
      <c r="D7272" t="s">
        <v>620</v>
      </c>
      <c r="E7272" t="s">
        <v>11603</v>
      </c>
      <c r="F7272" t="s">
        <v>58</v>
      </c>
      <c r="G7272">
        <v>54</v>
      </c>
      <c r="H7272">
        <v>0</v>
      </c>
      <c r="I7272">
        <v>0</v>
      </c>
      <c r="J7272">
        <v>1</v>
      </c>
      <c r="K7272">
        <v>1</v>
      </c>
      <c r="L7272" t="s">
        <v>11604</v>
      </c>
      <c r="M7272" t="s">
        <v>449</v>
      </c>
      <c r="N7272" s="1"/>
      <c r="O7272" s="1">
        <v>42781.999305555553</v>
      </c>
      <c r="P7272" s="1">
        <v>42781</v>
      </c>
      <c r="Q7272" s="1">
        <v>42781</v>
      </c>
      <c r="R7272" s="1">
        <v>42779.600057870368</v>
      </c>
      <c r="S7272" t="s">
        <v>962</v>
      </c>
      <c r="T7272" t="s">
        <v>26</v>
      </c>
      <c r="U7272" t="s">
        <v>27</v>
      </c>
      <c r="V7272" t="s">
        <v>521</v>
      </c>
      <c r="W7272">
        <v>54</v>
      </c>
      <c r="X7272">
        <v>54</v>
      </c>
    </row>
    <row r="7273" spans="1:24" x14ac:dyDescent="0.25">
      <c r="A7273" t="s">
        <v>32</v>
      </c>
      <c r="B7273">
        <v>0</v>
      </c>
      <c r="C7273" t="s">
        <v>619</v>
      </c>
      <c r="D7273" t="s">
        <v>620</v>
      </c>
      <c r="E7273" t="s">
        <v>11603</v>
      </c>
      <c r="F7273" t="s">
        <v>74</v>
      </c>
      <c r="G7273">
        <v>59</v>
      </c>
      <c r="H7273">
        <v>0</v>
      </c>
      <c r="I7273">
        <v>0</v>
      </c>
      <c r="J7273">
        <v>5</v>
      </c>
      <c r="K7273">
        <v>5</v>
      </c>
      <c r="L7273" t="s">
        <v>11604</v>
      </c>
      <c r="M7273" t="s">
        <v>449</v>
      </c>
      <c r="N7273" s="1"/>
      <c r="O7273" s="1">
        <v>42781.999305555553</v>
      </c>
      <c r="P7273" s="1">
        <v>42781</v>
      </c>
      <c r="Q7273" s="1">
        <v>42781</v>
      </c>
      <c r="R7273" s="1">
        <v>42779.600057870368</v>
      </c>
      <c r="S7273" t="s">
        <v>962</v>
      </c>
      <c r="T7273" t="s">
        <v>26</v>
      </c>
      <c r="U7273" t="s">
        <v>27</v>
      </c>
      <c r="V7273" t="s">
        <v>521</v>
      </c>
      <c r="W7273">
        <v>295</v>
      </c>
      <c r="X7273">
        <v>295</v>
      </c>
    </row>
    <row r="7274" spans="1:24" x14ac:dyDescent="0.25">
      <c r="A7274" t="s">
        <v>114</v>
      </c>
      <c r="B7274">
        <v>0</v>
      </c>
      <c r="C7274" t="s">
        <v>619</v>
      </c>
      <c r="D7274" t="s">
        <v>620</v>
      </c>
      <c r="E7274" t="s">
        <v>11603</v>
      </c>
      <c r="F7274" t="s">
        <v>75</v>
      </c>
      <c r="G7274">
        <v>50</v>
      </c>
      <c r="H7274">
        <v>0</v>
      </c>
      <c r="I7274">
        <v>0</v>
      </c>
      <c r="J7274">
        <v>2</v>
      </c>
      <c r="K7274">
        <v>2</v>
      </c>
      <c r="L7274" t="s">
        <v>11604</v>
      </c>
      <c r="M7274" t="s">
        <v>449</v>
      </c>
      <c r="N7274" s="1"/>
      <c r="O7274" s="1">
        <v>42781.999305555553</v>
      </c>
      <c r="P7274" s="1">
        <v>42781</v>
      </c>
      <c r="Q7274" s="1">
        <v>42781</v>
      </c>
      <c r="R7274" s="1">
        <v>42779.600057870368</v>
      </c>
      <c r="S7274" t="s">
        <v>962</v>
      </c>
      <c r="T7274" t="s">
        <v>26</v>
      </c>
      <c r="U7274" t="s">
        <v>27</v>
      </c>
      <c r="V7274" t="s">
        <v>521</v>
      </c>
      <c r="W7274">
        <v>100</v>
      </c>
      <c r="X7274">
        <v>100</v>
      </c>
    </row>
    <row r="7275" spans="1:24" x14ac:dyDescent="0.25">
      <c r="A7275" t="s">
        <v>1013</v>
      </c>
      <c r="B7275">
        <v>0</v>
      </c>
      <c r="C7275" t="s">
        <v>619</v>
      </c>
      <c r="D7275" t="s">
        <v>620</v>
      </c>
      <c r="E7275" t="s">
        <v>11605</v>
      </c>
      <c r="F7275" t="s">
        <v>23</v>
      </c>
      <c r="G7275">
        <v>45</v>
      </c>
      <c r="H7275">
        <v>0</v>
      </c>
      <c r="I7275">
        <v>0</v>
      </c>
      <c r="J7275">
        <v>1</v>
      </c>
      <c r="K7275">
        <v>1</v>
      </c>
      <c r="L7275" t="s">
        <v>11606</v>
      </c>
      <c r="M7275" t="s">
        <v>449</v>
      </c>
      <c r="N7275" s="1"/>
      <c r="O7275" s="1">
        <v>42781.999305555553</v>
      </c>
      <c r="P7275" s="1">
        <v>42781</v>
      </c>
      <c r="Q7275" s="1">
        <v>42781</v>
      </c>
      <c r="R7275" s="1">
        <v>42779.600069444445</v>
      </c>
      <c r="S7275" t="s">
        <v>962</v>
      </c>
      <c r="T7275" t="s">
        <v>26</v>
      </c>
      <c r="U7275" t="s">
        <v>27</v>
      </c>
      <c r="V7275" t="s">
        <v>521</v>
      </c>
      <c r="W7275">
        <v>45</v>
      </c>
      <c r="X7275">
        <v>45</v>
      </c>
    </row>
    <row r="7276" spans="1:24" x14ac:dyDescent="0.25">
      <c r="A7276" t="s">
        <v>179</v>
      </c>
      <c r="B7276">
        <v>2</v>
      </c>
      <c r="C7276" t="s">
        <v>314</v>
      </c>
      <c r="D7276" t="s">
        <v>315</v>
      </c>
      <c r="E7276" t="s">
        <v>11607</v>
      </c>
      <c r="F7276" t="s">
        <v>23</v>
      </c>
      <c r="G7276">
        <v>11.89</v>
      </c>
      <c r="H7276">
        <v>0</v>
      </c>
      <c r="I7276">
        <v>0</v>
      </c>
      <c r="J7276">
        <v>2</v>
      </c>
      <c r="K7276">
        <v>2</v>
      </c>
      <c r="L7276" t="s">
        <v>11608</v>
      </c>
      <c r="M7276" t="s">
        <v>24</v>
      </c>
      <c r="N7276" s="1">
        <v>42775</v>
      </c>
      <c r="O7276" s="1">
        <v>42775.999305555553</v>
      </c>
      <c r="P7276" s="1">
        <v>42775</v>
      </c>
      <c r="Q7276" s="1">
        <v>42775</v>
      </c>
      <c r="R7276" s="1">
        <v>42775.412905092591</v>
      </c>
      <c r="S7276" t="s">
        <v>962</v>
      </c>
      <c r="T7276" t="s">
        <v>157</v>
      </c>
      <c r="U7276" t="s">
        <v>27</v>
      </c>
      <c r="V7276" t="s">
        <v>24</v>
      </c>
      <c r="W7276">
        <v>23.78</v>
      </c>
      <c r="X7276">
        <v>23.78</v>
      </c>
    </row>
    <row r="7277" spans="1:24" x14ac:dyDescent="0.25">
      <c r="A7277" t="s">
        <v>179</v>
      </c>
      <c r="B7277">
        <v>1</v>
      </c>
      <c r="C7277" t="s">
        <v>314</v>
      </c>
      <c r="D7277" t="s">
        <v>315</v>
      </c>
      <c r="E7277" t="s">
        <v>11609</v>
      </c>
      <c r="F7277" t="s">
        <v>23</v>
      </c>
      <c r="G7277">
        <v>11.89</v>
      </c>
      <c r="H7277">
        <v>0</v>
      </c>
      <c r="I7277">
        <v>0</v>
      </c>
      <c r="J7277">
        <v>1</v>
      </c>
      <c r="K7277">
        <v>1</v>
      </c>
      <c r="L7277" t="s">
        <v>11610</v>
      </c>
      <c r="M7277" t="s">
        <v>24</v>
      </c>
      <c r="N7277" s="1">
        <v>42775</v>
      </c>
      <c r="O7277" s="1">
        <v>42775.999305555553</v>
      </c>
      <c r="P7277" s="1">
        <v>42775</v>
      </c>
      <c r="Q7277" s="1">
        <v>42775</v>
      </c>
      <c r="R7277" s="1">
        <v>42775.414074074077</v>
      </c>
      <c r="S7277" t="s">
        <v>962</v>
      </c>
      <c r="T7277" t="s">
        <v>157</v>
      </c>
      <c r="U7277" t="s">
        <v>27</v>
      </c>
      <c r="V7277" t="s">
        <v>24</v>
      </c>
      <c r="W7277">
        <v>11.89</v>
      </c>
      <c r="X7277">
        <v>11.89</v>
      </c>
    </row>
    <row r="7278" spans="1:24" x14ac:dyDescent="0.25">
      <c r="A7278" t="s">
        <v>869</v>
      </c>
      <c r="B7278">
        <v>0</v>
      </c>
      <c r="C7278" t="s">
        <v>6265</v>
      </c>
      <c r="D7278" t="s">
        <v>6266</v>
      </c>
      <c r="E7278" t="s">
        <v>11611</v>
      </c>
      <c r="F7278" t="s">
        <v>23</v>
      </c>
      <c r="G7278">
        <v>159</v>
      </c>
      <c r="H7278">
        <v>0</v>
      </c>
      <c r="I7278">
        <v>0</v>
      </c>
      <c r="J7278">
        <v>1</v>
      </c>
      <c r="K7278">
        <v>1</v>
      </c>
      <c r="L7278" t="s">
        <v>11066</v>
      </c>
      <c r="M7278" t="s">
        <v>449</v>
      </c>
      <c r="N7278" s="1"/>
      <c r="O7278" s="1">
        <v>42782.999305555553</v>
      </c>
      <c r="P7278" s="1">
        <v>42782</v>
      </c>
      <c r="Q7278" s="1">
        <v>42782</v>
      </c>
      <c r="R7278" s="1">
        <v>42775.417013888888</v>
      </c>
      <c r="S7278" t="s">
        <v>962</v>
      </c>
      <c r="T7278" t="s">
        <v>67</v>
      </c>
      <c r="U7278" t="s">
        <v>27</v>
      </c>
      <c r="V7278" t="s">
        <v>449</v>
      </c>
      <c r="W7278">
        <v>159</v>
      </c>
      <c r="X7278">
        <v>159</v>
      </c>
    </row>
    <row r="7279" spans="1:24" x14ac:dyDescent="0.25">
      <c r="A7279" t="s">
        <v>298</v>
      </c>
      <c r="B7279">
        <v>2</v>
      </c>
      <c r="C7279" t="s">
        <v>706</v>
      </c>
      <c r="D7279" t="s">
        <v>707</v>
      </c>
      <c r="E7279" t="s">
        <v>11612</v>
      </c>
      <c r="F7279" t="s">
        <v>23</v>
      </c>
      <c r="G7279">
        <v>10.67</v>
      </c>
      <c r="H7279">
        <v>0</v>
      </c>
      <c r="I7279">
        <v>0</v>
      </c>
      <c r="J7279">
        <v>2</v>
      </c>
      <c r="K7279">
        <v>2</v>
      </c>
      <c r="L7279" t="s">
        <v>11613</v>
      </c>
      <c r="M7279" t="s">
        <v>24</v>
      </c>
      <c r="N7279" s="1">
        <v>42775</v>
      </c>
      <c r="O7279" s="1">
        <v>42775.999305555553</v>
      </c>
      <c r="P7279" s="1">
        <v>42775</v>
      </c>
      <c r="Q7279" s="1">
        <v>42775</v>
      </c>
      <c r="R7279" s="1">
        <v>42775.419039351851</v>
      </c>
      <c r="S7279" t="s">
        <v>123</v>
      </c>
      <c r="T7279" t="s">
        <v>44</v>
      </c>
      <c r="U7279" t="s">
        <v>27</v>
      </c>
      <c r="V7279" t="s">
        <v>24</v>
      </c>
      <c r="W7279">
        <v>21.34</v>
      </c>
      <c r="X7279">
        <v>21.34</v>
      </c>
    </row>
    <row r="7280" spans="1:24" x14ac:dyDescent="0.25">
      <c r="A7280" t="s">
        <v>3653</v>
      </c>
      <c r="B7280">
        <v>6</v>
      </c>
      <c r="C7280" t="s">
        <v>88</v>
      </c>
      <c r="D7280" t="s">
        <v>89</v>
      </c>
      <c r="E7280" t="s">
        <v>11614</v>
      </c>
      <c r="F7280" t="s">
        <v>23</v>
      </c>
      <c r="G7280">
        <v>8.0399999999999991</v>
      </c>
      <c r="H7280">
        <v>0</v>
      </c>
      <c r="I7280">
        <v>0</v>
      </c>
      <c r="J7280">
        <v>6</v>
      </c>
      <c r="K7280">
        <v>6</v>
      </c>
      <c r="L7280" t="s">
        <v>11615</v>
      </c>
      <c r="M7280" t="s">
        <v>24</v>
      </c>
      <c r="N7280" s="1">
        <v>42775</v>
      </c>
      <c r="O7280" s="1">
        <v>42775.999305555553</v>
      </c>
      <c r="P7280" s="1">
        <v>42775</v>
      </c>
      <c r="Q7280" s="1">
        <v>42775</v>
      </c>
      <c r="R7280" s="1">
        <v>42775.420590277776</v>
      </c>
      <c r="S7280" t="s">
        <v>59</v>
      </c>
      <c r="T7280" t="s">
        <v>44</v>
      </c>
      <c r="U7280" t="s">
        <v>27</v>
      </c>
      <c r="V7280" t="s">
        <v>24</v>
      </c>
      <c r="W7280">
        <v>48.24</v>
      </c>
      <c r="X7280">
        <v>48.24</v>
      </c>
    </row>
    <row r="7281" spans="1:24" x14ac:dyDescent="0.25">
      <c r="A7281" t="s">
        <v>161</v>
      </c>
      <c r="B7281">
        <v>0</v>
      </c>
      <c r="C7281" t="s">
        <v>619</v>
      </c>
      <c r="D7281" t="s">
        <v>620</v>
      </c>
      <c r="E7281" t="s">
        <v>11616</v>
      </c>
      <c r="F7281" t="s">
        <v>23</v>
      </c>
      <c r="G7281">
        <v>175</v>
      </c>
      <c r="H7281">
        <v>0</v>
      </c>
      <c r="I7281">
        <v>0</v>
      </c>
      <c r="J7281">
        <v>1</v>
      </c>
      <c r="K7281">
        <v>1</v>
      </c>
      <c r="L7281" t="s">
        <v>11617</v>
      </c>
      <c r="M7281" t="s">
        <v>449</v>
      </c>
      <c r="N7281" s="1"/>
      <c r="O7281" s="1">
        <v>42781.999305555553</v>
      </c>
      <c r="P7281" s="1">
        <v>42781</v>
      </c>
      <c r="Q7281" s="1">
        <v>42781</v>
      </c>
      <c r="R7281" s="1">
        <v>42779.600081018521</v>
      </c>
      <c r="S7281" t="s">
        <v>962</v>
      </c>
      <c r="T7281" t="s">
        <v>26</v>
      </c>
      <c r="U7281" t="s">
        <v>27</v>
      </c>
      <c r="V7281" t="s">
        <v>521</v>
      </c>
      <c r="W7281">
        <v>175</v>
      </c>
      <c r="X7281">
        <v>175</v>
      </c>
    </row>
    <row r="7282" spans="1:24" x14ac:dyDescent="0.25">
      <c r="A7282" t="s">
        <v>576</v>
      </c>
      <c r="B7282">
        <v>0</v>
      </c>
      <c r="C7282" t="s">
        <v>619</v>
      </c>
      <c r="D7282" t="s">
        <v>620</v>
      </c>
      <c r="E7282" t="s">
        <v>11618</v>
      </c>
      <c r="F7282" t="s">
        <v>23</v>
      </c>
      <c r="G7282">
        <v>30</v>
      </c>
      <c r="H7282">
        <v>0</v>
      </c>
      <c r="I7282">
        <v>0</v>
      </c>
      <c r="J7282">
        <v>3</v>
      </c>
      <c r="K7282">
        <v>3</v>
      </c>
      <c r="L7282" t="s">
        <v>11617</v>
      </c>
      <c r="M7282" t="s">
        <v>449</v>
      </c>
      <c r="N7282" s="1"/>
      <c r="O7282" s="1">
        <v>42781.999305555553</v>
      </c>
      <c r="P7282" s="1">
        <v>42781</v>
      </c>
      <c r="Q7282" s="1">
        <v>42781</v>
      </c>
      <c r="R7282" s="1">
        <v>42779.600081018521</v>
      </c>
      <c r="S7282" t="s">
        <v>962</v>
      </c>
      <c r="T7282" t="s">
        <v>26</v>
      </c>
      <c r="U7282" t="s">
        <v>27</v>
      </c>
      <c r="V7282" t="s">
        <v>521</v>
      </c>
      <c r="W7282">
        <v>90</v>
      </c>
      <c r="X7282">
        <v>90</v>
      </c>
    </row>
    <row r="7283" spans="1:24" x14ac:dyDescent="0.25">
      <c r="A7283" t="s">
        <v>5279</v>
      </c>
      <c r="B7283">
        <v>0</v>
      </c>
      <c r="C7283" t="s">
        <v>619</v>
      </c>
      <c r="D7283" t="s">
        <v>620</v>
      </c>
      <c r="E7283" t="s">
        <v>11618</v>
      </c>
      <c r="F7283" t="s">
        <v>29</v>
      </c>
      <c r="G7283">
        <v>7.19</v>
      </c>
      <c r="H7283">
        <v>0</v>
      </c>
      <c r="I7283">
        <v>0</v>
      </c>
      <c r="J7283">
        <v>2</v>
      </c>
      <c r="K7283">
        <v>2</v>
      </c>
      <c r="L7283" t="s">
        <v>11619</v>
      </c>
      <c r="M7283" t="s">
        <v>449</v>
      </c>
      <c r="N7283" s="1"/>
      <c r="O7283" s="1">
        <v>42781.999305555553</v>
      </c>
      <c r="P7283" s="1">
        <v>42781</v>
      </c>
      <c r="Q7283" s="1">
        <v>42781</v>
      </c>
      <c r="R7283" s="1">
        <v>42779.600081018521</v>
      </c>
      <c r="S7283" t="s">
        <v>962</v>
      </c>
      <c r="T7283" t="s">
        <v>26</v>
      </c>
      <c r="U7283" t="s">
        <v>27</v>
      </c>
      <c r="V7283" t="s">
        <v>521</v>
      </c>
      <c r="W7283">
        <v>14.38</v>
      </c>
      <c r="X7283">
        <v>14.38</v>
      </c>
    </row>
    <row r="7284" spans="1:24" x14ac:dyDescent="0.25">
      <c r="A7284" t="s">
        <v>28</v>
      </c>
      <c r="B7284">
        <v>0</v>
      </c>
      <c r="C7284" t="s">
        <v>619</v>
      </c>
      <c r="D7284" t="s">
        <v>620</v>
      </c>
      <c r="E7284" t="s">
        <v>11618</v>
      </c>
      <c r="F7284" t="s">
        <v>31</v>
      </c>
      <c r="G7284">
        <v>38</v>
      </c>
      <c r="H7284">
        <v>0</v>
      </c>
      <c r="I7284">
        <v>0</v>
      </c>
      <c r="J7284">
        <v>5</v>
      </c>
      <c r="K7284">
        <v>5</v>
      </c>
      <c r="L7284" t="s">
        <v>11619</v>
      </c>
      <c r="M7284" t="s">
        <v>449</v>
      </c>
      <c r="N7284" s="1"/>
      <c r="O7284" s="1">
        <v>42781.999305555553</v>
      </c>
      <c r="P7284" s="1">
        <v>42781</v>
      </c>
      <c r="Q7284" s="1">
        <v>42781</v>
      </c>
      <c r="R7284" s="1">
        <v>42779.600092592591</v>
      </c>
      <c r="S7284" t="s">
        <v>962</v>
      </c>
      <c r="T7284" t="s">
        <v>26</v>
      </c>
      <c r="U7284" t="s">
        <v>27</v>
      </c>
      <c r="V7284" t="s">
        <v>521</v>
      </c>
      <c r="W7284">
        <v>190</v>
      </c>
      <c r="X7284">
        <v>190</v>
      </c>
    </row>
    <row r="7285" spans="1:24" x14ac:dyDescent="0.25">
      <c r="A7285" t="s">
        <v>30</v>
      </c>
      <c r="B7285">
        <v>0</v>
      </c>
      <c r="C7285" t="s">
        <v>619</v>
      </c>
      <c r="D7285" t="s">
        <v>620</v>
      </c>
      <c r="E7285" t="s">
        <v>11618</v>
      </c>
      <c r="F7285" t="s">
        <v>58</v>
      </c>
      <c r="G7285">
        <v>30</v>
      </c>
      <c r="H7285">
        <v>0</v>
      </c>
      <c r="I7285">
        <v>0</v>
      </c>
      <c r="J7285">
        <v>3</v>
      </c>
      <c r="K7285">
        <v>3</v>
      </c>
      <c r="L7285" t="s">
        <v>11619</v>
      </c>
      <c r="M7285" t="s">
        <v>449</v>
      </c>
      <c r="N7285" s="1"/>
      <c r="O7285" s="1">
        <v>42781.999305555553</v>
      </c>
      <c r="P7285" s="1">
        <v>42781</v>
      </c>
      <c r="Q7285" s="1">
        <v>42781</v>
      </c>
      <c r="R7285" s="1">
        <v>42779.600092592591</v>
      </c>
      <c r="S7285" t="s">
        <v>962</v>
      </c>
      <c r="T7285" t="s">
        <v>26</v>
      </c>
      <c r="U7285" t="s">
        <v>27</v>
      </c>
      <c r="V7285" t="s">
        <v>521</v>
      </c>
      <c r="W7285">
        <v>90</v>
      </c>
      <c r="X7285">
        <v>90</v>
      </c>
    </row>
    <row r="7286" spans="1:24" x14ac:dyDescent="0.25">
      <c r="A7286" t="s">
        <v>100</v>
      </c>
      <c r="B7286">
        <v>0</v>
      </c>
      <c r="C7286" t="s">
        <v>619</v>
      </c>
      <c r="D7286" t="s">
        <v>620</v>
      </c>
      <c r="E7286" t="s">
        <v>11618</v>
      </c>
      <c r="F7286" t="s">
        <v>74</v>
      </c>
      <c r="G7286">
        <v>25</v>
      </c>
      <c r="H7286">
        <v>0</v>
      </c>
      <c r="I7286">
        <v>0</v>
      </c>
      <c r="J7286">
        <v>2</v>
      </c>
      <c r="K7286">
        <v>2</v>
      </c>
      <c r="L7286" t="s">
        <v>11619</v>
      </c>
      <c r="M7286" t="s">
        <v>449</v>
      </c>
      <c r="N7286" s="1"/>
      <c r="O7286" s="1">
        <v>42781.999305555553</v>
      </c>
      <c r="P7286" s="1">
        <v>42781</v>
      </c>
      <c r="Q7286" s="1">
        <v>42781</v>
      </c>
      <c r="R7286" s="1">
        <v>42779.600092592591</v>
      </c>
      <c r="S7286" t="s">
        <v>962</v>
      </c>
      <c r="T7286" t="s">
        <v>26</v>
      </c>
      <c r="U7286" t="s">
        <v>27</v>
      </c>
      <c r="V7286" t="s">
        <v>521</v>
      </c>
      <c r="W7286">
        <v>50</v>
      </c>
      <c r="X7286">
        <v>50</v>
      </c>
    </row>
    <row r="7287" spans="1:24" x14ac:dyDescent="0.25">
      <c r="A7287" t="s">
        <v>208</v>
      </c>
      <c r="B7287">
        <v>0</v>
      </c>
      <c r="C7287" t="s">
        <v>619</v>
      </c>
      <c r="D7287" t="s">
        <v>620</v>
      </c>
      <c r="E7287" t="s">
        <v>11618</v>
      </c>
      <c r="F7287" t="s">
        <v>75</v>
      </c>
      <c r="G7287">
        <v>13</v>
      </c>
      <c r="H7287">
        <v>0</v>
      </c>
      <c r="I7287">
        <v>0</v>
      </c>
      <c r="J7287">
        <v>2</v>
      </c>
      <c r="K7287">
        <v>2</v>
      </c>
      <c r="L7287" t="s">
        <v>11619</v>
      </c>
      <c r="M7287" t="s">
        <v>449</v>
      </c>
      <c r="N7287" s="1"/>
      <c r="O7287" s="1">
        <v>42781.999305555553</v>
      </c>
      <c r="P7287" s="1">
        <v>42781</v>
      </c>
      <c r="Q7287" s="1">
        <v>42781</v>
      </c>
      <c r="R7287" s="1">
        <v>42779.600092592591</v>
      </c>
      <c r="S7287" t="s">
        <v>962</v>
      </c>
      <c r="T7287" t="s">
        <v>26</v>
      </c>
      <c r="U7287" t="s">
        <v>27</v>
      </c>
      <c r="V7287" t="s">
        <v>521</v>
      </c>
      <c r="W7287">
        <v>26</v>
      </c>
      <c r="X7287">
        <v>26</v>
      </c>
    </row>
    <row r="7288" spans="1:24" x14ac:dyDescent="0.25">
      <c r="A7288" t="s">
        <v>5279</v>
      </c>
      <c r="B7288">
        <v>0</v>
      </c>
      <c r="C7288" t="s">
        <v>619</v>
      </c>
      <c r="D7288" t="s">
        <v>620</v>
      </c>
      <c r="E7288" t="s">
        <v>11620</v>
      </c>
      <c r="F7288" t="s">
        <v>23</v>
      </c>
      <c r="G7288">
        <v>7.19</v>
      </c>
      <c r="H7288">
        <v>0</v>
      </c>
      <c r="I7288">
        <v>0</v>
      </c>
      <c r="J7288">
        <v>1</v>
      </c>
      <c r="K7288">
        <v>1</v>
      </c>
      <c r="L7288" t="s">
        <v>11621</v>
      </c>
      <c r="M7288" t="s">
        <v>449</v>
      </c>
      <c r="N7288" s="1"/>
      <c r="O7288" s="1">
        <v>42781.999305555553</v>
      </c>
      <c r="P7288" s="1">
        <v>42781</v>
      </c>
      <c r="Q7288" s="1">
        <v>42781</v>
      </c>
      <c r="R7288" s="1">
        <v>42779.600104166668</v>
      </c>
      <c r="S7288" t="s">
        <v>962</v>
      </c>
      <c r="T7288" t="s">
        <v>26</v>
      </c>
      <c r="U7288" t="s">
        <v>27</v>
      </c>
      <c r="V7288" t="s">
        <v>521</v>
      </c>
      <c r="W7288">
        <v>7.19</v>
      </c>
      <c r="X7288">
        <v>7.19</v>
      </c>
    </row>
    <row r="7289" spans="1:24" x14ac:dyDescent="0.25">
      <c r="A7289" t="s">
        <v>3178</v>
      </c>
      <c r="B7289">
        <v>0</v>
      </c>
      <c r="C7289" t="s">
        <v>619</v>
      </c>
      <c r="D7289" t="s">
        <v>620</v>
      </c>
      <c r="E7289" t="s">
        <v>11620</v>
      </c>
      <c r="F7289" t="s">
        <v>29</v>
      </c>
      <c r="G7289">
        <v>55</v>
      </c>
      <c r="H7289">
        <v>0</v>
      </c>
      <c r="I7289">
        <v>0</v>
      </c>
      <c r="J7289">
        <v>1</v>
      </c>
      <c r="K7289">
        <v>1</v>
      </c>
      <c r="L7289" t="s">
        <v>11621</v>
      </c>
      <c r="M7289" t="s">
        <v>449</v>
      </c>
      <c r="N7289" s="1"/>
      <c r="O7289" s="1">
        <v>42781.999305555553</v>
      </c>
      <c r="P7289" s="1">
        <v>42781</v>
      </c>
      <c r="Q7289" s="1">
        <v>42781</v>
      </c>
      <c r="R7289" s="1">
        <v>42779.600104166668</v>
      </c>
      <c r="S7289" t="s">
        <v>962</v>
      </c>
      <c r="T7289" t="s">
        <v>26</v>
      </c>
      <c r="U7289" t="s">
        <v>27</v>
      </c>
      <c r="V7289" t="s">
        <v>521</v>
      </c>
      <c r="W7289">
        <v>55</v>
      </c>
      <c r="X7289">
        <v>55</v>
      </c>
    </row>
    <row r="7290" spans="1:24" x14ac:dyDescent="0.25">
      <c r="A7290" t="s">
        <v>28</v>
      </c>
      <c r="B7290">
        <v>0</v>
      </c>
      <c r="C7290" t="s">
        <v>619</v>
      </c>
      <c r="D7290" t="s">
        <v>620</v>
      </c>
      <c r="E7290" t="s">
        <v>11620</v>
      </c>
      <c r="F7290" t="s">
        <v>31</v>
      </c>
      <c r="G7290">
        <v>38</v>
      </c>
      <c r="H7290">
        <v>0</v>
      </c>
      <c r="I7290">
        <v>0</v>
      </c>
      <c r="J7290">
        <v>7</v>
      </c>
      <c r="K7290">
        <v>7</v>
      </c>
      <c r="L7290" t="s">
        <v>11621</v>
      </c>
      <c r="M7290" t="s">
        <v>449</v>
      </c>
      <c r="N7290" s="1"/>
      <c r="O7290" s="1">
        <v>42781.999305555553</v>
      </c>
      <c r="P7290" s="1">
        <v>42781</v>
      </c>
      <c r="Q7290" s="1">
        <v>42781</v>
      </c>
      <c r="R7290" s="1">
        <v>42779.600104166668</v>
      </c>
      <c r="S7290" t="s">
        <v>962</v>
      </c>
      <c r="T7290" t="s">
        <v>26</v>
      </c>
      <c r="U7290" t="s">
        <v>27</v>
      </c>
      <c r="V7290" t="s">
        <v>521</v>
      </c>
      <c r="W7290">
        <v>266</v>
      </c>
      <c r="X7290">
        <v>266</v>
      </c>
    </row>
    <row r="7291" spans="1:24" x14ac:dyDescent="0.25">
      <c r="A7291" t="s">
        <v>599</v>
      </c>
      <c r="B7291">
        <v>0</v>
      </c>
      <c r="C7291" t="s">
        <v>619</v>
      </c>
      <c r="D7291" t="s">
        <v>620</v>
      </c>
      <c r="E7291" t="s">
        <v>11620</v>
      </c>
      <c r="F7291" t="s">
        <v>58</v>
      </c>
      <c r="G7291">
        <v>56</v>
      </c>
      <c r="H7291">
        <v>0</v>
      </c>
      <c r="I7291">
        <v>0</v>
      </c>
      <c r="J7291">
        <v>2</v>
      </c>
      <c r="K7291">
        <v>2</v>
      </c>
      <c r="L7291" t="s">
        <v>11621</v>
      </c>
      <c r="M7291" t="s">
        <v>449</v>
      </c>
      <c r="N7291" s="1"/>
      <c r="O7291" s="1">
        <v>42781.999305555553</v>
      </c>
      <c r="P7291" s="1">
        <v>42781</v>
      </c>
      <c r="Q7291" s="1">
        <v>42781</v>
      </c>
      <c r="R7291" s="1">
        <v>42779.600104166668</v>
      </c>
      <c r="S7291" t="s">
        <v>962</v>
      </c>
      <c r="T7291" t="s">
        <v>26</v>
      </c>
      <c r="U7291" t="s">
        <v>27</v>
      </c>
      <c r="V7291" t="s">
        <v>521</v>
      </c>
      <c r="W7291">
        <v>112</v>
      </c>
      <c r="X7291">
        <v>112</v>
      </c>
    </row>
    <row r="7292" spans="1:24" x14ac:dyDescent="0.25">
      <c r="A7292" t="s">
        <v>10780</v>
      </c>
      <c r="B7292">
        <v>2000</v>
      </c>
      <c r="C7292" t="s">
        <v>334</v>
      </c>
      <c r="D7292" t="s">
        <v>335</v>
      </c>
      <c r="E7292" t="s">
        <v>11622</v>
      </c>
      <c r="F7292" t="s">
        <v>23</v>
      </c>
      <c r="G7292">
        <v>0.21</v>
      </c>
      <c r="H7292">
        <v>0</v>
      </c>
      <c r="I7292">
        <v>0</v>
      </c>
      <c r="J7292">
        <v>2000</v>
      </c>
      <c r="K7292">
        <v>2000</v>
      </c>
      <c r="L7292" t="s">
        <v>11623</v>
      </c>
      <c r="M7292" t="s">
        <v>24</v>
      </c>
      <c r="N7292" s="1">
        <v>42776</v>
      </c>
      <c r="O7292" s="1">
        <v>42776.999305555553</v>
      </c>
      <c r="P7292" s="1">
        <v>42776</v>
      </c>
      <c r="Q7292" s="1">
        <v>42776</v>
      </c>
      <c r="R7292" s="1">
        <v>42775.441805555558</v>
      </c>
      <c r="S7292" t="s">
        <v>92</v>
      </c>
      <c r="T7292" t="s">
        <v>44</v>
      </c>
      <c r="U7292" t="s">
        <v>27</v>
      </c>
      <c r="V7292" t="s">
        <v>24</v>
      </c>
      <c r="W7292">
        <v>420</v>
      </c>
      <c r="X7292">
        <v>420</v>
      </c>
    </row>
    <row r="7293" spans="1:24" x14ac:dyDescent="0.25">
      <c r="A7293" t="s">
        <v>252</v>
      </c>
      <c r="B7293">
        <v>1</v>
      </c>
      <c r="C7293" t="s">
        <v>605</v>
      </c>
      <c r="D7293" t="s">
        <v>606</v>
      </c>
      <c r="E7293" t="s">
        <v>11624</v>
      </c>
      <c r="F7293" t="s">
        <v>23</v>
      </c>
      <c r="G7293">
        <v>38.54</v>
      </c>
      <c r="H7293">
        <v>0</v>
      </c>
      <c r="I7293">
        <v>0</v>
      </c>
      <c r="J7293">
        <v>1</v>
      </c>
      <c r="K7293">
        <v>1</v>
      </c>
      <c r="L7293" t="s">
        <v>11625</v>
      </c>
      <c r="M7293" t="s">
        <v>24</v>
      </c>
      <c r="N7293" s="1">
        <v>42775</v>
      </c>
      <c r="O7293" s="1">
        <v>42775.999305555553</v>
      </c>
      <c r="P7293" s="1">
        <v>42775</v>
      </c>
      <c r="Q7293" s="1">
        <v>42775</v>
      </c>
      <c r="R7293" s="1">
        <v>42775.444467592592</v>
      </c>
      <c r="S7293" t="s">
        <v>59</v>
      </c>
      <c r="T7293" t="s">
        <v>44</v>
      </c>
      <c r="U7293" t="s">
        <v>27</v>
      </c>
      <c r="V7293" t="s">
        <v>24</v>
      </c>
      <c r="W7293">
        <v>38.54</v>
      </c>
      <c r="X7293">
        <v>38.54</v>
      </c>
    </row>
    <row r="7294" spans="1:24" x14ac:dyDescent="0.25">
      <c r="A7294" t="s">
        <v>96</v>
      </c>
      <c r="B7294">
        <v>13</v>
      </c>
      <c r="C7294" t="s">
        <v>8821</v>
      </c>
      <c r="D7294" t="s">
        <v>8822</v>
      </c>
      <c r="E7294" t="s">
        <v>11626</v>
      </c>
      <c r="F7294" t="s">
        <v>23</v>
      </c>
      <c r="G7294">
        <v>88</v>
      </c>
      <c r="H7294">
        <v>0</v>
      </c>
      <c r="I7294">
        <v>0</v>
      </c>
      <c r="J7294">
        <v>13</v>
      </c>
      <c r="K7294">
        <v>13</v>
      </c>
      <c r="L7294" t="s">
        <v>11627</v>
      </c>
      <c r="M7294" t="s">
        <v>24</v>
      </c>
      <c r="N7294" s="1">
        <v>42775</v>
      </c>
      <c r="O7294" s="1">
        <v>42775.999305555553</v>
      </c>
      <c r="P7294" s="1">
        <v>42775</v>
      </c>
      <c r="Q7294" s="1">
        <v>42775</v>
      </c>
      <c r="R7294" s="1">
        <v>42775.44703703704</v>
      </c>
      <c r="S7294" t="s">
        <v>59</v>
      </c>
      <c r="T7294" t="s">
        <v>44</v>
      </c>
      <c r="U7294" t="s">
        <v>27</v>
      </c>
      <c r="V7294" t="s">
        <v>24</v>
      </c>
      <c r="W7294">
        <v>1144</v>
      </c>
      <c r="X7294">
        <v>1144</v>
      </c>
    </row>
    <row r="7295" spans="1:24" x14ac:dyDescent="0.25">
      <c r="A7295" t="s">
        <v>226</v>
      </c>
      <c r="B7295">
        <v>1</v>
      </c>
      <c r="C7295" t="s">
        <v>856</v>
      </c>
      <c r="D7295" t="s">
        <v>857</v>
      </c>
      <c r="E7295" t="s">
        <v>11628</v>
      </c>
      <c r="F7295" t="s">
        <v>23</v>
      </c>
      <c r="G7295">
        <v>105.33</v>
      </c>
      <c r="H7295">
        <v>0</v>
      </c>
      <c r="I7295">
        <v>0</v>
      </c>
      <c r="J7295">
        <v>1</v>
      </c>
      <c r="K7295">
        <v>1</v>
      </c>
      <c r="L7295" t="s">
        <v>11629</v>
      </c>
      <c r="M7295" t="s">
        <v>24</v>
      </c>
      <c r="N7295" s="1">
        <v>42775</v>
      </c>
      <c r="O7295" s="1">
        <v>42775</v>
      </c>
      <c r="P7295" s="1">
        <v>42775</v>
      </c>
      <c r="Q7295" s="1">
        <v>42775</v>
      </c>
      <c r="R7295" s="1">
        <v>42775.448900462965</v>
      </c>
      <c r="S7295" t="s">
        <v>92</v>
      </c>
      <c r="T7295" t="s">
        <v>44</v>
      </c>
      <c r="U7295" t="s">
        <v>27</v>
      </c>
      <c r="V7295" t="s">
        <v>24</v>
      </c>
      <c r="W7295">
        <v>105.33</v>
      </c>
      <c r="X7295">
        <v>105.33</v>
      </c>
    </row>
    <row r="7296" spans="1:24" x14ac:dyDescent="0.25">
      <c r="A7296" t="s">
        <v>173</v>
      </c>
      <c r="B7296">
        <v>1</v>
      </c>
      <c r="C7296" t="s">
        <v>778</v>
      </c>
      <c r="D7296" t="s">
        <v>779</v>
      </c>
      <c r="E7296" t="s">
        <v>11630</v>
      </c>
      <c r="F7296" t="s">
        <v>23</v>
      </c>
      <c r="G7296">
        <v>182.12</v>
      </c>
      <c r="H7296">
        <v>0</v>
      </c>
      <c r="I7296">
        <v>0</v>
      </c>
      <c r="J7296">
        <v>1</v>
      </c>
      <c r="K7296">
        <v>1</v>
      </c>
      <c r="L7296" t="s">
        <v>11631</v>
      </c>
      <c r="M7296" t="s">
        <v>24</v>
      </c>
      <c r="N7296" s="1">
        <v>42775</v>
      </c>
      <c r="O7296" s="1">
        <v>42775.999305555553</v>
      </c>
      <c r="P7296" s="1">
        <v>42775</v>
      </c>
      <c r="Q7296" s="1">
        <v>42775</v>
      </c>
      <c r="R7296" s="1">
        <v>42775.450844907406</v>
      </c>
      <c r="S7296" t="s">
        <v>92</v>
      </c>
      <c r="T7296" t="s">
        <v>44</v>
      </c>
      <c r="U7296" t="s">
        <v>27</v>
      </c>
      <c r="V7296" t="s">
        <v>24</v>
      </c>
      <c r="W7296">
        <v>182.12</v>
      </c>
      <c r="X7296">
        <v>182.12</v>
      </c>
    </row>
    <row r="7297" spans="1:24" x14ac:dyDescent="0.25">
      <c r="A7297" t="s">
        <v>408</v>
      </c>
      <c r="B7297">
        <v>1</v>
      </c>
      <c r="C7297" t="s">
        <v>35</v>
      </c>
      <c r="D7297" t="s">
        <v>36</v>
      </c>
      <c r="E7297" t="s">
        <v>11632</v>
      </c>
      <c r="F7297" t="s">
        <v>23</v>
      </c>
      <c r="G7297">
        <v>18.22</v>
      </c>
      <c r="H7297">
        <v>0</v>
      </c>
      <c r="I7297">
        <v>0</v>
      </c>
      <c r="J7297">
        <v>1</v>
      </c>
      <c r="K7297">
        <v>1</v>
      </c>
      <c r="L7297" t="s">
        <v>11633</v>
      </c>
      <c r="M7297" t="s">
        <v>24</v>
      </c>
      <c r="N7297" s="1">
        <v>42768</v>
      </c>
      <c r="O7297" s="1">
        <v>42768.999305555553</v>
      </c>
      <c r="P7297" s="1">
        <v>42768</v>
      </c>
      <c r="Q7297" s="1">
        <v>42768</v>
      </c>
      <c r="R7297" s="1">
        <v>42768.547314814816</v>
      </c>
      <c r="S7297" t="s">
        <v>37</v>
      </c>
      <c r="T7297" t="s">
        <v>26</v>
      </c>
      <c r="U7297" t="s">
        <v>27</v>
      </c>
      <c r="V7297" t="s">
        <v>24</v>
      </c>
      <c r="W7297">
        <v>18.22</v>
      </c>
      <c r="X7297">
        <v>18.22</v>
      </c>
    </row>
    <row r="7298" spans="1:24" x14ac:dyDescent="0.25">
      <c r="A7298" t="s">
        <v>119</v>
      </c>
      <c r="B7298">
        <v>4</v>
      </c>
      <c r="C7298" t="s">
        <v>106</v>
      </c>
      <c r="D7298" t="s">
        <v>107</v>
      </c>
      <c r="E7298" t="s">
        <v>11634</v>
      </c>
      <c r="F7298" t="s">
        <v>23</v>
      </c>
      <c r="G7298">
        <v>51.04</v>
      </c>
      <c r="H7298">
        <v>0</v>
      </c>
      <c r="I7298">
        <v>0</v>
      </c>
      <c r="J7298">
        <v>4</v>
      </c>
      <c r="K7298">
        <v>4</v>
      </c>
      <c r="L7298" t="s">
        <v>11635</v>
      </c>
      <c r="M7298" t="s">
        <v>24</v>
      </c>
      <c r="N7298" s="1">
        <v>42768</v>
      </c>
      <c r="O7298" s="1">
        <v>42768.999305555553</v>
      </c>
      <c r="P7298" s="1">
        <v>42768</v>
      </c>
      <c r="Q7298" s="1">
        <v>42768</v>
      </c>
      <c r="R7298" s="1">
        <v>42768.547326388885</v>
      </c>
      <c r="S7298" t="s">
        <v>37</v>
      </c>
      <c r="T7298" t="s">
        <v>26</v>
      </c>
      <c r="U7298" t="s">
        <v>27</v>
      </c>
      <c r="V7298" t="s">
        <v>24</v>
      </c>
      <c r="W7298">
        <v>204.16</v>
      </c>
      <c r="X7298">
        <v>204.16</v>
      </c>
    </row>
    <row r="7299" spans="1:24" x14ac:dyDescent="0.25">
      <c r="A7299" t="s">
        <v>227</v>
      </c>
      <c r="B7299">
        <v>37</v>
      </c>
      <c r="C7299" t="s">
        <v>97</v>
      </c>
      <c r="D7299" t="s">
        <v>98</v>
      </c>
      <c r="E7299" t="s">
        <v>11636</v>
      </c>
      <c r="F7299" t="s">
        <v>23</v>
      </c>
      <c r="G7299">
        <v>99</v>
      </c>
      <c r="H7299">
        <v>0</v>
      </c>
      <c r="I7299">
        <v>0</v>
      </c>
      <c r="J7299">
        <v>37</v>
      </c>
      <c r="K7299">
        <v>37</v>
      </c>
      <c r="L7299" t="s">
        <v>11637</v>
      </c>
      <c r="M7299" t="s">
        <v>24</v>
      </c>
      <c r="N7299" s="1">
        <v>42769</v>
      </c>
      <c r="O7299" s="1">
        <v>42769.999305555553</v>
      </c>
      <c r="P7299" s="1">
        <v>42769</v>
      </c>
      <c r="Q7299" s="1">
        <v>42769</v>
      </c>
      <c r="R7299" s="1">
        <v>42768.547349537039</v>
      </c>
      <c r="S7299" t="s">
        <v>43</v>
      </c>
      <c r="T7299" t="s">
        <v>26</v>
      </c>
      <c r="U7299" t="s">
        <v>27</v>
      </c>
      <c r="V7299" t="s">
        <v>24</v>
      </c>
      <c r="W7299">
        <v>3663</v>
      </c>
      <c r="X7299">
        <v>3663</v>
      </c>
    </row>
    <row r="7300" spans="1:24" x14ac:dyDescent="0.25">
      <c r="A7300" t="s">
        <v>446</v>
      </c>
      <c r="B7300">
        <v>0</v>
      </c>
      <c r="C7300" t="s">
        <v>619</v>
      </c>
      <c r="D7300" t="s">
        <v>620</v>
      </c>
      <c r="E7300" t="s">
        <v>11620</v>
      </c>
      <c r="F7300" t="s">
        <v>74</v>
      </c>
      <c r="G7300">
        <v>2.21</v>
      </c>
      <c r="H7300">
        <v>0</v>
      </c>
      <c r="I7300">
        <v>0</v>
      </c>
      <c r="J7300">
        <v>1</v>
      </c>
      <c r="K7300">
        <v>1</v>
      </c>
      <c r="L7300" t="s">
        <v>11621</v>
      </c>
      <c r="M7300" t="s">
        <v>449</v>
      </c>
      <c r="N7300" s="1"/>
      <c r="O7300" s="1">
        <v>42781.999305555553</v>
      </c>
      <c r="P7300" s="1">
        <v>42781</v>
      </c>
      <c r="Q7300" s="1">
        <v>42781</v>
      </c>
      <c r="R7300" s="1">
        <v>42779.600104166668</v>
      </c>
      <c r="S7300" t="s">
        <v>962</v>
      </c>
      <c r="T7300" t="s">
        <v>26</v>
      </c>
      <c r="U7300" t="s">
        <v>27</v>
      </c>
      <c r="V7300" t="s">
        <v>521</v>
      </c>
      <c r="W7300">
        <v>2.21</v>
      </c>
      <c r="X7300">
        <v>2.21</v>
      </c>
    </row>
    <row r="7301" spans="1:24" x14ac:dyDescent="0.25">
      <c r="A7301" t="s">
        <v>131</v>
      </c>
      <c r="B7301">
        <v>0</v>
      </c>
      <c r="C7301" t="s">
        <v>619</v>
      </c>
      <c r="D7301" t="s">
        <v>620</v>
      </c>
      <c r="E7301" t="s">
        <v>11620</v>
      </c>
      <c r="F7301" t="s">
        <v>75</v>
      </c>
      <c r="G7301">
        <v>15</v>
      </c>
      <c r="H7301">
        <v>0</v>
      </c>
      <c r="I7301">
        <v>0</v>
      </c>
      <c r="J7301">
        <v>1</v>
      </c>
      <c r="K7301">
        <v>1</v>
      </c>
      <c r="L7301" t="s">
        <v>11638</v>
      </c>
      <c r="M7301" t="s">
        <v>449</v>
      </c>
      <c r="N7301" s="1"/>
      <c r="O7301" s="1">
        <v>42781.999305555553</v>
      </c>
      <c r="P7301" s="1">
        <v>42781</v>
      </c>
      <c r="Q7301" s="1">
        <v>42781</v>
      </c>
      <c r="R7301" s="1">
        <v>42779.600104166668</v>
      </c>
      <c r="S7301" t="s">
        <v>962</v>
      </c>
      <c r="T7301" t="s">
        <v>26</v>
      </c>
      <c r="U7301" t="s">
        <v>27</v>
      </c>
      <c r="V7301" t="s">
        <v>521</v>
      </c>
      <c r="W7301">
        <v>15</v>
      </c>
      <c r="X7301">
        <v>15</v>
      </c>
    </row>
    <row r="7302" spans="1:24" x14ac:dyDescent="0.25">
      <c r="A7302" t="s">
        <v>183</v>
      </c>
      <c r="B7302">
        <v>0</v>
      </c>
      <c r="C7302" t="s">
        <v>619</v>
      </c>
      <c r="D7302" t="s">
        <v>620</v>
      </c>
      <c r="E7302" t="s">
        <v>11620</v>
      </c>
      <c r="F7302" t="s">
        <v>78</v>
      </c>
      <c r="G7302">
        <v>15</v>
      </c>
      <c r="H7302">
        <v>0</v>
      </c>
      <c r="I7302">
        <v>0</v>
      </c>
      <c r="J7302">
        <v>2</v>
      </c>
      <c r="K7302">
        <v>2</v>
      </c>
      <c r="L7302" t="s">
        <v>11638</v>
      </c>
      <c r="M7302" t="s">
        <v>449</v>
      </c>
      <c r="N7302" s="1"/>
      <c r="O7302" s="1">
        <v>42781.999305555553</v>
      </c>
      <c r="P7302" s="1">
        <v>42781</v>
      </c>
      <c r="Q7302" s="1">
        <v>42781</v>
      </c>
      <c r="R7302" s="1">
        <v>42779.600115740737</v>
      </c>
      <c r="S7302" t="s">
        <v>962</v>
      </c>
      <c r="T7302" t="s">
        <v>26</v>
      </c>
      <c r="U7302" t="s">
        <v>27</v>
      </c>
      <c r="V7302" t="s">
        <v>521</v>
      </c>
      <c r="W7302">
        <v>30</v>
      </c>
      <c r="X7302">
        <v>30</v>
      </c>
    </row>
    <row r="7303" spans="1:24" x14ac:dyDescent="0.25">
      <c r="A7303" t="s">
        <v>208</v>
      </c>
      <c r="B7303">
        <v>0</v>
      </c>
      <c r="C7303" t="s">
        <v>619</v>
      </c>
      <c r="D7303" t="s">
        <v>620</v>
      </c>
      <c r="E7303" t="s">
        <v>11620</v>
      </c>
      <c r="F7303" t="s">
        <v>79</v>
      </c>
      <c r="G7303">
        <v>13</v>
      </c>
      <c r="H7303">
        <v>0</v>
      </c>
      <c r="I7303">
        <v>0</v>
      </c>
      <c r="J7303">
        <v>2</v>
      </c>
      <c r="K7303">
        <v>2</v>
      </c>
      <c r="L7303" t="s">
        <v>11638</v>
      </c>
      <c r="M7303" t="s">
        <v>449</v>
      </c>
      <c r="N7303" s="1"/>
      <c r="O7303" s="1">
        <v>42781.999305555553</v>
      </c>
      <c r="P7303" s="1">
        <v>42781</v>
      </c>
      <c r="Q7303" s="1">
        <v>42781</v>
      </c>
      <c r="R7303" s="1">
        <v>42779.600115740737</v>
      </c>
      <c r="S7303" t="s">
        <v>962</v>
      </c>
      <c r="T7303" t="s">
        <v>26</v>
      </c>
      <c r="U7303" t="s">
        <v>27</v>
      </c>
      <c r="V7303" t="s">
        <v>521</v>
      </c>
      <c r="W7303">
        <v>26</v>
      </c>
      <c r="X7303">
        <v>26</v>
      </c>
    </row>
    <row r="7304" spans="1:24" x14ac:dyDescent="0.25">
      <c r="A7304" t="s">
        <v>5279</v>
      </c>
      <c r="B7304">
        <v>0</v>
      </c>
      <c r="C7304" t="s">
        <v>619</v>
      </c>
      <c r="D7304" t="s">
        <v>620</v>
      </c>
      <c r="E7304" t="s">
        <v>11639</v>
      </c>
      <c r="F7304" t="s">
        <v>23</v>
      </c>
      <c r="G7304">
        <v>7.19</v>
      </c>
      <c r="H7304">
        <v>0</v>
      </c>
      <c r="I7304">
        <v>0</v>
      </c>
      <c r="J7304">
        <v>2</v>
      </c>
      <c r="K7304">
        <v>2</v>
      </c>
      <c r="L7304" t="s">
        <v>11638</v>
      </c>
      <c r="M7304" t="s">
        <v>449</v>
      </c>
      <c r="N7304" s="1"/>
      <c r="O7304" s="1">
        <v>42781.999305555553</v>
      </c>
      <c r="P7304" s="1">
        <v>42781</v>
      </c>
      <c r="Q7304" s="1">
        <v>42781</v>
      </c>
      <c r="R7304" s="1">
        <v>42779.600115740737</v>
      </c>
      <c r="S7304" t="s">
        <v>962</v>
      </c>
      <c r="T7304" t="s">
        <v>26</v>
      </c>
      <c r="U7304" t="s">
        <v>27</v>
      </c>
      <c r="V7304" t="s">
        <v>521</v>
      </c>
      <c r="W7304">
        <v>14.38</v>
      </c>
      <c r="X7304">
        <v>14.38</v>
      </c>
    </row>
    <row r="7305" spans="1:24" x14ac:dyDescent="0.25">
      <c r="A7305" t="s">
        <v>208</v>
      </c>
      <c r="B7305">
        <v>0</v>
      </c>
      <c r="C7305" t="s">
        <v>619</v>
      </c>
      <c r="D7305" t="s">
        <v>620</v>
      </c>
      <c r="E7305" t="s">
        <v>11639</v>
      </c>
      <c r="F7305" t="s">
        <v>29</v>
      </c>
      <c r="G7305">
        <v>13</v>
      </c>
      <c r="H7305">
        <v>0</v>
      </c>
      <c r="I7305">
        <v>0</v>
      </c>
      <c r="J7305">
        <v>6</v>
      </c>
      <c r="K7305">
        <v>6</v>
      </c>
      <c r="L7305" t="s">
        <v>11638</v>
      </c>
      <c r="M7305" t="s">
        <v>449</v>
      </c>
      <c r="N7305" s="1"/>
      <c r="O7305" s="1">
        <v>42781.999305555553</v>
      </c>
      <c r="P7305" s="1">
        <v>42781</v>
      </c>
      <c r="Q7305" s="1">
        <v>42781</v>
      </c>
      <c r="R7305" s="1">
        <v>42779.600115740737</v>
      </c>
      <c r="S7305" t="s">
        <v>962</v>
      </c>
      <c r="T7305" t="s">
        <v>26</v>
      </c>
      <c r="U7305" t="s">
        <v>27</v>
      </c>
      <c r="V7305" t="s">
        <v>521</v>
      </c>
      <c r="W7305">
        <v>78</v>
      </c>
      <c r="X7305">
        <v>78</v>
      </c>
    </row>
    <row r="7306" spans="1:24" x14ac:dyDescent="0.25">
      <c r="A7306" t="s">
        <v>131</v>
      </c>
      <c r="B7306">
        <v>0</v>
      </c>
      <c r="C7306" t="s">
        <v>619</v>
      </c>
      <c r="D7306" t="s">
        <v>620</v>
      </c>
      <c r="E7306" t="s">
        <v>11640</v>
      </c>
      <c r="F7306" t="s">
        <v>23</v>
      </c>
      <c r="G7306">
        <v>15</v>
      </c>
      <c r="H7306">
        <v>0</v>
      </c>
      <c r="I7306">
        <v>0</v>
      </c>
      <c r="J7306">
        <v>1</v>
      </c>
      <c r="K7306">
        <v>1</v>
      </c>
      <c r="L7306" t="s">
        <v>11641</v>
      </c>
      <c r="M7306" t="s">
        <v>449</v>
      </c>
      <c r="N7306" s="1"/>
      <c r="O7306" s="1">
        <v>42781.999305555553</v>
      </c>
      <c r="P7306" s="1">
        <v>42781</v>
      </c>
      <c r="Q7306" s="1">
        <v>42781</v>
      </c>
      <c r="R7306" s="1">
        <v>42779.600127314814</v>
      </c>
      <c r="S7306" t="s">
        <v>962</v>
      </c>
      <c r="T7306" t="s">
        <v>26</v>
      </c>
      <c r="U7306" t="s">
        <v>27</v>
      </c>
      <c r="V7306" t="s">
        <v>521</v>
      </c>
      <c r="W7306">
        <v>15</v>
      </c>
      <c r="X7306">
        <v>15</v>
      </c>
    </row>
    <row r="7307" spans="1:24" x14ac:dyDescent="0.25">
      <c r="A7307" t="s">
        <v>162</v>
      </c>
      <c r="B7307">
        <v>0</v>
      </c>
      <c r="C7307" t="s">
        <v>619</v>
      </c>
      <c r="D7307" t="s">
        <v>620</v>
      </c>
      <c r="E7307" t="s">
        <v>11642</v>
      </c>
      <c r="F7307" t="s">
        <v>23</v>
      </c>
      <c r="G7307">
        <v>70</v>
      </c>
      <c r="H7307">
        <v>0</v>
      </c>
      <c r="I7307">
        <v>0</v>
      </c>
      <c r="J7307">
        <v>1</v>
      </c>
      <c r="K7307">
        <v>1</v>
      </c>
      <c r="L7307" t="s">
        <v>11643</v>
      </c>
      <c r="M7307" t="s">
        <v>449</v>
      </c>
      <c r="N7307" s="1"/>
      <c r="O7307" s="1">
        <v>42781.999305555553</v>
      </c>
      <c r="P7307" s="1">
        <v>42781</v>
      </c>
      <c r="Q7307" s="1">
        <v>42781</v>
      </c>
      <c r="R7307" s="1">
        <v>42779.600138888891</v>
      </c>
      <c r="S7307" t="s">
        <v>962</v>
      </c>
      <c r="T7307" t="s">
        <v>26</v>
      </c>
      <c r="U7307" t="s">
        <v>27</v>
      </c>
      <c r="V7307" t="s">
        <v>521</v>
      </c>
      <c r="W7307">
        <v>70</v>
      </c>
      <c r="X7307">
        <v>70</v>
      </c>
    </row>
    <row r="7308" spans="1:24" x14ac:dyDescent="0.25">
      <c r="A7308" t="s">
        <v>576</v>
      </c>
      <c r="B7308">
        <v>0</v>
      </c>
      <c r="C7308" t="s">
        <v>619</v>
      </c>
      <c r="D7308" t="s">
        <v>620</v>
      </c>
      <c r="E7308" t="s">
        <v>11644</v>
      </c>
      <c r="F7308" t="s">
        <v>23</v>
      </c>
      <c r="G7308">
        <v>30</v>
      </c>
      <c r="H7308">
        <v>0</v>
      </c>
      <c r="I7308">
        <v>0</v>
      </c>
      <c r="J7308">
        <v>2</v>
      </c>
      <c r="K7308">
        <v>2</v>
      </c>
      <c r="L7308" t="s">
        <v>11643</v>
      </c>
      <c r="M7308" t="s">
        <v>449</v>
      </c>
      <c r="N7308" s="1"/>
      <c r="O7308" s="1">
        <v>42781.999305555553</v>
      </c>
      <c r="P7308" s="1">
        <v>42781</v>
      </c>
      <c r="Q7308" s="1">
        <v>42781</v>
      </c>
      <c r="R7308" s="1">
        <v>42779.600138888891</v>
      </c>
      <c r="S7308" t="s">
        <v>962</v>
      </c>
      <c r="T7308" t="s">
        <v>26</v>
      </c>
      <c r="U7308" t="s">
        <v>27</v>
      </c>
      <c r="V7308" t="s">
        <v>521</v>
      </c>
      <c r="W7308">
        <v>60</v>
      </c>
      <c r="X7308">
        <v>60</v>
      </c>
    </row>
    <row r="7309" spans="1:24" x14ac:dyDescent="0.25">
      <c r="A7309" t="s">
        <v>28</v>
      </c>
      <c r="B7309">
        <v>0</v>
      </c>
      <c r="C7309" t="s">
        <v>619</v>
      </c>
      <c r="D7309" t="s">
        <v>620</v>
      </c>
      <c r="E7309" t="s">
        <v>11644</v>
      </c>
      <c r="F7309" t="s">
        <v>29</v>
      </c>
      <c r="G7309">
        <v>38</v>
      </c>
      <c r="H7309">
        <v>0</v>
      </c>
      <c r="I7309">
        <v>0</v>
      </c>
      <c r="J7309">
        <v>3</v>
      </c>
      <c r="K7309">
        <v>3</v>
      </c>
      <c r="L7309" t="s">
        <v>11645</v>
      </c>
      <c r="M7309" t="s">
        <v>449</v>
      </c>
      <c r="N7309" s="1"/>
      <c r="O7309" s="1">
        <v>42781.999305555553</v>
      </c>
      <c r="P7309" s="1">
        <v>42781</v>
      </c>
      <c r="Q7309" s="1">
        <v>42781</v>
      </c>
      <c r="R7309" s="1">
        <v>42779.60015046296</v>
      </c>
      <c r="S7309" t="s">
        <v>962</v>
      </c>
      <c r="T7309" t="s">
        <v>26</v>
      </c>
      <c r="U7309" t="s">
        <v>27</v>
      </c>
      <c r="V7309" t="s">
        <v>521</v>
      </c>
      <c r="W7309">
        <v>114</v>
      </c>
      <c r="X7309">
        <v>114</v>
      </c>
    </row>
    <row r="7310" spans="1:24" x14ac:dyDescent="0.25">
      <c r="A7310" t="s">
        <v>30</v>
      </c>
      <c r="B7310">
        <v>0</v>
      </c>
      <c r="C7310" t="s">
        <v>619</v>
      </c>
      <c r="D7310" t="s">
        <v>620</v>
      </c>
      <c r="E7310" t="s">
        <v>11644</v>
      </c>
      <c r="F7310" t="s">
        <v>31</v>
      </c>
      <c r="G7310">
        <v>30</v>
      </c>
      <c r="H7310">
        <v>0</v>
      </c>
      <c r="I7310">
        <v>0</v>
      </c>
      <c r="J7310">
        <v>3</v>
      </c>
      <c r="K7310">
        <v>3</v>
      </c>
      <c r="L7310" t="s">
        <v>11645</v>
      </c>
      <c r="M7310" t="s">
        <v>449</v>
      </c>
      <c r="N7310" s="1"/>
      <c r="O7310" s="1">
        <v>42781.999305555553</v>
      </c>
      <c r="P7310" s="1">
        <v>42781</v>
      </c>
      <c r="Q7310" s="1">
        <v>42781</v>
      </c>
      <c r="R7310" s="1">
        <v>42779.60015046296</v>
      </c>
      <c r="S7310" t="s">
        <v>962</v>
      </c>
      <c r="T7310" t="s">
        <v>26</v>
      </c>
      <c r="U7310" t="s">
        <v>27</v>
      </c>
      <c r="V7310" t="s">
        <v>521</v>
      </c>
      <c r="W7310">
        <v>90</v>
      </c>
      <c r="X7310">
        <v>90</v>
      </c>
    </row>
    <row r="7311" spans="1:24" x14ac:dyDescent="0.25">
      <c r="A7311" t="s">
        <v>546</v>
      </c>
      <c r="B7311">
        <v>1</v>
      </c>
      <c r="C7311" t="s">
        <v>46</v>
      </c>
      <c r="D7311" t="s">
        <v>47</v>
      </c>
      <c r="E7311" t="s">
        <v>11646</v>
      </c>
      <c r="F7311" t="s">
        <v>23</v>
      </c>
      <c r="G7311">
        <v>0</v>
      </c>
      <c r="H7311">
        <v>0</v>
      </c>
      <c r="I7311">
        <v>0</v>
      </c>
      <c r="J7311">
        <v>1</v>
      </c>
      <c r="K7311">
        <v>1</v>
      </c>
      <c r="L7311" t="s">
        <v>11647</v>
      </c>
      <c r="M7311" t="s">
        <v>24</v>
      </c>
      <c r="N7311" s="1">
        <v>42775</v>
      </c>
      <c r="O7311" s="1">
        <v>42775.999305555553</v>
      </c>
      <c r="P7311" s="1">
        <v>42775</v>
      </c>
      <c r="Q7311" s="1">
        <v>42775</v>
      </c>
      <c r="R7311" s="1">
        <v>42775.451747685183</v>
      </c>
      <c r="S7311" t="s">
        <v>59</v>
      </c>
      <c r="T7311" t="s">
        <v>48</v>
      </c>
      <c r="U7311" t="s">
        <v>27</v>
      </c>
      <c r="V7311" t="s">
        <v>24</v>
      </c>
      <c r="W7311">
        <v>0</v>
      </c>
      <c r="X7311">
        <v>0</v>
      </c>
    </row>
    <row r="7312" spans="1:24" x14ac:dyDescent="0.25">
      <c r="A7312" t="s">
        <v>119</v>
      </c>
      <c r="B7312">
        <v>6</v>
      </c>
      <c r="C7312" t="s">
        <v>11648</v>
      </c>
      <c r="D7312" t="s">
        <v>11649</v>
      </c>
      <c r="E7312" t="s">
        <v>11650</v>
      </c>
      <c r="F7312" t="s">
        <v>23</v>
      </c>
      <c r="G7312">
        <v>78.67</v>
      </c>
      <c r="H7312">
        <v>0</v>
      </c>
      <c r="I7312">
        <v>0</v>
      </c>
      <c r="J7312">
        <v>6</v>
      </c>
      <c r="K7312">
        <v>6</v>
      </c>
      <c r="L7312" t="s">
        <v>11651</v>
      </c>
      <c r="M7312" t="s">
        <v>24</v>
      </c>
      <c r="N7312" s="1">
        <v>42775</v>
      </c>
      <c r="O7312" s="1">
        <v>42775.999305555553</v>
      </c>
      <c r="P7312" s="1">
        <v>42775</v>
      </c>
      <c r="Q7312" s="1">
        <v>42775</v>
      </c>
      <c r="R7312" s="1">
        <v>42775.457939814813</v>
      </c>
      <c r="S7312" t="s">
        <v>989</v>
      </c>
      <c r="T7312" t="s">
        <v>44</v>
      </c>
      <c r="U7312" t="s">
        <v>27</v>
      </c>
      <c r="V7312" t="s">
        <v>24</v>
      </c>
      <c r="W7312">
        <v>472.02</v>
      </c>
      <c r="X7312">
        <v>472.02</v>
      </c>
    </row>
    <row r="7313" spans="1:24" x14ac:dyDescent="0.25">
      <c r="A7313" t="s">
        <v>72</v>
      </c>
      <c r="B7313">
        <v>0</v>
      </c>
      <c r="C7313" t="s">
        <v>11648</v>
      </c>
      <c r="D7313" t="s">
        <v>11649</v>
      </c>
      <c r="E7313" t="s">
        <v>11650</v>
      </c>
      <c r="F7313" t="s">
        <v>29</v>
      </c>
      <c r="G7313">
        <v>72</v>
      </c>
      <c r="H7313">
        <v>0</v>
      </c>
      <c r="I7313">
        <v>0</v>
      </c>
      <c r="J7313">
        <v>1</v>
      </c>
      <c r="K7313">
        <v>1</v>
      </c>
      <c r="L7313" t="s">
        <v>11652</v>
      </c>
      <c r="M7313" t="s">
        <v>56</v>
      </c>
      <c r="N7313" s="1"/>
      <c r="O7313" s="1">
        <v>42775.999305555553</v>
      </c>
      <c r="P7313" s="1">
        <v>42775</v>
      </c>
      <c r="Q7313" s="1">
        <v>42775</v>
      </c>
      <c r="R7313" s="1">
        <v>42775.457997685182</v>
      </c>
      <c r="S7313" t="s">
        <v>989</v>
      </c>
      <c r="T7313" t="s">
        <v>44</v>
      </c>
      <c r="U7313" t="s">
        <v>27</v>
      </c>
      <c r="V7313" t="s">
        <v>24</v>
      </c>
      <c r="W7313">
        <v>72</v>
      </c>
      <c r="X7313">
        <v>72</v>
      </c>
    </row>
    <row r="7314" spans="1:24" x14ac:dyDescent="0.25">
      <c r="A7314" t="s">
        <v>254</v>
      </c>
      <c r="B7314">
        <v>1</v>
      </c>
      <c r="C7314" t="s">
        <v>11648</v>
      </c>
      <c r="D7314" t="s">
        <v>11649</v>
      </c>
      <c r="E7314" t="s">
        <v>11650</v>
      </c>
      <c r="F7314" t="s">
        <v>31</v>
      </c>
      <c r="G7314">
        <v>92</v>
      </c>
      <c r="H7314">
        <v>0</v>
      </c>
      <c r="I7314">
        <v>0</v>
      </c>
      <c r="J7314">
        <v>1</v>
      </c>
      <c r="K7314">
        <v>1</v>
      </c>
      <c r="L7314" t="s">
        <v>11651</v>
      </c>
      <c r="M7314" t="s">
        <v>24</v>
      </c>
      <c r="N7314" s="1">
        <v>42775</v>
      </c>
      <c r="O7314" s="1">
        <v>42775.999305555553</v>
      </c>
      <c r="P7314" s="1">
        <v>42775</v>
      </c>
      <c r="Q7314" s="1">
        <v>42775</v>
      </c>
      <c r="R7314" s="1">
        <v>42775.458124999997</v>
      </c>
      <c r="S7314" t="s">
        <v>989</v>
      </c>
      <c r="T7314" t="s">
        <v>44</v>
      </c>
      <c r="U7314" t="s">
        <v>27</v>
      </c>
      <c r="V7314" t="s">
        <v>24</v>
      </c>
      <c r="W7314">
        <v>92</v>
      </c>
      <c r="X7314">
        <v>92</v>
      </c>
    </row>
    <row r="7315" spans="1:24" x14ac:dyDescent="0.25">
      <c r="A7315" t="s">
        <v>72</v>
      </c>
      <c r="B7315">
        <v>7</v>
      </c>
      <c r="C7315" t="s">
        <v>11648</v>
      </c>
      <c r="D7315" t="s">
        <v>11649</v>
      </c>
      <c r="E7315" t="s">
        <v>11650</v>
      </c>
      <c r="F7315" t="s">
        <v>29</v>
      </c>
      <c r="G7315">
        <v>72</v>
      </c>
      <c r="H7315">
        <v>0</v>
      </c>
      <c r="I7315">
        <v>0</v>
      </c>
      <c r="J7315">
        <v>7</v>
      </c>
      <c r="K7315">
        <v>7</v>
      </c>
      <c r="L7315" t="s">
        <v>11651</v>
      </c>
      <c r="M7315" t="s">
        <v>24</v>
      </c>
      <c r="N7315" s="1">
        <v>42775</v>
      </c>
      <c r="O7315" s="1">
        <v>42775.999305555553</v>
      </c>
      <c r="P7315" s="1">
        <v>42775</v>
      </c>
      <c r="Q7315" s="1">
        <v>42775</v>
      </c>
      <c r="R7315" s="1">
        <v>42775.458437499998</v>
      </c>
      <c r="S7315" t="s">
        <v>989</v>
      </c>
      <c r="T7315" t="s">
        <v>44</v>
      </c>
      <c r="U7315" t="s">
        <v>27</v>
      </c>
      <c r="V7315" t="s">
        <v>24</v>
      </c>
      <c r="W7315">
        <v>504</v>
      </c>
      <c r="X7315">
        <v>504</v>
      </c>
    </row>
    <row r="7316" spans="1:24" x14ac:dyDescent="0.25">
      <c r="A7316" t="s">
        <v>120</v>
      </c>
      <c r="B7316">
        <v>1</v>
      </c>
      <c r="C7316" t="s">
        <v>11648</v>
      </c>
      <c r="D7316" t="s">
        <v>11649</v>
      </c>
      <c r="E7316" t="s">
        <v>11650</v>
      </c>
      <c r="F7316" t="s">
        <v>58</v>
      </c>
      <c r="G7316">
        <v>37.33</v>
      </c>
      <c r="H7316">
        <v>0</v>
      </c>
      <c r="I7316">
        <v>0</v>
      </c>
      <c r="J7316">
        <v>1</v>
      </c>
      <c r="K7316">
        <v>1</v>
      </c>
      <c r="L7316" t="s">
        <v>11651</v>
      </c>
      <c r="M7316" t="s">
        <v>24</v>
      </c>
      <c r="N7316" s="1">
        <v>42775</v>
      </c>
      <c r="O7316" s="1">
        <v>42775.999305555553</v>
      </c>
      <c r="P7316" s="1">
        <v>42775</v>
      </c>
      <c r="Q7316" s="1">
        <v>42775</v>
      </c>
      <c r="R7316" s="1">
        <v>42775.458599537036</v>
      </c>
      <c r="S7316" t="s">
        <v>989</v>
      </c>
      <c r="T7316" t="s">
        <v>44</v>
      </c>
      <c r="U7316" t="s">
        <v>27</v>
      </c>
      <c r="V7316" t="s">
        <v>24</v>
      </c>
      <c r="W7316">
        <v>37.33</v>
      </c>
      <c r="X7316">
        <v>37.33</v>
      </c>
    </row>
    <row r="7317" spans="1:24" x14ac:dyDescent="0.25">
      <c r="A7317" t="s">
        <v>119</v>
      </c>
      <c r="B7317">
        <v>2</v>
      </c>
      <c r="C7317" t="s">
        <v>476</v>
      </c>
      <c r="D7317" t="s">
        <v>477</v>
      </c>
      <c r="E7317" t="s">
        <v>11653</v>
      </c>
      <c r="F7317" t="s">
        <v>23</v>
      </c>
      <c r="G7317">
        <v>63.92</v>
      </c>
      <c r="H7317">
        <v>0</v>
      </c>
      <c r="I7317">
        <v>0</v>
      </c>
      <c r="J7317">
        <v>2</v>
      </c>
      <c r="K7317">
        <v>2</v>
      </c>
      <c r="L7317" t="s">
        <v>11654</v>
      </c>
      <c r="M7317" t="s">
        <v>24</v>
      </c>
      <c r="N7317" s="1">
        <v>42775</v>
      </c>
      <c r="O7317" s="1">
        <v>42775.999305555553</v>
      </c>
      <c r="P7317" s="1">
        <v>42775</v>
      </c>
      <c r="Q7317" s="1">
        <v>42775</v>
      </c>
      <c r="R7317" s="1">
        <v>42775.46398148148</v>
      </c>
      <c r="S7317" t="s">
        <v>43</v>
      </c>
      <c r="T7317" t="s">
        <v>44</v>
      </c>
      <c r="U7317" t="s">
        <v>27</v>
      </c>
      <c r="V7317" t="s">
        <v>24</v>
      </c>
      <c r="W7317">
        <v>127.84</v>
      </c>
      <c r="X7317">
        <v>127.84</v>
      </c>
    </row>
    <row r="7318" spans="1:24" x14ac:dyDescent="0.25">
      <c r="A7318" t="s">
        <v>312</v>
      </c>
      <c r="B7318">
        <v>1</v>
      </c>
      <c r="C7318" t="s">
        <v>476</v>
      </c>
      <c r="D7318" t="s">
        <v>477</v>
      </c>
      <c r="E7318" t="s">
        <v>11653</v>
      </c>
      <c r="F7318" t="s">
        <v>29</v>
      </c>
      <c r="G7318">
        <v>186.24</v>
      </c>
      <c r="H7318">
        <v>0</v>
      </c>
      <c r="I7318">
        <v>0</v>
      </c>
      <c r="J7318">
        <v>1</v>
      </c>
      <c r="K7318">
        <v>1</v>
      </c>
      <c r="L7318" t="s">
        <v>11654</v>
      </c>
      <c r="M7318" t="s">
        <v>24</v>
      </c>
      <c r="N7318" s="1">
        <v>42775</v>
      </c>
      <c r="O7318" s="1">
        <v>42775.999305555553</v>
      </c>
      <c r="P7318" s="1">
        <v>42775</v>
      </c>
      <c r="Q7318" s="1">
        <v>42775</v>
      </c>
      <c r="R7318" s="1">
        <v>42775.464062500003</v>
      </c>
      <c r="S7318" t="s">
        <v>43</v>
      </c>
      <c r="T7318" t="s">
        <v>44</v>
      </c>
      <c r="U7318" t="s">
        <v>27</v>
      </c>
      <c r="V7318" t="s">
        <v>24</v>
      </c>
      <c r="W7318">
        <v>186.24</v>
      </c>
      <c r="X7318">
        <v>186.24</v>
      </c>
    </row>
    <row r="7319" spans="1:24" x14ac:dyDescent="0.25">
      <c r="A7319" t="s">
        <v>630</v>
      </c>
      <c r="B7319">
        <v>11</v>
      </c>
      <c r="C7319" t="s">
        <v>127</v>
      </c>
      <c r="D7319" t="s">
        <v>128</v>
      </c>
      <c r="E7319" t="s">
        <v>11655</v>
      </c>
      <c r="F7319" t="s">
        <v>23</v>
      </c>
      <c r="G7319">
        <v>20</v>
      </c>
      <c r="H7319">
        <v>0</v>
      </c>
      <c r="I7319">
        <v>0</v>
      </c>
      <c r="J7319">
        <v>11</v>
      </c>
      <c r="K7319">
        <v>11</v>
      </c>
      <c r="L7319" t="s">
        <v>11656</v>
      </c>
      <c r="M7319" t="s">
        <v>24</v>
      </c>
      <c r="N7319" s="1">
        <v>42775</v>
      </c>
      <c r="O7319" s="1">
        <v>42775.999305555553</v>
      </c>
      <c r="P7319" s="1">
        <v>42775</v>
      </c>
      <c r="Q7319" s="1">
        <v>42775</v>
      </c>
      <c r="R7319" s="1">
        <v>42775.469722222224</v>
      </c>
      <c r="S7319" t="s">
        <v>123</v>
      </c>
      <c r="T7319" t="s">
        <v>67</v>
      </c>
      <c r="U7319" t="s">
        <v>27</v>
      </c>
      <c r="V7319" t="s">
        <v>24</v>
      </c>
      <c r="W7319">
        <v>220</v>
      </c>
      <c r="X7319">
        <v>220</v>
      </c>
    </row>
    <row r="7320" spans="1:24" x14ac:dyDescent="0.25">
      <c r="A7320" t="s">
        <v>96</v>
      </c>
      <c r="B7320">
        <v>1</v>
      </c>
      <c r="C7320" t="s">
        <v>316</v>
      </c>
      <c r="D7320" t="s">
        <v>317</v>
      </c>
      <c r="E7320" t="s">
        <v>11657</v>
      </c>
      <c r="F7320" t="s">
        <v>23</v>
      </c>
      <c r="G7320">
        <v>47.48</v>
      </c>
      <c r="H7320">
        <v>0</v>
      </c>
      <c r="I7320">
        <v>0</v>
      </c>
      <c r="J7320">
        <v>1</v>
      </c>
      <c r="K7320">
        <v>1</v>
      </c>
      <c r="L7320" t="s">
        <v>10546</v>
      </c>
      <c r="M7320" t="s">
        <v>24</v>
      </c>
      <c r="N7320" s="1">
        <v>42775</v>
      </c>
      <c r="O7320" s="1">
        <v>42775.999305555553</v>
      </c>
      <c r="P7320" s="1">
        <v>42775</v>
      </c>
      <c r="Q7320" s="1">
        <v>42775</v>
      </c>
      <c r="R7320" s="1">
        <v>42775.471875000003</v>
      </c>
      <c r="S7320" t="s">
        <v>962</v>
      </c>
      <c r="T7320" t="s">
        <v>67</v>
      </c>
      <c r="U7320" t="s">
        <v>27</v>
      </c>
      <c r="V7320" t="s">
        <v>24</v>
      </c>
      <c r="W7320">
        <v>47.48</v>
      </c>
      <c r="X7320">
        <v>47.48</v>
      </c>
    </row>
    <row r="7321" spans="1:24" x14ac:dyDescent="0.25">
      <c r="A7321" t="s">
        <v>28</v>
      </c>
      <c r="B7321">
        <v>0</v>
      </c>
      <c r="C7321" t="s">
        <v>316</v>
      </c>
      <c r="D7321" t="s">
        <v>317</v>
      </c>
      <c r="E7321" t="s">
        <v>11658</v>
      </c>
      <c r="F7321" t="s">
        <v>23</v>
      </c>
      <c r="G7321">
        <v>35.56</v>
      </c>
      <c r="H7321">
        <v>0</v>
      </c>
      <c r="I7321">
        <v>0</v>
      </c>
      <c r="J7321">
        <v>30</v>
      </c>
      <c r="K7321">
        <v>30</v>
      </c>
      <c r="L7321" t="s">
        <v>11659</v>
      </c>
      <c r="M7321" t="s">
        <v>449</v>
      </c>
      <c r="N7321" s="1"/>
      <c r="O7321" s="1">
        <v>43091.999305555553</v>
      </c>
      <c r="P7321" s="1">
        <v>43091</v>
      </c>
      <c r="Q7321" s="1">
        <v>43091</v>
      </c>
      <c r="R7321" s="1">
        <v>42775.473587962966</v>
      </c>
      <c r="S7321" t="s">
        <v>962</v>
      </c>
      <c r="T7321" t="s">
        <v>67</v>
      </c>
      <c r="U7321" t="s">
        <v>27</v>
      </c>
      <c r="V7321" t="s">
        <v>449</v>
      </c>
      <c r="W7321">
        <v>1066.8</v>
      </c>
      <c r="X7321">
        <v>1066.8</v>
      </c>
    </row>
    <row r="7322" spans="1:24" x14ac:dyDescent="0.25">
      <c r="A7322" t="s">
        <v>408</v>
      </c>
      <c r="B7322">
        <v>1</v>
      </c>
      <c r="C7322" t="s">
        <v>35</v>
      </c>
      <c r="D7322" t="s">
        <v>36</v>
      </c>
      <c r="E7322" t="s">
        <v>11660</v>
      </c>
      <c r="F7322" t="s">
        <v>23</v>
      </c>
      <c r="G7322">
        <v>18.22</v>
      </c>
      <c r="H7322">
        <v>0</v>
      </c>
      <c r="I7322">
        <v>0</v>
      </c>
      <c r="J7322">
        <v>1</v>
      </c>
      <c r="K7322">
        <v>1</v>
      </c>
      <c r="L7322" t="s">
        <v>11661</v>
      </c>
      <c r="M7322" t="s">
        <v>24</v>
      </c>
      <c r="N7322" s="1">
        <v>42769</v>
      </c>
      <c r="O7322" s="1">
        <v>42769.999305555553</v>
      </c>
      <c r="P7322" s="1">
        <v>42769</v>
      </c>
      <c r="Q7322" s="1">
        <v>42769</v>
      </c>
      <c r="R7322" s="1">
        <v>42769.443055555559</v>
      </c>
      <c r="S7322" t="s">
        <v>37</v>
      </c>
      <c r="T7322" t="s">
        <v>26</v>
      </c>
      <c r="U7322" t="s">
        <v>27</v>
      </c>
      <c r="V7322" t="s">
        <v>24</v>
      </c>
      <c r="W7322">
        <v>18.22</v>
      </c>
      <c r="X7322">
        <v>18.22</v>
      </c>
    </row>
    <row r="7323" spans="1:24" x14ac:dyDescent="0.25">
      <c r="A7323" t="s">
        <v>172</v>
      </c>
      <c r="B7323">
        <v>3</v>
      </c>
      <c r="C7323" t="s">
        <v>35</v>
      </c>
      <c r="D7323" t="s">
        <v>36</v>
      </c>
      <c r="E7323" t="s">
        <v>11662</v>
      </c>
      <c r="F7323" t="s">
        <v>23</v>
      </c>
      <c r="G7323">
        <v>19.53</v>
      </c>
      <c r="H7323">
        <v>0</v>
      </c>
      <c r="I7323">
        <v>0</v>
      </c>
      <c r="J7323">
        <v>3</v>
      </c>
      <c r="K7323">
        <v>3</v>
      </c>
      <c r="L7323" t="s">
        <v>11663</v>
      </c>
      <c r="M7323" t="s">
        <v>24</v>
      </c>
      <c r="N7323" s="1">
        <v>42769</v>
      </c>
      <c r="O7323" s="1">
        <v>42769.999305555553</v>
      </c>
      <c r="P7323" s="1">
        <v>42769</v>
      </c>
      <c r="Q7323" s="1">
        <v>42769</v>
      </c>
      <c r="R7323" s="1">
        <v>42769.443067129629</v>
      </c>
      <c r="S7323" t="s">
        <v>37</v>
      </c>
      <c r="T7323" t="s">
        <v>26</v>
      </c>
      <c r="U7323" t="s">
        <v>27</v>
      </c>
      <c r="V7323" t="s">
        <v>24</v>
      </c>
      <c r="W7323">
        <v>58.59</v>
      </c>
      <c r="X7323">
        <v>58.59</v>
      </c>
    </row>
    <row r="7324" spans="1:24" x14ac:dyDescent="0.25">
      <c r="A7324" t="s">
        <v>366</v>
      </c>
      <c r="B7324">
        <v>1</v>
      </c>
      <c r="C7324" t="s">
        <v>35</v>
      </c>
      <c r="D7324" t="s">
        <v>36</v>
      </c>
      <c r="E7324" t="s">
        <v>11664</v>
      </c>
      <c r="F7324" t="s">
        <v>23</v>
      </c>
      <c r="G7324">
        <v>28.61</v>
      </c>
      <c r="H7324">
        <v>0</v>
      </c>
      <c r="I7324">
        <v>0</v>
      </c>
      <c r="J7324">
        <v>1</v>
      </c>
      <c r="K7324">
        <v>1</v>
      </c>
      <c r="L7324" t="s">
        <v>11665</v>
      </c>
      <c r="M7324" t="s">
        <v>24</v>
      </c>
      <c r="N7324" s="1">
        <v>42769</v>
      </c>
      <c r="O7324" s="1">
        <v>42769.999305555553</v>
      </c>
      <c r="P7324" s="1">
        <v>42769</v>
      </c>
      <c r="Q7324" s="1">
        <v>42769</v>
      </c>
      <c r="R7324" s="1">
        <v>42769.443090277775</v>
      </c>
      <c r="S7324" t="s">
        <v>37</v>
      </c>
      <c r="T7324" t="s">
        <v>26</v>
      </c>
      <c r="U7324" t="s">
        <v>27</v>
      </c>
      <c r="V7324" t="s">
        <v>24</v>
      </c>
      <c r="W7324">
        <v>28.61</v>
      </c>
      <c r="X7324">
        <v>28.61</v>
      </c>
    </row>
    <row r="7325" spans="1:24" x14ac:dyDescent="0.25">
      <c r="A7325" t="s">
        <v>438</v>
      </c>
      <c r="B7325">
        <v>1</v>
      </c>
      <c r="C7325" t="s">
        <v>167</v>
      </c>
      <c r="D7325" t="s">
        <v>168</v>
      </c>
      <c r="E7325" t="s">
        <v>11666</v>
      </c>
      <c r="F7325" t="s">
        <v>23</v>
      </c>
      <c r="G7325">
        <v>69</v>
      </c>
      <c r="H7325">
        <v>0</v>
      </c>
      <c r="I7325">
        <v>0</v>
      </c>
      <c r="J7325">
        <v>1</v>
      </c>
      <c r="K7325">
        <v>1</v>
      </c>
      <c r="L7325" t="s">
        <v>11667</v>
      </c>
      <c r="M7325" t="s">
        <v>24</v>
      </c>
      <c r="N7325" s="1">
        <v>42769</v>
      </c>
      <c r="O7325" s="1">
        <v>42769.999305555553</v>
      </c>
      <c r="P7325" s="1">
        <v>42769</v>
      </c>
      <c r="Q7325" s="1">
        <v>42769</v>
      </c>
      <c r="R7325" s="1">
        <v>42769.443101851852</v>
      </c>
      <c r="S7325" t="s">
        <v>95</v>
      </c>
      <c r="T7325" t="s">
        <v>26</v>
      </c>
      <c r="U7325" t="s">
        <v>27</v>
      </c>
      <c r="V7325" t="s">
        <v>24</v>
      </c>
      <c r="W7325">
        <v>69</v>
      </c>
      <c r="X7325">
        <v>69</v>
      </c>
    </row>
    <row r="7326" spans="1:24" x14ac:dyDescent="0.25">
      <c r="A7326" t="s">
        <v>175</v>
      </c>
      <c r="B7326">
        <v>100</v>
      </c>
      <c r="C7326" t="s">
        <v>188</v>
      </c>
      <c r="D7326" t="s">
        <v>189</v>
      </c>
      <c r="E7326" t="s">
        <v>11668</v>
      </c>
      <c r="F7326" t="s">
        <v>23</v>
      </c>
      <c r="G7326">
        <v>62.1</v>
      </c>
      <c r="H7326">
        <v>0</v>
      </c>
      <c r="I7326">
        <v>0</v>
      </c>
      <c r="J7326">
        <v>100</v>
      </c>
      <c r="K7326">
        <v>100</v>
      </c>
      <c r="L7326" t="s">
        <v>11669</v>
      </c>
      <c r="M7326" t="s">
        <v>24</v>
      </c>
      <c r="N7326" s="1">
        <v>42772</v>
      </c>
      <c r="O7326" s="1">
        <v>42774.999305555553</v>
      </c>
      <c r="P7326" s="1">
        <v>42774</v>
      </c>
      <c r="Q7326" s="1">
        <v>42774</v>
      </c>
      <c r="R7326" s="1">
        <v>42769.526574074072</v>
      </c>
      <c r="S7326" t="s">
        <v>37</v>
      </c>
      <c r="T7326" t="s">
        <v>26</v>
      </c>
      <c r="U7326" t="s">
        <v>27</v>
      </c>
      <c r="V7326" t="s">
        <v>24</v>
      </c>
      <c r="W7326">
        <v>6210</v>
      </c>
      <c r="X7326">
        <v>6210</v>
      </c>
    </row>
    <row r="7327" spans="1:24" x14ac:dyDescent="0.25">
      <c r="A7327" t="s">
        <v>366</v>
      </c>
      <c r="B7327">
        <v>100</v>
      </c>
      <c r="C7327" t="s">
        <v>188</v>
      </c>
      <c r="D7327" t="s">
        <v>189</v>
      </c>
      <c r="E7327" t="s">
        <v>11670</v>
      </c>
      <c r="F7327" t="s">
        <v>31</v>
      </c>
      <c r="G7327">
        <v>23.25</v>
      </c>
      <c r="H7327">
        <v>0</v>
      </c>
      <c r="I7327">
        <v>0</v>
      </c>
      <c r="J7327">
        <v>100</v>
      </c>
      <c r="K7327">
        <v>100</v>
      </c>
      <c r="L7327" t="s">
        <v>11671</v>
      </c>
      <c r="M7327" t="s">
        <v>24</v>
      </c>
      <c r="N7327" s="1">
        <v>42773</v>
      </c>
      <c r="O7327" s="1">
        <v>42774.999305555553</v>
      </c>
      <c r="P7327" s="1">
        <v>42774</v>
      </c>
      <c r="Q7327" s="1">
        <v>42774</v>
      </c>
      <c r="R7327" s="1">
        <v>42769.526585648149</v>
      </c>
      <c r="S7327" t="s">
        <v>37</v>
      </c>
      <c r="T7327" t="s">
        <v>26</v>
      </c>
      <c r="U7327" t="s">
        <v>27</v>
      </c>
      <c r="V7327" t="s">
        <v>24</v>
      </c>
      <c r="W7327">
        <v>2325</v>
      </c>
      <c r="X7327">
        <v>2325</v>
      </c>
    </row>
    <row r="7328" spans="1:24" x14ac:dyDescent="0.25">
      <c r="A7328" t="s">
        <v>322</v>
      </c>
      <c r="B7328">
        <v>3</v>
      </c>
      <c r="C7328" t="s">
        <v>188</v>
      </c>
      <c r="D7328" t="s">
        <v>189</v>
      </c>
      <c r="E7328" t="s">
        <v>11672</v>
      </c>
      <c r="F7328" t="s">
        <v>23</v>
      </c>
      <c r="G7328">
        <v>215.52</v>
      </c>
      <c r="H7328">
        <v>0</v>
      </c>
      <c r="I7328">
        <v>0</v>
      </c>
      <c r="J7328">
        <v>3</v>
      </c>
      <c r="K7328">
        <v>3</v>
      </c>
      <c r="L7328" t="s">
        <v>11673</v>
      </c>
      <c r="M7328" t="s">
        <v>24</v>
      </c>
      <c r="N7328" s="1">
        <v>42769</v>
      </c>
      <c r="O7328" s="1">
        <v>42772.999305555553</v>
      </c>
      <c r="P7328" s="1">
        <v>42772</v>
      </c>
      <c r="Q7328" s="1">
        <v>42772</v>
      </c>
      <c r="R7328" s="1">
        <v>42769.526608796295</v>
      </c>
      <c r="S7328" t="s">
        <v>37</v>
      </c>
      <c r="T7328" t="s">
        <v>26</v>
      </c>
      <c r="U7328" t="s">
        <v>27</v>
      </c>
      <c r="V7328" t="s">
        <v>24</v>
      </c>
      <c r="W7328">
        <v>646.55999999999995</v>
      </c>
      <c r="X7328">
        <v>646.55999999999995</v>
      </c>
    </row>
    <row r="7329" spans="1:24" x14ac:dyDescent="0.25">
      <c r="A7329" t="s">
        <v>212</v>
      </c>
      <c r="B7329">
        <v>2</v>
      </c>
      <c r="C7329" t="s">
        <v>164</v>
      </c>
      <c r="D7329" t="s">
        <v>165</v>
      </c>
      <c r="E7329" t="s">
        <v>11674</v>
      </c>
      <c r="F7329" t="s">
        <v>83</v>
      </c>
      <c r="G7329">
        <v>23</v>
      </c>
      <c r="H7329">
        <v>0</v>
      </c>
      <c r="I7329">
        <v>0</v>
      </c>
      <c r="J7329">
        <v>2</v>
      </c>
      <c r="K7329">
        <v>2</v>
      </c>
      <c r="L7329" t="s">
        <v>11675</v>
      </c>
      <c r="M7329" t="s">
        <v>24</v>
      </c>
      <c r="N7329" s="1">
        <v>42769</v>
      </c>
      <c r="O7329" s="1">
        <v>42772.999305555553</v>
      </c>
      <c r="P7329" s="1">
        <v>42772</v>
      </c>
      <c r="Q7329" s="1">
        <v>42772</v>
      </c>
      <c r="R7329" s="1">
        <v>42769.526620370372</v>
      </c>
      <c r="S7329" t="s">
        <v>95</v>
      </c>
      <c r="T7329" t="s">
        <v>26</v>
      </c>
      <c r="U7329" t="s">
        <v>27</v>
      </c>
      <c r="V7329" t="s">
        <v>24</v>
      </c>
      <c r="W7329">
        <v>46</v>
      </c>
      <c r="X7329">
        <v>46</v>
      </c>
    </row>
    <row r="7330" spans="1:24" x14ac:dyDescent="0.25">
      <c r="A7330" t="s">
        <v>174</v>
      </c>
      <c r="B7330">
        <v>8</v>
      </c>
      <c r="C7330" t="s">
        <v>38</v>
      </c>
      <c r="D7330" t="s">
        <v>39</v>
      </c>
      <c r="E7330" t="s">
        <v>11676</v>
      </c>
      <c r="F7330" t="s">
        <v>23</v>
      </c>
      <c r="G7330">
        <v>149</v>
      </c>
      <c r="H7330">
        <v>0</v>
      </c>
      <c r="I7330">
        <v>0</v>
      </c>
      <c r="J7330">
        <v>8</v>
      </c>
      <c r="K7330">
        <v>8</v>
      </c>
      <c r="L7330" t="s">
        <v>11677</v>
      </c>
      <c r="M7330" t="s">
        <v>24</v>
      </c>
      <c r="N7330" s="1">
        <v>42769</v>
      </c>
      <c r="O7330" s="1">
        <v>42769.999305555553</v>
      </c>
      <c r="P7330" s="1">
        <v>42769</v>
      </c>
      <c r="Q7330" s="1">
        <v>42769</v>
      </c>
      <c r="R7330" s="1">
        <v>42769.526643518519</v>
      </c>
      <c r="S7330" t="s">
        <v>95</v>
      </c>
      <c r="T7330" t="s">
        <v>26</v>
      </c>
      <c r="U7330" t="s">
        <v>27</v>
      </c>
      <c r="V7330" t="s">
        <v>24</v>
      </c>
      <c r="W7330">
        <v>1192</v>
      </c>
      <c r="X7330">
        <v>1192</v>
      </c>
    </row>
    <row r="7331" spans="1:24" x14ac:dyDescent="0.25">
      <c r="A7331" t="s">
        <v>226</v>
      </c>
      <c r="B7331">
        <v>7</v>
      </c>
      <c r="C7331" t="s">
        <v>97</v>
      </c>
      <c r="D7331" t="s">
        <v>98</v>
      </c>
      <c r="E7331" t="s">
        <v>11636</v>
      </c>
      <c r="F7331" t="s">
        <v>29</v>
      </c>
      <c r="G7331">
        <v>79</v>
      </c>
      <c r="H7331">
        <v>0</v>
      </c>
      <c r="I7331">
        <v>0</v>
      </c>
      <c r="J7331">
        <v>7</v>
      </c>
      <c r="K7331">
        <v>7</v>
      </c>
      <c r="L7331" t="s">
        <v>11637</v>
      </c>
      <c r="M7331" t="s">
        <v>24</v>
      </c>
      <c r="N7331" s="1">
        <v>42769</v>
      </c>
      <c r="O7331" s="1">
        <v>42769.999305555553</v>
      </c>
      <c r="P7331" s="1">
        <v>42769</v>
      </c>
      <c r="Q7331" s="1">
        <v>42769</v>
      </c>
      <c r="R7331" s="1">
        <v>42768.547349537039</v>
      </c>
      <c r="S7331" t="s">
        <v>43</v>
      </c>
      <c r="T7331" t="s">
        <v>26</v>
      </c>
      <c r="U7331" t="s">
        <v>27</v>
      </c>
      <c r="V7331" t="s">
        <v>24</v>
      </c>
      <c r="W7331">
        <v>553</v>
      </c>
      <c r="X7331">
        <v>553</v>
      </c>
    </row>
    <row r="7332" spans="1:24" x14ac:dyDescent="0.25">
      <c r="A7332" t="s">
        <v>4839</v>
      </c>
      <c r="B7332">
        <v>2</v>
      </c>
      <c r="C7332" t="s">
        <v>170</v>
      </c>
      <c r="D7332" t="s">
        <v>171</v>
      </c>
      <c r="E7332" t="s">
        <v>11678</v>
      </c>
      <c r="F7332" t="s">
        <v>23</v>
      </c>
      <c r="G7332">
        <v>224.5</v>
      </c>
      <c r="H7332">
        <v>0</v>
      </c>
      <c r="I7332">
        <v>0</v>
      </c>
      <c r="J7332">
        <v>2</v>
      </c>
      <c r="K7332">
        <v>2</v>
      </c>
      <c r="L7332" t="s">
        <v>11679</v>
      </c>
      <c r="M7332" t="s">
        <v>24</v>
      </c>
      <c r="N7332" s="1">
        <v>42768</v>
      </c>
      <c r="O7332" s="1">
        <v>42769.999305555553</v>
      </c>
      <c r="P7332" s="1">
        <v>42769</v>
      </c>
      <c r="Q7332" s="1">
        <v>42769</v>
      </c>
      <c r="R7332" s="1">
        <v>42768.547407407408</v>
      </c>
      <c r="S7332" t="s">
        <v>962</v>
      </c>
      <c r="T7332" t="s">
        <v>26</v>
      </c>
      <c r="U7332" t="s">
        <v>27</v>
      </c>
      <c r="V7332" t="s">
        <v>24</v>
      </c>
      <c r="W7332">
        <v>449</v>
      </c>
      <c r="X7332">
        <v>449</v>
      </c>
    </row>
    <row r="7333" spans="1:24" x14ac:dyDescent="0.25">
      <c r="A7333" t="s">
        <v>786</v>
      </c>
      <c r="B7333">
        <v>1</v>
      </c>
      <c r="C7333" t="s">
        <v>170</v>
      </c>
      <c r="D7333" t="s">
        <v>171</v>
      </c>
      <c r="E7333" t="s">
        <v>11680</v>
      </c>
      <c r="F7333" t="s">
        <v>23</v>
      </c>
      <c r="G7333">
        <v>46.42</v>
      </c>
      <c r="H7333">
        <v>0</v>
      </c>
      <c r="I7333">
        <v>0</v>
      </c>
      <c r="J7333">
        <v>1</v>
      </c>
      <c r="K7333">
        <v>1</v>
      </c>
      <c r="L7333" t="s">
        <v>11681</v>
      </c>
      <c r="M7333" t="s">
        <v>24</v>
      </c>
      <c r="N7333" s="1">
        <v>42768</v>
      </c>
      <c r="O7333" s="1">
        <v>42769.999305555553</v>
      </c>
      <c r="P7333" s="1">
        <v>42769</v>
      </c>
      <c r="Q7333" s="1">
        <v>42769</v>
      </c>
      <c r="R7333" s="1">
        <v>42768.547418981485</v>
      </c>
      <c r="S7333" t="s">
        <v>962</v>
      </c>
      <c r="T7333" t="s">
        <v>26</v>
      </c>
      <c r="U7333" t="s">
        <v>27</v>
      </c>
      <c r="V7333" t="s">
        <v>24</v>
      </c>
      <c r="W7333">
        <v>46.42</v>
      </c>
      <c r="X7333">
        <v>46.42</v>
      </c>
    </row>
    <row r="7334" spans="1:24" x14ac:dyDescent="0.25">
      <c r="A7334" t="s">
        <v>644</v>
      </c>
      <c r="B7334">
        <v>1</v>
      </c>
      <c r="C7334" t="s">
        <v>170</v>
      </c>
      <c r="D7334" t="s">
        <v>171</v>
      </c>
      <c r="E7334" t="s">
        <v>11680</v>
      </c>
      <c r="F7334" t="s">
        <v>29</v>
      </c>
      <c r="G7334">
        <v>29.5</v>
      </c>
      <c r="H7334">
        <v>0</v>
      </c>
      <c r="I7334">
        <v>0</v>
      </c>
      <c r="J7334">
        <v>1</v>
      </c>
      <c r="K7334">
        <v>1</v>
      </c>
      <c r="L7334" t="s">
        <v>11681</v>
      </c>
      <c r="M7334" t="s">
        <v>24</v>
      </c>
      <c r="N7334" s="1">
        <v>42768</v>
      </c>
      <c r="O7334" s="1">
        <v>42769.999305555553</v>
      </c>
      <c r="P7334" s="1">
        <v>42769</v>
      </c>
      <c r="Q7334" s="1">
        <v>42769</v>
      </c>
      <c r="R7334" s="1">
        <v>42768.547430555554</v>
      </c>
      <c r="S7334" t="s">
        <v>962</v>
      </c>
      <c r="T7334" t="s">
        <v>26</v>
      </c>
      <c r="U7334" t="s">
        <v>27</v>
      </c>
      <c r="V7334" t="s">
        <v>24</v>
      </c>
      <c r="W7334">
        <v>29.5</v>
      </c>
      <c r="X7334">
        <v>29.5</v>
      </c>
    </row>
    <row r="7335" spans="1:24" x14ac:dyDescent="0.25">
      <c r="A7335" t="s">
        <v>87</v>
      </c>
      <c r="B7335">
        <v>1</v>
      </c>
      <c r="C7335" t="s">
        <v>170</v>
      </c>
      <c r="D7335" t="s">
        <v>171</v>
      </c>
      <c r="E7335" t="s">
        <v>11682</v>
      </c>
      <c r="F7335" t="s">
        <v>23</v>
      </c>
      <c r="G7335">
        <v>26.13</v>
      </c>
      <c r="H7335">
        <v>0</v>
      </c>
      <c r="I7335">
        <v>0</v>
      </c>
      <c r="J7335">
        <v>1</v>
      </c>
      <c r="K7335">
        <v>1</v>
      </c>
      <c r="L7335" t="s">
        <v>11683</v>
      </c>
      <c r="M7335" t="s">
        <v>24</v>
      </c>
      <c r="N7335" s="1">
        <v>42768</v>
      </c>
      <c r="O7335" s="1">
        <v>42769.999305555553</v>
      </c>
      <c r="P7335" s="1">
        <v>42769</v>
      </c>
      <c r="Q7335" s="1">
        <v>42769</v>
      </c>
      <c r="R7335" s="1">
        <v>42768.547442129631</v>
      </c>
      <c r="S7335" t="s">
        <v>962</v>
      </c>
      <c r="T7335" t="s">
        <v>26</v>
      </c>
      <c r="U7335" t="s">
        <v>27</v>
      </c>
      <c r="V7335" t="s">
        <v>24</v>
      </c>
      <c r="W7335">
        <v>26.13</v>
      </c>
      <c r="X7335">
        <v>26.13</v>
      </c>
    </row>
    <row r="7336" spans="1:24" x14ac:dyDescent="0.25">
      <c r="A7336" t="s">
        <v>126</v>
      </c>
      <c r="B7336">
        <v>4</v>
      </c>
      <c r="C7336" t="s">
        <v>167</v>
      </c>
      <c r="D7336" t="s">
        <v>168</v>
      </c>
      <c r="E7336" t="s">
        <v>11684</v>
      </c>
      <c r="F7336" t="s">
        <v>23</v>
      </c>
      <c r="G7336">
        <v>373.92</v>
      </c>
      <c r="H7336">
        <v>0</v>
      </c>
      <c r="I7336">
        <v>0</v>
      </c>
      <c r="J7336">
        <v>4</v>
      </c>
      <c r="K7336">
        <v>4</v>
      </c>
      <c r="L7336" t="s">
        <v>11685</v>
      </c>
      <c r="M7336" t="s">
        <v>24</v>
      </c>
      <c r="N7336" s="1">
        <v>42769</v>
      </c>
      <c r="O7336" s="1">
        <v>42769.999305555553</v>
      </c>
      <c r="P7336" s="1">
        <v>42769</v>
      </c>
      <c r="Q7336" s="1">
        <v>42769</v>
      </c>
      <c r="R7336" s="1">
        <v>42768.547465277778</v>
      </c>
      <c r="S7336" t="s">
        <v>95</v>
      </c>
      <c r="T7336" t="s">
        <v>26</v>
      </c>
      <c r="U7336" t="s">
        <v>27</v>
      </c>
      <c r="V7336" t="s">
        <v>24</v>
      </c>
      <c r="W7336">
        <v>1495.68</v>
      </c>
      <c r="X7336">
        <v>1495.68</v>
      </c>
    </row>
    <row r="7337" spans="1:24" x14ac:dyDescent="0.25">
      <c r="A7337" t="s">
        <v>72</v>
      </c>
      <c r="B7337">
        <v>1</v>
      </c>
      <c r="C7337" t="s">
        <v>167</v>
      </c>
      <c r="D7337" t="s">
        <v>168</v>
      </c>
      <c r="E7337" t="s">
        <v>11686</v>
      </c>
      <c r="F7337" t="s">
        <v>23</v>
      </c>
      <c r="G7337">
        <v>54</v>
      </c>
      <c r="H7337">
        <v>0</v>
      </c>
      <c r="I7337">
        <v>0</v>
      </c>
      <c r="J7337">
        <v>1</v>
      </c>
      <c r="K7337">
        <v>1</v>
      </c>
      <c r="L7337" t="s">
        <v>11687</v>
      </c>
      <c r="M7337" t="s">
        <v>24</v>
      </c>
      <c r="N7337" s="1">
        <v>42769</v>
      </c>
      <c r="O7337" s="1">
        <v>42769.999305555553</v>
      </c>
      <c r="P7337" s="1">
        <v>42769</v>
      </c>
      <c r="Q7337" s="1">
        <v>42769</v>
      </c>
      <c r="R7337" s="1">
        <v>42768.547476851854</v>
      </c>
      <c r="S7337" t="s">
        <v>95</v>
      </c>
      <c r="T7337" t="s">
        <v>26</v>
      </c>
      <c r="U7337" t="s">
        <v>27</v>
      </c>
      <c r="V7337" t="s">
        <v>24</v>
      </c>
      <c r="W7337">
        <v>54</v>
      </c>
      <c r="X7337">
        <v>54</v>
      </c>
    </row>
    <row r="7338" spans="1:24" x14ac:dyDescent="0.25">
      <c r="A7338" t="s">
        <v>45</v>
      </c>
      <c r="B7338">
        <v>1</v>
      </c>
      <c r="C7338" t="s">
        <v>139</v>
      </c>
      <c r="D7338" t="s">
        <v>140</v>
      </c>
      <c r="E7338" t="s">
        <v>11688</v>
      </c>
      <c r="F7338" t="s">
        <v>23</v>
      </c>
      <c r="G7338">
        <v>42.71</v>
      </c>
      <c r="H7338">
        <v>0</v>
      </c>
      <c r="I7338">
        <v>0</v>
      </c>
      <c r="J7338">
        <v>1</v>
      </c>
      <c r="K7338">
        <v>1</v>
      </c>
      <c r="L7338" t="s">
        <v>11689</v>
      </c>
      <c r="M7338" t="s">
        <v>24</v>
      </c>
      <c r="N7338" s="1">
        <v>42768</v>
      </c>
      <c r="O7338" s="1">
        <v>42769.999305555553</v>
      </c>
      <c r="P7338" s="1">
        <v>42769</v>
      </c>
      <c r="Q7338" s="1">
        <v>42769</v>
      </c>
      <c r="R7338" s="1">
        <v>42768.547500000001</v>
      </c>
      <c r="S7338" t="s">
        <v>962</v>
      </c>
      <c r="T7338" t="s">
        <v>26</v>
      </c>
      <c r="U7338" t="s">
        <v>27</v>
      </c>
      <c r="V7338" t="s">
        <v>24</v>
      </c>
      <c r="W7338">
        <v>42.71</v>
      </c>
      <c r="X7338">
        <v>42.71</v>
      </c>
    </row>
    <row r="7339" spans="1:24" x14ac:dyDescent="0.25">
      <c r="A7339" t="s">
        <v>816</v>
      </c>
      <c r="B7339">
        <v>1</v>
      </c>
      <c r="C7339" t="s">
        <v>139</v>
      </c>
      <c r="D7339" t="s">
        <v>140</v>
      </c>
      <c r="E7339" t="s">
        <v>11688</v>
      </c>
      <c r="F7339" t="s">
        <v>29</v>
      </c>
      <c r="G7339">
        <v>61.79</v>
      </c>
      <c r="H7339">
        <v>0</v>
      </c>
      <c r="I7339">
        <v>0</v>
      </c>
      <c r="J7339">
        <v>1</v>
      </c>
      <c r="K7339">
        <v>1</v>
      </c>
      <c r="L7339" t="s">
        <v>11689</v>
      </c>
      <c r="M7339" t="s">
        <v>24</v>
      </c>
      <c r="N7339" s="1">
        <v>42768</v>
      </c>
      <c r="O7339" s="1">
        <v>42769.999305555553</v>
      </c>
      <c r="P7339" s="1">
        <v>42769</v>
      </c>
      <c r="Q7339" s="1">
        <v>42769</v>
      </c>
      <c r="R7339" s="1">
        <v>42768.547500000001</v>
      </c>
      <c r="S7339" t="s">
        <v>962</v>
      </c>
      <c r="T7339" t="s">
        <v>26</v>
      </c>
      <c r="U7339" t="s">
        <v>27</v>
      </c>
      <c r="V7339" t="s">
        <v>24</v>
      </c>
      <c r="W7339">
        <v>61.79</v>
      </c>
      <c r="X7339">
        <v>61.79</v>
      </c>
    </row>
    <row r="7340" spans="1:24" x14ac:dyDescent="0.25">
      <c r="A7340" t="s">
        <v>276</v>
      </c>
      <c r="B7340">
        <v>4</v>
      </c>
      <c r="C7340" t="s">
        <v>139</v>
      </c>
      <c r="D7340" t="s">
        <v>140</v>
      </c>
      <c r="E7340" t="s">
        <v>11690</v>
      </c>
      <c r="F7340" t="s">
        <v>23</v>
      </c>
      <c r="G7340">
        <v>224.5</v>
      </c>
      <c r="H7340">
        <v>0</v>
      </c>
      <c r="I7340">
        <v>0</v>
      </c>
      <c r="J7340">
        <v>4</v>
      </c>
      <c r="K7340">
        <v>4</v>
      </c>
      <c r="L7340" t="s">
        <v>11691</v>
      </c>
      <c r="M7340" t="s">
        <v>24</v>
      </c>
      <c r="N7340" s="1">
        <v>42768</v>
      </c>
      <c r="O7340" s="1">
        <v>42769.999305555553</v>
      </c>
      <c r="P7340" s="1">
        <v>42769</v>
      </c>
      <c r="Q7340" s="1">
        <v>42769</v>
      </c>
      <c r="R7340" s="1">
        <v>42768.547511574077</v>
      </c>
      <c r="S7340" t="s">
        <v>962</v>
      </c>
      <c r="T7340" t="s">
        <v>26</v>
      </c>
      <c r="U7340" t="s">
        <v>27</v>
      </c>
      <c r="V7340" t="s">
        <v>24</v>
      </c>
      <c r="W7340">
        <v>898</v>
      </c>
      <c r="X7340">
        <v>898</v>
      </c>
    </row>
    <row r="7341" spans="1:24" x14ac:dyDescent="0.25">
      <c r="A7341" t="s">
        <v>403</v>
      </c>
      <c r="B7341">
        <v>1</v>
      </c>
      <c r="C7341" t="s">
        <v>351</v>
      </c>
      <c r="D7341" t="s">
        <v>352</v>
      </c>
      <c r="E7341" t="s">
        <v>11692</v>
      </c>
      <c r="F7341" t="s">
        <v>83</v>
      </c>
      <c r="G7341">
        <v>7.19</v>
      </c>
      <c r="H7341">
        <v>0</v>
      </c>
      <c r="I7341">
        <v>0</v>
      </c>
      <c r="J7341">
        <v>1</v>
      </c>
      <c r="K7341">
        <v>1</v>
      </c>
      <c r="L7341" t="s">
        <v>11693</v>
      </c>
      <c r="M7341" t="s">
        <v>24</v>
      </c>
      <c r="N7341" s="1">
        <v>42773</v>
      </c>
      <c r="O7341" s="1">
        <v>42774.999305555553</v>
      </c>
      <c r="P7341" s="1">
        <v>42774</v>
      </c>
      <c r="Q7341" s="1">
        <v>42774</v>
      </c>
      <c r="R7341" s="1">
        <v>42773.423425925925</v>
      </c>
      <c r="S7341" t="s">
        <v>123</v>
      </c>
      <c r="T7341" t="s">
        <v>26</v>
      </c>
      <c r="U7341" t="s">
        <v>27</v>
      </c>
      <c r="V7341" t="s">
        <v>24</v>
      </c>
      <c r="W7341">
        <v>7.19</v>
      </c>
      <c r="X7341">
        <v>7.19</v>
      </c>
    </row>
    <row r="7342" spans="1:24" x14ac:dyDescent="0.25">
      <c r="A7342" t="s">
        <v>571</v>
      </c>
      <c r="B7342">
        <v>2</v>
      </c>
      <c r="C7342" t="s">
        <v>38</v>
      </c>
      <c r="D7342" t="s">
        <v>39</v>
      </c>
      <c r="E7342" t="s">
        <v>11694</v>
      </c>
      <c r="F7342" t="s">
        <v>23</v>
      </c>
      <c r="G7342">
        <v>33.869999999999997</v>
      </c>
      <c r="H7342">
        <v>0</v>
      </c>
      <c r="I7342">
        <v>0</v>
      </c>
      <c r="J7342">
        <v>2</v>
      </c>
      <c r="K7342">
        <v>2</v>
      </c>
      <c r="L7342" t="s">
        <v>11695</v>
      </c>
      <c r="M7342" t="s">
        <v>24</v>
      </c>
      <c r="N7342" s="1">
        <v>42769</v>
      </c>
      <c r="O7342" s="1">
        <v>42769.999305555553</v>
      </c>
      <c r="P7342" s="1">
        <v>42769</v>
      </c>
      <c r="Q7342" s="1">
        <v>42769</v>
      </c>
      <c r="R7342" s="1">
        <v>42768.734930555554</v>
      </c>
      <c r="S7342" t="s">
        <v>95</v>
      </c>
      <c r="T7342" t="s">
        <v>26</v>
      </c>
      <c r="U7342" t="s">
        <v>27</v>
      </c>
      <c r="V7342" t="s">
        <v>24</v>
      </c>
      <c r="W7342">
        <v>67.739999999999995</v>
      </c>
      <c r="X7342">
        <v>67.739999999999995</v>
      </c>
    </row>
    <row r="7343" spans="1:24" x14ac:dyDescent="0.25">
      <c r="A7343" t="s">
        <v>30</v>
      </c>
      <c r="B7343">
        <v>1</v>
      </c>
      <c r="C7343" t="s">
        <v>106</v>
      </c>
      <c r="D7343" t="s">
        <v>107</v>
      </c>
      <c r="E7343" t="s">
        <v>11696</v>
      </c>
      <c r="F7343" t="s">
        <v>23</v>
      </c>
      <c r="G7343">
        <v>25.95</v>
      </c>
      <c r="H7343">
        <v>0</v>
      </c>
      <c r="I7343">
        <v>0</v>
      </c>
      <c r="J7343">
        <v>1</v>
      </c>
      <c r="K7343">
        <v>1</v>
      </c>
      <c r="L7343" t="s">
        <v>11697</v>
      </c>
      <c r="M7343" t="s">
        <v>24</v>
      </c>
      <c r="N7343" s="1">
        <v>42769</v>
      </c>
      <c r="O7343" s="1">
        <v>42769.999305555553</v>
      </c>
      <c r="P7343" s="1">
        <v>42769</v>
      </c>
      <c r="Q7343" s="1">
        <v>42769</v>
      </c>
      <c r="R7343" s="1">
        <v>42768.734930555554</v>
      </c>
      <c r="S7343" t="s">
        <v>37</v>
      </c>
      <c r="T7343" t="s">
        <v>26</v>
      </c>
      <c r="U7343" t="s">
        <v>27</v>
      </c>
      <c r="V7343" t="s">
        <v>24</v>
      </c>
      <c r="W7343">
        <v>25.95</v>
      </c>
      <c r="X7343">
        <v>25.95</v>
      </c>
    </row>
    <row r="7344" spans="1:24" x14ac:dyDescent="0.25">
      <c r="A7344" t="s">
        <v>176</v>
      </c>
      <c r="B7344">
        <v>1</v>
      </c>
      <c r="C7344" t="s">
        <v>106</v>
      </c>
      <c r="D7344" t="s">
        <v>107</v>
      </c>
      <c r="E7344" t="s">
        <v>11698</v>
      </c>
      <c r="F7344" t="s">
        <v>23</v>
      </c>
      <c r="G7344">
        <v>37.83</v>
      </c>
      <c r="H7344">
        <v>0</v>
      </c>
      <c r="I7344">
        <v>0</v>
      </c>
      <c r="J7344">
        <v>1</v>
      </c>
      <c r="K7344">
        <v>1</v>
      </c>
      <c r="L7344" t="s">
        <v>11699</v>
      </c>
      <c r="M7344" t="s">
        <v>24</v>
      </c>
      <c r="N7344" s="1">
        <v>42769</v>
      </c>
      <c r="O7344" s="1">
        <v>42769.999305555553</v>
      </c>
      <c r="P7344" s="1">
        <v>42769</v>
      </c>
      <c r="Q7344" s="1">
        <v>42769</v>
      </c>
      <c r="R7344" s="1">
        <v>42768.734942129631</v>
      </c>
      <c r="S7344" t="s">
        <v>37</v>
      </c>
      <c r="T7344" t="s">
        <v>26</v>
      </c>
      <c r="U7344" t="s">
        <v>27</v>
      </c>
      <c r="V7344" t="s">
        <v>24</v>
      </c>
      <c r="W7344">
        <v>37.83</v>
      </c>
      <c r="X7344">
        <v>37.83</v>
      </c>
    </row>
    <row r="7345" spans="1:24" x14ac:dyDescent="0.25">
      <c r="A7345" t="s">
        <v>30</v>
      </c>
      <c r="B7345">
        <v>1</v>
      </c>
      <c r="C7345" t="s">
        <v>106</v>
      </c>
      <c r="D7345" t="s">
        <v>107</v>
      </c>
      <c r="E7345" t="s">
        <v>11700</v>
      </c>
      <c r="F7345" t="s">
        <v>23</v>
      </c>
      <c r="G7345">
        <v>25.95</v>
      </c>
      <c r="H7345">
        <v>0</v>
      </c>
      <c r="I7345">
        <v>0</v>
      </c>
      <c r="J7345">
        <v>1</v>
      </c>
      <c r="K7345">
        <v>1</v>
      </c>
      <c r="L7345" t="s">
        <v>11701</v>
      </c>
      <c r="M7345" t="s">
        <v>24</v>
      </c>
      <c r="N7345" s="1">
        <v>42769</v>
      </c>
      <c r="O7345" s="1">
        <v>42769.999305555553</v>
      </c>
      <c r="P7345" s="1">
        <v>42769</v>
      </c>
      <c r="Q7345" s="1">
        <v>42769</v>
      </c>
      <c r="R7345" s="1">
        <v>42768.734953703701</v>
      </c>
      <c r="S7345" t="s">
        <v>37</v>
      </c>
      <c r="T7345" t="s">
        <v>26</v>
      </c>
      <c r="U7345" t="s">
        <v>27</v>
      </c>
      <c r="V7345" t="s">
        <v>24</v>
      </c>
      <c r="W7345">
        <v>25.95</v>
      </c>
      <c r="X7345">
        <v>25.95</v>
      </c>
    </row>
    <row r="7346" spans="1:24" x14ac:dyDescent="0.25">
      <c r="A7346" t="s">
        <v>404</v>
      </c>
      <c r="B7346">
        <v>1</v>
      </c>
      <c r="C7346" t="s">
        <v>35</v>
      </c>
      <c r="D7346" t="s">
        <v>36</v>
      </c>
      <c r="E7346" t="s">
        <v>11702</v>
      </c>
      <c r="F7346" t="s">
        <v>23</v>
      </c>
      <c r="G7346">
        <v>19.78</v>
      </c>
      <c r="H7346">
        <v>0</v>
      </c>
      <c r="I7346">
        <v>0</v>
      </c>
      <c r="J7346">
        <v>1</v>
      </c>
      <c r="K7346">
        <v>1</v>
      </c>
      <c r="L7346" t="s">
        <v>11703</v>
      </c>
      <c r="M7346" t="s">
        <v>24</v>
      </c>
      <c r="N7346" s="1">
        <v>42769</v>
      </c>
      <c r="O7346" s="1">
        <v>42769.999305555553</v>
      </c>
      <c r="P7346" s="1">
        <v>42769</v>
      </c>
      <c r="Q7346" s="1">
        <v>42769</v>
      </c>
      <c r="R7346" s="1">
        <v>42768.734965277778</v>
      </c>
      <c r="S7346" t="s">
        <v>37</v>
      </c>
      <c r="T7346" t="s">
        <v>26</v>
      </c>
      <c r="U7346" t="s">
        <v>27</v>
      </c>
      <c r="V7346" t="s">
        <v>24</v>
      </c>
      <c r="W7346">
        <v>19.78</v>
      </c>
      <c r="X7346">
        <v>19.78</v>
      </c>
    </row>
    <row r="7347" spans="1:24" x14ac:dyDescent="0.25">
      <c r="A7347" t="s">
        <v>45</v>
      </c>
      <c r="B7347">
        <v>1</v>
      </c>
      <c r="C7347" t="s">
        <v>115</v>
      </c>
      <c r="D7347" t="s">
        <v>116</v>
      </c>
      <c r="E7347" t="s">
        <v>11704</v>
      </c>
      <c r="F7347" t="s">
        <v>23</v>
      </c>
      <c r="G7347">
        <v>41</v>
      </c>
      <c r="H7347">
        <v>0</v>
      </c>
      <c r="I7347">
        <v>0</v>
      </c>
      <c r="J7347">
        <v>1</v>
      </c>
      <c r="K7347">
        <v>1</v>
      </c>
      <c r="L7347" t="s">
        <v>11705</v>
      </c>
      <c r="M7347" t="s">
        <v>24</v>
      </c>
      <c r="N7347" s="1">
        <v>42772</v>
      </c>
      <c r="O7347" s="1">
        <v>42773.999305555553</v>
      </c>
      <c r="P7347" s="1">
        <v>42773</v>
      </c>
      <c r="Q7347" s="1">
        <v>42773</v>
      </c>
      <c r="R7347" s="1">
        <v>42768.734976851854</v>
      </c>
      <c r="S7347" t="s">
        <v>37</v>
      </c>
      <c r="T7347" t="s">
        <v>26</v>
      </c>
      <c r="U7347" t="s">
        <v>27</v>
      </c>
      <c r="V7347" t="s">
        <v>24</v>
      </c>
      <c r="W7347">
        <v>41</v>
      </c>
      <c r="X7347">
        <v>41</v>
      </c>
    </row>
    <row r="7348" spans="1:24" x14ac:dyDescent="0.25">
      <c r="A7348" t="s">
        <v>323</v>
      </c>
      <c r="B7348">
        <v>1</v>
      </c>
      <c r="C7348" t="s">
        <v>139</v>
      </c>
      <c r="D7348" t="s">
        <v>140</v>
      </c>
      <c r="E7348" t="s">
        <v>11706</v>
      </c>
      <c r="F7348" t="s">
        <v>23</v>
      </c>
      <c r="G7348">
        <v>87.21</v>
      </c>
      <c r="H7348">
        <v>0</v>
      </c>
      <c r="I7348">
        <v>0</v>
      </c>
      <c r="J7348">
        <v>1</v>
      </c>
      <c r="K7348">
        <v>1</v>
      </c>
      <c r="L7348" t="s">
        <v>11707</v>
      </c>
      <c r="M7348" t="s">
        <v>24</v>
      </c>
      <c r="N7348" s="1">
        <v>42769</v>
      </c>
      <c r="O7348" s="1">
        <v>42769.999305555553</v>
      </c>
      <c r="P7348" s="1">
        <v>42769</v>
      </c>
      <c r="Q7348" s="1">
        <v>42769</v>
      </c>
      <c r="R7348" s="1">
        <v>42768.734988425924</v>
      </c>
      <c r="S7348" t="s">
        <v>962</v>
      </c>
      <c r="T7348" t="s">
        <v>26</v>
      </c>
      <c r="U7348" t="s">
        <v>27</v>
      </c>
      <c r="V7348" t="s">
        <v>24</v>
      </c>
      <c r="W7348">
        <v>87.21</v>
      </c>
      <c r="X7348">
        <v>87.21</v>
      </c>
    </row>
    <row r="7349" spans="1:24" x14ac:dyDescent="0.25">
      <c r="A7349" t="s">
        <v>599</v>
      </c>
      <c r="B7349">
        <v>0</v>
      </c>
      <c r="C7349" t="s">
        <v>619</v>
      </c>
      <c r="D7349" t="s">
        <v>620</v>
      </c>
      <c r="E7349" t="s">
        <v>11644</v>
      </c>
      <c r="F7349" t="s">
        <v>58</v>
      </c>
      <c r="G7349">
        <v>56</v>
      </c>
      <c r="H7349">
        <v>0</v>
      </c>
      <c r="I7349">
        <v>0</v>
      </c>
      <c r="J7349">
        <v>1</v>
      </c>
      <c r="K7349">
        <v>1</v>
      </c>
      <c r="L7349" t="s">
        <v>11645</v>
      </c>
      <c r="M7349" t="s">
        <v>449</v>
      </c>
      <c r="N7349" s="1"/>
      <c r="O7349" s="1">
        <v>42781.999305555553</v>
      </c>
      <c r="P7349" s="1">
        <v>42781</v>
      </c>
      <c r="Q7349" s="1">
        <v>42781</v>
      </c>
      <c r="R7349" s="1">
        <v>42779.60015046296</v>
      </c>
      <c r="S7349" t="s">
        <v>962</v>
      </c>
      <c r="T7349" t="s">
        <v>26</v>
      </c>
      <c r="U7349" t="s">
        <v>27</v>
      </c>
      <c r="V7349" t="s">
        <v>521</v>
      </c>
      <c r="W7349">
        <v>56</v>
      </c>
      <c r="X7349">
        <v>56</v>
      </c>
    </row>
    <row r="7350" spans="1:24" x14ac:dyDescent="0.25">
      <c r="A7350" t="s">
        <v>131</v>
      </c>
      <c r="B7350">
        <v>0</v>
      </c>
      <c r="C7350" t="s">
        <v>619</v>
      </c>
      <c r="D7350" t="s">
        <v>620</v>
      </c>
      <c r="E7350" t="s">
        <v>11644</v>
      </c>
      <c r="F7350" t="s">
        <v>74</v>
      </c>
      <c r="G7350">
        <v>15</v>
      </c>
      <c r="H7350">
        <v>0</v>
      </c>
      <c r="I7350">
        <v>0</v>
      </c>
      <c r="J7350">
        <v>1</v>
      </c>
      <c r="K7350">
        <v>1</v>
      </c>
      <c r="L7350" t="s">
        <v>11645</v>
      </c>
      <c r="M7350" t="s">
        <v>449</v>
      </c>
      <c r="N7350" s="1"/>
      <c r="O7350" s="1">
        <v>42781.999305555553</v>
      </c>
      <c r="P7350" s="1">
        <v>42781</v>
      </c>
      <c r="Q7350" s="1">
        <v>42781</v>
      </c>
      <c r="R7350" s="1">
        <v>42779.60015046296</v>
      </c>
      <c r="S7350" t="s">
        <v>962</v>
      </c>
      <c r="T7350" t="s">
        <v>26</v>
      </c>
      <c r="U7350" t="s">
        <v>27</v>
      </c>
      <c r="V7350" t="s">
        <v>521</v>
      </c>
      <c r="W7350">
        <v>15</v>
      </c>
      <c r="X7350">
        <v>15</v>
      </c>
    </row>
    <row r="7351" spans="1:24" x14ac:dyDescent="0.25">
      <c r="A7351" t="s">
        <v>5279</v>
      </c>
      <c r="B7351">
        <v>0</v>
      </c>
      <c r="C7351" t="s">
        <v>619</v>
      </c>
      <c r="D7351" t="s">
        <v>620</v>
      </c>
      <c r="E7351" t="s">
        <v>11708</v>
      </c>
      <c r="F7351" t="s">
        <v>23</v>
      </c>
      <c r="G7351">
        <v>7.19</v>
      </c>
      <c r="H7351">
        <v>0</v>
      </c>
      <c r="I7351">
        <v>0</v>
      </c>
      <c r="J7351">
        <v>1</v>
      </c>
      <c r="K7351">
        <v>1</v>
      </c>
      <c r="L7351" t="s">
        <v>11709</v>
      </c>
      <c r="M7351" t="s">
        <v>449</v>
      </c>
      <c r="N7351" s="1"/>
      <c r="O7351" s="1">
        <v>42781.999305555553</v>
      </c>
      <c r="P7351" s="1">
        <v>42781</v>
      </c>
      <c r="Q7351" s="1">
        <v>42781</v>
      </c>
      <c r="R7351" s="1">
        <v>42779.600162037037</v>
      </c>
      <c r="S7351" t="s">
        <v>962</v>
      </c>
      <c r="T7351" t="s">
        <v>26</v>
      </c>
      <c r="U7351" t="s">
        <v>27</v>
      </c>
      <c r="V7351" t="s">
        <v>521</v>
      </c>
      <c r="W7351">
        <v>7.19</v>
      </c>
      <c r="X7351">
        <v>7.19</v>
      </c>
    </row>
    <row r="7352" spans="1:24" x14ac:dyDescent="0.25">
      <c r="A7352" t="s">
        <v>28</v>
      </c>
      <c r="B7352">
        <v>0</v>
      </c>
      <c r="C7352" t="s">
        <v>619</v>
      </c>
      <c r="D7352" t="s">
        <v>620</v>
      </c>
      <c r="E7352" t="s">
        <v>11708</v>
      </c>
      <c r="F7352" t="s">
        <v>29</v>
      </c>
      <c r="G7352">
        <v>38</v>
      </c>
      <c r="H7352">
        <v>0</v>
      </c>
      <c r="I7352">
        <v>0</v>
      </c>
      <c r="J7352">
        <v>8</v>
      </c>
      <c r="K7352">
        <v>8</v>
      </c>
      <c r="L7352" t="s">
        <v>11709</v>
      </c>
      <c r="M7352" t="s">
        <v>449</v>
      </c>
      <c r="N7352" s="1"/>
      <c r="O7352" s="1">
        <v>42781.999305555553</v>
      </c>
      <c r="P7352" s="1">
        <v>42781</v>
      </c>
      <c r="Q7352" s="1">
        <v>42781</v>
      </c>
      <c r="R7352" s="1">
        <v>42779.600162037037</v>
      </c>
      <c r="S7352" t="s">
        <v>962</v>
      </c>
      <c r="T7352" t="s">
        <v>26</v>
      </c>
      <c r="U7352" t="s">
        <v>27</v>
      </c>
      <c r="V7352" t="s">
        <v>521</v>
      </c>
      <c r="W7352">
        <v>304</v>
      </c>
      <c r="X7352">
        <v>304</v>
      </c>
    </row>
    <row r="7353" spans="1:24" x14ac:dyDescent="0.25">
      <c r="A7353" t="s">
        <v>599</v>
      </c>
      <c r="B7353">
        <v>0</v>
      </c>
      <c r="C7353" t="s">
        <v>619</v>
      </c>
      <c r="D7353" t="s">
        <v>620</v>
      </c>
      <c r="E7353" t="s">
        <v>11708</v>
      </c>
      <c r="F7353" t="s">
        <v>31</v>
      </c>
      <c r="G7353">
        <v>56</v>
      </c>
      <c r="H7353">
        <v>0</v>
      </c>
      <c r="I7353">
        <v>0</v>
      </c>
      <c r="J7353">
        <v>2</v>
      </c>
      <c r="K7353">
        <v>2</v>
      </c>
      <c r="L7353" t="s">
        <v>11709</v>
      </c>
      <c r="M7353" t="s">
        <v>449</v>
      </c>
      <c r="N7353" s="1"/>
      <c r="O7353" s="1">
        <v>42781.999305555553</v>
      </c>
      <c r="P7353" s="1">
        <v>42781</v>
      </c>
      <c r="Q7353" s="1">
        <v>42781</v>
      </c>
      <c r="R7353" s="1">
        <v>42779.600162037037</v>
      </c>
      <c r="S7353" t="s">
        <v>962</v>
      </c>
      <c r="T7353" t="s">
        <v>26</v>
      </c>
      <c r="U7353" t="s">
        <v>27</v>
      </c>
      <c r="V7353" t="s">
        <v>521</v>
      </c>
      <c r="W7353">
        <v>112</v>
      </c>
      <c r="X7353">
        <v>112</v>
      </c>
    </row>
    <row r="7354" spans="1:24" x14ac:dyDescent="0.25">
      <c r="A7354" t="s">
        <v>100</v>
      </c>
      <c r="B7354">
        <v>0</v>
      </c>
      <c r="C7354" t="s">
        <v>619</v>
      </c>
      <c r="D7354" t="s">
        <v>620</v>
      </c>
      <c r="E7354" t="s">
        <v>11708</v>
      </c>
      <c r="F7354" t="s">
        <v>58</v>
      </c>
      <c r="G7354">
        <v>25</v>
      </c>
      <c r="H7354">
        <v>0</v>
      </c>
      <c r="I7354">
        <v>0</v>
      </c>
      <c r="J7354">
        <v>1</v>
      </c>
      <c r="K7354">
        <v>1</v>
      </c>
      <c r="L7354" t="s">
        <v>11709</v>
      </c>
      <c r="M7354" t="s">
        <v>449</v>
      </c>
      <c r="N7354" s="1"/>
      <c r="O7354" s="1">
        <v>42781.999305555553</v>
      </c>
      <c r="P7354" s="1">
        <v>42781</v>
      </c>
      <c r="Q7354" s="1">
        <v>42781</v>
      </c>
      <c r="R7354" s="1">
        <v>42779.600162037037</v>
      </c>
      <c r="S7354" t="s">
        <v>962</v>
      </c>
      <c r="T7354" t="s">
        <v>26</v>
      </c>
      <c r="U7354" t="s">
        <v>27</v>
      </c>
      <c r="V7354" t="s">
        <v>521</v>
      </c>
      <c r="W7354">
        <v>25</v>
      </c>
      <c r="X7354">
        <v>25</v>
      </c>
    </row>
    <row r="7355" spans="1:24" x14ac:dyDescent="0.25">
      <c r="A7355" t="s">
        <v>131</v>
      </c>
      <c r="B7355">
        <v>0</v>
      </c>
      <c r="C7355" t="s">
        <v>619</v>
      </c>
      <c r="D7355" t="s">
        <v>620</v>
      </c>
      <c r="E7355" t="s">
        <v>11708</v>
      </c>
      <c r="F7355" t="s">
        <v>74</v>
      </c>
      <c r="G7355">
        <v>15</v>
      </c>
      <c r="H7355">
        <v>0</v>
      </c>
      <c r="I7355">
        <v>0</v>
      </c>
      <c r="J7355">
        <v>4</v>
      </c>
      <c r="K7355">
        <v>4</v>
      </c>
      <c r="L7355" t="s">
        <v>11709</v>
      </c>
      <c r="M7355" t="s">
        <v>449</v>
      </c>
      <c r="N7355" s="1"/>
      <c r="O7355" s="1">
        <v>42781.999305555553</v>
      </c>
      <c r="P7355" s="1">
        <v>42781</v>
      </c>
      <c r="Q7355" s="1">
        <v>42781</v>
      </c>
      <c r="R7355" s="1">
        <v>42779.600162037037</v>
      </c>
      <c r="S7355" t="s">
        <v>962</v>
      </c>
      <c r="T7355" t="s">
        <v>26</v>
      </c>
      <c r="U7355" t="s">
        <v>27</v>
      </c>
      <c r="V7355" t="s">
        <v>521</v>
      </c>
      <c r="W7355">
        <v>60</v>
      </c>
      <c r="X7355">
        <v>60</v>
      </c>
    </row>
    <row r="7356" spans="1:24" x14ac:dyDescent="0.25">
      <c r="A7356" t="s">
        <v>713</v>
      </c>
      <c r="B7356">
        <v>0</v>
      </c>
      <c r="C7356" t="s">
        <v>619</v>
      </c>
      <c r="D7356" t="s">
        <v>620</v>
      </c>
      <c r="E7356" t="s">
        <v>11708</v>
      </c>
      <c r="F7356" t="s">
        <v>75</v>
      </c>
      <c r="G7356">
        <v>35</v>
      </c>
      <c r="H7356">
        <v>0</v>
      </c>
      <c r="I7356">
        <v>0</v>
      </c>
      <c r="J7356">
        <v>1</v>
      </c>
      <c r="K7356">
        <v>1</v>
      </c>
      <c r="L7356" t="s">
        <v>11709</v>
      </c>
      <c r="M7356" t="s">
        <v>449</v>
      </c>
      <c r="N7356" s="1"/>
      <c r="O7356" s="1">
        <v>42781.999305555553</v>
      </c>
      <c r="P7356" s="1">
        <v>42781</v>
      </c>
      <c r="Q7356" s="1">
        <v>42781</v>
      </c>
      <c r="R7356" s="1">
        <v>42779.600162037037</v>
      </c>
      <c r="S7356" t="s">
        <v>962</v>
      </c>
      <c r="T7356" t="s">
        <v>26</v>
      </c>
      <c r="U7356" t="s">
        <v>27</v>
      </c>
      <c r="V7356" t="s">
        <v>521</v>
      </c>
      <c r="W7356">
        <v>35</v>
      </c>
      <c r="X7356">
        <v>35</v>
      </c>
    </row>
    <row r="7357" spans="1:24" x14ac:dyDescent="0.25">
      <c r="A7357" t="s">
        <v>45</v>
      </c>
      <c r="B7357">
        <v>0</v>
      </c>
      <c r="C7357" t="s">
        <v>619</v>
      </c>
      <c r="D7357" t="s">
        <v>620</v>
      </c>
      <c r="E7357" t="s">
        <v>11710</v>
      </c>
      <c r="F7357" t="s">
        <v>23</v>
      </c>
      <c r="G7357">
        <v>41</v>
      </c>
      <c r="H7357">
        <v>0</v>
      </c>
      <c r="I7357">
        <v>0</v>
      </c>
      <c r="J7357">
        <v>1</v>
      </c>
      <c r="K7357">
        <v>1</v>
      </c>
      <c r="L7357" t="s">
        <v>11711</v>
      </c>
      <c r="M7357" t="s">
        <v>449</v>
      </c>
      <c r="N7357" s="1"/>
      <c r="O7357" s="1">
        <v>42781.999305555553</v>
      </c>
      <c r="P7357" s="1">
        <v>42781</v>
      </c>
      <c r="Q7357" s="1">
        <v>42781</v>
      </c>
      <c r="R7357" s="1">
        <v>42779.60019675926</v>
      </c>
      <c r="S7357" t="s">
        <v>962</v>
      </c>
      <c r="T7357" t="s">
        <v>26</v>
      </c>
      <c r="U7357" t="s">
        <v>27</v>
      </c>
      <c r="V7357" t="s">
        <v>521</v>
      </c>
      <c r="W7357">
        <v>41</v>
      </c>
      <c r="X7357">
        <v>41</v>
      </c>
    </row>
    <row r="7358" spans="1:24" x14ac:dyDescent="0.25">
      <c r="A7358" t="s">
        <v>226</v>
      </c>
      <c r="B7358">
        <v>0</v>
      </c>
      <c r="C7358" t="s">
        <v>619</v>
      </c>
      <c r="D7358" t="s">
        <v>620</v>
      </c>
      <c r="E7358" t="s">
        <v>11710</v>
      </c>
      <c r="F7358" t="s">
        <v>29</v>
      </c>
      <c r="G7358">
        <v>79</v>
      </c>
      <c r="H7358">
        <v>0</v>
      </c>
      <c r="I7358">
        <v>0</v>
      </c>
      <c r="J7358">
        <v>1</v>
      </c>
      <c r="K7358">
        <v>1</v>
      </c>
      <c r="L7358" t="s">
        <v>11711</v>
      </c>
      <c r="M7358" t="s">
        <v>449</v>
      </c>
      <c r="N7358" s="1"/>
      <c r="O7358" s="1">
        <v>42781.999305555553</v>
      </c>
      <c r="P7358" s="1">
        <v>42781</v>
      </c>
      <c r="Q7358" s="1">
        <v>42781</v>
      </c>
      <c r="R7358" s="1">
        <v>42779.60019675926</v>
      </c>
      <c r="S7358" t="s">
        <v>962</v>
      </c>
      <c r="T7358" t="s">
        <v>26</v>
      </c>
      <c r="U7358" t="s">
        <v>27</v>
      </c>
      <c r="V7358" t="s">
        <v>521</v>
      </c>
      <c r="W7358">
        <v>79</v>
      </c>
      <c r="X7358">
        <v>79</v>
      </c>
    </row>
    <row r="7359" spans="1:24" x14ac:dyDescent="0.25">
      <c r="A7359" t="s">
        <v>4627</v>
      </c>
      <c r="B7359">
        <v>0</v>
      </c>
      <c r="C7359" t="s">
        <v>619</v>
      </c>
      <c r="D7359" t="s">
        <v>620</v>
      </c>
      <c r="E7359" t="s">
        <v>11712</v>
      </c>
      <c r="F7359" t="s">
        <v>23</v>
      </c>
      <c r="G7359">
        <v>37</v>
      </c>
      <c r="H7359">
        <v>0</v>
      </c>
      <c r="I7359">
        <v>0</v>
      </c>
      <c r="J7359">
        <v>1</v>
      </c>
      <c r="K7359">
        <v>1</v>
      </c>
      <c r="L7359" t="s">
        <v>11713</v>
      </c>
      <c r="M7359" t="s">
        <v>449</v>
      </c>
      <c r="N7359" s="1"/>
      <c r="O7359" s="1">
        <v>42781.999305555553</v>
      </c>
      <c r="P7359" s="1">
        <v>42781</v>
      </c>
      <c r="Q7359" s="1">
        <v>42781</v>
      </c>
      <c r="R7359" s="1">
        <v>42779.600208333337</v>
      </c>
      <c r="S7359" t="s">
        <v>962</v>
      </c>
      <c r="T7359" t="s">
        <v>26</v>
      </c>
      <c r="U7359" t="s">
        <v>27</v>
      </c>
      <c r="V7359" t="s">
        <v>521</v>
      </c>
      <c r="W7359">
        <v>37</v>
      </c>
      <c r="X7359">
        <v>37</v>
      </c>
    </row>
    <row r="7360" spans="1:24" x14ac:dyDescent="0.25">
      <c r="A7360" t="s">
        <v>32</v>
      </c>
      <c r="B7360">
        <v>0</v>
      </c>
      <c r="C7360" t="s">
        <v>316</v>
      </c>
      <c r="D7360" t="s">
        <v>317</v>
      </c>
      <c r="E7360" t="s">
        <v>11658</v>
      </c>
      <c r="F7360" t="s">
        <v>29</v>
      </c>
      <c r="G7360">
        <v>41.11</v>
      </c>
      <c r="H7360">
        <v>0</v>
      </c>
      <c r="I7360">
        <v>0</v>
      </c>
      <c r="J7360">
        <v>3</v>
      </c>
      <c r="K7360">
        <v>3</v>
      </c>
      <c r="L7360" t="s">
        <v>11659</v>
      </c>
      <c r="M7360" t="s">
        <v>449</v>
      </c>
      <c r="N7360" s="1"/>
      <c r="O7360" s="1">
        <v>43091.999305555553</v>
      </c>
      <c r="P7360" s="1">
        <v>43091</v>
      </c>
      <c r="Q7360" s="1">
        <v>43091</v>
      </c>
      <c r="R7360" s="1">
        <v>42775.473645833335</v>
      </c>
      <c r="S7360" t="s">
        <v>962</v>
      </c>
      <c r="T7360" t="s">
        <v>67</v>
      </c>
      <c r="U7360" t="s">
        <v>27</v>
      </c>
      <c r="V7360" t="s">
        <v>449</v>
      </c>
      <c r="W7360">
        <v>123.33</v>
      </c>
      <c r="X7360">
        <v>123.33</v>
      </c>
    </row>
    <row r="7361" spans="1:24" x14ac:dyDescent="0.25">
      <c r="A7361" t="s">
        <v>119</v>
      </c>
      <c r="B7361">
        <v>3</v>
      </c>
      <c r="C7361" t="s">
        <v>316</v>
      </c>
      <c r="D7361" t="s">
        <v>317</v>
      </c>
      <c r="E7361" t="s">
        <v>11714</v>
      </c>
      <c r="F7361" t="s">
        <v>23</v>
      </c>
      <c r="G7361">
        <v>41.11</v>
      </c>
      <c r="H7361">
        <v>0</v>
      </c>
      <c r="I7361">
        <v>0</v>
      </c>
      <c r="J7361">
        <v>3</v>
      </c>
      <c r="K7361">
        <v>3</v>
      </c>
      <c r="L7361" t="s">
        <v>11715</v>
      </c>
      <c r="M7361" t="s">
        <v>24</v>
      </c>
      <c r="N7361" s="1">
        <v>42779</v>
      </c>
      <c r="O7361" s="1">
        <v>42779.999305555553</v>
      </c>
      <c r="P7361" s="1">
        <v>42779</v>
      </c>
      <c r="Q7361" s="1">
        <v>42779</v>
      </c>
      <c r="R7361" s="1">
        <v>42775.47619212963</v>
      </c>
      <c r="S7361" t="s">
        <v>962</v>
      </c>
      <c r="T7361" t="s">
        <v>67</v>
      </c>
      <c r="U7361" t="s">
        <v>27</v>
      </c>
      <c r="V7361" t="s">
        <v>24</v>
      </c>
      <c r="W7361">
        <v>123.33</v>
      </c>
      <c r="X7361">
        <v>123.33</v>
      </c>
    </row>
    <row r="7362" spans="1:24" x14ac:dyDescent="0.25">
      <c r="A7362" t="s">
        <v>45</v>
      </c>
      <c r="B7362">
        <v>1</v>
      </c>
      <c r="C7362" t="s">
        <v>316</v>
      </c>
      <c r="D7362" t="s">
        <v>317</v>
      </c>
      <c r="E7362" t="s">
        <v>11716</v>
      </c>
      <c r="F7362" t="s">
        <v>23</v>
      </c>
      <c r="G7362">
        <v>26.67</v>
      </c>
      <c r="H7362">
        <v>0</v>
      </c>
      <c r="I7362">
        <v>0</v>
      </c>
      <c r="J7362">
        <v>1</v>
      </c>
      <c r="K7362">
        <v>1</v>
      </c>
      <c r="L7362" t="s">
        <v>11717</v>
      </c>
      <c r="M7362" t="s">
        <v>24</v>
      </c>
      <c r="N7362" s="1">
        <v>42775</v>
      </c>
      <c r="O7362" s="1">
        <v>42775.999305555553</v>
      </c>
      <c r="P7362" s="1">
        <v>42775</v>
      </c>
      <c r="Q7362" s="1">
        <v>42779</v>
      </c>
      <c r="R7362" s="1">
        <v>42775.47828703704</v>
      </c>
      <c r="S7362" t="s">
        <v>962</v>
      </c>
      <c r="T7362" t="s">
        <v>67</v>
      </c>
      <c r="U7362" t="s">
        <v>27</v>
      </c>
      <c r="V7362" t="s">
        <v>24</v>
      </c>
      <c r="W7362">
        <v>26.67</v>
      </c>
      <c r="X7362">
        <v>26.67</v>
      </c>
    </row>
    <row r="7363" spans="1:24" x14ac:dyDescent="0.25">
      <c r="A7363" t="s">
        <v>96</v>
      </c>
      <c r="B7363">
        <v>36</v>
      </c>
      <c r="C7363" t="s">
        <v>316</v>
      </c>
      <c r="D7363" t="s">
        <v>317</v>
      </c>
      <c r="E7363" t="s">
        <v>11718</v>
      </c>
      <c r="F7363" t="s">
        <v>23</v>
      </c>
      <c r="G7363">
        <v>47.48</v>
      </c>
      <c r="H7363">
        <v>0</v>
      </c>
      <c r="I7363">
        <v>0</v>
      </c>
      <c r="J7363">
        <v>36</v>
      </c>
      <c r="K7363">
        <v>36</v>
      </c>
      <c r="L7363" t="s">
        <v>11719</v>
      </c>
      <c r="M7363" t="s">
        <v>24</v>
      </c>
      <c r="N7363" s="1">
        <v>42775</v>
      </c>
      <c r="O7363" s="1">
        <v>42775.999305555553</v>
      </c>
      <c r="P7363" s="1">
        <v>42775</v>
      </c>
      <c r="Q7363" s="1">
        <v>42775</v>
      </c>
      <c r="R7363" s="1">
        <v>42775.479664351849</v>
      </c>
      <c r="S7363" t="s">
        <v>962</v>
      </c>
      <c r="T7363" t="s">
        <v>67</v>
      </c>
      <c r="U7363" t="s">
        <v>27</v>
      </c>
      <c r="V7363" t="s">
        <v>24</v>
      </c>
      <c r="W7363">
        <v>1709.28</v>
      </c>
      <c r="X7363">
        <v>1709.28</v>
      </c>
    </row>
    <row r="7364" spans="1:24" x14ac:dyDescent="0.25">
      <c r="A7364" t="s">
        <v>552</v>
      </c>
      <c r="B7364">
        <v>1</v>
      </c>
      <c r="C7364" t="s">
        <v>742</v>
      </c>
      <c r="D7364" t="s">
        <v>743</v>
      </c>
      <c r="E7364" t="s">
        <v>11720</v>
      </c>
      <c r="F7364" t="s">
        <v>23</v>
      </c>
      <c r="G7364">
        <v>276</v>
      </c>
      <c r="H7364">
        <v>0</v>
      </c>
      <c r="I7364">
        <v>0</v>
      </c>
      <c r="J7364">
        <v>1</v>
      </c>
      <c r="K7364">
        <v>1</v>
      </c>
      <c r="L7364" t="s">
        <v>11721</v>
      </c>
      <c r="M7364" t="s">
        <v>24</v>
      </c>
      <c r="N7364" s="1">
        <v>42775</v>
      </c>
      <c r="O7364" s="1">
        <v>42775.999305555553</v>
      </c>
      <c r="P7364" s="1">
        <v>42775</v>
      </c>
      <c r="Q7364" s="1">
        <v>42775</v>
      </c>
      <c r="R7364" s="1">
        <v>42775.526944444442</v>
      </c>
      <c r="S7364" t="s">
        <v>59</v>
      </c>
      <c r="T7364" t="s">
        <v>157</v>
      </c>
      <c r="U7364" t="s">
        <v>27</v>
      </c>
      <c r="V7364" t="s">
        <v>24</v>
      </c>
      <c r="W7364">
        <v>276</v>
      </c>
      <c r="X7364">
        <v>276</v>
      </c>
    </row>
    <row r="7365" spans="1:24" x14ac:dyDescent="0.25">
      <c r="A7365" t="s">
        <v>72</v>
      </c>
      <c r="B7365">
        <v>0</v>
      </c>
      <c r="C7365" t="s">
        <v>5569</v>
      </c>
      <c r="D7365" t="s">
        <v>5570</v>
      </c>
      <c r="E7365" t="s">
        <v>11722</v>
      </c>
      <c r="F7365" t="s">
        <v>58</v>
      </c>
      <c r="G7365">
        <v>72</v>
      </c>
      <c r="H7365">
        <v>0</v>
      </c>
      <c r="I7365">
        <v>0</v>
      </c>
      <c r="J7365">
        <v>2</v>
      </c>
      <c r="K7365">
        <v>2</v>
      </c>
      <c r="L7365" t="s">
        <v>11723</v>
      </c>
      <c r="M7365" t="s">
        <v>449</v>
      </c>
      <c r="N7365" s="1"/>
      <c r="O7365" s="1">
        <v>42825.999305555553</v>
      </c>
      <c r="P7365" s="1">
        <v>42825</v>
      </c>
      <c r="Q7365" s="1">
        <v>42825</v>
      </c>
      <c r="R7365" s="1">
        <v>42775.53402777778</v>
      </c>
      <c r="S7365" t="s">
        <v>90</v>
      </c>
      <c r="T7365" t="s">
        <v>67</v>
      </c>
      <c r="U7365" t="s">
        <v>27</v>
      </c>
      <c r="V7365" t="s">
        <v>449</v>
      </c>
      <c r="W7365">
        <v>144</v>
      </c>
      <c r="X7365">
        <v>144</v>
      </c>
    </row>
    <row r="7366" spans="1:24" x14ac:dyDescent="0.25">
      <c r="A7366" t="s">
        <v>226</v>
      </c>
      <c r="B7366">
        <v>2</v>
      </c>
      <c r="C7366" t="s">
        <v>856</v>
      </c>
      <c r="D7366" t="s">
        <v>857</v>
      </c>
      <c r="E7366" t="s">
        <v>11724</v>
      </c>
      <c r="F7366" t="s">
        <v>23</v>
      </c>
      <c r="G7366">
        <v>105.33</v>
      </c>
      <c r="H7366">
        <v>0</v>
      </c>
      <c r="I7366">
        <v>0</v>
      </c>
      <c r="J7366">
        <v>2</v>
      </c>
      <c r="K7366">
        <v>2</v>
      </c>
      <c r="L7366" t="s">
        <v>11725</v>
      </c>
      <c r="M7366" t="s">
        <v>24</v>
      </c>
      <c r="N7366" s="1">
        <v>42775</v>
      </c>
      <c r="O7366" s="1">
        <v>42775.999305555553</v>
      </c>
      <c r="P7366" s="1">
        <v>42775</v>
      </c>
      <c r="Q7366" s="1">
        <v>42775</v>
      </c>
      <c r="R7366" s="1">
        <v>42775.537499999999</v>
      </c>
      <c r="S7366" t="s">
        <v>92</v>
      </c>
      <c r="T7366" t="s">
        <v>44</v>
      </c>
      <c r="U7366" t="s">
        <v>27</v>
      </c>
      <c r="V7366" t="s">
        <v>24</v>
      </c>
      <c r="W7366">
        <v>210.66</v>
      </c>
      <c r="X7366">
        <v>210.66</v>
      </c>
    </row>
    <row r="7367" spans="1:24" x14ac:dyDescent="0.25">
      <c r="A7367" t="s">
        <v>484</v>
      </c>
      <c r="B7367">
        <v>10</v>
      </c>
      <c r="C7367" t="s">
        <v>8636</v>
      </c>
      <c r="D7367" t="s">
        <v>8637</v>
      </c>
      <c r="E7367" t="s">
        <v>11726</v>
      </c>
      <c r="F7367" t="s">
        <v>23</v>
      </c>
      <c r="G7367">
        <v>28.13</v>
      </c>
      <c r="H7367">
        <v>0</v>
      </c>
      <c r="I7367">
        <v>0</v>
      </c>
      <c r="J7367">
        <v>10</v>
      </c>
      <c r="K7367">
        <v>10</v>
      </c>
      <c r="L7367" t="s">
        <v>11727</v>
      </c>
      <c r="M7367" t="s">
        <v>24</v>
      </c>
      <c r="N7367" s="1">
        <v>42775</v>
      </c>
      <c r="O7367" s="1">
        <v>42775.999305555553</v>
      </c>
      <c r="P7367" s="1">
        <v>42775</v>
      </c>
      <c r="Q7367" s="1">
        <v>42775</v>
      </c>
      <c r="R7367" s="1">
        <v>42775.538657407407</v>
      </c>
      <c r="S7367" t="s">
        <v>59</v>
      </c>
      <c r="T7367" t="s">
        <v>44</v>
      </c>
      <c r="U7367" t="s">
        <v>27</v>
      </c>
      <c r="V7367" t="s">
        <v>24</v>
      </c>
      <c r="W7367">
        <v>281.3</v>
      </c>
      <c r="X7367">
        <v>281.3</v>
      </c>
    </row>
    <row r="7368" spans="1:24" x14ac:dyDescent="0.25">
      <c r="A7368" t="s">
        <v>404</v>
      </c>
      <c r="B7368">
        <v>10</v>
      </c>
      <c r="C7368" t="s">
        <v>8636</v>
      </c>
      <c r="D7368" t="s">
        <v>8637</v>
      </c>
      <c r="E7368" t="s">
        <v>11726</v>
      </c>
      <c r="F7368" t="s">
        <v>29</v>
      </c>
      <c r="G7368">
        <v>30.38</v>
      </c>
      <c r="H7368">
        <v>0</v>
      </c>
      <c r="I7368">
        <v>0</v>
      </c>
      <c r="J7368">
        <v>10</v>
      </c>
      <c r="K7368">
        <v>10</v>
      </c>
      <c r="L7368" t="s">
        <v>11727</v>
      </c>
      <c r="M7368" t="s">
        <v>24</v>
      </c>
      <c r="N7368" s="1">
        <v>42775</v>
      </c>
      <c r="O7368" s="1">
        <v>42775.999305555553</v>
      </c>
      <c r="P7368" s="1">
        <v>42775</v>
      </c>
      <c r="Q7368" s="1">
        <v>42775</v>
      </c>
      <c r="R7368" s="1">
        <v>42775.538726851853</v>
      </c>
      <c r="S7368" t="s">
        <v>59</v>
      </c>
      <c r="T7368" t="s">
        <v>44</v>
      </c>
      <c r="U7368" t="s">
        <v>27</v>
      </c>
      <c r="V7368" t="s">
        <v>24</v>
      </c>
      <c r="W7368">
        <v>303.8</v>
      </c>
      <c r="X7368">
        <v>303.8</v>
      </c>
    </row>
    <row r="7369" spans="1:24" x14ac:dyDescent="0.25">
      <c r="A7369" t="s">
        <v>120</v>
      </c>
      <c r="B7369">
        <v>0</v>
      </c>
      <c r="C7369" t="s">
        <v>5569</v>
      </c>
      <c r="D7369" t="s">
        <v>5570</v>
      </c>
      <c r="E7369" t="s">
        <v>11728</v>
      </c>
      <c r="F7369" t="s">
        <v>23</v>
      </c>
      <c r="G7369">
        <v>37.33</v>
      </c>
      <c r="H7369">
        <v>0</v>
      </c>
      <c r="I7369">
        <v>0</v>
      </c>
      <c r="J7369">
        <v>1</v>
      </c>
      <c r="K7369">
        <v>1</v>
      </c>
      <c r="L7369" t="s">
        <v>11729</v>
      </c>
      <c r="M7369" t="s">
        <v>449</v>
      </c>
      <c r="N7369" s="1"/>
      <c r="O7369" s="1">
        <v>43091.999305555553</v>
      </c>
      <c r="P7369" s="1">
        <v>43091</v>
      </c>
      <c r="Q7369" s="1">
        <v>43091</v>
      </c>
      <c r="R7369" s="1">
        <v>42775.540972222225</v>
      </c>
      <c r="S7369" t="s">
        <v>989</v>
      </c>
      <c r="T7369" t="s">
        <v>44</v>
      </c>
      <c r="U7369" t="s">
        <v>27</v>
      </c>
      <c r="V7369" t="s">
        <v>449</v>
      </c>
      <c r="W7369">
        <v>37.33</v>
      </c>
      <c r="X7369">
        <v>37.33</v>
      </c>
    </row>
    <row r="7370" spans="1:24" x14ac:dyDescent="0.25">
      <c r="A7370" t="s">
        <v>597</v>
      </c>
      <c r="B7370">
        <v>8</v>
      </c>
      <c r="C7370" t="s">
        <v>38</v>
      </c>
      <c r="D7370" t="s">
        <v>39</v>
      </c>
      <c r="E7370" t="s">
        <v>11676</v>
      </c>
      <c r="F7370" t="s">
        <v>29</v>
      </c>
      <c r="G7370">
        <v>23.31</v>
      </c>
      <c r="H7370">
        <v>0</v>
      </c>
      <c r="I7370">
        <v>0</v>
      </c>
      <c r="J7370">
        <v>8</v>
      </c>
      <c r="K7370">
        <v>8</v>
      </c>
      <c r="L7370" t="s">
        <v>11730</v>
      </c>
      <c r="M7370" t="s">
        <v>24</v>
      </c>
      <c r="N7370" s="1">
        <v>42769</v>
      </c>
      <c r="O7370" s="1">
        <v>42769.999305555553</v>
      </c>
      <c r="P7370" s="1">
        <v>42769</v>
      </c>
      <c r="Q7370" s="1">
        <v>42769</v>
      </c>
      <c r="R7370" s="1">
        <v>42769.526643518519</v>
      </c>
      <c r="S7370" t="s">
        <v>95</v>
      </c>
      <c r="T7370" t="s">
        <v>26</v>
      </c>
      <c r="U7370" t="s">
        <v>27</v>
      </c>
      <c r="V7370" t="s">
        <v>24</v>
      </c>
      <c r="W7370">
        <v>186.48</v>
      </c>
      <c r="X7370">
        <v>186.48</v>
      </c>
    </row>
    <row r="7371" spans="1:24" x14ac:dyDescent="0.25">
      <c r="A7371" t="s">
        <v>11731</v>
      </c>
      <c r="B7371">
        <v>8</v>
      </c>
      <c r="C7371" t="s">
        <v>38</v>
      </c>
      <c r="D7371" t="s">
        <v>39</v>
      </c>
      <c r="E7371" t="s">
        <v>11676</v>
      </c>
      <c r="F7371" t="s">
        <v>31</v>
      </c>
      <c r="G7371">
        <v>2.59</v>
      </c>
      <c r="H7371">
        <v>0</v>
      </c>
      <c r="I7371">
        <v>0</v>
      </c>
      <c r="J7371">
        <v>8</v>
      </c>
      <c r="K7371">
        <v>8</v>
      </c>
      <c r="L7371" t="s">
        <v>11730</v>
      </c>
      <c r="M7371" t="s">
        <v>24</v>
      </c>
      <c r="N7371" s="1">
        <v>42769</v>
      </c>
      <c r="O7371" s="1">
        <v>42769.999305555553</v>
      </c>
      <c r="P7371" s="1">
        <v>42769</v>
      </c>
      <c r="Q7371" s="1">
        <v>42769</v>
      </c>
      <c r="R7371" s="1">
        <v>42769.526643518519</v>
      </c>
      <c r="S7371" t="s">
        <v>95</v>
      </c>
      <c r="T7371" t="s">
        <v>26</v>
      </c>
      <c r="U7371" t="s">
        <v>27</v>
      </c>
      <c r="V7371" t="s">
        <v>24</v>
      </c>
      <c r="W7371">
        <v>20.72</v>
      </c>
      <c r="X7371">
        <v>20.72</v>
      </c>
    </row>
    <row r="7372" spans="1:24" x14ac:dyDescent="0.25">
      <c r="A7372" t="s">
        <v>282</v>
      </c>
      <c r="B7372">
        <v>1</v>
      </c>
      <c r="C7372" t="s">
        <v>38</v>
      </c>
      <c r="D7372" t="s">
        <v>39</v>
      </c>
      <c r="E7372" t="s">
        <v>11732</v>
      </c>
      <c r="F7372" t="s">
        <v>23</v>
      </c>
      <c r="G7372">
        <v>249</v>
      </c>
      <c r="H7372">
        <v>0</v>
      </c>
      <c r="I7372">
        <v>0</v>
      </c>
      <c r="J7372">
        <v>1</v>
      </c>
      <c r="K7372">
        <v>1</v>
      </c>
      <c r="L7372" t="s">
        <v>11733</v>
      </c>
      <c r="M7372" t="s">
        <v>24</v>
      </c>
      <c r="N7372" s="1">
        <v>42774</v>
      </c>
      <c r="O7372" s="1">
        <v>42774.999305555553</v>
      </c>
      <c r="P7372" s="1">
        <v>42774</v>
      </c>
      <c r="Q7372" s="1">
        <v>42774</v>
      </c>
      <c r="R7372" s="1">
        <v>42773.547569444447</v>
      </c>
      <c r="S7372" t="s">
        <v>95</v>
      </c>
      <c r="T7372" t="s">
        <v>26</v>
      </c>
      <c r="U7372" t="s">
        <v>27</v>
      </c>
      <c r="V7372" t="s">
        <v>24</v>
      </c>
      <c r="W7372">
        <v>249</v>
      </c>
      <c r="X7372">
        <v>249</v>
      </c>
    </row>
    <row r="7373" spans="1:24" x14ac:dyDescent="0.25">
      <c r="A7373" t="s">
        <v>404</v>
      </c>
      <c r="B7373">
        <v>1</v>
      </c>
      <c r="C7373" t="s">
        <v>35</v>
      </c>
      <c r="D7373" t="s">
        <v>36</v>
      </c>
      <c r="E7373" t="s">
        <v>11734</v>
      </c>
      <c r="F7373" t="s">
        <v>23</v>
      </c>
      <c r="G7373">
        <v>19.78</v>
      </c>
      <c r="H7373">
        <v>0</v>
      </c>
      <c r="I7373">
        <v>0</v>
      </c>
      <c r="J7373">
        <v>1</v>
      </c>
      <c r="K7373">
        <v>1</v>
      </c>
      <c r="L7373" t="s">
        <v>11735</v>
      </c>
      <c r="M7373" t="s">
        <v>24</v>
      </c>
      <c r="N7373" s="1">
        <v>42773</v>
      </c>
      <c r="O7373" s="1">
        <v>42773.999305555553</v>
      </c>
      <c r="P7373" s="1">
        <v>42773</v>
      </c>
      <c r="Q7373" s="1">
        <v>42773</v>
      </c>
      <c r="R7373" s="1">
        <v>42773.54760416667</v>
      </c>
      <c r="S7373" t="s">
        <v>37</v>
      </c>
      <c r="T7373" t="s">
        <v>26</v>
      </c>
      <c r="U7373" t="s">
        <v>27</v>
      </c>
      <c r="V7373" t="s">
        <v>24</v>
      </c>
      <c r="W7373">
        <v>19.78</v>
      </c>
      <c r="X7373">
        <v>19.78</v>
      </c>
    </row>
    <row r="7374" spans="1:24" x14ac:dyDescent="0.25">
      <c r="A7374" t="s">
        <v>366</v>
      </c>
      <c r="B7374">
        <v>1</v>
      </c>
      <c r="C7374" t="s">
        <v>35</v>
      </c>
      <c r="D7374" t="s">
        <v>36</v>
      </c>
      <c r="E7374" t="s">
        <v>11736</v>
      </c>
      <c r="F7374" t="s">
        <v>23</v>
      </c>
      <c r="G7374">
        <v>28.61</v>
      </c>
      <c r="H7374">
        <v>0</v>
      </c>
      <c r="I7374">
        <v>0</v>
      </c>
      <c r="J7374">
        <v>1</v>
      </c>
      <c r="K7374">
        <v>1</v>
      </c>
      <c r="L7374" t="s">
        <v>11737</v>
      </c>
      <c r="M7374" t="s">
        <v>24</v>
      </c>
      <c r="N7374" s="1">
        <v>42773</v>
      </c>
      <c r="O7374" s="1">
        <v>42773.999305555553</v>
      </c>
      <c r="P7374" s="1">
        <v>42773</v>
      </c>
      <c r="Q7374" s="1">
        <v>42773</v>
      </c>
      <c r="R7374" s="1">
        <v>42773.54760416667</v>
      </c>
      <c r="S7374" t="s">
        <v>37</v>
      </c>
      <c r="T7374" t="s">
        <v>26</v>
      </c>
      <c r="U7374" t="s">
        <v>27</v>
      </c>
      <c r="V7374" t="s">
        <v>24</v>
      </c>
      <c r="W7374">
        <v>28.61</v>
      </c>
      <c r="X7374">
        <v>28.61</v>
      </c>
    </row>
    <row r="7375" spans="1:24" x14ac:dyDescent="0.25">
      <c r="A7375" t="s">
        <v>172</v>
      </c>
      <c r="B7375">
        <v>1</v>
      </c>
      <c r="C7375" t="s">
        <v>35</v>
      </c>
      <c r="D7375" t="s">
        <v>36</v>
      </c>
      <c r="E7375" t="s">
        <v>11738</v>
      </c>
      <c r="F7375" t="s">
        <v>23</v>
      </c>
      <c r="G7375">
        <v>19.53</v>
      </c>
      <c r="H7375">
        <v>0</v>
      </c>
      <c r="I7375">
        <v>0</v>
      </c>
      <c r="J7375">
        <v>1</v>
      </c>
      <c r="K7375">
        <v>1</v>
      </c>
      <c r="L7375" t="s">
        <v>11739</v>
      </c>
      <c r="M7375" t="s">
        <v>24</v>
      </c>
      <c r="N7375" s="1">
        <v>42773</v>
      </c>
      <c r="O7375" s="1">
        <v>42773.999305555553</v>
      </c>
      <c r="P7375" s="1">
        <v>42773</v>
      </c>
      <c r="Q7375" s="1">
        <v>42773</v>
      </c>
      <c r="R7375" s="1">
        <v>42773.547615740739</v>
      </c>
      <c r="S7375" t="s">
        <v>37</v>
      </c>
      <c r="T7375" t="s">
        <v>26</v>
      </c>
      <c r="U7375" t="s">
        <v>27</v>
      </c>
      <c r="V7375" t="s">
        <v>24</v>
      </c>
      <c r="W7375">
        <v>19.53</v>
      </c>
      <c r="X7375">
        <v>19.53</v>
      </c>
    </row>
    <row r="7376" spans="1:24" x14ac:dyDescent="0.25">
      <c r="A7376" t="s">
        <v>649</v>
      </c>
      <c r="B7376">
        <v>4</v>
      </c>
      <c r="C7376" t="s">
        <v>106</v>
      </c>
      <c r="D7376" t="s">
        <v>107</v>
      </c>
      <c r="E7376" t="s">
        <v>11740</v>
      </c>
      <c r="F7376" t="s">
        <v>23</v>
      </c>
      <c r="G7376">
        <v>14.95</v>
      </c>
      <c r="H7376">
        <v>0</v>
      </c>
      <c r="I7376">
        <v>0</v>
      </c>
      <c r="J7376">
        <v>4</v>
      </c>
      <c r="K7376">
        <v>4</v>
      </c>
      <c r="L7376" t="s">
        <v>11741</v>
      </c>
      <c r="M7376" t="s">
        <v>24</v>
      </c>
      <c r="N7376" s="1">
        <v>42773</v>
      </c>
      <c r="O7376" s="1">
        <v>42773.999305555553</v>
      </c>
      <c r="P7376" s="1">
        <v>42773</v>
      </c>
      <c r="Q7376" s="1">
        <v>42773</v>
      </c>
      <c r="R7376" s="1">
        <v>42773.547627314816</v>
      </c>
      <c r="S7376" t="s">
        <v>37</v>
      </c>
      <c r="T7376" t="s">
        <v>26</v>
      </c>
      <c r="U7376" t="s">
        <v>27</v>
      </c>
      <c r="V7376" t="s">
        <v>24</v>
      </c>
      <c r="W7376">
        <v>59.8</v>
      </c>
      <c r="X7376">
        <v>59.8</v>
      </c>
    </row>
    <row r="7377" spans="1:24" x14ac:dyDescent="0.25">
      <c r="A7377" t="s">
        <v>386</v>
      </c>
      <c r="B7377">
        <v>30</v>
      </c>
      <c r="C7377" t="s">
        <v>106</v>
      </c>
      <c r="D7377" t="s">
        <v>107</v>
      </c>
      <c r="E7377" t="s">
        <v>11742</v>
      </c>
      <c r="F7377" t="s">
        <v>23</v>
      </c>
      <c r="G7377">
        <v>14.18</v>
      </c>
      <c r="H7377">
        <v>0</v>
      </c>
      <c r="I7377">
        <v>0</v>
      </c>
      <c r="J7377">
        <v>30</v>
      </c>
      <c r="K7377">
        <v>30</v>
      </c>
      <c r="L7377" t="s">
        <v>11743</v>
      </c>
      <c r="M7377" t="s">
        <v>24</v>
      </c>
      <c r="N7377" s="1">
        <v>42774</v>
      </c>
      <c r="O7377" s="1">
        <v>42774.999305555553</v>
      </c>
      <c r="P7377" s="1">
        <v>42774</v>
      </c>
      <c r="Q7377" s="1">
        <v>42773</v>
      </c>
      <c r="R7377" s="1">
        <v>42773.547638888886</v>
      </c>
      <c r="S7377" t="s">
        <v>37</v>
      </c>
      <c r="T7377" t="s">
        <v>26</v>
      </c>
      <c r="U7377" t="s">
        <v>27</v>
      </c>
      <c r="V7377" t="s">
        <v>24</v>
      </c>
      <c r="W7377">
        <v>425.4</v>
      </c>
      <c r="X7377">
        <v>425.4</v>
      </c>
    </row>
    <row r="7378" spans="1:24" x14ac:dyDescent="0.25">
      <c r="A7378" t="s">
        <v>217</v>
      </c>
      <c r="B7378">
        <v>1</v>
      </c>
      <c r="C7378" t="s">
        <v>170</v>
      </c>
      <c r="D7378" t="s">
        <v>171</v>
      </c>
      <c r="E7378" t="s">
        <v>11744</v>
      </c>
      <c r="F7378" t="s">
        <v>23</v>
      </c>
      <c r="G7378">
        <v>372.71</v>
      </c>
      <c r="H7378">
        <v>0</v>
      </c>
      <c r="I7378">
        <v>0</v>
      </c>
      <c r="J7378">
        <v>1</v>
      </c>
      <c r="K7378">
        <v>1</v>
      </c>
      <c r="L7378" t="s">
        <v>11745</v>
      </c>
      <c r="M7378" t="s">
        <v>24</v>
      </c>
      <c r="N7378" s="1">
        <v>42773</v>
      </c>
      <c r="O7378" s="1">
        <v>42774.999305555553</v>
      </c>
      <c r="P7378" s="1">
        <v>42774</v>
      </c>
      <c r="Q7378" s="1">
        <v>42774</v>
      </c>
      <c r="R7378" s="1">
        <v>42773.56858796296</v>
      </c>
      <c r="S7378" t="s">
        <v>962</v>
      </c>
      <c r="T7378" t="s">
        <v>26</v>
      </c>
      <c r="U7378" t="s">
        <v>27</v>
      </c>
      <c r="V7378" t="s">
        <v>24</v>
      </c>
      <c r="W7378">
        <v>372.71</v>
      </c>
      <c r="X7378">
        <v>372.71</v>
      </c>
    </row>
    <row r="7379" spans="1:24" x14ac:dyDescent="0.25">
      <c r="A7379" t="s">
        <v>131</v>
      </c>
      <c r="B7379">
        <v>1</v>
      </c>
      <c r="C7379" t="s">
        <v>38</v>
      </c>
      <c r="D7379" t="s">
        <v>39</v>
      </c>
      <c r="E7379" t="s">
        <v>11746</v>
      </c>
      <c r="F7379" t="s">
        <v>23</v>
      </c>
      <c r="G7379">
        <v>15</v>
      </c>
      <c r="H7379">
        <v>0</v>
      </c>
      <c r="I7379">
        <v>0</v>
      </c>
      <c r="J7379">
        <v>1</v>
      </c>
      <c r="K7379">
        <v>1</v>
      </c>
      <c r="L7379" t="s">
        <v>11747</v>
      </c>
      <c r="M7379" t="s">
        <v>24</v>
      </c>
      <c r="N7379" s="1">
        <v>42775</v>
      </c>
      <c r="O7379" s="1">
        <v>42775.999305555553</v>
      </c>
      <c r="P7379" s="1">
        <v>42775</v>
      </c>
      <c r="Q7379" s="1">
        <v>42775</v>
      </c>
      <c r="R7379" s="1">
        <v>42774.652118055557</v>
      </c>
      <c r="S7379" t="s">
        <v>95</v>
      </c>
      <c r="T7379" t="s">
        <v>26</v>
      </c>
      <c r="U7379" t="s">
        <v>27</v>
      </c>
      <c r="V7379" t="s">
        <v>24</v>
      </c>
      <c r="W7379">
        <v>15</v>
      </c>
      <c r="X7379">
        <v>15</v>
      </c>
    </row>
    <row r="7380" spans="1:24" x14ac:dyDescent="0.25">
      <c r="A7380" t="s">
        <v>3316</v>
      </c>
      <c r="B7380">
        <v>1</v>
      </c>
      <c r="C7380" t="s">
        <v>38</v>
      </c>
      <c r="D7380" t="s">
        <v>39</v>
      </c>
      <c r="E7380" t="s">
        <v>11748</v>
      </c>
      <c r="F7380" t="s">
        <v>23</v>
      </c>
      <c r="G7380">
        <v>69</v>
      </c>
      <c r="H7380">
        <v>0</v>
      </c>
      <c r="I7380">
        <v>0</v>
      </c>
      <c r="J7380">
        <v>1</v>
      </c>
      <c r="K7380">
        <v>1</v>
      </c>
      <c r="L7380" t="s">
        <v>11749</v>
      </c>
      <c r="M7380" t="s">
        <v>24</v>
      </c>
      <c r="N7380" s="1">
        <v>42775</v>
      </c>
      <c r="O7380" s="1">
        <v>42775.999305555553</v>
      </c>
      <c r="P7380" s="1">
        <v>42775</v>
      </c>
      <c r="Q7380" s="1">
        <v>42775</v>
      </c>
      <c r="R7380" s="1">
        <v>42774.652141203704</v>
      </c>
      <c r="S7380" t="s">
        <v>95</v>
      </c>
      <c r="T7380" t="s">
        <v>26</v>
      </c>
      <c r="U7380" t="s">
        <v>27</v>
      </c>
      <c r="V7380" t="s">
        <v>24</v>
      </c>
      <c r="W7380">
        <v>69</v>
      </c>
      <c r="X7380">
        <v>69</v>
      </c>
    </row>
    <row r="7381" spans="1:24" x14ac:dyDescent="0.25">
      <c r="A7381" t="s">
        <v>484</v>
      </c>
      <c r="B7381">
        <v>2</v>
      </c>
      <c r="C7381" t="s">
        <v>35</v>
      </c>
      <c r="D7381" t="s">
        <v>36</v>
      </c>
      <c r="E7381" t="s">
        <v>11750</v>
      </c>
      <c r="F7381" t="s">
        <v>23</v>
      </c>
      <c r="G7381">
        <v>18</v>
      </c>
      <c r="H7381">
        <v>0</v>
      </c>
      <c r="I7381">
        <v>0</v>
      </c>
      <c r="J7381">
        <v>2</v>
      </c>
      <c r="K7381">
        <v>2</v>
      </c>
      <c r="L7381" t="s">
        <v>11751</v>
      </c>
      <c r="M7381" t="s">
        <v>24</v>
      </c>
      <c r="N7381" s="1">
        <v>42773</v>
      </c>
      <c r="O7381" s="1">
        <v>42773.999305555553</v>
      </c>
      <c r="P7381" s="1">
        <v>42773</v>
      </c>
      <c r="Q7381" s="1">
        <v>42773</v>
      </c>
      <c r="R7381" s="1">
        <v>42773.423483796294</v>
      </c>
      <c r="S7381" t="s">
        <v>37</v>
      </c>
      <c r="T7381" t="s">
        <v>26</v>
      </c>
      <c r="U7381" t="s">
        <v>27</v>
      </c>
      <c r="V7381" t="s">
        <v>24</v>
      </c>
      <c r="W7381">
        <v>36</v>
      </c>
      <c r="X7381">
        <v>36</v>
      </c>
    </row>
    <row r="7382" spans="1:24" x14ac:dyDescent="0.25">
      <c r="A7382" t="s">
        <v>10223</v>
      </c>
      <c r="B7382">
        <v>1</v>
      </c>
      <c r="C7382" t="s">
        <v>170</v>
      </c>
      <c r="D7382" t="s">
        <v>171</v>
      </c>
      <c r="E7382" t="s">
        <v>11752</v>
      </c>
      <c r="F7382" t="s">
        <v>23</v>
      </c>
      <c r="G7382">
        <v>54</v>
      </c>
      <c r="H7382">
        <v>0</v>
      </c>
      <c r="I7382">
        <v>0</v>
      </c>
      <c r="J7382">
        <v>1</v>
      </c>
      <c r="K7382">
        <v>1</v>
      </c>
      <c r="L7382" t="s">
        <v>11753</v>
      </c>
      <c r="M7382" t="s">
        <v>24</v>
      </c>
      <c r="N7382" s="1">
        <v>42774</v>
      </c>
      <c r="O7382" s="1">
        <v>42775.999305555553</v>
      </c>
      <c r="P7382" s="1">
        <v>42775</v>
      </c>
      <c r="Q7382" s="1">
        <v>42773</v>
      </c>
      <c r="R7382" s="1">
        <v>42773.423622685186</v>
      </c>
      <c r="S7382" t="s">
        <v>962</v>
      </c>
      <c r="T7382" t="s">
        <v>26</v>
      </c>
      <c r="U7382" t="s">
        <v>27</v>
      </c>
      <c r="V7382" t="s">
        <v>24</v>
      </c>
      <c r="W7382">
        <v>54</v>
      </c>
      <c r="X7382">
        <v>54</v>
      </c>
    </row>
    <row r="7383" spans="1:24" x14ac:dyDescent="0.25">
      <c r="A7383" t="s">
        <v>371</v>
      </c>
      <c r="B7383">
        <v>1</v>
      </c>
      <c r="C7383" t="s">
        <v>170</v>
      </c>
      <c r="D7383" t="s">
        <v>171</v>
      </c>
      <c r="E7383" t="s">
        <v>11754</v>
      </c>
      <c r="F7383" t="s">
        <v>23</v>
      </c>
      <c r="G7383">
        <v>164.5</v>
      </c>
      <c r="H7383">
        <v>0</v>
      </c>
      <c r="I7383">
        <v>0</v>
      </c>
      <c r="J7383">
        <v>1</v>
      </c>
      <c r="K7383">
        <v>1</v>
      </c>
      <c r="L7383" t="s">
        <v>11755</v>
      </c>
      <c r="M7383" t="s">
        <v>24</v>
      </c>
      <c r="N7383" s="1">
        <v>42773</v>
      </c>
      <c r="O7383" s="1">
        <v>42774.999305555553</v>
      </c>
      <c r="P7383" s="1">
        <v>42774</v>
      </c>
      <c r="Q7383" s="1">
        <v>42774</v>
      </c>
      <c r="R7383" s="1">
        <v>42773.423634259256</v>
      </c>
      <c r="S7383" t="s">
        <v>962</v>
      </c>
      <c r="T7383" t="s">
        <v>26</v>
      </c>
      <c r="U7383" t="s">
        <v>27</v>
      </c>
      <c r="V7383" t="s">
        <v>24</v>
      </c>
      <c r="W7383">
        <v>164.5</v>
      </c>
      <c r="X7383">
        <v>164.5</v>
      </c>
    </row>
    <row r="7384" spans="1:24" x14ac:dyDescent="0.25">
      <c r="A7384" t="s">
        <v>490</v>
      </c>
      <c r="B7384">
        <v>1</v>
      </c>
      <c r="C7384" t="s">
        <v>109</v>
      </c>
      <c r="D7384" t="s">
        <v>110</v>
      </c>
      <c r="E7384" t="s">
        <v>11756</v>
      </c>
      <c r="F7384" t="s">
        <v>23</v>
      </c>
      <c r="G7384">
        <v>304</v>
      </c>
      <c r="H7384">
        <v>0</v>
      </c>
      <c r="I7384">
        <v>0</v>
      </c>
      <c r="J7384">
        <v>1</v>
      </c>
      <c r="K7384">
        <v>1</v>
      </c>
      <c r="L7384" t="s">
        <v>11757</v>
      </c>
      <c r="M7384" t="s">
        <v>24</v>
      </c>
      <c r="N7384" s="1">
        <v>42774</v>
      </c>
      <c r="O7384" s="1">
        <v>42774</v>
      </c>
      <c r="P7384" s="1">
        <v>42774</v>
      </c>
      <c r="Q7384" s="1">
        <v>42774</v>
      </c>
      <c r="R7384" s="1">
        <v>42774.57304398148</v>
      </c>
      <c r="S7384" t="s">
        <v>111</v>
      </c>
      <c r="T7384" t="s">
        <v>44</v>
      </c>
      <c r="U7384" t="s">
        <v>27</v>
      </c>
      <c r="V7384" t="s">
        <v>24</v>
      </c>
      <c r="W7384">
        <v>304</v>
      </c>
      <c r="X7384">
        <v>304</v>
      </c>
    </row>
    <row r="7385" spans="1:24" x14ac:dyDescent="0.25">
      <c r="A7385" t="s">
        <v>208</v>
      </c>
      <c r="B7385">
        <v>3</v>
      </c>
      <c r="C7385" t="s">
        <v>109</v>
      </c>
      <c r="D7385" t="s">
        <v>110</v>
      </c>
      <c r="E7385" t="s">
        <v>11758</v>
      </c>
      <c r="F7385" t="s">
        <v>23</v>
      </c>
      <c r="G7385">
        <v>40</v>
      </c>
      <c r="H7385">
        <v>0</v>
      </c>
      <c r="I7385">
        <v>0</v>
      </c>
      <c r="J7385">
        <v>3</v>
      </c>
      <c r="K7385">
        <v>3</v>
      </c>
      <c r="L7385" t="s">
        <v>11759</v>
      </c>
      <c r="M7385" t="s">
        <v>24</v>
      </c>
      <c r="N7385" s="1">
        <v>42775</v>
      </c>
      <c r="O7385" s="1">
        <v>42775</v>
      </c>
      <c r="P7385" s="1">
        <v>42775</v>
      </c>
      <c r="Q7385" s="1">
        <v>42775</v>
      </c>
      <c r="R7385" s="1">
        <v>42774.604351851849</v>
      </c>
      <c r="S7385" t="s">
        <v>111</v>
      </c>
      <c r="T7385" t="s">
        <v>44</v>
      </c>
      <c r="U7385" t="s">
        <v>27</v>
      </c>
      <c r="V7385" t="s">
        <v>24</v>
      </c>
      <c r="W7385">
        <v>120</v>
      </c>
      <c r="X7385">
        <v>120</v>
      </c>
    </row>
    <row r="7386" spans="1:24" x14ac:dyDescent="0.25">
      <c r="A7386" t="s">
        <v>72</v>
      </c>
      <c r="B7386">
        <v>1</v>
      </c>
      <c r="C7386" t="s">
        <v>164</v>
      </c>
      <c r="D7386" t="s">
        <v>165</v>
      </c>
      <c r="E7386" t="s">
        <v>11760</v>
      </c>
      <c r="F7386" t="s">
        <v>83</v>
      </c>
      <c r="G7386">
        <v>54</v>
      </c>
      <c r="H7386">
        <v>0</v>
      </c>
      <c r="I7386">
        <v>0</v>
      </c>
      <c r="J7386">
        <v>1</v>
      </c>
      <c r="K7386">
        <v>1</v>
      </c>
      <c r="L7386" t="s">
        <v>11761</v>
      </c>
      <c r="M7386" t="s">
        <v>24</v>
      </c>
      <c r="N7386" s="1">
        <v>42773</v>
      </c>
      <c r="O7386" s="1">
        <v>42773.999305555553</v>
      </c>
      <c r="P7386" s="1">
        <v>42773</v>
      </c>
      <c r="Q7386" s="1">
        <v>42773</v>
      </c>
      <c r="R7386" s="1">
        <v>42772.527384259258</v>
      </c>
      <c r="S7386" t="s">
        <v>95</v>
      </c>
      <c r="T7386" t="s">
        <v>26</v>
      </c>
      <c r="U7386" t="s">
        <v>27</v>
      </c>
      <c r="V7386" t="s">
        <v>24</v>
      </c>
      <c r="W7386">
        <v>54</v>
      </c>
      <c r="X7386">
        <v>54</v>
      </c>
    </row>
    <row r="7387" spans="1:24" x14ac:dyDescent="0.25">
      <c r="A7387" t="s">
        <v>119</v>
      </c>
      <c r="B7387">
        <v>5</v>
      </c>
      <c r="C7387" t="s">
        <v>164</v>
      </c>
      <c r="D7387" t="s">
        <v>165</v>
      </c>
      <c r="E7387" t="s">
        <v>11762</v>
      </c>
      <c r="F7387" t="s">
        <v>83</v>
      </c>
      <c r="G7387">
        <v>59</v>
      </c>
      <c r="H7387">
        <v>0</v>
      </c>
      <c r="I7387">
        <v>0</v>
      </c>
      <c r="J7387">
        <v>5</v>
      </c>
      <c r="K7387">
        <v>5</v>
      </c>
      <c r="L7387" t="s">
        <v>11763</v>
      </c>
      <c r="M7387" t="s">
        <v>24</v>
      </c>
      <c r="N7387" s="1">
        <v>42773</v>
      </c>
      <c r="O7387" s="1">
        <v>42773.999305555553</v>
      </c>
      <c r="P7387" s="1">
        <v>42773</v>
      </c>
      <c r="Q7387" s="1">
        <v>42773</v>
      </c>
      <c r="R7387" s="1">
        <v>42772.527395833335</v>
      </c>
      <c r="S7387" t="s">
        <v>95</v>
      </c>
      <c r="T7387" t="s">
        <v>26</v>
      </c>
      <c r="U7387" t="s">
        <v>27</v>
      </c>
      <c r="V7387" t="s">
        <v>24</v>
      </c>
      <c r="W7387">
        <v>295</v>
      </c>
      <c r="X7387">
        <v>295</v>
      </c>
    </row>
    <row r="7388" spans="1:24" x14ac:dyDescent="0.25">
      <c r="A7388" t="s">
        <v>755</v>
      </c>
      <c r="B7388">
        <v>3</v>
      </c>
      <c r="C7388" t="s">
        <v>167</v>
      </c>
      <c r="D7388" t="s">
        <v>168</v>
      </c>
      <c r="E7388" t="s">
        <v>11764</v>
      </c>
      <c r="F7388" t="s">
        <v>23</v>
      </c>
      <c r="G7388">
        <v>720</v>
      </c>
      <c r="H7388">
        <v>0</v>
      </c>
      <c r="I7388">
        <v>0</v>
      </c>
      <c r="J7388">
        <v>3</v>
      </c>
      <c r="K7388">
        <v>3</v>
      </c>
      <c r="L7388" t="s">
        <v>11765</v>
      </c>
      <c r="M7388" t="s">
        <v>24</v>
      </c>
      <c r="N7388" s="1">
        <v>42779</v>
      </c>
      <c r="O7388" s="1">
        <v>42779.999305555553</v>
      </c>
      <c r="P7388" s="1">
        <v>42779</v>
      </c>
      <c r="Q7388" s="1">
        <v>42779</v>
      </c>
      <c r="R7388" s="1">
        <v>42772.527407407404</v>
      </c>
      <c r="S7388" t="s">
        <v>95</v>
      </c>
      <c r="T7388" t="s">
        <v>26</v>
      </c>
      <c r="U7388" t="s">
        <v>27</v>
      </c>
      <c r="V7388" t="s">
        <v>24</v>
      </c>
      <c r="W7388">
        <v>2160</v>
      </c>
      <c r="X7388">
        <v>2160</v>
      </c>
    </row>
    <row r="7389" spans="1:24" x14ac:dyDescent="0.25">
      <c r="A7389" t="s">
        <v>150</v>
      </c>
      <c r="B7389">
        <v>1</v>
      </c>
      <c r="C7389" t="s">
        <v>35</v>
      </c>
      <c r="D7389" t="s">
        <v>36</v>
      </c>
      <c r="E7389" t="s">
        <v>11766</v>
      </c>
      <c r="F7389" t="s">
        <v>23</v>
      </c>
      <c r="G7389">
        <v>45.41</v>
      </c>
      <c r="H7389">
        <v>0</v>
      </c>
      <c r="I7389">
        <v>0</v>
      </c>
      <c r="J7389">
        <v>1</v>
      </c>
      <c r="K7389">
        <v>1</v>
      </c>
      <c r="L7389" t="s">
        <v>11767</v>
      </c>
      <c r="M7389" t="s">
        <v>24</v>
      </c>
      <c r="N7389" s="1">
        <v>42769</v>
      </c>
      <c r="O7389" s="1">
        <v>42769.999305555553</v>
      </c>
      <c r="P7389" s="1">
        <v>42769</v>
      </c>
      <c r="Q7389" s="1">
        <v>42769</v>
      </c>
      <c r="R7389" s="1">
        <v>42768.838368055556</v>
      </c>
      <c r="S7389" t="s">
        <v>37</v>
      </c>
      <c r="T7389" t="s">
        <v>26</v>
      </c>
      <c r="U7389" t="s">
        <v>27</v>
      </c>
      <c r="V7389" t="s">
        <v>24</v>
      </c>
      <c r="W7389">
        <v>45.41</v>
      </c>
      <c r="X7389">
        <v>45.41</v>
      </c>
    </row>
    <row r="7390" spans="1:24" x14ac:dyDescent="0.25">
      <c r="A7390" t="s">
        <v>758</v>
      </c>
      <c r="B7390">
        <v>2</v>
      </c>
      <c r="C7390" t="s">
        <v>35</v>
      </c>
      <c r="D7390" t="s">
        <v>36</v>
      </c>
      <c r="E7390" t="s">
        <v>11768</v>
      </c>
      <c r="F7390" t="s">
        <v>23</v>
      </c>
      <c r="G7390">
        <v>12.98</v>
      </c>
      <c r="H7390">
        <v>0</v>
      </c>
      <c r="I7390">
        <v>0</v>
      </c>
      <c r="J7390">
        <v>2</v>
      </c>
      <c r="K7390">
        <v>2</v>
      </c>
      <c r="L7390" t="s">
        <v>11769</v>
      </c>
      <c r="M7390" t="s">
        <v>24</v>
      </c>
      <c r="N7390" s="1">
        <v>42769</v>
      </c>
      <c r="O7390" s="1">
        <v>42769.999305555553</v>
      </c>
      <c r="P7390" s="1">
        <v>42769</v>
      </c>
      <c r="Q7390" s="1">
        <v>42769</v>
      </c>
      <c r="R7390" s="1">
        <v>42768.838379629633</v>
      </c>
      <c r="S7390" t="s">
        <v>37</v>
      </c>
      <c r="T7390" t="s">
        <v>26</v>
      </c>
      <c r="U7390" t="s">
        <v>27</v>
      </c>
      <c r="V7390" t="s">
        <v>24</v>
      </c>
      <c r="W7390">
        <v>25.96</v>
      </c>
      <c r="X7390">
        <v>25.96</v>
      </c>
    </row>
    <row r="7391" spans="1:24" x14ac:dyDescent="0.25">
      <c r="A7391" t="s">
        <v>172</v>
      </c>
      <c r="B7391">
        <v>1</v>
      </c>
      <c r="C7391" t="s">
        <v>35</v>
      </c>
      <c r="D7391" t="s">
        <v>36</v>
      </c>
      <c r="E7391" t="s">
        <v>11770</v>
      </c>
      <c r="F7391" t="s">
        <v>23</v>
      </c>
      <c r="G7391">
        <v>19.53</v>
      </c>
      <c r="H7391">
        <v>0</v>
      </c>
      <c r="I7391">
        <v>0</v>
      </c>
      <c r="J7391">
        <v>1</v>
      </c>
      <c r="K7391">
        <v>1</v>
      </c>
      <c r="L7391" t="s">
        <v>11771</v>
      </c>
      <c r="M7391" t="s">
        <v>24</v>
      </c>
      <c r="N7391" s="1">
        <v>42769</v>
      </c>
      <c r="O7391" s="1">
        <v>42769.999305555553</v>
      </c>
      <c r="P7391" s="1">
        <v>42769</v>
      </c>
      <c r="Q7391" s="1">
        <v>42769</v>
      </c>
      <c r="R7391" s="1">
        <v>42769.130416666667</v>
      </c>
      <c r="S7391" t="s">
        <v>37</v>
      </c>
      <c r="T7391" t="s">
        <v>26</v>
      </c>
      <c r="U7391" t="s">
        <v>27</v>
      </c>
      <c r="V7391" t="s">
        <v>24</v>
      </c>
      <c r="W7391">
        <v>19.53</v>
      </c>
      <c r="X7391">
        <v>19.53</v>
      </c>
    </row>
    <row r="7392" spans="1:24" x14ac:dyDescent="0.25">
      <c r="A7392" t="s">
        <v>404</v>
      </c>
      <c r="B7392">
        <v>1</v>
      </c>
      <c r="C7392" t="s">
        <v>35</v>
      </c>
      <c r="D7392" t="s">
        <v>36</v>
      </c>
      <c r="E7392" t="s">
        <v>11772</v>
      </c>
      <c r="F7392" t="s">
        <v>23</v>
      </c>
      <c r="G7392">
        <v>19.78</v>
      </c>
      <c r="H7392">
        <v>0</v>
      </c>
      <c r="I7392">
        <v>0</v>
      </c>
      <c r="J7392">
        <v>1</v>
      </c>
      <c r="K7392">
        <v>1</v>
      </c>
      <c r="L7392" t="s">
        <v>11773</v>
      </c>
      <c r="M7392" t="s">
        <v>24</v>
      </c>
      <c r="N7392" s="1">
        <v>42769</v>
      </c>
      <c r="O7392" s="1">
        <v>42769.999305555553</v>
      </c>
      <c r="P7392" s="1">
        <v>42769</v>
      </c>
      <c r="Q7392" s="1">
        <v>42769</v>
      </c>
      <c r="R7392" s="1">
        <v>42769.130439814813</v>
      </c>
      <c r="S7392" t="s">
        <v>37</v>
      </c>
      <c r="T7392" t="s">
        <v>26</v>
      </c>
      <c r="U7392" t="s">
        <v>27</v>
      </c>
      <c r="V7392" t="s">
        <v>24</v>
      </c>
      <c r="W7392">
        <v>19.78</v>
      </c>
      <c r="X7392">
        <v>19.78</v>
      </c>
    </row>
    <row r="7393" spans="1:24" x14ac:dyDescent="0.25">
      <c r="A7393" t="s">
        <v>254</v>
      </c>
      <c r="B7393">
        <v>1</v>
      </c>
      <c r="C7393" t="s">
        <v>115</v>
      </c>
      <c r="D7393" t="s">
        <v>116</v>
      </c>
      <c r="E7393" t="s">
        <v>11774</v>
      </c>
      <c r="F7393" t="s">
        <v>23</v>
      </c>
      <c r="G7393">
        <v>69</v>
      </c>
      <c r="H7393">
        <v>0</v>
      </c>
      <c r="I7393">
        <v>0</v>
      </c>
      <c r="J7393">
        <v>1</v>
      </c>
      <c r="K7393">
        <v>1</v>
      </c>
      <c r="L7393" t="s">
        <v>11775</v>
      </c>
      <c r="M7393" t="s">
        <v>24</v>
      </c>
      <c r="N7393" s="1">
        <v>42772</v>
      </c>
      <c r="O7393" s="1">
        <v>42773.999305555553</v>
      </c>
      <c r="P7393" s="1">
        <v>42773</v>
      </c>
      <c r="Q7393" s="1">
        <v>42773</v>
      </c>
      <c r="R7393" s="1">
        <v>42769.13045138889</v>
      </c>
      <c r="S7393" t="s">
        <v>37</v>
      </c>
      <c r="T7393" t="s">
        <v>26</v>
      </c>
      <c r="U7393" t="s">
        <v>27</v>
      </c>
      <c r="V7393" t="s">
        <v>24</v>
      </c>
      <c r="W7393">
        <v>69</v>
      </c>
      <c r="X7393">
        <v>69</v>
      </c>
    </row>
    <row r="7394" spans="1:24" x14ac:dyDescent="0.25">
      <c r="A7394" t="s">
        <v>32</v>
      </c>
      <c r="B7394">
        <v>2</v>
      </c>
      <c r="C7394" t="s">
        <v>115</v>
      </c>
      <c r="D7394" t="s">
        <v>116</v>
      </c>
      <c r="E7394" t="s">
        <v>11776</v>
      </c>
      <c r="F7394" t="s">
        <v>23</v>
      </c>
      <c r="G7394">
        <v>59</v>
      </c>
      <c r="H7394">
        <v>0</v>
      </c>
      <c r="I7394">
        <v>0</v>
      </c>
      <c r="J7394">
        <v>2</v>
      </c>
      <c r="K7394">
        <v>2</v>
      </c>
      <c r="L7394" t="s">
        <v>11777</v>
      </c>
      <c r="M7394" t="s">
        <v>24</v>
      </c>
      <c r="N7394" s="1">
        <v>42772</v>
      </c>
      <c r="O7394" s="1">
        <v>42773.999305555553</v>
      </c>
      <c r="P7394" s="1">
        <v>42773</v>
      </c>
      <c r="Q7394" s="1">
        <v>42773</v>
      </c>
      <c r="R7394" s="1">
        <v>42769.130474537036</v>
      </c>
      <c r="S7394" t="s">
        <v>37</v>
      </c>
      <c r="T7394" t="s">
        <v>26</v>
      </c>
      <c r="U7394" t="s">
        <v>27</v>
      </c>
      <c r="V7394" t="s">
        <v>24</v>
      </c>
      <c r="W7394">
        <v>118</v>
      </c>
      <c r="X7394">
        <v>118</v>
      </c>
    </row>
    <row r="7395" spans="1:24" x14ac:dyDescent="0.25">
      <c r="A7395" t="s">
        <v>11778</v>
      </c>
      <c r="B7395">
        <v>10</v>
      </c>
      <c r="C7395" t="s">
        <v>11779</v>
      </c>
      <c r="D7395" t="s">
        <v>11780</v>
      </c>
      <c r="E7395" t="s">
        <v>11781</v>
      </c>
      <c r="F7395" t="s">
        <v>23</v>
      </c>
      <c r="G7395">
        <v>1329</v>
      </c>
      <c r="H7395">
        <v>0</v>
      </c>
      <c r="I7395">
        <v>0</v>
      </c>
      <c r="J7395">
        <v>10</v>
      </c>
      <c r="K7395">
        <v>10</v>
      </c>
      <c r="L7395" t="s">
        <v>11782</v>
      </c>
      <c r="M7395" t="s">
        <v>24</v>
      </c>
      <c r="N7395" s="1">
        <v>42779</v>
      </c>
      <c r="O7395" s="1">
        <v>42783.999305555553</v>
      </c>
      <c r="P7395" s="1">
        <v>42783</v>
      </c>
      <c r="Q7395" s="1">
        <v>42783</v>
      </c>
      <c r="R7395" s="1">
        <v>42769.649363425924</v>
      </c>
      <c r="S7395" t="s">
        <v>989</v>
      </c>
      <c r="T7395" t="s">
        <v>44</v>
      </c>
      <c r="U7395" t="s">
        <v>27</v>
      </c>
      <c r="V7395" t="s">
        <v>24</v>
      </c>
      <c r="W7395">
        <v>13290</v>
      </c>
      <c r="X7395">
        <v>13290</v>
      </c>
    </row>
    <row r="7396" spans="1:24" x14ac:dyDescent="0.25">
      <c r="A7396" t="s">
        <v>549</v>
      </c>
      <c r="B7396">
        <v>1</v>
      </c>
      <c r="C7396" t="s">
        <v>220</v>
      </c>
      <c r="D7396" t="s">
        <v>221</v>
      </c>
      <c r="E7396" t="s">
        <v>11783</v>
      </c>
      <c r="F7396" t="s">
        <v>23</v>
      </c>
      <c r="G7396">
        <v>0</v>
      </c>
      <c r="H7396">
        <v>0</v>
      </c>
      <c r="I7396">
        <v>0</v>
      </c>
      <c r="J7396">
        <v>1</v>
      </c>
      <c r="K7396">
        <v>1</v>
      </c>
      <c r="L7396" t="s">
        <v>11784</v>
      </c>
      <c r="M7396" t="s">
        <v>24</v>
      </c>
      <c r="N7396" s="1">
        <v>42772</v>
      </c>
      <c r="O7396" s="1">
        <v>42772.999305555553</v>
      </c>
      <c r="P7396" s="1">
        <v>42772</v>
      </c>
      <c r="Q7396" s="1">
        <v>42772</v>
      </c>
      <c r="R7396" s="1">
        <v>42772.487858796296</v>
      </c>
      <c r="S7396" t="s">
        <v>310</v>
      </c>
      <c r="T7396" t="s">
        <v>222</v>
      </c>
      <c r="U7396" t="s">
        <v>27</v>
      </c>
      <c r="V7396" t="s">
        <v>24</v>
      </c>
      <c r="W7396">
        <v>0</v>
      </c>
      <c r="X7396">
        <v>0</v>
      </c>
    </row>
    <row r="7397" spans="1:24" x14ac:dyDescent="0.25">
      <c r="A7397" t="s">
        <v>11785</v>
      </c>
      <c r="B7397">
        <v>2</v>
      </c>
      <c r="C7397" t="s">
        <v>60</v>
      </c>
      <c r="D7397" t="s">
        <v>61</v>
      </c>
      <c r="E7397" t="s">
        <v>11786</v>
      </c>
      <c r="F7397" t="s">
        <v>23</v>
      </c>
      <c r="G7397">
        <v>0</v>
      </c>
      <c r="H7397">
        <v>0</v>
      </c>
      <c r="I7397">
        <v>0</v>
      </c>
      <c r="J7397">
        <v>2</v>
      </c>
      <c r="K7397">
        <v>2</v>
      </c>
      <c r="L7397" t="s">
        <v>11787</v>
      </c>
      <c r="M7397" t="s">
        <v>24</v>
      </c>
      <c r="N7397" s="1">
        <v>42773</v>
      </c>
      <c r="O7397" s="1">
        <v>42774.999305555553</v>
      </c>
      <c r="P7397" s="1">
        <v>42774</v>
      </c>
      <c r="Q7397" s="1">
        <v>42773</v>
      </c>
      <c r="R7397" s="1">
        <v>42773.339837962965</v>
      </c>
      <c r="S7397" t="s">
        <v>962</v>
      </c>
      <c r="T7397" t="s">
        <v>62</v>
      </c>
      <c r="U7397" t="s">
        <v>27</v>
      </c>
      <c r="V7397" t="s">
        <v>24</v>
      </c>
      <c r="W7397">
        <v>0</v>
      </c>
      <c r="X7397">
        <v>0</v>
      </c>
    </row>
    <row r="7398" spans="1:24" x14ac:dyDescent="0.25">
      <c r="A7398" t="s">
        <v>5325</v>
      </c>
      <c r="B7398">
        <v>1</v>
      </c>
      <c r="C7398" t="s">
        <v>170</v>
      </c>
      <c r="D7398" t="s">
        <v>171</v>
      </c>
      <c r="E7398" t="s">
        <v>11788</v>
      </c>
      <c r="F7398" t="s">
        <v>23</v>
      </c>
      <c r="G7398">
        <v>1133</v>
      </c>
      <c r="H7398">
        <v>0</v>
      </c>
      <c r="I7398">
        <v>0</v>
      </c>
      <c r="J7398">
        <v>1</v>
      </c>
      <c r="K7398">
        <v>1</v>
      </c>
      <c r="L7398" t="s">
        <v>11789</v>
      </c>
      <c r="M7398" t="s">
        <v>24</v>
      </c>
      <c r="N7398" s="1">
        <v>42773</v>
      </c>
      <c r="O7398" s="1">
        <v>42773.999305555553</v>
      </c>
      <c r="P7398" s="1">
        <v>42773</v>
      </c>
      <c r="Q7398" s="1">
        <v>42773</v>
      </c>
      <c r="R7398" s="1">
        <v>42773.348587962966</v>
      </c>
      <c r="S7398" t="s">
        <v>962</v>
      </c>
      <c r="T7398" t="s">
        <v>26</v>
      </c>
      <c r="U7398" t="s">
        <v>27</v>
      </c>
      <c r="V7398" t="s">
        <v>24</v>
      </c>
      <c r="W7398">
        <v>1133</v>
      </c>
      <c r="X7398">
        <v>1133</v>
      </c>
    </row>
    <row r="7399" spans="1:24" x14ac:dyDescent="0.25">
      <c r="A7399" t="s">
        <v>131</v>
      </c>
      <c r="B7399">
        <v>0</v>
      </c>
      <c r="C7399" t="s">
        <v>619</v>
      </c>
      <c r="D7399" t="s">
        <v>620</v>
      </c>
      <c r="E7399" t="s">
        <v>11790</v>
      </c>
      <c r="F7399" t="s">
        <v>23</v>
      </c>
      <c r="G7399">
        <v>15</v>
      </c>
      <c r="H7399">
        <v>0</v>
      </c>
      <c r="I7399">
        <v>0</v>
      </c>
      <c r="J7399">
        <v>1</v>
      </c>
      <c r="K7399">
        <v>1</v>
      </c>
      <c r="L7399" t="s">
        <v>11791</v>
      </c>
      <c r="M7399" t="s">
        <v>449</v>
      </c>
      <c r="N7399" s="1"/>
      <c r="O7399" s="1">
        <v>42781.999305555553</v>
      </c>
      <c r="P7399" s="1">
        <v>42781</v>
      </c>
      <c r="Q7399" s="1">
        <v>42781</v>
      </c>
      <c r="R7399" s="1">
        <v>42779.600219907406</v>
      </c>
      <c r="S7399" t="s">
        <v>962</v>
      </c>
      <c r="T7399" t="s">
        <v>26</v>
      </c>
      <c r="U7399" t="s">
        <v>27</v>
      </c>
      <c r="V7399" t="s">
        <v>521</v>
      </c>
      <c r="W7399">
        <v>15</v>
      </c>
      <c r="X7399">
        <v>15</v>
      </c>
    </row>
    <row r="7400" spans="1:24" x14ac:dyDescent="0.25">
      <c r="A7400" t="s">
        <v>32</v>
      </c>
      <c r="B7400">
        <v>0</v>
      </c>
      <c r="C7400" t="s">
        <v>619</v>
      </c>
      <c r="D7400" t="s">
        <v>620</v>
      </c>
      <c r="E7400" t="s">
        <v>11792</v>
      </c>
      <c r="F7400" t="s">
        <v>23</v>
      </c>
      <c r="G7400">
        <v>59</v>
      </c>
      <c r="H7400">
        <v>0</v>
      </c>
      <c r="I7400">
        <v>0</v>
      </c>
      <c r="J7400">
        <v>3</v>
      </c>
      <c r="K7400">
        <v>3</v>
      </c>
      <c r="L7400" t="s">
        <v>11793</v>
      </c>
      <c r="M7400" t="s">
        <v>449</v>
      </c>
      <c r="N7400" s="1"/>
      <c r="O7400" s="1">
        <v>42781.999305555553</v>
      </c>
      <c r="P7400" s="1">
        <v>42781</v>
      </c>
      <c r="Q7400" s="1">
        <v>42781</v>
      </c>
      <c r="R7400" s="1">
        <v>42779.600231481483</v>
      </c>
      <c r="S7400" t="s">
        <v>962</v>
      </c>
      <c r="T7400" t="s">
        <v>26</v>
      </c>
      <c r="U7400" t="s">
        <v>27</v>
      </c>
      <c r="V7400" t="s">
        <v>521</v>
      </c>
      <c r="W7400">
        <v>177</v>
      </c>
      <c r="X7400">
        <v>177</v>
      </c>
    </row>
    <row r="7401" spans="1:24" x14ac:dyDescent="0.25">
      <c r="A7401" t="s">
        <v>76</v>
      </c>
      <c r="B7401">
        <v>0</v>
      </c>
      <c r="C7401" t="s">
        <v>619</v>
      </c>
      <c r="D7401" t="s">
        <v>620</v>
      </c>
      <c r="E7401" t="s">
        <v>11794</v>
      </c>
      <c r="F7401" t="s">
        <v>23</v>
      </c>
      <c r="G7401">
        <v>55</v>
      </c>
      <c r="H7401">
        <v>0</v>
      </c>
      <c r="I7401">
        <v>0</v>
      </c>
      <c r="J7401">
        <v>1</v>
      </c>
      <c r="K7401">
        <v>1</v>
      </c>
      <c r="L7401" t="s">
        <v>11793</v>
      </c>
      <c r="M7401" t="s">
        <v>449</v>
      </c>
      <c r="N7401" s="1"/>
      <c r="O7401" s="1">
        <v>42781.999305555553</v>
      </c>
      <c r="P7401" s="1">
        <v>42781</v>
      </c>
      <c r="Q7401" s="1">
        <v>42781</v>
      </c>
      <c r="R7401" s="1">
        <v>42779.600231481483</v>
      </c>
      <c r="S7401" t="s">
        <v>962</v>
      </c>
      <c r="T7401" t="s">
        <v>26</v>
      </c>
      <c r="U7401" t="s">
        <v>27</v>
      </c>
      <c r="V7401" t="s">
        <v>521</v>
      </c>
      <c r="W7401">
        <v>55</v>
      </c>
      <c r="X7401">
        <v>55</v>
      </c>
    </row>
    <row r="7402" spans="1:24" x14ac:dyDescent="0.25">
      <c r="A7402" t="s">
        <v>45</v>
      </c>
      <c r="B7402">
        <v>0</v>
      </c>
      <c r="C7402" t="s">
        <v>619</v>
      </c>
      <c r="D7402" t="s">
        <v>620</v>
      </c>
      <c r="E7402" t="s">
        <v>11794</v>
      </c>
      <c r="F7402" t="s">
        <v>29</v>
      </c>
      <c r="G7402">
        <v>41</v>
      </c>
      <c r="H7402">
        <v>0</v>
      </c>
      <c r="I7402">
        <v>0</v>
      </c>
      <c r="J7402">
        <v>3</v>
      </c>
      <c r="K7402">
        <v>3</v>
      </c>
      <c r="L7402" t="s">
        <v>11795</v>
      </c>
      <c r="M7402" t="s">
        <v>449</v>
      </c>
      <c r="N7402" s="1"/>
      <c r="O7402" s="1">
        <v>42781.999305555553</v>
      </c>
      <c r="P7402" s="1">
        <v>42781</v>
      </c>
      <c r="Q7402" s="1">
        <v>42781</v>
      </c>
      <c r="R7402" s="1">
        <v>42779.600231481483</v>
      </c>
      <c r="S7402" t="s">
        <v>962</v>
      </c>
      <c r="T7402" t="s">
        <v>26</v>
      </c>
      <c r="U7402" t="s">
        <v>27</v>
      </c>
      <c r="V7402" t="s">
        <v>521</v>
      </c>
      <c r="W7402">
        <v>123</v>
      </c>
      <c r="X7402">
        <v>123</v>
      </c>
    </row>
    <row r="7403" spans="1:24" x14ac:dyDescent="0.25">
      <c r="A7403" t="s">
        <v>4181</v>
      </c>
      <c r="B7403">
        <v>0</v>
      </c>
      <c r="C7403" t="s">
        <v>619</v>
      </c>
      <c r="D7403" t="s">
        <v>620</v>
      </c>
      <c r="E7403" t="s">
        <v>11796</v>
      </c>
      <c r="F7403" t="s">
        <v>23</v>
      </c>
      <c r="G7403">
        <v>215.52</v>
      </c>
      <c r="H7403">
        <v>0</v>
      </c>
      <c r="I7403">
        <v>0</v>
      </c>
      <c r="J7403">
        <v>1</v>
      </c>
      <c r="K7403">
        <v>1</v>
      </c>
      <c r="L7403" t="s">
        <v>11795</v>
      </c>
      <c r="M7403" t="s">
        <v>449</v>
      </c>
      <c r="N7403" s="1"/>
      <c r="O7403" s="1">
        <v>42781.999305555553</v>
      </c>
      <c r="P7403" s="1">
        <v>42781</v>
      </c>
      <c r="Q7403" s="1">
        <v>42781</v>
      </c>
      <c r="R7403" s="1">
        <v>42779.600243055553</v>
      </c>
      <c r="S7403" t="s">
        <v>962</v>
      </c>
      <c r="T7403" t="s">
        <v>26</v>
      </c>
      <c r="U7403" t="s">
        <v>27</v>
      </c>
      <c r="V7403" t="s">
        <v>521</v>
      </c>
      <c r="W7403">
        <v>215.52</v>
      </c>
      <c r="X7403">
        <v>215.52</v>
      </c>
    </row>
    <row r="7404" spans="1:24" x14ac:dyDescent="0.25">
      <c r="A7404" t="s">
        <v>226</v>
      </c>
      <c r="B7404">
        <v>0</v>
      </c>
      <c r="C7404" t="s">
        <v>619</v>
      </c>
      <c r="D7404" t="s">
        <v>620</v>
      </c>
      <c r="E7404" t="s">
        <v>11796</v>
      </c>
      <c r="F7404" t="s">
        <v>29</v>
      </c>
      <c r="G7404">
        <v>79</v>
      </c>
      <c r="H7404">
        <v>0</v>
      </c>
      <c r="I7404">
        <v>0</v>
      </c>
      <c r="J7404">
        <v>1</v>
      </c>
      <c r="K7404">
        <v>1</v>
      </c>
      <c r="L7404" t="s">
        <v>11797</v>
      </c>
      <c r="M7404" t="s">
        <v>449</v>
      </c>
      <c r="N7404" s="1"/>
      <c r="O7404" s="1">
        <v>42781.999305555553</v>
      </c>
      <c r="P7404" s="1">
        <v>42781</v>
      </c>
      <c r="Q7404" s="1">
        <v>42781</v>
      </c>
      <c r="R7404" s="1">
        <v>42779.600243055553</v>
      </c>
      <c r="S7404" t="s">
        <v>962</v>
      </c>
      <c r="T7404" t="s">
        <v>26</v>
      </c>
      <c r="U7404" t="s">
        <v>27</v>
      </c>
      <c r="V7404" t="s">
        <v>521</v>
      </c>
      <c r="W7404">
        <v>79</v>
      </c>
      <c r="X7404">
        <v>79</v>
      </c>
    </row>
    <row r="7405" spans="1:24" x14ac:dyDescent="0.25">
      <c r="A7405" t="s">
        <v>710</v>
      </c>
      <c r="B7405">
        <v>0</v>
      </c>
      <c r="C7405" t="s">
        <v>619</v>
      </c>
      <c r="D7405" t="s">
        <v>620</v>
      </c>
      <c r="E7405" t="s">
        <v>11798</v>
      </c>
      <c r="F7405" t="s">
        <v>23</v>
      </c>
      <c r="G7405">
        <v>32</v>
      </c>
      <c r="H7405">
        <v>0</v>
      </c>
      <c r="I7405">
        <v>0</v>
      </c>
      <c r="J7405">
        <v>1</v>
      </c>
      <c r="K7405">
        <v>1</v>
      </c>
      <c r="L7405" t="s">
        <v>11797</v>
      </c>
      <c r="M7405" t="s">
        <v>449</v>
      </c>
      <c r="N7405" s="1"/>
      <c r="O7405" s="1">
        <v>42781.999305555553</v>
      </c>
      <c r="P7405" s="1">
        <v>42781</v>
      </c>
      <c r="Q7405" s="1">
        <v>42781</v>
      </c>
      <c r="R7405" s="1">
        <v>42779.600254629629</v>
      </c>
      <c r="S7405" t="s">
        <v>962</v>
      </c>
      <c r="T7405" t="s">
        <v>26</v>
      </c>
      <c r="U7405" t="s">
        <v>27</v>
      </c>
      <c r="V7405" t="s">
        <v>521</v>
      </c>
      <c r="W7405">
        <v>32</v>
      </c>
      <c r="X7405">
        <v>32</v>
      </c>
    </row>
    <row r="7406" spans="1:24" x14ac:dyDescent="0.25">
      <c r="A7406" t="s">
        <v>63</v>
      </c>
      <c r="B7406">
        <v>0</v>
      </c>
      <c r="C7406" t="s">
        <v>619</v>
      </c>
      <c r="D7406" t="s">
        <v>620</v>
      </c>
      <c r="E7406" t="s">
        <v>11798</v>
      </c>
      <c r="F7406" t="s">
        <v>29</v>
      </c>
      <c r="G7406">
        <v>51</v>
      </c>
      <c r="H7406">
        <v>0</v>
      </c>
      <c r="I7406">
        <v>0</v>
      </c>
      <c r="J7406">
        <v>3</v>
      </c>
      <c r="K7406">
        <v>3</v>
      </c>
      <c r="L7406" t="s">
        <v>11799</v>
      </c>
      <c r="M7406" t="s">
        <v>449</v>
      </c>
      <c r="N7406" s="1"/>
      <c r="O7406" s="1">
        <v>42781.999305555553</v>
      </c>
      <c r="P7406" s="1">
        <v>42781</v>
      </c>
      <c r="Q7406" s="1">
        <v>42781</v>
      </c>
      <c r="R7406" s="1">
        <v>42779.600254629629</v>
      </c>
      <c r="S7406" t="s">
        <v>962</v>
      </c>
      <c r="T7406" t="s">
        <v>26</v>
      </c>
      <c r="U7406" t="s">
        <v>27</v>
      </c>
      <c r="V7406" t="s">
        <v>521</v>
      </c>
      <c r="W7406">
        <v>153</v>
      </c>
      <c r="X7406">
        <v>153</v>
      </c>
    </row>
    <row r="7407" spans="1:24" x14ac:dyDescent="0.25">
      <c r="A7407" t="s">
        <v>45</v>
      </c>
      <c r="B7407">
        <v>0</v>
      </c>
      <c r="C7407" t="s">
        <v>619</v>
      </c>
      <c r="D7407" t="s">
        <v>620</v>
      </c>
      <c r="E7407" t="s">
        <v>11798</v>
      </c>
      <c r="F7407" t="s">
        <v>31</v>
      </c>
      <c r="G7407">
        <v>41</v>
      </c>
      <c r="H7407">
        <v>0</v>
      </c>
      <c r="I7407">
        <v>0</v>
      </c>
      <c r="J7407">
        <v>1</v>
      </c>
      <c r="K7407">
        <v>1</v>
      </c>
      <c r="L7407" t="s">
        <v>11799</v>
      </c>
      <c r="M7407" t="s">
        <v>449</v>
      </c>
      <c r="N7407" s="1"/>
      <c r="O7407" s="1">
        <v>42781.999305555553</v>
      </c>
      <c r="P7407" s="1">
        <v>42781</v>
      </c>
      <c r="Q7407" s="1">
        <v>42781</v>
      </c>
      <c r="R7407" s="1">
        <v>42779.600266203706</v>
      </c>
      <c r="S7407" t="s">
        <v>962</v>
      </c>
      <c r="T7407" t="s">
        <v>26</v>
      </c>
      <c r="U7407" t="s">
        <v>27</v>
      </c>
      <c r="V7407" t="s">
        <v>521</v>
      </c>
      <c r="W7407">
        <v>41</v>
      </c>
      <c r="X7407">
        <v>41</v>
      </c>
    </row>
    <row r="7408" spans="1:24" x14ac:dyDescent="0.25">
      <c r="A7408" t="s">
        <v>73</v>
      </c>
      <c r="B7408">
        <v>0</v>
      </c>
      <c r="C7408" t="s">
        <v>619</v>
      </c>
      <c r="D7408" t="s">
        <v>620</v>
      </c>
      <c r="E7408" t="s">
        <v>11798</v>
      </c>
      <c r="F7408" t="s">
        <v>58</v>
      </c>
      <c r="G7408">
        <v>54</v>
      </c>
      <c r="H7408">
        <v>0</v>
      </c>
      <c r="I7408">
        <v>0</v>
      </c>
      <c r="J7408">
        <v>1</v>
      </c>
      <c r="K7408">
        <v>1</v>
      </c>
      <c r="L7408" t="s">
        <v>11799</v>
      </c>
      <c r="M7408" t="s">
        <v>449</v>
      </c>
      <c r="N7408" s="1"/>
      <c r="O7408" s="1">
        <v>42781.999305555553</v>
      </c>
      <c r="P7408" s="1">
        <v>42781</v>
      </c>
      <c r="Q7408" s="1">
        <v>42781</v>
      </c>
      <c r="R7408" s="1">
        <v>42779.600266203706</v>
      </c>
      <c r="S7408" t="s">
        <v>962</v>
      </c>
      <c r="T7408" t="s">
        <v>26</v>
      </c>
      <c r="U7408" t="s">
        <v>27</v>
      </c>
      <c r="V7408" t="s">
        <v>521</v>
      </c>
      <c r="W7408">
        <v>54</v>
      </c>
      <c r="X7408">
        <v>54</v>
      </c>
    </row>
    <row r="7409" spans="1:24" x14ac:dyDescent="0.25">
      <c r="A7409" t="s">
        <v>114</v>
      </c>
      <c r="B7409">
        <v>0</v>
      </c>
      <c r="C7409" t="s">
        <v>619</v>
      </c>
      <c r="D7409" t="s">
        <v>620</v>
      </c>
      <c r="E7409" t="s">
        <v>11798</v>
      </c>
      <c r="F7409" t="s">
        <v>74</v>
      </c>
      <c r="G7409">
        <v>50</v>
      </c>
      <c r="H7409">
        <v>0</v>
      </c>
      <c r="I7409">
        <v>0</v>
      </c>
      <c r="J7409">
        <v>1</v>
      </c>
      <c r="K7409">
        <v>1</v>
      </c>
      <c r="L7409" t="s">
        <v>11799</v>
      </c>
      <c r="M7409" t="s">
        <v>449</v>
      </c>
      <c r="N7409" s="1"/>
      <c r="O7409" s="1">
        <v>42781.999305555553</v>
      </c>
      <c r="P7409" s="1">
        <v>42781</v>
      </c>
      <c r="Q7409" s="1">
        <v>42781</v>
      </c>
      <c r="R7409" s="1">
        <v>42779.600266203706</v>
      </c>
      <c r="S7409" t="s">
        <v>962</v>
      </c>
      <c r="T7409" t="s">
        <v>26</v>
      </c>
      <c r="U7409" t="s">
        <v>27</v>
      </c>
      <c r="V7409" t="s">
        <v>521</v>
      </c>
      <c r="W7409">
        <v>50</v>
      </c>
      <c r="X7409">
        <v>50</v>
      </c>
    </row>
    <row r="7410" spans="1:24" x14ac:dyDescent="0.25">
      <c r="A7410" t="s">
        <v>226</v>
      </c>
      <c r="B7410">
        <v>2</v>
      </c>
      <c r="C7410" t="s">
        <v>8616</v>
      </c>
      <c r="D7410" t="s">
        <v>8617</v>
      </c>
      <c r="E7410" t="s">
        <v>11800</v>
      </c>
      <c r="F7410" t="s">
        <v>23</v>
      </c>
      <c r="G7410">
        <v>79</v>
      </c>
      <c r="H7410">
        <v>0</v>
      </c>
      <c r="I7410">
        <v>0</v>
      </c>
      <c r="J7410">
        <v>2</v>
      </c>
      <c r="K7410">
        <v>2</v>
      </c>
      <c r="L7410" t="s">
        <v>11801</v>
      </c>
      <c r="M7410" t="s">
        <v>24</v>
      </c>
      <c r="N7410" s="1">
        <v>42775</v>
      </c>
      <c r="O7410" s="1">
        <v>42775.999305555553</v>
      </c>
      <c r="P7410" s="1">
        <v>42775</v>
      </c>
      <c r="Q7410" s="1">
        <v>42775</v>
      </c>
      <c r="R7410" s="1">
        <v>42775.549432870372</v>
      </c>
      <c r="S7410" t="s">
        <v>59</v>
      </c>
      <c r="T7410" t="s">
        <v>44</v>
      </c>
      <c r="U7410" t="s">
        <v>27</v>
      </c>
      <c r="V7410" t="s">
        <v>24</v>
      </c>
      <c r="W7410">
        <v>158</v>
      </c>
      <c r="X7410">
        <v>158</v>
      </c>
    </row>
    <row r="7411" spans="1:24" x14ac:dyDescent="0.25">
      <c r="A7411" t="s">
        <v>490</v>
      </c>
      <c r="B7411">
        <v>5</v>
      </c>
      <c r="C7411" t="s">
        <v>8636</v>
      </c>
      <c r="D7411" t="s">
        <v>8637</v>
      </c>
      <c r="E7411" t="s">
        <v>11726</v>
      </c>
      <c r="F7411" t="s">
        <v>31</v>
      </c>
      <c r="G7411">
        <v>112.49</v>
      </c>
      <c r="H7411">
        <v>0</v>
      </c>
      <c r="I7411">
        <v>0</v>
      </c>
      <c r="J7411">
        <v>5</v>
      </c>
      <c r="K7411">
        <v>5</v>
      </c>
      <c r="L7411" t="s">
        <v>11727</v>
      </c>
      <c r="M7411" t="s">
        <v>24</v>
      </c>
      <c r="N7411" s="1">
        <v>42775</v>
      </c>
      <c r="O7411" s="1">
        <v>42775.999305555553</v>
      </c>
      <c r="P7411" s="1">
        <v>42775</v>
      </c>
      <c r="Q7411" s="1">
        <v>42775</v>
      </c>
      <c r="R7411" s="1">
        <v>42775.55091435185</v>
      </c>
      <c r="S7411" t="s">
        <v>59</v>
      </c>
      <c r="T7411" t="s">
        <v>44</v>
      </c>
      <c r="U7411" t="s">
        <v>27</v>
      </c>
      <c r="V7411" t="s">
        <v>24</v>
      </c>
      <c r="W7411">
        <v>562.45000000000005</v>
      </c>
      <c r="X7411">
        <v>562.45000000000005</v>
      </c>
    </row>
    <row r="7412" spans="1:24" x14ac:dyDescent="0.25">
      <c r="A7412" t="s">
        <v>96</v>
      </c>
      <c r="B7412">
        <v>3</v>
      </c>
      <c r="C7412" t="s">
        <v>262</v>
      </c>
      <c r="D7412" t="s">
        <v>263</v>
      </c>
      <c r="E7412" t="s">
        <v>11802</v>
      </c>
      <c r="F7412" t="s">
        <v>23</v>
      </c>
      <c r="G7412">
        <v>88</v>
      </c>
      <c r="H7412">
        <v>0</v>
      </c>
      <c r="I7412">
        <v>0</v>
      </c>
      <c r="J7412">
        <v>3</v>
      </c>
      <c r="K7412">
        <v>3</v>
      </c>
      <c r="L7412" t="s">
        <v>11803</v>
      </c>
      <c r="M7412" t="s">
        <v>24</v>
      </c>
      <c r="N7412" s="1">
        <v>42775</v>
      </c>
      <c r="O7412" s="1">
        <v>42775.999305555553</v>
      </c>
      <c r="P7412" s="1">
        <v>42775</v>
      </c>
      <c r="Q7412" s="1">
        <v>42775</v>
      </c>
      <c r="R7412" s="1">
        <v>42775.557199074072</v>
      </c>
      <c r="S7412" t="s">
        <v>962</v>
      </c>
      <c r="T7412" t="s">
        <v>67</v>
      </c>
      <c r="U7412" t="s">
        <v>27</v>
      </c>
      <c r="V7412" t="s">
        <v>24</v>
      </c>
      <c r="W7412">
        <v>264</v>
      </c>
      <c r="X7412">
        <v>264</v>
      </c>
    </row>
    <row r="7413" spans="1:24" x14ac:dyDescent="0.25">
      <c r="A7413" t="s">
        <v>133</v>
      </c>
      <c r="B7413">
        <v>4</v>
      </c>
      <c r="C7413" t="s">
        <v>864</v>
      </c>
      <c r="D7413" t="s">
        <v>865</v>
      </c>
      <c r="E7413" t="s">
        <v>11804</v>
      </c>
      <c r="F7413" t="s">
        <v>23</v>
      </c>
      <c r="G7413">
        <v>32.979999999999997</v>
      </c>
      <c r="H7413">
        <v>0</v>
      </c>
      <c r="I7413">
        <v>0</v>
      </c>
      <c r="J7413">
        <v>4</v>
      </c>
      <c r="K7413">
        <v>4</v>
      </c>
      <c r="L7413" t="s">
        <v>11805</v>
      </c>
      <c r="M7413" t="s">
        <v>24</v>
      </c>
      <c r="N7413" s="1">
        <v>42775</v>
      </c>
      <c r="O7413" s="1">
        <v>42775.999305555553</v>
      </c>
      <c r="P7413" s="1">
        <v>42775</v>
      </c>
      <c r="Q7413" s="1">
        <v>42775</v>
      </c>
      <c r="R7413" s="1">
        <v>42775.561180555553</v>
      </c>
      <c r="S7413" t="s">
        <v>92</v>
      </c>
      <c r="T7413" t="s">
        <v>44</v>
      </c>
      <c r="U7413" t="s">
        <v>27</v>
      </c>
      <c r="V7413" t="s">
        <v>24</v>
      </c>
      <c r="W7413">
        <v>131.91999999999999</v>
      </c>
      <c r="X7413">
        <v>131.91999999999999</v>
      </c>
    </row>
    <row r="7414" spans="1:24" x14ac:dyDescent="0.25">
      <c r="A7414" t="s">
        <v>283</v>
      </c>
      <c r="B7414">
        <v>2</v>
      </c>
      <c r="C7414" t="s">
        <v>11806</v>
      </c>
      <c r="D7414" t="s">
        <v>11807</v>
      </c>
      <c r="E7414" t="s">
        <v>11808</v>
      </c>
      <c r="F7414" t="s">
        <v>23</v>
      </c>
      <c r="G7414">
        <v>99</v>
      </c>
      <c r="H7414">
        <v>0</v>
      </c>
      <c r="I7414">
        <v>0</v>
      </c>
      <c r="J7414">
        <v>2</v>
      </c>
      <c r="K7414">
        <v>2</v>
      </c>
      <c r="L7414" t="s">
        <v>11809</v>
      </c>
      <c r="M7414" t="s">
        <v>24</v>
      </c>
      <c r="N7414" s="1">
        <v>42775</v>
      </c>
      <c r="O7414" s="1">
        <v>42775.999305555553</v>
      </c>
      <c r="P7414" s="1">
        <v>42775</v>
      </c>
      <c r="Q7414" s="1">
        <v>42775</v>
      </c>
      <c r="R7414" s="1">
        <v>42775.562974537039</v>
      </c>
      <c r="S7414" t="s">
        <v>92</v>
      </c>
      <c r="T7414" t="s">
        <v>44</v>
      </c>
      <c r="U7414" t="s">
        <v>27</v>
      </c>
      <c r="V7414" t="s">
        <v>24</v>
      </c>
      <c r="W7414">
        <v>198</v>
      </c>
      <c r="X7414">
        <v>198</v>
      </c>
    </row>
    <row r="7415" spans="1:24" x14ac:dyDescent="0.25">
      <c r="A7415" t="s">
        <v>42</v>
      </c>
      <c r="B7415">
        <v>1</v>
      </c>
      <c r="C7415" t="s">
        <v>11810</v>
      </c>
      <c r="D7415" t="s">
        <v>11811</v>
      </c>
      <c r="E7415" t="s">
        <v>11812</v>
      </c>
      <c r="F7415" t="s">
        <v>23</v>
      </c>
      <c r="G7415">
        <v>242.46</v>
      </c>
      <c r="H7415">
        <v>0</v>
      </c>
      <c r="I7415">
        <v>0</v>
      </c>
      <c r="J7415">
        <v>1</v>
      </c>
      <c r="K7415">
        <v>1</v>
      </c>
      <c r="L7415" t="s">
        <v>11813</v>
      </c>
      <c r="M7415" t="s">
        <v>24</v>
      </c>
      <c r="N7415" s="1">
        <v>42776</v>
      </c>
      <c r="O7415" s="1">
        <v>42776.999305555553</v>
      </c>
      <c r="P7415" s="1">
        <v>42776</v>
      </c>
      <c r="Q7415" s="1">
        <v>42776</v>
      </c>
      <c r="R7415" s="1">
        <v>42775.56763888889</v>
      </c>
      <c r="S7415" t="s">
        <v>43</v>
      </c>
      <c r="T7415" t="s">
        <v>44</v>
      </c>
      <c r="U7415" t="s">
        <v>27</v>
      </c>
      <c r="V7415" t="s">
        <v>24</v>
      </c>
      <c r="W7415">
        <v>242.46</v>
      </c>
      <c r="X7415">
        <v>242.46</v>
      </c>
    </row>
    <row r="7416" spans="1:24" x14ac:dyDescent="0.25">
      <c r="A7416" t="s">
        <v>33</v>
      </c>
      <c r="B7416">
        <v>1</v>
      </c>
      <c r="C7416" t="s">
        <v>518</v>
      </c>
      <c r="D7416" t="s">
        <v>519</v>
      </c>
      <c r="E7416" t="s">
        <v>11814</v>
      </c>
      <c r="F7416" t="s">
        <v>23</v>
      </c>
      <c r="G7416">
        <v>52.08</v>
      </c>
      <c r="H7416">
        <v>0</v>
      </c>
      <c r="I7416">
        <v>0</v>
      </c>
      <c r="J7416">
        <v>1</v>
      </c>
      <c r="K7416">
        <v>1</v>
      </c>
      <c r="L7416" t="s">
        <v>11815</v>
      </c>
      <c r="M7416" t="s">
        <v>24</v>
      </c>
      <c r="N7416" s="1">
        <v>42775</v>
      </c>
      <c r="O7416" s="1">
        <v>42775.999305555553</v>
      </c>
      <c r="P7416" s="1">
        <v>42775</v>
      </c>
      <c r="Q7416" s="1">
        <v>42775</v>
      </c>
      <c r="R7416" s="1">
        <v>42775.569976851853</v>
      </c>
      <c r="S7416" t="s">
        <v>43</v>
      </c>
      <c r="T7416" t="s">
        <v>44</v>
      </c>
      <c r="U7416" t="s">
        <v>27</v>
      </c>
      <c r="V7416" t="s">
        <v>24</v>
      </c>
      <c r="W7416">
        <v>52.08</v>
      </c>
      <c r="X7416">
        <v>52.08</v>
      </c>
    </row>
    <row r="7417" spans="1:24" x14ac:dyDescent="0.25">
      <c r="A7417" t="s">
        <v>261</v>
      </c>
      <c r="B7417">
        <v>6</v>
      </c>
      <c r="C7417" t="s">
        <v>478</v>
      </c>
      <c r="D7417" t="s">
        <v>479</v>
      </c>
      <c r="E7417" t="s">
        <v>11816</v>
      </c>
      <c r="F7417" t="s">
        <v>23</v>
      </c>
      <c r="G7417">
        <v>35</v>
      </c>
      <c r="H7417">
        <v>0</v>
      </c>
      <c r="I7417">
        <v>0</v>
      </c>
      <c r="J7417">
        <v>6</v>
      </c>
      <c r="K7417">
        <v>6</v>
      </c>
      <c r="L7417" t="s">
        <v>11817</v>
      </c>
      <c r="M7417" t="s">
        <v>24</v>
      </c>
      <c r="N7417" s="1">
        <v>42775</v>
      </c>
      <c r="O7417" s="1">
        <v>42775.999305555553</v>
      </c>
      <c r="P7417" s="1">
        <v>42775</v>
      </c>
      <c r="Q7417" s="1">
        <v>42775</v>
      </c>
      <c r="R7417" s="1">
        <v>42775.572476851848</v>
      </c>
      <c r="S7417" t="s">
        <v>95</v>
      </c>
      <c r="T7417" t="s">
        <v>67</v>
      </c>
      <c r="U7417" t="s">
        <v>27</v>
      </c>
      <c r="V7417" t="s">
        <v>24</v>
      </c>
      <c r="W7417">
        <v>210</v>
      </c>
      <c r="X7417">
        <v>210</v>
      </c>
    </row>
    <row r="7418" spans="1:24" x14ac:dyDescent="0.25">
      <c r="A7418" t="s">
        <v>705</v>
      </c>
      <c r="B7418">
        <v>2</v>
      </c>
      <c r="C7418" t="s">
        <v>706</v>
      </c>
      <c r="D7418" t="s">
        <v>707</v>
      </c>
      <c r="E7418" t="s">
        <v>11818</v>
      </c>
      <c r="F7418" t="s">
        <v>23</v>
      </c>
      <c r="G7418">
        <v>21.98</v>
      </c>
      <c r="H7418">
        <v>0</v>
      </c>
      <c r="I7418">
        <v>0</v>
      </c>
      <c r="J7418">
        <v>2</v>
      </c>
      <c r="K7418">
        <v>2</v>
      </c>
      <c r="L7418" t="s">
        <v>11819</v>
      </c>
      <c r="M7418" t="s">
        <v>24</v>
      </c>
      <c r="N7418" s="1">
        <v>42779</v>
      </c>
      <c r="O7418" s="1">
        <v>42781.999305555553</v>
      </c>
      <c r="P7418" s="1">
        <v>42781</v>
      </c>
      <c r="Q7418" s="1">
        <v>42781</v>
      </c>
      <c r="R7418" s="1">
        <v>42775.573587962965</v>
      </c>
      <c r="S7418" t="s">
        <v>123</v>
      </c>
      <c r="T7418" t="s">
        <v>44</v>
      </c>
      <c r="U7418" t="s">
        <v>27</v>
      </c>
      <c r="V7418" t="s">
        <v>24</v>
      </c>
      <c r="W7418">
        <v>43.96</v>
      </c>
      <c r="X7418">
        <v>43.96</v>
      </c>
    </row>
    <row r="7419" spans="1:24" x14ac:dyDescent="0.25">
      <c r="A7419" t="s">
        <v>202</v>
      </c>
      <c r="B7419">
        <v>2</v>
      </c>
      <c r="C7419" t="s">
        <v>839</v>
      </c>
      <c r="D7419" t="s">
        <v>840</v>
      </c>
      <c r="E7419" t="s">
        <v>11820</v>
      </c>
      <c r="F7419" t="s">
        <v>23</v>
      </c>
      <c r="G7419">
        <v>89</v>
      </c>
      <c r="H7419">
        <v>0</v>
      </c>
      <c r="I7419">
        <v>0</v>
      </c>
      <c r="J7419">
        <v>2</v>
      </c>
      <c r="K7419">
        <v>2</v>
      </c>
      <c r="L7419" t="s">
        <v>11821</v>
      </c>
      <c r="M7419" t="s">
        <v>24</v>
      </c>
      <c r="N7419" s="1">
        <v>42775</v>
      </c>
      <c r="O7419" s="1">
        <v>42775.999305555553</v>
      </c>
      <c r="P7419" s="1">
        <v>42775</v>
      </c>
      <c r="Q7419" s="1">
        <v>42775</v>
      </c>
      <c r="R7419" s="1">
        <v>42775.5778587963</v>
      </c>
      <c r="S7419" t="s">
        <v>989</v>
      </c>
      <c r="T7419" t="s">
        <v>44</v>
      </c>
      <c r="U7419" t="s">
        <v>27</v>
      </c>
      <c r="V7419" t="s">
        <v>24</v>
      </c>
      <c r="W7419">
        <v>178</v>
      </c>
      <c r="X7419">
        <v>178</v>
      </c>
    </row>
    <row r="7420" spans="1:24" x14ac:dyDescent="0.25">
      <c r="A7420" t="s">
        <v>386</v>
      </c>
      <c r="B7420">
        <v>1</v>
      </c>
      <c r="C7420" t="s">
        <v>35</v>
      </c>
      <c r="D7420" t="s">
        <v>36</v>
      </c>
      <c r="E7420" t="s">
        <v>11822</v>
      </c>
      <c r="F7420" t="s">
        <v>23</v>
      </c>
      <c r="G7420">
        <v>14.18</v>
      </c>
      <c r="H7420">
        <v>0</v>
      </c>
      <c r="I7420">
        <v>0</v>
      </c>
      <c r="J7420">
        <v>1</v>
      </c>
      <c r="K7420">
        <v>1</v>
      </c>
      <c r="L7420" t="s">
        <v>11823</v>
      </c>
      <c r="M7420" t="s">
        <v>24</v>
      </c>
      <c r="N7420" s="1">
        <v>42775</v>
      </c>
      <c r="O7420" s="1">
        <v>42775.999305555553</v>
      </c>
      <c r="P7420" s="1">
        <v>42775</v>
      </c>
      <c r="Q7420" s="1">
        <v>42775</v>
      </c>
      <c r="R7420" s="1">
        <v>42774.65216435185</v>
      </c>
      <c r="S7420" t="s">
        <v>37</v>
      </c>
      <c r="T7420" t="s">
        <v>26</v>
      </c>
      <c r="U7420" t="s">
        <v>27</v>
      </c>
      <c r="V7420" t="s">
        <v>24</v>
      </c>
      <c r="W7420">
        <v>14.18</v>
      </c>
      <c r="X7420">
        <v>14.18</v>
      </c>
    </row>
    <row r="7421" spans="1:24" x14ac:dyDescent="0.25">
      <c r="A7421" t="s">
        <v>172</v>
      </c>
      <c r="B7421">
        <v>1</v>
      </c>
      <c r="C7421" t="s">
        <v>35</v>
      </c>
      <c r="D7421" t="s">
        <v>36</v>
      </c>
      <c r="E7421" t="s">
        <v>11824</v>
      </c>
      <c r="F7421" t="s">
        <v>23</v>
      </c>
      <c r="G7421">
        <v>19.53</v>
      </c>
      <c r="H7421">
        <v>0</v>
      </c>
      <c r="I7421">
        <v>0</v>
      </c>
      <c r="J7421">
        <v>1</v>
      </c>
      <c r="K7421">
        <v>1</v>
      </c>
      <c r="L7421" t="s">
        <v>11825</v>
      </c>
      <c r="M7421" t="s">
        <v>24</v>
      </c>
      <c r="N7421" s="1">
        <v>42775</v>
      </c>
      <c r="O7421" s="1">
        <v>42775.999305555553</v>
      </c>
      <c r="P7421" s="1">
        <v>42775</v>
      </c>
      <c r="Q7421" s="1">
        <v>42775</v>
      </c>
      <c r="R7421" s="1">
        <v>42774.652175925927</v>
      </c>
      <c r="S7421" t="s">
        <v>37</v>
      </c>
      <c r="T7421" t="s">
        <v>26</v>
      </c>
      <c r="U7421" t="s">
        <v>27</v>
      </c>
      <c r="V7421" t="s">
        <v>24</v>
      </c>
      <c r="W7421">
        <v>19.53</v>
      </c>
      <c r="X7421">
        <v>19.53</v>
      </c>
    </row>
    <row r="7422" spans="1:24" x14ac:dyDescent="0.25">
      <c r="A7422" t="s">
        <v>45</v>
      </c>
      <c r="B7422">
        <v>5</v>
      </c>
      <c r="C7422" t="s">
        <v>115</v>
      </c>
      <c r="D7422" t="s">
        <v>116</v>
      </c>
      <c r="E7422" t="s">
        <v>11826</v>
      </c>
      <c r="F7422" t="s">
        <v>23</v>
      </c>
      <c r="G7422">
        <v>41</v>
      </c>
      <c r="H7422">
        <v>0</v>
      </c>
      <c r="I7422">
        <v>0</v>
      </c>
      <c r="J7422">
        <v>5</v>
      </c>
      <c r="K7422">
        <v>5</v>
      </c>
      <c r="L7422" t="s">
        <v>11827</v>
      </c>
      <c r="M7422" t="s">
        <v>24</v>
      </c>
      <c r="N7422" s="1">
        <v>42776</v>
      </c>
      <c r="O7422" s="1">
        <v>42779.999305555553</v>
      </c>
      <c r="P7422" s="1">
        <v>42779</v>
      </c>
      <c r="Q7422" s="1">
        <v>42779</v>
      </c>
      <c r="R7422" s="1">
        <v>42774.652187500003</v>
      </c>
      <c r="S7422" t="s">
        <v>37</v>
      </c>
      <c r="T7422" t="s">
        <v>26</v>
      </c>
      <c r="U7422" t="s">
        <v>27</v>
      </c>
      <c r="V7422" t="s">
        <v>24</v>
      </c>
      <c r="W7422">
        <v>205</v>
      </c>
      <c r="X7422">
        <v>205</v>
      </c>
    </row>
    <row r="7423" spans="1:24" x14ac:dyDescent="0.25">
      <c r="A7423" t="s">
        <v>114</v>
      </c>
      <c r="B7423">
        <v>1</v>
      </c>
      <c r="C7423" t="s">
        <v>230</v>
      </c>
      <c r="D7423" t="s">
        <v>231</v>
      </c>
      <c r="E7423" t="s">
        <v>11828</v>
      </c>
      <c r="F7423" t="s">
        <v>23</v>
      </c>
      <c r="G7423">
        <v>50</v>
      </c>
      <c r="H7423">
        <v>0</v>
      </c>
      <c r="I7423">
        <v>0</v>
      </c>
      <c r="J7423">
        <v>1</v>
      </c>
      <c r="K7423">
        <v>1</v>
      </c>
      <c r="L7423" t="s">
        <v>11829</v>
      </c>
      <c r="M7423" t="s">
        <v>24</v>
      </c>
      <c r="N7423" s="1">
        <v>42775</v>
      </c>
      <c r="O7423" s="1">
        <v>42775.999305555553</v>
      </c>
      <c r="P7423" s="1">
        <v>42775</v>
      </c>
      <c r="Q7423" s="1">
        <v>42775</v>
      </c>
      <c r="R7423" s="1">
        <v>42774.652199074073</v>
      </c>
      <c r="S7423" t="s">
        <v>59</v>
      </c>
      <c r="T7423" t="s">
        <v>26</v>
      </c>
      <c r="U7423" t="s">
        <v>27</v>
      </c>
      <c r="V7423" t="s">
        <v>24</v>
      </c>
      <c r="W7423">
        <v>50</v>
      </c>
      <c r="X7423">
        <v>50</v>
      </c>
    </row>
    <row r="7424" spans="1:24" x14ac:dyDescent="0.25">
      <c r="A7424" t="s">
        <v>199</v>
      </c>
      <c r="B7424">
        <v>3</v>
      </c>
      <c r="C7424" t="s">
        <v>230</v>
      </c>
      <c r="D7424" t="s">
        <v>231</v>
      </c>
      <c r="E7424" t="s">
        <v>11830</v>
      </c>
      <c r="F7424" t="s">
        <v>23</v>
      </c>
      <c r="G7424">
        <v>285</v>
      </c>
      <c r="H7424">
        <v>0</v>
      </c>
      <c r="I7424">
        <v>0</v>
      </c>
      <c r="J7424">
        <v>3</v>
      </c>
      <c r="K7424">
        <v>3</v>
      </c>
      <c r="L7424" t="s">
        <v>11831</v>
      </c>
      <c r="M7424" t="s">
        <v>24</v>
      </c>
      <c r="N7424" s="1">
        <v>42775</v>
      </c>
      <c r="O7424" s="1">
        <v>42775.999305555553</v>
      </c>
      <c r="P7424" s="1">
        <v>42775</v>
      </c>
      <c r="Q7424" s="1">
        <v>42775</v>
      </c>
      <c r="R7424" s="1">
        <v>42774.65221064815</v>
      </c>
      <c r="S7424" t="s">
        <v>59</v>
      </c>
      <c r="T7424" t="s">
        <v>26</v>
      </c>
      <c r="U7424" t="s">
        <v>27</v>
      </c>
      <c r="V7424" t="s">
        <v>24</v>
      </c>
      <c r="W7424">
        <v>855</v>
      </c>
      <c r="X7424">
        <v>855</v>
      </c>
    </row>
    <row r="7425" spans="1:24" x14ac:dyDescent="0.25">
      <c r="A7425" t="s">
        <v>11832</v>
      </c>
      <c r="B7425">
        <v>0</v>
      </c>
      <c r="C7425" t="s">
        <v>11833</v>
      </c>
      <c r="D7425" t="s">
        <v>11834</v>
      </c>
      <c r="E7425" t="s">
        <v>11835</v>
      </c>
      <c r="F7425" t="s">
        <v>23</v>
      </c>
      <c r="G7425">
        <v>0</v>
      </c>
      <c r="H7425">
        <v>0</v>
      </c>
      <c r="I7425">
        <v>0</v>
      </c>
      <c r="J7425">
        <v>6</v>
      </c>
      <c r="K7425">
        <v>6</v>
      </c>
      <c r="L7425" t="s">
        <v>11836</v>
      </c>
      <c r="M7425" t="s">
        <v>56</v>
      </c>
      <c r="N7425" s="1"/>
      <c r="O7425" s="1">
        <v>42775.999305555553</v>
      </c>
      <c r="P7425" s="1">
        <v>42775</v>
      </c>
      <c r="Q7425" s="1">
        <v>42775</v>
      </c>
      <c r="R7425" s="1">
        <v>42775.455995370372</v>
      </c>
      <c r="S7425" t="s">
        <v>1003</v>
      </c>
      <c r="T7425" t="s">
        <v>44</v>
      </c>
      <c r="U7425" t="s">
        <v>27</v>
      </c>
      <c r="V7425" t="s">
        <v>56</v>
      </c>
      <c r="W7425">
        <v>0</v>
      </c>
      <c r="X7425">
        <v>0</v>
      </c>
    </row>
    <row r="7426" spans="1:24" x14ac:dyDescent="0.25">
      <c r="A7426" t="s">
        <v>964</v>
      </c>
      <c r="B7426">
        <v>0</v>
      </c>
      <c r="C7426" t="s">
        <v>11833</v>
      </c>
      <c r="D7426" t="s">
        <v>11834</v>
      </c>
      <c r="E7426" t="s">
        <v>11835</v>
      </c>
      <c r="F7426" t="s">
        <v>29</v>
      </c>
      <c r="G7426">
        <v>0</v>
      </c>
      <c r="H7426">
        <v>0</v>
      </c>
      <c r="I7426">
        <v>0</v>
      </c>
      <c r="J7426">
        <v>1</v>
      </c>
      <c r="K7426">
        <v>1</v>
      </c>
      <c r="L7426" t="s">
        <v>11837</v>
      </c>
      <c r="M7426" t="s">
        <v>56</v>
      </c>
      <c r="N7426" s="1"/>
      <c r="O7426" s="1">
        <v>42775.999305555553</v>
      </c>
      <c r="P7426" s="1">
        <v>42775</v>
      </c>
      <c r="Q7426" s="1">
        <v>42775</v>
      </c>
      <c r="R7426" s="1">
        <v>42775.457060185188</v>
      </c>
      <c r="S7426" t="s">
        <v>1003</v>
      </c>
      <c r="T7426" t="s">
        <v>44</v>
      </c>
      <c r="U7426" t="s">
        <v>27</v>
      </c>
      <c r="V7426" t="s">
        <v>56</v>
      </c>
      <c r="W7426">
        <v>0</v>
      </c>
      <c r="X7426">
        <v>0</v>
      </c>
    </row>
    <row r="7427" spans="1:24" x14ac:dyDescent="0.25">
      <c r="A7427" t="s">
        <v>963</v>
      </c>
      <c r="B7427">
        <v>0</v>
      </c>
      <c r="C7427" t="s">
        <v>11833</v>
      </c>
      <c r="D7427" t="s">
        <v>11834</v>
      </c>
      <c r="E7427" t="s">
        <v>11835</v>
      </c>
      <c r="F7427" t="s">
        <v>31</v>
      </c>
      <c r="G7427">
        <v>0</v>
      </c>
      <c r="H7427">
        <v>0</v>
      </c>
      <c r="I7427">
        <v>0</v>
      </c>
      <c r="J7427">
        <v>1</v>
      </c>
      <c r="K7427">
        <v>1</v>
      </c>
      <c r="L7427" t="s">
        <v>11837</v>
      </c>
      <c r="M7427" t="s">
        <v>56</v>
      </c>
      <c r="N7427" s="1"/>
      <c r="O7427" s="1">
        <v>42775.999305555553</v>
      </c>
      <c r="P7427" s="1">
        <v>42775</v>
      </c>
      <c r="Q7427" s="1">
        <v>42775</v>
      </c>
      <c r="R7427" s="1">
        <v>42775.457199074073</v>
      </c>
      <c r="S7427" t="s">
        <v>1003</v>
      </c>
      <c r="T7427" t="s">
        <v>44</v>
      </c>
      <c r="U7427" t="s">
        <v>27</v>
      </c>
      <c r="V7427" t="s">
        <v>56</v>
      </c>
      <c r="W7427">
        <v>0</v>
      </c>
      <c r="X7427">
        <v>0</v>
      </c>
    </row>
    <row r="7428" spans="1:24" x14ac:dyDescent="0.25">
      <c r="A7428" t="s">
        <v>11838</v>
      </c>
      <c r="B7428">
        <v>0</v>
      </c>
      <c r="C7428" t="s">
        <v>11833</v>
      </c>
      <c r="D7428" t="s">
        <v>11834</v>
      </c>
      <c r="E7428" t="s">
        <v>11835</v>
      </c>
      <c r="F7428" t="s">
        <v>58</v>
      </c>
      <c r="G7428">
        <v>0</v>
      </c>
      <c r="H7428">
        <v>0</v>
      </c>
      <c r="I7428">
        <v>0</v>
      </c>
      <c r="J7428">
        <v>2</v>
      </c>
      <c r="K7428">
        <v>2</v>
      </c>
      <c r="L7428" t="s">
        <v>11837</v>
      </c>
      <c r="M7428" t="s">
        <v>56</v>
      </c>
      <c r="N7428" s="1"/>
      <c r="O7428" s="1">
        <v>42775.999305555553</v>
      </c>
      <c r="P7428" s="1">
        <v>42775</v>
      </c>
      <c r="Q7428" s="1">
        <v>42775</v>
      </c>
      <c r="R7428" s="1">
        <v>42775.457372685189</v>
      </c>
      <c r="S7428" t="s">
        <v>1003</v>
      </c>
      <c r="T7428" t="s">
        <v>44</v>
      </c>
      <c r="U7428" t="s">
        <v>27</v>
      </c>
      <c r="V7428" t="s">
        <v>56</v>
      </c>
      <c r="W7428">
        <v>0</v>
      </c>
      <c r="X7428">
        <v>0</v>
      </c>
    </row>
    <row r="7429" spans="1:24" x14ac:dyDescent="0.25">
      <c r="A7429" t="s">
        <v>11839</v>
      </c>
      <c r="B7429">
        <v>0</v>
      </c>
      <c r="C7429" t="s">
        <v>11833</v>
      </c>
      <c r="D7429" t="s">
        <v>11834</v>
      </c>
      <c r="E7429" t="s">
        <v>11835</v>
      </c>
      <c r="F7429" t="s">
        <v>74</v>
      </c>
      <c r="G7429">
        <v>0</v>
      </c>
      <c r="H7429">
        <v>0</v>
      </c>
      <c r="I7429">
        <v>0</v>
      </c>
      <c r="J7429">
        <v>1</v>
      </c>
      <c r="K7429">
        <v>1</v>
      </c>
      <c r="L7429" t="s">
        <v>11837</v>
      </c>
      <c r="M7429" t="s">
        <v>56</v>
      </c>
      <c r="N7429" s="1"/>
      <c r="O7429" s="1">
        <v>42775.999305555553</v>
      </c>
      <c r="P7429" s="1">
        <v>42775</v>
      </c>
      <c r="Q7429" s="1">
        <v>42775</v>
      </c>
      <c r="R7429" s="1">
        <v>42775.457557870373</v>
      </c>
      <c r="S7429" t="s">
        <v>1003</v>
      </c>
      <c r="T7429" t="s">
        <v>44</v>
      </c>
      <c r="U7429" t="s">
        <v>27</v>
      </c>
      <c r="V7429" t="s">
        <v>56</v>
      </c>
      <c r="W7429">
        <v>0</v>
      </c>
      <c r="X7429">
        <v>0</v>
      </c>
    </row>
    <row r="7430" spans="1:24" x14ac:dyDescent="0.25">
      <c r="A7430" t="s">
        <v>11840</v>
      </c>
      <c r="B7430">
        <v>0</v>
      </c>
      <c r="C7430" t="s">
        <v>11833</v>
      </c>
      <c r="D7430" t="s">
        <v>11834</v>
      </c>
      <c r="E7430" t="s">
        <v>11835</v>
      </c>
      <c r="F7430" t="s">
        <v>75</v>
      </c>
      <c r="G7430">
        <v>0</v>
      </c>
      <c r="H7430">
        <v>0</v>
      </c>
      <c r="I7430">
        <v>0</v>
      </c>
      <c r="J7430">
        <v>1</v>
      </c>
      <c r="K7430">
        <v>1</v>
      </c>
      <c r="L7430" t="s">
        <v>11837</v>
      </c>
      <c r="M7430" t="s">
        <v>56</v>
      </c>
      <c r="N7430" s="1"/>
      <c r="O7430" s="1">
        <v>42775.999305555553</v>
      </c>
      <c r="P7430" s="1">
        <v>42775</v>
      </c>
      <c r="Q7430" s="1">
        <v>42775</v>
      </c>
      <c r="R7430" s="1">
        <v>42775.457766203705</v>
      </c>
      <c r="S7430" t="s">
        <v>1003</v>
      </c>
      <c r="T7430" t="s">
        <v>44</v>
      </c>
      <c r="U7430" t="s">
        <v>27</v>
      </c>
      <c r="V7430" t="s">
        <v>56</v>
      </c>
      <c r="W7430">
        <v>0</v>
      </c>
      <c r="X7430">
        <v>0</v>
      </c>
    </row>
    <row r="7431" spans="1:24" x14ac:dyDescent="0.25">
      <c r="A7431" t="s">
        <v>11841</v>
      </c>
      <c r="B7431">
        <v>4</v>
      </c>
      <c r="C7431" t="s">
        <v>60</v>
      </c>
      <c r="D7431" t="s">
        <v>61</v>
      </c>
      <c r="E7431" t="s">
        <v>11842</v>
      </c>
      <c r="F7431" t="s">
        <v>23</v>
      </c>
      <c r="G7431">
        <v>0</v>
      </c>
      <c r="H7431">
        <v>0</v>
      </c>
      <c r="I7431">
        <v>0</v>
      </c>
      <c r="J7431">
        <v>4</v>
      </c>
      <c r="K7431">
        <v>4</v>
      </c>
      <c r="L7431" t="s">
        <v>11843</v>
      </c>
      <c r="M7431" t="s">
        <v>24</v>
      </c>
      <c r="N7431" s="1">
        <v>42779</v>
      </c>
      <c r="O7431" s="1">
        <v>42779.999305555553</v>
      </c>
      <c r="P7431" s="1">
        <v>42779</v>
      </c>
      <c r="Q7431" s="1">
        <v>42779</v>
      </c>
      <c r="R7431" s="1">
        <v>42779.337407407409</v>
      </c>
      <c r="S7431" t="s">
        <v>59</v>
      </c>
      <c r="T7431" t="s">
        <v>62</v>
      </c>
      <c r="U7431" t="s">
        <v>27</v>
      </c>
      <c r="V7431" t="s">
        <v>24</v>
      </c>
      <c r="W7431">
        <v>0</v>
      </c>
      <c r="X7431">
        <v>0</v>
      </c>
    </row>
    <row r="7432" spans="1:24" x14ac:dyDescent="0.25">
      <c r="A7432" t="s">
        <v>568</v>
      </c>
      <c r="B7432">
        <v>4</v>
      </c>
      <c r="C7432" t="s">
        <v>60</v>
      </c>
      <c r="D7432" t="s">
        <v>61</v>
      </c>
      <c r="E7432" t="s">
        <v>11842</v>
      </c>
      <c r="F7432" t="s">
        <v>29</v>
      </c>
      <c r="G7432">
        <v>0</v>
      </c>
      <c r="H7432">
        <v>0</v>
      </c>
      <c r="I7432">
        <v>0</v>
      </c>
      <c r="J7432">
        <v>4</v>
      </c>
      <c r="K7432">
        <v>4</v>
      </c>
      <c r="L7432" t="s">
        <v>11843</v>
      </c>
      <c r="M7432" t="s">
        <v>24</v>
      </c>
      <c r="N7432" s="1">
        <v>42779</v>
      </c>
      <c r="O7432" s="1">
        <v>42779.999305555553</v>
      </c>
      <c r="P7432" s="1">
        <v>42779</v>
      </c>
      <c r="Q7432" s="1">
        <v>42779</v>
      </c>
      <c r="R7432" s="1">
        <v>42779.337789351855</v>
      </c>
      <c r="S7432" t="s">
        <v>59</v>
      </c>
      <c r="T7432" t="s">
        <v>62</v>
      </c>
      <c r="U7432" t="s">
        <v>27</v>
      </c>
      <c r="V7432" t="s">
        <v>24</v>
      </c>
      <c r="W7432">
        <v>0</v>
      </c>
      <c r="X7432">
        <v>0</v>
      </c>
    </row>
    <row r="7433" spans="1:24" x14ac:dyDescent="0.25">
      <c r="A7433" t="s">
        <v>646</v>
      </c>
      <c r="B7433">
        <v>1</v>
      </c>
      <c r="C7433" t="s">
        <v>177</v>
      </c>
      <c r="D7433" t="s">
        <v>178</v>
      </c>
      <c r="E7433" t="s">
        <v>11844</v>
      </c>
      <c r="F7433" t="s">
        <v>23</v>
      </c>
      <c r="G7433">
        <v>40.18</v>
      </c>
      <c r="H7433">
        <v>0</v>
      </c>
      <c r="I7433">
        <v>0</v>
      </c>
      <c r="J7433">
        <v>1</v>
      </c>
      <c r="K7433">
        <v>1</v>
      </c>
      <c r="L7433" t="s">
        <v>11845</v>
      </c>
      <c r="M7433" t="s">
        <v>24</v>
      </c>
      <c r="N7433" s="1">
        <v>42779</v>
      </c>
      <c r="O7433" s="1">
        <v>42779.999305555553</v>
      </c>
      <c r="P7433" s="1">
        <v>42779</v>
      </c>
      <c r="Q7433" s="1">
        <v>42779</v>
      </c>
      <c r="R7433" s="1">
        <v>42779.340231481481</v>
      </c>
      <c r="S7433" t="s">
        <v>37</v>
      </c>
      <c r="T7433" t="s">
        <v>67</v>
      </c>
      <c r="U7433" t="s">
        <v>27</v>
      </c>
      <c r="V7433" t="s">
        <v>24</v>
      </c>
      <c r="W7433">
        <v>40.18</v>
      </c>
      <c r="X7433">
        <v>40.18</v>
      </c>
    </row>
    <row r="7434" spans="1:24" x14ac:dyDescent="0.25">
      <c r="A7434" t="s">
        <v>551</v>
      </c>
      <c r="B7434">
        <v>0</v>
      </c>
      <c r="C7434" t="s">
        <v>11846</v>
      </c>
      <c r="D7434" t="s">
        <v>11847</v>
      </c>
      <c r="E7434" t="s">
        <v>11848</v>
      </c>
      <c r="F7434" t="s">
        <v>23</v>
      </c>
      <c r="G7434">
        <v>475</v>
      </c>
      <c r="H7434">
        <v>0</v>
      </c>
      <c r="I7434">
        <v>0</v>
      </c>
      <c r="J7434">
        <v>1</v>
      </c>
      <c r="K7434">
        <v>1</v>
      </c>
      <c r="L7434" t="s">
        <v>15368</v>
      </c>
      <c r="M7434" t="s">
        <v>543</v>
      </c>
      <c r="N7434" s="1"/>
      <c r="O7434" s="1">
        <v>42779.999305555553</v>
      </c>
      <c r="P7434" s="1">
        <v>42779</v>
      </c>
      <c r="Q7434" s="1">
        <v>42779</v>
      </c>
      <c r="R7434" s="1">
        <v>42779.426874999997</v>
      </c>
      <c r="S7434" t="s">
        <v>43</v>
      </c>
      <c r="T7434" t="s">
        <v>44</v>
      </c>
      <c r="U7434" t="s">
        <v>27</v>
      </c>
      <c r="V7434" t="s">
        <v>543</v>
      </c>
      <c r="W7434">
        <v>475</v>
      </c>
      <c r="X7434">
        <v>475</v>
      </c>
    </row>
    <row r="7435" spans="1:24" x14ac:dyDescent="0.25">
      <c r="A7435" t="s">
        <v>455</v>
      </c>
      <c r="B7435">
        <v>1</v>
      </c>
      <c r="C7435" t="s">
        <v>398</v>
      </c>
      <c r="D7435" t="s">
        <v>399</v>
      </c>
      <c r="E7435" t="s">
        <v>11849</v>
      </c>
      <c r="F7435" t="s">
        <v>23</v>
      </c>
      <c r="G7435">
        <v>48.9</v>
      </c>
      <c r="H7435">
        <v>0</v>
      </c>
      <c r="I7435">
        <v>0</v>
      </c>
      <c r="J7435">
        <v>1</v>
      </c>
      <c r="K7435">
        <v>1</v>
      </c>
      <c r="L7435" t="s">
        <v>11850</v>
      </c>
      <c r="M7435" t="s">
        <v>24</v>
      </c>
      <c r="N7435" s="1">
        <v>42779</v>
      </c>
      <c r="O7435" s="1">
        <v>42779.999305555553</v>
      </c>
      <c r="P7435" s="1">
        <v>42779</v>
      </c>
      <c r="Q7435" s="1">
        <v>42779</v>
      </c>
      <c r="R7435" s="1">
        <v>42779.428495370368</v>
      </c>
      <c r="S7435" t="s">
        <v>989</v>
      </c>
      <c r="T7435" t="s">
        <v>44</v>
      </c>
      <c r="U7435" t="s">
        <v>27</v>
      </c>
      <c r="V7435" t="s">
        <v>24</v>
      </c>
      <c r="W7435">
        <v>48.9</v>
      </c>
      <c r="X7435">
        <v>48.9</v>
      </c>
    </row>
    <row r="7436" spans="1:24" x14ac:dyDescent="0.25">
      <c r="A7436" t="s">
        <v>498</v>
      </c>
      <c r="B7436">
        <v>0</v>
      </c>
      <c r="C7436" t="s">
        <v>334</v>
      </c>
      <c r="D7436" t="s">
        <v>335</v>
      </c>
      <c r="E7436" t="s">
        <v>11851</v>
      </c>
      <c r="F7436" t="s">
        <v>23</v>
      </c>
      <c r="G7436">
        <v>69</v>
      </c>
      <c r="H7436">
        <v>0</v>
      </c>
      <c r="I7436">
        <v>0</v>
      </c>
      <c r="J7436">
        <v>15</v>
      </c>
      <c r="K7436">
        <v>15</v>
      </c>
      <c r="L7436" t="s">
        <v>10548</v>
      </c>
      <c r="M7436" t="s">
        <v>543</v>
      </c>
      <c r="N7436" s="1"/>
      <c r="O7436" s="1">
        <v>42782.999305555553</v>
      </c>
      <c r="P7436" s="1">
        <v>42782</v>
      </c>
      <c r="Q7436" s="1">
        <v>42782</v>
      </c>
      <c r="R7436" s="1">
        <v>42779.43</v>
      </c>
      <c r="S7436" t="s">
        <v>92</v>
      </c>
      <c r="T7436" t="s">
        <v>44</v>
      </c>
      <c r="U7436" t="s">
        <v>27</v>
      </c>
      <c r="V7436" t="s">
        <v>543</v>
      </c>
      <c r="W7436">
        <v>1035</v>
      </c>
      <c r="X7436">
        <v>1035</v>
      </c>
    </row>
    <row r="7437" spans="1:24" x14ac:dyDescent="0.25">
      <c r="A7437" t="s">
        <v>714</v>
      </c>
      <c r="B7437">
        <v>0</v>
      </c>
      <c r="C7437" t="s">
        <v>334</v>
      </c>
      <c r="D7437" t="s">
        <v>335</v>
      </c>
      <c r="E7437" t="s">
        <v>11851</v>
      </c>
      <c r="F7437" t="s">
        <v>29</v>
      </c>
      <c r="G7437">
        <v>65</v>
      </c>
      <c r="H7437">
        <v>0</v>
      </c>
      <c r="I7437">
        <v>0</v>
      </c>
      <c r="J7437">
        <v>5</v>
      </c>
      <c r="K7437">
        <v>5</v>
      </c>
      <c r="L7437" t="s">
        <v>8019</v>
      </c>
      <c r="M7437" t="s">
        <v>543</v>
      </c>
      <c r="N7437" s="1"/>
      <c r="O7437" s="1">
        <v>42782.999305555553</v>
      </c>
      <c r="P7437" s="1">
        <v>42782</v>
      </c>
      <c r="Q7437" s="1">
        <v>42782</v>
      </c>
      <c r="R7437" s="1">
        <v>42779.430092592593</v>
      </c>
      <c r="S7437" t="s">
        <v>92</v>
      </c>
      <c r="T7437" t="s">
        <v>44</v>
      </c>
      <c r="U7437" t="s">
        <v>27</v>
      </c>
      <c r="V7437" t="s">
        <v>543</v>
      </c>
      <c r="W7437">
        <v>325</v>
      </c>
      <c r="X7437">
        <v>325</v>
      </c>
    </row>
    <row r="7438" spans="1:24" x14ac:dyDescent="0.25">
      <c r="A7438" t="s">
        <v>195</v>
      </c>
      <c r="B7438">
        <v>1</v>
      </c>
      <c r="C7438" t="s">
        <v>742</v>
      </c>
      <c r="D7438" t="s">
        <v>743</v>
      </c>
      <c r="E7438" t="s">
        <v>11852</v>
      </c>
      <c r="F7438" t="s">
        <v>23</v>
      </c>
      <c r="G7438">
        <v>415.63</v>
      </c>
      <c r="H7438">
        <v>0</v>
      </c>
      <c r="I7438">
        <v>0</v>
      </c>
      <c r="J7438">
        <v>1</v>
      </c>
      <c r="K7438">
        <v>1</v>
      </c>
      <c r="L7438" t="s">
        <v>11853</v>
      </c>
      <c r="M7438" t="s">
        <v>24</v>
      </c>
      <c r="N7438" s="1">
        <v>42779</v>
      </c>
      <c r="O7438" s="1">
        <v>42779.999305555553</v>
      </c>
      <c r="P7438" s="1">
        <v>42779</v>
      </c>
      <c r="Q7438" s="1">
        <v>42779</v>
      </c>
      <c r="R7438" s="1">
        <v>42779.433206018519</v>
      </c>
      <c r="S7438" t="s">
        <v>59</v>
      </c>
      <c r="T7438" t="s">
        <v>44</v>
      </c>
      <c r="U7438" t="s">
        <v>27</v>
      </c>
      <c r="V7438" t="s">
        <v>24</v>
      </c>
      <c r="W7438">
        <v>415.63</v>
      </c>
      <c r="X7438">
        <v>415.63</v>
      </c>
    </row>
    <row r="7439" spans="1:24" x14ac:dyDescent="0.25">
      <c r="A7439" t="s">
        <v>367</v>
      </c>
      <c r="B7439">
        <v>0</v>
      </c>
      <c r="C7439" t="s">
        <v>5488</v>
      </c>
      <c r="D7439" t="s">
        <v>5489</v>
      </c>
      <c r="E7439" t="s">
        <v>11854</v>
      </c>
      <c r="F7439" t="s">
        <v>23</v>
      </c>
      <c r="G7439">
        <v>237.83</v>
      </c>
      <c r="H7439">
        <v>0</v>
      </c>
      <c r="I7439">
        <v>0</v>
      </c>
      <c r="J7439">
        <v>6</v>
      </c>
      <c r="K7439">
        <v>6</v>
      </c>
      <c r="L7439" t="s">
        <v>11855</v>
      </c>
      <c r="M7439" t="s">
        <v>449</v>
      </c>
      <c r="N7439" s="1"/>
      <c r="O7439" s="1">
        <v>42779.999305555553</v>
      </c>
      <c r="P7439" s="1">
        <v>42779</v>
      </c>
      <c r="Q7439" s="1">
        <v>42779</v>
      </c>
      <c r="R7439" s="1">
        <v>42779.435671296298</v>
      </c>
      <c r="S7439" t="s">
        <v>92</v>
      </c>
      <c r="T7439" t="s">
        <v>44</v>
      </c>
      <c r="U7439" t="s">
        <v>27</v>
      </c>
      <c r="V7439" t="s">
        <v>521</v>
      </c>
      <c r="W7439">
        <v>1426.98</v>
      </c>
      <c r="X7439">
        <v>1426.98</v>
      </c>
    </row>
    <row r="7440" spans="1:24" x14ac:dyDescent="0.25">
      <c r="A7440" t="s">
        <v>200</v>
      </c>
      <c r="B7440">
        <v>1</v>
      </c>
      <c r="C7440" t="s">
        <v>250</v>
      </c>
      <c r="D7440" t="s">
        <v>251</v>
      </c>
      <c r="E7440" t="s">
        <v>11856</v>
      </c>
      <c r="F7440" t="s">
        <v>23</v>
      </c>
      <c r="G7440">
        <v>113.54</v>
      </c>
      <c r="H7440">
        <v>0</v>
      </c>
      <c r="I7440">
        <v>0</v>
      </c>
      <c r="J7440">
        <v>1</v>
      </c>
      <c r="K7440">
        <v>1</v>
      </c>
      <c r="L7440" t="s">
        <v>11857</v>
      </c>
      <c r="M7440" t="s">
        <v>24</v>
      </c>
      <c r="N7440" s="1">
        <v>42779</v>
      </c>
      <c r="O7440" s="1">
        <v>42779.999305555553</v>
      </c>
      <c r="P7440" s="1">
        <v>42779</v>
      </c>
      <c r="Q7440" s="1">
        <v>42779</v>
      </c>
      <c r="R7440" s="1">
        <v>42779.439328703702</v>
      </c>
      <c r="S7440" t="s">
        <v>59</v>
      </c>
      <c r="T7440" t="s">
        <v>44</v>
      </c>
      <c r="U7440" t="s">
        <v>27</v>
      </c>
      <c r="V7440" t="s">
        <v>24</v>
      </c>
      <c r="W7440">
        <v>113.54</v>
      </c>
      <c r="X7440">
        <v>113.54</v>
      </c>
    </row>
    <row r="7441" spans="1:24" x14ac:dyDescent="0.25">
      <c r="A7441" t="s">
        <v>4844</v>
      </c>
      <c r="B7441">
        <v>1</v>
      </c>
      <c r="C7441" t="s">
        <v>6185</v>
      </c>
      <c r="D7441" t="s">
        <v>6186</v>
      </c>
      <c r="E7441" t="s">
        <v>11858</v>
      </c>
      <c r="F7441" t="s">
        <v>23</v>
      </c>
      <c r="G7441">
        <v>6.58</v>
      </c>
      <c r="H7441">
        <v>0</v>
      </c>
      <c r="I7441">
        <v>0</v>
      </c>
      <c r="J7441">
        <v>1</v>
      </c>
      <c r="K7441">
        <v>1</v>
      </c>
      <c r="L7441" t="s">
        <v>11859</v>
      </c>
      <c r="M7441" t="s">
        <v>24</v>
      </c>
      <c r="N7441" s="1">
        <v>42779</v>
      </c>
      <c r="O7441" s="1">
        <v>42779.999305555553</v>
      </c>
      <c r="P7441" s="1">
        <v>42779</v>
      </c>
      <c r="Q7441" s="1">
        <v>42779</v>
      </c>
      <c r="R7441" s="1">
        <v>42779.440798611111</v>
      </c>
      <c r="S7441" t="s">
        <v>92</v>
      </c>
      <c r="T7441" t="s">
        <v>44</v>
      </c>
      <c r="U7441" t="s">
        <v>27</v>
      </c>
      <c r="V7441" t="s">
        <v>24</v>
      </c>
      <c r="W7441">
        <v>6.58</v>
      </c>
      <c r="X7441">
        <v>6.58</v>
      </c>
    </row>
    <row r="7442" spans="1:24" x14ac:dyDescent="0.25">
      <c r="A7442" t="s">
        <v>3708</v>
      </c>
      <c r="B7442">
        <v>1</v>
      </c>
      <c r="C7442" t="s">
        <v>139</v>
      </c>
      <c r="D7442" t="s">
        <v>140</v>
      </c>
      <c r="E7442" t="s">
        <v>11860</v>
      </c>
      <c r="F7442" t="s">
        <v>23</v>
      </c>
      <c r="G7442">
        <v>68.75</v>
      </c>
      <c r="H7442">
        <v>0</v>
      </c>
      <c r="I7442">
        <v>0</v>
      </c>
      <c r="J7442">
        <v>1</v>
      </c>
      <c r="K7442">
        <v>1</v>
      </c>
      <c r="L7442" t="s">
        <v>11861</v>
      </c>
      <c r="M7442" t="s">
        <v>24</v>
      </c>
      <c r="N7442" s="1">
        <v>42776</v>
      </c>
      <c r="O7442" s="1">
        <v>42776.999305555553</v>
      </c>
      <c r="P7442" s="1">
        <v>42776</v>
      </c>
      <c r="Q7442" s="1">
        <v>42776</v>
      </c>
      <c r="R7442" s="1">
        <v>42773.352268518516</v>
      </c>
      <c r="S7442" t="s">
        <v>962</v>
      </c>
      <c r="T7442" t="s">
        <v>26</v>
      </c>
      <c r="U7442" t="s">
        <v>27</v>
      </c>
      <c r="V7442" t="s">
        <v>24</v>
      </c>
      <c r="W7442">
        <v>68.75</v>
      </c>
      <c r="X7442">
        <v>68.75</v>
      </c>
    </row>
    <row r="7443" spans="1:24" x14ac:dyDescent="0.25">
      <c r="A7443" t="s">
        <v>247</v>
      </c>
      <c r="B7443">
        <v>4</v>
      </c>
      <c r="C7443" t="s">
        <v>170</v>
      </c>
      <c r="D7443" t="s">
        <v>171</v>
      </c>
      <c r="E7443" t="s">
        <v>11862</v>
      </c>
      <c r="F7443" t="s">
        <v>23</v>
      </c>
      <c r="G7443">
        <v>38.54</v>
      </c>
      <c r="H7443">
        <v>0</v>
      </c>
      <c r="I7443">
        <v>0</v>
      </c>
      <c r="J7443">
        <v>4</v>
      </c>
      <c r="K7443">
        <v>4</v>
      </c>
      <c r="L7443" t="s">
        <v>11863</v>
      </c>
      <c r="M7443" t="s">
        <v>24</v>
      </c>
      <c r="N7443" s="1">
        <v>42773</v>
      </c>
      <c r="O7443" s="1">
        <v>42773.999305555553</v>
      </c>
      <c r="P7443" s="1">
        <v>42773</v>
      </c>
      <c r="Q7443" s="1">
        <v>42773</v>
      </c>
      <c r="R7443" s="1">
        <v>42773.360891203702</v>
      </c>
      <c r="S7443" t="s">
        <v>962</v>
      </c>
      <c r="T7443" t="s">
        <v>26</v>
      </c>
      <c r="U7443" t="s">
        <v>27</v>
      </c>
      <c r="V7443" t="s">
        <v>24</v>
      </c>
      <c r="W7443">
        <v>154.16</v>
      </c>
      <c r="X7443">
        <v>154.16</v>
      </c>
    </row>
    <row r="7444" spans="1:24" x14ac:dyDescent="0.25">
      <c r="A7444" t="s">
        <v>30</v>
      </c>
      <c r="B7444">
        <v>6</v>
      </c>
      <c r="C7444" t="s">
        <v>170</v>
      </c>
      <c r="D7444" t="s">
        <v>171</v>
      </c>
      <c r="E7444" t="s">
        <v>11862</v>
      </c>
      <c r="F7444" t="s">
        <v>29</v>
      </c>
      <c r="G7444">
        <v>31.25</v>
      </c>
      <c r="H7444">
        <v>0</v>
      </c>
      <c r="I7444">
        <v>0</v>
      </c>
      <c r="J7444">
        <v>6</v>
      </c>
      <c r="K7444">
        <v>6</v>
      </c>
      <c r="L7444" t="s">
        <v>11863</v>
      </c>
      <c r="M7444" t="s">
        <v>24</v>
      </c>
      <c r="N7444" s="1">
        <v>42773</v>
      </c>
      <c r="O7444" s="1">
        <v>42773.999305555553</v>
      </c>
      <c r="P7444" s="1">
        <v>42773</v>
      </c>
      <c r="Q7444" s="1">
        <v>42773</v>
      </c>
      <c r="R7444" s="1">
        <v>42773.360891203702</v>
      </c>
      <c r="S7444" t="s">
        <v>962</v>
      </c>
      <c r="T7444" t="s">
        <v>26</v>
      </c>
      <c r="U7444" t="s">
        <v>27</v>
      </c>
      <c r="V7444" t="s">
        <v>24</v>
      </c>
      <c r="W7444">
        <v>187.5</v>
      </c>
      <c r="X7444">
        <v>187.5</v>
      </c>
    </row>
    <row r="7445" spans="1:24" x14ac:dyDescent="0.25">
      <c r="A7445" t="s">
        <v>666</v>
      </c>
      <c r="B7445">
        <v>3</v>
      </c>
      <c r="C7445" t="s">
        <v>170</v>
      </c>
      <c r="D7445" t="s">
        <v>171</v>
      </c>
      <c r="E7445" t="s">
        <v>11862</v>
      </c>
      <c r="F7445" t="s">
        <v>58</v>
      </c>
      <c r="G7445">
        <v>49.5</v>
      </c>
      <c r="H7445">
        <v>0</v>
      </c>
      <c r="I7445">
        <v>0</v>
      </c>
      <c r="J7445">
        <v>3</v>
      </c>
      <c r="K7445">
        <v>3</v>
      </c>
      <c r="L7445" t="s">
        <v>11863</v>
      </c>
      <c r="M7445" t="s">
        <v>24</v>
      </c>
      <c r="N7445" s="1">
        <v>42773</v>
      </c>
      <c r="O7445" s="1">
        <v>42773.999305555553</v>
      </c>
      <c r="P7445" s="1">
        <v>42773</v>
      </c>
      <c r="Q7445" s="1">
        <v>42773</v>
      </c>
      <c r="R7445" s="1">
        <v>42773.360891203702</v>
      </c>
      <c r="S7445" t="s">
        <v>962</v>
      </c>
      <c r="T7445" t="s">
        <v>26</v>
      </c>
      <c r="U7445" t="s">
        <v>27</v>
      </c>
      <c r="V7445" t="s">
        <v>24</v>
      </c>
      <c r="W7445">
        <v>148.5</v>
      </c>
      <c r="X7445">
        <v>148.5</v>
      </c>
    </row>
    <row r="7446" spans="1:24" x14ac:dyDescent="0.25">
      <c r="A7446" t="s">
        <v>4523</v>
      </c>
      <c r="B7446">
        <v>1</v>
      </c>
      <c r="C7446" t="s">
        <v>170</v>
      </c>
      <c r="D7446" t="s">
        <v>171</v>
      </c>
      <c r="E7446" t="s">
        <v>11862</v>
      </c>
      <c r="F7446" t="s">
        <v>74</v>
      </c>
      <c r="G7446">
        <v>255.21</v>
      </c>
      <c r="H7446">
        <v>0</v>
      </c>
      <c r="I7446">
        <v>0</v>
      </c>
      <c r="J7446">
        <v>1</v>
      </c>
      <c r="K7446">
        <v>1</v>
      </c>
      <c r="L7446" t="s">
        <v>11864</v>
      </c>
      <c r="M7446" t="s">
        <v>24</v>
      </c>
      <c r="N7446" s="1">
        <v>42773</v>
      </c>
      <c r="O7446" s="1">
        <v>42773.999305555553</v>
      </c>
      <c r="P7446" s="1">
        <v>42773</v>
      </c>
      <c r="Q7446" s="1">
        <v>42773</v>
      </c>
      <c r="R7446" s="1">
        <v>42773.360891203702</v>
      </c>
      <c r="S7446" t="s">
        <v>962</v>
      </c>
      <c r="T7446" t="s">
        <v>26</v>
      </c>
      <c r="U7446" t="s">
        <v>27</v>
      </c>
      <c r="V7446" t="s">
        <v>24</v>
      </c>
      <c r="W7446">
        <v>255.21</v>
      </c>
      <c r="X7446">
        <v>255.21</v>
      </c>
    </row>
    <row r="7447" spans="1:24" x14ac:dyDescent="0.25">
      <c r="A7447" t="s">
        <v>9741</v>
      </c>
      <c r="B7447">
        <v>0</v>
      </c>
      <c r="C7447" t="s">
        <v>139</v>
      </c>
      <c r="D7447" t="s">
        <v>140</v>
      </c>
      <c r="E7447" t="s">
        <v>11865</v>
      </c>
      <c r="F7447" t="s">
        <v>23</v>
      </c>
      <c r="G7447">
        <v>87.5</v>
      </c>
      <c r="H7447">
        <v>0</v>
      </c>
      <c r="I7447">
        <v>0</v>
      </c>
      <c r="J7447">
        <v>1</v>
      </c>
      <c r="K7447">
        <v>1</v>
      </c>
      <c r="L7447" t="s">
        <v>11866</v>
      </c>
      <c r="M7447" t="s">
        <v>56</v>
      </c>
      <c r="N7447" s="1"/>
      <c r="O7447" s="1">
        <v>42776.999305555553</v>
      </c>
      <c r="P7447" s="1">
        <v>42776</v>
      </c>
      <c r="Q7447" s="1">
        <v>42776</v>
      </c>
      <c r="R7447" s="1">
        <v>42773.370023148149</v>
      </c>
      <c r="S7447" t="s">
        <v>962</v>
      </c>
      <c r="T7447" t="s">
        <v>26</v>
      </c>
      <c r="U7447" t="s">
        <v>27</v>
      </c>
      <c r="V7447" t="s">
        <v>56</v>
      </c>
      <c r="W7447">
        <v>87.5</v>
      </c>
      <c r="X7447">
        <v>87.5</v>
      </c>
    </row>
    <row r="7448" spans="1:24" x14ac:dyDescent="0.25">
      <c r="A7448" t="s">
        <v>371</v>
      </c>
      <c r="B7448">
        <v>1</v>
      </c>
      <c r="C7448" t="s">
        <v>46</v>
      </c>
      <c r="D7448" t="s">
        <v>47</v>
      </c>
      <c r="E7448" t="s">
        <v>11867</v>
      </c>
      <c r="F7448" t="s">
        <v>23</v>
      </c>
      <c r="G7448">
        <v>0</v>
      </c>
      <c r="H7448">
        <v>0</v>
      </c>
      <c r="I7448">
        <v>0</v>
      </c>
      <c r="J7448">
        <v>1</v>
      </c>
      <c r="K7448">
        <v>1</v>
      </c>
      <c r="L7448" t="s">
        <v>11868</v>
      </c>
      <c r="M7448" t="s">
        <v>24</v>
      </c>
      <c r="N7448" s="1">
        <v>42773</v>
      </c>
      <c r="O7448" s="1">
        <v>42773.999305555553</v>
      </c>
      <c r="P7448" s="1">
        <v>42773</v>
      </c>
      <c r="Q7448" s="1">
        <v>42773</v>
      </c>
      <c r="R7448" s="1">
        <v>42773.410324074073</v>
      </c>
      <c r="S7448" t="s">
        <v>962</v>
      </c>
      <c r="T7448" t="s">
        <v>48</v>
      </c>
      <c r="U7448" t="s">
        <v>27</v>
      </c>
      <c r="V7448" t="s">
        <v>24</v>
      </c>
      <c r="W7448">
        <v>0</v>
      </c>
      <c r="X7448">
        <v>0</v>
      </c>
    </row>
    <row r="7449" spans="1:24" x14ac:dyDescent="0.25">
      <c r="A7449" t="s">
        <v>118</v>
      </c>
      <c r="B7449">
        <v>1</v>
      </c>
      <c r="C7449" t="s">
        <v>46</v>
      </c>
      <c r="D7449" t="s">
        <v>47</v>
      </c>
      <c r="E7449" t="s">
        <v>11867</v>
      </c>
      <c r="F7449" t="s">
        <v>29</v>
      </c>
      <c r="G7449">
        <v>0</v>
      </c>
      <c r="H7449">
        <v>0</v>
      </c>
      <c r="I7449">
        <v>0</v>
      </c>
      <c r="J7449">
        <v>1</v>
      </c>
      <c r="K7449">
        <v>1</v>
      </c>
      <c r="L7449" t="s">
        <v>11868</v>
      </c>
      <c r="M7449" t="s">
        <v>24</v>
      </c>
      <c r="N7449" s="1">
        <v>42773</v>
      </c>
      <c r="O7449" s="1">
        <v>42773.999305555553</v>
      </c>
      <c r="P7449" s="1">
        <v>42773</v>
      </c>
      <c r="Q7449" s="1">
        <v>42773</v>
      </c>
      <c r="R7449" s="1">
        <v>42773.410381944443</v>
      </c>
      <c r="S7449" t="s">
        <v>962</v>
      </c>
      <c r="T7449" t="s">
        <v>48</v>
      </c>
      <c r="U7449" t="s">
        <v>27</v>
      </c>
      <c r="V7449" t="s">
        <v>24</v>
      </c>
      <c r="W7449">
        <v>0</v>
      </c>
      <c r="X7449">
        <v>0</v>
      </c>
    </row>
    <row r="7450" spans="1:24" x14ac:dyDescent="0.25">
      <c r="A7450" t="s">
        <v>161</v>
      </c>
      <c r="B7450">
        <v>1</v>
      </c>
      <c r="C7450" t="s">
        <v>11869</v>
      </c>
      <c r="D7450" t="s">
        <v>11870</v>
      </c>
      <c r="E7450" t="s">
        <v>11871</v>
      </c>
      <c r="F7450" t="s">
        <v>23</v>
      </c>
      <c r="G7450">
        <v>175</v>
      </c>
      <c r="H7450">
        <v>0</v>
      </c>
      <c r="I7450">
        <v>0</v>
      </c>
      <c r="J7450">
        <v>1</v>
      </c>
      <c r="K7450">
        <v>1</v>
      </c>
      <c r="L7450" t="s">
        <v>11872</v>
      </c>
      <c r="M7450" t="s">
        <v>24</v>
      </c>
      <c r="N7450" s="1">
        <v>42773</v>
      </c>
      <c r="O7450" s="1">
        <v>42773.999305555553</v>
      </c>
      <c r="P7450" s="1">
        <v>42773</v>
      </c>
      <c r="Q7450" s="1">
        <v>42773</v>
      </c>
      <c r="R7450" s="1">
        <v>42773.462395833332</v>
      </c>
      <c r="S7450" t="s">
        <v>95</v>
      </c>
      <c r="T7450" t="s">
        <v>44</v>
      </c>
      <c r="U7450" t="s">
        <v>27</v>
      </c>
      <c r="V7450" t="s">
        <v>24</v>
      </c>
      <c r="W7450">
        <v>175</v>
      </c>
      <c r="X7450">
        <v>175</v>
      </c>
    </row>
    <row r="7451" spans="1:24" x14ac:dyDescent="0.25">
      <c r="A7451" t="s">
        <v>119</v>
      </c>
      <c r="B7451">
        <v>1</v>
      </c>
      <c r="C7451" t="s">
        <v>46</v>
      </c>
      <c r="D7451" t="s">
        <v>47</v>
      </c>
      <c r="E7451" t="s">
        <v>11873</v>
      </c>
      <c r="F7451" t="s">
        <v>23</v>
      </c>
      <c r="G7451">
        <v>0</v>
      </c>
      <c r="H7451">
        <v>0</v>
      </c>
      <c r="I7451">
        <v>0</v>
      </c>
      <c r="J7451">
        <v>1</v>
      </c>
      <c r="K7451">
        <v>1</v>
      </c>
      <c r="L7451" t="s">
        <v>11874</v>
      </c>
      <c r="M7451" t="s">
        <v>24</v>
      </c>
      <c r="N7451" s="1">
        <v>42773</v>
      </c>
      <c r="O7451" s="1">
        <v>42773.999305555553</v>
      </c>
      <c r="P7451" s="1">
        <v>42773</v>
      </c>
      <c r="Q7451" s="1">
        <v>42773</v>
      </c>
      <c r="R7451" s="1">
        <v>42773.525555555556</v>
      </c>
      <c r="S7451" t="s">
        <v>962</v>
      </c>
      <c r="T7451" t="s">
        <v>48</v>
      </c>
      <c r="U7451" t="s">
        <v>27</v>
      </c>
      <c r="V7451" t="s">
        <v>24</v>
      </c>
      <c r="W7451">
        <v>0</v>
      </c>
      <c r="X7451">
        <v>0</v>
      </c>
    </row>
    <row r="7452" spans="1:24" x14ac:dyDescent="0.25">
      <c r="A7452" t="s">
        <v>152</v>
      </c>
      <c r="B7452">
        <v>1</v>
      </c>
      <c r="C7452" t="s">
        <v>46</v>
      </c>
      <c r="D7452" t="s">
        <v>47</v>
      </c>
      <c r="E7452" t="s">
        <v>11875</v>
      </c>
      <c r="F7452" t="s">
        <v>23</v>
      </c>
      <c r="G7452">
        <v>0</v>
      </c>
      <c r="H7452">
        <v>0</v>
      </c>
      <c r="I7452">
        <v>0</v>
      </c>
      <c r="J7452">
        <v>1</v>
      </c>
      <c r="K7452">
        <v>1</v>
      </c>
      <c r="L7452" t="s">
        <v>11876</v>
      </c>
      <c r="M7452" t="s">
        <v>24</v>
      </c>
      <c r="N7452" s="1">
        <v>42773</v>
      </c>
      <c r="O7452" s="1">
        <v>42773.999305555553</v>
      </c>
      <c r="P7452" s="1">
        <v>42773</v>
      </c>
      <c r="Q7452" s="1">
        <v>42773</v>
      </c>
      <c r="R7452" s="1">
        <v>42773.531192129631</v>
      </c>
      <c r="S7452" t="s">
        <v>962</v>
      </c>
      <c r="T7452" t="s">
        <v>48</v>
      </c>
      <c r="U7452" t="s">
        <v>27</v>
      </c>
      <c r="V7452" t="s">
        <v>24</v>
      </c>
      <c r="W7452">
        <v>0</v>
      </c>
      <c r="X7452">
        <v>0</v>
      </c>
    </row>
    <row r="7453" spans="1:24" x14ac:dyDescent="0.25">
      <c r="A7453" t="s">
        <v>283</v>
      </c>
      <c r="B7453">
        <v>1</v>
      </c>
      <c r="C7453" t="s">
        <v>614</v>
      </c>
      <c r="D7453" t="s">
        <v>615</v>
      </c>
      <c r="E7453" t="s">
        <v>2737</v>
      </c>
      <c r="F7453" t="s">
        <v>23</v>
      </c>
      <c r="G7453">
        <v>132</v>
      </c>
      <c r="H7453">
        <v>0</v>
      </c>
      <c r="I7453">
        <v>0</v>
      </c>
      <c r="J7453">
        <v>1</v>
      </c>
      <c r="K7453">
        <v>1</v>
      </c>
      <c r="L7453" t="s">
        <v>2738</v>
      </c>
      <c r="M7453" t="s">
        <v>24</v>
      </c>
      <c r="N7453" s="1">
        <v>42767</v>
      </c>
      <c r="O7453" s="1">
        <v>42767.999305555553</v>
      </c>
      <c r="P7453" s="1">
        <v>42767</v>
      </c>
      <c r="Q7453" s="1">
        <v>42767</v>
      </c>
      <c r="R7453" s="1">
        <v>42767.436562499999</v>
      </c>
      <c r="S7453" t="s">
        <v>95</v>
      </c>
      <c r="T7453" t="s">
        <v>44</v>
      </c>
      <c r="U7453" t="s">
        <v>27</v>
      </c>
      <c r="V7453" t="s">
        <v>24</v>
      </c>
      <c r="W7453">
        <v>132</v>
      </c>
      <c r="X7453">
        <v>132</v>
      </c>
    </row>
    <row r="7454" spans="1:24" x14ac:dyDescent="0.25">
      <c r="A7454" t="s">
        <v>490</v>
      </c>
      <c r="B7454">
        <v>1</v>
      </c>
      <c r="C7454" t="s">
        <v>338</v>
      </c>
      <c r="D7454" t="s">
        <v>339</v>
      </c>
      <c r="E7454" t="s">
        <v>2739</v>
      </c>
      <c r="F7454" t="s">
        <v>23</v>
      </c>
      <c r="G7454">
        <v>99.99</v>
      </c>
      <c r="H7454">
        <v>0</v>
      </c>
      <c r="I7454">
        <v>0</v>
      </c>
      <c r="J7454">
        <v>1</v>
      </c>
      <c r="K7454">
        <v>1</v>
      </c>
      <c r="L7454" t="s">
        <v>2740</v>
      </c>
      <c r="M7454" t="s">
        <v>24</v>
      </c>
      <c r="N7454" s="1">
        <v>42767</v>
      </c>
      <c r="O7454" s="1">
        <v>42767.999305555553</v>
      </c>
      <c r="P7454" s="1">
        <v>42767</v>
      </c>
      <c r="Q7454" s="1">
        <v>42767</v>
      </c>
      <c r="R7454" s="1">
        <v>42767.46334490741</v>
      </c>
      <c r="S7454" t="s">
        <v>95</v>
      </c>
      <c r="T7454" t="s">
        <v>67</v>
      </c>
      <c r="U7454" t="s">
        <v>27</v>
      </c>
      <c r="V7454" t="s">
        <v>24</v>
      </c>
      <c r="W7454">
        <v>99.99</v>
      </c>
      <c r="X7454">
        <v>99.99</v>
      </c>
    </row>
    <row r="7455" spans="1:24" x14ac:dyDescent="0.25">
      <c r="A7455" t="s">
        <v>490</v>
      </c>
      <c r="B7455">
        <v>1</v>
      </c>
      <c r="C7455" t="s">
        <v>338</v>
      </c>
      <c r="D7455" t="s">
        <v>339</v>
      </c>
      <c r="E7455" t="s">
        <v>2739</v>
      </c>
      <c r="F7455" t="s">
        <v>23</v>
      </c>
      <c r="G7455">
        <v>99.99</v>
      </c>
      <c r="H7455">
        <v>0</v>
      </c>
      <c r="I7455">
        <v>0</v>
      </c>
      <c r="J7455">
        <v>1</v>
      </c>
      <c r="K7455">
        <v>1</v>
      </c>
      <c r="L7455" t="s">
        <v>2740</v>
      </c>
      <c r="M7455" t="s">
        <v>24</v>
      </c>
      <c r="N7455" s="1">
        <v>42767</v>
      </c>
      <c r="O7455" s="1">
        <v>42767.999305555553</v>
      </c>
      <c r="P7455" s="1">
        <v>42767</v>
      </c>
      <c r="Q7455" s="1">
        <v>42767</v>
      </c>
      <c r="R7455" s="1">
        <v>42767.463379629633</v>
      </c>
      <c r="S7455" t="s">
        <v>95</v>
      </c>
      <c r="T7455" t="s">
        <v>67</v>
      </c>
      <c r="U7455" t="s">
        <v>27</v>
      </c>
      <c r="V7455" t="s">
        <v>24</v>
      </c>
      <c r="W7455">
        <v>99.99</v>
      </c>
      <c r="X7455">
        <v>99.99</v>
      </c>
    </row>
    <row r="7456" spans="1:24" x14ac:dyDescent="0.25">
      <c r="A7456" t="s">
        <v>217</v>
      </c>
      <c r="B7456">
        <v>1</v>
      </c>
      <c r="C7456" t="s">
        <v>474</v>
      </c>
      <c r="D7456" t="s">
        <v>475</v>
      </c>
      <c r="E7456" t="s">
        <v>2741</v>
      </c>
      <c r="F7456" t="s">
        <v>23</v>
      </c>
      <c r="G7456">
        <v>372.71</v>
      </c>
      <c r="H7456">
        <v>0</v>
      </c>
      <c r="I7456">
        <v>0</v>
      </c>
      <c r="J7456">
        <v>1</v>
      </c>
      <c r="K7456">
        <v>1</v>
      </c>
      <c r="L7456" t="s">
        <v>2742</v>
      </c>
      <c r="M7456" t="s">
        <v>24</v>
      </c>
      <c r="N7456" s="1">
        <v>42767</v>
      </c>
      <c r="O7456" s="1">
        <v>42767.999305555553</v>
      </c>
      <c r="P7456" s="1">
        <v>42767</v>
      </c>
      <c r="Q7456" s="1">
        <v>42767</v>
      </c>
      <c r="R7456" s="1">
        <v>42767.465775462966</v>
      </c>
      <c r="S7456" t="s">
        <v>95</v>
      </c>
      <c r="T7456" t="s">
        <v>44</v>
      </c>
      <c r="U7456" t="s">
        <v>27</v>
      </c>
      <c r="V7456" t="s">
        <v>24</v>
      </c>
      <c r="W7456">
        <v>372.71</v>
      </c>
      <c r="X7456">
        <v>372.71</v>
      </c>
    </row>
    <row r="7457" spans="1:24" x14ac:dyDescent="0.25">
      <c r="A7457" t="s">
        <v>254</v>
      </c>
      <c r="B7457">
        <v>1</v>
      </c>
      <c r="C7457" t="s">
        <v>474</v>
      </c>
      <c r="D7457" t="s">
        <v>475</v>
      </c>
      <c r="E7457" t="s">
        <v>2741</v>
      </c>
      <c r="F7457" t="s">
        <v>29</v>
      </c>
      <c r="G7457">
        <v>69</v>
      </c>
      <c r="H7457">
        <v>0</v>
      </c>
      <c r="I7457">
        <v>0</v>
      </c>
      <c r="J7457">
        <v>1</v>
      </c>
      <c r="K7457">
        <v>1</v>
      </c>
      <c r="L7457" t="s">
        <v>2742</v>
      </c>
      <c r="M7457" t="s">
        <v>24</v>
      </c>
      <c r="N7457" s="1">
        <v>42767</v>
      </c>
      <c r="O7457" s="1">
        <v>42767.999305555553</v>
      </c>
      <c r="P7457" s="1">
        <v>42767</v>
      </c>
      <c r="Q7457" s="1">
        <v>42767</v>
      </c>
      <c r="R7457" s="1">
        <v>42767.465821759259</v>
      </c>
      <c r="S7457" t="s">
        <v>95</v>
      </c>
      <c r="T7457" t="s">
        <v>44</v>
      </c>
      <c r="U7457" t="s">
        <v>27</v>
      </c>
      <c r="V7457" t="s">
        <v>24</v>
      </c>
      <c r="W7457">
        <v>69</v>
      </c>
      <c r="X7457">
        <v>69</v>
      </c>
    </row>
    <row r="7458" spans="1:24" x14ac:dyDescent="0.25">
      <c r="A7458" t="s">
        <v>99</v>
      </c>
      <c r="B7458">
        <v>1</v>
      </c>
      <c r="C7458" t="s">
        <v>474</v>
      </c>
      <c r="D7458" t="s">
        <v>475</v>
      </c>
      <c r="E7458" t="s">
        <v>2741</v>
      </c>
      <c r="F7458" t="s">
        <v>31</v>
      </c>
      <c r="G7458">
        <v>335.52</v>
      </c>
      <c r="H7458">
        <v>0</v>
      </c>
      <c r="I7458">
        <v>0</v>
      </c>
      <c r="J7458">
        <v>1</v>
      </c>
      <c r="K7458">
        <v>1</v>
      </c>
      <c r="L7458" t="s">
        <v>2742</v>
      </c>
      <c r="M7458" t="s">
        <v>24</v>
      </c>
      <c r="N7458" s="1">
        <v>42767</v>
      </c>
      <c r="O7458" s="1">
        <v>42767.999305555553</v>
      </c>
      <c r="P7458" s="1">
        <v>42767</v>
      </c>
      <c r="Q7458" s="1">
        <v>42767</v>
      </c>
      <c r="R7458" s="1">
        <v>42767.465925925928</v>
      </c>
      <c r="S7458" t="s">
        <v>95</v>
      </c>
      <c r="T7458" t="s">
        <v>44</v>
      </c>
      <c r="U7458" t="s">
        <v>27</v>
      </c>
      <c r="V7458" t="s">
        <v>24</v>
      </c>
      <c r="W7458">
        <v>335.52</v>
      </c>
      <c r="X7458">
        <v>335.52</v>
      </c>
    </row>
    <row r="7459" spans="1:24" x14ac:dyDescent="0.25">
      <c r="A7459" t="s">
        <v>970</v>
      </c>
      <c r="B7459">
        <v>16</v>
      </c>
      <c r="C7459" t="s">
        <v>338</v>
      </c>
      <c r="D7459" t="s">
        <v>339</v>
      </c>
      <c r="E7459" t="s">
        <v>2743</v>
      </c>
      <c r="F7459" t="s">
        <v>23</v>
      </c>
      <c r="G7459">
        <v>23.75</v>
      </c>
      <c r="H7459">
        <v>0</v>
      </c>
      <c r="I7459">
        <v>0</v>
      </c>
      <c r="J7459">
        <v>16</v>
      </c>
      <c r="K7459">
        <v>16</v>
      </c>
      <c r="L7459" t="s">
        <v>11877</v>
      </c>
      <c r="M7459" t="s">
        <v>24</v>
      </c>
      <c r="N7459" s="1">
        <v>42769</v>
      </c>
      <c r="O7459" s="1">
        <v>42772.999305555553</v>
      </c>
      <c r="P7459" s="1">
        <v>42772</v>
      </c>
      <c r="Q7459" s="1">
        <v>42772</v>
      </c>
      <c r="R7459" s="1">
        <v>42767.4687037037</v>
      </c>
      <c r="S7459" t="s">
        <v>95</v>
      </c>
      <c r="T7459" t="s">
        <v>67</v>
      </c>
      <c r="U7459" t="s">
        <v>27</v>
      </c>
      <c r="V7459" t="s">
        <v>24</v>
      </c>
      <c r="W7459">
        <v>380</v>
      </c>
      <c r="X7459">
        <v>380</v>
      </c>
    </row>
    <row r="7460" spans="1:24" x14ac:dyDescent="0.25">
      <c r="A7460" t="s">
        <v>752</v>
      </c>
      <c r="B7460">
        <v>4</v>
      </c>
      <c r="C7460" t="s">
        <v>338</v>
      </c>
      <c r="D7460" t="s">
        <v>339</v>
      </c>
      <c r="E7460" t="s">
        <v>2743</v>
      </c>
      <c r="F7460" t="s">
        <v>29</v>
      </c>
      <c r="G7460">
        <v>47.52</v>
      </c>
      <c r="H7460">
        <v>0</v>
      </c>
      <c r="I7460">
        <v>0</v>
      </c>
      <c r="J7460">
        <v>4</v>
      </c>
      <c r="K7460">
        <v>4</v>
      </c>
      <c r="L7460" t="s">
        <v>11878</v>
      </c>
      <c r="M7460" t="s">
        <v>24</v>
      </c>
      <c r="N7460" s="1">
        <v>42769</v>
      </c>
      <c r="O7460" s="1">
        <v>42772.999305555553</v>
      </c>
      <c r="P7460" s="1">
        <v>42772</v>
      </c>
      <c r="Q7460" s="1">
        <v>42772</v>
      </c>
      <c r="R7460" s="1">
        <v>42767.468807870369</v>
      </c>
      <c r="S7460" t="s">
        <v>95</v>
      </c>
      <c r="T7460" t="s">
        <v>67</v>
      </c>
      <c r="U7460" t="s">
        <v>27</v>
      </c>
      <c r="V7460" t="s">
        <v>24</v>
      </c>
      <c r="W7460">
        <v>190.08</v>
      </c>
      <c r="X7460">
        <v>190.08</v>
      </c>
    </row>
    <row r="7461" spans="1:24" x14ac:dyDescent="0.25">
      <c r="A7461" t="s">
        <v>5279</v>
      </c>
      <c r="B7461">
        <v>0</v>
      </c>
      <c r="C7461" t="s">
        <v>619</v>
      </c>
      <c r="D7461" t="s">
        <v>620</v>
      </c>
      <c r="E7461" t="s">
        <v>11879</v>
      </c>
      <c r="F7461" t="s">
        <v>23</v>
      </c>
      <c r="G7461">
        <v>7.19</v>
      </c>
      <c r="H7461">
        <v>0</v>
      </c>
      <c r="I7461">
        <v>0</v>
      </c>
      <c r="J7461">
        <v>1</v>
      </c>
      <c r="K7461">
        <v>1</v>
      </c>
      <c r="L7461" t="s">
        <v>11880</v>
      </c>
      <c r="M7461" t="s">
        <v>449</v>
      </c>
      <c r="N7461" s="1"/>
      <c r="O7461" s="1">
        <v>42781.999305555553</v>
      </c>
      <c r="P7461" s="1">
        <v>42781</v>
      </c>
      <c r="Q7461" s="1">
        <v>42781</v>
      </c>
      <c r="R7461" s="1">
        <v>42779.600289351853</v>
      </c>
      <c r="S7461" t="s">
        <v>962</v>
      </c>
      <c r="T7461" t="s">
        <v>26</v>
      </c>
      <c r="U7461" t="s">
        <v>27</v>
      </c>
      <c r="V7461" t="s">
        <v>521</v>
      </c>
      <c r="W7461">
        <v>7.19</v>
      </c>
      <c r="X7461">
        <v>7.19</v>
      </c>
    </row>
    <row r="7462" spans="1:24" x14ac:dyDescent="0.25">
      <c r="A7462" t="s">
        <v>3178</v>
      </c>
      <c r="B7462">
        <v>0</v>
      </c>
      <c r="C7462" t="s">
        <v>619</v>
      </c>
      <c r="D7462" t="s">
        <v>620</v>
      </c>
      <c r="E7462" t="s">
        <v>11879</v>
      </c>
      <c r="F7462" t="s">
        <v>29</v>
      </c>
      <c r="G7462">
        <v>55</v>
      </c>
      <c r="H7462">
        <v>0</v>
      </c>
      <c r="I7462">
        <v>0</v>
      </c>
      <c r="J7462">
        <v>1</v>
      </c>
      <c r="K7462">
        <v>1</v>
      </c>
      <c r="L7462" t="s">
        <v>11880</v>
      </c>
      <c r="M7462" t="s">
        <v>449</v>
      </c>
      <c r="N7462" s="1"/>
      <c r="O7462" s="1">
        <v>42781.999305555553</v>
      </c>
      <c r="P7462" s="1">
        <v>42781</v>
      </c>
      <c r="Q7462" s="1">
        <v>42781</v>
      </c>
      <c r="R7462" s="1">
        <v>42779.600289351853</v>
      </c>
      <c r="S7462" t="s">
        <v>962</v>
      </c>
      <c r="T7462" t="s">
        <v>26</v>
      </c>
      <c r="U7462" t="s">
        <v>27</v>
      </c>
      <c r="V7462" t="s">
        <v>521</v>
      </c>
      <c r="W7462">
        <v>55</v>
      </c>
      <c r="X7462">
        <v>55</v>
      </c>
    </row>
    <row r="7463" spans="1:24" x14ac:dyDescent="0.25">
      <c r="A7463" t="s">
        <v>28</v>
      </c>
      <c r="B7463">
        <v>0</v>
      </c>
      <c r="C7463" t="s">
        <v>619</v>
      </c>
      <c r="D7463" t="s">
        <v>620</v>
      </c>
      <c r="E7463" t="s">
        <v>11879</v>
      </c>
      <c r="F7463" t="s">
        <v>31</v>
      </c>
      <c r="G7463">
        <v>38</v>
      </c>
      <c r="H7463">
        <v>0</v>
      </c>
      <c r="I7463">
        <v>0</v>
      </c>
      <c r="J7463">
        <v>5</v>
      </c>
      <c r="K7463">
        <v>5</v>
      </c>
      <c r="L7463" t="s">
        <v>11880</v>
      </c>
      <c r="M7463" t="s">
        <v>449</v>
      </c>
      <c r="N7463" s="1"/>
      <c r="O7463" s="1">
        <v>42781.999305555553</v>
      </c>
      <c r="P7463" s="1">
        <v>42781</v>
      </c>
      <c r="Q7463" s="1">
        <v>42781</v>
      </c>
      <c r="R7463" s="1">
        <v>42779.600289351853</v>
      </c>
      <c r="S7463" t="s">
        <v>962</v>
      </c>
      <c r="T7463" t="s">
        <v>26</v>
      </c>
      <c r="U7463" t="s">
        <v>27</v>
      </c>
      <c r="V7463" t="s">
        <v>521</v>
      </c>
      <c r="W7463">
        <v>190</v>
      </c>
      <c r="X7463">
        <v>190</v>
      </c>
    </row>
    <row r="7464" spans="1:24" x14ac:dyDescent="0.25">
      <c r="A7464" t="s">
        <v>599</v>
      </c>
      <c r="B7464">
        <v>0</v>
      </c>
      <c r="C7464" t="s">
        <v>619</v>
      </c>
      <c r="D7464" t="s">
        <v>620</v>
      </c>
      <c r="E7464" t="s">
        <v>11879</v>
      </c>
      <c r="F7464" t="s">
        <v>58</v>
      </c>
      <c r="G7464">
        <v>56</v>
      </c>
      <c r="H7464">
        <v>0</v>
      </c>
      <c r="I7464">
        <v>0</v>
      </c>
      <c r="J7464">
        <v>1</v>
      </c>
      <c r="K7464">
        <v>1</v>
      </c>
      <c r="L7464" t="s">
        <v>11880</v>
      </c>
      <c r="M7464" t="s">
        <v>449</v>
      </c>
      <c r="N7464" s="1"/>
      <c r="O7464" s="1">
        <v>42781.999305555553</v>
      </c>
      <c r="P7464" s="1">
        <v>42781</v>
      </c>
      <c r="Q7464" s="1">
        <v>42781</v>
      </c>
      <c r="R7464" s="1">
        <v>42779.600289351853</v>
      </c>
      <c r="S7464" t="s">
        <v>962</v>
      </c>
      <c r="T7464" t="s">
        <v>26</v>
      </c>
      <c r="U7464" t="s">
        <v>27</v>
      </c>
      <c r="V7464" t="s">
        <v>521</v>
      </c>
      <c r="W7464">
        <v>56</v>
      </c>
      <c r="X7464">
        <v>56</v>
      </c>
    </row>
    <row r="7465" spans="1:24" x14ac:dyDescent="0.25">
      <c r="A7465" t="s">
        <v>100</v>
      </c>
      <c r="B7465">
        <v>0</v>
      </c>
      <c r="C7465" t="s">
        <v>619</v>
      </c>
      <c r="D7465" t="s">
        <v>620</v>
      </c>
      <c r="E7465" t="s">
        <v>11879</v>
      </c>
      <c r="F7465" t="s">
        <v>74</v>
      </c>
      <c r="G7465">
        <v>25</v>
      </c>
      <c r="H7465">
        <v>0</v>
      </c>
      <c r="I7465">
        <v>0</v>
      </c>
      <c r="J7465">
        <v>1</v>
      </c>
      <c r="K7465">
        <v>1</v>
      </c>
      <c r="L7465" t="s">
        <v>11881</v>
      </c>
      <c r="M7465" t="s">
        <v>449</v>
      </c>
      <c r="N7465" s="1"/>
      <c r="O7465" s="1">
        <v>42781.999305555553</v>
      </c>
      <c r="P7465" s="1">
        <v>42781</v>
      </c>
      <c r="Q7465" s="1">
        <v>42781</v>
      </c>
      <c r="R7465" s="1">
        <v>42779.600300925929</v>
      </c>
      <c r="S7465" t="s">
        <v>962</v>
      </c>
      <c r="T7465" t="s">
        <v>26</v>
      </c>
      <c r="U7465" t="s">
        <v>27</v>
      </c>
      <c r="V7465" t="s">
        <v>521</v>
      </c>
      <c r="W7465">
        <v>25</v>
      </c>
      <c r="X7465">
        <v>25</v>
      </c>
    </row>
    <row r="7466" spans="1:24" x14ac:dyDescent="0.25">
      <c r="A7466" t="s">
        <v>131</v>
      </c>
      <c r="B7466">
        <v>0</v>
      </c>
      <c r="C7466" t="s">
        <v>619</v>
      </c>
      <c r="D7466" t="s">
        <v>620</v>
      </c>
      <c r="E7466" t="s">
        <v>11879</v>
      </c>
      <c r="F7466" t="s">
        <v>75</v>
      </c>
      <c r="G7466">
        <v>15</v>
      </c>
      <c r="H7466">
        <v>0</v>
      </c>
      <c r="I7466">
        <v>0</v>
      </c>
      <c r="J7466">
        <v>4</v>
      </c>
      <c r="K7466">
        <v>4</v>
      </c>
      <c r="L7466" t="s">
        <v>11881</v>
      </c>
      <c r="M7466" t="s">
        <v>449</v>
      </c>
      <c r="N7466" s="1"/>
      <c r="O7466" s="1">
        <v>42781.999305555553</v>
      </c>
      <c r="P7466" s="1">
        <v>42781</v>
      </c>
      <c r="Q7466" s="1">
        <v>42781</v>
      </c>
      <c r="R7466" s="1">
        <v>42779.600300925929</v>
      </c>
      <c r="S7466" t="s">
        <v>962</v>
      </c>
      <c r="T7466" t="s">
        <v>26</v>
      </c>
      <c r="U7466" t="s">
        <v>27</v>
      </c>
      <c r="V7466" t="s">
        <v>521</v>
      </c>
      <c r="W7466">
        <v>60</v>
      </c>
      <c r="X7466">
        <v>60</v>
      </c>
    </row>
    <row r="7467" spans="1:24" x14ac:dyDescent="0.25">
      <c r="A7467" t="s">
        <v>161</v>
      </c>
      <c r="B7467">
        <v>0</v>
      </c>
      <c r="C7467" t="s">
        <v>619</v>
      </c>
      <c r="D7467" t="s">
        <v>620</v>
      </c>
      <c r="E7467" t="s">
        <v>11882</v>
      </c>
      <c r="F7467" t="s">
        <v>23</v>
      </c>
      <c r="G7467">
        <v>175</v>
      </c>
      <c r="H7467">
        <v>0</v>
      </c>
      <c r="I7467">
        <v>0</v>
      </c>
      <c r="J7467">
        <v>1</v>
      </c>
      <c r="K7467">
        <v>1</v>
      </c>
      <c r="L7467" t="s">
        <v>11883</v>
      </c>
      <c r="M7467" t="s">
        <v>449</v>
      </c>
      <c r="N7467" s="1"/>
      <c r="O7467" s="1">
        <v>42781.999305555553</v>
      </c>
      <c r="P7467" s="1">
        <v>42781</v>
      </c>
      <c r="Q7467" s="1">
        <v>42781</v>
      </c>
      <c r="R7467" s="1">
        <v>42779.600312499999</v>
      </c>
      <c r="S7467" t="s">
        <v>962</v>
      </c>
      <c r="T7467" t="s">
        <v>26</v>
      </c>
      <c r="U7467" t="s">
        <v>27</v>
      </c>
      <c r="V7467" t="s">
        <v>521</v>
      </c>
      <c r="W7467">
        <v>175</v>
      </c>
      <c r="X7467">
        <v>175</v>
      </c>
    </row>
    <row r="7468" spans="1:24" x14ac:dyDescent="0.25">
      <c r="A7468" t="s">
        <v>3178</v>
      </c>
      <c r="B7468">
        <v>0</v>
      </c>
      <c r="C7468" t="s">
        <v>619</v>
      </c>
      <c r="D7468" t="s">
        <v>620</v>
      </c>
      <c r="E7468" t="s">
        <v>11884</v>
      </c>
      <c r="F7468" t="s">
        <v>23</v>
      </c>
      <c r="G7468">
        <v>55</v>
      </c>
      <c r="H7468">
        <v>0</v>
      </c>
      <c r="I7468">
        <v>0</v>
      </c>
      <c r="J7468">
        <v>1</v>
      </c>
      <c r="K7468">
        <v>1</v>
      </c>
      <c r="L7468" t="s">
        <v>11883</v>
      </c>
      <c r="M7468" t="s">
        <v>449</v>
      </c>
      <c r="N7468" s="1"/>
      <c r="O7468" s="1">
        <v>42781.999305555553</v>
      </c>
      <c r="P7468" s="1">
        <v>42781</v>
      </c>
      <c r="Q7468" s="1">
        <v>42781</v>
      </c>
      <c r="R7468" s="1">
        <v>42779.600312499999</v>
      </c>
      <c r="S7468" t="s">
        <v>962</v>
      </c>
      <c r="T7468" t="s">
        <v>26</v>
      </c>
      <c r="U7468" t="s">
        <v>27</v>
      </c>
      <c r="V7468" t="s">
        <v>521</v>
      </c>
      <c r="W7468">
        <v>55</v>
      </c>
      <c r="X7468">
        <v>55</v>
      </c>
    </row>
    <row r="7469" spans="1:24" x14ac:dyDescent="0.25">
      <c r="A7469" t="s">
        <v>599</v>
      </c>
      <c r="B7469">
        <v>0</v>
      </c>
      <c r="C7469" t="s">
        <v>619</v>
      </c>
      <c r="D7469" t="s">
        <v>620</v>
      </c>
      <c r="E7469" t="s">
        <v>11884</v>
      </c>
      <c r="F7469" t="s">
        <v>29</v>
      </c>
      <c r="G7469">
        <v>56</v>
      </c>
      <c r="H7469">
        <v>0</v>
      </c>
      <c r="I7469">
        <v>0</v>
      </c>
      <c r="J7469">
        <v>1</v>
      </c>
      <c r="K7469">
        <v>1</v>
      </c>
      <c r="L7469" t="s">
        <v>11885</v>
      </c>
      <c r="M7469" t="s">
        <v>449</v>
      </c>
      <c r="N7469" s="1"/>
      <c r="O7469" s="1">
        <v>42781.999305555553</v>
      </c>
      <c r="P7469" s="1">
        <v>42781</v>
      </c>
      <c r="Q7469" s="1">
        <v>42781</v>
      </c>
      <c r="R7469" s="1">
        <v>42779.600312499999</v>
      </c>
      <c r="S7469" t="s">
        <v>962</v>
      </c>
      <c r="T7469" t="s">
        <v>26</v>
      </c>
      <c r="U7469" t="s">
        <v>27</v>
      </c>
      <c r="V7469" t="s">
        <v>521</v>
      </c>
      <c r="W7469">
        <v>56</v>
      </c>
      <c r="X7469">
        <v>56</v>
      </c>
    </row>
    <row r="7470" spans="1:24" x14ac:dyDescent="0.25">
      <c r="A7470" t="s">
        <v>100</v>
      </c>
      <c r="B7470">
        <v>0</v>
      </c>
      <c r="C7470" t="s">
        <v>619</v>
      </c>
      <c r="D7470" t="s">
        <v>620</v>
      </c>
      <c r="E7470" t="s">
        <v>11884</v>
      </c>
      <c r="F7470" t="s">
        <v>31</v>
      </c>
      <c r="G7470">
        <v>25</v>
      </c>
      <c r="H7470">
        <v>0</v>
      </c>
      <c r="I7470">
        <v>0</v>
      </c>
      <c r="J7470">
        <v>3</v>
      </c>
      <c r="K7470">
        <v>3</v>
      </c>
      <c r="L7470" t="s">
        <v>11885</v>
      </c>
      <c r="M7470" t="s">
        <v>449</v>
      </c>
      <c r="N7470" s="1"/>
      <c r="O7470" s="1">
        <v>42781.999305555553</v>
      </c>
      <c r="P7470" s="1">
        <v>42781</v>
      </c>
      <c r="Q7470" s="1">
        <v>42781</v>
      </c>
      <c r="R7470" s="1">
        <v>42779.600324074076</v>
      </c>
      <c r="S7470" t="s">
        <v>962</v>
      </c>
      <c r="T7470" t="s">
        <v>26</v>
      </c>
      <c r="U7470" t="s">
        <v>27</v>
      </c>
      <c r="V7470" t="s">
        <v>521</v>
      </c>
      <c r="W7470">
        <v>75</v>
      </c>
      <c r="X7470">
        <v>75</v>
      </c>
    </row>
    <row r="7471" spans="1:24" x14ac:dyDescent="0.25">
      <c r="A7471" t="s">
        <v>131</v>
      </c>
      <c r="B7471">
        <v>0</v>
      </c>
      <c r="C7471" t="s">
        <v>619</v>
      </c>
      <c r="D7471" t="s">
        <v>620</v>
      </c>
      <c r="E7471" t="s">
        <v>11884</v>
      </c>
      <c r="F7471" t="s">
        <v>58</v>
      </c>
      <c r="G7471">
        <v>15</v>
      </c>
      <c r="H7471">
        <v>0</v>
      </c>
      <c r="I7471">
        <v>0</v>
      </c>
      <c r="J7471">
        <v>3</v>
      </c>
      <c r="K7471">
        <v>3</v>
      </c>
      <c r="L7471" t="s">
        <v>11885</v>
      </c>
      <c r="M7471" t="s">
        <v>449</v>
      </c>
      <c r="N7471" s="1"/>
      <c r="O7471" s="1">
        <v>42781.999305555553</v>
      </c>
      <c r="P7471" s="1">
        <v>42781</v>
      </c>
      <c r="Q7471" s="1">
        <v>42781</v>
      </c>
      <c r="R7471" s="1">
        <v>42779.600324074076</v>
      </c>
      <c r="S7471" t="s">
        <v>962</v>
      </c>
      <c r="T7471" t="s">
        <v>26</v>
      </c>
      <c r="U7471" t="s">
        <v>27</v>
      </c>
      <c r="V7471" t="s">
        <v>521</v>
      </c>
      <c r="W7471">
        <v>45</v>
      </c>
      <c r="X7471">
        <v>45</v>
      </c>
    </row>
    <row r="7472" spans="1:24" x14ac:dyDescent="0.25">
      <c r="A7472" t="s">
        <v>202</v>
      </c>
      <c r="B7472">
        <v>6</v>
      </c>
      <c r="C7472" t="s">
        <v>6919</v>
      </c>
      <c r="D7472" t="s">
        <v>6920</v>
      </c>
      <c r="E7472" t="s">
        <v>11886</v>
      </c>
      <c r="F7472" t="s">
        <v>23</v>
      </c>
      <c r="G7472">
        <v>89</v>
      </c>
      <c r="H7472">
        <v>0</v>
      </c>
      <c r="I7472">
        <v>0</v>
      </c>
      <c r="J7472">
        <v>6</v>
      </c>
      <c r="K7472">
        <v>6</v>
      </c>
      <c r="L7472" t="s">
        <v>11887</v>
      </c>
      <c r="M7472" t="s">
        <v>24</v>
      </c>
      <c r="N7472" s="1">
        <v>42779</v>
      </c>
      <c r="O7472" s="1">
        <v>42779.999305555553</v>
      </c>
      <c r="P7472" s="1">
        <v>42779</v>
      </c>
      <c r="Q7472" s="1">
        <v>42779</v>
      </c>
      <c r="R7472" s="1">
        <v>42775.579224537039</v>
      </c>
      <c r="S7472" t="s">
        <v>43</v>
      </c>
      <c r="T7472" t="s">
        <v>44</v>
      </c>
      <c r="U7472" t="s">
        <v>27</v>
      </c>
      <c r="V7472" t="s">
        <v>24</v>
      </c>
      <c r="W7472">
        <v>534</v>
      </c>
      <c r="X7472">
        <v>534</v>
      </c>
    </row>
    <row r="7473" spans="1:24" x14ac:dyDescent="0.25">
      <c r="A7473" t="s">
        <v>175</v>
      </c>
      <c r="B7473">
        <v>2</v>
      </c>
      <c r="C7473" t="s">
        <v>6919</v>
      </c>
      <c r="D7473" t="s">
        <v>6920</v>
      </c>
      <c r="E7473" t="s">
        <v>11886</v>
      </c>
      <c r="F7473" t="s">
        <v>29</v>
      </c>
      <c r="G7473">
        <v>69</v>
      </c>
      <c r="H7473">
        <v>0</v>
      </c>
      <c r="I7473">
        <v>0</v>
      </c>
      <c r="J7473">
        <v>2</v>
      </c>
      <c r="K7473">
        <v>2</v>
      </c>
      <c r="L7473" t="s">
        <v>11887</v>
      </c>
      <c r="M7473" t="s">
        <v>24</v>
      </c>
      <c r="N7473" s="1">
        <v>42779</v>
      </c>
      <c r="O7473" s="1">
        <v>42779.999305555553</v>
      </c>
      <c r="P7473" s="1">
        <v>42779</v>
      </c>
      <c r="Q7473" s="1">
        <v>42779</v>
      </c>
      <c r="R7473" s="1">
        <v>42775.579282407409</v>
      </c>
      <c r="S7473" t="s">
        <v>43</v>
      </c>
      <c r="T7473" t="s">
        <v>44</v>
      </c>
      <c r="U7473" t="s">
        <v>27</v>
      </c>
      <c r="V7473" t="s">
        <v>24</v>
      </c>
      <c r="W7473">
        <v>138</v>
      </c>
      <c r="X7473">
        <v>138</v>
      </c>
    </row>
    <row r="7474" spans="1:24" x14ac:dyDescent="0.25">
      <c r="A7474" t="s">
        <v>302</v>
      </c>
      <c r="B7474">
        <v>2</v>
      </c>
      <c r="C7474" t="s">
        <v>6919</v>
      </c>
      <c r="D7474" t="s">
        <v>6920</v>
      </c>
      <c r="E7474" t="s">
        <v>11886</v>
      </c>
      <c r="F7474" t="s">
        <v>31</v>
      </c>
      <c r="G7474">
        <v>27.24</v>
      </c>
      <c r="H7474">
        <v>0</v>
      </c>
      <c r="I7474">
        <v>0</v>
      </c>
      <c r="J7474">
        <v>2</v>
      </c>
      <c r="K7474">
        <v>2</v>
      </c>
      <c r="L7474" t="s">
        <v>11887</v>
      </c>
      <c r="M7474" t="s">
        <v>24</v>
      </c>
      <c r="N7474" s="1">
        <v>42779</v>
      </c>
      <c r="O7474" s="1">
        <v>42779.999305555553</v>
      </c>
      <c r="P7474" s="1">
        <v>42779</v>
      </c>
      <c r="Q7474" s="1">
        <v>42779</v>
      </c>
      <c r="R7474" s="1">
        <v>42775.579328703701</v>
      </c>
      <c r="S7474" t="s">
        <v>43</v>
      </c>
      <c r="T7474" t="s">
        <v>44</v>
      </c>
      <c r="U7474" t="s">
        <v>27</v>
      </c>
      <c r="V7474" t="s">
        <v>24</v>
      </c>
      <c r="W7474">
        <v>54.48</v>
      </c>
      <c r="X7474">
        <v>54.48</v>
      </c>
    </row>
    <row r="7475" spans="1:24" x14ac:dyDescent="0.25">
      <c r="A7475" t="s">
        <v>186</v>
      </c>
      <c r="B7475">
        <v>6</v>
      </c>
      <c r="C7475" t="s">
        <v>6919</v>
      </c>
      <c r="D7475" t="s">
        <v>6920</v>
      </c>
      <c r="E7475" t="s">
        <v>11886</v>
      </c>
      <c r="F7475" t="s">
        <v>58</v>
      </c>
      <c r="G7475">
        <v>19.77</v>
      </c>
      <c r="H7475">
        <v>0</v>
      </c>
      <c r="I7475">
        <v>0</v>
      </c>
      <c r="J7475">
        <v>6</v>
      </c>
      <c r="K7475">
        <v>6</v>
      </c>
      <c r="L7475" t="s">
        <v>11887</v>
      </c>
      <c r="M7475" t="s">
        <v>24</v>
      </c>
      <c r="N7475" s="1">
        <v>42779</v>
      </c>
      <c r="O7475" s="1">
        <v>42779.999305555553</v>
      </c>
      <c r="P7475" s="1">
        <v>42779</v>
      </c>
      <c r="Q7475" s="1">
        <v>42779</v>
      </c>
      <c r="R7475" s="1">
        <v>42775.579375000001</v>
      </c>
      <c r="S7475" t="s">
        <v>43</v>
      </c>
      <c r="T7475" t="s">
        <v>44</v>
      </c>
      <c r="U7475" t="s">
        <v>27</v>
      </c>
      <c r="V7475" t="s">
        <v>24</v>
      </c>
      <c r="W7475">
        <v>118.62</v>
      </c>
      <c r="X7475">
        <v>118.62</v>
      </c>
    </row>
    <row r="7476" spans="1:24" x14ac:dyDescent="0.25">
      <c r="A7476" t="s">
        <v>63</v>
      </c>
      <c r="B7476">
        <v>1</v>
      </c>
      <c r="C7476" t="s">
        <v>6919</v>
      </c>
      <c r="D7476" t="s">
        <v>6920</v>
      </c>
      <c r="E7476" t="s">
        <v>11886</v>
      </c>
      <c r="F7476" t="s">
        <v>74</v>
      </c>
      <c r="G7476">
        <v>51</v>
      </c>
      <c r="H7476">
        <v>0</v>
      </c>
      <c r="I7476">
        <v>0</v>
      </c>
      <c r="J7476">
        <v>1</v>
      </c>
      <c r="K7476">
        <v>1</v>
      </c>
      <c r="L7476" t="s">
        <v>11887</v>
      </c>
      <c r="M7476" t="s">
        <v>24</v>
      </c>
      <c r="N7476" s="1">
        <v>42779</v>
      </c>
      <c r="O7476" s="1">
        <v>42779.999305555553</v>
      </c>
      <c r="P7476" s="1">
        <v>42779</v>
      </c>
      <c r="Q7476" s="1">
        <v>42779</v>
      </c>
      <c r="R7476" s="1">
        <v>42775.579456018517</v>
      </c>
      <c r="S7476" t="s">
        <v>43</v>
      </c>
      <c r="T7476" t="s">
        <v>44</v>
      </c>
      <c r="U7476" t="s">
        <v>27</v>
      </c>
      <c r="V7476" t="s">
        <v>24</v>
      </c>
      <c r="W7476">
        <v>51</v>
      </c>
      <c r="X7476">
        <v>51</v>
      </c>
    </row>
    <row r="7477" spans="1:24" x14ac:dyDescent="0.25">
      <c r="A7477" t="s">
        <v>5111</v>
      </c>
      <c r="B7477">
        <v>1</v>
      </c>
      <c r="C7477" t="s">
        <v>6919</v>
      </c>
      <c r="D7477" t="s">
        <v>6920</v>
      </c>
      <c r="E7477" t="s">
        <v>11886</v>
      </c>
      <c r="F7477" t="s">
        <v>75</v>
      </c>
      <c r="G7477">
        <v>135.57</v>
      </c>
      <c r="H7477">
        <v>0</v>
      </c>
      <c r="I7477">
        <v>0</v>
      </c>
      <c r="J7477">
        <v>1</v>
      </c>
      <c r="K7477">
        <v>1</v>
      </c>
      <c r="L7477" t="s">
        <v>11887</v>
      </c>
      <c r="M7477" t="s">
        <v>24</v>
      </c>
      <c r="N7477" s="1">
        <v>42779</v>
      </c>
      <c r="O7477" s="1">
        <v>42779.999305555553</v>
      </c>
      <c r="P7477" s="1">
        <v>42779</v>
      </c>
      <c r="Q7477" s="1">
        <v>42779</v>
      </c>
      <c r="R7477" s="1">
        <v>42775.579560185186</v>
      </c>
      <c r="S7477" t="s">
        <v>43</v>
      </c>
      <c r="T7477" t="s">
        <v>44</v>
      </c>
      <c r="U7477" t="s">
        <v>27</v>
      </c>
      <c r="V7477" t="s">
        <v>24</v>
      </c>
      <c r="W7477">
        <v>135.57</v>
      </c>
      <c r="X7477">
        <v>135.57</v>
      </c>
    </row>
    <row r="7478" spans="1:24" x14ac:dyDescent="0.25">
      <c r="A7478" t="s">
        <v>45</v>
      </c>
      <c r="B7478">
        <v>1</v>
      </c>
      <c r="C7478" t="s">
        <v>11888</v>
      </c>
      <c r="D7478" t="s">
        <v>11889</v>
      </c>
      <c r="E7478" t="s">
        <v>11890</v>
      </c>
      <c r="F7478" t="s">
        <v>23</v>
      </c>
      <c r="G7478">
        <v>54.67</v>
      </c>
      <c r="H7478">
        <v>0</v>
      </c>
      <c r="I7478">
        <v>0</v>
      </c>
      <c r="J7478">
        <v>1</v>
      </c>
      <c r="K7478">
        <v>1</v>
      </c>
      <c r="L7478" t="s">
        <v>11891</v>
      </c>
      <c r="M7478" t="s">
        <v>24</v>
      </c>
      <c r="N7478" s="1">
        <v>42775</v>
      </c>
      <c r="O7478" s="1">
        <v>42775.999305555553</v>
      </c>
      <c r="P7478" s="1">
        <v>42775</v>
      </c>
      <c r="Q7478" s="1">
        <v>42775</v>
      </c>
      <c r="R7478" s="1">
        <v>42775.581620370373</v>
      </c>
      <c r="S7478" t="s">
        <v>123</v>
      </c>
      <c r="T7478" t="s">
        <v>67</v>
      </c>
      <c r="U7478" t="s">
        <v>27</v>
      </c>
      <c r="V7478" t="s">
        <v>24</v>
      </c>
      <c r="W7478">
        <v>54.67</v>
      </c>
      <c r="X7478">
        <v>54.67</v>
      </c>
    </row>
    <row r="7479" spans="1:24" x14ac:dyDescent="0.25">
      <c r="A7479" t="s">
        <v>45</v>
      </c>
      <c r="B7479">
        <v>2</v>
      </c>
      <c r="C7479" t="s">
        <v>11888</v>
      </c>
      <c r="D7479" t="s">
        <v>11889</v>
      </c>
      <c r="E7479" t="s">
        <v>11892</v>
      </c>
      <c r="F7479" t="s">
        <v>23</v>
      </c>
      <c r="G7479">
        <v>54.67</v>
      </c>
      <c r="H7479">
        <v>0</v>
      </c>
      <c r="I7479">
        <v>0</v>
      </c>
      <c r="J7479">
        <v>2</v>
      </c>
      <c r="K7479">
        <v>2</v>
      </c>
      <c r="L7479" t="s">
        <v>11893</v>
      </c>
      <c r="M7479" t="s">
        <v>24</v>
      </c>
      <c r="N7479" s="1">
        <v>42775</v>
      </c>
      <c r="O7479" s="1">
        <v>42775.999305555553</v>
      </c>
      <c r="P7479" s="1">
        <v>42775</v>
      </c>
      <c r="Q7479" s="1">
        <v>42775</v>
      </c>
      <c r="R7479" s="1">
        <v>42775.583483796298</v>
      </c>
      <c r="S7479" t="s">
        <v>123</v>
      </c>
      <c r="T7479" t="s">
        <v>67</v>
      </c>
      <c r="U7479" t="s">
        <v>27</v>
      </c>
      <c r="V7479" t="s">
        <v>24</v>
      </c>
      <c r="W7479">
        <v>109.34</v>
      </c>
      <c r="X7479">
        <v>109.34</v>
      </c>
    </row>
    <row r="7480" spans="1:24" x14ac:dyDescent="0.25">
      <c r="A7480" t="s">
        <v>3391</v>
      </c>
      <c r="B7480">
        <v>1</v>
      </c>
      <c r="C7480" t="s">
        <v>8288</v>
      </c>
      <c r="D7480" t="s">
        <v>8289</v>
      </c>
      <c r="E7480" t="s">
        <v>11894</v>
      </c>
      <c r="F7480" t="s">
        <v>23</v>
      </c>
      <c r="G7480">
        <v>59.64</v>
      </c>
      <c r="H7480">
        <v>0</v>
      </c>
      <c r="I7480">
        <v>0</v>
      </c>
      <c r="J7480">
        <v>1</v>
      </c>
      <c r="K7480">
        <v>1</v>
      </c>
      <c r="L7480" t="s">
        <v>11895</v>
      </c>
      <c r="M7480" t="s">
        <v>24</v>
      </c>
      <c r="N7480" s="1">
        <v>42775</v>
      </c>
      <c r="O7480" s="1">
        <v>42775.999305555553</v>
      </c>
      <c r="P7480" s="1">
        <v>42775</v>
      </c>
      <c r="Q7480" s="1">
        <v>42775</v>
      </c>
      <c r="R7480" s="1">
        <v>42775.587800925925</v>
      </c>
      <c r="S7480" t="s">
        <v>59</v>
      </c>
      <c r="T7480" t="s">
        <v>44</v>
      </c>
      <c r="U7480" t="s">
        <v>27</v>
      </c>
      <c r="V7480" t="s">
        <v>24</v>
      </c>
      <c r="W7480">
        <v>59.64</v>
      </c>
      <c r="X7480">
        <v>59.64</v>
      </c>
    </row>
    <row r="7481" spans="1:24" x14ac:dyDescent="0.25">
      <c r="A7481" t="s">
        <v>254</v>
      </c>
      <c r="B7481">
        <v>1</v>
      </c>
      <c r="C7481" t="s">
        <v>11896</v>
      </c>
      <c r="D7481" t="s">
        <v>11897</v>
      </c>
      <c r="E7481" t="s">
        <v>11898</v>
      </c>
      <c r="F7481" t="s">
        <v>23</v>
      </c>
      <c r="G7481">
        <v>77.63</v>
      </c>
      <c r="H7481">
        <v>0</v>
      </c>
      <c r="I7481">
        <v>0</v>
      </c>
      <c r="J7481">
        <v>1</v>
      </c>
      <c r="K7481">
        <v>1</v>
      </c>
      <c r="L7481" t="s">
        <v>11899</v>
      </c>
      <c r="M7481" t="s">
        <v>24</v>
      </c>
      <c r="N7481" s="1">
        <v>42775</v>
      </c>
      <c r="O7481" s="1">
        <v>42775.999305555553</v>
      </c>
      <c r="P7481" s="1">
        <v>42775</v>
      </c>
      <c r="Q7481" s="1">
        <v>42775</v>
      </c>
      <c r="R7481" s="1">
        <v>42775.59165509259</v>
      </c>
      <c r="S7481" t="s">
        <v>92</v>
      </c>
      <c r="T7481" t="s">
        <v>44</v>
      </c>
      <c r="U7481" t="s">
        <v>27</v>
      </c>
      <c r="V7481" t="s">
        <v>24</v>
      </c>
      <c r="W7481">
        <v>77.63</v>
      </c>
      <c r="X7481">
        <v>77.63</v>
      </c>
    </row>
    <row r="7482" spans="1:24" x14ac:dyDescent="0.25">
      <c r="A7482" t="s">
        <v>199</v>
      </c>
      <c r="B7482">
        <v>1</v>
      </c>
      <c r="C7482" t="s">
        <v>11896</v>
      </c>
      <c r="D7482" t="s">
        <v>11897</v>
      </c>
      <c r="E7482" t="s">
        <v>11900</v>
      </c>
      <c r="F7482" t="s">
        <v>23</v>
      </c>
      <c r="G7482">
        <v>320.63</v>
      </c>
      <c r="H7482">
        <v>0</v>
      </c>
      <c r="I7482">
        <v>0</v>
      </c>
      <c r="J7482">
        <v>1</v>
      </c>
      <c r="K7482">
        <v>1</v>
      </c>
      <c r="L7482" t="s">
        <v>11901</v>
      </c>
      <c r="M7482" t="s">
        <v>24</v>
      </c>
      <c r="N7482" s="1">
        <v>42775</v>
      </c>
      <c r="O7482" s="1">
        <v>42775.999305555553</v>
      </c>
      <c r="P7482" s="1">
        <v>42775</v>
      </c>
      <c r="Q7482" s="1">
        <v>42775</v>
      </c>
      <c r="R7482" s="1">
        <v>42775.592627314814</v>
      </c>
      <c r="S7482" t="s">
        <v>92</v>
      </c>
      <c r="T7482" t="s">
        <v>44</v>
      </c>
      <c r="U7482" t="s">
        <v>27</v>
      </c>
      <c r="V7482" t="s">
        <v>24</v>
      </c>
      <c r="W7482">
        <v>320.63</v>
      </c>
      <c r="X7482">
        <v>320.63</v>
      </c>
    </row>
    <row r="7483" spans="1:24" x14ac:dyDescent="0.25">
      <c r="A7483" t="s">
        <v>11902</v>
      </c>
      <c r="B7483">
        <v>0</v>
      </c>
      <c r="C7483" t="s">
        <v>11833</v>
      </c>
      <c r="D7483" t="s">
        <v>11834</v>
      </c>
      <c r="E7483" t="s">
        <v>11835</v>
      </c>
      <c r="F7483" t="s">
        <v>78</v>
      </c>
      <c r="G7483">
        <v>0</v>
      </c>
      <c r="H7483">
        <v>0</v>
      </c>
      <c r="I7483">
        <v>0</v>
      </c>
      <c r="J7483">
        <v>1</v>
      </c>
      <c r="K7483">
        <v>1</v>
      </c>
      <c r="L7483" t="s">
        <v>11837</v>
      </c>
      <c r="M7483" t="s">
        <v>56</v>
      </c>
      <c r="N7483" s="1"/>
      <c r="O7483" s="1">
        <v>42775.999305555553</v>
      </c>
      <c r="P7483" s="1">
        <v>42775</v>
      </c>
      <c r="Q7483" s="1">
        <v>42775</v>
      </c>
      <c r="R7483" s="1">
        <v>42775.45789351852</v>
      </c>
      <c r="S7483" t="s">
        <v>1003</v>
      </c>
      <c r="T7483" t="s">
        <v>44</v>
      </c>
      <c r="U7483" t="s">
        <v>27</v>
      </c>
      <c r="V7483" t="s">
        <v>56</v>
      </c>
      <c r="W7483">
        <v>0</v>
      </c>
      <c r="X7483">
        <v>0</v>
      </c>
    </row>
    <row r="7484" spans="1:24" x14ac:dyDescent="0.25">
      <c r="A7484" t="s">
        <v>11903</v>
      </c>
      <c r="B7484">
        <v>0</v>
      </c>
      <c r="C7484" t="s">
        <v>11833</v>
      </c>
      <c r="D7484" t="s">
        <v>11834</v>
      </c>
      <c r="E7484" t="s">
        <v>11835</v>
      </c>
      <c r="F7484" t="s">
        <v>79</v>
      </c>
      <c r="G7484">
        <v>1.1399999999999999</v>
      </c>
      <c r="H7484">
        <v>0</v>
      </c>
      <c r="I7484">
        <v>0</v>
      </c>
      <c r="J7484">
        <v>6</v>
      </c>
      <c r="K7484">
        <v>6</v>
      </c>
      <c r="L7484" t="s">
        <v>11837</v>
      </c>
      <c r="M7484" t="s">
        <v>56</v>
      </c>
      <c r="N7484" s="1"/>
      <c r="O7484" s="1">
        <v>42775.999305555553</v>
      </c>
      <c r="P7484" s="1">
        <v>42775</v>
      </c>
      <c r="Q7484" s="1">
        <v>42775</v>
      </c>
      <c r="R7484" s="1">
        <v>42775.619756944441</v>
      </c>
      <c r="S7484" t="s">
        <v>1003</v>
      </c>
      <c r="T7484" t="s">
        <v>44</v>
      </c>
      <c r="U7484" t="s">
        <v>27</v>
      </c>
      <c r="V7484" t="s">
        <v>56</v>
      </c>
      <c r="W7484">
        <v>6.84</v>
      </c>
      <c r="X7484">
        <v>6.84</v>
      </c>
    </row>
    <row r="7485" spans="1:24" x14ac:dyDescent="0.25">
      <c r="A7485" t="s">
        <v>11903</v>
      </c>
      <c r="B7485">
        <v>6</v>
      </c>
      <c r="C7485" t="s">
        <v>11833</v>
      </c>
      <c r="D7485" t="s">
        <v>11834</v>
      </c>
      <c r="E7485" t="s">
        <v>11904</v>
      </c>
      <c r="F7485" t="s">
        <v>23</v>
      </c>
      <c r="G7485">
        <v>0</v>
      </c>
      <c r="H7485">
        <v>0</v>
      </c>
      <c r="I7485">
        <v>0</v>
      </c>
      <c r="J7485">
        <v>6</v>
      </c>
      <c r="K7485">
        <v>6</v>
      </c>
      <c r="L7485" t="s">
        <v>11905</v>
      </c>
      <c r="M7485" t="s">
        <v>24</v>
      </c>
      <c r="N7485" s="1">
        <v>42775</v>
      </c>
      <c r="O7485" s="1">
        <v>42775.999305555553</v>
      </c>
      <c r="P7485" s="1">
        <v>42775</v>
      </c>
      <c r="Q7485" s="1">
        <v>42775</v>
      </c>
      <c r="R7485" s="1">
        <v>42775.620833333334</v>
      </c>
      <c r="S7485" t="s">
        <v>1003</v>
      </c>
      <c r="T7485" t="s">
        <v>44</v>
      </c>
      <c r="U7485" t="s">
        <v>27</v>
      </c>
      <c r="V7485" t="s">
        <v>24</v>
      </c>
      <c r="W7485">
        <v>0</v>
      </c>
      <c r="X7485">
        <v>0</v>
      </c>
    </row>
    <row r="7486" spans="1:24" x14ac:dyDescent="0.25">
      <c r="A7486" t="s">
        <v>11902</v>
      </c>
      <c r="B7486">
        <v>1</v>
      </c>
      <c r="C7486" t="s">
        <v>11833</v>
      </c>
      <c r="D7486" t="s">
        <v>11834</v>
      </c>
      <c r="E7486" t="s">
        <v>11904</v>
      </c>
      <c r="F7486" t="s">
        <v>29</v>
      </c>
      <c r="G7486">
        <v>0</v>
      </c>
      <c r="H7486">
        <v>0</v>
      </c>
      <c r="I7486">
        <v>0</v>
      </c>
      <c r="J7486">
        <v>1</v>
      </c>
      <c r="K7486">
        <v>1</v>
      </c>
      <c r="L7486" t="s">
        <v>11905</v>
      </c>
      <c r="M7486" t="s">
        <v>24</v>
      </c>
      <c r="N7486" s="1">
        <v>42775</v>
      </c>
      <c r="O7486" s="1">
        <v>42775.999305555553</v>
      </c>
      <c r="P7486" s="1">
        <v>42775</v>
      </c>
      <c r="Q7486" s="1">
        <v>42775</v>
      </c>
      <c r="R7486" s="1">
        <v>42775.62091435185</v>
      </c>
      <c r="S7486" t="s">
        <v>1003</v>
      </c>
      <c r="T7486" t="s">
        <v>44</v>
      </c>
      <c r="U7486" t="s">
        <v>27</v>
      </c>
      <c r="V7486" t="s">
        <v>24</v>
      </c>
      <c r="W7486">
        <v>0</v>
      </c>
      <c r="X7486">
        <v>0</v>
      </c>
    </row>
    <row r="7487" spans="1:24" x14ac:dyDescent="0.25">
      <c r="A7487" t="s">
        <v>11840</v>
      </c>
      <c r="B7487">
        <v>1</v>
      </c>
      <c r="C7487" t="s">
        <v>11833</v>
      </c>
      <c r="D7487" t="s">
        <v>11834</v>
      </c>
      <c r="E7487" t="s">
        <v>11904</v>
      </c>
      <c r="F7487" t="s">
        <v>31</v>
      </c>
      <c r="G7487">
        <v>0</v>
      </c>
      <c r="H7487">
        <v>0</v>
      </c>
      <c r="I7487">
        <v>0</v>
      </c>
      <c r="J7487">
        <v>1</v>
      </c>
      <c r="K7487">
        <v>1</v>
      </c>
      <c r="L7487" t="s">
        <v>11905</v>
      </c>
      <c r="M7487" t="s">
        <v>24</v>
      </c>
      <c r="N7487" s="1">
        <v>42775</v>
      </c>
      <c r="O7487" s="1">
        <v>42775.999305555553</v>
      </c>
      <c r="P7487" s="1">
        <v>42775</v>
      </c>
      <c r="Q7487" s="1">
        <v>42775</v>
      </c>
      <c r="R7487" s="1">
        <v>42775.621030092596</v>
      </c>
      <c r="S7487" t="s">
        <v>1003</v>
      </c>
      <c r="T7487" t="s">
        <v>44</v>
      </c>
      <c r="U7487" t="s">
        <v>27</v>
      </c>
      <c r="V7487" t="s">
        <v>24</v>
      </c>
      <c r="W7487">
        <v>0</v>
      </c>
      <c r="X7487">
        <v>0</v>
      </c>
    </row>
    <row r="7488" spans="1:24" x14ac:dyDescent="0.25">
      <c r="A7488" t="s">
        <v>11839</v>
      </c>
      <c r="B7488">
        <v>1</v>
      </c>
      <c r="C7488" t="s">
        <v>11833</v>
      </c>
      <c r="D7488" t="s">
        <v>11834</v>
      </c>
      <c r="E7488" t="s">
        <v>11904</v>
      </c>
      <c r="F7488" t="s">
        <v>58</v>
      </c>
      <c r="G7488">
        <v>0</v>
      </c>
      <c r="H7488">
        <v>0</v>
      </c>
      <c r="I7488">
        <v>0</v>
      </c>
      <c r="J7488">
        <v>1</v>
      </c>
      <c r="K7488">
        <v>1</v>
      </c>
      <c r="L7488" t="s">
        <v>11905</v>
      </c>
      <c r="M7488" t="s">
        <v>24</v>
      </c>
      <c r="N7488" s="1">
        <v>42775</v>
      </c>
      <c r="O7488" s="1">
        <v>42775.999305555553</v>
      </c>
      <c r="P7488" s="1">
        <v>42775</v>
      </c>
      <c r="Q7488" s="1">
        <v>42775</v>
      </c>
      <c r="R7488" s="1">
        <v>42775.621122685188</v>
      </c>
      <c r="S7488" t="s">
        <v>1003</v>
      </c>
      <c r="T7488" t="s">
        <v>44</v>
      </c>
      <c r="U7488" t="s">
        <v>27</v>
      </c>
      <c r="V7488" t="s">
        <v>24</v>
      </c>
      <c r="W7488">
        <v>0</v>
      </c>
      <c r="X7488">
        <v>0</v>
      </c>
    </row>
    <row r="7489" spans="1:24" x14ac:dyDescent="0.25">
      <c r="A7489" t="s">
        <v>11838</v>
      </c>
      <c r="B7489">
        <v>2</v>
      </c>
      <c r="C7489" t="s">
        <v>11833</v>
      </c>
      <c r="D7489" t="s">
        <v>11834</v>
      </c>
      <c r="E7489" t="s">
        <v>11904</v>
      </c>
      <c r="F7489" t="s">
        <v>74</v>
      </c>
      <c r="G7489">
        <v>0</v>
      </c>
      <c r="H7489">
        <v>0</v>
      </c>
      <c r="I7489">
        <v>0</v>
      </c>
      <c r="J7489">
        <v>2</v>
      </c>
      <c r="K7489">
        <v>2</v>
      </c>
      <c r="L7489" t="s">
        <v>11905</v>
      </c>
      <c r="M7489" t="s">
        <v>24</v>
      </c>
      <c r="N7489" s="1">
        <v>42775</v>
      </c>
      <c r="O7489" s="1">
        <v>42775.999305555553</v>
      </c>
      <c r="P7489" s="1">
        <v>42775</v>
      </c>
      <c r="Q7489" s="1">
        <v>42775</v>
      </c>
      <c r="R7489" s="1">
        <v>42775.62127314815</v>
      </c>
      <c r="S7489" t="s">
        <v>1003</v>
      </c>
      <c r="T7489" t="s">
        <v>44</v>
      </c>
      <c r="U7489" t="s">
        <v>27</v>
      </c>
      <c r="V7489" t="s">
        <v>24</v>
      </c>
      <c r="W7489">
        <v>0</v>
      </c>
      <c r="X7489">
        <v>0</v>
      </c>
    </row>
    <row r="7490" spans="1:24" x14ac:dyDescent="0.25">
      <c r="A7490" t="s">
        <v>963</v>
      </c>
      <c r="B7490">
        <v>1</v>
      </c>
      <c r="C7490" t="s">
        <v>11833</v>
      </c>
      <c r="D7490" t="s">
        <v>11834</v>
      </c>
      <c r="E7490" t="s">
        <v>11904</v>
      </c>
      <c r="F7490" t="s">
        <v>75</v>
      </c>
      <c r="G7490">
        <v>0</v>
      </c>
      <c r="H7490">
        <v>0</v>
      </c>
      <c r="I7490">
        <v>0</v>
      </c>
      <c r="J7490">
        <v>1</v>
      </c>
      <c r="K7490">
        <v>1</v>
      </c>
      <c r="L7490" t="s">
        <v>11905</v>
      </c>
      <c r="M7490" t="s">
        <v>24</v>
      </c>
      <c r="N7490" s="1">
        <v>42775</v>
      </c>
      <c r="O7490" s="1">
        <v>42775.999305555553</v>
      </c>
      <c r="P7490" s="1">
        <v>42775</v>
      </c>
      <c r="Q7490" s="1">
        <v>42775</v>
      </c>
      <c r="R7490" s="1">
        <v>42775.621365740742</v>
      </c>
      <c r="S7490" t="s">
        <v>1003</v>
      </c>
      <c r="T7490" t="s">
        <v>44</v>
      </c>
      <c r="U7490" t="s">
        <v>27</v>
      </c>
      <c r="V7490" t="s">
        <v>24</v>
      </c>
      <c r="W7490">
        <v>0</v>
      </c>
      <c r="X7490">
        <v>0</v>
      </c>
    </row>
    <row r="7491" spans="1:24" x14ac:dyDescent="0.25">
      <c r="A7491" t="s">
        <v>964</v>
      </c>
      <c r="B7491">
        <v>1</v>
      </c>
      <c r="C7491" t="s">
        <v>11833</v>
      </c>
      <c r="D7491" t="s">
        <v>11834</v>
      </c>
      <c r="E7491" t="s">
        <v>11904</v>
      </c>
      <c r="F7491" t="s">
        <v>78</v>
      </c>
      <c r="G7491">
        <v>0</v>
      </c>
      <c r="H7491">
        <v>0</v>
      </c>
      <c r="I7491">
        <v>0</v>
      </c>
      <c r="J7491">
        <v>1</v>
      </c>
      <c r="K7491">
        <v>1</v>
      </c>
      <c r="L7491" t="s">
        <v>11905</v>
      </c>
      <c r="M7491" t="s">
        <v>24</v>
      </c>
      <c r="N7491" s="1">
        <v>42775</v>
      </c>
      <c r="O7491" s="1">
        <v>42775.999305555553</v>
      </c>
      <c r="P7491" s="1">
        <v>42775</v>
      </c>
      <c r="Q7491" s="1">
        <v>42775</v>
      </c>
      <c r="R7491" s="1">
        <v>42775.621481481481</v>
      </c>
      <c r="S7491" t="s">
        <v>1003</v>
      </c>
      <c r="T7491" t="s">
        <v>44</v>
      </c>
      <c r="U7491" t="s">
        <v>27</v>
      </c>
      <c r="V7491" t="s">
        <v>24</v>
      </c>
      <c r="W7491">
        <v>0</v>
      </c>
      <c r="X7491">
        <v>0</v>
      </c>
    </row>
    <row r="7492" spans="1:24" x14ac:dyDescent="0.25">
      <c r="A7492" t="s">
        <v>780</v>
      </c>
      <c r="B7492">
        <v>0</v>
      </c>
      <c r="C7492" t="s">
        <v>6185</v>
      </c>
      <c r="D7492" t="s">
        <v>6186</v>
      </c>
      <c r="E7492" t="s">
        <v>11858</v>
      </c>
      <c r="F7492" t="s">
        <v>29</v>
      </c>
      <c r="G7492">
        <v>15.36</v>
      </c>
      <c r="H7492">
        <v>0</v>
      </c>
      <c r="I7492">
        <v>0</v>
      </c>
      <c r="J7492">
        <v>1</v>
      </c>
      <c r="K7492">
        <v>1</v>
      </c>
      <c r="L7492" t="s">
        <v>11906</v>
      </c>
      <c r="M7492" t="s">
        <v>56</v>
      </c>
      <c r="N7492" s="1"/>
      <c r="O7492" s="1">
        <v>42779.999305555553</v>
      </c>
      <c r="P7492" s="1">
        <v>42779</v>
      </c>
      <c r="Q7492" s="1">
        <v>42779</v>
      </c>
      <c r="R7492" s="1">
        <v>42779.440879629627</v>
      </c>
      <c r="S7492" t="s">
        <v>92</v>
      </c>
      <c r="T7492" t="s">
        <v>44</v>
      </c>
      <c r="U7492" t="s">
        <v>27</v>
      </c>
      <c r="V7492" t="s">
        <v>24</v>
      </c>
      <c r="W7492">
        <v>15.36</v>
      </c>
      <c r="X7492">
        <v>15.36</v>
      </c>
    </row>
    <row r="7493" spans="1:24" x14ac:dyDescent="0.25">
      <c r="A7493" t="s">
        <v>997</v>
      </c>
      <c r="B7493">
        <v>1</v>
      </c>
      <c r="C7493" t="s">
        <v>6185</v>
      </c>
      <c r="D7493" t="s">
        <v>6186</v>
      </c>
      <c r="E7493" t="s">
        <v>11858</v>
      </c>
      <c r="F7493" t="s">
        <v>31</v>
      </c>
      <c r="G7493">
        <v>3.54</v>
      </c>
      <c r="H7493">
        <v>0</v>
      </c>
      <c r="I7493">
        <v>0</v>
      </c>
      <c r="J7493">
        <v>1</v>
      </c>
      <c r="K7493">
        <v>1</v>
      </c>
      <c r="L7493" t="s">
        <v>11859</v>
      </c>
      <c r="M7493" t="s">
        <v>24</v>
      </c>
      <c r="N7493" s="1">
        <v>42779</v>
      </c>
      <c r="O7493" s="1">
        <v>42779.999305555553</v>
      </c>
      <c r="P7493" s="1">
        <v>42779</v>
      </c>
      <c r="Q7493" s="1">
        <v>42779</v>
      </c>
      <c r="R7493" s="1">
        <v>42779.441111111111</v>
      </c>
      <c r="S7493" t="s">
        <v>92</v>
      </c>
      <c r="T7493" t="s">
        <v>44</v>
      </c>
      <c r="U7493" t="s">
        <v>27</v>
      </c>
      <c r="V7493" t="s">
        <v>24</v>
      </c>
      <c r="W7493">
        <v>3.54</v>
      </c>
      <c r="X7493">
        <v>3.54</v>
      </c>
    </row>
    <row r="7494" spans="1:24" x14ac:dyDescent="0.25">
      <c r="A7494" t="s">
        <v>11907</v>
      </c>
      <c r="B7494">
        <v>4</v>
      </c>
      <c r="C7494" t="s">
        <v>60</v>
      </c>
      <c r="D7494" t="s">
        <v>61</v>
      </c>
      <c r="E7494" t="s">
        <v>11908</v>
      </c>
      <c r="F7494" t="s">
        <v>23</v>
      </c>
      <c r="G7494">
        <v>0</v>
      </c>
      <c r="H7494">
        <v>0</v>
      </c>
      <c r="I7494">
        <v>0</v>
      </c>
      <c r="J7494">
        <v>4</v>
      </c>
      <c r="K7494">
        <v>4</v>
      </c>
      <c r="L7494" t="s">
        <v>11909</v>
      </c>
      <c r="M7494" t="s">
        <v>24</v>
      </c>
      <c r="N7494" s="1">
        <v>42779</v>
      </c>
      <c r="O7494" s="1">
        <v>42779.999305555553</v>
      </c>
      <c r="P7494" s="1">
        <v>42779</v>
      </c>
      <c r="Q7494" s="1">
        <v>42779</v>
      </c>
      <c r="R7494" s="1">
        <v>42779.446631944447</v>
      </c>
      <c r="S7494" t="s">
        <v>59</v>
      </c>
      <c r="T7494" t="s">
        <v>62</v>
      </c>
      <c r="U7494" t="s">
        <v>27</v>
      </c>
      <c r="V7494" t="s">
        <v>24</v>
      </c>
      <c r="W7494">
        <v>0</v>
      </c>
      <c r="X7494">
        <v>0</v>
      </c>
    </row>
    <row r="7495" spans="1:24" x14ac:dyDescent="0.25">
      <c r="A7495" t="s">
        <v>28</v>
      </c>
      <c r="B7495">
        <v>5</v>
      </c>
      <c r="C7495" t="s">
        <v>316</v>
      </c>
      <c r="D7495" t="s">
        <v>317</v>
      </c>
      <c r="E7495" t="s">
        <v>11910</v>
      </c>
      <c r="F7495" t="s">
        <v>23</v>
      </c>
      <c r="G7495">
        <v>35.56</v>
      </c>
      <c r="H7495">
        <v>0</v>
      </c>
      <c r="I7495">
        <v>0</v>
      </c>
      <c r="J7495">
        <v>5</v>
      </c>
      <c r="K7495">
        <v>5</v>
      </c>
      <c r="L7495" t="s">
        <v>11911</v>
      </c>
      <c r="M7495" t="s">
        <v>24</v>
      </c>
      <c r="N7495" s="1">
        <v>42779</v>
      </c>
      <c r="O7495" s="1">
        <v>42779.999305555553</v>
      </c>
      <c r="P7495" s="1">
        <v>42779</v>
      </c>
      <c r="Q7495" s="1">
        <v>42779</v>
      </c>
      <c r="R7495" s="1">
        <v>42779.448888888888</v>
      </c>
      <c r="S7495" t="s">
        <v>962</v>
      </c>
      <c r="T7495" t="s">
        <v>67</v>
      </c>
      <c r="U7495" t="s">
        <v>27</v>
      </c>
      <c r="V7495" t="s">
        <v>24</v>
      </c>
      <c r="W7495">
        <v>177.8</v>
      </c>
      <c r="X7495">
        <v>177.8</v>
      </c>
    </row>
    <row r="7496" spans="1:24" x14ac:dyDescent="0.25">
      <c r="A7496" t="s">
        <v>161</v>
      </c>
      <c r="B7496">
        <v>2</v>
      </c>
      <c r="C7496" t="s">
        <v>316</v>
      </c>
      <c r="D7496" t="s">
        <v>317</v>
      </c>
      <c r="E7496" t="s">
        <v>11910</v>
      </c>
      <c r="F7496" t="s">
        <v>29</v>
      </c>
      <c r="G7496">
        <v>127.78</v>
      </c>
      <c r="H7496">
        <v>0</v>
      </c>
      <c r="I7496">
        <v>0</v>
      </c>
      <c r="J7496">
        <v>2</v>
      </c>
      <c r="K7496">
        <v>2</v>
      </c>
      <c r="L7496" t="s">
        <v>11911</v>
      </c>
      <c r="M7496" t="s">
        <v>24</v>
      </c>
      <c r="N7496" s="1">
        <v>42779</v>
      </c>
      <c r="O7496" s="1">
        <v>42779.999305555553</v>
      </c>
      <c r="P7496" s="1">
        <v>42779</v>
      </c>
      <c r="Q7496" s="1">
        <v>42779</v>
      </c>
      <c r="R7496" s="1">
        <v>42779.448958333334</v>
      </c>
      <c r="S7496" t="s">
        <v>962</v>
      </c>
      <c r="T7496" t="s">
        <v>67</v>
      </c>
      <c r="U7496" t="s">
        <v>27</v>
      </c>
      <c r="V7496" t="s">
        <v>24</v>
      </c>
      <c r="W7496">
        <v>255.56</v>
      </c>
      <c r="X7496">
        <v>255.56</v>
      </c>
    </row>
    <row r="7497" spans="1:24" x14ac:dyDescent="0.25">
      <c r="A7497" t="s">
        <v>200</v>
      </c>
      <c r="B7497">
        <v>22</v>
      </c>
      <c r="C7497" t="s">
        <v>316</v>
      </c>
      <c r="D7497" t="s">
        <v>317</v>
      </c>
      <c r="E7497" t="s">
        <v>11912</v>
      </c>
      <c r="F7497" t="s">
        <v>23</v>
      </c>
      <c r="G7497">
        <v>108.89</v>
      </c>
      <c r="H7497">
        <v>0</v>
      </c>
      <c r="I7497">
        <v>0</v>
      </c>
      <c r="J7497">
        <v>22</v>
      </c>
      <c r="K7497">
        <v>22</v>
      </c>
      <c r="L7497" t="s">
        <v>11913</v>
      </c>
      <c r="M7497" t="s">
        <v>24</v>
      </c>
      <c r="N7497" s="1">
        <v>42779</v>
      </c>
      <c r="O7497" s="1">
        <v>42779.999305555553</v>
      </c>
      <c r="P7497" s="1">
        <v>42779</v>
      </c>
      <c r="Q7497" s="1">
        <v>42779</v>
      </c>
      <c r="R7497" s="1">
        <v>42779.450185185182</v>
      </c>
      <c r="S7497" t="s">
        <v>962</v>
      </c>
      <c r="T7497" t="s">
        <v>67</v>
      </c>
      <c r="U7497" t="s">
        <v>27</v>
      </c>
      <c r="V7497" t="s">
        <v>24</v>
      </c>
      <c r="W7497">
        <v>2395.58</v>
      </c>
      <c r="X7497">
        <v>2395.58</v>
      </c>
    </row>
    <row r="7498" spans="1:24" x14ac:dyDescent="0.25">
      <c r="A7498" t="s">
        <v>70</v>
      </c>
      <c r="B7498">
        <v>0</v>
      </c>
      <c r="C7498" t="s">
        <v>11914</v>
      </c>
      <c r="D7498" t="s">
        <v>11915</v>
      </c>
      <c r="E7498" t="s">
        <v>11916</v>
      </c>
      <c r="F7498" t="s">
        <v>23</v>
      </c>
      <c r="G7498">
        <v>8.64</v>
      </c>
      <c r="H7498">
        <v>0</v>
      </c>
      <c r="I7498">
        <v>0</v>
      </c>
      <c r="J7498">
        <v>3</v>
      </c>
      <c r="K7498">
        <v>3</v>
      </c>
      <c r="L7498" t="s">
        <v>11917</v>
      </c>
      <c r="M7498" t="s">
        <v>449</v>
      </c>
      <c r="N7498" s="1"/>
      <c r="O7498" s="1">
        <v>42779.999305555553</v>
      </c>
      <c r="P7498" s="1">
        <v>42779</v>
      </c>
      <c r="Q7498" s="1">
        <v>42779</v>
      </c>
      <c r="R7498" s="1">
        <v>42779.454675925925</v>
      </c>
      <c r="S7498" t="s">
        <v>989</v>
      </c>
      <c r="T7498" t="s">
        <v>44</v>
      </c>
      <c r="U7498" t="s">
        <v>27</v>
      </c>
      <c r="V7498" t="s">
        <v>521</v>
      </c>
      <c r="W7498">
        <v>25.92</v>
      </c>
      <c r="X7498">
        <v>25.92</v>
      </c>
    </row>
    <row r="7499" spans="1:24" x14ac:dyDescent="0.25">
      <c r="A7499" t="s">
        <v>241</v>
      </c>
      <c r="B7499">
        <v>0</v>
      </c>
      <c r="C7499" t="s">
        <v>11914</v>
      </c>
      <c r="D7499" t="s">
        <v>11915</v>
      </c>
      <c r="E7499" t="s">
        <v>11916</v>
      </c>
      <c r="F7499" t="s">
        <v>29</v>
      </c>
      <c r="G7499">
        <v>52.32</v>
      </c>
      <c r="H7499">
        <v>0</v>
      </c>
      <c r="I7499">
        <v>0</v>
      </c>
      <c r="J7499">
        <v>1</v>
      </c>
      <c r="K7499">
        <v>1</v>
      </c>
      <c r="L7499" t="s">
        <v>11918</v>
      </c>
      <c r="M7499" t="s">
        <v>449</v>
      </c>
      <c r="N7499" s="1"/>
      <c r="O7499" s="1">
        <v>42779.999305555553</v>
      </c>
      <c r="P7499" s="1">
        <v>42779</v>
      </c>
      <c r="Q7499" s="1">
        <v>42779</v>
      </c>
      <c r="R7499" s="1">
        <v>42779.454745370371</v>
      </c>
      <c r="S7499" t="s">
        <v>989</v>
      </c>
      <c r="T7499" t="s">
        <v>44</v>
      </c>
      <c r="U7499" t="s">
        <v>27</v>
      </c>
      <c r="V7499" t="s">
        <v>521</v>
      </c>
      <c r="W7499">
        <v>52.32</v>
      </c>
      <c r="X7499">
        <v>52.32</v>
      </c>
    </row>
    <row r="7500" spans="1:24" x14ac:dyDescent="0.25">
      <c r="A7500" t="s">
        <v>373</v>
      </c>
      <c r="B7500">
        <v>0</v>
      </c>
      <c r="C7500" t="s">
        <v>11914</v>
      </c>
      <c r="D7500" t="s">
        <v>11915</v>
      </c>
      <c r="E7500" t="s">
        <v>11916</v>
      </c>
      <c r="F7500" t="s">
        <v>31</v>
      </c>
      <c r="G7500">
        <v>57.12</v>
      </c>
      <c r="H7500">
        <v>0</v>
      </c>
      <c r="I7500">
        <v>0</v>
      </c>
      <c r="J7500">
        <v>1</v>
      </c>
      <c r="K7500">
        <v>1</v>
      </c>
      <c r="L7500" t="s">
        <v>11919</v>
      </c>
      <c r="M7500" t="s">
        <v>449</v>
      </c>
      <c r="N7500" s="1"/>
      <c r="O7500" s="1">
        <v>42779.999305555553</v>
      </c>
      <c r="P7500" s="1">
        <v>42779</v>
      </c>
      <c r="Q7500" s="1">
        <v>42779</v>
      </c>
      <c r="R7500" s="1">
        <v>42779.454814814817</v>
      </c>
      <c r="S7500" t="s">
        <v>989</v>
      </c>
      <c r="T7500" t="s">
        <v>44</v>
      </c>
      <c r="U7500" t="s">
        <v>27</v>
      </c>
      <c r="V7500" t="s">
        <v>521</v>
      </c>
      <c r="W7500">
        <v>57.12</v>
      </c>
      <c r="X7500">
        <v>57.12</v>
      </c>
    </row>
    <row r="7501" spans="1:24" x14ac:dyDescent="0.25">
      <c r="A7501" t="s">
        <v>613</v>
      </c>
      <c r="B7501">
        <v>0</v>
      </c>
      <c r="C7501" t="s">
        <v>11914</v>
      </c>
      <c r="D7501" t="s">
        <v>11915</v>
      </c>
      <c r="E7501" t="s">
        <v>11916</v>
      </c>
      <c r="F7501" t="s">
        <v>58</v>
      </c>
      <c r="G7501">
        <v>63</v>
      </c>
      <c r="H7501">
        <v>0</v>
      </c>
      <c r="I7501">
        <v>0</v>
      </c>
      <c r="J7501">
        <v>1</v>
      </c>
      <c r="K7501">
        <v>1</v>
      </c>
      <c r="L7501" t="s">
        <v>11920</v>
      </c>
      <c r="M7501" t="s">
        <v>449</v>
      </c>
      <c r="N7501" s="1"/>
      <c r="O7501" s="1">
        <v>42779.999305555553</v>
      </c>
      <c r="P7501" s="1">
        <v>42779</v>
      </c>
      <c r="Q7501" s="1">
        <v>42779</v>
      </c>
      <c r="R7501" s="1">
        <v>42779.454872685186</v>
      </c>
      <c r="S7501" t="s">
        <v>989</v>
      </c>
      <c r="T7501" t="s">
        <v>44</v>
      </c>
      <c r="U7501" t="s">
        <v>27</v>
      </c>
      <c r="V7501" t="s">
        <v>521</v>
      </c>
      <c r="W7501">
        <v>63</v>
      </c>
      <c r="X7501">
        <v>63</v>
      </c>
    </row>
    <row r="7502" spans="1:24" x14ac:dyDescent="0.25">
      <c r="A7502" t="s">
        <v>224</v>
      </c>
      <c r="B7502">
        <v>0</v>
      </c>
      <c r="C7502" t="s">
        <v>11914</v>
      </c>
      <c r="D7502" t="s">
        <v>11915</v>
      </c>
      <c r="E7502" t="s">
        <v>11916</v>
      </c>
      <c r="F7502" t="s">
        <v>74</v>
      </c>
      <c r="G7502">
        <v>46.64</v>
      </c>
      <c r="H7502">
        <v>0</v>
      </c>
      <c r="I7502">
        <v>0</v>
      </c>
      <c r="J7502">
        <v>1</v>
      </c>
      <c r="K7502">
        <v>1</v>
      </c>
      <c r="L7502" t="s">
        <v>11921</v>
      </c>
      <c r="M7502" t="s">
        <v>449</v>
      </c>
      <c r="N7502" s="1"/>
      <c r="O7502" s="1">
        <v>42779.999305555553</v>
      </c>
      <c r="P7502" s="1">
        <v>42779</v>
      </c>
      <c r="Q7502" s="1">
        <v>42779</v>
      </c>
      <c r="R7502" s="1">
        <v>42779.454918981479</v>
      </c>
      <c r="S7502" t="s">
        <v>989</v>
      </c>
      <c r="T7502" t="s">
        <v>44</v>
      </c>
      <c r="U7502" t="s">
        <v>27</v>
      </c>
      <c r="V7502" t="s">
        <v>521</v>
      </c>
      <c r="W7502">
        <v>46.64</v>
      </c>
      <c r="X7502">
        <v>46.64</v>
      </c>
    </row>
    <row r="7503" spans="1:24" x14ac:dyDescent="0.25">
      <c r="A7503" t="s">
        <v>6038</v>
      </c>
      <c r="B7503">
        <v>1</v>
      </c>
      <c r="C7503" t="s">
        <v>46</v>
      </c>
      <c r="D7503" t="s">
        <v>47</v>
      </c>
      <c r="E7503" t="s">
        <v>11875</v>
      </c>
      <c r="F7503" t="s">
        <v>29</v>
      </c>
      <c r="G7503">
        <v>0</v>
      </c>
      <c r="H7503">
        <v>0</v>
      </c>
      <c r="I7503">
        <v>0</v>
      </c>
      <c r="J7503">
        <v>1</v>
      </c>
      <c r="K7503">
        <v>1</v>
      </c>
      <c r="L7503" t="s">
        <v>11876</v>
      </c>
      <c r="M7503" t="s">
        <v>24</v>
      </c>
      <c r="N7503" s="1">
        <v>42773</v>
      </c>
      <c r="O7503" s="1">
        <v>42773.999305555553</v>
      </c>
      <c r="P7503" s="1">
        <v>42773</v>
      </c>
      <c r="Q7503" s="1">
        <v>42773</v>
      </c>
      <c r="R7503" s="1">
        <v>42773.531238425923</v>
      </c>
      <c r="S7503" t="s">
        <v>962</v>
      </c>
      <c r="T7503" t="s">
        <v>48</v>
      </c>
      <c r="U7503" t="s">
        <v>27</v>
      </c>
      <c r="V7503" t="s">
        <v>24</v>
      </c>
      <c r="W7503">
        <v>0</v>
      </c>
      <c r="X7503">
        <v>0</v>
      </c>
    </row>
    <row r="7504" spans="1:24" x14ac:dyDescent="0.25">
      <c r="A7504" t="s">
        <v>247</v>
      </c>
      <c r="B7504">
        <v>3</v>
      </c>
      <c r="C7504" t="s">
        <v>470</v>
      </c>
      <c r="D7504" t="s">
        <v>471</v>
      </c>
      <c r="E7504" t="s">
        <v>11922</v>
      </c>
      <c r="F7504" t="s">
        <v>23</v>
      </c>
      <c r="G7504">
        <v>38.54</v>
      </c>
      <c r="H7504">
        <v>0</v>
      </c>
      <c r="I7504">
        <v>0</v>
      </c>
      <c r="J7504">
        <v>3</v>
      </c>
      <c r="K7504">
        <v>3</v>
      </c>
      <c r="L7504" t="s">
        <v>11923</v>
      </c>
      <c r="M7504" t="s">
        <v>24</v>
      </c>
      <c r="N7504" s="1">
        <v>42774</v>
      </c>
      <c r="O7504" s="1">
        <v>42776.999305555553</v>
      </c>
      <c r="P7504" s="1">
        <v>42776</v>
      </c>
      <c r="Q7504" s="1">
        <v>42776</v>
      </c>
      <c r="R7504" s="1">
        <v>42773.568368055552</v>
      </c>
      <c r="S7504" t="s">
        <v>95</v>
      </c>
      <c r="T7504" t="s">
        <v>26</v>
      </c>
      <c r="U7504" t="s">
        <v>27</v>
      </c>
      <c r="V7504" t="s">
        <v>24</v>
      </c>
      <c r="W7504">
        <v>115.62</v>
      </c>
      <c r="X7504">
        <v>115.62</v>
      </c>
    </row>
    <row r="7505" spans="1:24" x14ac:dyDescent="0.25">
      <c r="A7505" t="s">
        <v>404</v>
      </c>
      <c r="B7505">
        <v>14</v>
      </c>
      <c r="C7505" t="s">
        <v>106</v>
      </c>
      <c r="D7505" t="s">
        <v>107</v>
      </c>
      <c r="E7505" t="s">
        <v>11924</v>
      </c>
      <c r="F7505" t="s">
        <v>23</v>
      </c>
      <c r="G7505">
        <v>19.78</v>
      </c>
      <c r="H7505">
        <v>0</v>
      </c>
      <c r="I7505">
        <v>0</v>
      </c>
      <c r="J7505">
        <v>14</v>
      </c>
      <c r="K7505">
        <v>14</v>
      </c>
      <c r="L7505" t="s">
        <v>11925</v>
      </c>
      <c r="M7505" t="s">
        <v>24</v>
      </c>
      <c r="N7505" s="1">
        <v>42773</v>
      </c>
      <c r="O7505" s="1">
        <v>42773.999305555553</v>
      </c>
      <c r="P7505" s="1">
        <v>42773</v>
      </c>
      <c r="Q7505" s="1">
        <v>42773</v>
      </c>
      <c r="R7505" s="1">
        <v>42773.568391203706</v>
      </c>
      <c r="S7505" t="s">
        <v>37</v>
      </c>
      <c r="T7505" t="s">
        <v>26</v>
      </c>
      <c r="U7505" t="s">
        <v>27</v>
      </c>
      <c r="V7505" t="s">
        <v>24</v>
      </c>
      <c r="W7505">
        <v>276.92</v>
      </c>
      <c r="X7505">
        <v>276.92</v>
      </c>
    </row>
    <row r="7506" spans="1:24" x14ac:dyDescent="0.25">
      <c r="A7506" t="s">
        <v>404</v>
      </c>
      <c r="B7506">
        <v>1</v>
      </c>
      <c r="C7506" t="s">
        <v>106</v>
      </c>
      <c r="D7506" t="s">
        <v>107</v>
      </c>
      <c r="E7506" t="s">
        <v>11926</v>
      </c>
      <c r="F7506" t="s">
        <v>23</v>
      </c>
      <c r="G7506">
        <v>19.78</v>
      </c>
      <c r="H7506">
        <v>0</v>
      </c>
      <c r="I7506">
        <v>0</v>
      </c>
      <c r="J7506">
        <v>1</v>
      </c>
      <c r="K7506">
        <v>1</v>
      </c>
      <c r="L7506" t="s">
        <v>11927</v>
      </c>
      <c r="M7506" t="s">
        <v>24</v>
      </c>
      <c r="N7506" s="1">
        <v>42773</v>
      </c>
      <c r="O7506" s="1">
        <v>42773.999305555553</v>
      </c>
      <c r="P7506" s="1">
        <v>42773</v>
      </c>
      <c r="Q7506" s="1">
        <v>42773</v>
      </c>
      <c r="R7506" s="1">
        <v>42773.568391203706</v>
      </c>
      <c r="S7506" t="s">
        <v>37</v>
      </c>
      <c r="T7506" t="s">
        <v>26</v>
      </c>
      <c r="U7506" t="s">
        <v>27</v>
      </c>
      <c r="V7506" t="s">
        <v>24</v>
      </c>
      <c r="W7506">
        <v>19.78</v>
      </c>
      <c r="X7506">
        <v>19.78</v>
      </c>
    </row>
    <row r="7507" spans="1:24" x14ac:dyDescent="0.25">
      <c r="A7507" t="s">
        <v>484</v>
      </c>
      <c r="B7507">
        <v>3</v>
      </c>
      <c r="C7507" t="s">
        <v>35</v>
      </c>
      <c r="D7507" t="s">
        <v>36</v>
      </c>
      <c r="E7507" t="s">
        <v>11928</v>
      </c>
      <c r="F7507" t="s">
        <v>23</v>
      </c>
      <c r="G7507">
        <v>18</v>
      </c>
      <c r="H7507">
        <v>0</v>
      </c>
      <c r="I7507">
        <v>0</v>
      </c>
      <c r="J7507">
        <v>3</v>
      </c>
      <c r="K7507">
        <v>3</v>
      </c>
      <c r="L7507" t="s">
        <v>11929</v>
      </c>
      <c r="M7507" t="s">
        <v>24</v>
      </c>
      <c r="N7507" s="1">
        <v>42773</v>
      </c>
      <c r="O7507" s="1">
        <v>42773.999305555553</v>
      </c>
      <c r="P7507" s="1">
        <v>42773</v>
      </c>
      <c r="Q7507" s="1">
        <v>42773</v>
      </c>
      <c r="R7507" s="1">
        <v>42773.568414351852</v>
      </c>
      <c r="S7507" t="s">
        <v>37</v>
      </c>
      <c r="T7507" t="s">
        <v>26</v>
      </c>
      <c r="U7507" t="s">
        <v>27</v>
      </c>
      <c r="V7507" t="s">
        <v>24</v>
      </c>
      <c r="W7507">
        <v>54</v>
      </c>
      <c r="X7507">
        <v>54</v>
      </c>
    </row>
    <row r="7508" spans="1:24" x14ac:dyDescent="0.25">
      <c r="A7508" t="s">
        <v>386</v>
      </c>
      <c r="B7508">
        <v>1</v>
      </c>
      <c r="C7508" t="s">
        <v>106</v>
      </c>
      <c r="D7508" t="s">
        <v>107</v>
      </c>
      <c r="E7508" t="s">
        <v>11930</v>
      </c>
      <c r="F7508" t="s">
        <v>23</v>
      </c>
      <c r="G7508">
        <v>14.18</v>
      </c>
      <c r="H7508">
        <v>0</v>
      </c>
      <c r="I7508">
        <v>0</v>
      </c>
      <c r="J7508">
        <v>1</v>
      </c>
      <c r="K7508">
        <v>1</v>
      </c>
      <c r="L7508" t="s">
        <v>11931</v>
      </c>
      <c r="M7508" t="s">
        <v>24</v>
      </c>
      <c r="N7508" s="1">
        <v>42773</v>
      </c>
      <c r="O7508" s="1">
        <v>42773.999305555553</v>
      </c>
      <c r="P7508" s="1">
        <v>42773</v>
      </c>
      <c r="Q7508" s="1">
        <v>42773</v>
      </c>
      <c r="R7508" s="1">
        <v>42773.568425925929</v>
      </c>
      <c r="S7508" t="s">
        <v>37</v>
      </c>
      <c r="T7508" t="s">
        <v>26</v>
      </c>
      <c r="U7508" t="s">
        <v>27</v>
      </c>
      <c r="V7508" t="s">
        <v>24</v>
      </c>
      <c r="W7508">
        <v>14.18</v>
      </c>
      <c r="X7508">
        <v>14.18</v>
      </c>
    </row>
    <row r="7509" spans="1:24" x14ac:dyDescent="0.25">
      <c r="A7509" t="s">
        <v>172</v>
      </c>
      <c r="B7509">
        <v>1</v>
      </c>
      <c r="C7509" t="s">
        <v>35</v>
      </c>
      <c r="D7509" t="s">
        <v>36</v>
      </c>
      <c r="E7509" t="s">
        <v>11932</v>
      </c>
      <c r="F7509" t="s">
        <v>23</v>
      </c>
      <c r="G7509">
        <v>19.53</v>
      </c>
      <c r="H7509">
        <v>0</v>
      </c>
      <c r="I7509">
        <v>0</v>
      </c>
      <c r="J7509">
        <v>1</v>
      </c>
      <c r="K7509">
        <v>1</v>
      </c>
      <c r="L7509" t="s">
        <v>11933</v>
      </c>
      <c r="M7509" t="s">
        <v>24</v>
      </c>
      <c r="N7509" s="1">
        <v>42773</v>
      </c>
      <c r="O7509" s="1">
        <v>42773.999305555553</v>
      </c>
      <c r="P7509" s="1">
        <v>42773</v>
      </c>
      <c r="Q7509" s="1">
        <v>42773</v>
      </c>
      <c r="R7509" s="1">
        <v>42773.568437499998</v>
      </c>
      <c r="S7509" t="s">
        <v>37</v>
      </c>
      <c r="T7509" t="s">
        <v>26</v>
      </c>
      <c r="U7509" t="s">
        <v>27</v>
      </c>
      <c r="V7509" t="s">
        <v>24</v>
      </c>
      <c r="W7509">
        <v>19.53</v>
      </c>
      <c r="X7509">
        <v>19.53</v>
      </c>
    </row>
    <row r="7510" spans="1:24" x14ac:dyDescent="0.25">
      <c r="A7510" t="s">
        <v>613</v>
      </c>
      <c r="B7510">
        <v>1</v>
      </c>
      <c r="C7510" t="s">
        <v>379</v>
      </c>
      <c r="D7510" t="s">
        <v>380</v>
      </c>
      <c r="E7510" t="s">
        <v>11934</v>
      </c>
      <c r="F7510" t="s">
        <v>23</v>
      </c>
      <c r="G7510">
        <v>0</v>
      </c>
      <c r="H7510">
        <v>0</v>
      </c>
      <c r="I7510">
        <v>0</v>
      </c>
      <c r="J7510">
        <v>1</v>
      </c>
      <c r="K7510">
        <v>1</v>
      </c>
      <c r="L7510" t="s">
        <v>11935</v>
      </c>
      <c r="M7510" t="s">
        <v>24</v>
      </c>
      <c r="N7510" s="1">
        <v>42773</v>
      </c>
      <c r="O7510" s="1">
        <v>42773.999305555553</v>
      </c>
      <c r="P7510" s="1">
        <v>42773</v>
      </c>
      <c r="Q7510" s="1">
        <v>42773</v>
      </c>
      <c r="R7510" s="1">
        <v>42773.620324074072</v>
      </c>
      <c r="S7510" t="s">
        <v>962</v>
      </c>
      <c r="T7510" t="s">
        <v>381</v>
      </c>
      <c r="U7510" t="s">
        <v>27</v>
      </c>
      <c r="V7510" t="s">
        <v>24</v>
      </c>
      <c r="W7510">
        <v>0</v>
      </c>
      <c r="X7510">
        <v>0</v>
      </c>
    </row>
    <row r="7511" spans="1:24" x14ac:dyDescent="0.25">
      <c r="A7511" t="s">
        <v>11936</v>
      </c>
      <c r="B7511">
        <v>2</v>
      </c>
      <c r="C7511" t="s">
        <v>38</v>
      </c>
      <c r="D7511" t="s">
        <v>39</v>
      </c>
      <c r="E7511" t="s">
        <v>11937</v>
      </c>
      <c r="F7511" t="s">
        <v>23</v>
      </c>
      <c r="G7511">
        <v>36</v>
      </c>
      <c r="H7511">
        <v>0</v>
      </c>
      <c r="I7511">
        <v>0</v>
      </c>
      <c r="J7511">
        <v>2</v>
      </c>
      <c r="K7511">
        <v>2</v>
      </c>
      <c r="L7511" t="s">
        <v>11938</v>
      </c>
      <c r="M7511" t="s">
        <v>24</v>
      </c>
      <c r="N7511" s="1">
        <v>42774</v>
      </c>
      <c r="O7511" s="1">
        <v>42774.999305555553</v>
      </c>
      <c r="P7511" s="1">
        <v>42774</v>
      </c>
      <c r="Q7511" s="1">
        <v>42774</v>
      </c>
      <c r="R7511" s="1">
        <v>42774.464502314811</v>
      </c>
      <c r="S7511" t="s">
        <v>95</v>
      </c>
      <c r="T7511" t="s">
        <v>26</v>
      </c>
      <c r="U7511" t="s">
        <v>27</v>
      </c>
      <c r="V7511" t="s">
        <v>24</v>
      </c>
      <c r="W7511">
        <v>72</v>
      </c>
      <c r="X7511">
        <v>72</v>
      </c>
    </row>
    <row r="7512" spans="1:24" x14ac:dyDescent="0.25">
      <c r="A7512" t="s">
        <v>323</v>
      </c>
      <c r="B7512">
        <v>1</v>
      </c>
      <c r="C7512" t="s">
        <v>170</v>
      </c>
      <c r="D7512" t="s">
        <v>171</v>
      </c>
      <c r="E7512" t="s">
        <v>11939</v>
      </c>
      <c r="F7512" t="s">
        <v>23</v>
      </c>
      <c r="G7512">
        <v>80.5</v>
      </c>
      <c r="H7512">
        <v>0</v>
      </c>
      <c r="I7512">
        <v>0</v>
      </c>
      <c r="J7512">
        <v>1</v>
      </c>
      <c r="K7512">
        <v>1</v>
      </c>
      <c r="L7512" t="s">
        <v>11940</v>
      </c>
      <c r="M7512" t="s">
        <v>24</v>
      </c>
      <c r="N7512" s="1">
        <v>42774</v>
      </c>
      <c r="O7512" s="1">
        <v>42775.999305555553</v>
      </c>
      <c r="P7512" s="1">
        <v>42775</v>
      </c>
      <c r="Q7512" s="1">
        <v>42775</v>
      </c>
      <c r="R7512" s="1">
        <v>42774.464548611111</v>
      </c>
      <c r="S7512" t="s">
        <v>962</v>
      </c>
      <c r="T7512" t="s">
        <v>26</v>
      </c>
      <c r="U7512" t="s">
        <v>27</v>
      </c>
      <c r="V7512" t="s">
        <v>24</v>
      </c>
      <c r="W7512">
        <v>80.5</v>
      </c>
      <c r="X7512">
        <v>80.5</v>
      </c>
    </row>
    <row r="7513" spans="1:24" x14ac:dyDescent="0.25">
      <c r="A7513" t="s">
        <v>371</v>
      </c>
      <c r="B7513">
        <v>2</v>
      </c>
      <c r="C7513" t="s">
        <v>170</v>
      </c>
      <c r="D7513" t="s">
        <v>171</v>
      </c>
      <c r="E7513" t="s">
        <v>11941</v>
      </c>
      <c r="F7513" t="s">
        <v>23</v>
      </c>
      <c r="G7513">
        <v>164.5</v>
      </c>
      <c r="H7513">
        <v>0</v>
      </c>
      <c r="I7513">
        <v>0</v>
      </c>
      <c r="J7513">
        <v>2</v>
      </c>
      <c r="K7513">
        <v>2</v>
      </c>
      <c r="L7513" t="s">
        <v>11942</v>
      </c>
      <c r="M7513" t="s">
        <v>24</v>
      </c>
      <c r="N7513" s="1">
        <v>42774</v>
      </c>
      <c r="O7513" s="1">
        <v>42775.999305555553</v>
      </c>
      <c r="P7513" s="1">
        <v>42775</v>
      </c>
      <c r="Q7513" s="1">
        <v>42775</v>
      </c>
      <c r="R7513" s="1">
        <v>42774.464560185188</v>
      </c>
      <c r="S7513" t="s">
        <v>962</v>
      </c>
      <c r="T7513" t="s">
        <v>26</v>
      </c>
      <c r="U7513" t="s">
        <v>27</v>
      </c>
      <c r="V7513" t="s">
        <v>24</v>
      </c>
      <c r="W7513">
        <v>329</v>
      </c>
      <c r="X7513">
        <v>329</v>
      </c>
    </row>
    <row r="7514" spans="1:24" x14ac:dyDescent="0.25">
      <c r="A7514" t="s">
        <v>683</v>
      </c>
      <c r="B7514">
        <v>16</v>
      </c>
      <c r="C7514" t="s">
        <v>383</v>
      </c>
      <c r="D7514" t="s">
        <v>384</v>
      </c>
      <c r="E7514" t="s">
        <v>2744</v>
      </c>
      <c r="F7514" t="s">
        <v>23</v>
      </c>
      <c r="G7514">
        <v>79</v>
      </c>
      <c r="H7514">
        <v>0</v>
      </c>
      <c r="I7514">
        <v>0</v>
      </c>
      <c r="J7514">
        <v>16</v>
      </c>
      <c r="K7514">
        <v>16</v>
      </c>
      <c r="L7514" t="s">
        <v>2745</v>
      </c>
      <c r="M7514" t="s">
        <v>24</v>
      </c>
      <c r="N7514" s="1">
        <v>42767</v>
      </c>
      <c r="O7514" s="1">
        <v>42767.999305555553</v>
      </c>
      <c r="P7514" s="1">
        <v>42767</v>
      </c>
      <c r="Q7514" s="1">
        <v>42767</v>
      </c>
      <c r="R7514" s="1">
        <v>42767.542002314818</v>
      </c>
      <c r="S7514" t="s">
        <v>95</v>
      </c>
      <c r="T7514" t="s">
        <v>67</v>
      </c>
      <c r="U7514" t="s">
        <v>27</v>
      </c>
      <c r="V7514" t="s">
        <v>24</v>
      </c>
      <c r="W7514">
        <v>1264</v>
      </c>
      <c r="X7514">
        <v>1264</v>
      </c>
    </row>
    <row r="7515" spans="1:24" x14ac:dyDescent="0.25">
      <c r="A7515" t="s">
        <v>292</v>
      </c>
      <c r="B7515">
        <v>1</v>
      </c>
      <c r="C7515" t="s">
        <v>35</v>
      </c>
      <c r="D7515" t="s">
        <v>36</v>
      </c>
      <c r="E7515" t="s">
        <v>11943</v>
      </c>
      <c r="F7515" t="s">
        <v>23</v>
      </c>
      <c r="G7515">
        <v>51.04</v>
      </c>
      <c r="H7515">
        <v>0</v>
      </c>
      <c r="I7515">
        <v>0</v>
      </c>
      <c r="J7515">
        <v>1</v>
      </c>
      <c r="K7515">
        <v>1</v>
      </c>
      <c r="L7515" t="s">
        <v>11944</v>
      </c>
      <c r="M7515" t="s">
        <v>24</v>
      </c>
      <c r="N7515" s="1">
        <v>42769</v>
      </c>
      <c r="O7515" s="1">
        <v>42769.999305555553</v>
      </c>
      <c r="P7515" s="1">
        <v>42769</v>
      </c>
      <c r="Q7515" s="1">
        <v>42769</v>
      </c>
      <c r="R7515" s="1">
        <v>42769.568159722221</v>
      </c>
      <c r="S7515" t="s">
        <v>37</v>
      </c>
      <c r="T7515" t="s">
        <v>26</v>
      </c>
      <c r="U7515" t="s">
        <v>27</v>
      </c>
      <c r="V7515" t="s">
        <v>24</v>
      </c>
      <c r="W7515">
        <v>51.04</v>
      </c>
      <c r="X7515">
        <v>51.04</v>
      </c>
    </row>
    <row r="7516" spans="1:24" x14ac:dyDescent="0.25">
      <c r="A7516" t="s">
        <v>63</v>
      </c>
      <c r="B7516">
        <v>1</v>
      </c>
      <c r="C7516" t="s">
        <v>97</v>
      </c>
      <c r="D7516" t="s">
        <v>98</v>
      </c>
      <c r="E7516" t="s">
        <v>11945</v>
      </c>
      <c r="F7516" t="s">
        <v>31</v>
      </c>
      <c r="G7516">
        <v>51</v>
      </c>
      <c r="H7516">
        <v>0</v>
      </c>
      <c r="I7516">
        <v>0</v>
      </c>
      <c r="J7516">
        <v>1</v>
      </c>
      <c r="K7516">
        <v>1</v>
      </c>
      <c r="L7516" t="s">
        <v>11946</v>
      </c>
      <c r="M7516" t="s">
        <v>24</v>
      </c>
      <c r="N7516" s="1">
        <v>42772</v>
      </c>
      <c r="O7516" s="1">
        <v>42773.999305555553</v>
      </c>
      <c r="P7516" s="1">
        <v>42773</v>
      </c>
      <c r="Q7516" s="1">
        <v>42773</v>
      </c>
      <c r="R7516" s="1">
        <v>42769.568182870367</v>
      </c>
      <c r="S7516" t="s">
        <v>43</v>
      </c>
      <c r="T7516" t="s">
        <v>26</v>
      </c>
      <c r="U7516" t="s">
        <v>27</v>
      </c>
      <c r="V7516" t="s">
        <v>24</v>
      </c>
      <c r="W7516">
        <v>51</v>
      </c>
      <c r="X7516">
        <v>51</v>
      </c>
    </row>
    <row r="7517" spans="1:24" x14ac:dyDescent="0.25">
      <c r="A7517" t="s">
        <v>96</v>
      </c>
      <c r="B7517">
        <v>5</v>
      </c>
      <c r="C7517" t="s">
        <v>3625</v>
      </c>
      <c r="D7517" t="s">
        <v>3626</v>
      </c>
      <c r="E7517" t="s">
        <v>11947</v>
      </c>
      <c r="F7517" t="s">
        <v>23</v>
      </c>
      <c r="G7517">
        <v>88</v>
      </c>
      <c r="H7517">
        <v>0</v>
      </c>
      <c r="I7517">
        <v>0</v>
      </c>
      <c r="J7517">
        <v>5</v>
      </c>
      <c r="K7517">
        <v>5</v>
      </c>
      <c r="L7517" t="s">
        <v>11948</v>
      </c>
      <c r="M7517" t="s">
        <v>24</v>
      </c>
      <c r="N7517" s="1">
        <v>42772</v>
      </c>
      <c r="O7517" s="1">
        <v>42772.999305555553</v>
      </c>
      <c r="P7517" s="1">
        <v>42772</v>
      </c>
      <c r="Q7517" s="1">
        <v>42772</v>
      </c>
      <c r="R7517" s="1">
        <v>42772.462812500002</v>
      </c>
      <c r="S7517" t="s">
        <v>43</v>
      </c>
      <c r="T7517" t="s">
        <v>67</v>
      </c>
      <c r="U7517" t="s">
        <v>27</v>
      </c>
      <c r="V7517" t="s">
        <v>24</v>
      </c>
      <c r="W7517">
        <v>440</v>
      </c>
      <c r="X7517">
        <v>440</v>
      </c>
    </row>
    <row r="7518" spans="1:24" x14ac:dyDescent="0.25">
      <c r="A7518" t="s">
        <v>180</v>
      </c>
      <c r="B7518">
        <v>1</v>
      </c>
      <c r="C7518" t="s">
        <v>363</v>
      </c>
      <c r="D7518" t="s">
        <v>364</v>
      </c>
      <c r="E7518" t="s">
        <v>11949</v>
      </c>
      <c r="F7518" t="s">
        <v>23</v>
      </c>
      <c r="G7518">
        <v>79</v>
      </c>
      <c r="H7518">
        <v>0</v>
      </c>
      <c r="I7518">
        <v>0</v>
      </c>
      <c r="J7518">
        <v>1</v>
      </c>
      <c r="K7518">
        <v>1</v>
      </c>
      <c r="L7518" t="s">
        <v>11950</v>
      </c>
      <c r="M7518" t="s">
        <v>24</v>
      </c>
      <c r="N7518" s="1">
        <v>42772</v>
      </c>
      <c r="O7518" s="1">
        <v>42772.999305555553</v>
      </c>
      <c r="P7518" s="1">
        <v>42772</v>
      </c>
      <c r="Q7518" s="1">
        <v>42772</v>
      </c>
      <c r="R7518" s="1">
        <v>42772.460613425923</v>
      </c>
      <c r="S7518" t="s">
        <v>92</v>
      </c>
      <c r="T7518" t="s">
        <v>44</v>
      </c>
      <c r="U7518" t="s">
        <v>27</v>
      </c>
      <c r="V7518" t="s">
        <v>24</v>
      </c>
      <c r="W7518">
        <v>79</v>
      </c>
      <c r="X7518">
        <v>79</v>
      </c>
    </row>
    <row r="7519" spans="1:24" x14ac:dyDescent="0.25">
      <c r="A7519" t="s">
        <v>254</v>
      </c>
      <c r="B7519">
        <v>10</v>
      </c>
      <c r="C7519" t="s">
        <v>5987</v>
      </c>
      <c r="D7519" t="s">
        <v>5988</v>
      </c>
      <c r="E7519" t="s">
        <v>11951</v>
      </c>
      <c r="F7519" t="s">
        <v>23</v>
      </c>
      <c r="G7519">
        <v>74.75</v>
      </c>
      <c r="H7519">
        <v>0</v>
      </c>
      <c r="I7519">
        <v>0</v>
      </c>
      <c r="J7519">
        <v>10</v>
      </c>
      <c r="K7519">
        <v>10</v>
      </c>
      <c r="L7519" t="s">
        <v>11952</v>
      </c>
      <c r="M7519" t="s">
        <v>24</v>
      </c>
      <c r="N7519" s="1">
        <v>42772</v>
      </c>
      <c r="O7519" s="1">
        <v>42772.999305555553</v>
      </c>
      <c r="P7519" s="1">
        <v>42772</v>
      </c>
      <c r="Q7519" s="1">
        <v>42772</v>
      </c>
      <c r="R7519" s="1">
        <v>42772.465474537035</v>
      </c>
      <c r="S7519" t="s">
        <v>59</v>
      </c>
      <c r="T7519" t="s">
        <v>44</v>
      </c>
      <c r="U7519" t="s">
        <v>27</v>
      </c>
      <c r="V7519" t="s">
        <v>24</v>
      </c>
      <c r="W7519">
        <v>747.5</v>
      </c>
      <c r="X7519">
        <v>747.5</v>
      </c>
    </row>
    <row r="7520" spans="1:24" x14ac:dyDescent="0.25">
      <c r="A7520" t="s">
        <v>898</v>
      </c>
      <c r="B7520">
        <v>1</v>
      </c>
      <c r="C7520" t="s">
        <v>744</v>
      </c>
      <c r="D7520" t="s">
        <v>745</v>
      </c>
      <c r="E7520" t="s">
        <v>11953</v>
      </c>
      <c r="F7520" t="s">
        <v>23</v>
      </c>
      <c r="G7520">
        <v>72.52</v>
      </c>
      <c r="H7520">
        <v>0</v>
      </c>
      <c r="I7520">
        <v>0</v>
      </c>
      <c r="J7520">
        <v>1</v>
      </c>
      <c r="K7520">
        <v>1</v>
      </c>
      <c r="L7520" t="s">
        <v>11954</v>
      </c>
      <c r="M7520" t="s">
        <v>24</v>
      </c>
      <c r="N7520" s="1">
        <v>42772</v>
      </c>
      <c r="O7520" s="1">
        <v>42772.999305555553</v>
      </c>
      <c r="P7520" s="1">
        <v>42772</v>
      </c>
      <c r="Q7520" s="1">
        <v>42772</v>
      </c>
      <c r="R7520" s="1">
        <v>42772.46670138889</v>
      </c>
      <c r="S7520" t="s">
        <v>43</v>
      </c>
      <c r="T7520" t="s">
        <v>67</v>
      </c>
      <c r="U7520" t="s">
        <v>27</v>
      </c>
      <c r="V7520" t="s">
        <v>24</v>
      </c>
      <c r="W7520">
        <v>72.52</v>
      </c>
      <c r="X7520">
        <v>72.52</v>
      </c>
    </row>
    <row r="7521" spans="1:24" x14ac:dyDescent="0.25">
      <c r="A7521" t="s">
        <v>152</v>
      </c>
      <c r="B7521">
        <v>1</v>
      </c>
      <c r="C7521" t="s">
        <v>744</v>
      </c>
      <c r="D7521" t="s">
        <v>745</v>
      </c>
      <c r="E7521" t="s">
        <v>11953</v>
      </c>
      <c r="F7521" t="s">
        <v>29</v>
      </c>
      <c r="G7521">
        <v>95.36</v>
      </c>
      <c r="H7521">
        <v>0</v>
      </c>
      <c r="I7521">
        <v>0</v>
      </c>
      <c r="J7521">
        <v>1</v>
      </c>
      <c r="K7521">
        <v>1</v>
      </c>
      <c r="L7521" t="s">
        <v>11954</v>
      </c>
      <c r="M7521" t="s">
        <v>24</v>
      </c>
      <c r="N7521" s="1">
        <v>42772</v>
      </c>
      <c r="O7521" s="1">
        <v>42772.999305555553</v>
      </c>
      <c r="P7521" s="1">
        <v>42772</v>
      </c>
      <c r="Q7521" s="1">
        <v>42772</v>
      </c>
      <c r="R7521" s="1">
        <v>42772.466770833336</v>
      </c>
      <c r="S7521" t="s">
        <v>43</v>
      </c>
      <c r="T7521" t="s">
        <v>67</v>
      </c>
      <c r="U7521" t="s">
        <v>27</v>
      </c>
      <c r="V7521" t="s">
        <v>24</v>
      </c>
      <c r="W7521">
        <v>95.36</v>
      </c>
      <c r="X7521">
        <v>95.36</v>
      </c>
    </row>
    <row r="7522" spans="1:24" x14ac:dyDescent="0.25">
      <c r="A7522" t="s">
        <v>302</v>
      </c>
      <c r="B7522">
        <v>1</v>
      </c>
      <c r="C7522" t="s">
        <v>11955</v>
      </c>
      <c r="D7522" t="s">
        <v>11956</v>
      </c>
      <c r="E7522" t="s">
        <v>11957</v>
      </c>
      <c r="F7522" t="s">
        <v>23</v>
      </c>
      <c r="G7522">
        <v>36.33</v>
      </c>
      <c r="H7522">
        <v>0</v>
      </c>
      <c r="I7522">
        <v>0</v>
      </c>
      <c r="J7522">
        <v>1</v>
      </c>
      <c r="K7522">
        <v>1</v>
      </c>
      <c r="L7522" t="s">
        <v>11958</v>
      </c>
      <c r="M7522" t="s">
        <v>24</v>
      </c>
      <c r="N7522" s="1">
        <v>42772</v>
      </c>
      <c r="O7522" s="1">
        <v>42772.999305555553</v>
      </c>
      <c r="P7522" s="1">
        <v>42772</v>
      </c>
      <c r="Q7522" s="1">
        <v>42772</v>
      </c>
      <c r="R7522" s="1">
        <v>42772.472291666665</v>
      </c>
      <c r="S7522" t="s">
        <v>43</v>
      </c>
      <c r="T7522" t="s">
        <v>44</v>
      </c>
      <c r="U7522" t="s">
        <v>27</v>
      </c>
      <c r="V7522" t="s">
        <v>24</v>
      </c>
      <c r="W7522">
        <v>36.33</v>
      </c>
      <c r="X7522">
        <v>36.33</v>
      </c>
    </row>
    <row r="7523" spans="1:24" x14ac:dyDescent="0.25">
      <c r="A7523" t="s">
        <v>152</v>
      </c>
      <c r="B7523">
        <v>1</v>
      </c>
      <c r="C7523" t="s">
        <v>11955</v>
      </c>
      <c r="D7523" t="s">
        <v>11956</v>
      </c>
      <c r="E7523" t="s">
        <v>11957</v>
      </c>
      <c r="F7523" t="s">
        <v>29</v>
      </c>
      <c r="G7523">
        <v>95.36</v>
      </c>
      <c r="H7523">
        <v>0</v>
      </c>
      <c r="I7523">
        <v>0</v>
      </c>
      <c r="J7523">
        <v>1</v>
      </c>
      <c r="K7523">
        <v>1</v>
      </c>
      <c r="L7523" t="s">
        <v>11958</v>
      </c>
      <c r="M7523" t="s">
        <v>24</v>
      </c>
      <c r="N7523" s="1">
        <v>42772</v>
      </c>
      <c r="O7523" s="1">
        <v>42772.999305555553</v>
      </c>
      <c r="P7523" s="1">
        <v>42772</v>
      </c>
      <c r="Q7523" s="1">
        <v>42772</v>
      </c>
      <c r="R7523" s="1">
        <v>42772.472326388888</v>
      </c>
      <c r="S7523" t="s">
        <v>43</v>
      </c>
      <c r="T7523" t="s">
        <v>44</v>
      </c>
      <c r="U7523" t="s">
        <v>27</v>
      </c>
      <c r="V7523" t="s">
        <v>24</v>
      </c>
      <c r="W7523">
        <v>95.36</v>
      </c>
      <c r="X7523">
        <v>95.36</v>
      </c>
    </row>
    <row r="7524" spans="1:24" x14ac:dyDescent="0.25">
      <c r="A7524" t="s">
        <v>713</v>
      </c>
      <c r="B7524">
        <v>0</v>
      </c>
      <c r="C7524" t="s">
        <v>619</v>
      </c>
      <c r="D7524" t="s">
        <v>620</v>
      </c>
      <c r="E7524" t="s">
        <v>11884</v>
      </c>
      <c r="F7524" t="s">
        <v>74</v>
      </c>
      <c r="G7524">
        <v>35</v>
      </c>
      <c r="H7524">
        <v>0</v>
      </c>
      <c r="I7524">
        <v>0</v>
      </c>
      <c r="J7524">
        <v>1</v>
      </c>
      <c r="K7524">
        <v>1</v>
      </c>
      <c r="L7524" t="s">
        <v>11885</v>
      </c>
      <c r="M7524" t="s">
        <v>449</v>
      </c>
      <c r="N7524" s="1"/>
      <c r="O7524" s="1">
        <v>42781.999305555553</v>
      </c>
      <c r="P7524" s="1">
        <v>42781</v>
      </c>
      <c r="Q7524" s="1">
        <v>42781</v>
      </c>
      <c r="R7524" s="1">
        <v>42779.600324074076</v>
      </c>
      <c r="S7524" t="s">
        <v>962</v>
      </c>
      <c r="T7524" t="s">
        <v>26</v>
      </c>
      <c r="U7524" t="s">
        <v>27</v>
      </c>
      <c r="V7524" t="s">
        <v>521</v>
      </c>
      <c r="W7524">
        <v>35</v>
      </c>
      <c r="X7524">
        <v>35</v>
      </c>
    </row>
    <row r="7525" spans="1:24" x14ac:dyDescent="0.25">
      <c r="A7525" t="s">
        <v>1013</v>
      </c>
      <c r="B7525">
        <v>0</v>
      </c>
      <c r="C7525" t="s">
        <v>619</v>
      </c>
      <c r="D7525" t="s">
        <v>620</v>
      </c>
      <c r="E7525" t="s">
        <v>11959</v>
      </c>
      <c r="F7525" t="s">
        <v>23</v>
      </c>
      <c r="G7525">
        <v>45</v>
      </c>
      <c r="H7525">
        <v>0</v>
      </c>
      <c r="I7525">
        <v>0</v>
      </c>
      <c r="J7525">
        <v>1</v>
      </c>
      <c r="K7525">
        <v>1</v>
      </c>
      <c r="L7525" t="s">
        <v>11960</v>
      </c>
      <c r="M7525" t="s">
        <v>449</v>
      </c>
      <c r="N7525" s="1"/>
      <c r="O7525" s="1">
        <v>42781.999305555553</v>
      </c>
      <c r="P7525" s="1">
        <v>42781</v>
      </c>
      <c r="Q7525" s="1">
        <v>42781</v>
      </c>
      <c r="R7525" s="1">
        <v>42779.600335648145</v>
      </c>
      <c r="S7525" t="s">
        <v>962</v>
      </c>
      <c r="T7525" t="s">
        <v>26</v>
      </c>
      <c r="U7525" t="s">
        <v>27</v>
      </c>
      <c r="V7525" t="s">
        <v>521</v>
      </c>
      <c r="W7525">
        <v>45</v>
      </c>
      <c r="X7525">
        <v>45</v>
      </c>
    </row>
    <row r="7526" spans="1:24" x14ac:dyDescent="0.25">
      <c r="A7526" t="s">
        <v>710</v>
      </c>
      <c r="B7526">
        <v>0</v>
      </c>
      <c r="C7526" t="s">
        <v>619</v>
      </c>
      <c r="D7526" t="s">
        <v>620</v>
      </c>
      <c r="E7526" t="s">
        <v>11959</v>
      </c>
      <c r="F7526" t="s">
        <v>29</v>
      </c>
      <c r="G7526">
        <v>32</v>
      </c>
      <c r="H7526">
        <v>0</v>
      </c>
      <c r="I7526">
        <v>0</v>
      </c>
      <c r="J7526">
        <v>1</v>
      </c>
      <c r="K7526">
        <v>1</v>
      </c>
      <c r="L7526" t="s">
        <v>11960</v>
      </c>
      <c r="M7526" t="s">
        <v>449</v>
      </c>
      <c r="N7526" s="1"/>
      <c r="O7526" s="1">
        <v>42781.999305555553</v>
      </c>
      <c r="P7526" s="1">
        <v>42781</v>
      </c>
      <c r="Q7526" s="1">
        <v>42781</v>
      </c>
      <c r="R7526" s="1">
        <v>42779.600335648145</v>
      </c>
      <c r="S7526" t="s">
        <v>962</v>
      </c>
      <c r="T7526" t="s">
        <v>26</v>
      </c>
      <c r="U7526" t="s">
        <v>27</v>
      </c>
      <c r="V7526" t="s">
        <v>521</v>
      </c>
      <c r="W7526">
        <v>32</v>
      </c>
      <c r="X7526">
        <v>32</v>
      </c>
    </row>
    <row r="7527" spans="1:24" x14ac:dyDescent="0.25">
      <c r="A7527" t="s">
        <v>63</v>
      </c>
      <c r="B7527">
        <v>0</v>
      </c>
      <c r="C7527" t="s">
        <v>619</v>
      </c>
      <c r="D7527" t="s">
        <v>620</v>
      </c>
      <c r="E7527" t="s">
        <v>11959</v>
      </c>
      <c r="F7527" t="s">
        <v>31</v>
      </c>
      <c r="G7527">
        <v>51</v>
      </c>
      <c r="H7527">
        <v>0</v>
      </c>
      <c r="I7527">
        <v>0</v>
      </c>
      <c r="J7527">
        <v>8</v>
      </c>
      <c r="K7527">
        <v>8</v>
      </c>
      <c r="L7527" t="s">
        <v>11960</v>
      </c>
      <c r="M7527" t="s">
        <v>449</v>
      </c>
      <c r="N7527" s="1"/>
      <c r="O7527" s="1">
        <v>42781.999305555553</v>
      </c>
      <c r="P7527" s="1">
        <v>42781</v>
      </c>
      <c r="Q7527" s="1">
        <v>42781</v>
      </c>
      <c r="R7527" s="1">
        <v>42779.600335648145</v>
      </c>
      <c r="S7527" t="s">
        <v>962</v>
      </c>
      <c r="T7527" t="s">
        <v>26</v>
      </c>
      <c r="U7527" t="s">
        <v>27</v>
      </c>
      <c r="V7527" t="s">
        <v>521</v>
      </c>
      <c r="W7527">
        <v>408</v>
      </c>
      <c r="X7527">
        <v>408</v>
      </c>
    </row>
    <row r="7528" spans="1:24" x14ac:dyDescent="0.25">
      <c r="A7528" t="s">
        <v>76</v>
      </c>
      <c r="B7528">
        <v>0</v>
      </c>
      <c r="C7528" t="s">
        <v>619</v>
      </c>
      <c r="D7528" t="s">
        <v>620</v>
      </c>
      <c r="E7528" t="s">
        <v>11959</v>
      </c>
      <c r="F7528" t="s">
        <v>58</v>
      </c>
      <c r="G7528">
        <v>55</v>
      </c>
      <c r="H7528">
        <v>0</v>
      </c>
      <c r="I7528">
        <v>0</v>
      </c>
      <c r="J7528">
        <v>1</v>
      </c>
      <c r="K7528">
        <v>1</v>
      </c>
      <c r="L7528" t="s">
        <v>11960</v>
      </c>
      <c r="M7528" t="s">
        <v>449</v>
      </c>
      <c r="N7528" s="1"/>
      <c r="O7528" s="1">
        <v>42781.999305555553</v>
      </c>
      <c r="P7528" s="1">
        <v>42781</v>
      </c>
      <c r="Q7528" s="1">
        <v>42781</v>
      </c>
      <c r="R7528" s="1">
        <v>42779.600335648145</v>
      </c>
      <c r="S7528" t="s">
        <v>962</v>
      </c>
      <c r="T7528" t="s">
        <v>26</v>
      </c>
      <c r="U7528" t="s">
        <v>27</v>
      </c>
      <c r="V7528" t="s">
        <v>521</v>
      </c>
      <c r="W7528">
        <v>55</v>
      </c>
      <c r="X7528">
        <v>55</v>
      </c>
    </row>
    <row r="7529" spans="1:24" x14ac:dyDescent="0.25">
      <c r="A7529" t="s">
        <v>45</v>
      </c>
      <c r="B7529">
        <v>0</v>
      </c>
      <c r="C7529" t="s">
        <v>619</v>
      </c>
      <c r="D7529" t="s">
        <v>620</v>
      </c>
      <c r="E7529" t="s">
        <v>11959</v>
      </c>
      <c r="F7529" t="s">
        <v>74</v>
      </c>
      <c r="G7529">
        <v>41</v>
      </c>
      <c r="H7529">
        <v>0</v>
      </c>
      <c r="I7529">
        <v>0</v>
      </c>
      <c r="J7529">
        <v>2</v>
      </c>
      <c r="K7529">
        <v>2</v>
      </c>
      <c r="L7529" t="s">
        <v>11960</v>
      </c>
      <c r="M7529" t="s">
        <v>449</v>
      </c>
      <c r="N7529" s="1"/>
      <c r="O7529" s="1">
        <v>42781.999305555553</v>
      </c>
      <c r="P7529" s="1">
        <v>42781</v>
      </c>
      <c r="Q7529" s="1">
        <v>42781</v>
      </c>
      <c r="R7529" s="1">
        <v>42779.600335648145</v>
      </c>
      <c r="S7529" t="s">
        <v>962</v>
      </c>
      <c r="T7529" t="s">
        <v>26</v>
      </c>
      <c r="U7529" t="s">
        <v>27</v>
      </c>
      <c r="V7529" t="s">
        <v>521</v>
      </c>
      <c r="W7529">
        <v>82</v>
      </c>
      <c r="X7529">
        <v>82</v>
      </c>
    </row>
    <row r="7530" spans="1:24" x14ac:dyDescent="0.25">
      <c r="A7530" t="s">
        <v>162</v>
      </c>
      <c r="B7530">
        <v>0</v>
      </c>
      <c r="C7530" t="s">
        <v>619</v>
      </c>
      <c r="D7530" t="s">
        <v>620</v>
      </c>
      <c r="E7530" t="s">
        <v>11959</v>
      </c>
      <c r="F7530" t="s">
        <v>75</v>
      </c>
      <c r="G7530">
        <v>70</v>
      </c>
      <c r="H7530">
        <v>0</v>
      </c>
      <c r="I7530">
        <v>0</v>
      </c>
      <c r="J7530">
        <v>1</v>
      </c>
      <c r="K7530">
        <v>1</v>
      </c>
      <c r="L7530" t="s">
        <v>11960</v>
      </c>
      <c r="M7530" t="s">
        <v>449</v>
      </c>
      <c r="N7530" s="1"/>
      <c r="O7530" s="1">
        <v>42781.999305555553</v>
      </c>
      <c r="P7530" s="1">
        <v>42781</v>
      </c>
      <c r="Q7530" s="1">
        <v>42781</v>
      </c>
      <c r="R7530" s="1">
        <v>42779.600335648145</v>
      </c>
      <c r="S7530" t="s">
        <v>962</v>
      </c>
      <c r="T7530" t="s">
        <v>26</v>
      </c>
      <c r="U7530" t="s">
        <v>27</v>
      </c>
      <c r="V7530" t="s">
        <v>521</v>
      </c>
      <c r="W7530">
        <v>70</v>
      </c>
      <c r="X7530">
        <v>70</v>
      </c>
    </row>
    <row r="7531" spans="1:24" x14ac:dyDescent="0.25">
      <c r="A7531" t="s">
        <v>226</v>
      </c>
      <c r="B7531">
        <v>0</v>
      </c>
      <c r="C7531" t="s">
        <v>619</v>
      </c>
      <c r="D7531" t="s">
        <v>620</v>
      </c>
      <c r="E7531" t="s">
        <v>11959</v>
      </c>
      <c r="F7531" t="s">
        <v>78</v>
      </c>
      <c r="G7531">
        <v>79</v>
      </c>
      <c r="H7531">
        <v>0</v>
      </c>
      <c r="I7531">
        <v>0</v>
      </c>
      <c r="J7531">
        <v>1</v>
      </c>
      <c r="K7531">
        <v>1</v>
      </c>
      <c r="L7531" t="s">
        <v>11960</v>
      </c>
      <c r="M7531" t="s">
        <v>449</v>
      </c>
      <c r="N7531" s="1"/>
      <c r="O7531" s="1">
        <v>42781.999305555553</v>
      </c>
      <c r="P7531" s="1">
        <v>42781</v>
      </c>
      <c r="Q7531" s="1">
        <v>42781</v>
      </c>
      <c r="R7531" s="1">
        <v>42779.600335648145</v>
      </c>
      <c r="S7531" t="s">
        <v>962</v>
      </c>
      <c r="T7531" t="s">
        <v>26</v>
      </c>
      <c r="U7531" t="s">
        <v>27</v>
      </c>
      <c r="V7531" t="s">
        <v>521</v>
      </c>
      <c r="W7531">
        <v>79</v>
      </c>
      <c r="X7531">
        <v>79</v>
      </c>
    </row>
    <row r="7532" spans="1:24" x14ac:dyDescent="0.25">
      <c r="A7532" t="s">
        <v>114</v>
      </c>
      <c r="B7532">
        <v>0</v>
      </c>
      <c r="C7532" t="s">
        <v>619</v>
      </c>
      <c r="D7532" t="s">
        <v>620</v>
      </c>
      <c r="E7532" t="s">
        <v>11959</v>
      </c>
      <c r="F7532" t="s">
        <v>79</v>
      </c>
      <c r="G7532">
        <v>50</v>
      </c>
      <c r="H7532">
        <v>0</v>
      </c>
      <c r="I7532">
        <v>0</v>
      </c>
      <c r="J7532">
        <v>5</v>
      </c>
      <c r="K7532">
        <v>5</v>
      </c>
      <c r="L7532" t="s">
        <v>11960</v>
      </c>
      <c r="M7532" t="s">
        <v>449</v>
      </c>
      <c r="N7532" s="1"/>
      <c r="O7532" s="1">
        <v>42781.999305555553</v>
      </c>
      <c r="P7532" s="1">
        <v>42781</v>
      </c>
      <c r="Q7532" s="1">
        <v>42781</v>
      </c>
      <c r="R7532" s="1">
        <v>42779.600335648145</v>
      </c>
      <c r="S7532" t="s">
        <v>962</v>
      </c>
      <c r="T7532" t="s">
        <v>26</v>
      </c>
      <c r="U7532" t="s">
        <v>27</v>
      </c>
      <c r="V7532" t="s">
        <v>521</v>
      </c>
      <c r="W7532">
        <v>250</v>
      </c>
      <c r="X7532">
        <v>250</v>
      </c>
    </row>
    <row r="7533" spans="1:24" x14ac:dyDescent="0.25">
      <c r="A7533" t="s">
        <v>868</v>
      </c>
      <c r="B7533">
        <v>0</v>
      </c>
      <c r="C7533" t="s">
        <v>619</v>
      </c>
      <c r="D7533" t="s">
        <v>620</v>
      </c>
      <c r="E7533" t="s">
        <v>11961</v>
      </c>
      <c r="F7533" t="s">
        <v>23</v>
      </c>
      <c r="G7533">
        <v>157.91999999999999</v>
      </c>
      <c r="H7533">
        <v>0</v>
      </c>
      <c r="I7533">
        <v>0</v>
      </c>
      <c r="J7533">
        <v>1</v>
      </c>
      <c r="K7533">
        <v>1</v>
      </c>
      <c r="L7533" t="s">
        <v>11962</v>
      </c>
      <c r="M7533" t="s">
        <v>449</v>
      </c>
      <c r="N7533" s="1"/>
      <c r="O7533" s="1">
        <v>42781.999305555553</v>
      </c>
      <c r="P7533" s="1">
        <v>42781</v>
      </c>
      <c r="Q7533" s="1">
        <v>42781</v>
      </c>
      <c r="R7533" s="1">
        <v>42779.600358796299</v>
      </c>
      <c r="S7533" t="s">
        <v>962</v>
      </c>
      <c r="T7533" t="s">
        <v>26</v>
      </c>
      <c r="U7533" t="s">
        <v>27</v>
      </c>
      <c r="V7533" t="s">
        <v>521</v>
      </c>
      <c r="W7533">
        <v>157.91999999999999</v>
      </c>
      <c r="X7533">
        <v>157.91999999999999</v>
      </c>
    </row>
    <row r="7534" spans="1:24" x14ac:dyDescent="0.25">
      <c r="A7534" t="s">
        <v>63</v>
      </c>
      <c r="B7534">
        <v>0</v>
      </c>
      <c r="C7534" t="s">
        <v>619</v>
      </c>
      <c r="D7534" t="s">
        <v>620</v>
      </c>
      <c r="E7534" t="s">
        <v>11961</v>
      </c>
      <c r="F7534" t="s">
        <v>29</v>
      </c>
      <c r="G7534">
        <v>51</v>
      </c>
      <c r="H7534">
        <v>0</v>
      </c>
      <c r="I7534">
        <v>0</v>
      </c>
      <c r="J7534">
        <v>4</v>
      </c>
      <c r="K7534">
        <v>4</v>
      </c>
      <c r="L7534" t="s">
        <v>11962</v>
      </c>
      <c r="M7534" t="s">
        <v>449</v>
      </c>
      <c r="N7534" s="1"/>
      <c r="O7534" s="1">
        <v>42781.999305555553</v>
      </c>
      <c r="P7534" s="1">
        <v>42781</v>
      </c>
      <c r="Q7534" s="1">
        <v>42781</v>
      </c>
      <c r="R7534" s="1">
        <v>42779.600358796299</v>
      </c>
      <c r="S7534" t="s">
        <v>962</v>
      </c>
      <c r="T7534" t="s">
        <v>26</v>
      </c>
      <c r="U7534" t="s">
        <v>27</v>
      </c>
      <c r="V7534" t="s">
        <v>521</v>
      </c>
      <c r="W7534">
        <v>204</v>
      </c>
      <c r="X7534">
        <v>204</v>
      </c>
    </row>
    <row r="7535" spans="1:24" x14ac:dyDescent="0.25">
      <c r="A7535" t="s">
        <v>72</v>
      </c>
      <c r="B7535">
        <v>1</v>
      </c>
      <c r="C7535" t="s">
        <v>164</v>
      </c>
      <c r="D7535" t="s">
        <v>165</v>
      </c>
      <c r="E7535" t="s">
        <v>11963</v>
      </c>
      <c r="F7535" t="s">
        <v>83</v>
      </c>
      <c r="G7535">
        <v>54</v>
      </c>
      <c r="H7535">
        <v>0</v>
      </c>
      <c r="I7535">
        <v>0</v>
      </c>
      <c r="J7535">
        <v>1</v>
      </c>
      <c r="K7535">
        <v>1</v>
      </c>
      <c r="L7535" t="s">
        <v>11964</v>
      </c>
      <c r="M7535" t="s">
        <v>24</v>
      </c>
      <c r="N7535" s="1">
        <v>42779</v>
      </c>
      <c r="O7535" s="1">
        <v>42779.999305555553</v>
      </c>
      <c r="P7535" s="1">
        <v>42779</v>
      </c>
      <c r="Q7535" s="1">
        <v>42779</v>
      </c>
      <c r="R7535" s="1">
        <v>42775.61037037037</v>
      </c>
      <c r="S7535" t="s">
        <v>95</v>
      </c>
      <c r="T7535" t="s">
        <v>26</v>
      </c>
      <c r="U7535" t="s">
        <v>27</v>
      </c>
      <c r="V7535" t="s">
        <v>24</v>
      </c>
      <c r="W7535">
        <v>54</v>
      </c>
      <c r="X7535">
        <v>54</v>
      </c>
    </row>
    <row r="7536" spans="1:24" x14ac:dyDescent="0.25">
      <c r="A7536" t="s">
        <v>4590</v>
      </c>
      <c r="B7536">
        <v>5</v>
      </c>
      <c r="C7536" t="s">
        <v>38</v>
      </c>
      <c r="D7536" t="s">
        <v>39</v>
      </c>
      <c r="E7536" t="s">
        <v>11965</v>
      </c>
      <c r="F7536" t="s">
        <v>23</v>
      </c>
      <c r="G7536">
        <v>6.75</v>
      </c>
      <c r="H7536">
        <v>0</v>
      </c>
      <c r="I7536">
        <v>0</v>
      </c>
      <c r="J7536">
        <v>5</v>
      </c>
      <c r="K7536">
        <v>5</v>
      </c>
      <c r="L7536" t="s">
        <v>11966</v>
      </c>
      <c r="M7536" t="s">
        <v>24</v>
      </c>
      <c r="N7536" s="1">
        <v>42776</v>
      </c>
      <c r="O7536" s="1">
        <v>42776.999305555553</v>
      </c>
      <c r="P7536" s="1">
        <v>42776</v>
      </c>
      <c r="Q7536" s="1">
        <v>42776</v>
      </c>
      <c r="R7536" s="1">
        <v>42775.610393518517</v>
      </c>
      <c r="S7536" t="s">
        <v>95</v>
      </c>
      <c r="T7536" t="s">
        <v>26</v>
      </c>
      <c r="U7536" t="s">
        <v>27</v>
      </c>
      <c r="V7536" t="s">
        <v>24</v>
      </c>
      <c r="W7536">
        <v>33.75</v>
      </c>
      <c r="X7536">
        <v>33.75</v>
      </c>
    </row>
    <row r="7537" spans="1:24" x14ac:dyDescent="0.25">
      <c r="A7537" t="s">
        <v>150</v>
      </c>
      <c r="B7537">
        <v>1</v>
      </c>
      <c r="C7537" t="s">
        <v>35</v>
      </c>
      <c r="D7537" t="s">
        <v>36</v>
      </c>
      <c r="E7537" t="s">
        <v>11967</v>
      </c>
      <c r="F7537" t="s">
        <v>23</v>
      </c>
      <c r="G7537">
        <v>45.41</v>
      </c>
      <c r="H7537">
        <v>0</v>
      </c>
      <c r="I7537">
        <v>0</v>
      </c>
      <c r="J7537">
        <v>1</v>
      </c>
      <c r="K7537">
        <v>1</v>
      </c>
      <c r="L7537" t="s">
        <v>11968</v>
      </c>
      <c r="M7537" t="s">
        <v>24</v>
      </c>
      <c r="N7537" s="1">
        <v>42775</v>
      </c>
      <c r="O7537" s="1">
        <v>42776.999305555553</v>
      </c>
      <c r="P7537" s="1">
        <v>42776</v>
      </c>
      <c r="Q7537" s="1">
        <v>42776</v>
      </c>
      <c r="R7537" s="1">
        <v>42775.61041666667</v>
      </c>
      <c r="S7537" t="s">
        <v>37</v>
      </c>
      <c r="T7537" t="s">
        <v>26</v>
      </c>
      <c r="U7537" t="s">
        <v>27</v>
      </c>
      <c r="V7537" t="s">
        <v>24</v>
      </c>
      <c r="W7537">
        <v>45.41</v>
      </c>
      <c r="X7537">
        <v>45.41</v>
      </c>
    </row>
    <row r="7538" spans="1:24" x14ac:dyDescent="0.25">
      <c r="A7538" t="s">
        <v>119</v>
      </c>
      <c r="B7538">
        <v>1</v>
      </c>
      <c r="C7538" t="s">
        <v>106</v>
      </c>
      <c r="D7538" t="s">
        <v>107</v>
      </c>
      <c r="E7538" t="s">
        <v>11969</v>
      </c>
      <c r="F7538" t="s">
        <v>23</v>
      </c>
      <c r="G7538">
        <v>51.04</v>
      </c>
      <c r="H7538">
        <v>0</v>
      </c>
      <c r="I7538">
        <v>0</v>
      </c>
      <c r="J7538">
        <v>1</v>
      </c>
      <c r="K7538">
        <v>1</v>
      </c>
      <c r="L7538" t="s">
        <v>11970</v>
      </c>
      <c r="M7538" t="s">
        <v>24</v>
      </c>
      <c r="N7538" s="1">
        <v>42775</v>
      </c>
      <c r="O7538" s="1">
        <v>42776.999305555553</v>
      </c>
      <c r="P7538" s="1">
        <v>42776</v>
      </c>
      <c r="Q7538" s="1">
        <v>42776</v>
      </c>
      <c r="R7538" s="1">
        <v>42775.61042824074</v>
      </c>
      <c r="S7538" t="s">
        <v>37</v>
      </c>
      <c r="T7538" t="s">
        <v>26</v>
      </c>
      <c r="U7538" t="s">
        <v>27</v>
      </c>
      <c r="V7538" t="s">
        <v>24</v>
      </c>
      <c r="W7538">
        <v>51.04</v>
      </c>
      <c r="X7538">
        <v>51.04</v>
      </c>
    </row>
    <row r="7539" spans="1:24" x14ac:dyDescent="0.25">
      <c r="A7539" t="s">
        <v>172</v>
      </c>
      <c r="B7539">
        <v>1</v>
      </c>
      <c r="C7539" t="s">
        <v>35</v>
      </c>
      <c r="D7539" t="s">
        <v>36</v>
      </c>
      <c r="E7539" t="s">
        <v>11971</v>
      </c>
      <c r="F7539" t="s">
        <v>23</v>
      </c>
      <c r="G7539">
        <v>19.53</v>
      </c>
      <c r="H7539">
        <v>0</v>
      </c>
      <c r="I7539">
        <v>0</v>
      </c>
      <c r="J7539">
        <v>1</v>
      </c>
      <c r="K7539">
        <v>1</v>
      </c>
      <c r="L7539" t="s">
        <v>11972</v>
      </c>
      <c r="M7539" t="s">
        <v>24</v>
      </c>
      <c r="N7539" s="1">
        <v>42775</v>
      </c>
      <c r="O7539" s="1">
        <v>42776.999305555553</v>
      </c>
      <c r="P7539" s="1">
        <v>42776</v>
      </c>
      <c r="Q7539" s="1">
        <v>42776</v>
      </c>
      <c r="R7539" s="1">
        <v>42775.610439814816</v>
      </c>
      <c r="S7539" t="s">
        <v>37</v>
      </c>
      <c r="T7539" t="s">
        <v>26</v>
      </c>
      <c r="U7539" t="s">
        <v>27</v>
      </c>
      <c r="V7539" t="s">
        <v>24</v>
      </c>
      <c r="W7539">
        <v>19.53</v>
      </c>
      <c r="X7539">
        <v>19.53</v>
      </c>
    </row>
    <row r="7540" spans="1:24" x14ac:dyDescent="0.25">
      <c r="A7540" t="s">
        <v>3317</v>
      </c>
      <c r="B7540">
        <v>1</v>
      </c>
      <c r="C7540" t="s">
        <v>115</v>
      </c>
      <c r="D7540" t="s">
        <v>116</v>
      </c>
      <c r="E7540" t="s">
        <v>11973</v>
      </c>
      <c r="F7540" t="s">
        <v>23</v>
      </c>
      <c r="G7540">
        <v>30.25</v>
      </c>
      <c r="H7540">
        <v>0</v>
      </c>
      <c r="I7540">
        <v>0</v>
      </c>
      <c r="J7540">
        <v>1</v>
      </c>
      <c r="K7540">
        <v>1</v>
      </c>
      <c r="L7540" t="s">
        <v>11974</v>
      </c>
      <c r="M7540" t="s">
        <v>24</v>
      </c>
      <c r="N7540" s="1">
        <v>42779</v>
      </c>
      <c r="O7540" s="1">
        <v>42780.999305555553</v>
      </c>
      <c r="P7540" s="1">
        <v>42780</v>
      </c>
      <c r="Q7540" s="1">
        <v>42780</v>
      </c>
      <c r="R7540" s="1">
        <v>42775.610451388886</v>
      </c>
      <c r="S7540" t="s">
        <v>37</v>
      </c>
      <c r="T7540" t="s">
        <v>26</v>
      </c>
      <c r="U7540" t="s">
        <v>27</v>
      </c>
      <c r="V7540" t="s">
        <v>24</v>
      </c>
      <c r="W7540">
        <v>30.25</v>
      </c>
      <c r="X7540">
        <v>30.25</v>
      </c>
    </row>
    <row r="7541" spans="1:24" x14ac:dyDescent="0.25">
      <c r="A7541" t="s">
        <v>11975</v>
      </c>
      <c r="B7541">
        <v>1</v>
      </c>
      <c r="C7541" t="s">
        <v>139</v>
      </c>
      <c r="D7541" t="s">
        <v>140</v>
      </c>
      <c r="E7541" t="s">
        <v>11976</v>
      </c>
      <c r="F7541" t="s">
        <v>23</v>
      </c>
      <c r="G7541">
        <v>14</v>
      </c>
      <c r="H7541">
        <v>0</v>
      </c>
      <c r="I7541">
        <v>0</v>
      </c>
      <c r="J7541">
        <v>1</v>
      </c>
      <c r="K7541">
        <v>1</v>
      </c>
      <c r="L7541" t="s">
        <v>11977</v>
      </c>
      <c r="M7541" t="s">
        <v>24</v>
      </c>
      <c r="N7541" s="1">
        <v>42776</v>
      </c>
      <c r="O7541" s="1">
        <v>42776.999305555553</v>
      </c>
      <c r="P7541" s="1">
        <v>42776</v>
      </c>
      <c r="Q7541" s="1">
        <v>42776</v>
      </c>
      <c r="R7541" s="1">
        <v>42775.610462962963</v>
      </c>
      <c r="S7541" t="s">
        <v>962</v>
      </c>
      <c r="T7541" t="s">
        <v>26</v>
      </c>
      <c r="U7541" t="s">
        <v>27</v>
      </c>
      <c r="V7541" t="s">
        <v>24</v>
      </c>
      <c r="W7541">
        <v>14</v>
      </c>
      <c r="X7541">
        <v>14</v>
      </c>
    </row>
    <row r="7542" spans="1:24" x14ac:dyDescent="0.25">
      <c r="A7542" t="s">
        <v>484</v>
      </c>
      <c r="B7542">
        <v>1</v>
      </c>
      <c r="C7542" t="s">
        <v>35</v>
      </c>
      <c r="D7542" t="s">
        <v>36</v>
      </c>
      <c r="E7542" t="s">
        <v>11978</v>
      </c>
      <c r="F7542" t="s">
        <v>23</v>
      </c>
      <c r="G7542">
        <v>18</v>
      </c>
      <c r="H7542">
        <v>0</v>
      </c>
      <c r="I7542">
        <v>0</v>
      </c>
      <c r="J7542">
        <v>1</v>
      </c>
      <c r="K7542">
        <v>1</v>
      </c>
      <c r="L7542" t="s">
        <v>11979</v>
      </c>
      <c r="M7542" t="s">
        <v>24</v>
      </c>
      <c r="N7542" s="1">
        <v>42776</v>
      </c>
      <c r="O7542" s="1">
        <v>42776.999305555553</v>
      </c>
      <c r="P7542" s="1">
        <v>42776</v>
      </c>
      <c r="Q7542" s="1">
        <v>42776</v>
      </c>
      <c r="R7542" s="1">
        <v>42775.839432870373</v>
      </c>
      <c r="S7542" t="s">
        <v>37</v>
      </c>
      <c r="T7542" t="s">
        <v>26</v>
      </c>
      <c r="U7542" t="s">
        <v>27</v>
      </c>
      <c r="V7542" t="s">
        <v>24</v>
      </c>
      <c r="W7542">
        <v>18</v>
      </c>
      <c r="X7542">
        <v>18</v>
      </c>
    </row>
    <row r="7543" spans="1:24" x14ac:dyDescent="0.25">
      <c r="A7543" t="s">
        <v>131</v>
      </c>
      <c r="B7543">
        <v>1</v>
      </c>
      <c r="C7543" t="s">
        <v>35</v>
      </c>
      <c r="D7543" t="s">
        <v>36</v>
      </c>
      <c r="E7543" t="s">
        <v>11980</v>
      </c>
      <c r="F7543" t="s">
        <v>23</v>
      </c>
      <c r="G7543">
        <v>12.98</v>
      </c>
      <c r="H7543">
        <v>0</v>
      </c>
      <c r="I7543">
        <v>0</v>
      </c>
      <c r="J7543">
        <v>1</v>
      </c>
      <c r="K7543">
        <v>1</v>
      </c>
      <c r="L7543" t="s">
        <v>11981</v>
      </c>
      <c r="M7543" t="s">
        <v>24</v>
      </c>
      <c r="N7543" s="1">
        <v>42776</v>
      </c>
      <c r="O7543" s="1">
        <v>42776.999305555553</v>
      </c>
      <c r="P7543" s="1">
        <v>42776</v>
      </c>
      <c r="Q7543" s="1">
        <v>42776</v>
      </c>
      <c r="R7543" s="1">
        <v>42775.839444444442</v>
      </c>
      <c r="S7543" t="s">
        <v>37</v>
      </c>
      <c r="T7543" t="s">
        <v>26</v>
      </c>
      <c r="U7543" t="s">
        <v>27</v>
      </c>
      <c r="V7543" t="s">
        <v>24</v>
      </c>
      <c r="W7543">
        <v>12.98</v>
      </c>
      <c r="X7543">
        <v>12.98</v>
      </c>
    </row>
    <row r="7544" spans="1:24" x14ac:dyDescent="0.25">
      <c r="A7544" t="s">
        <v>362</v>
      </c>
      <c r="B7544">
        <v>0</v>
      </c>
      <c r="C7544" t="s">
        <v>11914</v>
      </c>
      <c r="D7544" t="s">
        <v>11915</v>
      </c>
      <c r="E7544" t="s">
        <v>11916</v>
      </c>
      <c r="F7544" t="s">
        <v>75</v>
      </c>
      <c r="G7544">
        <v>20.65</v>
      </c>
      <c r="H7544">
        <v>0</v>
      </c>
      <c r="I7544">
        <v>0</v>
      </c>
      <c r="J7544">
        <v>4</v>
      </c>
      <c r="K7544">
        <v>4</v>
      </c>
      <c r="L7544" t="s">
        <v>11982</v>
      </c>
      <c r="M7544" t="s">
        <v>449</v>
      </c>
      <c r="N7544" s="1"/>
      <c r="O7544" s="1">
        <v>42779.999305555553</v>
      </c>
      <c r="P7544" s="1">
        <v>42779</v>
      </c>
      <c r="Q7544" s="1">
        <v>42779</v>
      </c>
      <c r="R7544" s="1">
        <v>42779.454988425925</v>
      </c>
      <c r="S7544" t="s">
        <v>989</v>
      </c>
      <c r="T7544" t="s">
        <v>44</v>
      </c>
      <c r="U7544" t="s">
        <v>27</v>
      </c>
      <c r="V7544" t="s">
        <v>521</v>
      </c>
      <c r="W7544">
        <v>82.6</v>
      </c>
      <c r="X7544">
        <v>82.6</v>
      </c>
    </row>
    <row r="7545" spans="1:24" x14ac:dyDescent="0.25">
      <c r="A7545" t="s">
        <v>53</v>
      </c>
      <c r="B7545">
        <v>0</v>
      </c>
      <c r="C7545" t="s">
        <v>11914</v>
      </c>
      <c r="D7545" t="s">
        <v>11915</v>
      </c>
      <c r="E7545" t="s">
        <v>11916</v>
      </c>
      <c r="F7545" t="s">
        <v>78</v>
      </c>
      <c r="G7545">
        <v>187</v>
      </c>
      <c r="H7545">
        <v>0</v>
      </c>
      <c r="I7545">
        <v>0</v>
      </c>
      <c r="J7545">
        <v>10</v>
      </c>
      <c r="K7545">
        <v>10</v>
      </c>
      <c r="L7545" t="s">
        <v>11983</v>
      </c>
      <c r="M7545" t="s">
        <v>449</v>
      </c>
      <c r="N7545" s="1"/>
      <c r="O7545" s="1">
        <v>42779.999305555553</v>
      </c>
      <c r="P7545" s="1">
        <v>42779</v>
      </c>
      <c r="Q7545" s="1">
        <v>42779</v>
      </c>
      <c r="R7545" s="1">
        <v>42779.455069444448</v>
      </c>
      <c r="S7545" t="s">
        <v>989</v>
      </c>
      <c r="T7545" t="s">
        <v>44</v>
      </c>
      <c r="U7545" t="s">
        <v>27</v>
      </c>
      <c r="V7545" t="s">
        <v>521</v>
      </c>
      <c r="W7545">
        <v>1870</v>
      </c>
      <c r="X7545">
        <v>1870</v>
      </c>
    </row>
    <row r="7546" spans="1:24" x14ac:dyDescent="0.25">
      <c r="A7546" t="s">
        <v>84</v>
      </c>
      <c r="B7546">
        <v>0</v>
      </c>
      <c r="C7546" t="s">
        <v>11914</v>
      </c>
      <c r="D7546" t="s">
        <v>11915</v>
      </c>
      <c r="E7546" t="s">
        <v>11916</v>
      </c>
      <c r="F7546" t="s">
        <v>79</v>
      </c>
      <c r="G7546">
        <v>69</v>
      </c>
      <c r="H7546">
        <v>0</v>
      </c>
      <c r="I7546">
        <v>0</v>
      </c>
      <c r="J7546">
        <v>5</v>
      </c>
      <c r="K7546">
        <v>5</v>
      </c>
      <c r="L7546" t="s">
        <v>11984</v>
      </c>
      <c r="M7546" t="s">
        <v>449</v>
      </c>
      <c r="N7546" s="1"/>
      <c r="O7546" s="1">
        <v>42779.999305555553</v>
      </c>
      <c r="P7546" s="1">
        <v>42779</v>
      </c>
      <c r="Q7546" s="1">
        <v>42779</v>
      </c>
      <c r="R7546" s="1">
        <v>42779.455150462964</v>
      </c>
      <c r="S7546" t="s">
        <v>989</v>
      </c>
      <c r="T7546" t="s">
        <v>44</v>
      </c>
      <c r="U7546" t="s">
        <v>27</v>
      </c>
      <c r="V7546" t="s">
        <v>521</v>
      </c>
      <c r="W7546">
        <v>345</v>
      </c>
      <c r="X7546">
        <v>345</v>
      </c>
    </row>
    <row r="7547" spans="1:24" x14ac:dyDescent="0.25">
      <c r="A7547" t="s">
        <v>313</v>
      </c>
      <c r="B7547">
        <v>0</v>
      </c>
      <c r="C7547" t="s">
        <v>11914</v>
      </c>
      <c r="D7547" t="s">
        <v>11915</v>
      </c>
      <c r="E7547" t="s">
        <v>11916</v>
      </c>
      <c r="F7547" t="s">
        <v>81</v>
      </c>
      <c r="G7547">
        <v>69</v>
      </c>
      <c r="H7547">
        <v>0</v>
      </c>
      <c r="I7547">
        <v>0</v>
      </c>
      <c r="J7547">
        <v>2</v>
      </c>
      <c r="K7547">
        <v>2</v>
      </c>
      <c r="L7547" t="s">
        <v>11985</v>
      </c>
      <c r="M7547" t="s">
        <v>449</v>
      </c>
      <c r="N7547" s="1"/>
      <c r="O7547" s="1">
        <v>42779.999305555553</v>
      </c>
      <c r="P7547" s="1">
        <v>42779</v>
      </c>
      <c r="Q7547" s="1">
        <v>42779</v>
      </c>
      <c r="R7547" s="1">
        <v>42779.45521990741</v>
      </c>
      <c r="S7547" t="s">
        <v>989</v>
      </c>
      <c r="T7547" t="s">
        <v>44</v>
      </c>
      <c r="U7547" t="s">
        <v>27</v>
      </c>
      <c r="V7547" t="s">
        <v>521</v>
      </c>
      <c r="W7547">
        <v>138</v>
      </c>
      <c r="X7547">
        <v>138</v>
      </c>
    </row>
    <row r="7548" spans="1:24" x14ac:dyDescent="0.25">
      <c r="A7548" t="s">
        <v>296</v>
      </c>
      <c r="B7548">
        <v>0</v>
      </c>
      <c r="C7548" t="s">
        <v>11914</v>
      </c>
      <c r="D7548" t="s">
        <v>11915</v>
      </c>
      <c r="E7548" t="s">
        <v>11916</v>
      </c>
      <c r="F7548" t="s">
        <v>83</v>
      </c>
      <c r="G7548">
        <v>79</v>
      </c>
      <c r="H7548">
        <v>0</v>
      </c>
      <c r="I7548">
        <v>0</v>
      </c>
      <c r="J7548">
        <v>2</v>
      </c>
      <c r="K7548">
        <v>2</v>
      </c>
      <c r="L7548" t="s">
        <v>11986</v>
      </c>
      <c r="M7548" t="s">
        <v>449</v>
      </c>
      <c r="N7548" s="1"/>
      <c r="O7548" s="1">
        <v>42779.999305555553</v>
      </c>
      <c r="P7548" s="1">
        <v>42779</v>
      </c>
      <c r="Q7548" s="1">
        <v>42779</v>
      </c>
      <c r="R7548" s="1">
        <v>42779.455300925925</v>
      </c>
      <c r="S7548" t="s">
        <v>989</v>
      </c>
      <c r="T7548" t="s">
        <v>44</v>
      </c>
      <c r="U7548" t="s">
        <v>27</v>
      </c>
      <c r="V7548" t="s">
        <v>521</v>
      </c>
      <c r="W7548">
        <v>158</v>
      </c>
      <c r="X7548">
        <v>158</v>
      </c>
    </row>
    <row r="7549" spans="1:24" x14ac:dyDescent="0.25">
      <c r="A7549" t="s">
        <v>76</v>
      </c>
      <c r="B7549">
        <v>0</v>
      </c>
      <c r="C7549" t="s">
        <v>11914</v>
      </c>
      <c r="D7549" t="s">
        <v>11915</v>
      </c>
      <c r="E7549" t="s">
        <v>11916</v>
      </c>
      <c r="F7549" t="s">
        <v>85</v>
      </c>
      <c r="G7549">
        <v>55</v>
      </c>
      <c r="H7549">
        <v>0</v>
      </c>
      <c r="I7549">
        <v>0</v>
      </c>
      <c r="J7549">
        <v>5</v>
      </c>
      <c r="K7549">
        <v>5</v>
      </c>
      <c r="L7549" t="s">
        <v>11987</v>
      </c>
      <c r="M7549" t="s">
        <v>449</v>
      </c>
      <c r="N7549" s="1"/>
      <c r="O7549" s="1">
        <v>42779.999305555553</v>
      </c>
      <c r="P7549" s="1">
        <v>42779</v>
      </c>
      <c r="Q7549" s="1">
        <v>42779</v>
      </c>
      <c r="R7549" s="1">
        <v>42779.455381944441</v>
      </c>
      <c r="S7549" t="s">
        <v>989</v>
      </c>
      <c r="T7549" t="s">
        <v>44</v>
      </c>
      <c r="U7549" t="s">
        <v>27</v>
      </c>
      <c r="V7549" t="s">
        <v>521</v>
      </c>
      <c r="W7549">
        <v>275</v>
      </c>
      <c r="X7549">
        <v>275</v>
      </c>
    </row>
    <row r="7550" spans="1:24" x14ac:dyDescent="0.25">
      <c r="A7550" t="s">
        <v>455</v>
      </c>
      <c r="B7550">
        <v>1</v>
      </c>
      <c r="C7550" t="s">
        <v>398</v>
      </c>
      <c r="D7550" t="s">
        <v>399</v>
      </c>
      <c r="E7550" t="s">
        <v>11988</v>
      </c>
      <c r="F7550" t="s">
        <v>23</v>
      </c>
      <c r="G7550">
        <v>48.9</v>
      </c>
      <c r="H7550">
        <v>0</v>
      </c>
      <c r="I7550">
        <v>0</v>
      </c>
      <c r="J7550">
        <v>1</v>
      </c>
      <c r="K7550">
        <v>1</v>
      </c>
      <c r="L7550" t="s">
        <v>11989</v>
      </c>
      <c r="M7550" t="s">
        <v>24</v>
      </c>
      <c r="N7550" s="1">
        <v>42779</v>
      </c>
      <c r="O7550" s="1">
        <v>42779.999305555553</v>
      </c>
      <c r="P7550" s="1">
        <v>42779</v>
      </c>
      <c r="Q7550" s="1">
        <v>42779</v>
      </c>
      <c r="R7550" s="1">
        <v>42779.458564814813</v>
      </c>
      <c r="S7550" t="s">
        <v>989</v>
      </c>
      <c r="T7550" t="s">
        <v>44</v>
      </c>
      <c r="U7550" t="s">
        <v>27</v>
      </c>
      <c r="V7550" t="s">
        <v>24</v>
      </c>
      <c r="W7550">
        <v>48.9</v>
      </c>
      <c r="X7550">
        <v>48.9</v>
      </c>
    </row>
    <row r="7551" spans="1:24" x14ac:dyDescent="0.25">
      <c r="A7551" t="s">
        <v>100</v>
      </c>
      <c r="B7551">
        <v>2</v>
      </c>
      <c r="C7551" t="s">
        <v>610</v>
      </c>
      <c r="D7551" t="s">
        <v>611</v>
      </c>
      <c r="E7551" t="s">
        <v>11356</v>
      </c>
      <c r="F7551" t="s">
        <v>23</v>
      </c>
      <c r="G7551">
        <v>25</v>
      </c>
      <c r="H7551">
        <v>0</v>
      </c>
      <c r="I7551">
        <v>0</v>
      </c>
      <c r="J7551">
        <v>2</v>
      </c>
      <c r="K7551">
        <v>2</v>
      </c>
      <c r="L7551" t="s">
        <v>11990</v>
      </c>
      <c r="M7551" t="s">
        <v>24</v>
      </c>
      <c r="N7551" s="1">
        <v>42779</v>
      </c>
      <c r="O7551" s="1">
        <v>42779.999305555553</v>
      </c>
      <c r="P7551" s="1">
        <v>42779</v>
      </c>
      <c r="Q7551" s="1">
        <v>42779</v>
      </c>
      <c r="R7551" s="1">
        <v>42779.468425925923</v>
      </c>
      <c r="S7551" t="s">
        <v>989</v>
      </c>
      <c r="T7551" t="s">
        <v>67</v>
      </c>
      <c r="U7551" t="s">
        <v>27</v>
      </c>
      <c r="V7551" t="s">
        <v>24</v>
      </c>
      <c r="W7551">
        <v>50</v>
      </c>
      <c r="X7551">
        <v>50</v>
      </c>
    </row>
    <row r="7552" spans="1:24" x14ac:dyDescent="0.25">
      <c r="A7552" t="s">
        <v>137</v>
      </c>
      <c r="B7552">
        <v>2</v>
      </c>
      <c r="C7552" t="s">
        <v>610</v>
      </c>
      <c r="D7552" t="s">
        <v>611</v>
      </c>
      <c r="E7552" t="s">
        <v>11356</v>
      </c>
      <c r="F7552" t="s">
        <v>29</v>
      </c>
      <c r="G7552">
        <v>28</v>
      </c>
      <c r="H7552">
        <v>0</v>
      </c>
      <c r="I7552">
        <v>0</v>
      </c>
      <c r="J7552">
        <v>2</v>
      </c>
      <c r="K7552">
        <v>2</v>
      </c>
      <c r="L7552" t="s">
        <v>11990</v>
      </c>
      <c r="M7552" t="s">
        <v>24</v>
      </c>
      <c r="N7552" s="1">
        <v>42779</v>
      </c>
      <c r="O7552" s="1">
        <v>42779.999305555553</v>
      </c>
      <c r="P7552" s="1">
        <v>42779</v>
      </c>
      <c r="Q7552" s="1">
        <v>42779</v>
      </c>
      <c r="R7552" s="1">
        <v>42779.4684837963</v>
      </c>
      <c r="S7552" t="s">
        <v>989</v>
      </c>
      <c r="T7552" t="s">
        <v>67</v>
      </c>
      <c r="U7552" t="s">
        <v>27</v>
      </c>
      <c r="V7552" t="s">
        <v>24</v>
      </c>
      <c r="W7552">
        <v>56</v>
      </c>
      <c r="X7552">
        <v>56</v>
      </c>
    </row>
    <row r="7553" spans="1:24" x14ac:dyDescent="0.25">
      <c r="A7553" t="s">
        <v>312</v>
      </c>
      <c r="B7553">
        <v>16</v>
      </c>
      <c r="C7553" t="s">
        <v>610</v>
      </c>
      <c r="D7553" t="s">
        <v>611</v>
      </c>
      <c r="E7553" t="s">
        <v>11356</v>
      </c>
      <c r="F7553" t="s">
        <v>31</v>
      </c>
      <c r="G7553">
        <v>171.91</v>
      </c>
      <c r="H7553">
        <v>0</v>
      </c>
      <c r="I7553">
        <v>0</v>
      </c>
      <c r="J7553">
        <v>16</v>
      </c>
      <c r="K7553">
        <v>16</v>
      </c>
      <c r="L7553" t="s">
        <v>11357</v>
      </c>
      <c r="M7553" t="s">
        <v>24</v>
      </c>
      <c r="N7553" s="1">
        <v>42779</v>
      </c>
      <c r="O7553" s="1">
        <v>42779.999305555553</v>
      </c>
      <c r="P7553" s="1">
        <v>42779</v>
      </c>
      <c r="Q7553" s="1">
        <v>42779</v>
      </c>
      <c r="R7553" s="1">
        <v>42779.468541666669</v>
      </c>
      <c r="S7553" t="s">
        <v>989</v>
      </c>
      <c r="T7553" t="s">
        <v>67</v>
      </c>
      <c r="U7553" t="s">
        <v>27</v>
      </c>
      <c r="V7553" t="s">
        <v>24</v>
      </c>
      <c r="W7553">
        <v>2750.56</v>
      </c>
      <c r="X7553">
        <v>2750.56</v>
      </c>
    </row>
    <row r="7554" spans="1:24" x14ac:dyDescent="0.25">
      <c r="A7554" t="s">
        <v>186</v>
      </c>
      <c r="B7554">
        <v>16</v>
      </c>
      <c r="C7554" t="s">
        <v>610</v>
      </c>
      <c r="D7554" t="s">
        <v>611</v>
      </c>
      <c r="E7554" t="s">
        <v>11356</v>
      </c>
      <c r="F7554" t="s">
        <v>58</v>
      </c>
      <c r="G7554">
        <v>19.77</v>
      </c>
      <c r="H7554">
        <v>0</v>
      </c>
      <c r="I7554">
        <v>0</v>
      </c>
      <c r="J7554">
        <v>16</v>
      </c>
      <c r="K7554">
        <v>16</v>
      </c>
      <c r="L7554" t="s">
        <v>11357</v>
      </c>
      <c r="M7554" t="s">
        <v>24</v>
      </c>
      <c r="N7554" s="1">
        <v>42779</v>
      </c>
      <c r="O7554" s="1">
        <v>42779.999305555553</v>
      </c>
      <c r="P7554" s="1">
        <v>42779</v>
      </c>
      <c r="Q7554" s="1">
        <v>42779</v>
      </c>
      <c r="R7554" s="1">
        <v>42779.468599537038</v>
      </c>
      <c r="S7554" t="s">
        <v>989</v>
      </c>
      <c r="T7554" t="s">
        <v>67</v>
      </c>
      <c r="U7554" t="s">
        <v>27</v>
      </c>
      <c r="V7554" t="s">
        <v>24</v>
      </c>
      <c r="W7554">
        <v>316.32</v>
      </c>
      <c r="X7554">
        <v>316.32</v>
      </c>
    </row>
    <row r="7555" spans="1:24" x14ac:dyDescent="0.25">
      <c r="A7555" t="s">
        <v>68</v>
      </c>
      <c r="B7555">
        <v>1</v>
      </c>
      <c r="C7555" t="s">
        <v>3937</v>
      </c>
      <c r="D7555" t="s">
        <v>3938</v>
      </c>
      <c r="E7555" t="s">
        <v>11991</v>
      </c>
      <c r="F7555" t="s">
        <v>23</v>
      </c>
      <c r="G7555">
        <v>70</v>
      </c>
      <c r="H7555">
        <v>0</v>
      </c>
      <c r="I7555">
        <v>0</v>
      </c>
      <c r="J7555">
        <v>1</v>
      </c>
      <c r="K7555">
        <v>1</v>
      </c>
      <c r="L7555" t="s">
        <v>11992</v>
      </c>
      <c r="M7555" t="s">
        <v>24</v>
      </c>
      <c r="N7555" s="1">
        <v>42776</v>
      </c>
      <c r="O7555" s="1">
        <v>42776.999305555553</v>
      </c>
      <c r="P7555" s="1">
        <v>42776</v>
      </c>
      <c r="Q7555" s="1">
        <v>42776</v>
      </c>
      <c r="R7555" s="1">
        <v>42774.638113425928</v>
      </c>
      <c r="S7555" t="s">
        <v>989</v>
      </c>
      <c r="T7555" t="s">
        <v>44</v>
      </c>
      <c r="U7555" t="s">
        <v>27</v>
      </c>
      <c r="V7555" t="s">
        <v>24</v>
      </c>
      <c r="W7555">
        <v>70</v>
      </c>
      <c r="X7555">
        <v>70</v>
      </c>
    </row>
    <row r="7556" spans="1:24" x14ac:dyDescent="0.25">
      <c r="A7556" t="s">
        <v>202</v>
      </c>
      <c r="B7556">
        <v>21</v>
      </c>
      <c r="C7556" t="s">
        <v>11993</v>
      </c>
      <c r="D7556" t="s">
        <v>11994</v>
      </c>
      <c r="E7556" t="s">
        <v>11995</v>
      </c>
      <c r="F7556" t="s">
        <v>23</v>
      </c>
      <c r="G7556">
        <v>89</v>
      </c>
      <c r="H7556">
        <v>0</v>
      </c>
      <c r="I7556">
        <v>0</v>
      </c>
      <c r="J7556">
        <v>21</v>
      </c>
      <c r="K7556">
        <v>21</v>
      </c>
      <c r="L7556" t="s">
        <v>11996</v>
      </c>
      <c r="M7556" t="s">
        <v>24</v>
      </c>
      <c r="N7556" s="1">
        <v>42779</v>
      </c>
      <c r="O7556" s="1">
        <v>42779.999305555553</v>
      </c>
      <c r="P7556" s="1">
        <v>42779</v>
      </c>
      <c r="Q7556" s="1">
        <v>42779</v>
      </c>
      <c r="R7556" s="1">
        <v>42774.686527777776</v>
      </c>
      <c r="S7556" t="s">
        <v>989</v>
      </c>
      <c r="T7556" t="s">
        <v>44</v>
      </c>
      <c r="U7556" t="s">
        <v>27</v>
      </c>
      <c r="V7556" t="s">
        <v>24</v>
      </c>
      <c r="W7556">
        <v>1869</v>
      </c>
      <c r="X7556">
        <v>1869</v>
      </c>
    </row>
    <row r="7557" spans="1:24" x14ac:dyDescent="0.25">
      <c r="A7557" t="s">
        <v>224</v>
      </c>
      <c r="B7557">
        <v>21</v>
      </c>
      <c r="C7557" t="s">
        <v>11993</v>
      </c>
      <c r="D7557" t="s">
        <v>11994</v>
      </c>
      <c r="E7557" t="s">
        <v>11995</v>
      </c>
      <c r="F7557" t="s">
        <v>29</v>
      </c>
      <c r="G7557">
        <v>46.64</v>
      </c>
      <c r="H7557">
        <v>0</v>
      </c>
      <c r="I7557">
        <v>0</v>
      </c>
      <c r="J7557">
        <v>21</v>
      </c>
      <c r="K7557">
        <v>21</v>
      </c>
      <c r="L7557" t="s">
        <v>11996</v>
      </c>
      <c r="M7557" t="s">
        <v>24</v>
      </c>
      <c r="N7557" s="1">
        <v>42779</v>
      </c>
      <c r="O7557" s="1">
        <v>42779.999305555553</v>
      </c>
      <c r="P7557" s="1">
        <v>42779</v>
      </c>
      <c r="Q7557" s="1">
        <v>42779</v>
      </c>
      <c r="R7557" s="1">
        <v>42774.686805555553</v>
      </c>
      <c r="S7557" t="s">
        <v>989</v>
      </c>
      <c r="T7557" t="s">
        <v>44</v>
      </c>
      <c r="U7557" t="s">
        <v>27</v>
      </c>
      <c r="V7557" t="s">
        <v>24</v>
      </c>
      <c r="W7557">
        <v>979.44</v>
      </c>
      <c r="X7557">
        <v>979.44</v>
      </c>
    </row>
    <row r="7558" spans="1:24" x14ac:dyDescent="0.25">
      <c r="A7558" t="s">
        <v>194</v>
      </c>
      <c r="B7558">
        <v>21</v>
      </c>
      <c r="C7558" t="s">
        <v>11993</v>
      </c>
      <c r="D7558" t="s">
        <v>11994</v>
      </c>
      <c r="E7558" t="s">
        <v>11995</v>
      </c>
      <c r="F7558" t="s">
        <v>31</v>
      </c>
      <c r="G7558">
        <v>37</v>
      </c>
      <c r="H7558">
        <v>0</v>
      </c>
      <c r="I7558">
        <v>0</v>
      </c>
      <c r="J7558">
        <v>21</v>
      </c>
      <c r="K7558">
        <v>21</v>
      </c>
      <c r="L7558" t="s">
        <v>11996</v>
      </c>
      <c r="M7558" t="s">
        <v>24</v>
      </c>
      <c r="N7558" s="1">
        <v>42779</v>
      </c>
      <c r="O7558" s="1">
        <v>42779.999305555553</v>
      </c>
      <c r="P7558" s="1">
        <v>42779</v>
      </c>
      <c r="Q7558" s="1">
        <v>42779</v>
      </c>
      <c r="R7558" s="1">
        <v>42774.687071759261</v>
      </c>
      <c r="S7558" t="s">
        <v>989</v>
      </c>
      <c r="T7558" t="s">
        <v>44</v>
      </c>
      <c r="U7558" t="s">
        <v>27</v>
      </c>
      <c r="V7558" t="s">
        <v>24</v>
      </c>
      <c r="W7558">
        <v>777</v>
      </c>
      <c r="X7558">
        <v>777</v>
      </c>
    </row>
    <row r="7559" spans="1:24" x14ac:dyDescent="0.25">
      <c r="A7559" t="s">
        <v>100</v>
      </c>
      <c r="B7559">
        <v>2</v>
      </c>
      <c r="C7559" t="s">
        <v>164</v>
      </c>
      <c r="D7559" t="s">
        <v>165</v>
      </c>
      <c r="E7559" t="s">
        <v>11997</v>
      </c>
      <c r="F7559" t="s">
        <v>83</v>
      </c>
      <c r="G7559">
        <v>25</v>
      </c>
      <c r="H7559">
        <v>0</v>
      </c>
      <c r="I7559">
        <v>0</v>
      </c>
      <c r="J7559">
        <v>2</v>
      </c>
      <c r="K7559">
        <v>2</v>
      </c>
      <c r="L7559" t="s">
        <v>11998</v>
      </c>
      <c r="M7559" t="s">
        <v>24</v>
      </c>
      <c r="N7559" s="1">
        <v>42779</v>
      </c>
      <c r="O7559" s="1">
        <v>42779.999305555553</v>
      </c>
      <c r="P7559" s="1">
        <v>42779</v>
      </c>
      <c r="Q7559" s="1">
        <v>42779</v>
      </c>
      <c r="R7559" s="1">
        <v>42775.777060185188</v>
      </c>
      <c r="S7559" t="s">
        <v>95</v>
      </c>
      <c r="T7559" t="s">
        <v>26</v>
      </c>
      <c r="U7559" t="s">
        <v>27</v>
      </c>
      <c r="V7559" t="s">
        <v>24</v>
      </c>
      <c r="W7559">
        <v>50</v>
      </c>
      <c r="X7559">
        <v>50</v>
      </c>
    </row>
    <row r="7560" spans="1:24" x14ac:dyDescent="0.25">
      <c r="A7560" t="s">
        <v>179</v>
      </c>
      <c r="B7560">
        <v>1</v>
      </c>
      <c r="C7560" t="s">
        <v>35</v>
      </c>
      <c r="D7560" t="s">
        <v>36</v>
      </c>
      <c r="E7560" t="s">
        <v>11999</v>
      </c>
      <c r="F7560" t="s">
        <v>23</v>
      </c>
      <c r="G7560">
        <v>17.77</v>
      </c>
      <c r="H7560">
        <v>0</v>
      </c>
      <c r="I7560">
        <v>0</v>
      </c>
      <c r="J7560">
        <v>1</v>
      </c>
      <c r="K7560">
        <v>1</v>
      </c>
      <c r="L7560" t="s">
        <v>12000</v>
      </c>
      <c r="M7560" t="s">
        <v>24</v>
      </c>
      <c r="N7560" s="1">
        <v>42776</v>
      </c>
      <c r="O7560" s="1">
        <v>42776.999305555553</v>
      </c>
      <c r="P7560" s="1">
        <v>42776</v>
      </c>
      <c r="Q7560" s="1">
        <v>42776</v>
      </c>
      <c r="R7560" s="1">
        <v>42775.777071759258</v>
      </c>
      <c r="S7560" t="s">
        <v>37</v>
      </c>
      <c r="T7560" t="s">
        <v>26</v>
      </c>
      <c r="U7560" t="s">
        <v>27</v>
      </c>
      <c r="V7560" t="s">
        <v>24</v>
      </c>
      <c r="W7560">
        <v>17.77</v>
      </c>
      <c r="X7560">
        <v>17.77</v>
      </c>
    </row>
    <row r="7561" spans="1:24" x14ac:dyDescent="0.25">
      <c r="A7561" t="s">
        <v>30</v>
      </c>
      <c r="B7561">
        <v>1</v>
      </c>
      <c r="C7561" t="s">
        <v>106</v>
      </c>
      <c r="D7561" t="s">
        <v>107</v>
      </c>
      <c r="E7561" t="s">
        <v>12001</v>
      </c>
      <c r="F7561" t="s">
        <v>23</v>
      </c>
      <c r="G7561">
        <v>25.95</v>
      </c>
      <c r="H7561">
        <v>0</v>
      </c>
      <c r="I7561">
        <v>0</v>
      </c>
      <c r="J7561">
        <v>1</v>
      </c>
      <c r="K7561">
        <v>1</v>
      </c>
      <c r="L7561" t="s">
        <v>12002</v>
      </c>
      <c r="M7561" t="s">
        <v>24</v>
      </c>
      <c r="N7561" s="1">
        <v>42776</v>
      </c>
      <c r="O7561" s="1">
        <v>42776.999305555553</v>
      </c>
      <c r="P7561" s="1">
        <v>42776</v>
      </c>
      <c r="Q7561" s="1">
        <v>42776</v>
      </c>
      <c r="R7561" s="1">
        <v>42775.777083333334</v>
      </c>
      <c r="S7561" t="s">
        <v>37</v>
      </c>
      <c r="T7561" t="s">
        <v>26</v>
      </c>
      <c r="U7561" t="s">
        <v>27</v>
      </c>
      <c r="V7561" t="s">
        <v>24</v>
      </c>
      <c r="W7561">
        <v>25.95</v>
      </c>
      <c r="X7561">
        <v>25.95</v>
      </c>
    </row>
    <row r="7562" spans="1:24" x14ac:dyDescent="0.25">
      <c r="A7562" t="s">
        <v>254</v>
      </c>
      <c r="B7562">
        <v>0</v>
      </c>
      <c r="C7562" t="s">
        <v>467</v>
      </c>
      <c r="D7562" t="s">
        <v>468</v>
      </c>
      <c r="E7562" t="s">
        <v>12003</v>
      </c>
      <c r="F7562" t="s">
        <v>23</v>
      </c>
      <c r="G7562">
        <v>69</v>
      </c>
      <c r="H7562">
        <v>0</v>
      </c>
      <c r="I7562">
        <v>0</v>
      </c>
      <c r="J7562">
        <v>4</v>
      </c>
      <c r="K7562">
        <v>4</v>
      </c>
      <c r="L7562" t="s">
        <v>11353</v>
      </c>
      <c r="M7562" t="s">
        <v>543</v>
      </c>
      <c r="N7562" s="1"/>
      <c r="O7562" s="1">
        <v>42783.999305555553</v>
      </c>
      <c r="P7562" s="1">
        <v>42783</v>
      </c>
      <c r="Q7562" s="1">
        <v>42783</v>
      </c>
      <c r="R7562" s="1">
        <v>42775.777094907404</v>
      </c>
      <c r="S7562" t="s">
        <v>166</v>
      </c>
      <c r="T7562" t="s">
        <v>26</v>
      </c>
      <c r="U7562" t="s">
        <v>27</v>
      </c>
      <c r="V7562" t="s">
        <v>543</v>
      </c>
      <c r="W7562">
        <v>276</v>
      </c>
      <c r="X7562">
        <v>276</v>
      </c>
    </row>
    <row r="7563" spans="1:24" x14ac:dyDescent="0.25">
      <c r="A7563" t="s">
        <v>510</v>
      </c>
      <c r="B7563">
        <v>0</v>
      </c>
      <c r="C7563" t="s">
        <v>467</v>
      </c>
      <c r="D7563" t="s">
        <v>468</v>
      </c>
      <c r="E7563" t="s">
        <v>12003</v>
      </c>
      <c r="F7563" t="s">
        <v>29</v>
      </c>
      <c r="G7563">
        <v>125</v>
      </c>
      <c r="H7563">
        <v>0</v>
      </c>
      <c r="I7563">
        <v>0</v>
      </c>
      <c r="J7563">
        <v>5</v>
      </c>
      <c r="K7563">
        <v>5</v>
      </c>
      <c r="L7563" t="s">
        <v>11353</v>
      </c>
      <c r="M7563" t="s">
        <v>543</v>
      </c>
      <c r="N7563" s="1"/>
      <c r="O7563" s="1">
        <v>42783.999305555553</v>
      </c>
      <c r="P7563" s="1">
        <v>42783</v>
      </c>
      <c r="Q7563" s="1">
        <v>42783</v>
      </c>
      <c r="R7563" s="1">
        <v>42775.777094907404</v>
      </c>
      <c r="S7563" t="s">
        <v>166</v>
      </c>
      <c r="T7563" t="s">
        <v>26</v>
      </c>
      <c r="U7563" t="s">
        <v>27</v>
      </c>
      <c r="V7563" t="s">
        <v>543</v>
      </c>
      <c r="W7563">
        <v>625</v>
      </c>
      <c r="X7563">
        <v>625</v>
      </c>
    </row>
    <row r="7564" spans="1:24" x14ac:dyDescent="0.25">
      <c r="A7564" t="s">
        <v>10034</v>
      </c>
      <c r="B7564">
        <v>0</v>
      </c>
      <c r="C7564" t="s">
        <v>467</v>
      </c>
      <c r="D7564" t="s">
        <v>468</v>
      </c>
      <c r="E7564" t="s">
        <v>12003</v>
      </c>
      <c r="F7564" t="s">
        <v>31</v>
      </c>
      <c r="G7564">
        <v>399</v>
      </c>
      <c r="H7564">
        <v>0</v>
      </c>
      <c r="I7564">
        <v>0</v>
      </c>
      <c r="J7564">
        <v>44</v>
      </c>
      <c r="K7564">
        <v>44</v>
      </c>
      <c r="L7564" t="s">
        <v>9968</v>
      </c>
      <c r="M7564" t="s">
        <v>543</v>
      </c>
      <c r="N7564" s="1"/>
      <c r="O7564" s="1">
        <v>42783.999305555553</v>
      </c>
      <c r="P7564" s="1">
        <v>42783</v>
      </c>
      <c r="Q7564" s="1">
        <v>42783</v>
      </c>
      <c r="R7564" s="1">
        <v>42775.777106481481</v>
      </c>
      <c r="S7564" t="s">
        <v>166</v>
      </c>
      <c r="T7564" t="s">
        <v>26</v>
      </c>
      <c r="U7564" t="s">
        <v>27</v>
      </c>
      <c r="V7564" t="s">
        <v>543</v>
      </c>
      <c r="W7564">
        <v>17556</v>
      </c>
      <c r="X7564">
        <v>17556</v>
      </c>
    </row>
    <row r="7565" spans="1:24" x14ac:dyDescent="0.25">
      <c r="A7565" t="s">
        <v>63</v>
      </c>
      <c r="B7565">
        <v>1</v>
      </c>
      <c r="C7565" t="s">
        <v>374</v>
      </c>
      <c r="D7565" t="s">
        <v>375</v>
      </c>
      <c r="E7565" t="s">
        <v>12004</v>
      </c>
      <c r="F7565" t="s">
        <v>23</v>
      </c>
      <c r="G7565">
        <v>51</v>
      </c>
      <c r="H7565">
        <v>0</v>
      </c>
      <c r="I7565">
        <v>0</v>
      </c>
      <c r="J7565">
        <v>1</v>
      </c>
      <c r="K7565">
        <v>1</v>
      </c>
      <c r="L7565" t="s">
        <v>12005</v>
      </c>
      <c r="M7565" t="s">
        <v>24</v>
      </c>
      <c r="N7565" s="1">
        <v>42772</v>
      </c>
      <c r="O7565" s="1">
        <v>42772.999305555553</v>
      </c>
      <c r="P7565" s="1">
        <v>42772</v>
      </c>
      <c r="Q7565" s="1">
        <v>42772</v>
      </c>
      <c r="R7565" s="1">
        <v>42772.473796296297</v>
      </c>
      <c r="S7565" t="s">
        <v>92</v>
      </c>
      <c r="T7565" t="s">
        <v>44</v>
      </c>
      <c r="U7565" t="s">
        <v>27</v>
      </c>
      <c r="V7565" t="s">
        <v>24</v>
      </c>
      <c r="W7565">
        <v>51</v>
      </c>
      <c r="X7565">
        <v>51</v>
      </c>
    </row>
    <row r="7566" spans="1:24" x14ac:dyDescent="0.25">
      <c r="A7566" t="s">
        <v>72</v>
      </c>
      <c r="B7566">
        <v>2</v>
      </c>
      <c r="C7566" t="s">
        <v>478</v>
      </c>
      <c r="D7566" t="s">
        <v>479</v>
      </c>
      <c r="E7566" t="s">
        <v>12006</v>
      </c>
      <c r="F7566" t="s">
        <v>23</v>
      </c>
      <c r="G7566">
        <v>54</v>
      </c>
      <c r="H7566">
        <v>0</v>
      </c>
      <c r="I7566">
        <v>0</v>
      </c>
      <c r="J7566">
        <v>2</v>
      </c>
      <c r="K7566">
        <v>2</v>
      </c>
      <c r="L7566" t="s">
        <v>12007</v>
      </c>
      <c r="M7566" t="s">
        <v>24</v>
      </c>
      <c r="N7566" s="1">
        <v>42772</v>
      </c>
      <c r="O7566" s="1">
        <v>42772.999305555553</v>
      </c>
      <c r="P7566" s="1">
        <v>42772</v>
      </c>
      <c r="Q7566" s="1">
        <v>42772</v>
      </c>
      <c r="R7566" s="1">
        <v>42772.475659722222</v>
      </c>
      <c r="S7566" t="s">
        <v>95</v>
      </c>
      <c r="T7566" t="s">
        <v>67</v>
      </c>
      <c r="U7566" t="s">
        <v>27</v>
      </c>
      <c r="V7566" t="s">
        <v>24</v>
      </c>
      <c r="W7566">
        <v>108</v>
      </c>
      <c r="X7566">
        <v>108</v>
      </c>
    </row>
    <row r="7567" spans="1:24" x14ac:dyDescent="0.25">
      <c r="A7567" t="s">
        <v>202</v>
      </c>
      <c r="B7567">
        <v>1</v>
      </c>
      <c r="C7567" t="s">
        <v>11896</v>
      </c>
      <c r="D7567" t="s">
        <v>11897</v>
      </c>
      <c r="E7567" t="s">
        <v>12008</v>
      </c>
      <c r="F7567" t="s">
        <v>23</v>
      </c>
      <c r="G7567">
        <v>109.08</v>
      </c>
      <c r="H7567">
        <v>0</v>
      </c>
      <c r="I7567">
        <v>0</v>
      </c>
      <c r="J7567">
        <v>1</v>
      </c>
      <c r="K7567">
        <v>1</v>
      </c>
      <c r="L7567" t="s">
        <v>12009</v>
      </c>
      <c r="M7567" t="s">
        <v>24</v>
      </c>
      <c r="N7567" s="1">
        <v>42772</v>
      </c>
      <c r="O7567" s="1">
        <v>42772.999305555553</v>
      </c>
      <c r="P7567" s="1">
        <v>42772</v>
      </c>
      <c r="Q7567" s="1">
        <v>42772</v>
      </c>
      <c r="R7567" s="1">
        <v>42772.48715277778</v>
      </c>
      <c r="S7567" t="s">
        <v>92</v>
      </c>
      <c r="T7567" t="s">
        <v>44</v>
      </c>
      <c r="U7567" t="s">
        <v>27</v>
      </c>
      <c r="V7567" t="s">
        <v>24</v>
      </c>
      <c r="W7567">
        <v>109.08</v>
      </c>
      <c r="X7567">
        <v>109.08</v>
      </c>
    </row>
    <row r="7568" spans="1:24" x14ac:dyDescent="0.25">
      <c r="A7568" t="s">
        <v>63</v>
      </c>
      <c r="B7568">
        <v>1</v>
      </c>
      <c r="C7568" t="s">
        <v>11896</v>
      </c>
      <c r="D7568" t="s">
        <v>11897</v>
      </c>
      <c r="E7568" t="s">
        <v>12008</v>
      </c>
      <c r="F7568" t="s">
        <v>29</v>
      </c>
      <c r="G7568">
        <v>57.38</v>
      </c>
      <c r="H7568">
        <v>0</v>
      </c>
      <c r="I7568">
        <v>0</v>
      </c>
      <c r="J7568">
        <v>1</v>
      </c>
      <c r="K7568">
        <v>1</v>
      </c>
      <c r="L7568" t="s">
        <v>12009</v>
      </c>
      <c r="M7568" t="s">
        <v>24</v>
      </c>
      <c r="N7568" s="1">
        <v>42772</v>
      </c>
      <c r="O7568" s="1">
        <v>42772.999305555553</v>
      </c>
      <c r="P7568" s="1">
        <v>42772</v>
      </c>
      <c r="Q7568" s="1">
        <v>42772</v>
      </c>
      <c r="R7568" s="1">
        <v>42772.487210648149</v>
      </c>
      <c r="S7568" t="s">
        <v>92</v>
      </c>
      <c r="T7568" t="s">
        <v>44</v>
      </c>
      <c r="U7568" t="s">
        <v>27</v>
      </c>
      <c r="V7568" t="s">
        <v>24</v>
      </c>
      <c r="W7568">
        <v>57.38</v>
      </c>
      <c r="X7568">
        <v>57.38</v>
      </c>
    </row>
    <row r="7569" spans="1:24" x14ac:dyDescent="0.25">
      <c r="A7569" t="s">
        <v>91</v>
      </c>
      <c r="B7569">
        <v>2</v>
      </c>
      <c r="C7569" t="s">
        <v>12010</v>
      </c>
      <c r="D7569" t="s">
        <v>12011</v>
      </c>
      <c r="E7569" t="s">
        <v>12012</v>
      </c>
      <c r="F7569" t="s">
        <v>23</v>
      </c>
      <c r="G7569">
        <v>130.63999999999999</v>
      </c>
      <c r="H7569">
        <v>0</v>
      </c>
      <c r="I7569">
        <v>0</v>
      </c>
      <c r="J7569">
        <v>2</v>
      </c>
      <c r="K7569">
        <v>2</v>
      </c>
      <c r="L7569" t="s">
        <v>12013</v>
      </c>
      <c r="M7569" t="s">
        <v>24</v>
      </c>
      <c r="N7569" s="1">
        <v>42772</v>
      </c>
      <c r="O7569" s="1">
        <v>42772.999305555553</v>
      </c>
      <c r="P7569" s="1">
        <v>42772</v>
      </c>
      <c r="Q7569" s="1">
        <v>42772</v>
      </c>
      <c r="R7569" s="1">
        <v>42772.517824074072</v>
      </c>
      <c r="S7569" t="s">
        <v>989</v>
      </c>
      <c r="T7569" t="s">
        <v>44</v>
      </c>
      <c r="U7569" t="s">
        <v>27</v>
      </c>
      <c r="V7569" t="s">
        <v>24</v>
      </c>
      <c r="W7569">
        <v>261.27999999999997</v>
      </c>
      <c r="X7569">
        <v>261.27999999999997</v>
      </c>
    </row>
    <row r="7570" spans="1:24" x14ac:dyDescent="0.25">
      <c r="A7570" t="s">
        <v>12014</v>
      </c>
      <c r="B7570">
        <v>3</v>
      </c>
      <c r="C7570" t="s">
        <v>864</v>
      </c>
      <c r="D7570" t="s">
        <v>865</v>
      </c>
      <c r="E7570" t="s">
        <v>12015</v>
      </c>
      <c r="F7570" t="s">
        <v>23</v>
      </c>
      <c r="G7570">
        <v>319</v>
      </c>
      <c r="H7570">
        <v>0</v>
      </c>
      <c r="I7570">
        <v>0</v>
      </c>
      <c r="J7570">
        <v>3</v>
      </c>
      <c r="K7570">
        <v>3</v>
      </c>
      <c r="L7570" t="s">
        <v>12016</v>
      </c>
      <c r="M7570" t="s">
        <v>24</v>
      </c>
      <c r="N7570" s="1">
        <v>42772</v>
      </c>
      <c r="O7570" s="1">
        <v>42772.999305555553</v>
      </c>
      <c r="P7570" s="1">
        <v>42772</v>
      </c>
      <c r="Q7570" s="1">
        <v>42772</v>
      </c>
      <c r="R7570" s="1">
        <v>42772.582499999997</v>
      </c>
      <c r="S7570" t="s">
        <v>92</v>
      </c>
      <c r="T7570" t="s">
        <v>44</v>
      </c>
      <c r="U7570" t="s">
        <v>27</v>
      </c>
      <c r="V7570" t="s">
        <v>24</v>
      </c>
      <c r="W7570">
        <v>957</v>
      </c>
      <c r="X7570">
        <v>957</v>
      </c>
    </row>
    <row r="7571" spans="1:24" x14ac:dyDescent="0.25">
      <c r="A7571" t="s">
        <v>73</v>
      </c>
      <c r="B7571">
        <v>2</v>
      </c>
      <c r="C7571" t="s">
        <v>11806</v>
      </c>
      <c r="D7571" t="s">
        <v>11807</v>
      </c>
      <c r="E7571" t="s">
        <v>12017</v>
      </c>
      <c r="F7571" t="s">
        <v>23</v>
      </c>
      <c r="G7571">
        <v>54</v>
      </c>
      <c r="H7571">
        <v>0</v>
      </c>
      <c r="I7571">
        <v>0</v>
      </c>
      <c r="J7571">
        <v>2</v>
      </c>
      <c r="K7571">
        <v>2</v>
      </c>
      <c r="L7571" t="s">
        <v>12018</v>
      </c>
      <c r="M7571" t="s">
        <v>24</v>
      </c>
      <c r="N7571" s="1">
        <v>42772</v>
      </c>
      <c r="O7571" s="1">
        <v>42772.999305555553</v>
      </c>
      <c r="P7571" s="1">
        <v>42772</v>
      </c>
      <c r="Q7571" s="1">
        <v>42772</v>
      </c>
      <c r="R7571" s="1">
        <v>42772.655833333331</v>
      </c>
      <c r="S7571" t="s">
        <v>92</v>
      </c>
      <c r="T7571" t="s">
        <v>44</v>
      </c>
      <c r="U7571" t="s">
        <v>27</v>
      </c>
      <c r="V7571" t="s">
        <v>24</v>
      </c>
      <c r="W7571">
        <v>108</v>
      </c>
      <c r="X7571">
        <v>108</v>
      </c>
    </row>
    <row r="7572" spans="1:24" x14ac:dyDescent="0.25">
      <c r="A7572" t="s">
        <v>114</v>
      </c>
      <c r="B7572">
        <v>2</v>
      </c>
      <c r="C7572" t="s">
        <v>209</v>
      </c>
      <c r="D7572" t="s">
        <v>210</v>
      </c>
      <c r="E7572" t="s">
        <v>12019</v>
      </c>
      <c r="F7572" t="s">
        <v>23</v>
      </c>
      <c r="G7572">
        <v>0</v>
      </c>
      <c r="H7572">
        <v>0</v>
      </c>
      <c r="I7572">
        <v>0</v>
      </c>
      <c r="J7572">
        <v>2</v>
      </c>
      <c r="K7572">
        <v>2</v>
      </c>
      <c r="L7572" t="s">
        <v>12020</v>
      </c>
      <c r="M7572" t="s">
        <v>24</v>
      </c>
      <c r="N7572" s="1">
        <v>42772</v>
      </c>
      <c r="O7572" s="1">
        <v>42772.999305555553</v>
      </c>
      <c r="P7572" s="1">
        <v>42772</v>
      </c>
      <c r="Q7572" s="1">
        <v>42772</v>
      </c>
      <c r="R7572" s="1">
        <v>42772.68005787037</v>
      </c>
      <c r="S7572" t="s">
        <v>92</v>
      </c>
      <c r="T7572" t="s">
        <v>211</v>
      </c>
      <c r="U7572" t="s">
        <v>27</v>
      </c>
      <c r="V7572" t="s">
        <v>24</v>
      </c>
      <c r="W7572">
        <v>0</v>
      </c>
      <c r="X7572">
        <v>0</v>
      </c>
    </row>
    <row r="7573" spans="1:24" x14ac:dyDescent="0.25">
      <c r="A7573" t="s">
        <v>119</v>
      </c>
      <c r="B7573">
        <v>3</v>
      </c>
      <c r="C7573" t="s">
        <v>5922</v>
      </c>
      <c r="D7573" t="s">
        <v>5923</v>
      </c>
      <c r="E7573" t="s">
        <v>12021</v>
      </c>
      <c r="F7573" t="s">
        <v>23</v>
      </c>
      <c r="G7573">
        <v>61.46</v>
      </c>
      <c r="H7573">
        <v>0</v>
      </c>
      <c r="I7573">
        <v>0</v>
      </c>
      <c r="J7573">
        <v>3</v>
      </c>
      <c r="K7573">
        <v>3</v>
      </c>
      <c r="L7573" t="s">
        <v>12022</v>
      </c>
      <c r="M7573" t="s">
        <v>24</v>
      </c>
      <c r="N7573" s="1">
        <v>42776</v>
      </c>
      <c r="O7573" s="1">
        <v>42776.999305555553</v>
      </c>
      <c r="P7573" s="1">
        <v>42776</v>
      </c>
      <c r="Q7573" s="1">
        <v>42776</v>
      </c>
      <c r="R7573" s="1">
        <v>42776.47483796296</v>
      </c>
      <c r="S7573" t="s">
        <v>166</v>
      </c>
      <c r="T7573" t="s">
        <v>67</v>
      </c>
      <c r="U7573" t="s">
        <v>27</v>
      </c>
      <c r="V7573" t="s">
        <v>24</v>
      </c>
      <c r="W7573">
        <v>184.38</v>
      </c>
      <c r="X7573">
        <v>184.38</v>
      </c>
    </row>
    <row r="7574" spans="1:24" x14ac:dyDescent="0.25">
      <c r="A7574" t="s">
        <v>4590</v>
      </c>
      <c r="B7574">
        <v>3</v>
      </c>
      <c r="C7574" t="s">
        <v>5922</v>
      </c>
      <c r="D7574" t="s">
        <v>5923</v>
      </c>
      <c r="E7574" t="s">
        <v>12021</v>
      </c>
      <c r="F7574" t="s">
        <v>29</v>
      </c>
      <c r="G7574">
        <v>7.03</v>
      </c>
      <c r="H7574">
        <v>0</v>
      </c>
      <c r="I7574">
        <v>0</v>
      </c>
      <c r="J7574">
        <v>3</v>
      </c>
      <c r="K7574">
        <v>3</v>
      </c>
      <c r="L7574" t="s">
        <v>12022</v>
      </c>
      <c r="M7574" t="s">
        <v>24</v>
      </c>
      <c r="N7574" s="1">
        <v>42776</v>
      </c>
      <c r="O7574" s="1">
        <v>42776.999305555553</v>
      </c>
      <c r="P7574" s="1">
        <v>42776</v>
      </c>
      <c r="Q7574" s="1">
        <v>42776</v>
      </c>
      <c r="R7574" s="1">
        <v>42776.474872685183</v>
      </c>
      <c r="S7574" t="s">
        <v>166</v>
      </c>
      <c r="T7574" t="s">
        <v>67</v>
      </c>
      <c r="U7574" t="s">
        <v>27</v>
      </c>
      <c r="V7574" t="s">
        <v>24</v>
      </c>
      <c r="W7574">
        <v>21.09</v>
      </c>
      <c r="X7574">
        <v>21.09</v>
      </c>
    </row>
    <row r="7575" spans="1:24" x14ac:dyDescent="0.25">
      <c r="A7575" t="s">
        <v>161</v>
      </c>
      <c r="B7575">
        <v>0</v>
      </c>
      <c r="C7575" t="s">
        <v>619</v>
      </c>
      <c r="D7575" t="s">
        <v>620</v>
      </c>
      <c r="E7575" t="s">
        <v>11961</v>
      </c>
      <c r="F7575" t="s">
        <v>31</v>
      </c>
      <c r="G7575">
        <v>175</v>
      </c>
      <c r="H7575">
        <v>0</v>
      </c>
      <c r="I7575">
        <v>0</v>
      </c>
      <c r="J7575">
        <v>2</v>
      </c>
      <c r="K7575">
        <v>2</v>
      </c>
      <c r="L7575" t="s">
        <v>11962</v>
      </c>
      <c r="M7575" t="s">
        <v>449</v>
      </c>
      <c r="N7575" s="1"/>
      <c r="O7575" s="1">
        <v>42781.999305555553</v>
      </c>
      <c r="P7575" s="1">
        <v>42781</v>
      </c>
      <c r="Q7575" s="1">
        <v>42781</v>
      </c>
      <c r="R7575" s="1">
        <v>42779.600358796299</v>
      </c>
      <c r="S7575" t="s">
        <v>962</v>
      </c>
      <c r="T7575" t="s">
        <v>26</v>
      </c>
      <c r="U7575" t="s">
        <v>27</v>
      </c>
      <c r="V7575" t="s">
        <v>521</v>
      </c>
      <c r="W7575">
        <v>350</v>
      </c>
      <c r="X7575">
        <v>350</v>
      </c>
    </row>
    <row r="7576" spans="1:24" x14ac:dyDescent="0.25">
      <c r="A7576" t="s">
        <v>590</v>
      </c>
      <c r="B7576">
        <v>0</v>
      </c>
      <c r="C7576" t="s">
        <v>619</v>
      </c>
      <c r="D7576" t="s">
        <v>620</v>
      </c>
      <c r="E7576" t="s">
        <v>11961</v>
      </c>
      <c r="F7576" t="s">
        <v>58</v>
      </c>
      <c r="G7576">
        <v>40</v>
      </c>
      <c r="H7576">
        <v>0</v>
      </c>
      <c r="I7576">
        <v>0</v>
      </c>
      <c r="J7576">
        <v>1</v>
      </c>
      <c r="K7576">
        <v>1</v>
      </c>
      <c r="L7576" t="s">
        <v>11962</v>
      </c>
      <c r="M7576" t="s">
        <v>449</v>
      </c>
      <c r="N7576" s="1"/>
      <c r="O7576" s="1">
        <v>42781.999305555553</v>
      </c>
      <c r="P7576" s="1">
        <v>42781</v>
      </c>
      <c r="Q7576" s="1">
        <v>42781</v>
      </c>
      <c r="R7576" s="1">
        <v>42779.600358796299</v>
      </c>
      <c r="S7576" t="s">
        <v>962</v>
      </c>
      <c r="T7576" t="s">
        <v>26</v>
      </c>
      <c r="U7576" t="s">
        <v>27</v>
      </c>
      <c r="V7576" t="s">
        <v>521</v>
      </c>
      <c r="W7576">
        <v>40</v>
      </c>
      <c r="X7576">
        <v>40</v>
      </c>
    </row>
    <row r="7577" spans="1:24" x14ac:dyDescent="0.25">
      <c r="A7577" t="s">
        <v>73</v>
      </c>
      <c r="B7577">
        <v>0</v>
      </c>
      <c r="C7577" t="s">
        <v>619</v>
      </c>
      <c r="D7577" t="s">
        <v>620</v>
      </c>
      <c r="E7577" t="s">
        <v>11961</v>
      </c>
      <c r="F7577" t="s">
        <v>74</v>
      </c>
      <c r="G7577">
        <v>54</v>
      </c>
      <c r="H7577">
        <v>0</v>
      </c>
      <c r="I7577">
        <v>0</v>
      </c>
      <c r="J7577">
        <v>3</v>
      </c>
      <c r="K7577">
        <v>3</v>
      </c>
      <c r="L7577" t="s">
        <v>11962</v>
      </c>
      <c r="M7577" t="s">
        <v>449</v>
      </c>
      <c r="N7577" s="1"/>
      <c r="O7577" s="1">
        <v>42781.999305555553</v>
      </c>
      <c r="P7577" s="1">
        <v>42781</v>
      </c>
      <c r="Q7577" s="1">
        <v>42781</v>
      </c>
      <c r="R7577" s="1">
        <v>42779.600358796299</v>
      </c>
      <c r="S7577" t="s">
        <v>962</v>
      </c>
      <c r="T7577" t="s">
        <v>26</v>
      </c>
      <c r="U7577" t="s">
        <v>27</v>
      </c>
      <c r="V7577" t="s">
        <v>521</v>
      </c>
      <c r="W7577">
        <v>162</v>
      </c>
      <c r="X7577">
        <v>162</v>
      </c>
    </row>
    <row r="7578" spans="1:24" x14ac:dyDescent="0.25">
      <c r="A7578" t="s">
        <v>32</v>
      </c>
      <c r="B7578">
        <v>0</v>
      </c>
      <c r="C7578" t="s">
        <v>619</v>
      </c>
      <c r="D7578" t="s">
        <v>620</v>
      </c>
      <c r="E7578" t="s">
        <v>11961</v>
      </c>
      <c r="F7578" t="s">
        <v>75</v>
      </c>
      <c r="G7578">
        <v>59</v>
      </c>
      <c r="H7578">
        <v>0</v>
      </c>
      <c r="I7578">
        <v>0</v>
      </c>
      <c r="J7578">
        <v>1</v>
      </c>
      <c r="K7578">
        <v>1</v>
      </c>
      <c r="L7578" t="s">
        <v>11962</v>
      </c>
      <c r="M7578" t="s">
        <v>449</v>
      </c>
      <c r="N7578" s="1"/>
      <c r="O7578" s="1">
        <v>42781.999305555553</v>
      </c>
      <c r="P7578" s="1">
        <v>42781</v>
      </c>
      <c r="Q7578" s="1">
        <v>42781</v>
      </c>
      <c r="R7578" s="1">
        <v>42779.600358796299</v>
      </c>
      <c r="S7578" t="s">
        <v>962</v>
      </c>
      <c r="T7578" t="s">
        <v>26</v>
      </c>
      <c r="U7578" t="s">
        <v>27</v>
      </c>
      <c r="V7578" t="s">
        <v>521</v>
      </c>
      <c r="W7578">
        <v>59</v>
      </c>
      <c r="X7578">
        <v>59</v>
      </c>
    </row>
    <row r="7579" spans="1:24" x14ac:dyDescent="0.25">
      <c r="A7579" t="s">
        <v>161</v>
      </c>
      <c r="B7579">
        <v>0</v>
      </c>
      <c r="C7579" t="s">
        <v>619</v>
      </c>
      <c r="D7579" t="s">
        <v>620</v>
      </c>
      <c r="E7579" t="s">
        <v>12023</v>
      </c>
      <c r="F7579" t="s">
        <v>23</v>
      </c>
      <c r="G7579">
        <v>175</v>
      </c>
      <c r="H7579">
        <v>0</v>
      </c>
      <c r="I7579">
        <v>0</v>
      </c>
      <c r="J7579">
        <v>1</v>
      </c>
      <c r="K7579">
        <v>1</v>
      </c>
      <c r="L7579" t="s">
        <v>12024</v>
      </c>
      <c r="M7579" t="s">
        <v>449</v>
      </c>
      <c r="N7579" s="1"/>
      <c r="O7579" s="1">
        <v>42781.999305555553</v>
      </c>
      <c r="P7579" s="1">
        <v>42781</v>
      </c>
      <c r="Q7579" s="1">
        <v>42781</v>
      </c>
      <c r="R7579" s="1">
        <v>42779.600370370368</v>
      </c>
      <c r="S7579" t="s">
        <v>962</v>
      </c>
      <c r="T7579" t="s">
        <v>26</v>
      </c>
      <c r="U7579" t="s">
        <v>27</v>
      </c>
      <c r="V7579" t="s">
        <v>521</v>
      </c>
      <c r="W7579">
        <v>175</v>
      </c>
      <c r="X7579">
        <v>175</v>
      </c>
    </row>
    <row r="7580" spans="1:24" x14ac:dyDescent="0.25">
      <c r="A7580" t="s">
        <v>76</v>
      </c>
      <c r="B7580">
        <v>0</v>
      </c>
      <c r="C7580" t="s">
        <v>619</v>
      </c>
      <c r="D7580" t="s">
        <v>620</v>
      </c>
      <c r="E7580" t="s">
        <v>12023</v>
      </c>
      <c r="F7580" t="s">
        <v>29</v>
      </c>
      <c r="G7580">
        <v>55</v>
      </c>
      <c r="H7580">
        <v>0</v>
      </c>
      <c r="I7580">
        <v>0</v>
      </c>
      <c r="J7580">
        <v>1</v>
      </c>
      <c r="K7580">
        <v>1</v>
      </c>
      <c r="L7580" t="s">
        <v>12024</v>
      </c>
      <c r="M7580" t="s">
        <v>449</v>
      </c>
      <c r="N7580" s="1"/>
      <c r="O7580" s="1">
        <v>42781.999305555553</v>
      </c>
      <c r="P7580" s="1">
        <v>42781</v>
      </c>
      <c r="Q7580" s="1">
        <v>42781</v>
      </c>
      <c r="R7580" s="1">
        <v>42779.600381944445</v>
      </c>
      <c r="S7580" t="s">
        <v>962</v>
      </c>
      <c r="T7580" t="s">
        <v>26</v>
      </c>
      <c r="U7580" t="s">
        <v>27</v>
      </c>
      <c r="V7580" t="s">
        <v>521</v>
      </c>
      <c r="W7580">
        <v>55</v>
      </c>
      <c r="X7580">
        <v>55</v>
      </c>
    </row>
    <row r="7581" spans="1:24" x14ac:dyDescent="0.25">
      <c r="A7581" t="s">
        <v>45</v>
      </c>
      <c r="B7581">
        <v>0</v>
      </c>
      <c r="C7581" t="s">
        <v>619</v>
      </c>
      <c r="D7581" t="s">
        <v>620</v>
      </c>
      <c r="E7581" t="s">
        <v>12023</v>
      </c>
      <c r="F7581" t="s">
        <v>31</v>
      </c>
      <c r="G7581">
        <v>41</v>
      </c>
      <c r="H7581">
        <v>0</v>
      </c>
      <c r="I7581">
        <v>0</v>
      </c>
      <c r="J7581">
        <v>1</v>
      </c>
      <c r="K7581">
        <v>1</v>
      </c>
      <c r="L7581" t="s">
        <v>12024</v>
      </c>
      <c r="M7581" t="s">
        <v>449</v>
      </c>
      <c r="N7581" s="1"/>
      <c r="O7581" s="1">
        <v>42781.999305555553</v>
      </c>
      <c r="P7581" s="1">
        <v>42781</v>
      </c>
      <c r="Q7581" s="1">
        <v>42781</v>
      </c>
      <c r="R7581" s="1">
        <v>42779.600381944445</v>
      </c>
      <c r="S7581" t="s">
        <v>962</v>
      </c>
      <c r="T7581" t="s">
        <v>26</v>
      </c>
      <c r="U7581" t="s">
        <v>27</v>
      </c>
      <c r="V7581" t="s">
        <v>521</v>
      </c>
      <c r="W7581">
        <v>41</v>
      </c>
      <c r="X7581">
        <v>41</v>
      </c>
    </row>
    <row r="7582" spans="1:24" x14ac:dyDescent="0.25">
      <c r="A7582" t="s">
        <v>621</v>
      </c>
      <c r="B7582">
        <v>0</v>
      </c>
      <c r="C7582" t="s">
        <v>619</v>
      </c>
      <c r="D7582" t="s">
        <v>620</v>
      </c>
      <c r="E7582" t="s">
        <v>12023</v>
      </c>
      <c r="F7582" t="s">
        <v>58</v>
      </c>
      <c r="G7582">
        <v>35.520000000000003</v>
      </c>
      <c r="H7582">
        <v>0</v>
      </c>
      <c r="I7582">
        <v>0</v>
      </c>
      <c r="J7582">
        <v>1</v>
      </c>
      <c r="K7582">
        <v>1</v>
      </c>
      <c r="L7582" t="s">
        <v>12024</v>
      </c>
      <c r="M7582" t="s">
        <v>449</v>
      </c>
      <c r="N7582" s="1"/>
      <c r="O7582" s="1">
        <v>42781.999305555553</v>
      </c>
      <c r="P7582" s="1">
        <v>42781</v>
      </c>
      <c r="Q7582" s="1">
        <v>42781</v>
      </c>
      <c r="R7582" s="1">
        <v>42779.600381944445</v>
      </c>
      <c r="S7582" t="s">
        <v>962</v>
      </c>
      <c r="T7582" t="s">
        <v>26</v>
      </c>
      <c r="U7582" t="s">
        <v>27</v>
      </c>
      <c r="V7582" t="s">
        <v>521</v>
      </c>
      <c r="W7582">
        <v>35.520000000000003</v>
      </c>
      <c r="X7582">
        <v>35.520000000000003</v>
      </c>
    </row>
    <row r="7583" spans="1:24" x14ac:dyDescent="0.25">
      <c r="A7583" t="s">
        <v>114</v>
      </c>
      <c r="B7583">
        <v>0</v>
      </c>
      <c r="C7583" t="s">
        <v>619</v>
      </c>
      <c r="D7583" t="s">
        <v>620</v>
      </c>
      <c r="E7583" t="s">
        <v>12023</v>
      </c>
      <c r="F7583" t="s">
        <v>74</v>
      </c>
      <c r="G7583">
        <v>50</v>
      </c>
      <c r="H7583">
        <v>0</v>
      </c>
      <c r="I7583">
        <v>0</v>
      </c>
      <c r="J7583">
        <v>3</v>
      </c>
      <c r="K7583">
        <v>3</v>
      </c>
      <c r="L7583" t="s">
        <v>12024</v>
      </c>
      <c r="M7583" t="s">
        <v>449</v>
      </c>
      <c r="N7583" s="1"/>
      <c r="O7583" s="1">
        <v>42781.999305555553</v>
      </c>
      <c r="P7583" s="1">
        <v>42781</v>
      </c>
      <c r="Q7583" s="1">
        <v>42781</v>
      </c>
      <c r="R7583" s="1">
        <v>42779.600381944445</v>
      </c>
      <c r="S7583" t="s">
        <v>962</v>
      </c>
      <c r="T7583" t="s">
        <v>26</v>
      </c>
      <c r="U7583" t="s">
        <v>27</v>
      </c>
      <c r="V7583" t="s">
        <v>521</v>
      </c>
      <c r="W7583">
        <v>150</v>
      </c>
      <c r="X7583">
        <v>150</v>
      </c>
    </row>
    <row r="7584" spans="1:24" x14ac:dyDescent="0.25">
      <c r="A7584" t="s">
        <v>161</v>
      </c>
      <c r="B7584">
        <v>0</v>
      </c>
      <c r="C7584" t="s">
        <v>619</v>
      </c>
      <c r="D7584" t="s">
        <v>620</v>
      </c>
      <c r="E7584" t="s">
        <v>12025</v>
      </c>
      <c r="F7584" t="s">
        <v>23</v>
      </c>
      <c r="G7584">
        <v>175</v>
      </c>
      <c r="H7584">
        <v>0</v>
      </c>
      <c r="I7584">
        <v>0</v>
      </c>
      <c r="J7584">
        <v>1</v>
      </c>
      <c r="K7584">
        <v>1</v>
      </c>
      <c r="L7584" t="s">
        <v>12026</v>
      </c>
      <c r="M7584" t="s">
        <v>449</v>
      </c>
      <c r="N7584" s="1"/>
      <c r="O7584" s="1">
        <v>42781.999305555553</v>
      </c>
      <c r="P7584" s="1">
        <v>42781</v>
      </c>
      <c r="Q7584" s="1">
        <v>42781</v>
      </c>
      <c r="R7584" s="1">
        <v>42779.600381944445</v>
      </c>
      <c r="S7584" t="s">
        <v>962</v>
      </c>
      <c r="T7584" t="s">
        <v>26</v>
      </c>
      <c r="U7584" t="s">
        <v>27</v>
      </c>
      <c r="V7584" t="s">
        <v>521</v>
      </c>
      <c r="W7584">
        <v>175</v>
      </c>
      <c r="X7584">
        <v>175</v>
      </c>
    </row>
    <row r="7585" spans="1:24" x14ac:dyDescent="0.25">
      <c r="A7585" t="s">
        <v>32</v>
      </c>
      <c r="B7585">
        <v>0</v>
      </c>
      <c r="C7585" t="s">
        <v>619</v>
      </c>
      <c r="D7585" t="s">
        <v>620</v>
      </c>
      <c r="E7585" t="s">
        <v>12025</v>
      </c>
      <c r="F7585" t="s">
        <v>29</v>
      </c>
      <c r="G7585">
        <v>59</v>
      </c>
      <c r="H7585">
        <v>0</v>
      </c>
      <c r="I7585">
        <v>0</v>
      </c>
      <c r="J7585">
        <v>6</v>
      </c>
      <c r="K7585">
        <v>6</v>
      </c>
      <c r="L7585" t="s">
        <v>12026</v>
      </c>
      <c r="M7585" t="s">
        <v>449</v>
      </c>
      <c r="N7585" s="1"/>
      <c r="O7585" s="1">
        <v>42781.999305555553</v>
      </c>
      <c r="P7585" s="1">
        <v>42781</v>
      </c>
      <c r="Q7585" s="1">
        <v>42781</v>
      </c>
      <c r="R7585" s="1">
        <v>42779.600393518522</v>
      </c>
      <c r="S7585" t="s">
        <v>962</v>
      </c>
      <c r="T7585" t="s">
        <v>26</v>
      </c>
      <c r="U7585" t="s">
        <v>27</v>
      </c>
      <c r="V7585" t="s">
        <v>521</v>
      </c>
      <c r="W7585">
        <v>354</v>
      </c>
      <c r="X7585">
        <v>354</v>
      </c>
    </row>
    <row r="7586" spans="1:24" x14ac:dyDescent="0.25">
      <c r="A7586" t="s">
        <v>232</v>
      </c>
      <c r="B7586">
        <v>6</v>
      </c>
      <c r="C7586" t="s">
        <v>814</v>
      </c>
      <c r="D7586" t="s">
        <v>815</v>
      </c>
      <c r="E7586" t="s">
        <v>12027</v>
      </c>
      <c r="F7586" t="s">
        <v>29</v>
      </c>
      <c r="G7586">
        <v>69</v>
      </c>
      <c r="H7586">
        <v>0</v>
      </c>
      <c r="I7586">
        <v>0</v>
      </c>
      <c r="J7586">
        <v>6</v>
      </c>
      <c r="K7586">
        <v>6</v>
      </c>
      <c r="L7586" t="s">
        <v>12028</v>
      </c>
      <c r="M7586" t="s">
        <v>24</v>
      </c>
      <c r="N7586" s="1">
        <v>42774</v>
      </c>
      <c r="O7586" s="1">
        <v>42774.999305555553</v>
      </c>
      <c r="P7586" s="1">
        <v>42774</v>
      </c>
      <c r="Q7586" s="1">
        <v>42774</v>
      </c>
      <c r="R7586" s="1">
        <v>42773.612592592595</v>
      </c>
      <c r="S7586" t="s">
        <v>40</v>
      </c>
      <c r="T7586" t="s">
        <v>67</v>
      </c>
      <c r="U7586" t="s">
        <v>27</v>
      </c>
      <c r="V7586" t="s">
        <v>24</v>
      </c>
      <c r="W7586">
        <v>414</v>
      </c>
      <c r="X7586">
        <v>414</v>
      </c>
    </row>
    <row r="7587" spans="1:24" x14ac:dyDescent="0.25">
      <c r="A7587" t="s">
        <v>133</v>
      </c>
      <c r="B7587">
        <v>3</v>
      </c>
      <c r="C7587" t="s">
        <v>12029</v>
      </c>
      <c r="D7587" t="s">
        <v>12030</v>
      </c>
      <c r="E7587" t="s">
        <v>12031</v>
      </c>
      <c r="F7587" t="s">
        <v>23</v>
      </c>
      <c r="G7587">
        <v>31.66</v>
      </c>
      <c r="H7587">
        <v>0</v>
      </c>
      <c r="I7587">
        <v>0</v>
      </c>
      <c r="J7587">
        <v>3</v>
      </c>
      <c r="K7587">
        <v>3</v>
      </c>
      <c r="L7587" t="s">
        <v>12032</v>
      </c>
      <c r="M7587" t="s">
        <v>24</v>
      </c>
      <c r="N7587" s="1">
        <v>42774</v>
      </c>
      <c r="O7587" s="1">
        <v>42774.999305555553</v>
      </c>
      <c r="P7587" s="1">
        <v>42774</v>
      </c>
      <c r="Q7587" s="1">
        <v>42774</v>
      </c>
      <c r="R7587" s="1">
        <v>42773.646597222221</v>
      </c>
      <c r="S7587" t="s">
        <v>43</v>
      </c>
      <c r="T7587" t="s">
        <v>44</v>
      </c>
      <c r="U7587" t="s">
        <v>27</v>
      </c>
      <c r="V7587" t="s">
        <v>24</v>
      </c>
      <c r="W7587">
        <v>94.98</v>
      </c>
      <c r="X7587">
        <v>94.98</v>
      </c>
    </row>
    <row r="7588" spans="1:24" x14ac:dyDescent="0.25">
      <c r="A7588" t="s">
        <v>161</v>
      </c>
      <c r="B7588">
        <v>2</v>
      </c>
      <c r="C7588" t="s">
        <v>12029</v>
      </c>
      <c r="D7588" t="s">
        <v>12030</v>
      </c>
      <c r="E7588" t="s">
        <v>12031</v>
      </c>
      <c r="F7588" t="s">
        <v>29</v>
      </c>
      <c r="G7588">
        <v>175</v>
      </c>
      <c r="H7588">
        <v>0</v>
      </c>
      <c r="I7588">
        <v>0</v>
      </c>
      <c r="J7588">
        <v>2</v>
      </c>
      <c r="K7588">
        <v>2</v>
      </c>
      <c r="L7588" t="s">
        <v>12033</v>
      </c>
      <c r="M7588" t="s">
        <v>24</v>
      </c>
      <c r="N7588" s="1">
        <v>42774</v>
      </c>
      <c r="O7588" s="1">
        <v>42774.999305555553</v>
      </c>
      <c r="P7588" s="1">
        <v>42774</v>
      </c>
      <c r="Q7588" s="1">
        <v>42774</v>
      </c>
      <c r="R7588" s="1">
        <v>42773.646678240744</v>
      </c>
      <c r="S7588" t="s">
        <v>43</v>
      </c>
      <c r="T7588" t="s">
        <v>44</v>
      </c>
      <c r="U7588" t="s">
        <v>27</v>
      </c>
      <c r="V7588" t="s">
        <v>24</v>
      </c>
      <c r="W7588">
        <v>350</v>
      </c>
      <c r="X7588">
        <v>350</v>
      </c>
    </row>
    <row r="7589" spans="1:24" x14ac:dyDescent="0.25">
      <c r="A7589" t="s">
        <v>548</v>
      </c>
      <c r="B7589">
        <v>3</v>
      </c>
      <c r="C7589" t="s">
        <v>12029</v>
      </c>
      <c r="D7589" t="s">
        <v>12030</v>
      </c>
      <c r="E7589" t="s">
        <v>12031</v>
      </c>
      <c r="F7589" t="s">
        <v>31</v>
      </c>
      <c r="G7589">
        <v>119</v>
      </c>
      <c r="H7589">
        <v>0</v>
      </c>
      <c r="I7589">
        <v>0</v>
      </c>
      <c r="J7589">
        <v>3</v>
      </c>
      <c r="K7589">
        <v>3</v>
      </c>
      <c r="L7589" t="s">
        <v>12033</v>
      </c>
      <c r="M7589" t="s">
        <v>24</v>
      </c>
      <c r="N7589" s="1">
        <v>42774</v>
      </c>
      <c r="O7589" s="1">
        <v>42774.999305555553</v>
      </c>
      <c r="P7589" s="1">
        <v>42774</v>
      </c>
      <c r="Q7589" s="1">
        <v>42774</v>
      </c>
      <c r="R7589" s="1">
        <v>42773.646979166668</v>
      </c>
      <c r="S7589" t="s">
        <v>43</v>
      </c>
      <c r="T7589" t="s">
        <v>44</v>
      </c>
      <c r="U7589" t="s">
        <v>27</v>
      </c>
      <c r="V7589" t="s">
        <v>24</v>
      </c>
      <c r="W7589">
        <v>357</v>
      </c>
      <c r="X7589">
        <v>357</v>
      </c>
    </row>
    <row r="7590" spans="1:24" x14ac:dyDescent="0.25">
      <c r="A7590" t="s">
        <v>202</v>
      </c>
      <c r="B7590">
        <v>3</v>
      </c>
      <c r="C7590" t="s">
        <v>12029</v>
      </c>
      <c r="D7590" t="s">
        <v>12030</v>
      </c>
      <c r="E7590" t="s">
        <v>12031</v>
      </c>
      <c r="F7590" t="s">
        <v>58</v>
      </c>
      <c r="G7590">
        <v>89</v>
      </c>
      <c r="H7590">
        <v>0</v>
      </c>
      <c r="I7590">
        <v>0</v>
      </c>
      <c r="J7590">
        <v>3</v>
      </c>
      <c r="K7590">
        <v>3</v>
      </c>
      <c r="L7590" t="s">
        <v>12033</v>
      </c>
      <c r="M7590" t="s">
        <v>24</v>
      </c>
      <c r="N7590" s="1">
        <v>42774</v>
      </c>
      <c r="O7590" s="1">
        <v>42774.999305555553</v>
      </c>
      <c r="P7590" s="1">
        <v>42774</v>
      </c>
      <c r="Q7590" s="1">
        <v>42774</v>
      </c>
      <c r="R7590" s="1">
        <v>42773.647094907406</v>
      </c>
      <c r="S7590" t="s">
        <v>43</v>
      </c>
      <c r="T7590" t="s">
        <v>44</v>
      </c>
      <c r="U7590" t="s">
        <v>27</v>
      </c>
      <c r="V7590" t="s">
        <v>24</v>
      </c>
      <c r="W7590">
        <v>267</v>
      </c>
      <c r="X7590">
        <v>267</v>
      </c>
    </row>
    <row r="7591" spans="1:24" x14ac:dyDescent="0.25">
      <c r="A7591" t="s">
        <v>5112</v>
      </c>
      <c r="B7591">
        <v>2</v>
      </c>
      <c r="C7591" t="s">
        <v>12029</v>
      </c>
      <c r="D7591" t="s">
        <v>12030</v>
      </c>
      <c r="E7591" t="s">
        <v>12031</v>
      </c>
      <c r="F7591" t="s">
        <v>74</v>
      </c>
      <c r="G7591">
        <v>89</v>
      </c>
      <c r="H7591">
        <v>0</v>
      </c>
      <c r="I7591">
        <v>0</v>
      </c>
      <c r="J7591">
        <v>2</v>
      </c>
      <c r="K7591">
        <v>2</v>
      </c>
      <c r="L7591" t="s">
        <v>12033</v>
      </c>
      <c r="M7591" t="s">
        <v>24</v>
      </c>
      <c r="N7591" s="1">
        <v>42774</v>
      </c>
      <c r="O7591" s="1">
        <v>42774.999305555553</v>
      </c>
      <c r="P7591" s="1">
        <v>42774</v>
      </c>
      <c r="Q7591" s="1">
        <v>42774</v>
      </c>
      <c r="R7591" s="1">
        <v>42773.647372685184</v>
      </c>
      <c r="S7591" t="s">
        <v>43</v>
      </c>
      <c r="T7591" t="s">
        <v>44</v>
      </c>
      <c r="U7591" t="s">
        <v>27</v>
      </c>
      <c r="V7591" t="s">
        <v>24</v>
      </c>
      <c r="W7591">
        <v>178</v>
      </c>
      <c r="X7591">
        <v>178</v>
      </c>
    </row>
    <row r="7592" spans="1:24" x14ac:dyDescent="0.25">
      <c r="A7592" t="s">
        <v>32</v>
      </c>
      <c r="B7592">
        <v>3</v>
      </c>
      <c r="C7592" t="s">
        <v>12029</v>
      </c>
      <c r="D7592" t="s">
        <v>12030</v>
      </c>
      <c r="E7592" t="s">
        <v>12031</v>
      </c>
      <c r="F7592" t="s">
        <v>75</v>
      </c>
      <c r="G7592">
        <v>59</v>
      </c>
      <c r="H7592">
        <v>0</v>
      </c>
      <c r="I7592">
        <v>0</v>
      </c>
      <c r="J7592">
        <v>3</v>
      </c>
      <c r="K7592">
        <v>3</v>
      </c>
      <c r="L7592" t="s">
        <v>12033</v>
      </c>
      <c r="M7592" t="s">
        <v>24</v>
      </c>
      <c r="N7592" s="1">
        <v>42774</v>
      </c>
      <c r="O7592" s="1">
        <v>42774.999305555553</v>
      </c>
      <c r="P7592" s="1">
        <v>42774</v>
      </c>
      <c r="Q7592" s="1">
        <v>42774</v>
      </c>
      <c r="R7592" s="1">
        <v>42773.647465277776</v>
      </c>
      <c r="S7592" t="s">
        <v>43</v>
      </c>
      <c r="T7592" t="s">
        <v>44</v>
      </c>
      <c r="U7592" t="s">
        <v>27</v>
      </c>
      <c r="V7592" t="s">
        <v>24</v>
      </c>
      <c r="W7592">
        <v>177</v>
      </c>
      <c r="X7592">
        <v>177</v>
      </c>
    </row>
    <row r="7593" spans="1:24" x14ac:dyDescent="0.25">
      <c r="A7593" t="s">
        <v>313</v>
      </c>
      <c r="B7593">
        <v>3</v>
      </c>
      <c r="C7593" t="s">
        <v>12029</v>
      </c>
      <c r="D7593" t="s">
        <v>12030</v>
      </c>
      <c r="E7593" t="s">
        <v>12031</v>
      </c>
      <c r="F7593" t="s">
        <v>78</v>
      </c>
      <c r="G7593">
        <v>69</v>
      </c>
      <c r="H7593">
        <v>0</v>
      </c>
      <c r="I7593">
        <v>0</v>
      </c>
      <c r="J7593">
        <v>3</v>
      </c>
      <c r="K7593">
        <v>3</v>
      </c>
      <c r="L7593" t="s">
        <v>12033</v>
      </c>
      <c r="M7593" t="s">
        <v>24</v>
      </c>
      <c r="N7593" s="1">
        <v>42774</v>
      </c>
      <c r="O7593" s="1">
        <v>42774.999305555553</v>
      </c>
      <c r="P7593" s="1">
        <v>42774</v>
      </c>
      <c r="Q7593" s="1">
        <v>42774</v>
      </c>
      <c r="R7593" s="1">
        <v>42773.647534722222</v>
      </c>
      <c r="S7593" t="s">
        <v>43</v>
      </c>
      <c r="T7593" t="s">
        <v>44</v>
      </c>
      <c r="U7593" t="s">
        <v>27</v>
      </c>
      <c r="V7593" t="s">
        <v>24</v>
      </c>
      <c r="W7593">
        <v>207</v>
      </c>
      <c r="X7593">
        <v>207</v>
      </c>
    </row>
    <row r="7594" spans="1:24" x14ac:dyDescent="0.25">
      <c r="A7594" t="s">
        <v>661</v>
      </c>
      <c r="B7594">
        <v>1</v>
      </c>
      <c r="C7594" t="s">
        <v>614</v>
      </c>
      <c r="D7594" t="s">
        <v>615</v>
      </c>
      <c r="E7594" t="s">
        <v>12034</v>
      </c>
      <c r="F7594" t="s">
        <v>23</v>
      </c>
      <c r="G7594">
        <v>85.86</v>
      </c>
      <c r="H7594">
        <v>0</v>
      </c>
      <c r="I7594">
        <v>0</v>
      </c>
      <c r="J7594">
        <v>1</v>
      </c>
      <c r="K7594">
        <v>1</v>
      </c>
      <c r="L7594" t="s">
        <v>12035</v>
      </c>
      <c r="M7594" t="s">
        <v>24</v>
      </c>
      <c r="N7594" s="1">
        <v>42775</v>
      </c>
      <c r="O7594" s="1">
        <v>42775.999305555553</v>
      </c>
      <c r="P7594" s="1">
        <v>42775</v>
      </c>
      <c r="Q7594" s="1">
        <v>42775</v>
      </c>
      <c r="R7594" s="1">
        <v>42773.701215277775</v>
      </c>
      <c r="S7594" t="s">
        <v>43</v>
      </c>
      <c r="T7594" t="s">
        <v>44</v>
      </c>
      <c r="U7594" t="s">
        <v>27</v>
      </c>
      <c r="V7594" t="s">
        <v>24</v>
      </c>
      <c r="W7594">
        <v>85.86</v>
      </c>
      <c r="X7594">
        <v>85.86</v>
      </c>
    </row>
    <row r="7595" spans="1:24" x14ac:dyDescent="0.25">
      <c r="A7595" t="s">
        <v>205</v>
      </c>
      <c r="B7595">
        <v>1</v>
      </c>
      <c r="C7595" t="s">
        <v>614</v>
      </c>
      <c r="D7595" t="s">
        <v>615</v>
      </c>
      <c r="E7595" t="s">
        <v>12034</v>
      </c>
      <c r="F7595" t="s">
        <v>29</v>
      </c>
      <c r="G7595">
        <v>51.84</v>
      </c>
      <c r="H7595">
        <v>0</v>
      </c>
      <c r="I7595">
        <v>0</v>
      </c>
      <c r="J7595">
        <v>1</v>
      </c>
      <c r="K7595">
        <v>1</v>
      </c>
      <c r="L7595" t="s">
        <v>12035</v>
      </c>
      <c r="M7595" t="s">
        <v>24</v>
      </c>
      <c r="N7595" s="1">
        <v>42775</v>
      </c>
      <c r="O7595" s="1">
        <v>42775.999305555553</v>
      </c>
      <c r="P7595" s="1">
        <v>42775</v>
      </c>
      <c r="Q7595" s="1">
        <v>42775</v>
      </c>
      <c r="R7595" s="1">
        <v>42773.701342592591</v>
      </c>
      <c r="S7595" t="s">
        <v>43</v>
      </c>
      <c r="T7595" t="s">
        <v>44</v>
      </c>
      <c r="U7595" t="s">
        <v>27</v>
      </c>
      <c r="V7595" t="s">
        <v>24</v>
      </c>
      <c r="W7595">
        <v>51.84</v>
      </c>
      <c r="X7595">
        <v>51.84</v>
      </c>
    </row>
    <row r="7596" spans="1:24" x14ac:dyDescent="0.25">
      <c r="A7596" t="s">
        <v>576</v>
      </c>
      <c r="B7596">
        <v>7</v>
      </c>
      <c r="C7596" t="s">
        <v>106</v>
      </c>
      <c r="D7596" t="s">
        <v>107</v>
      </c>
      <c r="E7596" t="s">
        <v>12036</v>
      </c>
      <c r="F7596" t="s">
        <v>23</v>
      </c>
      <c r="G7596">
        <v>25.95</v>
      </c>
      <c r="H7596">
        <v>0</v>
      </c>
      <c r="I7596">
        <v>0</v>
      </c>
      <c r="J7596">
        <v>7</v>
      </c>
      <c r="K7596">
        <v>7</v>
      </c>
      <c r="L7596" t="s">
        <v>12037</v>
      </c>
      <c r="M7596" t="s">
        <v>24</v>
      </c>
      <c r="N7596" s="1">
        <v>42775</v>
      </c>
      <c r="O7596" s="1">
        <v>42774.999305555553</v>
      </c>
      <c r="P7596" s="1">
        <v>42774</v>
      </c>
      <c r="Q7596" s="1">
        <v>42774</v>
      </c>
      <c r="R7596" s="1">
        <v>42774.526898148149</v>
      </c>
      <c r="S7596" t="s">
        <v>37</v>
      </c>
      <c r="T7596" t="s">
        <v>26</v>
      </c>
      <c r="U7596" t="s">
        <v>27</v>
      </c>
      <c r="V7596" t="s">
        <v>24</v>
      </c>
      <c r="W7596">
        <v>181.65</v>
      </c>
      <c r="X7596">
        <v>181.65</v>
      </c>
    </row>
    <row r="7597" spans="1:24" x14ac:dyDescent="0.25">
      <c r="A7597" t="s">
        <v>576</v>
      </c>
      <c r="B7597">
        <v>2</v>
      </c>
      <c r="C7597" t="s">
        <v>106</v>
      </c>
      <c r="D7597" t="s">
        <v>107</v>
      </c>
      <c r="E7597" t="s">
        <v>12038</v>
      </c>
      <c r="F7597" t="s">
        <v>23</v>
      </c>
      <c r="G7597">
        <v>25.95</v>
      </c>
      <c r="H7597">
        <v>0</v>
      </c>
      <c r="I7597">
        <v>0</v>
      </c>
      <c r="J7597">
        <v>2</v>
      </c>
      <c r="K7597">
        <v>2</v>
      </c>
      <c r="L7597" t="s">
        <v>12039</v>
      </c>
      <c r="M7597" t="s">
        <v>24</v>
      </c>
      <c r="N7597" s="1">
        <v>42775</v>
      </c>
      <c r="O7597" s="1">
        <v>42774.999305555553</v>
      </c>
      <c r="P7597" s="1">
        <v>42774</v>
      </c>
      <c r="Q7597" s="1">
        <v>42774</v>
      </c>
      <c r="R7597" s="1">
        <v>42774.526909722219</v>
      </c>
      <c r="S7597" t="s">
        <v>37</v>
      </c>
      <c r="T7597" t="s">
        <v>26</v>
      </c>
      <c r="U7597" t="s">
        <v>27</v>
      </c>
      <c r="V7597" t="s">
        <v>24</v>
      </c>
      <c r="W7597">
        <v>51.9</v>
      </c>
      <c r="X7597">
        <v>51.9</v>
      </c>
    </row>
    <row r="7598" spans="1:24" x14ac:dyDescent="0.25">
      <c r="A7598" t="s">
        <v>576</v>
      </c>
      <c r="B7598">
        <v>4</v>
      </c>
      <c r="C7598" t="s">
        <v>106</v>
      </c>
      <c r="D7598" t="s">
        <v>107</v>
      </c>
      <c r="E7598" t="s">
        <v>12040</v>
      </c>
      <c r="F7598" t="s">
        <v>23</v>
      </c>
      <c r="G7598">
        <v>25.95</v>
      </c>
      <c r="H7598">
        <v>0</v>
      </c>
      <c r="I7598">
        <v>0</v>
      </c>
      <c r="J7598">
        <v>4</v>
      </c>
      <c r="K7598">
        <v>4</v>
      </c>
      <c r="L7598" t="s">
        <v>12041</v>
      </c>
      <c r="M7598" t="s">
        <v>24</v>
      </c>
      <c r="N7598" s="1">
        <v>42775</v>
      </c>
      <c r="O7598" s="1">
        <v>42774.999305555553</v>
      </c>
      <c r="P7598" s="1">
        <v>42774</v>
      </c>
      <c r="Q7598" s="1">
        <v>42774</v>
      </c>
      <c r="R7598" s="1">
        <v>42774.526921296296</v>
      </c>
      <c r="S7598" t="s">
        <v>37</v>
      </c>
      <c r="T7598" t="s">
        <v>26</v>
      </c>
      <c r="U7598" t="s">
        <v>27</v>
      </c>
      <c r="V7598" t="s">
        <v>24</v>
      </c>
      <c r="W7598">
        <v>103.8</v>
      </c>
      <c r="X7598">
        <v>103.8</v>
      </c>
    </row>
    <row r="7599" spans="1:24" x14ac:dyDescent="0.25">
      <c r="A7599" t="s">
        <v>173</v>
      </c>
      <c r="B7599">
        <v>1</v>
      </c>
      <c r="C7599" t="s">
        <v>170</v>
      </c>
      <c r="D7599" t="s">
        <v>171</v>
      </c>
      <c r="E7599" t="s">
        <v>12042</v>
      </c>
      <c r="F7599" t="s">
        <v>23</v>
      </c>
      <c r="G7599">
        <v>189.71</v>
      </c>
      <c r="H7599">
        <v>0</v>
      </c>
      <c r="I7599">
        <v>0</v>
      </c>
      <c r="J7599">
        <v>1</v>
      </c>
      <c r="K7599">
        <v>1</v>
      </c>
      <c r="L7599" t="s">
        <v>12043</v>
      </c>
      <c r="M7599" t="s">
        <v>24</v>
      </c>
      <c r="N7599" s="1">
        <v>42774</v>
      </c>
      <c r="O7599" s="1">
        <v>42775.999305555553</v>
      </c>
      <c r="P7599" s="1">
        <v>42775</v>
      </c>
      <c r="Q7599" s="1">
        <v>42775</v>
      </c>
      <c r="R7599" s="1">
        <v>42774.526944444442</v>
      </c>
      <c r="S7599" t="s">
        <v>962</v>
      </c>
      <c r="T7599" t="s">
        <v>26</v>
      </c>
      <c r="U7599" t="s">
        <v>27</v>
      </c>
      <c r="V7599" t="s">
        <v>24</v>
      </c>
      <c r="W7599">
        <v>189.71</v>
      </c>
      <c r="X7599">
        <v>189.71</v>
      </c>
    </row>
    <row r="7600" spans="1:24" x14ac:dyDescent="0.25">
      <c r="A7600" t="s">
        <v>247</v>
      </c>
      <c r="B7600">
        <v>1</v>
      </c>
      <c r="C7600" t="s">
        <v>170</v>
      </c>
      <c r="D7600" t="s">
        <v>171</v>
      </c>
      <c r="E7600" t="s">
        <v>12042</v>
      </c>
      <c r="F7600" t="s">
        <v>29</v>
      </c>
      <c r="G7600">
        <v>38.54</v>
      </c>
      <c r="H7600">
        <v>0</v>
      </c>
      <c r="I7600">
        <v>0</v>
      </c>
      <c r="J7600">
        <v>1</v>
      </c>
      <c r="K7600">
        <v>1</v>
      </c>
      <c r="L7600" t="s">
        <v>12044</v>
      </c>
      <c r="M7600" t="s">
        <v>24</v>
      </c>
      <c r="N7600" s="1">
        <v>42774</v>
      </c>
      <c r="O7600" s="1">
        <v>42775.999305555553</v>
      </c>
      <c r="P7600" s="1">
        <v>42775</v>
      </c>
      <c r="Q7600" s="1">
        <v>42775</v>
      </c>
      <c r="R7600" s="1">
        <v>42774.526944444442</v>
      </c>
      <c r="S7600" t="s">
        <v>962</v>
      </c>
      <c r="T7600" t="s">
        <v>26</v>
      </c>
      <c r="U7600" t="s">
        <v>27</v>
      </c>
      <c r="V7600" t="s">
        <v>24</v>
      </c>
      <c r="W7600">
        <v>38.54</v>
      </c>
      <c r="X7600">
        <v>38.54</v>
      </c>
    </row>
    <row r="7601" spans="1:24" x14ac:dyDescent="0.25">
      <c r="A7601" t="s">
        <v>206</v>
      </c>
      <c r="B7601">
        <v>1</v>
      </c>
      <c r="C7601" t="s">
        <v>170</v>
      </c>
      <c r="D7601" t="s">
        <v>171</v>
      </c>
      <c r="E7601" t="s">
        <v>12045</v>
      </c>
      <c r="F7601" t="s">
        <v>23</v>
      </c>
      <c r="G7601">
        <v>24.29</v>
      </c>
      <c r="H7601">
        <v>0</v>
      </c>
      <c r="I7601">
        <v>0</v>
      </c>
      <c r="J7601">
        <v>1</v>
      </c>
      <c r="K7601">
        <v>1</v>
      </c>
      <c r="L7601" t="s">
        <v>12046</v>
      </c>
      <c r="M7601" t="s">
        <v>24</v>
      </c>
      <c r="N7601" s="1">
        <v>42774</v>
      </c>
      <c r="O7601" s="1">
        <v>42775.999305555553</v>
      </c>
      <c r="P7601" s="1">
        <v>42775</v>
      </c>
      <c r="Q7601" s="1">
        <v>42775</v>
      </c>
      <c r="R7601" s="1">
        <v>42774.526956018519</v>
      </c>
      <c r="S7601" t="s">
        <v>962</v>
      </c>
      <c r="T7601" t="s">
        <v>26</v>
      </c>
      <c r="U7601" t="s">
        <v>27</v>
      </c>
      <c r="V7601" t="s">
        <v>24</v>
      </c>
      <c r="W7601">
        <v>24.29</v>
      </c>
      <c r="X7601">
        <v>24.29</v>
      </c>
    </row>
    <row r="7602" spans="1:24" x14ac:dyDescent="0.25">
      <c r="A7602" t="s">
        <v>704</v>
      </c>
      <c r="B7602">
        <v>0</v>
      </c>
      <c r="C7602" t="s">
        <v>170</v>
      </c>
      <c r="D7602" t="s">
        <v>171</v>
      </c>
      <c r="E7602" t="s">
        <v>12047</v>
      </c>
      <c r="F7602" t="s">
        <v>23</v>
      </c>
      <c r="G7602">
        <v>1040.6300000000001</v>
      </c>
      <c r="H7602">
        <v>0</v>
      </c>
      <c r="I7602">
        <v>0</v>
      </c>
      <c r="J7602">
        <v>5</v>
      </c>
      <c r="K7602">
        <v>5</v>
      </c>
      <c r="L7602" t="s">
        <v>15232</v>
      </c>
      <c r="M7602" t="s">
        <v>543</v>
      </c>
      <c r="N7602" s="1"/>
      <c r="O7602" s="1">
        <v>42781.999305555553</v>
      </c>
      <c r="P7602" s="1">
        <v>42781</v>
      </c>
      <c r="Q7602" s="1">
        <v>42775</v>
      </c>
      <c r="R7602" s="1">
        <v>42774.526979166665</v>
      </c>
      <c r="S7602" t="s">
        <v>962</v>
      </c>
      <c r="T7602" t="s">
        <v>26</v>
      </c>
      <c r="U7602" t="s">
        <v>27</v>
      </c>
      <c r="V7602" t="s">
        <v>543</v>
      </c>
      <c r="W7602">
        <v>5203.1499999999996</v>
      </c>
      <c r="X7602">
        <v>5203.1499999999996</v>
      </c>
    </row>
    <row r="7603" spans="1:24" x14ac:dyDescent="0.25">
      <c r="A7603" t="s">
        <v>322</v>
      </c>
      <c r="B7603">
        <v>4</v>
      </c>
      <c r="C7603" t="s">
        <v>213</v>
      </c>
      <c r="D7603" t="s">
        <v>214</v>
      </c>
      <c r="E7603" t="s">
        <v>12048</v>
      </c>
      <c r="F7603" t="s">
        <v>23</v>
      </c>
      <c r="G7603">
        <v>215.52</v>
      </c>
      <c r="H7603">
        <v>0</v>
      </c>
      <c r="I7603">
        <v>0</v>
      </c>
      <c r="J7603">
        <v>4</v>
      </c>
      <c r="K7603">
        <v>4</v>
      </c>
      <c r="L7603" t="s">
        <v>12049</v>
      </c>
      <c r="M7603" t="s">
        <v>24</v>
      </c>
      <c r="N7603" s="1">
        <v>42775</v>
      </c>
      <c r="O7603" s="1">
        <v>42775.999305555553</v>
      </c>
      <c r="P7603" s="1">
        <v>42775</v>
      </c>
      <c r="Q7603" s="1">
        <v>42775</v>
      </c>
      <c r="R7603" s="1">
        <v>42774.526990740742</v>
      </c>
      <c r="S7603" t="s">
        <v>962</v>
      </c>
      <c r="T7603" t="s">
        <v>26</v>
      </c>
      <c r="U7603" t="s">
        <v>27</v>
      </c>
      <c r="V7603" t="s">
        <v>24</v>
      </c>
      <c r="W7603">
        <v>862.08</v>
      </c>
      <c r="X7603">
        <v>862.08</v>
      </c>
    </row>
    <row r="7604" spans="1:24" x14ac:dyDescent="0.25">
      <c r="A7604" t="s">
        <v>3708</v>
      </c>
      <c r="B7604">
        <v>1</v>
      </c>
      <c r="C7604" t="s">
        <v>139</v>
      </c>
      <c r="D7604" t="s">
        <v>140</v>
      </c>
      <c r="E7604" t="s">
        <v>12050</v>
      </c>
      <c r="F7604" t="s">
        <v>23</v>
      </c>
      <c r="G7604">
        <v>68.75</v>
      </c>
      <c r="H7604">
        <v>0</v>
      </c>
      <c r="I7604">
        <v>0</v>
      </c>
      <c r="J7604">
        <v>1</v>
      </c>
      <c r="K7604">
        <v>1</v>
      </c>
      <c r="L7604" t="s">
        <v>12051</v>
      </c>
      <c r="M7604" t="s">
        <v>24</v>
      </c>
      <c r="N7604" s="1">
        <v>42775</v>
      </c>
      <c r="O7604" s="1">
        <v>42776.999305555553</v>
      </c>
      <c r="P7604" s="1">
        <v>42776</v>
      </c>
      <c r="Q7604" s="1">
        <v>42776</v>
      </c>
      <c r="R7604" s="1">
        <v>42774.756284722222</v>
      </c>
      <c r="S7604" t="s">
        <v>962</v>
      </c>
      <c r="T7604" t="s">
        <v>26</v>
      </c>
      <c r="U7604" t="s">
        <v>27</v>
      </c>
      <c r="V7604" t="s">
        <v>24</v>
      </c>
      <c r="W7604">
        <v>68.75</v>
      </c>
      <c r="X7604">
        <v>68.75</v>
      </c>
    </row>
    <row r="7605" spans="1:24" x14ac:dyDescent="0.25">
      <c r="A7605" t="s">
        <v>659</v>
      </c>
      <c r="B7605">
        <v>1</v>
      </c>
      <c r="C7605" t="s">
        <v>38</v>
      </c>
      <c r="D7605" t="s">
        <v>39</v>
      </c>
      <c r="E7605" t="s">
        <v>12052</v>
      </c>
      <c r="F7605" t="s">
        <v>23</v>
      </c>
      <c r="G7605">
        <v>8.4499999999999993</v>
      </c>
      <c r="H7605">
        <v>0</v>
      </c>
      <c r="I7605">
        <v>0</v>
      </c>
      <c r="J7605">
        <v>1</v>
      </c>
      <c r="K7605">
        <v>1</v>
      </c>
      <c r="L7605" t="s">
        <v>12053</v>
      </c>
      <c r="M7605" t="s">
        <v>24</v>
      </c>
      <c r="N7605" s="1">
        <v>42779</v>
      </c>
      <c r="O7605" s="1">
        <v>42779.999305555553</v>
      </c>
      <c r="P7605" s="1">
        <v>42779</v>
      </c>
      <c r="Q7605" s="1">
        <v>42779</v>
      </c>
      <c r="R7605" s="1">
        <v>42776.381041666667</v>
      </c>
      <c r="S7605" t="s">
        <v>95</v>
      </c>
      <c r="T7605" t="s">
        <v>26</v>
      </c>
      <c r="U7605" t="s">
        <v>27</v>
      </c>
      <c r="V7605" t="s">
        <v>24</v>
      </c>
      <c r="W7605">
        <v>8.4499999999999993</v>
      </c>
      <c r="X7605">
        <v>8.4499999999999993</v>
      </c>
    </row>
    <row r="7606" spans="1:24" x14ac:dyDescent="0.25">
      <c r="A7606" t="s">
        <v>659</v>
      </c>
      <c r="B7606">
        <v>5</v>
      </c>
      <c r="C7606" t="s">
        <v>38</v>
      </c>
      <c r="D7606" t="s">
        <v>39</v>
      </c>
      <c r="E7606" t="s">
        <v>12054</v>
      </c>
      <c r="F7606" t="s">
        <v>23</v>
      </c>
      <c r="G7606">
        <v>8.4499999999999993</v>
      </c>
      <c r="H7606">
        <v>0</v>
      </c>
      <c r="I7606">
        <v>0</v>
      </c>
      <c r="J7606">
        <v>5</v>
      </c>
      <c r="K7606">
        <v>5</v>
      </c>
      <c r="L7606" t="s">
        <v>12055</v>
      </c>
      <c r="M7606" t="s">
        <v>24</v>
      </c>
      <c r="N7606" s="1">
        <v>42779</v>
      </c>
      <c r="O7606" s="1">
        <v>42779.999305555553</v>
      </c>
      <c r="P7606" s="1">
        <v>42779</v>
      </c>
      <c r="Q7606" s="1">
        <v>42779</v>
      </c>
      <c r="R7606" s="1">
        <v>42776.381053240744</v>
      </c>
      <c r="S7606" t="s">
        <v>95</v>
      </c>
      <c r="T7606" t="s">
        <v>26</v>
      </c>
      <c r="U7606" t="s">
        <v>27</v>
      </c>
      <c r="V7606" t="s">
        <v>24</v>
      </c>
      <c r="W7606">
        <v>42.25</v>
      </c>
      <c r="X7606">
        <v>42.25</v>
      </c>
    </row>
    <row r="7607" spans="1:24" x14ac:dyDescent="0.25">
      <c r="A7607" t="s">
        <v>807</v>
      </c>
      <c r="B7607">
        <v>4</v>
      </c>
      <c r="C7607" t="s">
        <v>170</v>
      </c>
      <c r="D7607" t="s">
        <v>171</v>
      </c>
      <c r="E7607" t="s">
        <v>2746</v>
      </c>
      <c r="F7607" t="s">
        <v>23</v>
      </c>
      <c r="G7607">
        <v>290</v>
      </c>
      <c r="H7607">
        <v>0</v>
      </c>
      <c r="I7607">
        <v>0</v>
      </c>
      <c r="J7607">
        <v>4</v>
      </c>
      <c r="K7607">
        <v>4</v>
      </c>
      <c r="L7607" t="s">
        <v>12056</v>
      </c>
      <c r="M7607" t="s">
        <v>24</v>
      </c>
      <c r="N7607" s="1">
        <v>42768</v>
      </c>
      <c r="O7607" s="1">
        <v>42769.999305555553</v>
      </c>
      <c r="P7607" s="1">
        <v>42769</v>
      </c>
      <c r="Q7607" s="1">
        <v>42769</v>
      </c>
      <c r="R7607" s="1">
        <v>42767.734849537039</v>
      </c>
      <c r="S7607" t="s">
        <v>962</v>
      </c>
      <c r="T7607" t="s">
        <v>26</v>
      </c>
      <c r="U7607" t="s">
        <v>27</v>
      </c>
      <c r="V7607" t="s">
        <v>24</v>
      </c>
      <c r="W7607">
        <v>1160</v>
      </c>
      <c r="X7607">
        <v>1160</v>
      </c>
    </row>
    <row r="7608" spans="1:24" x14ac:dyDescent="0.25">
      <c r="A7608" t="s">
        <v>409</v>
      </c>
      <c r="B7608">
        <v>7</v>
      </c>
      <c r="C7608" t="s">
        <v>170</v>
      </c>
      <c r="D7608" t="s">
        <v>171</v>
      </c>
      <c r="E7608" t="s">
        <v>2747</v>
      </c>
      <c r="F7608" t="s">
        <v>23</v>
      </c>
      <c r="G7608">
        <v>118.98</v>
      </c>
      <c r="H7608">
        <v>0</v>
      </c>
      <c r="I7608">
        <v>0</v>
      </c>
      <c r="J7608">
        <v>7</v>
      </c>
      <c r="K7608">
        <v>7</v>
      </c>
      <c r="L7608" t="s">
        <v>12057</v>
      </c>
      <c r="M7608" t="s">
        <v>24</v>
      </c>
      <c r="N7608" s="1">
        <v>42768</v>
      </c>
      <c r="O7608" s="1">
        <v>42769.999305555553</v>
      </c>
      <c r="P7608" s="1">
        <v>42769</v>
      </c>
      <c r="Q7608" s="1">
        <v>42769</v>
      </c>
      <c r="R7608" s="1">
        <v>42767.734884259262</v>
      </c>
      <c r="S7608" t="s">
        <v>962</v>
      </c>
      <c r="T7608" t="s">
        <v>26</v>
      </c>
      <c r="U7608" t="s">
        <v>27</v>
      </c>
      <c r="V7608" t="s">
        <v>24</v>
      </c>
      <c r="W7608">
        <v>832.86</v>
      </c>
      <c r="X7608">
        <v>832.86</v>
      </c>
    </row>
    <row r="7609" spans="1:24" x14ac:dyDescent="0.25">
      <c r="A7609" t="s">
        <v>217</v>
      </c>
      <c r="B7609">
        <v>3</v>
      </c>
      <c r="C7609" t="s">
        <v>170</v>
      </c>
      <c r="D7609" t="s">
        <v>171</v>
      </c>
      <c r="E7609" t="s">
        <v>2747</v>
      </c>
      <c r="F7609" t="s">
        <v>29</v>
      </c>
      <c r="G7609">
        <v>372.71</v>
      </c>
      <c r="H7609">
        <v>0</v>
      </c>
      <c r="I7609">
        <v>0</v>
      </c>
      <c r="J7609">
        <v>3</v>
      </c>
      <c r="K7609">
        <v>3</v>
      </c>
      <c r="L7609" t="s">
        <v>12057</v>
      </c>
      <c r="M7609" t="s">
        <v>24</v>
      </c>
      <c r="N7609" s="1">
        <v>42768</v>
      </c>
      <c r="O7609" s="1">
        <v>42769.999305555553</v>
      </c>
      <c r="P7609" s="1">
        <v>42769</v>
      </c>
      <c r="Q7609" s="1">
        <v>42769</v>
      </c>
      <c r="R7609" s="1">
        <v>42767.734884259262</v>
      </c>
      <c r="S7609" t="s">
        <v>962</v>
      </c>
      <c r="T7609" t="s">
        <v>26</v>
      </c>
      <c r="U7609" t="s">
        <v>27</v>
      </c>
      <c r="V7609" t="s">
        <v>24</v>
      </c>
      <c r="W7609">
        <v>1118.1300000000001</v>
      </c>
      <c r="X7609">
        <v>1118.1300000000001</v>
      </c>
    </row>
    <row r="7610" spans="1:24" x14ac:dyDescent="0.25">
      <c r="A7610" t="s">
        <v>150</v>
      </c>
      <c r="B7610">
        <v>1</v>
      </c>
      <c r="C7610" t="s">
        <v>35</v>
      </c>
      <c r="D7610" t="s">
        <v>36</v>
      </c>
      <c r="E7610" t="s">
        <v>12058</v>
      </c>
      <c r="F7610" t="s">
        <v>23</v>
      </c>
      <c r="G7610">
        <v>45.41</v>
      </c>
      <c r="H7610">
        <v>0</v>
      </c>
      <c r="I7610">
        <v>0</v>
      </c>
      <c r="J7610">
        <v>1</v>
      </c>
      <c r="K7610">
        <v>1</v>
      </c>
      <c r="L7610" t="s">
        <v>12059</v>
      </c>
      <c r="M7610" t="s">
        <v>24</v>
      </c>
      <c r="N7610" s="1">
        <v>42772</v>
      </c>
      <c r="O7610" s="1">
        <v>42772.999305555553</v>
      </c>
      <c r="P7610" s="1">
        <v>42772</v>
      </c>
      <c r="Q7610" s="1">
        <v>42772</v>
      </c>
      <c r="R7610" s="1">
        <v>42769.775937500002</v>
      </c>
      <c r="S7610" t="s">
        <v>37</v>
      </c>
      <c r="T7610" t="s">
        <v>26</v>
      </c>
      <c r="U7610" t="s">
        <v>27</v>
      </c>
      <c r="V7610" t="s">
        <v>24</v>
      </c>
      <c r="W7610">
        <v>45.41</v>
      </c>
      <c r="X7610">
        <v>45.41</v>
      </c>
    </row>
    <row r="7611" spans="1:24" x14ac:dyDescent="0.25">
      <c r="A7611" t="s">
        <v>150</v>
      </c>
      <c r="B7611">
        <v>2</v>
      </c>
      <c r="C7611" t="s">
        <v>106</v>
      </c>
      <c r="D7611" t="s">
        <v>107</v>
      </c>
      <c r="E7611" t="s">
        <v>12060</v>
      </c>
      <c r="F7611" t="s">
        <v>23</v>
      </c>
      <c r="G7611">
        <v>45.41</v>
      </c>
      <c r="H7611">
        <v>0</v>
      </c>
      <c r="I7611">
        <v>0</v>
      </c>
      <c r="J7611">
        <v>2</v>
      </c>
      <c r="K7611">
        <v>2</v>
      </c>
      <c r="L7611" t="s">
        <v>12061</v>
      </c>
      <c r="M7611" t="s">
        <v>24</v>
      </c>
      <c r="N7611" s="1">
        <v>42772</v>
      </c>
      <c r="O7611" s="1">
        <v>42772.999305555553</v>
      </c>
      <c r="P7611" s="1">
        <v>42772</v>
      </c>
      <c r="Q7611" s="1">
        <v>42772</v>
      </c>
      <c r="R7611" s="1">
        <v>42769.775949074072</v>
      </c>
      <c r="S7611" t="s">
        <v>37</v>
      </c>
      <c r="T7611" t="s">
        <v>26</v>
      </c>
      <c r="U7611" t="s">
        <v>27</v>
      </c>
      <c r="V7611" t="s">
        <v>24</v>
      </c>
      <c r="W7611">
        <v>90.82</v>
      </c>
      <c r="X7611">
        <v>90.82</v>
      </c>
    </row>
    <row r="7612" spans="1:24" x14ac:dyDescent="0.25">
      <c r="A7612" t="s">
        <v>172</v>
      </c>
      <c r="B7612">
        <v>1</v>
      </c>
      <c r="C7612" t="s">
        <v>35</v>
      </c>
      <c r="D7612" t="s">
        <v>36</v>
      </c>
      <c r="E7612" t="s">
        <v>12062</v>
      </c>
      <c r="F7612" t="s">
        <v>23</v>
      </c>
      <c r="G7612">
        <v>19.53</v>
      </c>
      <c r="H7612">
        <v>0</v>
      </c>
      <c r="I7612">
        <v>0</v>
      </c>
      <c r="J7612">
        <v>1</v>
      </c>
      <c r="K7612">
        <v>1</v>
      </c>
      <c r="L7612" t="s">
        <v>12063</v>
      </c>
      <c r="M7612" t="s">
        <v>24</v>
      </c>
      <c r="N7612" s="1">
        <v>42779</v>
      </c>
      <c r="O7612" s="1">
        <v>42779.999305555553</v>
      </c>
      <c r="P7612" s="1">
        <v>42779</v>
      </c>
      <c r="Q7612" s="1">
        <v>42779</v>
      </c>
      <c r="R7612" s="1">
        <v>42777.422685185185</v>
      </c>
      <c r="S7612" t="s">
        <v>37</v>
      </c>
      <c r="T7612" t="s">
        <v>26</v>
      </c>
      <c r="U7612" t="s">
        <v>27</v>
      </c>
      <c r="V7612" t="s">
        <v>24</v>
      </c>
      <c r="W7612">
        <v>19.53</v>
      </c>
      <c r="X7612">
        <v>19.53</v>
      </c>
    </row>
    <row r="7613" spans="1:24" x14ac:dyDescent="0.25">
      <c r="A7613" t="s">
        <v>179</v>
      </c>
      <c r="B7613">
        <v>1</v>
      </c>
      <c r="C7613" t="s">
        <v>35</v>
      </c>
      <c r="D7613" t="s">
        <v>36</v>
      </c>
      <c r="E7613" t="s">
        <v>12064</v>
      </c>
      <c r="F7613" t="s">
        <v>23</v>
      </c>
      <c r="G7613">
        <v>17.77</v>
      </c>
      <c r="H7613">
        <v>0</v>
      </c>
      <c r="I7613">
        <v>0</v>
      </c>
      <c r="J7613">
        <v>1</v>
      </c>
      <c r="K7613">
        <v>1</v>
      </c>
      <c r="L7613" t="s">
        <v>12065</v>
      </c>
      <c r="M7613" t="s">
        <v>24</v>
      </c>
      <c r="N7613" s="1">
        <v>42779</v>
      </c>
      <c r="O7613" s="1">
        <v>42779.999305555553</v>
      </c>
      <c r="P7613" s="1">
        <v>42779</v>
      </c>
      <c r="Q7613" s="1">
        <v>42779</v>
      </c>
      <c r="R7613" s="1">
        <v>42777.527002314811</v>
      </c>
      <c r="S7613" t="s">
        <v>37</v>
      </c>
      <c r="T7613" t="s">
        <v>26</v>
      </c>
      <c r="U7613" t="s">
        <v>27</v>
      </c>
      <c r="V7613" t="s">
        <v>24</v>
      </c>
      <c r="W7613">
        <v>17.77</v>
      </c>
      <c r="X7613">
        <v>17.77</v>
      </c>
    </row>
    <row r="7614" spans="1:24" x14ac:dyDescent="0.25">
      <c r="A7614" t="s">
        <v>875</v>
      </c>
      <c r="B7614">
        <v>600</v>
      </c>
      <c r="C7614" t="s">
        <v>870</v>
      </c>
      <c r="D7614" t="s">
        <v>871</v>
      </c>
      <c r="E7614" t="s">
        <v>2748</v>
      </c>
      <c r="F7614" t="s">
        <v>23</v>
      </c>
      <c r="G7614">
        <v>0</v>
      </c>
      <c r="H7614">
        <v>0</v>
      </c>
      <c r="I7614">
        <v>0</v>
      </c>
      <c r="J7614">
        <v>600</v>
      </c>
      <c r="K7614">
        <v>600</v>
      </c>
      <c r="L7614" t="s">
        <v>2749</v>
      </c>
      <c r="M7614" t="s">
        <v>24</v>
      </c>
      <c r="N7614" s="1">
        <v>42768</v>
      </c>
      <c r="O7614" s="1">
        <v>42768.999305555553</v>
      </c>
      <c r="P7614" s="1">
        <v>42768</v>
      </c>
      <c r="Q7614" s="1">
        <v>42768</v>
      </c>
      <c r="R7614" s="1">
        <v>42768.411354166667</v>
      </c>
      <c r="S7614" t="s">
        <v>872</v>
      </c>
      <c r="T7614" t="s">
        <v>44</v>
      </c>
      <c r="U7614" t="s">
        <v>27</v>
      </c>
      <c r="V7614" t="s">
        <v>24</v>
      </c>
      <c r="W7614">
        <v>0</v>
      </c>
      <c r="X7614">
        <v>0</v>
      </c>
    </row>
    <row r="7615" spans="1:24" x14ac:dyDescent="0.25">
      <c r="A7615" t="s">
        <v>28</v>
      </c>
      <c r="B7615">
        <v>20</v>
      </c>
      <c r="C7615" t="s">
        <v>5102</v>
      </c>
      <c r="D7615" t="s">
        <v>5103</v>
      </c>
      <c r="E7615" t="s">
        <v>12066</v>
      </c>
      <c r="F7615" t="s">
        <v>23</v>
      </c>
      <c r="G7615">
        <v>38</v>
      </c>
      <c r="H7615">
        <v>0</v>
      </c>
      <c r="I7615">
        <v>0</v>
      </c>
      <c r="J7615">
        <v>20</v>
      </c>
      <c r="K7615">
        <v>20</v>
      </c>
      <c r="L7615" t="s">
        <v>12067</v>
      </c>
      <c r="M7615" t="s">
        <v>24</v>
      </c>
      <c r="N7615" s="1">
        <v>42775</v>
      </c>
      <c r="O7615" s="1">
        <v>42775.999305555553</v>
      </c>
      <c r="P7615" s="1">
        <v>42775</v>
      </c>
      <c r="Q7615" s="1">
        <v>42775</v>
      </c>
      <c r="R7615" s="1">
        <v>42775.371168981481</v>
      </c>
      <c r="S7615" t="s">
        <v>37</v>
      </c>
      <c r="T7615" t="s">
        <v>44</v>
      </c>
      <c r="U7615" t="s">
        <v>27</v>
      </c>
      <c r="V7615" t="s">
        <v>24</v>
      </c>
      <c r="W7615">
        <v>760</v>
      </c>
      <c r="X7615">
        <v>760</v>
      </c>
    </row>
    <row r="7616" spans="1:24" x14ac:dyDescent="0.25">
      <c r="A7616" t="s">
        <v>734</v>
      </c>
      <c r="B7616">
        <v>10</v>
      </c>
      <c r="C7616" t="s">
        <v>5102</v>
      </c>
      <c r="D7616" t="s">
        <v>5103</v>
      </c>
      <c r="E7616" t="s">
        <v>12066</v>
      </c>
      <c r="F7616" t="s">
        <v>29</v>
      </c>
      <c r="G7616">
        <v>25</v>
      </c>
      <c r="H7616">
        <v>0</v>
      </c>
      <c r="I7616">
        <v>0</v>
      </c>
      <c r="J7616">
        <v>10</v>
      </c>
      <c r="K7616">
        <v>10</v>
      </c>
      <c r="L7616" t="s">
        <v>12067</v>
      </c>
      <c r="M7616" t="s">
        <v>24</v>
      </c>
      <c r="N7616" s="1">
        <v>42775</v>
      </c>
      <c r="O7616" s="1">
        <v>42775.999305555553</v>
      </c>
      <c r="P7616" s="1">
        <v>42775</v>
      </c>
      <c r="Q7616" s="1">
        <v>42775</v>
      </c>
      <c r="R7616" s="1">
        <v>42775.371261574073</v>
      </c>
      <c r="S7616" t="s">
        <v>37</v>
      </c>
      <c r="T7616" t="s">
        <v>44</v>
      </c>
      <c r="U7616" t="s">
        <v>27</v>
      </c>
      <c r="V7616" t="s">
        <v>24</v>
      </c>
      <c r="W7616">
        <v>250</v>
      </c>
      <c r="X7616">
        <v>250</v>
      </c>
    </row>
    <row r="7617" spans="1:24" x14ac:dyDescent="0.25">
      <c r="A7617" t="s">
        <v>642</v>
      </c>
      <c r="B7617">
        <v>5</v>
      </c>
      <c r="C7617" t="s">
        <v>5102</v>
      </c>
      <c r="D7617" t="s">
        <v>5103</v>
      </c>
      <c r="E7617" t="s">
        <v>12066</v>
      </c>
      <c r="F7617" t="s">
        <v>31</v>
      </c>
      <c r="G7617">
        <v>43</v>
      </c>
      <c r="H7617">
        <v>0</v>
      </c>
      <c r="I7617">
        <v>0</v>
      </c>
      <c r="J7617">
        <v>5</v>
      </c>
      <c r="K7617">
        <v>5</v>
      </c>
      <c r="L7617" t="s">
        <v>12067</v>
      </c>
      <c r="M7617" t="s">
        <v>24</v>
      </c>
      <c r="N7617" s="1">
        <v>42775</v>
      </c>
      <c r="O7617" s="1">
        <v>42775.999305555553</v>
      </c>
      <c r="P7617" s="1">
        <v>42775</v>
      </c>
      <c r="Q7617" s="1">
        <v>42775</v>
      </c>
      <c r="R7617" s="1">
        <v>42775.371331018519</v>
      </c>
      <c r="S7617" t="s">
        <v>37</v>
      </c>
      <c r="T7617" t="s">
        <v>44</v>
      </c>
      <c r="U7617" t="s">
        <v>27</v>
      </c>
      <c r="V7617" t="s">
        <v>24</v>
      </c>
      <c r="W7617">
        <v>215</v>
      </c>
      <c r="X7617">
        <v>215</v>
      </c>
    </row>
    <row r="7618" spans="1:24" x14ac:dyDescent="0.25">
      <c r="A7618" t="s">
        <v>28</v>
      </c>
      <c r="B7618">
        <v>4</v>
      </c>
      <c r="C7618" t="s">
        <v>5102</v>
      </c>
      <c r="D7618" t="s">
        <v>5103</v>
      </c>
      <c r="E7618" t="s">
        <v>12068</v>
      </c>
      <c r="F7618" t="s">
        <v>23</v>
      </c>
      <c r="G7618">
        <v>38</v>
      </c>
      <c r="H7618">
        <v>0</v>
      </c>
      <c r="I7618">
        <v>0</v>
      </c>
      <c r="J7618">
        <v>4</v>
      </c>
      <c r="K7618">
        <v>4</v>
      </c>
      <c r="L7618" t="s">
        <v>12069</v>
      </c>
      <c r="M7618" t="s">
        <v>24</v>
      </c>
      <c r="N7618" s="1">
        <v>42775</v>
      </c>
      <c r="O7618" s="1">
        <v>42775.999305555553</v>
      </c>
      <c r="P7618" s="1">
        <v>42775</v>
      </c>
      <c r="Q7618" s="1">
        <v>42775</v>
      </c>
      <c r="R7618" s="1">
        <v>42775.375532407408</v>
      </c>
      <c r="S7618" t="s">
        <v>37</v>
      </c>
      <c r="T7618" t="s">
        <v>44</v>
      </c>
      <c r="U7618" t="s">
        <v>27</v>
      </c>
      <c r="V7618" t="s">
        <v>24</v>
      </c>
      <c r="W7618">
        <v>152</v>
      </c>
      <c r="X7618">
        <v>152</v>
      </c>
    </row>
    <row r="7619" spans="1:24" x14ac:dyDescent="0.25">
      <c r="A7619" t="s">
        <v>734</v>
      </c>
      <c r="B7619">
        <v>4</v>
      </c>
      <c r="C7619" t="s">
        <v>5102</v>
      </c>
      <c r="D7619" t="s">
        <v>5103</v>
      </c>
      <c r="E7619" t="s">
        <v>12068</v>
      </c>
      <c r="F7619" t="s">
        <v>29</v>
      </c>
      <c r="G7619">
        <v>25</v>
      </c>
      <c r="H7619">
        <v>0</v>
      </c>
      <c r="I7619">
        <v>0</v>
      </c>
      <c r="J7619">
        <v>4</v>
      </c>
      <c r="K7619">
        <v>4</v>
      </c>
      <c r="L7619" t="s">
        <v>12069</v>
      </c>
      <c r="M7619" t="s">
        <v>24</v>
      </c>
      <c r="N7619" s="1">
        <v>42775</v>
      </c>
      <c r="O7619" s="1">
        <v>42775.999305555553</v>
      </c>
      <c r="P7619" s="1">
        <v>42775</v>
      </c>
      <c r="Q7619" s="1">
        <v>42775</v>
      </c>
      <c r="R7619" s="1">
        <v>42775.375636574077</v>
      </c>
      <c r="S7619" t="s">
        <v>37</v>
      </c>
      <c r="T7619" t="s">
        <v>44</v>
      </c>
      <c r="U7619" t="s">
        <v>27</v>
      </c>
      <c r="V7619" t="s">
        <v>24</v>
      </c>
      <c r="W7619">
        <v>100</v>
      </c>
      <c r="X7619">
        <v>100</v>
      </c>
    </row>
    <row r="7620" spans="1:24" x14ac:dyDescent="0.25">
      <c r="A7620" t="s">
        <v>161</v>
      </c>
      <c r="B7620">
        <v>1</v>
      </c>
      <c r="C7620" t="s">
        <v>5102</v>
      </c>
      <c r="D7620" t="s">
        <v>5103</v>
      </c>
      <c r="E7620" t="s">
        <v>12068</v>
      </c>
      <c r="F7620" t="s">
        <v>31</v>
      </c>
      <c r="G7620">
        <v>175</v>
      </c>
      <c r="H7620">
        <v>0</v>
      </c>
      <c r="I7620">
        <v>0</v>
      </c>
      <c r="J7620">
        <v>1</v>
      </c>
      <c r="K7620">
        <v>1</v>
      </c>
      <c r="L7620" t="s">
        <v>12069</v>
      </c>
      <c r="M7620" t="s">
        <v>24</v>
      </c>
      <c r="N7620" s="1">
        <v>42775</v>
      </c>
      <c r="O7620" s="1">
        <v>42775.999305555553</v>
      </c>
      <c r="P7620" s="1">
        <v>42775</v>
      </c>
      <c r="Q7620" s="1">
        <v>42775</v>
      </c>
      <c r="R7620" s="1">
        <v>42775.375706018516</v>
      </c>
      <c r="S7620" t="s">
        <v>37</v>
      </c>
      <c r="T7620" t="s">
        <v>44</v>
      </c>
      <c r="U7620" t="s">
        <v>27</v>
      </c>
      <c r="V7620" t="s">
        <v>24</v>
      </c>
      <c r="W7620">
        <v>175</v>
      </c>
      <c r="X7620">
        <v>175</v>
      </c>
    </row>
    <row r="7621" spans="1:24" x14ac:dyDescent="0.25">
      <c r="A7621" t="s">
        <v>225</v>
      </c>
      <c r="B7621">
        <v>1</v>
      </c>
      <c r="C7621" t="s">
        <v>177</v>
      </c>
      <c r="D7621" t="s">
        <v>178</v>
      </c>
      <c r="E7621" t="s">
        <v>12070</v>
      </c>
      <c r="F7621" t="s">
        <v>23</v>
      </c>
      <c r="G7621">
        <v>96.16</v>
      </c>
      <c r="H7621">
        <v>0</v>
      </c>
      <c r="I7621">
        <v>0</v>
      </c>
      <c r="J7621">
        <v>1</v>
      </c>
      <c r="K7621">
        <v>1</v>
      </c>
      <c r="L7621" t="s">
        <v>12071</v>
      </c>
      <c r="M7621" t="s">
        <v>24</v>
      </c>
      <c r="N7621" s="1">
        <v>42775</v>
      </c>
      <c r="O7621" s="1">
        <v>42775.999305555553</v>
      </c>
      <c r="P7621" s="1">
        <v>42775</v>
      </c>
      <c r="Q7621" s="1">
        <v>42775</v>
      </c>
      <c r="R7621" s="1">
        <v>42775.379652777781</v>
      </c>
      <c r="S7621" t="s">
        <v>37</v>
      </c>
      <c r="T7621" t="s">
        <v>67</v>
      </c>
      <c r="U7621" t="s">
        <v>27</v>
      </c>
      <c r="V7621" t="s">
        <v>24</v>
      </c>
      <c r="W7621">
        <v>96.16</v>
      </c>
      <c r="X7621">
        <v>96.16</v>
      </c>
    </row>
    <row r="7622" spans="1:24" x14ac:dyDescent="0.25">
      <c r="A7622" t="s">
        <v>84</v>
      </c>
      <c r="B7622">
        <v>1</v>
      </c>
      <c r="C7622" t="s">
        <v>735</v>
      </c>
      <c r="D7622" t="s">
        <v>736</v>
      </c>
      <c r="E7622" t="s">
        <v>12072</v>
      </c>
      <c r="F7622" t="s">
        <v>23</v>
      </c>
      <c r="G7622">
        <v>84.34</v>
      </c>
      <c r="H7622">
        <v>0</v>
      </c>
      <c r="I7622">
        <v>0</v>
      </c>
      <c r="J7622">
        <v>1</v>
      </c>
      <c r="K7622">
        <v>1</v>
      </c>
      <c r="L7622" t="s">
        <v>12073</v>
      </c>
      <c r="M7622" t="s">
        <v>24</v>
      </c>
      <c r="N7622" s="1">
        <v>42775</v>
      </c>
      <c r="O7622" s="1">
        <v>42775.999305555553</v>
      </c>
      <c r="P7622" s="1">
        <v>42775</v>
      </c>
      <c r="Q7622" s="1">
        <v>42775</v>
      </c>
      <c r="R7622" s="1">
        <v>42775.417187500003</v>
      </c>
      <c r="S7622" t="s">
        <v>37</v>
      </c>
      <c r="T7622" t="s">
        <v>67</v>
      </c>
      <c r="U7622" t="s">
        <v>27</v>
      </c>
      <c r="V7622" t="s">
        <v>24</v>
      </c>
      <c r="W7622">
        <v>84.34</v>
      </c>
      <c r="X7622">
        <v>84.34</v>
      </c>
    </row>
    <row r="7623" spans="1:24" x14ac:dyDescent="0.25">
      <c r="A7623" t="s">
        <v>102</v>
      </c>
      <c r="B7623">
        <v>2</v>
      </c>
      <c r="C7623" t="s">
        <v>35</v>
      </c>
      <c r="D7623" t="s">
        <v>36</v>
      </c>
      <c r="E7623" t="s">
        <v>12074</v>
      </c>
      <c r="F7623" t="s">
        <v>23</v>
      </c>
      <c r="G7623">
        <v>94.42</v>
      </c>
      <c r="H7623">
        <v>0</v>
      </c>
      <c r="I7623">
        <v>0</v>
      </c>
      <c r="J7623">
        <v>2</v>
      </c>
      <c r="K7623">
        <v>2</v>
      </c>
      <c r="L7623" t="s">
        <v>12075</v>
      </c>
      <c r="M7623" t="s">
        <v>24</v>
      </c>
      <c r="N7623" s="1">
        <v>42776</v>
      </c>
      <c r="O7623" s="1">
        <v>42776.999305555553</v>
      </c>
      <c r="P7623" s="1">
        <v>42776</v>
      </c>
      <c r="Q7623" s="1">
        <v>42776</v>
      </c>
      <c r="R7623" s="1">
        <v>42775.613275462965</v>
      </c>
      <c r="S7623" t="s">
        <v>37</v>
      </c>
      <c r="T7623" t="s">
        <v>26</v>
      </c>
      <c r="U7623" t="s">
        <v>27</v>
      </c>
      <c r="V7623" t="s">
        <v>24</v>
      </c>
      <c r="W7623">
        <v>188.84</v>
      </c>
      <c r="X7623">
        <v>188.84</v>
      </c>
    </row>
    <row r="7624" spans="1:24" x14ac:dyDescent="0.25">
      <c r="A7624" t="s">
        <v>7379</v>
      </c>
      <c r="B7624">
        <v>3</v>
      </c>
      <c r="C7624" t="s">
        <v>188</v>
      </c>
      <c r="D7624" t="s">
        <v>189</v>
      </c>
      <c r="E7624" t="s">
        <v>12076</v>
      </c>
      <c r="F7624" t="s">
        <v>12077</v>
      </c>
      <c r="G7624">
        <v>359.52</v>
      </c>
      <c r="H7624">
        <v>0</v>
      </c>
      <c r="I7624">
        <v>0</v>
      </c>
      <c r="J7624">
        <v>3</v>
      </c>
      <c r="K7624">
        <v>3</v>
      </c>
      <c r="L7624" t="s">
        <v>12078</v>
      </c>
      <c r="M7624" t="s">
        <v>24</v>
      </c>
      <c r="N7624" s="1">
        <v>42775</v>
      </c>
      <c r="O7624" s="1">
        <v>42774.999305555553</v>
      </c>
      <c r="P7624" s="1">
        <v>42774</v>
      </c>
      <c r="Q7624" s="1">
        <v>42774</v>
      </c>
      <c r="R7624" s="1">
        <v>42772.45921296296</v>
      </c>
      <c r="S7624" t="s">
        <v>37</v>
      </c>
      <c r="T7624" t="s">
        <v>26</v>
      </c>
      <c r="U7624" t="s">
        <v>27</v>
      </c>
      <c r="V7624" t="s">
        <v>9704</v>
      </c>
      <c r="W7624">
        <v>1078.56</v>
      </c>
      <c r="X7624">
        <v>1078.56</v>
      </c>
    </row>
    <row r="7625" spans="1:24" x14ac:dyDescent="0.25">
      <c r="A7625" t="s">
        <v>235</v>
      </c>
      <c r="B7625">
        <v>20</v>
      </c>
      <c r="C7625" t="s">
        <v>188</v>
      </c>
      <c r="D7625" t="s">
        <v>189</v>
      </c>
      <c r="E7625" t="s">
        <v>12076</v>
      </c>
      <c r="F7625" t="s">
        <v>12079</v>
      </c>
      <c r="G7625">
        <v>166.94</v>
      </c>
      <c r="H7625">
        <v>0</v>
      </c>
      <c r="I7625">
        <v>0</v>
      </c>
      <c r="J7625">
        <v>20</v>
      </c>
      <c r="K7625">
        <v>20</v>
      </c>
      <c r="L7625" t="s">
        <v>12078</v>
      </c>
      <c r="M7625" t="s">
        <v>24</v>
      </c>
      <c r="N7625" s="1">
        <v>42775</v>
      </c>
      <c r="O7625" s="1">
        <v>42774.999305555553</v>
      </c>
      <c r="P7625" s="1">
        <v>42774</v>
      </c>
      <c r="Q7625" s="1">
        <v>42774</v>
      </c>
      <c r="R7625" s="1">
        <v>42772.45921296296</v>
      </c>
      <c r="S7625" t="s">
        <v>37</v>
      </c>
      <c r="T7625" t="s">
        <v>26</v>
      </c>
      <c r="U7625" t="s">
        <v>27</v>
      </c>
      <c r="V7625" t="s">
        <v>9704</v>
      </c>
      <c r="W7625">
        <v>3338.8</v>
      </c>
      <c r="X7625">
        <v>3338.8</v>
      </c>
    </row>
    <row r="7626" spans="1:24" x14ac:dyDescent="0.25">
      <c r="A7626" t="s">
        <v>6465</v>
      </c>
      <c r="B7626">
        <v>5</v>
      </c>
      <c r="C7626" t="s">
        <v>188</v>
      </c>
      <c r="D7626" t="s">
        <v>189</v>
      </c>
      <c r="E7626" t="s">
        <v>12076</v>
      </c>
      <c r="F7626" t="s">
        <v>12080</v>
      </c>
      <c r="G7626">
        <v>107.52</v>
      </c>
      <c r="H7626">
        <v>0</v>
      </c>
      <c r="I7626">
        <v>0</v>
      </c>
      <c r="J7626">
        <v>5</v>
      </c>
      <c r="K7626">
        <v>5</v>
      </c>
      <c r="L7626" t="s">
        <v>12078</v>
      </c>
      <c r="M7626" t="s">
        <v>24</v>
      </c>
      <c r="N7626" s="1">
        <v>42776</v>
      </c>
      <c r="O7626" s="1">
        <v>42779.999305555553</v>
      </c>
      <c r="P7626" s="1">
        <v>42779</v>
      </c>
      <c r="Q7626" s="1">
        <v>42779</v>
      </c>
      <c r="R7626" s="1">
        <v>42772.45921296296</v>
      </c>
      <c r="S7626" t="s">
        <v>37</v>
      </c>
      <c r="T7626" t="s">
        <v>26</v>
      </c>
      <c r="U7626" t="s">
        <v>27</v>
      </c>
      <c r="V7626" t="s">
        <v>9704</v>
      </c>
      <c r="W7626">
        <v>537.6</v>
      </c>
      <c r="X7626">
        <v>537.6</v>
      </c>
    </row>
    <row r="7627" spans="1:24" x14ac:dyDescent="0.25">
      <c r="A7627" t="s">
        <v>12081</v>
      </c>
      <c r="B7627">
        <v>3</v>
      </c>
      <c r="C7627" t="s">
        <v>188</v>
      </c>
      <c r="D7627" t="s">
        <v>189</v>
      </c>
      <c r="E7627" t="s">
        <v>12076</v>
      </c>
      <c r="F7627" t="s">
        <v>12082</v>
      </c>
      <c r="G7627">
        <v>40.78</v>
      </c>
      <c r="H7627">
        <v>0</v>
      </c>
      <c r="I7627">
        <v>0</v>
      </c>
      <c r="J7627">
        <v>3</v>
      </c>
      <c r="K7627">
        <v>3</v>
      </c>
      <c r="L7627" t="s">
        <v>12078</v>
      </c>
      <c r="M7627" t="s">
        <v>24</v>
      </c>
      <c r="N7627" s="1">
        <v>42775</v>
      </c>
      <c r="O7627" s="1">
        <v>42774.999305555553</v>
      </c>
      <c r="P7627" s="1">
        <v>42774</v>
      </c>
      <c r="Q7627" s="1">
        <v>42774</v>
      </c>
      <c r="R7627" s="1">
        <v>42772.45921296296</v>
      </c>
      <c r="S7627" t="s">
        <v>37</v>
      </c>
      <c r="T7627" t="s">
        <v>26</v>
      </c>
      <c r="U7627" t="s">
        <v>27</v>
      </c>
      <c r="V7627" t="s">
        <v>9704</v>
      </c>
      <c r="W7627">
        <v>122.34</v>
      </c>
      <c r="X7627">
        <v>122.34</v>
      </c>
    </row>
    <row r="7628" spans="1:24" x14ac:dyDescent="0.25">
      <c r="A7628" t="s">
        <v>312</v>
      </c>
      <c r="B7628">
        <v>5</v>
      </c>
      <c r="C7628" t="s">
        <v>188</v>
      </c>
      <c r="D7628" t="s">
        <v>189</v>
      </c>
      <c r="E7628" t="s">
        <v>12076</v>
      </c>
      <c r="F7628" t="s">
        <v>12083</v>
      </c>
      <c r="G7628">
        <v>171.91</v>
      </c>
      <c r="H7628">
        <v>0</v>
      </c>
      <c r="I7628">
        <v>0</v>
      </c>
      <c r="J7628">
        <v>5</v>
      </c>
      <c r="K7628">
        <v>5</v>
      </c>
      <c r="L7628" t="s">
        <v>12078</v>
      </c>
      <c r="M7628" t="s">
        <v>24</v>
      </c>
      <c r="N7628" s="1">
        <v>42775</v>
      </c>
      <c r="O7628" s="1">
        <v>42774.999305555553</v>
      </c>
      <c r="P7628" s="1">
        <v>42774</v>
      </c>
      <c r="Q7628" s="1">
        <v>42774</v>
      </c>
      <c r="R7628" s="1">
        <v>42772.45921296296</v>
      </c>
      <c r="S7628" t="s">
        <v>37</v>
      </c>
      <c r="T7628" t="s">
        <v>26</v>
      </c>
      <c r="U7628" t="s">
        <v>27</v>
      </c>
      <c r="V7628" t="s">
        <v>9704</v>
      </c>
      <c r="W7628">
        <v>859.55</v>
      </c>
      <c r="X7628">
        <v>859.55</v>
      </c>
    </row>
    <row r="7629" spans="1:24" x14ac:dyDescent="0.25">
      <c r="A7629" t="s">
        <v>173</v>
      </c>
      <c r="B7629">
        <v>3</v>
      </c>
      <c r="C7629" t="s">
        <v>188</v>
      </c>
      <c r="D7629" t="s">
        <v>189</v>
      </c>
      <c r="E7629" t="s">
        <v>12076</v>
      </c>
      <c r="F7629" t="s">
        <v>12084</v>
      </c>
      <c r="G7629">
        <v>182.12</v>
      </c>
      <c r="H7629">
        <v>0</v>
      </c>
      <c r="I7629">
        <v>0</v>
      </c>
      <c r="J7629">
        <v>3</v>
      </c>
      <c r="K7629">
        <v>3</v>
      </c>
      <c r="L7629" t="s">
        <v>12078</v>
      </c>
      <c r="M7629" t="s">
        <v>24</v>
      </c>
      <c r="N7629" s="1">
        <v>42775</v>
      </c>
      <c r="O7629" s="1">
        <v>42774.999305555553</v>
      </c>
      <c r="P7629" s="1">
        <v>42774</v>
      </c>
      <c r="Q7629" s="1">
        <v>42774</v>
      </c>
      <c r="R7629" s="1">
        <v>42772.45921296296</v>
      </c>
      <c r="S7629" t="s">
        <v>37</v>
      </c>
      <c r="T7629" t="s">
        <v>26</v>
      </c>
      <c r="U7629" t="s">
        <v>27</v>
      </c>
      <c r="V7629" t="s">
        <v>9704</v>
      </c>
      <c r="W7629">
        <v>546.36</v>
      </c>
      <c r="X7629">
        <v>546.36</v>
      </c>
    </row>
    <row r="7630" spans="1:24" x14ac:dyDescent="0.25">
      <c r="A7630" t="s">
        <v>10030</v>
      </c>
      <c r="B7630">
        <v>1</v>
      </c>
      <c r="C7630" t="s">
        <v>188</v>
      </c>
      <c r="D7630" t="s">
        <v>189</v>
      </c>
      <c r="E7630" t="s">
        <v>12076</v>
      </c>
      <c r="F7630" t="s">
        <v>12085</v>
      </c>
      <c r="G7630">
        <v>209.44</v>
      </c>
      <c r="H7630">
        <v>0</v>
      </c>
      <c r="I7630">
        <v>0</v>
      </c>
      <c r="J7630">
        <v>1</v>
      </c>
      <c r="K7630">
        <v>1</v>
      </c>
      <c r="L7630" t="s">
        <v>12078</v>
      </c>
      <c r="M7630" t="s">
        <v>24</v>
      </c>
      <c r="N7630" s="1">
        <v>42776</v>
      </c>
      <c r="O7630" s="1">
        <v>42776.999305555553</v>
      </c>
      <c r="P7630" s="1">
        <v>42776</v>
      </c>
      <c r="Q7630" s="1">
        <v>42776</v>
      </c>
      <c r="R7630" s="1">
        <v>42772.45921296296</v>
      </c>
      <c r="S7630" t="s">
        <v>37</v>
      </c>
      <c r="T7630" t="s">
        <v>26</v>
      </c>
      <c r="U7630" t="s">
        <v>27</v>
      </c>
      <c r="V7630" t="s">
        <v>9704</v>
      </c>
      <c r="W7630">
        <v>209.44</v>
      </c>
      <c r="X7630">
        <v>209.44</v>
      </c>
    </row>
    <row r="7631" spans="1:24" x14ac:dyDescent="0.25">
      <c r="A7631" t="s">
        <v>12086</v>
      </c>
      <c r="B7631">
        <v>1</v>
      </c>
      <c r="C7631" t="s">
        <v>188</v>
      </c>
      <c r="D7631" t="s">
        <v>189</v>
      </c>
      <c r="E7631" t="s">
        <v>12076</v>
      </c>
      <c r="F7631" t="s">
        <v>12087</v>
      </c>
      <c r="G7631">
        <v>209.44</v>
      </c>
      <c r="H7631">
        <v>0</v>
      </c>
      <c r="I7631">
        <v>0</v>
      </c>
      <c r="J7631">
        <v>1</v>
      </c>
      <c r="K7631">
        <v>1</v>
      </c>
      <c r="L7631" t="s">
        <v>12088</v>
      </c>
      <c r="M7631" t="s">
        <v>24</v>
      </c>
      <c r="N7631" s="1">
        <v>42774</v>
      </c>
      <c r="O7631" s="1">
        <v>42776.999305555553</v>
      </c>
      <c r="P7631" s="1">
        <v>42776</v>
      </c>
      <c r="Q7631" s="1">
        <v>42776</v>
      </c>
      <c r="R7631" s="1">
        <v>42772.45921296296</v>
      </c>
      <c r="S7631" t="s">
        <v>37</v>
      </c>
      <c r="T7631" t="s">
        <v>26</v>
      </c>
      <c r="U7631" t="s">
        <v>27</v>
      </c>
      <c r="V7631" t="s">
        <v>9704</v>
      </c>
      <c r="W7631">
        <v>209.44</v>
      </c>
      <c r="X7631">
        <v>209.44</v>
      </c>
    </row>
    <row r="7632" spans="1:24" x14ac:dyDescent="0.25">
      <c r="A7632" t="s">
        <v>236</v>
      </c>
      <c r="B7632">
        <v>30</v>
      </c>
      <c r="C7632" t="s">
        <v>188</v>
      </c>
      <c r="D7632" t="s">
        <v>189</v>
      </c>
      <c r="E7632" t="s">
        <v>12076</v>
      </c>
      <c r="F7632" t="s">
        <v>12089</v>
      </c>
      <c r="G7632">
        <v>71.52</v>
      </c>
      <c r="H7632">
        <v>0</v>
      </c>
      <c r="I7632">
        <v>0</v>
      </c>
      <c r="J7632">
        <v>30</v>
      </c>
      <c r="K7632">
        <v>30</v>
      </c>
      <c r="L7632" t="s">
        <v>12088</v>
      </c>
      <c r="M7632" t="s">
        <v>24</v>
      </c>
      <c r="N7632" s="1">
        <v>42774</v>
      </c>
      <c r="O7632" s="1">
        <v>42774.999305555553</v>
      </c>
      <c r="P7632" s="1">
        <v>42774</v>
      </c>
      <c r="Q7632" s="1">
        <v>42774</v>
      </c>
      <c r="R7632" s="1">
        <v>42772.45921296296</v>
      </c>
      <c r="S7632" t="s">
        <v>37</v>
      </c>
      <c r="T7632" t="s">
        <v>26</v>
      </c>
      <c r="U7632" t="s">
        <v>27</v>
      </c>
      <c r="V7632" t="s">
        <v>9704</v>
      </c>
      <c r="W7632">
        <v>2145.6</v>
      </c>
      <c r="X7632">
        <v>2145.6</v>
      </c>
    </row>
    <row r="7633" spans="1:24" x14ac:dyDescent="0.25">
      <c r="A7633" t="s">
        <v>759</v>
      </c>
      <c r="B7633">
        <v>6</v>
      </c>
      <c r="C7633" t="s">
        <v>188</v>
      </c>
      <c r="D7633" t="s">
        <v>189</v>
      </c>
      <c r="E7633" t="s">
        <v>12076</v>
      </c>
      <c r="F7633" t="s">
        <v>12090</v>
      </c>
      <c r="G7633">
        <v>54.39</v>
      </c>
      <c r="H7633">
        <v>0</v>
      </c>
      <c r="I7633">
        <v>0</v>
      </c>
      <c r="J7633">
        <v>6</v>
      </c>
      <c r="K7633">
        <v>6</v>
      </c>
      <c r="L7633" t="s">
        <v>12088</v>
      </c>
      <c r="M7633" t="s">
        <v>24</v>
      </c>
      <c r="N7633" s="1">
        <v>42774</v>
      </c>
      <c r="O7633" s="1">
        <v>42774.999305555553</v>
      </c>
      <c r="P7633" s="1">
        <v>42774</v>
      </c>
      <c r="Q7633" s="1">
        <v>42774</v>
      </c>
      <c r="R7633" s="1">
        <v>42772.45921296296</v>
      </c>
      <c r="S7633" t="s">
        <v>37</v>
      </c>
      <c r="T7633" t="s">
        <v>26</v>
      </c>
      <c r="U7633" t="s">
        <v>27</v>
      </c>
      <c r="V7633" t="s">
        <v>9704</v>
      </c>
      <c r="W7633">
        <v>326.33999999999997</v>
      </c>
      <c r="X7633">
        <v>326.33999999999997</v>
      </c>
    </row>
    <row r="7634" spans="1:24" x14ac:dyDescent="0.25">
      <c r="A7634" t="s">
        <v>150</v>
      </c>
      <c r="B7634">
        <v>1</v>
      </c>
      <c r="C7634" t="s">
        <v>35</v>
      </c>
      <c r="D7634" t="s">
        <v>36</v>
      </c>
      <c r="E7634" t="s">
        <v>12091</v>
      </c>
      <c r="F7634" t="s">
        <v>23</v>
      </c>
      <c r="G7634">
        <v>45.41</v>
      </c>
      <c r="H7634">
        <v>0</v>
      </c>
      <c r="I7634">
        <v>0</v>
      </c>
      <c r="J7634">
        <v>1</v>
      </c>
      <c r="K7634">
        <v>1</v>
      </c>
      <c r="L7634" t="s">
        <v>12092</v>
      </c>
      <c r="M7634" t="s">
        <v>24</v>
      </c>
      <c r="N7634" s="1">
        <v>42772</v>
      </c>
      <c r="O7634" s="1">
        <v>42772.999305555553</v>
      </c>
      <c r="P7634" s="1">
        <v>42772</v>
      </c>
      <c r="Q7634" s="1">
        <v>42772</v>
      </c>
      <c r="R7634" s="1">
        <v>42770.527094907404</v>
      </c>
      <c r="S7634" t="s">
        <v>37</v>
      </c>
      <c r="T7634" t="s">
        <v>26</v>
      </c>
      <c r="U7634" t="s">
        <v>27</v>
      </c>
      <c r="V7634" t="s">
        <v>24</v>
      </c>
      <c r="W7634">
        <v>45.41</v>
      </c>
      <c r="X7634">
        <v>45.41</v>
      </c>
    </row>
    <row r="7635" spans="1:24" x14ac:dyDescent="0.25">
      <c r="A7635" t="s">
        <v>172</v>
      </c>
      <c r="B7635">
        <v>1</v>
      </c>
      <c r="C7635" t="s">
        <v>35</v>
      </c>
      <c r="D7635" t="s">
        <v>36</v>
      </c>
      <c r="E7635" t="s">
        <v>12093</v>
      </c>
      <c r="F7635" t="s">
        <v>23</v>
      </c>
      <c r="G7635">
        <v>19.53</v>
      </c>
      <c r="H7635">
        <v>0</v>
      </c>
      <c r="I7635">
        <v>0</v>
      </c>
      <c r="J7635">
        <v>1</v>
      </c>
      <c r="K7635">
        <v>1</v>
      </c>
      <c r="L7635" t="s">
        <v>12094</v>
      </c>
      <c r="M7635" t="s">
        <v>24</v>
      </c>
      <c r="N7635" s="1">
        <v>42772</v>
      </c>
      <c r="O7635" s="1">
        <v>42772.999305555553</v>
      </c>
      <c r="P7635" s="1">
        <v>42772</v>
      </c>
      <c r="Q7635" s="1">
        <v>42772</v>
      </c>
      <c r="R7635" s="1">
        <v>42770.568819444445</v>
      </c>
      <c r="S7635" t="s">
        <v>37</v>
      </c>
      <c r="T7635" t="s">
        <v>26</v>
      </c>
      <c r="U7635" t="s">
        <v>27</v>
      </c>
      <c r="V7635" t="s">
        <v>24</v>
      </c>
      <c r="W7635">
        <v>19.53</v>
      </c>
      <c r="X7635">
        <v>19.53</v>
      </c>
    </row>
    <row r="7636" spans="1:24" x14ac:dyDescent="0.25">
      <c r="A7636" t="s">
        <v>386</v>
      </c>
      <c r="B7636">
        <v>1</v>
      </c>
      <c r="C7636" t="s">
        <v>35</v>
      </c>
      <c r="D7636" t="s">
        <v>36</v>
      </c>
      <c r="E7636" t="s">
        <v>12095</v>
      </c>
      <c r="F7636" t="s">
        <v>23</v>
      </c>
      <c r="G7636">
        <v>14.18</v>
      </c>
      <c r="H7636">
        <v>0</v>
      </c>
      <c r="I7636">
        <v>0</v>
      </c>
      <c r="J7636">
        <v>1</v>
      </c>
      <c r="K7636">
        <v>1</v>
      </c>
      <c r="L7636" t="s">
        <v>12096</v>
      </c>
      <c r="M7636" t="s">
        <v>24</v>
      </c>
      <c r="N7636" s="1">
        <v>42772</v>
      </c>
      <c r="O7636" s="1">
        <v>42772.999305555553</v>
      </c>
      <c r="P7636" s="1">
        <v>42772</v>
      </c>
      <c r="Q7636" s="1">
        <v>42772</v>
      </c>
      <c r="R7636" s="1">
        <v>42770.568831018521</v>
      </c>
      <c r="S7636" t="s">
        <v>37</v>
      </c>
      <c r="T7636" t="s">
        <v>26</v>
      </c>
      <c r="U7636" t="s">
        <v>27</v>
      </c>
      <c r="V7636" t="s">
        <v>24</v>
      </c>
      <c r="W7636">
        <v>14.18</v>
      </c>
      <c r="X7636">
        <v>14.18</v>
      </c>
    </row>
    <row r="7637" spans="1:24" x14ac:dyDescent="0.25">
      <c r="A7637" t="s">
        <v>102</v>
      </c>
      <c r="B7637">
        <v>1</v>
      </c>
      <c r="C7637" t="s">
        <v>35</v>
      </c>
      <c r="D7637" t="s">
        <v>36</v>
      </c>
      <c r="E7637" t="s">
        <v>12097</v>
      </c>
      <c r="F7637" t="s">
        <v>23</v>
      </c>
      <c r="G7637">
        <v>94.42</v>
      </c>
      <c r="H7637">
        <v>0</v>
      </c>
      <c r="I7637">
        <v>0</v>
      </c>
      <c r="J7637">
        <v>1</v>
      </c>
      <c r="K7637">
        <v>1</v>
      </c>
      <c r="L7637" t="s">
        <v>12098</v>
      </c>
      <c r="M7637" t="s">
        <v>24</v>
      </c>
      <c r="N7637" s="1">
        <v>42772</v>
      </c>
      <c r="O7637" s="1">
        <v>42772.999305555553</v>
      </c>
      <c r="P7637" s="1">
        <v>42772</v>
      </c>
      <c r="Q7637" s="1">
        <v>42772</v>
      </c>
      <c r="R7637" s="1">
        <v>42770.568842592591</v>
      </c>
      <c r="S7637" t="s">
        <v>37</v>
      </c>
      <c r="T7637" t="s">
        <v>26</v>
      </c>
      <c r="U7637" t="s">
        <v>27</v>
      </c>
      <c r="V7637" t="s">
        <v>24</v>
      </c>
      <c r="W7637">
        <v>94.42</v>
      </c>
      <c r="X7637">
        <v>94.42</v>
      </c>
    </row>
    <row r="7638" spans="1:24" x14ac:dyDescent="0.25">
      <c r="A7638" t="s">
        <v>408</v>
      </c>
      <c r="B7638">
        <v>1</v>
      </c>
      <c r="C7638" t="s">
        <v>35</v>
      </c>
      <c r="D7638" t="s">
        <v>36</v>
      </c>
      <c r="E7638" t="s">
        <v>12099</v>
      </c>
      <c r="F7638" t="s">
        <v>23</v>
      </c>
      <c r="G7638">
        <v>18.22</v>
      </c>
      <c r="H7638">
        <v>0</v>
      </c>
      <c r="I7638">
        <v>0</v>
      </c>
      <c r="J7638">
        <v>1</v>
      </c>
      <c r="K7638">
        <v>1</v>
      </c>
      <c r="L7638" t="s">
        <v>12100</v>
      </c>
      <c r="M7638" t="s">
        <v>24</v>
      </c>
      <c r="N7638" s="1">
        <v>42772</v>
      </c>
      <c r="O7638" s="1">
        <v>42772.999305555553</v>
      </c>
      <c r="P7638" s="1">
        <v>42772</v>
      </c>
      <c r="Q7638" s="1">
        <v>42772</v>
      </c>
      <c r="R7638" s="1">
        <v>42770.568854166668</v>
      </c>
      <c r="S7638" t="s">
        <v>37</v>
      </c>
      <c r="T7638" t="s">
        <v>26</v>
      </c>
      <c r="U7638" t="s">
        <v>27</v>
      </c>
      <c r="V7638" t="s">
        <v>24</v>
      </c>
      <c r="W7638">
        <v>18.22</v>
      </c>
      <c r="X7638">
        <v>18.22</v>
      </c>
    </row>
    <row r="7639" spans="1:24" x14ac:dyDescent="0.25">
      <c r="A7639" t="s">
        <v>172</v>
      </c>
      <c r="B7639">
        <v>2</v>
      </c>
      <c r="C7639" t="s">
        <v>35</v>
      </c>
      <c r="D7639" t="s">
        <v>36</v>
      </c>
      <c r="E7639" t="s">
        <v>12101</v>
      </c>
      <c r="F7639" t="s">
        <v>23</v>
      </c>
      <c r="G7639">
        <v>19.53</v>
      </c>
      <c r="H7639">
        <v>0</v>
      </c>
      <c r="I7639">
        <v>0</v>
      </c>
      <c r="J7639">
        <v>2</v>
      </c>
      <c r="K7639">
        <v>2</v>
      </c>
      <c r="L7639" t="s">
        <v>12102</v>
      </c>
      <c r="M7639" t="s">
        <v>24</v>
      </c>
      <c r="N7639" s="1">
        <v>42772</v>
      </c>
      <c r="O7639" s="1">
        <v>42772.999305555553</v>
      </c>
      <c r="P7639" s="1">
        <v>42772</v>
      </c>
      <c r="Q7639" s="1">
        <v>42772</v>
      </c>
      <c r="R7639" s="1">
        <v>42770.610555555555</v>
      </c>
      <c r="S7639" t="s">
        <v>37</v>
      </c>
      <c r="T7639" t="s">
        <v>26</v>
      </c>
      <c r="U7639" t="s">
        <v>27</v>
      </c>
      <c r="V7639" t="s">
        <v>24</v>
      </c>
      <c r="W7639">
        <v>39.06</v>
      </c>
      <c r="X7639">
        <v>39.06</v>
      </c>
    </row>
    <row r="7640" spans="1:24" x14ac:dyDescent="0.25">
      <c r="A7640" t="s">
        <v>172</v>
      </c>
      <c r="B7640">
        <v>1</v>
      </c>
      <c r="C7640" t="s">
        <v>35</v>
      </c>
      <c r="D7640" t="s">
        <v>36</v>
      </c>
      <c r="E7640" t="s">
        <v>12103</v>
      </c>
      <c r="F7640" t="s">
        <v>23</v>
      </c>
      <c r="G7640">
        <v>19.53</v>
      </c>
      <c r="H7640">
        <v>0</v>
      </c>
      <c r="I7640">
        <v>0</v>
      </c>
      <c r="J7640">
        <v>1</v>
      </c>
      <c r="K7640">
        <v>1</v>
      </c>
      <c r="L7640" t="s">
        <v>12104</v>
      </c>
      <c r="M7640" t="s">
        <v>24</v>
      </c>
      <c r="N7640" s="1">
        <v>42772</v>
      </c>
      <c r="O7640" s="1">
        <v>42772.999305555553</v>
      </c>
      <c r="P7640" s="1">
        <v>42772</v>
      </c>
      <c r="Q7640" s="1">
        <v>42772</v>
      </c>
      <c r="R7640" s="1">
        <v>42770.610567129632</v>
      </c>
      <c r="S7640" t="s">
        <v>37</v>
      </c>
      <c r="T7640" t="s">
        <v>26</v>
      </c>
      <c r="U7640" t="s">
        <v>27</v>
      </c>
      <c r="V7640" t="s">
        <v>24</v>
      </c>
      <c r="W7640">
        <v>19.53</v>
      </c>
      <c r="X7640">
        <v>19.53</v>
      </c>
    </row>
    <row r="7641" spans="1:24" x14ac:dyDescent="0.25">
      <c r="A7641" t="s">
        <v>172</v>
      </c>
      <c r="B7641">
        <v>1</v>
      </c>
      <c r="C7641" t="s">
        <v>35</v>
      </c>
      <c r="D7641" t="s">
        <v>36</v>
      </c>
      <c r="E7641" t="s">
        <v>12105</v>
      </c>
      <c r="F7641" t="s">
        <v>23</v>
      </c>
      <c r="G7641">
        <v>19.53</v>
      </c>
      <c r="H7641">
        <v>0</v>
      </c>
      <c r="I7641">
        <v>0</v>
      </c>
      <c r="J7641">
        <v>1</v>
      </c>
      <c r="K7641">
        <v>1</v>
      </c>
      <c r="L7641" t="s">
        <v>12106</v>
      </c>
      <c r="M7641" t="s">
        <v>24</v>
      </c>
      <c r="N7641" s="1">
        <v>42772</v>
      </c>
      <c r="O7641" s="1">
        <v>42772.999305555553</v>
      </c>
      <c r="P7641" s="1">
        <v>42772</v>
      </c>
      <c r="Q7641" s="1">
        <v>42772</v>
      </c>
      <c r="R7641" s="1">
        <v>42770.610578703701</v>
      </c>
      <c r="S7641" t="s">
        <v>37</v>
      </c>
      <c r="T7641" t="s">
        <v>26</v>
      </c>
      <c r="U7641" t="s">
        <v>27</v>
      </c>
      <c r="V7641" t="s">
        <v>24</v>
      </c>
      <c r="W7641">
        <v>19.53</v>
      </c>
      <c r="X7641">
        <v>19.53</v>
      </c>
    </row>
    <row r="7642" spans="1:24" x14ac:dyDescent="0.25">
      <c r="A7642" t="s">
        <v>219</v>
      </c>
      <c r="B7642">
        <v>1</v>
      </c>
      <c r="C7642" t="s">
        <v>588</v>
      </c>
      <c r="D7642" t="s">
        <v>589</v>
      </c>
      <c r="E7642" t="s">
        <v>2750</v>
      </c>
      <c r="F7642" t="s">
        <v>23</v>
      </c>
      <c r="G7642">
        <v>310</v>
      </c>
      <c r="H7642">
        <v>0</v>
      </c>
      <c r="I7642">
        <v>0</v>
      </c>
      <c r="J7642">
        <v>1</v>
      </c>
      <c r="K7642">
        <v>1</v>
      </c>
      <c r="L7642" t="s">
        <v>2751</v>
      </c>
      <c r="M7642" t="s">
        <v>24</v>
      </c>
      <c r="N7642" s="1">
        <v>42767</v>
      </c>
      <c r="O7642" s="1">
        <v>42767.999305555553</v>
      </c>
      <c r="P7642" s="1">
        <v>42767</v>
      </c>
      <c r="Q7642" s="1">
        <v>42767</v>
      </c>
      <c r="R7642" s="1">
        <v>42767.441759259258</v>
      </c>
      <c r="S7642" t="s">
        <v>166</v>
      </c>
      <c r="T7642" t="s">
        <v>67</v>
      </c>
      <c r="U7642" t="s">
        <v>27</v>
      </c>
      <c r="V7642" t="s">
        <v>24</v>
      </c>
      <c r="W7642">
        <v>310</v>
      </c>
      <c r="X7642">
        <v>310</v>
      </c>
    </row>
    <row r="7643" spans="1:24" x14ac:dyDescent="0.25">
      <c r="A7643" t="s">
        <v>119</v>
      </c>
      <c r="B7643">
        <v>7</v>
      </c>
      <c r="C7643" t="s">
        <v>588</v>
      </c>
      <c r="D7643" t="s">
        <v>589</v>
      </c>
      <c r="E7643" t="s">
        <v>2752</v>
      </c>
      <c r="F7643" t="s">
        <v>23</v>
      </c>
      <c r="G7643">
        <v>59</v>
      </c>
      <c r="H7643">
        <v>0</v>
      </c>
      <c r="I7643">
        <v>0</v>
      </c>
      <c r="J7643">
        <v>7</v>
      </c>
      <c r="K7643">
        <v>7</v>
      </c>
      <c r="L7643" t="s">
        <v>12107</v>
      </c>
      <c r="M7643" t="s">
        <v>24</v>
      </c>
      <c r="N7643" s="1">
        <v>42768</v>
      </c>
      <c r="O7643" s="1">
        <v>42769.999305555553</v>
      </c>
      <c r="P7643" s="1">
        <v>42769</v>
      </c>
      <c r="Q7643" s="1">
        <v>42769</v>
      </c>
      <c r="R7643" s="1">
        <v>42767.44972222222</v>
      </c>
      <c r="S7643" t="s">
        <v>166</v>
      </c>
      <c r="T7643" t="s">
        <v>67</v>
      </c>
      <c r="U7643" t="s">
        <v>27</v>
      </c>
      <c r="V7643" t="s">
        <v>24</v>
      </c>
      <c r="W7643">
        <v>413</v>
      </c>
      <c r="X7643">
        <v>413</v>
      </c>
    </row>
    <row r="7644" spans="1:24" x14ac:dyDescent="0.25">
      <c r="A7644" t="s">
        <v>28</v>
      </c>
      <c r="B7644">
        <v>20</v>
      </c>
      <c r="C7644" t="s">
        <v>588</v>
      </c>
      <c r="D7644" t="s">
        <v>589</v>
      </c>
      <c r="E7644" t="s">
        <v>2752</v>
      </c>
      <c r="F7644" t="s">
        <v>29</v>
      </c>
      <c r="G7644">
        <v>38</v>
      </c>
      <c r="H7644">
        <v>0</v>
      </c>
      <c r="I7644">
        <v>0</v>
      </c>
      <c r="J7644">
        <v>20</v>
      </c>
      <c r="K7644">
        <v>20</v>
      </c>
      <c r="L7644" t="s">
        <v>12107</v>
      </c>
      <c r="M7644" t="s">
        <v>24</v>
      </c>
      <c r="N7644" s="1">
        <v>42768</v>
      </c>
      <c r="O7644" s="1">
        <v>42769.999305555553</v>
      </c>
      <c r="P7644" s="1">
        <v>42769</v>
      </c>
      <c r="Q7644" s="1">
        <v>42769</v>
      </c>
      <c r="R7644" s="1">
        <v>42767.449780092589</v>
      </c>
      <c r="S7644" t="s">
        <v>166</v>
      </c>
      <c r="T7644" t="s">
        <v>67</v>
      </c>
      <c r="U7644" t="s">
        <v>27</v>
      </c>
      <c r="V7644" t="s">
        <v>24</v>
      </c>
      <c r="W7644">
        <v>760</v>
      </c>
      <c r="X7644">
        <v>760</v>
      </c>
    </row>
    <row r="7645" spans="1:24" x14ac:dyDescent="0.25">
      <c r="A7645" t="s">
        <v>119</v>
      </c>
      <c r="B7645">
        <v>6</v>
      </c>
      <c r="C7645" t="s">
        <v>588</v>
      </c>
      <c r="D7645" t="s">
        <v>589</v>
      </c>
      <c r="E7645" t="s">
        <v>2752</v>
      </c>
      <c r="F7645" t="s">
        <v>23</v>
      </c>
      <c r="G7645">
        <v>56.06</v>
      </c>
      <c r="H7645">
        <v>0</v>
      </c>
      <c r="I7645">
        <v>0</v>
      </c>
      <c r="J7645">
        <v>6</v>
      </c>
      <c r="K7645">
        <v>6</v>
      </c>
      <c r="L7645" t="s">
        <v>12107</v>
      </c>
      <c r="M7645" t="s">
        <v>24</v>
      </c>
      <c r="N7645" s="1">
        <v>42768</v>
      </c>
      <c r="O7645" s="1">
        <v>42769.999305555553</v>
      </c>
      <c r="P7645" s="1">
        <v>42769</v>
      </c>
      <c r="Q7645" s="1">
        <v>42769</v>
      </c>
      <c r="R7645" s="1">
        <v>42767.449872685182</v>
      </c>
      <c r="S7645" t="s">
        <v>166</v>
      </c>
      <c r="T7645" t="s">
        <v>67</v>
      </c>
      <c r="U7645" t="s">
        <v>27</v>
      </c>
      <c r="V7645" t="s">
        <v>24</v>
      </c>
      <c r="W7645">
        <v>336.36</v>
      </c>
      <c r="X7645">
        <v>336.36</v>
      </c>
    </row>
    <row r="7646" spans="1:24" x14ac:dyDescent="0.25">
      <c r="A7646" t="s">
        <v>45</v>
      </c>
      <c r="B7646">
        <v>4</v>
      </c>
      <c r="C7646" t="s">
        <v>588</v>
      </c>
      <c r="D7646" t="s">
        <v>589</v>
      </c>
      <c r="E7646" t="s">
        <v>2752</v>
      </c>
      <c r="F7646" t="s">
        <v>31</v>
      </c>
      <c r="G7646">
        <v>41</v>
      </c>
      <c r="H7646">
        <v>0</v>
      </c>
      <c r="I7646">
        <v>0</v>
      </c>
      <c r="J7646">
        <v>4</v>
      </c>
      <c r="K7646">
        <v>4</v>
      </c>
      <c r="L7646" t="s">
        <v>12107</v>
      </c>
      <c r="M7646" t="s">
        <v>24</v>
      </c>
      <c r="N7646" s="1">
        <v>42768</v>
      </c>
      <c r="O7646" s="1">
        <v>42769.999305555553</v>
      </c>
      <c r="P7646" s="1">
        <v>42769</v>
      </c>
      <c r="Q7646" s="1">
        <v>42769</v>
      </c>
      <c r="R7646" s="1">
        <v>42767.449976851851</v>
      </c>
      <c r="S7646" t="s">
        <v>166</v>
      </c>
      <c r="T7646" t="s">
        <v>67</v>
      </c>
      <c r="U7646" t="s">
        <v>27</v>
      </c>
      <c r="V7646" t="s">
        <v>24</v>
      </c>
      <c r="W7646">
        <v>164</v>
      </c>
      <c r="X7646">
        <v>164</v>
      </c>
    </row>
    <row r="7647" spans="1:24" x14ac:dyDescent="0.25">
      <c r="A7647" t="s">
        <v>114</v>
      </c>
      <c r="B7647">
        <v>5</v>
      </c>
      <c r="C7647" t="s">
        <v>588</v>
      </c>
      <c r="D7647" t="s">
        <v>589</v>
      </c>
      <c r="E7647" t="s">
        <v>2752</v>
      </c>
      <c r="F7647" t="s">
        <v>58</v>
      </c>
      <c r="G7647">
        <v>50</v>
      </c>
      <c r="H7647">
        <v>0</v>
      </c>
      <c r="I7647">
        <v>0</v>
      </c>
      <c r="J7647">
        <v>5</v>
      </c>
      <c r="K7647">
        <v>5</v>
      </c>
      <c r="L7647" t="s">
        <v>12107</v>
      </c>
      <c r="M7647" t="s">
        <v>24</v>
      </c>
      <c r="N7647" s="1">
        <v>42768</v>
      </c>
      <c r="O7647" s="1">
        <v>42769.999305555553</v>
      </c>
      <c r="P7647" s="1">
        <v>42769</v>
      </c>
      <c r="Q7647" s="1">
        <v>42769</v>
      </c>
      <c r="R7647" s="1">
        <v>42767.450011574074</v>
      </c>
      <c r="S7647" t="s">
        <v>166</v>
      </c>
      <c r="T7647" t="s">
        <v>67</v>
      </c>
      <c r="U7647" t="s">
        <v>27</v>
      </c>
      <c r="V7647" t="s">
        <v>24</v>
      </c>
      <c r="W7647">
        <v>250</v>
      </c>
      <c r="X7647">
        <v>250</v>
      </c>
    </row>
    <row r="7648" spans="1:24" x14ac:dyDescent="0.25">
      <c r="A7648" t="s">
        <v>441</v>
      </c>
      <c r="B7648">
        <v>5</v>
      </c>
      <c r="C7648" t="s">
        <v>588</v>
      </c>
      <c r="D7648" t="s">
        <v>589</v>
      </c>
      <c r="E7648" t="s">
        <v>2752</v>
      </c>
      <c r="F7648" t="s">
        <v>74</v>
      </c>
      <c r="G7648">
        <v>60</v>
      </c>
      <c r="H7648">
        <v>0</v>
      </c>
      <c r="I7648">
        <v>0</v>
      </c>
      <c r="J7648">
        <v>5</v>
      </c>
      <c r="K7648">
        <v>5</v>
      </c>
      <c r="L7648" t="s">
        <v>12107</v>
      </c>
      <c r="M7648" t="s">
        <v>24</v>
      </c>
      <c r="N7648" s="1">
        <v>42768</v>
      </c>
      <c r="O7648" s="1">
        <v>42769.999305555553</v>
      </c>
      <c r="P7648" s="1">
        <v>42769</v>
      </c>
      <c r="Q7648" s="1">
        <v>42769</v>
      </c>
      <c r="R7648" s="1">
        <v>42767.450069444443</v>
      </c>
      <c r="S7648" t="s">
        <v>166</v>
      </c>
      <c r="T7648" t="s">
        <v>67</v>
      </c>
      <c r="U7648" t="s">
        <v>27</v>
      </c>
      <c r="V7648" t="s">
        <v>24</v>
      </c>
      <c r="W7648">
        <v>300</v>
      </c>
      <c r="X7648">
        <v>300</v>
      </c>
    </row>
    <row r="7649" spans="1:24" x14ac:dyDescent="0.25">
      <c r="A7649" t="s">
        <v>917</v>
      </c>
      <c r="B7649">
        <v>3</v>
      </c>
      <c r="C7649" t="s">
        <v>588</v>
      </c>
      <c r="D7649" t="s">
        <v>589</v>
      </c>
      <c r="E7649" t="s">
        <v>2752</v>
      </c>
      <c r="F7649" t="s">
        <v>75</v>
      </c>
      <c r="G7649">
        <v>44</v>
      </c>
      <c r="H7649">
        <v>0</v>
      </c>
      <c r="I7649">
        <v>0</v>
      </c>
      <c r="J7649">
        <v>3</v>
      </c>
      <c r="K7649">
        <v>3</v>
      </c>
      <c r="L7649" t="s">
        <v>12107</v>
      </c>
      <c r="M7649" t="s">
        <v>24</v>
      </c>
      <c r="N7649" s="1">
        <v>42768</v>
      </c>
      <c r="O7649" s="1">
        <v>42769.999305555553</v>
      </c>
      <c r="P7649" s="1">
        <v>42769</v>
      </c>
      <c r="Q7649" s="1">
        <v>42769</v>
      </c>
      <c r="R7649" s="1">
        <v>42767.450115740743</v>
      </c>
      <c r="S7649" t="s">
        <v>166</v>
      </c>
      <c r="T7649" t="s">
        <v>67</v>
      </c>
      <c r="U7649" t="s">
        <v>27</v>
      </c>
      <c r="V7649" t="s">
        <v>24</v>
      </c>
      <c r="W7649">
        <v>132</v>
      </c>
      <c r="X7649">
        <v>132</v>
      </c>
    </row>
    <row r="7650" spans="1:24" x14ac:dyDescent="0.25">
      <c r="A7650" t="s">
        <v>634</v>
      </c>
      <c r="B7650">
        <v>1</v>
      </c>
      <c r="C7650" t="s">
        <v>588</v>
      </c>
      <c r="D7650" t="s">
        <v>589</v>
      </c>
      <c r="E7650" t="s">
        <v>2752</v>
      </c>
      <c r="F7650" t="s">
        <v>78</v>
      </c>
      <c r="G7650">
        <v>219</v>
      </c>
      <c r="H7650">
        <v>0</v>
      </c>
      <c r="I7650">
        <v>0</v>
      </c>
      <c r="J7650">
        <v>1</v>
      </c>
      <c r="K7650">
        <v>1</v>
      </c>
      <c r="L7650" t="s">
        <v>12107</v>
      </c>
      <c r="M7650" t="s">
        <v>24</v>
      </c>
      <c r="N7650" s="1">
        <v>42768</v>
      </c>
      <c r="O7650" s="1">
        <v>42769.999305555553</v>
      </c>
      <c r="P7650" s="1">
        <v>42769</v>
      </c>
      <c r="Q7650" s="1">
        <v>42769</v>
      </c>
      <c r="R7650" s="1">
        <v>42767.450173611112</v>
      </c>
      <c r="S7650" t="s">
        <v>166</v>
      </c>
      <c r="T7650" t="s">
        <v>67</v>
      </c>
      <c r="U7650" t="s">
        <v>27</v>
      </c>
      <c r="V7650" t="s">
        <v>24</v>
      </c>
      <c r="W7650">
        <v>219</v>
      </c>
      <c r="X7650">
        <v>219</v>
      </c>
    </row>
    <row r="7651" spans="1:24" x14ac:dyDescent="0.25">
      <c r="A7651" t="s">
        <v>546</v>
      </c>
      <c r="B7651">
        <v>1</v>
      </c>
      <c r="C7651" t="s">
        <v>588</v>
      </c>
      <c r="D7651" t="s">
        <v>589</v>
      </c>
      <c r="E7651" t="s">
        <v>2752</v>
      </c>
      <c r="F7651" t="s">
        <v>79</v>
      </c>
      <c r="G7651">
        <v>349</v>
      </c>
      <c r="H7651">
        <v>0</v>
      </c>
      <c r="I7651">
        <v>0</v>
      </c>
      <c r="J7651">
        <v>1</v>
      </c>
      <c r="K7651">
        <v>1</v>
      </c>
      <c r="L7651" t="s">
        <v>12107</v>
      </c>
      <c r="M7651" t="s">
        <v>24</v>
      </c>
      <c r="N7651" s="1">
        <v>42768</v>
      </c>
      <c r="O7651" s="1">
        <v>42769.999305555553</v>
      </c>
      <c r="P7651" s="1">
        <v>42769</v>
      </c>
      <c r="Q7651" s="1">
        <v>42769</v>
      </c>
      <c r="R7651" s="1">
        <v>42767.450219907405</v>
      </c>
      <c r="S7651" t="s">
        <v>166</v>
      </c>
      <c r="T7651" t="s">
        <v>67</v>
      </c>
      <c r="U7651" t="s">
        <v>27</v>
      </c>
      <c r="V7651" t="s">
        <v>24</v>
      </c>
      <c r="W7651">
        <v>349</v>
      </c>
      <c r="X7651">
        <v>349</v>
      </c>
    </row>
    <row r="7652" spans="1:24" x14ac:dyDescent="0.25">
      <c r="A7652" t="s">
        <v>174</v>
      </c>
      <c r="B7652">
        <v>1</v>
      </c>
      <c r="C7652" t="s">
        <v>614</v>
      </c>
      <c r="D7652" t="s">
        <v>615</v>
      </c>
      <c r="E7652" t="s">
        <v>12034</v>
      </c>
      <c r="F7652" t="s">
        <v>31</v>
      </c>
      <c r="G7652">
        <v>167.63</v>
      </c>
      <c r="H7652">
        <v>0</v>
      </c>
      <c r="I7652">
        <v>0</v>
      </c>
      <c r="J7652">
        <v>1</v>
      </c>
      <c r="K7652">
        <v>1</v>
      </c>
      <c r="L7652" t="s">
        <v>12035</v>
      </c>
      <c r="M7652" t="s">
        <v>24</v>
      </c>
      <c r="N7652" s="1">
        <v>42775</v>
      </c>
      <c r="O7652" s="1">
        <v>42775.999305555553</v>
      </c>
      <c r="P7652" s="1">
        <v>42775</v>
      </c>
      <c r="Q7652" s="1">
        <v>42775</v>
      </c>
      <c r="R7652" s="1">
        <v>42773.701585648145</v>
      </c>
      <c r="S7652" t="s">
        <v>43</v>
      </c>
      <c r="T7652" t="s">
        <v>44</v>
      </c>
      <c r="U7652" t="s">
        <v>27</v>
      </c>
      <c r="V7652" t="s">
        <v>24</v>
      </c>
      <c r="W7652">
        <v>167.63</v>
      </c>
      <c r="X7652">
        <v>167.63</v>
      </c>
    </row>
    <row r="7653" spans="1:24" x14ac:dyDescent="0.25">
      <c r="A7653" t="s">
        <v>34</v>
      </c>
      <c r="B7653">
        <v>1</v>
      </c>
      <c r="C7653" t="s">
        <v>109</v>
      </c>
      <c r="D7653" t="s">
        <v>110</v>
      </c>
      <c r="E7653" t="s">
        <v>12108</v>
      </c>
      <c r="F7653" t="s">
        <v>23</v>
      </c>
      <c r="G7653">
        <v>180</v>
      </c>
      <c r="H7653">
        <v>0</v>
      </c>
      <c r="I7653">
        <v>0</v>
      </c>
      <c r="J7653">
        <v>1</v>
      </c>
      <c r="K7653">
        <v>1</v>
      </c>
      <c r="L7653" t="s">
        <v>12109</v>
      </c>
      <c r="M7653" t="s">
        <v>24</v>
      </c>
      <c r="N7653" s="1">
        <v>42775</v>
      </c>
      <c r="O7653" s="1">
        <v>42775</v>
      </c>
      <c r="P7653" s="1">
        <v>42775</v>
      </c>
      <c r="Q7653" s="1">
        <v>42775</v>
      </c>
      <c r="R7653" s="1">
        <v>42775.479305555556</v>
      </c>
      <c r="S7653" t="s">
        <v>111</v>
      </c>
      <c r="T7653" t="s">
        <v>44</v>
      </c>
      <c r="U7653" t="s">
        <v>27</v>
      </c>
      <c r="V7653" t="s">
        <v>24</v>
      </c>
      <c r="W7653">
        <v>180</v>
      </c>
      <c r="X7653">
        <v>180</v>
      </c>
    </row>
    <row r="7654" spans="1:24" x14ac:dyDescent="0.25">
      <c r="A7654" t="s">
        <v>366</v>
      </c>
      <c r="B7654">
        <v>1</v>
      </c>
      <c r="C7654" t="s">
        <v>35</v>
      </c>
      <c r="D7654" t="s">
        <v>36</v>
      </c>
      <c r="E7654" t="s">
        <v>12110</v>
      </c>
      <c r="F7654" t="s">
        <v>23</v>
      </c>
      <c r="G7654">
        <v>28.61</v>
      </c>
      <c r="H7654">
        <v>0</v>
      </c>
      <c r="I7654">
        <v>0</v>
      </c>
      <c r="J7654">
        <v>1</v>
      </c>
      <c r="K7654">
        <v>1</v>
      </c>
      <c r="L7654" t="s">
        <v>12111</v>
      </c>
      <c r="M7654" t="s">
        <v>24</v>
      </c>
      <c r="N7654" s="1">
        <v>42779</v>
      </c>
      <c r="O7654" s="1">
        <v>42779.999305555553</v>
      </c>
      <c r="P7654" s="1">
        <v>42779</v>
      </c>
      <c r="Q7654" s="1">
        <v>42779</v>
      </c>
      <c r="R7654" s="1">
        <v>42777.54787037037</v>
      </c>
      <c r="S7654" t="s">
        <v>37</v>
      </c>
      <c r="T7654" t="s">
        <v>26</v>
      </c>
      <c r="U7654" t="s">
        <v>27</v>
      </c>
      <c r="V7654" t="s">
        <v>24</v>
      </c>
      <c r="W7654">
        <v>28.61</v>
      </c>
      <c r="X7654">
        <v>28.61</v>
      </c>
    </row>
    <row r="7655" spans="1:24" x14ac:dyDescent="0.25">
      <c r="A7655" t="s">
        <v>404</v>
      </c>
      <c r="B7655">
        <v>2</v>
      </c>
      <c r="C7655" t="s">
        <v>35</v>
      </c>
      <c r="D7655" t="s">
        <v>36</v>
      </c>
      <c r="E7655" t="s">
        <v>12112</v>
      </c>
      <c r="F7655" t="s">
        <v>23</v>
      </c>
      <c r="G7655">
        <v>19.78</v>
      </c>
      <c r="H7655">
        <v>0</v>
      </c>
      <c r="I7655">
        <v>0</v>
      </c>
      <c r="J7655">
        <v>2</v>
      </c>
      <c r="K7655">
        <v>2</v>
      </c>
      <c r="L7655" t="s">
        <v>12113</v>
      </c>
      <c r="M7655" t="s">
        <v>24</v>
      </c>
      <c r="N7655" s="1">
        <v>42779</v>
      </c>
      <c r="O7655" s="1">
        <v>42779.999305555553</v>
      </c>
      <c r="P7655" s="1">
        <v>42779</v>
      </c>
      <c r="Q7655" s="1">
        <v>42779</v>
      </c>
      <c r="R7655" s="1">
        <v>42777.547881944447</v>
      </c>
      <c r="S7655" t="s">
        <v>37</v>
      </c>
      <c r="T7655" t="s">
        <v>26</v>
      </c>
      <c r="U7655" t="s">
        <v>27</v>
      </c>
      <c r="V7655" t="s">
        <v>24</v>
      </c>
      <c r="W7655">
        <v>39.56</v>
      </c>
      <c r="X7655">
        <v>39.56</v>
      </c>
    </row>
    <row r="7656" spans="1:24" x14ac:dyDescent="0.25">
      <c r="A7656" t="s">
        <v>64</v>
      </c>
      <c r="B7656">
        <v>15</v>
      </c>
      <c r="C7656" t="s">
        <v>38</v>
      </c>
      <c r="D7656" t="s">
        <v>39</v>
      </c>
      <c r="E7656" t="s">
        <v>12114</v>
      </c>
      <c r="F7656" t="s">
        <v>23</v>
      </c>
      <c r="G7656">
        <v>33</v>
      </c>
      <c r="H7656">
        <v>0</v>
      </c>
      <c r="I7656">
        <v>0</v>
      </c>
      <c r="J7656">
        <v>15</v>
      </c>
      <c r="K7656">
        <v>15</v>
      </c>
      <c r="L7656" t="s">
        <v>12115</v>
      </c>
      <c r="M7656" t="s">
        <v>24</v>
      </c>
      <c r="N7656" s="1">
        <v>42779</v>
      </c>
      <c r="O7656" s="1">
        <v>42779.999305555553</v>
      </c>
      <c r="P7656" s="1">
        <v>42779</v>
      </c>
      <c r="Q7656" s="1">
        <v>42779</v>
      </c>
      <c r="R7656" s="1">
        <v>42777.568703703706</v>
      </c>
      <c r="S7656" t="s">
        <v>95</v>
      </c>
      <c r="T7656" t="s">
        <v>26</v>
      </c>
      <c r="U7656" t="s">
        <v>27</v>
      </c>
      <c r="V7656" t="s">
        <v>24</v>
      </c>
      <c r="W7656">
        <v>495</v>
      </c>
      <c r="X7656">
        <v>495</v>
      </c>
    </row>
    <row r="7657" spans="1:24" x14ac:dyDescent="0.25">
      <c r="A7657" t="s">
        <v>386</v>
      </c>
      <c r="B7657">
        <v>1</v>
      </c>
      <c r="C7657" t="s">
        <v>35</v>
      </c>
      <c r="D7657" t="s">
        <v>36</v>
      </c>
      <c r="E7657" t="s">
        <v>12116</v>
      </c>
      <c r="F7657" t="s">
        <v>23</v>
      </c>
      <c r="G7657">
        <v>14.18</v>
      </c>
      <c r="H7657">
        <v>0</v>
      </c>
      <c r="I7657">
        <v>0</v>
      </c>
      <c r="J7657">
        <v>1</v>
      </c>
      <c r="K7657">
        <v>1</v>
      </c>
      <c r="L7657" t="s">
        <v>12117</v>
      </c>
      <c r="M7657" t="s">
        <v>24</v>
      </c>
      <c r="N7657" s="1">
        <v>42772</v>
      </c>
      <c r="O7657" s="1">
        <v>42772.999305555553</v>
      </c>
      <c r="P7657" s="1">
        <v>42772</v>
      </c>
      <c r="Q7657" s="1">
        <v>42772</v>
      </c>
      <c r="R7657" s="1">
        <v>42770.672511574077</v>
      </c>
      <c r="S7657" t="s">
        <v>37</v>
      </c>
      <c r="T7657" t="s">
        <v>26</v>
      </c>
      <c r="U7657" t="s">
        <v>27</v>
      </c>
      <c r="V7657" t="s">
        <v>24</v>
      </c>
      <c r="W7657">
        <v>14.18</v>
      </c>
      <c r="X7657">
        <v>14.18</v>
      </c>
    </row>
    <row r="7658" spans="1:24" x14ac:dyDescent="0.25">
      <c r="A7658" t="s">
        <v>172</v>
      </c>
      <c r="B7658">
        <v>1</v>
      </c>
      <c r="C7658" t="s">
        <v>35</v>
      </c>
      <c r="D7658" t="s">
        <v>36</v>
      </c>
      <c r="E7658" t="s">
        <v>12118</v>
      </c>
      <c r="F7658" t="s">
        <v>23</v>
      </c>
      <c r="G7658">
        <v>19.53</v>
      </c>
      <c r="H7658">
        <v>0</v>
      </c>
      <c r="I7658">
        <v>0</v>
      </c>
      <c r="J7658">
        <v>1</v>
      </c>
      <c r="K7658">
        <v>1</v>
      </c>
      <c r="L7658" t="s">
        <v>12119</v>
      </c>
      <c r="M7658" t="s">
        <v>24</v>
      </c>
      <c r="N7658" s="1">
        <v>42772</v>
      </c>
      <c r="O7658" s="1">
        <v>42772.999305555553</v>
      </c>
      <c r="P7658" s="1">
        <v>42772</v>
      </c>
      <c r="Q7658" s="1">
        <v>42772</v>
      </c>
      <c r="R7658" s="1">
        <v>42770.672523148147</v>
      </c>
      <c r="S7658" t="s">
        <v>37</v>
      </c>
      <c r="T7658" t="s">
        <v>26</v>
      </c>
      <c r="U7658" t="s">
        <v>27</v>
      </c>
      <c r="V7658" t="s">
        <v>24</v>
      </c>
      <c r="W7658">
        <v>19.53</v>
      </c>
      <c r="X7658">
        <v>19.53</v>
      </c>
    </row>
    <row r="7659" spans="1:24" x14ac:dyDescent="0.25">
      <c r="A7659" t="s">
        <v>649</v>
      </c>
      <c r="B7659">
        <v>1</v>
      </c>
      <c r="C7659" t="s">
        <v>35</v>
      </c>
      <c r="D7659" t="s">
        <v>36</v>
      </c>
      <c r="E7659" t="s">
        <v>12120</v>
      </c>
      <c r="F7659" t="s">
        <v>23</v>
      </c>
      <c r="G7659">
        <v>14.95</v>
      </c>
      <c r="H7659">
        <v>0</v>
      </c>
      <c r="I7659">
        <v>0</v>
      </c>
      <c r="J7659">
        <v>1</v>
      </c>
      <c r="K7659">
        <v>1</v>
      </c>
      <c r="L7659" t="s">
        <v>12121</v>
      </c>
      <c r="M7659" t="s">
        <v>24</v>
      </c>
      <c r="N7659" s="1">
        <v>42772</v>
      </c>
      <c r="O7659" s="1">
        <v>42772.999305555553</v>
      </c>
      <c r="P7659" s="1">
        <v>42772</v>
      </c>
      <c r="Q7659" s="1">
        <v>42772</v>
      </c>
      <c r="R7659" s="1">
        <v>42770.672534722224</v>
      </c>
      <c r="S7659" t="s">
        <v>37</v>
      </c>
      <c r="T7659" t="s">
        <v>26</v>
      </c>
      <c r="U7659" t="s">
        <v>27</v>
      </c>
      <c r="V7659" t="s">
        <v>24</v>
      </c>
      <c r="W7659">
        <v>14.95</v>
      </c>
      <c r="X7659">
        <v>14.95</v>
      </c>
    </row>
    <row r="7660" spans="1:24" x14ac:dyDescent="0.25">
      <c r="A7660" t="s">
        <v>179</v>
      </c>
      <c r="B7660">
        <v>1</v>
      </c>
      <c r="C7660" t="s">
        <v>35</v>
      </c>
      <c r="D7660" t="s">
        <v>36</v>
      </c>
      <c r="E7660" t="s">
        <v>12120</v>
      </c>
      <c r="F7660" t="s">
        <v>29</v>
      </c>
      <c r="G7660">
        <v>17.77</v>
      </c>
      <c r="H7660">
        <v>0</v>
      </c>
      <c r="I7660">
        <v>0</v>
      </c>
      <c r="J7660">
        <v>1</v>
      </c>
      <c r="K7660">
        <v>1</v>
      </c>
      <c r="L7660" t="s">
        <v>12121</v>
      </c>
      <c r="M7660" t="s">
        <v>24</v>
      </c>
      <c r="N7660" s="1">
        <v>42772</v>
      </c>
      <c r="O7660" s="1">
        <v>42772.999305555553</v>
      </c>
      <c r="P7660" s="1">
        <v>42772</v>
      </c>
      <c r="Q7660" s="1">
        <v>42772</v>
      </c>
      <c r="R7660" s="1">
        <v>42770.672534722224</v>
      </c>
      <c r="S7660" t="s">
        <v>37</v>
      </c>
      <c r="T7660" t="s">
        <v>26</v>
      </c>
      <c r="U7660" t="s">
        <v>27</v>
      </c>
      <c r="V7660" t="s">
        <v>24</v>
      </c>
      <c r="W7660">
        <v>17.77</v>
      </c>
      <c r="X7660">
        <v>17.77</v>
      </c>
    </row>
    <row r="7661" spans="1:24" x14ac:dyDescent="0.25">
      <c r="A7661" t="s">
        <v>464</v>
      </c>
      <c r="B7661">
        <v>1</v>
      </c>
      <c r="C7661" t="s">
        <v>35</v>
      </c>
      <c r="D7661" t="s">
        <v>36</v>
      </c>
      <c r="E7661" t="s">
        <v>12122</v>
      </c>
      <c r="F7661" t="s">
        <v>23</v>
      </c>
      <c r="G7661">
        <v>51.04</v>
      </c>
      <c r="H7661">
        <v>0</v>
      </c>
      <c r="I7661">
        <v>0</v>
      </c>
      <c r="J7661">
        <v>1</v>
      </c>
      <c r="K7661">
        <v>1</v>
      </c>
      <c r="L7661" t="s">
        <v>12123</v>
      </c>
      <c r="M7661" t="s">
        <v>24</v>
      </c>
      <c r="N7661" s="1">
        <v>42772</v>
      </c>
      <c r="O7661" s="1">
        <v>42772.999305555553</v>
      </c>
      <c r="P7661" s="1">
        <v>42772</v>
      </c>
      <c r="Q7661" s="1">
        <v>42772</v>
      </c>
      <c r="R7661" s="1">
        <v>42770.672546296293</v>
      </c>
      <c r="S7661" t="s">
        <v>37</v>
      </c>
      <c r="T7661" t="s">
        <v>26</v>
      </c>
      <c r="U7661" t="s">
        <v>27</v>
      </c>
      <c r="V7661" t="s">
        <v>24</v>
      </c>
      <c r="W7661">
        <v>51.04</v>
      </c>
      <c r="X7661">
        <v>51.04</v>
      </c>
    </row>
    <row r="7662" spans="1:24" x14ac:dyDescent="0.25">
      <c r="A7662" t="s">
        <v>404</v>
      </c>
      <c r="B7662">
        <v>1</v>
      </c>
      <c r="C7662" t="s">
        <v>35</v>
      </c>
      <c r="D7662" t="s">
        <v>36</v>
      </c>
      <c r="E7662" t="s">
        <v>12124</v>
      </c>
      <c r="F7662" t="s">
        <v>23</v>
      </c>
      <c r="G7662">
        <v>19.78</v>
      </c>
      <c r="H7662">
        <v>0</v>
      </c>
      <c r="I7662">
        <v>0</v>
      </c>
      <c r="J7662">
        <v>1</v>
      </c>
      <c r="K7662">
        <v>1</v>
      </c>
      <c r="L7662" t="s">
        <v>12125</v>
      </c>
      <c r="M7662" t="s">
        <v>24</v>
      </c>
      <c r="N7662" s="1">
        <v>42772</v>
      </c>
      <c r="O7662" s="1">
        <v>42772.999305555553</v>
      </c>
      <c r="P7662" s="1">
        <v>42772</v>
      </c>
      <c r="Q7662" s="1">
        <v>42772</v>
      </c>
      <c r="R7662" s="1">
        <v>42770.67255787037</v>
      </c>
      <c r="S7662" t="s">
        <v>37</v>
      </c>
      <c r="T7662" t="s">
        <v>26</v>
      </c>
      <c r="U7662" t="s">
        <v>27</v>
      </c>
      <c r="V7662" t="s">
        <v>24</v>
      </c>
      <c r="W7662">
        <v>19.78</v>
      </c>
      <c r="X7662">
        <v>19.78</v>
      </c>
    </row>
    <row r="7663" spans="1:24" x14ac:dyDescent="0.25">
      <c r="A7663" t="s">
        <v>72</v>
      </c>
      <c r="B7663">
        <v>5</v>
      </c>
      <c r="C7663" t="s">
        <v>209</v>
      </c>
      <c r="D7663" t="s">
        <v>210</v>
      </c>
      <c r="E7663" t="s">
        <v>12126</v>
      </c>
      <c r="F7663" t="s">
        <v>23</v>
      </c>
      <c r="G7663">
        <v>0</v>
      </c>
      <c r="H7663">
        <v>0</v>
      </c>
      <c r="I7663">
        <v>0</v>
      </c>
      <c r="J7663">
        <v>5</v>
      </c>
      <c r="K7663">
        <v>5</v>
      </c>
      <c r="L7663" t="s">
        <v>12127</v>
      </c>
      <c r="M7663" t="s">
        <v>24</v>
      </c>
      <c r="N7663" s="1">
        <v>42772</v>
      </c>
      <c r="O7663" s="1">
        <v>42772.999305555553</v>
      </c>
      <c r="P7663" s="1">
        <v>42772</v>
      </c>
      <c r="Q7663" s="1">
        <v>42772</v>
      </c>
      <c r="R7663" s="1">
        <v>42769.719421296293</v>
      </c>
      <c r="S7663" t="s">
        <v>43</v>
      </c>
      <c r="T7663" t="s">
        <v>211</v>
      </c>
      <c r="U7663" t="s">
        <v>27</v>
      </c>
      <c r="V7663" t="s">
        <v>24</v>
      </c>
      <c r="W7663">
        <v>0</v>
      </c>
      <c r="X7663">
        <v>0</v>
      </c>
    </row>
    <row r="7664" spans="1:24" x14ac:dyDescent="0.25">
      <c r="A7664" t="s">
        <v>119</v>
      </c>
      <c r="B7664">
        <v>6</v>
      </c>
      <c r="C7664" t="s">
        <v>106</v>
      </c>
      <c r="D7664" t="s">
        <v>107</v>
      </c>
      <c r="E7664" t="s">
        <v>12128</v>
      </c>
      <c r="F7664" t="s">
        <v>23</v>
      </c>
      <c r="G7664">
        <v>51.04</v>
      </c>
      <c r="H7664">
        <v>0</v>
      </c>
      <c r="I7664">
        <v>0</v>
      </c>
      <c r="J7664">
        <v>6</v>
      </c>
      <c r="K7664">
        <v>6</v>
      </c>
      <c r="L7664" t="s">
        <v>12129</v>
      </c>
      <c r="M7664" t="s">
        <v>24</v>
      </c>
      <c r="N7664" s="1">
        <v>42775</v>
      </c>
      <c r="O7664" s="1">
        <v>42775.999305555553</v>
      </c>
      <c r="P7664" s="1">
        <v>42775</v>
      </c>
      <c r="Q7664" s="1">
        <v>42775</v>
      </c>
      <c r="R7664" s="1">
        <v>42774.756168981483</v>
      </c>
      <c r="S7664" t="s">
        <v>37</v>
      </c>
      <c r="T7664" t="s">
        <v>26</v>
      </c>
      <c r="U7664" t="s">
        <v>27</v>
      </c>
      <c r="V7664" t="s">
        <v>24</v>
      </c>
      <c r="W7664">
        <v>306.24</v>
      </c>
      <c r="X7664">
        <v>306.24</v>
      </c>
    </row>
    <row r="7665" spans="1:24" x14ac:dyDescent="0.25">
      <c r="A7665" t="s">
        <v>119</v>
      </c>
      <c r="B7665">
        <v>6</v>
      </c>
      <c r="C7665" t="s">
        <v>106</v>
      </c>
      <c r="D7665" t="s">
        <v>107</v>
      </c>
      <c r="E7665" t="s">
        <v>12130</v>
      </c>
      <c r="F7665" t="s">
        <v>23</v>
      </c>
      <c r="G7665">
        <v>51.04</v>
      </c>
      <c r="H7665">
        <v>0</v>
      </c>
      <c r="I7665">
        <v>0</v>
      </c>
      <c r="J7665">
        <v>6</v>
      </c>
      <c r="K7665">
        <v>6</v>
      </c>
      <c r="L7665" t="s">
        <v>12131</v>
      </c>
      <c r="M7665" t="s">
        <v>24</v>
      </c>
      <c r="N7665" s="1">
        <v>42775</v>
      </c>
      <c r="O7665" s="1">
        <v>42775.999305555553</v>
      </c>
      <c r="P7665" s="1">
        <v>42775</v>
      </c>
      <c r="Q7665" s="1">
        <v>42775</v>
      </c>
      <c r="R7665" s="1">
        <v>42774.756180555552</v>
      </c>
      <c r="S7665" t="s">
        <v>37</v>
      </c>
      <c r="T7665" t="s">
        <v>26</v>
      </c>
      <c r="U7665" t="s">
        <v>27</v>
      </c>
      <c r="V7665" t="s">
        <v>24</v>
      </c>
      <c r="W7665">
        <v>306.24</v>
      </c>
      <c r="X7665">
        <v>306.24</v>
      </c>
    </row>
    <row r="7666" spans="1:24" x14ac:dyDescent="0.25">
      <c r="A7666" t="s">
        <v>484</v>
      </c>
      <c r="B7666">
        <v>1</v>
      </c>
      <c r="C7666" t="s">
        <v>35</v>
      </c>
      <c r="D7666" t="s">
        <v>36</v>
      </c>
      <c r="E7666" t="s">
        <v>12132</v>
      </c>
      <c r="F7666" t="s">
        <v>23</v>
      </c>
      <c r="G7666">
        <v>18</v>
      </c>
      <c r="H7666">
        <v>0</v>
      </c>
      <c r="I7666">
        <v>0</v>
      </c>
      <c r="J7666">
        <v>1</v>
      </c>
      <c r="K7666">
        <v>1</v>
      </c>
      <c r="L7666" t="s">
        <v>12133</v>
      </c>
      <c r="M7666" t="s">
        <v>24</v>
      </c>
      <c r="N7666" s="1">
        <v>42775</v>
      </c>
      <c r="O7666" s="1">
        <v>42775.999305555553</v>
      </c>
      <c r="P7666" s="1">
        <v>42775</v>
      </c>
      <c r="Q7666" s="1">
        <v>42775</v>
      </c>
      <c r="R7666" s="1">
        <v>42774.756203703706</v>
      </c>
      <c r="S7666" t="s">
        <v>37</v>
      </c>
      <c r="T7666" t="s">
        <v>26</v>
      </c>
      <c r="U7666" t="s">
        <v>27</v>
      </c>
      <c r="V7666" t="s">
        <v>24</v>
      </c>
      <c r="W7666">
        <v>18</v>
      </c>
      <c r="X7666">
        <v>18</v>
      </c>
    </row>
    <row r="7667" spans="1:24" x14ac:dyDescent="0.25">
      <c r="A7667" t="s">
        <v>283</v>
      </c>
      <c r="B7667">
        <v>1</v>
      </c>
      <c r="C7667" t="s">
        <v>35</v>
      </c>
      <c r="D7667" t="s">
        <v>36</v>
      </c>
      <c r="E7667" t="s">
        <v>12134</v>
      </c>
      <c r="F7667" t="s">
        <v>23</v>
      </c>
      <c r="G7667">
        <v>85.64</v>
      </c>
      <c r="H7667">
        <v>0</v>
      </c>
      <c r="I7667">
        <v>0</v>
      </c>
      <c r="J7667">
        <v>1</v>
      </c>
      <c r="K7667">
        <v>1</v>
      </c>
      <c r="L7667" t="s">
        <v>12135</v>
      </c>
      <c r="M7667" t="s">
        <v>24</v>
      </c>
      <c r="N7667" s="1">
        <v>42775</v>
      </c>
      <c r="O7667" s="1">
        <v>42775.999305555553</v>
      </c>
      <c r="P7667" s="1">
        <v>42775</v>
      </c>
      <c r="Q7667" s="1">
        <v>42775</v>
      </c>
      <c r="R7667" s="1">
        <v>42774.756215277775</v>
      </c>
      <c r="S7667" t="s">
        <v>37</v>
      </c>
      <c r="T7667" t="s">
        <v>26</v>
      </c>
      <c r="U7667" t="s">
        <v>27</v>
      </c>
      <c r="V7667" t="s">
        <v>24</v>
      </c>
      <c r="W7667">
        <v>85.64</v>
      </c>
      <c r="X7667">
        <v>85.64</v>
      </c>
    </row>
    <row r="7668" spans="1:24" x14ac:dyDescent="0.25">
      <c r="A7668" t="s">
        <v>386</v>
      </c>
      <c r="B7668">
        <v>1</v>
      </c>
      <c r="C7668" t="s">
        <v>35</v>
      </c>
      <c r="D7668" t="s">
        <v>36</v>
      </c>
      <c r="E7668" t="s">
        <v>12136</v>
      </c>
      <c r="F7668" t="s">
        <v>23</v>
      </c>
      <c r="G7668">
        <v>14.18</v>
      </c>
      <c r="H7668">
        <v>0</v>
      </c>
      <c r="I7668">
        <v>0</v>
      </c>
      <c r="J7668">
        <v>1</v>
      </c>
      <c r="K7668">
        <v>1</v>
      </c>
      <c r="L7668" t="s">
        <v>12137</v>
      </c>
      <c r="M7668" t="s">
        <v>24</v>
      </c>
      <c r="N7668" s="1">
        <v>42775</v>
      </c>
      <c r="O7668" s="1">
        <v>42775.999305555553</v>
      </c>
      <c r="P7668" s="1">
        <v>42775</v>
      </c>
      <c r="Q7668" s="1">
        <v>42775</v>
      </c>
      <c r="R7668" s="1">
        <v>42774.756226851852</v>
      </c>
      <c r="S7668" t="s">
        <v>37</v>
      </c>
      <c r="T7668" t="s">
        <v>26</v>
      </c>
      <c r="U7668" t="s">
        <v>27</v>
      </c>
      <c r="V7668" t="s">
        <v>24</v>
      </c>
      <c r="W7668">
        <v>14.18</v>
      </c>
      <c r="X7668">
        <v>14.18</v>
      </c>
    </row>
    <row r="7669" spans="1:24" x14ac:dyDescent="0.25">
      <c r="A7669" t="s">
        <v>72</v>
      </c>
      <c r="B7669">
        <v>3</v>
      </c>
      <c r="C7669" t="s">
        <v>115</v>
      </c>
      <c r="D7669" t="s">
        <v>116</v>
      </c>
      <c r="E7669" t="s">
        <v>12138</v>
      </c>
      <c r="F7669" t="s">
        <v>23</v>
      </c>
      <c r="G7669">
        <v>54</v>
      </c>
      <c r="H7669">
        <v>0</v>
      </c>
      <c r="I7669">
        <v>0</v>
      </c>
      <c r="J7669">
        <v>3</v>
      </c>
      <c r="K7669">
        <v>3</v>
      </c>
      <c r="L7669" t="s">
        <v>12139</v>
      </c>
      <c r="M7669" t="s">
        <v>24</v>
      </c>
      <c r="N7669" s="1">
        <v>42779</v>
      </c>
      <c r="O7669" s="1">
        <v>42779.999305555553</v>
      </c>
      <c r="P7669" s="1">
        <v>42779</v>
      </c>
      <c r="Q7669" s="1">
        <v>42779</v>
      </c>
      <c r="R7669" s="1">
        <v>42774.756238425929</v>
      </c>
      <c r="S7669" t="s">
        <v>37</v>
      </c>
      <c r="T7669" t="s">
        <v>26</v>
      </c>
      <c r="U7669" t="s">
        <v>27</v>
      </c>
      <c r="V7669" t="s">
        <v>24</v>
      </c>
      <c r="W7669">
        <v>162</v>
      </c>
      <c r="X7669">
        <v>162</v>
      </c>
    </row>
    <row r="7670" spans="1:24" x14ac:dyDescent="0.25">
      <c r="A7670" t="s">
        <v>72</v>
      </c>
      <c r="B7670">
        <v>3</v>
      </c>
      <c r="C7670" t="s">
        <v>115</v>
      </c>
      <c r="D7670" t="s">
        <v>116</v>
      </c>
      <c r="E7670" t="s">
        <v>12140</v>
      </c>
      <c r="F7670" t="s">
        <v>23</v>
      </c>
      <c r="G7670">
        <v>54</v>
      </c>
      <c r="H7670">
        <v>0</v>
      </c>
      <c r="I7670">
        <v>0</v>
      </c>
      <c r="J7670">
        <v>3</v>
      </c>
      <c r="K7670">
        <v>3</v>
      </c>
      <c r="L7670" t="s">
        <v>12141</v>
      </c>
      <c r="M7670" t="s">
        <v>24</v>
      </c>
      <c r="N7670" s="1">
        <v>42779</v>
      </c>
      <c r="O7670" s="1">
        <v>42779.999305555553</v>
      </c>
      <c r="P7670" s="1">
        <v>42779</v>
      </c>
      <c r="Q7670" s="1">
        <v>42779</v>
      </c>
      <c r="R7670" s="1">
        <v>42774.756249999999</v>
      </c>
      <c r="S7670" t="s">
        <v>37</v>
      </c>
      <c r="T7670" t="s">
        <v>26</v>
      </c>
      <c r="U7670" t="s">
        <v>27</v>
      </c>
      <c r="V7670" t="s">
        <v>24</v>
      </c>
      <c r="W7670">
        <v>162</v>
      </c>
      <c r="X7670">
        <v>162</v>
      </c>
    </row>
    <row r="7671" spans="1:24" x14ac:dyDescent="0.25">
      <c r="A7671" t="s">
        <v>634</v>
      </c>
      <c r="B7671">
        <v>1</v>
      </c>
      <c r="C7671" t="s">
        <v>139</v>
      </c>
      <c r="D7671" t="s">
        <v>140</v>
      </c>
      <c r="E7671" t="s">
        <v>12142</v>
      </c>
      <c r="F7671" t="s">
        <v>29</v>
      </c>
      <c r="G7671">
        <v>184.5</v>
      </c>
      <c r="H7671">
        <v>0</v>
      </c>
      <c r="I7671">
        <v>0</v>
      </c>
      <c r="J7671">
        <v>1</v>
      </c>
      <c r="K7671">
        <v>1</v>
      </c>
      <c r="L7671" t="s">
        <v>12143</v>
      </c>
      <c r="M7671" t="s">
        <v>24</v>
      </c>
      <c r="N7671" s="1">
        <v>42775</v>
      </c>
      <c r="O7671" s="1">
        <v>42775.999305555553</v>
      </c>
      <c r="P7671" s="1">
        <v>42775</v>
      </c>
      <c r="Q7671" s="1">
        <v>42775</v>
      </c>
      <c r="R7671" s="1">
        <v>42774.756273148145</v>
      </c>
      <c r="S7671" t="s">
        <v>962</v>
      </c>
      <c r="T7671" t="s">
        <v>26</v>
      </c>
      <c r="U7671" t="s">
        <v>27</v>
      </c>
      <c r="V7671" t="s">
        <v>24</v>
      </c>
      <c r="W7671">
        <v>184.5</v>
      </c>
      <c r="X7671">
        <v>184.5</v>
      </c>
    </row>
    <row r="7672" spans="1:24" x14ac:dyDescent="0.25">
      <c r="A7672" t="s">
        <v>64</v>
      </c>
      <c r="B7672">
        <v>0</v>
      </c>
      <c r="C7672" t="s">
        <v>256</v>
      </c>
      <c r="D7672" t="s">
        <v>257</v>
      </c>
      <c r="E7672" t="s">
        <v>9959</v>
      </c>
      <c r="F7672" t="s">
        <v>429</v>
      </c>
      <c r="G7672">
        <v>24.49</v>
      </c>
      <c r="H7672">
        <v>0</v>
      </c>
      <c r="I7672">
        <v>0</v>
      </c>
      <c r="J7672">
        <v>1</v>
      </c>
      <c r="K7672">
        <v>1</v>
      </c>
      <c r="L7672" t="s">
        <v>9965</v>
      </c>
      <c r="M7672" t="s">
        <v>543</v>
      </c>
      <c r="N7672" s="1"/>
      <c r="O7672" s="1">
        <v>42781.999305555553</v>
      </c>
      <c r="P7672" s="1">
        <v>42781</v>
      </c>
      <c r="Q7672" s="1">
        <v>42781</v>
      </c>
      <c r="R7672" s="1">
        <v>42779.393576388888</v>
      </c>
      <c r="S7672" t="s">
        <v>258</v>
      </c>
      <c r="T7672" t="s">
        <v>259</v>
      </c>
      <c r="U7672" t="s">
        <v>27</v>
      </c>
      <c r="V7672" t="s">
        <v>543</v>
      </c>
      <c r="W7672">
        <v>24.49</v>
      </c>
      <c r="X7672">
        <v>24.49</v>
      </c>
    </row>
    <row r="7673" spans="1:24" x14ac:dyDescent="0.25">
      <c r="A7673" t="s">
        <v>403</v>
      </c>
      <c r="B7673">
        <v>1</v>
      </c>
      <c r="C7673" t="s">
        <v>351</v>
      </c>
      <c r="D7673" t="s">
        <v>352</v>
      </c>
      <c r="E7673" t="s">
        <v>12144</v>
      </c>
      <c r="F7673" t="s">
        <v>83</v>
      </c>
      <c r="G7673">
        <v>7.19</v>
      </c>
      <c r="H7673">
        <v>0</v>
      </c>
      <c r="I7673">
        <v>0</v>
      </c>
      <c r="J7673">
        <v>1</v>
      </c>
      <c r="K7673">
        <v>1</v>
      </c>
      <c r="L7673" t="s">
        <v>15369</v>
      </c>
      <c r="M7673" t="s">
        <v>24</v>
      </c>
      <c r="N7673" s="1">
        <v>42780</v>
      </c>
      <c r="O7673" s="1">
        <v>42781.999305555553</v>
      </c>
      <c r="P7673" s="1">
        <v>42781</v>
      </c>
      <c r="Q7673" s="1">
        <v>42781</v>
      </c>
      <c r="R7673" s="1">
        <v>42779.672581018516</v>
      </c>
      <c r="S7673" t="s">
        <v>123</v>
      </c>
      <c r="T7673" t="s">
        <v>26</v>
      </c>
      <c r="U7673" t="s">
        <v>27</v>
      </c>
      <c r="V7673" t="s">
        <v>24</v>
      </c>
      <c r="W7673">
        <v>7.19</v>
      </c>
      <c r="X7673">
        <v>7.19</v>
      </c>
    </row>
    <row r="7674" spans="1:24" x14ac:dyDescent="0.25">
      <c r="A7674" t="s">
        <v>576</v>
      </c>
      <c r="B7674">
        <v>15</v>
      </c>
      <c r="C7674" t="s">
        <v>106</v>
      </c>
      <c r="D7674" t="s">
        <v>107</v>
      </c>
      <c r="E7674" t="s">
        <v>12145</v>
      </c>
      <c r="F7674" t="s">
        <v>23</v>
      </c>
      <c r="G7674">
        <v>25.95</v>
      </c>
      <c r="H7674">
        <v>0</v>
      </c>
      <c r="I7674">
        <v>0</v>
      </c>
      <c r="J7674">
        <v>15</v>
      </c>
      <c r="K7674">
        <v>15</v>
      </c>
      <c r="L7674" t="s">
        <v>15370</v>
      </c>
      <c r="M7674" t="s">
        <v>24</v>
      </c>
      <c r="N7674" s="1">
        <v>42780</v>
      </c>
      <c r="O7674" s="1">
        <v>42780.999305555553</v>
      </c>
      <c r="P7674" s="1">
        <v>42780</v>
      </c>
      <c r="Q7674" s="1">
        <v>42780</v>
      </c>
      <c r="R7674" s="1">
        <v>42779.672592592593</v>
      </c>
      <c r="S7674" t="s">
        <v>37</v>
      </c>
      <c r="T7674" t="s">
        <v>26</v>
      </c>
      <c r="U7674" t="s">
        <v>27</v>
      </c>
      <c r="V7674" t="s">
        <v>24</v>
      </c>
      <c r="W7674">
        <v>389.25</v>
      </c>
      <c r="X7674">
        <v>389.25</v>
      </c>
    </row>
    <row r="7675" spans="1:24" x14ac:dyDescent="0.25">
      <c r="A7675" t="s">
        <v>386</v>
      </c>
      <c r="B7675">
        <v>1</v>
      </c>
      <c r="C7675" t="s">
        <v>35</v>
      </c>
      <c r="D7675" t="s">
        <v>36</v>
      </c>
      <c r="E7675" t="s">
        <v>12146</v>
      </c>
      <c r="F7675" t="s">
        <v>23</v>
      </c>
      <c r="G7675">
        <v>14.18</v>
      </c>
      <c r="H7675">
        <v>0</v>
      </c>
      <c r="I7675">
        <v>0</v>
      </c>
      <c r="J7675">
        <v>1</v>
      </c>
      <c r="K7675">
        <v>1</v>
      </c>
      <c r="L7675" t="s">
        <v>15371</v>
      </c>
      <c r="M7675" t="s">
        <v>24</v>
      </c>
      <c r="N7675" s="1">
        <v>42780</v>
      </c>
      <c r="O7675" s="1">
        <v>42780.999305555553</v>
      </c>
      <c r="P7675" s="1">
        <v>42780</v>
      </c>
      <c r="Q7675" s="1">
        <v>42780</v>
      </c>
      <c r="R7675" s="1">
        <v>42779.67260416667</v>
      </c>
      <c r="S7675" t="s">
        <v>37</v>
      </c>
      <c r="T7675" t="s">
        <v>26</v>
      </c>
      <c r="U7675" t="s">
        <v>27</v>
      </c>
      <c r="V7675" t="s">
        <v>24</v>
      </c>
      <c r="W7675">
        <v>14.18</v>
      </c>
      <c r="X7675">
        <v>14.18</v>
      </c>
    </row>
    <row r="7676" spans="1:24" x14ac:dyDescent="0.25">
      <c r="A7676" t="s">
        <v>172</v>
      </c>
      <c r="B7676">
        <v>2</v>
      </c>
      <c r="C7676" t="s">
        <v>106</v>
      </c>
      <c r="D7676" t="s">
        <v>107</v>
      </c>
      <c r="E7676" t="s">
        <v>12147</v>
      </c>
      <c r="F7676" t="s">
        <v>23</v>
      </c>
      <c r="G7676">
        <v>19.53</v>
      </c>
      <c r="H7676">
        <v>0</v>
      </c>
      <c r="I7676">
        <v>0</v>
      </c>
      <c r="J7676">
        <v>2</v>
      </c>
      <c r="K7676">
        <v>2</v>
      </c>
      <c r="L7676" t="s">
        <v>15372</v>
      </c>
      <c r="M7676" t="s">
        <v>24</v>
      </c>
      <c r="N7676" s="1">
        <v>42780</v>
      </c>
      <c r="O7676" s="1">
        <v>42780.999305555553</v>
      </c>
      <c r="P7676" s="1">
        <v>42780</v>
      </c>
      <c r="Q7676" s="1">
        <v>42780</v>
      </c>
      <c r="R7676" s="1">
        <v>42779.672615740739</v>
      </c>
      <c r="S7676" t="s">
        <v>37</v>
      </c>
      <c r="T7676" t="s">
        <v>26</v>
      </c>
      <c r="U7676" t="s">
        <v>27</v>
      </c>
      <c r="V7676" t="s">
        <v>24</v>
      </c>
      <c r="W7676">
        <v>39.06</v>
      </c>
      <c r="X7676">
        <v>39.06</v>
      </c>
    </row>
    <row r="7677" spans="1:24" x14ac:dyDescent="0.25">
      <c r="A7677" t="s">
        <v>102</v>
      </c>
      <c r="B7677">
        <v>1</v>
      </c>
      <c r="C7677" t="s">
        <v>35</v>
      </c>
      <c r="D7677" t="s">
        <v>36</v>
      </c>
      <c r="E7677" t="s">
        <v>12148</v>
      </c>
      <c r="F7677" t="s">
        <v>23</v>
      </c>
      <c r="G7677">
        <v>94.42</v>
      </c>
      <c r="H7677">
        <v>0</v>
      </c>
      <c r="I7677">
        <v>0</v>
      </c>
      <c r="J7677">
        <v>1</v>
      </c>
      <c r="K7677">
        <v>1</v>
      </c>
      <c r="L7677" t="s">
        <v>15373</v>
      </c>
      <c r="M7677" t="s">
        <v>24</v>
      </c>
      <c r="N7677" s="1">
        <v>42780</v>
      </c>
      <c r="O7677" s="1">
        <v>42780.999305555553</v>
      </c>
      <c r="P7677" s="1">
        <v>42780</v>
      </c>
      <c r="Q7677" s="1">
        <v>42780</v>
      </c>
      <c r="R7677" s="1">
        <v>42779.672638888886</v>
      </c>
      <c r="S7677" t="s">
        <v>37</v>
      </c>
      <c r="T7677" t="s">
        <v>26</v>
      </c>
      <c r="U7677" t="s">
        <v>27</v>
      </c>
      <c r="V7677" t="s">
        <v>24</v>
      </c>
      <c r="W7677">
        <v>94.42</v>
      </c>
      <c r="X7677">
        <v>94.42</v>
      </c>
    </row>
    <row r="7678" spans="1:24" x14ac:dyDescent="0.25">
      <c r="A7678" t="s">
        <v>77</v>
      </c>
      <c r="B7678">
        <v>0</v>
      </c>
      <c r="C7678" t="s">
        <v>115</v>
      </c>
      <c r="D7678" t="s">
        <v>116</v>
      </c>
      <c r="E7678" t="s">
        <v>12149</v>
      </c>
      <c r="F7678" t="s">
        <v>23</v>
      </c>
      <c r="G7678">
        <v>220</v>
      </c>
      <c r="H7678">
        <v>0</v>
      </c>
      <c r="I7678">
        <v>0</v>
      </c>
      <c r="J7678">
        <v>5</v>
      </c>
      <c r="K7678">
        <v>5</v>
      </c>
      <c r="L7678" t="s">
        <v>15374</v>
      </c>
      <c r="M7678" t="s">
        <v>449</v>
      </c>
      <c r="N7678" s="1"/>
      <c r="O7678" s="1">
        <v>42782.999305555553</v>
      </c>
      <c r="P7678" s="1">
        <v>42782</v>
      </c>
      <c r="Q7678" s="1">
        <v>42782</v>
      </c>
      <c r="R7678" s="1">
        <v>42779.672650462962</v>
      </c>
      <c r="S7678" t="s">
        <v>37</v>
      </c>
      <c r="T7678" t="s">
        <v>26</v>
      </c>
      <c r="U7678" t="s">
        <v>27</v>
      </c>
      <c r="V7678" t="s">
        <v>449</v>
      </c>
      <c r="W7678">
        <v>1100</v>
      </c>
      <c r="X7678">
        <v>1100</v>
      </c>
    </row>
    <row r="7679" spans="1:24" x14ac:dyDescent="0.25">
      <c r="A7679" t="s">
        <v>490</v>
      </c>
      <c r="B7679">
        <v>0</v>
      </c>
      <c r="C7679" t="s">
        <v>97</v>
      </c>
      <c r="D7679" t="s">
        <v>98</v>
      </c>
      <c r="E7679" t="s">
        <v>12150</v>
      </c>
      <c r="F7679" t="s">
        <v>23</v>
      </c>
      <c r="G7679">
        <v>84.15</v>
      </c>
      <c r="H7679">
        <v>0</v>
      </c>
      <c r="I7679">
        <v>0</v>
      </c>
      <c r="J7679">
        <v>1</v>
      </c>
      <c r="K7679">
        <v>1</v>
      </c>
      <c r="L7679" t="s">
        <v>15312</v>
      </c>
      <c r="M7679" t="s">
        <v>543</v>
      </c>
      <c r="N7679" s="1"/>
      <c r="O7679" s="1">
        <v>42781.999305555553</v>
      </c>
      <c r="P7679" s="1">
        <v>42781</v>
      </c>
      <c r="Q7679" s="1">
        <v>42781</v>
      </c>
      <c r="R7679" s="1">
        <v>42779.672662037039</v>
      </c>
      <c r="S7679" t="s">
        <v>43</v>
      </c>
      <c r="T7679" t="s">
        <v>26</v>
      </c>
      <c r="U7679" t="s">
        <v>27</v>
      </c>
      <c r="V7679" t="s">
        <v>543</v>
      </c>
      <c r="W7679">
        <v>84.15</v>
      </c>
      <c r="X7679">
        <v>84.15</v>
      </c>
    </row>
    <row r="7680" spans="1:24" x14ac:dyDescent="0.25">
      <c r="A7680" t="s">
        <v>3452</v>
      </c>
      <c r="B7680">
        <v>0</v>
      </c>
      <c r="C7680" t="s">
        <v>97</v>
      </c>
      <c r="D7680" t="s">
        <v>98</v>
      </c>
      <c r="E7680" t="s">
        <v>12151</v>
      </c>
      <c r="F7680" t="s">
        <v>29</v>
      </c>
      <c r="G7680">
        <v>115</v>
      </c>
      <c r="H7680">
        <v>0</v>
      </c>
      <c r="I7680">
        <v>0</v>
      </c>
      <c r="J7680">
        <v>1</v>
      </c>
      <c r="K7680">
        <v>1</v>
      </c>
      <c r="L7680" t="s">
        <v>15312</v>
      </c>
      <c r="M7680" t="s">
        <v>543</v>
      </c>
      <c r="N7680" s="1"/>
      <c r="O7680" s="1">
        <v>42781.999305555553</v>
      </c>
      <c r="P7680" s="1">
        <v>42781</v>
      </c>
      <c r="Q7680" s="1">
        <v>42781</v>
      </c>
      <c r="R7680" s="1">
        <v>42779.672673611109</v>
      </c>
      <c r="S7680" t="s">
        <v>43</v>
      </c>
      <c r="T7680" t="s">
        <v>26</v>
      </c>
      <c r="U7680" t="s">
        <v>27</v>
      </c>
      <c r="V7680" t="s">
        <v>543</v>
      </c>
      <c r="W7680">
        <v>115</v>
      </c>
      <c r="X7680">
        <v>115</v>
      </c>
    </row>
    <row r="7681" spans="1:24" x14ac:dyDescent="0.25">
      <c r="A7681" t="s">
        <v>102</v>
      </c>
      <c r="B7681">
        <v>2</v>
      </c>
      <c r="C7681" t="s">
        <v>35</v>
      </c>
      <c r="D7681" t="s">
        <v>36</v>
      </c>
      <c r="E7681" t="s">
        <v>12152</v>
      </c>
      <c r="F7681" t="s">
        <v>23</v>
      </c>
      <c r="G7681">
        <v>94.42</v>
      </c>
      <c r="H7681">
        <v>0</v>
      </c>
      <c r="I7681">
        <v>0</v>
      </c>
      <c r="J7681">
        <v>2</v>
      </c>
      <c r="K7681">
        <v>2</v>
      </c>
      <c r="L7681" t="s">
        <v>12153</v>
      </c>
      <c r="M7681" t="s">
        <v>24</v>
      </c>
      <c r="N7681" s="1">
        <v>42776</v>
      </c>
      <c r="O7681" s="1">
        <v>42776.999305555553</v>
      </c>
      <c r="P7681" s="1">
        <v>42776</v>
      </c>
      <c r="Q7681" s="1">
        <v>42776</v>
      </c>
      <c r="R7681" s="1">
        <v>42775.613668981481</v>
      </c>
      <c r="S7681" t="s">
        <v>37</v>
      </c>
      <c r="T7681" t="s">
        <v>26</v>
      </c>
      <c r="U7681" t="s">
        <v>27</v>
      </c>
      <c r="V7681" t="s">
        <v>24</v>
      </c>
      <c r="W7681">
        <v>188.84</v>
      </c>
      <c r="X7681">
        <v>188.84</v>
      </c>
    </row>
    <row r="7682" spans="1:24" x14ac:dyDescent="0.25">
      <c r="A7682" t="s">
        <v>102</v>
      </c>
      <c r="B7682">
        <v>1</v>
      </c>
      <c r="C7682" t="s">
        <v>35</v>
      </c>
      <c r="D7682" t="s">
        <v>36</v>
      </c>
      <c r="E7682" t="s">
        <v>12154</v>
      </c>
      <c r="F7682" t="s">
        <v>23</v>
      </c>
      <c r="G7682">
        <v>94.42</v>
      </c>
      <c r="H7682">
        <v>0</v>
      </c>
      <c r="I7682">
        <v>0</v>
      </c>
      <c r="J7682">
        <v>1</v>
      </c>
      <c r="K7682">
        <v>1</v>
      </c>
      <c r="L7682" t="s">
        <v>12155</v>
      </c>
      <c r="M7682" t="s">
        <v>24</v>
      </c>
      <c r="N7682" s="1">
        <v>42776</v>
      </c>
      <c r="O7682" s="1">
        <v>42776.999305555553</v>
      </c>
      <c r="P7682" s="1">
        <v>42776</v>
      </c>
      <c r="Q7682" s="1">
        <v>42776</v>
      </c>
      <c r="R7682" s="1">
        <v>42775.614791666667</v>
      </c>
      <c r="S7682" t="s">
        <v>37</v>
      </c>
      <c r="T7682" t="s">
        <v>26</v>
      </c>
      <c r="U7682" t="s">
        <v>27</v>
      </c>
      <c r="V7682" t="s">
        <v>24</v>
      </c>
      <c r="W7682">
        <v>94.42</v>
      </c>
      <c r="X7682">
        <v>94.42</v>
      </c>
    </row>
    <row r="7683" spans="1:24" x14ac:dyDescent="0.25">
      <c r="A7683" t="s">
        <v>102</v>
      </c>
      <c r="B7683">
        <v>1</v>
      </c>
      <c r="C7683" t="s">
        <v>35</v>
      </c>
      <c r="D7683" t="s">
        <v>36</v>
      </c>
      <c r="E7683" t="s">
        <v>12156</v>
      </c>
      <c r="F7683" t="s">
        <v>23</v>
      </c>
      <c r="G7683">
        <v>94.42</v>
      </c>
      <c r="H7683">
        <v>0</v>
      </c>
      <c r="I7683">
        <v>0</v>
      </c>
      <c r="J7683">
        <v>1</v>
      </c>
      <c r="K7683">
        <v>1</v>
      </c>
      <c r="L7683" t="s">
        <v>12157</v>
      </c>
      <c r="M7683" t="s">
        <v>24</v>
      </c>
      <c r="N7683" s="1">
        <v>42776</v>
      </c>
      <c r="O7683" s="1">
        <v>42776.999305555553</v>
      </c>
      <c r="P7683" s="1">
        <v>42776</v>
      </c>
      <c r="Q7683" s="1">
        <v>42776</v>
      </c>
      <c r="R7683" s="1">
        <v>42775.615162037036</v>
      </c>
      <c r="S7683" t="s">
        <v>37</v>
      </c>
      <c r="T7683" t="s">
        <v>26</v>
      </c>
      <c r="U7683" t="s">
        <v>27</v>
      </c>
      <c r="V7683" t="s">
        <v>24</v>
      </c>
      <c r="W7683">
        <v>94.42</v>
      </c>
      <c r="X7683">
        <v>94.42</v>
      </c>
    </row>
    <row r="7684" spans="1:24" x14ac:dyDescent="0.25">
      <c r="A7684" t="s">
        <v>102</v>
      </c>
      <c r="B7684">
        <v>1</v>
      </c>
      <c r="C7684" t="s">
        <v>35</v>
      </c>
      <c r="D7684" t="s">
        <v>36</v>
      </c>
      <c r="E7684" t="s">
        <v>12158</v>
      </c>
      <c r="F7684" t="s">
        <v>23</v>
      </c>
      <c r="G7684">
        <v>94.42</v>
      </c>
      <c r="H7684">
        <v>0</v>
      </c>
      <c r="I7684">
        <v>0</v>
      </c>
      <c r="J7684">
        <v>1</v>
      </c>
      <c r="K7684">
        <v>1</v>
      </c>
      <c r="L7684" t="s">
        <v>12159</v>
      </c>
      <c r="M7684" t="s">
        <v>24</v>
      </c>
      <c r="N7684" s="1">
        <v>42776</v>
      </c>
      <c r="O7684" s="1">
        <v>42776.999305555553</v>
      </c>
      <c r="P7684" s="1">
        <v>42776</v>
      </c>
      <c r="Q7684" s="1">
        <v>42776</v>
      </c>
      <c r="R7684" s="1">
        <v>42775.616006944445</v>
      </c>
      <c r="S7684" t="s">
        <v>37</v>
      </c>
      <c r="T7684" t="s">
        <v>26</v>
      </c>
      <c r="U7684" t="s">
        <v>27</v>
      </c>
      <c r="V7684" t="s">
        <v>24</v>
      </c>
      <c r="W7684">
        <v>94.42</v>
      </c>
      <c r="X7684">
        <v>94.42</v>
      </c>
    </row>
    <row r="7685" spans="1:24" x14ac:dyDescent="0.25">
      <c r="A7685" t="s">
        <v>102</v>
      </c>
      <c r="B7685">
        <v>1</v>
      </c>
      <c r="C7685" t="s">
        <v>35</v>
      </c>
      <c r="D7685" t="s">
        <v>36</v>
      </c>
      <c r="E7685" t="s">
        <v>12160</v>
      </c>
      <c r="F7685" t="s">
        <v>23</v>
      </c>
      <c r="G7685">
        <v>94.42</v>
      </c>
      <c r="H7685">
        <v>0</v>
      </c>
      <c r="I7685">
        <v>0</v>
      </c>
      <c r="J7685">
        <v>1</v>
      </c>
      <c r="K7685">
        <v>1</v>
      </c>
      <c r="L7685" t="s">
        <v>15375</v>
      </c>
      <c r="M7685" t="s">
        <v>24</v>
      </c>
      <c r="N7685" s="1">
        <v>42780</v>
      </c>
      <c r="O7685" s="1">
        <v>42780.999305555553</v>
      </c>
      <c r="P7685" s="1">
        <v>42780</v>
      </c>
      <c r="Q7685" s="1">
        <v>42780</v>
      </c>
      <c r="R7685" s="1">
        <v>42780.130983796298</v>
      </c>
      <c r="S7685" t="s">
        <v>37</v>
      </c>
      <c r="T7685" t="s">
        <v>26</v>
      </c>
      <c r="U7685" t="s">
        <v>27</v>
      </c>
      <c r="V7685" t="s">
        <v>24</v>
      </c>
      <c r="W7685">
        <v>94.42</v>
      </c>
      <c r="X7685">
        <v>94.42</v>
      </c>
    </row>
    <row r="7686" spans="1:24" x14ac:dyDescent="0.25">
      <c r="A7686" t="s">
        <v>649</v>
      </c>
      <c r="B7686">
        <v>1</v>
      </c>
      <c r="C7686" t="s">
        <v>35</v>
      </c>
      <c r="D7686" t="s">
        <v>36</v>
      </c>
      <c r="E7686" t="s">
        <v>12161</v>
      </c>
      <c r="F7686" t="s">
        <v>23</v>
      </c>
      <c r="G7686">
        <v>14.95</v>
      </c>
      <c r="H7686">
        <v>0</v>
      </c>
      <c r="I7686">
        <v>0</v>
      </c>
      <c r="J7686">
        <v>1</v>
      </c>
      <c r="K7686">
        <v>1</v>
      </c>
      <c r="L7686" t="s">
        <v>15376</v>
      </c>
      <c r="M7686" t="s">
        <v>24</v>
      </c>
      <c r="N7686" s="1">
        <v>42780</v>
      </c>
      <c r="O7686" s="1">
        <v>42780.999305555553</v>
      </c>
      <c r="P7686" s="1">
        <v>42780</v>
      </c>
      <c r="Q7686" s="1">
        <v>42780</v>
      </c>
      <c r="R7686" s="1">
        <v>42780.131006944444</v>
      </c>
      <c r="S7686" t="s">
        <v>37</v>
      </c>
      <c r="T7686" t="s">
        <v>26</v>
      </c>
      <c r="U7686" t="s">
        <v>27</v>
      </c>
      <c r="V7686" t="s">
        <v>24</v>
      </c>
      <c r="W7686">
        <v>14.95</v>
      </c>
      <c r="X7686">
        <v>14.95</v>
      </c>
    </row>
    <row r="7687" spans="1:24" x14ac:dyDescent="0.25">
      <c r="A7687" t="s">
        <v>172</v>
      </c>
      <c r="B7687">
        <v>1</v>
      </c>
      <c r="C7687" t="s">
        <v>35</v>
      </c>
      <c r="D7687" t="s">
        <v>36</v>
      </c>
      <c r="E7687" t="s">
        <v>12162</v>
      </c>
      <c r="F7687" t="s">
        <v>23</v>
      </c>
      <c r="G7687">
        <v>19.53</v>
      </c>
      <c r="H7687">
        <v>0</v>
      </c>
      <c r="I7687">
        <v>0</v>
      </c>
      <c r="J7687">
        <v>1</v>
      </c>
      <c r="K7687">
        <v>1</v>
      </c>
      <c r="L7687" t="s">
        <v>15377</v>
      </c>
      <c r="M7687" t="s">
        <v>24</v>
      </c>
      <c r="N7687" s="1">
        <v>42780</v>
      </c>
      <c r="O7687" s="1">
        <v>42780.999305555553</v>
      </c>
      <c r="P7687" s="1">
        <v>42780</v>
      </c>
      <c r="Q7687" s="1">
        <v>42780</v>
      </c>
      <c r="R7687" s="1">
        <v>42780.131018518521</v>
      </c>
      <c r="S7687" t="s">
        <v>37</v>
      </c>
      <c r="T7687" t="s">
        <v>26</v>
      </c>
      <c r="U7687" t="s">
        <v>27</v>
      </c>
      <c r="V7687" t="s">
        <v>24</v>
      </c>
      <c r="W7687">
        <v>19.53</v>
      </c>
      <c r="X7687">
        <v>19.53</v>
      </c>
    </row>
    <row r="7688" spans="1:24" x14ac:dyDescent="0.25">
      <c r="A7688" t="s">
        <v>8585</v>
      </c>
      <c r="B7688">
        <v>0</v>
      </c>
      <c r="C7688" t="s">
        <v>170</v>
      </c>
      <c r="D7688" t="s">
        <v>171</v>
      </c>
      <c r="E7688" t="s">
        <v>12163</v>
      </c>
      <c r="F7688" t="s">
        <v>23</v>
      </c>
      <c r="G7688">
        <v>58.65</v>
      </c>
      <c r="H7688">
        <v>0</v>
      </c>
      <c r="I7688">
        <v>0</v>
      </c>
      <c r="J7688">
        <v>1</v>
      </c>
      <c r="K7688">
        <v>1</v>
      </c>
      <c r="L7688" t="s">
        <v>15378</v>
      </c>
      <c r="M7688" t="s">
        <v>449</v>
      </c>
      <c r="N7688" s="1"/>
      <c r="O7688" s="1">
        <v>42783.999305555553</v>
      </c>
      <c r="P7688" s="1">
        <v>42783</v>
      </c>
      <c r="Q7688" s="1">
        <v>42783</v>
      </c>
      <c r="R7688" s="1">
        <v>42780.131041666667</v>
      </c>
      <c r="S7688" t="s">
        <v>962</v>
      </c>
      <c r="T7688" t="s">
        <v>26</v>
      </c>
      <c r="U7688" t="s">
        <v>27</v>
      </c>
      <c r="V7688" t="s">
        <v>449</v>
      </c>
      <c r="W7688">
        <v>58.65</v>
      </c>
      <c r="X7688">
        <v>58.65</v>
      </c>
    </row>
    <row r="7689" spans="1:24" x14ac:dyDescent="0.25">
      <c r="A7689" t="s">
        <v>219</v>
      </c>
      <c r="B7689">
        <v>0</v>
      </c>
      <c r="C7689" t="s">
        <v>170</v>
      </c>
      <c r="D7689" t="s">
        <v>171</v>
      </c>
      <c r="E7689" t="s">
        <v>12164</v>
      </c>
      <c r="F7689" t="s">
        <v>23</v>
      </c>
      <c r="G7689">
        <v>322.92</v>
      </c>
      <c r="H7689">
        <v>0</v>
      </c>
      <c r="I7689">
        <v>0</v>
      </c>
      <c r="J7689">
        <v>1</v>
      </c>
      <c r="K7689">
        <v>1</v>
      </c>
      <c r="L7689" t="s">
        <v>15379</v>
      </c>
      <c r="M7689" t="s">
        <v>449</v>
      </c>
      <c r="N7689" s="1"/>
      <c r="O7689" s="1">
        <v>42783.999305555553</v>
      </c>
      <c r="P7689" s="1">
        <v>42783</v>
      </c>
      <c r="Q7689" s="1">
        <v>42783</v>
      </c>
      <c r="R7689" s="1">
        <v>42780.131053240744</v>
      </c>
      <c r="S7689" t="s">
        <v>962</v>
      </c>
      <c r="T7689" t="s">
        <v>26</v>
      </c>
      <c r="U7689" t="s">
        <v>27</v>
      </c>
      <c r="V7689" t="s">
        <v>449</v>
      </c>
      <c r="W7689">
        <v>322.92</v>
      </c>
      <c r="X7689">
        <v>322.92</v>
      </c>
    </row>
    <row r="7690" spans="1:24" x14ac:dyDescent="0.25">
      <c r="A7690" t="s">
        <v>12165</v>
      </c>
      <c r="B7690">
        <v>0</v>
      </c>
      <c r="C7690" t="s">
        <v>170</v>
      </c>
      <c r="D7690" t="s">
        <v>171</v>
      </c>
      <c r="E7690" t="s">
        <v>12164</v>
      </c>
      <c r="F7690" t="s">
        <v>29</v>
      </c>
      <c r="G7690">
        <v>4.43</v>
      </c>
      <c r="H7690">
        <v>0</v>
      </c>
      <c r="I7690">
        <v>0</v>
      </c>
      <c r="J7690">
        <v>1</v>
      </c>
      <c r="K7690">
        <v>1</v>
      </c>
      <c r="L7690" t="s">
        <v>15379</v>
      </c>
      <c r="M7690" t="s">
        <v>449</v>
      </c>
      <c r="N7690" s="1"/>
      <c r="O7690" s="1">
        <v>42783.999305555553</v>
      </c>
      <c r="P7690" s="1">
        <v>42783</v>
      </c>
      <c r="Q7690" s="1">
        <v>42783</v>
      </c>
      <c r="R7690" s="1">
        <v>42780.131064814814</v>
      </c>
      <c r="S7690" t="s">
        <v>962</v>
      </c>
      <c r="T7690" t="s">
        <v>26</v>
      </c>
      <c r="U7690" t="s">
        <v>27</v>
      </c>
      <c r="V7690" t="s">
        <v>449</v>
      </c>
      <c r="W7690">
        <v>4.43</v>
      </c>
      <c r="X7690">
        <v>4.43</v>
      </c>
    </row>
    <row r="7691" spans="1:24" x14ac:dyDescent="0.25">
      <c r="A7691" t="s">
        <v>7378</v>
      </c>
      <c r="B7691">
        <v>0</v>
      </c>
      <c r="C7691" t="s">
        <v>170</v>
      </c>
      <c r="D7691" t="s">
        <v>171</v>
      </c>
      <c r="E7691" t="s">
        <v>12164</v>
      </c>
      <c r="F7691" t="s">
        <v>31</v>
      </c>
      <c r="G7691">
        <v>81.8</v>
      </c>
      <c r="H7691">
        <v>0</v>
      </c>
      <c r="I7691">
        <v>0</v>
      </c>
      <c r="J7691">
        <v>1</v>
      </c>
      <c r="K7691">
        <v>1</v>
      </c>
      <c r="L7691" t="s">
        <v>15379</v>
      </c>
      <c r="M7691" t="s">
        <v>449</v>
      </c>
      <c r="N7691" s="1"/>
      <c r="O7691" s="1">
        <v>42783.999305555553</v>
      </c>
      <c r="P7691" s="1">
        <v>42783</v>
      </c>
      <c r="Q7691" s="1">
        <v>42783</v>
      </c>
      <c r="R7691" s="1">
        <v>42780.131064814814</v>
      </c>
      <c r="S7691" t="s">
        <v>962</v>
      </c>
      <c r="T7691" t="s">
        <v>26</v>
      </c>
      <c r="U7691" t="s">
        <v>27</v>
      </c>
      <c r="V7691" t="s">
        <v>449</v>
      </c>
      <c r="W7691">
        <v>81.8</v>
      </c>
      <c r="X7691">
        <v>81.8</v>
      </c>
    </row>
    <row r="7692" spans="1:24" x14ac:dyDescent="0.25">
      <c r="A7692" t="s">
        <v>101</v>
      </c>
      <c r="B7692">
        <v>2</v>
      </c>
      <c r="C7692" t="s">
        <v>188</v>
      </c>
      <c r="D7692" t="s">
        <v>189</v>
      </c>
      <c r="E7692" t="s">
        <v>12076</v>
      </c>
      <c r="F7692" t="s">
        <v>12166</v>
      </c>
      <c r="G7692">
        <v>54.39</v>
      </c>
      <c r="H7692">
        <v>0</v>
      </c>
      <c r="I7692">
        <v>0</v>
      </c>
      <c r="J7692">
        <v>2</v>
      </c>
      <c r="K7692">
        <v>2</v>
      </c>
      <c r="L7692" t="s">
        <v>12078</v>
      </c>
      <c r="M7692" t="s">
        <v>24</v>
      </c>
      <c r="N7692" s="1">
        <v>42775</v>
      </c>
      <c r="O7692" s="1">
        <v>42774.999305555553</v>
      </c>
      <c r="P7692" s="1">
        <v>42774</v>
      </c>
      <c r="Q7692" s="1">
        <v>42774</v>
      </c>
      <c r="R7692" s="1">
        <v>42772.45921296296</v>
      </c>
      <c r="S7692" t="s">
        <v>37</v>
      </c>
      <c r="T7692" t="s">
        <v>26</v>
      </c>
      <c r="U7692" t="s">
        <v>27</v>
      </c>
      <c r="V7692" t="s">
        <v>9704</v>
      </c>
      <c r="W7692">
        <v>108.78</v>
      </c>
      <c r="X7692">
        <v>108.78</v>
      </c>
    </row>
    <row r="7693" spans="1:24" x14ac:dyDescent="0.25">
      <c r="A7693" t="s">
        <v>357</v>
      </c>
      <c r="B7693">
        <v>1</v>
      </c>
      <c r="C7693" t="s">
        <v>188</v>
      </c>
      <c r="D7693" t="s">
        <v>189</v>
      </c>
      <c r="E7693" t="s">
        <v>12076</v>
      </c>
      <c r="F7693" t="s">
        <v>12167</v>
      </c>
      <c r="G7693">
        <v>54.39</v>
      </c>
      <c r="H7693">
        <v>0</v>
      </c>
      <c r="I7693">
        <v>0</v>
      </c>
      <c r="J7693">
        <v>1</v>
      </c>
      <c r="K7693">
        <v>1</v>
      </c>
      <c r="L7693" t="s">
        <v>12168</v>
      </c>
      <c r="M7693" t="s">
        <v>24</v>
      </c>
      <c r="N7693" s="1">
        <v>42775</v>
      </c>
      <c r="O7693" s="1">
        <v>42774.999305555553</v>
      </c>
      <c r="P7693" s="1">
        <v>42774</v>
      </c>
      <c r="Q7693" s="1">
        <v>42774</v>
      </c>
      <c r="R7693" s="1">
        <v>42772.459224537037</v>
      </c>
      <c r="S7693" t="s">
        <v>37</v>
      </c>
      <c r="T7693" t="s">
        <v>26</v>
      </c>
      <c r="U7693" t="s">
        <v>27</v>
      </c>
      <c r="V7693" t="s">
        <v>9704</v>
      </c>
      <c r="W7693">
        <v>54.39</v>
      </c>
      <c r="X7693">
        <v>54.39</v>
      </c>
    </row>
    <row r="7694" spans="1:24" x14ac:dyDescent="0.25">
      <c r="A7694" t="s">
        <v>54</v>
      </c>
      <c r="B7694">
        <v>50</v>
      </c>
      <c r="C7694" t="s">
        <v>188</v>
      </c>
      <c r="D7694" t="s">
        <v>189</v>
      </c>
      <c r="E7694" t="s">
        <v>12076</v>
      </c>
      <c r="F7694" t="s">
        <v>12169</v>
      </c>
      <c r="G7694">
        <v>54.39</v>
      </c>
      <c r="H7694">
        <v>0</v>
      </c>
      <c r="I7694">
        <v>0</v>
      </c>
      <c r="J7694">
        <v>50</v>
      </c>
      <c r="K7694">
        <v>50</v>
      </c>
      <c r="L7694" t="s">
        <v>12168</v>
      </c>
      <c r="M7694" t="s">
        <v>24</v>
      </c>
      <c r="N7694" s="1">
        <v>42775</v>
      </c>
      <c r="O7694" s="1">
        <v>42774.999305555553</v>
      </c>
      <c r="P7694" s="1">
        <v>42774</v>
      </c>
      <c r="Q7694" s="1">
        <v>42774</v>
      </c>
      <c r="R7694" s="1">
        <v>42772.459224537037</v>
      </c>
      <c r="S7694" t="s">
        <v>37</v>
      </c>
      <c r="T7694" t="s">
        <v>26</v>
      </c>
      <c r="U7694" t="s">
        <v>27</v>
      </c>
      <c r="V7694" t="s">
        <v>9704</v>
      </c>
      <c r="W7694">
        <v>2719.5</v>
      </c>
      <c r="X7694">
        <v>2719.5</v>
      </c>
    </row>
    <row r="7695" spans="1:24" x14ac:dyDescent="0.25">
      <c r="A7695" t="s">
        <v>977</v>
      </c>
      <c r="B7695">
        <v>1</v>
      </c>
      <c r="C7695" t="s">
        <v>188</v>
      </c>
      <c r="D7695" t="s">
        <v>189</v>
      </c>
      <c r="E7695" t="s">
        <v>12076</v>
      </c>
      <c r="F7695" t="s">
        <v>12170</v>
      </c>
      <c r="G7695">
        <v>86.4</v>
      </c>
      <c r="H7695">
        <v>0</v>
      </c>
      <c r="I7695">
        <v>0</v>
      </c>
      <c r="J7695">
        <v>1</v>
      </c>
      <c r="K7695">
        <v>1</v>
      </c>
      <c r="L7695" t="s">
        <v>12088</v>
      </c>
      <c r="M7695" t="s">
        <v>24</v>
      </c>
      <c r="N7695" s="1">
        <v>42774</v>
      </c>
      <c r="O7695" s="1">
        <v>42774.999305555553</v>
      </c>
      <c r="P7695" s="1">
        <v>42774</v>
      </c>
      <c r="Q7695" s="1">
        <v>42774</v>
      </c>
      <c r="R7695" s="1">
        <v>42772.459224537037</v>
      </c>
      <c r="S7695" t="s">
        <v>37</v>
      </c>
      <c r="T7695" t="s">
        <v>26</v>
      </c>
      <c r="U7695" t="s">
        <v>27</v>
      </c>
      <c r="V7695" t="s">
        <v>9704</v>
      </c>
      <c r="W7695">
        <v>86.4</v>
      </c>
      <c r="X7695">
        <v>86.4</v>
      </c>
    </row>
    <row r="7696" spans="1:24" x14ac:dyDescent="0.25">
      <c r="A7696" t="s">
        <v>12171</v>
      </c>
      <c r="B7696">
        <v>2</v>
      </c>
      <c r="C7696" t="s">
        <v>188</v>
      </c>
      <c r="D7696" t="s">
        <v>189</v>
      </c>
      <c r="E7696" t="s">
        <v>12076</v>
      </c>
      <c r="F7696" t="s">
        <v>12172</v>
      </c>
      <c r="G7696">
        <v>31</v>
      </c>
      <c r="H7696">
        <v>0</v>
      </c>
      <c r="I7696">
        <v>0</v>
      </c>
      <c r="J7696">
        <v>2</v>
      </c>
      <c r="K7696">
        <v>2</v>
      </c>
      <c r="L7696" t="s">
        <v>12168</v>
      </c>
      <c r="M7696" t="s">
        <v>24</v>
      </c>
      <c r="N7696" s="1">
        <v>42775</v>
      </c>
      <c r="O7696" s="1">
        <v>42774.999305555553</v>
      </c>
      <c r="P7696" s="1">
        <v>42774</v>
      </c>
      <c r="Q7696" s="1">
        <v>42774</v>
      </c>
      <c r="R7696" s="1">
        <v>42772.459224537037</v>
      </c>
      <c r="S7696" t="s">
        <v>37</v>
      </c>
      <c r="T7696" t="s">
        <v>26</v>
      </c>
      <c r="U7696" t="s">
        <v>27</v>
      </c>
      <c r="V7696" t="s">
        <v>9704</v>
      </c>
      <c r="W7696">
        <v>62</v>
      </c>
      <c r="X7696">
        <v>62</v>
      </c>
    </row>
    <row r="7697" spans="1:24" x14ac:dyDescent="0.25">
      <c r="A7697" t="s">
        <v>630</v>
      </c>
      <c r="B7697">
        <v>5</v>
      </c>
      <c r="C7697" t="s">
        <v>188</v>
      </c>
      <c r="D7697" t="s">
        <v>189</v>
      </c>
      <c r="E7697" t="s">
        <v>12076</v>
      </c>
      <c r="F7697" t="s">
        <v>12173</v>
      </c>
      <c r="G7697">
        <v>20</v>
      </c>
      <c r="H7697">
        <v>0</v>
      </c>
      <c r="I7697">
        <v>0</v>
      </c>
      <c r="J7697">
        <v>5</v>
      </c>
      <c r="K7697">
        <v>5</v>
      </c>
      <c r="L7697" t="s">
        <v>12088</v>
      </c>
      <c r="M7697" t="s">
        <v>24</v>
      </c>
      <c r="N7697" s="1">
        <v>42774</v>
      </c>
      <c r="O7697" s="1">
        <v>42774.999305555553</v>
      </c>
      <c r="P7697" s="1">
        <v>42774</v>
      </c>
      <c r="Q7697" s="1">
        <v>42774</v>
      </c>
      <c r="R7697" s="1">
        <v>42772.459224537037</v>
      </c>
      <c r="S7697" t="s">
        <v>37</v>
      </c>
      <c r="T7697" t="s">
        <v>26</v>
      </c>
      <c r="U7697" t="s">
        <v>27</v>
      </c>
      <c r="V7697" t="s">
        <v>9704</v>
      </c>
      <c r="W7697">
        <v>100</v>
      </c>
      <c r="X7697">
        <v>100</v>
      </c>
    </row>
    <row r="7698" spans="1:24" x14ac:dyDescent="0.25">
      <c r="A7698" t="s">
        <v>247</v>
      </c>
      <c r="B7698">
        <v>2</v>
      </c>
      <c r="C7698" t="s">
        <v>188</v>
      </c>
      <c r="D7698" t="s">
        <v>189</v>
      </c>
      <c r="E7698" t="s">
        <v>12076</v>
      </c>
      <c r="F7698" t="s">
        <v>12174</v>
      </c>
      <c r="G7698">
        <v>37</v>
      </c>
      <c r="H7698">
        <v>0</v>
      </c>
      <c r="I7698">
        <v>0</v>
      </c>
      <c r="J7698">
        <v>2</v>
      </c>
      <c r="K7698">
        <v>2</v>
      </c>
      <c r="L7698" t="s">
        <v>12088</v>
      </c>
      <c r="M7698" t="s">
        <v>24</v>
      </c>
      <c r="N7698" s="1">
        <v>42774</v>
      </c>
      <c r="O7698" s="1">
        <v>42774.999305555553</v>
      </c>
      <c r="P7698" s="1">
        <v>42774</v>
      </c>
      <c r="Q7698" s="1">
        <v>42774</v>
      </c>
      <c r="R7698" s="1">
        <v>42772.459224537037</v>
      </c>
      <c r="S7698" t="s">
        <v>37</v>
      </c>
      <c r="T7698" t="s">
        <v>26</v>
      </c>
      <c r="U7698" t="s">
        <v>27</v>
      </c>
      <c r="V7698" t="s">
        <v>9704</v>
      </c>
      <c r="W7698">
        <v>74</v>
      </c>
      <c r="X7698">
        <v>74</v>
      </c>
    </row>
    <row r="7699" spans="1:24" x14ac:dyDescent="0.25">
      <c r="A7699" t="s">
        <v>679</v>
      </c>
      <c r="B7699">
        <v>4</v>
      </c>
      <c r="C7699" t="s">
        <v>188</v>
      </c>
      <c r="D7699" t="s">
        <v>189</v>
      </c>
      <c r="E7699" t="s">
        <v>12076</v>
      </c>
      <c r="F7699" t="s">
        <v>12175</v>
      </c>
      <c r="G7699">
        <v>40</v>
      </c>
      <c r="H7699">
        <v>0</v>
      </c>
      <c r="I7699">
        <v>0</v>
      </c>
      <c r="J7699">
        <v>4</v>
      </c>
      <c r="K7699">
        <v>4</v>
      </c>
      <c r="L7699" t="s">
        <v>12088</v>
      </c>
      <c r="M7699" t="s">
        <v>24</v>
      </c>
      <c r="N7699" s="1">
        <v>42774</v>
      </c>
      <c r="O7699" s="1">
        <v>42774.999305555553</v>
      </c>
      <c r="P7699" s="1">
        <v>42774</v>
      </c>
      <c r="Q7699" s="1">
        <v>42774</v>
      </c>
      <c r="R7699" s="1">
        <v>42772.459224537037</v>
      </c>
      <c r="S7699" t="s">
        <v>37</v>
      </c>
      <c r="T7699" t="s">
        <v>26</v>
      </c>
      <c r="U7699" t="s">
        <v>27</v>
      </c>
      <c r="V7699" t="s">
        <v>9704</v>
      </c>
      <c r="W7699">
        <v>160</v>
      </c>
      <c r="X7699">
        <v>160</v>
      </c>
    </row>
    <row r="7700" spans="1:24" x14ac:dyDescent="0.25">
      <c r="A7700" t="s">
        <v>927</v>
      </c>
      <c r="B7700">
        <v>3</v>
      </c>
      <c r="C7700" t="s">
        <v>188</v>
      </c>
      <c r="D7700" t="s">
        <v>189</v>
      </c>
      <c r="E7700" t="s">
        <v>12076</v>
      </c>
      <c r="F7700" t="s">
        <v>12176</v>
      </c>
      <c r="G7700">
        <v>99</v>
      </c>
      <c r="H7700">
        <v>0</v>
      </c>
      <c r="I7700">
        <v>0</v>
      </c>
      <c r="J7700">
        <v>3</v>
      </c>
      <c r="K7700">
        <v>3</v>
      </c>
      <c r="L7700" t="s">
        <v>12168</v>
      </c>
      <c r="M7700" t="s">
        <v>24</v>
      </c>
      <c r="N7700" s="1">
        <v>42776</v>
      </c>
      <c r="O7700" s="1">
        <v>42776.999305555553</v>
      </c>
      <c r="P7700" s="1">
        <v>42776</v>
      </c>
      <c r="Q7700" s="1">
        <v>42776</v>
      </c>
      <c r="R7700" s="1">
        <v>42772.459224537037</v>
      </c>
      <c r="S7700" t="s">
        <v>37</v>
      </c>
      <c r="T7700" t="s">
        <v>26</v>
      </c>
      <c r="U7700" t="s">
        <v>27</v>
      </c>
      <c r="V7700" t="s">
        <v>9704</v>
      </c>
      <c r="W7700">
        <v>297</v>
      </c>
      <c r="X7700">
        <v>297</v>
      </c>
    </row>
    <row r="7701" spans="1:24" x14ac:dyDescent="0.25">
      <c r="A7701" t="s">
        <v>5112</v>
      </c>
      <c r="B7701">
        <v>2</v>
      </c>
      <c r="C7701" t="s">
        <v>188</v>
      </c>
      <c r="D7701" t="s">
        <v>189</v>
      </c>
      <c r="E7701" t="s">
        <v>12076</v>
      </c>
      <c r="F7701" t="s">
        <v>12177</v>
      </c>
      <c r="G7701">
        <v>89</v>
      </c>
      <c r="H7701">
        <v>0</v>
      </c>
      <c r="I7701">
        <v>0</v>
      </c>
      <c r="J7701">
        <v>2</v>
      </c>
      <c r="K7701">
        <v>2</v>
      </c>
      <c r="L7701" t="s">
        <v>12088</v>
      </c>
      <c r="M7701" t="s">
        <v>24</v>
      </c>
      <c r="N7701" s="1">
        <v>42774</v>
      </c>
      <c r="O7701" s="1">
        <v>42774.999305555553</v>
      </c>
      <c r="P7701" s="1">
        <v>42774</v>
      </c>
      <c r="Q7701" s="1">
        <v>42774</v>
      </c>
      <c r="R7701" s="1">
        <v>42772.459224537037</v>
      </c>
      <c r="S7701" t="s">
        <v>37</v>
      </c>
      <c r="T7701" t="s">
        <v>26</v>
      </c>
      <c r="U7701" t="s">
        <v>27</v>
      </c>
      <c r="V7701" t="s">
        <v>9704</v>
      </c>
      <c r="W7701">
        <v>178</v>
      </c>
      <c r="X7701">
        <v>178</v>
      </c>
    </row>
    <row r="7702" spans="1:24" x14ac:dyDescent="0.25">
      <c r="A7702" t="s">
        <v>91</v>
      </c>
      <c r="B7702">
        <v>40</v>
      </c>
      <c r="C7702" t="s">
        <v>188</v>
      </c>
      <c r="D7702" t="s">
        <v>189</v>
      </c>
      <c r="E7702" t="s">
        <v>12076</v>
      </c>
      <c r="F7702" t="s">
        <v>12178</v>
      </c>
      <c r="G7702">
        <v>97.98</v>
      </c>
      <c r="H7702">
        <v>0</v>
      </c>
      <c r="I7702">
        <v>0</v>
      </c>
      <c r="J7702">
        <v>40</v>
      </c>
      <c r="K7702">
        <v>40</v>
      </c>
      <c r="L7702" t="s">
        <v>12168</v>
      </c>
      <c r="M7702" t="s">
        <v>24</v>
      </c>
      <c r="N7702" s="1">
        <v>42775</v>
      </c>
      <c r="O7702" s="1">
        <v>42774.999305555553</v>
      </c>
      <c r="P7702" s="1">
        <v>42774</v>
      </c>
      <c r="Q7702" s="1">
        <v>42774</v>
      </c>
      <c r="R7702" s="1">
        <v>42772.459224537037</v>
      </c>
      <c r="S7702" t="s">
        <v>37</v>
      </c>
      <c r="T7702" t="s">
        <v>26</v>
      </c>
      <c r="U7702" t="s">
        <v>27</v>
      </c>
      <c r="V7702" t="s">
        <v>9704</v>
      </c>
      <c r="W7702">
        <v>3919.2</v>
      </c>
      <c r="X7702">
        <v>3919.2</v>
      </c>
    </row>
    <row r="7703" spans="1:24" x14ac:dyDescent="0.25">
      <c r="A7703" t="s">
        <v>119</v>
      </c>
      <c r="B7703">
        <v>3</v>
      </c>
      <c r="C7703" t="s">
        <v>588</v>
      </c>
      <c r="D7703" t="s">
        <v>589</v>
      </c>
      <c r="E7703" t="s">
        <v>2752</v>
      </c>
      <c r="F7703" t="s">
        <v>23</v>
      </c>
      <c r="G7703">
        <v>55.46</v>
      </c>
      <c r="H7703">
        <v>0</v>
      </c>
      <c r="I7703">
        <v>0</v>
      </c>
      <c r="J7703">
        <v>3</v>
      </c>
      <c r="K7703">
        <v>3</v>
      </c>
      <c r="L7703" t="s">
        <v>12107</v>
      </c>
      <c r="M7703" t="s">
        <v>24</v>
      </c>
      <c r="N7703" s="1">
        <v>42768</v>
      </c>
      <c r="O7703" s="1">
        <v>42769.999305555553</v>
      </c>
      <c r="P7703" s="1">
        <v>42769</v>
      </c>
      <c r="Q7703" s="1">
        <v>42769</v>
      </c>
      <c r="R7703" s="1">
        <v>42767.45045138889</v>
      </c>
      <c r="S7703" t="s">
        <v>166</v>
      </c>
      <c r="T7703" t="s">
        <v>67</v>
      </c>
      <c r="U7703" t="s">
        <v>27</v>
      </c>
      <c r="V7703" t="s">
        <v>24</v>
      </c>
      <c r="W7703">
        <v>166.38</v>
      </c>
      <c r="X7703">
        <v>166.38</v>
      </c>
    </row>
    <row r="7704" spans="1:24" x14ac:dyDescent="0.25">
      <c r="A7704" t="s">
        <v>386</v>
      </c>
      <c r="B7704">
        <v>6</v>
      </c>
      <c r="C7704" t="s">
        <v>588</v>
      </c>
      <c r="D7704" t="s">
        <v>589</v>
      </c>
      <c r="E7704" t="s">
        <v>2752</v>
      </c>
      <c r="F7704" t="s">
        <v>81</v>
      </c>
      <c r="G7704">
        <v>23.5</v>
      </c>
      <c r="H7704">
        <v>0</v>
      </c>
      <c r="I7704">
        <v>0</v>
      </c>
      <c r="J7704">
        <v>6</v>
      </c>
      <c r="K7704">
        <v>6</v>
      </c>
      <c r="L7704" t="s">
        <v>12107</v>
      </c>
      <c r="M7704" t="s">
        <v>24</v>
      </c>
      <c r="N7704" s="1">
        <v>42768</v>
      </c>
      <c r="O7704" s="1">
        <v>42769.999305555553</v>
      </c>
      <c r="P7704" s="1">
        <v>42769</v>
      </c>
      <c r="Q7704" s="1">
        <v>42769</v>
      </c>
      <c r="R7704" s="1">
        <v>42767.450671296298</v>
      </c>
      <c r="S7704" t="s">
        <v>166</v>
      </c>
      <c r="T7704" t="s">
        <v>67</v>
      </c>
      <c r="U7704" t="s">
        <v>27</v>
      </c>
      <c r="V7704" t="s">
        <v>24</v>
      </c>
      <c r="W7704">
        <v>141</v>
      </c>
      <c r="X7704">
        <v>141</v>
      </c>
    </row>
    <row r="7705" spans="1:24" x14ac:dyDescent="0.25">
      <c r="A7705" t="s">
        <v>126</v>
      </c>
      <c r="B7705">
        <v>7</v>
      </c>
      <c r="C7705" t="s">
        <v>588</v>
      </c>
      <c r="D7705" t="s">
        <v>589</v>
      </c>
      <c r="E7705" t="s">
        <v>2752</v>
      </c>
      <c r="F7705" t="s">
        <v>83</v>
      </c>
      <c r="G7705">
        <v>351.48</v>
      </c>
      <c r="H7705">
        <v>0</v>
      </c>
      <c r="I7705">
        <v>0</v>
      </c>
      <c r="J7705">
        <v>7</v>
      </c>
      <c r="K7705">
        <v>7</v>
      </c>
      <c r="L7705" t="s">
        <v>12107</v>
      </c>
      <c r="M7705" t="s">
        <v>24</v>
      </c>
      <c r="N7705" s="1">
        <v>42768</v>
      </c>
      <c r="O7705" s="1">
        <v>42769.999305555553</v>
      </c>
      <c r="P7705" s="1">
        <v>42769</v>
      </c>
      <c r="Q7705" s="1">
        <v>42769</v>
      </c>
      <c r="R7705" s="1">
        <v>42767.450821759259</v>
      </c>
      <c r="S7705" t="s">
        <v>166</v>
      </c>
      <c r="T7705" t="s">
        <v>67</v>
      </c>
      <c r="U7705" t="s">
        <v>27</v>
      </c>
      <c r="V7705" t="s">
        <v>24</v>
      </c>
      <c r="W7705">
        <v>2460.36</v>
      </c>
      <c r="X7705">
        <v>2460.36</v>
      </c>
    </row>
    <row r="7706" spans="1:24" x14ac:dyDescent="0.25">
      <c r="A7706" t="s">
        <v>920</v>
      </c>
      <c r="B7706">
        <v>2</v>
      </c>
      <c r="C7706" t="s">
        <v>921</v>
      </c>
      <c r="D7706" t="s">
        <v>922</v>
      </c>
      <c r="E7706" t="s">
        <v>2753</v>
      </c>
      <c r="F7706" t="s">
        <v>23</v>
      </c>
      <c r="G7706">
        <v>58.95</v>
      </c>
      <c r="H7706">
        <v>0</v>
      </c>
      <c r="I7706">
        <v>0</v>
      </c>
      <c r="J7706">
        <v>2</v>
      </c>
      <c r="K7706">
        <v>2</v>
      </c>
      <c r="L7706" t="s">
        <v>12179</v>
      </c>
      <c r="M7706" t="s">
        <v>24</v>
      </c>
      <c r="N7706" s="1">
        <v>42768</v>
      </c>
      <c r="O7706" s="1">
        <v>42768.999305555553</v>
      </c>
      <c r="P7706" s="1">
        <v>42768</v>
      </c>
      <c r="Q7706" s="1">
        <v>42768</v>
      </c>
      <c r="R7706" s="1">
        <v>42767.554525462961</v>
      </c>
      <c r="S7706" t="s">
        <v>218</v>
      </c>
      <c r="T7706" t="s">
        <v>67</v>
      </c>
      <c r="U7706" t="s">
        <v>27</v>
      </c>
      <c r="V7706" t="s">
        <v>24</v>
      </c>
      <c r="W7706">
        <v>117.9</v>
      </c>
      <c r="X7706">
        <v>117.9</v>
      </c>
    </row>
    <row r="7707" spans="1:24" x14ac:dyDescent="0.25">
      <c r="A7707" t="s">
        <v>421</v>
      </c>
      <c r="B7707">
        <v>1</v>
      </c>
      <c r="C7707" t="s">
        <v>800</v>
      </c>
      <c r="D7707" t="s">
        <v>801</v>
      </c>
      <c r="E7707" t="s">
        <v>2754</v>
      </c>
      <c r="F7707" t="s">
        <v>23</v>
      </c>
      <c r="G7707">
        <v>23</v>
      </c>
      <c r="H7707">
        <v>0</v>
      </c>
      <c r="I7707">
        <v>0</v>
      </c>
      <c r="J7707">
        <v>1</v>
      </c>
      <c r="K7707">
        <v>1</v>
      </c>
      <c r="L7707" t="s">
        <v>2755</v>
      </c>
      <c r="M7707" t="s">
        <v>24</v>
      </c>
      <c r="N7707" s="1">
        <v>42767</v>
      </c>
      <c r="O7707" s="1">
        <v>42767.999305555553</v>
      </c>
      <c r="P7707" s="1">
        <v>42767</v>
      </c>
      <c r="Q7707" s="1">
        <v>42767</v>
      </c>
      <c r="R7707" s="1">
        <v>42767.641099537039</v>
      </c>
      <c r="S7707" t="s">
        <v>218</v>
      </c>
      <c r="T7707" t="s">
        <v>67</v>
      </c>
      <c r="U7707" t="s">
        <v>27</v>
      </c>
      <c r="V7707" t="s">
        <v>24</v>
      </c>
      <c r="W7707">
        <v>23</v>
      </c>
      <c r="X7707">
        <v>23</v>
      </c>
    </row>
    <row r="7708" spans="1:24" x14ac:dyDescent="0.25">
      <c r="A7708" t="s">
        <v>240</v>
      </c>
      <c r="B7708">
        <v>4</v>
      </c>
      <c r="C7708" t="s">
        <v>859</v>
      </c>
      <c r="D7708" t="s">
        <v>860</v>
      </c>
      <c r="E7708" t="s">
        <v>2756</v>
      </c>
      <c r="F7708" t="s">
        <v>29</v>
      </c>
      <c r="G7708">
        <v>54</v>
      </c>
      <c r="H7708">
        <v>0</v>
      </c>
      <c r="I7708">
        <v>0</v>
      </c>
      <c r="J7708">
        <v>4</v>
      </c>
      <c r="K7708">
        <v>4</v>
      </c>
      <c r="L7708" t="s">
        <v>2757</v>
      </c>
      <c r="M7708" t="s">
        <v>24</v>
      </c>
      <c r="N7708" s="1">
        <v>42767</v>
      </c>
      <c r="O7708" s="1">
        <v>42767.999305555553</v>
      </c>
      <c r="P7708" s="1">
        <v>42767</v>
      </c>
      <c r="Q7708" s="1">
        <v>42767</v>
      </c>
      <c r="R7708" s="1">
        <v>42767.651539351849</v>
      </c>
      <c r="S7708" t="s">
        <v>166</v>
      </c>
      <c r="T7708" t="s">
        <v>67</v>
      </c>
      <c r="U7708" t="s">
        <v>27</v>
      </c>
      <c r="V7708" t="s">
        <v>24</v>
      </c>
      <c r="W7708">
        <v>216</v>
      </c>
      <c r="X7708">
        <v>216</v>
      </c>
    </row>
    <row r="7709" spans="1:24" x14ac:dyDescent="0.25">
      <c r="A7709" t="s">
        <v>990</v>
      </c>
      <c r="B7709">
        <v>4</v>
      </c>
      <c r="C7709" t="s">
        <v>532</v>
      </c>
      <c r="D7709" t="s">
        <v>533</v>
      </c>
      <c r="E7709" t="s">
        <v>2758</v>
      </c>
      <c r="F7709" t="s">
        <v>23</v>
      </c>
      <c r="G7709">
        <v>17.75</v>
      </c>
      <c r="H7709">
        <v>0</v>
      </c>
      <c r="I7709">
        <v>0</v>
      </c>
      <c r="J7709">
        <v>4</v>
      </c>
      <c r="K7709">
        <v>4</v>
      </c>
      <c r="L7709" t="s">
        <v>2759</v>
      </c>
      <c r="M7709" t="s">
        <v>24</v>
      </c>
      <c r="N7709" s="1">
        <v>42767</v>
      </c>
      <c r="O7709" s="1">
        <v>42767.999305555553</v>
      </c>
      <c r="P7709" s="1">
        <v>42767</v>
      </c>
      <c r="Q7709" s="1">
        <v>42767</v>
      </c>
      <c r="R7709" s="1">
        <v>42767.654756944445</v>
      </c>
      <c r="S7709" t="s">
        <v>218</v>
      </c>
      <c r="T7709" t="s">
        <v>67</v>
      </c>
      <c r="U7709" t="s">
        <v>27</v>
      </c>
      <c r="V7709" t="s">
        <v>24</v>
      </c>
      <c r="W7709">
        <v>71</v>
      </c>
      <c r="X7709">
        <v>71</v>
      </c>
    </row>
    <row r="7710" spans="1:24" x14ac:dyDescent="0.25">
      <c r="A7710" t="s">
        <v>322</v>
      </c>
      <c r="B7710">
        <v>0</v>
      </c>
      <c r="C7710" t="s">
        <v>614</v>
      </c>
      <c r="D7710" t="s">
        <v>615</v>
      </c>
      <c r="E7710" t="s">
        <v>12180</v>
      </c>
      <c r="F7710" t="s">
        <v>23</v>
      </c>
      <c r="G7710">
        <v>287.36</v>
      </c>
      <c r="H7710">
        <v>0</v>
      </c>
      <c r="I7710">
        <v>0</v>
      </c>
      <c r="J7710">
        <v>4</v>
      </c>
      <c r="K7710">
        <v>4</v>
      </c>
      <c r="L7710" t="s">
        <v>12181</v>
      </c>
      <c r="M7710" t="s">
        <v>56</v>
      </c>
      <c r="N7710" s="1"/>
      <c r="O7710" s="1">
        <v>42774.999305555553</v>
      </c>
      <c r="P7710" s="1">
        <v>42774</v>
      </c>
      <c r="Q7710" s="1">
        <v>42774</v>
      </c>
      <c r="R7710" s="1">
        <v>42774.36378472222</v>
      </c>
      <c r="S7710" t="s">
        <v>43</v>
      </c>
      <c r="T7710" t="s">
        <v>44</v>
      </c>
      <c r="U7710" t="s">
        <v>27</v>
      </c>
      <c r="V7710" t="s">
        <v>56</v>
      </c>
      <c r="W7710">
        <v>1149.44</v>
      </c>
      <c r="X7710">
        <v>1149.44</v>
      </c>
    </row>
    <row r="7711" spans="1:24" x14ac:dyDescent="0.25">
      <c r="A7711" t="s">
        <v>227</v>
      </c>
      <c r="B7711">
        <v>0</v>
      </c>
      <c r="C7711" t="s">
        <v>97</v>
      </c>
      <c r="D7711" t="s">
        <v>98</v>
      </c>
      <c r="E7711" t="s">
        <v>12182</v>
      </c>
      <c r="F7711" t="s">
        <v>29</v>
      </c>
      <c r="G7711">
        <v>99</v>
      </c>
      <c r="H7711">
        <v>0</v>
      </c>
      <c r="I7711">
        <v>0</v>
      </c>
      <c r="J7711">
        <v>50</v>
      </c>
      <c r="K7711">
        <v>50</v>
      </c>
      <c r="L7711" t="s">
        <v>15317</v>
      </c>
      <c r="M7711" t="s">
        <v>543</v>
      </c>
      <c r="N7711" s="1"/>
      <c r="O7711" s="1">
        <v>42781.999305555553</v>
      </c>
      <c r="P7711" s="1">
        <v>42781</v>
      </c>
      <c r="Q7711" s="1">
        <v>42776</v>
      </c>
      <c r="R7711" s="1">
        <v>42776.611793981479</v>
      </c>
      <c r="S7711" t="s">
        <v>43</v>
      </c>
      <c r="T7711" t="s">
        <v>26</v>
      </c>
      <c r="U7711" t="s">
        <v>27</v>
      </c>
      <c r="V7711" t="s">
        <v>543</v>
      </c>
      <c r="W7711">
        <v>4950</v>
      </c>
      <c r="X7711">
        <v>4950</v>
      </c>
    </row>
    <row r="7712" spans="1:24" x14ac:dyDescent="0.25">
      <c r="A7712" t="s">
        <v>226</v>
      </c>
      <c r="B7712">
        <v>0</v>
      </c>
      <c r="C7712" t="s">
        <v>97</v>
      </c>
      <c r="D7712" t="s">
        <v>98</v>
      </c>
      <c r="E7712" t="s">
        <v>12182</v>
      </c>
      <c r="F7712" t="s">
        <v>58</v>
      </c>
      <c r="G7712">
        <v>79</v>
      </c>
      <c r="H7712">
        <v>0</v>
      </c>
      <c r="I7712">
        <v>0</v>
      </c>
      <c r="J7712">
        <v>12</v>
      </c>
      <c r="K7712">
        <v>12</v>
      </c>
      <c r="L7712" t="s">
        <v>12183</v>
      </c>
      <c r="M7712" t="s">
        <v>543</v>
      </c>
      <c r="N7712" s="1"/>
      <c r="O7712" s="1">
        <v>42781.999305555553</v>
      </c>
      <c r="P7712" s="1">
        <v>42781</v>
      </c>
      <c r="Q7712" s="1">
        <v>42776</v>
      </c>
      <c r="R7712" s="1">
        <v>42776.611793981479</v>
      </c>
      <c r="S7712" t="s">
        <v>43</v>
      </c>
      <c r="T7712" t="s">
        <v>26</v>
      </c>
      <c r="U7712" t="s">
        <v>27</v>
      </c>
      <c r="V7712" t="s">
        <v>543</v>
      </c>
      <c r="W7712">
        <v>948</v>
      </c>
      <c r="X7712">
        <v>948</v>
      </c>
    </row>
    <row r="7713" spans="1:24" x14ac:dyDescent="0.25">
      <c r="A7713" t="s">
        <v>299</v>
      </c>
      <c r="B7713">
        <v>0</v>
      </c>
      <c r="C7713" t="s">
        <v>170</v>
      </c>
      <c r="D7713" t="s">
        <v>171</v>
      </c>
      <c r="E7713" t="s">
        <v>12184</v>
      </c>
      <c r="F7713" t="s">
        <v>23</v>
      </c>
      <c r="G7713">
        <v>20</v>
      </c>
      <c r="H7713">
        <v>0</v>
      </c>
      <c r="I7713">
        <v>0</v>
      </c>
      <c r="J7713">
        <v>6</v>
      </c>
      <c r="K7713">
        <v>6</v>
      </c>
      <c r="L7713" t="s">
        <v>15379</v>
      </c>
      <c r="M7713" t="s">
        <v>449</v>
      </c>
      <c r="N7713" s="1"/>
      <c r="O7713" s="1">
        <v>42783.999305555553</v>
      </c>
      <c r="P7713" s="1">
        <v>42783</v>
      </c>
      <c r="Q7713" s="1">
        <v>42783</v>
      </c>
      <c r="R7713" s="1">
        <v>42780.131064814814</v>
      </c>
      <c r="S7713" t="s">
        <v>962</v>
      </c>
      <c r="T7713" t="s">
        <v>26</v>
      </c>
      <c r="U7713" t="s">
        <v>27</v>
      </c>
      <c r="V7713" t="s">
        <v>449</v>
      </c>
      <c r="W7713">
        <v>120</v>
      </c>
      <c r="X7713">
        <v>120</v>
      </c>
    </row>
    <row r="7714" spans="1:24" x14ac:dyDescent="0.25">
      <c r="A7714" t="s">
        <v>131</v>
      </c>
      <c r="B7714">
        <v>0</v>
      </c>
      <c r="C7714" t="s">
        <v>170</v>
      </c>
      <c r="D7714" t="s">
        <v>171</v>
      </c>
      <c r="E7714" t="s">
        <v>12185</v>
      </c>
      <c r="F7714" t="s">
        <v>23</v>
      </c>
      <c r="G7714">
        <v>15.63</v>
      </c>
      <c r="H7714">
        <v>0</v>
      </c>
      <c r="I7714">
        <v>0</v>
      </c>
      <c r="J7714">
        <v>12</v>
      </c>
      <c r="K7714">
        <v>12</v>
      </c>
      <c r="L7714" t="s">
        <v>15380</v>
      </c>
      <c r="M7714" t="s">
        <v>449</v>
      </c>
      <c r="N7714" s="1"/>
      <c r="O7714" s="1">
        <v>42783.999305555553</v>
      </c>
      <c r="P7714" s="1">
        <v>42783</v>
      </c>
      <c r="Q7714" s="1">
        <v>42783</v>
      </c>
      <c r="R7714" s="1">
        <v>42780.13108796296</v>
      </c>
      <c r="S7714" t="s">
        <v>962</v>
      </c>
      <c r="T7714" t="s">
        <v>26</v>
      </c>
      <c r="U7714" t="s">
        <v>27</v>
      </c>
      <c r="V7714" t="s">
        <v>449</v>
      </c>
      <c r="W7714">
        <v>187.56</v>
      </c>
      <c r="X7714">
        <v>187.56</v>
      </c>
    </row>
    <row r="7715" spans="1:24" x14ac:dyDescent="0.25">
      <c r="A7715" t="s">
        <v>7509</v>
      </c>
      <c r="B7715">
        <v>0</v>
      </c>
      <c r="C7715" t="s">
        <v>213</v>
      </c>
      <c r="D7715" t="s">
        <v>214</v>
      </c>
      <c r="E7715" t="s">
        <v>12186</v>
      </c>
      <c r="F7715" t="s">
        <v>23</v>
      </c>
      <c r="G7715">
        <v>105.12</v>
      </c>
      <c r="H7715">
        <v>0</v>
      </c>
      <c r="I7715">
        <v>0</v>
      </c>
      <c r="J7715">
        <v>1</v>
      </c>
      <c r="K7715">
        <v>1</v>
      </c>
      <c r="L7715" t="s">
        <v>15381</v>
      </c>
      <c r="M7715" t="s">
        <v>449</v>
      </c>
      <c r="N7715" s="1"/>
      <c r="O7715" s="1">
        <v>42783.999305555553</v>
      </c>
      <c r="P7715" s="1">
        <v>42783</v>
      </c>
      <c r="Q7715" s="1">
        <v>42783</v>
      </c>
      <c r="R7715" s="1">
        <v>42780.131099537037</v>
      </c>
      <c r="S7715" t="s">
        <v>962</v>
      </c>
      <c r="T7715" t="s">
        <v>26</v>
      </c>
      <c r="U7715" t="s">
        <v>27</v>
      </c>
      <c r="V7715" t="s">
        <v>521</v>
      </c>
      <c r="W7715">
        <v>105.12</v>
      </c>
      <c r="X7715">
        <v>105.12</v>
      </c>
    </row>
    <row r="7716" spans="1:24" x14ac:dyDescent="0.25">
      <c r="A7716" t="s">
        <v>12187</v>
      </c>
      <c r="B7716">
        <v>0</v>
      </c>
      <c r="C7716" t="s">
        <v>213</v>
      </c>
      <c r="D7716" t="s">
        <v>214</v>
      </c>
      <c r="E7716" t="s">
        <v>12186</v>
      </c>
      <c r="F7716" t="s">
        <v>29</v>
      </c>
      <c r="G7716">
        <v>114.73</v>
      </c>
      <c r="H7716">
        <v>0</v>
      </c>
      <c r="I7716">
        <v>0</v>
      </c>
      <c r="J7716">
        <v>2</v>
      </c>
      <c r="K7716">
        <v>2</v>
      </c>
      <c r="L7716" t="s">
        <v>15381</v>
      </c>
      <c r="M7716" t="s">
        <v>449</v>
      </c>
      <c r="N7716" s="1"/>
      <c r="O7716" s="1">
        <v>42783.999305555553</v>
      </c>
      <c r="P7716" s="1">
        <v>42783</v>
      </c>
      <c r="Q7716" s="1">
        <v>42783</v>
      </c>
      <c r="R7716" s="1">
        <v>42780.131099537037</v>
      </c>
      <c r="S7716" t="s">
        <v>962</v>
      </c>
      <c r="T7716" t="s">
        <v>26</v>
      </c>
      <c r="U7716" t="s">
        <v>27</v>
      </c>
      <c r="V7716" t="s">
        <v>521</v>
      </c>
      <c r="W7716">
        <v>229.46</v>
      </c>
      <c r="X7716">
        <v>229.46</v>
      </c>
    </row>
    <row r="7717" spans="1:24" x14ac:dyDescent="0.25">
      <c r="A7717" t="s">
        <v>370</v>
      </c>
      <c r="B7717">
        <v>0</v>
      </c>
      <c r="C7717" t="s">
        <v>213</v>
      </c>
      <c r="D7717" t="s">
        <v>214</v>
      </c>
      <c r="E7717" t="s">
        <v>12186</v>
      </c>
      <c r="F7717" t="s">
        <v>31</v>
      </c>
      <c r="G7717">
        <v>5.51</v>
      </c>
      <c r="H7717">
        <v>0</v>
      </c>
      <c r="I7717">
        <v>0</v>
      </c>
      <c r="J7717">
        <v>3</v>
      </c>
      <c r="K7717">
        <v>3</v>
      </c>
      <c r="L7717" t="s">
        <v>15381</v>
      </c>
      <c r="M7717" t="s">
        <v>449</v>
      </c>
      <c r="N7717" s="1"/>
      <c r="O7717" s="1">
        <v>42783.999305555553</v>
      </c>
      <c r="P7717" s="1">
        <v>42783</v>
      </c>
      <c r="Q7717" s="1">
        <v>42783</v>
      </c>
      <c r="R7717" s="1">
        <v>42780.131099537037</v>
      </c>
      <c r="S7717" t="s">
        <v>962</v>
      </c>
      <c r="T7717" t="s">
        <v>26</v>
      </c>
      <c r="U7717" t="s">
        <v>27</v>
      </c>
      <c r="V7717" t="s">
        <v>521</v>
      </c>
      <c r="W7717">
        <v>16.53</v>
      </c>
      <c r="X7717">
        <v>16.53</v>
      </c>
    </row>
    <row r="7718" spans="1:24" x14ac:dyDescent="0.25">
      <c r="A7718" t="s">
        <v>311</v>
      </c>
      <c r="B7718">
        <v>0</v>
      </c>
      <c r="C7718" t="s">
        <v>213</v>
      </c>
      <c r="D7718" t="s">
        <v>214</v>
      </c>
      <c r="E7718" t="s">
        <v>12186</v>
      </c>
      <c r="F7718" t="s">
        <v>58</v>
      </c>
      <c r="G7718">
        <v>14.4</v>
      </c>
      <c r="H7718">
        <v>0</v>
      </c>
      <c r="I7718">
        <v>0</v>
      </c>
      <c r="J7718">
        <v>3</v>
      </c>
      <c r="K7718">
        <v>3</v>
      </c>
      <c r="L7718" t="s">
        <v>15381</v>
      </c>
      <c r="M7718" t="s">
        <v>449</v>
      </c>
      <c r="N7718" s="1"/>
      <c r="O7718" s="1">
        <v>42783.999305555553</v>
      </c>
      <c r="P7718" s="1">
        <v>42783</v>
      </c>
      <c r="Q7718" s="1">
        <v>42783</v>
      </c>
      <c r="R7718" s="1">
        <v>42780.131111111114</v>
      </c>
      <c r="S7718" t="s">
        <v>962</v>
      </c>
      <c r="T7718" t="s">
        <v>26</v>
      </c>
      <c r="U7718" t="s">
        <v>27</v>
      </c>
      <c r="V7718" t="s">
        <v>521</v>
      </c>
      <c r="W7718">
        <v>43.2</v>
      </c>
      <c r="X7718">
        <v>43.2</v>
      </c>
    </row>
    <row r="7719" spans="1:24" x14ac:dyDescent="0.25">
      <c r="A7719" t="s">
        <v>5494</v>
      </c>
      <c r="B7719">
        <v>0</v>
      </c>
      <c r="C7719" t="s">
        <v>213</v>
      </c>
      <c r="D7719" t="s">
        <v>214</v>
      </c>
      <c r="E7719" t="s">
        <v>12186</v>
      </c>
      <c r="F7719" t="s">
        <v>74</v>
      </c>
      <c r="G7719">
        <v>19.29</v>
      </c>
      <c r="H7719">
        <v>0</v>
      </c>
      <c r="I7719">
        <v>0</v>
      </c>
      <c r="J7719">
        <v>3</v>
      </c>
      <c r="K7719">
        <v>3</v>
      </c>
      <c r="L7719" t="s">
        <v>15381</v>
      </c>
      <c r="M7719" t="s">
        <v>449</v>
      </c>
      <c r="N7719" s="1"/>
      <c r="O7719" s="1">
        <v>42783.999305555553</v>
      </c>
      <c r="P7719" s="1">
        <v>42783</v>
      </c>
      <c r="Q7719" s="1">
        <v>42783</v>
      </c>
      <c r="R7719" s="1">
        <v>42780.131111111114</v>
      </c>
      <c r="S7719" t="s">
        <v>962</v>
      </c>
      <c r="T7719" t="s">
        <v>26</v>
      </c>
      <c r="U7719" t="s">
        <v>27</v>
      </c>
      <c r="V7719" t="s">
        <v>521</v>
      </c>
      <c r="W7719">
        <v>57.87</v>
      </c>
      <c r="X7719">
        <v>57.87</v>
      </c>
    </row>
    <row r="7720" spans="1:24" x14ac:dyDescent="0.25">
      <c r="A7720" t="s">
        <v>206</v>
      </c>
      <c r="B7720">
        <v>0</v>
      </c>
      <c r="C7720" t="s">
        <v>213</v>
      </c>
      <c r="D7720" t="s">
        <v>214</v>
      </c>
      <c r="E7720" t="s">
        <v>12186</v>
      </c>
      <c r="F7720" t="s">
        <v>75</v>
      </c>
      <c r="G7720">
        <v>23.31</v>
      </c>
      <c r="H7720">
        <v>0</v>
      </c>
      <c r="I7720">
        <v>0</v>
      </c>
      <c r="J7720">
        <v>2</v>
      </c>
      <c r="K7720">
        <v>2</v>
      </c>
      <c r="L7720" t="s">
        <v>15381</v>
      </c>
      <c r="M7720" t="s">
        <v>449</v>
      </c>
      <c r="N7720" s="1"/>
      <c r="O7720" s="1">
        <v>42783.999305555553</v>
      </c>
      <c r="P7720" s="1">
        <v>42783</v>
      </c>
      <c r="Q7720" s="1">
        <v>42783</v>
      </c>
      <c r="R7720" s="1">
        <v>42780.131111111114</v>
      </c>
      <c r="S7720" t="s">
        <v>962</v>
      </c>
      <c r="T7720" t="s">
        <v>26</v>
      </c>
      <c r="U7720" t="s">
        <v>27</v>
      </c>
      <c r="V7720" t="s">
        <v>521</v>
      </c>
      <c r="W7720">
        <v>46.62</v>
      </c>
      <c r="X7720">
        <v>46.62</v>
      </c>
    </row>
    <row r="7721" spans="1:24" x14ac:dyDescent="0.25">
      <c r="A7721" t="s">
        <v>362</v>
      </c>
      <c r="B7721">
        <v>0</v>
      </c>
      <c r="C7721" t="s">
        <v>213</v>
      </c>
      <c r="D7721" t="s">
        <v>214</v>
      </c>
      <c r="E7721" t="s">
        <v>12186</v>
      </c>
      <c r="F7721" t="s">
        <v>78</v>
      </c>
      <c r="G7721">
        <v>20.65</v>
      </c>
      <c r="H7721">
        <v>0</v>
      </c>
      <c r="I7721">
        <v>0</v>
      </c>
      <c r="J7721">
        <v>2</v>
      </c>
      <c r="K7721">
        <v>2</v>
      </c>
      <c r="L7721" t="s">
        <v>15381</v>
      </c>
      <c r="M7721" t="s">
        <v>449</v>
      </c>
      <c r="N7721" s="1"/>
      <c r="O7721" s="1">
        <v>42783.999305555553</v>
      </c>
      <c r="P7721" s="1">
        <v>42783</v>
      </c>
      <c r="Q7721" s="1">
        <v>42783</v>
      </c>
      <c r="R7721" s="1">
        <v>42780.131111111114</v>
      </c>
      <c r="S7721" t="s">
        <v>962</v>
      </c>
      <c r="T7721" t="s">
        <v>26</v>
      </c>
      <c r="U7721" t="s">
        <v>27</v>
      </c>
      <c r="V7721" t="s">
        <v>521</v>
      </c>
      <c r="W7721">
        <v>41.3</v>
      </c>
      <c r="X7721">
        <v>41.3</v>
      </c>
    </row>
    <row r="7722" spans="1:24" x14ac:dyDescent="0.25">
      <c r="A7722" t="s">
        <v>132</v>
      </c>
      <c r="B7722">
        <v>0</v>
      </c>
      <c r="C7722" t="s">
        <v>213</v>
      </c>
      <c r="D7722" t="s">
        <v>214</v>
      </c>
      <c r="E7722" t="s">
        <v>12186</v>
      </c>
      <c r="F7722" t="s">
        <v>79</v>
      </c>
      <c r="G7722">
        <v>17.54</v>
      </c>
      <c r="H7722">
        <v>0</v>
      </c>
      <c r="I7722">
        <v>0</v>
      </c>
      <c r="J7722">
        <v>1</v>
      </c>
      <c r="K7722">
        <v>1</v>
      </c>
      <c r="L7722" t="s">
        <v>15381</v>
      </c>
      <c r="M7722" t="s">
        <v>449</v>
      </c>
      <c r="N7722" s="1"/>
      <c r="O7722" s="1">
        <v>42783.999305555553</v>
      </c>
      <c r="P7722" s="1">
        <v>42783</v>
      </c>
      <c r="Q7722" s="1">
        <v>42783</v>
      </c>
      <c r="R7722" s="1">
        <v>42780.131111111114</v>
      </c>
      <c r="S7722" t="s">
        <v>962</v>
      </c>
      <c r="T7722" t="s">
        <v>26</v>
      </c>
      <c r="U7722" t="s">
        <v>27</v>
      </c>
      <c r="V7722" t="s">
        <v>521</v>
      </c>
      <c r="W7722">
        <v>17.54</v>
      </c>
      <c r="X7722">
        <v>17.54</v>
      </c>
    </row>
    <row r="7723" spans="1:24" x14ac:dyDescent="0.25">
      <c r="A7723" t="s">
        <v>233</v>
      </c>
      <c r="B7723">
        <v>0</v>
      </c>
      <c r="C7723" t="s">
        <v>213</v>
      </c>
      <c r="D7723" t="s">
        <v>214</v>
      </c>
      <c r="E7723" t="s">
        <v>12186</v>
      </c>
      <c r="F7723" t="s">
        <v>81</v>
      </c>
      <c r="G7723">
        <v>21.01</v>
      </c>
      <c r="H7723">
        <v>0</v>
      </c>
      <c r="I7723">
        <v>0</v>
      </c>
      <c r="J7723">
        <v>3</v>
      </c>
      <c r="K7723">
        <v>3</v>
      </c>
      <c r="L7723" t="s">
        <v>15381</v>
      </c>
      <c r="M7723" t="s">
        <v>449</v>
      </c>
      <c r="N7723" s="1"/>
      <c r="O7723" s="1">
        <v>42783.999305555553</v>
      </c>
      <c r="P7723" s="1">
        <v>42783</v>
      </c>
      <c r="Q7723" s="1">
        <v>42783</v>
      </c>
      <c r="R7723" s="1">
        <v>42780.131122685183</v>
      </c>
      <c r="S7723" t="s">
        <v>962</v>
      </c>
      <c r="T7723" t="s">
        <v>26</v>
      </c>
      <c r="U7723" t="s">
        <v>27</v>
      </c>
      <c r="V7723" t="s">
        <v>521</v>
      </c>
      <c r="W7723">
        <v>63.03</v>
      </c>
      <c r="X7723">
        <v>63.03</v>
      </c>
    </row>
    <row r="7724" spans="1:24" x14ac:dyDescent="0.25">
      <c r="A7724" t="s">
        <v>438</v>
      </c>
      <c r="B7724">
        <v>5</v>
      </c>
      <c r="C7724" t="s">
        <v>188</v>
      </c>
      <c r="D7724" t="s">
        <v>189</v>
      </c>
      <c r="E7724" t="s">
        <v>12076</v>
      </c>
      <c r="F7724" t="s">
        <v>12188</v>
      </c>
      <c r="G7724">
        <v>69</v>
      </c>
      <c r="H7724">
        <v>0</v>
      </c>
      <c r="I7724">
        <v>0</v>
      </c>
      <c r="J7724">
        <v>5</v>
      </c>
      <c r="K7724">
        <v>5</v>
      </c>
      <c r="L7724" t="s">
        <v>12168</v>
      </c>
      <c r="M7724" t="s">
        <v>24</v>
      </c>
      <c r="N7724" s="1">
        <v>42775</v>
      </c>
      <c r="O7724" s="1">
        <v>42774.999305555553</v>
      </c>
      <c r="P7724" s="1">
        <v>42774</v>
      </c>
      <c r="Q7724" s="1">
        <v>42774</v>
      </c>
      <c r="R7724" s="1">
        <v>42772.459224537037</v>
      </c>
      <c r="S7724" t="s">
        <v>37</v>
      </c>
      <c r="T7724" t="s">
        <v>26</v>
      </c>
      <c r="U7724" t="s">
        <v>27</v>
      </c>
      <c r="V7724" t="s">
        <v>9704</v>
      </c>
      <c r="W7724">
        <v>345</v>
      </c>
      <c r="X7724">
        <v>345</v>
      </c>
    </row>
    <row r="7725" spans="1:24" x14ac:dyDescent="0.25">
      <c r="A7725" t="s">
        <v>138</v>
      </c>
      <c r="B7725">
        <v>20</v>
      </c>
      <c r="C7725" t="s">
        <v>188</v>
      </c>
      <c r="D7725" t="s">
        <v>189</v>
      </c>
      <c r="E7725" t="s">
        <v>12076</v>
      </c>
      <c r="F7725" t="s">
        <v>12189</v>
      </c>
      <c r="G7725">
        <v>69</v>
      </c>
      <c r="H7725">
        <v>0</v>
      </c>
      <c r="I7725">
        <v>0</v>
      </c>
      <c r="J7725">
        <v>20</v>
      </c>
      <c r="K7725">
        <v>20</v>
      </c>
      <c r="L7725" t="s">
        <v>12088</v>
      </c>
      <c r="M7725" t="s">
        <v>24</v>
      </c>
      <c r="N7725" s="1">
        <v>42774</v>
      </c>
      <c r="O7725" s="1">
        <v>42774.999305555553</v>
      </c>
      <c r="P7725" s="1">
        <v>42774</v>
      </c>
      <c r="Q7725" s="1">
        <v>42774</v>
      </c>
      <c r="R7725" s="1">
        <v>42772.459224537037</v>
      </c>
      <c r="S7725" t="s">
        <v>37</v>
      </c>
      <c r="T7725" t="s">
        <v>26</v>
      </c>
      <c r="U7725" t="s">
        <v>27</v>
      </c>
      <c r="V7725" t="s">
        <v>9704</v>
      </c>
      <c r="W7725">
        <v>1380</v>
      </c>
      <c r="X7725">
        <v>1380</v>
      </c>
    </row>
    <row r="7726" spans="1:24" x14ac:dyDescent="0.25">
      <c r="A7726" t="s">
        <v>215</v>
      </c>
      <c r="B7726">
        <v>2</v>
      </c>
      <c r="C7726" t="s">
        <v>188</v>
      </c>
      <c r="D7726" t="s">
        <v>189</v>
      </c>
      <c r="E7726" t="s">
        <v>12076</v>
      </c>
      <c r="F7726" t="s">
        <v>12190</v>
      </c>
      <c r="G7726">
        <v>65</v>
      </c>
      <c r="H7726">
        <v>0</v>
      </c>
      <c r="I7726">
        <v>0</v>
      </c>
      <c r="J7726">
        <v>2</v>
      </c>
      <c r="K7726">
        <v>2</v>
      </c>
      <c r="L7726" t="s">
        <v>12088</v>
      </c>
      <c r="M7726" t="s">
        <v>24</v>
      </c>
      <c r="N7726" s="1">
        <v>42774</v>
      </c>
      <c r="O7726" s="1">
        <v>42774.999305555553</v>
      </c>
      <c r="P7726" s="1">
        <v>42774</v>
      </c>
      <c r="Q7726" s="1">
        <v>42774</v>
      </c>
      <c r="R7726" s="1">
        <v>42772.459236111114</v>
      </c>
      <c r="S7726" t="s">
        <v>37</v>
      </c>
      <c r="T7726" t="s">
        <v>26</v>
      </c>
      <c r="U7726" t="s">
        <v>27</v>
      </c>
      <c r="V7726" t="s">
        <v>9704</v>
      </c>
      <c r="W7726">
        <v>130</v>
      </c>
      <c r="X7726">
        <v>130</v>
      </c>
    </row>
    <row r="7727" spans="1:24" x14ac:dyDescent="0.25">
      <c r="A7727" t="s">
        <v>6649</v>
      </c>
      <c r="B7727">
        <v>1</v>
      </c>
      <c r="C7727" t="s">
        <v>188</v>
      </c>
      <c r="D7727" t="s">
        <v>189</v>
      </c>
      <c r="E7727" t="s">
        <v>12076</v>
      </c>
      <c r="F7727" t="s">
        <v>12191</v>
      </c>
      <c r="G7727">
        <v>185.04</v>
      </c>
      <c r="H7727">
        <v>0</v>
      </c>
      <c r="I7727">
        <v>0</v>
      </c>
      <c r="J7727">
        <v>1</v>
      </c>
      <c r="K7727">
        <v>1</v>
      </c>
      <c r="L7727" t="s">
        <v>12168</v>
      </c>
      <c r="M7727" t="s">
        <v>24</v>
      </c>
      <c r="N7727" s="1">
        <v>42776</v>
      </c>
      <c r="O7727" s="1">
        <v>42774.999305555553</v>
      </c>
      <c r="P7727" s="1">
        <v>42774</v>
      </c>
      <c r="Q7727" s="1">
        <v>42774</v>
      </c>
      <c r="R7727" s="1">
        <v>42772.459236111114</v>
      </c>
      <c r="S7727" t="s">
        <v>37</v>
      </c>
      <c r="T7727" t="s">
        <v>26</v>
      </c>
      <c r="U7727" t="s">
        <v>27</v>
      </c>
      <c r="V7727" t="s">
        <v>9704</v>
      </c>
      <c r="W7727">
        <v>185.04</v>
      </c>
      <c r="X7727">
        <v>185.04</v>
      </c>
    </row>
    <row r="7728" spans="1:24" x14ac:dyDescent="0.25">
      <c r="A7728" t="s">
        <v>7164</v>
      </c>
      <c r="B7728">
        <v>1</v>
      </c>
      <c r="C7728" t="s">
        <v>188</v>
      </c>
      <c r="D7728" t="s">
        <v>189</v>
      </c>
      <c r="E7728" t="s">
        <v>12076</v>
      </c>
      <c r="F7728" t="s">
        <v>12192</v>
      </c>
      <c r="G7728">
        <v>22.68</v>
      </c>
      <c r="H7728">
        <v>0</v>
      </c>
      <c r="I7728">
        <v>0</v>
      </c>
      <c r="J7728">
        <v>1</v>
      </c>
      <c r="K7728">
        <v>1</v>
      </c>
      <c r="L7728" t="s">
        <v>12168</v>
      </c>
      <c r="M7728" t="s">
        <v>24</v>
      </c>
      <c r="N7728" s="1">
        <v>42775</v>
      </c>
      <c r="O7728" s="1">
        <v>42774.999305555553</v>
      </c>
      <c r="P7728" s="1">
        <v>42774</v>
      </c>
      <c r="Q7728" s="1">
        <v>42774</v>
      </c>
      <c r="R7728" s="1">
        <v>42772.459236111114</v>
      </c>
      <c r="S7728" t="s">
        <v>37</v>
      </c>
      <c r="T7728" t="s">
        <v>26</v>
      </c>
      <c r="U7728" t="s">
        <v>27</v>
      </c>
      <c r="V7728" t="s">
        <v>9704</v>
      </c>
      <c r="W7728">
        <v>22.68</v>
      </c>
      <c r="X7728">
        <v>22.68</v>
      </c>
    </row>
    <row r="7729" spans="1:24" x14ac:dyDescent="0.25">
      <c r="A7729" t="s">
        <v>6652</v>
      </c>
      <c r="B7729">
        <v>1</v>
      </c>
      <c r="C7729" t="s">
        <v>188</v>
      </c>
      <c r="D7729" t="s">
        <v>189</v>
      </c>
      <c r="E7729" t="s">
        <v>12076</v>
      </c>
      <c r="F7729" t="s">
        <v>12193</v>
      </c>
      <c r="G7729">
        <v>140</v>
      </c>
      <c r="H7729">
        <v>0</v>
      </c>
      <c r="I7729">
        <v>0</v>
      </c>
      <c r="J7729">
        <v>1</v>
      </c>
      <c r="K7729">
        <v>1</v>
      </c>
      <c r="L7729" t="s">
        <v>12168</v>
      </c>
      <c r="M7729" t="s">
        <v>24</v>
      </c>
      <c r="N7729" s="1">
        <v>42775</v>
      </c>
      <c r="O7729" s="1">
        <v>42774.999305555553</v>
      </c>
      <c r="P7729" s="1">
        <v>42774</v>
      </c>
      <c r="Q7729" s="1">
        <v>42774</v>
      </c>
      <c r="R7729" s="1">
        <v>42772.459236111114</v>
      </c>
      <c r="S7729" t="s">
        <v>37</v>
      </c>
      <c r="T7729" t="s">
        <v>26</v>
      </c>
      <c r="U7729" t="s">
        <v>27</v>
      </c>
      <c r="V7729" t="s">
        <v>9704</v>
      </c>
      <c r="W7729">
        <v>140</v>
      </c>
      <c r="X7729">
        <v>140</v>
      </c>
    </row>
    <row r="7730" spans="1:24" x14ac:dyDescent="0.25">
      <c r="A7730" t="s">
        <v>12194</v>
      </c>
      <c r="B7730">
        <v>2</v>
      </c>
      <c r="C7730" t="s">
        <v>188</v>
      </c>
      <c r="D7730" t="s">
        <v>189</v>
      </c>
      <c r="E7730" t="s">
        <v>12076</v>
      </c>
      <c r="F7730" t="s">
        <v>12195</v>
      </c>
      <c r="G7730">
        <v>140</v>
      </c>
      <c r="H7730">
        <v>0</v>
      </c>
      <c r="I7730">
        <v>0</v>
      </c>
      <c r="J7730">
        <v>2</v>
      </c>
      <c r="K7730">
        <v>2</v>
      </c>
      <c r="L7730" t="s">
        <v>12168</v>
      </c>
      <c r="M7730" t="s">
        <v>24</v>
      </c>
      <c r="N7730" s="1">
        <v>42776</v>
      </c>
      <c r="O7730" s="1">
        <v>42776.999305555553</v>
      </c>
      <c r="P7730" s="1">
        <v>42776</v>
      </c>
      <c r="Q7730" s="1">
        <v>42776</v>
      </c>
      <c r="R7730" s="1">
        <v>42772.459236111114</v>
      </c>
      <c r="S7730" t="s">
        <v>37</v>
      </c>
      <c r="T7730" t="s">
        <v>26</v>
      </c>
      <c r="U7730" t="s">
        <v>27</v>
      </c>
      <c r="V7730" t="s">
        <v>9704</v>
      </c>
      <c r="W7730">
        <v>280</v>
      </c>
      <c r="X7730">
        <v>280</v>
      </c>
    </row>
    <row r="7731" spans="1:24" x14ac:dyDescent="0.25">
      <c r="A7731" t="s">
        <v>7863</v>
      </c>
      <c r="B7731">
        <v>1</v>
      </c>
      <c r="C7731" t="s">
        <v>188</v>
      </c>
      <c r="D7731" t="s">
        <v>189</v>
      </c>
      <c r="E7731" t="s">
        <v>12076</v>
      </c>
      <c r="F7731" t="s">
        <v>12196</v>
      </c>
      <c r="G7731">
        <v>177</v>
      </c>
      <c r="H7731">
        <v>0</v>
      </c>
      <c r="I7731">
        <v>0</v>
      </c>
      <c r="J7731">
        <v>1</v>
      </c>
      <c r="K7731">
        <v>1</v>
      </c>
      <c r="L7731" t="s">
        <v>12168</v>
      </c>
      <c r="M7731" t="s">
        <v>24</v>
      </c>
      <c r="N7731" s="1">
        <v>42775</v>
      </c>
      <c r="O7731" s="1">
        <v>42774.999305555553</v>
      </c>
      <c r="P7731" s="1">
        <v>42774</v>
      </c>
      <c r="Q7731" s="1">
        <v>42774</v>
      </c>
      <c r="R7731" s="1">
        <v>42772.459236111114</v>
      </c>
      <c r="S7731" t="s">
        <v>37</v>
      </c>
      <c r="T7731" t="s">
        <v>26</v>
      </c>
      <c r="U7731" t="s">
        <v>27</v>
      </c>
      <c r="V7731" t="s">
        <v>9704</v>
      </c>
      <c r="W7731">
        <v>177</v>
      </c>
      <c r="X7731">
        <v>177</v>
      </c>
    </row>
    <row r="7732" spans="1:24" x14ac:dyDescent="0.25">
      <c r="A7732" t="s">
        <v>12197</v>
      </c>
      <c r="B7732">
        <v>2</v>
      </c>
      <c r="C7732" t="s">
        <v>188</v>
      </c>
      <c r="D7732" t="s">
        <v>189</v>
      </c>
      <c r="E7732" t="s">
        <v>12076</v>
      </c>
      <c r="F7732" t="s">
        <v>12198</v>
      </c>
      <c r="G7732">
        <v>165</v>
      </c>
      <c r="H7732">
        <v>0</v>
      </c>
      <c r="I7732">
        <v>0</v>
      </c>
      <c r="J7732">
        <v>2</v>
      </c>
      <c r="K7732">
        <v>2</v>
      </c>
      <c r="L7732" t="s">
        <v>12199</v>
      </c>
      <c r="M7732" t="s">
        <v>24</v>
      </c>
      <c r="N7732" s="1">
        <v>42774</v>
      </c>
      <c r="O7732" s="1">
        <v>42774.999305555553</v>
      </c>
      <c r="P7732" s="1">
        <v>42774</v>
      </c>
      <c r="Q7732" s="1">
        <v>42774</v>
      </c>
      <c r="R7732" s="1">
        <v>42772.459236111114</v>
      </c>
      <c r="S7732" t="s">
        <v>37</v>
      </c>
      <c r="T7732" t="s">
        <v>26</v>
      </c>
      <c r="U7732" t="s">
        <v>27</v>
      </c>
      <c r="V7732" t="s">
        <v>9704</v>
      </c>
      <c r="W7732">
        <v>330</v>
      </c>
      <c r="X7732">
        <v>330</v>
      </c>
    </row>
    <row r="7733" spans="1:24" x14ac:dyDescent="0.25">
      <c r="A7733" t="s">
        <v>6688</v>
      </c>
      <c r="B7733">
        <v>1</v>
      </c>
      <c r="C7733" t="s">
        <v>188</v>
      </c>
      <c r="D7733" t="s">
        <v>189</v>
      </c>
      <c r="E7733" t="s">
        <v>12076</v>
      </c>
      <c r="F7733" t="s">
        <v>12200</v>
      </c>
      <c r="G7733">
        <v>175</v>
      </c>
      <c r="H7733">
        <v>0</v>
      </c>
      <c r="I7733">
        <v>0</v>
      </c>
      <c r="J7733">
        <v>1</v>
      </c>
      <c r="K7733">
        <v>1</v>
      </c>
      <c r="L7733" t="s">
        <v>12199</v>
      </c>
      <c r="M7733" t="s">
        <v>24</v>
      </c>
      <c r="N7733" s="1">
        <v>42774</v>
      </c>
      <c r="O7733" s="1">
        <v>42774.999305555553</v>
      </c>
      <c r="P7733" s="1">
        <v>42774</v>
      </c>
      <c r="Q7733" s="1">
        <v>42774</v>
      </c>
      <c r="R7733" s="1">
        <v>42772.459236111114</v>
      </c>
      <c r="S7733" t="s">
        <v>37</v>
      </c>
      <c r="T7733" t="s">
        <v>26</v>
      </c>
      <c r="U7733" t="s">
        <v>27</v>
      </c>
      <c r="V7733" t="s">
        <v>9704</v>
      </c>
      <c r="W7733">
        <v>175</v>
      </c>
      <c r="X7733">
        <v>175</v>
      </c>
    </row>
    <row r="7734" spans="1:24" x14ac:dyDescent="0.25">
      <c r="A7734" t="s">
        <v>441</v>
      </c>
      <c r="B7734">
        <v>30</v>
      </c>
      <c r="C7734" t="s">
        <v>188</v>
      </c>
      <c r="D7734" t="s">
        <v>189</v>
      </c>
      <c r="E7734" t="s">
        <v>12076</v>
      </c>
      <c r="F7734" t="s">
        <v>12201</v>
      </c>
      <c r="G7734">
        <v>60</v>
      </c>
      <c r="H7734">
        <v>0</v>
      </c>
      <c r="I7734">
        <v>0</v>
      </c>
      <c r="J7734">
        <v>30</v>
      </c>
      <c r="K7734">
        <v>30</v>
      </c>
      <c r="L7734" t="s">
        <v>12199</v>
      </c>
      <c r="M7734" t="s">
        <v>24</v>
      </c>
      <c r="N7734" s="1">
        <v>42774</v>
      </c>
      <c r="O7734" s="1">
        <v>42774.999305555553</v>
      </c>
      <c r="P7734" s="1">
        <v>42774</v>
      </c>
      <c r="Q7734" s="1">
        <v>42774</v>
      </c>
      <c r="R7734" s="1">
        <v>42772.459236111114</v>
      </c>
      <c r="S7734" t="s">
        <v>37</v>
      </c>
      <c r="T7734" t="s">
        <v>26</v>
      </c>
      <c r="U7734" t="s">
        <v>27</v>
      </c>
      <c r="V7734" t="s">
        <v>9704</v>
      </c>
      <c r="W7734">
        <v>1800</v>
      </c>
      <c r="X7734">
        <v>1800</v>
      </c>
    </row>
    <row r="7735" spans="1:24" x14ac:dyDescent="0.25">
      <c r="A7735" t="s">
        <v>72</v>
      </c>
      <c r="B7735">
        <v>0</v>
      </c>
      <c r="C7735" t="s">
        <v>97</v>
      </c>
      <c r="D7735" t="s">
        <v>98</v>
      </c>
      <c r="E7735" t="s">
        <v>12182</v>
      </c>
      <c r="F7735" t="s">
        <v>81</v>
      </c>
      <c r="G7735">
        <v>54</v>
      </c>
      <c r="H7735">
        <v>0</v>
      </c>
      <c r="I7735">
        <v>0</v>
      </c>
      <c r="J7735">
        <v>7</v>
      </c>
      <c r="K7735">
        <v>7</v>
      </c>
      <c r="L7735" t="s">
        <v>12183</v>
      </c>
      <c r="M7735" t="s">
        <v>543</v>
      </c>
      <c r="N7735" s="1"/>
      <c r="O7735" s="1">
        <v>42781.999305555553</v>
      </c>
      <c r="P7735" s="1">
        <v>42781</v>
      </c>
      <c r="Q7735" s="1">
        <v>42776</v>
      </c>
      <c r="R7735" s="1">
        <v>42776.611793981479</v>
      </c>
      <c r="S7735" t="s">
        <v>43</v>
      </c>
      <c r="T7735" t="s">
        <v>26</v>
      </c>
      <c r="U7735" t="s">
        <v>27</v>
      </c>
      <c r="V7735" t="s">
        <v>543</v>
      </c>
      <c r="W7735">
        <v>378</v>
      </c>
      <c r="X7735">
        <v>378</v>
      </c>
    </row>
    <row r="7736" spans="1:24" x14ac:dyDescent="0.25">
      <c r="A7736" t="s">
        <v>182</v>
      </c>
      <c r="B7736">
        <v>0</v>
      </c>
      <c r="C7736" t="s">
        <v>97</v>
      </c>
      <c r="D7736" t="s">
        <v>98</v>
      </c>
      <c r="E7736" t="s">
        <v>12182</v>
      </c>
      <c r="F7736" t="s">
        <v>83</v>
      </c>
      <c r="G7736">
        <v>89</v>
      </c>
      <c r="H7736">
        <v>0</v>
      </c>
      <c r="I7736">
        <v>0</v>
      </c>
      <c r="J7736">
        <v>3</v>
      </c>
      <c r="K7736">
        <v>3</v>
      </c>
      <c r="L7736" t="s">
        <v>12183</v>
      </c>
      <c r="M7736" t="s">
        <v>543</v>
      </c>
      <c r="N7736" s="1"/>
      <c r="O7736" s="1">
        <v>42781.999305555553</v>
      </c>
      <c r="P7736" s="1">
        <v>42781</v>
      </c>
      <c r="Q7736" s="1">
        <v>42776</v>
      </c>
      <c r="R7736" s="1">
        <v>42776.611805555556</v>
      </c>
      <c r="S7736" t="s">
        <v>43</v>
      </c>
      <c r="T7736" t="s">
        <v>26</v>
      </c>
      <c r="U7736" t="s">
        <v>27</v>
      </c>
      <c r="V7736" t="s">
        <v>543</v>
      </c>
      <c r="W7736">
        <v>267</v>
      </c>
      <c r="X7736">
        <v>267</v>
      </c>
    </row>
    <row r="7737" spans="1:24" x14ac:dyDescent="0.25">
      <c r="A7737" t="s">
        <v>182</v>
      </c>
      <c r="B7737">
        <v>2</v>
      </c>
      <c r="C7737" t="s">
        <v>97</v>
      </c>
      <c r="D7737" t="s">
        <v>98</v>
      </c>
      <c r="E7737" t="s">
        <v>12202</v>
      </c>
      <c r="F7737" t="s">
        <v>29</v>
      </c>
      <c r="G7737">
        <v>89</v>
      </c>
      <c r="H7737">
        <v>0</v>
      </c>
      <c r="I7737">
        <v>0</v>
      </c>
      <c r="J7737">
        <v>2</v>
      </c>
      <c r="K7737">
        <v>2</v>
      </c>
      <c r="L7737" t="s">
        <v>12203</v>
      </c>
      <c r="M7737" t="s">
        <v>24</v>
      </c>
      <c r="N7737" s="1">
        <v>42776</v>
      </c>
      <c r="O7737" s="1">
        <v>42776.999305555553</v>
      </c>
      <c r="P7737" s="1">
        <v>42776</v>
      </c>
      <c r="Q7737" s="1">
        <v>42776</v>
      </c>
      <c r="R7737" s="1">
        <v>42776.614895833336</v>
      </c>
      <c r="S7737" t="s">
        <v>43</v>
      </c>
      <c r="T7737" t="s">
        <v>26</v>
      </c>
      <c r="U7737" t="s">
        <v>27</v>
      </c>
      <c r="V7737" t="s">
        <v>24</v>
      </c>
      <c r="W7737">
        <v>178</v>
      </c>
      <c r="X7737">
        <v>178</v>
      </c>
    </row>
    <row r="7738" spans="1:24" x14ac:dyDescent="0.25">
      <c r="A7738" t="s">
        <v>227</v>
      </c>
      <c r="B7738">
        <v>13</v>
      </c>
      <c r="C7738" t="s">
        <v>97</v>
      </c>
      <c r="D7738" t="s">
        <v>98</v>
      </c>
      <c r="E7738" t="s">
        <v>12202</v>
      </c>
      <c r="F7738" t="s">
        <v>58</v>
      </c>
      <c r="G7738">
        <v>99</v>
      </c>
      <c r="H7738">
        <v>0</v>
      </c>
      <c r="I7738">
        <v>0</v>
      </c>
      <c r="J7738">
        <v>13</v>
      </c>
      <c r="K7738">
        <v>13</v>
      </c>
      <c r="L7738" t="s">
        <v>12203</v>
      </c>
      <c r="M7738" t="s">
        <v>24</v>
      </c>
      <c r="N7738" s="1">
        <v>42776</v>
      </c>
      <c r="O7738" s="1">
        <v>42781.999305555553</v>
      </c>
      <c r="P7738" s="1">
        <v>42781</v>
      </c>
      <c r="Q7738" s="1">
        <v>42776</v>
      </c>
      <c r="R7738" s="1">
        <v>42776.614895833336</v>
      </c>
      <c r="S7738" t="s">
        <v>43</v>
      </c>
      <c r="T7738" t="s">
        <v>26</v>
      </c>
      <c r="U7738" t="s">
        <v>27</v>
      </c>
      <c r="V7738" t="s">
        <v>24</v>
      </c>
      <c r="W7738">
        <v>1287</v>
      </c>
      <c r="X7738">
        <v>1287</v>
      </c>
    </row>
    <row r="7739" spans="1:24" x14ac:dyDescent="0.25">
      <c r="A7739" t="s">
        <v>182</v>
      </c>
      <c r="B7739">
        <v>2</v>
      </c>
      <c r="C7739" t="s">
        <v>97</v>
      </c>
      <c r="D7739" t="s">
        <v>98</v>
      </c>
      <c r="E7739" t="s">
        <v>12204</v>
      </c>
      <c r="F7739" t="s">
        <v>29</v>
      </c>
      <c r="G7739">
        <v>89</v>
      </c>
      <c r="H7739">
        <v>0</v>
      </c>
      <c r="I7739">
        <v>0</v>
      </c>
      <c r="J7739">
        <v>2</v>
      </c>
      <c r="K7739">
        <v>2</v>
      </c>
      <c r="L7739" t="s">
        <v>12205</v>
      </c>
      <c r="M7739" t="s">
        <v>24</v>
      </c>
      <c r="N7739" s="1">
        <v>42776</v>
      </c>
      <c r="O7739" s="1">
        <v>42776.999305555553</v>
      </c>
      <c r="P7739" s="1">
        <v>42776</v>
      </c>
      <c r="Q7739" s="1">
        <v>42776</v>
      </c>
      <c r="R7739" s="1">
        <v>42776.616064814814</v>
      </c>
      <c r="S7739" t="s">
        <v>43</v>
      </c>
      <c r="T7739" t="s">
        <v>26</v>
      </c>
      <c r="U7739" t="s">
        <v>27</v>
      </c>
      <c r="V7739" t="s">
        <v>24</v>
      </c>
      <c r="W7739">
        <v>178</v>
      </c>
      <c r="X7739">
        <v>178</v>
      </c>
    </row>
    <row r="7740" spans="1:24" x14ac:dyDescent="0.25">
      <c r="A7740" t="s">
        <v>227</v>
      </c>
      <c r="B7740">
        <v>10</v>
      </c>
      <c r="C7740" t="s">
        <v>97</v>
      </c>
      <c r="D7740" t="s">
        <v>98</v>
      </c>
      <c r="E7740" t="s">
        <v>12206</v>
      </c>
      <c r="F7740" t="s">
        <v>31</v>
      </c>
      <c r="G7740">
        <v>99</v>
      </c>
      <c r="H7740">
        <v>0</v>
      </c>
      <c r="I7740">
        <v>0</v>
      </c>
      <c r="J7740">
        <v>10</v>
      </c>
      <c r="K7740">
        <v>10</v>
      </c>
      <c r="L7740" t="s">
        <v>12207</v>
      </c>
      <c r="M7740" t="s">
        <v>24</v>
      </c>
      <c r="N7740" s="1">
        <v>42776</v>
      </c>
      <c r="O7740" s="1">
        <v>42781.999305555553</v>
      </c>
      <c r="P7740" s="1">
        <v>42781</v>
      </c>
      <c r="Q7740" s="1">
        <v>42776</v>
      </c>
      <c r="R7740" s="1">
        <v>42776.616932870369</v>
      </c>
      <c r="S7740" t="s">
        <v>43</v>
      </c>
      <c r="T7740" t="s">
        <v>26</v>
      </c>
      <c r="U7740" t="s">
        <v>27</v>
      </c>
      <c r="V7740" t="s">
        <v>24</v>
      </c>
      <c r="W7740">
        <v>990</v>
      </c>
      <c r="X7740">
        <v>990</v>
      </c>
    </row>
    <row r="7741" spans="1:24" x14ac:dyDescent="0.25">
      <c r="A7741" t="s">
        <v>226</v>
      </c>
      <c r="B7741">
        <v>2</v>
      </c>
      <c r="C7741" t="s">
        <v>97</v>
      </c>
      <c r="D7741" t="s">
        <v>98</v>
      </c>
      <c r="E7741" t="s">
        <v>12206</v>
      </c>
      <c r="F7741" t="s">
        <v>58</v>
      </c>
      <c r="G7741">
        <v>79</v>
      </c>
      <c r="H7741">
        <v>0</v>
      </c>
      <c r="I7741">
        <v>0</v>
      </c>
      <c r="J7741">
        <v>2</v>
      </c>
      <c r="K7741">
        <v>2</v>
      </c>
      <c r="L7741" t="s">
        <v>12207</v>
      </c>
      <c r="M7741" t="s">
        <v>24</v>
      </c>
      <c r="N7741" s="1">
        <v>42776</v>
      </c>
      <c r="O7741" s="1">
        <v>42776.999305555553</v>
      </c>
      <c r="P7741" s="1">
        <v>42776</v>
      </c>
      <c r="Q7741" s="1">
        <v>42776</v>
      </c>
      <c r="R7741" s="1">
        <v>42776.616932870369</v>
      </c>
      <c r="S7741" t="s">
        <v>43</v>
      </c>
      <c r="T7741" t="s">
        <v>26</v>
      </c>
      <c r="U7741" t="s">
        <v>27</v>
      </c>
      <c r="V7741" t="s">
        <v>24</v>
      </c>
      <c r="W7741">
        <v>158</v>
      </c>
      <c r="X7741">
        <v>158</v>
      </c>
    </row>
    <row r="7742" spans="1:24" x14ac:dyDescent="0.25">
      <c r="A7742" t="s">
        <v>182</v>
      </c>
      <c r="B7742">
        <v>2</v>
      </c>
      <c r="C7742" t="s">
        <v>97</v>
      </c>
      <c r="D7742" t="s">
        <v>98</v>
      </c>
      <c r="E7742" t="s">
        <v>12206</v>
      </c>
      <c r="F7742" t="s">
        <v>75</v>
      </c>
      <c r="G7742">
        <v>89</v>
      </c>
      <c r="H7742">
        <v>0</v>
      </c>
      <c r="I7742">
        <v>0</v>
      </c>
      <c r="J7742">
        <v>2</v>
      </c>
      <c r="K7742">
        <v>2</v>
      </c>
      <c r="L7742" t="s">
        <v>12207</v>
      </c>
      <c r="M7742" t="s">
        <v>24</v>
      </c>
      <c r="N7742" s="1">
        <v>42776</v>
      </c>
      <c r="O7742" s="1">
        <v>42776.999305555553</v>
      </c>
      <c r="P7742" s="1">
        <v>42776</v>
      </c>
      <c r="Q7742" s="1">
        <v>42776</v>
      </c>
      <c r="R7742" s="1">
        <v>42776.616932870369</v>
      </c>
      <c r="S7742" t="s">
        <v>43</v>
      </c>
      <c r="T7742" t="s">
        <v>26</v>
      </c>
      <c r="U7742" t="s">
        <v>27</v>
      </c>
      <c r="V7742" t="s">
        <v>24</v>
      </c>
      <c r="W7742">
        <v>178</v>
      </c>
      <c r="X7742">
        <v>178</v>
      </c>
    </row>
    <row r="7743" spans="1:24" x14ac:dyDescent="0.25">
      <c r="A7743" t="s">
        <v>182</v>
      </c>
      <c r="B7743">
        <v>1</v>
      </c>
      <c r="C7743" t="s">
        <v>97</v>
      </c>
      <c r="D7743" t="s">
        <v>98</v>
      </c>
      <c r="E7743" t="s">
        <v>12208</v>
      </c>
      <c r="F7743" t="s">
        <v>29</v>
      </c>
      <c r="G7743">
        <v>89</v>
      </c>
      <c r="H7743">
        <v>0</v>
      </c>
      <c r="I7743">
        <v>0</v>
      </c>
      <c r="J7743">
        <v>1</v>
      </c>
      <c r="K7743">
        <v>1</v>
      </c>
      <c r="L7743" t="s">
        <v>12209</v>
      </c>
      <c r="M7743" t="s">
        <v>24</v>
      </c>
      <c r="N7743" s="1">
        <v>42776</v>
      </c>
      <c r="O7743" s="1">
        <v>42776.999305555553</v>
      </c>
      <c r="P7743" s="1">
        <v>42776</v>
      </c>
      <c r="Q7743" s="1">
        <v>42776</v>
      </c>
      <c r="R7743" s="1">
        <v>42776.618263888886</v>
      </c>
      <c r="S7743" t="s">
        <v>43</v>
      </c>
      <c r="T7743" t="s">
        <v>26</v>
      </c>
      <c r="U7743" t="s">
        <v>27</v>
      </c>
      <c r="V7743" t="s">
        <v>24</v>
      </c>
      <c r="W7743">
        <v>89</v>
      </c>
      <c r="X7743">
        <v>89</v>
      </c>
    </row>
    <row r="7744" spans="1:24" x14ac:dyDescent="0.25">
      <c r="A7744" t="s">
        <v>227</v>
      </c>
      <c r="B7744">
        <v>5</v>
      </c>
      <c r="C7744" t="s">
        <v>97</v>
      </c>
      <c r="D7744" t="s">
        <v>98</v>
      </c>
      <c r="E7744" t="s">
        <v>12208</v>
      </c>
      <c r="F7744" t="s">
        <v>58</v>
      </c>
      <c r="G7744">
        <v>99</v>
      </c>
      <c r="H7744">
        <v>0</v>
      </c>
      <c r="I7744">
        <v>0</v>
      </c>
      <c r="J7744">
        <v>5</v>
      </c>
      <c r="K7744">
        <v>5</v>
      </c>
      <c r="L7744" t="s">
        <v>12209</v>
      </c>
      <c r="M7744" t="s">
        <v>24</v>
      </c>
      <c r="N7744" s="1">
        <v>42776</v>
      </c>
      <c r="O7744" s="1">
        <v>42776.999305555553</v>
      </c>
      <c r="P7744" s="1">
        <v>42776</v>
      </c>
      <c r="Q7744" s="1">
        <v>42776</v>
      </c>
      <c r="R7744" s="1">
        <v>42776.618263888886</v>
      </c>
      <c r="S7744" t="s">
        <v>43</v>
      </c>
      <c r="T7744" t="s">
        <v>26</v>
      </c>
      <c r="U7744" t="s">
        <v>27</v>
      </c>
      <c r="V7744" t="s">
        <v>24</v>
      </c>
      <c r="W7744">
        <v>495</v>
      </c>
      <c r="X7744">
        <v>495</v>
      </c>
    </row>
    <row r="7745" spans="1:24" x14ac:dyDescent="0.25">
      <c r="A7745" t="s">
        <v>228</v>
      </c>
      <c r="B7745">
        <v>8</v>
      </c>
      <c r="C7745" t="s">
        <v>38</v>
      </c>
      <c r="D7745" t="s">
        <v>39</v>
      </c>
      <c r="E7745" t="s">
        <v>12210</v>
      </c>
      <c r="F7745" t="s">
        <v>23</v>
      </c>
      <c r="G7745">
        <v>290</v>
      </c>
      <c r="H7745">
        <v>0</v>
      </c>
      <c r="I7745">
        <v>0</v>
      </c>
      <c r="J7745">
        <v>8</v>
      </c>
      <c r="K7745">
        <v>8</v>
      </c>
      <c r="L7745" t="s">
        <v>12211</v>
      </c>
      <c r="M7745" t="s">
        <v>24</v>
      </c>
      <c r="N7745" s="1">
        <v>42779</v>
      </c>
      <c r="O7745" s="1">
        <v>42779.999305555553</v>
      </c>
      <c r="P7745" s="1">
        <v>42779</v>
      </c>
      <c r="Q7745" s="1">
        <v>42779</v>
      </c>
      <c r="R7745" s="1">
        <v>42779.40121527778</v>
      </c>
      <c r="S7745" t="s">
        <v>95</v>
      </c>
      <c r="T7745" t="s">
        <v>26</v>
      </c>
      <c r="U7745" t="s">
        <v>27</v>
      </c>
      <c r="V7745" t="s">
        <v>24</v>
      </c>
      <c r="W7745">
        <v>2320</v>
      </c>
      <c r="X7745">
        <v>2320</v>
      </c>
    </row>
    <row r="7746" spans="1:24" x14ac:dyDescent="0.25">
      <c r="A7746" t="s">
        <v>386</v>
      </c>
      <c r="B7746">
        <v>1</v>
      </c>
      <c r="C7746" t="s">
        <v>35</v>
      </c>
      <c r="D7746" t="s">
        <v>36</v>
      </c>
      <c r="E7746" t="s">
        <v>12212</v>
      </c>
      <c r="F7746" t="s">
        <v>23</v>
      </c>
      <c r="G7746">
        <v>14.18</v>
      </c>
      <c r="H7746">
        <v>0</v>
      </c>
      <c r="I7746">
        <v>0</v>
      </c>
      <c r="J7746">
        <v>1</v>
      </c>
      <c r="K7746">
        <v>1</v>
      </c>
      <c r="L7746" t="s">
        <v>12213</v>
      </c>
      <c r="M7746" t="s">
        <v>24</v>
      </c>
      <c r="N7746" s="1">
        <v>42779</v>
      </c>
      <c r="O7746" s="1">
        <v>42779.999305555553</v>
      </c>
      <c r="P7746" s="1">
        <v>42779</v>
      </c>
      <c r="Q7746" s="1">
        <v>42779</v>
      </c>
      <c r="R7746" s="1">
        <v>42779.422303240739</v>
      </c>
      <c r="S7746" t="s">
        <v>37</v>
      </c>
      <c r="T7746" t="s">
        <v>26</v>
      </c>
      <c r="U7746" t="s">
        <v>27</v>
      </c>
      <c r="V7746" t="s">
        <v>24</v>
      </c>
      <c r="W7746">
        <v>14.18</v>
      </c>
      <c r="X7746">
        <v>14.18</v>
      </c>
    </row>
    <row r="7747" spans="1:24" x14ac:dyDescent="0.25">
      <c r="A7747" t="s">
        <v>386</v>
      </c>
      <c r="B7747">
        <v>1</v>
      </c>
      <c r="C7747" t="s">
        <v>35</v>
      </c>
      <c r="D7747" t="s">
        <v>36</v>
      </c>
      <c r="E7747" t="s">
        <v>12214</v>
      </c>
      <c r="F7747" t="s">
        <v>23</v>
      </c>
      <c r="G7747">
        <v>14.18</v>
      </c>
      <c r="H7747">
        <v>0</v>
      </c>
      <c r="I7747">
        <v>0</v>
      </c>
      <c r="J7747">
        <v>1</v>
      </c>
      <c r="K7747">
        <v>1</v>
      </c>
      <c r="L7747" t="s">
        <v>12215</v>
      </c>
      <c r="M7747" t="s">
        <v>24</v>
      </c>
      <c r="N7747" s="1">
        <v>42779</v>
      </c>
      <c r="O7747" s="1">
        <v>42779.999305555553</v>
      </c>
      <c r="P7747" s="1">
        <v>42779</v>
      </c>
      <c r="Q7747" s="1">
        <v>42779</v>
      </c>
      <c r="R7747" s="1">
        <v>42779.422314814816</v>
      </c>
      <c r="S7747" t="s">
        <v>37</v>
      </c>
      <c r="T7747" t="s">
        <v>26</v>
      </c>
      <c r="U7747" t="s">
        <v>27</v>
      </c>
      <c r="V7747" t="s">
        <v>24</v>
      </c>
      <c r="W7747">
        <v>14.18</v>
      </c>
      <c r="X7747">
        <v>14.18</v>
      </c>
    </row>
    <row r="7748" spans="1:24" x14ac:dyDescent="0.25">
      <c r="A7748" t="s">
        <v>254</v>
      </c>
      <c r="B7748">
        <v>1</v>
      </c>
      <c r="C7748" t="s">
        <v>115</v>
      </c>
      <c r="D7748" t="s">
        <v>116</v>
      </c>
      <c r="E7748" t="s">
        <v>12216</v>
      </c>
      <c r="F7748" t="s">
        <v>23</v>
      </c>
      <c r="G7748">
        <v>69</v>
      </c>
      <c r="H7748">
        <v>0</v>
      </c>
      <c r="I7748">
        <v>0</v>
      </c>
      <c r="J7748">
        <v>1</v>
      </c>
      <c r="K7748">
        <v>1</v>
      </c>
      <c r="L7748" t="s">
        <v>15382</v>
      </c>
      <c r="M7748" t="s">
        <v>24</v>
      </c>
      <c r="N7748" s="1">
        <v>42780</v>
      </c>
      <c r="O7748" s="1">
        <v>42781.999305555553</v>
      </c>
      <c r="P7748" s="1">
        <v>42781</v>
      </c>
      <c r="Q7748" s="1">
        <v>42781</v>
      </c>
      <c r="R7748" s="1">
        <v>42779.422314814816</v>
      </c>
      <c r="S7748" t="s">
        <v>37</v>
      </c>
      <c r="T7748" t="s">
        <v>26</v>
      </c>
      <c r="U7748" t="s">
        <v>27</v>
      </c>
      <c r="V7748" t="s">
        <v>24</v>
      </c>
      <c r="W7748">
        <v>69</v>
      </c>
      <c r="X7748">
        <v>69</v>
      </c>
    </row>
    <row r="7749" spans="1:24" x14ac:dyDescent="0.25">
      <c r="A7749" t="s">
        <v>119</v>
      </c>
      <c r="B7749">
        <v>1</v>
      </c>
      <c r="C7749" t="s">
        <v>97</v>
      </c>
      <c r="D7749" t="s">
        <v>98</v>
      </c>
      <c r="E7749" t="s">
        <v>12217</v>
      </c>
      <c r="F7749" t="s">
        <v>29</v>
      </c>
      <c r="G7749">
        <v>59</v>
      </c>
      <c r="H7749">
        <v>0</v>
      </c>
      <c r="I7749">
        <v>0</v>
      </c>
      <c r="J7749">
        <v>1</v>
      </c>
      <c r="K7749">
        <v>1</v>
      </c>
      <c r="L7749" t="s">
        <v>12218</v>
      </c>
      <c r="M7749" t="s">
        <v>24</v>
      </c>
      <c r="N7749" s="1">
        <v>42779</v>
      </c>
      <c r="O7749" s="1">
        <v>42780.999305555553</v>
      </c>
      <c r="P7749" s="1">
        <v>42780</v>
      </c>
      <c r="Q7749" s="1">
        <v>42780</v>
      </c>
      <c r="R7749" s="1">
        <v>42779.422337962962</v>
      </c>
      <c r="S7749" t="s">
        <v>43</v>
      </c>
      <c r="T7749" t="s">
        <v>26</v>
      </c>
      <c r="U7749" t="s">
        <v>27</v>
      </c>
      <c r="V7749" t="s">
        <v>24</v>
      </c>
      <c r="W7749">
        <v>59</v>
      </c>
      <c r="X7749">
        <v>59</v>
      </c>
    </row>
    <row r="7750" spans="1:24" x14ac:dyDescent="0.25">
      <c r="A7750" t="s">
        <v>631</v>
      </c>
      <c r="B7750">
        <v>4</v>
      </c>
      <c r="C7750" t="s">
        <v>230</v>
      </c>
      <c r="D7750" t="s">
        <v>231</v>
      </c>
      <c r="E7750" t="s">
        <v>12219</v>
      </c>
      <c r="F7750" t="s">
        <v>23</v>
      </c>
      <c r="G7750">
        <v>5.51</v>
      </c>
      <c r="H7750">
        <v>0</v>
      </c>
      <c r="I7750">
        <v>0</v>
      </c>
      <c r="J7750">
        <v>4</v>
      </c>
      <c r="K7750">
        <v>4</v>
      </c>
      <c r="L7750" t="s">
        <v>12220</v>
      </c>
      <c r="M7750" t="s">
        <v>24</v>
      </c>
      <c r="N7750" s="1">
        <v>42779</v>
      </c>
      <c r="O7750" s="1">
        <v>42779.999305555553</v>
      </c>
      <c r="P7750" s="1">
        <v>42779</v>
      </c>
      <c r="Q7750" s="1">
        <v>42779</v>
      </c>
      <c r="R7750" s="1">
        <v>42779.422337962962</v>
      </c>
      <c r="S7750" t="s">
        <v>59</v>
      </c>
      <c r="T7750" t="s">
        <v>26</v>
      </c>
      <c r="U7750" t="s">
        <v>27</v>
      </c>
      <c r="V7750" t="s">
        <v>24</v>
      </c>
      <c r="W7750">
        <v>22.04</v>
      </c>
      <c r="X7750">
        <v>22.04</v>
      </c>
    </row>
    <row r="7751" spans="1:24" x14ac:dyDescent="0.25">
      <c r="A7751" t="s">
        <v>3477</v>
      </c>
      <c r="B7751">
        <v>1</v>
      </c>
      <c r="C7751" t="s">
        <v>230</v>
      </c>
      <c r="D7751" t="s">
        <v>231</v>
      </c>
      <c r="E7751" t="s">
        <v>12221</v>
      </c>
      <c r="F7751" t="s">
        <v>23</v>
      </c>
      <c r="G7751">
        <v>29.23</v>
      </c>
      <c r="H7751">
        <v>0</v>
      </c>
      <c r="I7751">
        <v>0</v>
      </c>
      <c r="J7751">
        <v>1</v>
      </c>
      <c r="K7751">
        <v>1</v>
      </c>
      <c r="L7751" t="s">
        <v>12222</v>
      </c>
      <c r="M7751" t="s">
        <v>24</v>
      </c>
      <c r="N7751" s="1">
        <v>42779</v>
      </c>
      <c r="O7751" s="1">
        <v>42779.999305555553</v>
      </c>
      <c r="P7751" s="1">
        <v>42779</v>
      </c>
      <c r="Q7751" s="1">
        <v>42779</v>
      </c>
      <c r="R7751" s="1">
        <v>42779.422349537039</v>
      </c>
      <c r="S7751" t="s">
        <v>59</v>
      </c>
      <c r="T7751" t="s">
        <v>26</v>
      </c>
      <c r="U7751" t="s">
        <v>27</v>
      </c>
      <c r="V7751" t="s">
        <v>24</v>
      </c>
      <c r="W7751">
        <v>29.23</v>
      </c>
      <c r="X7751">
        <v>29.23</v>
      </c>
    </row>
    <row r="7752" spans="1:24" x14ac:dyDescent="0.25">
      <c r="A7752" t="s">
        <v>3477</v>
      </c>
      <c r="B7752">
        <v>1</v>
      </c>
      <c r="C7752" t="s">
        <v>230</v>
      </c>
      <c r="D7752" t="s">
        <v>231</v>
      </c>
      <c r="E7752" t="s">
        <v>12223</v>
      </c>
      <c r="F7752" t="s">
        <v>23</v>
      </c>
      <c r="G7752">
        <v>29.23</v>
      </c>
      <c r="H7752">
        <v>0</v>
      </c>
      <c r="I7752">
        <v>0</v>
      </c>
      <c r="J7752">
        <v>1</v>
      </c>
      <c r="K7752">
        <v>1</v>
      </c>
      <c r="L7752" t="s">
        <v>12224</v>
      </c>
      <c r="M7752" t="s">
        <v>24</v>
      </c>
      <c r="N7752" s="1">
        <v>42779</v>
      </c>
      <c r="O7752" s="1">
        <v>42779.999305555553</v>
      </c>
      <c r="P7752" s="1">
        <v>42779</v>
      </c>
      <c r="Q7752" s="1">
        <v>42779</v>
      </c>
      <c r="R7752" s="1">
        <v>42779.422361111108</v>
      </c>
      <c r="S7752" t="s">
        <v>59</v>
      </c>
      <c r="T7752" t="s">
        <v>26</v>
      </c>
      <c r="U7752" t="s">
        <v>27</v>
      </c>
      <c r="V7752" t="s">
        <v>24</v>
      </c>
      <c r="W7752">
        <v>29.23</v>
      </c>
      <c r="X7752">
        <v>29.23</v>
      </c>
    </row>
    <row r="7753" spans="1:24" x14ac:dyDescent="0.25">
      <c r="A7753" t="s">
        <v>72</v>
      </c>
      <c r="B7753">
        <v>102</v>
      </c>
      <c r="C7753" t="s">
        <v>139</v>
      </c>
      <c r="D7753" t="s">
        <v>140</v>
      </c>
      <c r="E7753" t="s">
        <v>12225</v>
      </c>
      <c r="F7753" t="s">
        <v>23</v>
      </c>
      <c r="G7753">
        <v>56.25</v>
      </c>
      <c r="H7753">
        <v>0</v>
      </c>
      <c r="I7753">
        <v>0</v>
      </c>
      <c r="J7753">
        <v>102</v>
      </c>
      <c r="K7753">
        <v>102</v>
      </c>
      <c r="L7753" t="s">
        <v>15383</v>
      </c>
      <c r="M7753" t="s">
        <v>24</v>
      </c>
      <c r="N7753" s="1">
        <v>42780</v>
      </c>
      <c r="O7753" s="1">
        <v>42782.999305555553</v>
      </c>
      <c r="P7753" s="1">
        <v>42782</v>
      </c>
      <c r="Q7753" s="1">
        <v>42782</v>
      </c>
      <c r="R7753" s="1">
        <v>42779.422372685185</v>
      </c>
      <c r="S7753" t="s">
        <v>962</v>
      </c>
      <c r="T7753" t="s">
        <v>26</v>
      </c>
      <c r="U7753" t="s">
        <v>27</v>
      </c>
      <c r="V7753" t="s">
        <v>24</v>
      </c>
      <c r="W7753">
        <v>5737.5</v>
      </c>
      <c r="X7753">
        <v>5737.5</v>
      </c>
    </row>
    <row r="7754" spans="1:24" x14ac:dyDescent="0.25">
      <c r="A7754" t="s">
        <v>373</v>
      </c>
      <c r="B7754">
        <v>0</v>
      </c>
      <c r="C7754" t="s">
        <v>213</v>
      </c>
      <c r="D7754" t="s">
        <v>214</v>
      </c>
      <c r="E7754" t="s">
        <v>12186</v>
      </c>
      <c r="F7754" t="s">
        <v>83</v>
      </c>
      <c r="G7754">
        <v>57.12</v>
      </c>
      <c r="H7754">
        <v>0</v>
      </c>
      <c r="I7754">
        <v>0</v>
      </c>
      <c r="J7754">
        <v>3</v>
      </c>
      <c r="K7754">
        <v>3</v>
      </c>
      <c r="L7754" t="s">
        <v>15381</v>
      </c>
      <c r="M7754" t="s">
        <v>449</v>
      </c>
      <c r="N7754" s="1"/>
      <c r="O7754" s="1">
        <v>42783.999305555553</v>
      </c>
      <c r="P7754" s="1">
        <v>42783</v>
      </c>
      <c r="Q7754" s="1">
        <v>42783</v>
      </c>
      <c r="R7754" s="1">
        <v>42780.131122685183</v>
      </c>
      <c r="S7754" t="s">
        <v>962</v>
      </c>
      <c r="T7754" t="s">
        <v>26</v>
      </c>
      <c r="U7754" t="s">
        <v>27</v>
      </c>
      <c r="V7754" t="s">
        <v>521</v>
      </c>
      <c r="W7754">
        <v>171.36</v>
      </c>
      <c r="X7754">
        <v>171.36</v>
      </c>
    </row>
    <row r="7755" spans="1:24" x14ac:dyDescent="0.25">
      <c r="A7755" t="s">
        <v>666</v>
      </c>
      <c r="B7755">
        <v>0</v>
      </c>
      <c r="C7755" t="s">
        <v>213</v>
      </c>
      <c r="D7755" t="s">
        <v>214</v>
      </c>
      <c r="E7755" t="s">
        <v>12186</v>
      </c>
      <c r="F7755" t="s">
        <v>85</v>
      </c>
      <c r="G7755">
        <v>47.52</v>
      </c>
      <c r="H7755">
        <v>0</v>
      </c>
      <c r="I7755">
        <v>0</v>
      </c>
      <c r="J7755">
        <v>3</v>
      </c>
      <c r="K7755">
        <v>3</v>
      </c>
      <c r="L7755" t="s">
        <v>15381</v>
      </c>
      <c r="M7755" t="s">
        <v>449</v>
      </c>
      <c r="N7755" s="1"/>
      <c r="O7755" s="1">
        <v>42783.999305555553</v>
      </c>
      <c r="P7755" s="1">
        <v>42783</v>
      </c>
      <c r="Q7755" s="1">
        <v>42783</v>
      </c>
      <c r="R7755" s="1">
        <v>42780.131122685183</v>
      </c>
      <c r="S7755" t="s">
        <v>962</v>
      </c>
      <c r="T7755" t="s">
        <v>26</v>
      </c>
      <c r="U7755" t="s">
        <v>27</v>
      </c>
      <c r="V7755" t="s">
        <v>521</v>
      </c>
      <c r="W7755">
        <v>142.56</v>
      </c>
      <c r="X7755">
        <v>142.56</v>
      </c>
    </row>
    <row r="7756" spans="1:24" x14ac:dyDescent="0.25">
      <c r="A7756" t="s">
        <v>73</v>
      </c>
      <c r="B7756">
        <v>6</v>
      </c>
      <c r="C7756" t="s">
        <v>188</v>
      </c>
      <c r="D7756" t="s">
        <v>189</v>
      </c>
      <c r="E7756" t="s">
        <v>12076</v>
      </c>
      <c r="F7756" t="s">
        <v>23</v>
      </c>
      <c r="G7756">
        <v>54</v>
      </c>
      <c r="H7756">
        <v>0</v>
      </c>
      <c r="I7756">
        <v>0</v>
      </c>
      <c r="J7756">
        <v>6</v>
      </c>
      <c r="K7756">
        <v>6</v>
      </c>
      <c r="L7756" t="s">
        <v>12226</v>
      </c>
      <c r="M7756" t="s">
        <v>24</v>
      </c>
      <c r="N7756" s="1">
        <v>42775</v>
      </c>
      <c r="O7756" s="1">
        <v>42774.999305555553</v>
      </c>
      <c r="P7756" s="1">
        <v>42774</v>
      </c>
      <c r="Q7756" s="1">
        <v>42774</v>
      </c>
      <c r="R7756" s="1">
        <v>42772.459074074075</v>
      </c>
      <c r="S7756" t="s">
        <v>37</v>
      </c>
      <c r="T7756" t="s">
        <v>26</v>
      </c>
      <c r="U7756" t="s">
        <v>27</v>
      </c>
      <c r="V7756" t="s">
        <v>9704</v>
      </c>
      <c r="W7756">
        <v>324</v>
      </c>
      <c r="X7756">
        <v>324</v>
      </c>
    </row>
    <row r="7757" spans="1:24" x14ac:dyDescent="0.25">
      <c r="A7757" t="s">
        <v>748</v>
      </c>
      <c r="B7757">
        <v>1</v>
      </c>
      <c r="C7757" t="s">
        <v>188</v>
      </c>
      <c r="D7757" t="s">
        <v>189</v>
      </c>
      <c r="E7757" t="s">
        <v>12076</v>
      </c>
      <c r="F7757" t="s">
        <v>29</v>
      </c>
      <c r="G7757">
        <v>430.01</v>
      </c>
      <c r="H7757">
        <v>0</v>
      </c>
      <c r="I7757">
        <v>0</v>
      </c>
      <c r="J7757">
        <v>1</v>
      </c>
      <c r="K7757">
        <v>1</v>
      </c>
      <c r="L7757" t="s">
        <v>12168</v>
      </c>
      <c r="M7757" t="s">
        <v>24</v>
      </c>
      <c r="N7757" s="1">
        <v>42775</v>
      </c>
      <c r="O7757" s="1">
        <v>42774.999305555553</v>
      </c>
      <c r="P7757" s="1">
        <v>42774</v>
      </c>
      <c r="Q7757" s="1">
        <v>42774</v>
      </c>
      <c r="R7757" s="1">
        <v>42772.459085648145</v>
      </c>
      <c r="S7757" t="s">
        <v>37</v>
      </c>
      <c r="T7757" t="s">
        <v>26</v>
      </c>
      <c r="U7757" t="s">
        <v>27</v>
      </c>
      <c r="V7757" t="s">
        <v>9704</v>
      </c>
      <c r="W7757">
        <v>430.01</v>
      </c>
      <c r="X7757">
        <v>430.01</v>
      </c>
    </row>
    <row r="7758" spans="1:24" x14ac:dyDescent="0.25">
      <c r="A7758" t="s">
        <v>12227</v>
      </c>
      <c r="B7758">
        <v>1</v>
      </c>
      <c r="C7758" t="s">
        <v>188</v>
      </c>
      <c r="D7758" t="s">
        <v>189</v>
      </c>
      <c r="E7758" t="s">
        <v>12076</v>
      </c>
      <c r="F7758" t="s">
        <v>31</v>
      </c>
      <c r="G7758">
        <v>22.8</v>
      </c>
      <c r="H7758">
        <v>0</v>
      </c>
      <c r="I7758">
        <v>0</v>
      </c>
      <c r="J7758">
        <v>1</v>
      </c>
      <c r="K7758">
        <v>1</v>
      </c>
      <c r="L7758" t="s">
        <v>12228</v>
      </c>
      <c r="M7758" t="s">
        <v>24</v>
      </c>
      <c r="N7758" s="1">
        <v>42775</v>
      </c>
      <c r="O7758" s="1">
        <v>42774.999305555553</v>
      </c>
      <c r="P7758" s="1">
        <v>42774</v>
      </c>
      <c r="Q7758" s="1">
        <v>42774</v>
      </c>
      <c r="R7758" s="1">
        <v>42772.459085648145</v>
      </c>
      <c r="S7758" t="s">
        <v>37</v>
      </c>
      <c r="T7758" t="s">
        <v>26</v>
      </c>
      <c r="U7758" t="s">
        <v>27</v>
      </c>
      <c r="V7758" t="s">
        <v>9704</v>
      </c>
      <c r="W7758">
        <v>22.8</v>
      </c>
      <c r="X7758">
        <v>22.8</v>
      </c>
    </row>
    <row r="7759" spans="1:24" x14ac:dyDescent="0.25">
      <c r="A7759" t="s">
        <v>12229</v>
      </c>
      <c r="B7759">
        <v>1</v>
      </c>
      <c r="C7759" t="s">
        <v>188</v>
      </c>
      <c r="D7759" t="s">
        <v>189</v>
      </c>
      <c r="E7759" t="s">
        <v>12076</v>
      </c>
      <c r="F7759" t="s">
        <v>58</v>
      </c>
      <c r="G7759">
        <v>44.96</v>
      </c>
      <c r="H7759">
        <v>0</v>
      </c>
      <c r="I7759">
        <v>0</v>
      </c>
      <c r="J7759">
        <v>1</v>
      </c>
      <c r="K7759">
        <v>1</v>
      </c>
      <c r="L7759" t="s">
        <v>12230</v>
      </c>
      <c r="M7759" t="s">
        <v>24</v>
      </c>
      <c r="N7759" s="1">
        <v>42775</v>
      </c>
      <c r="O7759" s="1">
        <v>42774.999305555553</v>
      </c>
      <c r="P7759" s="1">
        <v>42774</v>
      </c>
      <c r="Q7759" s="1">
        <v>42774</v>
      </c>
      <c r="R7759" s="1">
        <v>42772.459085648145</v>
      </c>
      <c r="S7759" t="s">
        <v>37</v>
      </c>
      <c r="T7759" t="s">
        <v>26</v>
      </c>
      <c r="U7759" t="s">
        <v>27</v>
      </c>
      <c r="V7759" t="s">
        <v>9704</v>
      </c>
      <c r="W7759">
        <v>44.96</v>
      </c>
      <c r="X7759">
        <v>44.96</v>
      </c>
    </row>
    <row r="7760" spans="1:24" x14ac:dyDescent="0.25">
      <c r="A7760" t="s">
        <v>5772</v>
      </c>
      <c r="B7760">
        <v>2</v>
      </c>
      <c r="C7760" t="s">
        <v>188</v>
      </c>
      <c r="D7760" t="s">
        <v>189</v>
      </c>
      <c r="E7760" t="s">
        <v>12076</v>
      </c>
      <c r="F7760" t="s">
        <v>74</v>
      </c>
      <c r="G7760">
        <v>31.11</v>
      </c>
      <c r="H7760">
        <v>0</v>
      </c>
      <c r="I7760">
        <v>0</v>
      </c>
      <c r="J7760">
        <v>2</v>
      </c>
      <c r="K7760">
        <v>2</v>
      </c>
      <c r="L7760" t="s">
        <v>12231</v>
      </c>
      <c r="M7760" t="s">
        <v>24</v>
      </c>
      <c r="N7760" s="1">
        <v>42774</v>
      </c>
      <c r="O7760" s="1">
        <v>42774.999305555553</v>
      </c>
      <c r="P7760" s="1">
        <v>42774</v>
      </c>
      <c r="Q7760" s="1">
        <v>42774</v>
      </c>
      <c r="R7760" s="1">
        <v>42772.459085648145</v>
      </c>
      <c r="S7760" t="s">
        <v>37</v>
      </c>
      <c r="T7760" t="s">
        <v>26</v>
      </c>
      <c r="U7760" t="s">
        <v>27</v>
      </c>
      <c r="V7760" t="s">
        <v>9704</v>
      </c>
      <c r="W7760">
        <v>62.22</v>
      </c>
      <c r="X7760">
        <v>62.22</v>
      </c>
    </row>
    <row r="7761" spans="1:24" x14ac:dyDescent="0.25">
      <c r="A7761" t="s">
        <v>4283</v>
      </c>
      <c r="B7761">
        <v>8</v>
      </c>
      <c r="C7761" t="s">
        <v>188</v>
      </c>
      <c r="D7761" t="s">
        <v>189</v>
      </c>
      <c r="E7761" t="s">
        <v>12076</v>
      </c>
      <c r="F7761" t="s">
        <v>75</v>
      </c>
      <c r="G7761">
        <v>8.11</v>
      </c>
      <c r="H7761">
        <v>0</v>
      </c>
      <c r="I7761">
        <v>0</v>
      </c>
      <c r="J7761">
        <v>8</v>
      </c>
      <c r="K7761">
        <v>8</v>
      </c>
      <c r="L7761" t="s">
        <v>12230</v>
      </c>
      <c r="M7761" t="s">
        <v>24</v>
      </c>
      <c r="N7761" s="1">
        <v>42775</v>
      </c>
      <c r="O7761" s="1">
        <v>42774.999305555553</v>
      </c>
      <c r="P7761" s="1">
        <v>42774</v>
      </c>
      <c r="Q7761" s="1">
        <v>42774</v>
      </c>
      <c r="R7761" s="1">
        <v>42772.459085648145</v>
      </c>
      <c r="S7761" t="s">
        <v>37</v>
      </c>
      <c r="T7761" t="s">
        <v>26</v>
      </c>
      <c r="U7761" t="s">
        <v>27</v>
      </c>
      <c r="V7761" t="s">
        <v>9704</v>
      </c>
      <c r="W7761">
        <v>64.88</v>
      </c>
      <c r="X7761">
        <v>64.88</v>
      </c>
    </row>
    <row r="7762" spans="1:24" x14ac:dyDescent="0.25">
      <c r="A7762" t="s">
        <v>6748</v>
      </c>
      <c r="B7762">
        <v>1</v>
      </c>
      <c r="C7762" t="s">
        <v>188</v>
      </c>
      <c r="D7762" t="s">
        <v>189</v>
      </c>
      <c r="E7762" t="s">
        <v>12076</v>
      </c>
      <c r="F7762" t="s">
        <v>78</v>
      </c>
      <c r="G7762">
        <v>8.11</v>
      </c>
      <c r="H7762">
        <v>0</v>
      </c>
      <c r="I7762">
        <v>0</v>
      </c>
      <c r="J7762">
        <v>1</v>
      </c>
      <c r="K7762">
        <v>1</v>
      </c>
      <c r="L7762" t="s">
        <v>12232</v>
      </c>
      <c r="M7762" t="s">
        <v>24</v>
      </c>
      <c r="N7762" s="1">
        <v>42776</v>
      </c>
      <c r="O7762" s="1">
        <v>42774.999305555553</v>
      </c>
      <c r="P7762" s="1">
        <v>42774</v>
      </c>
      <c r="Q7762" s="1">
        <v>42774</v>
      </c>
      <c r="R7762" s="1">
        <v>42772.459085648145</v>
      </c>
      <c r="S7762" t="s">
        <v>37</v>
      </c>
      <c r="T7762" t="s">
        <v>26</v>
      </c>
      <c r="U7762" t="s">
        <v>27</v>
      </c>
      <c r="V7762" t="s">
        <v>9704</v>
      </c>
      <c r="W7762">
        <v>8.11</v>
      </c>
      <c r="X7762">
        <v>8.11</v>
      </c>
    </row>
    <row r="7763" spans="1:24" x14ac:dyDescent="0.25">
      <c r="A7763" t="s">
        <v>446</v>
      </c>
      <c r="B7763">
        <v>1</v>
      </c>
      <c r="C7763" t="s">
        <v>188</v>
      </c>
      <c r="D7763" t="s">
        <v>189</v>
      </c>
      <c r="E7763" t="s">
        <v>12076</v>
      </c>
      <c r="F7763" t="s">
        <v>79</v>
      </c>
      <c r="G7763">
        <v>2.21</v>
      </c>
      <c r="H7763">
        <v>0</v>
      </c>
      <c r="I7763">
        <v>0</v>
      </c>
      <c r="J7763">
        <v>1</v>
      </c>
      <c r="K7763">
        <v>1</v>
      </c>
      <c r="L7763" t="s">
        <v>12232</v>
      </c>
      <c r="M7763" t="s">
        <v>24</v>
      </c>
      <c r="N7763" s="1">
        <v>42775</v>
      </c>
      <c r="O7763" s="1">
        <v>42774.999305555553</v>
      </c>
      <c r="P7763" s="1">
        <v>42774</v>
      </c>
      <c r="Q7763" s="1">
        <v>42774</v>
      </c>
      <c r="R7763" s="1">
        <v>42772.459085648145</v>
      </c>
      <c r="S7763" t="s">
        <v>37</v>
      </c>
      <c r="T7763" t="s">
        <v>26</v>
      </c>
      <c r="U7763" t="s">
        <v>27</v>
      </c>
      <c r="V7763" t="s">
        <v>9704</v>
      </c>
      <c r="W7763">
        <v>2.21</v>
      </c>
      <c r="X7763">
        <v>2.21</v>
      </c>
    </row>
    <row r="7764" spans="1:24" x14ac:dyDescent="0.25">
      <c r="A7764" t="s">
        <v>5715</v>
      </c>
      <c r="B7764">
        <v>2</v>
      </c>
      <c r="C7764" t="s">
        <v>188</v>
      </c>
      <c r="D7764" t="s">
        <v>189</v>
      </c>
      <c r="E7764" t="s">
        <v>12076</v>
      </c>
      <c r="F7764" t="s">
        <v>81</v>
      </c>
      <c r="G7764">
        <v>47</v>
      </c>
      <c r="H7764">
        <v>0</v>
      </c>
      <c r="I7764">
        <v>0</v>
      </c>
      <c r="J7764">
        <v>2</v>
      </c>
      <c r="K7764">
        <v>2</v>
      </c>
      <c r="L7764" t="s">
        <v>12232</v>
      </c>
      <c r="M7764" t="s">
        <v>24</v>
      </c>
      <c r="N7764" s="1">
        <v>42775</v>
      </c>
      <c r="O7764" s="1">
        <v>42774.999305555553</v>
      </c>
      <c r="P7764" s="1">
        <v>42774</v>
      </c>
      <c r="Q7764" s="1">
        <v>42774</v>
      </c>
      <c r="R7764" s="1">
        <v>42772.459085648145</v>
      </c>
      <c r="S7764" t="s">
        <v>37</v>
      </c>
      <c r="T7764" t="s">
        <v>26</v>
      </c>
      <c r="U7764" t="s">
        <v>27</v>
      </c>
      <c r="V7764" t="s">
        <v>9704</v>
      </c>
      <c r="W7764">
        <v>94</v>
      </c>
      <c r="X7764">
        <v>94</v>
      </c>
    </row>
    <row r="7765" spans="1:24" x14ac:dyDescent="0.25">
      <c r="A7765" t="s">
        <v>113</v>
      </c>
      <c r="B7765">
        <v>10</v>
      </c>
      <c r="C7765" t="s">
        <v>188</v>
      </c>
      <c r="D7765" t="s">
        <v>189</v>
      </c>
      <c r="E7765" t="s">
        <v>12076</v>
      </c>
      <c r="F7765" t="s">
        <v>83</v>
      </c>
      <c r="G7765">
        <v>4.08</v>
      </c>
      <c r="H7765">
        <v>0</v>
      </c>
      <c r="I7765">
        <v>0</v>
      </c>
      <c r="J7765">
        <v>10</v>
      </c>
      <c r="K7765">
        <v>10</v>
      </c>
      <c r="L7765" t="s">
        <v>12226</v>
      </c>
      <c r="M7765" t="s">
        <v>24</v>
      </c>
      <c r="N7765" s="1">
        <v>42775</v>
      </c>
      <c r="O7765" s="1">
        <v>42774.999305555553</v>
      </c>
      <c r="P7765" s="1">
        <v>42774</v>
      </c>
      <c r="Q7765" s="1">
        <v>42774</v>
      </c>
      <c r="R7765" s="1">
        <v>42772.459085648145</v>
      </c>
      <c r="S7765" t="s">
        <v>37</v>
      </c>
      <c r="T7765" t="s">
        <v>26</v>
      </c>
      <c r="U7765" t="s">
        <v>27</v>
      </c>
      <c r="V7765" t="s">
        <v>9704</v>
      </c>
      <c r="W7765">
        <v>40.799999999999997</v>
      </c>
      <c r="X7765">
        <v>40.799999999999997</v>
      </c>
    </row>
    <row r="7766" spans="1:24" x14ac:dyDescent="0.25">
      <c r="A7766" t="s">
        <v>689</v>
      </c>
      <c r="B7766">
        <v>12</v>
      </c>
      <c r="C7766" t="s">
        <v>188</v>
      </c>
      <c r="D7766" t="s">
        <v>189</v>
      </c>
      <c r="E7766" t="s">
        <v>12076</v>
      </c>
      <c r="F7766" t="s">
        <v>85</v>
      </c>
      <c r="G7766">
        <v>12.9</v>
      </c>
      <c r="H7766">
        <v>0</v>
      </c>
      <c r="I7766">
        <v>0</v>
      </c>
      <c r="J7766">
        <v>12</v>
      </c>
      <c r="K7766">
        <v>12</v>
      </c>
      <c r="L7766" t="s">
        <v>12226</v>
      </c>
      <c r="M7766" t="s">
        <v>24</v>
      </c>
      <c r="N7766" s="1">
        <v>42775</v>
      </c>
      <c r="O7766" s="1">
        <v>42774.999305555553</v>
      </c>
      <c r="P7766" s="1">
        <v>42774</v>
      </c>
      <c r="Q7766" s="1">
        <v>42774</v>
      </c>
      <c r="R7766" s="1">
        <v>42772.459085648145</v>
      </c>
      <c r="S7766" t="s">
        <v>37</v>
      </c>
      <c r="T7766" t="s">
        <v>26</v>
      </c>
      <c r="U7766" t="s">
        <v>27</v>
      </c>
      <c r="V7766" t="s">
        <v>9704</v>
      </c>
      <c r="W7766">
        <v>154.80000000000001</v>
      </c>
      <c r="X7766">
        <v>154.80000000000001</v>
      </c>
    </row>
    <row r="7767" spans="1:24" x14ac:dyDescent="0.25">
      <c r="A7767" t="s">
        <v>834</v>
      </c>
      <c r="B7767">
        <v>0</v>
      </c>
      <c r="C7767" t="s">
        <v>188</v>
      </c>
      <c r="D7767" t="s">
        <v>189</v>
      </c>
      <c r="E7767" t="s">
        <v>12076</v>
      </c>
      <c r="F7767" t="s">
        <v>12233</v>
      </c>
      <c r="G7767">
        <v>55</v>
      </c>
      <c r="H7767">
        <v>0</v>
      </c>
      <c r="I7767">
        <v>0</v>
      </c>
      <c r="J7767">
        <v>5</v>
      </c>
      <c r="K7767">
        <v>5</v>
      </c>
      <c r="L7767" t="s">
        <v>15278</v>
      </c>
      <c r="M7767" t="s">
        <v>449</v>
      </c>
      <c r="N7767" s="1"/>
      <c r="O7767" s="1">
        <v>42780.999305555553</v>
      </c>
      <c r="P7767" s="1">
        <v>42780</v>
      </c>
      <c r="Q7767" s="1">
        <v>42779</v>
      </c>
      <c r="R7767" s="1">
        <v>42772.459236111114</v>
      </c>
      <c r="S7767" t="s">
        <v>37</v>
      </c>
      <c r="T7767" t="s">
        <v>26</v>
      </c>
      <c r="U7767" t="s">
        <v>27</v>
      </c>
      <c r="V7767" t="s">
        <v>9704</v>
      </c>
      <c r="W7767">
        <v>275</v>
      </c>
      <c r="X7767">
        <v>275</v>
      </c>
    </row>
    <row r="7768" spans="1:24" x14ac:dyDescent="0.25">
      <c r="A7768" t="s">
        <v>200</v>
      </c>
      <c r="B7768">
        <v>5</v>
      </c>
      <c r="C7768" t="s">
        <v>188</v>
      </c>
      <c r="D7768" t="s">
        <v>189</v>
      </c>
      <c r="E7768" t="s">
        <v>12076</v>
      </c>
      <c r="F7768" t="s">
        <v>12234</v>
      </c>
      <c r="G7768">
        <v>109</v>
      </c>
      <c r="H7768">
        <v>0</v>
      </c>
      <c r="I7768">
        <v>0</v>
      </c>
      <c r="J7768">
        <v>5</v>
      </c>
      <c r="K7768">
        <v>5</v>
      </c>
      <c r="L7768" t="s">
        <v>12199</v>
      </c>
      <c r="M7768" t="s">
        <v>24</v>
      </c>
      <c r="N7768" s="1">
        <v>42774</v>
      </c>
      <c r="O7768" s="1">
        <v>42774.999305555553</v>
      </c>
      <c r="P7768" s="1">
        <v>42774</v>
      </c>
      <c r="Q7768" s="1">
        <v>42774</v>
      </c>
      <c r="R7768" s="1">
        <v>42772.459236111114</v>
      </c>
      <c r="S7768" t="s">
        <v>37</v>
      </c>
      <c r="T7768" t="s">
        <v>26</v>
      </c>
      <c r="U7768" t="s">
        <v>27</v>
      </c>
      <c r="V7768" t="s">
        <v>9704</v>
      </c>
      <c r="W7768">
        <v>545</v>
      </c>
      <c r="X7768">
        <v>545</v>
      </c>
    </row>
    <row r="7769" spans="1:24" x14ac:dyDescent="0.25">
      <c r="A7769" t="s">
        <v>161</v>
      </c>
      <c r="B7769">
        <v>15</v>
      </c>
      <c r="C7769" t="s">
        <v>188</v>
      </c>
      <c r="D7769" t="s">
        <v>189</v>
      </c>
      <c r="E7769" t="s">
        <v>12076</v>
      </c>
      <c r="F7769" t="s">
        <v>12235</v>
      </c>
      <c r="G7769">
        <v>175</v>
      </c>
      <c r="H7769">
        <v>0</v>
      </c>
      <c r="I7769">
        <v>0</v>
      </c>
      <c r="J7769">
        <v>15</v>
      </c>
      <c r="K7769">
        <v>15</v>
      </c>
      <c r="L7769" t="s">
        <v>12199</v>
      </c>
      <c r="M7769" t="s">
        <v>24</v>
      </c>
      <c r="N7769" s="1">
        <v>42774</v>
      </c>
      <c r="O7769" s="1">
        <v>42774.999305555553</v>
      </c>
      <c r="P7769" s="1">
        <v>42774</v>
      </c>
      <c r="Q7769" s="1">
        <v>42774</v>
      </c>
      <c r="R7769" s="1">
        <v>42772.459236111114</v>
      </c>
      <c r="S7769" t="s">
        <v>37</v>
      </c>
      <c r="T7769" t="s">
        <v>26</v>
      </c>
      <c r="U7769" t="s">
        <v>27</v>
      </c>
      <c r="V7769" t="s">
        <v>9704</v>
      </c>
      <c r="W7769">
        <v>2625</v>
      </c>
      <c r="X7769">
        <v>2625</v>
      </c>
    </row>
    <row r="7770" spans="1:24" x14ac:dyDescent="0.25">
      <c r="A7770" t="s">
        <v>77</v>
      </c>
      <c r="B7770">
        <v>16</v>
      </c>
      <c r="C7770" t="s">
        <v>188</v>
      </c>
      <c r="D7770" t="s">
        <v>189</v>
      </c>
      <c r="E7770" t="s">
        <v>12076</v>
      </c>
      <c r="F7770" t="s">
        <v>12236</v>
      </c>
      <c r="G7770">
        <v>220</v>
      </c>
      <c r="H7770">
        <v>0</v>
      </c>
      <c r="I7770">
        <v>0</v>
      </c>
      <c r="J7770">
        <v>16</v>
      </c>
      <c r="K7770">
        <v>16</v>
      </c>
      <c r="L7770" t="s">
        <v>12199</v>
      </c>
      <c r="M7770" t="s">
        <v>24</v>
      </c>
      <c r="N7770" s="1">
        <v>42774</v>
      </c>
      <c r="O7770" s="1">
        <v>42774.999305555553</v>
      </c>
      <c r="P7770" s="1">
        <v>42774</v>
      </c>
      <c r="Q7770" s="1">
        <v>42774</v>
      </c>
      <c r="R7770" s="1">
        <v>42772.459236111114</v>
      </c>
      <c r="S7770" t="s">
        <v>37</v>
      </c>
      <c r="T7770" t="s">
        <v>26</v>
      </c>
      <c r="U7770" t="s">
        <v>27</v>
      </c>
      <c r="V7770" t="s">
        <v>9704</v>
      </c>
      <c r="W7770">
        <v>3520</v>
      </c>
      <c r="X7770">
        <v>3520</v>
      </c>
    </row>
    <row r="7771" spans="1:24" x14ac:dyDescent="0.25">
      <c r="A7771" t="s">
        <v>336</v>
      </c>
      <c r="B7771">
        <v>1</v>
      </c>
      <c r="C7771" t="s">
        <v>188</v>
      </c>
      <c r="D7771" t="s">
        <v>189</v>
      </c>
      <c r="E7771" t="s">
        <v>12076</v>
      </c>
      <c r="F7771" t="s">
        <v>12237</v>
      </c>
      <c r="G7771">
        <v>34.56</v>
      </c>
      <c r="H7771">
        <v>0</v>
      </c>
      <c r="I7771">
        <v>0</v>
      </c>
      <c r="J7771">
        <v>1</v>
      </c>
      <c r="K7771">
        <v>1</v>
      </c>
      <c r="L7771" t="s">
        <v>12199</v>
      </c>
      <c r="M7771" t="s">
        <v>24</v>
      </c>
      <c r="N7771" s="1">
        <v>42774</v>
      </c>
      <c r="O7771" s="1">
        <v>42774.999305555553</v>
      </c>
      <c r="P7771" s="1">
        <v>42774</v>
      </c>
      <c r="Q7771" s="1">
        <v>42774</v>
      </c>
      <c r="R7771" s="1">
        <v>42772.459247685183</v>
      </c>
      <c r="S7771" t="s">
        <v>37</v>
      </c>
      <c r="T7771" t="s">
        <v>26</v>
      </c>
      <c r="U7771" t="s">
        <v>27</v>
      </c>
      <c r="V7771" t="s">
        <v>9704</v>
      </c>
      <c r="W7771">
        <v>34.56</v>
      </c>
      <c r="X7771">
        <v>34.56</v>
      </c>
    </row>
    <row r="7772" spans="1:24" x14ac:dyDescent="0.25">
      <c r="A7772" t="s">
        <v>212</v>
      </c>
      <c r="B7772">
        <v>20</v>
      </c>
      <c r="C7772" t="s">
        <v>188</v>
      </c>
      <c r="D7772" t="s">
        <v>189</v>
      </c>
      <c r="E7772" t="s">
        <v>12076</v>
      </c>
      <c r="F7772" t="s">
        <v>12238</v>
      </c>
      <c r="G7772">
        <v>23</v>
      </c>
      <c r="H7772">
        <v>0</v>
      </c>
      <c r="I7772">
        <v>0</v>
      </c>
      <c r="J7772">
        <v>20</v>
      </c>
      <c r="K7772">
        <v>20</v>
      </c>
      <c r="L7772" t="s">
        <v>12199</v>
      </c>
      <c r="M7772" t="s">
        <v>24</v>
      </c>
      <c r="N7772" s="1">
        <v>42774</v>
      </c>
      <c r="O7772" s="1">
        <v>42774.999305555553</v>
      </c>
      <c r="P7772" s="1">
        <v>42774</v>
      </c>
      <c r="Q7772" s="1">
        <v>42774</v>
      </c>
      <c r="R7772" s="1">
        <v>42772.459247685183</v>
      </c>
      <c r="S7772" t="s">
        <v>37</v>
      </c>
      <c r="T7772" t="s">
        <v>26</v>
      </c>
      <c r="U7772" t="s">
        <v>27</v>
      </c>
      <c r="V7772" t="s">
        <v>9704</v>
      </c>
      <c r="W7772">
        <v>460</v>
      </c>
      <c r="X7772">
        <v>460</v>
      </c>
    </row>
    <row r="7773" spans="1:24" x14ac:dyDescent="0.25">
      <c r="A7773" t="s">
        <v>137</v>
      </c>
      <c r="B7773">
        <v>25</v>
      </c>
      <c r="C7773" t="s">
        <v>188</v>
      </c>
      <c r="D7773" t="s">
        <v>189</v>
      </c>
      <c r="E7773" t="s">
        <v>12076</v>
      </c>
      <c r="F7773" t="s">
        <v>12239</v>
      </c>
      <c r="G7773">
        <v>28</v>
      </c>
      <c r="H7773">
        <v>0</v>
      </c>
      <c r="I7773">
        <v>0</v>
      </c>
      <c r="J7773">
        <v>25</v>
      </c>
      <c r="K7773">
        <v>25</v>
      </c>
      <c r="L7773" t="s">
        <v>12168</v>
      </c>
      <c r="M7773" t="s">
        <v>24</v>
      </c>
      <c r="N7773" s="1">
        <v>42775</v>
      </c>
      <c r="O7773" s="1">
        <v>42774.999305555553</v>
      </c>
      <c r="P7773" s="1">
        <v>42774</v>
      </c>
      <c r="Q7773" s="1">
        <v>42774</v>
      </c>
      <c r="R7773" s="1">
        <v>42772.459247685183</v>
      </c>
      <c r="S7773" t="s">
        <v>37</v>
      </c>
      <c r="T7773" t="s">
        <v>26</v>
      </c>
      <c r="U7773" t="s">
        <v>27</v>
      </c>
      <c r="V7773" t="s">
        <v>9704</v>
      </c>
      <c r="W7773">
        <v>700</v>
      </c>
      <c r="X7773">
        <v>700</v>
      </c>
    </row>
    <row r="7774" spans="1:24" x14ac:dyDescent="0.25">
      <c r="A7774" t="s">
        <v>45</v>
      </c>
      <c r="B7774">
        <v>5</v>
      </c>
      <c r="C7774" t="s">
        <v>188</v>
      </c>
      <c r="D7774" t="s">
        <v>189</v>
      </c>
      <c r="E7774" t="s">
        <v>12076</v>
      </c>
      <c r="F7774" t="s">
        <v>12240</v>
      </c>
      <c r="G7774">
        <v>41</v>
      </c>
      <c r="H7774">
        <v>0</v>
      </c>
      <c r="I7774">
        <v>0</v>
      </c>
      <c r="J7774">
        <v>5</v>
      </c>
      <c r="K7774">
        <v>5</v>
      </c>
      <c r="L7774" t="s">
        <v>12199</v>
      </c>
      <c r="M7774" t="s">
        <v>24</v>
      </c>
      <c r="N7774" s="1">
        <v>42774</v>
      </c>
      <c r="O7774" s="1">
        <v>42774.999305555553</v>
      </c>
      <c r="P7774" s="1">
        <v>42774</v>
      </c>
      <c r="Q7774" s="1">
        <v>42774</v>
      </c>
      <c r="R7774" s="1">
        <v>42772.459247685183</v>
      </c>
      <c r="S7774" t="s">
        <v>37</v>
      </c>
      <c r="T7774" t="s">
        <v>26</v>
      </c>
      <c r="U7774" t="s">
        <v>27</v>
      </c>
      <c r="V7774" t="s">
        <v>9704</v>
      </c>
      <c r="W7774">
        <v>205</v>
      </c>
      <c r="X7774">
        <v>205</v>
      </c>
    </row>
    <row r="7775" spans="1:24" x14ac:dyDescent="0.25">
      <c r="A7775" t="s">
        <v>71</v>
      </c>
      <c r="B7775">
        <v>15</v>
      </c>
      <c r="C7775" t="s">
        <v>188</v>
      </c>
      <c r="D7775" t="s">
        <v>189</v>
      </c>
      <c r="E7775" t="s">
        <v>12076</v>
      </c>
      <c r="F7775" t="s">
        <v>12241</v>
      </c>
      <c r="G7775">
        <v>41</v>
      </c>
      <c r="H7775">
        <v>0</v>
      </c>
      <c r="I7775">
        <v>0</v>
      </c>
      <c r="J7775">
        <v>15</v>
      </c>
      <c r="K7775">
        <v>15</v>
      </c>
      <c r="L7775" t="s">
        <v>12199</v>
      </c>
      <c r="M7775" t="s">
        <v>24</v>
      </c>
      <c r="N7775" s="1">
        <v>42774</v>
      </c>
      <c r="O7775" s="1">
        <v>42774.999305555553</v>
      </c>
      <c r="P7775" s="1">
        <v>42774</v>
      </c>
      <c r="Q7775" s="1">
        <v>42774</v>
      </c>
      <c r="R7775" s="1">
        <v>42772.459247685183</v>
      </c>
      <c r="S7775" t="s">
        <v>37</v>
      </c>
      <c r="T7775" t="s">
        <v>26</v>
      </c>
      <c r="U7775" t="s">
        <v>27</v>
      </c>
      <c r="V7775" t="s">
        <v>9704</v>
      </c>
      <c r="W7775">
        <v>615</v>
      </c>
      <c r="X7775">
        <v>615</v>
      </c>
    </row>
    <row r="7776" spans="1:24" x14ac:dyDescent="0.25">
      <c r="A7776" t="s">
        <v>272</v>
      </c>
      <c r="B7776">
        <v>3</v>
      </c>
      <c r="C7776" t="s">
        <v>188</v>
      </c>
      <c r="D7776" t="s">
        <v>189</v>
      </c>
      <c r="E7776" t="s">
        <v>12076</v>
      </c>
      <c r="F7776" t="s">
        <v>12242</v>
      </c>
      <c r="G7776">
        <v>50</v>
      </c>
      <c r="H7776">
        <v>0</v>
      </c>
      <c r="I7776">
        <v>0</v>
      </c>
      <c r="J7776">
        <v>3</v>
      </c>
      <c r="K7776">
        <v>3</v>
      </c>
      <c r="L7776" t="s">
        <v>12243</v>
      </c>
      <c r="M7776" t="s">
        <v>24</v>
      </c>
      <c r="N7776" s="1">
        <v>42779</v>
      </c>
      <c r="O7776" s="1">
        <v>42780.999305555553</v>
      </c>
      <c r="P7776" s="1">
        <v>42780</v>
      </c>
      <c r="Q7776" s="1">
        <v>42776</v>
      </c>
      <c r="R7776" s="1">
        <v>42772.459247685183</v>
      </c>
      <c r="S7776" t="s">
        <v>37</v>
      </c>
      <c r="T7776" t="s">
        <v>26</v>
      </c>
      <c r="U7776" t="s">
        <v>27</v>
      </c>
      <c r="V7776" t="s">
        <v>9704</v>
      </c>
      <c r="W7776">
        <v>150</v>
      </c>
      <c r="X7776">
        <v>150</v>
      </c>
    </row>
    <row r="7777" spans="1:24" x14ac:dyDescent="0.25">
      <c r="A7777" t="s">
        <v>68</v>
      </c>
      <c r="B7777">
        <v>20</v>
      </c>
      <c r="C7777" t="s">
        <v>188</v>
      </c>
      <c r="D7777" t="s">
        <v>189</v>
      </c>
      <c r="E7777" t="s">
        <v>12076</v>
      </c>
      <c r="F7777" t="s">
        <v>12244</v>
      </c>
      <c r="G7777">
        <v>70</v>
      </c>
      <c r="H7777">
        <v>0</v>
      </c>
      <c r="I7777">
        <v>0</v>
      </c>
      <c r="J7777">
        <v>20</v>
      </c>
      <c r="K7777">
        <v>20</v>
      </c>
      <c r="L7777" t="s">
        <v>12243</v>
      </c>
      <c r="M7777" t="s">
        <v>24</v>
      </c>
      <c r="N7777" s="1">
        <v>42779</v>
      </c>
      <c r="O7777" s="1">
        <v>42780.999305555553</v>
      </c>
      <c r="P7777" s="1">
        <v>42780</v>
      </c>
      <c r="Q7777" s="1">
        <v>42779</v>
      </c>
      <c r="R7777" s="1">
        <v>42772.459247685183</v>
      </c>
      <c r="S7777" t="s">
        <v>37</v>
      </c>
      <c r="T7777" t="s">
        <v>26</v>
      </c>
      <c r="U7777" t="s">
        <v>27</v>
      </c>
      <c r="V7777" t="s">
        <v>9704</v>
      </c>
      <c r="W7777">
        <v>1400</v>
      </c>
      <c r="X7777">
        <v>1400</v>
      </c>
    </row>
    <row r="7778" spans="1:24" x14ac:dyDescent="0.25">
      <c r="A7778" t="s">
        <v>226</v>
      </c>
      <c r="B7778">
        <v>1</v>
      </c>
      <c r="C7778" t="s">
        <v>97</v>
      </c>
      <c r="D7778" t="s">
        <v>98</v>
      </c>
      <c r="E7778" t="s">
        <v>12208</v>
      </c>
      <c r="F7778" t="s">
        <v>75</v>
      </c>
      <c r="G7778">
        <v>79</v>
      </c>
      <c r="H7778">
        <v>0</v>
      </c>
      <c r="I7778">
        <v>0</v>
      </c>
      <c r="J7778">
        <v>1</v>
      </c>
      <c r="K7778">
        <v>1</v>
      </c>
      <c r="L7778" t="s">
        <v>12209</v>
      </c>
      <c r="M7778" t="s">
        <v>24</v>
      </c>
      <c r="N7778" s="1">
        <v>42776</v>
      </c>
      <c r="O7778" s="1">
        <v>42776.999305555553</v>
      </c>
      <c r="P7778" s="1">
        <v>42776</v>
      </c>
      <c r="Q7778" s="1">
        <v>42776</v>
      </c>
      <c r="R7778" s="1">
        <v>42776.618263888886</v>
      </c>
      <c r="S7778" t="s">
        <v>43</v>
      </c>
      <c r="T7778" t="s">
        <v>26</v>
      </c>
      <c r="U7778" t="s">
        <v>27</v>
      </c>
      <c r="V7778" t="s">
        <v>24</v>
      </c>
      <c r="W7778">
        <v>79</v>
      </c>
      <c r="X7778">
        <v>79</v>
      </c>
    </row>
    <row r="7779" spans="1:24" x14ac:dyDescent="0.25">
      <c r="A7779" t="s">
        <v>227</v>
      </c>
      <c r="B7779">
        <v>10</v>
      </c>
      <c r="C7779" t="s">
        <v>97</v>
      </c>
      <c r="D7779" t="s">
        <v>98</v>
      </c>
      <c r="E7779" t="s">
        <v>12245</v>
      </c>
      <c r="F7779" t="s">
        <v>31</v>
      </c>
      <c r="G7779">
        <v>99</v>
      </c>
      <c r="H7779">
        <v>0</v>
      </c>
      <c r="I7779">
        <v>0</v>
      </c>
      <c r="J7779">
        <v>10</v>
      </c>
      <c r="K7779">
        <v>10</v>
      </c>
      <c r="L7779" t="s">
        <v>12246</v>
      </c>
      <c r="M7779" t="s">
        <v>24</v>
      </c>
      <c r="N7779" s="1">
        <v>42776</v>
      </c>
      <c r="O7779" s="1">
        <v>42781.999305555553</v>
      </c>
      <c r="P7779" s="1">
        <v>42781</v>
      </c>
      <c r="Q7779" s="1">
        <v>42776</v>
      </c>
      <c r="R7779" s="1">
        <v>42776.619004629632</v>
      </c>
      <c r="S7779" t="s">
        <v>43</v>
      </c>
      <c r="T7779" t="s">
        <v>26</v>
      </c>
      <c r="U7779" t="s">
        <v>27</v>
      </c>
      <c r="V7779" t="s">
        <v>24</v>
      </c>
      <c r="W7779">
        <v>990</v>
      </c>
      <c r="X7779">
        <v>990</v>
      </c>
    </row>
    <row r="7780" spans="1:24" x14ac:dyDescent="0.25">
      <c r="A7780" t="s">
        <v>226</v>
      </c>
      <c r="B7780">
        <v>2</v>
      </c>
      <c r="C7780" t="s">
        <v>97</v>
      </c>
      <c r="D7780" t="s">
        <v>98</v>
      </c>
      <c r="E7780" t="s">
        <v>12245</v>
      </c>
      <c r="F7780" t="s">
        <v>58</v>
      </c>
      <c r="G7780">
        <v>79</v>
      </c>
      <c r="H7780">
        <v>0</v>
      </c>
      <c r="I7780">
        <v>0</v>
      </c>
      <c r="J7780">
        <v>2</v>
      </c>
      <c r="K7780">
        <v>2</v>
      </c>
      <c r="L7780" t="s">
        <v>12246</v>
      </c>
      <c r="M7780" t="s">
        <v>24</v>
      </c>
      <c r="N7780" s="1">
        <v>42776</v>
      </c>
      <c r="O7780" s="1">
        <v>42776.999305555553</v>
      </c>
      <c r="P7780" s="1">
        <v>42776</v>
      </c>
      <c r="Q7780" s="1">
        <v>42776</v>
      </c>
      <c r="R7780" s="1">
        <v>42776.619004629632</v>
      </c>
      <c r="S7780" t="s">
        <v>43</v>
      </c>
      <c r="T7780" t="s">
        <v>26</v>
      </c>
      <c r="U7780" t="s">
        <v>27</v>
      </c>
      <c r="V7780" t="s">
        <v>24</v>
      </c>
      <c r="W7780">
        <v>158</v>
      </c>
      <c r="X7780">
        <v>158</v>
      </c>
    </row>
    <row r="7781" spans="1:24" x14ac:dyDescent="0.25">
      <c r="A7781" t="s">
        <v>182</v>
      </c>
      <c r="B7781">
        <v>1</v>
      </c>
      <c r="C7781" t="s">
        <v>97</v>
      </c>
      <c r="D7781" t="s">
        <v>98</v>
      </c>
      <c r="E7781" t="s">
        <v>12245</v>
      </c>
      <c r="F7781" t="s">
        <v>75</v>
      </c>
      <c r="G7781">
        <v>89</v>
      </c>
      <c r="H7781">
        <v>0</v>
      </c>
      <c r="I7781">
        <v>0</v>
      </c>
      <c r="J7781">
        <v>1</v>
      </c>
      <c r="K7781">
        <v>1</v>
      </c>
      <c r="L7781" t="s">
        <v>12246</v>
      </c>
      <c r="M7781" t="s">
        <v>24</v>
      </c>
      <c r="N7781" s="1">
        <v>42776</v>
      </c>
      <c r="O7781" s="1">
        <v>42776.999305555553</v>
      </c>
      <c r="P7781" s="1">
        <v>42776</v>
      </c>
      <c r="Q7781" s="1">
        <v>42776</v>
      </c>
      <c r="R7781" s="1">
        <v>42776.619004629632</v>
      </c>
      <c r="S7781" t="s">
        <v>43</v>
      </c>
      <c r="T7781" t="s">
        <v>26</v>
      </c>
      <c r="U7781" t="s">
        <v>27</v>
      </c>
      <c r="V7781" t="s">
        <v>24</v>
      </c>
      <c r="W7781">
        <v>89</v>
      </c>
      <c r="X7781">
        <v>89</v>
      </c>
    </row>
    <row r="7782" spans="1:24" x14ac:dyDescent="0.25">
      <c r="A7782" t="s">
        <v>3503</v>
      </c>
      <c r="B7782">
        <v>0</v>
      </c>
      <c r="C7782" t="s">
        <v>256</v>
      </c>
      <c r="D7782" t="s">
        <v>257</v>
      </c>
      <c r="E7782" t="s">
        <v>9959</v>
      </c>
      <c r="F7782" t="s">
        <v>78</v>
      </c>
      <c r="G7782">
        <v>41.92</v>
      </c>
      <c r="H7782">
        <v>0</v>
      </c>
      <c r="I7782">
        <v>0</v>
      </c>
      <c r="J7782">
        <v>10</v>
      </c>
      <c r="K7782">
        <v>10</v>
      </c>
      <c r="L7782" t="s">
        <v>12247</v>
      </c>
      <c r="M7782" t="s">
        <v>543</v>
      </c>
      <c r="N7782" s="1"/>
      <c r="O7782" s="1">
        <v>42781.999305555553</v>
      </c>
      <c r="P7782" s="1">
        <v>42781</v>
      </c>
      <c r="Q7782" s="1">
        <v>42781</v>
      </c>
      <c r="R7782" s="1">
        <v>42772.378101851849</v>
      </c>
      <c r="S7782" t="s">
        <v>258</v>
      </c>
      <c r="T7782" t="s">
        <v>259</v>
      </c>
      <c r="U7782" t="s">
        <v>27</v>
      </c>
      <c r="V7782" t="s">
        <v>543</v>
      </c>
      <c r="W7782">
        <v>419.2</v>
      </c>
      <c r="X7782">
        <v>419.2</v>
      </c>
    </row>
    <row r="7783" spans="1:24" x14ac:dyDescent="0.25">
      <c r="A7783" t="s">
        <v>8439</v>
      </c>
      <c r="B7783">
        <v>1</v>
      </c>
      <c r="C7783" t="s">
        <v>188</v>
      </c>
      <c r="D7783" t="s">
        <v>189</v>
      </c>
      <c r="E7783" t="s">
        <v>12076</v>
      </c>
      <c r="F7783" t="s">
        <v>86</v>
      </c>
      <c r="G7783">
        <v>14.4</v>
      </c>
      <c r="H7783">
        <v>0</v>
      </c>
      <c r="I7783">
        <v>0</v>
      </c>
      <c r="J7783">
        <v>1</v>
      </c>
      <c r="K7783">
        <v>1</v>
      </c>
      <c r="L7783" t="s">
        <v>12078</v>
      </c>
      <c r="M7783" t="s">
        <v>24</v>
      </c>
      <c r="N7783" s="1">
        <v>42775</v>
      </c>
      <c r="O7783" s="1">
        <v>42774.999305555553</v>
      </c>
      <c r="P7783" s="1">
        <v>42774</v>
      </c>
      <c r="Q7783" s="1">
        <v>42774</v>
      </c>
      <c r="R7783" s="1">
        <v>42772.459085648145</v>
      </c>
      <c r="S7783" t="s">
        <v>37</v>
      </c>
      <c r="T7783" t="s">
        <v>26</v>
      </c>
      <c r="U7783" t="s">
        <v>27</v>
      </c>
      <c r="V7783" t="s">
        <v>9704</v>
      </c>
      <c r="W7783">
        <v>14.4</v>
      </c>
      <c r="X7783">
        <v>14.4</v>
      </c>
    </row>
    <row r="7784" spans="1:24" x14ac:dyDescent="0.25">
      <c r="A7784" t="s">
        <v>344</v>
      </c>
      <c r="B7784">
        <v>5</v>
      </c>
      <c r="C7784" t="s">
        <v>188</v>
      </c>
      <c r="D7784" t="s">
        <v>189</v>
      </c>
      <c r="E7784" t="s">
        <v>12076</v>
      </c>
      <c r="F7784" t="s">
        <v>196</v>
      </c>
      <c r="G7784">
        <v>24.48</v>
      </c>
      <c r="H7784">
        <v>0</v>
      </c>
      <c r="I7784">
        <v>0</v>
      </c>
      <c r="J7784">
        <v>5</v>
      </c>
      <c r="K7784">
        <v>5</v>
      </c>
      <c r="L7784" t="s">
        <v>12078</v>
      </c>
      <c r="M7784" t="s">
        <v>24</v>
      </c>
      <c r="N7784" s="1">
        <v>42775</v>
      </c>
      <c r="O7784" s="1">
        <v>42774.999305555553</v>
      </c>
      <c r="P7784" s="1">
        <v>42774</v>
      </c>
      <c r="Q7784" s="1">
        <v>42774</v>
      </c>
      <c r="R7784" s="1">
        <v>42772.459085648145</v>
      </c>
      <c r="S7784" t="s">
        <v>37</v>
      </c>
      <c r="T7784" t="s">
        <v>26</v>
      </c>
      <c r="U7784" t="s">
        <v>27</v>
      </c>
      <c r="V7784" t="s">
        <v>9704</v>
      </c>
      <c r="W7784">
        <v>122.4</v>
      </c>
      <c r="X7784">
        <v>122.4</v>
      </c>
    </row>
    <row r="7785" spans="1:24" x14ac:dyDescent="0.25">
      <c r="A7785" t="s">
        <v>70</v>
      </c>
      <c r="B7785">
        <v>10</v>
      </c>
      <c r="C7785" t="s">
        <v>188</v>
      </c>
      <c r="D7785" t="s">
        <v>189</v>
      </c>
      <c r="E7785" t="s">
        <v>12076</v>
      </c>
      <c r="F7785" t="s">
        <v>242</v>
      </c>
      <c r="G7785">
        <v>8.64</v>
      </c>
      <c r="H7785">
        <v>0</v>
      </c>
      <c r="I7785">
        <v>0</v>
      </c>
      <c r="J7785">
        <v>10</v>
      </c>
      <c r="K7785">
        <v>10</v>
      </c>
      <c r="L7785" t="s">
        <v>12078</v>
      </c>
      <c r="M7785" t="s">
        <v>24</v>
      </c>
      <c r="N7785" s="1">
        <v>42775</v>
      </c>
      <c r="O7785" s="1">
        <v>42774.999305555553</v>
      </c>
      <c r="P7785" s="1">
        <v>42774</v>
      </c>
      <c r="Q7785" s="1">
        <v>42774</v>
      </c>
      <c r="R7785" s="1">
        <v>42772.459085648145</v>
      </c>
      <c r="S7785" t="s">
        <v>37</v>
      </c>
      <c r="T7785" t="s">
        <v>26</v>
      </c>
      <c r="U7785" t="s">
        <v>27</v>
      </c>
      <c r="V7785" t="s">
        <v>9704</v>
      </c>
      <c r="W7785">
        <v>86.4</v>
      </c>
      <c r="X7785">
        <v>86.4</v>
      </c>
    </row>
    <row r="7786" spans="1:24" x14ac:dyDescent="0.25">
      <c r="A7786" t="s">
        <v>41</v>
      </c>
      <c r="B7786">
        <v>5</v>
      </c>
      <c r="C7786" t="s">
        <v>188</v>
      </c>
      <c r="D7786" t="s">
        <v>189</v>
      </c>
      <c r="E7786" t="s">
        <v>12076</v>
      </c>
      <c r="F7786" t="s">
        <v>243</v>
      </c>
      <c r="G7786">
        <v>15</v>
      </c>
      <c r="H7786">
        <v>0</v>
      </c>
      <c r="I7786">
        <v>0</v>
      </c>
      <c r="J7786">
        <v>5</v>
      </c>
      <c r="K7786">
        <v>5</v>
      </c>
      <c r="L7786" t="s">
        <v>12078</v>
      </c>
      <c r="M7786" t="s">
        <v>24</v>
      </c>
      <c r="N7786" s="1">
        <v>42775</v>
      </c>
      <c r="O7786" s="1">
        <v>42774.999305555553</v>
      </c>
      <c r="P7786" s="1">
        <v>42774</v>
      </c>
      <c r="Q7786" s="1">
        <v>42774</v>
      </c>
      <c r="R7786" s="1">
        <v>42772.459085648145</v>
      </c>
      <c r="S7786" t="s">
        <v>37</v>
      </c>
      <c r="T7786" t="s">
        <v>26</v>
      </c>
      <c r="U7786" t="s">
        <v>27</v>
      </c>
      <c r="V7786" t="s">
        <v>9704</v>
      </c>
      <c r="W7786">
        <v>75</v>
      </c>
      <c r="X7786">
        <v>75</v>
      </c>
    </row>
    <row r="7787" spans="1:24" x14ac:dyDescent="0.25">
      <c r="A7787" t="s">
        <v>7101</v>
      </c>
      <c r="B7787">
        <v>4</v>
      </c>
      <c r="C7787" t="s">
        <v>188</v>
      </c>
      <c r="D7787" t="s">
        <v>189</v>
      </c>
      <c r="E7787" t="s">
        <v>12076</v>
      </c>
      <c r="F7787" t="s">
        <v>244</v>
      </c>
      <c r="G7787">
        <v>95.52</v>
      </c>
      <c r="H7787">
        <v>0</v>
      </c>
      <c r="I7787">
        <v>0</v>
      </c>
      <c r="J7787">
        <v>4</v>
      </c>
      <c r="K7787">
        <v>4</v>
      </c>
      <c r="L7787" t="s">
        <v>12168</v>
      </c>
      <c r="M7787" t="s">
        <v>24</v>
      </c>
      <c r="N7787" s="1">
        <v>42775</v>
      </c>
      <c r="O7787" s="1">
        <v>42774.999305555553</v>
      </c>
      <c r="P7787" s="1">
        <v>42774</v>
      </c>
      <c r="Q7787" s="1">
        <v>42774</v>
      </c>
      <c r="R7787" s="1">
        <v>42772.459097222221</v>
      </c>
      <c r="S7787" t="s">
        <v>37</v>
      </c>
      <c r="T7787" t="s">
        <v>26</v>
      </c>
      <c r="U7787" t="s">
        <v>27</v>
      </c>
      <c r="V7787" t="s">
        <v>9704</v>
      </c>
      <c r="W7787">
        <v>382.08</v>
      </c>
      <c r="X7787">
        <v>382.08</v>
      </c>
    </row>
    <row r="7788" spans="1:24" x14ac:dyDescent="0.25">
      <c r="A7788" t="s">
        <v>631</v>
      </c>
      <c r="B7788">
        <v>2</v>
      </c>
      <c r="C7788" t="s">
        <v>188</v>
      </c>
      <c r="D7788" t="s">
        <v>189</v>
      </c>
      <c r="E7788" t="s">
        <v>12076</v>
      </c>
      <c r="F7788" t="s">
        <v>245</v>
      </c>
      <c r="G7788">
        <v>5.51</v>
      </c>
      <c r="H7788">
        <v>0</v>
      </c>
      <c r="I7788">
        <v>0</v>
      </c>
      <c r="J7788">
        <v>2</v>
      </c>
      <c r="K7788">
        <v>2</v>
      </c>
      <c r="L7788" t="s">
        <v>12199</v>
      </c>
      <c r="M7788" t="s">
        <v>24</v>
      </c>
      <c r="N7788" s="1">
        <v>42774</v>
      </c>
      <c r="O7788" s="1">
        <v>42774.999305555553</v>
      </c>
      <c r="P7788" s="1">
        <v>42774</v>
      </c>
      <c r="Q7788" s="1">
        <v>42774</v>
      </c>
      <c r="R7788" s="1">
        <v>42772.459097222221</v>
      </c>
      <c r="S7788" t="s">
        <v>37</v>
      </c>
      <c r="T7788" t="s">
        <v>26</v>
      </c>
      <c r="U7788" t="s">
        <v>27</v>
      </c>
      <c r="V7788" t="s">
        <v>9704</v>
      </c>
      <c r="W7788">
        <v>11.02</v>
      </c>
      <c r="X7788">
        <v>11.02</v>
      </c>
    </row>
    <row r="7789" spans="1:24" x14ac:dyDescent="0.25">
      <c r="A7789" t="s">
        <v>311</v>
      </c>
      <c r="B7789">
        <v>30</v>
      </c>
      <c r="C7789" t="s">
        <v>188</v>
      </c>
      <c r="D7789" t="s">
        <v>189</v>
      </c>
      <c r="E7789" t="s">
        <v>12076</v>
      </c>
      <c r="F7789" t="s">
        <v>277</v>
      </c>
      <c r="G7789">
        <v>14.4</v>
      </c>
      <c r="H7789">
        <v>0</v>
      </c>
      <c r="I7789">
        <v>0</v>
      </c>
      <c r="J7789">
        <v>30</v>
      </c>
      <c r="K7789">
        <v>30</v>
      </c>
      <c r="L7789" t="s">
        <v>12168</v>
      </c>
      <c r="M7789" t="s">
        <v>24</v>
      </c>
      <c r="N7789" s="1">
        <v>42775</v>
      </c>
      <c r="O7789" s="1">
        <v>42774.999305555553</v>
      </c>
      <c r="P7789" s="1">
        <v>42774</v>
      </c>
      <c r="Q7789" s="1">
        <v>42774</v>
      </c>
      <c r="R7789" s="1">
        <v>42772.459097222221</v>
      </c>
      <c r="S7789" t="s">
        <v>37</v>
      </c>
      <c r="T7789" t="s">
        <v>26</v>
      </c>
      <c r="U7789" t="s">
        <v>27</v>
      </c>
      <c r="V7789" t="s">
        <v>9704</v>
      </c>
      <c r="W7789">
        <v>432</v>
      </c>
      <c r="X7789">
        <v>432</v>
      </c>
    </row>
    <row r="7790" spans="1:24" x14ac:dyDescent="0.25">
      <c r="A7790" t="s">
        <v>12248</v>
      </c>
      <c r="B7790">
        <v>3</v>
      </c>
      <c r="C7790" t="s">
        <v>188</v>
      </c>
      <c r="D7790" t="s">
        <v>189</v>
      </c>
      <c r="E7790" t="s">
        <v>12076</v>
      </c>
      <c r="F7790" t="s">
        <v>278</v>
      </c>
      <c r="G7790">
        <v>11.72</v>
      </c>
      <c r="H7790">
        <v>0</v>
      </c>
      <c r="I7790">
        <v>0</v>
      </c>
      <c r="J7790">
        <v>3</v>
      </c>
      <c r="K7790">
        <v>3</v>
      </c>
      <c r="L7790" t="s">
        <v>12168</v>
      </c>
      <c r="M7790" t="s">
        <v>24</v>
      </c>
      <c r="N7790" s="1">
        <v>42775</v>
      </c>
      <c r="O7790" s="1">
        <v>42774.999305555553</v>
      </c>
      <c r="P7790" s="1">
        <v>42774</v>
      </c>
      <c r="Q7790" s="1">
        <v>42774</v>
      </c>
      <c r="R7790" s="1">
        <v>42772.459097222221</v>
      </c>
      <c r="S7790" t="s">
        <v>37</v>
      </c>
      <c r="T7790" t="s">
        <v>26</v>
      </c>
      <c r="U7790" t="s">
        <v>27</v>
      </c>
      <c r="V7790" t="s">
        <v>9704</v>
      </c>
      <c r="W7790">
        <v>35.159999999999997</v>
      </c>
      <c r="X7790">
        <v>35.159999999999997</v>
      </c>
    </row>
    <row r="7791" spans="1:24" x14ac:dyDescent="0.25">
      <c r="A7791" t="s">
        <v>852</v>
      </c>
      <c r="B7791">
        <v>2</v>
      </c>
      <c r="C7791" t="s">
        <v>188</v>
      </c>
      <c r="D7791" t="s">
        <v>189</v>
      </c>
      <c r="E7791" t="s">
        <v>12076</v>
      </c>
      <c r="F7791" t="s">
        <v>279</v>
      </c>
      <c r="G7791">
        <v>18.63</v>
      </c>
      <c r="H7791">
        <v>0</v>
      </c>
      <c r="I7791">
        <v>0</v>
      </c>
      <c r="J7791">
        <v>2</v>
      </c>
      <c r="K7791">
        <v>2</v>
      </c>
      <c r="L7791" t="s">
        <v>12249</v>
      </c>
      <c r="M7791" t="s">
        <v>24</v>
      </c>
      <c r="N7791" s="1">
        <v>42774</v>
      </c>
      <c r="O7791" s="1">
        <v>42774.999305555553</v>
      </c>
      <c r="P7791" s="1">
        <v>42774</v>
      </c>
      <c r="Q7791" s="1">
        <v>42774</v>
      </c>
      <c r="R7791" s="1">
        <v>42772.459097222221</v>
      </c>
      <c r="S7791" t="s">
        <v>37</v>
      </c>
      <c r="T7791" t="s">
        <v>26</v>
      </c>
      <c r="U7791" t="s">
        <v>27</v>
      </c>
      <c r="V7791" t="s">
        <v>9704</v>
      </c>
      <c r="W7791">
        <v>37.26</v>
      </c>
      <c r="X7791">
        <v>37.26</v>
      </c>
    </row>
    <row r="7792" spans="1:24" x14ac:dyDescent="0.25">
      <c r="A7792" t="s">
        <v>637</v>
      </c>
      <c r="B7792">
        <v>4</v>
      </c>
      <c r="C7792" t="s">
        <v>188</v>
      </c>
      <c r="D7792" t="s">
        <v>189</v>
      </c>
      <c r="E7792" t="s">
        <v>12076</v>
      </c>
      <c r="F7792" t="s">
        <v>280</v>
      </c>
      <c r="G7792">
        <v>49.62</v>
      </c>
      <c r="H7792">
        <v>0</v>
      </c>
      <c r="I7792">
        <v>0</v>
      </c>
      <c r="J7792">
        <v>4</v>
      </c>
      <c r="K7792">
        <v>4</v>
      </c>
      <c r="L7792" t="s">
        <v>12249</v>
      </c>
      <c r="M7792" t="s">
        <v>24</v>
      </c>
      <c r="N7792" s="1">
        <v>42774</v>
      </c>
      <c r="O7792" s="1">
        <v>42774.999305555553</v>
      </c>
      <c r="P7792" s="1">
        <v>42774</v>
      </c>
      <c r="Q7792" s="1">
        <v>42774</v>
      </c>
      <c r="R7792" s="1">
        <v>42772.459097222221</v>
      </c>
      <c r="S7792" t="s">
        <v>37</v>
      </c>
      <c r="T7792" t="s">
        <v>26</v>
      </c>
      <c r="U7792" t="s">
        <v>27</v>
      </c>
      <c r="V7792" t="s">
        <v>9704</v>
      </c>
      <c r="W7792">
        <v>198.48</v>
      </c>
      <c r="X7792">
        <v>198.48</v>
      </c>
    </row>
    <row r="7793" spans="1:24" x14ac:dyDescent="0.25">
      <c r="A7793" t="s">
        <v>5965</v>
      </c>
      <c r="B7793">
        <v>5</v>
      </c>
      <c r="C7793" t="s">
        <v>188</v>
      </c>
      <c r="D7793" t="s">
        <v>189</v>
      </c>
      <c r="E7793" t="s">
        <v>12076</v>
      </c>
      <c r="F7793" t="s">
        <v>281</v>
      </c>
      <c r="G7793">
        <v>14.93</v>
      </c>
      <c r="H7793">
        <v>0</v>
      </c>
      <c r="I7793">
        <v>0</v>
      </c>
      <c r="J7793">
        <v>5</v>
      </c>
      <c r="K7793">
        <v>5</v>
      </c>
      <c r="L7793" t="s">
        <v>12228</v>
      </c>
      <c r="M7793" t="s">
        <v>24</v>
      </c>
      <c r="N7793" s="1">
        <v>42775</v>
      </c>
      <c r="O7793" s="1">
        <v>42774.999305555553</v>
      </c>
      <c r="P7793" s="1">
        <v>42774</v>
      </c>
      <c r="Q7793" s="1">
        <v>42774</v>
      </c>
      <c r="R7793" s="1">
        <v>42772.459097222221</v>
      </c>
      <c r="S7793" t="s">
        <v>37</v>
      </c>
      <c r="T7793" t="s">
        <v>26</v>
      </c>
      <c r="U7793" t="s">
        <v>27</v>
      </c>
      <c r="V7793" t="s">
        <v>9704</v>
      </c>
      <c r="W7793">
        <v>74.650000000000006</v>
      </c>
      <c r="X7793">
        <v>74.650000000000006</v>
      </c>
    </row>
    <row r="7794" spans="1:24" x14ac:dyDescent="0.25">
      <c r="A7794" t="s">
        <v>10826</v>
      </c>
      <c r="B7794">
        <v>4</v>
      </c>
      <c r="C7794" t="s">
        <v>188</v>
      </c>
      <c r="D7794" t="s">
        <v>189</v>
      </c>
      <c r="E7794" t="s">
        <v>12076</v>
      </c>
      <c r="F7794" t="s">
        <v>12250</v>
      </c>
      <c r="G7794">
        <v>168</v>
      </c>
      <c r="H7794">
        <v>0</v>
      </c>
      <c r="I7794">
        <v>0</v>
      </c>
      <c r="J7794">
        <v>4</v>
      </c>
      <c r="K7794">
        <v>4</v>
      </c>
      <c r="L7794" t="s">
        <v>12168</v>
      </c>
      <c r="M7794" t="s">
        <v>24</v>
      </c>
      <c r="N7794" s="1">
        <v>42775</v>
      </c>
      <c r="O7794" s="1">
        <v>42774.999305555553</v>
      </c>
      <c r="P7794" s="1">
        <v>42774</v>
      </c>
      <c r="Q7794" s="1">
        <v>42774</v>
      </c>
      <c r="R7794" s="1">
        <v>42772.459247685183</v>
      </c>
      <c r="S7794" t="s">
        <v>37</v>
      </c>
      <c r="T7794" t="s">
        <v>26</v>
      </c>
      <c r="U7794" t="s">
        <v>27</v>
      </c>
      <c r="V7794" t="s">
        <v>9704</v>
      </c>
      <c r="W7794">
        <v>672</v>
      </c>
      <c r="X7794">
        <v>672</v>
      </c>
    </row>
    <row r="7795" spans="1:24" x14ac:dyDescent="0.25">
      <c r="A7795" t="s">
        <v>4839</v>
      </c>
      <c r="B7795">
        <v>20</v>
      </c>
      <c r="C7795" t="s">
        <v>188</v>
      </c>
      <c r="D7795" t="s">
        <v>189</v>
      </c>
      <c r="E7795" t="s">
        <v>12076</v>
      </c>
      <c r="F7795" t="s">
        <v>12251</v>
      </c>
      <c r="G7795">
        <v>215.52</v>
      </c>
      <c r="H7795">
        <v>0</v>
      </c>
      <c r="I7795">
        <v>0</v>
      </c>
      <c r="J7795">
        <v>20</v>
      </c>
      <c r="K7795">
        <v>20</v>
      </c>
      <c r="L7795" t="s">
        <v>12243</v>
      </c>
      <c r="M7795" t="s">
        <v>24</v>
      </c>
      <c r="N7795" s="1">
        <v>42779</v>
      </c>
      <c r="O7795" s="1">
        <v>42780.999305555553</v>
      </c>
      <c r="P7795" s="1">
        <v>42780</v>
      </c>
      <c r="Q7795" s="1">
        <v>42779</v>
      </c>
      <c r="R7795" s="1">
        <v>42772.459247685183</v>
      </c>
      <c r="S7795" t="s">
        <v>37</v>
      </c>
      <c r="T7795" t="s">
        <v>26</v>
      </c>
      <c r="U7795" t="s">
        <v>27</v>
      </c>
      <c r="V7795" t="s">
        <v>9704</v>
      </c>
      <c r="W7795">
        <v>4310.3999999999996</v>
      </c>
      <c r="X7795">
        <v>4310.3999999999996</v>
      </c>
    </row>
    <row r="7796" spans="1:24" x14ac:dyDescent="0.25">
      <c r="A7796" t="s">
        <v>758</v>
      </c>
      <c r="B7796">
        <v>10</v>
      </c>
      <c r="C7796" t="s">
        <v>188</v>
      </c>
      <c r="D7796" t="s">
        <v>189</v>
      </c>
      <c r="E7796" t="s">
        <v>12076</v>
      </c>
      <c r="F7796" t="s">
        <v>12252</v>
      </c>
      <c r="G7796">
        <v>14.75</v>
      </c>
      <c r="H7796">
        <v>0</v>
      </c>
      <c r="I7796">
        <v>0</v>
      </c>
      <c r="J7796">
        <v>10</v>
      </c>
      <c r="K7796">
        <v>10</v>
      </c>
      <c r="L7796" t="s">
        <v>12199</v>
      </c>
      <c r="M7796" t="s">
        <v>24</v>
      </c>
      <c r="N7796" s="1">
        <v>42774</v>
      </c>
      <c r="O7796" s="1">
        <v>42774.999305555553</v>
      </c>
      <c r="P7796" s="1">
        <v>42774</v>
      </c>
      <c r="Q7796" s="1">
        <v>42774</v>
      </c>
      <c r="R7796" s="1">
        <v>42772.459247685183</v>
      </c>
      <c r="S7796" t="s">
        <v>37</v>
      </c>
      <c r="T7796" t="s">
        <v>26</v>
      </c>
      <c r="U7796" t="s">
        <v>27</v>
      </c>
      <c r="V7796" t="s">
        <v>9704</v>
      </c>
      <c r="W7796">
        <v>147.5</v>
      </c>
      <c r="X7796">
        <v>147.5</v>
      </c>
    </row>
    <row r="7797" spans="1:24" x14ac:dyDescent="0.25">
      <c r="A7797" t="s">
        <v>6579</v>
      </c>
      <c r="B7797">
        <v>2</v>
      </c>
      <c r="C7797" t="s">
        <v>188</v>
      </c>
      <c r="D7797" t="s">
        <v>189</v>
      </c>
      <c r="E7797" t="s">
        <v>12076</v>
      </c>
      <c r="F7797" t="s">
        <v>12253</v>
      </c>
      <c r="G7797">
        <v>14.75</v>
      </c>
      <c r="H7797">
        <v>0</v>
      </c>
      <c r="I7797">
        <v>0</v>
      </c>
      <c r="J7797">
        <v>2</v>
      </c>
      <c r="K7797">
        <v>2</v>
      </c>
      <c r="L7797" t="s">
        <v>12199</v>
      </c>
      <c r="M7797" t="s">
        <v>24</v>
      </c>
      <c r="N7797" s="1">
        <v>42774</v>
      </c>
      <c r="O7797" s="1">
        <v>42774.999305555553</v>
      </c>
      <c r="P7797" s="1">
        <v>42774</v>
      </c>
      <c r="Q7797" s="1">
        <v>42774</v>
      </c>
      <c r="R7797" s="1">
        <v>42772.459247685183</v>
      </c>
      <c r="S7797" t="s">
        <v>37</v>
      </c>
      <c r="T7797" t="s">
        <v>26</v>
      </c>
      <c r="U7797" t="s">
        <v>27</v>
      </c>
      <c r="V7797" t="s">
        <v>9704</v>
      </c>
      <c r="W7797">
        <v>29.5</v>
      </c>
      <c r="X7797">
        <v>29.5</v>
      </c>
    </row>
    <row r="7798" spans="1:24" x14ac:dyDescent="0.25">
      <c r="A7798" t="s">
        <v>664</v>
      </c>
      <c r="B7798">
        <v>20</v>
      </c>
      <c r="C7798" t="s">
        <v>188</v>
      </c>
      <c r="D7798" t="s">
        <v>189</v>
      </c>
      <c r="E7798" t="s">
        <v>12076</v>
      </c>
      <c r="F7798" t="s">
        <v>12254</v>
      </c>
      <c r="G7798">
        <v>251</v>
      </c>
      <c r="H7798">
        <v>0</v>
      </c>
      <c r="I7798">
        <v>0</v>
      </c>
      <c r="J7798">
        <v>20</v>
      </c>
      <c r="K7798">
        <v>20</v>
      </c>
      <c r="L7798" t="s">
        <v>12243</v>
      </c>
      <c r="M7798" t="s">
        <v>24</v>
      </c>
      <c r="N7798" s="1">
        <v>42779</v>
      </c>
      <c r="O7798" s="1">
        <v>42780.999305555553</v>
      </c>
      <c r="P7798" s="1">
        <v>42780</v>
      </c>
      <c r="Q7798" s="1">
        <v>42779</v>
      </c>
      <c r="R7798" s="1">
        <v>42772.45925925926</v>
      </c>
      <c r="S7798" t="s">
        <v>37</v>
      </c>
      <c r="T7798" t="s">
        <v>26</v>
      </c>
      <c r="U7798" t="s">
        <v>27</v>
      </c>
      <c r="V7798" t="s">
        <v>9704</v>
      </c>
      <c r="W7798">
        <v>5020</v>
      </c>
      <c r="X7798">
        <v>5020</v>
      </c>
    </row>
    <row r="7799" spans="1:24" x14ac:dyDescent="0.25">
      <c r="A7799" t="s">
        <v>131</v>
      </c>
      <c r="B7799">
        <v>50</v>
      </c>
      <c r="C7799" t="s">
        <v>188</v>
      </c>
      <c r="D7799" t="s">
        <v>189</v>
      </c>
      <c r="E7799" t="s">
        <v>12076</v>
      </c>
      <c r="F7799" t="s">
        <v>12255</v>
      </c>
      <c r="G7799">
        <v>15</v>
      </c>
      <c r="H7799">
        <v>0</v>
      </c>
      <c r="I7799">
        <v>0</v>
      </c>
      <c r="J7799">
        <v>50</v>
      </c>
      <c r="K7799">
        <v>50</v>
      </c>
      <c r="L7799" t="s">
        <v>12199</v>
      </c>
      <c r="M7799" t="s">
        <v>24</v>
      </c>
      <c r="N7799" s="1">
        <v>42774</v>
      </c>
      <c r="O7799" s="1">
        <v>42774.999305555553</v>
      </c>
      <c r="P7799" s="1">
        <v>42774</v>
      </c>
      <c r="Q7799" s="1">
        <v>42774</v>
      </c>
      <c r="R7799" s="1">
        <v>42772.45925925926</v>
      </c>
      <c r="S7799" t="s">
        <v>37</v>
      </c>
      <c r="T7799" t="s">
        <v>26</v>
      </c>
      <c r="U7799" t="s">
        <v>27</v>
      </c>
      <c r="V7799" t="s">
        <v>9704</v>
      </c>
      <c r="W7799">
        <v>750</v>
      </c>
      <c r="X7799">
        <v>750</v>
      </c>
    </row>
    <row r="7800" spans="1:24" x14ac:dyDescent="0.25">
      <c r="A7800" t="s">
        <v>100</v>
      </c>
      <c r="B7800">
        <v>10</v>
      </c>
      <c r="C7800" t="s">
        <v>188</v>
      </c>
      <c r="D7800" t="s">
        <v>189</v>
      </c>
      <c r="E7800" t="s">
        <v>12076</v>
      </c>
      <c r="F7800" t="s">
        <v>12256</v>
      </c>
      <c r="G7800">
        <v>25</v>
      </c>
      <c r="H7800">
        <v>0</v>
      </c>
      <c r="I7800">
        <v>0</v>
      </c>
      <c r="J7800">
        <v>10</v>
      </c>
      <c r="K7800">
        <v>10</v>
      </c>
      <c r="L7800" t="s">
        <v>12199</v>
      </c>
      <c r="M7800" t="s">
        <v>24</v>
      </c>
      <c r="N7800" s="1">
        <v>42774</v>
      </c>
      <c r="O7800" s="1">
        <v>42774.999305555553</v>
      </c>
      <c r="P7800" s="1">
        <v>42774</v>
      </c>
      <c r="Q7800" s="1">
        <v>42774</v>
      </c>
      <c r="R7800" s="1">
        <v>42772.45925925926</v>
      </c>
      <c r="S7800" t="s">
        <v>37</v>
      </c>
      <c r="T7800" t="s">
        <v>26</v>
      </c>
      <c r="U7800" t="s">
        <v>27</v>
      </c>
      <c r="V7800" t="s">
        <v>9704</v>
      </c>
      <c r="W7800">
        <v>250</v>
      </c>
      <c r="X7800">
        <v>250</v>
      </c>
    </row>
    <row r="7801" spans="1:24" x14ac:dyDescent="0.25">
      <c r="A7801" t="s">
        <v>261</v>
      </c>
      <c r="B7801">
        <v>20</v>
      </c>
      <c r="C7801" t="s">
        <v>188</v>
      </c>
      <c r="D7801" t="s">
        <v>189</v>
      </c>
      <c r="E7801" t="s">
        <v>12076</v>
      </c>
      <c r="F7801" t="s">
        <v>12257</v>
      </c>
      <c r="G7801">
        <v>35</v>
      </c>
      <c r="H7801">
        <v>0</v>
      </c>
      <c r="I7801">
        <v>0</v>
      </c>
      <c r="J7801">
        <v>20</v>
      </c>
      <c r="K7801">
        <v>20</v>
      </c>
      <c r="L7801" t="s">
        <v>12199</v>
      </c>
      <c r="M7801" t="s">
        <v>24</v>
      </c>
      <c r="N7801" s="1">
        <v>42774</v>
      </c>
      <c r="O7801" s="1">
        <v>42774.999305555553</v>
      </c>
      <c r="P7801" s="1">
        <v>42774</v>
      </c>
      <c r="Q7801" s="1">
        <v>42774</v>
      </c>
      <c r="R7801" s="1">
        <v>42772.45925925926</v>
      </c>
      <c r="S7801" t="s">
        <v>37</v>
      </c>
      <c r="T7801" t="s">
        <v>26</v>
      </c>
      <c r="U7801" t="s">
        <v>27</v>
      </c>
      <c r="V7801" t="s">
        <v>9704</v>
      </c>
      <c r="W7801">
        <v>700</v>
      </c>
      <c r="X7801">
        <v>700</v>
      </c>
    </row>
    <row r="7802" spans="1:24" x14ac:dyDescent="0.25">
      <c r="A7802" t="s">
        <v>72</v>
      </c>
      <c r="B7802">
        <v>50</v>
      </c>
      <c r="C7802" t="s">
        <v>188</v>
      </c>
      <c r="D7802" t="s">
        <v>189</v>
      </c>
      <c r="E7802" t="s">
        <v>12076</v>
      </c>
      <c r="F7802" t="s">
        <v>12258</v>
      </c>
      <c r="G7802">
        <v>54</v>
      </c>
      <c r="H7802">
        <v>0</v>
      </c>
      <c r="I7802">
        <v>0</v>
      </c>
      <c r="J7802">
        <v>50</v>
      </c>
      <c r="K7802">
        <v>50</v>
      </c>
      <c r="L7802" t="s">
        <v>12249</v>
      </c>
      <c r="M7802" t="s">
        <v>24</v>
      </c>
      <c r="N7802" s="1">
        <v>42774</v>
      </c>
      <c r="O7802" s="1">
        <v>42774.999305555553</v>
      </c>
      <c r="P7802" s="1">
        <v>42774</v>
      </c>
      <c r="Q7802" s="1">
        <v>42774</v>
      </c>
      <c r="R7802" s="1">
        <v>42772.45925925926</v>
      </c>
      <c r="S7802" t="s">
        <v>37</v>
      </c>
      <c r="T7802" t="s">
        <v>26</v>
      </c>
      <c r="U7802" t="s">
        <v>27</v>
      </c>
      <c r="V7802" t="s">
        <v>9704</v>
      </c>
      <c r="W7802">
        <v>2700</v>
      </c>
      <c r="X7802">
        <v>2700</v>
      </c>
    </row>
    <row r="7803" spans="1:24" x14ac:dyDescent="0.25">
      <c r="A7803" t="s">
        <v>119</v>
      </c>
      <c r="B7803">
        <v>15</v>
      </c>
      <c r="C7803" t="s">
        <v>188</v>
      </c>
      <c r="D7803" t="s">
        <v>189</v>
      </c>
      <c r="E7803" t="s">
        <v>12076</v>
      </c>
      <c r="F7803" t="s">
        <v>12259</v>
      </c>
      <c r="G7803">
        <v>59</v>
      </c>
      <c r="H7803">
        <v>0</v>
      </c>
      <c r="I7803">
        <v>0</v>
      </c>
      <c r="J7803">
        <v>15</v>
      </c>
      <c r="K7803">
        <v>15</v>
      </c>
      <c r="L7803" t="s">
        <v>12249</v>
      </c>
      <c r="M7803" t="s">
        <v>24</v>
      </c>
      <c r="N7803" s="1">
        <v>42774</v>
      </c>
      <c r="O7803" s="1">
        <v>42774.999305555553</v>
      </c>
      <c r="P7803" s="1">
        <v>42774</v>
      </c>
      <c r="Q7803" s="1">
        <v>42774</v>
      </c>
      <c r="R7803" s="1">
        <v>42772.45925925926</v>
      </c>
      <c r="S7803" t="s">
        <v>37</v>
      </c>
      <c r="T7803" t="s">
        <v>26</v>
      </c>
      <c r="U7803" t="s">
        <v>27</v>
      </c>
      <c r="V7803" t="s">
        <v>9704</v>
      </c>
      <c r="W7803">
        <v>885</v>
      </c>
      <c r="X7803">
        <v>885</v>
      </c>
    </row>
    <row r="7804" spans="1:24" x14ac:dyDescent="0.25">
      <c r="A7804" t="s">
        <v>313</v>
      </c>
      <c r="B7804">
        <v>4</v>
      </c>
      <c r="C7804" t="s">
        <v>188</v>
      </c>
      <c r="D7804" t="s">
        <v>189</v>
      </c>
      <c r="E7804" t="s">
        <v>12076</v>
      </c>
      <c r="F7804" t="s">
        <v>12260</v>
      </c>
      <c r="G7804">
        <v>69</v>
      </c>
      <c r="H7804">
        <v>0</v>
      </c>
      <c r="I7804">
        <v>0</v>
      </c>
      <c r="J7804">
        <v>4</v>
      </c>
      <c r="K7804">
        <v>4</v>
      </c>
      <c r="L7804" t="s">
        <v>12168</v>
      </c>
      <c r="M7804" t="s">
        <v>24</v>
      </c>
      <c r="N7804" s="1">
        <v>42775</v>
      </c>
      <c r="O7804" s="1">
        <v>42774.999305555553</v>
      </c>
      <c r="P7804" s="1">
        <v>42774</v>
      </c>
      <c r="Q7804" s="1">
        <v>42774</v>
      </c>
      <c r="R7804" s="1">
        <v>42772.45925925926</v>
      </c>
      <c r="S7804" t="s">
        <v>37</v>
      </c>
      <c r="T7804" t="s">
        <v>26</v>
      </c>
      <c r="U7804" t="s">
        <v>27</v>
      </c>
      <c r="V7804" t="s">
        <v>9704</v>
      </c>
      <c r="W7804">
        <v>276</v>
      </c>
      <c r="X7804">
        <v>276</v>
      </c>
    </row>
    <row r="7805" spans="1:24" x14ac:dyDescent="0.25">
      <c r="A7805" t="s">
        <v>6463</v>
      </c>
      <c r="B7805">
        <v>1</v>
      </c>
      <c r="C7805" t="s">
        <v>188</v>
      </c>
      <c r="D7805" t="s">
        <v>189</v>
      </c>
      <c r="E7805" t="s">
        <v>12076</v>
      </c>
      <c r="F7805" t="s">
        <v>141</v>
      </c>
      <c r="G7805">
        <v>56.86</v>
      </c>
      <c r="H7805">
        <v>0</v>
      </c>
      <c r="I7805">
        <v>0</v>
      </c>
      <c r="J7805">
        <v>1</v>
      </c>
      <c r="K7805">
        <v>1</v>
      </c>
      <c r="L7805" t="s">
        <v>12228</v>
      </c>
      <c r="M7805" t="s">
        <v>24</v>
      </c>
      <c r="N7805" s="1">
        <v>42775</v>
      </c>
      <c r="O7805" s="1">
        <v>42774.999305555553</v>
      </c>
      <c r="P7805" s="1">
        <v>42774</v>
      </c>
      <c r="Q7805" s="1">
        <v>42774</v>
      </c>
      <c r="R7805" s="1">
        <v>42772.459097222221</v>
      </c>
      <c r="S7805" t="s">
        <v>37</v>
      </c>
      <c r="T7805" t="s">
        <v>26</v>
      </c>
      <c r="U7805" t="s">
        <v>27</v>
      </c>
      <c r="V7805" t="s">
        <v>9704</v>
      </c>
      <c r="W7805">
        <v>56.86</v>
      </c>
      <c r="X7805">
        <v>56.86</v>
      </c>
    </row>
    <row r="7806" spans="1:24" x14ac:dyDescent="0.25">
      <c r="A7806" t="s">
        <v>302</v>
      </c>
      <c r="B7806">
        <v>20</v>
      </c>
      <c r="C7806" t="s">
        <v>188</v>
      </c>
      <c r="D7806" t="s">
        <v>189</v>
      </c>
      <c r="E7806" t="s">
        <v>12076</v>
      </c>
      <c r="F7806" t="s">
        <v>570</v>
      </c>
      <c r="G7806">
        <v>27.24</v>
      </c>
      <c r="H7806">
        <v>0</v>
      </c>
      <c r="I7806">
        <v>0</v>
      </c>
      <c r="J7806">
        <v>20</v>
      </c>
      <c r="K7806">
        <v>20</v>
      </c>
      <c r="L7806" t="s">
        <v>12228</v>
      </c>
      <c r="M7806" t="s">
        <v>24</v>
      </c>
      <c r="N7806" s="1">
        <v>42775</v>
      </c>
      <c r="O7806" s="1">
        <v>42774.999305555553</v>
      </c>
      <c r="P7806" s="1">
        <v>42774</v>
      </c>
      <c r="Q7806" s="1">
        <v>42774</v>
      </c>
      <c r="R7806" s="1">
        <v>42772.459097222221</v>
      </c>
      <c r="S7806" t="s">
        <v>37</v>
      </c>
      <c r="T7806" t="s">
        <v>26</v>
      </c>
      <c r="U7806" t="s">
        <v>27</v>
      </c>
      <c r="V7806" t="s">
        <v>9704</v>
      </c>
      <c r="W7806">
        <v>544.79999999999995</v>
      </c>
      <c r="X7806">
        <v>544.79999999999995</v>
      </c>
    </row>
    <row r="7807" spans="1:24" x14ac:dyDescent="0.25">
      <c r="A7807" t="s">
        <v>501</v>
      </c>
      <c r="B7807">
        <v>20</v>
      </c>
      <c r="C7807" t="s">
        <v>188</v>
      </c>
      <c r="D7807" t="s">
        <v>189</v>
      </c>
      <c r="E7807" t="s">
        <v>12076</v>
      </c>
      <c r="F7807" t="s">
        <v>372</v>
      </c>
      <c r="G7807">
        <v>3.36</v>
      </c>
      <c r="H7807">
        <v>0</v>
      </c>
      <c r="I7807">
        <v>0</v>
      </c>
      <c r="J7807">
        <v>20</v>
      </c>
      <c r="K7807">
        <v>20</v>
      </c>
      <c r="L7807" t="s">
        <v>12249</v>
      </c>
      <c r="M7807" t="s">
        <v>24</v>
      </c>
      <c r="N7807" s="1">
        <v>42774</v>
      </c>
      <c r="O7807" s="1">
        <v>42774.999305555553</v>
      </c>
      <c r="P7807" s="1">
        <v>42774</v>
      </c>
      <c r="Q7807" s="1">
        <v>42774</v>
      </c>
      <c r="R7807" s="1">
        <v>42772.459097222221</v>
      </c>
      <c r="S7807" t="s">
        <v>37</v>
      </c>
      <c r="T7807" t="s">
        <v>26</v>
      </c>
      <c r="U7807" t="s">
        <v>27</v>
      </c>
      <c r="V7807" t="s">
        <v>9704</v>
      </c>
      <c r="W7807">
        <v>67.2</v>
      </c>
      <c r="X7807">
        <v>67.2</v>
      </c>
    </row>
    <row r="7808" spans="1:24" x14ac:dyDescent="0.25">
      <c r="A7808" t="s">
        <v>12261</v>
      </c>
      <c r="B7808">
        <v>1</v>
      </c>
      <c r="C7808" t="s">
        <v>188</v>
      </c>
      <c r="D7808" t="s">
        <v>189</v>
      </c>
      <c r="E7808" t="s">
        <v>12076</v>
      </c>
      <c r="F7808" t="s">
        <v>428</v>
      </c>
      <c r="G7808">
        <v>11</v>
      </c>
      <c r="H7808">
        <v>0</v>
      </c>
      <c r="I7808">
        <v>0</v>
      </c>
      <c r="J7808">
        <v>1</v>
      </c>
      <c r="K7808">
        <v>1</v>
      </c>
      <c r="L7808" t="s">
        <v>12228</v>
      </c>
      <c r="M7808" t="s">
        <v>24</v>
      </c>
      <c r="N7808" s="1">
        <v>42775</v>
      </c>
      <c r="O7808" s="1">
        <v>42774.999305555553</v>
      </c>
      <c r="P7808" s="1">
        <v>42774</v>
      </c>
      <c r="Q7808" s="1">
        <v>42774</v>
      </c>
      <c r="R7808" s="1">
        <v>42772.459097222221</v>
      </c>
      <c r="S7808" t="s">
        <v>37</v>
      </c>
      <c r="T7808" t="s">
        <v>26</v>
      </c>
      <c r="U7808" t="s">
        <v>27</v>
      </c>
      <c r="V7808" t="s">
        <v>9704</v>
      </c>
      <c r="W7808">
        <v>11</v>
      </c>
      <c r="X7808">
        <v>11</v>
      </c>
    </row>
    <row r="7809" spans="1:24" x14ac:dyDescent="0.25">
      <c r="A7809" t="s">
        <v>455</v>
      </c>
      <c r="B7809">
        <v>1</v>
      </c>
      <c r="C7809" t="s">
        <v>188</v>
      </c>
      <c r="D7809" t="s">
        <v>189</v>
      </c>
      <c r="E7809" t="s">
        <v>12076</v>
      </c>
      <c r="F7809" t="s">
        <v>429</v>
      </c>
      <c r="G7809">
        <v>48.9</v>
      </c>
      <c r="H7809">
        <v>0</v>
      </c>
      <c r="I7809">
        <v>0</v>
      </c>
      <c r="J7809">
        <v>1</v>
      </c>
      <c r="K7809">
        <v>1</v>
      </c>
      <c r="L7809" t="s">
        <v>12228</v>
      </c>
      <c r="M7809" t="s">
        <v>24</v>
      </c>
      <c r="N7809" s="1">
        <v>42775</v>
      </c>
      <c r="O7809" s="1">
        <v>42774.999305555553</v>
      </c>
      <c r="P7809" s="1">
        <v>42774</v>
      </c>
      <c r="Q7809" s="1">
        <v>42774</v>
      </c>
      <c r="R7809" s="1">
        <v>42772.459097222221</v>
      </c>
      <c r="S7809" t="s">
        <v>37</v>
      </c>
      <c r="T7809" t="s">
        <v>26</v>
      </c>
      <c r="U7809" t="s">
        <v>27</v>
      </c>
      <c r="V7809" t="s">
        <v>9704</v>
      </c>
      <c r="W7809">
        <v>48.9</v>
      </c>
      <c r="X7809">
        <v>48.9</v>
      </c>
    </row>
    <row r="7810" spans="1:24" x14ac:dyDescent="0.25">
      <c r="A7810" t="s">
        <v>10098</v>
      </c>
      <c r="B7810">
        <v>1</v>
      </c>
      <c r="C7810" t="s">
        <v>188</v>
      </c>
      <c r="D7810" t="s">
        <v>189</v>
      </c>
      <c r="E7810" t="s">
        <v>12076</v>
      </c>
      <c r="F7810" t="s">
        <v>460</v>
      </c>
      <c r="G7810">
        <v>32.26</v>
      </c>
      <c r="H7810">
        <v>0</v>
      </c>
      <c r="I7810">
        <v>0</v>
      </c>
      <c r="J7810">
        <v>1</v>
      </c>
      <c r="K7810">
        <v>1</v>
      </c>
      <c r="L7810" t="s">
        <v>12249</v>
      </c>
      <c r="M7810" t="s">
        <v>24</v>
      </c>
      <c r="N7810" s="1">
        <v>42774</v>
      </c>
      <c r="O7810" s="1">
        <v>42774.999305555553</v>
      </c>
      <c r="P7810" s="1">
        <v>42774</v>
      </c>
      <c r="Q7810" s="1">
        <v>42774</v>
      </c>
      <c r="R7810" s="1">
        <v>42772.459108796298</v>
      </c>
      <c r="S7810" t="s">
        <v>37</v>
      </c>
      <c r="T7810" t="s">
        <v>26</v>
      </c>
      <c r="U7810" t="s">
        <v>27</v>
      </c>
      <c r="V7810" t="s">
        <v>9704</v>
      </c>
      <c r="W7810">
        <v>32.26</v>
      </c>
      <c r="X7810">
        <v>32.26</v>
      </c>
    </row>
    <row r="7811" spans="1:24" x14ac:dyDescent="0.25">
      <c r="A7811" t="s">
        <v>5279</v>
      </c>
      <c r="B7811">
        <v>1</v>
      </c>
      <c r="C7811" t="s">
        <v>188</v>
      </c>
      <c r="D7811" t="s">
        <v>189</v>
      </c>
      <c r="E7811" t="s">
        <v>12076</v>
      </c>
      <c r="F7811" t="s">
        <v>461</v>
      </c>
      <c r="G7811">
        <v>7.19</v>
      </c>
      <c r="H7811">
        <v>0</v>
      </c>
      <c r="I7811">
        <v>0</v>
      </c>
      <c r="J7811">
        <v>1</v>
      </c>
      <c r="K7811">
        <v>1</v>
      </c>
      <c r="L7811" t="s">
        <v>12228</v>
      </c>
      <c r="M7811" t="s">
        <v>24</v>
      </c>
      <c r="N7811" s="1">
        <v>42775</v>
      </c>
      <c r="O7811" s="1">
        <v>42774.999305555553</v>
      </c>
      <c r="P7811" s="1">
        <v>42774</v>
      </c>
      <c r="Q7811" s="1">
        <v>42774</v>
      </c>
      <c r="R7811" s="1">
        <v>42772.459108796298</v>
      </c>
      <c r="S7811" t="s">
        <v>37</v>
      </c>
      <c r="T7811" t="s">
        <v>26</v>
      </c>
      <c r="U7811" t="s">
        <v>27</v>
      </c>
      <c r="V7811" t="s">
        <v>9704</v>
      </c>
      <c r="W7811">
        <v>7.19</v>
      </c>
      <c r="X7811">
        <v>7.19</v>
      </c>
    </row>
    <row r="7812" spans="1:24" x14ac:dyDescent="0.25">
      <c r="A7812" t="s">
        <v>554</v>
      </c>
      <c r="B7812">
        <v>6</v>
      </c>
      <c r="C7812" t="s">
        <v>188</v>
      </c>
      <c r="D7812" t="s">
        <v>189</v>
      </c>
      <c r="E7812" t="s">
        <v>12076</v>
      </c>
      <c r="F7812" t="s">
        <v>462</v>
      </c>
      <c r="G7812">
        <v>30</v>
      </c>
      <c r="H7812">
        <v>0</v>
      </c>
      <c r="I7812">
        <v>0</v>
      </c>
      <c r="J7812">
        <v>6</v>
      </c>
      <c r="K7812">
        <v>6</v>
      </c>
      <c r="L7812" t="s">
        <v>12249</v>
      </c>
      <c r="M7812" t="s">
        <v>24</v>
      </c>
      <c r="N7812" s="1">
        <v>42774</v>
      </c>
      <c r="O7812" s="1">
        <v>42774.999305555553</v>
      </c>
      <c r="P7812" s="1">
        <v>42774</v>
      </c>
      <c r="Q7812" s="1">
        <v>42774</v>
      </c>
      <c r="R7812" s="1">
        <v>42772.459108796298</v>
      </c>
      <c r="S7812" t="s">
        <v>37</v>
      </c>
      <c r="T7812" t="s">
        <v>26</v>
      </c>
      <c r="U7812" t="s">
        <v>27</v>
      </c>
      <c r="V7812" t="s">
        <v>9704</v>
      </c>
      <c r="W7812">
        <v>180</v>
      </c>
      <c r="X7812">
        <v>180</v>
      </c>
    </row>
    <row r="7813" spans="1:24" x14ac:dyDescent="0.25">
      <c r="A7813" t="s">
        <v>12262</v>
      </c>
      <c r="B7813">
        <v>2</v>
      </c>
      <c r="C7813" t="s">
        <v>188</v>
      </c>
      <c r="D7813" t="s">
        <v>189</v>
      </c>
      <c r="E7813" t="s">
        <v>12076</v>
      </c>
      <c r="F7813" t="s">
        <v>463</v>
      </c>
      <c r="G7813">
        <v>6.38</v>
      </c>
      <c r="H7813">
        <v>0</v>
      </c>
      <c r="I7813">
        <v>0</v>
      </c>
      <c r="J7813">
        <v>2</v>
      </c>
      <c r="K7813">
        <v>2</v>
      </c>
      <c r="L7813" t="s">
        <v>12230</v>
      </c>
      <c r="M7813" t="s">
        <v>24</v>
      </c>
      <c r="N7813" s="1">
        <v>42775</v>
      </c>
      <c r="O7813" s="1">
        <v>42774.999305555553</v>
      </c>
      <c r="P7813" s="1">
        <v>42774</v>
      </c>
      <c r="Q7813" s="1">
        <v>42774</v>
      </c>
      <c r="R7813" s="1">
        <v>42772.459108796298</v>
      </c>
      <c r="S7813" t="s">
        <v>37</v>
      </c>
      <c r="T7813" t="s">
        <v>26</v>
      </c>
      <c r="U7813" t="s">
        <v>27</v>
      </c>
      <c r="V7813" t="s">
        <v>9704</v>
      </c>
      <c r="W7813">
        <v>12.76</v>
      </c>
      <c r="X7813">
        <v>12.76</v>
      </c>
    </row>
    <row r="7814" spans="1:24" x14ac:dyDescent="0.25">
      <c r="A7814" t="s">
        <v>703</v>
      </c>
      <c r="B7814">
        <v>3</v>
      </c>
      <c r="C7814" t="s">
        <v>188</v>
      </c>
      <c r="D7814" t="s">
        <v>189</v>
      </c>
      <c r="E7814" t="s">
        <v>12076</v>
      </c>
      <c r="F7814" t="s">
        <v>516</v>
      </c>
      <c r="G7814">
        <v>17.66</v>
      </c>
      <c r="H7814">
        <v>0</v>
      </c>
      <c r="I7814">
        <v>0</v>
      </c>
      <c r="J7814">
        <v>3</v>
      </c>
      <c r="K7814">
        <v>3</v>
      </c>
      <c r="L7814" t="s">
        <v>12230</v>
      </c>
      <c r="M7814" t="s">
        <v>24</v>
      </c>
      <c r="N7814" s="1">
        <v>42775</v>
      </c>
      <c r="O7814" s="1">
        <v>42774.999305555553</v>
      </c>
      <c r="P7814" s="1">
        <v>42774</v>
      </c>
      <c r="Q7814" s="1">
        <v>42774</v>
      </c>
      <c r="R7814" s="1">
        <v>42772.459108796298</v>
      </c>
      <c r="S7814" t="s">
        <v>37</v>
      </c>
      <c r="T7814" t="s">
        <v>26</v>
      </c>
      <c r="U7814" t="s">
        <v>27</v>
      </c>
      <c r="V7814" t="s">
        <v>9704</v>
      </c>
      <c r="W7814">
        <v>52.98</v>
      </c>
      <c r="X7814">
        <v>52.98</v>
      </c>
    </row>
    <row r="7815" spans="1:24" x14ac:dyDescent="0.25">
      <c r="A7815" t="s">
        <v>885</v>
      </c>
      <c r="B7815">
        <v>2</v>
      </c>
      <c r="C7815" t="s">
        <v>188</v>
      </c>
      <c r="D7815" t="s">
        <v>189</v>
      </c>
      <c r="E7815" t="s">
        <v>12076</v>
      </c>
      <c r="F7815" t="s">
        <v>517</v>
      </c>
      <c r="G7815">
        <v>37.159999999999997</v>
      </c>
      <c r="H7815">
        <v>0</v>
      </c>
      <c r="I7815">
        <v>0</v>
      </c>
      <c r="J7815">
        <v>2</v>
      </c>
      <c r="K7815">
        <v>2</v>
      </c>
      <c r="L7815" t="s">
        <v>12230</v>
      </c>
      <c r="M7815" t="s">
        <v>24</v>
      </c>
      <c r="N7815" s="1">
        <v>42775</v>
      </c>
      <c r="O7815" s="1">
        <v>42774.999305555553</v>
      </c>
      <c r="P7815" s="1">
        <v>42774</v>
      </c>
      <c r="Q7815" s="1">
        <v>42774</v>
      </c>
      <c r="R7815" s="1">
        <v>42772.459108796298</v>
      </c>
      <c r="S7815" t="s">
        <v>37</v>
      </c>
      <c r="T7815" t="s">
        <v>26</v>
      </c>
      <c r="U7815" t="s">
        <v>27</v>
      </c>
      <c r="V7815" t="s">
        <v>9704</v>
      </c>
      <c r="W7815">
        <v>74.319999999999993</v>
      </c>
      <c r="X7815">
        <v>74.319999999999993</v>
      </c>
    </row>
    <row r="7816" spans="1:24" x14ac:dyDescent="0.25">
      <c r="A7816" t="s">
        <v>226</v>
      </c>
      <c r="B7816">
        <v>20</v>
      </c>
      <c r="C7816" t="s">
        <v>188</v>
      </c>
      <c r="D7816" t="s">
        <v>189</v>
      </c>
      <c r="E7816" t="s">
        <v>12076</v>
      </c>
      <c r="F7816" t="s">
        <v>12263</v>
      </c>
      <c r="G7816">
        <v>79</v>
      </c>
      <c r="H7816">
        <v>0</v>
      </c>
      <c r="I7816">
        <v>0</v>
      </c>
      <c r="J7816">
        <v>20</v>
      </c>
      <c r="K7816">
        <v>20</v>
      </c>
      <c r="L7816" t="s">
        <v>12168</v>
      </c>
      <c r="M7816" t="s">
        <v>24</v>
      </c>
      <c r="N7816" s="1">
        <v>42776</v>
      </c>
      <c r="O7816" s="1">
        <v>42779.999305555553</v>
      </c>
      <c r="P7816" s="1">
        <v>42779</v>
      </c>
      <c r="Q7816" s="1">
        <v>42779</v>
      </c>
      <c r="R7816" s="1">
        <v>42772.45925925926</v>
      </c>
      <c r="S7816" t="s">
        <v>37</v>
      </c>
      <c r="T7816" t="s">
        <v>26</v>
      </c>
      <c r="U7816" t="s">
        <v>27</v>
      </c>
      <c r="V7816" t="s">
        <v>9704</v>
      </c>
      <c r="W7816">
        <v>1580</v>
      </c>
      <c r="X7816">
        <v>1580</v>
      </c>
    </row>
    <row r="7817" spans="1:24" x14ac:dyDescent="0.25">
      <c r="A7817" t="s">
        <v>227</v>
      </c>
      <c r="B7817">
        <v>20</v>
      </c>
      <c r="C7817" t="s">
        <v>188</v>
      </c>
      <c r="D7817" t="s">
        <v>189</v>
      </c>
      <c r="E7817" t="s">
        <v>12076</v>
      </c>
      <c r="F7817" t="s">
        <v>12264</v>
      </c>
      <c r="G7817">
        <v>99</v>
      </c>
      <c r="H7817">
        <v>0</v>
      </c>
      <c r="I7817">
        <v>0</v>
      </c>
      <c r="J7817">
        <v>20</v>
      </c>
      <c r="K7817">
        <v>20</v>
      </c>
      <c r="L7817" t="s">
        <v>12168</v>
      </c>
      <c r="M7817" t="s">
        <v>24</v>
      </c>
      <c r="N7817" s="1">
        <v>42776</v>
      </c>
      <c r="O7817" s="1">
        <v>42779.999305555553</v>
      </c>
      <c r="P7817" s="1">
        <v>42779</v>
      </c>
      <c r="Q7817" s="1">
        <v>42779</v>
      </c>
      <c r="R7817" s="1">
        <v>42772.45925925926</v>
      </c>
      <c r="S7817" t="s">
        <v>37</v>
      </c>
      <c r="T7817" t="s">
        <v>26</v>
      </c>
      <c r="U7817" t="s">
        <v>27</v>
      </c>
      <c r="V7817" t="s">
        <v>9704</v>
      </c>
      <c r="W7817">
        <v>1980</v>
      </c>
      <c r="X7817">
        <v>1980</v>
      </c>
    </row>
    <row r="7818" spans="1:24" x14ac:dyDescent="0.25">
      <c r="A7818" t="s">
        <v>246</v>
      </c>
      <c r="B7818">
        <v>12</v>
      </c>
      <c r="C7818" t="s">
        <v>188</v>
      </c>
      <c r="D7818" t="s">
        <v>189</v>
      </c>
      <c r="E7818" t="s">
        <v>12076</v>
      </c>
      <c r="F7818" t="s">
        <v>12265</v>
      </c>
      <c r="G7818">
        <v>99</v>
      </c>
      <c r="H7818">
        <v>0</v>
      </c>
      <c r="I7818">
        <v>0</v>
      </c>
      <c r="J7818">
        <v>12</v>
      </c>
      <c r="K7818">
        <v>12</v>
      </c>
      <c r="L7818" t="s">
        <v>12168</v>
      </c>
      <c r="M7818" t="s">
        <v>24</v>
      </c>
      <c r="N7818" s="1">
        <v>42776</v>
      </c>
      <c r="O7818" s="1">
        <v>42779.999305555553</v>
      </c>
      <c r="P7818" s="1">
        <v>42779</v>
      </c>
      <c r="Q7818" s="1">
        <v>42779</v>
      </c>
      <c r="R7818" s="1">
        <v>42772.45925925926</v>
      </c>
      <c r="S7818" t="s">
        <v>37</v>
      </c>
      <c r="T7818" t="s">
        <v>26</v>
      </c>
      <c r="U7818" t="s">
        <v>27</v>
      </c>
      <c r="V7818" t="s">
        <v>9704</v>
      </c>
      <c r="W7818">
        <v>1188</v>
      </c>
      <c r="X7818">
        <v>1188</v>
      </c>
    </row>
    <row r="7819" spans="1:24" x14ac:dyDescent="0.25">
      <c r="A7819" t="s">
        <v>549</v>
      </c>
      <c r="B7819">
        <v>30</v>
      </c>
      <c r="C7819" t="s">
        <v>188</v>
      </c>
      <c r="D7819" t="s">
        <v>189</v>
      </c>
      <c r="E7819" t="s">
        <v>12076</v>
      </c>
      <c r="F7819" t="s">
        <v>12266</v>
      </c>
      <c r="G7819">
        <v>169</v>
      </c>
      <c r="H7819">
        <v>0</v>
      </c>
      <c r="I7819">
        <v>0</v>
      </c>
      <c r="J7819">
        <v>30</v>
      </c>
      <c r="K7819">
        <v>30</v>
      </c>
      <c r="L7819" t="s">
        <v>12249</v>
      </c>
      <c r="M7819" t="s">
        <v>24</v>
      </c>
      <c r="N7819" s="1">
        <v>42774</v>
      </c>
      <c r="O7819" s="1">
        <v>42774.999305555553</v>
      </c>
      <c r="P7819" s="1">
        <v>42774</v>
      </c>
      <c r="Q7819" s="1">
        <v>42774</v>
      </c>
      <c r="R7819" s="1">
        <v>42772.45925925926</v>
      </c>
      <c r="S7819" t="s">
        <v>37</v>
      </c>
      <c r="T7819" t="s">
        <v>26</v>
      </c>
      <c r="U7819" t="s">
        <v>27</v>
      </c>
      <c r="V7819" t="s">
        <v>9704</v>
      </c>
      <c r="W7819">
        <v>5070</v>
      </c>
      <c r="X7819">
        <v>5070</v>
      </c>
    </row>
    <row r="7820" spans="1:24" x14ac:dyDescent="0.25">
      <c r="A7820" t="s">
        <v>674</v>
      </c>
      <c r="B7820">
        <v>20</v>
      </c>
      <c r="C7820" t="s">
        <v>188</v>
      </c>
      <c r="D7820" t="s">
        <v>189</v>
      </c>
      <c r="E7820" t="s">
        <v>12076</v>
      </c>
      <c r="F7820" t="s">
        <v>12267</v>
      </c>
      <c r="G7820">
        <v>234</v>
      </c>
      <c r="H7820">
        <v>0</v>
      </c>
      <c r="I7820">
        <v>0</v>
      </c>
      <c r="J7820">
        <v>20</v>
      </c>
      <c r="K7820">
        <v>20</v>
      </c>
      <c r="L7820" t="s">
        <v>12249</v>
      </c>
      <c r="M7820" t="s">
        <v>24</v>
      </c>
      <c r="N7820" s="1">
        <v>42774</v>
      </c>
      <c r="O7820" s="1">
        <v>42774.999305555553</v>
      </c>
      <c r="P7820" s="1">
        <v>42774</v>
      </c>
      <c r="Q7820" s="1">
        <v>42774</v>
      </c>
      <c r="R7820" s="1">
        <v>42772.45925925926</v>
      </c>
      <c r="S7820" t="s">
        <v>37</v>
      </c>
      <c r="T7820" t="s">
        <v>26</v>
      </c>
      <c r="U7820" t="s">
        <v>27</v>
      </c>
      <c r="V7820" t="s">
        <v>9704</v>
      </c>
      <c r="W7820">
        <v>4680</v>
      </c>
      <c r="X7820">
        <v>4680</v>
      </c>
    </row>
    <row r="7821" spans="1:24" x14ac:dyDescent="0.25">
      <c r="A7821" t="s">
        <v>69</v>
      </c>
      <c r="B7821">
        <v>3</v>
      </c>
      <c r="C7821" t="s">
        <v>188</v>
      </c>
      <c r="D7821" t="s">
        <v>189</v>
      </c>
      <c r="E7821" t="s">
        <v>12076</v>
      </c>
      <c r="F7821" t="s">
        <v>12268</v>
      </c>
      <c r="G7821">
        <v>35</v>
      </c>
      <c r="H7821">
        <v>0</v>
      </c>
      <c r="I7821">
        <v>0</v>
      </c>
      <c r="J7821">
        <v>3</v>
      </c>
      <c r="K7821">
        <v>3</v>
      </c>
      <c r="L7821" t="s">
        <v>12249</v>
      </c>
      <c r="M7821" t="s">
        <v>24</v>
      </c>
      <c r="N7821" s="1">
        <v>42774</v>
      </c>
      <c r="O7821" s="1">
        <v>42774.999305555553</v>
      </c>
      <c r="P7821" s="1">
        <v>42774</v>
      </c>
      <c r="Q7821" s="1">
        <v>42774</v>
      </c>
      <c r="R7821" s="1">
        <v>42772.459270833337</v>
      </c>
      <c r="S7821" t="s">
        <v>37</v>
      </c>
      <c r="T7821" t="s">
        <v>26</v>
      </c>
      <c r="U7821" t="s">
        <v>27</v>
      </c>
      <c r="V7821" t="s">
        <v>9704</v>
      </c>
      <c r="W7821">
        <v>105</v>
      </c>
      <c r="X7821">
        <v>105</v>
      </c>
    </row>
    <row r="7822" spans="1:24" x14ac:dyDescent="0.25">
      <c r="A7822" t="s">
        <v>5621</v>
      </c>
      <c r="B7822">
        <v>2</v>
      </c>
      <c r="C7822" t="s">
        <v>188</v>
      </c>
      <c r="D7822" t="s">
        <v>189</v>
      </c>
      <c r="E7822" t="s">
        <v>12076</v>
      </c>
      <c r="F7822" t="s">
        <v>12269</v>
      </c>
      <c r="G7822">
        <v>26</v>
      </c>
      <c r="H7822">
        <v>0</v>
      </c>
      <c r="I7822">
        <v>0</v>
      </c>
      <c r="J7822">
        <v>2</v>
      </c>
      <c r="K7822">
        <v>2</v>
      </c>
      <c r="L7822" t="s">
        <v>12168</v>
      </c>
      <c r="M7822" t="s">
        <v>24</v>
      </c>
      <c r="N7822" s="1">
        <v>42775</v>
      </c>
      <c r="O7822" s="1">
        <v>42774.999305555553</v>
      </c>
      <c r="P7822" s="1">
        <v>42774</v>
      </c>
      <c r="Q7822" s="1">
        <v>42774</v>
      </c>
      <c r="R7822" s="1">
        <v>42772.459270833337</v>
      </c>
      <c r="S7822" t="s">
        <v>37</v>
      </c>
      <c r="T7822" t="s">
        <v>26</v>
      </c>
      <c r="U7822" t="s">
        <v>27</v>
      </c>
      <c r="V7822" t="s">
        <v>9704</v>
      </c>
      <c r="W7822">
        <v>52</v>
      </c>
      <c r="X7822">
        <v>52</v>
      </c>
    </row>
    <row r="7823" spans="1:24" x14ac:dyDescent="0.25">
      <c r="A7823" t="s">
        <v>266</v>
      </c>
      <c r="B7823">
        <v>2</v>
      </c>
      <c r="C7823" t="s">
        <v>188</v>
      </c>
      <c r="D7823" t="s">
        <v>189</v>
      </c>
      <c r="E7823" t="s">
        <v>12076</v>
      </c>
      <c r="F7823" t="s">
        <v>12270</v>
      </c>
      <c r="G7823">
        <v>50</v>
      </c>
      <c r="H7823">
        <v>0</v>
      </c>
      <c r="I7823">
        <v>0</v>
      </c>
      <c r="J7823">
        <v>2</v>
      </c>
      <c r="K7823">
        <v>2</v>
      </c>
      <c r="L7823" t="s">
        <v>12249</v>
      </c>
      <c r="M7823" t="s">
        <v>24</v>
      </c>
      <c r="N7823" s="1">
        <v>42774</v>
      </c>
      <c r="O7823" s="1">
        <v>42774.999305555553</v>
      </c>
      <c r="P7823" s="1">
        <v>42774</v>
      </c>
      <c r="Q7823" s="1">
        <v>42774</v>
      </c>
      <c r="R7823" s="1">
        <v>42772.459270833337</v>
      </c>
      <c r="S7823" t="s">
        <v>37</v>
      </c>
      <c r="T7823" t="s">
        <v>26</v>
      </c>
      <c r="U7823" t="s">
        <v>27</v>
      </c>
      <c r="V7823" t="s">
        <v>9704</v>
      </c>
      <c r="W7823">
        <v>100</v>
      </c>
      <c r="X7823">
        <v>100</v>
      </c>
    </row>
    <row r="7824" spans="1:24" x14ac:dyDescent="0.25">
      <c r="A7824" t="s">
        <v>76</v>
      </c>
      <c r="B7824">
        <v>10</v>
      </c>
      <c r="C7824" t="s">
        <v>188</v>
      </c>
      <c r="D7824" t="s">
        <v>189</v>
      </c>
      <c r="E7824" t="s">
        <v>12076</v>
      </c>
      <c r="F7824" t="s">
        <v>12271</v>
      </c>
      <c r="G7824">
        <v>55</v>
      </c>
      <c r="H7824">
        <v>0</v>
      </c>
      <c r="I7824">
        <v>0</v>
      </c>
      <c r="J7824">
        <v>10</v>
      </c>
      <c r="K7824">
        <v>10</v>
      </c>
      <c r="L7824" t="s">
        <v>12249</v>
      </c>
      <c r="M7824" t="s">
        <v>24</v>
      </c>
      <c r="N7824" s="1">
        <v>42774</v>
      </c>
      <c r="O7824" s="1">
        <v>42774.999305555553</v>
      </c>
      <c r="P7824" s="1">
        <v>42774</v>
      </c>
      <c r="Q7824" s="1">
        <v>42774</v>
      </c>
      <c r="R7824" s="1">
        <v>42772.459270833337</v>
      </c>
      <c r="S7824" t="s">
        <v>37</v>
      </c>
      <c r="T7824" t="s">
        <v>26</v>
      </c>
      <c r="U7824" t="s">
        <v>27</v>
      </c>
      <c r="V7824" t="s">
        <v>9704</v>
      </c>
      <c r="W7824">
        <v>550</v>
      </c>
      <c r="X7824">
        <v>550</v>
      </c>
    </row>
    <row r="7825" spans="1:24" x14ac:dyDescent="0.25">
      <c r="A7825" t="s">
        <v>333</v>
      </c>
      <c r="B7825">
        <v>2</v>
      </c>
      <c r="C7825" t="s">
        <v>188</v>
      </c>
      <c r="D7825" t="s">
        <v>189</v>
      </c>
      <c r="E7825" t="s">
        <v>12076</v>
      </c>
      <c r="F7825" t="s">
        <v>12272</v>
      </c>
      <c r="G7825">
        <v>49</v>
      </c>
      <c r="H7825">
        <v>0</v>
      </c>
      <c r="I7825">
        <v>0</v>
      </c>
      <c r="J7825">
        <v>2</v>
      </c>
      <c r="K7825">
        <v>2</v>
      </c>
      <c r="L7825" t="s">
        <v>12249</v>
      </c>
      <c r="M7825" t="s">
        <v>24</v>
      </c>
      <c r="N7825" s="1">
        <v>42774</v>
      </c>
      <c r="O7825" s="1">
        <v>42774.999305555553</v>
      </c>
      <c r="P7825" s="1">
        <v>42774</v>
      </c>
      <c r="Q7825" s="1">
        <v>42774</v>
      </c>
      <c r="R7825" s="1">
        <v>42772.459270833337</v>
      </c>
      <c r="S7825" t="s">
        <v>37</v>
      </c>
      <c r="T7825" t="s">
        <v>26</v>
      </c>
      <c r="U7825" t="s">
        <v>27</v>
      </c>
      <c r="V7825" t="s">
        <v>9704</v>
      </c>
      <c r="W7825">
        <v>98</v>
      </c>
      <c r="X7825">
        <v>98</v>
      </c>
    </row>
    <row r="7826" spans="1:24" x14ac:dyDescent="0.25">
      <c r="A7826" t="s">
        <v>292</v>
      </c>
      <c r="B7826">
        <v>10</v>
      </c>
      <c r="C7826" t="s">
        <v>188</v>
      </c>
      <c r="D7826" t="s">
        <v>189</v>
      </c>
      <c r="E7826" t="s">
        <v>12076</v>
      </c>
      <c r="F7826" t="s">
        <v>12273</v>
      </c>
      <c r="G7826">
        <v>59</v>
      </c>
      <c r="H7826">
        <v>0</v>
      </c>
      <c r="I7826">
        <v>0</v>
      </c>
      <c r="J7826">
        <v>10</v>
      </c>
      <c r="K7826">
        <v>10</v>
      </c>
      <c r="L7826" t="s">
        <v>12168</v>
      </c>
      <c r="M7826" t="s">
        <v>24</v>
      </c>
      <c r="N7826" s="1">
        <v>42775</v>
      </c>
      <c r="O7826" s="1">
        <v>42774.999305555553</v>
      </c>
      <c r="P7826" s="1">
        <v>42774</v>
      </c>
      <c r="Q7826" s="1">
        <v>42774</v>
      </c>
      <c r="R7826" s="1">
        <v>42772.459270833337</v>
      </c>
      <c r="S7826" t="s">
        <v>37</v>
      </c>
      <c r="T7826" t="s">
        <v>26</v>
      </c>
      <c r="U7826" t="s">
        <v>27</v>
      </c>
      <c r="V7826" t="s">
        <v>9704</v>
      </c>
      <c r="W7826">
        <v>590</v>
      </c>
      <c r="X7826">
        <v>590</v>
      </c>
    </row>
    <row r="7827" spans="1:24" x14ac:dyDescent="0.25">
      <c r="A7827" t="s">
        <v>721</v>
      </c>
      <c r="B7827">
        <v>3</v>
      </c>
      <c r="C7827" t="s">
        <v>188</v>
      </c>
      <c r="D7827" t="s">
        <v>189</v>
      </c>
      <c r="E7827" t="s">
        <v>12076</v>
      </c>
      <c r="F7827" t="s">
        <v>488</v>
      </c>
      <c r="G7827">
        <v>58.45</v>
      </c>
      <c r="H7827">
        <v>0</v>
      </c>
      <c r="I7827">
        <v>0</v>
      </c>
      <c r="J7827">
        <v>3</v>
      </c>
      <c r="K7827">
        <v>3</v>
      </c>
      <c r="L7827" t="s">
        <v>12230</v>
      </c>
      <c r="M7827" t="s">
        <v>24</v>
      </c>
      <c r="N7827" s="1">
        <v>42775</v>
      </c>
      <c r="O7827" s="1">
        <v>42774.999305555553</v>
      </c>
      <c r="P7827" s="1">
        <v>42774</v>
      </c>
      <c r="Q7827" s="1">
        <v>42774</v>
      </c>
      <c r="R7827" s="1">
        <v>42772.459108796298</v>
      </c>
      <c r="S7827" t="s">
        <v>37</v>
      </c>
      <c r="T7827" t="s">
        <v>26</v>
      </c>
      <c r="U7827" t="s">
        <v>27</v>
      </c>
      <c r="V7827" t="s">
        <v>9704</v>
      </c>
      <c r="W7827">
        <v>175.35</v>
      </c>
      <c r="X7827">
        <v>175.35</v>
      </c>
    </row>
    <row r="7828" spans="1:24" x14ac:dyDescent="0.25">
      <c r="A7828" t="s">
        <v>12274</v>
      </c>
      <c r="B7828">
        <v>3</v>
      </c>
      <c r="C7828" t="s">
        <v>188</v>
      </c>
      <c r="D7828" t="s">
        <v>189</v>
      </c>
      <c r="E7828" t="s">
        <v>12076</v>
      </c>
      <c r="F7828" t="s">
        <v>489</v>
      </c>
      <c r="G7828">
        <v>62.31</v>
      </c>
      <c r="H7828">
        <v>0</v>
      </c>
      <c r="I7828">
        <v>0</v>
      </c>
      <c r="J7828">
        <v>3</v>
      </c>
      <c r="K7828">
        <v>3</v>
      </c>
      <c r="L7828" t="s">
        <v>12230</v>
      </c>
      <c r="M7828" t="s">
        <v>24</v>
      </c>
      <c r="N7828" s="1">
        <v>42775</v>
      </c>
      <c r="O7828" s="1">
        <v>42774.999305555553</v>
      </c>
      <c r="P7828" s="1">
        <v>42774</v>
      </c>
      <c r="Q7828" s="1">
        <v>42774</v>
      </c>
      <c r="R7828" s="1">
        <v>42772.459108796298</v>
      </c>
      <c r="S7828" t="s">
        <v>37</v>
      </c>
      <c r="T7828" t="s">
        <v>26</v>
      </c>
      <c r="U7828" t="s">
        <v>27</v>
      </c>
      <c r="V7828" t="s">
        <v>9704</v>
      </c>
      <c r="W7828">
        <v>186.93</v>
      </c>
      <c r="X7828">
        <v>186.93</v>
      </c>
    </row>
    <row r="7829" spans="1:24" x14ac:dyDescent="0.25">
      <c r="A7829" t="s">
        <v>12275</v>
      </c>
      <c r="B7829">
        <v>2</v>
      </c>
      <c r="C7829" t="s">
        <v>188</v>
      </c>
      <c r="D7829" t="s">
        <v>189</v>
      </c>
      <c r="E7829" t="s">
        <v>12076</v>
      </c>
      <c r="F7829" t="s">
        <v>492</v>
      </c>
      <c r="G7829">
        <v>66.16</v>
      </c>
      <c r="H7829">
        <v>0</v>
      </c>
      <c r="I7829">
        <v>0</v>
      </c>
      <c r="J7829">
        <v>2</v>
      </c>
      <c r="K7829">
        <v>2</v>
      </c>
      <c r="L7829" t="s">
        <v>12230</v>
      </c>
      <c r="M7829" t="s">
        <v>24</v>
      </c>
      <c r="N7829" s="1">
        <v>42776</v>
      </c>
      <c r="O7829" s="1">
        <v>42779.999305555553</v>
      </c>
      <c r="P7829" s="1">
        <v>42779</v>
      </c>
      <c r="Q7829" s="1">
        <v>42779</v>
      </c>
      <c r="R7829" s="1">
        <v>42772.459108796298</v>
      </c>
      <c r="S7829" t="s">
        <v>37</v>
      </c>
      <c r="T7829" t="s">
        <v>26</v>
      </c>
      <c r="U7829" t="s">
        <v>27</v>
      </c>
      <c r="V7829" t="s">
        <v>9704</v>
      </c>
      <c r="W7829">
        <v>132.32</v>
      </c>
      <c r="X7829">
        <v>132.32</v>
      </c>
    </row>
    <row r="7830" spans="1:24" x14ac:dyDescent="0.25">
      <c r="A7830" t="s">
        <v>373</v>
      </c>
      <c r="B7830">
        <v>20</v>
      </c>
      <c r="C7830" t="s">
        <v>188</v>
      </c>
      <c r="D7830" t="s">
        <v>189</v>
      </c>
      <c r="E7830" t="s">
        <v>12076</v>
      </c>
      <c r="F7830" t="s">
        <v>493</v>
      </c>
      <c r="G7830">
        <v>57.12</v>
      </c>
      <c r="H7830">
        <v>0</v>
      </c>
      <c r="I7830">
        <v>0</v>
      </c>
      <c r="J7830">
        <v>20</v>
      </c>
      <c r="K7830">
        <v>20</v>
      </c>
      <c r="L7830" t="s">
        <v>12230</v>
      </c>
      <c r="M7830" t="s">
        <v>24</v>
      </c>
      <c r="N7830" s="1">
        <v>42775</v>
      </c>
      <c r="O7830" s="1">
        <v>42774.999305555553</v>
      </c>
      <c r="P7830" s="1">
        <v>42774</v>
      </c>
      <c r="Q7830" s="1">
        <v>42774</v>
      </c>
      <c r="R7830" s="1">
        <v>42772.459108796298</v>
      </c>
      <c r="S7830" t="s">
        <v>37</v>
      </c>
      <c r="T7830" t="s">
        <v>26</v>
      </c>
      <c r="U7830" t="s">
        <v>27</v>
      </c>
      <c r="V7830" t="s">
        <v>9704</v>
      </c>
      <c r="W7830">
        <v>1142.4000000000001</v>
      </c>
      <c r="X7830">
        <v>1142.4000000000001</v>
      </c>
    </row>
    <row r="7831" spans="1:24" x14ac:dyDescent="0.25">
      <c r="A7831" t="s">
        <v>152</v>
      </c>
      <c r="B7831">
        <v>12</v>
      </c>
      <c r="C7831" t="s">
        <v>188</v>
      </c>
      <c r="D7831" t="s">
        <v>189</v>
      </c>
      <c r="E7831" t="s">
        <v>12076</v>
      </c>
      <c r="F7831" t="s">
        <v>494</v>
      </c>
      <c r="G7831">
        <v>71.52</v>
      </c>
      <c r="H7831">
        <v>0</v>
      </c>
      <c r="I7831">
        <v>0</v>
      </c>
      <c r="J7831">
        <v>12</v>
      </c>
      <c r="K7831">
        <v>12</v>
      </c>
      <c r="L7831" t="s">
        <v>12230</v>
      </c>
      <c r="M7831" t="s">
        <v>24</v>
      </c>
      <c r="N7831" s="1">
        <v>42775</v>
      </c>
      <c r="O7831" s="1">
        <v>42774.999305555553</v>
      </c>
      <c r="P7831" s="1">
        <v>42774</v>
      </c>
      <c r="Q7831" s="1">
        <v>42774</v>
      </c>
      <c r="R7831" s="1">
        <v>42772.459108796298</v>
      </c>
      <c r="S7831" t="s">
        <v>37</v>
      </c>
      <c r="T7831" t="s">
        <v>26</v>
      </c>
      <c r="U7831" t="s">
        <v>27</v>
      </c>
      <c r="V7831" t="s">
        <v>9704</v>
      </c>
      <c r="W7831">
        <v>858.24</v>
      </c>
      <c r="X7831">
        <v>858.24</v>
      </c>
    </row>
    <row r="7832" spans="1:24" x14ac:dyDescent="0.25">
      <c r="A7832" t="s">
        <v>3235</v>
      </c>
      <c r="B7832">
        <v>2</v>
      </c>
      <c r="C7832" t="s">
        <v>188</v>
      </c>
      <c r="D7832" t="s">
        <v>189</v>
      </c>
      <c r="E7832" t="s">
        <v>12076</v>
      </c>
      <c r="F7832" t="s">
        <v>353</v>
      </c>
      <c r="G7832">
        <v>76.319999999999993</v>
      </c>
      <c r="H7832">
        <v>0</v>
      </c>
      <c r="I7832">
        <v>0</v>
      </c>
      <c r="J7832">
        <v>2</v>
      </c>
      <c r="K7832">
        <v>2</v>
      </c>
      <c r="L7832" t="s">
        <v>12230</v>
      </c>
      <c r="M7832" t="s">
        <v>24</v>
      </c>
      <c r="N7832" s="1">
        <v>42776</v>
      </c>
      <c r="O7832" s="1">
        <v>42776.999305555553</v>
      </c>
      <c r="P7832" s="1">
        <v>42776</v>
      </c>
      <c r="Q7832" s="1">
        <v>42776</v>
      </c>
      <c r="R7832" s="1">
        <v>42772.459108796298</v>
      </c>
      <c r="S7832" t="s">
        <v>37</v>
      </c>
      <c r="T7832" t="s">
        <v>26</v>
      </c>
      <c r="U7832" t="s">
        <v>27</v>
      </c>
      <c r="V7832" t="s">
        <v>9704</v>
      </c>
      <c r="W7832">
        <v>152.63999999999999</v>
      </c>
      <c r="X7832">
        <v>152.63999999999999</v>
      </c>
    </row>
    <row r="7833" spans="1:24" x14ac:dyDescent="0.25">
      <c r="A7833" t="s">
        <v>966</v>
      </c>
      <c r="B7833">
        <v>2</v>
      </c>
      <c r="C7833" t="s">
        <v>188</v>
      </c>
      <c r="D7833" t="s">
        <v>189</v>
      </c>
      <c r="E7833" t="s">
        <v>12076</v>
      </c>
      <c r="F7833" t="s">
        <v>354</v>
      </c>
      <c r="G7833">
        <v>83.5</v>
      </c>
      <c r="H7833">
        <v>0</v>
      </c>
      <c r="I7833">
        <v>0</v>
      </c>
      <c r="J7833">
        <v>2</v>
      </c>
      <c r="K7833">
        <v>2</v>
      </c>
      <c r="L7833" t="s">
        <v>12230</v>
      </c>
      <c r="M7833" t="s">
        <v>24</v>
      </c>
      <c r="N7833" s="1">
        <v>42775</v>
      </c>
      <c r="O7833" s="1">
        <v>42774.999305555553</v>
      </c>
      <c r="P7833" s="1">
        <v>42774</v>
      </c>
      <c r="Q7833" s="1">
        <v>42774</v>
      </c>
      <c r="R7833" s="1">
        <v>42772.459120370368</v>
      </c>
      <c r="S7833" t="s">
        <v>37</v>
      </c>
      <c r="T7833" t="s">
        <v>26</v>
      </c>
      <c r="U7833" t="s">
        <v>27</v>
      </c>
      <c r="V7833" t="s">
        <v>9704</v>
      </c>
      <c r="W7833">
        <v>167</v>
      </c>
      <c r="X7833">
        <v>167</v>
      </c>
    </row>
    <row r="7834" spans="1:24" x14ac:dyDescent="0.25">
      <c r="A7834" t="s">
        <v>607</v>
      </c>
      <c r="B7834">
        <v>20</v>
      </c>
      <c r="C7834" t="s">
        <v>188</v>
      </c>
      <c r="D7834" t="s">
        <v>189</v>
      </c>
      <c r="E7834" t="s">
        <v>12076</v>
      </c>
      <c r="F7834" t="s">
        <v>355</v>
      </c>
      <c r="G7834">
        <v>31.2</v>
      </c>
      <c r="H7834">
        <v>0</v>
      </c>
      <c r="I7834">
        <v>0</v>
      </c>
      <c r="J7834">
        <v>20</v>
      </c>
      <c r="K7834">
        <v>20</v>
      </c>
      <c r="L7834" t="s">
        <v>12230</v>
      </c>
      <c r="M7834" t="s">
        <v>24</v>
      </c>
      <c r="N7834" s="1">
        <v>42775</v>
      </c>
      <c r="O7834" s="1">
        <v>42774.999305555553</v>
      </c>
      <c r="P7834" s="1">
        <v>42774</v>
      </c>
      <c r="Q7834" s="1">
        <v>42774</v>
      </c>
      <c r="R7834" s="1">
        <v>42772.459120370368</v>
      </c>
      <c r="S7834" t="s">
        <v>37</v>
      </c>
      <c r="T7834" t="s">
        <v>26</v>
      </c>
      <c r="U7834" t="s">
        <v>27</v>
      </c>
      <c r="V7834" t="s">
        <v>9704</v>
      </c>
      <c r="W7834">
        <v>624</v>
      </c>
      <c r="X7834">
        <v>624</v>
      </c>
    </row>
    <row r="7835" spans="1:24" x14ac:dyDescent="0.25">
      <c r="A7835" t="s">
        <v>253</v>
      </c>
      <c r="B7835">
        <v>1</v>
      </c>
      <c r="C7835" t="s">
        <v>188</v>
      </c>
      <c r="D7835" t="s">
        <v>189</v>
      </c>
      <c r="E7835" t="s">
        <v>12076</v>
      </c>
      <c r="F7835" t="s">
        <v>356</v>
      </c>
      <c r="G7835">
        <v>98.88</v>
      </c>
      <c r="H7835">
        <v>0</v>
      </c>
      <c r="I7835">
        <v>0</v>
      </c>
      <c r="J7835">
        <v>1</v>
      </c>
      <c r="K7835">
        <v>1</v>
      </c>
      <c r="L7835" t="s">
        <v>12230</v>
      </c>
      <c r="M7835" t="s">
        <v>24</v>
      </c>
      <c r="N7835" s="1">
        <v>42775</v>
      </c>
      <c r="O7835" s="1">
        <v>42774.999305555553</v>
      </c>
      <c r="P7835" s="1">
        <v>42774</v>
      </c>
      <c r="Q7835" s="1">
        <v>42774</v>
      </c>
      <c r="R7835" s="1">
        <v>42772.459120370368</v>
      </c>
      <c r="S7835" t="s">
        <v>37</v>
      </c>
      <c r="T7835" t="s">
        <v>26</v>
      </c>
      <c r="U7835" t="s">
        <v>27</v>
      </c>
      <c r="V7835" t="s">
        <v>9704</v>
      </c>
      <c r="W7835">
        <v>98.88</v>
      </c>
      <c r="X7835">
        <v>98.88</v>
      </c>
    </row>
    <row r="7836" spans="1:24" x14ac:dyDescent="0.25">
      <c r="A7836" t="s">
        <v>752</v>
      </c>
      <c r="B7836">
        <v>2</v>
      </c>
      <c r="C7836" t="s">
        <v>188</v>
      </c>
      <c r="D7836" t="s">
        <v>189</v>
      </c>
      <c r="E7836" t="s">
        <v>12076</v>
      </c>
      <c r="F7836" t="s">
        <v>447</v>
      </c>
      <c r="G7836">
        <v>47.52</v>
      </c>
      <c r="H7836">
        <v>0</v>
      </c>
      <c r="I7836">
        <v>0</v>
      </c>
      <c r="J7836">
        <v>2</v>
      </c>
      <c r="K7836">
        <v>2</v>
      </c>
      <c r="L7836" t="s">
        <v>12230</v>
      </c>
      <c r="M7836" t="s">
        <v>24</v>
      </c>
      <c r="N7836" s="1">
        <v>42775</v>
      </c>
      <c r="O7836" s="1">
        <v>42774.999305555553</v>
      </c>
      <c r="P7836" s="1">
        <v>42774</v>
      </c>
      <c r="Q7836" s="1">
        <v>42774</v>
      </c>
      <c r="R7836" s="1">
        <v>42772.459120370368</v>
      </c>
      <c r="S7836" t="s">
        <v>37</v>
      </c>
      <c r="T7836" t="s">
        <v>26</v>
      </c>
      <c r="U7836" t="s">
        <v>27</v>
      </c>
      <c r="V7836" t="s">
        <v>9704</v>
      </c>
      <c r="W7836">
        <v>95.04</v>
      </c>
      <c r="X7836">
        <v>95.04</v>
      </c>
    </row>
    <row r="7837" spans="1:24" x14ac:dyDescent="0.25">
      <c r="A7837" t="s">
        <v>241</v>
      </c>
      <c r="B7837">
        <v>1</v>
      </c>
      <c r="C7837" t="s">
        <v>188</v>
      </c>
      <c r="D7837" t="s">
        <v>189</v>
      </c>
      <c r="E7837" t="s">
        <v>12076</v>
      </c>
      <c r="F7837" t="s">
        <v>442</v>
      </c>
      <c r="G7837">
        <v>52.32</v>
      </c>
      <c r="H7837">
        <v>0</v>
      </c>
      <c r="I7837">
        <v>0</v>
      </c>
      <c r="J7837">
        <v>1</v>
      </c>
      <c r="K7837">
        <v>1</v>
      </c>
      <c r="L7837" t="s">
        <v>12230</v>
      </c>
      <c r="M7837" t="s">
        <v>24</v>
      </c>
      <c r="N7837" s="1">
        <v>42775</v>
      </c>
      <c r="O7837" s="1">
        <v>42774.999305555553</v>
      </c>
      <c r="P7837" s="1">
        <v>42774</v>
      </c>
      <c r="Q7837" s="1">
        <v>42774</v>
      </c>
      <c r="R7837" s="1">
        <v>42772.459120370368</v>
      </c>
      <c r="S7837" t="s">
        <v>37</v>
      </c>
      <c r="T7837" t="s">
        <v>26</v>
      </c>
      <c r="U7837" t="s">
        <v>27</v>
      </c>
      <c r="V7837" t="s">
        <v>9704</v>
      </c>
      <c r="W7837">
        <v>52.32</v>
      </c>
      <c r="X7837">
        <v>52.32</v>
      </c>
    </row>
    <row r="7838" spans="1:24" x14ac:dyDescent="0.25">
      <c r="A7838" t="s">
        <v>12276</v>
      </c>
      <c r="B7838">
        <v>1</v>
      </c>
      <c r="C7838" t="s">
        <v>188</v>
      </c>
      <c r="D7838" t="s">
        <v>189</v>
      </c>
      <c r="E7838" t="s">
        <v>12076</v>
      </c>
      <c r="F7838" t="s">
        <v>12277</v>
      </c>
      <c r="G7838">
        <v>34.32</v>
      </c>
      <c r="H7838">
        <v>0</v>
      </c>
      <c r="I7838">
        <v>0</v>
      </c>
      <c r="J7838">
        <v>1</v>
      </c>
      <c r="K7838">
        <v>1</v>
      </c>
      <c r="L7838" t="s">
        <v>12168</v>
      </c>
      <c r="M7838" t="s">
        <v>24</v>
      </c>
      <c r="N7838" s="1">
        <v>42775</v>
      </c>
      <c r="O7838" s="1">
        <v>42774.999305555553</v>
      </c>
      <c r="P7838" s="1">
        <v>42774</v>
      </c>
      <c r="Q7838" s="1">
        <v>42774</v>
      </c>
      <c r="R7838" s="1">
        <v>42772.459270833337</v>
      </c>
      <c r="S7838" t="s">
        <v>37</v>
      </c>
      <c r="T7838" t="s">
        <v>26</v>
      </c>
      <c r="U7838" t="s">
        <v>27</v>
      </c>
      <c r="V7838" t="s">
        <v>9704</v>
      </c>
      <c r="W7838">
        <v>34.32</v>
      </c>
      <c r="X7838">
        <v>34.32</v>
      </c>
    </row>
    <row r="7839" spans="1:24" x14ac:dyDescent="0.25">
      <c r="A7839" t="s">
        <v>3317</v>
      </c>
      <c r="B7839">
        <v>1</v>
      </c>
      <c r="C7839" t="s">
        <v>188</v>
      </c>
      <c r="D7839" t="s">
        <v>189</v>
      </c>
      <c r="E7839" t="s">
        <v>12076</v>
      </c>
      <c r="F7839" t="s">
        <v>12278</v>
      </c>
      <c r="G7839">
        <v>30.25</v>
      </c>
      <c r="H7839">
        <v>0</v>
      </c>
      <c r="I7839">
        <v>0</v>
      </c>
      <c r="J7839">
        <v>1</v>
      </c>
      <c r="K7839">
        <v>1</v>
      </c>
      <c r="L7839" t="s">
        <v>12168</v>
      </c>
      <c r="M7839" t="s">
        <v>24</v>
      </c>
      <c r="N7839" s="1">
        <v>42775</v>
      </c>
      <c r="O7839" s="1">
        <v>42774.999305555553</v>
      </c>
      <c r="P7839" s="1">
        <v>42774</v>
      </c>
      <c r="Q7839" s="1">
        <v>42774</v>
      </c>
      <c r="R7839" s="1">
        <v>42772.459270833337</v>
      </c>
      <c r="S7839" t="s">
        <v>37</v>
      </c>
      <c r="T7839" t="s">
        <v>26</v>
      </c>
      <c r="U7839" t="s">
        <v>27</v>
      </c>
      <c r="V7839" t="s">
        <v>9704</v>
      </c>
      <c r="W7839">
        <v>30.25</v>
      </c>
      <c r="X7839">
        <v>30.25</v>
      </c>
    </row>
    <row r="7840" spans="1:24" x14ac:dyDescent="0.25">
      <c r="A7840" t="s">
        <v>12279</v>
      </c>
      <c r="B7840">
        <v>1</v>
      </c>
      <c r="C7840" t="s">
        <v>188</v>
      </c>
      <c r="D7840" t="s">
        <v>189</v>
      </c>
      <c r="E7840" t="s">
        <v>12076</v>
      </c>
      <c r="F7840" t="s">
        <v>12280</v>
      </c>
      <c r="G7840">
        <v>64.319999999999993</v>
      </c>
      <c r="H7840">
        <v>0</v>
      </c>
      <c r="I7840">
        <v>0</v>
      </c>
      <c r="J7840">
        <v>1</v>
      </c>
      <c r="K7840">
        <v>1</v>
      </c>
      <c r="L7840" t="s">
        <v>12168</v>
      </c>
      <c r="M7840" t="s">
        <v>24</v>
      </c>
      <c r="N7840" s="1">
        <v>42776</v>
      </c>
      <c r="O7840" s="1">
        <v>42776.999305555553</v>
      </c>
      <c r="P7840" s="1">
        <v>42776</v>
      </c>
      <c r="Q7840" s="1">
        <v>42776</v>
      </c>
      <c r="R7840" s="1">
        <v>42772.459270833337</v>
      </c>
      <c r="S7840" t="s">
        <v>37</v>
      </c>
      <c r="T7840" t="s">
        <v>26</v>
      </c>
      <c r="U7840" t="s">
        <v>27</v>
      </c>
      <c r="V7840" t="s">
        <v>9704</v>
      </c>
      <c r="W7840">
        <v>64.319999999999993</v>
      </c>
      <c r="X7840">
        <v>64.319999999999993</v>
      </c>
    </row>
    <row r="7841" spans="1:24" x14ac:dyDescent="0.25">
      <c r="A7841" t="s">
        <v>12281</v>
      </c>
      <c r="B7841">
        <v>1</v>
      </c>
      <c r="C7841" t="s">
        <v>188</v>
      </c>
      <c r="D7841" t="s">
        <v>189</v>
      </c>
      <c r="E7841" t="s">
        <v>12076</v>
      </c>
      <c r="F7841" t="s">
        <v>12282</v>
      </c>
      <c r="G7841">
        <v>20.170000000000002</v>
      </c>
      <c r="H7841">
        <v>0</v>
      </c>
      <c r="I7841">
        <v>0</v>
      </c>
      <c r="J7841">
        <v>1</v>
      </c>
      <c r="K7841">
        <v>1</v>
      </c>
      <c r="L7841" t="s">
        <v>12168</v>
      </c>
      <c r="M7841" t="s">
        <v>24</v>
      </c>
      <c r="N7841" s="1">
        <v>42776</v>
      </c>
      <c r="O7841" s="1">
        <v>42774.999305555553</v>
      </c>
      <c r="P7841" s="1">
        <v>42774</v>
      </c>
      <c r="Q7841" s="1">
        <v>42774</v>
      </c>
      <c r="R7841" s="1">
        <v>42772.459270833337</v>
      </c>
      <c r="S7841" t="s">
        <v>37</v>
      </c>
      <c r="T7841" t="s">
        <v>26</v>
      </c>
      <c r="U7841" t="s">
        <v>27</v>
      </c>
      <c r="V7841" t="s">
        <v>9704</v>
      </c>
      <c r="W7841">
        <v>20.170000000000002</v>
      </c>
      <c r="X7841">
        <v>20.170000000000002</v>
      </c>
    </row>
    <row r="7842" spans="1:24" x14ac:dyDescent="0.25">
      <c r="A7842" t="s">
        <v>9283</v>
      </c>
      <c r="B7842">
        <v>1</v>
      </c>
      <c r="C7842" t="s">
        <v>188</v>
      </c>
      <c r="D7842" t="s">
        <v>189</v>
      </c>
      <c r="E7842" t="s">
        <v>12076</v>
      </c>
      <c r="F7842" t="s">
        <v>12283</v>
      </c>
      <c r="G7842">
        <v>50</v>
      </c>
      <c r="H7842">
        <v>0</v>
      </c>
      <c r="I7842">
        <v>0</v>
      </c>
      <c r="J7842">
        <v>1</v>
      </c>
      <c r="K7842">
        <v>1</v>
      </c>
      <c r="L7842" t="s">
        <v>12168</v>
      </c>
      <c r="M7842" t="s">
        <v>24</v>
      </c>
      <c r="N7842" s="1">
        <v>42775</v>
      </c>
      <c r="O7842" s="1">
        <v>42774.999305555553</v>
      </c>
      <c r="P7842" s="1">
        <v>42774</v>
      </c>
      <c r="Q7842" s="1">
        <v>42774</v>
      </c>
      <c r="R7842" s="1">
        <v>42772.459270833337</v>
      </c>
      <c r="S7842" t="s">
        <v>37</v>
      </c>
      <c r="T7842" t="s">
        <v>26</v>
      </c>
      <c r="U7842" t="s">
        <v>27</v>
      </c>
      <c r="V7842" t="s">
        <v>9704</v>
      </c>
      <c r="W7842">
        <v>50</v>
      </c>
      <c r="X7842">
        <v>50</v>
      </c>
    </row>
    <row r="7843" spans="1:24" x14ac:dyDescent="0.25">
      <c r="A7843" t="s">
        <v>10571</v>
      </c>
      <c r="B7843">
        <v>2</v>
      </c>
      <c r="C7843" t="s">
        <v>188</v>
      </c>
      <c r="D7843" t="s">
        <v>189</v>
      </c>
      <c r="E7843" t="s">
        <v>12076</v>
      </c>
      <c r="F7843" t="s">
        <v>12284</v>
      </c>
      <c r="G7843">
        <v>39.659999999999997</v>
      </c>
      <c r="H7843">
        <v>0</v>
      </c>
      <c r="I7843">
        <v>0</v>
      </c>
      <c r="J7843">
        <v>2</v>
      </c>
      <c r="K7843">
        <v>2</v>
      </c>
      <c r="L7843" t="s">
        <v>12168</v>
      </c>
      <c r="M7843" t="s">
        <v>24</v>
      </c>
      <c r="N7843" s="1">
        <v>42775</v>
      </c>
      <c r="O7843" s="1">
        <v>42774.999305555553</v>
      </c>
      <c r="P7843" s="1">
        <v>42774</v>
      </c>
      <c r="Q7843" s="1">
        <v>42774</v>
      </c>
      <c r="R7843" s="1">
        <v>42772.459270833337</v>
      </c>
      <c r="S7843" t="s">
        <v>37</v>
      </c>
      <c r="T7843" t="s">
        <v>26</v>
      </c>
      <c r="U7843" t="s">
        <v>27</v>
      </c>
      <c r="V7843" t="s">
        <v>9704</v>
      </c>
      <c r="W7843">
        <v>79.319999999999993</v>
      </c>
      <c r="X7843">
        <v>79.319999999999993</v>
      </c>
    </row>
    <row r="7844" spans="1:24" x14ac:dyDescent="0.25">
      <c r="A7844" t="s">
        <v>12285</v>
      </c>
      <c r="B7844">
        <v>5</v>
      </c>
      <c r="C7844" t="s">
        <v>188</v>
      </c>
      <c r="D7844" t="s">
        <v>189</v>
      </c>
      <c r="E7844" t="s">
        <v>12076</v>
      </c>
      <c r="F7844" t="s">
        <v>12286</v>
      </c>
      <c r="G7844">
        <v>20</v>
      </c>
      <c r="H7844">
        <v>0</v>
      </c>
      <c r="I7844">
        <v>0</v>
      </c>
      <c r="J7844">
        <v>5</v>
      </c>
      <c r="K7844">
        <v>5</v>
      </c>
      <c r="L7844" t="s">
        <v>12168</v>
      </c>
      <c r="M7844" t="s">
        <v>24</v>
      </c>
      <c r="N7844" s="1">
        <v>42775</v>
      </c>
      <c r="O7844" s="1">
        <v>42774.999305555553</v>
      </c>
      <c r="P7844" s="1">
        <v>42774</v>
      </c>
      <c r="Q7844" s="1">
        <v>42774</v>
      </c>
      <c r="R7844" s="1">
        <v>42772.459270833337</v>
      </c>
      <c r="S7844" t="s">
        <v>37</v>
      </c>
      <c r="T7844" t="s">
        <v>26</v>
      </c>
      <c r="U7844" t="s">
        <v>27</v>
      </c>
      <c r="V7844" t="s">
        <v>9704</v>
      </c>
      <c r="W7844">
        <v>100</v>
      </c>
      <c r="X7844">
        <v>100</v>
      </c>
    </row>
    <row r="7845" spans="1:24" x14ac:dyDescent="0.25">
      <c r="A7845" t="s">
        <v>7147</v>
      </c>
      <c r="B7845">
        <v>1</v>
      </c>
      <c r="C7845" t="s">
        <v>188</v>
      </c>
      <c r="D7845" t="s">
        <v>189</v>
      </c>
      <c r="E7845" t="s">
        <v>12076</v>
      </c>
      <c r="F7845" t="s">
        <v>12287</v>
      </c>
      <c r="G7845">
        <v>28.61</v>
      </c>
      <c r="H7845">
        <v>0</v>
      </c>
      <c r="I7845">
        <v>0</v>
      </c>
      <c r="J7845">
        <v>1</v>
      </c>
      <c r="K7845">
        <v>1</v>
      </c>
      <c r="L7845" t="s">
        <v>12249</v>
      </c>
      <c r="M7845" t="s">
        <v>24</v>
      </c>
      <c r="N7845" s="1">
        <v>42774</v>
      </c>
      <c r="O7845" s="1">
        <v>42774.999305555553</v>
      </c>
      <c r="P7845" s="1">
        <v>42774</v>
      </c>
      <c r="Q7845" s="1">
        <v>42774</v>
      </c>
      <c r="R7845" s="1">
        <v>42772.459282407406</v>
      </c>
      <c r="S7845" t="s">
        <v>37</v>
      </c>
      <c r="T7845" t="s">
        <v>26</v>
      </c>
      <c r="U7845" t="s">
        <v>27</v>
      </c>
      <c r="V7845" t="s">
        <v>9704</v>
      </c>
      <c r="W7845">
        <v>28.61</v>
      </c>
      <c r="X7845">
        <v>28.61</v>
      </c>
    </row>
    <row r="7846" spans="1:24" x14ac:dyDescent="0.25">
      <c r="A7846" t="s">
        <v>7979</v>
      </c>
      <c r="B7846">
        <v>8</v>
      </c>
      <c r="C7846" t="s">
        <v>188</v>
      </c>
      <c r="D7846" t="s">
        <v>189</v>
      </c>
      <c r="E7846" t="s">
        <v>12076</v>
      </c>
      <c r="F7846" t="s">
        <v>12288</v>
      </c>
      <c r="G7846">
        <v>33.68</v>
      </c>
      <c r="H7846">
        <v>0</v>
      </c>
      <c r="I7846">
        <v>0</v>
      </c>
      <c r="J7846">
        <v>8</v>
      </c>
      <c r="K7846">
        <v>8</v>
      </c>
      <c r="L7846" t="s">
        <v>12228</v>
      </c>
      <c r="M7846" t="s">
        <v>24</v>
      </c>
      <c r="N7846" s="1">
        <v>42775</v>
      </c>
      <c r="O7846" s="1">
        <v>42774.999305555553</v>
      </c>
      <c r="P7846" s="1">
        <v>42774</v>
      </c>
      <c r="Q7846" s="1">
        <v>42774</v>
      </c>
      <c r="R7846" s="1">
        <v>42772.459282407406</v>
      </c>
      <c r="S7846" t="s">
        <v>37</v>
      </c>
      <c r="T7846" t="s">
        <v>26</v>
      </c>
      <c r="U7846" t="s">
        <v>27</v>
      </c>
      <c r="V7846" t="s">
        <v>9704</v>
      </c>
      <c r="W7846">
        <v>269.44</v>
      </c>
      <c r="X7846">
        <v>269.44</v>
      </c>
    </row>
    <row r="7847" spans="1:24" x14ac:dyDescent="0.25">
      <c r="A7847" t="s">
        <v>308</v>
      </c>
      <c r="B7847">
        <v>15</v>
      </c>
      <c r="C7847" t="s">
        <v>188</v>
      </c>
      <c r="D7847" t="s">
        <v>189</v>
      </c>
      <c r="E7847" t="s">
        <v>12076</v>
      </c>
      <c r="F7847" t="s">
        <v>12289</v>
      </c>
      <c r="G7847">
        <v>41.66</v>
      </c>
      <c r="H7847">
        <v>0</v>
      </c>
      <c r="I7847">
        <v>0</v>
      </c>
      <c r="J7847">
        <v>15</v>
      </c>
      <c r="K7847">
        <v>15</v>
      </c>
      <c r="L7847" t="s">
        <v>12249</v>
      </c>
      <c r="M7847" t="s">
        <v>24</v>
      </c>
      <c r="N7847" s="1">
        <v>42774</v>
      </c>
      <c r="O7847" s="1">
        <v>42774.999305555553</v>
      </c>
      <c r="P7847" s="1">
        <v>42774</v>
      </c>
      <c r="Q7847" s="1">
        <v>42774</v>
      </c>
      <c r="R7847" s="1">
        <v>42772.459282407406</v>
      </c>
      <c r="S7847" t="s">
        <v>37</v>
      </c>
      <c r="T7847" t="s">
        <v>26</v>
      </c>
      <c r="U7847" t="s">
        <v>27</v>
      </c>
      <c r="V7847" t="s">
        <v>9704</v>
      </c>
      <c r="W7847">
        <v>624.9</v>
      </c>
      <c r="X7847">
        <v>624.9</v>
      </c>
    </row>
    <row r="7848" spans="1:24" x14ac:dyDescent="0.25">
      <c r="A7848" t="s">
        <v>309</v>
      </c>
      <c r="B7848">
        <v>8</v>
      </c>
      <c r="C7848" t="s">
        <v>188</v>
      </c>
      <c r="D7848" t="s">
        <v>189</v>
      </c>
      <c r="E7848" t="s">
        <v>12076</v>
      </c>
      <c r="F7848" t="s">
        <v>12290</v>
      </c>
      <c r="G7848">
        <v>99</v>
      </c>
      <c r="H7848">
        <v>0</v>
      </c>
      <c r="I7848">
        <v>0</v>
      </c>
      <c r="J7848">
        <v>8</v>
      </c>
      <c r="K7848">
        <v>8</v>
      </c>
      <c r="L7848" t="s">
        <v>12228</v>
      </c>
      <c r="M7848" t="s">
        <v>24</v>
      </c>
      <c r="N7848" s="1">
        <v>42775</v>
      </c>
      <c r="O7848" s="1">
        <v>42774.999305555553</v>
      </c>
      <c r="P7848" s="1">
        <v>42774</v>
      </c>
      <c r="Q7848" s="1">
        <v>42774</v>
      </c>
      <c r="R7848" s="1">
        <v>42772.459282407406</v>
      </c>
      <c r="S7848" t="s">
        <v>37</v>
      </c>
      <c r="T7848" t="s">
        <v>26</v>
      </c>
      <c r="U7848" t="s">
        <v>27</v>
      </c>
      <c r="V7848" t="s">
        <v>9704</v>
      </c>
      <c r="W7848">
        <v>792</v>
      </c>
      <c r="X7848">
        <v>792</v>
      </c>
    </row>
    <row r="7849" spans="1:24" x14ac:dyDescent="0.25">
      <c r="A7849" t="s">
        <v>2760</v>
      </c>
      <c r="B7849">
        <v>2</v>
      </c>
      <c r="C7849" t="s">
        <v>46</v>
      </c>
      <c r="D7849" t="s">
        <v>47</v>
      </c>
      <c r="E7849" t="s">
        <v>2761</v>
      </c>
      <c r="F7849" t="s">
        <v>23</v>
      </c>
      <c r="G7849">
        <v>0</v>
      </c>
      <c r="H7849">
        <v>0</v>
      </c>
      <c r="I7849">
        <v>0</v>
      </c>
      <c r="J7849">
        <v>2</v>
      </c>
      <c r="K7849">
        <v>2</v>
      </c>
      <c r="L7849" t="s">
        <v>12291</v>
      </c>
      <c r="M7849" t="s">
        <v>24</v>
      </c>
      <c r="N7849" s="1">
        <v>42769</v>
      </c>
      <c r="O7849" s="1">
        <v>42768.999305555553</v>
      </c>
      <c r="P7849" s="1">
        <v>42768</v>
      </c>
      <c r="Q7849" s="1">
        <v>42768</v>
      </c>
      <c r="R7849" s="1">
        <v>42767.418553240743</v>
      </c>
      <c r="S7849" t="s">
        <v>962</v>
      </c>
      <c r="T7849" t="s">
        <v>48</v>
      </c>
      <c r="U7849" t="s">
        <v>27</v>
      </c>
      <c r="V7849" t="s">
        <v>24</v>
      </c>
      <c r="W7849">
        <v>0</v>
      </c>
      <c r="X7849">
        <v>0</v>
      </c>
    </row>
    <row r="7850" spans="1:24" x14ac:dyDescent="0.25">
      <c r="A7850" t="s">
        <v>227</v>
      </c>
      <c r="B7850">
        <v>44</v>
      </c>
      <c r="C7850" t="s">
        <v>97</v>
      </c>
      <c r="D7850" t="s">
        <v>98</v>
      </c>
      <c r="E7850" t="s">
        <v>12292</v>
      </c>
      <c r="F7850" t="s">
        <v>23</v>
      </c>
      <c r="G7850">
        <v>99</v>
      </c>
      <c r="H7850">
        <v>0</v>
      </c>
      <c r="I7850">
        <v>0</v>
      </c>
      <c r="J7850">
        <v>44</v>
      </c>
      <c r="K7850">
        <v>44</v>
      </c>
      <c r="L7850" t="s">
        <v>12293</v>
      </c>
      <c r="M7850" t="s">
        <v>24</v>
      </c>
      <c r="N7850" s="1">
        <v>42776</v>
      </c>
      <c r="O7850" s="1">
        <v>42776.999305555553</v>
      </c>
      <c r="P7850" s="1">
        <v>42776</v>
      </c>
      <c r="Q7850" s="1">
        <v>42772</v>
      </c>
      <c r="R7850" s="1">
        <v>42768.591597222221</v>
      </c>
      <c r="S7850" t="s">
        <v>43</v>
      </c>
      <c r="T7850" t="s">
        <v>26</v>
      </c>
      <c r="U7850" t="s">
        <v>27</v>
      </c>
      <c r="V7850" t="s">
        <v>24</v>
      </c>
      <c r="W7850">
        <v>4356</v>
      </c>
      <c r="X7850">
        <v>4356</v>
      </c>
    </row>
    <row r="7851" spans="1:24" x14ac:dyDescent="0.25">
      <c r="A7851" t="s">
        <v>226</v>
      </c>
      <c r="B7851">
        <v>13</v>
      </c>
      <c r="C7851" t="s">
        <v>97</v>
      </c>
      <c r="D7851" t="s">
        <v>98</v>
      </c>
      <c r="E7851" t="s">
        <v>12292</v>
      </c>
      <c r="F7851" t="s">
        <v>29</v>
      </c>
      <c r="G7851">
        <v>79</v>
      </c>
      <c r="H7851">
        <v>0</v>
      </c>
      <c r="I7851">
        <v>0</v>
      </c>
      <c r="J7851">
        <v>13</v>
      </c>
      <c r="K7851">
        <v>13</v>
      </c>
      <c r="L7851" t="s">
        <v>12293</v>
      </c>
      <c r="M7851" t="s">
        <v>24</v>
      </c>
      <c r="N7851" s="1">
        <v>42776</v>
      </c>
      <c r="O7851" s="1">
        <v>42776.999305555553</v>
      </c>
      <c r="P7851" s="1">
        <v>42776</v>
      </c>
      <c r="Q7851" s="1">
        <v>42772</v>
      </c>
      <c r="R7851" s="1">
        <v>42768.591597222221</v>
      </c>
      <c r="S7851" t="s">
        <v>43</v>
      </c>
      <c r="T7851" t="s">
        <v>26</v>
      </c>
      <c r="U7851" t="s">
        <v>27</v>
      </c>
      <c r="V7851" t="s">
        <v>24</v>
      </c>
      <c r="W7851">
        <v>1027</v>
      </c>
      <c r="X7851">
        <v>1027</v>
      </c>
    </row>
    <row r="7852" spans="1:24" x14ac:dyDescent="0.25">
      <c r="A7852" t="s">
        <v>72</v>
      </c>
      <c r="B7852">
        <v>7</v>
      </c>
      <c r="C7852" t="s">
        <v>97</v>
      </c>
      <c r="D7852" t="s">
        <v>98</v>
      </c>
      <c r="E7852" t="s">
        <v>12292</v>
      </c>
      <c r="F7852" t="s">
        <v>58</v>
      </c>
      <c r="G7852">
        <v>54</v>
      </c>
      <c r="H7852">
        <v>0</v>
      </c>
      <c r="I7852">
        <v>0</v>
      </c>
      <c r="J7852">
        <v>7</v>
      </c>
      <c r="K7852">
        <v>7</v>
      </c>
      <c r="L7852" t="s">
        <v>12293</v>
      </c>
      <c r="M7852" t="s">
        <v>24</v>
      </c>
      <c r="N7852" s="1">
        <v>42776</v>
      </c>
      <c r="O7852" s="1">
        <v>42776.999305555553</v>
      </c>
      <c r="P7852" s="1">
        <v>42776</v>
      </c>
      <c r="Q7852" s="1">
        <v>42772</v>
      </c>
      <c r="R7852" s="1">
        <v>42768.591597222221</v>
      </c>
      <c r="S7852" t="s">
        <v>43</v>
      </c>
      <c r="T7852" t="s">
        <v>26</v>
      </c>
      <c r="U7852" t="s">
        <v>27</v>
      </c>
      <c r="V7852" t="s">
        <v>24</v>
      </c>
      <c r="W7852">
        <v>378</v>
      </c>
      <c r="X7852">
        <v>378</v>
      </c>
    </row>
    <row r="7853" spans="1:24" x14ac:dyDescent="0.25">
      <c r="A7853" t="s">
        <v>2762</v>
      </c>
      <c r="B7853">
        <v>0</v>
      </c>
      <c r="C7853" t="s">
        <v>814</v>
      </c>
      <c r="D7853" t="s">
        <v>815</v>
      </c>
      <c r="E7853" t="s">
        <v>2763</v>
      </c>
      <c r="F7853" t="s">
        <v>23</v>
      </c>
      <c r="G7853">
        <v>78.25</v>
      </c>
      <c r="H7853">
        <v>0</v>
      </c>
      <c r="I7853">
        <v>0</v>
      </c>
      <c r="J7853">
        <v>160</v>
      </c>
      <c r="K7853">
        <v>160</v>
      </c>
      <c r="L7853" t="s">
        <v>12294</v>
      </c>
      <c r="M7853" t="s">
        <v>449</v>
      </c>
      <c r="N7853" s="1"/>
      <c r="O7853" s="1">
        <v>42788.999305555553</v>
      </c>
      <c r="P7853" s="1">
        <v>42788</v>
      </c>
      <c r="Q7853" s="1">
        <v>42788</v>
      </c>
      <c r="R7853" s="1">
        <v>42767.493125000001</v>
      </c>
      <c r="S7853" t="s">
        <v>40</v>
      </c>
      <c r="T7853" t="s">
        <v>229</v>
      </c>
      <c r="U7853" t="s">
        <v>27</v>
      </c>
      <c r="V7853" t="s">
        <v>449</v>
      </c>
      <c r="W7853">
        <v>12520</v>
      </c>
      <c r="X7853">
        <v>12520</v>
      </c>
    </row>
    <row r="7854" spans="1:24" x14ac:dyDescent="0.25">
      <c r="A7854" t="s">
        <v>114</v>
      </c>
      <c r="B7854">
        <v>4</v>
      </c>
      <c r="C7854" t="s">
        <v>668</v>
      </c>
      <c r="D7854" t="s">
        <v>669</v>
      </c>
      <c r="E7854" t="s">
        <v>2764</v>
      </c>
      <c r="F7854" t="s">
        <v>23</v>
      </c>
      <c r="G7854">
        <v>50</v>
      </c>
      <c r="H7854">
        <v>0</v>
      </c>
      <c r="I7854">
        <v>0</v>
      </c>
      <c r="J7854">
        <v>4</v>
      </c>
      <c r="K7854">
        <v>4</v>
      </c>
      <c r="L7854" t="s">
        <v>2765</v>
      </c>
      <c r="M7854" t="s">
        <v>24</v>
      </c>
      <c r="N7854" s="1">
        <v>42768</v>
      </c>
      <c r="O7854" s="1">
        <v>42768.999305555553</v>
      </c>
      <c r="P7854" s="1">
        <v>42768</v>
      </c>
      <c r="Q7854" s="1">
        <v>42768</v>
      </c>
      <c r="R7854" s="1">
        <v>42767.651562500003</v>
      </c>
      <c r="S7854" t="s">
        <v>95</v>
      </c>
      <c r="T7854" t="s">
        <v>26</v>
      </c>
      <c r="U7854" t="s">
        <v>27</v>
      </c>
      <c r="V7854" t="s">
        <v>24</v>
      </c>
      <c r="W7854">
        <v>200</v>
      </c>
      <c r="X7854">
        <v>200</v>
      </c>
    </row>
    <row r="7855" spans="1:24" x14ac:dyDescent="0.25">
      <c r="A7855" t="s">
        <v>114</v>
      </c>
      <c r="B7855">
        <v>1</v>
      </c>
      <c r="C7855" t="s">
        <v>230</v>
      </c>
      <c r="D7855" t="s">
        <v>231</v>
      </c>
      <c r="E7855" t="s">
        <v>2766</v>
      </c>
      <c r="F7855" t="s">
        <v>23</v>
      </c>
      <c r="G7855">
        <v>50</v>
      </c>
      <c r="H7855">
        <v>0</v>
      </c>
      <c r="I7855">
        <v>0</v>
      </c>
      <c r="J7855">
        <v>1</v>
      </c>
      <c r="K7855">
        <v>1</v>
      </c>
      <c r="L7855" t="s">
        <v>2767</v>
      </c>
      <c r="M7855" t="s">
        <v>24</v>
      </c>
      <c r="N7855" s="1">
        <v>42768</v>
      </c>
      <c r="O7855" s="1">
        <v>42768.999305555553</v>
      </c>
      <c r="P7855" s="1">
        <v>42768</v>
      </c>
      <c r="Q7855" s="1">
        <v>42768</v>
      </c>
      <c r="R7855" s="1">
        <v>42767.651701388888</v>
      </c>
      <c r="S7855" t="s">
        <v>59</v>
      </c>
      <c r="T7855" t="s">
        <v>26</v>
      </c>
      <c r="U7855" t="s">
        <v>27</v>
      </c>
      <c r="V7855" t="s">
        <v>24</v>
      </c>
      <c r="W7855">
        <v>50</v>
      </c>
      <c r="X7855">
        <v>50</v>
      </c>
    </row>
    <row r="7856" spans="1:24" x14ac:dyDescent="0.25">
      <c r="A7856" t="s">
        <v>232</v>
      </c>
      <c r="B7856">
        <v>48</v>
      </c>
      <c r="C7856" t="s">
        <v>167</v>
      </c>
      <c r="D7856" t="s">
        <v>168</v>
      </c>
      <c r="E7856" t="s">
        <v>2768</v>
      </c>
      <c r="F7856" t="s">
        <v>23</v>
      </c>
      <c r="G7856">
        <v>69</v>
      </c>
      <c r="H7856">
        <v>0</v>
      </c>
      <c r="I7856">
        <v>0</v>
      </c>
      <c r="J7856">
        <v>48</v>
      </c>
      <c r="K7856">
        <v>48</v>
      </c>
      <c r="L7856" t="s">
        <v>2769</v>
      </c>
      <c r="M7856" t="s">
        <v>24</v>
      </c>
      <c r="N7856" s="1">
        <v>42768</v>
      </c>
      <c r="O7856" s="1">
        <v>42768.999305555553</v>
      </c>
      <c r="P7856" s="1">
        <v>42768</v>
      </c>
      <c r="Q7856" s="1">
        <v>42768</v>
      </c>
      <c r="R7856" s="1">
        <v>42767.65184027778</v>
      </c>
      <c r="S7856" t="s">
        <v>95</v>
      </c>
      <c r="T7856" t="s">
        <v>26</v>
      </c>
      <c r="U7856" t="s">
        <v>27</v>
      </c>
      <c r="V7856" t="s">
        <v>24</v>
      </c>
      <c r="W7856">
        <v>3312</v>
      </c>
      <c r="X7856">
        <v>3312</v>
      </c>
    </row>
    <row r="7857" spans="1:24" x14ac:dyDescent="0.25">
      <c r="A7857" t="s">
        <v>547</v>
      </c>
      <c r="B7857">
        <v>13</v>
      </c>
      <c r="C7857" t="s">
        <v>139</v>
      </c>
      <c r="D7857" t="s">
        <v>140</v>
      </c>
      <c r="E7857" t="s">
        <v>2770</v>
      </c>
      <c r="F7857" t="s">
        <v>23</v>
      </c>
      <c r="G7857">
        <v>311.98</v>
      </c>
      <c r="H7857">
        <v>0</v>
      </c>
      <c r="I7857">
        <v>0</v>
      </c>
      <c r="J7857">
        <v>13</v>
      </c>
      <c r="K7857">
        <v>13</v>
      </c>
      <c r="L7857" t="s">
        <v>12295</v>
      </c>
      <c r="M7857" t="s">
        <v>24</v>
      </c>
      <c r="N7857" s="1">
        <v>42774</v>
      </c>
      <c r="O7857" s="1">
        <v>42774.999305555553</v>
      </c>
      <c r="P7857" s="1">
        <v>42774</v>
      </c>
      <c r="Q7857" s="1">
        <v>42773</v>
      </c>
      <c r="R7857" s="1">
        <v>42767.672430555554</v>
      </c>
      <c r="S7857" t="s">
        <v>962</v>
      </c>
      <c r="T7857" t="s">
        <v>26</v>
      </c>
      <c r="U7857" t="s">
        <v>27</v>
      </c>
      <c r="V7857" t="s">
        <v>24</v>
      </c>
      <c r="W7857">
        <v>4055.74</v>
      </c>
      <c r="X7857">
        <v>4055.74</v>
      </c>
    </row>
    <row r="7858" spans="1:24" x14ac:dyDescent="0.25">
      <c r="A7858" t="s">
        <v>161</v>
      </c>
      <c r="B7858">
        <v>2</v>
      </c>
      <c r="C7858" t="s">
        <v>139</v>
      </c>
      <c r="D7858" t="s">
        <v>140</v>
      </c>
      <c r="E7858" t="s">
        <v>2770</v>
      </c>
      <c r="F7858" t="s">
        <v>29</v>
      </c>
      <c r="G7858">
        <v>182.29</v>
      </c>
      <c r="H7858">
        <v>0</v>
      </c>
      <c r="I7858">
        <v>0</v>
      </c>
      <c r="J7858">
        <v>2</v>
      </c>
      <c r="K7858">
        <v>2</v>
      </c>
      <c r="L7858" t="s">
        <v>12295</v>
      </c>
      <c r="M7858" t="s">
        <v>24</v>
      </c>
      <c r="N7858" s="1">
        <v>42774</v>
      </c>
      <c r="O7858" s="1">
        <v>42774.999305555553</v>
      </c>
      <c r="P7858" s="1">
        <v>42774</v>
      </c>
      <c r="Q7858" s="1">
        <v>42773</v>
      </c>
      <c r="R7858" s="1">
        <v>42767.672430555554</v>
      </c>
      <c r="S7858" t="s">
        <v>962</v>
      </c>
      <c r="T7858" t="s">
        <v>26</v>
      </c>
      <c r="U7858" t="s">
        <v>27</v>
      </c>
      <c r="V7858" t="s">
        <v>24</v>
      </c>
      <c r="W7858">
        <v>364.58</v>
      </c>
      <c r="X7858">
        <v>364.58</v>
      </c>
    </row>
    <row r="7859" spans="1:24" x14ac:dyDescent="0.25">
      <c r="A7859" t="s">
        <v>120</v>
      </c>
      <c r="B7859">
        <v>10</v>
      </c>
      <c r="C7859" t="s">
        <v>139</v>
      </c>
      <c r="D7859" t="s">
        <v>140</v>
      </c>
      <c r="E7859" t="s">
        <v>2770</v>
      </c>
      <c r="F7859" t="s">
        <v>31</v>
      </c>
      <c r="G7859">
        <v>29.17</v>
      </c>
      <c r="H7859">
        <v>0</v>
      </c>
      <c r="I7859">
        <v>0</v>
      </c>
      <c r="J7859">
        <v>10</v>
      </c>
      <c r="K7859">
        <v>10</v>
      </c>
      <c r="L7859" t="s">
        <v>12295</v>
      </c>
      <c r="M7859" t="s">
        <v>24</v>
      </c>
      <c r="N7859" s="1">
        <v>42774</v>
      </c>
      <c r="O7859" s="1">
        <v>42774.999305555553</v>
      </c>
      <c r="P7859" s="1">
        <v>42774</v>
      </c>
      <c r="Q7859" s="1">
        <v>42773</v>
      </c>
      <c r="R7859" s="1">
        <v>42767.672430555554</v>
      </c>
      <c r="S7859" t="s">
        <v>962</v>
      </c>
      <c r="T7859" t="s">
        <v>26</v>
      </c>
      <c r="U7859" t="s">
        <v>27</v>
      </c>
      <c r="V7859" t="s">
        <v>24</v>
      </c>
      <c r="W7859">
        <v>291.7</v>
      </c>
      <c r="X7859">
        <v>291.7</v>
      </c>
    </row>
    <row r="7860" spans="1:24" x14ac:dyDescent="0.25">
      <c r="A7860" t="s">
        <v>70</v>
      </c>
      <c r="B7860">
        <v>10</v>
      </c>
      <c r="C7860" t="s">
        <v>139</v>
      </c>
      <c r="D7860" t="s">
        <v>140</v>
      </c>
      <c r="E7860" t="s">
        <v>2770</v>
      </c>
      <c r="F7860" t="s">
        <v>58</v>
      </c>
      <c r="G7860">
        <v>9</v>
      </c>
      <c r="H7860">
        <v>0</v>
      </c>
      <c r="I7860">
        <v>0</v>
      </c>
      <c r="J7860">
        <v>10</v>
      </c>
      <c r="K7860">
        <v>10</v>
      </c>
      <c r="L7860" t="s">
        <v>12295</v>
      </c>
      <c r="M7860" t="s">
        <v>24</v>
      </c>
      <c r="N7860" s="1">
        <v>42774</v>
      </c>
      <c r="O7860" s="1">
        <v>42774.999305555553</v>
      </c>
      <c r="P7860" s="1">
        <v>42774</v>
      </c>
      <c r="Q7860" s="1">
        <v>42773</v>
      </c>
      <c r="R7860" s="1">
        <v>42767.672442129631</v>
      </c>
      <c r="S7860" t="s">
        <v>962</v>
      </c>
      <c r="T7860" t="s">
        <v>26</v>
      </c>
      <c r="U7860" t="s">
        <v>27</v>
      </c>
      <c r="V7860" t="s">
        <v>24</v>
      </c>
      <c r="W7860">
        <v>90</v>
      </c>
      <c r="X7860">
        <v>90</v>
      </c>
    </row>
    <row r="7861" spans="1:24" x14ac:dyDescent="0.25">
      <c r="A7861" t="s">
        <v>12296</v>
      </c>
      <c r="B7861">
        <v>2</v>
      </c>
      <c r="C7861" t="s">
        <v>188</v>
      </c>
      <c r="D7861" t="s">
        <v>189</v>
      </c>
      <c r="E7861" t="s">
        <v>12076</v>
      </c>
      <c r="F7861" t="s">
        <v>448</v>
      </c>
      <c r="G7861">
        <v>52.32</v>
      </c>
      <c r="H7861">
        <v>0</v>
      </c>
      <c r="I7861">
        <v>0</v>
      </c>
      <c r="J7861">
        <v>2</v>
      </c>
      <c r="K7861">
        <v>2</v>
      </c>
      <c r="L7861" t="s">
        <v>12230</v>
      </c>
      <c r="M7861" t="s">
        <v>24</v>
      </c>
      <c r="N7861" s="1">
        <v>42775</v>
      </c>
      <c r="O7861" s="1">
        <v>42776.999305555553</v>
      </c>
      <c r="P7861" s="1">
        <v>42776</v>
      </c>
      <c r="Q7861" s="1">
        <v>42776</v>
      </c>
      <c r="R7861" s="1">
        <v>42772.459120370368</v>
      </c>
      <c r="S7861" t="s">
        <v>37</v>
      </c>
      <c r="T7861" t="s">
        <v>26</v>
      </c>
      <c r="U7861" t="s">
        <v>27</v>
      </c>
      <c r="V7861" t="s">
        <v>9704</v>
      </c>
      <c r="W7861">
        <v>104.64</v>
      </c>
      <c r="X7861">
        <v>104.64</v>
      </c>
    </row>
    <row r="7862" spans="1:24" x14ac:dyDescent="0.25">
      <c r="A7862" t="s">
        <v>194</v>
      </c>
      <c r="B7862">
        <v>2</v>
      </c>
      <c r="C7862" t="s">
        <v>188</v>
      </c>
      <c r="D7862" t="s">
        <v>189</v>
      </c>
      <c r="E7862" t="s">
        <v>12076</v>
      </c>
      <c r="F7862" t="s">
        <v>382</v>
      </c>
      <c r="G7862">
        <v>37</v>
      </c>
      <c r="H7862">
        <v>0</v>
      </c>
      <c r="I7862">
        <v>0</v>
      </c>
      <c r="J7862">
        <v>2</v>
      </c>
      <c r="K7862">
        <v>2</v>
      </c>
      <c r="L7862" t="s">
        <v>12230</v>
      </c>
      <c r="M7862" t="s">
        <v>24</v>
      </c>
      <c r="N7862" s="1">
        <v>42775</v>
      </c>
      <c r="O7862" s="1">
        <v>42774.999305555553</v>
      </c>
      <c r="P7862" s="1">
        <v>42774</v>
      </c>
      <c r="Q7862" s="1">
        <v>42774</v>
      </c>
      <c r="R7862" s="1">
        <v>42772.459120370368</v>
      </c>
      <c r="S7862" t="s">
        <v>37</v>
      </c>
      <c r="T7862" t="s">
        <v>26</v>
      </c>
      <c r="U7862" t="s">
        <v>27</v>
      </c>
      <c r="V7862" t="s">
        <v>9704</v>
      </c>
      <c r="W7862">
        <v>74</v>
      </c>
      <c r="X7862">
        <v>74</v>
      </c>
    </row>
    <row r="7863" spans="1:24" x14ac:dyDescent="0.25">
      <c r="A7863" t="s">
        <v>12297</v>
      </c>
      <c r="B7863">
        <v>3</v>
      </c>
      <c r="C7863" t="s">
        <v>188</v>
      </c>
      <c r="D7863" t="s">
        <v>189</v>
      </c>
      <c r="E7863" t="s">
        <v>12076</v>
      </c>
      <c r="F7863" t="s">
        <v>427</v>
      </c>
      <c r="G7863">
        <v>37</v>
      </c>
      <c r="H7863">
        <v>0</v>
      </c>
      <c r="I7863">
        <v>0</v>
      </c>
      <c r="J7863">
        <v>3</v>
      </c>
      <c r="K7863">
        <v>3</v>
      </c>
      <c r="L7863" t="s">
        <v>12230</v>
      </c>
      <c r="M7863" t="s">
        <v>24</v>
      </c>
      <c r="N7863" s="1">
        <v>42775</v>
      </c>
      <c r="O7863" s="1">
        <v>42774.999305555553</v>
      </c>
      <c r="P7863" s="1">
        <v>42774</v>
      </c>
      <c r="Q7863" s="1">
        <v>42774</v>
      </c>
      <c r="R7863" s="1">
        <v>42772.459120370368</v>
      </c>
      <c r="S7863" t="s">
        <v>37</v>
      </c>
      <c r="T7863" t="s">
        <v>26</v>
      </c>
      <c r="U7863" t="s">
        <v>27</v>
      </c>
      <c r="V7863" t="s">
        <v>9704</v>
      </c>
      <c r="W7863">
        <v>111</v>
      </c>
      <c r="X7863">
        <v>111</v>
      </c>
    </row>
    <row r="7864" spans="1:24" x14ac:dyDescent="0.25">
      <c r="A7864" t="s">
        <v>187</v>
      </c>
      <c r="B7864">
        <v>10</v>
      </c>
      <c r="C7864" t="s">
        <v>188</v>
      </c>
      <c r="D7864" t="s">
        <v>189</v>
      </c>
      <c r="E7864" t="s">
        <v>12076</v>
      </c>
      <c r="F7864" t="s">
        <v>513</v>
      </c>
      <c r="G7864">
        <v>320</v>
      </c>
      <c r="H7864">
        <v>0</v>
      </c>
      <c r="I7864">
        <v>0</v>
      </c>
      <c r="J7864">
        <v>10</v>
      </c>
      <c r="K7864">
        <v>10</v>
      </c>
      <c r="L7864" t="s">
        <v>12231</v>
      </c>
      <c r="M7864" t="s">
        <v>24</v>
      </c>
      <c r="N7864" s="1">
        <v>42774</v>
      </c>
      <c r="O7864" s="1">
        <v>42774.999305555553</v>
      </c>
      <c r="P7864" s="1">
        <v>42774</v>
      </c>
      <c r="Q7864" s="1">
        <v>42774</v>
      </c>
      <c r="R7864" s="1">
        <v>42772.459120370368</v>
      </c>
      <c r="S7864" t="s">
        <v>37</v>
      </c>
      <c r="T7864" t="s">
        <v>26</v>
      </c>
      <c r="U7864" t="s">
        <v>27</v>
      </c>
      <c r="V7864" t="s">
        <v>9704</v>
      </c>
      <c r="W7864">
        <v>3200</v>
      </c>
      <c r="X7864">
        <v>3200</v>
      </c>
    </row>
    <row r="7865" spans="1:24" x14ac:dyDescent="0.25">
      <c r="A7865" t="s">
        <v>4523</v>
      </c>
      <c r="B7865">
        <v>5</v>
      </c>
      <c r="C7865" t="s">
        <v>188</v>
      </c>
      <c r="D7865" t="s">
        <v>189</v>
      </c>
      <c r="E7865" t="s">
        <v>12076</v>
      </c>
      <c r="F7865" t="s">
        <v>435</v>
      </c>
      <c r="G7865">
        <v>245</v>
      </c>
      <c r="H7865">
        <v>0</v>
      </c>
      <c r="I7865">
        <v>0</v>
      </c>
      <c r="J7865">
        <v>5</v>
      </c>
      <c r="K7865">
        <v>5</v>
      </c>
      <c r="L7865" t="s">
        <v>12230</v>
      </c>
      <c r="M7865" t="s">
        <v>24</v>
      </c>
      <c r="N7865" s="1">
        <v>42775</v>
      </c>
      <c r="O7865" s="1">
        <v>42774.999305555553</v>
      </c>
      <c r="P7865" s="1">
        <v>42774</v>
      </c>
      <c r="Q7865" s="1">
        <v>42774</v>
      </c>
      <c r="R7865" s="1">
        <v>42772.459120370368</v>
      </c>
      <c r="S7865" t="s">
        <v>37</v>
      </c>
      <c r="T7865" t="s">
        <v>26</v>
      </c>
      <c r="U7865" t="s">
        <v>27</v>
      </c>
      <c r="V7865" t="s">
        <v>9704</v>
      </c>
      <c r="W7865">
        <v>1225</v>
      </c>
      <c r="X7865">
        <v>1225</v>
      </c>
    </row>
    <row r="7866" spans="1:24" x14ac:dyDescent="0.25">
      <c r="A7866" t="s">
        <v>12298</v>
      </c>
      <c r="B7866">
        <v>1</v>
      </c>
      <c r="C7866" t="s">
        <v>188</v>
      </c>
      <c r="D7866" t="s">
        <v>189</v>
      </c>
      <c r="E7866" t="s">
        <v>12076</v>
      </c>
      <c r="F7866" t="s">
        <v>525</v>
      </c>
      <c r="G7866">
        <v>150</v>
      </c>
      <c r="H7866">
        <v>0</v>
      </c>
      <c r="I7866">
        <v>0</v>
      </c>
      <c r="J7866">
        <v>1</v>
      </c>
      <c r="K7866">
        <v>1</v>
      </c>
      <c r="L7866" t="s">
        <v>12230</v>
      </c>
      <c r="M7866" t="s">
        <v>24</v>
      </c>
      <c r="N7866" s="1">
        <v>42775</v>
      </c>
      <c r="O7866" s="1">
        <v>42774.999305555553</v>
      </c>
      <c r="P7866" s="1">
        <v>42774</v>
      </c>
      <c r="Q7866" s="1">
        <v>42774</v>
      </c>
      <c r="R7866" s="1">
        <v>42772.459120370368</v>
      </c>
      <c r="S7866" t="s">
        <v>37</v>
      </c>
      <c r="T7866" t="s">
        <v>26</v>
      </c>
      <c r="U7866" t="s">
        <v>27</v>
      </c>
      <c r="V7866" t="s">
        <v>9704</v>
      </c>
      <c r="W7866">
        <v>150</v>
      </c>
      <c r="X7866">
        <v>150</v>
      </c>
    </row>
    <row r="7867" spans="1:24" x14ac:dyDescent="0.25">
      <c r="A7867" t="s">
        <v>206</v>
      </c>
      <c r="B7867">
        <v>10</v>
      </c>
      <c r="C7867" t="s">
        <v>188</v>
      </c>
      <c r="D7867" t="s">
        <v>189</v>
      </c>
      <c r="E7867" t="s">
        <v>12076</v>
      </c>
      <c r="F7867" t="s">
        <v>12299</v>
      </c>
      <c r="G7867">
        <v>23.31</v>
      </c>
      <c r="H7867">
        <v>0</v>
      </c>
      <c r="I7867">
        <v>0</v>
      </c>
      <c r="J7867">
        <v>10</v>
      </c>
      <c r="K7867">
        <v>10</v>
      </c>
      <c r="L7867" t="s">
        <v>12231</v>
      </c>
      <c r="M7867" t="s">
        <v>24</v>
      </c>
      <c r="N7867" s="1">
        <v>42774</v>
      </c>
      <c r="O7867" s="1">
        <v>42774.999305555553</v>
      </c>
      <c r="P7867" s="1">
        <v>42774</v>
      </c>
      <c r="Q7867" s="1">
        <v>42774</v>
      </c>
      <c r="R7867" s="1">
        <v>42772.459120370368</v>
      </c>
      <c r="S7867" t="s">
        <v>37</v>
      </c>
      <c r="T7867" t="s">
        <v>26</v>
      </c>
      <c r="U7867" t="s">
        <v>27</v>
      </c>
      <c r="V7867" t="s">
        <v>9704</v>
      </c>
      <c r="W7867">
        <v>233.1</v>
      </c>
      <c r="X7867">
        <v>233.1</v>
      </c>
    </row>
    <row r="7868" spans="1:24" x14ac:dyDescent="0.25">
      <c r="A7868" t="s">
        <v>613</v>
      </c>
      <c r="B7868">
        <v>15</v>
      </c>
      <c r="C7868" t="s">
        <v>188</v>
      </c>
      <c r="D7868" t="s">
        <v>189</v>
      </c>
      <c r="E7868" t="s">
        <v>12076</v>
      </c>
      <c r="F7868" t="s">
        <v>12300</v>
      </c>
      <c r="G7868">
        <v>63.42</v>
      </c>
      <c r="H7868">
        <v>0</v>
      </c>
      <c r="I7868">
        <v>0</v>
      </c>
      <c r="J7868">
        <v>15</v>
      </c>
      <c r="K7868">
        <v>15</v>
      </c>
      <c r="L7868" t="s">
        <v>12230</v>
      </c>
      <c r="M7868" t="s">
        <v>24</v>
      </c>
      <c r="N7868" s="1">
        <v>42775</v>
      </c>
      <c r="O7868" s="1">
        <v>42774.999305555553</v>
      </c>
      <c r="P7868" s="1">
        <v>42774</v>
      </c>
      <c r="Q7868" s="1">
        <v>42774</v>
      </c>
      <c r="R7868" s="1">
        <v>42772.459120370368</v>
      </c>
      <c r="S7868" t="s">
        <v>37</v>
      </c>
      <c r="T7868" t="s">
        <v>26</v>
      </c>
      <c r="U7868" t="s">
        <v>27</v>
      </c>
      <c r="V7868" t="s">
        <v>9704</v>
      </c>
      <c r="W7868">
        <v>951.3</v>
      </c>
      <c r="X7868">
        <v>951.3</v>
      </c>
    </row>
    <row r="7869" spans="1:24" x14ac:dyDescent="0.25">
      <c r="A7869" t="s">
        <v>224</v>
      </c>
      <c r="B7869">
        <v>80</v>
      </c>
      <c r="C7869" t="s">
        <v>188</v>
      </c>
      <c r="D7869" t="s">
        <v>189</v>
      </c>
      <c r="E7869" t="s">
        <v>12076</v>
      </c>
      <c r="F7869" t="s">
        <v>12301</v>
      </c>
      <c r="G7869">
        <v>46.64</v>
      </c>
      <c r="H7869">
        <v>0</v>
      </c>
      <c r="I7869">
        <v>0</v>
      </c>
      <c r="J7869">
        <v>80</v>
      </c>
      <c r="K7869">
        <v>80</v>
      </c>
      <c r="L7869" t="s">
        <v>12230</v>
      </c>
      <c r="M7869" t="s">
        <v>24</v>
      </c>
      <c r="N7869" s="1">
        <v>42775</v>
      </c>
      <c r="O7869" s="1">
        <v>42774.999305555553</v>
      </c>
      <c r="P7869" s="1">
        <v>42774</v>
      </c>
      <c r="Q7869" s="1">
        <v>42774</v>
      </c>
      <c r="R7869" s="1">
        <v>42772.459131944444</v>
      </c>
      <c r="S7869" t="s">
        <v>37</v>
      </c>
      <c r="T7869" t="s">
        <v>26</v>
      </c>
      <c r="U7869" t="s">
        <v>27</v>
      </c>
      <c r="V7869" t="s">
        <v>9704</v>
      </c>
      <c r="W7869">
        <v>3731.2</v>
      </c>
      <c r="X7869">
        <v>3731.2</v>
      </c>
    </row>
    <row r="7870" spans="1:24" x14ac:dyDescent="0.25">
      <c r="A7870" t="s">
        <v>597</v>
      </c>
      <c r="B7870">
        <v>5</v>
      </c>
      <c r="C7870" t="s">
        <v>188</v>
      </c>
      <c r="D7870" t="s">
        <v>189</v>
      </c>
      <c r="E7870" t="s">
        <v>12076</v>
      </c>
      <c r="F7870" t="s">
        <v>12302</v>
      </c>
      <c r="G7870">
        <v>23.31</v>
      </c>
      <c r="H7870">
        <v>0</v>
      </c>
      <c r="I7870">
        <v>0</v>
      </c>
      <c r="J7870">
        <v>5</v>
      </c>
      <c r="K7870">
        <v>5</v>
      </c>
      <c r="L7870" t="s">
        <v>12231</v>
      </c>
      <c r="M7870" t="s">
        <v>24</v>
      </c>
      <c r="N7870" s="1">
        <v>42774</v>
      </c>
      <c r="O7870" s="1">
        <v>42774.999305555553</v>
      </c>
      <c r="P7870" s="1">
        <v>42774</v>
      </c>
      <c r="Q7870" s="1">
        <v>42774</v>
      </c>
      <c r="R7870" s="1">
        <v>42772.459131944444</v>
      </c>
      <c r="S7870" t="s">
        <v>37</v>
      </c>
      <c r="T7870" t="s">
        <v>26</v>
      </c>
      <c r="U7870" t="s">
        <v>27</v>
      </c>
      <c r="V7870" t="s">
        <v>9704</v>
      </c>
      <c r="W7870">
        <v>116.55</v>
      </c>
      <c r="X7870">
        <v>116.55</v>
      </c>
    </row>
    <row r="7871" spans="1:24" x14ac:dyDescent="0.25">
      <c r="A7871" t="s">
        <v>63</v>
      </c>
      <c r="B7871">
        <v>160</v>
      </c>
      <c r="C7871" t="s">
        <v>188</v>
      </c>
      <c r="D7871" t="s">
        <v>189</v>
      </c>
      <c r="E7871" t="s">
        <v>12076</v>
      </c>
      <c r="F7871" t="s">
        <v>12303</v>
      </c>
      <c r="G7871">
        <v>51</v>
      </c>
      <c r="H7871">
        <v>0</v>
      </c>
      <c r="I7871">
        <v>0</v>
      </c>
      <c r="J7871">
        <v>160</v>
      </c>
      <c r="K7871">
        <v>160</v>
      </c>
      <c r="L7871" t="s">
        <v>12231</v>
      </c>
      <c r="M7871" t="s">
        <v>24</v>
      </c>
      <c r="N7871" s="1">
        <v>42774</v>
      </c>
      <c r="O7871" s="1">
        <v>42774.999305555553</v>
      </c>
      <c r="P7871" s="1">
        <v>42774</v>
      </c>
      <c r="Q7871" s="1">
        <v>42774</v>
      </c>
      <c r="R7871" s="1">
        <v>42772.459131944444</v>
      </c>
      <c r="S7871" t="s">
        <v>37</v>
      </c>
      <c r="T7871" t="s">
        <v>26</v>
      </c>
      <c r="U7871" t="s">
        <v>27</v>
      </c>
      <c r="V7871" t="s">
        <v>9704</v>
      </c>
      <c r="W7871">
        <v>8160</v>
      </c>
      <c r="X7871">
        <v>8160</v>
      </c>
    </row>
    <row r="7872" spans="1:24" x14ac:dyDescent="0.25">
      <c r="A7872" t="s">
        <v>659</v>
      </c>
      <c r="B7872">
        <v>40</v>
      </c>
      <c r="C7872" t="s">
        <v>188</v>
      </c>
      <c r="D7872" t="s">
        <v>189</v>
      </c>
      <c r="E7872" t="s">
        <v>12076</v>
      </c>
      <c r="F7872" t="s">
        <v>12304</v>
      </c>
      <c r="G7872">
        <v>8.4499999999999993</v>
      </c>
      <c r="H7872">
        <v>0</v>
      </c>
      <c r="I7872">
        <v>0</v>
      </c>
      <c r="J7872">
        <v>40</v>
      </c>
      <c r="K7872">
        <v>40</v>
      </c>
      <c r="L7872" t="s">
        <v>12249</v>
      </c>
      <c r="M7872" t="s">
        <v>24</v>
      </c>
      <c r="N7872" s="1">
        <v>42774</v>
      </c>
      <c r="O7872" s="1">
        <v>42774.999305555553</v>
      </c>
      <c r="P7872" s="1">
        <v>42774</v>
      </c>
      <c r="Q7872" s="1">
        <v>42774</v>
      </c>
      <c r="R7872" s="1">
        <v>42772.459282407406</v>
      </c>
      <c r="S7872" t="s">
        <v>37</v>
      </c>
      <c r="T7872" t="s">
        <v>26</v>
      </c>
      <c r="U7872" t="s">
        <v>27</v>
      </c>
      <c r="V7872" t="s">
        <v>9704</v>
      </c>
      <c r="W7872">
        <v>338</v>
      </c>
      <c r="X7872">
        <v>338</v>
      </c>
    </row>
    <row r="7873" spans="1:24" x14ac:dyDescent="0.25">
      <c r="A7873" t="s">
        <v>544</v>
      </c>
      <c r="B7873">
        <v>15</v>
      </c>
      <c r="C7873" t="s">
        <v>188</v>
      </c>
      <c r="D7873" t="s">
        <v>189</v>
      </c>
      <c r="E7873" t="s">
        <v>12076</v>
      </c>
      <c r="F7873" t="s">
        <v>12305</v>
      </c>
      <c r="G7873">
        <v>66.680000000000007</v>
      </c>
      <c r="H7873">
        <v>0</v>
      </c>
      <c r="I7873">
        <v>0</v>
      </c>
      <c r="J7873">
        <v>15</v>
      </c>
      <c r="K7873">
        <v>15</v>
      </c>
      <c r="L7873" t="s">
        <v>12228</v>
      </c>
      <c r="M7873" t="s">
        <v>24</v>
      </c>
      <c r="N7873" s="1">
        <v>42776</v>
      </c>
      <c r="O7873" s="1">
        <v>42774.999305555553</v>
      </c>
      <c r="P7873" s="1">
        <v>42774</v>
      </c>
      <c r="Q7873" s="1">
        <v>42774</v>
      </c>
      <c r="R7873" s="1">
        <v>42772.459282407406</v>
      </c>
      <c r="S7873" t="s">
        <v>37</v>
      </c>
      <c r="T7873" t="s">
        <v>26</v>
      </c>
      <c r="U7873" t="s">
        <v>27</v>
      </c>
      <c r="V7873" t="s">
        <v>9704</v>
      </c>
      <c r="W7873">
        <v>1000.2</v>
      </c>
      <c r="X7873">
        <v>1000.2</v>
      </c>
    </row>
    <row r="7874" spans="1:24" x14ac:dyDescent="0.25">
      <c r="A7874" t="s">
        <v>325</v>
      </c>
      <c r="B7874">
        <v>6</v>
      </c>
      <c r="C7874" t="s">
        <v>188</v>
      </c>
      <c r="D7874" t="s">
        <v>189</v>
      </c>
      <c r="E7874" t="s">
        <v>12076</v>
      </c>
      <c r="F7874" t="s">
        <v>12306</v>
      </c>
      <c r="G7874">
        <v>69</v>
      </c>
      <c r="H7874">
        <v>0</v>
      </c>
      <c r="I7874">
        <v>0</v>
      </c>
      <c r="J7874">
        <v>6</v>
      </c>
      <c r="K7874">
        <v>6</v>
      </c>
      <c r="L7874" t="s">
        <v>12228</v>
      </c>
      <c r="M7874" t="s">
        <v>24</v>
      </c>
      <c r="N7874" s="1">
        <v>42775</v>
      </c>
      <c r="O7874" s="1">
        <v>42774.999305555553</v>
      </c>
      <c r="P7874" s="1">
        <v>42774</v>
      </c>
      <c r="Q7874" s="1">
        <v>42774</v>
      </c>
      <c r="R7874" s="1">
        <v>42772.459282407406</v>
      </c>
      <c r="S7874" t="s">
        <v>37</v>
      </c>
      <c r="T7874" t="s">
        <v>26</v>
      </c>
      <c r="U7874" t="s">
        <v>27</v>
      </c>
      <c r="V7874" t="s">
        <v>9704</v>
      </c>
      <c r="W7874">
        <v>414</v>
      </c>
      <c r="X7874">
        <v>414</v>
      </c>
    </row>
    <row r="7875" spans="1:24" x14ac:dyDescent="0.25">
      <c r="A7875" t="s">
        <v>702</v>
      </c>
      <c r="B7875">
        <v>1</v>
      </c>
      <c r="C7875" t="s">
        <v>188</v>
      </c>
      <c r="D7875" t="s">
        <v>189</v>
      </c>
      <c r="E7875" t="s">
        <v>12076</v>
      </c>
      <c r="F7875" t="s">
        <v>12307</v>
      </c>
      <c r="G7875">
        <v>88.6</v>
      </c>
      <c r="H7875">
        <v>0</v>
      </c>
      <c r="I7875">
        <v>0</v>
      </c>
      <c r="J7875">
        <v>1</v>
      </c>
      <c r="K7875">
        <v>1</v>
      </c>
      <c r="L7875" t="s">
        <v>12228</v>
      </c>
      <c r="M7875" t="s">
        <v>24</v>
      </c>
      <c r="N7875" s="1">
        <v>42775</v>
      </c>
      <c r="O7875" s="1">
        <v>42774.999305555553</v>
      </c>
      <c r="P7875" s="1">
        <v>42774</v>
      </c>
      <c r="Q7875" s="1">
        <v>42774</v>
      </c>
      <c r="R7875" s="1">
        <v>42772.459282407406</v>
      </c>
      <c r="S7875" t="s">
        <v>37</v>
      </c>
      <c r="T7875" t="s">
        <v>26</v>
      </c>
      <c r="U7875" t="s">
        <v>27</v>
      </c>
      <c r="V7875" t="s">
        <v>9704</v>
      </c>
      <c r="W7875">
        <v>88.6</v>
      </c>
      <c r="X7875">
        <v>88.6</v>
      </c>
    </row>
    <row r="7876" spans="1:24" x14ac:dyDescent="0.25">
      <c r="A7876" t="s">
        <v>9354</v>
      </c>
      <c r="B7876">
        <v>20</v>
      </c>
      <c r="C7876" t="s">
        <v>188</v>
      </c>
      <c r="D7876" t="s">
        <v>189</v>
      </c>
      <c r="E7876" t="s">
        <v>12076</v>
      </c>
      <c r="F7876" t="s">
        <v>12308</v>
      </c>
      <c r="G7876">
        <v>324.12</v>
      </c>
      <c r="H7876">
        <v>0</v>
      </c>
      <c r="I7876">
        <v>0</v>
      </c>
      <c r="J7876">
        <v>20</v>
      </c>
      <c r="K7876">
        <v>20</v>
      </c>
      <c r="L7876" t="s">
        <v>12243</v>
      </c>
      <c r="M7876" t="s">
        <v>24</v>
      </c>
      <c r="N7876" s="1">
        <v>42779</v>
      </c>
      <c r="O7876" s="1">
        <v>42780.999305555553</v>
      </c>
      <c r="P7876" s="1">
        <v>42780</v>
      </c>
      <c r="Q7876" s="1">
        <v>42779</v>
      </c>
      <c r="R7876" s="1">
        <v>42772.459282407406</v>
      </c>
      <c r="S7876" t="s">
        <v>37</v>
      </c>
      <c r="T7876" t="s">
        <v>26</v>
      </c>
      <c r="U7876" t="s">
        <v>27</v>
      </c>
      <c r="V7876" t="s">
        <v>9704</v>
      </c>
      <c r="W7876">
        <v>6482.4</v>
      </c>
      <c r="X7876">
        <v>6482.4</v>
      </c>
    </row>
    <row r="7877" spans="1:24" x14ac:dyDescent="0.25">
      <c r="A7877" t="s">
        <v>7424</v>
      </c>
      <c r="B7877">
        <v>3</v>
      </c>
      <c r="C7877" t="s">
        <v>188</v>
      </c>
      <c r="D7877" t="s">
        <v>189</v>
      </c>
      <c r="E7877" t="s">
        <v>12076</v>
      </c>
      <c r="F7877" t="s">
        <v>12309</v>
      </c>
      <c r="G7877">
        <v>96.64</v>
      </c>
      <c r="H7877">
        <v>0</v>
      </c>
      <c r="I7877">
        <v>0</v>
      </c>
      <c r="J7877">
        <v>3</v>
      </c>
      <c r="K7877">
        <v>3</v>
      </c>
      <c r="L7877" t="s">
        <v>12228</v>
      </c>
      <c r="M7877" t="s">
        <v>24</v>
      </c>
      <c r="N7877" s="1">
        <v>42775</v>
      </c>
      <c r="O7877" s="1">
        <v>42774.999305555553</v>
      </c>
      <c r="P7877" s="1">
        <v>42774</v>
      </c>
      <c r="Q7877" s="1">
        <v>42774</v>
      </c>
      <c r="R7877" s="1">
        <v>42772.459282407406</v>
      </c>
      <c r="S7877" t="s">
        <v>37</v>
      </c>
      <c r="T7877" t="s">
        <v>26</v>
      </c>
      <c r="U7877" t="s">
        <v>27</v>
      </c>
      <c r="V7877" t="s">
        <v>9704</v>
      </c>
      <c r="W7877">
        <v>289.92</v>
      </c>
      <c r="X7877">
        <v>289.92</v>
      </c>
    </row>
    <row r="7878" spans="1:24" x14ac:dyDescent="0.25">
      <c r="A7878" t="s">
        <v>753</v>
      </c>
      <c r="B7878">
        <v>5</v>
      </c>
      <c r="C7878" t="s">
        <v>188</v>
      </c>
      <c r="D7878" t="s">
        <v>189</v>
      </c>
      <c r="E7878" t="s">
        <v>12076</v>
      </c>
      <c r="F7878" t="s">
        <v>12310</v>
      </c>
      <c r="G7878">
        <v>199.16</v>
      </c>
      <c r="H7878">
        <v>0</v>
      </c>
      <c r="I7878">
        <v>0</v>
      </c>
      <c r="J7878">
        <v>5</v>
      </c>
      <c r="K7878">
        <v>5</v>
      </c>
      <c r="L7878" t="s">
        <v>12228</v>
      </c>
      <c r="M7878" t="s">
        <v>24</v>
      </c>
      <c r="N7878" s="1">
        <v>42775</v>
      </c>
      <c r="O7878" s="1">
        <v>42774.999305555553</v>
      </c>
      <c r="P7878" s="1">
        <v>42774</v>
      </c>
      <c r="Q7878" s="1">
        <v>42774</v>
      </c>
      <c r="R7878" s="1">
        <v>42772.459282407406</v>
      </c>
      <c r="S7878" t="s">
        <v>37</v>
      </c>
      <c r="T7878" t="s">
        <v>26</v>
      </c>
      <c r="U7878" t="s">
        <v>27</v>
      </c>
      <c r="V7878" t="s">
        <v>9704</v>
      </c>
      <c r="W7878">
        <v>995.8</v>
      </c>
      <c r="X7878">
        <v>995.8</v>
      </c>
    </row>
    <row r="7879" spans="1:24" x14ac:dyDescent="0.25">
      <c r="A7879" t="s">
        <v>582</v>
      </c>
      <c r="B7879">
        <v>10</v>
      </c>
      <c r="C7879" t="s">
        <v>188</v>
      </c>
      <c r="D7879" t="s">
        <v>189</v>
      </c>
      <c r="E7879" t="s">
        <v>12076</v>
      </c>
      <c r="F7879" t="s">
        <v>12311</v>
      </c>
      <c r="G7879">
        <v>348</v>
      </c>
      <c r="H7879">
        <v>0</v>
      </c>
      <c r="I7879">
        <v>0</v>
      </c>
      <c r="J7879">
        <v>10</v>
      </c>
      <c r="K7879">
        <v>10</v>
      </c>
      <c r="L7879" t="s">
        <v>12228</v>
      </c>
      <c r="M7879" t="s">
        <v>24</v>
      </c>
      <c r="N7879" s="1">
        <v>42775</v>
      </c>
      <c r="O7879" s="1">
        <v>42774.999305555553</v>
      </c>
      <c r="P7879" s="1">
        <v>42774</v>
      </c>
      <c r="Q7879" s="1">
        <v>42774</v>
      </c>
      <c r="R7879" s="1">
        <v>42772.459282407406</v>
      </c>
      <c r="S7879" t="s">
        <v>37</v>
      </c>
      <c r="T7879" t="s">
        <v>26</v>
      </c>
      <c r="U7879" t="s">
        <v>27</v>
      </c>
      <c r="V7879" t="s">
        <v>9704</v>
      </c>
      <c r="W7879">
        <v>3480</v>
      </c>
      <c r="X7879">
        <v>3480</v>
      </c>
    </row>
    <row r="7880" spans="1:24" x14ac:dyDescent="0.25">
      <c r="A7880" t="s">
        <v>228</v>
      </c>
      <c r="B7880">
        <v>50</v>
      </c>
      <c r="C7880" t="s">
        <v>188</v>
      </c>
      <c r="D7880" t="s">
        <v>189</v>
      </c>
      <c r="E7880" t="s">
        <v>12076</v>
      </c>
      <c r="F7880" t="s">
        <v>12312</v>
      </c>
      <c r="G7880">
        <v>290</v>
      </c>
      <c r="H7880">
        <v>0</v>
      </c>
      <c r="I7880">
        <v>0</v>
      </c>
      <c r="J7880">
        <v>50</v>
      </c>
      <c r="K7880">
        <v>50</v>
      </c>
      <c r="L7880" t="s">
        <v>12249</v>
      </c>
      <c r="M7880" t="s">
        <v>24</v>
      </c>
      <c r="N7880" s="1">
        <v>42774</v>
      </c>
      <c r="O7880" s="1">
        <v>42774.999305555553</v>
      </c>
      <c r="P7880" s="1">
        <v>42774</v>
      </c>
      <c r="Q7880" s="1">
        <v>42774</v>
      </c>
      <c r="R7880" s="1">
        <v>42772.459282407406</v>
      </c>
      <c r="S7880" t="s">
        <v>37</v>
      </c>
      <c r="T7880" t="s">
        <v>26</v>
      </c>
      <c r="U7880" t="s">
        <v>27</v>
      </c>
      <c r="V7880" t="s">
        <v>9704</v>
      </c>
      <c r="W7880">
        <v>14500</v>
      </c>
      <c r="X7880">
        <v>14500</v>
      </c>
    </row>
    <row r="7881" spans="1:24" x14ac:dyDescent="0.25">
      <c r="A7881" t="s">
        <v>701</v>
      </c>
      <c r="B7881">
        <v>12</v>
      </c>
      <c r="C7881" t="s">
        <v>188</v>
      </c>
      <c r="D7881" t="s">
        <v>189</v>
      </c>
      <c r="E7881" t="s">
        <v>12076</v>
      </c>
      <c r="F7881" t="s">
        <v>12313</v>
      </c>
      <c r="G7881">
        <v>344.8</v>
      </c>
      <c r="H7881">
        <v>0</v>
      </c>
      <c r="I7881">
        <v>0</v>
      </c>
      <c r="J7881">
        <v>12</v>
      </c>
      <c r="K7881">
        <v>12</v>
      </c>
      <c r="L7881" t="s">
        <v>12249</v>
      </c>
      <c r="M7881" t="s">
        <v>24</v>
      </c>
      <c r="N7881" s="1">
        <v>42774</v>
      </c>
      <c r="O7881" s="1">
        <v>42774.999305555553</v>
      </c>
      <c r="P7881" s="1">
        <v>42774</v>
      </c>
      <c r="Q7881" s="1">
        <v>42774</v>
      </c>
      <c r="R7881" s="1">
        <v>42772.459293981483</v>
      </c>
      <c r="S7881" t="s">
        <v>37</v>
      </c>
      <c r="T7881" t="s">
        <v>26</v>
      </c>
      <c r="U7881" t="s">
        <v>27</v>
      </c>
      <c r="V7881" t="s">
        <v>9704</v>
      </c>
      <c r="W7881">
        <v>4137.6000000000004</v>
      </c>
      <c r="X7881">
        <v>4137.6000000000004</v>
      </c>
    </row>
    <row r="7882" spans="1:24" x14ac:dyDescent="0.25">
      <c r="A7882" t="s">
        <v>182</v>
      </c>
      <c r="B7882">
        <v>1</v>
      </c>
      <c r="C7882" t="s">
        <v>97</v>
      </c>
      <c r="D7882" t="s">
        <v>98</v>
      </c>
      <c r="E7882" t="s">
        <v>12292</v>
      </c>
      <c r="F7882" t="s">
        <v>74</v>
      </c>
      <c r="G7882">
        <v>89</v>
      </c>
      <c r="H7882">
        <v>0</v>
      </c>
      <c r="I7882">
        <v>0</v>
      </c>
      <c r="J7882">
        <v>1</v>
      </c>
      <c r="K7882">
        <v>1</v>
      </c>
      <c r="L7882" t="s">
        <v>12293</v>
      </c>
      <c r="M7882" t="s">
        <v>24</v>
      </c>
      <c r="N7882" s="1">
        <v>42776</v>
      </c>
      <c r="O7882" s="1">
        <v>42776.999305555553</v>
      </c>
      <c r="P7882" s="1">
        <v>42776</v>
      </c>
      <c r="Q7882" s="1">
        <v>42774</v>
      </c>
      <c r="R7882" s="1">
        <v>42768.591597222221</v>
      </c>
      <c r="S7882" t="s">
        <v>43</v>
      </c>
      <c r="T7882" t="s">
        <v>26</v>
      </c>
      <c r="U7882" t="s">
        <v>27</v>
      </c>
      <c r="V7882" t="s">
        <v>24</v>
      </c>
      <c r="W7882">
        <v>89</v>
      </c>
      <c r="X7882">
        <v>89</v>
      </c>
    </row>
    <row r="7883" spans="1:24" x14ac:dyDescent="0.25">
      <c r="A7883" t="s">
        <v>119</v>
      </c>
      <c r="B7883">
        <v>3</v>
      </c>
      <c r="C7883" t="s">
        <v>518</v>
      </c>
      <c r="D7883" t="s">
        <v>519</v>
      </c>
      <c r="E7883" t="s">
        <v>12314</v>
      </c>
      <c r="F7883" t="s">
        <v>23</v>
      </c>
      <c r="G7883">
        <v>61.46</v>
      </c>
      <c r="H7883">
        <v>0</v>
      </c>
      <c r="I7883">
        <v>0</v>
      </c>
      <c r="J7883">
        <v>3</v>
      </c>
      <c r="K7883">
        <v>3</v>
      </c>
      <c r="L7883" t="s">
        <v>12315</v>
      </c>
      <c r="M7883" t="s">
        <v>24</v>
      </c>
      <c r="N7883" s="1">
        <v>42772</v>
      </c>
      <c r="O7883" s="1">
        <v>42772.999305555553</v>
      </c>
      <c r="P7883" s="1">
        <v>42772</v>
      </c>
      <c r="Q7883" s="1">
        <v>42772</v>
      </c>
      <c r="R7883" s="1">
        <v>42769.703298611108</v>
      </c>
      <c r="S7883" t="s">
        <v>43</v>
      </c>
      <c r="T7883" t="s">
        <v>44</v>
      </c>
      <c r="U7883" t="s">
        <v>27</v>
      </c>
      <c r="V7883" t="s">
        <v>24</v>
      </c>
      <c r="W7883">
        <v>184.38</v>
      </c>
      <c r="X7883">
        <v>184.38</v>
      </c>
    </row>
    <row r="7884" spans="1:24" x14ac:dyDescent="0.25">
      <c r="A7884" t="s">
        <v>217</v>
      </c>
      <c r="B7884">
        <v>2</v>
      </c>
      <c r="C7884" t="s">
        <v>518</v>
      </c>
      <c r="D7884" t="s">
        <v>519</v>
      </c>
      <c r="E7884" t="s">
        <v>12314</v>
      </c>
      <c r="F7884" t="s">
        <v>29</v>
      </c>
      <c r="G7884">
        <v>372.71</v>
      </c>
      <c r="H7884">
        <v>0</v>
      </c>
      <c r="I7884">
        <v>0</v>
      </c>
      <c r="J7884">
        <v>2</v>
      </c>
      <c r="K7884">
        <v>2</v>
      </c>
      <c r="L7884" t="s">
        <v>12315</v>
      </c>
      <c r="M7884" t="s">
        <v>24</v>
      </c>
      <c r="N7884" s="1">
        <v>42772</v>
      </c>
      <c r="O7884" s="1">
        <v>42772.999305555553</v>
      </c>
      <c r="P7884" s="1">
        <v>42772</v>
      </c>
      <c r="Q7884" s="1">
        <v>42772</v>
      </c>
      <c r="R7884" s="1">
        <v>42769.7034375</v>
      </c>
      <c r="S7884" t="s">
        <v>43</v>
      </c>
      <c r="T7884" t="s">
        <v>44</v>
      </c>
      <c r="U7884" t="s">
        <v>27</v>
      </c>
      <c r="V7884" t="s">
        <v>24</v>
      </c>
      <c r="W7884">
        <v>745.42</v>
      </c>
      <c r="X7884">
        <v>745.42</v>
      </c>
    </row>
    <row r="7885" spans="1:24" x14ac:dyDescent="0.25">
      <c r="A7885" t="s">
        <v>182</v>
      </c>
      <c r="B7885">
        <v>6</v>
      </c>
      <c r="C7885" t="s">
        <v>518</v>
      </c>
      <c r="D7885" t="s">
        <v>519</v>
      </c>
      <c r="E7885" t="s">
        <v>12316</v>
      </c>
      <c r="F7885" t="s">
        <v>23</v>
      </c>
      <c r="G7885">
        <v>101</v>
      </c>
      <c r="H7885">
        <v>0</v>
      </c>
      <c r="I7885">
        <v>0</v>
      </c>
      <c r="J7885">
        <v>6</v>
      </c>
      <c r="K7885">
        <v>6</v>
      </c>
      <c r="L7885" t="s">
        <v>12317</v>
      </c>
      <c r="M7885" t="s">
        <v>24</v>
      </c>
      <c r="N7885" s="1">
        <v>42775</v>
      </c>
      <c r="O7885" s="1">
        <v>42776.999305555553</v>
      </c>
      <c r="P7885" s="1">
        <v>42776</v>
      </c>
      <c r="Q7885" s="1">
        <v>42776</v>
      </c>
      <c r="R7885" s="1">
        <v>42769.704930555556</v>
      </c>
      <c r="S7885" t="s">
        <v>43</v>
      </c>
      <c r="T7885" t="s">
        <v>44</v>
      </c>
      <c r="U7885" t="s">
        <v>27</v>
      </c>
      <c r="V7885" t="s">
        <v>24</v>
      </c>
      <c r="W7885">
        <v>606</v>
      </c>
      <c r="X7885">
        <v>606</v>
      </c>
    </row>
    <row r="7886" spans="1:24" x14ac:dyDescent="0.25">
      <c r="A7886" t="s">
        <v>404</v>
      </c>
      <c r="B7886">
        <v>1</v>
      </c>
      <c r="C7886" t="s">
        <v>35</v>
      </c>
      <c r="D7886" t="s">
        <v>36</v>
      </c>
      <c r="E7886" t="s">
        <v>12318</v>
      </c>
      <c r="F7886" t="s">
        <v>23</v>
      </c>
      <c r="G7886">
        <v>19.78</v>
      </c>
      <c r="H7886">
        <v>0</v>
      </c>
      <c r="I7886">
        <v>0</v>
      </c>
      <c r="J7886">
        <v>1</v>
      </c>
      <c r="K7886">
        <v>1</v>
      </c>
      <c r="L7886" t="s">
        <v>12319</v>
      </c>
      <c r="M7886" t="s">
        <v>24</v>
      </c>
      <c r="N7886" s="1">
        <v>42774</v>
      </c>
      <c r="O7886" s="1">
        <v>42774.999305555553</v>
      </c>
      <c r="P7886" s="1">
        <v>42774</v>
      </c>
      <c r="Q7886" s="1">
        <v>42774</v>
      </c>
      <c r="R7886" s="1">
        <v>42773.693564814814</v>
      </c>
      <c r="S7886" t="s">
        <v>37</v>
      </c>
      <c r="T7886" t="s">
        <v>26</v>
      </c>
      <c r="U7886" t="s">
        <v>27</v>
      </c>
      <c r="V7886" t="s">
        <v>24</v>
      </c>
      <c r="W7886">
        <v>19.78</v>
      </c>
      <c r="X7886">
        <v>19.78</v>
      </c>
    </row>
    <row r="7887" spans="1:24" x14ac:dyDescent="0.25">
      <c r="A7887" t="s">
        <v>386</v>
      </c>
      <c r="B7887">
        <v>4</v>
      </c>
      <c r="C7887" t="s">
        <v>35</v>
      </c>
      <c r="D7887" t="s">
        <v>36</v>
      </c>
      <c r="E7887" t="s">
        <v>12320</v>
      </c>
      <c r="F7887" t="s">
        <v>23</v>
      </c>
      <c r="G7887">
        <v>14.18</v>
      </c>
      <c r="H7887">
        <v>0</v>
      </c>
      <c r="I7887">
        <v>0</v>
      </c>
      <c r="J7887">
        <v>4</v>
      </c>
      <c r="K7887">
        <v>4</v>
      </c>
      <c r="L7887" t="s">
        <v>12321</v>
      </c>
      <c r="M7887" t="s">
        <v>24</v>
      </c>
      <c r="N7887" s="1">
        <v>42774</v>
      </c>
      <c r="O7887" s="1">
        <v>42774.999305555553</v>
      </c>
      <c r="P7887" s="1">
        <v>42774</v>
      </c>
      <c r="Q7887" s="1">
        <v>42774</v>
      </c>
      <c r="R7887" s="1">
        <v>42773.69358796296</v>
      </c>
      <c r="S7887" t="s">
        <v>37</v>
      </c>
      <c r="T7887" t="s">
        <v>26</v>
      </c>
      <c r="U7887" t="s">
        <v>27</v>
      </c>
      <c r="V7887" t="s">
        <v>24</v>
      </c>
      <c r="W7887">
        <v>56.72</v>
      </c>
      <c r="X7887">
        <v>56.72</v>
      </c>
    </row>
    <row r="7888" spans="1:24" x14ac:dyDescent="0.25">
      <c r="A7888" t="s">
        <v>408</v>
      </c>
      <c r="B7888">
        <v>1</v>
      </c>
      <c r="C7888" t="s">
        <v>35</v>
      </c>
      <c r="D7888" t="s">
        <v>36</v>
      </c>
      <c r="E7888" t="s">
        <v>12322</v>
      </c>
      <c r="F7888" t="s">
        <v>23</v>
      </c>
      <c r="G7888">
        <v>18.22</v>
      </c>
      <c r="H7888">
        <v>0</v>
      </c>
      <c r="I7888">
        <v>0</v>
      </c>
      <c r="J7888">
        <v>1</v>
      </c>
      <c r="K7888">
        <v>1</v>
      </c>
      <c r="L7888" t="s">
        <v>12323</v>
      </c>
      <c r="M7888" t="s">
        <v>24</v>
      </c>
      <c r="N7888" s="1">
        <v>42774</v>
      </c>
      <c r="O7888" s="1">
        <v>42774.999305555553</v>
      </c>
      <c r="P7888" s="1">
        <v>42774</v>
      </c>
      <c r="Q7888" s="1">
        <v>42774</v>
      </c>
      <c r="R7888" s="1">
        <v>42773.693599537037</v>
      </c>
      <c r="S7888" t="s">
        <v>37</v>
      </c>
      <c r="T7888" t="s">
        <v>26</v>
      </c>
      <c r="U7888" t="s">
        <v>27</v>
      </c>
      <c r="V7888" t="s">
        <v>24</v>
      </c>
      <c r="W7888">
        <v>18.22</v>
      </c>
      <c r="X7888">
        <v>18.22</v>
      </c>
    </row>
    <row r="7889" spans="1:24" x14ac:dyDescent="0.25">
      <c r="A7889" t="s">
        <v>173</v>
      </c>
      <c r="B7889">
        <v>10</v>
      </c>
      <c r="C7889" t="s">
        <v>38</v>
      </c>
      <c r="D7889" t="s">
        <v>39</v>
      </c>
      <c r="E7889" t="s">
        <v>12324</v>
      </c>
      <c r="F7889" t="s">
        <v>23</v>
      </c>
      <c r="G7889">
        <v>182.12</v>
      </c>
      <c r="H7889">
        <v>0</v>
      </c>
      <c r="I7889">
        <v>0</v>
      </c>
      <c r="J7889">
        <v>10</v>
      </c>
      <c r="K7889">
        <v>10</v>
      </c>
      <c r="L7889" t="s">
        <v>12325</v>
      </c>
      <c r="M7889" t="s">
        <v>24</v>
      </c>
      <c r="N7889" s="1">
        <v>42774</v>
      </c>
      <c r="O7889" s="1">
        <v>42774.999305555553</v>
      </c>
      <c r="P7889" s="1">
        <v>42774</v>
      </c>
      <c r="Q7889" s="1">
        <v>42774</v>
      </c>
      <c r="R7889" s="1">
        <v>42773.714398148149</v>
      </c>
      <c r="S7889" t="s">
        <v>95</v>
      </c>
      <c r="T7889" t="s">
        <v>26</v>
      </c>
      <c r="U7889" t="s">
        <v>27</v>
      </c>
      <c r="V7889" t="s">
        <v>24</v>
      </c>
      <c r="W7889">
        <v>1821.2</v>
      </c>
      <c r="X7889">
        <v>1821.2</v>
      </c>
    </row>
    <row r="7890" spans="1:24" x14ac:dyDescent="0.25">
      <c r="A7890" t="s">
        <v>373</v>
      </c>
      <c r="B7890">
        <v>10</v>
      </c>
      <c r="C7890" t="s">
        <v>38</v>
      </c>
      <c r="D7890" t="s">
        <v>39</v>
      </c>
      <c r="E7890" t="s">
        <v>12324</v>
      </c>
      <c r="F7890" t="s">
        <v>29</v>
      </c>
      <c r="G7890">
        <v>57.12</v>
      </c>
      <c r="H7890">
        <v>0</v>
      </c>
      <c r="I7890">
        <v>0</v>
      </c>
      <c r="J7890">
        <v>10</v>
      </c>
      <c r="K7890">
        <v>10</v>
      </c>
      <c r="L7890" t="s">
        <v>12325</v>
      </c>
      <c r="M7890" t="s">
        <v>24</v>
      </c>
      <c r="N7890" s="1">
        <v>42774</v>
      </c>
      <c r="O7890" s="1">
        <v>42774.999305555553</v>
      </c>
      <c r="P7890" s="1">
        <v>42774</v>
      </c>
      <c r="Q7890" s="1">
        <v>42774</v>
      </c>
      <c r="R7890" s="1">
        <v>42773.714398148149</v>
      </c>
      <c r="S7890" t="s">
        <v>95</v>
      </c>
      <c r="T7890" t="s">
        <v>26</v>
      </c>
      <c r="U7890" t="s">
        <v>27</v>
      </c>
      <c r="V7890" t="s">
        <v>24</v>
      </c>
      <c r="W7890">
        <v>571.20000000000005</v>
      </c>
      <c r="X7890">
        <v>571.20000000000005</v>
      </c>
    </row>
    <row r="7891" spans="1:24" x14ac:dyDescent="0.25">
      <c r="A7891" t="s">
        <v>227</v>
      </c>
      <c r="B7891">
        <v>1</v>
      </c>
      <c r="C7891" t="s">
        <v>97</v>
      </c>
      <c r="D7891" t="s">
        <v>98</v>
      </c>
      <c r="E7891" t="s">
        <v>12326</v>
      </c>
      <c r="F7891" t="s">
        <v>29</v>
      </c>
      <c r="G7891">
        <v>99</v>
      </c>
      <c r="H7891">
        <v>0</v>
      </c>
      <c r="I7891">
        <v>0</v>
      </c>
      <c r="J7891">
        <v>1</v>
      </c>
      <c r="K7891">
        <v>1</v>
      </c>
      <c r="L7891" t="s">
        <v>12327</v>
      </c>
      <c r="M7891" t="s">
        <v>24</v>
      </c>
      <c r="N7891" s="1">
        <v>42779</v>
      </c>
      <c r="O7891" s="1">
        <v>42780.999305555553</v>
      </c>
      <c r="P7891" s="1">
        <v>42780</v>
      </c>
      <c r="Q7891" s="1">
        <v>42775</v>
      </c>
      <c r="R7891" s="1">
        <v>42773.714409722219</v>
      </c>
      <c r="S7891" t="s">
        <v>43</v>
      </c>
      <c r="T7891" t="s">
        <v>26</v>
      </c>
      <c r="U7891" t="s">
        <v>27</v>
      </c>
      <c r="V7891" t="s">
        <v>24</v>
      </c>
      <c r="W7891">
        <v>99</v>
      </c>
      <c r="X7891">
        <v>99</v>
      </c>
    </row>
    <row r="7892" spans="1:24" x14ac:dyDescent="0.25">
      <c r="A7892" t="s">
        <v>403</v>
      </c>
      <c r="B7892">
        <v>3</v>
      </c>
      <c r="C7892" t="s">
        <v>351</v>
      </c>
      <c r="D7892" t="s">
        <v>352</v>
      </c>
      <c r="E7892" t="s">
        <v>2771</v>
      </c>
      <c r="F7892" t="s">
        <v>83</v>
      </c>
      <c r="G7892">
        <v>7.19</v>
      </c>
      <c r="H7892">
        <v>0</v>
      </c>
      <c r="I7892">
        <v>0</v>
      </c>
      <c r="J7892">
        <v>3</v>
      </c>
      <c r="K7892">
        <v>3</v>
      </c>
      <c r="L7892" t="s">
        <v>12328</v>
      </c>
      <c r="M7892" t="s">
        <v>24</v>
      </c>
      <c r="N7892" s="1">
        <v>42768</v>
      </c>
      <c r="O7892" s="1">
        <v>42769.999305555553</v>
      </c>
      <c r="P7892" s="1">
        <v>42769</v>
      </c>
      <c r="Q7892" s="1">
        <v>42769</v>
      </c>
      <c r="R7892" s="1">
        <v>42768.380393518521</v>
      </c>
      <c r="S7892" t="s">
        <v>123</v>
      </c>
      <c r="T7892" t="s">
        <v>26</v>
      </c>
      <c r="U7892" t="s">
        <v>27</v>
      </c>
      <c r="V7892" t="s">
        <v>24</v>
      </c>
      <c r="W7892">
        <v>21.57</v>
      </c>
      <c r="X7892">
        <v>21.57</v>
      </c>
    </row>
    <row r="7893" spans="1:24" x14ac:dyDescent="0.25">
      <c r="A7893" t="s">
        <v>55</v>
      </c>
      <c r="B7893">
        <v>6</v>
      </c>
      <c r="C7893" t="s">
        <v>139</v>
      </c>
      <c r="D7893" t="s">
        <v>140</v>
      </c>
      <c r="E7893" t="s">
        <v>2770</v>
      </c>
      <c r="F7893" t="s">
        <v>74</v>
      </c>
      <c r="G7893">
        <v>89.24</v>
      </c>
      <c r="H7893">
        <v>0</v>
      </c>
      <c r="I7893">
        <v>0</v>
      </c>
      <c r="J7893">
        <v>6</v>
      </c>
      <c r="K7893">
        <v>6</v>
      </c>
      <c r="L7893" t="s">
        <v>12295</v>
      </c>
      <c r="M7893" t="s">
        <v>24</v>
      </c>
      <c r="N7893" s="1">
        <v>42774</v>
      </c>
      <c r="O7893" s="1">
        <v>42774.999305555553</v>
      </c>
      <c r="P7893" s="1">
        <v>42774</v>
      </c>
      <c r="Q7893" s="1">
        <v>42773</v>
      </c>
      <c r="R7893" s="1">
        <v>42767.672442129631</v>
      </c>
      <c r="S7893" t="s">
        <v>962</v>
      </c>
      <c r="T7893" t="s">
        <v>26</v>
      </c>
      <c r="U7893" t="s">
        <v>27</v>
      </c>
      <c r="V7893" t="s">
        <v>24</v>
      </c>
      <c r="W7893">
        <v>535.44000000000005</v>
      </c>
      <c r="X7893">
        <v>535.44000000000005</v>
      </c>
    </row>
    <row r="7894" spans="1:24" x14ac:dyDescent="0.25">
      <c r="A7894" t="s">
        <v>236</v>
      </c>
      <c r="B7894">
        <v>12</v>
      </c>
      <c r="C7894" t="s">
        <v>139</v>
      </c>
      <c r="D7894" t="s">
        <v>140</v>
      </c>
      <c r="E7894" t="s">
        <v>2770</v>
      </c>
      <c r="F7894" t="s">
        <v>75</v>
      </c>
      <c r="G7894">
        <v>74.5</v>
      </c>
      <c r="H7894">
        <v>0</v>
      </c>
      <c r="I7894">
        <v>0</v>
      </c>
      <c r="J7894">
        <v>12</v>
      </c>
      <c r="K7894">
        <v>12</v>
      </c>
      <c r="L7894" t="s">
        <v>12295</v>
      </c>
      <c r="M7894" t="s">
        <v>24</v>
      </c>
      <c r="N7894" s="1">
        <v>42774</v>
      </c>
      <c r="O7894" s="1">
        <v>42774.999305555553</v>
      </c>
      <c r="P7894" s="1">
        <v>42774</v>
      </c>
      <c r="Q7894" s="1">
        <v>42773</v>
      </c>
      <c r="R7894" s="1">
        <v>42767.672442129631</v>
      </c>
      <c r="S7894" t="s">
        <v>962</v>
      </c>
      <c r="T7894" t="s">
        <v>26</v>
      </c>
      <c r="U7894" t="s">
        <v>27</v>
      </c>
      <c r="V7894" t="s">
        <v>24</v>
      </c>
      <c r="W7894">
        <v>894</v>
      </c>
      <c r="X7894">
        <v>894</v>
      </c>
    </row>
    <row r="7895" spans="1:24" x14ac:dyDescent="0.25">
      <c r="A7895" t="s">
        <v>227</v>
      </c>
      <c r="B7895">
        <v>1</v>
      </c>
      <c r="C7895" t="s">
        <v>139</v>
      </c>
      <c r="D7895" t="s">
        <v>140</v>
      </c>
      <c r="E7895" t="s">
        <v>2770</v>
      </c>
      <c r="F7895" t="s">
        <v>78</v>
      </c>
      <c r="G7895">
        <v>103.13</v>
      </c>
      <c r="H7895">
        <v>0</v>
      </c>
      <c r="I7895">
        <v>0</v>
      </c>
      <c r="J7895">
        <v>1</v>
      </c>
      <c r="K7895">
        <v>1</v>
      </c>
      <c r="L7895" t="s">
        <v>12329</v>
      </c>
      <c r="M7895" t="s">
        <v>24</v>
      </c>
      <c r="N7895" s="1">
        <v>42775</v>
      </c>
      <c r="O7895" s="1">
        <v>42776.999305555553</v>
      </c>
      <c r="P7895" s="1">
        <v>42776</v>
      </c>
      <c r="Q7895" s="1">
        <v>42773</v>
      </c>
      <c r="R7895" s="1">
        <v>42767.672442129631</v>
      </c>
      <c r="S7895" t="s">
        <v>962</v>
      </c>
      <c r="T7895" t="s">
        <v>26</v>
      </c>
      <c r="U7895" t="s">
        <v>27</v>
      </c>
      <c r="V7895" t="s">
        <v>24</v>
      </c>
      <c r="W7895">
        <v>103.13</v>
      </c>
      <c r="X7895">
        <v>103.13</v>
      </c>
    </row>
    <row r="7896" spans="1:24" x14ac:dyDescent="0.25">
      <c r="A7896" t="s">
        <v>607</v>
      </c>
      <c r="B7896">
        <v>2</v>
      </c>
      <c r="C7896" t="s">
        <v>139</v>
      </c>
      <c r="D7896" t="s">
        <v>140</v>
      </c>
      <c r="E7896" t="s">
        <v>2770</v>
      </c>
      <c r="F7896" t="s">
        <v>79</v>
      </c>
      <c r="G7896">
        <v>32.5</v>
      </c>
      <c r="H7896">
        <v>0</v>
      </c>
      <c r="I7896">
        <v>0</v>
      </c>
      <c r="J7896">
        <v>2</v>
      </c>
      <c r="K7896">
        <v>2</v>
      </c>
      <c r="L7896" t="s">
        <v>12295</v>
      </c>
      <c r="M7896" t="s">
        <v>24</v>
      </c>
      <c r="N7896" s="1">
        <v>42774</v>
      </c>
      <c r="O7896" s="1">
        <v>42774.999305555553</v>
      </c>
      <c r="P7896" s="1">
        <v>42774</v>
      </c>
      <c r="Q7896" s="1">
        <v>42773</v>
      </c>
      <c r="R7896" s="1">
        <v>42767.672453703701</v>
      </c>
      <c r="S7896" t="s">
        <v>962</v>
      </c>
      <c r="T7896" t="s">
        <v>26</v>
      </c>
      <c r="U7896" t="s">
        <v>27</v>
      </c>
      <c r="V7896" t="s">
        <v>24</v>
      </c>
      <c r="W7896">
        <v>65</v>
      </c>
      <c r="X7896">
        <v>65</v>
      </c>
    </row>
    <row r="7897" spans="1:24" x14ac:dyDescent="0.25">
      <c r="A7897" t="s">
        <v>252</v>
      </c>
      <c r="B7897">
        <v>5</v>
      </c>
      <c r="C7897" t="s">
        <v>139</v>
      </c>
      <c r="D7897" t="s">
        <v>140</v>
      </c>
      <c r="E7897" t="s">
        <v>2770</v>
      </c>
      <c r="F7897" t="s">
        <v>81</v>
      </c>
      <c r="G7897">
        <v>38.54</v>
      </c>
      <c r="H7897">
        <v>0</v>
      </c>
      <c r="I7897">
        <v>0</v>
      </c>
      <c r="J7897">
        <v>5</v>
      </c>
      <c r="K7897">
        <v>5</v>
      </c>
      <c r="L7897" t="s">
        <v>12330</v>
      </c>
      <c r="M7897" t="s">
        <v>24</v>
      </c>
      <c r="N7897" s="1">
        <v>42774</v>
      </c>
      <c r="O7897" s="1">
        <v>42774.999305555553</v>
      </c>
      <c r="P7897" s="1">
        <v>42774</v>
      </c>
      <c r="Q7897" s="1">
        <v>42773</v>
      </c>
      <c r="R7897" s="1">
        <v>42767.672453703701</v>
      </c>
      <c r="S7897" t="s">
        <v>962</v>
      </c>
      <c r="T7897" t="s">
        <v>26</v>
      </c>
      <c r="U7897" t="s">
        <v>27</v>
      </c>
      <c r="V7897" t="s">
        <v>24</v>
      </c>
      <c r="W7897">
        <v>192.7</v>
      </c>
      <c r="X7897">
        <v>192.7</v>
      </c>
    </row>
    <row r="7898" spans="1:24" x14ac:dyDescent="0.25">
      <c r="A7898" t="s">
        <v>626</v>
      </c>
      <c r="B7898">
        <v>11</v>
      </c>
      <c r="C7898" t="s">
        <v>139</v>
      </c>
      <c r="D7898" t="s">
        <v>140</v>
      </c>
      <c r="E7898" t="s">
        <v>2770</v>
      </c>
      <c r="F7898" t="s">
        <v>83</v>
      </c>
      <c r="G7898">
        <v>7.29</v>
      </c>
      <c r="H7898">
        <v>0</v>
      </c>
      <c r="I7898">
        <v>0</v>
      </c>
      <c r="J7898">
        <v>11</v>
      </c>
      <c r="K7898">
        <v>11</v>
      </c>
      <c r="L7898" t="s">
        <v>12295</v>
      </c>
      <c r="M7898" t="s">
        <v>24</v>
      </c>
      <c r="N7898" s="1">
        <v>42774</v>
      </c>
      <c r="O7898" s="1">
        <v>42774.999305555553</v>
      </c>
      <c r="P7898" s="1">
        <v>42774</v>
      </c>
      <c r="Q7898" s="1">
        <v>42773</v>
      </c>
      <c r="R7898" s="1">
        <v>42767.672453703701</v>
      </c>
      <c r="S7898" t="s">
        <v>962</v>
      </c>
      <c r="T7898" t="s">
        <v>26</v>
      </c>
      <c r="U7898" t="s">
        <v>27</v>
      </c>
      <c r="V7898" t="s">
        <v>24</v>
      </c>
      <c r="W7898">
        <v>80.19</v>
      </c>
      <c r="X7898">
        <v>80.19</v>
      </c>
    </row>
    <row r="7899" spans="1:24" x14ac:dyDescent="0.25">
      <c r="A7899" t="s">
        <v>296</v>
      </c>
      <c r="B7899">
        <v>2</v>
      </c>
      <c r="C7899" t="s">
        <v>139</v>
      </c>
      <c r="D7899" t="s">
        <v>140</v>
      </c>
      <c r="E7899" t="s">
        <v>2770</v>
      </c>
      <c r="F7899" t="s">
        <v>85</v>
      </c>
      <c r="G7899">
        <v>79</v>
      </c>
      <c r="H7899">
        <v>0</v>
      </c>
      <c r="I7899">
        <v>0</v>
      </c>
      <c r="J7899">
        <v>2</v>
      </c>
      <c r="K7899">
        <v>2</v>
      </c>
      <c r="L7899" t="s">
        <v>12295</v>
      </c>
      <c r="M7899" t="s">
        <v>24</v>
      </c>
      <c r="N7899" s="1">
        <v>42774</v>
      </c>
      <c r="O7899" s="1">
        <v>42774.999305555553</v>
      </c>
      <c r="P7899" s="1">
        <v>42774</v>
      </c>
      <c r="Q7899" s="1">
        <v>42773</v>
      </c>
      <c r="R7899" s="1">
        <v>42767.672453703701</v>
      </c>
      <c r="S7899" t="s">
        <v>962</v>
      </c>
      <c r="T7899" t="s">
        <v>26</v>
      </c>
      <c r="U7899" t="s">
        <v>27</v>
      </c>
      <c r="V7899" t="s">
        <v>24</v>
      </c>
      <c r="W7899">
        <v>158</v>
      </c>
      <c r="X7899">
        <v>158</v>
      </c>
    </row>
    <row r="7900" spans="1:24" x14ac:dyDescent="0.25">
      <c r="A7900" t="s">
        <v>76</v>
      </c>
      <c r="B7900">
        <v>1</v>
      </c>
      <c r="C7900" t="s">
        <v>139</v>
      </c>
      <c r="D7900" t="s">
        <v>140</v>
      </c>
      <c r="E7900" t="s">
        <v>2770</v>
      </c>
      <c r="F7900" t="s">
        <v>86</v>
      </c>
      <c r="G7900">
        <v>55</v>
      </c>
      <c r="H7900">
        <v>0</v>
      </c>
      <c r="I7900">
        <v>0</v>
      </c>
      <c r="J7900">
        <v>1</v>
      </c>
      <c r="K7900">
        <v>1</v>
      </c>
      <c r="L7900" t="s">
        <v>12295</v>
      </c>
      <c r="M7900" t="s">
        <v>24</v>
      </c>
      <c r="N7900" s="1">
        <v>42774</v>
      </c>
      <c r="O7900" s="1">
        <v>42774.999305555553</v>
      </c>
      <c r="P7900" s="1">
        <v>42774</v>
      </c>
      <c r="Q7900" s="1">
        <v>42773</v>
      </c>
      <c r="R7900" s="1">
        <v>42767.672465277778</v>
      </c>
      <c r="S7900" t="s">
        <v>962</v>
      </c>
      <c r="T7900" t="s">
        <v>26</v>
      </c>
      <c r="U7900" t="s">
        <v>27</v>
      </c>
      <c r="V7900" t="s">
        <v>24</v>
      </c>
      <c r="W7900">
        <v>55</v>
      </c>
      <c r="X7900">
        <v>55</v>
      </c>
    </row>
    <row r="7901" spans="1:24" x14ac:dyDescent="0.25">
      <c r="A7901" t="s">
        <v>161</v>
      </c>
      <c r="B7901">
        <v>3</v>
      </c>
      <c r="C7901" t="s">
        <v>139</v>
      </c>
      <c r="D7901" t="s">
        <v>140</v>
      </c>
      <c r="E7901" t="s">
        <v>2772</v>
      </c>
      <c r="F7901" t="s">
        <v>23</v>
      </c>
      <c r="G7901">
        <v>182.29</v>
      </c>
      <c r="H7901">
        <v>0</v>
      </c>
      <c r="I7901">
        <v>0</v>
      </c>
      <c r="J7901">
        <v>3</v>
      </c>
      <c r="K7901">
        <v>3</v>
      </c>
      <c r="L7901" t="s">
        <v>12331</v>
      </c>
      <c r="M7901" t="s">
        <v>24</v>
      </c>
      <c r="N7901" s="1">
        <v>42769</v>
      </c>
      <c r="O7901" s="1">
        <v>42772.999305555553</v>
      </c>
      <c r="P7901" s="1">
        <v>42772</v>
      </c>
      <c r="Q7901" s="1">
        <v>42772</v>
      </c>
      <c r="R7901" s="1">
        <v>42767.672476851854</v>
      </c>
      <c r="S7901" t="s">
        <v>962</v>
      </c>
      <c r="T7901" t="s">
        <v>26</v>
      </c>
      <c r="U7901" t="s">
        <v>27</v>
      </c>
      <c r="V7901" t="s">
        <v>24</v>
      </c>
      <c r="W7901">
        <v>546.87</v>
      </c>
      <c r="X7901">
        <v>546.87</v>
      </c>
    </row>
    <row r="7902" spans="1:24" x14ac:dyDescent="0.25">
      <c r="A7902" t="s">
        <v>120</v>
      </c>
      <c r="B7902">
        <v>5</v>
      </c>
      <c r="C7902" t="s">
        <v>139</v>
      </c>
      <c r="D7902" t="s">
        <v>140</v>
      </c>
      <c r="E7902" t="s">
        <v>2772</v>
      </c>
      <c r="F7902" t="s">
        <v>29</v>
      </c>
      <c r="G7902">
        <v>29.17</v>
      </c>
      <c r="H7902">
        <v>0</v>
      </c>
      <c r="I7902">
        <v>0</v>
      </c>
      <c r="J7902">
        <v>5</v>
      </c>
      <c r="K7902">
        <v>5</v>
      </c>
      <c r="L7902" t="s">
        <v>12332</v>
      </c>
      <c r="M7902" t="s">
        <v>24</v>
      </c>
      <c r="N7902" s="1">
        <v>42769</v>
      </c>
      <c r="O7902" s="1">
        <v>42772.999305555553</v>
      </c>
      <c r="P7902" s="1">
        <v>42772</v>
      </c>
      <c r="Q7902" s="1">
        <v>42772</v>
      </c>
      <c r="R7902" s="1">
        <v>42767.672476851854</v>
      </c>
      <c r="S7902" t="s">
        <v>962</v>
      </c>
      <c r="T7902" t="s">
        <v>26</v>
      </c>
      <c r="U7902" t="s">
        <v>27</v>
      </c>
      <c r="V7902" t="s">
        <v>24</v>
      </c>
      <c r="W7902">
        <v>145.85</v>
      </c>
      <c r="X7902">
        <v>145.85</v>
      </c>
    </row>
    <row r="7903" spans="1:24" x14ac:dyDescent="0.25">
      <c r="A7903" t="s">
        <v>739</v>
      </c>
      <c r="B7903">
        <v>60</v>
      </c>
      <c r="C7903" t="s">
        <v>188</v>
      </c>
      <c r="D7903" t="s">
        <v>189</v>
      </c>
      <c r="E7903" t="s">
        <v>12076</v>
      </c>
      <c r="F7903" t="s">
        <v>12333</v>
      </c>
      <c r="G7903">
        <v>5.09</v>
      </c>
      <c r="H7903">
        <v>0</v>
      </c>
      <c r="I7903">
        <v>0</v>
      </c>
      <c r="J7903">
        <v>60</v>
      </c>
      <c r="K7903">
        <v>60</v>
      </c>
      <c r="L7903" t="s">
        <v>12230</v>
      </c>
      <c r="M7903" t="s">
        <v>24</v>
      </c>
      <c r="N7903" s="1">
        <v>42775</v>
      </c>
      <c r="O7903" s="1">
        <v>42774.999305555553</v>
      </c>
      <c r="P7903" s="1">
        <v>42774</v>
      </c>
      <c r="Q7903" s="1">
        <v>42774</v>
      </c>
      <c r="R7903" s="1">
        <v>42772.459131944444</v>
      </c>
      <c r="S7903" t="s">
        <v>37</v>
      </c>
      <c r="T7903" t="s">
        <v>26</v>
      </c>
      <c r="U7903" t="s">
        <v>27</v>
      </c>
      <c r="V7903" t="s">
        <v>9704</v>
      </c>
      <c r="W7903">
        <v>305.39999999999998</v>
      </c>
      <c r="X7903">
        <v>305.39999999999998</v>
      </c>
    </row>
    <row r="7904" spans="1:24" x14ac:dyDescent="0.25">
      <c r="A7904" t="s">
        <v>234</v>
      </c>
      <c r="B7904">
        <v>20</v>
      </c>
      <c r="C7904" t="s">
        <v>188</v>
      </c>
      <c r="D7904" t="s">
        <v>189</v>
      </c>
      <c r="E7904" t="s">
        <v>12076</v>
      </c>
      <c r="F7904" t="s">
        <v>12334</v>
      </c>
      <c r="G7904">
        <v>41.76</v>
      </c>
      <c r="H7904">
        <v>0</v>
      </c>
      <c r="I7904">
        <v>0</v>
      </c>
      <c r="J7904">
        <v>20</v>
      </c>
      <c r="K7904">
        <v>20</v>
      </c>
      <c r="L7904" t="s">
        <v>12230</v>
      </c>
      <c r="M7904" t="s">
        <v>24</v>
      </c>
      <c r="N7904" s="1">
        <v>42776</v>
      </c>
      <c r="O7904" s="1">
        <v>42779.999305555553</v>
      </c>
      <c r="P7904" s="1">
        <v>42779</v>
      </c>
      <c r="Q7904" s="1">
        <v>42779</v>
      </c>
      <c r="R7904" s="1">
        <v>42772.459131944444</v>
      </c>
      <c r="S7904" t="s">
        <v>37</v>
      </c>
      <c r="T7904" t="s">
        <v>26</v>
      </c>
      <c r="U7904" t="s">
        <v>27</v>
      </c>
      <c r="V7904" t="s">
        <v>9704</v>
      </c>
      <c r="W7904">
        <v>835.2</v>
      </c>
      <c r="X7904">
        <v>835.2</v>
      </c>
    </row>
    <row r="7905" spans="1:24" x14ac:dyDescent="0.25">
      <c r="A7905" t="s">
        <v>12335</v>
      </c>
      <c r="B7905">
        <v>1</v>
      </c>
      <c r="C7905" t="s">
        <v>188</v>
      </c>
      <c r="D7905" t="s">
        <v>189</v>
      </c>
      <c r="E7905" t="s">
        <v>12076</v>
      </c>
      <c r="F7905" t="s">
        <v>12336</v>
      </c>
      <c r="G7905">
        <v>87.04</v>
      </c>
      <c r="H7905">
        <v>0</v>
      </c>
      <c r="I7905">
        <v>0</v>
      </c>
      <c r="J7905">
        <v>1</v>
      </c>
      <c r="K7905">
        <v>1</v>
      </c>
      <c r="L7905" t="s">
        <v>12231</v>
      </c>
      <c r="M7905" t="s">
        <v>24</v>
      </c>
      <c r="N7905" s="1">
        <v>42774</v>
      </c>
      <c r="O7905" s="1">
        <v>42774.999305555553</v>
      </c>
      <c r="P7905" s="1">
        <v>42774</v>
      </c>
      <c r="Q7905" s="1">
        <v>42774</v>
      </c>
      <c r="R7905" s="1">
        <v>42772.459131944444</v>
      </c>
      <c r="S7905" t="s">
        <v>37</v>
      </c>
      <c r="T7905" t="s">
        <v>26</v>
      </c>
      <c r="U7905" t="s">
        <v>27</v>
      </c>
      <c r="V7905" t="s">
        <v>9704</v>
      </c>
      <c r="W7905">
        <v>87.04</v>
      </c>
      <c r="X7905">
        <v>87.04</v>
      </c>
    </row>
    <row r="7906" spans="1:24" x14ac:dyDescent="0.25">
      <c r="A7906" t="s">
        <v>9417</v>
      </c>
      <c r="B7906">
        <v>2</v>
      </c>
      <c r="C7906" t="s">
        <v>188</v>
      </c>
      <c r="D7906" t="s">
        <v>189</v>
      </c>
      <c r="E7906" t="s">
        <v>12076</v>
      </c>
      <c r="F7906" t="s">
        <v>12337</v>
      </c>
      <c r="G7906">
        <v>71.489999999999995</v>
      </c>
      <c r="H7906">
        <v>0</v>
      </c>
      <c r="I7906">
        <v>0</v>
      </c>
      <c r="J7906">
        <v>2</v>
      </c>
      <c r="K7906">
        <v>2</v>
      </c>
      <c r="L7906" t="s">
        <v>12231</v>
      </c>
      <c r="M7906" t="s">
        <v>24</v>
      </c>
      <c r="N7906" s="1">
        <v>42774</v>
      </c>
      <c r="O7906" s="1">
        <v>42774.999305555553</v>
      </c>
      <c r="P7906" s="1">
        <v>42774</v>
      </c>
      <c r="Q7906" s="1">
        <v>42774</v>
      </c>
      <c r="R7906" s="1">
        <v>42772.459131944444</v>
      </c>
      <c r="S7906" t="s">
        <v>37</v>
      </c>
      <c r="T7906" t="s">
        <v>26</v>
      </c>
      <c r="U7906" t="s">
        <v>27</v>
      </c>
      <c r="V7906" t="s">
        <v>9704</v>
      </c>
      <c r="W7906">
        <v>142.97999999999999</v>
      </c>
      <c r="X7906">
        <v>142.97999999999999</v>
      </c>
    </row>
    <row r="7907" spans="1:24" x14ac:dyDescent="0.25">
      <c r="A7907" t="s">
        <v>3477</v>
      </c>
      <c r="B7907">
        <v>1</v>
      </c>
      <c r="C7907" t="s">
        <v>188</v>
      </c>
      <c r="D7907" t="s">
        <v>189</v>
      </c>
      <c r="E7907" t="s">
        <v>12076</v>
      </c>
      <c r="F7907" t="s">
        <v>12338</v>
      </c>
      <c r="G7907">
        <v>29.23</v>
      </c>
      <c r="H7907">
        <v>0</v>
      </c>
      <c r="I7907">
        <v>0</v>
      </c>
      <c r="J7907">
        <v>1</v>
      </c>
      <c r="K7907">
        <v>1</v>
      </c>
      <c r="L7907" t="s">
        <v>12231</v>
      </c>
      <c r="M7907" t="s">
        <v>24</v>
      </c>
      <c r="N7907" s="1">
        <v>42774</v>
      </c>
      <c r="O7907" s="1">
        <v>42774.999305555553</v>
      </c>
      <c r="P7907" s="1">
        <v>42774</v>
      </c>
      <c r="Q7907" s="1">
        <v>42774</v>
      </c>
      <c r="R7907" s="1">
        <v>42772.459131944444</v>
      </c>
      <c r="S7907" t="s">
        <v>37</v>
      </c>
      <c r="T7907" t="s">
        <v>26</v>
      </c>
      <c r="U7907" t="s">
        <v>27</v>
      </c>
      <c r="V7907" t="s">
        <v>9704</v>
      </c>
      <c r="W7907">
        <v>29.23</v>
      </c>
      <c r="X7907">
        <v>29.23</v>
      </c>
    </row>
    <row r="7908" spans="1:24" x14ac:dyDescent="0.25">
      <c r="A7908" t="s">
        <v>3180</v>
      </c>
      <c r="B7908">
        <v>1</v>
      </c>
      <c r="C7908" t="s">
        <v>188</v>
      </c>
      <c r="D7908" t="s">
        <v>189</v>
      </c>
      <c r="E7908" t="s">
        <v>12076</v>
      </c>
      <c r="F7908" t="s">
        <v>12339</v>
      </c>
      <c r="G7908">
        <v>97.1</v>
      </c>
      <c r="H7908">
        <v>0</v>
      </c>
      <c r="I7908">
        <v>0</v>
      </c>
      <c r="J7908">
        <v>1</v>
      </c>
      <c r="K7908">
        <v>1</v>
      </c>
      <c r="L7908" t="s">
        <v>12230</v>
      </c>
      <c r="M7908" t="s">
        <v>24</v>
      </c>
      <c r="N7908" s="1">
        <v>42775</v>
      </c>
      <c r="O7908" s="1">
        <v>42774.999305555553</v>
      </c>
      <c r="P7908" s="1">
        <v>42774</v>
      </c>
      <c r="Q7908" s="1">
        <v>42774</v>
      </c>
      <c r="R7908" s="1">
        <v>42772.459131944444</v>
      </c>
      <c r="S7908" t="s">
        <v>37</v>
      </c>
      <c r="T7908" t="s">
        <v>26</v>
      </c>
      <c r="U7908" t="s">
        <v>27</v>
      </c>
      <c r="V7908" t="s">
        <v>9704</v>
      </c>
      <c r="W7908">
        <v>97.1</v>
      </c>
      <c r="X7908">
        <v>97.1</v>
      </c>
    </row>
    <row r="7909" spans="1:24" x14ac:dyDescent="0.25">
      <c r="A7909" t="s">
        <v>855</v>
      </c>
      <c r="B7909">
        <v>15</v>
      </c>
      <c r="C7909" t="s">
        <v>188</v>
      </c>
      <c r="D7909" t="s">
        <v>189</v>
      </c>
      <c r="E7909" t="s">
        <v>12076</v>
      </c>
      <c r="F7909" t="s">
        <v>12340</v>
      </c>
      <c r="G7909">
        <v>290</v>
      </c>
      <c r="H7909">
        <v>0</v>
      </c>
      <c r="I7909">
        <v>0</v>
      </c>
      <c r="J7909">
        <v>15</v>
      </c>
      <c r="K7909">
        <v>15</v>
      </c>
      <c r="L7909" t="s">
        <v>12231</v>
      </c>
      <c r="M7909" t="s">
        <v>24</v>
      </c>
      <c r="N7909" s="1">
        <v>42774</v>
      </c>
      <c r="O7909" s="1">
        <v>42774.999305555553</v>
      </c>
      <c r="P7909" s="1">
        <v>42774</v>
      </c>
      <c r="Q7909" s="1">
        <v>42774</v>
      </c>
      <c r="R7909" s="1">
        <v>42772.459131944444</v>
      </c>
      <c r="S7909" t="s">
        <v>37</v>
      </c>
      <c r="T7909" t="s">
        <v>26</v>
      </c>
      <c r="U7909" t="s">
        <v>27</v>
      </c>
      <c r="V7909" t="s">
        <v>9704</v>
      </c>
      <c r="W7909">
        <v>4350</v>
      </c>
      <c r="X7909">
        <v>4350</v>
      </c>
    </row>
    <row r="7910" spans="1:24" x14ac:dyDescent="0.25">
      <c r="A7910" t="s">
        <v>223</v>
      </c>
      <c r="B7910">
        <v>2</v>
      </c>
      <c r="C7910" t="s">
        <v>188</v>
      </c>
      <c r="D7910" t="s">
        <v>189</v>
      </c>
      <c r="E7910" t="s">
        <v>12076</v>
      </c>
      <c r="F7910" t="s">
        <v>12341</v>
      </c>
      <c r="G7910">
        <v>330</v>
      </c>
      <c r="H7910">
        <v>0</v>
      </c>
      <c r="I7910">
        <v>0</v>
      </c>
      <c r="J7910">
        <v>2</v>
      </c>
      <c r="K7910">
        <v>2</v>
      </c>
      <c r="L7910" t="s">
        <v>12230</v>
      </c>
      <c r="M7910" t="s">
        <v>24</v>
      </c>
      <c r="N7910" s="1">
        <v>42775</v>
      </c>
      <c r="O7910" s="1">
        <v>42774.999305555553</v>
      </c>
      <c r="P7910" s="1">
        <v>42774</v>
      </c>
      <c r="Q7910" s="1">
        <v>42774</v>
      </c>
      <c r="R7910" s="1">
        <v>42772.459143518521</v>
      </c>
      <c r="S7910" t="s">
        <v>37</v>
      </c>
      <c r="T7910" t="s">
        <v>26</v>
      </c>
      <c r="U7910" t="s">
        <v>27</v>
      </c>
      <c r="V7910" t="s">
        <v>9704</v>
      </c>
      <c r="W7910">
        <v>660</v>
      </c>
      <c r="X7910">
        <v>660</v>
      </c>
    </row>
    <row r="7911" spans="1:24" x14ac:dyDescent="0.25">
      <c r="A7911" t="s">
        <v>324</v>
      </c>
      <c r="B7911">
        <v>28</v>
      </c>
      <c r="C7911" t="s">
        <v>188</v>
      </c>
      <c r="D7911" t="s">
        <v>189</v>
      </c>
      <c r="E7911" t="s">
        <v>12076</v>
      </c>
      <c r="F7911" t="s">
        <v>12342</v>
      </c>
      <c r="G7911">
        <v>26.99</v>
      </c>
      <c r="H7911">
        <v>0</v>
      </c>
      <c r="I7911">
        <v>0</v>
      </c>
      <c r="J7911">
        <v>28</v>
      </c>
      <c r="K7911">
        <v>28</v>
      </c>
      <c r="L7911" t="s">
        <v>12231</v>
      </c>
      <c r="M7911" t="s">
        <v>24</v>
      </c>
      <c r="N7911" s="1">
        <v>42774</v>
      </c>
      <c r="O7911" s="1">
        <v>42774.999305555553</v>
      </c>
      <c r="P7911" s="1">
        <v>42774</v>
      </c>
      <c r="Q7911" s="1">
        <v>42774</v>
      </c>
      <c r="R7911" s="1">
        <v>42772.459143518521</v>
      </c>
      <c r="S7911" t="s">
        <v>37</v>
      </c>
      <c r="T7911" t="s">
        <v>26</v>
      </c>
      <c r="U7911" t="s">
        <v>27</v>
      </c>
      <c r="V7911" t="s">
        <v>9704</v>
      </c>
      <c r="W7911">
        <v>755.72</v>
      </c>
      <c r="X7911">
        <v>755.72</v>
      </c>
    </row>
    <row r="7912" spans="1:24" x14ac:dyDescent="0.25">
      <c r="A7912" t="s">
        <v>176</v>
      </c>
      <c r="B7912">
        <v>8</v>
      </c>
      <c r="C7912" t="s">
        <v>188</v>
      </c>
      <c r="D7912" t="s">
        <v>189</v>
      </c>
      <c r="E7912" t="s">
        <v>12076</v>
      </c>
      <c r="F7912" t="s">
        <v>12343</v>
      </c>
      <c r="G7912">
        <v>42.99</v>
      </c>
      <c r="H7912">
        <v>0</v>
      </c>
      <c r="I7912">
        <v>0</v>
      </c>
      <c r="J7912">
        <v>8</v>
      </c>
      <c r="K7912">
        <v>8</v>
      </c>
      <c r="L7912" t="s">
        <v>12231</v>
      </c>
      <c r="M7912" t="s">
        <v>24</v>
      </c>
      <c r="N7912" s="1">
        <v>42774</v>
      </c>
      <c r="O7912" s="1">
        <v>42774.999305555553</v>
      </c>
      <c r="P7912" s="1">
        <v>42774</v>
      </c>
      <c r="Q7912" s="1">
        <v>42774</v>
      </c>
      <c r="R7912" s="1">
        <v>42772.459143518521</v>
      </c>
      <c r="S7912" t="s">
        <v>37</v>
      </c>
      <c r="T7912" t="s">
        <v>26</v>
      </c>
      <c r="U7912" t="s">
        <v>27</v>
      </c>
      <c r="V7912" t="s">
        <v>9704</v>
      </c>
      <c r="W7912">
        <v>343.92</v>
      </c>
      <c r="X7912">
        <v>343.92</v>
      </c>
    </row>
    <row r="7913" spans="1:24" x14ac:dyDescent="0.25">
      <c r="A7913" t="s">
        <v>179</v>
      </c>
      <c r="B7913">
        <v>80</v>
      </c>
      <c r="C7913" t="s">
        <v>188</v>
      </c>
      <c r="D7913" t="s">
        <v>189</v>
      </c>
      <c r="E7913" t="s">
        <v>12076</v>
      </c>
      <c r="F7913" t="s">
        <v>12344</v>
      </c>
      <c r="G7913">
        <v>15.23</v>
      </c>
      <c r="H7913">
        <v>0</v>
      </c>
      <c r="I7913">
        <v>0</v>
      </c>
      <c r="J7913">
        <v>80</v>
      </c>
      <c r="K7913">
        <v>80</v>
      </c>
      <c r="L7913" t="s">
        <v>12230</v>
      </c>
      <c r="M7913" t="s">
        <v>24</v>
      </c>
      <c r="N7913" s="1">
        <v>42775</v>
      </c>
      <c r="O7913" s="1">
        <v>42774.999305555553</v>
      </c>
      <c r="P7913" s="1">
        <v>42774</v>
      </c>
      <c r="Q7913" s="1">
        <v>42774</v>
      </c>
      <c r="R7913" s="1">
        <v>42772.459143518521</v>
      </c>
      <c r="S7913" t="s">
        <v>37</v>
      </c>
      <c r="T7913" t="s">
        <v>26</v>
      </c>
      <c r="U7913" t="s">
        <v>27</v>
      </c>
      <c r="V7913" t="s">
        <v>9704</v>
      </c>
      <c r="W7913">
        <v>1218.4000000000001</v>
      </c>
      <c r="X7913">
        <v>1218.4000000000001</v>
      </c>
    </row>
    <row r="7914" spans="1:24" x14ac:dyDescent="0.25">
      <c r="A7914" t="s">
        <v>756</v>
      </c>
      <c r="B7914">
        <v>40</v>
      </c>
      <c r="C7914" t="s">
        <v>188</v>
      </c>
      <c r="D7914" t="s">
        <v>189</v>
      </c>
      <c r="E7914" t="s">
        <v>12076</v>
      </c>
      <c r="F7914" t="s">
        <v>12345</v>
      </c>
      <c r="G7914">
        <v>5</v>
      </c>
      <c r="H7914">
        <v>0</v>
      </c>
      <c r="I7914">
        <v>0</v>
      </c>
      <c r="J7914">
        <v>40</v>
      </c>
      <c r="K7914">
        <v>40</v>
      </c>
      <c r="L7914" t="s">
        <v>12228</v>
      </c>
      <c r="M7914" t="s">
        <v>24</v>
      </c>
      <c r="N7914" s="1">
        <v>42775</v>
      </c>
      <c r="O7914" s="1">
        <v>42774.999305555553</v>
      </c>
      <c r="P7914" s="1">
        <v>42774</v>
      </c>
      <c r="Q7914" s="1">
        <v>42774</v>
      </c>
      <c r="R7914" s="1">
        <v>42772.459293981483</v>
      </c>
      <c r="S7914" t="s">
        <v>37</v>
      </c>
      <c r="T7914" t="s">
        <v>26</v>
      </c>
      <c r="U7914" t="s">
        <v>27</v>
      </c>
      <c r="V7914" t="s">
        <v>9704</v>
      </c>
      <c r="W7914">
        <v>200</v>
      </c>
      <c r="X7914">
        <v>200</v>
      </c>
    </row>
    <row r="7915" spans="1:24" x14ac:dyDescent="0.25">
      <c r="A7915" t="s">
        <v>670</v>
      </c>
      <c r="B7915">
        <v>20</v>
      </c>
      <c r="C7915" t="s">
        <v>188</v>
      </c>
      <c r="D7915" t="s">
        <v>189</v>
      </c>
      <c r="E7915" t="s">
        <v>12076</v>
      </c>
      <c r="F7915" t="s">
        <v>12346</v>
      </c>
      <c r="G7915">
        <v>9</v>
      </c>
      <c r="H7915">
        <v>0</v>
      </c>
      <c r="I7915">
        <v>0</v>
      </c>
      <c r="J7915">
        <v>20</v>
      </c>
      <c r="K7915">
        <v>20</v>
      </c>
      <c r="L7915" t="s">
        <v>12228</v>
      </c>
      <c r="M7915" t="s">
        <v>24</v>
      </c>
      <c r="N7915" s="1">
        <v>42775</v>
      </c>
      <c r="O7915" s="1">
        <v>42774.999305555553</v>
      </c>
      <c r="P7915" s="1">
        <v>42774</v>
      </c>
      <c r="Q7915" s="1">
        <v>42774</v>
      </c>
      <c r="R7915" s="1">
        <v>42772.459293981483</v>
      </c>
      <c r="S7915" t="s">
        <v>37</v>
      </c>
      <c r="T7915" t="s">
        <v>26</v>
      </c>
      <c r="U7915" t="s">
        <v>27</v>
      </c>
      <c r="V7915" t="s">
        <v>9704</v>
      </c>
      <c r="W7915">
        <v>180</v>
      </c>
      <c r="X7915">
        <v>180</v>
      </c>
    </row>
    <row r="7916" spans="1:24" x14ac:dyDescent="0.25">
      <c r="A7916" t="s">
        <v>386</v>
      </c>
      <c r="B7916">
        <v>30</v>
      </c>
      <c r="C7916" t="s">
        <v>188</v>
      </c>
      <c r="D7916" t="s">
        <v>189</v>
      </c>
      <c r="E7916" t="s">
        <v>12076</v>
      </c>
      <c r="F7916" t="s">
        <v>12347</v>
      </c>
      <c r="G7916">
        <v>25</v>
      </c>
      <c r="H7916">
        <v>0</v>
      </c>
      <c r="I7916">
        <v>0</v>
      </c>
      <c r="J7916">
        <v>30</v>
      </c>
      <c r="K7916">
        <v>30</v>
      </c>
      <c r="L7916" t="s">
        <v>12228</v>
      </c>
      <c r="M7916" t="s">
        <v>24</v>
      </c>
      <c r="N7916" s="1">
        <v>42775</v>
      </c>
      <c r="O7916" s="1">
        <v>42774.999305555553</v>
      </c>
      <c r="P7916" s="1">
        <v>42774</v>
      </c>
      <c r="Q7916" s="1">
        <v>42774</v>
      </c>
      <c r="R7916" s="1">
        <v>42772.459293981483</v>
      </c>
      <c r="S7916" t="s">
        <v>37</v>
      </c>
      <c r="T7916" t="s">
        <v>26</v>
      </c>
      <c r="U7916" t="s">
        <v>27</v>
      </c>
      <c r="V7916" t="s">
        <v>9704</v>
      </c>
      <c r="W7916">
        <v>750</v>
      </c>
      <c r="X7916">
        <v>750</v>
      </c>
    </row>
    <row r="7917" spans="1:24" x14ac:dyDescent="0.25">
      <c r="A7917" t="s">
        <v>520</v>
      </c>
      <c r="B7917">
        <v>10</v>
      </c>
      <c r="C7917" t="s">
        <v>188</v>
      </c>
      <c r="D7917" t="s">
        <v>189</v>
      </c>
      <c r="E7917" t="s">
        <v>12076</v>
      </c>
      <c r="F7917" t="s">
        <v>12348</v>
      </c>
      <c r="G7917">
        <v>19</v>
      </c>
      <c r="H7917">
        <v>0</v>
      </c>
      <c r="I7917">
        <v>0</v>
      </c>
      <c r="J7917">
        <v>10</v>
      </c>
      <c r="K7917">
        <v>10</v>
      </c>
      <c r="L7917" t="s">
        <v>12228</v>
      </c>
      <c r="M7917" t="s">
        <v>24</v>
      </c>
      <c r="N7917" s="1">
        <v>42775</v>
      </c>
      <c r="O7917" s="1">
        <v>42774.999305555553</v>
      </c>
      <c r="P7917" s="1">
        <v>42774</v>
      </c>
      <c r="Q7917" s="1">
        <v>42774</v>
      </c>
      <c r="R7917" s="1">
        <v>42772.459293981483</v>
      </c>
      <c r="S7917" t="s">
        <v>37</v>
      </c>
      <c r="T7917" t="s">
        <v>26</v>
      </c>
      <c r="U7917" t="s">
        <v>27</v>
      </c>
      <c r="V7917" t="s">
        <v>9704</v>
      </c>
      <c r="W7917">
        <v>190</v>
      </c>
      <c r="X7917">
        <v>190</v>
      </c>
    </row>
    <row r="7918" spans="1:24" x14ac:dyDescent="0.25">
      <c r="A7918" t="s">
        <v>667</v>
      </c>
      <c r="B7918">
        <v>30</v>
      </c>
      <c r="C7918" t="s">
        <v>188</v>
      </c>
      <c r="D7918" t="s">
        <v>189</v>
      </c>
      <c r="E7918" t="s">
        <v>12076</v>
      </c>
      <c r="F7918" t="s">
        <v>12349</v>
      </c>
      <c r="G7918">
        <v>8.52</v>
      </c>
      <c r="H7918">
        <v>0</v>
      </c>
      <c r="I7918">
        <v>0</v>
      </c>
      <c r="J7918">
        <v>30</v>
      </c>
      <c r="K7918">
        <v>30</v>
      </c>
      <c r="L7918" t="s">
        <v>12228</v>
      </c>
      <c r="M7918" t="s">
        <v>24</v>
      </c>
      <c r="N7918" s="1">
        <v>42775</v>
      </c>
      <c r="O7918" s="1">
        <v>42774.999305555553</v>
      </c>
      <c r="P7918" s="1">
        <v>42774</v>
      </c>
      <c r="Q7918" s="1">
        <v>42774</v>
      </c>
      <c r="R7918" s="1">
        <v>42772.459293981483</v>
      </c>
      <c r="S7918" t="s">
        <v>37</v>
      </c>
      <c r="T7918" t="s">
        <v>26</v>
      </c>
      <c r="U7918" t="s">
        <v>27</v>
      </c>
      <c r="V7918" t="s">
        <v>9704</v>
      </c>
      <c r="W7918">
        <v>255.6</v>
      </c>
      <c r="X7918">
        <v>255.6</v>
      </c>
    </row>
    <row r="7919" spans="1:24" x14ac:dyDescent="0.25">
      <c r="A7919" t="s">
        <v>408</v>
      </c>
      <c r="B7919">
        <v>10</v>
      </c>
      <c r="C7919" t="s">
        <v>188</v>
      </c>
      <c r="D7919" t="s">
        <v>189</v>
      </c>
      <c r="E7919" t="s">
        <v>12076</v>
      </c>
      <c r="F7919" t="s">
        <v>12350</v>
      </c>
      <c r="G7919">
        <v>15.25</v>
      </c>
      <c r="H7919">
        <v>0</v>
      </c>
      <c r="I7919">
        <v>0</v>
      </c>
      <c r="J7919">
        <v>10</v>
      </c>
      <c r="K7919">
        <v>10</v>
      </c>
      <c r="L7919" t="s">
        <v>12228</v>
      </c>
      <c r="M7919" t="s">
        <v>24</v>
      </c>
      <c r="N7919" s="1">
        <v>42775</v>
      </c>
      <c r="O7919" s="1">
        <v>42774.999305555553</v>
      </c>
      <c r="P7919" s="1">
        <v>42774</v>
      </c>
      <c r="Q7919" s="1">
        <v>42774</v>
      </c>
      <c r="R7919" s="1">
        <v>42772.459293981483</v>
      </c>
      <c r="S7919" t="s">
        <v>37</v>
      </c>
      <c r="T7919" t="s">
        <v>26</v>
      </c>
      <c r="U7919" t="s">
        <v>27</v>
      </c>
      <c r="V7919" t="s">
        <v>9704</v>
      </c>
      <c r="W7919">
        <v>152.5</v>
      </c>
      <c r="X7919">
        <v>152.5</v>
      </c>
    </row>
    <row r="7920" spans="1:24" x14ac:dyDescent="0.25">
      <c r="A7920" t="s">
        <v>9423</v>
      </c>
      <c r="B7920">
        <v>40</v>
      </c>
      <c r="C7920" t="s">
        <v>188</v>
      </c>
      <c r="D7920" t="s">
        <v>189</v>
      </c>
      <c r="E7920" t="s">
        <v>12076</v>
      </c>
      <c r="F7920" t="s">
        <v>12351</v>
      </c>
      <c r="G7920">
        <v>7</v>
      </c>
      <c r="H7920">
        <v>0</v>
      </c>
      <c r="I7920">
        <v>0</v>
      </c>
      <c r="J7920">
        <v>40</v>
      </c>
      <c r="K7920">
        <v>40</v>
      </c>
      <c r="L7920" t="s">
        <v>12228</v>
      </c>
      <c r="M7920" t="s">
        <v>24</v>
      </c>
      <c r="N7920" s="1">
        <v>42775</v>
      </c>
      <c r="O7920" s="1">
        <v>42774.999305555553</v>
      </c>
      <c r="P7920" s="1">
        <v>42774</v>
      </c>
      <c r="Q7920" s="1">
        <v>42774</v>
      </c>
      <c r="R7920" s="1">
        <v>42772.459293981483</v>
      </c>
      <c r="S7920" t="s">
        <v>37</v>
      </c>
      <c r="T7920" t="s">
        <v>26</v>
      </c>
      <c r="U7920" t="s">
        <v>27</v>
      </c>
      <c r="V7920" t="s">
        <v>9704</v>
      </c>
      <c r="W7920">
        <v>280</v>
      </c>
      <c r="X7920">
        <v>280</v>
      </c>
    </row>
    <row r="7921" spans="1:24" x14ac:dyDescent="0.25">
      <c r="A7921" t="s">
        <v>484</v>
      </c>
      <c r="B7921">
        <v>20</v>
      </c>
      <c r="C7921" t="s">
        <v>188</v>
      </c>
      <c r="D7921" t="s">
        <v>189</v>
      </c>
      <c r="E7921" t="s">
        <v>12076</v>
      </c>
      <c r="F7921" t="s">
        <v>12352</v>
      </c>
      <c r="G7921">
        <v>25</v>
      </c>
      <c r="H7921">
        <v>0</v>
      </c>
      <c r="I7921">
        <v>0</v>
      </c>
      <c r="J7921">
        <v>20</v>
      </c>
      <c r="K7921">
        <v>20</v>
      </c>
      <c r="L7921" t="s">
        <v>12228</v>
      </c>
      <c r="M7921" t="s">
        <v>24</v>
      </c>
      <c r="N7921" s="1">
        <v>42775</v>
      </c>
      <c r="O7921" s="1">
        <v>42774.999305555553</v>
      </c>
      <c r="P7921" s="1">
        <v>42774</v>
      </c>
      <c r="Q7921" s="1">
        <v>42774</v>
      </c>
      <c r="R7921" s="1">
        <v>42772.459293981483</v>
      </c>
      <c r="S7921" t="s">
        <v>37</v>
      </c>
      <c r="T7921" t="s">
        <v>26</v>
      </c>
      <c r="U7921" t="s">
        <v>27</v>
      </c>
      <c r="V7921" t="s">
        <v>9704</v>
      </c>
      <c r="W7921">
        <v>500</v>
      </c>
      <c r="X7921">
        <v>500</v>
      </c>
    </row>
    <row r="7922" spans="1:24" x14ac:dyDescent="0.25">
      <c r="A7922" t="s">
        <v>12353</v>
      </c>
      <c r="B7922">
        <v>1</v>
      </c>
      <c r="C7922" t="s">
        <v>188</v>
      </c>
      <c r="D7922" t="s">
        <v>189</v>
      </c>
      <c r="E7922" t="s">
        <v>12076</v>
      </c>
      <c r="F7922" t="s">
        <v>12354</v>
      </c>
      <c r="G7922">
        <v>54.39</v>
      </c>
      <c r="H7922">
        <v>0</v>
      </c>
      <c r="I7922">
        <v>0</v>
      </c>
      <c r="J7922">
        <v>1</v>
      </c>
      <c r="K7922">
        <v>1</v>
      </c>
      <c r="L7922" t="s">
        <v>12228</v>
      </c>
      <c r="M7922" t="s">
        <v>24</v>
      </c>
      <c r="N7922" s="1">
        <v>42775</v>
      </c>
      <c r="O7922" s="1">
        <v>42774.999305555553</v>
      </c>
      <c r="P7922" s="1">
        <v>42774</v>
      </c>
      <c r="Q7922" s="1">
        <v>42774</v>
      </c>
      <c r="R7922" s="1">
        <v>42772.459293981483</v>
      </c>
      <c r="S7922" t="s">
        <v>37</v>
      </c>
      <c r="T7922" t="s">
        <v>26</v>
      </c>
      <c r="U7922" t="s">
        <v>27</v>
      </c>
      <c r="V7922" t="s">
        <v>9704</v>
      </c>
      <c r="W7922">
        <v>54.39</v>
      </c>
      <c r="X7922">
        <v>54.39</v>
      </c>
    </row>
    <row r="7923" spans="1:24" x14ac:dyDescent="0.25">
      <c r="A7923" t="s">
        <v>869</v>
      </c>
      <c r="B7923">
        <v>3</v>
      </c>
      <c r="C7923" t="s">
        <v>188</v>
      </c>
      <c r="D7923" t="s">
        <v>189</v>
      </c>
      <c r="E7923" t="s">
        <v>12076</v>
      </c>
      <c r="F7923" t="s">
        <v>12355</v>
      </c>
      <c r="G7923">
        <v>159</v>
      </c>
      <c r="H7923">
        <v>0</v>
      </c>
      <c r="I7923">
        <v>0</v>
      </c>
      <c r="J7923">
        <v>3</v>
      </c>
      <c r="K7923">
        <v>3</v>
      </c>
      <c r="L7923" t="s">
        <v>12249</v>
      </c>
      <c r="M7923" t="s">
        <v>24</v>
      </c>
      <c r="N7923" s="1">
        <v>42774</v>
      </c>
      <c r="O7923" s="1">
        <v>42774.999305555553</v>
      </c>
      <c r="P7923" s="1">
        <v>42774</v>
      </c>
      <c r="Q7923" s="1">
        <v>42774</v>
      </c>
      <c r="R7923" s="1">
        <v>42772.459293981483</v>
      </c>
      <c r="S7923" t="s">
        <v>37</v>
      </c>
      <c r="T7923" t="s">
        <v>26</v>
      </c>
      <c r="U7923" t="s">
        <v>27</v>
      </c>
      <c r="V7923" t="s">
        <v>9704</v>
      </c>
      <c r="W7923">
        <v>477</v>
      </c>
      <c r="X7923">
        <v>477</v>
      </c>
    </row>
    <row r="7924" spans="1:24" x14ac:dyDescent="0.25">
      <c r="A7924" t="s">
        <v>751</v>
      </c>
      <c r="B7924">
        <v>3</v>
      </c>
      <c r="C7924" t="s">
        <v>188</v>
      </c>
      <c r="D7924" t="s">
        <v>189</v>
      </c>
      <c r="E7924" t="s">
        <v>12076</v>
      </c>
      <c r="F7924" t="s">
        <v>12356</v>
      </c>
      <c r="G7924">
        <v>430.01</v>
      </c>
      <c r="H7924">
        <v>0</v>
      </c>
      <c r="I7924">
        <v>0</v>
      </c>
      <c r="J7924">
        <v>3</v>
      </c>
      <c r="K7924">
        <v>3</v>
      </c>
      <c r="L7924" t="s">
        <v>12243</v>
      </c>
      <c r="M7924" t="s">
        <v>24</v>
      </c>
      <c r="N7924" s="1">
        <v>42779</v>
      </c>
      <c r="O7924" s="1">
        <v>42780.999305555553</v>
      </c>
      <c r="P7924" s="1">
        <v>42780</v>
      </c>
      <c r="Q7924" s="1">
        <v>42779</v>
      </c>
      <c r="R7924" s="1">
        <v>42772.459293981483</v>
      </c>
      <c r="S7924" t="s">
        <v>37</v>
      </c>
      <c r="T7924" t="s">
        <v>26</v>
      </c>
      <c r="U7924" t="s">
        <v>27</v>
      </c>
      <c r="V7924" t="s">
        <v>9704</v>
      </c>
      <c r="W7924">
        <v>1290.03</v>
      </c>
      <c r="X7924">
        <v>1290.03</v>
      </c>
    </row>
    <row r="7925" spans="1:24" x14ac:dyDescent="0.25">
      <c r="A7925" t="s">
        <v>84</v>
      </c>
      <c r="B7925">
        <v>4</v>
      </c>
      <c r="C7925" t="s">
        <v>97</v>
      </c>
      <c r="D7925" t="s">
        <v>98</v>
      </c>
      <c r="E7925" t="s">
        <v>12357</v>
      </c>
      <c r="F7925" t="s">
        <v>23</v>
      </c>
      <c r="G7925">
        <v>69</v>
      </c>
      <c r="H7925">
        <v>0</v>
      </c>
      <c r="I7925">
        <v>0</v>
      </c>
      <c r="J7925">
        <v>4</v>
      </c>
      <c r="K7925">
        <v>4</v>
      </c>
      <c r="L7925" t="s">
        <v>12358</v>
      </c>
      <c r="M7925" t="s">
        <v>24</v>
      </c>
      <c r="N7925" s="1">
        <v>42774</v>
      </c>
      <c r="O7925" s="1">
        <v>42775.999305555553</v>
      </c>
      <c r="P7925" s="1">
        <v>42775</v>
      </c>
      <c r="Q7925" s="1">
        <v>42775</v>
      </c>
      <c r="R7925" s="1">
        <v>42773.714432870373</v>
      </c>
      <c r="S7925" t="s">
        <v>43</v>
      </c>
      <c r="T7925" t="s">
        <v>26</v>
      </c>
      <c r="U7925" t="s">
        <v>27</v>
      </c>
      <c r="V7925" t="s">
        <v>24</v>
      </c>
      <c r="W7925">
        <v>276</v>
      </c>
      <c r="X7925">
        <v>276</v>
      </c>
    </row>
    <row r="7926" spans="1:24" x14ac:dyDescent="0.25">
      <c r="A7926" t="s">
        <v>187</v>
      </c>
      <c r="B7926">
        <v>1</v>
      </c>
      <c r="C7926" t="s">
        <v>170</v>
      </c>
      <c r="D7926" t="s">
        <v>171</v>
      </c>
      <c r="E7926" t="s">
        <v>12359</v>
      </c>
      <c r="F7926" t="s">
        <v>23</v>
      </c>
      <c r="G7926">
        <v>333.33</v>
      </c>
      <c r="H7926">
        <v>0</v>
      </c>
      <c r="I7926">
        <v>0</v>
      </c>
      <c r="J7926">
        <v>1</v>
      </c>
      <c r="K7926">
        <v>1</v>
      </c>
      <c r="L7926" t="s">
        <v>12360</v>
      </c>
      <c r="M7926" t="s">
        <v>24</v>
      </c>
      <c r="N7926" s="1">
        <v>42774</v>
      </c>
      <c r="O7926" s="1">
        <v>42775.999305555553</v>
      </c>
      <c r="P7926" s="1">
        <v>42775</v>
      </c>
      <c r="Q7926" s="1">
        <v>42775</v>
      </c>
      <c r="R7926" s="1">
        <v>42773.714444444442</v>
      </c>
      <c r="S7926" t="s">
        <v>962</v>
      </c>
      <c r="T7926" t="s">
        <v>26</v>
      </c>
      <c r="U7926" t="s">
        <v>27</v>
      </c>
      <c r="V7926" t="s">
        <v>24</v>
      </c>
      <c r="W7926">
        <v>333.33</v>
      </c>
      <c r="X7926">
        <v>333.33</v>
      </c>
    </row>
    <row r="7927" spans="1:24" x14ac:dyDescent="0.25">
      <c r="A7927" t="s">
        <v>32</v>
      </c>
      <c r="B7927">
        <v>2</v>
      </c>
      <c r="C7927" t="s">
        <v>467</v>
      </c>
      <c r="D7927" t="s">
        <v>468</v>
      </c>
      <c r="E7927" t="s">
        <v>12361</v>
      </c>
      <c r="F7927" t="s">
        <v>23</v>
      </c>
      <c r="G7927">
        <v>59</v>
      </c>
      <c r="H7927">
        <v>0</v>
      </c>
      <c r="I7927">
        <v>0</v>
      </c>
      <c r="J7927">
        <v>2</v>
      </c>
      <c r="K7927">
        <v>2</v>
      </c>
      <c r="L7927" t="s">
        <v>12362</v>
      </c>
      <c r="M7927" t="s">
        <v>24</v>
      </c>
      <c r="N7927" s="1">
        <v>42774</v>
      </c>
      <c r="O7927" s="1">
        <v>42774.999305555553</v>
      </c>
      <c r="P7927" s="1">
        <v>42774</v>
      </c>
      <c r="Q7927" s="1">
        <v>42774</v>
      </c>
      <c r="R7927" s="1">
        <v>42773.714456018519</v>
      </c>
      <c r="S7927" t="s">
        <v>166</v>
      </c>
      <c r="T7927" t="s">
        <v>26</v>
      </c>
      <c r="U7927" t="s">
        <v>27</v>
      </c>
      <c r="V7927" t="s">
        <v>24</v>
      </c>
      <c r="W7927">
        <v>118</v>
      </c>
      <c r="X7927">
        <v>118</v>
      </c>
    </row>
    <row r="7928" spans="1:24" x14ac:dyDescent="0.25">
      <c r="A7928" t="s">
        <v>546</v>
      </c>
      <c r="B7928">
        <v>2</v>
      </c>
      <c r="C7928" t="s">
        <v>640</v>
      </c>
      <c r="D7928" t="s">
        <v>641</v>
      </c>
      <c r="E7928" t="s">
        <v>12363</v>
      </c>
      <c r="F7928" t="s">
        <v>23</v>
      </c>
      <c r="G7928">
        <v>349</v>
      </c>
      <c r="H7928">
        <v>0</v>
      </c>
      <c r="I7928">
        <v>0</v>
      </c>
      <c r="J7928">
        <v>2</v>
      </c>
      <c r="K7928">
        <v>2</v>
      </c>
      <c r="L7928" t="s">
        <v>12364</v>
      </c>
      <c r="M7928" t="s">
        <v>24</v>
      </c>
      <c r="N7928" s="1">
        <v>42776</v>
      </c>
      <c r="O7928" s="1">
        <v>42776.999305555553</v>
      </c>
      <c r="P7928" s="1">
        <v>42776</v>
      </c>
      <c r="Q7928" s="1">
        <v>42776</v>
      </c>
      <c r="R7928" s="1">
        <v>42776.389224537037</v>
      </c>
      <c r="S7928" t="s">
        <v>37</v>
      </c>
      <c r="T7928" t="s">
        <v>67</v>
      </c>
      <c r="U7928" t="s">
        <v>27</v>
      </c>
      <c r="V7928" t="s">
        <v>24</v>
      </c>
      <c r="W7928">
        <v>698</v>
      </c>
      <c r="X7928">
        <v>698</v>
      </c>
    </row>
    <row r="7929" spans="1:24" x14ac:dyDescent="0.25">
      <c r="A7929" t="s">
        <v>490</v>
      </c>
      <c r="B7929">
        <v>1</v>
      </c>
      <c r="C7929" t="s">
        <v>640</v>
      </c>
      <c r="D7929" t="s">
        <v>641</v>
      </c>
      <c r="E7929" t="s">
        <v>12363</v>
      </c>
      <c r="F7929" t="s">
        <v>29</v>
      </c>
      <c r="G7929">
        <v>99.99</v>
      </c>
      <c r="H7929">
        <v>0</v>
      </c>
      <c r="I7929">
        <v>0</v>
      </c>
      <c r="J7929">
        <v>1</v>
      </c>
      <c r="K7929">
        <v>1</v>
      </c>
      <c r="L7929" t="s">
        <v>12365</v>
      </c>
      <c r="M7929" t="s">
        <v>24</v>
      </c>
      <c r="N7929" s="1">
        <v>42776</v>
      </c>
      <c r="O7929" s="1">
        <v>42776.999305555553</v>
      </c>
      <c r="P7929" s="1">
        <v>42776</v>
      </c>
      <c r="Q7929" s="1">
        <v>42776</v>
      </c>
      <c r="R7929" s="1">
        <v>42776.389293981483</v>
      </c>
      <c r="S7929" t="s">
        <v>37</v>
      </c>
      <c r="T7929" t="s">
        <v>67</v>
      </c>
      <c r="U7929" t="s">
        <v>27</v>
      </c>
      <c r="V7929" t="s">
        <v>24</v>
      </c>
      <c r="W7929">
        <v>99.99</v>
      </c>
      <c r="X7929">
        <v>99.99</v>
      </c>
    </row>
    <row r="7930" spans="1:24" x14ac:dyDescent="0.25">
      <c r="A7930" t="s">
        <v>225</v>
      </c>
      <c r="B7930">
        <v>0</v>
      </c>
      <c r="C7930" t="s">
        <v>184</v>
      </c>
      <c r="D7930" t="s">
        <v>185</v>
      </c>
      <c r="E7930" t="s">
        <v>12366</v>
      </c>
      <c r="F7930" t="s">
        <v>23</v>
      </c>
      <c r="G7930">
        <v>108.17</v>
      </c>
      <c r="H7930">
        <v>0</v>
      </c>
      <c r="I7930">
        <v>0</v>
      </c>
      <c r="J7930">
        <v>135</v>
      </c>
      <c r="K7930">
        <v>135</v>
      </c>
      <c r="L7930" t="s">
        <v>12367</v>
      </c>
      <c r="M7930" t="s">
        <v>449</v>
      </c>
      <c r="N7930" s="1"/>
      <c r="O7930" s="1">
        <v>43091.999305555553</v>
      </c>
      <c r="P7930" s="1">
        <v>43091</v>
      </c>
      <c r="Q7930" s="1">
        <v>43091</v>
      </c>
      <c r="R7930" s="1">
        <v>42769.385914351849</v>
      </c>
      <c r="S7930" t="s">
        <v>123</v>
      </c>
      <c r="T7930" t="s">
        <v>67</v>
      </c>
      <c r="U7930" t="s">
        <v>27</v>
      </c>
      <c r="V7930" t="s">
        <v>521</v>
      </c>
      <c r="W7930">
        <v>14602.95</v>
      </c>
      <c r="X7930">
        <v>14602.95</v>
      </c>
    </row>
    <row r="7931" spans="1:24" x14ac:dyDescent="0.25">
      <c r="A7931" t="s">
        <v>119</v>
      </c>
      <c r="B7931">
        <v>1</v>
      </c>
      <c r="C7931" t="s">
        <v>129</v>
      </c>
      <c r="D7931" t="s">
        <v>130</v>
      </c>
      <c r="E7931" t="s">
        <v>12368</v>
      </c>
      <c r="F7931" t="s">
        <v>23</v>
      </c>
      <c r="G7931">
        <v>57.43</v>
      </c>
      <c r="H7931">
        <v>0</v>
      </c>
      <c r="I7931">
        <v>0</v>
      </c>
      <c r="J7931">
        <v>1</v>
      </c>
      <c r="K7931">
        <v>1</v>
      </c>
      <c r="L7931" t="s">
        <v>12369</v>
      </c>
      <c r="M7931" t="s">
        <v>24</v>
      </c>
      <c r="N7931" s="1">
        <v>42769</v>
      </c>
      <c r="O7931" s="1">
        <v>42769.999305555553</v>
      </c>
      <c r="P7931" s="1">
        <v>42769</v>
      </c>
      <c r="Q7931" s="1">
        <v>42769</v>
      </c>
      <c r="R7931" s="1">
        <v>42769.41611111111</v>
      </c>
      <c r="S7931" t="s">
        <v>123</v>
      </c>
      <c r="T7931" t="s">
        <v>67</v>
      </c>
      <c r="U7931" t="s">
        <v>27</v>
      </c>
      <c r="V7931" t="s">
        <v>24</v>
      </c>
      <c r="W7931">
        <v>57.43</v>
      </c>
      <c r="X7931">
        <v>57.43</v>
      </c>
    </row>
    <row r="7932" spans="1:24" x14ac:dyDescent="0.25">
      <c r="A7932" t="s">
        <v>6465</v>
      </c>
      <c r="B7932">
        <v>1</v>
      </c>
      <c r="C7932" t="s">
        <v>129</v>
      </c>
      <c r="D7932" t="s">
        <v>130</v>
      </c>
      <c r="E7932" t="s">
        <v>12370</v>
      </c>
      <c r="F7932" t="s">
        <v>23</v>
      </c>
      <c r="G7932">
        <v>104.65</v>
      </c>
      <c r="H7932">
        <v>0</v>
      </c>
      <c r="I7932">
        <v>0</v>
      </c>
      <c r="J7932">
        <v>1</v>
      </c>
      <c r="K7932">
        <v>1</v>
      </c>
      <c r="L7932" t="s">
        <v>12371</v>
      </c>
      <c r="M7932" t="s">
        <v>24</v>
      </c>
      <c r="N7932" s="1">
        <v>42776</v>
      </c>
      <c r="O7932" s="1">
        <v>42776.999305555553</v>
      </c>
      <c r="P7932" s="1">
        <v>42776</v>
      </c>
      <c r="Q7932" s="1">
        <v>42776</v>
      </c>
      <c r="R7932" s="1">
        <v>42769.418958333335</v>
      </c>
      <c r="S7932" t="s">
        <v>123</v>
      </c>
      <c r="T7932" t="s">
        <v>67</v>
      </c>
      <c r="U7932" t="s">
        <v>27</v>
      </c>
      <c r="V7932" t="s">
        <v>24</v>
      </c>
      <c r="W7932">
        <v>104.65</v>
      </c>
      <c r="X7932">
        <v>104.65</v>
      </c>
    </row>
    <row r="7933" spans="1:24" x14ac:dyDescent="0.25">
      <c r="A7933" t="s">
        <v>236</v>
      </c>
      <c r="B7933">
        <v>1</v>
      </c>
      <c r="C7933" t="s">
        <v>129</v>
      </c>
      <c r="D7933" t="s">
        <v>130</v>
      </c>
      <c r="E7933" t="s">
        <v>12370</v>
      </c>
      <c r="F7933" t="s">
        <v>29</v>
      </c>
      <c r="G7933">
        <v>69.61</v>
      </c>
      <c r="H7933">
        <v>0</v>
      </c>
      <c r="I7933">
        <v>0</v>
      </c>
      <c r="J7933">
        <v>1</v>
      </c>
      <c r="K7933">
        <v>1</v>
      </c>
      <c r="L7933" t="s">
        <v>12371</v>
      </c>
      <c r="M7933" t="s">
        <v>24</v>
      </c>
      <c r="N7933" s="1">
        <v>42776</v>
      </c>
      <c r="O7933" s="1">
        <v>42776.999305555553</v>
      </c>
      <c r="P7933" s="1">
        <v>42776</v>
      </c>
      <c r="Q7933" s="1">
        <v>42776</v>
      </c>
      <c r="R7933" s="1">
        <v>42769.419374999998</v>
      </c>
      <c r="S7933" t="s">
        <v>123</v>
      </c>
      <c r="T7933" t="s">
        <v>67</v>
      </c>
      <c r="U7933" t="s">
        <v>27</v>
      </c>
      <c r="V7933" t="s">
        <v>24</v>
      </c>
      <c r="W7933">
        <v>69.61</v>
      </c>
      <c r="X7933">
        <v>69.61</v>
      </c>
    </row>
    <row r="7934" spans="1:24" x14ac:dyDescent="0.25">
      <c r="A7934" t="s">
        <v>96</v>
      </c>
      <c r="B7934">
        <v>2</v>
      </c>
      <c r="C7934" t="s">
        <v>9558</v>
      </c>
      <c r="D7934" t="s">
        <v>9559</v>
      </c>
      <c r="E7934" t="s">
        <v>12372</v>
      </c>
      <c r="F7934" t="s">
        <v>23</v>
      </c>
      <c r="G7934">
        <v>99</v>
      </c>
      <c r="H7934">
        <v>0</v>
      </c>
      <c r="I7934">
        <v>0</v>
      </c>
      <c r="J7934">
        <v>2</v>
      </c>
      <c r="K7934">
        <v>2</v>
      </c>
      <c r="L7934" t="s">
        <v>12373</v>
      </c>
      <c r="M7934" t="s">
        <v>24</v>
      </c>
      <c r="N7934" s="1">
        <v>42769</v>
      </c>
      <c r="O7934" s="1">
        <v>42769.999305555553</v>
      </c>
      <c r="P7934" s="1">
        <v>42769</v>
      </c>
      <c r="Q7934" s="1">
        <v>42769</v>
      </c>
      <c r="R7934" s="1">
        <v>42769.422893518517</v>
      </c>
      <c r="S7934" t="s">
        <v>123</v>
      </c>
      <c r="T7934" t="s">
        <v>67</v>
      </c>
      <c r="U7934" t="s">
        <v>27</v>
      </c>
      <c r="V7934" t="s">
        <v>24</v>
      </c>
      <c r="W7934">
        <v>198</v>
      </c>
      <c r="X7934">
        <v>198</v>
      </c>
    </row>
    <row r="7935" spans="1:24" x14ac:dyDescent="0.25">
      <c r="A7935" t="s">
        <v>545</v>
      </c>
      <c r="B7935">
        <v>2</v>
      </c>
      <c r="C7935" t="s">
        <v>9558</v>
      </c>
      <c r="D7935" t="s">
        <v>9559</v>
      </c>
      <c r="E7935" t="s">
        <v>12372</v>
      </c>
      <c r="F7935" t="s">
        <v>29</v>
      </c>
      <c r="G7935">
        <v>5.07</v>
      </c>
      <c r="H7935">
        <v>0</v>
      </c>
      <c r="I7935">
        <v>0</v>
      </c>
      <c r="J7935">
        <v>2</v>
      </c>
      <c r="K7935">
        <v>2</v>
      </c>
      <c r="L7935" t="s">
        <v>12373</v>
      </c>
      <c r="M7935" t="s">
        <v>24</v>
      </c>
      <c r="N7935" s="1">
        <v>42769</v>
      </c>
      <c r="O7935" s="1">
        <v>42769.999305555553</v>
      </c>
      <c r="P7935" s="1">
        <v>42769</v>
      </c>
      <c r="Q7935" s="1">
        <v>42769</v>
      </c>
      <c r="R7935" s="1">
        <v>42769.422951388886</v>
      </c>
      <c r="S7935" t="s">
        <v>123</v>
      </c>
      <c r="T7935" t="s">
        <v>67</v>
      </c>
      <c r="U7935" t="s">
        <v>27</v>
      </c>
      <c r="V7935" t="s">
        <v>24</v>
      </c>
      <c r="W7935">
        <v>10.14</v>
      </c>
      <c r="X7935">
        <v>10.14</v>
      </c>
    </row>
    <row r="7936" spans="1:24" x14ac:dyDescent="0.25">
      <c r="A7936" t="s">
        <v>63</v>
      </c>
      <c r="B7936">
        <v>10</v>
      </c>
      <c r="C7936" t="s">
        <v>139</v>
      </c>
      <c r="D7936" t="s">
        <v>140</v>
      </c>
      <c r="E7936" t="s">
        <v>2772</v>
      </c>
      <c r="F7936" t="s">
        <v>31</v>
      </c>
      <c r="G7936">
        <v>53.13</v>
      </c>
      <c r="H7936">
        <v>0</v>
      </c>
      <c r="I7936">
        <v>0</v>
      </c>
      <c r="J7936">
        <v>10</v>
      </c>
      <c r="K7936">
        <v>10</v>
      </c>
      <c r="L7936" t="s">
        <v>12332</v>
      </c>
      <c r="M7936" t="s">
        <v>24</v>
      </c>
      <c r="N7936" s="1">
        <v>42769</v>
      </c>
      <c r="O7936" s="1">
        <v>42772.999305555553</v>
      </c>
      <c r="P7936" s="1">
        <v>42772</v>
      </c>
      <c r="Q7936" s="1">
        <v>42772</v>
      </c>
      <c r="R7936" s="1">
        <v>42767.672476851854</v>
      </c>
      <c r="S7936" t="s">
        <v>962</v>
      </c>
      <c r="T7936" t="s">
        <v>26</v>
      </c>
      <c r="U7936" t="s">
        <v>27</v>
      </c>
      <c r="V7936" t="s">
        <v>24</v>
      </c>
      <c r="W7936">
        <v>531.29999999999995</v>
      </c>
      <c r="X7936">
        <v>531.29999999999995</v>
      </c>
    </row>
    <row r="7937" spans="1:24" x14ac:dyDescent="0.25">
      <c r="A7937" t="s">
        <v>713</v>
      </c>
      <c r="B7937">
        <v>2</v>
      </c>
      <c r="C7937" t="s">
        <v>139</v>
      </c>
      <c r="D7937" t="s">
        <v>140</v>
      </c>
      <c r="E7937" t="s">
        <v>2772</v>
      </c>
      <c r="F7937" t="s">
        <v>58</v>
      </c>
      <c r="G7937">
        <v>36.46</v>
      </c>
      <c r="H7937">
        <v>0</v>
      </c>
      <c r="I7937">
        <v>0</v>
      </c>
      <c r="J7937">
        <v>2</v>
      </c>
      <c r="K7937">
        <v>2</v>
      </c>
      <c r="L7937" t="s">
        <v>12332</v>
      </c>
      <c r="M7937" t="s">
        <v>24</v>
      </c>
      <c r="N7937" s="1">
        <v>42769</v>
      </c>
      <c r="O7937" s="1">
        <v>42772.999305555553</v>
      </c>
      <c r="P7937" s="1">
        <v>42772</v>
      </c>
      <c r="Q7937" s="1">
        <v>42772</v>
      </c>
      <c r="R7937" s="1">
        <v>42767.672476851854</v>
      </c>
      <c r="S7937" t="s">
        <v>962</v>
      </c>
      <c r="T7937" t="s">
        <v>26</v>
      </c>
      <c r="U7937" t="s">
        <v>27</v>
      </c>
      <c r="V7937" t="s">
        <v>24</v>
      </c>
      <c r="W7937">
        <v>72.92</v>
      </c>
      <c r="X7937">
        <v>72.92</v>
      </c>
    </row>
    <row r="7938" spans="1:24" x14ac:dyDescent="0.25">
      <c r="A7938" t="s">
        <v>702</v>
      </c>
      <c r="B7938">
        <v>8</v>
      </c>
      <c r="C7938" t="s">
        <v>139</v>
      </c>
      <c r="D7938" t="s">
        <v>140</v>
      </c>
      <c r="E7938" t="s">
        <v>2772</v>
      </c>
      <c r="F7938" t="s">
        <v>74</v>
      </c>
      <c r="G7938">
        <v>88.6</v>
      </c>
      <c r="H7938">
        <v>0</v>
      </c>
      <c r="I7938">
        <v>0</v>
      </c>
      <c r="J7938">
        <v>8</v>
      </c>
      <c r="K7938">
        <v>8</v>
      </c>
      <c r="L7938" t="s">
        <v>12332</v>
      </c>
      <c r="M7938" t="s">
        <v>24</v>
      </c>
      <c r="N7938" s="1">
        <v>42769</v>
      </c>
      <c r="O7938" s="1">
        <v>42772.999305555553</v>
      </c>
      <c r="P7938" s="1">
        <v>42772</v>
      </c>
      <c r="Q7938" s="1">
        <v>42772</v>
      </c>
      <c r="R7938" s="1">
        <v>42767.672476851854</v>
      </c>
      <c r="S7938" t="s">
        <v>962</v>
      </c>
      <c r="T7938" t="s">
        <v>26</v>
      </c>
      <c r="U7938" t="s">
        <v>27</v>
      </c>
      <c r="V7938" t="s">
        <v>24</v>
      </c>
      <c r="W7938">
        <v>708.8</v>
      </c>
      <c r="X7938">
        <v>708.8</v>
      </c>
    </row>
    <row r="7939" spans="1:24" x14ac:dyDescent="0.25">
      <c r="A7939" t="s">
        <v>324</v>
      </c>
      <c r="B7939">
        <v>1</v>
      </c>
      <c r="C7939" t="s">
        <v>139</v>
      </c>
      <c r="D7939" t="s">
        <v>140</v>
      </c>
      <c r="E7939" t="s">
        <v>2772</v>
      </c>
      <c r="F7939" t="s">
        <v>75</v>
      </c>
      <c r="G7939">
        <v>28.11</v>
      </c>
      <c r="H7939">
        <v>0</v>
      </c>
      <c r="I7939">
        <v>0</v>
      </c>
      <c r="J7939">
        <v>1</v>
      </c>
      <c r="K7939">
        <v>1</v>
      </c>
      <c r="L7939" t="s">
        <v>12332</v>
      </c>
      <c r="M7939" t="s">
        <v>24</v>
      </c>
      <c r="N7939" s="1">
        <v>42769</v>
      </c>
      <c r="O7939" s="1">
        <v>42772.999305555553</v>
      </c>
      <c r="P7939" s="1">
        <v>42772</v>
      </c>
      <c r="Q7939" s="1">
        <v>42772</v>
      </c>
      <c r="R7939" s="1">
        <v>42767.672476851854</v>
      </c>
      <c r="S7939" t="s">
        <v>962</v>
      </c>
      <c r="T7939" t="s">
        <v>26</v>
      </c>
      <c r="U7939" t="s">
        <v>27</v>
      </c>
      <c r="V7939" t="s">
        <v>24</v>
      </c>
      <c r="W7939">
        <v>28.11</v>
      </c>
      <c r="X7939">
        <v>28.11</v>
      </c>
    </row>
    <row r="7940" spans="1:24" x14ac:dyDescent="0.25">
      <c r="A7940" t="s">
        <v>734</v>
      </c>
      <c r="B7940">
        <v>5</v>
      </c>
      <c r="C7940" t="s">
        <v>139</v>
      </c>
      <c r="D7940" t="s">
        <v>140</v>
      </c>
      <c r="E7940" t="s">
        <v>2772</v>
      </c>
      <c r="F7940" t="s">
        <v>78</v>
      </c>
      <c r="G7940">
        <v>26.04</v>
      </c>
      <c r="H7940">
        <v>0</v>
      </c>
      <c r="I7940">
        <v>0</v>
      </c>
      <c r="J7940">
        <v>5</v>
      </c>
      <c r="K7940">
        <v>5</v>
      </c>
      <c r="L7940" t="s">
        <v>12332</v>
      </c>
      <c r="M7940" t="s">
        <v>24</v>
      </c>
      <c r="N7940" s="1">
        <v>42769</v>
      </c>
      <c r="O7940" s="1">
        <v>42772.999305555553</v>
      </c>
      <c r="P7940" s="1">
        <v>42772</v>
      </c>
      <c r="Q7940" s="1">
        <v>42772</v>
      </c>
      <c r="R7940" s="1">
        <v>42767.672488425924</v>
      </c>
      <c r="S7940" t="s">
        <v>962</v>
      </c>
      <c r="T7940" t="s">
        <v>26</v>
      </c>
      <c r="U7940" t="s">
        <v>27</v>
      </c>
      <c r="V7940" t="s">
        <v>24</v>
      </c>
      <c r="W7940">
        <v>130.19999999999999</v>
      </c>
      <c r="X7940">
        <v>130.19999999999999</v>
      </c>
    </row>
    <row r="7941" spans="1:24" x14ac:dyDescent="0.25">
      <c r="A7941" t="s">
        <v>191</v>
      </c>
      <c r="B7941">
        <v>2</v>
      </c>
      <c r="C7941" t="s">
        <v>139</v>
      </c>
      <c r="D7941" t="s">
        <v>140</v>
      </c>
      <c r="E7941" t="s">
        <v>2772</v>
      </c>
      <c r="F7941" t="s">
        <v>79</v>
      </c>
      <c r="G7941">
        <v>28.13</v>
      </c>
      <c r="H7941">
        <v>0</v>
      </c>
      <c r="I7941">
        <v>0</v>
      </c>
      <c r="J7941">
        <v>2</v>
      </c>
      <c r="K7941">
        <v>2</v>
      </c>
      <c r="L7941" t="s">
        <v>12332</v>
      </c>
      <c r="M7941" t="s">
        <v>24</v>
      </c>
      <c r="N7941" s="1">
        <v>42769</v>
      </c>
      <c r="O7941" s="1">
        <v>42772.999305555553</v>
      </c>
      <c r="P7941" s="1">
        <v>42772</v>
      </c>
      <c r="Q7941" s="1">
        <v>42772</v>
      </c>
      <c r="R7941" s="1">
        <v>42767.672488425924</v>
      </c>
      <c r="S7941" t="s">
        <v>962</v>
      </c>
      <c r="T7941" t="s">
        <v>26</v>
      </c>
      <c r="U7941" t="s">
        <v>27</v>
      </c>
      <c r="V7941" t="s">
        <v>24</v>
      </c>
      <c r="W7941">
        <v>56.26</v>
      </c>
      <c r="X7941">
        <v>56.26</v>
      </c>
    </row>
    <row r="7942" spans="1:24" x14ac:dyDescent="0.25">
      <c r="A7942" t="s">
        <v>271</v>
      </c>
      <c r="B7942">
        <v>4</v>
      </c>
      <c r="C7942" t="s">
        <v>139</v>
      </c>
      <c r="D7942" t="s">
        <v>140</v>
      </c>
      <c r="E7942" t="s">
        <v>2772</v>
      </c>
      <c r="F7942" t="s">
        <v>81</v>
      </c>
      <c r="G7942">
        <v>27.08</v>
      </c>
      <c r="H7942">
        <v>0</v>
      </c>
      <c r="I7942">
        <v>0</v>
      </c>
      <c r="J7942">
        <v>4</v>
      </c>
      <c r="K7942">
        <v>4</v>
      </c>
      <c r="L7942" t="s">
        <v>12332</v>
      </c>
      <c r="M7942" t="s">
        <v>24</v>
      </c>
      <c r="N7942" s="1">
        <v>42769</v>
      </c>
      <c r="O7942" s="1">
        <v>42772.999305555553</v>
      </c>
      <c r="P7942" s="1">
        <v>42772</v>
      </c>
      <c r="Q7942" s="1">
        <v>42772</v>
      </c>
      <c r="R7942" s="1">
        <v>42767.672488425924</v>
      </c>
      <c r="S7942" t="s">
        <v>962</v>
      </c>
      <c r="T7942" t="s">
        <v>26</v>
      </c>
      <c r="U7942" t="s">
        <v>27</v>
      </c>
      <c r="V7942" t="s">
        <v>24</v>
      </c>
      <c r="W7942">
        <v>108.32</v>
      </c>
      <c r="X7942">
        <v>108.32</v>
      </c>
    </row>
    <row r="7943" spans="1:24" x14ac:dyDescent="0.25">
      <c r="A7943" t="s">
        <v>581</v>
      </c>
      <c r="B7943">
        <v>9</v>
      </c>
      <c r="C7943" t="s">
        <v>139</v>
      </c>
      <c r="D7943" t="s">
        <v>140</v>
      </c>
      <c r="E7943" t="s">
        <v>2772</v>
      </c>
      <c r="F7943" t="s">
        <v>83</v>
      </c>
      <c r="G7943">
        <v>26.04</v>
      </c>
      <c r="H7943">
        <v>0</v>
      </c>
      <c r="I7943">
        <v>0</v>
      </c>
      <c r="J7943">
        <v>9</v>
      </c>
      <c r="K7943">
        <v>9</v>
      </c>
      <c r="L7943" t="s">
        <v>12332</v>
      </c>
      <c r="M7943" t="s">
        <v>24</v>
      </c>
      <c r="N7943" s="1">
        <v>42769</v>
      </c>
      <c r="O7943" s="1">
        <v>42772.999305555553</v>
      </c>
      <c r="P7943" s="1">
        <v>42772</v>
      </c>
      <c r="Q7943" s="1">
        <v>42772</v>
      </c>
      <c r="R7943" s="1">
        <v>42767.672488425924</v>
      </c>
      <c r="S7943" t="s">
        <v>962</v>
      </c>
      <c r="T7943" t="s">
        <v>26</v>
      </c>
      <c r="U7943" t="s">
        <v>27</v>
      </c>
      <c r="V7943" t="s">
        <v>24</v>
      </c>
      <c r="W7943">
        <v>234.36</v>
      </c>
      <c r="X7943">
        <v>234.36</v>
      </c>
    </row>
    <row r="7944" spans="1:24" x14ac:dyDescent="0.25">
      <c r="A7944" t="s">
        <v>626</v>
      </c>
      <c r="B7944">
        <v>13</v>
      </c>
      <c r="C7944" t="s">
        <v>139</v>
      </c>
      <c r="D7944" t="s">
        <v>140</v>
      </c>
      <c r="E7944" t="s">
        <v>2772</v>
      </c>
      <c r="F7944" t="s">
        <v>85</v>
      </c>
      <c r="G7944">
        <v>7.29</v>
      </c>
      <c r="H7944">
        <v>0</v>
      </c>
      <c r="I7944">
        <v>0</v>
      </c>
      <c r="J7944">
        <v>13</v>
      </c>
      <c r="K7944">
        <v>13</v>
      </c>
      <c r="L7944" t="s">
        <v>12332</v>
      </c>
      <c r="M7944" t="s">
        <v>24</v>
      </c>
      <c r="N7944" s="1">
        <v>42769</v>
      </c>
      <c r="O7944" s="1">
        <v>42772.999305555553</v>
      </c>
      <c r="P7944" s="1">
        <v>42772</v>
      </c>
      <c r="Q7944" s="1">
        <v>42772</v>
      </c>
      <c r="R7944" s="1">
        <v>42767.672488425924</v>
      </c>
      <c r="S7944" t="s">
        <v>962</v>
      </c>
      <c r="T7944" t="s">
        <v>26</v>
      </c>
      <c r="U7944" t="s">
        <v>27</v>
      </c>
      <c r="V7944" t="s">
        <v>24</v>
      </c>
      <c r="W7944">
        <v>94.77</v>
      </c>
      <c r="X7944">
        <v>94.77</v>
      </c>
    </row>
    <row r="7945" spans="1:24" x14ac:dyDescent="0.25">
      <c r="A7945" t="s">
        <v>45</v>
      </c>
      <c r="B7945">
        <v>15</v>
      </c>
      <c r="C7945" t="s">
        <v>139</v>
      </c>
      <c r="D7945" t="s">
        <v>140</v>
      </c>
      <c r="E7945" t="s">
        <v>2772</v>
      </c>
      <c r="F7945" t="s">
        <v>86</v>
      </c>
      <c r="G7945">
        <v>42.71</v>
      </c>
      <c r="H7945">
        <v>0</v>
      </c>
      <c r="I7945">
        <v>0</v>
      </c>
      <c r="J7945">
        <v>15</v>
      </c>
      <c r="K7945">
        <v>15</v>
      </c>
      <c r="L7945" t="s">
        <v>12332</v>
      </c>
      <c r="M7945" t="s">
        <v>24</v>
      </c>
      <c r="N7945" s="1">
        <v>42769</v>
      </c>
      <c r="O7945" s="1">
        <v>42772.999305555553</v>
      </c>
      <c r="P7945" s="1">
        <v>42772</v>
      </c>
      <c r="Q7945" s="1">
        <v>42772</v>
      </c>
      <c r="R7945" s="1">
        <v>42767.672488425924</v>
      </c>
      <c r="S7945" t="s">
        <v>962</v>
      </c>
      <c r="T7945" t="s">
        <v>26</v>
      </c>
      <c r="U7945" t="s">
        <v>27</v>
      </c>
      <c r="V7945" t="s">
        <v>24</v>
      </c>
      <c r="W7945">
        <v>640.65</v>
      </c>
      <c r="X7945">
        <v>640.65</v>
      </c>
    </row>
    <row r="7946" spans="1:24" x14ac:dyDescent="0.25">
      <c r="A7946" t="s">
        <v>5107</v>
      </c>
      <c r="B7946">
        <v>30</v>
      </c>
      <c r="C7946" t="s">
        <v>188</v>
      </c>
      <c r="D7946" t="s">
        <v>189</v>
      </c>
      <c r="E7946" t="s">
        <v>12076</v>
      </c>
      <c r="F7946" t="s">
        <v>12374</v>
      </c>
      <c r="G7946">
        <v>24.2</v>
      </c>
      <c r="H7946">
        <v>0</v>
      </c>
      <c r="I7946">
        <v>0</v>
      </c>
      <c r="J7946">
        <v>30</v>
      </c>
      <c r="K7946">
        <v>30</v>
      </c>
      <c r="L7946" t="s">
        <v>12230</v>
      </c>
      <c r="M7946" t="s">
        <v>24</v>
      </c>
      <c r="N7946" s="1">
        <v>42776</v>
      </c>
      <c r="O7946" s="1">
        <v>42774.999305555553</v>
      </c>
      <c r="P7946" s="1">
        <v>42774</v>
      </c>
      <c r="Q7946" s="1">
        <v>42774</v>
      </c>
      <c r="R7946" s="1">
        <v>42772.459143518521</v>
      </c>
      <c r="S7946" t="s">
        <v>37</v>
      </c>
      <c r="T7946" t="s">
        <v>26</v>
      </c>
      <c r="U7946" t="s">
        <v>27</v>
      </c>
      <c r="V7946" t="s">
        <v>9704</v>
      </c>
      <c r="W7946">
        <v>726</v>
      </c>
      <c r="X7946">
        <v>726</v>
      </c>
    </row>
    <row r="7947" spans="1:24" x14ac:dyDescent="0.25">
      <c r="A7947" t="s">
        <v>12375</v>
      </c>
      <c r="B7947">
        <v>3</v>
      </c>
      <c r="C7947" t="s">
        <v>188</v>
      </c>
      <c r="D7947" t="s">
        <v>189</v>
      </c>
      <c r="E7947" t="s">
        <v>12076</v>
      </c>
      <c r="F7947" t="s">
        <v>12376</v>
      </c>
      <c r="G7947">
        <v>19.8</v>
      </c>
      <c r="H7947">
        <v>0</v>
      </c>
      <c r="I7947">
        <v>0</v>
      </c>
      <c r="J7947">
        <v>3</v>
      </c>
      <c r="K7947">
        <v>3</v>
      </c>
      <c r="L7947" t="s">
        <v>12230</v>
      </c>
      <c r="M7947" t="s">
        <v>24</v>
      </c>
      <c r="N7947" s="1">
        <v>42775</v>
      </c>
      <c r="O7947" s="1">
        <v>42774.999305555553</v>
      </c>
      <c r="P7947" s="1">
        <v>42774</v>
      </c>
      <c r="Q7947" s="1">
        <v>42774</v>
      </c>
      <c r="R7947" s="1">
        <v>42772.459143518521</v>
      </c>
      <c r="S7947" t="s">
        <v>37</v>
      </c>
      <c r="T7947" t="s">
        <v>26</v>
      </c>
      <c r="U7947" t="s">
        <v>27</v>
      </c>
      <c r="V7947" t="s">
        <v>9704</v>
      </c>
      <c r="W7947">
        <v>59.4</v>
      </c>
      <c r="X7947">
        <v>59.4</v>
      </c>
    </row>
    <row r="7948" spans="1:24" x14ac:dyDescent="0.25">
      <c r="A7948" t="s">
        <v>10518</v>
      </c>
      <c r="B7948">
        <v>5</v>
      </c>
      <c r="C7948" t="s">
        <v>188</v>
      </c>
      <c r="D7948" t="s">
        <v>189</v>
      </c>
      <c r="E7948" t="s">
        <v>12076</v>
      </c>
      <c r="F7948" t="s">
        <v>12377</v>
      </c>
      <c r="G7948">
        <v>13.69</v>
      </c>
      <c r="H7948">
        <v>0</v>
      </c>
      <c r="I7948">
        <v>0</v>
      </c>
      <c r="J7948">
        <v>5</v>
      </c>
      <c r="K7948">
        <v>5</v>
      </c>
      <c r="L7948" t="s">
        <v>12232</v>
      </c>
      <c r="M7948" t="s">
        <v>24</v>
      </c>
      <c r="N7948" s="1">
        <v>42775</v>
      </c>
      <c r="O7948" s="1">
        <v>42774.999305555553</v>
      </c>
      <c r="P7948" s="1">
        <v>42774</v>
      </c>
      <c r="Q7948" s="1">
        <v>42774</v>
      </c>
      <c r="R7948" s="1">
        <v>42772.459143518521</v>
      </c>
      <c r="S7948" t="s">
        <v>37</v>
      </c>
      <c r="T7948" t="s">
        <v>26</v>
      </c>
      <c r="U7948" t="s">
        <v>27</v>
      </c>
      <c r="V7948" t="s">
        <v>9704</v>
      </c>
      <c r="W7948">
        <v>68.45</v>
      </c>
      <c r="X7948">
        <v>68.45</v>
      </c>
    </row>
    <row r="7949" spans="1:24" x14ac:dyDescent="0.25">
      <c r="A7949" t="s">
        <v>362</v>
      </c>
      <c r="B7949">
        <v>1</v>
      </c>
      <c r="C7949" t="s">
        <v>188</v>
      </c>
      <c r="D7949" t="s">
        <v>189</v>
      </c>
      <c r="E7949" t="s">
        <v>12076</v>
      </c>
      <c r="F7949" t="s">
        <v>12378</v>
      </c>
      <c r="G7949">
        <v>20.65</v>
      </c>
      <c r="H7949">
        <v>0</v>
      </c>
      <c r="I7949">
        <v>0</v>
      </c>
      <c r="J7949">
        <v>1</v>
      </c>
      <c r="K7949">
        <v>1</v>
      </c>
      <c r="L7949" t="s">
        <v>12232</v>
      </c>
      <c r="M7949" t="s">
        <v>24</v>
      </c>
      <c r="N7949" s="1">
        <v>42775</v>
      </c>
      <c r="O7949" s="1">
        <v>42774.999305555553</v>
      </c>
      <c r="P7949" s="1">
        <v>42774</v>
      </c>
      <c r="Q7949" s="1">
        <v>42774</v>
      </c>
      <c r="R7949" s="1">
        <v>42772.459143518521</v>
      </c>
      <c r="S7949" t="s">
        <v>37</v>
      </c>
      <c r="T7949" t="s">
        <v>26</v>
      </c>
      <c r="U7949" t="s">
        <v>27</v>
      </c>
      <c r="V7949" t="s">
        <v>9704</v>
      </c>
      <c r="W7949">
        <v>20.65</v>
      </c>
      <c r="X7949">
        <v>20.65</v>
      </c>
    </row>
    <row r="7950" spans="1:24" x14ac:dyDescent="0.25">
      <c r="A7950" t="s">
        <v>132</v>
      </c>
      <c r="B7950">
        <v>10</v>
      </c>
      <c r="C7950" t="s">
        <v>188</v>
      </c>
      <c r="D7950" t="s">
        <v>189</v>
      </c>
      <c r="E7950" t="s">
        <v>12076</v>
      </c>
      <c r="F7950" t="s">
        <v>12379</v>
      </c>
      <c r="G7950">
        <v>17.54</v>
      </c>
      <c r="H7950">
        <v>0</v>
      </c>
      <c r="I7950">
        <v>0</v>
      </c>
      <c r="J7950">
        <v>10</v>
      </c>
      <c r="K7950">
        <v>10</v>
      </c>
      <c r="L7950" t="s">
        <v>12232</v>
      </c>
      <c r="M7950" t="s">
        <v>24</v>
      </c>
      <c r="N7950" s="1">
        <v>42775</v>
      </c>
      <c r="O7950" s="1">
        <v>42774.999305555553</v>
      </c>
      <c r="P7950" s="1">
        <v>42774</v>
      </c>
      <c r="Q7950" s="1">
        <v>42774</v>
      </c>
      <c r="R7950" s="1">
        <v>42772.459143518521</v>
      </c>
      <c r="S7950" t="s">
        <v>37</v>
      </c>
      <c r="T7950" t="s">
        <v>26</v>
      </c>
      <c r="U7950" t="s">
        <v>27</v>
      </c>
      <c r="V7950" t="s">
        <v>9704</v>
      </c>
      <c r="W7950">
        <v>175.4</v>
      </c>
      <c r="X7950">
        <v>175.4</v>
      </c>
    </row>
    <row r="7951" spans="1:24" x14ac:dyDescent="0.25">
      <c r="A7951" t="s">
        <v>233</v>
      </c>
      <c r="B7951">
        <v>10</v>
      </c>
      <c r="C7951" t="s">
        <v>188</v>
      </c>
      <c r="D7951" t="s">
        <v>189</v>
      </c>
      <c r="E7951" t="s">
        <v>12076</v>
      </c>
      <c r="F7951" t="s">
        <v>12380</v>
      </c>
      <c r="G7951">
        <v>21.01</v>
      </c>
      <c r="H7951">
        <v>0</v>
      </c>
      <c r="I7951">
        <v>0</v>
      </c>
      <c r="J7951">
        <v>10</v>
      </c>
      <c r="K7951">
        <v>10</v>
      </c>
      <c r="L7951" t="s">
        <v>12232</v>
      </c>
      <c r="M7951" t="s">
        <v>24</v>
      </c>
      <c r="N7951" s="1">
        <v>42775</v>
      </c>
      <c r="O7951" s="1">
        <v>42774.999305555553</v>
      </c>
      <c r="P7951" s="1">
        <v>42774</v>
      </c>
      <c r="Q7951" s="1">
        <v>42774</v>
      </c>
      <c r="R7951" s="1">
        <v>42772.459143518521</v>
      </c>
      <c r="S7951" t="s">
        <v>37</v>
      </c>
      <c r="T7951" t="s">
        <v>26</v>
      </c>
      <c r="U7951" t="s">
        <v>27</v>
      </c>
      <c r="V7951" t="s">
        <v>9704</v>
      </c>
      <c r="W7951">
        <v>210.1</v>
      </c>
      <c r="X7951">
        <v>210.1</v>
      </c>
    </row>
    <row r="7952" spans="1:24" x14ac:dyDescent="0.25">
      <c r="A7952" t="s">
        <v>6751</v>
      </c>
      <c r="B7952">
        <v>1</v>
      </c>
      <c r="C7952" t="s">
        <v>188</v>
      </c>
      <c r="D7952" t="s">
        <v>189</v>
      </c>
      <c r="E7952" t="s">
        <v>12076</v>
      </c>
      <c r="F7952" t="s">
        <v>12381</v>
      </c>
      <c r="G7952">
        <v>21.01</v>
      </c>
      <c r="H7952">
        <v>0</v>
      </c>
      <c r="I7952">
        <v>0</v>
      </c>
      <c r="J7952">
        <v>1</v>
      </c>
      <c r="K7952">
        <v>1</v>
      </c>
      <c r="L7952" t="s">
        <v>12232</v>
      </c>
      <c r="M7952" t="s">
        <v>24</v>
      </c>
      <c r="N7952" s="1">
        <v>42775</v>
      </c>
      <c r="O7952" s="1">
        <v>42774.999305555553</v>
      </c>
      <c r="P7952" s="1">
        <v>42774</v>
      </c>
      <c r="Q7952" s="1">
        <v>42774</v>
      </c>
      <c r="R7952" s="1">
        <v>42772.459143518521</v>
      </c>
      <c r="S7952" t="s">
        <v>37</v>
      </c>
      <c r="T7952" t="s">
        <v>26</v>
      </c>
      <c r="U7952" t="s">
        <v>27</v>
      </c>
      <c r="V7952" t="s">
        <v>9704</v>
      </c>
      <c r="W7952">
        <v>21.01</v>
      </c>
      <c r="X7952">
        <v>21.01</v>
      </c>
    </row>
    <row r="7953" spans="1:24" x14ac:dyDescent="0.25">
      <c r="A7953" t="s">
        <v>87</v>
      </c>
      <c r="B7953">
        <v>5</v>
      </c>
      <c r="C7953" t="s">
        <v>188</v>
      </c>
      <c r="D7953" t="s">
        <v>189</v>
      </c>
      <c r="E7953" t="s">
        <v>12076</v>
      </c>
      <c r="F7953" t="s">
        <v>12382</v>
      </c>
      <c r="G7953">
        <v>25.08</v>
      </c>
      <c r="H7953">
        <v>0</v>
      </c>
      <c r="I7953">
        <v>0</v>
      </c>
      <c r="J7953">
        <v>5</v>
      </c>
      <c r="K7953">
        <v>5</v>
      </c>
      <c r="L7953" t="s">
        <v>12232</v>
      </c>
      <c r="M7953" t="s">
        <v>24</v>
      </c>
      <c r="N7953" s="1">
        <v>42775</v>
      </c>
      <c r="O7953" s="1">
        <v>42774.999305555553</v>
      </c>
      <c r="P7953" s="1">
        <v>42774</v>
      </c>
      <c r="Q7953" s="1">
        <v>42774</v>
      </c>
      <c r="R7953" s="1">
        <v>42772.459143518521</v>
      </c>
      <c r="S7953" t="s">
        <v>37</v>
      </c>
      <c r="T7953" t="s">
        <v>26</v>
      </c>
      <c r="U7953" t="s">
        <v>27</v>
      </c>
      <c r="V7953" t="s">
        <v>9704</v>
      </c>
      <c r="W7953">
        <v>125.4</v>
      </c>
      <c r="X7953">
        <v>125.4</v>
      </c>
    </row>
    <row r="7954" spans="1:24" x14ac:dyDescent="0.25">
      <c r="A7954" t="s">
        <v>952</v>
      </c>
      <c r="B7954">
        <v>4</v>
      </c>
      <c r="C7954" t="s">
        <v>188</v>
      </c>
      <c r="D7954" t="s">
        <v>189</v>
      </c>
      <c r="E7954" t="s">
        <v>12076</v>
      </c>
      <c r="F7954" t="s">
        <v>12383</v>
      </c>
      <c r="G7954">
        <v>25.08</v>
      </c>
      <c r="H7954">
        <v>0</v>
      </c>
      <c r="I7954">
        <v>0</v>
      </c>
      <c r="J7954">
        <v>4</v>
      </c>
      <c r="K7954">
        <v>4</v>
      </c>
      <c r="L7954" t="s">
        <v>12232</v>
      </c>
      <c r="M7954" t="s">
        <v>24</v>
      </c>
      <c r="N7954" s="1">
        <v>42775</v>
      </c>
      <c r="O7954" s="1">
        <v>42774.999305555553</v>
      </c>
      <c r="P7954" s="1">
        <v>42774</v>
      </c>
      <c r="Q7954" s="1">
        <v>42774</v>
      </c>
      <c r="R7954" s="1">
        <v>42772.459143518521</v>
      </c>
      <c r="S7954" t="s">
        <v>37</v>
      </c>
      <c r="T7954" t="s">
        <v>26</v>
      </c>
      <c r="U7954" t="s">
        <v>27</v>
      </c>
      <c r="V7954" t="s">
        <v>9704</v>
      </c>
      <c r="W7954">
        <v>100.32</v>
      </c>
      <c r="X7954">
        <v>100.32</v>
      </c>
    </row>
    <row r="7955" spans="1:24" x14ac:dyDescent="0.25">
      <c r="A7955" t="s">
        <v>11130</v>
      </c>
      <c r="B7955">
        <v>2</v>
      </c>
      <c r="C7955" t="s">
        <v>188</v>
      </c>
      <c r="D7955" t="s">
        <v>189</v>
      </c>
      <c r="E7955" t="s">
        <v>12076</v>
      </c>
      <c r="F7955" t="s">
        <v>12384</v>
      </c>
      <c r="G7955">
        <v>28.32</v>
      </c>
      <c r="H7955">
        <v>0</v>
      </c>
      <c r="I7955">
        <v>0</v>
      </c>
      <c r="J7955">
        <v>2</v>
      </c>
      <c r="K7955">
        <v>2</v>
      </c>
      <c r="L7955" t="s">
        <v>12232</v>
      </c>
      <c r="M7955" t="s">
        <v>24</v>
      </c>
      <c r="N7955" s="1">
        <v>42775</v>
      </c>
      <c r="O7955" s="1">
        <v>42774.999305555553</v>
      </c>
      <c r="P7955" s="1">
        <v>42774</v>
      </c>
      <c r="Q7955" s="1">
        <v>42774</v>
      </c>
      <c r="R7955" s="1">
        <v>42772.459155092591</v>
      </c>
      <c r="S7955" t="s">
        <v>37</v>
      </c>
      <c r="T7955" t="s">
        <v>26</v>
      </c>
      <c r="U7955" t="s">
        <v>27</v>
      </c>
      <c r="V7955" t="s">
        <v>9704</v>
      </c>
      <c r="W7955">
        <v>56.64</v>
      </c>
      <c r="X7955">
        <v>56.64</v>
      </c>
    </row>
    <row r="7956" spans="1:24" x14ac:dyDescent="0.25">
      <c r="A7956" t="s">
        <v>430</v>
      </c>
      <c r="B7956">
        <v>2</v>
      </c>
      <c r="C7956" t="s">
        <v>188</v>
      </c>
      <c r="D7956" t="s">
        <v>189</v>
      </c>
      <c r="E7956" t="s">
        <v>12076</v>
      </c>
      <c r="F7956" t="s">
        <v>12385</v>
      </c>
      <c r="G7956">
        <v>32.369999999999997</v>
      </c>
      <c r="H7956">
        <v>0</v>
      </c>
      <c r="I7956">
        <v>0</v>
      </c>
      <c r="J7956">
        <v>2</v>
      </c>
      <c r="K7956">
        <v>2</v>
      </c>
      <c r="L7956" t="s">
        <v>12232</v>
      </c>
      <c r="M7956" t="s">
        <v>24</v>
      </c>
      <c r="N7956" s="1">
        <v>42775</v>
      </c>
      <c r="O7956" s="1">
        <v>42774.999305555553</v>
      </c>
      <c r="P7956" s="1">
        <v>42774</v>
      </c>
      <c r="Q7956" s="1">
        <v>42774</v>
      </c>
      <c r="R7956" s="1">
        <v>42772.459155092591</v>
      </c>
      <c r="S7956" t="s">
        <v>37</v>
      </c>
      <c r="T7956" t="s">
        <v>26</v>
      </c>
      <c r="U7956" t="s">
        <v>27</v>
      </c>
      <c r="V7956" t="s">
        <v>9704</v>
      </c>
      <c r="W7956">
        <v>64.739999999999995</v>
      </c>
      <c r="X7956">
        <v>64.739999999999995</v>
      </c>
    </row>
    <row r="7957" spans="1:24" x14ac:dyDescent="0.25">
      <c r="A7957" t="s">
        <v>487</v>
      </c>
      <c r="B7957">
        <v>8</v>
      </c>
      <c r="C7957" t="s">
        <v>188</v>
      </c>
      <c r="D7957" t="s">
        <v>189</v>
      </c>
      <c r="E7957" t="s">
        <v>12076</v>
      </c>
      <c r="F7957" t="s">
        <v>12386</v>
      </c>
      <c r="G7957">
        <v>349.5</v>
      </c>
      <c r="H7957">
        <v>0</v>
      </c>
      <c r="I7957">
        <v>0</v>
      </c>
      <c r="J7957">
        <v>8</v>
      </c>
      <c r="K7957">
        <v>8</v>
      </c>
      <c r="L7957" t="s">
        <v>12243</v>
      </c>
      <c r="M7957" t="s">
        <v>24</v>
      </c>
      <c r="N7957" s="1">
        <v>42779</v>
      </c>
      <c r="O7957" s="1">
        <v>42780.999305555553</v>
      </c>
      <c r="P7957" s="1">
        <v>42780</v>
      </c>
      <c r="Q7957" s="1">
        <v>42779</v>
      </c>
      <c r="R7957" s="1">
        <v>42772.459293981483</v>
      </c>
      <c r="S7957" t="s">
        <v>37</v>
      </c>
      <c r="T7957" t="s">
        <v>26</v>
      </c>
      <c r="U7957" t="s">
        <v>27</v>
      </c>
      <c r="V7957" t="s">
        <v>9704</v>
      </c>
      <c r="W7957">
        <v>2796</v>
      </c>
      <c r="X7957">
        <v>2796</v>
      </c>
    </row>
    <row r="7958" spans="1:24" x14ac:dyDescent="0.25">
      <c r="A7958" t="s">
        <v>347</v>
      </c>
      <c r="B7958">
        <v>15</v>
      </c>
      <c r="C7958" t="s">
        <v>188</v>
      </c>
      <c r="D7958" t="s">
        <v>189</v>
      </c>
      <c r="E7958" t="s">
        <v>12076</v>
      </c>
      <c r="F7958" t="s">
        <v>12387</v>
      </c>
      <c r="G7958">
        <v>506.4</v>
      </c>
      <c r="H7958">
        <v>0</v>
      </c>
      <c r="I7958">
        <v>0</v>
      </c>
      <c r="J7958">
        <v>15</v>
      </c>
      <c r="K7958">
        <v>15</v>
      </c>
      <c r="L7958" t="s">
        <v>12228</v>
      </c>
      <c r="M7958" t="s">
        <v>24</v>
      </c>
      <c r="N7958" s="1">
        <v>42775</v>
      </c>
      <c r="O7958" s="1">
        <v>42774.999305555553</v>
      </c>
      <c r="P7958" s="1">
        <v>42774</v>
      </c>
      <c r="Q7958" s="1">
        <v>42774</v>
      </c>
      <c r="R7958" s="1">
        <v>42772.459305555552</v>
      </c>
      <c r="S7958" t="s">
        <v>37</v>
      </c>
      <c r="T7958" t="s">
        <v>26</v>
      </c>
      <c r="U7958" t="s">
        <v>27</v>
      </c>
      <c r="V7958" t="s">
        <v>9704</v>
      </c>
      <c r="W7958">
        <v>7596</v>
      </c>
      <c r="X7958">
        <v>7596</v>
      </c>
    </row>
    <row r="7959" spans="1:24" x14ac:dyDescent="0.25">
      <c r="A7959" t="s">
        <v>755</v>
      </c>
      <c r="B7959">
        <v>3</v>
      </c>
      <c r="C7959" t="s">
        <v>188</v>
      </c>
      <c r="D7959" t="s">
        <v>189</v>
      </c>
      <c r="E7959" t="s">
        <v>12076</v>
      </c>
      <c r="F7959" t="s">
        <v>12388</v>
      </c>
      <c r="G7959">
        <v>720</v>
      </c>
      <c r="H7959">
        <v>0</v>
      </c>
      <c r="I7959">
        <v>0</v>
      </c>
      <c r="J7959">
        <v>3</v>
      </c>
      <c r="K7959">
        <v>3</v>
      </c>
      <c r="L7959" t="s">
        <v>12228</v>
      </c>
      <c r="M7959" t="s">
        <v>24</v>
      </c>
      <c r="N7959" s="1">
        <v>42776</v>
      </c>
      <c r="O7959" s="1">
        <v>42779.999305555553</v>
      </c>
      <c r="P7959" s="1">
        <v>42779</v>
      </c>
      <c r="Q7959" s="1">
        <v>42779</v>
      </c>
      <c r="R7959" s="1">
        <v>42772.459305555552</v>
      </c>
      <c r="S7959" t="s">
        <v>37</v>
      </c>
      <c r="T7959" t="s">
        <v>26</v>
      </c>
      <c r="U7959" t="s">
        <v>27</v>
      </c>
      <c r="V7959" t="s">
        <v>9704</v>
      </c>
      <c r="W7959">
        <v>2160</v>
      </c>
      <c r="X7959">
        <v>2160</v>
      </c>
    </row>
    <row r="7960" spans="1:24" x14ac:dyDescent="0.25">
      <c r="A7960" t="s">
        <v>437</v>
      </c>
      <c r="B7960">
        <v>10</v>
      </c>
      <c r="C7960" t="s">
        <v>188</v>
      </c>
      <c r="D7960" t="s">
        <v>189</v>
      </c>
      <c r="E7960" t="s">
        <v>12076</v>
      </c>
      <c r="F7960" t="s">
        <v>12389</v>
      </c>
      <c r="G7960">
        <v>340</v>
      </c>
      <c r="H7960">
        <v>0</v>
      </c>
      <c r="I7960">
        <v>0</v>
      </c>
      <c r="J7960">
        <v>10</v>
      </c>
      <c r="K7960">
        <v>10</v>
      </c>
      <c r="L7960" t="s">
        <v>12243</v>
      </c>
      <c r="M7960" t="s">
        <v>24</v>
      </c>
      <c r="N7960" s="1">
        <v>42779</v>
      </c>
      <c r="O7960" s="1">
        <v>42780.999305555553</v>
      </c>
      <c r="P7960" s="1">
        <v>42780</v>
      </c>
      <c r="Q7960" s="1">
        <v>42779</v>
      </c>
      <c r="R7960" s="1">
        <v>42772.459305555552</v>
      </c>
      <c r="S7960" t="s">
        <v>37</v>
      </c>
      <c r="T7960" t="s">
        <v>26</v>
      </c>
      <c r="U7960" t="s">
        <v>27</v>
      </c>
      <c r="V7960" t="s">
        <v>9704</v>
      </c>
      <c r="W7960">
        <v>3400</v>
      </c>
      <c r="X7960">
        <v>3400</v>
      </c>
    </row>
    <row r="7961" spans="1:24" x14ac:dyDescent="0.25">
      <c r="A7961" t="s">
        <v>337</v>
      </c>
      <c r="B7961">
        <v>1</v>
      </c>
      <c r="C7961" t="s">
        <v>188</v>
      </c>
      <c r="D7961" t="s">
        <v>189</v>
      </c>
      <c r="E7961" t="s">
        <v>12076</v>
      </c>
      <c r="F7961" t="s">
        <v>12390</v>
      </c>
      <c r="G7961">
        <v>340</v>
      </c>
      <c r="H7961">
        <v>0</v>
      </c>
      <c r="I7961">
        <v>0</v>
      </c>
      <c r="J7961">
        <v>1</v>
      </c>
      <c r="K7961">
        <v>1</v>
      </c>
      <c r="L7961" t="s">
        <v>12228</v>
      </c>
      <c r="M7961" t="s">
        <v>24</v>
      </c>
      <c r="N7961" s="1">
        <v>42775</v>
      </c>
      <c r="O7961" s="1">
        <v>42774.999305555553</v>
      </c>
      <c r="P7961" s="1">
        <v>42774</v>
      </c>
      <c r="Q7961" s="1">
        <v>42774</v>
      </c>
      <c r="R7961" s="1">
        <v>42772.459305555552</v>
      </c>
      <c r="S7961" t="s">
        <v>37</v>
      </c>
      <c r="T7961" t="s">
        <v>26</v>
      </c>
      <c r="U7961" t="s">
        <v>27</v>
      </c>
      <c r="V7961" t="s">
        <v>9704</v>
      </c>
      <c r="W7961">
        <v>340</v>
      </c>
      <c r="X7961">
        <v>340</v>
      </c>
    </row>
    <row r="7962" spans="1:24" x14ac:dyDescent="0.25">
      <c r="A7962" t="s">
        <v>708</v>
      </c>
      <c r="B7962">
        <v>15</v>
      </c>
      <c r="C7962" t="s">
        <v>188</v>
      </c>
      <c r="D7962" t="s">
        <v>189</v>
      </c>
      <c r="E7962" t="s">
        <v>12076</v>
      </c>
      <c r="F7962" t="s">
        <v>12391</v>
      </c>
      <c r="G7962">
        <v>340</v>
      </c>
      <c r="H7962">
        <v>0</v>
      </c>
      <c r="I7962">
        <v>0</v>
      </c>
      <c r="J7962">
        <v>15</v>
      </c>
      <c r="K7962">
        <v>15</v>
      </c>
      <c r="L7962" t="s">
        <v>12228</v>
      </c>
      <c r="M7962" t="s">
        <v>24</v>
      </c>
      <c r="N7962" s="1">
        <v>42775</v>
      </c>
      <c r="O7962" s="1">
        <v>42774.999305555553</v>
      </c>
      <c r="P7962" s="1">
        <v>42774</v>
      </c>
      <c r="Q7962" s="1">
        <v>42774</v>
      </c>
      <c r="R7962" s="1">
        <v>42772.459305555552</v>
      </c>
      <c r="S7962" t="s">
        <v>37</v>
      </c>
      <c r="T7962" t="s">
        <v>26</v>
      </c>
      <c r="U7962" t="s">
        <v>27</v>
      </c>
      <c r="V7962" t="s">
        <v>9704</v>
      </c>
      <c r="W7962">
        <v>5100</v>
      </c>
      <c r="X7962">
        <v>5100</v>
      </c>
    </row>
    <row r="7963" spans="1:24" x14ac:dyDescent="0.25">
      <c r="A7963" t="s">
        <v>547</v>
      </c>
      <c r="B7963">
        <v>10</v>
      </c>
      <c r="C7963" t="s">
        <v>188</v>
      </c>
      <c r="D7963" t="s">
        <v>189</v>
      </c>
      <c r="E7963" t="s">
        <v>12076</v>
      </c>
      <c r="F7963" t="s">
        <v>12392</v>
      </c>
      <c r="G7963">
        <v>299.5</v>
      </c>
      <c r="H7963">
        <v>0</v>
      </c>
      <c r="I7963">
        <v>0</v>
      </c>
      <c r="J7963">
        <v>10</v>
      </c>
      <c r="K7963">
        <v>10</v>
      </c>
      <c r="L7963" t="s">
        <v>12228</v>
      </c>
      <c r="M7963" t="s">
        <v>24</v>
      </c>
      <c r="N7963" s="1">
        <v>42775</v>
      </c>
      <c r="O7963" s="1">
        <v>42774.999305555553</v>
      </c>
      <c r="P7963" s="1">
        <v>42774</v>
      </c>
      <c r="Q7963" s="1">
        <v>42774</v>
      </c>
      <c r="R7963" s="1">
        <v>42772.459305555552</v>
      </c>
      <c r="S7963" t="s">
        <v>37</v>
      </c>
      <c r="T7963" t="s">
        <v>26</v>
      </c>
      <c r="U7963" t="s">
        <v>27</v>
      </c>
      <c r="V7963" t="s">
        <v>9704</v>
      </c>
      <c r="W7963">
        <v>2995</v>
      </c>
      <c r="X7963">
        <v>2995</v>
      </c>
    </row>
    <row r="7964" spans="1:24" x14ac:dyDescent="0.25">
      <c r="A7964" t="s">
        <v>172</v>
      </c>
      <c r="B7964">
        <v>60</v>
      </c>
      <c r="C7964" t="s">
        <v>188</v>
      </c>
      <c r="D7964" t="s">
        <v>189</v>
      </c>
      <c r="E7964" t="s">
        <v>12076</v>
      </c>
      <c r="F7964" t="s">
        <v>12393</v>
      </c>
      <c r="G7964">
        <v>18.43</v>
      </c>
      <c r="H7964">
        <v>0</v>
      </c>
      <c r="I7964">
        <v>0</v>
      </c>
      <c r="J7964">
        <v>60</v>
      </c>
      <c r="K7964">
        <v>60</v>
      </c>
      <c r="L7964" t="s">
        <v>12228</v>
      </c>
      <c r="M7964" t="s">
        <v>24</v>
      </c>
      <c r="N7964" s="1">
        <v>42775</v>
      </c>
      <c r="O7964" s="1">
        <v>42774.999305555553</v>
      </c>
      <c r="P7964" s="1">
        <v>42774</v>
      </c>
      <c r="Q7964" s="1">
        <v>42774</v>
      </c>
      <c r="R7964" s="1">
        <v>42772.459305555552</v>
      </c>
      <c r="S7964" t="s">
        <v>37</v>
      </c>
      <c r="T7964" t="s">
        <v>26</v>
      </c>
      <c r="U7964" t="s">
        <v>27</v>
      </c>
      <c r="V7964" t="s">
        <v>9704</v>
      </c>
      <c r="W7964">
        <v>1105.8</v>
      </c>
      <c r="X7964">
        <v>1105.8</v>
      </c>
    </row>
    <row r="7965" spans="1:24" x14ac:dyDescent="0.25">
      <c r="A7965" t="s">
        <v>630</v>
      </c>
      <c r="B7965">
        <v>1</v>
      </c>
      <c r="C7965" t="s">
        <v>640</v>
      </c>
      <c r="D7965" t="s">
        <v>641</v>
      </c>
      <c r="E7965" t="s">
        <v>12363</v>
      </c>
      <c r="F7965" t="s">
        <v>31</v>
      </c>
      <c r="G7965">
        <v>20</v>
      </c>
      <c r="H7965">
        <v>0</v>
      </c>
      <c r="I7965">
        <v>0</v>
      </c>
      <c r="J7965">
        <v>1</v>
      </c>
      <c r="K7965">
        <v>1</v>
      </c>
      <c r="L7965" t="s">
        <v>12365</v>
      </c>
      <c r="M7965" t="s">
        <v>24</v>
      </c>
      <c r="N7965" s="1">
        <v>42776</v>
      </c>
      <c r="O7965" s="1">
        <v>42776.999305555553</v>
      </c>
      <c r="P7965" s="1">
        <v>42776</v>
      </c>
      <c r="Q7965" s="1">
        <v>42776</v>
      </c>
      <c r="R7965" s="1">
        <v>42776.389351851853</v>
      </c>
      <c r="S7965" t="s">
        <v>37</v>
      </c>
      <c r="T7965" t="s">
        <v>67</v>
      </c>
      <c r="U7965" t="s">
        <v>27</v>
      </c>
      <c r="V7965" t="s">
        <v>24</v>
      </c>
      <c r="W7965">
        <v>20</v>
      </c>
      <c r="X7965">
        <v>20</v>
      </c>
    </row>
    <row r="7966" spans="1:24" x14ac:dyDescent="0.25">
      <c r="A7966" t="s">
        <v>440</v>
      </c>
      <c r="B7966">
        <v>3</v>
      </c>
      <c r="C7966" t="s">
        <v>640</v>
      </c>
      <c r="D7966" t="s">
        <v>641</v>
      </c>
      <c r="E7966" t="s">
        <v>12363</v>
      </c>
      <c r="F7966" t="s">
        <v>58</v>
      </c>
      <c r="G7966">
        <v>10</v>
      </c>
      <c r="H7966">
        <v>0</v>
      </c>
      <c r="I7966">
        <v>0</v>
      </c>
      <c r="J7966">
        <v>3</v>
      </c>
      <c r="K7966">
        <v>3</v>
      </c>
      <c r="L7966" t="s">
        <v>12365</v>
      </c>
      <c r="M7966" t="s">
        <v>24</v>
      </c>
      <c r="N7966" s="1">
        <v>42776</v>
      </c>
      <c r="O7966" s="1">
        <v>42776.999305555553</v>
      </c>
      <c r="P7966" s="1">
        <v>42776</v>
      </c>
      <c r="Q7966" s="1">
        <v>42776</v>
      </c>
      <c r="R7966" s="1">
        <v>42776.389421296299</v>
      </c>
      <c r="S7966" t="s">
        <v>37</v>
      </c>
      <c r="T7966" t="s">
        <v>67</v>
      </c>
      <c r="U7966" t="s">
        <v>27</v>
      </c>
      <c r="V7966" t="s">
        <v>24</v>
      </c>
      <c r="W7966">
        <v>30</v>
      </c>
      <c r="X7966">
        <v>30</v>
      </c>
    </row>
    <row r="7967" spans="1:24" x14ac:dyDescent="0.25">
      <c r="A7967" t="s">
        <v>96</v>
      </c>
      <c r="B7967">
        <v>1</v>
      </c>
      <c r="C7967" t="s">
        <v>640</v>
      </c>
      <c r="D7967" t="s">
        <v>641</v>
      </c>
      <c r="E7967" t="s">
        <v>12363</v>
      </c>
      <c r="F7967" t="s">
        <v>74</v>
      </c>
      <c r="G7967">
        <v>88</v>
      </c>
      <c r="H7967">
        <v>0</v>
      </c>
      <c r="I7967">
        <v>0</v>
      </c>
      <c r="J7967">
        <v>1</v>
      </c>
      <c r="K7967">
        <v>1</v>
      </c>
      <c r="L7967" t="s">
        <v>12365</v>
      </c>
      <c r="M7967" t="s">
        <v>24</v>
      </c>
      <c r="N7967" s="1">
        <v>42776</v>
      </c>
      <c r="O7967" s="1">
        <v>42776.999305555553</v>
      </c>
      <c r="P7967" s="1">
        <v>42776</v>
      </c>
      <c r="Q7967" s="1">
        <v>42776</v>
      </c>
      <c r="R7967" s="1">
        <v>42776.389490740738</v>
      </c>
      <c r="S7967" t="s">
        <v>37</v>
      </c>
      <c r="T7967" t="s">
        <v>67</v>
      </c>
      <c r="U7967" t="s">
        <v>27</v>
      </c>
      <c r="V7967" t="s">
        <v>24</v>
      </c>
      <c r="W7967">
        <v>88</v>
      </c>
      <c r="X7967">
        <v>88</v>
      </c>
    </row>
    <row r="7968" spans="1:24" x14ac:dyDescent="0.25">
      <c r="A7968" t="s">
        <v>208</v>
      </c>
      <c r="B7968">
        <v>2</v>
      </c>
      <c r="C7968" t="s">
        <v>640</v>
      </c>
      <c r="D7968" t="s">
        <v>641</v>
      </c>
      <c r="E7968" t="s">
        <v>12363</v>
      </c>
      <c r="F7968" t="s">
        <v>75</v>
      </c>
      <c r="G7968">
        <v>13</v>
      </c>
      <c r="H7968">
        <v>0</v>
      </c>
      <c r="I7968">
        <v>0</v>
      </c>
      <c r="J7968">
        <v>2</v>
      </c>
      <c r="K7968">
        <v>2</v>
      </c>
      <c r="L7968" t="s">
        <v>12365</v>
      </c>
      <c r="M7968" t="s">
        <v>24</v>
      </c>
      <c r="N7968" s="1">
        <v>42776</v>
      </c>
      <c r="O7968" s="1">
        <v>42776.999305555553</v>
      </c>
      <c r="P7968" s="1">
        <v>42776</v>
      </c>
      <c r="Q7968" s="1">
        <v>42776</v>
      </c>
      <c r="R7968" s="1">
        <v>42776.38957175926</v>
      </c>
      <c r="S7968" t="s">
        <v>37</v>
      </c>
      <c r="T7968" t="s">
        <v>67</v>
      </c>
      <c r="U7968" t="s">
        <v>27</v>
      </c>
      <c r="V7968" t="s">
        <v>24</v>
      </c>
      <c r="W7968">
        <v>26</v>
      </c>
      <c r="X7968">
        <v>26</v>
      </c>
    </row>
    <row r="7969" spans="1:24" x14ac:dyDescent="0.25">
      <c r="A7969" t="s">
        <v>114</v>
      </c>
      <c r="B7969">
        <v>2</v>
      </c>
      <c r="C7969" t="s">
        <v>640</v>
      </c>
      <c r="D7969" t="s">
        <v>641</v>
      </c>
      <c r="E7969" t="s">
        <v>12363</v>
      </c>
      <c r="F7969" t="s">
        <v>78</v>
      </c>
      <c r="G7969">
        <v>50</v>
      </c>
      <c r="H7969">
        <v>0</v>
      </c>
      <c r="I7969">
        <v>0</v>
      </c>
      <c r="J7969">
        <v>2</v>
      </c>
      <c r="K7969">
        <v>2</v>
      </c>
      <c r="L7969" t="s">
        <v>12365</v>
      </c>
      <c r="M7969" t="s">
        <v>24</v>
      </c>
      <c r="N7969" s="1">
        <v>42776</v>
      </c>
      <c r="O7969" s="1">
        <v>42776.999305555553</v>
      </c>
      <c r="P7969" s="1">
        <v>42776</v>
      </c>
      <c r="Q7969" s="1">
        <v>42776</v>
      </c>
      <c r="R7969" s="1">
        <v>42776.389641203707</v>
      </c>
      <c r="S7969" t="s">
        <v>37</v>
      </c>
      <c r="T7969" t="s">
        <v>67</v>
      </c>
      <c r="U7969" t="s">
        <v>27</v>
      </c>
      <c r="V7969" t="s">
        <v>24</v>
      </c>
      <c r="W7969">
        <v>100</v>
      </c>
      <c r="X7969">
        <v>100</v>
      </c>
    </row>
    <row r="7970" spans="1:24" x14ac:dyDescent="0.25">
      <c r="A7970" t="s">
        <v>126</v>
      </c>
      <c r="B7970">
        <v>1</v>
      </c>
      <c r="C7970" t="s">
        <v>640</v>
      </c>
      <c r="D7970" t="s">
        <v>641</v>
      </c>
      <c r="E7970" t="s">
        <v>12363</v>
      </c>
      <c r="F7970" t="s">
        <v>79</v>
      </c>
      <c r="G7970">
        <v>373.92</v>
      </c>
      <c r="H7970">
        <v>0</v>
      </c>
      <c r="I7970">
        <v>0</v>
      </c>
      <c r="J7970">
        <v>1</v>
      </c>
      <c r="K7970">
        <v>1</v>
      </c>
      <c r="L7970" t="s">
        <v>12365</v>
      </c>
      <c r="M7970" t="s">
        <v>24</v>
      </c>
      <c r="N7970" s="1">
        <v>42776</v>
      </c>
      <c r="O7970" s="1">
        <v>42776.999305555553</v>
      </c>
      <c r="P7970" s="1">
        <v>42776</v>
      </c>
      <c r="Q7970" s="1">
        <v>42776</v>
      </c>
      <c r="R7970" s="1">
        <v>42776.389722222222</v>
      </c>
      <c r="S7970" t="s">
        <v>37</v>
      </c>
      <c r="T7970" t="s">
        <v>67</v>
      </c>
      <c r="U7970" t="s">
        <v>27</v>
      </c>
      <c r="V7970" t="s">
        <v>24</v>
      </c>
      <c r="W7970">
        <v>373.92</v>
      </c>
      <c r="X7970">
        <v>373.92</v>
      </c>
    </row>
    <row r="7971" spans="1:24" x14ac:dyDescent="0.25">
      <c r="A7971" t="s">
        <v>72</v>
      </c>
      <c r="B7971">
        <v>10</v>
      </c>
      <c r="C7971" t="s">
        <v>640</v>
      </c>
      <c r="D7971" t="s">
        <v>641</v>
      </c>
      <c r="E7971" t="s">
        <v>12363</v>
      </c>
      <c r="F7971" t="s">
        <v>81</v>
      </c>
      <c r="G7971">
        <v>54</v>
      </c>
      <c r="H7971">
        <v>0</v>
      </c>
      <c r="I7971">
        <v>0</v>
      </c>
      <c r="J7971">
        <v>10</v>
      </c>
      <c r="K7971">
        <v>10</v>
      </c>
      <c r="L7971" t="s">
        <v>12365</v>
      </c>
      <c r="M7971" t="s">
        <v>24</v>
      </c>
      <c r="N7971" s="1">
        <v>42776</v>
      </c>
      <c r="O7971" s="1">
        <v>42776.999305555553</v>
      </c>
      <c r="P7971" s="1">
        <v>42776</v>
      </c>
      <c r="Q7971" s="1">
        <v>42776</v>
      </c>
      <c r="R7971" s="1">
        <v>42776.389837962961</v>
      </c>
      <c r="S7971" t="s">
        <v>37</v>
      </c>
      <c r="T7971" t="s">
        <v>67</v>
      </c>
      <c r="U7971" t="s">
        <v>27</v>
      </c>
      <c r="V7971" t="s">
        <v>24</v>
      </c>
      <c r="W7971">
        <v>540</v>
      </c>
      <c r="X7971">
        <v>540</v>
      </c>
    </row>
    <row r="7972" spans="1:24" x14ac:dyDescent="0.25">
      <c r="A7972" t="s">
        <v>5920</v>
      </c>
      <c r="B7972">
        <v>10</v>
      </c>
      <c r="C7972" t="s">
        <v>640</v>
      </c>
      <c r="D7972" t="s">
        <v>641</v>
      </c>
      <c r="E7972" t="s">
        <v>12363</v>
      </c>
      <c r="F7972" t="s">
        <v>83</v>
      </c>
      <c r="G7972">
        <v>5.97</v>
      </c>
      <c r="H7972">
        <v>0</v>
      </c>
      <c r="I7972">
        <v>0</v>
      </c>
      <c r="J7972">
        <v>10</v>
      </c>
      <c r="K7972">
        <v>10</v>
      </c>
      <c r="L7972" t="s">
        <v>12364</v>
      </c>
      <c r="M7972" t="s">
        <v>24</v>
      </c>
      <c r="N7972" s="1">
        <v>42776</v>
      </c>
      <c r="O7972" s="1">
        <v>42776.999305555553</v>
      </c>
      <c r="P7972" s="1">
        <v>42776</v>
      </c>
      <c r="Q7972" s="1">
        <v>42776</v>
      </c>
      <c r="R7972" s="1">
        <v>42776.389953703707</v>
      </c>
      <c r="S7972" t="s">
        <v>37</v>
      </c>
      <c r="T7972" t="s">
        <v>67</v>
      </c>
      <c r="U7972" t="s">
        <v>27</v>
      </c>
      <c r="V7972" t="s">
        <v>24</v>
      </c>
      <c r="W7972">
        <v>59.7</v>
      </c>
      <c r="X7972">
        <v>59.7</v>
      </c>
    </row>
    <row r="7973" spans="1:24" x14ac:dyDescent="0.25">
      <c r="A7973" t="s">
        <v>10393</v>
      </c>
      <c r="B7973">
        <v>6</v>
      </c>
      <c r="C7973" t="s">
        <v>640</v>
      </c>
      <c r="D7973" t="s">
        <v>641</v>
      </c>
      <c r="E7973" t="s">
        <v>12363</v>
      </c>
      <c r="F7973" t="s">
        <v>85</v>
      </c>
      <c r="G7973">
        <v>7.87</v>
      </c>
      <c r="H7973">
        <v>0</v>
      </c>
      <c r="I7973">
        <v>0</v>
      </c>
      <c r="J7973">
        <v>6</v>
      </c>
      <c r="K7973">
        <v>6</v>
      </c>
      <c r="L7973" t="s">
        <v>12365</v>
      </c>
      <c r="M7973" t="s">
        <v>24</v>
      </c>
      <c r="N7973" s="1">
        <v>42776</v>
      </c>
      <c r="O7973" s="1">
        <v>42776.999305555553</v>
      </c>
      <c r="P7973" s="1">
        <v>42776</v>
      </c>
      <c r="Q7973" s="1">
        <v>42776</v>
      </c>
      <c r="R7973" s="1">
        <v>42776.390208333331</v>
      </c>
      <c r="S7973" t="s">
        <v>37</v>
      </c>
      <c r="T7973" t="s">
        <v>67</v>
      </c>
      <c r="U7973" t="s">
        <v>27</v>
      </c>
      <c r="V7973" t="s">
        <v>24</v>
      </c>
      <c r="W7973">
        <v>47.22</v>
      </c>
      <c r="X7973">
        <v>47.22</v>
      </c>
    </row>
    <row r="7974" spans="1:24" x14ac:dyDescent="0.25">
      <c r="A7974" t="s">
        <v>9499</v>
      </c>
      <c r="B7974">
        <v>5</v>
      </c>
      <c r="C7974" t="s">
        <v>640</v>
      </c>
      <c r="D7974" t="s">
        <v>641</v>
      </c>
      <c r="E7974" t="s">
        <v>12363</v>
      </c>
      <c r="F7974" t="s">
        <v>86</v>
      </c>
      <c r="G7974">
        <v>100.15</v>
      </c>
      <c r="H7974">
        <v>0</v>
      </c>
      <c r="I7974">
        <v>0</v>
      </c>
      <c r="J7974">
        <v>5</v>
      </c>
      <c r="K7974">
        <v>5</v>
      </c>
      <c r="L7974" t="s">
        <v>15216</v>
      </c>
      <c r="M7974" t="s">
        <v>24</v>
      </c>
      <c r="N7974" s="1">
        <v>42780</v>
      </c>
      <c r="O7974" s="1">
        <v>42781.999305555553</v>
      </c>
      <c r="P7974" s="1">
        <v>42781</v>
      </c>
      <c r="Q7974" s="1">
        <v>42776</v>
      </c>
      <c r="R7974" s="1">
        <v>42776.390381944446</v>
      </c>
      <c r="S7974" t="s">
        <v>37</v>
      </c>
      <c r="T7974" t="s">
        <v>67</v>
      </c>
      <c r="U7974" t="s">
        <v>27</v>
      </c>
      <c r="V7974" t="s">
        <v>24</v>
      </c>
      <c r="W7974">
        <v>500.75</v>
      </c>
      <c r="X7974">
        <v>500.75</v>
      </c>
    </row>
    <row r="7975" spans="1:24" x14ac:dyDescent="0.25">
      <c r="A7975" t="s">
        <v>202</v>
      </c>
      <c r="B7975">
        <v>2</v>
      </c>
      <c r="C7975" t="s">
        <v>640</v>
      </c>
      <c r="D7975" t="s">
        <v>641</v>
      </c>
      <c r="E7975" t="s">
        <v>12363</v>
      </c>
      <c r="F7975" t="s">
        <v>196</v>
      </c>
      <c r="G7975">
        <v>89</v>
      </c>
      <c r="H7975">
        <v>0</v>
      </c>
      <c r="I7975">
        <v>0</v>
      </c>
      <c r="J7975">
        <v>2</v>
      </c>
      <c r="K7975">
        <v>2</v>
      </c>
      <c r="L7975" t="s">
        <v>12365</v>
      </c>
      <c r="M7975" t="s">
        <v>24</v>
      </c>
      <c r="N7975" s="1">
        <v>42776</v>
      </c>
      <c r="O7975" s="1">
        <v>42776.999305555553</v>
      </c>
      <c r="P7975" s="1">
        <v>42776</v>
      </c>
      <c r="Q7975" s="1">
        <v>42776</v>
      </c>
      <c r="R7975" s="1">
        <v>42776.405648148146</v>
      </c>
      <c r="S7975" t="s">
        <v>37</v>
      </c>
      <c r="T7975" t="s">
        <v>67</v>
      </c>
      <c r="U7975" t="s">
        <v>27</v>
      </c>
      <c r="V7975" t="s">
        <v>24</v>
      </c>
      <c r="W7975">
        <v>178</v>
      </c>
      <c r="X7975">
        <v>178</v>
      </c>
    </row>
    <row r="7976" spans="1:24" x14ac:dyDescent="0.25">
      <c r="A7976" t="s">
        <v>199</v>
      </c>
      <c r="B7976">
        <v>1</v>
      </c>
      <c r="C7976" t="s">
        <v>3685</v>
      </c>
      <c r="D7976" t="s">
        <v>3686</v>
      </c>
      <c r="E7976" t="s">
        <v>12394</v>
      </c>
      <c r="F7976" t="s">
        <v>23</v>
      </c>
      <c r="G7976">
        <v>285</v>
      </c>
      <c r="H7976">
        <v>0</v>
      </c>
      <c r="I7976">
        <v>0</v>
      </c>
      <c r="J7976">
        <v>1</v>
      </c>
      <c r="K7976">
        <v>1</v>
      </c>
      <c r="L7976" t="s">
        <v>12395</v>
      </c>
      <c r="M7976" t="s">
        <v>24</v>
      </c>
      <c r="N7976" s="1">
        <v>42769</v>
      </c>
      <c r="O7976" s="1">
        <v>42769.999305555553</v>
      </c>
      <c r="P7976" s="1">
        <v>42769</v>
      </c>
      <c r="Q7976" s="1">
        <v>42769</v>
      </c>
      <c r="R7976" s="1">
        <v>42769.568136574075</v>
      </c>
      <c r="S7976" t="s">
        <v>123</v>
      </c>
      <c r="T7976" t="s">
        <v>67</v>
      </c>
      <c r="U7976" t="s">
        <v>27</v>
      </c>
      <c r="V7976" t="s">
        <v>24</v>
      </c>
      <c r="W7976">
        <v>285</v>
      </c>
      <c r="X7976">
        <v>285</v>
      </c>
    </row>
    <row r="7977" spans="1:24" x14ac:dyDescent="0.25">
      <c r="A7977" t="s">
        <v>77</v>
      </c>
      <c r="B7977">
        <v>1</v>
      </c>
      <c r="C7977" t="s">
        <v>3685</v>
      </c>
      <c r="D7977" t="s">
        <v>3686</v>
      </c>
      <c r="E7977" t="s">
        <v>12394</v>
      </c>
      <c r="F7977" t="s">
        <v>29</v>
      </c>
      <c r="G7977">
        <v>220</v>
      </c>
      <c r="H7977">
        <v>0</v>
      </c>
      <c r="I7977">
        <v>0</v>
      </c>
      <c r="J7977">
        <v>1</v>
      </c>
      <c r="K7977">
        <v>1</v>
      </c>
      <c r="L7977" t="s">
        <v>12395</v>
      </c>
      <c r="M7977" t="s">
        <v>24</v>
      </c>
      <c r="N7977" s="1">
        <v>42769</v>
      </c>
      <c r="O7977" s="1">
        <v>42769.999305555553</v>
      </c>
      <c r="P7977" s="1">
        <v>42769</v>
      </c>
      <c r="Q7977" s="1">
        <v>42769</v>
      </c>
      <c r="R7977" s="1">
        <v>42769.568229166667</v>
      </c>
      <c r="S7977" t="s">
        <v>123</v>
      </c>
      <c r="T7977" t="s">
        <v>67</v>
      </c>
      <c r="U7977" t="s">
        <v>27</v>
      </c>
      <c r="V7977" t="s">
        <v>24</v>
      </c>
      <c r="W7977">
        <v>220</v>
      </c>
      <c r="X7977">
        <v>220</v>
      </c>
    </row>
    <row r="7978" spans="1:24" x14ac:dyDescent="0.25">
      <c r="A7978" t="s">
        <v>226</v>
      </c>
      <c r="B7978">
        <v>3</v>
      </c>
      <c r="C7978" t="s">
        <v>3685</v>
      </c>
      <c r="D7978" t="s">
        <v>3686</v>
      </c>
      <c r="E7978" t="s">
        <v>12394</v>
      </c>
      <c r="F7978" t="s">
        <v>31</v>
      </c>
      <c r="G7978">
        <v>79</v>
      </c>
      <c r="H7978">
        <v>0</v>
      </c>
      <c r="I7978">
        <v>0</v>
      </c>
      <c r="J7978">
        <v>3</v>
      </c>
      <c r="K7978">
        <v>3</v>
      </c>
      <c r="L7978" t="s">
        <v>12396</v>
      </c>
      <c r="M7978" t="s">
        <v>24</v>
      </c>
      <c r="N7978" s="1">
        <v>42773</v>
      </c>
      <c r="O7978" s="1">
        <v>42774.999305555553</v>
      </c>
      <c r="P7978" s="1">
        <v>42774</v>
      </c>
      <c r="Q7978" s="1">
        <v>42774</v>
      </c>
      <c r="R7978" s="1">
        <v>42769.568333333336</v>
      </c>
      <c r="S7978" t="s">
        <v>123</v>
      </c>
      <c r="T7978" t="s">
        <v>67</v>
      </c>
      <c r="U7978" t="s">
        <v>27</v>
      </c>
      <c r="V7978" t="s">
        <v>24</v>
      </c>
      <c r="W7978">
        <v>237</v>
      </c>
      <c r="X7978">
        <v>237</v>
      </c>
    </row>
    <row r="7979" spans="1:24" x14ac:dyDescent="0.25">
      <c r="A7979" t="s">
        <v>161</v>
      </c>
      <c r="B7979">
        <v>1</v>
      </c>
      <c r="C7979" t="s">
        <v>3685</v>
      </c>
      <c r="D7979" t="s">
        <v>3686</v>
      </c>
      <c r="E7979" t="s">
        <v>12394</v>
      </c>
      <c r="F7979" t="s">
        <v>58</v>
      </c>
      <c r="G7979">
        <v>175</v>
      </c>
      <c r="H7979">
        <v>0</v>
      </c>
      <c r="I7979">
        <v>0</v>
      </c>
      <c r="J7979">
        <v>1</v>
      </c>
      <c r="K7979">
        <v>1</v>
      </c>
      <c r="L7979" t="s">
        <v>12395</v>
      </c>
      <c r="M7979" t="s">
        <v>24</v>
      </c>
      <c r="N7979" s="1">
        <v>42769</v>
      </c>
      <c r="O7979" s="1">
        <v>42769.999305555553</v>
      </c>
      <c r="P7979" s="1">
        <v>42769</v>
      </c>
      <c r="Q7979" s="1">
        <v>42769</v>
      </c>
      <c r="R7979" s="1">
        <v>42769.568518518521</v>
      </c>
      <c r="S7979" t="s">
        <v>123</v>
      </c>
      <c r="T7979" t="s">
        <v>67</v>
      </c>
      <c r="U7979" t="s">
        <v>27</v>
      </c>
      <c r="V7979" t="s">
        <v>24</v>
      </c>
      <c r="W7979">
        <v>175</v>
      </c>
      <c r="X7979">
        <v>175</v>
      </c>
    </row>
    <row r="7980" spans="1:24" x14ac:dyDescent="0.25">
      <c r="A7980" t="s">
        <v>45</v>
      </c>
      <c r="B7980">
        <v>60</v>
      </c>
      <c r="C7980" t="s">
        <v>184</v>
      </c>
      <c r="D7980" t="s">
        <v>185</v>
      </c>
      <c r="E7980" t="s">
        <v>12397</v>
      </c>
      <c r="F7980" t="s">
        <v>23</v>
      </c>
      <c r="G7980">
        <v>43.13</v>
      </c>
      <c r="H7980">
        <v>0</v>
      </c>
      <c r="I7980">
        <v>0</v>
      </c>
      <c r="J7980">
        <v>60</v>
      </c>
      <c r="K7980">
        <v>60</v>
      </c>
      <c r="L7980" t="s">
        <v>12398</v>
      </c>
      <c r="M7980" t="s">
        <v>24</v>
      </c>
      <c r="N7980" s="1">
        <v>42769</v>
      </c>
      <c r="O7980" s="1">
        <v>42769.999305555553</v>
      </c>
      <c r="P7980" s="1">
        <v>42769</v>
      </c>
      <c r="Q7980" s="1">
        <v>42769</v>
      </c>
      <c r="R7980" s="1">
        <v>42769.598379629628</v>
      </c>
      <c r="S7980" t="s">
        <v>123</v>
      </c>
      <c r="T7980" t="s">
        <v>67</v>
      </c>
      <c r="U7980" t="s">
        <v>27</v>
      </c>
      <c r="V7980" t="s">
        <v>24</v>
      </c>
      <c r="W7980">
        <v>2587.8000000000002</v>
      </c>
      <c r="X7980">
        <v>2587.8000000000002</v>
      </c>
    </row>
    <row r="7981" spans="1:24" x14ac:dyDescent="0.25">
      <c r="A7981" t="s">
        <v>273</v>
      </c>
      <c r="B7981">
        <v>5</v>
      </c>
      <c r="C7981" t="s">
        <v>184</v>
      </c>
      <c r="D7981" t="s">
        <v>185</v>
      </c>
      <c r="E7981" t="s">
        <v>12397</v>
      </c>
      <c r="F7981" t="s">
        <v>29</v>
      </c>
      <c r="G7981">
        <v>25</v>
      </c>
      <c r="H7981">
        <v>0</v>
      </c>
      <c r="I7981">
        <v>0</v>
      </c>
      <c r="J7981">
        <v>5</v>
      </c>
      <c r="K7981">
        <v>5</v>
      </c>
      <c r="L7981" t="s">
        <v>12398</v>
      </c>
      <c r="M7981" t="s">
        <v>24</v>
      </c>
      <c r="N7981" s="1">
        <v>42769</v>
      </c>
      <c r="O7981" s="1">
        <v>42769.999305555553</v>
      </c>
      <c r="P7981" s="1">
        <v>42769</v>
      </c>
      <c r="Q7981" s="1">
        <v>42769</v>
      </c>
      <c r="R7981" s="1">
        <v>42769.598530092589</v>
      </c>
      <c r="S7981" t="s">
        <v>123</v>
      </c>
      <c r="T7981" t="s">
        <v>67</v>
      </c>
      <c r="U7981" t="s">
        <v>27</v>
      </c>
      <c r="V7981" t="s">
        <v>24</v>
      </c>
      <c r="W7981">
        <v>125</v>
      </c>
      <c r="X7981">
        <v>125</v>
      </c>
    </row>
    <row r="7982" spans="1:24" x14ac:dyDescent="0.25">
      <c r="A7982" t="s">
        <v>656</v>
      </c>
      <c r="B7982">
        <v>5</v>
      </c>
      <c r="C7982" t="s">
        <v>184</v>
      </c>
      <c r="D7982" t="s">
        <v>185</v>
      </c>
      <c r="E7982" t="s">
        <v>12397</v>
      </c>
      <c r="F7982" t="s">
        <v>31</v>
      </c>
      <c r="G7982">
        <v>125</v>
      </c>
      <c r="H7982">
        <v>0</v>
      </c>
      <c r="I7982">
        <v>0</v>
      </c>
      <c r="J7982">
        <v>5</v>
      </c>
      <c r="K7982">
        <v>5</v>
      </c>
      <c r="L7982" t="s">
        <v>12398</v>
      </c>
      <c r="M7982" t="s">
        <v>24</v>
      </c>
      <c r="N7982" s="1">
        <v>42769</v>
      </c>
      <c r="O7982" s="1">
        <v>42769.999305555553</v>
      </c>
      <c r="P7982" s="1">
        <v>42769</v>
      </c>
      <c r="Q7982" s="1">
        <v>42769</v>
      </c>
      <c r="R7982" s="1">
        <v>42769.598819444444</v>
      </c>
      <c r="S7982" t="s">
        <v>123</v>
      </c>
      <c r="T7982" t="s">
        <v>67</v>
      </c>
      <c r="U7982" t="s">
        <v>27</v>
      </c>
      <c r="V7982" t="s">
        <v>24</v>
      </c>
      <c r="W7982">
        <v>625</v>
      </c>
      <c r="X7982">
        <v>625</v>
      </c>
    </row>
    <row r="7983" spans="1:24" x14ac:dyDescent="0.25">
      <c r="A7983" t="s">
        <v>72</v>
      </c>
      <c r="B7983">
        <v>3</v>
      </c>
      <c r="C7983" t="s">
        <v>121</v>
      </c>
      <c r="D7983" t="s">
        <v>122</v>
      </c>
      <c r="E7983" t="s">
        <v>12399</v>
      </c>
      <c r="F7983" t="s">
        <v>23</v>
      </c>
      <c r="G7983">
        <v>58.5</v>
      </c>
      <c r="H7983">
        <v>0</v>
      </c>
      <c r="I7983">
        <v>0</v>
      </c>
      <c r="J7983">
        <v>3</v>
      </c>
      <c r="K7983">
        <v>3</v>
      </c>
      <c r="L7983" t="s">
        <v>12400</v>
      </c>
      <c r="M7983" t="s">
        <v>24</v>
      </c>
      <c r="N7983" s="1">
        <v>42769</v>
      </c>
      <c r="O7983" s="1">
        <v>42769.999305555553</v>
      </c>
      <c r="P7983" s="1">
        <v>42769</v>
      </c>
      <c r="Q7983" s="1">
        <v>42769</v>
      </c>
      <c r="R7983" s="1">
        <v>42769.609409722223</v>
      </c>
      <c r="S7983" t="s">
        <v>123</v>
      </c>
      <c r="T7983" t="s">
        <v>67</v>
      </c>
      <c r="U7983" t="s">
        <v>27</v>
      </c>
      <c r="V7983" t="s">
        <v>24</v>
      </c>
      <c r="W7983">
        <v>175.5</v>
      </c>
      <c r="X7983">
        <v>175.5</v>
      </c>
    </row>
    <row r="7984" spans="1:24" x14ac:dyDescent="0.25">
      <c r="A7984" t="s">
        <v>119</v>
      </c>
      <c r="B7984">
        <v>8</v>
      </c>
      <c r="C7984" t="s">
        <v>124</v>
      </c>
      <c r="D7984" t="s">
        <v>125</v>
      </c>
      <c r="E7984" t="s">
        <v>12401</v>
      </c>
      <c r="F7984" t="s">
        <v>23</v>
      </c>
      <c r="G7984">
        <v>59</v>
      </c>
      <c r="H7984">
        <v>0</v>
      </c>
      <c r="I7984">
        <v>0</v>
      </c>
      <c r="J7984">
        <v>8</v>
      </c>
      <c r="K7984">
        <v>8</v>
      </c>
      <c r="L7984" t="s">
        <v>12402</v>
      </c>
      <c r="M7984" t="s">
        <v>24</v>
      </c>
      <c r="N7984" s="1">
        <v>42769</v>
      </c>
      <c r="O7984" s="1">
        <v>42769.999305555553</v>
      </c>
      <c r="P7984" s="1">
        <v>42769</v>
      </c>
      <c r="Q7984" s="1">
        <v>42769</v>
      </c>
      <c r="R7984" s="1">
        <v>42769.616319444445</v>
      </c>
      <c r="S7984" t="s">
        <v>123</v>
      </c>
      <c r="T7984" t="s">
        <v>67</v>
      </c>
      <c r="U7984" t="s">
        <v>27</v>
      </c>
      <c r="V7984" t="s">
        <v>24</v>
      </c>
      <c r="W7984">
        <v>472</v>
      </c>
      <c r="X7984">
        <v>472</v>
      </c>
    </row>
    <row r="7985" spans="1:24" x14ac:dyDescent="0.25">
      <c r="A7985" t="s">
        <v>254</v>
      </c>
      <c r="B7985">
        <v>0</v>
      </c>
      <c r="C7985" t="s">
        <v>129</v>
      </c>
      <c r="D7985" t="s">
        <v>130</v>
      </c>
      <c r="E7985" t="s">
        <v>12403</v>
      </c>
      <c r="F7985" t="s">
        <v>23</v>
      </c>
      <c r="G7985">
        <v>67.16</v>
      </c>
      <c r="H7985">
        <v>0</v>
      </c>
      <c r="I7985">
        <v>0</v>
      </c>
      <c r="J7985">
        <v>5</v>
      </c>
      <c r="K7985">
        <v>5</v>
      </c>
      <c r="L7985" t="s">
        <v>12404</v>
      </c>
      <c r="M7985" t="s">
        <v>449</v>
      </c>
      <c r="N7985" s="1"/>
      <c r="O7985" s="1">
        <v>42838.999305555553</v>
      </c>
      <c r="P7985" s="1">
        <v>42838</v>
      </c>
      <c r="Q7985" s="1">
        <v>42838</v>
      </c>
      <c r="R7985" s="1">
        <v>42769.621203703704</v>
      </c>
      <c r="S7985" t="s">
        <v>123</v>
      </c>
      <c r="T7985" t="s">
        <v>67</v>
      </c>
      <c r="U7985" t="s">
        <v>27</v>
      </c>
      <c r="V7985" t="s">
        <v>449</v>
      </c>
      <c r="W7985">
        <v>335.8</v>
      </c>
      <c r="X7985">
        <v>335.8</v>
      </c>
    </row>
    <row r="7986" spans="1:24" x14ac:dyDescent="0.25">
      <c r="A7986" t="s">
        <v>76</v>
      </c>
      <c r="B7986">
        <v>4</v>
      </c>
      <c r="C7986" t="s">
        <v>139</v>
      </c>
      <c r="D7986" t="s">
        <v>140</v>
      </c>
      <c r="E7986" t="s">
        <v>2772</v>
      </c>
      <c r="F7986" t="s">
        <v>196</v>
      </c>
      <c r="G7986">
        <v>55</v>
      </c>
      <c r="H7986">
        <v>0</v>
      </c>
      <c r="I7986">
        <v>0</v>
      </c>
      <c r="J7986">
        <v>4</v>
      </c>
      <c r="K7986">
        <v>4</v>
      </c>
      <c r="L7986" t="s">
        <v>12332</v>
      </c>
      <c r="M7986" t="s">
        <v>24</v>
      </c>
      <c r="N7986" s="1">
        <v>42769</v>
      </c>
      <c r="O7986" s="1">
        <v>42772.999305555553</v>
      </c>
      <c r="P7986" s="1">
        <v>42772</v>
      </c>
      <c r="Q7986" s="1">
        <v>42772</v>
      </c>
      <c r="R7986" s="1">
        <v>42767.672500000001</v>
      </c>
      <c r="S7986" t="s">
        <v>962</v>
      </c>
      <c r="T7986" t="s">
        <v>26</v>
      </c>
      <c r="U7986" t="s">
        <v>27</v>
      </c>
      <c r="V7986" t="s">
        <v>24</v>
      </c>
      <c r="W7986">
        <v>220</v>
      </c>
      <c r="X7986">
        <v>220</v>
      </c>
    </row>
    <row r="7987" spans="1:24" x14ac:dyDescent="0.25">
      <c r="A7987" t="s">
        <v>547</v>
      </c>
      <c r="B7987">
        <v>9</v>
      </c>
      <c r="C7987" t="s">
        <v>139</v>
      </c>
      <c r="D7987" t="s">
        <v>140</v>
      </c>
      <c r="E7987" t="s">
        <v>2773</v>
      </c>
      <c r="F7987" t="s">
        <v>23</v>
      </c>
      <c r="G7987">
        <v>311.98</v>
      </c>
      <c r="H7987">
        <v>0</v>
      </c>
      <c r="I7987">
        <v>0</v>
      </c>
      <c r="J7987">
        <v>9</v>
      </c>
      <c r="K7987">
        <v>9</v>
      </c>
      <c r="L7987" t="s">
        <v>12405</v>
      </c>
      <c r="M7987" t="s">
        <v>24</v>
      </c>
      <c r="N7987" s="1">
        <v>42774</v>
      </c>
      <c r="O7987" s="1">
        <v>42774.999305555553</v>
      </c>
      <c r="P7987" s="1">
        <v>42774</v>
      </c>
      <c r="Q7987" s="1">
        <v>42773</v>
      </c>
      <c r="R7987" s="1">
        <v>42767.672511574077</v>
      </c>
      <c r="S7987" t="s">
        <v>962</v>
      </c>
      <c r="T7987" t="s">
        <v>26</v>
      </c>
      <c r="U7987" t="s">
        <v>27</v>
      </c>
      <c r="V7987" t="s">
        <v>24</v>
      </c>
      <c r="W7987">
        <v>2807.82</v>
      </c>
      <c r="X7987">
        <v>2807.82</v>
      </c>
    </row>
    <row r="7988" spans="1:24" x14ac:dyDescent="0.25">
      <c r="A7988" t="s">
        <v>120</v>
      </c>
      <c r="B7988">
        <v>30</v>
      </c>
      <c r="C7988" t="s">
        <v>139</v>
      </c>
      <c r="D7988" t="s">
        <v>140</v>
      </c>
      <c r="E7988" t="s">
        <v>2773</v>
      </c>
      <c r="F7988" t="s">
        <v>29</v>
      </c>
      <c r="G7988">
        <v>29.17</v>
      </c>
      <c r="H7988">
        <v>0</v>
      </c>
      <c r="I7988">
        <v>0</v>
      </c>
      <c r="J7988">
        <v>30</v>
      </c>
      <c r="K7988">
        <v>30</v>
      </c>
      <c r="L7988" t="s">
        <v>12406</v>
      </c>
      <c r="M7988" t="s">
        <v>24</v>
      </c>
      <c r="N7988" s="1">
        <v>42774</v>
      </c>
      <c r="O7988" s="1">
        <v>42774.999305555553</v>
      </c>
      <c r="P7988" s="1">
        <v>42774</v>
      </c>
      <c r="Q7988" s="1">
        <v>42773</v>
      </c>
      <c r="R7988" s="1">
        <v>42767.672511574077</v>
      </c>
      <c r="S7988" t="s">
        <v>962</v>
      </c>
      <c r="T7988" t="s">
        <v>26</v>
      </c>
      <c r="U7988" t="s">
        <v>27</v>
      </c>
      <c r="V7988" t="s">
        <v>24</v>
      </c>
      <c r="W7988">
        <v>875.1</v>
      </c>
      <c r="X7988">
        <v>875.1</v>
      </c>
    </row>
    <row r="7989" spans="1:24" x14ac:dyDescent="0.25">
      <c r="A7989" t="s">
        <v>63</v>
      </c>
      <c r="B7989">
        <v>1</v>
      </c>
      <c r="C7989" t="s">
        <v>139</v>
      </c>
      <c r="D7989" t="s">
        <v>140</v>
      </c>
      <c r="E7989" t="s">
        <v>2773</v>
      </c>
      <c r="F7989" t="s">
        <v>31</v>
      </c>
      <c r="G7989">
        <v>53.13</v>
      </c>
      <c r="H7989">
        <v>0</v>
      </c>
      <c r="I7989">
        <v>0</v>
      </c>
      <c r="J7989">
        <v>1</v>
      </c>
      <c r="K7989">
        <v>1</v>
      </c>
      <c r="L7989" t="s">
        <v>12406</v>
      </c>
      <c r="M7989" t="s">
        <v>24</v>
      </c>
      <c r="N7989" s="1">
        <v>42774</v>
      </c>
      <c r="O7989" s="1">
        <v>42774.999305555553</v>
      </c>
      <c r="P7989" s="1">
        <v>42774</v>
      </c>
      <c r="Q7989" s="1">
        <v>42773</v>
      </c>
      <c r="R7989" s="1">
        <v>42767.672511574077</v>
      </c>
      <c r="S7989" t="s">
        <v>962</v>
      </c>
      <c r="T7989" t="s">
        <v>26</v>
      </c>
      <c r="U7989" t="s">
        <v>27</v>
      </c>
      <c r="V7989" t="s">
        <v>24</v>
      </c>
      <c r="W7989">
        <v>53.13</v>
      </c>
      <c r="X7989">
        <v>53.13</v>
      </c>
    </row>
    <row r="7990" spans="1:24" x14ac:dyDescent="0.25">
      <c r="A7990" t="s">
        <v>70</v>
      </c>
      <c r="B7990">
        <v>4</v>
      </c>
      <c r="C7990" t="s">
        <v>139</v>
      </c>
      <c r="D7990" t="s">
        <v>140</v>
      </c>
      <c r="E7990" t="s">
        <v>2773</v>
      </c>
      <c r="F7990" t="s">
        <v>58</v>
      </c>
      <c r="G7990">
        <v>9</v>
      </c>
      <c r="H7990">
        <v>0</v>
      </c>
      <c r="I7990">
        <v>0</v>
      </c>
      <c r="J7990">
        <v>4</v>
      </c>
      <c r="K7990">
        <v>4</v>
      </c>
      <c r="L7990" t="s">
        <v>12406</v>
      </c>
      <c r="M7990" t="s">
        <v>24</v>
      </c>
      <c r="N7990" s="1">
        <v>42774</v>
      </c>
      <c r="O7990" s="1">
        <v>42774.999305555553</v>
      </c>
      <c r="P7990" s="1">
        <v>42774</v>
      </c>
      <c r="Q7990" s="1">
        <v>42773</v>
      </c>
      <c r="R7990" s="1">
        <v>42767.672511574077</v>
      </c>
      <c r="S7990" t="s">
        <v>962</v>
      </c>
      <c r="T7990" t="s">
        <v>26</v>
      </c>
      <c r="U7990" t="s">
        <v>27</v>
      </c>
      <c r="V7990" t="s">
        <v>24</v>
      </c>
      <c r="W7990">
        <v>36</v>
      </c>
      <c r="X7990">
        <v>36</v>
      </c>
    </row>
    <row r="7991" spans="1:24" x14ac:dyDescent="0.25">
      <c r="A7991" t="s">
        <v>666</v>
      </c>
      <c r="B7991">
        <v>6</v>
      </c>
      <c r="C7991" t="s">
        <v>139</v>
      </c>
      <c r="D7991" t="s">
        <v>140</v>
      </c>
      <c r="E7991" t="s">
        <v>2773</v>
      </c>
      <c r="F7991" t="s">
        <v>74</v>
      </c>
      <c r="G7991">
        <v>49.5</v>
      </c>
      <c r="H7991">
        <v>0</v>
      </c>
      <c r="I7991">
        <v>0</v>
      </c>
      <c r="J7991">
        <v>6</v>
      </c>
      <c r="K7991">
        <v>6</v>
      </c>
      <c r="L7991" t="s">
        <v>12406</v>
      </c>
      <c r="M7991" t="s">
        <v>24</v>
      </c>
      <c r="N7991" s="1">
        <v>42774</v>
      </c>
      <c r="O7991" s="1">
        <v>42774.999305555553</v>
      </c>
      <c r="P7991" s="1">
        <v>42774</v>
      </c>
      <c r="Q7991" s="1">
        <v>42773</v>
      </c>
      <c r="R7991" s="1">
        <v>42767.672511574077</v>
      </c>
      <c r="S7991" t="s">
        <v>962</v>
      </c>
      <c r="T7991" t="s">
        <v>26</v>
      </c>
      <c r="U7991" t="s">
        <v>27</v>
      </c>
      <c r="V7991" t="s">
        <v>24</v>
      </c>
      <c r="W7991">
        <v>297</v>
      </c>
      <c r="X7991">
        <v>297</v>
      </c>
    </row>
    <row r="7992" spans="1:24" x14ac:dyDescent="0.25">
      <c r="A7992" t="s">
        <v>100</v>
      </c>
      <c r="B7992">
        <v>10</v>
      </c>
      <c r="C7992" t="s">
        <v>139</v>
      </c>
      <c r="D7992" t="s">
        <v>140</v>
      </c>
      <c r="E7992" t="s">
        <v>2773</v>
      </c>
      <c r="F7992" t="s">
        <v>75</v>
      </c>
      <c r="G7992">
        <v>26.04</v>
      </c>
      <c r="H7992">
        <v>0</v>
      </c>
      <c r="I7992">
        <v>0</v>
      </c>
      <c r="J7992">
        <v>10</v>
      </c>
      <c r="K7992">
        <v>10</v>
      </c>
      <c r="L7992" t="s">
        <v>12406</v>
      </c>
      <c r="M7992" t="s">
        <v>24</v>
      </c>
      <c r="N7992" s="1">
        <v>42774</v>
      </c>
      <c r="O7992" s="1">
        <v>42774.999305555553</v>
      </c>
      <c r="P7992" s="1">
        <v>42774</v>
      </c>
      <c r="Q7992" s="1">
        <v>42773</v>
      </c>
      <c r="R7992" s="1">
        <v>42767.672511574077</v>
      </c>
      <c r="S7992" t="s">
        <v>962</v>
      </c>
      <c r="T7992" t="s">
        <v>26</v>
      </c>
      <c r="U7992" t="s">
        <v>27</v>
      </c>
      <c r="V7992" t="s">
        <v>24</v>
      </c>
      <c r="W7992">
        <v>260.39999999999998</v>
      </c>
      <c r="X7992">
        <v>260.39999999999998</v>
      </c>
    </row>
    <row r="7993" spans="1:24" x14ac:dyDescent="0.25">
      <c r="A7993" t="s">
        <v>55</v>
      </c>
      <c r="B7993">
        <v>25</v>
      </c>
      <c r="C7993" t="s">
        <v>139</v>
      </c>
      <c r="D7993" t="s">
        <v>140</v>
      </c>
      <c r="E7993" t="s">
        <v>2773</v>
      </c>
      <c r="F7993" t="s">
        <v>78</v>
      </c>
      <c r="G7993">
        <v>89.24</v>
      </c>
      <c r="H7993">
        <v>0</v>
      </c>
      <c r="I7993">
        <v>0</v>
      </c>
      <c r="J7993">
        <v>25</v>
      </c>
      <c r="K7993">
        <v>25</v>
      </c>
      <c r="L7993" t="s">
        <v>12406</v>
      </c>
      <c r="M7993" t="s">
        <v>24</v>
      </c>
      <c r="N7993" s="1">
        <v>42774</v>
      </c>
      <c r="O7993" s="1">
        <v>42774.999305555553</v>
      </c>
      <c r="P7993" s="1">
        <v>42774</v>
      </c>
      <c r="Q7993" s="1">
        <v>42773</v>
      </c>
      <c r="R7993" s="1">
        <v>42767.672511574077</v>
      </c>
      <c r="S7993" t="s">
        <v>962</v>
      </c>
      <c r="T7993" t="s">
        <v>26</v>
      </c>
      <c r="U7993" t="s">
        <v>27</v>
      </c>
      <c r="V7993" t="s">
        <v>24</v>
      </c>
      <c r="W7993">
        <v>2231</v>
      </c>
      <c r="X7993">
        <v>2231</v>
      </c>
    </row>
    <row r="7994" spans="1:24" x14ac:dyDescent="0.25">
      <c r="A7994" t="s">
        <v>236</v>
      </c>
      <c r="B7994">
        <v>5</v>
      </c>
      <c r="C7994" t="s">
        <v>139</v>
      </c>
      <c r="D7994" t="s">
        <v>140</v>
      </c>
      <c r="E7994" t="s">
        <v>2773</v>
      </c>
      <c r="F7994" t="s">
        <v>79</v>
      </c>
      <c r="G7994">
        <v>74.5</v>
      </c>
      <c r="H7994">
        <v>0</v>
      </c>
      <c r="I7994">
        <v>0</v>
      </c>
      <c r="J7994">
        <v>5</v>
      </c>
      <c r="K7994">
        <v>5</v>
      </c>
      <c r="L7994" t="s">
        <v>12406</v>
      </c>
      <c r="M7994" t="s">
        <v>24</v>
      </c>
      <c r="N7994" s="1">
        <v>42774</v>
      </c>
      <c r="O7994" s="1">
        <v>42774.999305555553</v>
      </c>
      <c r="P7994" s="1">
        <v>42774</v>
      </c>
      <c r="Q7994" s="1">
        <v>42773</v>
      </c>
      <c r="R7994" s="1">
        <v>42767.672511574077</v>
      </c>
      <c r="S7994" t="s">
        <v>962</v>
      </c>
      <c r="T7994" t="s">
        <v>26</v>
      </c>
      <c r="U7994" t="s">
        <v>27</v>
      </c>
      <c r="V7994" t="s">
        <v>24</v>
      </c>
      <c r="W7994">
        <v>372.5</v>
      </c>
      <c r="X7994">
        <v>372.5</v>
      </c>
    </row>
    <row r="7995" spans="1:24" x14ac:dyDescent="0.25">
      <c r="A7995" t="s">
        <v>713</v>
      </c>
      <c r="B7995">
        <v>12</v>
      </c>
      <c r="C7995" t="s">
        <v>139</v>
      </c>
      <c r="D7995" t="s">
        <v>140</v>
      </c>
      <c r="E7995" t="s">
        <v>2773</v>
      </c>
      <c r="F7995" t="s">
        <v>81</v>
      </c>
      <c r="G7995">
        <v>36.46</v>
      </c>
      <c r="H7995">
        <v>0</v>
      </c>
      <c r="I7995">
        <v>0</v>
      </c>
      <c r="J7995">
        <v>12</v>
      </c>
      <c r="K7995">
        <v>12</v>
      </c>
      <c r="L7995" t="s">
        <v>12406</v>
      </c>
      <c r="M7995" t="s">
        <v>24</v>
      </c>
      <c r="N7995" s="1">
        <v>42774</v>
      </c>
      <c r="O7995" s="1">
        <v>42774.999305555553</v>
      </c>
      <c r="P7995" s="1">
        <v>42774</v>
      </c>
      <c r="Q7995" s="1">
        <v>42773</v>
      </c>
      <c r="R7995" s="1">
        <v>42767.672523148147</v>
      </c>
      <c r="S7995" t="s">
        <v>962</v>
      </c>
      <c r="T7995" t="s">
        <v>26</v>
      </c>
      <c r="U7995" t="s">
        <v>27</v>
      </c>
      <c r="V7995" t="s">
        <v>24</v>
      </c>
      <c r="W7995">
        <v>437.52</v>
      </c>
      <c r="X7995">
        <v>437.52</v>
      </c>
    </row>
    <row r="7996" spans="1:24" x14ac:dyDescent="0.25">
      <c r="A7996" t="s">
        <v>227</v>
      </c>
      <c r="B7996">
        <v>1</v>
      </c>
      <c r="C7996" t="s">
        <v>139</v>
      </c>
      <c r="D7996" t="s">
        <v>140</v>
      </c>
      <c r="E7996" t="s">
        <v>2773</v>
      </c>
      <c r="F7996" t="s">
        <v>83</v>
      </c>
      <c r="G7996">
        <v>103.13</v>
      </c>
      <c r="H7996">
        <v>0</v>
      </c>
      <c r="I7996">
        <v>0</v>
      </c>
      <c r="J7996">
        <v>1</v>
      </c>
      <c r="K7996">
        <v>1</v>
      </c>
      <c r="L7996" t="s">
        <v>12407</v>
      </c>
      <c r="M7996" t="s">
        <v>24</v>
      </c>
      <c r="N7996" s="1">
        <v>42775</v>
      </c>
      <c r="O7996" s="1">
        <v>42776.999305555553</v>
      </c>
      <c r="P7996" s="1">
        <v>42776</v>
      </c>
      <c r="Q7996" s="1">
        <v>42773</v>
      </c>
      <c r="R7996" s="1">
        <v>42767.672523148147</v>
      </c>
      <c r="S7996" t="s">
        <v>962</v>
      </c>
      <c r="T7996" t="s">
        <v>26</v>
      </c>
      <c r="U7996" t="s">
        <v>27</v>
      </c>
      <c r="V7996" t="s">
        <v>24</v>
      </c>
      <c r="W7996">
        <v>103.13</v>
      </c>
      <c r="X7996">
        <v>103.13</v>
      </c>
    </row>
    <row r="7997" spans="1:24" x14ac:dyDescent="0.25">
      <c r="A7997" t="s">
        <v>12408</v>
      </c>
      <c r="B7997">
        <v>1</v>
      </c>
      <c r="C7997" t="s">
        <v>188</v>
      </c>
      <c r="D7997" t="s">
        <v>189</v>
      </c>
      <c r="E7997" t="s">
        <v>12076</v>
      </c>
      <c r="F7997" t="s">
        <v>12409</v>
      </c>
      <c r="G7997">
        <v>41</v>
      </c>
      <c r="H7997">
        <v>0</v>
      </c>
      <c r="I7997">
        <v>0</v>
      </c>
      <c r="J7997">
        <v>1</v>
      </c>
      <c r="K7997">
        <v>1</v>
      </c>
      <c r="L7997" t="s">
        <v>12232</v>
      </c>
      <c r="M7997" t="s">
        <v>24</v>
      </c>
      <c r="N7997" s="1">
        <v>42776</v>
      </c>
      <c r="O7997" s="1">
        <v>42774.999305555553</v>
      </c>
      <c r="P7997" s="1">
        <v>42774</v>
      </c>
      <c r="Q7997" s="1">
        <v>42774</v>
      </c>
      <c r="R7997" s="1">
        <v>42772.459155092591</v>
      </c>
      <c r="S7997" t="s">
        <v>37</v>
      </c>
      <c r="T7997" t="s">
        <v>26</v>
      </c>
      <c r="U7997" t="s">
        <v>27</v>
      </c>
      <c r="V7997" t="s">
        <v>9704</v>
      </c>
      <c r="W7997">
        <v>41</v>
      </c>
      <c r="X7997">
        <v>41</v>
      </c>
    </row>
    <row r="7998" spans="1:24" x14ac:dyDescent="0.25">
      <c r="A7998" t="s">
        <v>675</v>
      </c>
      <c r="B7998">
        <v>1</v>
      </c>
      <c r="C7998" t="s">
        <v>188</v>
      </c>
      <c r="D7998" t="s">
        <v>189</v>
      </c>
      <c r="E7998" t="s">
        <v>12076</v>
      </c>
      <c r="F7998" t="s">
        <v>12410</v>
      </c>
      <c r="G7998">
        <v>34.659999999999997</v>
      </c>
      <c r="H7998">
        <v>0</v>
      </c>
      <c r="I7998">
        <v>0</v>
      </c>
      <c r="J7998">
        <v>1</v>
      </c>
      <c r="K7998">
        <v>1</v>
      </c>
      <c r="L7998" t="s">
        <v>12232</v>
      </c>
      <c r="M7998" t="s">
        <v>24</v>
      </c>
      <c r="N7998" s="1">
        <v>42775</v>
      </c>
      <c r="O7998" s="1">
        <v>42774.999305555553</v>
      </c>
      <c r="P7998" s="1">
        <v>42774</v>
      </c>
      <c r="Q7998" s="1">
        <v>42774</v>
      </c>
      <c r="R7998" s="1">
        <v>42772.459155092591</v>
      </c>
      <c r="S7998" t="s">
        <v>37</v>
      </c>
      <c r="T7998" t="s">
        <v>26</v>
      </c>
      <c r="U7998" t="s">
        <v>27</v>
      </c>
      <c r="V7998" t="s">
        <v>9704</v>
      </c>
      <c r="W7998">
        <v>34.659999999999997</v>
      </c>
      <c r="X7998">
        <v>34.659999999999997</v>
      </c>
    </row>
    <row r="7999" spans="1:24" x14ac:dyDescent="0.25">
      <c r="A7999" t="s">
        <v>99</v>
      </c>
      <c r="B7999">
        <v>10</v>
      </c>
      <c r="C7999" t="s">
        <v>188</v>
      </c>
      <c r="D7999" t="s">
        <v>189</v>
      </c>
      <c r="E7999" t="s">
        <v>12076</v>
      </c>
      <c r="F7999" t="s">
        <v>12411</v>
      </c>
      <c r="G7999">
        <v>335.52</v>
      </c>
      <c r="H7999">
        <v>0</v>
      </c>
      <c r="I7999">
        <v>0</v>
      </c>
      <c r="J7999">
        <v>10</v>
      </c>
      <c r="K7999">
        <v>10</v>
      </c>
      <c r="L7999" t="s">
        <v>12232</v>
      </c>
      <c r="M7999" t="s">
        <v>24</v>
      </c>
      <c r="N7999" s="1">
        <v>42775</v>
      </c>
      <c r="O7999" s="1">
        <v>42774.999305555553</v>
      </c>
      <c r="P7999" s="1">
        <v>42774</v>
      </c>
      <c r="Q7999" s="1">
        <v>42774</v>
      </c>
      <c r="R7999" s="1">
        <v>42772.459155092591</v>
      </c>
      <c r="S7999" t="s">
        <v>37</v>
      </c>
      <c r="T7999" t="s">
        <v>26</v>
      </c>
      <c r="U7999" t="s">
        <v>27</v>
      </c>
      <c r="V7999" t="s">
        <v>9704</v>
      </c>
      <c r="W7999">
        <v>3355.2</v>
      </c>
      <c r="X7999">
        <v>3355.2</v>
      </c>
    </row>
    <row r="8000" spans="1:24" x14ac:dyDescent="0.25">
      <c r="A8000" t="s">
        <v>846</v>
      </c>
      <c r="B8000">
        <v>3</v>
      </c>
      <c r="C8000" t="s">
        <v>188</v>
      </c>
      <c r="D8000" t="s">
        <v>189</v>
      </c>
      <c r="E8000" t="s">
        <v>12076</v>
      </c>
      <c r="F8000" t="s">
        <v>12412</v>
      </c>
      <c r="G8000">
        <v>33.08</v>
      </c>
      <c r="H8000">
        <v>0</v>
      </c>
      <c r="I8000">
        <v>0</v>
      </c>
      <c r="J8000">
        <v>3</v>
      </c>
      <c r="K8000">
        <v>3</v>
      </c>
      <c r="L8000" t="s">
        <v>12231</v>
      </c>
      <c r="M8000" t="s">
        <v>24</v>
      </c>
      <c r="N8000" s="1">
        <v>42774</v>
      </c>
      <c r="O8000" s="1">
        <v>42774.999305555553</v>
      </c>
      <c r="P8000" s="1">
        <v>42774</v>
      </c>
      <c r="Q8000" s="1">
        <v>42774</v>
      </c>
      <c r="R8000" s="1">
        <v>42772.459155092591</v>
      </c>
      <c r="S8000" t="s">
        <v>37</v>
      </c>
      <c r="T8000" t="s">
        <v>26</v>
      </c>
      <c r="U8000" t="s">
        <v>27</v>
      </c>
      <c r="V8000" t="s">
        <v>9704</v>
      </c>
      <c r="W8000">
        <v>99.24</v>
      </c>
      <c r="X8000">
        <v>99.24</v>
      </c>
    </row>
    <row r="8001" spans="1:24" x14ac:dyDescent="0.25">
      <c r="A8001" t="s">
        <v>4597</v>
      </c>
      <c r="B8001">
        <v>3</v>
      </c>
      <c r="C8001" t="s">
        <v>188</v>
      </c>
      <c r="D8001" t="s">
        <v>189</v>
      </c>
      <c r="E8001" t="s">
        <v>12076</v>
      </c>
      <c r="F8001" t="s">
        <v>12413</v>
      </c>
      <c r="G8001">
        <v>39.01</v>
      </c>
      <c r="H8001">
        <v>0</v>
      </c>
      <c r="I8001">
        <v>0</v>
      </c>
      <c r="J8001">
        <v>3</v>
      </c>
      <c r="K8001">
        <v>3</v>
      </c>
      <c r="L8001" t="s">
        <v>12232</v>
      </c>
      <c r="M8001" t="s">
        <v>24</v>
      </c>
      <c r="N8001" s="1">
        <v>42776</v>
      </c>
      <c r="O8001" s="1">
        <v>42774.999305555553</v>
      </c>
      <c r="P8001" s="1">
        <v>42774</v>
      </c>
      <c r="Q8001" s="1">
        <v>42774</v>
      </c>
      <c r="R8001" s="1">
        <v>42772.459155092591</v>
      </c>
      <c r="S8001" t="s">
        <v>37</v>
      </c>
      <c r="T8001" t="s">
        <v>26</v>
      </c>
      <c r="U8001" t="s">
        <v>27</v>
      </c>
      <c r="V8001" t="s">
        <v>9704</v>
      </c>
      <c r="W8001">
        <v>117.03</v>
      </c>
      <c r="X8001">
        <v>117.03</v>
      </c>
    </row>
    <row r="8002" spans="1:24" x14ac:dyDescent="0.25">
      <c r="A8002" t="s">
        <v>323</v>
      </c>
      <c r="B8002">
        <v>2</v>
      </c>
      <c r="C8002" t="s">
        <v>188</v>
      </c>
      <c r="D8002" t="s">
        <v>189</v>
      </c>
      <c r="E8002" t="s">
        <v>12076</v>
      </c>
      <c r="F8002" t="s">
        <v>12414</v>
      </c>
      <c r="G8002">
        <v>80.5</v>
      </c>
      <c r="H8002">
        <v>0</v>
      </c>
      <c r="I8002">
        <v>0</v>
      </c>
      <c r="J8002">
        <v>2</v>
      </c>
      <c r="K8002">
        <v>2</v>
      </c>
      <c r="L8002" t="s">
        <v>12232</v>
      </c>
      <c r="M8002" t="s">
        <v>24</v>
      </c>
      <c r="N8002" s="1">
        <v>42775</v>
      </c>
      <c r="O8002" s="1">
        <v>42774.999305555553</v>
      </c>
      <c r="P8002" s="1">
        <v>42774</v>
      </c>
      <c r="Q8002" s="1">
        <v>42774</v>
      </c>
      <c r="R8002" s="1">
        <v>42772.459155092591</v>
      </c>
      <c r="S8002" t="s">
        <v>37</v>
      </c>
      <c r="T8002" t="s">
        <v>26</v>
      </c>
      <c r="U8002" t="s">
        <v>27</v>
      </c>
      <c r="V8002" t="s">
        <v>9704</v>
      </c>
      <c r="W8002">
        <v>161</v>
      </c>
      <c r="X8002">
        <v>161</v>
      </c>
    </row>
    <row r="8003" spans="1:24" x14ac:dyDescent="0.25">
      <c r="A8003" t="s">
        <v>225</v>
      </c>
      <c r="B8003">
        <v>2</v>
      </c>
      <c r="C8003" t="s">
        <v>188</v>
      </c>
      <c r="D8003" t="s">
        <v>189</v>
      </c>
      <c r="E8003" t="s">
        <v>12076</v>
      </c>
      <c r="F8003" t="s">
        <v>12415</v>
      </c>
      <c r="G8003">
        <v>96.16</v>
      </c>
      <c r="H8003">
        <v>0</v>
      </c>
      <c r="I8003">
        <v>0</v>
      </c>
      <c r="J8003">
        <v>2</v>
      </c>
      <c r="K8003">
        <v>2</v>
      </c>
      <c r="L8003" t="s">
        <v>12231</v>
      </c>
      <c r="M8003" t="s">
        <v>24</v>
      </c>
      <c r="N8003" s="1">
        <v>42774</v>
      </c>
      <c r="O8003" s="1">
        <v>42774.999305555553</v>
      </c>
      <c r="P8003" s="1">
        <v>42774</v>
      </c>
      <c r="Q8003" s="1">
        <v>42774</v>
      </c>
      <c r="R8003" s="1">
        <v>42772.459155092591</v>
      </c>
      <c r="S8003" t="s">
        <v>37</v>
      </c>
      <c r="T8003" t="s">
        <v>26</v>
      </c>
      <c r="U8003" t="s">
        <v>27</v>
      </c>
      <c r="V8003" t="s">
        <v>9704</v>
      </c>
      <c r="W8003">
        <v>192.32</v>
      </c>
      <c r="X8003">
        <v>192.32</v>
      </c>
    </row>
    <row r="8004" spans="1:24" x14ac:dyDescent="0.25">
      <c r="A8004" t="s">
        <v>50</v>
      </c>
      <c r="B8004">
        <v>40</v>
      </c>
      <c r="C8004" t="s">
        <v>188</v>
      </c>
      <c r="D8004" t="s">
        <v>189</v>
      </c>
      <c r="E8004" t="s">
        <v>12076</v>
      </c>
      <c r="F8004" t="s">
        <v>12416</v>
      </c>
      <c r="G8004">
        <v>109</v>
      </c>
      <c r="H8004">
        <v>0</v>
      </c>
      <c r="I8004">
        <v>0</v>
      </c>
      <c r="J8004">
        <v>40</v>
      </c>
      <c r="K8004">
        <v>40</v>
      </c>
      <c r="L8004" t="s">
        <v>12417</v>
      </c>
      <c r="M8004" t="s">
        <v>24</v>
      </c>
      <c r="N8004" s="1">
        <v>42774</v>
      </c>
      <c r="O8004" s="1">
        <v>42774.999305555553</v>
      </c>
      <c r="P8004" s="1">
        <v>42774</v>
      </c>
      <c r="Q8004" s="1">
        <v>42774</v>
      </c>
      <c r="R8004" s="1">
        <v>42772.459155092591</v>
      </c>
      <c r="S8004" t="s">
        <v>37</v>
      </c>
      <c r="T8004" t="s">
        <v>26</v>
      </c>
      <c r="U8004" t="s">
        <v>27</v>
      </c>
      <c r="V8004" t="s">
        <v>9704</v>
      </c>
      <c r="W8004">
        <v>4360</v>
      </c>
      <c r="X8004">
        <v>4360</v>
      </c>
    </row>
    <row r="8005" spans="1:24" x14ac:dyDescent="0.25">
      <c r="A8005" t="s">
        <v>816</v>
      </c>
      <c r="B8005">
        <v>1</v>
      </c>
      <c r="C8005" t="s">
        <v>188</v>
      </c>
      <c r="D8005" t="s">
        <v>189</v>
      </c>
      <c r="E8005" t="s">
        <v>12076</v>
      </c>
      <c r="F8005" t="s">
        <v>12418</v>
      </c>
      <c r="G8005">
        <v>57.04</v>
      </c>
      <c r="H8005">
        <v>0</v>
      </c>
      <c r="I8005">
        <v>0</v>
      </c>
      <c r="J8005">
        <v>1</v>
      </c>
      <c r="K8005">
        <v>1</v>
      </c>
      <c r="L8005" t="s">
        <v>12417</v>
      </c>
      <c r="M8005" t="s">
        <v>24</v>
      </c>
      <c r="N8005" s="1">
        <v>42774</v>
      </c>
      <c r="O8005" s="1">
        <v>42774.999305555553</v>
      </c>
      <c r="P8005" s="1">
        <v>42774</v>
      </c>
      <c r="Q8005" s="1">
        <v>42774</v>
      </c>
      <c r="R8005" s="1">
        <v>42772.459155092591</v>
      </c>
      <c r="S8005" t="s">
        <v>37</v>
      </c>
      <c r="T8005" t="s">
        <v>26</v>
      </c>
      <c r="U8005" t="s">
        <v>27</v>
      </c>
      <c r="V8005" t="s">
        <v>9704</v>
      </c>
      <c r="W8005">
        <v>57.04</v>
      </c>
      <c r="X8005">
        <v>57.04</v>
      </c>
    </row>
    <row r="8006" spans="1:24" x14ac:dyDescent="0.25">
      <c r="A8006" t="s">
        <v>12419</v>
      </c>
      <c r="B8006">
        <v>2</v>
      </c>
      <c r="C8006" t="s">
        <v>188</v>
      </c>
      <c r="D8006" t="s">
        <v>189</v>
      </c>
      <c r="E8006" t="s">
        <v>12076</v>
      </c>
      <c r="F8006" t="s">
        <v>12420</v>
      </c>
      <c r="G8006">
        <v>80</v>
      </c>
      <c r="H8006">
        <v>0</v>
      </c>
      <c r="I8006">
        <v>0</v>
      </c>
      <c r="J8006">
        <v>2</v>
      </c>
      <c r="K8006">
        <v>2</v>
      </c>
      <c r="L8006" t="s">
        <v>12417</v>
      </c>
      <c r="M8006" t="s">
        <v>24</v>
      </c>
      <c r="N8006" s="1">
        <v>42774</v>
      </c>
      <c r="O8006" s="1">
        <v>42774.999305555553</v>
      </c>
      <c r="P8006" s="1">
        <v>42774</v>
      </c>
      <c r="Q8006" s="1">
        <v>42774</v>
      </c>
      <c r="R8006" s="1">
        <v>42772.459155092591</v>
      </c>
      <c r="S8006" t="s">
        <v>37</v>
      </c>
      <c r="T8006" t="s">
        <v>26</v>
      </c>
      <c r="U8006" t="s">
        <v>27</v>
      </c>
      <c r="V8006" t="s">
        <v>9704</v>
      </c>
      <c r="W8006">
        <v>160</v>
      </c>
      <c r="X8006">
        <v>160</v>
      </c>
    </row>
    <row r="8007" spans="1:24" x14ac:dyDescent="0.25">
      <c r="A8007" t="s">
        <v>457</v>
      </c>
      <c r="B8007">
        <v>4</v>
      </c>
      <c r="C8007" t="s">
        <v>188</v>
      </c>
      <c r="D8007" t="s">
        <v>189</v>
      </c>
      <c r="E8007" t="s">
        <v>12076</v>
      </c>
      <c r="F8007" t="s">
        <v>12421</v>
      </c>
      <c r="G8007">
        <v>40.18</v>
      </c>
      <c r="H8007">
        <v>0</v>
      </c>
      <c r="I8007">
        <v>0</v>
      </c>
      <c r="J8007">
        <v>4</v>
      </c>
      <c r="K8007">
        <v>4</v>
      </c>
      <c r="L8007" t="s">
        <v>12232</v>
      </c>
      <c r="M8007" t="s">
        <v>24</v>
      </c>
      <c r="N8007" s="1">
        <v>42775</v>
      </c>
      <c r="O8007" s="1">
        <v>42774.999305555553</v>
      </c>
      <c r="P8007" s="1">
        <v>42774</v>
      </c>
      <c r="Q8007" s="1">
        <v>42774</v>
      </c>
      <c r="R8007" s="1">
        <v>42772.459155092591</v>
      </c>
      <c r="S8007" t="s">
        <v>37</v>
      </c>
      <c r="T8007" t="s">
        <v>26</v>
      </c>
      <c r="U8007" t="s">
        <v>27</v>
      </c>
      <c r="V8007" t="s">
        <v>9704</v>
      </c>
      <c r="W8007">
        <v>160.72</v>
      </c>
      <c r="X8007">
        <v>160.72</v>
      </c>
    </row>
    <row r="8008" spans="1:24" x14ac:dyDescent="0.25">
      <c r="A8008" t="s">
        <v>28</v>
      </c>
      <c r="B8008">
        <v>1</v>
      </c>
      <c r="C8008" t="s">
        <v>640</v>
      </c>
      <c r="D8008" t="s">
        <v>641</v>
      </c>
      <c r="E8008" t="s">
        <v>12422</v>
      </c>
      <c r="F8008" t="s">
        <v>23</v>
      </c>
      <c r="G8008">
        <v>46</v>
      </c>
      <c r="H8008">
        <v>0</v>
      </c>
      <c r="I8008">
        <v>0</v>
      </c>
      <c r="J8008">
        <v>1</v>
      </c>
      <c r="K8008">
        <v>1</v>
      </c>
      <c r="L8008" t="s">
        <v>12423</v>
      </c>
      <c r="M8008" t="s">
        <v>24</v>
      </c>
      <c r="N8008" s="1">
        <v>42776</v>
      </c>
      <c r="O8008" s="1">
        <v>42776.999305555553</v>
      </c>
      <c r="P8008" s="1">
        <v>42776</v>
      </c>
      <c r="Q8008" s="1">
        <v>42776</v>
      </c>
      <c r="R8008" s="1">
        <v>42776.42386574074</v>
      </c>
      <c r="S8008" t="s">
        <v>37</v>
      </c>
      <c r="T8008" t="s">
        <v>67</v>
      </c>
      <c r="U8008" t="s">
        <v>27</v>
      </c>
      <c r="V8008" t="s">
        <v>24</v>
      </c>
      <c r="W8008">
        <v>46</v>
      </c>
      <c r="X8008">
        <v>46</v>
      </c>
    </row>
    <row r="8009" spans="1:24" x14ac:dyDescent="0.25">
      <c r="A8009" t="s">
        <v>490</v>
      </c>
      <c r="B8009">
        <v>1</v>
      </c>
      <c r="C8009" t="s">
        <v>640</v>
      </c>
      <c r="D8009" t="s">
        <v>641</v>
      </c>
      <c r="E8009" t="s">
        <v>12422</v>
      </c>
      <c r="F8009" t="s">
        <v>29</v>
      </c>
      <c r="G8009">
        <v>99.99</v>
      </c>
      <c r="H8009">
        <v>0</v>
      </c>
      <c r="I8009">
        <v>0</v>
      </c>
      <c r="J8009">
        <v>1</v>
      </c>
      <c r="K8009">
        <v>1</v>
      </c>
      <c r="L8009" t="s">
        <v>12423</v>
      </c>
      <c r="M8009" t="s">
        <v>24</v>
      </c>
      <c r="N8009" s="1">
        <v>42776</v>
      </c>
      <c r="O8009" s="1">
        <v>42776.999305555553</v>
      </c>
      <c r="P8009" s="1">
        <v>42776</v>
      </c>
      <c r="Q8009" s="1">
        <v>42776</v>
      </c>
      <c r="R8009" s="1">
        <v>42776.423946759256</v>
      </c>
      <c r="S8009" t="s">
        <v>37</v>
      </c>
      <c r="T8009" t="s">
        <v>67</v>
      </c>
      <c r="U8009" t="s">
        <v>27</v>
      </c>
      <c r="V8009" t="s">
        <v>24</v>
      </c>
      <c r="W8009">
        <v>99.99</v>
      </c>
      <c r="X8009">
        <v>99.99</v>
      </c>
    </row>
    <row r="8010" spans="1:24" x14ac:dyDescent="0.25">
      <c r="A8010" t="s">
        <v>734</v>
      </c>
      <c r="B8010">
        <v>1</v>
      </c>
      <c r="C8010" t="s">
        <v>640</v>
      </c>
      <c r="D8010" t="s">
        <v>641</v>
      </c>
      <c r="E8010" t="s">
        <v>12422</v>
      </c>
      <c r="F8010" t="s">
        <v>31</v>
      </c>
      <c r="G8010">
        <v>25</v>
      </c>
      <c r="H8010">
        <v>0</v>
      </c>
      <c r="I8010">
        <v>0</v>
      </c>
      <c r="J8010">
        <v>1</v>
      </c>
      <c r="K8010">
        <v>1</v>
      </c>
      <c r="L8010" t="s">
        <v>12423</v>
      </c>
      <c r="M8010" t="s">
        <v>24</v>
      </c>
      <c r="N8010" s="1">
        <v>42776</v>
      </c>
      <c r="O8010" s="1">
        <v>42776.999305555553</v>
      </c>
      <c r="P8010" s="1">
        <v>42776</v>
      </c>
      <c r="Q8010" s="1">
        <v>42776</v>
      </c>
      <c r="R8010" s="1">
        <v>42776.424016203702</v>
      </c>
      <c r="S8010" t="s">
        <v>37</v>
      </c>
      <c r="T8010" t="s">
        <v>67</v>
      </c>
      <c r="U8010" t="s">
        <v>27</v>
      </c>
      <c r="V8010" t="s">
        <v>24</v>
      </c>
      <c r="W8010">
        <v>25</v>
      </c>
      <c r="X8010">
        <v>25</v>
      </c>
    </row>
    <row r="8011" spans="1:24" x14ac:dyDescent="0.25">
      <c r="A8011" t="s">
        <v>33</v>
      </c>
      <c r="B8011">
        <v>2</v>
      </c>
      <c r="C8011" t="s">
        <v>640</v>
      </c>
      <c r="D8011" t="s">
        <v>641</v>
      </c>
      <c r="E8011" t="s">
        <v>12422</v>
      </c>
      <c r="F8011" t="s">
        <v>58</v>
      </c>
      <c r="G8011">
        <v>50</v>
      </c>
      <c r="H8011">
        <v>0</v>
      </c>
      <c r="I8011">
        <v>0</v>
      </c>
      <c r="J8011">
        <v>2</v>
      </c>
      <c r="K8011">
        <v>2</v>
      </c>
      <c r="L8011" t="s">
        <v>12423</v>
      </c>
      <c r="M8011" t="s">
        <v>24</v>
      </c>
      <c r="N8011" s="1">
        <v>42776</v>
      </c>
      <c r="O8011" s="1">
        <v>42776.999305555553</v>
      </c>
      <c r="P8011" s="1">
        <v>42776</v>
      </c>
      <c r="Q8011" s="1">
        <v>42776</v>
      </c>
      <c r="R8011" s="1">
        <v>42776.424085648148</v>
      </c>
      <c r="S8011" t="s">
        <v>37</v>
      </c>
      <c r="T8011" t="s">
        <v>67</v>
      </c>
      <c r="U8011" t="s">
        <v>27</v>
      </c>
      <c r="V8011" t="s">
        <v>24</v>
      </c>
      <c r="W8011">
        <v>100</v>
      </c>
      <c r="X8011">
        <v>100</v>
      </c>
    </row>
    <row r="8012" spans="1:24" x14ac:dyDescent="0.25">
      <c r="A8012" t="s">
        <v>5919</v>
      </c>
      <c r="B8012">
        <v>6</v>
      </c>
      <c r="C8012" t="s">
        <v>640</v>
      </c>
      <c r="D8012" t="s">
        <v>641</v>
      </c>
      <c r="E8012" t="s">
        <v>12422</v>
      </c>
      <c r="F8012" t="s">
        <v>74</v>
      </c>
      <c r="G8012">
        <v>45.99</v>
      </c>
      <c r="H8012">
        <v>0</v>
      </c>
      <c r="I8012">
        <v>0</v>
      </c>
      <c r="J8012">
        <v>6</v>
      </c>
      <c r="K8012">
        <v>6</v>
      </c>
      <c r="L8012" t="s">
        <v>12423</v>
      </c>
      <c r="M8012" t="s">
        <v>24</v>
      </c>
      <c r="N8012" s="1">
        <v>42776</v>
      </c>
      <c r="O8012" s="1">
        <v>42776.999305555553</v>
      </c>
      <c r="P8012" s="1">
        <v>42776</v>
      </c>
      <c r="Q8012" s="1">
        <v>42776</v>
      </c>
      <c r="R8012" s="1">
        <v>42776.424189814818</v>
      </c>
      <c r="S8012" t="s">
        <v>37</v>
      </c>
      <c r="T8012" t="s">
        <v>67</v>
      </c>
      <c r="U8012" t="s">
        <v>27</v>
      </c>
      <c r="V8012" t="s">
        <v>24</v>
      </c>
      <c r="W8012">
        <v>275.94</v>
      </c>
      <c r="X8012">
        <v>275.94</v>
      </c>
    </row>
    <row r="8013" spans="1:24" x14ac:dyDescent="0.25">
      <c r="A8013" t="s">
        <v>5920</v>
      </c>
      <c r="B8013">
        <v>4</v>
      </c>
      <c r="C8013" t="s">
        <v>640</v>
      </c>
      <c r="D8013" t="s">
        <v>641</v>
      </c>
      <c r="E8013" t="s">
        <v>12422</v>
      </c>
      <c r="F8013" t="s">
        <v>75</v>
      </c>
      <c r="G8013">
        <v>5.97</v>
      </c>
      <c r="H8013">
        <v>0</v>
      </c>
      <c r="I8013">
        <v>0</v>
      </c>
      <c r="J8013">
        <v>4</v>
      </c>
      <c r="K8013">
        <v>4</v>
      </c>
      <c r="L8013" t="s">
        <v>12423</v>
      </c>
      <c r="M8013" t="s">
        <v>24</v>
      </c>
      <c r="N8013" s="1">
        <v>42776</v>
      </c>
      <c r="O8013" s="1">
        <v>42776.999305555553</v>
      </c>
      <c r="P8013" s="1">
        <v>42776</v>
      </c>
      <c r="Q8013" s="1">
        <v>42776</v>
      </c>
      <c r="R8013" s="1">
        <v>42776.424293981479</v>
      </c>
      <c r="S8013" t="s">
        <v>37</v>
      </c>
      <c r="T8013" t="s">
        <v>67</v>
      </c>
      <c r="U8013" t="s">
        <v>27</v>
      </c>
      <c r="V8013" t="s">
        <v>24</v>
      </c>
      <c r="W8013">
        <v>23.88</v>
      </c>
      <c r="X8013">
        <v>23.88</v>
      </c>
    </row>
    <row r="8014" spans="1:24" x14ac:dyDescent="0.25">
      <c r="A8014" t="s">
        <v>794</v>
      </c>
      <c r="B8014">
        <v>3</v>
      </c>
      <c r="C8014" t="s">
        <v>640</v>
      </c>
      <c r="D8014" t="s">
        <v>641</v>
      </c>
      <c r="E8014" t="s">
        <v>12422</v>
      </c>
      <c r="F8014" t="s">
        <v>78</v>
      </c>
      <c r="G8014">
        <v>14.43</v>
      </c>
      <c r="H8014">
        <v>0</v>
      </c>
      <c r="I8014">
        <v>0</v>
      </c>
      <c r="J8014">
        <v>3</v>
      </c>
      <c r="K8014">
        <v>3</v>
      </c>
      <c r="L8014" t="s">
        <v>12423</v>
      </c>
      <c r="M8014" t="s">
        <v>24</v>
      </c>
      <c r="N8014" s="1">
        <v>42776</v>
      </c>
      <c r="O8014" s="1">
        <v>42776.999305555553</v>
      </c>
      <c r="P8014" s="1">
        <v>42776</v>
      </c>
      <c r="Q8014" s="1">
        <v>42776</v>
      </c>
      <c r="R8014" s="1">
        <v>42776.424375000002</v>
      </c>
      <c r="S8014" t="s">
        <v>37</v>
      </c>
      <c r="T8014" t="s">
        <v>67</v>
      </c>
      <c r="U8014" t="s">
        <v>27</v>
      </c>
      <c r="V8014" t="s">
        <v>24</v>
      </c>
      <c r="W8014">
        <v>43.29</v>
      </c>
      <c r="X8014">
        <v>43.29</v>
      </c>
    </row>
    <row r="8015" spans="1:24" x14ac:dyDescent="0.25">
      <c r="A8015" t="s">
        <v>202</v>
      </c>
      <c r="B8015">
        <v>1</v>
      </c>
      <c r="C8015" t="s">
        <v>640</v>
      </c>
      <c r="D8015" t="s">
        <v>641</v>
      </c>
      <c r="E8015" t="s">
        <v>12422</v>
      </c>
      <c r="F8015" t="s">
        <v>79</v>
      </c>
      <c r="G8015">
        <v>89</v>
      </c>
      <c r="H8015">
        <v>0</v>
      </c>
      <c r="I8015">
        <v>0</v>
      </c>
      <c r="J8015">
        <v>1</v>
      </c>
      <c r="K8015">
        <v>1</v>
      </c>
      <c r="L8015" t="s">
        <v>12423</v>
      </c>
      <c r="M8015" t="s">
        <v>24</v>
      </c>
      <c r="N8015" s="1">
        <v>42776</v>
      </c>
      <c r="O8015" s="1">
        <v>42776.999305555553</v>
      </c>
      <c r="P8015" s="1">
        <v>42776</v>
      </c>
      <c r="Q8015" s="1">
        <v>42776</v>
      </c>
      <c r="R8015" s="1">
        <v>42776.424456018518</v>
      </c>
      <c r="S8015" t="s">
        <v>37</v>
      </c>
      <c r="T8015" t="s">
        <v>67</v>
      </c>
      <c r="U8015" t="s">
        <v>27</v>
      </c>
      <c r="V8015" t="s">
        <v>24</v>
      </c>
      <c r="W8015">
        <v>89</v>
      </c>
      <c r="X8015">
        <v>89</v>
      </c>
    </row>
    <row r="8016" spans="1:24" x14ac:dyDescent="0.25">
      <c r="A8016" t="s">
        <v>200</v>
      </c>
      <c r="B8016">
        <v>1</v>
      </c>
      <c r="C8016" t="s">
        <v>640</v>
      </c>
      <c r="D8016" t="s">
        <v>641</v>
      </c>
      <c r="E8016" t="s">
        <v>12422</v>
      </c>
      <c r="F8016" t="s">
        <v>81</v>
      </c>
      <c r="G8016">
        <v>109</v>
      </c>
      <c r="H8016">
        <v>0</v>
      </c>
      <c r="I8016">
        <v>0</v>
      </c>
      <c r="J8016">
        <v>1</v>
      </c>
      <c r="K8016">
        <v>1</v>
      </c>
      <c r="L8016" t="s">
        <v>12423</v>
      </c>
      <c r="M8016" t="s">
        <v>24</v>
      </c>
      <c r="N8016" s="1">
        <v>42776</v>
      </c>
      <c r="O8016" s="1">
        <v>42776.999305555553</v>
      </c>
      <c r="P8016" s="1">
        <v>42776</v>
      </c>
      <c r="Q8016" s="1">
        <v>42776</v>
      </c>
      <c r="R8016" s="1">
        <v>42776.424571759257</v>
      </c>
      <c r="S8016" t="s">
        <v>37</v>
      </c>
      <c r="T8016" t="s">
        <v>67</v>
      </c>
      <c r="U8016" t="s">
        <v>27</v>
      </c>
      <c r="V8016" t="s">
        <v>24</v>
      </c>
      <c r="W8016">
        <v>109</v>
      </c>
      <c r="X8016">
        <v>109</v>
      </c>
    </row>
    <row r="8017" spans="1:24" x14ac:dyDescent="0.25">
      <c r="A8017" t="s">
        <v>549</v>
      </c>
      <c r="B8017">
        <v>2</v>
      </c>
      <c r="C8017" t="s">
        <v>640</v>
      </c>
      <c r="D8017" t="s">
        <v>641</v>
      </c>
      <c r="E8017" t="s">
        <v>12422</v>
      </c>
      <c r="F8017" t="s">
        <v>83</v>
      </c>
      <c r="G8017">
        <v>169</v>
      </c>
      <c r="H8017">
        <v>0</v>
      </c>
      <c r="I8017">
        <v>0</v>
      </c>
      <c r="J8017">
        <v>2</v>
      </c>
      <c r="K8017">
        <v>2</v>
      </c>
      <c r="L8017" t="s">
        <v>12423</v>
      </c>
      <c r="M8017" t="s">
        <v>24</v>
      </c>
      <c r="N8017" s="1">
        <v>42776</v>
      </c>
      <c r="O8017" s="1">
        <v>42776.999305555553</v>
      </c>
      <c r="P8017" s="1">
        <v>42776</v>
      </c>
      <c r="Q8017" s="1">
        <v>42776</v>
      </c>
      <c r="R8017" s="1">
        <v>42776.42465277778</v>
      </c>
      <c r="S8017" t="s">
        <v>37</v>
      </c>
      <c r="T8017" t="s">
        <v>67</v>
      </c>
      <c r="U8017" t="s">
        <v>27</v>
      </c>
      <c r="V8017" t="s">
        <v>24</v>
      </c>
      <c r="W8017">
        <v>338</v>
      </c>
      <c r="X8017">
        <v>338</v>
      </c>
    </row>
    <row r="8018" spans="1:24" x14ac:dyDescent="0.25">
      <c r="A8018" t="s">
        <v>224</v>
      </c>
      <c r="B8018">
        <v>3</v>
      </c>
      <c r="C8018" t="s">
        <v>12424</v>
      </c>
      <c r="D8018" t="s">
        <v>12425</v>
      </c>
      <c r="E8018" t="s">
        <v>12426</v>
      </c>
      <c r="F8018" t="s">
        <v>23</v>
      </c>
      <c r="G8018">
        <v>46.64</v>
      </c>
      <c r="H8018">
        <v>0</v>
      </c>
      <c r="I8018">
        <v>0</v>
      </c>
      <c r="J8018">
        <v>3</v>
      </c>
      <c r="K8018">
        <v>3</v>
      </c>
      <c r="L8018" t="s">
        <v>12427</v>
      </c>
      <c r="M8018" t="s">
        <v>24</v>
      </c>
      <c r="N8018" s="1">
        <v>42776</v>
      </c>
      <c r="O8018" s="1">
        <v>42776.999305555553</v>
      </c>
      <c r="P8018" s="1">
        <v>42776</v>
      </c>
      <c r="Q8018" s="1">
        <v>42776</v>
      </c>
      <c r="R8018" s="1">
        <v>42776.431273148148</v>
      </c>
      <c r="S8018" t="s">
        <v>37</v>
      </c>
      <c r="T8018" t="s">
        <v>44</v>
      </c>
      <c r="U8018" t="s">
        <v>27</v>
      </c>
      <c r="V8018" t="s">
        <v>24</v>
      </c>
      <c r="W8018">
        <v>139.91999999999999</v>
      </c>
      <c r="X8018">
        <v>139.91999999999999</v>
      </c>
    </row>
    <row r="8019" spans="1:24" x14ac:dyDescent="0.25">
      <c r="A8019" t="s">
        <v>261</v>
      </c>
      <c r="B8019">
        <v>6</v>
      </c>
      <c r="C8019" t="s">
        <v>791</v>
      </c>
      <c r="D8019" t="s">
        <v>792</v>
      </c>
      <c r="E8019" t="s">
        <v>12428</v>
      </c>
      <c r="F8019" t="s">
        <v>23</v>
      </c>
      <c r="G8019">
        <v>35</v>
      </c>
      <c r="H8019">
        <v>0</v>
      </c>
      <c r="I8019">
        <v>0</v>
      </c>
      <c r="J8019">
        <v>6</v>
      </c>
      <c r="K8019">
        <v>6</v>
      </c>
      <c r="L8019" t="s">
        <v>12429</v>
      </c>
      <c r="M8019" t="s">
        <v>24</v>
      </c>
      <c r="N8019" s="1">
        <v>42772</v>
      </c>
      <c r="O8019" s="1">
        <v>42772.999305555553</v>
      </c>
      <c r="P8019" s="1">
        <v>42772</v>
      </c>
      <c r="Q8019" s="1">
        <v>42772</v>
      </c>
      <c r="R8019" s="1">
        <v>42769.639953703707</v>
      </c>
      <c r="S8019" t="s">
        <v>123</v>
      </c>
      <c r="T8019" t="s">
        <v>67</v>
      </c>
      <c r="U8019" t="s">
        <v>27</v>
      </c>
      <c r="V8019" t="s">
        <v>24</v>
      </c>
      <c r="W8019">
        <v>210</v>
      </c>
      <c r="X8019">
        <v>210</v>
      </c>
    </row>
    <row r="8020" spans="1:24" x14ac:dyDescent="0.25">
      <c r="A8020" t="s">
        <v>77</v>
      </c>
      <c r="B8020">
        <v>13</v>
      </c>
      <c r="C8020" t="s">
        <v>342</v>
      </c>
      <c r="D8020" t="s">
        <v>343</v>
      </c>
      <c r="E8020" t="s">
        <v>12430</v>
      </c>
      <c r="F8020" t="s">
        <v>23</v>
      </c>
      <c r="G8020">
        <v>220</v>
      </c>
      <c r="H8020">
        <v>0</v>
      </c>
      <c r="I8020">
        <v>0</v>
      </c>
      <c r="J8020">
        <v>13</v>
      </c>
      <c r="K8020">
        <v>13</v>
      </c>
      <c r="L8020" t="s">
        <v>12431</v>
      </c>
      <c r="M8020" t="s">
        <v>24</v>
      </c>
      <c r="N8020" s="1">
        <v>42772</v>
      </c>
      <c r="O8020" s="1">
        <v>42772.999305555553</v>
      </c>
      <c r="P8020" s="1">
        <v>42772</v>
      </c>
      <c r="Q8020" s="1">
        <v>42772</v>
      </c>
      <c r="R8020" s="1">
        <v>42769.654664351852</v>
      </c>
      <c r="S8020" t="s">
        <v>123</v>
      </c>
      <c r="T8020" t="s">
        <v>67</v>
      </c>
      <c r="U8020" t="s">
        <v>27</v>
      </c>
      <c r="V8020" t="s">
        <v>24</v>
      </c>
      <c r="W8020">
        <v>2860</v>
      </c>
      <c r="X8020">
        <v>2860</v>
      </c>
    </row>
    <row r="8021" spans="1:24" x14ac:dyDescent="0.25">
      <c r="A8021" t="s">
        <v>113</v>
      </c>
      <c r="B8021">
        <v>1</v>
      </c>
      <c r="C8021" t="s">
        <v>106</v>
      </c>
      <c r="D8021" t="s">
        <v>107</v>
      </c>
      <c r="E8021" t="s">
        <v>12432</v>
      </c>
      <c r="F8021" t="s">
        <v>23</v>
      </c>
      <c r="G8021">
        <v>3.53</v>
      </c>
      <c r="H8021">
        <v>0</v>
      </c>
      <c r="I8021">
        <v>0</v>
      </c>
      <c r="J8021">
        <v>1</v>
      </c>
      <c r="K8021">
        <v>1</v>
      </c>
      <c r="L8021" t="s">
        <v>12433</v>
      </c>
      <c r="M8021" t="s">
        <v>24</v>
      </c>
      <c r="N8021" s="1">
        <v>42773</v>
      </c>
      <c r="O8021" s="1">
        <v>42773.999305555553</v>
      </c>
      <c r="P8021" s="1">
        <v>42773</v>
      </c>
      <c r="Q8021" s="1">
        <v>42773</v>
      </c>
      <c r="R8021" s="1">
        <v>42772.672500000001</v>
      </c>
      <c r="S8021" t="s">
        <v>37</v>
      </c>
      <c r="T8021" t="s">
        <v>26</v>
      </c>
      <c r="U8021" t="s">
        <v>27</v>
      </c>
      <c r="V8021" t="s">
        <v>24</v>
      </c>
      <c r="W8021">
        <v>3.53</v>
      </c>
      <c r="X8021">
        <v>3.53</v>
      </c>
    </row>
    <row r="8022" spans="1:24" x14ac:dyDescent="0.25">
      <c r="A8022" t="s">
        <v>404</v>
      </c>
      <c r="B8022">
        <v>1</v>
      </c>
      <c r="C8022" t="s">
        <v>35</v>
      </c>
      <c r="D8022" t="s">
        <v>36</v>
      </c>
      <c r="E8022" t="s">
        <v>12434</v>
      </c>
      <c r="F8022" t="s">
        <v>23</v>
      </c>
      <c r="G8022">
        <v>19.78</v>
      </c>
      <c r="H8022">
        <v>0</v>
      </c>
      <c r="I8022">
        <v>0</v>
      </c>
      <c r="J8022">
        <v>1</v>
      </c>
      <c r="K8022">
        <v>1</v>
      </c>
      <c r="L8022" t="s">
        <v>12435</v>
      </c>
      <c r="M8022" t="s">
        <v>24</v>
      </c>
      <c r="N8022" s="1">
        <v>42773</v>
      </c>
      <c r="O8022" s="1">
        <v>42773.999305555553</v>
      </c>
      <c r="P8022" s="1">
        <v>42773</v>
      </c>
      <c r="Q8022" s="1">
        <v>42773</v>
      </c>
      <c r="R8022" s="1">
        <v>42772.672511574077</v>
      </c>
      <c r="S8022" t="s">
        <v>37</v>
      </c>
      <c r="T8022" t="s">
        <v>26</v>
      </c>
      <c r="U8022" t="s">
        <v>27</v>
      </c>
      <c r="V8022" t="s">
        <v>24</v>
      </c>
      <c r="W8022">
        <v>19.78</v>
      </c>
      <c r="X8022">
        <v>19.78</v>
      </c>
    </row>
    <row r="8023" spans="1:24" x14ac:dyDescent="0.25">
      <c r="A8023" t="s">
        <v>520</v>
      </c>
      <c r="B8023">
        <v>3</v>
      </c>
      <c r="C8023" t="s">
        <v>35</v>
      </c>
      <c r="D8023" t="s">
        <v>36</v>
      </c>
      <c r="E8023" t="s">
        <v>12436</v>
      </c>
      <c r="F8023" t="s">
        <v>23</v>
      </c>
      <c r="G8023">
        <v>13.5</v>
      </c>
      <c r="H8023">
        <v>0</v>
      </c>
      <c r="I8023">
        <v>0</v>
      </c>
      <c r="J8023">
        <v>3</v>
      </c>
      <c r="K8023">
        <v>3</v>
      </c>
      <c r="L8023" t="s">
        <v>12437</v>
      </c>
      <c r="M8023" t="s">
        <v>24</v>
      </c>
      <c r="N8023" s="1">
        <v>42773</v>
      </c>
      <c r="O8023" s="1">
        <v>42773.999305555553</v>
      </c>
      <c r="P8023" s="1">
        <v>42773</v>
      </c>
      <c r="Q8023" s="1">
        <v>42773</v>
      </c>
      <c r="R8023" s="1">
        <v>42772.672523148147</v>
      </c>
      <c r="S8023" t="s">
        <v>37</v>
      </c>
      <c r="T8023" t="s">
        <v>26</v>
      </c>
      <c r="U8023" t="s">
        <v>27</v>
      </c>
      <c r="V8023" t="s">
        <v>24</v>
      </c>
      <c r="W8023">
        <v>40.5</v>
      </c>
      <c r="X8023">
        <v>40.5</v>
      </c>
    </row>
    <row r="8024" spans="1:24" x14ac:dyDescent="0.25">
      <c r="A8024" t="s">
        <v>45</v>
      </c>
      <c r="B8024">
        <v>1</v>
      </c>
      <c r="C8024" t="s">
        <v>115</v>
      </c>
      <c r="D8024" t="s">
        <v>116</v>
      </c>
      <c r="E8024" t="s">
        <v>12438</v>
      </c>
      <c r="F8024" t="s">
        <v>23</v>
      </c>
      <c r="G8024">
        <v>41</v>
      </c>
      <c r="H8024">
        <v>0</v>
      </c>
      <c r="I8024">
        <v>0</v>
      </c>
      <c r="J8024">
        <v>1</v>
      </c>
      <c r="K8024">
        <v>1</v>
      </c>
      <c r="L8024" t="s">
        <v>12439</v>
      </c>
      <c r="M8024" t="s">
        <v>24</v>
      </c>
      <c r="N8024" s="1">
        <v>42774</v>
      </c>
      <c r="O8024" s="1">
        <v>42775.999305555553</v>
      </c>
      <c r="P8024" s="1">
        <v>42775</v>
      </c>
      <c r="Q8024" s="1">
        <v>42775</v>
      </c>
      <c r="R8024" s="1">
        <v>42772.672523148147</v>
      </c>
      <c r="S8024" t="s">
        <v>37</v>
      </c>
      <c r="T8024" t="s">
        <v>26</v>
      </c>
      <c r="U8024" t="s">
        <v>27</v>
      </c>
      <c r="V8024" t="s">
        <v>24</v>
      </c>
      <c r="W8024">
        <v>41</v>
      </c>
      <c r="X8024">
        <v>41</v>
      </c>
    </row>
    <row r="8025" spans="1:24" x14ac:dyDescent="0.25">
      <c r="A8025" t="s">
        <v>254</v>
      </c>
      <c r="B8025">
        <v>1</v>
      </c>
      <c r="C8025" t="s">
        <v>230</v>
      </c>
      <c r="D8025" t="s">
        <v>231</v>
      </c>
      <c r="E8025" t="s">
        <v>12440</v>
      </c>
      <c r="F8025" t="s">
        <v>23</v>
      </c>
      <c r="G8025">
        <v>69</v>
      </c>
      <c r="H8025">
        <v>0</v>
      </c>
      <c r="I8025">
        <v>0</v>
      </c>
      <c r="J8025">
        <v>1</v>
      </c>
      <c r="K8025">
        <v>1</v>
      </c>
      <c r="L8025" t="s">
        <v>12441</v>
      </c>
      <c r="M8025" t="s">
        <v>24</v>
      </c>
      <c r="N8025" s="1">
        <v>42773</v>
      </c>
      <c r="O8025" s="1">
        <v>42773.999305555553</v>
      </c>
      <c r="P8025" s="1">
        <v>42773</v>
      </c>
      <c r="Q8025" s="1">
        <v>42773</v>
      </c>
      <c r="R8025" s="1">
        <v>42772.672534722224</v>
      </c>
      <c r="S8025" t="s">
        <v>59</v>
      </c>
      <c r="T8025" t="s">
        <v>26</v>
      </c>
      <c r="U8025" t="s">
        <v>27</v>
      </c>
      <c r="V8025" t="s">
        <v>24</v>
      </c>
      <c r="W8025">
        <v>69</v>
      </c>
      <c r="X8025">
        <v>69</v>
      </c>
    </row>
    <row r="8026" spans="1:24" x14ac:dyDescent="0.25">
      <c r="A8026" t="s">
        <v>172</v>
      </c>
      <c r="B8026">
        <v>1</v>
      </c>
      <c r="C8026" t="s">
        <v>35</v>
      </c>
      <c r="D8026" t="s">
        <v>36</v>
      </c>
      <c r="E8026" t="s">
        <v>12442</v>
      </c>
      <c r="F8026" t="s">
        <v>23</v>
      </c>
      <c r="G8026">
        <v>19.53</v>
      </c>
      <c r="H8026">
        <v>0</v>
      </c>
      <c r="I8026">
        <v>0</v>
      </c>
      <c r="J8026">
        <v>1</v>
      </c>
      <c r="K8026">
        <v>1</v>
      </c>
      <c r="L8026" t="s">
        <v>12443</v>
      </c>
      <c r="M8026" t="s">
        <v>24</v>
      </c>
      <c r="N8026" s="1">
        <v>42774</v>
      </c>
      <c r="O8026" s="1">
        <v>42774.999305555553</v>
      </c>
      <c r="P8026" s="1">
        <v>42774</v>
      </c>
      <c r="Q8026" s="1">
        <v>42774</v>
      </c>
      <c r="R8026" s="1">
        <v>42773.755983796298</v>
      </c>
      <c r="S8026" t="s">
        <v>37</v>
      </c>
      <c r="T8026" t="s">
        <v>26</v>
      </c>
      <c r="U8026" t="s">
        <v>27</v>
      </c>
      <c r="V8026" t="s">
        <v>24</v>
      </c>
      <c r="W8026">
        <v>19.53</v>
      </c>
      <c r="X8026">
        <v>19.53</v>
      </c>
    </row>
    <row r="8027" spans="1:24" x14ac:dyDescent="0.25">
      <c r="A8027" t="s">
        <v>798</v>
      </c>
      <c r="B8027">
        <v>2</v>
      </c>
      <c r="C8027" t="s">
        <v>106</v>
      </c>
      <c r="D8027" t="s">
        <v>107</v>
      </c>
      <c r="E8027" t="s">
        <v>12444</v>
      </c>
      <c r="F8027" t="s">
        <v>23</v>
      </c>
      <c r="G8027">
        <v>63.15</v>
      </c>
      <c r="H8027">
        <v>0</v>
      </c>
      <c r="I8027">
        <v>0</v>
      </c>
      <c r="J8027">
        <v>2</v>
      </c>
      <c r="K8027">
        <v>2</v>
      </c>
      <c r="L8027" t="s">
        <v>12445</v>
      </c>
      <c r="M8027" t="s">
        <v>24</v>
      </c>
      <c r="N8027" s="1">
        <v>42774</v>
      </c>
      <c r="O8027" s="1">
        <v>42774.999305555553</v>
      </c>
      <c r="P8027" s="1">
        <v>42774</v>
      </c>
      <c r="Q8027" s="1">
        <v>42774</v>
      </c>
      <c r="R8027" s="1">
        <v>42773.755995370368</v>
      </c>
      <c r="S8027" t="s">
        <v>37</v>
      </c>
      <c r="T8027" t="s">
        <v>26</v>
      </c>
      <c r="U8027" t="s">
        <v>27</v>
      </c>
      <c r="V8027" t="s">
        <v>24</v>
      </c>
      <c r="W8027">
        <v>126.3</v>
      </c>
      <c r="X8027">
        <v>126.3</v>
      </c>
    </row>
    <row r="8028" spans="1:24" x14ac:dyDescent="0.25">
      <c r="A8028" t="s">
        <v>9746</v>
      </c>
      <c r="B8028">
        <v>3</v>
      </c>
      <c r="C8028" t="s">
        <v>139</v>
      </c>
      <c r="D8028" t="s">
        <v>140</v>
      </c>
      <c r="E8028" t="s">
        <v>12446</v>
      </c>
      <c r="F8028" t="s">
        <v>23</v>
      </c>
      <c r="G8028">
        <v>119.79</v>
      </c>
      <c r="H8028">
        <v>0</v>
      </c>
      <c r="I8028">
        <v>0</v>
      </c>
      <c r="J8028">
        <v>3</v>
      </c>
      <c r="K8028">
        <v>3</v>
      </c>
      <c r="L8028" t="s">
        <v>12447</v>
      </c>
      <c r="M8028" t="s">
        <v>24</v>
      </c>
      <c r="N8028" s="1">
        <v>42774</v>
      </c>
      <c r="O8028" s="1">
        <v>42774.999305555553</v>
      </c>
      <c r="P8028" s="1">
        <v>42774</v>
      </c>
      <c r="Q8028" s="1">
        <v>42774</v>
      </c>
      <c r="R8028" s="1">
        <v>42773.756018518521</v>
      </c>
      <c r="S8028" t="s">
        <v>962</v>
      </c>
      <c r="T8028" t="s">
        <v>26</v>
      </c>
      <c r="U8028" t="s">
        <v>27</v>
      </c>
      <c r="V8028" t="s">
        <v>24</v>
      </c>
      <c r="W8028">
        <v>359.37</v>
      </c>
      <c r="X8028">
        <v>359.37</v>
      </c>
    </row>
    <row r="8029" spans="1:24" x14ac:dyDescent="0.25">
      <c r="A8029" t="s">
        <v>7847</v>
      </c>
      <c r="B8029">
        <v>5</v>
      </c>
      <c r="C8029" t="s">
        <v>139</v>
      </c>
      <c r="D8029" t="s">
        <v>140</v>
      </c>
      <c r="E8029" t="s">
        <v>12448</v>
      </c>
      <c r="F8029" t="s">
        <v>23</v>
      </c>
      <c r="G8029">
        <v>66.5</v>
      </c>
      <c r="H8029">
        <v>0</v>
      </c>
      <c r="I8029">
        <v>0</v>
      </c>
      <c r="J8029">
        <v>5</v>
      </c>
      <c r="K8029">
        <v>5</v>
      </c>
      <c r="L8029" t="s">
        <v>12449</v>
      </c>
      <c r="M8029" t="s">
        <v>24</v>
      </c>
      <c r="N8029" s="1">
        <v>42774</v>
      </c>
      <c r="O8029" s="1">
        <v>42774.999305555553</v>
      </c>
      <c r="P8029" s="1">
        <v>42774</v>
      </c>
      <c r="Q8029" s="1">
        <v>42774</v>
      </c>
      <c r="R8029" s="1">
        <v>42773.756030092591</v>
      </c>
      <c r="S8029" t="s">
        <v>962</v>
      </c>
      <c r="T8029" t="s">
        <v>26</v>
      </c>
      <c r="U8029" t="s">
        <v>27</v>
      </c>
      <c r="V8029" t="s">
        <v>24</v>
      </c>
      <c r="W8029">
        <v>332.5</v>
      </c>
      <c r="X8029">
        <v>332.5</v>
      </c>
    </row>
    <row r="8030" spans="1:24" x14ac:dyDescent="0.25">
      <c r="A8030" t="s">
        <v>702</v>
      </c>
      <c r="B8030">
        <v>4</v>
      </c>
      <c r="C8030" t="s">
        <v>139</v>
      </c>
      <c r="D8030" t="s">
        <v>140</v>
      </c>
      <c r="E8030" t="s">
        <v>2773</v>
      </c>
      <c r="F8030" t="s">
        <v>85</v>
      </c>
      <c r="G8030">
        <v>88.6</v>
      </c>
      <c r="H8030">
        <v>0</v>
      </c>
      <c r="I8030">
        <v>0</v>
      </c>
      <c r="J8030">
        <v>4</v>
      </c>
      <c r="K8030">
        <v>4</v>
      </c>
      <c r="L8030" t="s">
        <v>12406</v>
      </c>
      <c r="M8030" t="s">
        <v>24</v>
      </c>
      <c r="N8030" s="1">
        <v>42774</v>
      </c>
      <c r="O8030" s="1">
        <v>42774.999305555553</v>
      </c>
      <c r="P8030" s="1">
        <v>42774</v>
      </c>
      <c r="Q8030" s="1">
        <v>42773</v>
      </c>
      <c r="R8030" s="1">
        <v>42767.672523148147</v>
      </c>
      <c r="S8030" t="s">
        <v>962</v>
      </c>
      <c r="T8030" t="s">
        <v>26</v>
      </c>
      <c r="U8030" t="s">
        <v>27</v>
      </c>
      <c r="V8030" t="s">
        <v>24</v>
      </c>
      <c r="W8030">
        <v>354.4</v>
      </c>
      <c r="X8030">
        <v>354.4</v>
      </c>
    </row>
    <row r="8031" spans="1:24" x14ac:dyDescent="0.25">
      <c r="A8031" t="s">
        <v>642</v>
      </c>
      <c r="B8031">
        <v>15</v>
      </c>
      <c r="C8031" t="s">
        <v>139</v>
      </c>
      <c r="D8031" t="s">
        <v>140</v>
      </c>
      <c r="E8031" t="s">
        <v>2773</v>
      </c>
      <c r="F8031" t="s">
        <v>86</v>
      </c>
      <c r="G8031">
        <v>44.79</v>
      </c>
      <c r="H8031">
        <v>0</v>
      </c>
      <c r="I8031">
        <v>0</v>
      </c>
      <c r="J8031">
        <v>15</v>
      </c>
      <c r="K8031">
        <v>15</v>
      </c>
      <c r="L8031" t="s">
        <v>12406</v>
      </c>
      <c r="M8031" t="s">
        <v>24</v>
      </c>
      <c r="N8031" s="1">
        <v>42774</v>
      </c>
      <c r="O8031" s="1">
        <v>42774.999305555553</v>
      </c>
      <c r="P8031" s="1">
        <v>42774</v>
      </c>
      <c r="Q8031" s="1">
        <v>42773</v>
      </c>
      <c r="R8031" s="1">
        <v>42767.672523148147</v>
      </c>
      <c r="S8031" t="s">
        <v>962</v>
      </c>
      <c r="T8031" t="s">
        <v>26</v>
      </c>
      <c r="U8031" t="s">
        <v>27</v>
      </c>
      <c r="V8031" t="s">
        <v>24</v>
      </c>
      <c r="W8031">
        <v>671.85</v>
      </c>
      <c r="X8031">
        <v>671.85</v>
      </c>
    </row>
    <row r="8032" spans="1:24" x14ac:dyDescent="0.25">
      <c r="A8032" t="s">
        <v>191</v>
      </c>
      <c r="B8032">
        <v>5</v>
      </c>
      <c r="C8032" t="s">
        <v>139</v>
      </c>
      <c r="D8032" t="s">
        <v>140</v>
      </c>
      <c r="E8032" t="s">
        <v>2773</v>
      </c>
      <c r="F8032" t="s">
        <v>196</v>
      </c>
      <c r="G8032">
        <v>28.13</v>
      </c>
      <c r="H8032">
        <v>0</v>
      </c>
      <c r="I8032">
        <v>0</v>
      </c>
      <c r="J8032">
        <v>5</v>
      </c>
      <c r="K8032">
        <v>5</v>
      </c>
      <c r="L8032" t="s">
        <v>12406</v>
      </c>
      <c r="M8032" t="s">
        <v>24</v>
      </c>
      <c r="N8032" s="1">
        <v>42774</v>
      </c>
      <c r="O8032" s="1">
        <v>42774.999305555553</v>
      </c>
      <c r="P8032" s="1">
        <v>42774</v>
      </c>
      <c r="Q8032" s="1">
        <v>42773</v>
      </c>
      <c r="R8032" s="1">
        <v>42767.672523148147</v>
      </c>
      <c r="S8032" t="s">
        <v>962</v>
      </c>
      <c r="T8032" t="s">
        <v>26</v>
      </c>
      <c r="U8032" t="s">
        <v>27</v>
      </c>
      <c r="V8032" t="s">
        <v>24</v>
      </c>
      <c r="W8032">
        <v>140.65</v>
      </c>
      <c r="X8032">
        <v>140.65</v>
      </c>
    </row>
    <row r="8033" spans="1:24" x14ac:dyDescent="0.25">
      <c r="A8033" t="s">
        <v>271</v>
      </c>
      <c r="B8033">
        <v>3</v>
      </c>
      <c r="C8033" t="s">
        <v>139</v>
      </c>
      <c r="D8033" t="s">
        <v>140</v>
      </c>
      <c r="E8033" t="s">
        <v>2773</v>
      </c>
      <c r="F8033" t="s">
        <v>242</v>
      </c>
      <c r="G8033">
        <v>27.08</v>
      </c>
      <c r="H8033">
        <v>0</v>
      </c>
      <c r="I8033">
        <v>0</v>
      </c>
      <c r="J8033">
        <v>3</v>
      </c>
      <c r="K8033">
        <v>3</v>
      </c>
      <c r="L8033" t="s">
        <v>12406</v>
      </c>
      <c r="M8033" t="s">
        <v>24</v>
      </c>
      <c r="N8033" s="1">
        <v>42774</v>
      </c>
      <c r="O8033" s="1">
        <v>42774.999305555553</v>
      </c>
      <c r="P8033" s="1">
        <v>42774</v>
      </c>
      <c r="Q8033" s="1">
        <v>42773</v>
      </c>
      <c r="R8033" s="1">
        <v>42767.672523148147</v>
      </c>
      <c r="S8033" t="s">
        <v>962</v>
      </c>
      <c r="T8033" t="s">
        <v>26</v>
      </c>
      <c r="U8033" t="s">
        <v>27</v>
      </c>
      <c r="V8033" t="s">
        <v>24</v>
      </c>
      <c r="W8033">
        <v>81.239999999999995</v>
      </c>
      <c r="X8033">
        <v>81.239999999999995</v>
      </c>
    </row>
    <row r="8034" spans="1:24" x14ac:dyDescent="0.25">
      <c r="A8034" t="s">
        <v>581</v>
      </c>
      <c r="B8034">
        <v>8</v>
      </c>
      <c r="C8034" t="s">
        <v>139</v>
      </c>
      <c r="D8034" t="s">
        <v>140</v>
      </c>
      <c r="E8034" t="s">
        <v>2773</v>
      </c>
      <c r="F8034" t="s">
        <v>243</v>
      </c>
      <c r="G8034">
        <v>26.04</v>
      </c>
      <c r="H8034">
        <v>0</v>
      </c>
      <c r="I8034">
        <v>0</v>
      </c>
      <c r="J8034">
        <v>8</v>
      </c>
      <c r="K8034">
        <v>8</v>
      </c>
      <c r="L8034" t="s">
        <v>12406</v>
      </c>
      <c r="M8034" t="s">
        <v>24</v>
      </c>
      <c r="N8034" s="1">
        <v>42774</v>
      </c>
      <c r="O8034" s="1">
        <v>42774.999305555553</v>
      </c>
      <c r="P8034" s="1">
        <v>42774</v>
      </c>
      <c r="Q8034" s="1">
        <v>42773</v>
      </c>
      <c r="R8034" s="1">
        <v>42767.672523148147</v>
      </c>
      <c r="S8034" t="s">
        <v>962</v>
      </c>
      <c r="T8034" t="s">
        <v>26</v>
      </c>
      <c r="U8034" t="s">
        <v>27</v>
      </c>
      <c r="V8034" t="s">
        <v>24</v>
      </c>
      <c r="W8034">
        <v>208.32</v>
      </c>
      <c r="X8034">
        <v>208.32</v>
      </c>
    </row>
    <row r="8035" spans="1:24" x14ac:dyDescent="0.25">
      <c r="A8035" t="s">
        <v>626</v>
      </c>
      <c r="B8035">
        <v>47</v>
      </c>
      <c r="C8035" t="s">
        <v>139</v>
      </c>
      <c r="D8035" t="s">
        <v>140</v>
      </c>
      <c r="E8035" t="s">
        <v>2773</v>
      </c>
      <c r="F8035" t="s">
        <v>244</v>
      </c>
      <c r="G8035">
        <v>7.29</v>
      </c>
      <c r="H8035">
        <v>0</v>
      </c>
      <c r="I8035">
        <v>0</v>
      </c>
      <c r="J8035">
        <v>47</v>
      </c>
      <c r="K8035">
        <v>47</v>
      </c>
      <c r="L8035" t="s">
        <v>12406</v>
      </c>
      <c r="M8035" t="s">
        <v>24</v>
      </c>
      <c r="N8035" s="1">
        <v>42774</v>
      </c>
      <c r="O8035" s="1">
        <v>42774.999305555553</v>
      </c>
      <c r="P8035" s="1">
        <v>42774</v>
      </c>
      <c r="Q8035" s="1">
        <v>42773</v>
      </c>
      <c r="R8035" s="1">
        <v>42767.672523148147</v>
      </c>
      <c r="S8035" t="s">
        <v>962</v>
      </c>
      <c r="T8035" t="s">
        <v>26</v>
      </c>
      <c r="U8035" t="s">
        <v>27</v>
      </c>
      <c r="V8035" t="s">
        <v>24</v>
      </c>
      <c r="W8035">
        <v>342.63</v>
      </c>
      <c r="X8035">
        <v>342.63</v>
      </c>
    </row>
    <row r="8036" spans="1:24" x14ac:dyDescent="0.25">
      <c r="A8036" t="s">
        <v>296</v>
      </c>
      <c r="B8036">
        <v>2</v>
      </c>
      <c r="C8036" t="s">
        <v>139</v>
      </c>
      <c r="D8036" t="s">
        <v>140</v>
      </c>
      <c r="E8036" t="s">
        <v>2773</v>
      </c>
      <c r="F8036" t="s">
        <v>245</v>
      </c>
      <c r="G8036">
        <v>79</v>
      </c>
      <c r="H8036">
        <v>0</v>
      </c>
      <c r="I8036">
        <v>0</v>
      </c>
      <c r="J8036">
        <v>2</v>
      </c>
      <c r="K8036">
        <v>2</v>
      </c>
      <c r="L8036" t="s">
        <v>12406</v>
      </c>
      <c r="M8036" t="s">
        <v>24</v>
      </c>
      <c r="N8036" s="1">
        <v>42774</v>
      </c>
      <c r="O8036" s="1">
        <v>42774.999305555553</v>
      </c>
      <c r="P8036" s="1">
        <v>42774</v>
      </c>
      <c r="Q8036" s="1">
        <v>42773</v>
      </c>
      <c r="R8036" s="1">
        <v>42767.672523148147</v>
      </c>
      <c r="S8036" t="s">
        <v>962</v>
      </c>
      <c r="T8036" t="s">
        <v>26</v>
      </c>
      <c r="U8036" t="s">
        <v>27</v>
      </c>
      <c r="V8036" t="s">
        <v>24</v>
      </c>
      <c r="W8036">
        <v>158</v>
      </c>
      <c r="X8036">
        <v>158</v>
      </c>
    </row>
    <row r="8037" spans="1:24" x14ac:dyDescent="0.25">
      <c r="A8037" t="s">
        <v>547</v>
      </c>
      <c r="B8037">
        <v>5</v>
      </c>
      <c r="C8037" t="s">
        <v>139</v>
      </c>
      <c r="D8037" t="s">
        <v>140</v>
      </c>
      <c r="E8037" t="s">
        <v>2774</v>
      </c>
      <c r="F8037" t="s">
        <v>23</v>
      </c>
      <c r="G8037">
        <v>311.98</v>
      </c>
      <c r="H8037">
        <v>0</v>
      </c>
      <c r="I8037">
        <v>0</v>
      </c>
      <c r="J8037">
        <v>5</v>
      </c>
      <c r="K8037">
        <v>5</v>
      </c>
      <c r="L8037" t="s">
        <v>12450</v>
      </c>
      <c r="M8037" t="s">
        <v>24</v>
      </c>
      <c r="N8037" s="1">
        <v>42773</v>
      </c>
      <c r="O8037" s="1">
        <v>42773.999305555553</v>
      </c>
      <c r="P8037" s="1">
        <v>42773</v>
      </c>
      <c r="Q8037" s="1">
        <v>42772</v>
      </c>
      <c r="R8037" s="1">
        <v>42767.672534722224</v>
      </c>
      <c r="S8037" t="s">
        <v>962</v>
      </c>
      <c r="T8037" t="s">
        <v>26</v>
      </c>
      <c r="U8037" t="s">
        <v>27</v>
      </c>
      <c r="V8037" t="s">
        <v>24</v>
      </c>
      <c r="W8037">
        <v>1559.9</v>
      </c>
      <c r="X8037">
        <v>1559.9</v>
      </c>
    </row>
    <row r="8038" spans="1:24" x14ac:dyDescent="0.25">
      <c r="A8038" t="s">
        <v>120</v>
      </c>
      <c r="B8038">
        <v>15</v>
      </c>
      <c r="C8038" t="s">
        <v>139</v>
      </c>
      <c r="D8038" t="s">
        <v>140</v>
      </c>
      <c r="E8038" t="s">
        <v>2774</v>
      </c>
      <c r="F8038" t="s">
        <v>29</v>
      </c>
      <c r="G8038">
        <v>29.17</v>
      </c>
      <c r="H8038">
        <v>0</v>
      </c>
      <c r="I8038">
        <v>0</v>
      </c>
      <c r="J8038">
        <v>15</v>
      </c>
      <c r="K8038">
        <v>15</v>
      </c>
      <c r="L8038" t="s">
        <v>12450</v>
      </c>
      <c r="M8038" t="s">
        <v>24</v>
      </c>
      <c r="N8038" s="1">
        <v>42773</v>
      </c>
      <c r="O8038" s="1">
        <v>42773.999305555553</v>
      </c>
      <c r="P8038" s="1">
        <v>42773</v>
      </c>
      <c r="Q8038" s="1">
        <v>42772</v>
      </c>
      <c r="R8038" s="1">
        <v>42767.672534722224</v>
      </c>
      <c r="S8038" t="s">
        <v>962</v>
      </c>
      <c r="T8038" t="s">
        <v>26</v>
      </c>
      <c r="U8038" t="s">
        <v>27</v>
      </c>
      <c r="V8038" t="s">
        <v>24</v>
      </c>
      <c r="W8038">
        <v>437.55</v>
      </c>
      <c r="X8038">
        <v>437.55</v>
      </c>
    </row>
    <row r="8039" spans="1:24" x14ac:dyDescent="0.25">
      <c r="A8039" t="s">
        <v>183</v>
      </c>
      <c r="B8039">
        <v>40</v>
      </c>
      <c r="C8039" t="s">
        <v>139</v>
      </c>
      <c r="D8039" t="s">
        <v>140</v>
      </c>
      <c r="E8039" t="s">
        <v>2774</v>
      </c>
      <c r="F8039" t="s">
        <v>31</v>
      </c>
      <c r="G8039">
        <v>15.63</v>
      </c>
      <c r="H8039">
        <v>0</v>
      </c>
      <c r="I8039">
        <v>0</v>
      </c>
      <c r="J8039">
        <v>40</v>
      </c>
      <c r="K8039">
        <v>40</v>
      </c>
      <c r="L8039" t="s">
        <v>12450</v>
      </c>
      <c r="M8039" t="s">
        <v>24</v>
      </c>
      <c r="N8039" s="1">
        <v>42773</v>
      </c>
      <c r="O8039" s="1">
        <v>42773.999305555553</v>
      </c>
      <c r="P8039" s="1">
        <v>42773</v>
      </c>
      <c r="Q8039" s="1">
        <v>42772</v>
      </c>
      <c r="R8039" s="1">
        <v>42767.672534722224</v>
      </c>
      <c r="S8039" t="s">
        <v>962</v>
      </c>
      <c r="T8039" t="s">
        <v>26</v>
      </c>
      <c r="U8039" t="s">
        <v>27</v>
      </c>
      <c r="V8039" t="s">
        <v>24</v>
      </c>
      <c r="W8039">
        <v>625.20000000000005</v>
      </c>
      <c r="X8039">
        <v>625.20000000000005</v>
      </c>
    </row>
    <row r="8040" spans="1:24" x14ac:dyDescent="0.25">
      <c r="A8040" t="s">
        <v>126</v>
      </c>
      <c r="B8040">
        <v>1</v>
      </c>
      <c r="C8040" t="s">
        <v>106</v>
      </c>
      <c r="D8040" t="s">
        <v>107</v>
      </c>
      <c r="E8040" t="s">
        <v>2775</v>
      </c>
      <c r="F8040" t="s">
        <v>23</v>
      </c>
      <c r="G8040">
        <v>323.44</v>
      </c>
      <c r="H8040">
        <v>0</v>
      </c>
      <c r="I8040">
        <v>0</v>
      </c>
      <c r="J8040">
        <v>1</v>
      </c>
      <c r="K8040">
        <v>1</v>
      </c>
      <c r="L8040" t="s">
        <v>2776</v>
      </c>
      <c r="M8040" t="s">
        <v>24</v>
      </c>
      <c r="N8040" s="1">
        <v>42767</v>
      </c>
      <c r="O8040" s="1">
        <v>42767.999305555553</v>
      </c>
      <c r="P8040" s="1">
        <v>42767</v>
      </c>
      <c r="Q8040" s="1">
        <v>42767</v>
      </c>
      <c r="R8040" s="1">
        <v>42767.317928240744</v>
      </c>
      <c r="S8040" t="s">
        <v>37</v>
      </c>
      <c r="T8040" t="s">
        <v>26</v>
      </c>
      <c r="U8040" t="s">
        <v>27</v>
      </c>
      <c r="V8040" t="s">
        <v>24</v>
      </c>
      <c r="W8040">
        <v>323.44</v>
      </c>
      <c r="X8040">
        <v>323.44</v>
      </c>
    </row>
    <row r="8041" spans="1:24" x14ac:dyDescent="0.25">
      <c r="A8041" t="s">
        <v>445</v>
      </c>
      <c r="B8041">
        <v>1</v>
      </c>
      <c r="C8041" t="s">
        <v>106</v>
      </c>
      <c r="D8041" t="s">
        <v>107</v>
      </c>
      <c r="E8041" t="s">
        <v>2777</v>
      </c>
      <c r="F8041" t="s">
        <v>23</v>
      </c>
      <c r="G8041">
        <v>58.54</v>
      </c>
      <c r="H8041">
        <v>0</v>
      </c>
      <c r="I8041">
        <v>0</v>
      </c>
      <c r="J8041">
        <v>1</v>
      </c>
      <c r="K8041">
        <v>1</v>
      </c>
      <c r="L8041" t="s">
        <v>2778</v>
      </c>
      <c r="M8041" t="s">
        <v>24</v>
      </c>
      <c r="N8041" s="1">
        <v>42767</v>
      </c>
      <c r="O8041" s="1">
        <v>42767.999305555553</v>
      </c>
      <c r="P8041" s="1">
        <v>42767</v>
      </c>
      <c r="Q8041" s="1">
        <v>42767</v>
      </c>
      <c r="R8041" s="1">
        <v>42767.317962962959</v>
      </c>
      <c r="S8041" t="s">
        <v>37</v>
      </c>
      <c r="T8041" t="s">
        <v>26</v>
      </c>
      <c r="U8041" t="s">
        <v>27</v>
      </c>
      <c r="V8041" t="s">
        <v>24</v>
      </c>
      <c r="W8041">
        <v>58.54</v>
      </c>
      <c r="X8041">
        <v>58.54</v>
      </c>
    </row>
    <row r="8042" spans="1:24" x14ac:dyDescent="0.25">
      <c r="A8042" t="s">
        <v>282</v>
      </c>
      <c r="B8042">
        <v>1</v>
      </c>
      <c r="C8042" t="s">
        <v>106</v>
      </c>
      <c r="D8042" t="s">
        <v>107</v>
      </c>
      <c r="E8042" t="s">
        <v>2777</v>
      </c>
      <c r="F8042" t="s">
        <v>29</v>
      </c>
      <c r="G8042">
        <v>215.39</v>
      </c>
      <c r="H8042">
        <v>0</v>
      </c>
      <c r="I8042">
        <v>0</v>
      </c>
      <c r="J8042">
        <v>1</v>
      </c>
      <c r="K8042">
        <v>1</v>
      </c>
      <c r="L8042" t="s">
        <v>2778</v>
      </c>
      <c r="M8042" t="s">
        <v>24</v>
      </c>
      <c r="N8042" s="1">
        <v>42767</v>
      </c>
      <c r="O8042" s="1">
        <v>42767.999305555553</v>
      </c>
      <c r="P8042" s="1">
        <v>42767</v>
      </c>
      <c r="Q8042" s="1">
        <v>42767</v>
      </c>
      <c r="R8042" s="1">
        <v>42767.317962962959</v>
      </c>
      <c r="S8042" t="s">
        <v>37</v>
      </c>
      <c r="T8042" t="s">
        <v>26</v>
      </c>
      <c r="U8042" t="s">
        <v>27</v>
      </c>
      <c r="V8042" t="s">
        <v>24</v>
      </c>
      <c r="W8042">
        <v>215.39</v>
      </c>
      <c r="X8042">
        <v>215.39</v>
      </c>
    </row>
    <row r="8043" spans="1:24" x14ac:dyDescent="0.25">
      <c r="A8043" t="s">
        <v>445</v>
      </c>
      <c r="B8043">
        <v>1</v>
      </c>
      <c r="C8043" t="s">
        <v>106</v>
      </c>
      <c r="D8043" t="s">
        <v>107</v>
      </c>
      <c r="E8043" t="s">
        <v>2779</v>
      </c>
      <c r="F8043" t="s">
        <v>23</v>
      </c>
      <c r="G8043">
        <v>58.54</v>
      </c>
      <c r="H8043">
        <v>0</v>
      </c>
      <c r="I8043">
        <v>0</v>
      </c>
      <c r="J8043">
        <v>1</v>
      </c>
      <c r="K8043">
        <v>1</v>
      </c>
      <c r="L8043" t="s">
        <v>2780</v>
      </c>
      <c r="M8043" t="s">
        <v>24</v>
      </c>
      <c r="N8043" s="1">
        <v>42767</v>
      </c>
      <c r="O8043" s="1">
        <v>42767.999305555553</v>
      </c>
      <c r="P8043" s="1">
        <v>42767</v>
      </c>
      <c r="Q8043" s="1">
        <v>42767</v>
      </c>
      <c r="R8043" s="1">
        <v>42767.317974537036</v>
      </c>
      <c r="S8043" t="s">
        <v>37</v>
      </c>
      <c r="T8043" t="s">
        <v>26</v>
      </c>
      <c r="U8043" t="s">
        <v>27</v>
      </c>
      <c r="V8043" t="s">
        <v>24</v>
      </c>
      <c r="W8043">
        <v>58.54</v>
      </c>
      <c r="X8043">
        <v>58.54</v>
      </c>
    </row>
    <row r="8044" spans="1:24" x14ac:dyDescent="0.25">
      <c r="A8044" t="s">
        <v>282</v>
      </c>
      <c r="B8044">
        <v>1</v>
      </c>
      <c r="C8044" t="s">
        <v>106</v>
      </c>
      <c r="D8044" t="s">
        <v>107</v>
      </c>
      <c r="E8044" t="s">
        <v>2779</v>
      </c>
      <c r="F8044" t="s">
        <v>29</v>
      </c>
      <c r="G8044">
        <v>215.39</v>
      </c>
      <c r="H8044">
        <v>0</v>
      </c>
      <c r="I8044">
        <v>0</v>
      </c>
      <c r="J8044">
        <v>1</v>
      </c>
      <c r="K8044">
        <v>1</v>
      </c>
      <c r="L8044" t="s">
        <v>2780</v>
      </c>
      <c r="M8044" t="s">
        <v>24</v>
      </c>
      <c r="N8044" s="1">
        <v>42767</v>
      </c>
      <c r="O8044" s="1">
        <v>42767.999305555553</v>
      </c>
      <c r="P8044" s="1">
        <v>42767</v>
      </c>
      <c r="Q8044" s="1">
        <v>42767</v>
      </c>
      <c r="R8044" s="1">
        <v>42767.317974537036</v>
      </c>
      <c r="S8044" t="s">
        <v>37</v>
      </c>
      <c r="T8044" t="s">
        <v>26</v>
      </c>
      <c r="U8044" t="s">
        <v>27</v>
      </c>
      <c r="V8044" t="s">
        <v>24</v>
      </c>
      <c r="W8044">
        <v>215.39</v>
      </c>
      <c r="X8044">
        <v>215.39</v>
      </c>
    </row>
    <row r="8045" spans="1:24" x14ac:dyDescent="0.25">
      <c r="A8045" t="s">
        <v>366</v>
      </c>
      <c r="B8045">
        <v>1</v>
      </c>
      <c r="C8045" t="s">
        <v>35</v>
      </c>
      <c r="D8045" t="s">
        <v>36</v>
      </c>
      <c r="E8045" t="s">
        <v>2781</v>
      </c>
      <c r="F8045" t="s">
        <v>23</v>
      </c>
      <c r="G8045">
        <v>28.61</v>
      </c>
      <c r="H8045">
        <v>0</v>
      </c>
      <c r="I8045">
        <v>0</v>
      </c>
      <c r="J8045">
        <v>1</v>
      </c>
      <c r="K8045">
        <v>1</v>
      </c>
      <c r="L8045" t="s">
        <v>2782</v>
      </c>
      <c r="M8045" t="s">
        <v>24</v>
      </c>
      <c r="N8045" s="1">
        <v>42767</v>
      </c>
      <c r="O8045" s="1">
        <v>42767.999305555553</v>
      </c>
      <c r="P8045" s="1">
        <v>42767</v>
      </c>
      <c r="Q8045" s="1">
        <v>42767</v>
      </c>
      <c r="R8045" s="1">
        <v>42767.318032407406</v>
      </c>
      <c r="S8045" t="s">
        <v>37</v>
      </c>
      <c r="T8045" t="s">
        <v>26</v>
      </c>
      <c r="U8045" t="s">
        <v>27</v>
      </c>
      <c r="V8045" t="s">
        <v>24</v>
      </c>
      <c r="W8045">
        <v>28.61</v>
      </c>
      <c r="X8045">
        <v>28.61</v>
      </c>
    </row>
    <row r="8046" spans="1:24" x14ac:dyDescent="0.25">
      <c r="A8046" t="s">
        <v>179</v>
      </c>
      <c r="B8046">
        <v>1</v>
      </c>
      <c r="C8046" t="s">
        <v>35</v>
      </c>
      <c r="D8046" t="s">
        <v>36</v>
      </c>
      <c r="E8046" t="s">
        <v>2783</v>
      </c>
      <c r="F8046" t="s">
        <v>23</v>
      </c>
      <c r="G8046">
        <v>17.77</v>
      </c>
      <c r="H8046">
        <v>0</v>
      </c>
      <c r="I8046">
        <v>0</v>
      </c>
      <c r="J8046">
        <v>1</v>
      </c>
      <c r="K8046">
        <v>1</v>
      </c>
      <c r="L8046" t="s">
        <v>2784</v>
      </c>
      <c r="M8046" t="s">
        <v>24</v>
      </c>
      <c r="N8046" s="1">
        <v>42767</v>
      </c>
      <c r="O8046" s="1">
        <v>42767.999305555553</v>
      </c>
      <c r="P8046" s="1">
        <v>42767</v>
      </c>
      <c r="Q8046" s="1">
        <v>42767</v>
      </c>
      <c r="R8046" s="1">
        <v>42767.318090277775</v>
      </c>
      <c r="S8046" t="s">
        <v>37</v>
      </c>
      <c r="T8046" t="s">
        <v>26</v>
      </c>
      <c r="U8046" t="s">
        <v>27</v>
      </c>
      <c r="V8046" t="s">
        <v>24</v>
      </c>
      <c r="W8046">
        <v>17.77</v>
      </c>
      <c r="X8046">
        <v>17.77</v>
      </c>
    </row>
    <row r="8047" spans="1:24" x14ac:dyDescent="0.25">
      <c r="A8047" t="s">
        <v>45</v>
      </c>
      <c r="B8047">
        <v>29</v>
      </c>
      <c r="C8047" t="s">
        <v>115</v>
      </c>
      <c r="D8047" t="s">
        <v>116</v>
      </c>
      <c r="E8047" t="s">
        <v>2785</v>
      </c>
      <c r="F8047" t="s">
        <v>23</v>
      </c>
      <c r="G8047">
        <v>41</v>
      </c>
      <c r="H8047">
        <v>0</v>
      </c>
      <c r="I8047">
        <v>0</v>
      </c>
      <c r="J8047">
        <v>29</v>
      </c>
      <c r="K8047">
        <v>29</v>
      </c>
      <c r="L8047" t="s">
        <v>2786</v>
      </c>
      <c r="M8047" t="s">
        <v>24</v>
      </c>
      <c r="N8047" s="1">
        <v>42768</v>
      </c>
      <c r="O8047" s="1">
        <v>42769.999305555553</v>
      </c>
      <c r="P8047" s="1">
        <v>42769</v>
      </c>
      <c r="Q8047" s="1">
        <v>42769</v>
      </c>
      <c r="R8047" s="1">
        <v>42767.318113425928</v>
      </c>
      <c r="S8047" t="s">
        <v>37</v>
      </c>
      <c r="T8047" t="s">
        <v>26</v>
      </c>
      <c r="U8047" t="s">
        <v>27</v>
      </c>
      <c r="V8047" t="s">
        <v>24</v>
      </c>
      <c r="W8047">
        <v>1189</v>
      </c>
      <c r="X8047">
        <v>1189</v>
      </c>
    </row>
    <row r="8048" spans="1:24" x14ac:dyDescent="0.25">
      <c r="A8048" t="s">
        <v>882</v>
      </c>
      <c r="B8048">
        <v>1</v>
      </c>
      <c r="C8048" t="s">
        <v>115</v>
      </c>
      <c r="D8048" t="s">
        <v>116</v>
      </c>
      <c r="E8048" t="s">
        <v>2787</v>
      </c>
      <c r="F8048" t="s">
        <v>23</v>
      </c>
      <c r="G8048">
        <v>15.74</v>
      </c>
      <c r="H8048">
        <v>0</v>
      </c>
      <c r="I8048">
        <v>0</v>
      </c>
      <c r="J8048">
        <v>1</v>
      </c>
      <c r="K8048">
        <v>1</v>
      </c>
      <c r="L8048" t="s">
        <v>12451</v>
      </c>
      <c r="M8048" t="s">
        <v>24</v>
      </c>
      <c r="N8048" s="1">
        <v>42769</v>
      </c>
      <c r="O8048" s="1">
        <v>42769.999305555553</v>
      </c>
      <c r="P8048" s="1">
        <v>42769</v>
      </c>
      <c r="Q8048" s="1">
        <v>42769</v>
      </c>
      <c r="R8048" s="1">
        <v>42767.318124999998</v>
      </c>
      <c r="S8048" t="s">
        <v>37</v>
      </c>
      <c r="T8048" t="s">
        <v>26</v>
      </c>
      <c r="U8048" t="s">
        <v>27</v>
      </c>
      <c r="V8048" t="s">
        <v>24</v>
      </c>
      <c r="W8048">
        <v>15.74</v>
      </c>
      <c r="X8048">
        <v>15.74</v>
      </c>
    </row>
    <row r="8049" spans="1:24" x14ac:dyDescent="0.25">
      <c r="A8049" t="s">
        <v>182</v>
      </c>
      <c r="B8049">
        <v>1</v>
      </c>
      <c r="C8049" t="s">
        <v>115</v>
      </c>
      <c r="D8049" t="s">
        <v>116</v>
      </c>
      <c r="E8049" t="s">
        <v>2787</v>
      </c>
      <c r="F8049" t="s">
        <v>29</v>
      </c>
      <c r="G8049">
        <v>89</v>
      </c>
      <c r="H8049">
        <v>0</v>
      </c>
      <c r="I8049">
        <v>0</v>
      </c>
      <c r="J8049">
        <v>1</v>
      </c>
      <c r="K8049">
        <v>1</v>
      </c>
      <c r="L8049" t="s">
        <v>12451</v>
      </c>
      <c r="M8049" t="s">
        <v>24</v>
      </c>
      <c r="N8049" s="1">
        <v>42769</v>
      </c>
      <c r="O8049" s="1">
        <v>42769.999305555553</v>
      </c>
      <c r="P8049" s="1">
        <v>42769</v>
      </c>
      <c r="Q8049" s="1">
        <v>42769</v>
      </c>
      <c r="R8049" s="1">
        <v>42767.318124999998</v>
      </c>
      <c r="S8049" t="s">
        <v>37</v>
      </c>
      <c r="T8049" t="s">
        <v>26</v>
      </c>
      <c r="U8049" t="s">
        <v>27</v>
      </c>
      <c r="V8049" t="s">
        <v>24</v>
      </c>
      <c r="W8049">
        <v>89</v>
      </c>
      <c r="X8049">
        <v>89</v>
      </c>
    </row>
    <row r="8050" spans="1:24" x14ac:dyDescent="0.25">
      <c r="A8050" t="s">
        <v>882</v>
      </c>
      <c r="B8050">
        <v>1</v>
      </c>
      <c r="C8050" t="s">
        <v>115</v>
      </c>
      <c r="D8050" t="s">
        <v>116</v>
      </c>
      <c r="E8050" t="s">
        <v>2788</v>
      </c>
      <c r="F8050" t="s">
        <v>23</v>
      </c>
      <c r="G8050">
        <v>15.74</v>
      </c>
      <c r="H8050">
        <v>0</v>
      </c>
      <c r="I8050">
        <v>0</v>
      </c>
      <c r="J8050">
        <v>1</v>
      </c>
      <c r="K8050">
        <v>1</v>
      </c>
      <c r="L8050" t="s">
        <v>12452</v>
      </c>
      <c r="M8050" t="s">
        <v>24</v>
      </c>
      <c r="N8050" s="1">
        <v>42769</v>
      </c>
      <c r="O8050" s="1">
        <v>42769.999305555553</v>
      </c>
      <c r="P8050" s="1">
        <v>42769</v>
      </c>
      <c r="Q8050" s="1">
        <v>42769</v>
      </c>
      <c r="R8050" s="1">
        <v>42767.318136574075</v>
      </c>
      <c r="S8050" t="s">
        <v>37</v>
      </c>
      <c r="T8050" t="s">
        <v>26</v>
      </c>
      <c r="U8050" t="s">
        <v>27</v>
      </c>
      <c r="V8050" t="s">
        <v>24</v>
      </c>
      <c r="W8050">
        <v>15.74</v>
      </c>
      <c r="X8050">
        <v>15.74</v>
      </c>
    </row>
    <row r="8051" spans="1:24" x14ac:dyDescent="0.25">
      <c r="A8051" t="s">
        <v>932</v>
      </c>
      <c r="B8051">
        <v>1</v>
      </c>
      <c r="C8051" t="s">
        <v>188</v>
      </c>
      <c r="D8051" t="s">
        <v>189</v>
      </c>
      <c r="E8051" t="s">
        <v>12076</v>
      </c>
      <c r="F8051" t="s">
        <v>12453</v>
      </c>
      <c r="G8051">
        <v>78.239999999999995</v>
      </c>
      <c r="H8051">
        <v>0</v>
      </c>
      <c r="I8051">
        <v>0</v>
      </c>
      <c r="J8051">
        <v>1</v>
      </c>
      <c r="K8051">
        <v>1</v>
      </c>
      <c r="L8051" t="s">
        <v>12232</v>
      </c>
      <c r="M8051" t="s">
        <v>24</v>
      </c>
      <c r="N8051" s="1">
        <v>42775</v>
      </c>
      <c r="O8051" s="1">
        <v>42774.999305555553</v>
      </c>
      <c r="P8051" s="1">
        <v>42774</v>
      </c>
      <c r="Q8051" s="1">
        <v>42774</v>
      </c>
      <c r="R8051" s="1">
        <v>42772.459166666667</v>
      </c>
      <c r="S8051" t="s">
        <v>37</v>
      </c>
      <c r="T8051" t="s">
        <v>26</v>
      </c>
      <c r="U8051" t="s">
        <v>27</v>
      </c>
      <c r="V8051" t="s">
        <v>9704</v>
      </c>
      <c r="W8051">
        <v>78.239999999999995</v>
      </c>
      <c r="X8051">
        <v>78.239999999999995</v>
      </c>
    </row>
    <row r="8052" spans="1:24" x14ac:dyDescent="0.25">
      <c r="A8052" t="s">
        <v>672</v>
      </c>
      <c r="B8052">
        <v>15</v>
      </c>
      <c r="C8052" t="s">
        <v>188</v>
      </c>
      <c r="D8052" t="s">
        <v>189</v>
      </c>
      <c r="E8052" t="s">
        <v>12076</v>
      </c>
      <c r="F8052" t="s">
        <v>12454</v>
      </c>
      <c r="G8052">
        <v>78.239999999999995</v>
      </c>
      <c r="H8052">
        <v>0</v>
      </c>
      <c r="I8052">
        <v>0</v>
      </c>
      <c r="J8052">
        <v>15</v>
      </c>
      <c r="K8052">
        <v>15</v>
      </c>
      <c r="L8052" t="s">
        <v>12232</v>
      </c>
      <c r="M8052" t="s">
        <v>24</v>
      </c>
      <c r="N8052" s="1">
        <v>42775</v>
      </c>
      <c r="O8052" s="1">
        <v>42776.999305555553</v>
      </c>
      <c r="P8052" s="1">
        <v>42776</v>
      </c>
      <c r="Q8052" s="1">
        <v>42776</v>
      </c>
      <c r="R8052" s="1">
        <v>42772.459166666667</v>
      </c>
      <c r="S8052" t="s">
        <v>37</v>
      </c>
      <c r="T8052" t="s">
        <v>26</v>
      </c>
      <c r="U8052" t="s">
        <v>27</v>
      </c>
      <c r="V8052" t="s">
        <v>9704</v>
      </c>
      <c r="W8052">
        <v>1173.5999999999999</v>
      </c>
      <c r="X8052">
        <v>1173.5999999999999</v>
      </c>
    </row>
    <row r="8053" spans="1:24" x14ac:dyDescent="0.25">
      <c r="A8053" t="s">
        <v>646</v>
      </c>
      <c r="B8053">
        <v>5</v>
      </c>
      <c r="C8053" t="s">
        <v>188</v>
      </c>
      <c r="D8053" t="s">
        <v>189</v>
      </c>
      <c r="E8053" t="s">
        <v>12076</v>
      </c>
      <c r="F8053" t="s">
        <v>12455</v>
      </c>
      <c r="G8053">
        <v>40.18</v>
      </c>
      <c r="H8053">
        <v>0</v>
      </c>
      <c r="I8053">
        <v>0</v>
      </c>
      <c r="J8053">
        <v>5</v>
      </c>
      <c r="K8053">
        <v>5</v>
      </c>
      <c r="L8053" t="s">
        <v>12417</v>
      </c>
      <c r="M8053" t="s">
        <v>24</v>
      </c>
      <c r="N8053" s="1">
        <v>42774</v>
      </c>
      <c r="O8053" s="1">
        <v>42774.999305555553</v>
      </c>
      <c r="P8053" s="1">
        <v>42774</v>
      </c>
      <c r="Q8053" s="1">
        <v>42774</v>
      </c>
      <c r="R8053" s="1">
        <v>42772.459166666667</v>
      </c>
      <c r="S8053" t="s">
        <v>37</v>
      </c>
      <c r="T8053" t="s">
        <v>26</v>
      </c>
      <c r="U8053" t="s">
        <v>27</v>
      </c>
      <c r="V8053" t="s">
        <v>9704</v>
      </c>
      <c r="W8053">
        <v>200.9</v>
      </c>
      <c r="X8053">
        <v>200.9</v>
      </c>
    </row>
    <row r="8054" spans="1:24" x14ac:dyDescent="0.25">
      <c r="A8054" t="s">
        <v>4810</v>
      </c>
      <c r="B8054">
        <v>5</v>
      </c>
      <c r="C8054" t="s">
        <v>188</v>
      </c>
      <c r="D8054" t="s">
        <v>189</v>
      </c>
      <c r="E8054" t="s">
        <v>12076</v>
      </c>
      <c r="F8054" t="s">
        <v>12456</v>
      </c>
      <c r="G8054">
        <v>36.44</v>
      </c>
      <c r="H8054">
        <v>0</v>
      </c>
      <c r="I8054">
        <v>0</v>
      </c>
      <c r="J8054">
        <v>5</v>
      </c>
      <c r="K8054">
        <v>5</v>
      </c>
      <c r="L8054" t="s">
        <v>12232</v>
      </c>
      <c r="M8054" t="s">
        <v>24</v>
      </c>
      <c r="N8054" s="1">
        <v>42776</v>
      </c>
      <c r="O8054" s="1">
        <v>42774.999305555553</v>
      </c>
      <c r="P8054" s="1">
        <v>42774</v>
      </c>
      <c r="Q8054" s="1">
        <v>42774</v>
      </c>
      <c r="R8054" s="1">
        <v>42772.459166666667</v>
      </c>
      <c r="S8054" t="s">
        <v>37</v>
      </c>
      <c r="T8054" t="s">
        <v>26</v>
      </c>
      <c r="U8054" t="s">
        <v>27</v>
      </c>
      <c r="V8054" t="s">
        <v>9704</v>
      </c>
      <c r="W8054">
        <v>182.2</v>
      </c>
      <c r="X8054">
        <v>182.2</v>
      </c>
    </row>
    <row r="8055" spans="1:24" x14ac:dyDescent="0.25">
      <c r="A8055" t="s">
        <v>12165</v>
      </c>
      <c r="B8055">
        <v>5</v>
      </c>
      <c r="C8055" t="s">
        <v>188</v>
      </c>
      <c r="D8055" t="s">
        <v>189</v>
      </c>
      <c r="E8055" t="s">
        <v>12076</v>
      </c>
      <c r="F8055" t="s">
        <v>12457</v>
      </c>
      <c r="G8055">
        <v>4.25</v>
      </c>
      <c r="H8055">
        <v>0</v>
      </c>
      <c r="I8055">
        <v>0</v>
      </c>
      <c r="J8055">
        <v>5</v>
      </c>
      <c r="K8055">
        <v>5</v>
      </c>
      <c r="L8055" t="s">
        <v>12417</v>
      </c>
      <c r="M8055" t="s">
        <v>24</v>
      </c>
      <c r="N8055" s="1">
        <v>42774</v>
      </c>
      <c r="O8055" s="1">
        <v>42774.999305555553</v>
      </c>
      <c r="P8055" s="1">
        <v>42774</v>
      </c>
      <c r="Q8055" s="1">
        <v>42774</v>
      </c>
      <c r="R8055" s="1">
        <v>42772.459166666667</v>
      </c>
      <c r="S8055" t="s">
        <v>37</v>
      </c>
      <c r="T8055" t="s">
        <v>26</v>
      </c>
      <c r="U8055" t="s">
        <v>27</v>
      </c>
      <c r="V8055" t="s">
        <v>9704</v>
      </c>
      <c r="W8055">
        <v>21.25</v>
      </c>
      <c r="X8055">
        <v>21.25</v>
      </c>
    </row>
    <row r="8056" spans="1:24" x14ac:dyDescent="0.25">
      <c r="A8056" t="s">
        <v>663</v>
      </c>
      <c r="B8056">
        <v>5</v>
      </c>
      <c r="C8056" t="s">
        <v>188</v>
      </c>
      <c r="D8056" t="s">
        <v>189</v>
      </c>
      <c r="E8056" t="s">
        <v>12076</v>
      </c>
      <c r="F8056" t="s">
        <v>12458</v>
      </c>
      <c r="G8056">
        <v>150</v>
      </c>
      <c r="H8056">
        <v>0</v>
      </c>
      <c r="I8056">
        <v>0</v>
      </c>
      <c r="J8056">
        <v>5</v>
      </c>
      <c r="K8056">
        <v>5</v>
      </c>
      <c r="L8056" t="s">
        <v>12417</v>
      </c>
      <c r="M8056" t="s">
        <v>24</v>
      </c>
      <c r="N8056" s="1">
        <v>42774</v>
      </c>
      <c r="O8056" s="1">
        <v>42774.999305555553</v>
      </c>
      <c r="P8056" s="1">
        <v>42774</v>
      </c>
      <c r="Q8056" s="1">
        <v>42774</v>
      </c>
      <c r="R8056" s="1">
        <v>42772.459166666667</v>
      </c>
      <c r="S8056" t="s">
        <v>37</v>
      </c>
      <c r="T8056" t="s">
        <v>26</v>
      </c>
      <c r="U8056" t="s">
        <v>27</v>
      </c>
      <c r="V8056" t="s">
        <v>9704</v>
      </c>
      <c r="W8056">
        <v>750</v>
      </c>
      <c r="X8056">
        <v>750</v>
      </c>
    </row>
    <row r="8057" spans="1:24" x14ac:dyDescent="0.25">
      <c r="A8057" t="s">
        <v>219</v>
      </c>
      <c r="B8057">
        <v>3</v>
      </c>
      <c r="C8057" t="s">
        <v>188</v>
      </c>
      <c r="D8057" t="s">
        <v>189</v>
      </c>
      <c r="E8057" t="s">
        <v>12076</v>
      </c>
      <c r="F8057" t="s">
        <v>12459</v>
      </c>
      <c r="G8057">
        <v>310</v>
      </c>
      <c r="H8057">
        <v>0</v>
      </c>
      <c r="I8057">
        <v>0</v>
      </c>
      <c r="J8057">
        <v>6</v>
      </c>
      <c r="K8057">
        <v>6</v>
      </c>
      <c r="L8057" t="s">
        <v>11155</v>
      </c>
      <c r="M8057" t="s">
        <v>9704</v>
      </c>
      <c r="N8057" s="1">
        <v>42779</v>
      </c>
      <c r="O8057" s="1">
        <v>42783.999305555553</v>
      </c>
      <c r="P8057" s="1">
        <v>42783</v>
      </c>
      <c r="Q8057" s="1">
        <v>42786</v>
      </c>
      <c r="R8057" s="1">
        <v>42772.459166666667</v>
      </c>
      <c r="S8057" t="s">
        <v>37</v>
      </c>
      <c r="T8057" t="s">
        <v>26</v>
      </c>
      <c r="U8057" t="s">
        <v>27</v>
      </c>
      <c r="V8057" t="s">
        <v>9704</v>
      </c>
      <c r="W8057">
        <v>1860</v>
      </c>
      <c r="X8057">
        <v>1860</v>
      </c>
    </row>
    <row r="8058" spans="1:24" x14ac:dyDescent="0.25">
      <c r="A8058" t="s">
        <v>7154</v>
      </c>
      <c r="B8058">
        <v>1</v>
      </c>
      <c r="C8058" t="s">
        <v>188</v>
      </c>
      <c r="D8058" t="s">
        <v>189</v>
      </c>
      <c r="E8058" t="s">
        <v>12076</v>
      </c>
      <c r="F8058" t="s">
        <v>12460</v>
      </c>
      <c r="G8058">
        <v>310</v>
      </c>
      <c r="H8058">
        <v>0</v>
      </c>
      <c r="I8058">
        <v>0</v>
      </c>
      <c r="J8058">
        <v>1</v>
      </c>
      <c r="K8058">
        <v>1</v>
      </c>
      <c r="L8058" t="s">
        <v>12232</v>
      </c>
      <c r="M8058" t="s">
        <v>24</v>
      </c>
      <c r="N8058" s="1">
        <v>42776</v>
      </c>
      <c r="O8058" s="1">
        <v>42776.999305555553</v>
      </c>
      <c r="P8058" s="1">
        <v>42776</v>
      </c>
      <c r="Q8058" s="1">
        <v>42776</v>
      </c>
      <c r="R8058" s="1">
        <v>42772.459166666667</v>
      </c>
      <c r="S8058" t="s">
        <v>37</v>
      </c>
      <c r="T8058" t="s">
        <v>26</v>
      </c>
      <c r="U8058" t="s">
        <v>27</v>
      </c>
      <c r="V8058" t="s">
        <v>9704</v>
      </c>
      <c r="W8058">
        <v>310</v>
      </c>
      <c r="X8058">
        <v>310</v>
      </c>
    </row>
    <row r="8059" spans="1:24" x14ac:dyDescent="0.25">
      <c r="A8059" t="s">
        <v>694</v>
      </c>
      <c r="B8059">
        <v>1</v>
      </c>
      <c r="C8059" t="s">
        <v>188</v>
      </c>
      <c r="D8059" t="s">
        <v>189</v>
      </c>
      <c r="E8059" t="s">
        <v>12076</v>
      </c>
      <c r="F8059" t="s">
        <v>12461</v>
      </c>
      <c r="G8059">
        <v>105.12</v>
      </c>
      <c r="H8059">
        <v>0</v>
      </c>
      <c r="I8059">
        <v>0</v>
      </c>
      <c r="J8059">
        <v>1</v>
      </c>
      <c r="K8059">
        <v>1</v>
      </c>
      <c r="L8059" t="s">
        <v>12417</v>
      </c>
      <c r="M8059" t="s">
        <v>24</v>
      </c>
      <c r="N8059" s="1">
        <v>42774</v>
      </c>
      <c r="O8059" s="1">
        <v>42774.999305555553</v>
      </c>
      <c r="P8059" s="1">
        <v>42774</v>
      </c>
      <c r="Q8059" s="1">
        <v>42774</v>
      </c>
      <c r="R8059" s="1">
        <v>42772.459166666667</v>
      </c>
      <c r="S8059" t="s">
        <v>37</v>
      </c>
      <c r="T8059" t="s">
        <v>26</v>
      </c>
      <c r="U8059" t="s">
        <v>27</v>
      </c>
      <c r="V8059" t="s">
        <v>9704</v>
      </c>
      <c r="W8059">
        <v>105.12</v>
      </c>
      <c r="X8059">
        <v>105.12</v>
      </c>
    </row>
    <row r="8060" spans="1:24" x14ac:dyDescent="0.25">
      <c r="A8060" t="s">
        <v>5111</v>
      </c>
      <c r="B8060">
        <v>20</v>
      </c>
      <c r="C8060" t="s">
        <v>188</v>
      </c>
      <c r="D8060" t="s">
        <v>189</v>
      </c>
      <c r="E8060" t="s">
        <v>12076</v>
      </c>
      <c r="F8060" t="s">
        <v>12462</v>
      </c>
      <c r="G8060">
        <v>135.57</v>
      </c>
      <c r="H8060">
        <v>0</v>
      </c>
      <c r="I8060">
        <v>0</v>
      </c>
      <c r="J8060">
        <v>20</v>
      </c>
      <c r="K8060">
        <v>20</v>
      </c>
      <c r="L8060" t="s">
        <v>12232</v>
      </c>
      <c r="M8060" t="s">
        <v>24</v>
      </c>
      <c r="N8060" s="1">
        <v>42775</v>
      </c>
      <c r="O8060" s="1">
        <v>42774.999305555553</v>
      </c>
      <c r="P8060" s="1">
        <v>42774</v>
      </c>
      <c r="Q8060" s="1">
        <v>42774</v>
      </c>
      <c r="R8060" s="1">
        <v>42772.459166666667</v>
      </c>
      <c r="S8060" t="s">
        <v>37</v>
      </c>
      <c r="T8060" t="s">
        <v>26</v>
      </c>
      <c r="U8060" t="s">
        <v>27</v>
      </c>
      <c r="V8060" t="s">
        <v>9704</v>
      </c>
      <c r="W8060">
        <v>2711.4</v>
      </c>
      <c r="X8060">
        <v>2711.4</v>
      </c>
    </row>
    <row r="8061" spans="1:24" x14ac:dyDescent="0.25">
      <c r="A8061" t="s">
        <v>8024</v>
      </c>
      <c r="B8061">
        <v>1</v>
      </c>
      <c r="C8061" t="s">
        <v>188</v>
      </c>
      <c r="D8061" t="s">
        <v>189</v>
      </c>
      <c r="E8061" t="s">
        <v>12076</v>
      </c>
      <c r="F8061" t="s">
        <v>12463</v>
      </c>
      <c r="G8061">
        <v>140</v>
      </c>
      <c r="H8061">
        <v>0</v>
      </c>
      <c r="I8061">
        <v>0</v>
      </c>
      <c r="J8061">
        <v>1</v>
      </c>
      <c r="K8061">
        <v>1</v>
      </c>
      <c r="L8061" t="s">
        <v>12464</v>
      </c>
      <c r="M8061" t="s">
        <v>24</v>
      </c>
      <c r="N8061" s="1">
        <v>42774</v>
      </c>
      <c r="O8061" s="1">
        <v>42774.999305555553</v>
      </c>
      <c r="P8061" s="1">
        <v>42774</v>
      </c>
      <c r="Q8061" s="1">
        <v>42774</v>
      </c>
      <c r="R8061" s="1">
        <v>42772.459166666667</v>
      </c>
      <c r="S8061" t="s">
        <v>37</v>
      </c>
      <c r="T8061" t="s">
        <v>26</v>
      </c>
      <c r="U8061" t="s">
        <v>27</v>
      </c>
      <c r="V8061" t="s">
        <v>9704</v>
      </c>
      <c r="W8061">
        <v>140</v>
      </c>
      <c r="X8061">
        <v>140</v>
      </c>
    </row>
    <row r="8062" spans="1:24" x14ac:dyDescent="0.25">
      <c r="A8062" t="s">
        <v>84</v>
      </c>
      <c r="B8062">
        <v>4</v>
      </c>
      <c r="C8062" t="s">
        <v>12424</v>
      </c>
      <c r="D8062" t="s">
        <v>12425</v>
      </c>
      <c r="E8062" t="s">
        <v>12426</v>
      </c>
      <c r="F8062" t="s">
        <v>29</v>
      </c>
      <c r="G8062">
        <v>69</v>
      </c>
      <c r="H8062">
        <v>0</v>
      </c>
      <c r="I8062">
        <v>0</v>
      </c>
      <c r="J8062">
        <v>4</v>
      </c>
      <c r="K8062">
        <v>4</v>
      </c>
      <c r="L8062" t="s">
        <v>12465</v>
      </c>
      <c r="M8062" t="s">
        <v>24</v>
      </c>
      <c r="N8062" s="1">
        <v>42776</v>
      </c>
      <c r="O8062" s="1">
        <v>42776.999305555553</v>
      </c>
      <c r="P8062" s="1">
        <v>42776</v>
      </c>
      <c r="Q8062" s="1">
        <v>42776</v>
      </c>
      <c r="R8062" s="1">
        <v>42776.431377314817</v>
      </c>
      <c r="S8062" t="s">
        <v>37</v>
      </c>
      <c r="T8062" t="s">
        <v>44</v>
      </c>
      <c r="U8062" t="s">
        <v>27</v>
      </c>
      <c r="V8062" t="s">
        <v>24</v>
      </c>
      <c r="W8062">
        <v>276</v>
      </c>
      <c r="X8062">
        <v>276</v>
      </c>
    </row>
    <row r="8063" spans="1:24" x14ac:dyDescent="0.25">
      <c r="A8063" t="s">
        <v>12419</v>
      </c>
      <c r="B8063">
        <v>1</v>
      </c>
      <c r="C8063" t="s">
        <v>177</v>
      </c>
      <c r="D8063" t="s">
        <v>178</v>
      </c>
      <c r="E8063" t="s">
        <v>12466</v>
      </c>
      <c r="F8063" t="s">
        <v>23</v>
      </c>
      <c r="G8063">
        <v>80</v>
      </c>
      <c r="H8063">
        <v>0</v>
      </c>
      <c r="I8063">
        <v>0</v>
      </c>
      <c r="J8063">
        <v>1</v>
      </c>
      <c r="K8063">
        <v>1</v>
      </c>
      <c r="L8063" t="s">
        <v>12467</v>
      </c>
      <c r="M8063" t="s">
        <v>24</v>
      </c>
      <c r="N8063" s="1">
        <v>42779</v>
      </c>
      <c r="O8063" s="1">
        <v>42779.999305555553</v>
      </c>
      <c r="P8063" s="1">
        <v>42779</v>
      </c>
      <c r="Q8063" s="1">
        <v>42779</v>
      </c>
      <c r="R8063" s="1">
        <v>42776.440798611111</v>
      </c>
      <c r="S8063" t="s">
        <v>37</v>
      </c>
      <c r="T8063" t="s">
        <v>67</v>
      </c>
      <c r="U8063" t="s">
        <v>27</v>
      </c>
      <c r="V8063" t="s">
        <v>24</v>
      </c>
      <c r="W8063">
        <v>80</v>
      </c>
      <c r="X8063">
        <v>80</v>
      </c>
    </row>
    <row r="8064" spans="1:24" x14ac:dyDescent="0.25">
      <c r="A8064" t="s">
        <v>30</v>
      </c>
      <c r="B8064">
        <v>1</v>
      </c>
      <c r="C8064" t="s">
        <v>35</v>
      </c>
      <c r="D8064" t="s">
        <v>36</v>
      </c>
      <c r="E8064" t="s">
        <v>12468</v>
      </c>
      <c r="F8064" t="s">
        <v>23</v>
      </c>
      <c r="G8064">
        <v>25.95</v>
      </c>
      <c r="H8064">
        <v>0</v>
      </c>
      <c r="I8064">
        <v>0</v>
      </c>
      <c r="J8064">
        <v>1</v>
      </c>
      <c r="K8064">
        <v>1</v>
      </c>
      <c r="L8064" t="s">
        <v>12469</v>
      </c>
      <c r="M8064" t="s">
        <v>24</v>
      </c>
      <c r="N8064" s="1">
        <v>42779</v>
      </c>
      <c r="O8064" s="1">
        <v>42779.999305555553</v>
      </c>
      <c r="P8064" s="1">
        <v>42779</v>
      </c>
      <c r="Q8064" s="1">
        <v>42779</v>
      </c>
      <c r="R8064" s="1">
        <v>42777.464421296296</v>
      </c>
      <c r="S8064" t="s">
        <v>37</v>
      </c>
      <c r="T8064" t="s">
        <v>26</v>
      </c>
      <c r="U8064" t="s">
        <v>27</v>
      </c>
      <c r="V8064" t="s">
        <v>24</v>
      </c>
      <c r="W8064">
        <v>25.95</v>
      </c>
      <c r="X8064">
        <v>25.95</v>
      </c>
    </row>
    <row r="8065" spans="1:24" x14ac:dyDescent="0.25">
      <c r="A8065" t="s">
        <v>172</v>
      </c>
      <c r="B8065">
        <v>1</v>
      </c>
      <c r="C8065" t="s">
        <v>35</v>
      </c>
      <c r="D8065" t="s">
        <v>36</v>
      </c>
      <c r="E8065" t="s">
        <v>12470</v>
      </c>
      <c r="F8065" t="s">
        <v>23</v>
      </c>
      <c r="G8065">
        <v>19.53</v>
      </c>
      <c r="H8065">
        <v>0</v>
      </c>
      <c r="I8065">
        <v>0</v>
      </c>
      <c r="J8065">
        <v>1</v>
      </c>
      <c r="K8065">
        <v>1</v>
      </c>
      <c r="L8065" t="s">
        <v>12471</v>
      </c>
      <c r="M8065" t="s">
        <v>24</v>
      </c>
      <c r="N8065" s="1">
        <v>42779</v>
      </c>
      <c r="O8065" s="1">
        <v>42779.999305555553</v>
      </c>
      <c r="P8065" s="1">
        <v>42779</v>
      </c>
      <c r="Q8065" s="1">
        <v>42779</v>
      </c>
      <c r="R8065" s="1">
        <v>42777.464432870373</v>
      </c>
      <c r="S8065" t="s">
        <v>37</v>
      </c>
      <c r="T8065" t="s">
        <v>26</v>
      </c>
      <c r="U8065" t="s">
        <v>27</v>
      </c>
      <c r="V8065" t="s">
        <v>24</v>
      </c>
      <c r="W8065">
        <v>19.53</v>
      </c>
      <c r="X8065">
        <v>19.53</v>
      </c>
    </row>
    <row r="8066" spans="1:24" x14ac:dyDescent="0.25">
      <c r="A8066" t="s">
        <v>386</v>
      </c>
      <c r="B8066">
        <v>0</v>
      </c>
      <c r="C8066" t="s">
        <v>35</v>
      </c>
      <c r="D8066" t="s">
        <v>36</v>
      </c>
      <c r="E8066" t="s">
        <v>12472</v>
      </c>
      <c r="F8066" t="s">
        <v>23</v>
      </c>
      <c r="G8066">
        <v>14.18</v>
      </c>
      <c r="H8066">
        <v>0</v>
      </c>
      <c r="I8066">
        <v>0</v>
      </c>
      <c r="J8066">
        <v>1</v>
      </c>
      <c r="K8066">
        <v>1</v>
      </c>
      <c r="L8066" t="s">
        <v>12473</v>
      </c>
      <c r="M8066" t="s">
        <v>56</v>
      </c>
      <c r="N8066" s="1"/>
      <c r="O8066" s="1">
        <v>42779.999305555553</v>
      </c>
      <c r="P8066" s="1">
        <v>42779</v>
      </c>
      <c r="Q8066" s="1">
        <v>42779</v>
      </c>
      <c r="R8066" s="1">
        <v>42777.464444444442</v>
      </c>
      <c r="S8066" t="s">
        <v>37</v>
      </c>
      <c r="T8066" t="s">
        <v>26</v>
      </c>
      <c r="U8066" t="s">
        <v>27</v>
      </c>
      <c r="V8066" t="s">
        <v>56</v>
      </c>
      <c r="W8066">
        <v>14.18</v>
      </c>
      <c r="X8066">
        <v>14.18</v>
      </c>
    </row>
    <row r="8067" spans="1:24" x14ac:dyDescent="0.25">
      <c r="A8067" t="s">
        <v>172</v>
      </c>
      <c r="B8067">
        <v>1</v>
      </c>
      <c r="C8067" t="s">
        <v>35</v>
      </c>
      <c r="D8067" t="s">
        <v>36</v>
      </c>
      <c r="E8067" t="s">
        <v>12474</v>
      </c>
      <c r="F8067" t="s">
        <v>23</v>
      </c>
      <c r="G8067">
        <v>19.53</v>
      </c>
      <c r="H8067">
        <v>0</v>
      </c>
      <c r="I8067">
        <v>0</v>
      </c>
      <c r="J8067">
        <v>1</v>
      </c>
      <c r="K8067">
        <v>1</v>
      </c>
      <c r="L8067" t="s">
        <v>12475</v>
      </c>
      <c r="M8067" t="s">
        <v>24</v>
      </c>
      <c r="N8067" s="1">
        <v>42779</v>
      </c>
      <c r="O8067" s="1">
        <v>42779.999305555553</v>
      </c>
      <c r="P8067" s="1">
        <v>42779</v>
      </c>
      <c r="Q8067" s="1">
        <v>42779</v>
      </c>
      <c r="R8067" s="1">
        <v>42777.631157407406</v>
      </c>
      <c r="S8067" t="s">
        <v>37</v>
      </c>
      <c r="T8067" t="s">
        <v>26</v>
      </c>
      <c r="U8067" t="s">
        <v>27</v>
      </c>
      <c r="V8067" t="s">
        <v>24</v>
      </c>
      <c r="W8067">
        <v>19.53</v>
      </c>
      <c r="X8067">
        <v>19.53</v>
      </c>
    </row>
    <row r="8068" spans="1:24" x14ac:dyDescent="0.25">
      <c r="A8068" t="s">
        <v>179</v>
      </c>
      <c r="B8068">
        <v>1</v>
      </c>
      <c r="C8068" t="s">
        <v>35</v>
      </c>
      <c r="D8068" t="s">
        <v>36</v>
      </c>
      <c r="E8068" t="s">
        <v>12476</v>
      </c>
      <c r="F8068" t="s">
        <v>23</v>
      </c>
      <c r="G8068">
        <v>17.77</v>
      </c>
      <c r="H8068">
        <v>0</v>
      </c>
      <c r="I8068">
        <v>0</v>
      </c>
      <c r="J8068">
        <v>1</v>
      </c>
      <c r="K8068">
        <v>1</v>
      </c>
      <c r="L8068" t="s">
        <v>12477</v>
      </c>
      <c r="M8068" t="s">
        <v>24</v>
      </c>
      <c r="N8068" s="1">
        <v>42779</v>
      </c>
      <c r="O8068" s="1">
        <v>42779.999305555553</v>
      </c>
      <c r="P8068" s="1">
        <v>42779</v>
      </c>
      <c r="Q8068" s="1">
        <v>42779</v>
      </c>
      <c r="R8068" s="1">
        <v>42777.631168981483</v>
      </c>
      <c r="S8068" t="s">
        <v>37</v>
      </c>
      <c r="T8068" t="s">
        <v>26</v>
      </c>
      <c r="U8068" t="s">
        <v>27</v>
      </c>
      <c r="V8068" t="s">
        <v>24</v>
      </c>
      <c r="W8068">
        <v>17.77</v>
      </c>
      <c r="X8068">
        <v>17.77</v>
      </c>
    </row>
    <row r="8069" spans="1:24" x14ac:dyDescent="0.25">
      <c r="A8069" t="s">
        <v>366</v>
      </c>
      <c r="B8069">
        <v>1</v>
      </c>
      <c r="C8069" t="s">
        <v>35</v>
      </c>
      <c r="D8069" t="s">
        <v>36</v>
      </c>
      <c r="E8069" t="s">
        <v>12478</v>
      </c>
      <c r="F8069" t="s">
        <v>23</v>
      </c>
      <c r="G8069">
        <v>28.61</v>
      </c>
      <c r="H8069">
        <v>0</v>
      </c>
      <c r="I8069">
        <v>0</v>
      </c>
      <c r="J8069">
        <v>1</v>
      </c>
      <c r="K8069">
        <v>1</v>
      </c>
      <c r="L8069" t="s">
        <v>12479</v>
      </c>
      <c r="M8069" t="s">
        <v>24</v>
      </c>
      <c r="N8069" s="1">
        <v>42779</v>
      </c>
      <c r="O8069" s="1">
        <v>42779.999305555553</v>
      </c>
      <c r="P8069" s="1">
        <v>42779</v>
      </c>
      <c r="Q8069" s="1">
        <v>42779</v>
      </c>
      <c r="R8069" s="1">
        <v>42777.631180555552</v>
      </c>
      <c r="S8069" t="s">
        <v>37</v>
      </c>
      <c r="T8069" t="s">
        <v>26</v>
      </c>
      <c r="U8069" t="s">
        <v>27</v>
      </c>
      <c r="V8069" t="s">
        <v>24</v>
      </c>
      <c r="W8069">
        <v>28.61</v>
      </c>
      <c r="X8069">
        <v>28.61</v>
      </c>
    </row>
    <row r="8070" spans="1:24" x14ac:dyDescent="0.25">
      <c r="A8070" t="s">
        <v>5417</v>
      </c>
      <c r="B8070">
        <v>1</v>
      </c>
      <c r="C8070" t="s">
        <v>106</v>
      </c>
      <c r="D8070" t="s">
        <v>107</v>
      </c>
      <c r="E8070" t="s">
        <v>12480</v>
      </c>
      <c r="F8070" t="s">
        <v>23</v>
      </c>
      <c r="G8070">
        <v>8.17</v>
      </c>
      <c r="H8070">
        <v>0</v>
      </c>
      <c r="I8070">
        <v>0</v>
      </c>
      <c r="J8070">
        <v>1</v>
      </c>
      <c r="K8070">
        <v>1</v>
      </c>
      <c r="L8070" t="s">
        <v>15384</v>
      </c>
      <c r="M8070" t="s">
        <v>24</v>
      </c>
      <c r="N8070" s="1">
        <v>42780</v>
      </c>
      <c r="O8070" s="1">
        <v>42780.999305555553</v>
      </c>
      <c r="P8070" s="1">
        <v>42780</v>
      </c>
      <c r="Q8070" s="1">
        <v>42780</v>
      </c>
      <c r="R8070" s="1">
        <v>42779.65179398148</v>
      </c>
      <c r="S8070" t="s">
        <v>37</v>
      </c>
      <c r="T8070" t="s">
        <v>26</v>
      </c>
      <c r="U8070" t="s">
        <v>27</v>
      </c>
      <c r="V8070" t="s">
        <v>24</v>
      </c>
      <c r="W8070">
        <v>8.17</v>
      </c>
      <c r="X8070">
        <v>8.17</v>
      </c>
    </row>
    <row r="8071" spans="1:24" x14ac:dyDescent="0.25">
      <c r="A8071" t="s">
        <v>64</v>
      </c>
      <c r="B8071">
        <v>1</v>
      </c>
      <c r="C8071" t="s">
        <v>106</v>
      </c>
      <c r="D8071" t="s">
        <v>107</v>
      </c>
      <c r="E8071" t="s">
        <v>12480</v>
      </c>
      <c r="F8071" t="s">
        <v>29</v>
      </c>
      <c r="G8071">
        <v>29.04</v>
      </c>
      <c r="H8071">
        <v>0</v>
      </c>
      <c r="I8071">
        <v>0</v>
      </c>
      <c r="J8071">
        <v>1</v>
      </c>
      <c r="K8071">
        <v>1</v>
      </c>
      <c r="L8071" t="s">
        <v>15384</v>
      </c>
      <c r="M8071" t="s">
        <v>24</v>
      </c>
      <c r="N8071" s="1">
        <v>42780</v>
      </c>
      <c r="O8071" s="1">
        <v>42780.999305555553</v>
      </c>
      <c r="P8071" s="1">
        <v>42780</v>
      </c>
      <c r="Q8071" s="1">
        <v>42780</v>
      </c>
      <c r="R8071" s="1">
        <v>42779.65179398148</v>
      </c>
      <c r="S8071" t="s">
        <v>37</v>
      </c>
      <c r="T8071" t="s">
        <v>26</v>
      </c>
      <c r="U8071" t="s">
        <v>27</v>
      </c>
      <c r="V8071" t="s">
        <v>24</v>
      </c>
      <c r="W8071">
        <v>29.04</v>
      </c>
      <c r="X8071">
        <v>29.04</v>
      </c>
    </row>
    <row r="8072" spans="1:24" x14ac:dyDescent="0.25">
      <c r="A8072" t="s">
        <v>576</v>
      </c>
      <c r="B8072">
        <v>1</v>
      </c>
      <c r="C8072" t="s">
        <v>106</v>
      </c>
      <c r="D8072" t="s">
        <v>107</v>
      </c>
      <c r="E8072" t="s">
        <v>12481</v>
      </c>
      <c r="F8072" t="s">
        <v>23</v>
      </c>
      <c r="G8072">
        <v>25.95</v>
      </c>
      <c r="H8072">
        <v>0</v>
      </c>
      <c r="I8072">
        <v>0</v>
      </c>
      <c r="J8072">
        <v>1</v>
      </c>
      <c r="K8072">
        <v>1</v>
      </c>
      <c r="L8072" t="s">
        <v>15228</v>
      </c>
      <c r="M8072" t="s">
        <v>24</v>
      </c>
      <c r="N8072" s="1">
        <v>42780</v>
      </c>
      <c r="O8072" s="1">
        <v>42780.999305555553</v>
      </c>
      <c r="P8072" s="1">
        <v>42780</v>
      </c>
      <c r="Q8072" s="1">
        <v>42780</v>
      </c>
      <c r="R8072" s="1">
        <v>42779.651805555557</v>
      </c>
      <c r="S8072" t="s">
        <v>37</v>
      </c>
      <c r="T8072" t="s">
        <v>26</v>
      </c>
      <c r="U8072" t="s">
        <v>27</v>
      </c>
      <c r="V8072" t="s">
        <v>24</v>
      </c>
      <c r="W8072">
        <v>25.95</v>
      </c>
      <c r="X8072">
        <v>25.95</v>
      </c>
    </row>
    <row r="8073" spans="1:24" x14ac:dyDescent="0.25">
      <c r="A8073" t="s">
        <v>9283</v>
      </c>
      <c r="B8073">
        <v>0</v>
      </c>
      <c r="C8073" t="s">
        <v>144</v>
      </c>
      <c r="D8073" t="s">
        <v>145</v>
      </c>
      <c r="E8073" t="s">
        <v>12482</v>
      </c>
      <c r="F8073" t="s">
        <v>23</v>
      </c>
      <c r="G8073">
        <v>50</v>
      </c>
      <c r="H8073">
        <v>0</v>
      </c>
      <c r="I8073">
        <v>0</v>
      </c>
      <c r="J8073">
        <v>1</v>
      </c>
      <c r="K8073">
        <v>1</v>
      </c>
      <c r="L8073" t="s">
        <v>15222</v>
      </c>
      <c r="M8073" t="s">
        <v>449</v>
      </c>
      <c r="N8073" s="1"/>
      <c r="O8073" s="1">
        <v>42780.999305555553</v>
      </c>
      <c r="P8073" s="1">
        <v>42780</v>
      </c>
      <c r="Q8073" s="1">
        <v>42780</v>
      </c>
      <c r="R8073" s="1">
        <v>42775.464490740742</v>
      </c>
      <c r="S8073" t="s">
        <v>37</v>
      </c>
      <c r="T8073" t="s">
        <v>26</v>
      </c>
      <c r="U8073" t="s">
        <v>27</v>
      </c>
      <c r="V8073" t="s">
        <v>449</v>
      </c>
      <c r="W8073">
        <v>50</v>
      </c>
      <c r="X8073">
        <v>50</v>
      </c>
    </row>
    <row r="8074" spans="1:24" x14ac:dyDescent="0.25">
      <c r="A8074" t="s">
        <v>484</v>
      </c>
      <c r="B8074">
        <v>1</v>
      </c>
      <c r="C8074" t="s">
        <v>106</v>
      </c>
      <c r="D8074" t="s">
        <v>107</v>
      </c>
      <c r="E8074" t="s">
        <v>12483</v>
      </c>
      <c r="F8074" t="s">
        <v>23</v>
      </c>
      <c r="G8074">
        <v>18</v>
      </c>
      <c r="H8074">
        <v>0</v>
      </c>
      <c r="I8074">
        <v>0</v>
      </c>
      <c r="J8074">
        <v>1</v>
      </c>
      <c r="K8074">
        <v>1</v>
      </c>
      <c r="L8074" t="s">
        <v>12484</v>
      </c>
      <c r="M8074" t="s">
        <v>24</v>
      </c>
      <c r="N8074" s="1">
        <v>42775</v>
      </c>
      <c r="O8074" s="1">
        <v>42775.999305555553</v>
      </c>
      <c r="P8074" s="1">
        <v>42775</v>
      </c>
      <c r="Q8074" s="1">
        <v>42775</v>
      </c>
      <c r="R8074" s="1">
        <v>42775.464525462965</v>
      </c>
      <c r="S8074" t="s">
        <v>37</v>
      </c>
      <c r="T8074" t="s">
        <v>26</v>
      </c>
      <c r="U8074" t="s">
        <v>27</v>
      </c>
      <c r="V8074" t="s">
        <v>24</v>
      </c>
      <c r="W8074">
        <v>18</v>
      </c>
      <c r="X8074">
        <v>18</v>
      </c>
    </row>
    <row r="8075" spans="1:24" x14ac:dyDescent="0.25">
      <c r="A8075" t="s">
        <v>408</v>
      </c>
      <c r="B8075">
        <v>1</v>
      </c>
      <c r="C8075" t="s">
        <v>35</v>
      </c>
      <c r="D8075" t="s">
        <v>36</v>
      </c>
      <c r="E8075" t="s">
        <v>12485</v>
      </c>
      <c r="F8075" t="s">
        <v>23</v>
      </c>
      <c r="G8075">
        <v>18.22</v>
      </c>
      <c r="H8075">
        <v>0</v>
      </c>
      <c r="I8075">
        <v>0</v>
      </c>
      <c r="J8075">
        <v>1</v>
      </c>
      <c r="K8075">
        <v>1</v>
      </c>
      <c r="L8075" t="s">
        <v>12486</v>
      </c>
      <c r="M8075" t="s">
        <v>24</v>
      </c>
      <c r="N8075" s="1">
        <v>42775</v>
      </c>
      <c r="O8075" s="1">
        <v>42775.999305555553</v>
      </c>
      <c r="P8075" s="1">
        <v>42775</v>
      </c>
      <c r="Q8075" s="1">
        <v>42775</v>
      </c>
      <c r="R8075" s="1">
        <v>42775.464548611111</v>
      </c>
      <c r="S8075" t="s">
        <v>37</v>
      </c>
      <c r="T8075" t="s">
        <v>26</v>
      </c>
      <c r="U8075" t="s">
        <v>27</v>
      </c>
      <c r="V8075" t="s">
        <v>24</v>
      </c>
      <c r="W8075">
        <v>18.22</v>
      </c>
      <c r="X8075">
        <v>18.22</v>
      </c>
    </row>
    <row r="8076" spans="1:24" x14ac:dyDescent="0.25">
      <c r="A8076" t="s">
        <v>247</v>
      </c>
      <c r="B8076">
        <v>1</v>
      </c>
      <c r="C8076" t="s">
        <v>170</v>
      </c>
      <c r="D8076" t="s">
        <v>171</v>
      </c>
      <c r="E8076" t="s">
        <v>12487</v>
      </c>
      <c r="F8076" t="s">
        <v>23</v>
      </c>
      <c r="G8076">
        <v>38.54</v>
      </c>
      <c r="H8076">
        <v>0</v>
      </c>
      <c r="I8076">
        <v>0</v>
      </c>
      <c r="J8076">
        <v>1</v>
      </c>
      <c r="K8076">
        <v>1</v>
      </c>
      <c r="L8076" t="s">
        <v>12488</v>
      </c>
      <c r="M8076" t="s">
        <v>24</v>
      </c>
      <c r="N8076" s="1">
        <v>42775</v>
      </c>
      <c r="O8076" s="1">
        <v>42776.999305555553</v>
      </c>
      <c r="P8076" s="1">
        <v>42776</v>
      </c>
      <c r="Q8076" s="1">
        <v>42776</v>
      </c>
      <c r="R8076" s="1">
        <v>42775.464560185188</v>
      </c>
      <c r="S8076" t="s">
        <v>962</v>
      </c>
      <c r="T8076" t="s">
        <v>26</v>
      </c>
      <c r="U8076" t="s">
        <v>27</v>
      </c>
      <c r="V8076" t="s">
        <v>24</v>
      </c>
      <c r="W8076">
        <v>38.54</v>
      </c>
      <c r="X8076">
        <v>38.54</v>
      </c>
    </row>
    <row r="8077" spans="1:24" x14ac:dyDescent="0.25">
      <c r="A8077" t="s">
        <v>12489</v>
      </c>
      <c r="B8077">
        <v>0</v>
      </c>
      <c r="C8077" t="s">
        <v>170</v>
      </c>
      <c r="D8077" t="s">
        <v>171</v>
      </c>
      <c r="E8077" t="s">
        <v>12490</v>
      </c>
      <c r="F8077" t="s">
        <v>23</v>
      </c>
      <c r="G8077">
        <v>85.5</v>
      </c>
      <c r="H8077">
        <v>0</v>
      </c>
      <c r="I8077">
        <v>0</v>
      </c>
      <c r="J8077">
        <v>1</v>
      </c>
      <c r="K8077">
        <v>1</v>
      </c>
      <c r="L8077" t="s">
        <v>15232</v>
      </c>
      <c r="M8077" t="s">
        <v>449</v>
      </c>
      <c r="N8077" s="1"/>
      <c r="O8077" s="1">
        <v>42781.999305555553</v>
      </c>
      <c r="P8077" s="1">
        <v>42781</v>
      </c>
      <c r="Q8077" s="1">
        <v>42781</v>
      </c>
      <c r="R8077" s="1">
        <v>42775.464571759258</v>
      </c>
      <c r="S8077" t="s">
        <v>962</v>
      </c>
      <c r="T8077" t="s">
        <v>26</v>
      </c>
      <c r="U8077" t="s">
        <v>27</v>
      </c>
      <c r="V8077" t="s">
        <v>449</v>
      </c>
      <c r="W8077">
        <v>85.5</v>
      </c>
      <c r="X8077">
        <v>85.5</v>
      </c>
    </row>
    <row r="8078" spans="1:24" x14ac:dyDescent="0.25">
      <c r="A8078" t="s">
        <v>490</v>
      </c>
      <c r="B8078">
        <v>1</v>
      </c>
      <c r="C8078" t="s">
        <v>38</v>
      </c>
      <c r="D8078" t="s">
        <v>39</v>
      </c>
      <c r="E8078" t="s">
        <v>12491</v>
      </c>
      <c r="F8078" t="s">
        <v>23</v>
      </c>
      <c r="G8078">
        <v>99.99</v>
      </c>
      <c r="H8078">
        <v>0</v>
      </c>
      <c r="I8078">
        <v>0</v>
      </c>
      <c r="J8078">
        <v>1</v>
      </c>
      <c r="K8078">
        <v>1</v>
      </c>
      <c r="L8078" t="s">
        <v>12492</v>
      </c>
      <c r="M8078" t="s">
        <v>24</v>
      </c>
      <c r="N8078" s="1">
        <v>42776</v>
      </c>
      <c r="O8078" s="1">
        <v>42776.999305555553</v>
      </c>
      <c r="P8078" s="1">
        <v>42776</v>
      </c>
      <c r="Q8078" s="1">
        <v>42776</v>
      </c>
      <c r="R8078" s="1">
        <v>42775.652037037034</v>
      </c>
      <c r="S8078" t="s">
        <v>95</v>
      </c>
      <c r="T8078" t="s">
        <v>26</v>
      </c>
      <c r="U8078" t="s">
        <v>27</v>
      </c>
      <c r="V8078" t="s">
        <v>24</v>
      </c>
      <c r="W8078">
        <v>99.99</v>
      </c>
      <c r="X8078">
        <v>99.99</v>
      </c>
    </row>
    <row r="8079" spans="1:24" x14ac:dyDescent="0.25">
      <c r="A8079" t="s">
        <v>366</v>
      </c>
      <c r="B8079">
        <v>1</v>
      </c>
      <c r="C8079" t="s">
        <v>35</v>
      </c>
      <c r="D8079" t="s">
        <v>36</v>
      </c>
      <c r="E8079" t="s">
        <v>12493</v>
      </c>
      <c r="F8079" t="s">
        <v>23</v>
      </c>
      <c r="G8079">
        <v>28.61</v>
      </c>
      <c r="H8079">
        <v>0</v>
      </c>
      <c r="I8079">
        <v>0</v>
      </c>
      <c r="J8079">
        <v>1</v>
      </c>
      <c r="K8079">
        <v>1</v>
      </c>
      <c r="L8079" t="s">
        <v>12494</v>
      </c>
      <c r="M8079" t="s">
        <v>24</v>
      </c>
      <c r="N8079" s="1">
        <v>42776</v>
      </c>
      <c r="O8079" s="1">
        <v>42776.999305555553</v>
      </c>
      <c r="P8079" s="1">
        <v>42776</v>
      </c>
      <c r="Q8079" s="1">
        <v>42776</v>
      </c>
      <c r="R8079" s="1">
        <v>42775.652071759258</v>
      </c>
      <c r="S8079" t="s">
        <v>37</v>
      </c>
      <c r="T8079" t="s">
        <v>26</v>
      </c>
      <c r="U8079" t="s">
        <v>27</v>
      </c>
      <c r="V8079" t="s">
        <v>24</v>
      </c>
      <c r="W8079">
        <v>28.61</v>
      </c>
      <c r="X8079">
        <v>28.61</v>
      </c>
    </row>
    <row r="8080" spans="1:24" x14ac:dyDescent="0.25">
      <c r="A8080" t="s">
        <v>361</v>
      </c>
      <c r="B8080">
        <v>1</v>
      </c>
      <c r="C8080" t="s">
        <v>443</v>
      </c>
      <c r="D8080" t="s">
        <v>444</v>
      </c>
      <c r="E8080" t="s">
        <v>12495</v>
      </c>
      <c r="F8080" t="s">
        <v>23</v>
      </c>
      <c r="G8080">
        <v>68.75</v>
      </c>
      <c r="H8080">
        <v>0</v>
      </c>
      <c r="I8080">
        <v>0</v>
      </c>
      <c r="J8080">
        <v>1</v>
      </c>
      <c r="K8080">
        <v>1</v>
      </c>
      <c r="L8080" t="s">
        <v>12496</v>
      </c>
      <c r="M8080" t="s">
        <v>24</v>
      </c>
      <c r="N8080" s="1">
        <v>42779</v>
      </c>
      <c r="O8080" s="1">
        <v>42779.999305555553</v>
      </c>
      <c r="P8080" s="1">
        <v>42779</v>
      </c>
      <c r="Q8080" s="1">
        <v>42779</v>
      </c>
      <c r="R8080" s="1">
        <v>42775.652083333334</v>
      </c>
      <c r="S8080" t="s">
        <v>146</v>
      </c>
      <c r="T8080" t="s">
        <v>26</v>
      </c>
      <c r="U8080" t="s">
        <v>27</v>
      </c>
      <c r="V8080" t="s">
        <v>24</v>
      </c>
      <c r="W8080">
        <v>68.75</v>
      </c>
      <c r="X8080">
        <v>68.75</v>
      </c>
    </row>
    <row r="8081" spans="1:24" x14ac:dyDescent="0.25">
      <c r="A8081" t="s">
        <v>807</v>
      </c>
      <c r="B8081">
        <v>1</v>
      </c>
      <c r="C8081" t="s">
        <v>115</v>
      </c>
      <c r="D8081" t="s">
        <v>116</v>
      </c>
      <c r="E8081" t="s">
        <v>12497</v>
      </c>
      <c r="F8081" t="s">
        <v>23</v>
      </c>
      <c r="G8081">
        <v>290</v>
      </c>
      <c r="H8081">
        <v>0</v>
      </c>
      <c r="I8081">
        <v>0</v>
      </c>
      <c r="J8081">
        <v>1</v>
      </c>
      <c r="K8081">
        <v>1</v>
      </c>
      <c r="L8081" t="s">
        <v>12498</v>
      </c>
      <c r="M8081" t="s">
        <v>24</v>
      </c>
      <c r="N8081" s="1">
        <v>42779</v>
      </c>
      <c r="O8081" s="1">
        <v>42780.999305555553</v>
      </c>
      <c r="P8081" s="1">
        <v>42780</v>
      </c>
      <c r="Q8081" s="1">
        <v>42780</v>
      </c>
      <c r="R8081" s="1">
        <v>42775.652094907404</v>
      </c>
      <c r="S8081" t="s">
        <v>37</v>
      </c>
      <c r="T8081" t="s">
        <v>26</v>
      </c>
      <c r="U8081" t="s">
        <v>27</v>
      </c>
      <c r="V8081" t="s">
        <v>24</v>
      </c>
      <c r="W8081">
        <v>290</v>
      </c>
      <c r="X8081">
        <v>290</v>
      </c>
    </row>
    <row r="8082" spans="1:24" x14ac:dyDescent="0.25">
      <c r="A8082" t="s">
        <v>113</v>
      </c>
      <c r="B8082">
        <v>1</v>
      </c>
      <c r="C8082" t="s">
        <v>106</v>
      </c>
      <c r="D8082" t="s">
        <v>107</v>
      </c>
      <c r="E8082" t="s">
        <v>12499</v>
      </c>
      <c r="F8082" t="s">
        <v>29</v>
      </c>
      <c r="G8082">
        <v>3.53</v>
      </c>
      <c r="H8082">
        <v>0</v>
      </c>
      <c r="I8082">
        <v>0</v>
      </c>
      <c r="J8082">
        <v>1</v>
      </c>
      <c r="K8082">
        <v>1</v>
      </c>
      <c r="L8082" t="s">
        <v>12500</v>
      </c>
      <c r="M8082" t="s">
        <v>24</v>
      </c>
      <c r="N8082" s="1">
        <v>42776</v>
      </c>
      <c r="O8082" s="1">
        <v>42776.999305555553</v>
      </c>
      <c r="P8082" s="1">
        <v>42776</v>
      </c>
      <c r="Q8082" s="1">
        <v>42776</v>
      </c>
      <c r="R8082" s="1">
        <v>42775.83966435185</v>
      </c>
      <c r="S8082" t="s">
        <v>37</v>
      </c>
      <c r="T8082" t="s">
        <v>26</v>
      </c>
      <c r="U8082" t="s">
        <v>27</v>
      </c>
      <c r="V8082" t="s">
        <v>24</v>
      </c>
      <c r="W8082">
        <v>3.53</v>
      </c>
      <c r="X8082">
        <v>3.53</v>
      </c>
    </row>
    <row r="8083" spans="1:24" x14ac:dyDescent="0.25">
      <c r="A8083" t="s">
        <v>119</v>
      </c>
      <c r="B8083">
        <v>1</v>
      </c>
      <c r="C8083" t="s">
        <v>106</v>
      </c>
      <c r="D8083" t="s">
        <v>107</v>
      </c>
      <c r="E8083" t="s">
        <v>12499</v>
      </c>
      <c r="F8083" t="s">
        <v>23</v>
      </c>
      <c r="G8083">
        <v>51.04</v>
      </c>
      <c r="H8083">
        <v>0</v>
      </c>
      <c r="I8083">
        <v>0</v>
      </c>
      <c r="J8083">
        <v>1</v>
      </c>
      <c r="K8083">
        <v>1</v>
      </c>
      <c r="L8083" t="s">
        <v>12500</v>
      </c>
      <c r="M8083" t="s">
        <v>24</v>
      </c>
      <c r="N8083" s="1">
        <v>42776</v>
      </c>
      <c r="O8083" s="1">
        <v>42776.999305555553</v>
      </c>
      <c r="P8083" s="1">
        <v>42776</v>
      </c>
      <c r="Q8083" s="1">
        <v>42776</v>
      </c>
      <c r="R8083" s="1">
        <v>42775.83966435185</v>
      </c>
      <c r="S8083" t="s">
        <v>37</v>
      </c>
      <c r="T8083" t="s">
        <v>26</v>
      </c>
      <c r="U8083" t="s">
        <v>27</v>
      </c>
      <c r="V8083" t="s">
        <v>24</v>
      </c>
      <c r="W8083">
        <v>51.04</v>
      </c>
      <c r="X8083">
        <v>51.04</v>
      </c>
    </row>
    <row r="8084" spans="1:24" x14ac:dyDescent="0.25">
      <c r="A8084" t="s">
        <v>119</v>
      </c>
      <c r="B8084">
        <v>120</v>
      </c>
      <c r="C8084" t="s">
        <v>139</v>
      </c>
      <c r="D8084" t="s">
        <v>140</v>
      </c>
      <c r="E8084" t="s">
        <v>2774</v>
      </c>
      <c r="F8084" t="s">
        <v>58</v>
      </c>
      <c r="G8084">
        <v>61.46</v>
      </c>
      <c r="H8084">
        <v>0</v>
      </c>
      <c r="I8084">
        <v>0</v>
      </c>
      <c r="J8084">
        <v>120</v>
      </c>
      <c r="K8084">
        <v>120</v>
      </c>
      <c r="L8084" t="s">
        <v>12501</v>
      </c>
      <c r="M8084" t="s">
        <v>24</v>
      </c>
      <c r="N8084" s="1">
        <v>42773</v>
      </c>
      <c r="O8084" s="1">
        <v>42773.999305555553</v>
      </c>
      <c r="P8084" s="1">
        <v>42773</v>
      </c>
      <c r="Q8084" s="1">
        <v>42772</v>
      </c>
      <c r="R8084" s="1">
        <v>42767.672546296293</v>
      </c>
      <c r="S8084" t="s">
        <v>962</v>
      </c>
      <c r="T8084" t="s">
        <v>26</v>
      </c>
      <c r="U8084" t="s">
        <v>27</v>
      </c>
      <c r="V8084" t="s">
        <v>24</v>
      </c>
      <c r="W8084">
        <v>7375.2</v>
      </c>
      <c r="X8084">
        <v>7375.2</v>
      </c>
    </row>
    <row r="8085" spans="1:24" x14ac:dyDescent="0.25">
      <c r="A8085" t="s">
        <v>63</v>
      </c>
      <c r="B8085">
        <v>9</v>
      </c>
      <c r="C8085" t="s">
        <v>139</v>
      </c>
      <c r="D8085" t="s">
        <v>140</v>
      </c>
      <c r="E8085" t="s">
        <v>2774</v>
      </c>
      <c r="F8085" t="s">
        <v>74</v>
      </c>
      <c r="G8085">
        <v>53.13</v>
      </c>
      <c r="H8085">
        <v>0</v>
      </c>
      <c r="I8085">
        <v>0</v>
      </c>
      <c r="J8085">
        <v>9</v>
      </c>
      <c r="K8085">
        <v>9</v>
      </c>
      <c r="L8085" t="s">
        <v>12501</v>
      </c>
      <c r="M8085" t="s">
        <v>24</v>
      </c>
      <c r="N8085" s="1">
        <v>42773</v>
      </c>
      <c r="O8085" s="1">
        <v>42773.999305555553</v>
      </c>
      <c r="P8085" s="1">
        <v>42773</v>
      </c>
      <c r="Q8085" s="1">
        <v>42772</v>
      </c>
      <c r="R8085" s="1">
        <v>42767.672546296293</v>
      </c>
      <c r="S8085" t="s">
        <v>962</v>
      </c>
      <c r="T8085" t="s">
        <v>26</v>
      </c>
      <c r="U8085" t="s">
        <v>27</v>
      </c>
      <c r="V8085" t="s">
        <v>24</v>
      </c>
      <c r="W8085">
        <v>478.17</v>
      </c>
      <c r="X8085">
        <v>478.17</v>
      </c>
    </row>
    <row r="8086" spans="1:24" x14ac:dyDescent="0.25">
      <c r="A8086" t="s">
        <v>70</v>
      </c>
      <c r="B8086">
        <v>25</v>
      </c>
      <c r="C8086" t="s">
        <v>139</v>
      </c>
      <c r="D8086" t="s">
        <v>140</v>
      </c>
      <c r="E8086" t="s">
        <v>2774</v>
      </c>
      <c r="F8086" t="s">
        <v>75</v>
      </c>
      <c r="G8086">
        <v>9</v>
      </c>
      <c r="H8086">
        <v>0</v>
      </c>
      <c r="I8086">
        <v>0</v>
      </c>
      <c r="J8086">
        <v>25</v>
      </c>
      <c r="K8086">
        <v>25</v>
      </c>
      <c r="L8086" t="s">
        <v>12501</v>
      </c>
      <c r="M8086" t="s">
        <v>24</v>
      </c>
      <c r="N8086" s="1">
        <v>42773</v>
      </c>
      <c r="O8086" s="1">
        <v>42773.999305555553</v>
      </c>
      <c r="P8086" s="1">
        <v>42773</v>
      </c>
      <c r="Q8086" s="1">
        <v>42772</v>
      </c>
      <c r="R8086" s="1">
        <v>42767.672546296293</v>
      </c>
      <c r="S8086" t="s">
        <v>962</v>
      </c>
      <c r="T8086" t="s">
        <v>26</v>
      </c>
      <c r="U8086" t="s">
        <v>27</v>
      </c>
      <c r="V8086" t="s">
        <v>24</v>
      </c>
      <c r="W8086">
        <v>225</v>
      </c>
      <c r="X8086">
        <v>225</v>
      </c>
    </row>
    <row r="8087" spans="1:24" x14ac:dyDescent="0.25">
      <c r="A8087" t="s">
        <v>666</v>
      </c>
      <c r="B8087">
        <v>43</v>
      </c>
      <c r="C8087" t="s">
        <v>139</v>
      </c>
      <c r="D8087" t="s">
        <v>140</v>
      </c>
      <c r="E8087" t="s">
        <v>2774</v>
      </c>
      <c r="F8087" t="s">
        <v>78</v>
      </c>
      <c r="G8087">
        <v>49.5</v>
      </c>
      <c r="H8087">
        <v>0</v>
      </c>
      <c r="I8087">
        <v>0</v>
      </c>
      <c r="J8087">
        <v>43</v>
      </c>
      <c r="K8087">
        <v>43</v>
      </c>
      <c r="L8087" t="s">
        <v>12501</v>
      </c>
      <c r="M8087" t="s">
        <v>24</v>
      </c>
      <c r="N8087" s="1">
        <v>42773</v>
      </c>
      <c r="O8087" s="1">
        <v>42773.999305555553</v>
      </c>
      <c r="P8087" s="1">
        <v>42773</v>
      </c>
      <c r="Q8087" s="1">
        <v>42772</v>
      </c>
      <c r="R8087" s="1">
        <v>42767.67255787037</v>
      </c>
      <c r="S8087" t="s">
        <v>962</v>
      </c>
      <c r="T8087" t="s">
        <v>26</v>
      </c>
      <c r="U8087" t="s">
        <v>27</v>
      </c>
      <c r="V8087" t="s">
        <v>24</v>
      </c>
      <c r="W8087">
        <v>2128.5</v>
      </c>
      <c r="X8087">
        <v>2128.5</v>
      </c>
    </row>
    <row r="8088" spans="1:24" x14ac:dyDescent="0.25">
      <c r="A8088" t="s">
        <v>100</v>
      </c>
      <c r="B8088">
        <v>10</v>
      </c>
      <c r="C8088" t="s">
        <v>139</v>
      </c>
      <c r="D8088" t="s">
        <v>140</v>
      </c>
      <c r="E8088" t="s">
        <v>2774</v>
      </c>
      <c r="F8088" t="s">
        <v>79</v>
      </c>
      <c r="G8088">
        <v>26.04</v>
      </c>
      <c r="H8088">
        <v>0</v>
      </c>
      <c r="I8088">
        <v>0</v>
      </c>
      <c r="J8088">
        <v>10</v>
      </c>
      <c r="K8088">
        <v>10</v>
      </c>
      <c r="L8088" t="s">
        <v>12501</v>
      </c>
      <c r="M8088" t="s">
        <v>24</v>
      </c>
      <c r="N8088" s="1">
        <v>42773</v>
      </c>
      <c r="O8088" s="1">
        <v>42773.999305555553</v>
      </c>
      <c r="P8088" s="1">
        <v>42773</v>
      </c>
      <c r="Q8088" s="1">
        <v>42772</v>
      </c>
      <c r="R8088" s="1">
        <v>42767.67255787037</v>
      </c>
      <c r="S8088" t="s">
        <v>962</v>
      </c>
      <c r="T8088" t="s">
        <v>26</v>
      </c>
      <c r="U8088" t="s">
        <v>27</v>
      </c>
      <c r="V8088" t="s">
        <v>24</v>
      </c>
      <c r="W8088">
        <v>260.39999999999998</v>
      </c>
      <c r="X8088">
        <v>260.39999999999998</v>
      </c>
    </row>
    <row r="8089" spans="1:24" x14ac:dyDescent="0.25">
      <c r="A8089" t="s">
        <v>55</v>
      </c>
      <c r="B8089">
        <v>27</v>
      </c>
      <c r="C8089" t="s">
        <v>139</v>
      </c>
      <c r="D8089" t="s">
        <v>140</v>
      </c>
      <c r="E8089" t="s">
        <v>2774</v>
      </c>
      <c r="F8089" t="s">
        <v>81</v>
      </c>
      <c r="G8089">
        <v>89.24</v>
      </c>
      <c r="H8089">
        <v>0</v>
      </c>
      <c r="I8089">
        <v>0</v>
      </c>
      <c r="J8089">
        <v>27</v>
      </c>
      <c r="K8089">
        <v>27</v>
      </c>
      <c r="L8089" t="s">
        <v>12501</v>
      </c>
      <c r="M8089" t="s">
        <v>24</v>
      </c>
      <c r="N8089" s="1">
        <v>42773</v>
      </c>
      <c r="O8089" s="1">
        <v>42773.999305555553</v>
      </c>
      <c r="P8089" s="1">
        <v>42773</v>
      </c>
      <c r="Q8089" s="1">
        <v>42772</v>
      </c>
      <c r="R8089" s="1">
        <v>42767.67255787037</v>
      </c>
      <c r="S8089" t="s">
        <v>962</v>
      </c>
      <c r="T8089" t="s">
        <v>26</v>
      </c>
      <c r="U8089" t="s">
        <v>27</v>
      </c>
      <c r="V8089" t="s">
        <v>24</v>
      </c>
      <c r="W8089">
        <v>2409.48</v>
      </c>
      <c r="X8089">
        <v>2409.48</v>
      </c>
    </row>
    <row r="8090" spans="1:24" x14ac:dyDescent="0.25">
      <c r="A8090" t="s">
        <v>236</v>
      </c>
      <c r="B8090">
        <v>17</v>
      </c>
      <c r="C8090" t="s">
        <v>139</v>
      </c>
      <c r="D8090" t="s">
        <v>140</v>
      </c>
      <c r="E8090" t="s">
        <v>2774</v>
      </c>
      <c r="F8090" t="s">
        <v>83</v>
      </c>
      <c r="G8090">
        <v>74.5</v>
      </c>
      <c r="H8090">
        <v>0</v>
      </c>
      <c r="I8090">
        <v>0</v>
      </c>
      <c r="J8090">
        <v>17</v>
      </c>
      <c r="K8090">
        <v>17</v>
      </c>
      <c r="L8090" t="s">
        <v>12501</v>
      </c>
      <c r="M8090" t="s">
        <v>24</v>
      </c>
      <c r="N8090" s="1">
        <v>42773</v>
      </c>
      <c r="O8090" s="1">
        <v>42773.999305555553</v>
      </c>
      <c r="P8090" s="1">
        <v>42773</v>
      </c>
      <c r="Q8090" s="1">
        <v>42772</v>
      </c>
      <c r="R8090" s="1">
        <v>42767.67255787037</v>
      </c>
      <c r="S8090" t="s">
        <v>962</v>
      </c>
      <c r="T8090" t="s">
        <v>26</v>
      </c>
      <c r="U8090" t="s">
        <v>27</v>
      </c>
      <c r="V8090" t="s">
        <v>24</v>
      </c>
      <c r="W8090">
        <v>1266.5</v>
      </c>
      <c r="X8090">
        <v>1266.5</v>
      </c>
    </row>
    <row r="8091" spans="1:24" x14ac:dyDescent="0.25">
      <c r="A8091" t="s">
        <v>713</v>
      </c>
      <c r="B8091">
        <v>10</v>
      </c>
      <c r="C8091" t="s">
        <v>139</v>
      </c>
      <c r="D8091" t="s">
        <v>140</v>
      </c>
      <c r="E8091" t="s">
        <v>2774</v>
      </c>
      <c r="F8091" t="s">
        <v>85</v>
      </c>
      <c r="G8091">
        <v>36.46</v>
      </c>
      <c r="H8091">
        <v>0</v>
      </c>
      <c r="I8091">
        <v>0</v>
      </c>
      <c r="J8091">
        <v>10</v>
      </c>
      <c r="K8091">
        <v>10</v>
      </c>
      <c r="L8091" t="s">
        <v>12501</v>
      </c>
      <c r="M8091" t="s">
        <v>24</v>
      </c>
      <c r="N8091" s="1">
        <v>42773</v>
      </c>
      <c r="O8091" s="1">
        <v>42773.999305555553</v>
      </c>
      <c r="P8091" s="1">
        <v>42773</v>
      </c>
      <c r="Q8091" s="1">
        <v>42772</v>
      </c>
      <c r="R8091" s="1">
        <v>42767.67255787037</v>
      </c>
      <c r="S8091" t="s">
        <v>962</v>
      </c>
      <c r="T8091" t="s">
        <v>26</v>
      </c>
      <c r="U8091" t="s">
        <v>27</v>
      </c>
      <c r="V8091" t="s">
        <v>24</v>
      </c>
      <c r="W8091">
        <v>364.6</v>
      </c>
      <c r="X8091">
        <v>364.6</v>
      </c>
    </row>
    <row r="8092" spans="1:24" x14ac:dyDescent="0.25">
      <c r="A8092" t="s">
        <v>227</v>
      </c>
      <c r="B8092">
        <v>1</v>
      </c>
      <c r="C8092" t="s">
        <v>139</v>
      </c>
      <c r="D8092" t="s">
        <v>140</v>
      </c>
      <c r="E8092" t="s">
        <v>2774</v>
      </c>
      <c r="F8092" t="s">
        <v>86</v>
      </c>
      <c r="G8092">
        <v>103.13</v>
      </c>
      <c r="H8092">
        <v>0</v>
      </c>
      <c r="I8092">
        <v>0</v>
      </c>
      <c r="J8092">
        <v>1</v>
      </c>
      <c r="K8092">
        <v>1</v>
      </c>
      <c r="L8092" t="s">
        <v>12502</v>
      </c>
      <c r="M8092" t="s">
        <v>24</v>
      </c>
      <c r="N8092" s="1">
        <v>42775</v>
      </c>
      <c r="O8092" s="1">
        <v>42776.999305555553</v>
      </c>
      <c r="P8092" s="1">
        <v>42776</v>
      </c>
      <c r="Q8092" s="1">
        <v>42773</v>
      </c>
      <c r="R8092" s="1">
        <v>42767.67255787037</v>
      </c>
      <c r="S8092" t="s">
        <v>962</v>
      </c>
      <c r="T8092" t="s">
        <v>26</v>
      </c>
      <c r="U8092" t="s">
        <v>27</v>
      </c>
      <c r="V8092" t="s">
        <v>24</v>
      </c>
      <c r="W8092">
        <v>103.13</v>
      </c>
      <c r="X8092">
        <v>103.13</v>
      </c>
    </row>
    <row r="8093" spans="1:24" x14ac:dyDescent="0.25">
      <c r="A8093" t="s">
        <v>607</v>
      </c>
      <c r="B8093">
        <v>2</v>
      </c>
      <c r="C8093" t="s">
        <v>139</v>
      </c>
      <c r="D8093" t="s">
        <v>140</v>
      </c>
      <c r="E8093" t="s">
        <v>2774</v>
      </c>
      <c r="F8093" t="s">
        <v>196</v>
      </c>
      <c r="G8093">
        <v>32.5</v>
      </c>
      <c r="H8093">
        <v>0</v>
      </c>
      <c r="I8093">
        <v>0</v>
      </c>
      <c r="J8093">
        <v>2</v>
      </c>
      <c r="K8093">
        <v>2</v>
      </c>
      <c r="L8093" t="s">
        <v>12501</v>
      </c>
      <c r="M8093" t="s">
        <v>24</v>
      </c>
      <c r="N8093" s="1">
        <v>42773</v>
      </c>
      <c r="O8093" s="1">
        <v>42773.999305555553</v>
      </c>
      <c r="P8093" s="1">
        <v>42773</v>
      </c>
      <c r="Q8093" s="1">
        <v>42772</v>
      </c>
      <c r="R8093" s="1">
        <v>42767.67255787037</v>
      </c>
      <c r="S8093" t="s">
        <v>962</v>
      </c>
      <c r="T8093" t="s">
        <v>26</v>
      </c>
      <c r="U8093" t="s">
        <v>27</v>
      </c>
      <c r="V8093" t="s">
        <v>24</v>
      </c>
      <c r="W8093">
        <v>65</v>
      </c>
      <c r="X8093">
        <v>65</v>
      </c>
    </row>
    <row r="8094" spans="1:24" x14ac:dyDescent="0.25">
      <c r="A8094" t="s">
        <v>324</v>
      </c>
      <c r="B8094">
        <v>2</v>
      </c>
      <c r="C8094" t="s">
        <v>139</v>
      </c>
      <c r="D8094" t="s">
        <v>140</v>
      </c>
      <c r="E8094" t="s">
        <v>2774</v>
      </c>
      <c r="F8094" t="s">
        <v>242</v>
      </c>
      <c r="G8094">
        <v>28.11</v>
      </c>
      <c r="H8094">
        <v>0</v>
      </c>
      <c r="I8094">
        <v>0</v>
      </c>
      <c r="J8094">
        <v>2</v>
      </c>
      <c r="K8094">
        <v>2</v>
      </c>
      <c r="L8094" t="s">
        <v>12501</v>
      </c>
      <c r="M8094" t="s">
        <v>24</v>
      </c>
      <c r="N8094" s="1">
        <v>42773</v>
      </c>
      <c r="O8094" s="1">
        <v>42773.999305555553</v>
      </c>
      <c r="P8094" s="1">
        <v>42773</v>
      </c>
      <c r="Q8094" s="1">
        <v>42772</v>
      </c>
      <c r="R8094" s="1">
        <v>42767.67255787037</v>
      </c>
      <c r="S8094" t="s">
        <v>962</v>
      </c>
      <c r="T8094" t="s">
        <v>26</v>
      </c>
      <c r="U8094" t="s">
        <v>27</v>
      </c>
      <c r="V8094" t="s">
        <v>24</v>
      </c>
      <c r="W8094">
        <v>56.22</v>
      </c>
      <c r="X8094">
        <v>56.22</v>
      </c>
    </row>
    <row r="8095" spans="1:24" x14ac:dyDescent="0.25">
      <c r="A8095" t="s">
        <v>9423</v>
      </c>
      <c r="B8095">
        <v>1</v>
      </c>
      <c r="C8095" t="s">
        <v>35</v>
      </c>
      <c r="D8095" t="s">
        <v>36</v>
      </c>
      <c r="E8095" t="s">
        <v>12503</v>
      </c>
      <c r="F8095" t="s">
        <v>23</v>
      </c>
      <c r="G8095">
        <v>5.54</v>
      </c>
      <c r="H8095">
        <v>0</v>
      </c>
      <c r="I8095">
        <v>0</v>
      </c>
      <c r="J8095">
        <v>1</v>
      </c>
      <c r="K8095">
        <v>1</v>
      </c>
      <c r="L8095" t="s">
        <v>12504</v>
      </c>
      <c r="M8095" t="s">
        <v>24</v>
      </c>
      <c r="N8095" s="1">
        <v>42774</v>
      </c>
      <c r="O8095" s="1">
        <v>42774.999305555553</v>
      </c>
      <c r="P8095" s="1">
        <v>42774</v>
      </c>
      <c r="Q8095" s="1">
        <v>42774</v>
      </c>
      <c r="R8095" s="1">
        <v>42774.401770833334</v>
      </c>
      <c r="S8095" t="s">
        <v>37</v>
      </c>
      <c r="T8095" t="s">
        <v>26</v>
      </c>
      <c r="U8095" t="s">
        <v>27</v>
      </c>
      <c r="V8095" t="s">
        <v>24</v>
      </c>
      <c r="W8095">
        <v>5.54</v>
      </c>
      <c r="X8095">
        <v>5.54</v>
      </c>
    </row>
    <row r="8096" spans="1:24" x14ac:dyDescent="0.25">
      <c r="A8096" t="s">
        <v>68</v>
      </c>
      <c r="B8096">
        <v>1</v>
      </c>
      <c r="C8096" t="s">
        <v>230</v>
      </c>
      <c r="D8096" t="s">
        <v>231</v>
      </c>
      <c r="E8096" t="s">
        <v>12505</v>
      </c>
      <c r="F8096" t="s">
        <v>23</v>
      </c>
      <c r="G8096">
        <v>70</v>
      </c>
      <c r="H8096">
        <v>0</v>
      </c>
      <c r="I8096">
        <v>0</v>
      </c>
      <c r="J8096">
        <v>1</v>
      </c>
      <c r="K8096">
        <v>1</v>
      </c>
      <c r="L8096" t="s">
        <v>12506</v>
      </c>
      <c r="M8096" t="s">
        <v>24</v>
      </c>
      <c r="N8096" s="1">
        <v>42774</v>
      </c>
      <c r="O8096" s="1">
        <v>42774.999305555553</v>
      </c>
      <c r="P8096" s="1">
        <v>42774</v>
      </c>
      <c r="Q8096" s="1">
        <v>42774</v>
      </c>
      <c r="R8096" s="1">
        <v>42774.401782407411</v>
      </c>
      <c r="S8096" t="s">
        <v>59</v>
      </c>
      <c r="T8096" t="s">
        <v>26</v>
      </c>
      <c r="U8096" t="s">
        <v>27</v>
      </c>
      <c r="V8096" t="s">
        <v>24</v>
      </c>
      <c r="W8096">
        <v>70</v>
      </c>
      <c r="X8096">
        <v>70</v>
      </c>
    </row>
    <row r="8097" spans="1:24" x14ac:dyDescent="0.25">
      <c r="A8097" t="s">
        <v>72</v>
      </c>
      <c r="B8097">
        <v>2</v>
      </c>
      <c r="C8097" t="s">
        <v>164</v>
      </c>
      <c r="D8097" t="s">
        <v>165</v>
      </c>
      <c r="E8097" t="s">
        <v>12507</v>
      </c>
      <c r="F8097" t="s">
        <v>83</v>
      </c>
      <c r="G8097">
        <v>54</v>
      </c>
      <c r="H8097">
        <v>0</v>
      </c>
      <c r="I8097">
        <v>0</v>
      </c>
      <c r="J8097">
        <v>2</v>
      </c>
      <c r="K8097">
        <v>2</v>
      </c>
      <c r="L8097" t="s">
        <v>12508</v>
      </c>
      <c r="M8097" t="s">
        <v>24</v>
      </c>
      <c r="N8097" s="1">
        <v>42774</v>
      </c>
      <c r="O8097" s="1">
        <v>42775.999305555553</v>
      </c>
      <c r="P8097" s="1">
        <v>42775</v>
      </c>
      <c r="Q8097" s="1">
        <v>42775</v>
      </c>
      <c r="R8097" s="1">
        <v>42774.443460648145</v>
      </c>
      <c r="S8097" t="s">
        <v>95</v>
      </c>
      <c r="T8097" t="s">
        <v>26</v>
      </c>
      <c r="U8097" t="s">
        <v>27</v>
      </c>
      <c r="V8097" t="s">
        <v>24</v>
      </c>
      <c r="W8097">
        <v>108</v>
      </c>
      <c r="X8097">
        <v>108</v>
      </c>
    </row>
    <row r="8098" spans="1:24" x14ac:dyDescent="0.25">
      <c r="A8098" t="s">
        <v>660</v>
      </c>
      <c r="B8098">
        <v>3</v>
      </c>
      <c r="C8098" t="s">
        <v>115</v>
      </c>
      <c r="D8098" t="s">
        <v>116</v>
      </c>
      <c r="E8098" t="s">
        <v>12509</v>
      </c>
      <c r="F8098" t="s">
        <v>23</v>
      </c>
      <c r="G8098">
        <v>77</v>
      </c>
      <c r="H8098">
        <v>0</v>
      </c>
      <c r="I8098">
        <v>0</v>
      </c>
      <c r="J8098">
        <v>3</v>
      </c>
      <c r="K8098">
        <v>3</v>
      </c>
      <c r="L8098" t="s">
        <v>12510</v>
      </c>
      <c r="M8098" t="s">
        <v>24</v>
      </c>
      <c r="N8098" s="1">
        <v>42775</v>
      </c>
      <c r="O8098" s="1">
        <v>42776.999305555553</v>
      </c>
      <c r="P8098" s="1">
        <v>42776</v>
      </c>
      <c r="Q8098" s="1">
        <v>42776</v>
      </c>
      <c r="R8098" s="1">
        <v>42774.443472222221</v>
      </c>
      <c r="S8098" t="s">
        <v>37</v>
      </c>
      <c r="T8098" t="s">
        <v>26</v>
      </c>
      <c r="U8098" t="s">
        <v>27</v>
      </c>
      <c r="V8098" t="s">
        <v>24</v>
      </c>
      <c r="W8098">
        <v>231</v>
      </c>
      <c r="X8098">
        <v>231</v>
      </c>
    </row>
    <row r="8099" spans="1:24" x14ac:dyDescent="0.25">
      <c r="A8099" t="s">
        <v>293</v>
      </c>
      <c r="B8099">
        <v>0</v>
      </c>
      <c r="C8099" t="s">
        <v>38</v>
      </c>
      <c r="D8099" t="s">
        <v>39</v>
      </c>
      <c r="E8099" t="s">
        <v>12511</v>
      </c>
      <c r="F8099" t="s">
        <v>23</v>
      </c>
      <c r="G8099">
        <v>89</v>
      </c>
      <c r="H8099">
        <v>0</v>
      </c>
      <c r="I8099">
        <v>0</v>
      </c>
      <c r="J8099">
        <v>4</v>
      </c>
      <c r="K8099">
        <v>4</v>
      </c>
      <c r="L8099" t="s">
        <v>12512</v>
      </c>
      <c r="M8099" t="s">
        <v>543</v>
      </c>
      <c r="N8099" s="1"/>
      <c r="O8099" s="1">
        <v>42782.999305555553</v>
      </c>
      <c r="P8099" s="1">
        <v>42782</v>
      </c>
      <c r="Q8099" s="1">
        <v>42782</v>
      </c>
      <c r="R8099" s="1">
        <v>42775.714456018519</v>
      </c>
      <c r="S8099" t="s">
        <v>95</v>
      </c>
      <c r="T8099" t="s">
        <v>26</v>
      </c>
      <c r="U8099" t="s">
        <v>27</v>
      </c>
      <c r="V8099" t="s">
        <v>543</v>
      </c>
      <c r="W8099">
        <v>356</v>
      </c>
      <c r="X8099">
        <v>356</v>
      </c>
    </row>
    <row r="8100" spans="1:24" x14ac:dyDescent="0.25">
      <c r="A8100" t="s">
        <v>386</v>
      </c>
      <c r="B8100">
        <v>1</v>
      </c>
      <c r="C8100" t="s">
        <v>35</v>
      </c>
      <c r="D8100" t="s">
        <v>36</v>
      </c>
      <c r="E8100" t="s">
        <v>12513</v>
      </c>
      <c r="F8100" t="s">
        <v>23</v>
      </c>
      <c r="G8100">
        <v>14.18</v>
      </c>
      <c r="H8100">
        <v>0</v>
      </c>
      <c r="I8100">
        <v>0</v>
      </c>
      <c r="J8100">
        <v>1</v>
      </c>
      <c r="K8100">
        <v>1</v>
      </c>
      <c r="L8100" t="s">
        <v>12514</v>
      </c>
      <c r="M8100" t="s">
        <v>24</v>
      </c>
      <c r="N8100" s="1">
        <v>42776</v>
      </c>
      <c r="O8100" s="1">
        <v>42776.999305555553</v>
      </c>
      <c r="P8100" s="1">
        <v>42776</v>
      </c>
      <c r="Q8100" s="1">
        <v>42776</v>
      </c>
      <c r="R8100" s="1">
        <v>42775.714479166665</v>
      </c>
      <c r="S8100" t="s">
        <v>37</v>
      </c>
      <c r="T8100" t="s">
        <v>26</v>
      </c>
      <c r="U8100" t="s">
        <v>27</v>
      </c>
      <c r="V8100" t="s">
        <v>24</v>
      </c>
      <c r="W8100">
        <v>14.18</v>
      </c>
      <c r="X8100">
        <v>14.18</v>
      </c>
    </row>
    <row r="8101" spans="1:24" x14ac:dyDescent="0.25">
      <c r="A8101" t="s">
        <v>190</v>
      </c>
      <c r="B8101">
        <v>1</v>
      </c>
      <c r="C8101" t="s">
        <v>88</v>
      </c>
      <c r="D8101" t="s">
        <v>89</v>
      </c>
      <c r="E8101" t="s">
        <v>2789</v>
      </c>
      <c r="F8101" t="s">
        <v>23</v>
      </c>
      <c r="G8101">
        <v>3.84</v>
      </c>
      <c r="H8101">
        <v>0</v>
      </c>
      <c r="I8101">
        <v>0</v>
      </c>
      <c r="J8101">
        <v>1</v>
      </c>
      <c r="K8101">
        <v>1</v>
      </c>
      <c r="L8101" t="s">
        <v>12515</v>
      </c>
      <c r="M8101" t="s">
        <v>24</v>
      </c>
      <c r="N8101" s="1">
        <v>42775</v>
      </c>
      <c r="O8101" s="1">
        <v>42775.999305555553</v>
      </c>
      <c r="P8101" s="1">
        <v>42775</v>
      </c>
      <c r="Q8101" s="1">
        <v>42775</v>
      </c>
      <c r="R8101" s="1">
        <v>42767.505150462966</v>
      </c>
      <c r="S8101" t="s">
        <v>1007</v>
      </c>
      <c r="T8101" t="s">
        <v>44</v>
      </c>
      <c r="U8101" t="s">
        <v>27</v>
      </c>
      <c r="V8101" t="s">
        <v>24</v>
      </c>
      <c r="W8101">
        <v>3.84</v>
      </c>
      <c r="X8101">
        <v>3.84</v>
      </c>
    </row>
    <row r="8102" spans="1:24" x14ac:dyDescent="0.25">
      <c r="A8102" t="s">
        <v>2790</v>
      </c>
      <c r="B8102">
        <v>3</v>
      </c>
      <c r="C8102" t="s">
        <v>88</v>
      </c>
      <c r="D8102" t="s">
        <v>89</v>
      </c>
      <c r="E8102" t="s">
        <v>2789</v>
      </c>
      <c r="F8102" t="s">
        <v>29</v>
      </c>
      <c r="G8102">
        <v>2.46</v>
      </c>
      <c r="H8102">
        <v>0</v>
      </c>
      <c r="I8102">
        <v>0</v>
      </c>
      <c r="J8102">
        <v>3</v>
      </c>
      <c r="K8102">
        <v>3</v>
      </c>
      <c r="L8102" t="s">
        <v>12515</v>
      </c>
      <c r="M8102" t="s">
        <v>24</v>
      </c>
      <c r="N8102" s="1">
        <v>42775</v>
      </c>
      <c r="O8102" s="1">
        <v>42775.999305555553</v>
      </c>
      <c r="P8102" s="1">
        <v>42775</v>
      </c>
      <c r="Q8102" s="1">
        <v>42775</v>
      </c>
      <c r="R8102" s="1">
        <v>42767.505497685182</v>
      </c>
      <c r="S8102" t="s">
        <v>1007</v>
      </c>
      <c r="T8102" t="s">
        <v>44</v>
      </c>
      <c r="U8102" t="s">
        <v>27</v>
      </c>
      <c r="V8102" t="s">
        <v>24</v>
      </c>
      <c r="W8102">
        <v>7.38</v>
      </c>
      <c r="X8102">
        <v>7.38</v>
      </c>
    </row>
    <row r="8103" spans="1:24" x14ac:dyDescent="0.25">
      <c r="A8103" t="s">
        <v>2791</v>
      </c>
      <c r="B8103">
        <v>1</v>
      </c>
      <c r="C8103" t="s">
        <v>88</v>
      </c>
      <c r="D8103" t="s">
        <v>89</v>
      </c>
      <c r="E8103" t="s">
        <v>2789</v>
      </c>
      <c r="F8103" t="s">
        <v>31</v>
      </c>
      <c r="G8103">
        <v>5.4</v>
      </c>
      <c r="H8103">
        <v>0</v>
      </c>
      <c r="I8103">
        <v>0</v>
      </c>
      <c r="J8103">
        <v>1</v>
      </c>
      <c r="K8103">
        <v>1</v>
      </c>
      <c r="L8103" t="s">
        <v>12515</v>
      </c>
      <c r="M8103" t="s">
        <v>24</v>
      </c>
      <c r="N8103" s="1">
        <v>42775</v>
      </c>
      <c r="O8103" s="1">
        <v>42775.999305555553</v>
      </c>
      <c r="P8103" s="1">
        <v>42775</v>
      </c>
      <c r="Q8103" s="1">
        <v>42775</v>
      </c>
      <c r="R8103" s="1">
        <v>42767.505694444444</v>
      </c>
      <c r="S8103" t="s">
        <v>1007</v>
      </c>
      <c r="T8103" t="s">
        <v>44</v>
      </c>
      <c r="U8103" t="s">
        <v>27</v>
      </c>
      <c r="V8103" t="s">
        <v>24</v>
      </c>
      <c r="W8103">
        <v>5.4</v>
      </c>
      <c r="X8103">
        <v>5.4</v>
      </c>
    </row>
    <row r="8104" spans="1:24" x14ac:dyDescent="0.25">
      <c r="A8104" t="s">
        <v>182</v>
      </c>
      <c r="B8104">
        <v>1</v>
      </c>
      <c r="C8104" t="s">
        <v>115</v>
      </c>
      <c r="D8104" t="s">
        <v>116</v>
      </c>
      <c r="E8104" t="s">
        <v>2788</v>
      </c>
      <c r="F8104" t="s">
        <v>29</v>
      </c>
      <c r="G8104">
        <v>89</v>
      </c>
      <c r="H8104">
        <v>0</v>
      </c>
      <c r="I8104">
        <v>0</v>
      </c>
      <c r="J8104">
        <v>1</v>
      </c>
      <c r="K8104">
        <v>1</v>
      </c>
      <c r="L8104" t="s">
        <v>12452</v>
      </c>
      <c r="M8104" t="s">
        <v>24</v>
      </c>
      <c r="N8104" s="1">
        <v>42769</v>
      </c>
      <c r="O8104" s="1">
        <v>42769.999305555553</v>
      </c>
      <c r="P8104" s="1">
        <v>42769</v>
      </c>
      <c r="Q8104" s="1">
        <v>42769</v>
      </c>
      <c r="R8104" s="1">
        <v>42767.318136574075</v>
      </c>
      <c r="S8104" t="s">
        <v>37</v>
      </c>
      <c r="T8104" t="s">
        <v>26</v>
      </c>
      <c r="U8104" t="s">
        <v>27</v>
      </c>
      <c r="V8104" t="s">
        <v>24</v>
      </c>
      <c r="W8104">
        <v>89</v>
      </c>
      <c r="X8104">
        <v>89</v>
      </c>
    </row>
    <row r="8105" spans="1:24" x14ac:dyDescent="0.25">
      <c r="A8105" t="s">
        <v>173</v>
      </c>
      <c r="B8105">
        <v>3</v>
      </c>
      <c r="C8105" t="s">
        <v>38</v>
      </c>
      <c r="D8105" t="s">
        <v>39</v>
      </c>
      <c r="E8105" t="s">
        <v>2792</v>
      </c>
      <c r="F8105" t="s">
        <v>23</v>
      </c>
      <c r="G8105">
        <v>182.12</v>
      </c>
      <c r="H8105">
        <v>0</v>
      </c>
      <c r="I8105">
        <v>0</v>
      </c>
      <c r="J8105">
        <v>3</v>
      </c>
      <c r="K8105">
        <v>3</v>
      </c>
      <c r="L8105" t="s">
        <v>2793</v>
      </c>
      <c r="M8105" t="s">
        <v>24</v>
      </c>
      <c r="N8105" s="1">
        <v>42767</v>
      </c>
      <c r="O8105" s="1">
        <v>42767.999305555553</v>
      </c>
      <c r="P8105" s="1">
        <v>42767</v>
      </c>
      <c r="Q8105" s="1">
        <v>42767</v>
      </c>
      <c r="R8105" s="1">
        <v>42767.338773148149</v>
      </c>
      <c r="S8105" t="s">
        <v>95</v>
      </c>
      <c r="T8105" t="s">
        <v>26</v>
      </c>
      <c r="U8105" t="s">
        <v>27</v>
      </c>
      <c r="V8105" t="s">
        <v>24</v>
      </c>
      <c r="W8105">
        <v>546.36</v>
      </c>
      <c r="X8105">
        <v>546.36</v>
      </c>
    </row>
    <row r="8106" spans="1:24" x14ac:dyDescent="0.25">
      <c r="A8106" t="s">
        <v>386</v>
      </c>
      <c r="B8106">
        <v>1</v>
      </c>
      <c r="C8106" t="s">
        <v>35</v>
      </c>
      <c r="D8106" t="s">
        <v>36</v>
      </c>
      <c r="E8106" t="s">
        <v>2794</v>
      </c>
      <c r="F8106" t="s">
        <v>23</v>
      </c>
      <c r="G8106">
        <v>14.18</v>
      </c>
      <c r="H8106">
        <v>0</v>
      </c>
      <c r="I8106">
        <v>0</v>
      </c>
      <c r="J8106">
        <v>1</v>
      </c>
      <c r="K8106">
        <v>1</v>
      </c>
      <c r="L8106" t="s">
        <v>2795</v>
      </c>
      <c r="M8106" t="s">
        <v>24</v>
      </c>
      <c r="N8106" s="1">
        <v>42767</v>
      </c>
      <c r="O8106" s="1">
        <v>42767.999305555553</v>
      </c>
      <c r="P8106" s="1">
        <v>42767</v>
      </c>
      <c r="Q8106" s="1">
        <v>42767</v>
      </c>
      <c r="R8106" s="1">
        <v>42767.338796296295</v>
      </c>
      <c r="S8106" t="s">
        <v>37</v>
      </c>
      <c r="T8106" t="s">
        <v>26</v>
      </c>
      <c r="U8106" t="s">
        <v>27</v>
      </c>
      <c r="V8106" t="s">
        <v>24</v>
      </c>
      <c r="W8106">
        <v>14.18</v>
      </c>
      <c r="X8106">
        <v>14.18</v>
      </c>
    </row>
    <row r="8107" spans="1:24" x14ac:dyDescent="0.25">
      <c r="A8107" t="s">
        <v>179</v>
      </c>
      <c r="B8107">
        <v>1</v>
      </c>
      <c r="C8107" t="s">
        <v>35</v>
      </c>
      <c r="D8107" t="s">
        <v>36</v>
      </c>
      <c r="E8107" t="s">
        <v>2796</v>
      </c>
      <c r="F8107" t="s">
        <v>23</v>
      </c>
      <c r="G8107">
        <v>17.77</v>
      </c>
      <c r="H8107">
        <v>0</v>
      </c>
      <c r="I8107">
        <v>0</v>
      </c>
      <c r="J8107">
        <v>1</v>
      </c>
      <c r="K8107">
        <v>1</v>
      </c>
      <c r="L8107" t="s">
        <v>2797</v>
      </c>
      <c r="M8107" t="s">
        <v>24</v>
      </c>
      <c r="N8107" s="1">
        <v>42767</v>
      </c>
      <c r="O8107" s="1">
        <v>42767.999305555553</v>
      </c>
      <c r="P8107" s="1">
        <v>42767</v>
      </c>
      <c r="Q8107" s="1">
        <v>42767</v>
      </c>
      <c r="R8107" s="1">
        <v>42767.338796296295</v>
      </c>
      <c r="S8107" t="s">
        <v>37</v>
      </c>
      <c r="T8107" t="s">
        <v>26</v>
      </c>
      <c r="U8107" t="s">
        <v>27</v>
      </c>
      <c r="V8107" t="s">
        <v>24</v>
      </c>
      <c r="W8107">
        <v>17.77</v>
      </c>
      <c r="X8107">
        <v>17.77</v>
      </c>
    </row>
    <row r="8108" spans="1:24" x14ac:dyDescent="0.25">
      <c r="A8108" t="s">
        <v>45</v>
      </c>
      <c r="B8108">
        <v>2</v>
      </c>
      <c r="C8108" t="s">
        <v>953</v>
      </c>
      <c r="D8108" t="s">
        <v>954</v>
      </c>
      <c r="E8108" t="s">
        <v>2798</v>
      </c>
      <c r="F8108" t="s">
        <v>23</v>
      </c>
      <c r="G8108">
        <v>44.42</v>
      </c>
      <c r="H8108">
        <v>0</v>
      </c>
      <c r="I8108">
        <v>0</v>
      </c>
      <c r="J8108">
        <v>2</v>
      </c>
      <c r="K8108">
        <v>2</v>
      </c>
      <c r="L8108" t="s">
        <v>2799</v>
      </c>
      <c r="M8108" t="s">
        <v>24</v>
      </c>
      <c r="N8108" s="1">
        <v>42768</v>
      </c>
      <c r="O8108" s="1">
        <v>42768.999305555553</v>
      </c>
      <c r="P8108" s="1">
        <v>42768</v>
      </c>
      <c r="Q8108" s="1">
        <v>42768</v>
      </c>
      <c r="R8108" s="1">
        <v>42768.398645833331</v>
      </c>
      <c r="S8108" t="s">
        <v>989</v>
      </c>
      <c r="T8108" t="s">
        <v>44</v>
      </c>
      <c r="U8108" t="s">
        <v>27</v>
      </c>
      <c r="V8108" t="s">
        <v>24</v>
      </c>
      <c r="W8108">
        <v>88.84</v>
      </c>
      <c r="X8108">
        <v>88.84</v>
      </c>
    </row>
    <row r="8109" spans="1:24" x14ac:dyDescent="0.25">
      <c r="A8109" t="s">
        <v>834</v>
      </c>
      <c r="B8109">
        <v>0</v>
      </c>
      <c r="C8109" t="s">
        <v>601</v>
      </c>
      <c r="D8109" t="s">
        <v>602</v>
      </c>
      <c r="E8109" t="s">
        <v>2800</v>
      </c>
      <c r="F8109" t="s">
        <v>23</v>
      </c>
      <c r="G8109">
        <v>55</v>
      </c>
      <c r="H8109">
        <v>0</v>
      </c>
      <c r="I8109">
        <v>0</v>
      </c>
      <c r="J8109">
        <v>1</v>
      </c>
      <c r="K8109">
        <v>1</v>
      </c>
      <c r="L8109" t="s">
        <v>15317</v>
      </c>
      <c r="M8109" t="s">
        <v>449</v>
      </c>
      <c r="N8109" s="1"/>
      <c r="O8109" s="1">
        <v>42781.999305555553</v>
      </c>
      <c r="P8109" s="1">
        <v>42781</v>
      </c>
      <c r="Q8109" s="1">
        <v>42768</v>
      </c>
      <c r="R8109" s="1">
        <v>42768.402083333334</v>
      </c>
      <c r="S8109" t="s">
        <v>989</v>
      </c>
      <c r="T8109" t="s">
        <v>67</v>
      </c>
      <c r="U8109" t="s">
        <v>27</v>
      </c>
      <c r="V8109" t="s">
        <v>449</v>
      </c>
      <c r="W8109">
        <v>55</v>
      </c>
      <c r="X8109">
        <v>55</v>
      </c>
    </row>
    <row r="8110" spans="1:24" x14ac:dyDescent="0.25">
      <c r="A8110" t="s">
        <v>455</v>
      </c>
      <c r="B8110">
        <v>1</v>
      </c>
      <c r="C8110" t="s">
        <v>398</v>
      </c>
      <c r="D8110" t="s">
        <v>399</v>
      </c>
      <c r="E8110" t="s">
        <v>2801</v>
      </c>
      <c r="F8110" t="s">
        <v>23</v>
      </c>
      <c r="G8110">
        <v>48.9</v>
      </c>
      <c r="H8110">
        <v>0</v>
      </c>
      <c r="I8110">
        <v>0</v>
      </c>
      <c r="J8110">
        <v>1</v>
      </c>
      <c r="K8110">
        <v>1</v>
      </c>
      <c r="L8110" t="s">
        <v>2802</v>
      </c>
      <c r="M8110" t="s">
        <v>24</v>
      </c>
      <c r="N8110" s="1">
        <v>42768</v>
      </c>
      <c r="O8110" s="1">
        <v>42768.999305555553</v>
      </c>
      <c r="P8110" s="1">
        <v>42768</v>
      </c>
      <c r="Q8110" s="1">
        <v>42768</v>
      </c>
      <c r="R8110" s="1">
        <v>42768.417743055557</v>
      </c>
      <c r="S8110" t="s">
        <v>989</v>
      </c>
      <c r="T8110" t="s">
        <v>44</v>
      </c>
      <c r="U8110" t="s">
        <v>27</v>
      </c>
      <c r="V8110" t="s">
        <v>24</v>
      </c>
      <c r="W8110">
        <v>48.9</v>
      </c>
      <c r="X8110">
        <v>48.9</v>
      </c>
    </row>
    <row r="8111" spans="1:24" x14ac:dyDescent="0.25">
      <c r="A8111" t="s">
        <v>28</v>
      </c>
      <c r="B8111">
        <v>2</v>
      </c>
      <c r="C8111" t="s">
        <v>398</v>
      </c>
      <c r="D8111" t="s">
        <v>399</v>
      </c>
      <c r="E8111" t="s">
        <v>2803</v>
      </c>
      <c r="F8111" t="s">
        <v>23</v>
      </c>
      <c r="G8111">
        <v>38</v>
      </c>
      <c r="H8111">
        <v>0</v>
      </c>
      <c r="I8111">
        <v>0</v>
      </c>
      <c r="J8111">
        <v>2</v>
      </c>
      <c r="K8111">
        <v>2</v>
      </c>
      <c r="L8111" t="s">
        <v>2804</v>
      </c>
      <c r="M8111" t="s">
        <v>24</v>
      </c>
      <c r="N8111" s="1">
        <v>42768</v>
      </c>
      <c r="O8111" s="1">
        <v>42768.999305555553</v>
      </c>
      <c r="P8111" s="1">
        <v>42768</v>
      </c>
      <c r="Q8111" s="1">
        <v>42768</v>
      </c>
      <c r="R8111" s="1">
        <v>42768.420289351852</v>
      </c>
      <c r="S8111" t="s">
        <v>989</v>
      </c>
      <c r="T8111" t="s">
        <v>44</v>
      </c>
      <c r="U8111" t="s">
        <v>27</v>
      </c>
      <c r="V8111" t="s">
        <v>24</v>
      </c>
      <c r="W8111">
        <v>76</v>
      </c>
      <c r="X8111">
        <v>76</v>
      </c>
    </row>
    <row r="8112" spans="1:24" x14ac:dyDescent="0.25">
      <c r="A8112" t="s">
        <v>119</v>
      </c>
      <c r="B8112">
        <v>2</v>
      </c>
      <c r="C8112" t="s">
        <v>340</v>
      </c>
      <c r="D8112" t="s">
        <v>341</v>
      </c>
      <c r="E8112" t="s">
        <v>2805</v>
      </c>
      <c r="F8112" t="s">
        <v>23</v>
      </c>
      <c r="G8112">
        <v>59</v>
      </c>
      <c r="H8112">
        <v>0</v>
      </c>
      <c r="I8112">
        <v>0</v>
      </c>
      <c r="J8112">
        <v>2</v>
      </c>
      <c r="K8112">
        <v>2</v>
      </c>
      <c r="L8112" t="s">
        <v>12516</v>
      </c>
      <c r="M8112" t="s">
        <v>24</v>
      </c>
      <c r="N8112" s="1">
        <v>42768</v>
      </c>
      <c r="O8112" s="1">
        <v>42768.999305555553</v>
      </c>
      <c r="P8112" s="1">
        <v>42768</v>
      </c>
      <c r="Q8112" s="1">
        <v>42768</v>
      </c>
      <c r="R8112" s="1">
        <v>42768.423159722224</v>
      </c>
      <c r="S8112" t="s">
        <v>123</v>
      </c>
      <c r="T8112" t="s">
        <v>67</v>
      </c>
      <c r="U8112" t="s">
        <v>27</v>
      </c>
      <c r="V8112" t="s">
        <v>24</v>
      </c>
      <c r="W8112">
        <v>118</v>
      </c>
      <c r="X8112">
        <v>118</v>
      </c>
    </row>
    <row r="8113" spans="1:24" x14ac:dyDescent="0.25">
      <c r="A8113" t="s">
        <v>45</v>
      </c>
      <c r="B8113">
        <v>6</v>
      </c>
      <c r="C8113" t="s">
        <v>340</v>
      </c>
      <c r="D8113" t="s">
        <v>341</v>
      </c>
      <c r="E8113" t="s">
        <v>2806</v>
      </c>
      <c r="F8113" t="s">
        <v>23</v>
      </c>
      <c r="G8113">
        <v>41</v>
      </c>
      <c r="H8113">
        <v>0</v>
      </c>
      <c r="I8113">
        <v>0</v>
      </c>
      <c r="J8113">
        <v>6</v>
      </c>
      <c r="K8113">
        <v>6</v>
      </c>
      <c r="L8113" t="s">
        <v>12517</v>
      </c>
      <c r="M8113" t="s">
        <v>24</v>
      </c>
      <c r="N8113" s="1">
        <v>42768</v>
      </c>
      <c r="O8113" s="1">
        <v>42768.999305555553</v>
      </c>
      <c r="P8113" s="1">
        <v>42768</v>
      </c>
      <c r="Q8113" s="1">
        <v>42768</v>
      </c>
      <c r="R8113" s="1">
        <v>42768.425497685188</v>
      </c>
      <c r="S8113" t="s">
        <v>123</v>
      </c>
      <c r="T8113" t="s">
        <v>67</v>
      </c>
      <c r="U8113" t="s">
        <v>27</v>
      </c>
      <c r="V8113" t="s">
        <v>24</v>
      </c>
      <c r="W8113">
        <v>246</v>
      </c>
      <c r="X8113">
        <v>246</v>
      </c>
    </row>
    <row r="8114" spans="1:24" x14ac:dyDescent="0.25">
      <c r="A8114" t="s">
        <v>941</v>
      </c>
      <c r="B8114">
        <v>600</v>
      </c>
      <c r="C8114" t="s">
        <v>685</v>
      </c>
      <c r="D8114" t="s">
        <v>686</v>
      </c>
      <c r="E8114" t="s">
        <v>2807</v>
      </c>
      <c r="F8114" t="s">
        <v>23</v>
      </c>
      <c r="G8114">
        <v>0.53</v>
      </c>
      <c r="H8114">
        <v>0</v>
      </c>
      <c r="I8114">
        <v>0</v>
      </c>
      <c r="J8114">
        <v>600</v>
      </c>
      <c r="K8114">
        <v>600</v>
      </c>
      <c r="L8114" t="s">
        <v>12518</v>
      </c>
      <c r="M8114" t="s">
        <v>24</v>
      </c>
      <c r="N8114" s="1">
        <v>42776</v>
      </c>
      <c r="O8114" s="1">
        <v>42776.999305555553</v>
      </c>
      <c r="P8114" s="1">
        <v>42776</v>
      </c>
      <c r="Q8114" s="1">
        <v>42776</v>
      </c>
      <c r="R8114" s="1">
        <v>42768.45988425926</v>
      </c>
      <c r="S8114" t="s">
        <v>92</v>
      </c>
      <c r="T8114" t="s">
        <v>44</v>
      </c>
      <c r="U8114" t="s">
        <v>27</v>
      </c>
      <c r="V8114" t="s">
        <v>24</v>
      </c>
      <c r="W8114">
        <v>318</v>
      </c>
      <c r="X8114">
        <v>318</v>
      </c>
    </row>
    <row r="8115" spans="1:24" x14ac:dyDescent="0.25">
      <c r="A8115" t="s">
        <v>749</v>
      </c>
      <c r="B8115">
        <v>0</v>
      </c>
      <c r="C8115" t="s">
        <v>188</v>
      </c>
      <c r="D8115" t="s">
        <v>189</v>
      </c>
      <c r="E8115" t="s">
        <v>12076</v>
      </c>
      <c r="F8115" t="s">
        <v>12519</v>
      </c>
      <c r="G8115">
        <v>45.23</v>
      </c>
      <c r="H8115">
        <v>0</v>
      </c>
      <c r="I8115">
        <v>0</v>
      </c>
      <c r="J8115">
        <v>10</v>
      </c>
      <c r="K8115">
        <v>10</v>
      </c>
      <c r="L8115" t="s">
        <v>10551</v>
      </c>
      <c r="M8115" t="s">
        <v>449</v>
      </c>
      <c r="N8115" s="1"/>
      <c r="O8115" s="1">
        <v>42825.999305555553</v>
      </c>
      <c r="P8115" s="1">
        <v>42825</v>
      </c>
      <c r="Q8115" s="1">
        <v>42825</v>
      </c>
      <c r="R8115" s="1">
        <v>42772.459166666667</v>
      </c>
      <c r="S8115" t="s">
        <v>37</v>
      </c>
      <c r="T8115" t="s">
        <v>26</v>
      </c>
      <c r="U8115" t="s">
        <v>27</v>
      </c>
      <c r="V8115" t="s">
        <v>9704</v>
      </c>
      <c r="W8115">
        <v>452.3</v>
      </c>
      <c r="X8115">
        <v>452.3</v>
      </c>
    </row>
    <row r="8116" spans="1:24" x14ac:dyDescent="0.25">
      <c r="A8116" t="s">
        <v>618</v>
      </c>
      <c r="B8116">
        <v>15</v>
      </c>
      <c r="C8116" t="s">
        <v>188</v>
      </c>
      <c r="D8116" t="s">
        <v>189</v>
      </c>
      <c r="E8116" t="s">
        <v>12076</v>
      </c>
      <c r="F8116" t="s">
        <v>12520</v>
      </c>
      <c r="G8116">
        <v>81.12</v>
      </c>
      <c r="H8116">
        <v>0</v>
      </c>
      <c r="I8116">
        <v>0</v>
      </c>
      <c r="J8116">
        <v>15</v>
      </c>
      <c r="K8116">
        <v>15</v>
      </c>
      <c r="L8116" t="s">
        <v>12464</v>
      </c>
      <c r="M8116" t="s">
        <v>24</v>
      </c>
      <c r="N8116" s="1">
        <v>42774</v>
      </c>
      <c r="O8116" s="1">
        <v>42774.999305555553</v>
      </c>
      <c r="P8116" s="1">
        <v>42774</v>
      </c>
      <c r="Q8116" s="1">
        <v>42774</v>
      </c>
      <c r="R8116" s="1">
        <v>42772.459178240744</v>
      </c>
      <c r="S8116" t="s">
        <v>37</v>
      </c>
      <c r="T8116" t="s">
        <v>26</v>
      </c>
      <c r="U8116" t="s">
        <v>27</v>
      </c>
      <c r="V8116" t="s">
        <v>9704</v>
      </c>
      <c r="W8116">
        <v>1216.8</v>
      </c>
      <c r="X8116">
        <v>1216.8</v>
      </c>
    </row>
    <row r="8117" spans="1:24" x14ac:dyDescent="0.25">
      <c r="A8117" t="s">
        <v>49</v>
      </c>
      <c r="B8117">
        <v>3</v>
      </c>
      <c r="C8117" t="s">
        <v>188</v>
      </c>
      <c r="D8117" t="s">
        <v>189</v>
      </c>
      <c r="E8117" t="s">
        <v>12076</v>
      </c>
      <c r="F8117" t="s">
        <v>12521</v>
      </c>
      <c r="G8117">
        <v>81.12</v>
      </c>
      <c r="H8117">
        <v>0</v>
      </c>
      <c r="I8117">
        <v>0</v>
      </c>
      <c r="J8117">
        <v>3</v>
      </c>
      <c r="K8117">
        <v>3</v>
      </c>
      <c r="L8117" t="s">
        <v>12464</v>
      </c>
      <c r="M8117" t="s">
        <v>24</v>
      </c>
      <c r="N8117" s="1">
        <v>42774</v>
      </c>
      <c r="O8117" s="1">
        <v>42774.999305555553</v>
      </c>
      <c r="P8117" s="1">
        <v>42774</v>
      </c>
      <c r="Q8117" s="1">
        <v>42774</v>
      </c>
      <c r="R8117" s="1">
        <v>42772.459178240744</v>
      </c>
      <c r="S8117" t="s">
        <v>37</v>
      </c>
      <c r="T8117" t="s">
        <v>26</v>
      </c>
      <c r="U8117" t="s">
        <v>27</v>
      </c>
      <c r="V8117" t="s">
        <v>9704</v>
      </c>
      <c r="W8117">
        <v>243.36</v>
      </c>
      <c r="X8117">
        <v>243.36</v>
      </c>
    </row>
    <row r="8118" spans="1:24" x14ac:dyDescent="0.25">
      <c r="A8118" t="s">
        <v>3239</v>
      </c>
      <c r="B8118">
        <v>1</v>
      </c>
      <c r="C8118" t="s">
        <v>188</v>
      </c>
      <c r="D8118" t="s">
        <v>189</v>
      </c>
      <c r="E8118" t="s">
        <v>12076</v>
      </c>
      <c r="F8118" t="s">
        <v>12522</v>
      </c>
      <c r="G8118">
        <v>199.5</v>
      </c>
      <c r="H8118">
        <v>0</v>
      </c>
      <c r="I8118">
        <v>0</v>
      </c>
      <c r="J8118">
        <v>1</v>
      </c>
      <c r="K8118">
        <v>1</v>
      </c>
      <c r="L8118" t="s">
        <v>12464</v>
      </c>
      <c r="M8118" t="s">
        <v>24</v>
      </c>
      <c r="N8118" s="1">
        <v>42774</v>
      </c>
      <c r="O8118" s="1">
        <v>42774.999305555553</v>
      </c>
      <c r="P8118" s="1">
        <v>42774</v>
      </c>
      <c r="Q8118" s="1">
        <v>42774</v>
      </c>
      <c r="R8118" s="1">
        <v>42772.459178240744</v>
      </c>
      <c r="S8118" t="s">
        <v>37</v>
      </c>
      <c r="T8118" t="s">
        <v>26</v>
      </c>
      <c r="U8118" t="s">
        <v>27</v>
      </c>
      <c r="V8118" t="s">
        <v>9704</v>
      </c>
      <c r="W8118">
        <v>199.5</v>
      </c>
      <c r="X8118">
        <v>199.5</v>
      </c>
    </row>
    <row r="8119" spans="1:24" x14ac:dyDescent="0.25">
      <c r="A8119" t="s">
        <v>12523</v>
      </c>
      <c r="B8119">
        <v>1</v>
      </c>
      <c r="C8119" t="s">
        <v>188</v>
      </c>
      <c r="D8119" t="s">
        <v>189</v>
      </c>
      <c r="E8119" t="s">
        <v>12076</v>
      </c>
      <c r="F8119" t="s">
        <v>12524</v>
      </c>
      <c r="G8119">
        <v>13.22</v>
      </c>
      <c r="H8119">
        <v>0</v>
      </c>
      <c r="I8119">
        <v>0</v>
      </c>
      <c r="J8119">
        <v>1</v>
      </c>
      <c r="K8119">
        <v>1</v>
      </c>
      <c r="L8119" t="s">
        <v>12464</v>
      </c>
      <c r="M8119" t="s">
        <v>24</v>
      </c>
      <c r="N8119" s="1">
        <v>42774</v>
      </c>
      <c r="O8119" s="1">
        <v>42774.999305555553</v>
      </c>
      <c r="P8119" s="1">
        <v>42774</v>
      </c>
      <c r="Q8119" s="1">
        <v>42774</v>
      </c>
      <c r="R8119" s="1">
        <v>42772.459178240744</v>
      </c>
      <c r="S8119" t="s">
        <v>37</v>
      </c>
      <c r="T8119" t="s">
        <v>26</v>
      </c>
      <c r="U8119" t="s">
        <v>27</v>
      </c>
      <c r="V8119" t="s">
        <v>9704</v>
      </c>
      <c r="W8119">
        <v>13.22</v>
      </c>
      <c r="X8119">
        <v>13.22</v>
      </c>
    </row>
    <row r="8120" spans="1:24" x14ac:dyDescent="0.25">
      <c r="A8120" t="s">
        <v>868</v>
      </c>
      <c r="B8120">
        <v>4</v>
      </c>
      <c r="C8120" t="s">
        <v>188</v>
      </c>
      <c r="D8120" t="s">
        <v>189</v>
      </c>
      <c r="E8120" t="s">
        <v>12076</v>
      </c>
      <c r="F8120" t="s">
        <v>12525</v>
      </c>
      <c r="G8120">
        <v>157.91999999999999</v>
      </c>
      <c r="H8120">
        <v>0</v>
      </c>
      <c r="I8120">
        <v>0</v>
      </c>
      <c r="J8120">
        <v>4</v>
      </c>
      <c r="K8120">
        <v>4</v>
      </c>
      <c r="L8120" t="s">
        <v>12464</v>
      </c>
      <c r="M8120" t="s">
        <v>24</v>
      </c>
      <c r="N8120" s="1">
        <v>42774</v>
      </c>
      <c r="O8120" s="1">
        <v>42774.999305555553</v>
      </c>
      <c r="P8120" s="1">
        <v>42774</v>
      </c>
      <c r="Q8120" s="1">
        <v>42774</v>
      </c>
      <c r="R8120" s="1">
        <v>42772.459178240744</v>
      </c>
      <c r="S8120" t="s">
        <v>37</v>
      </c>
      <c r="T8120" t="s">
        <v>26</v>
      </c>
      <c r="U8120" t="s">
        <v>27</v>
      </c>
      <c r="V8120" t="s">
        <v>9704</v>
      </c>
      <c r="W8120">
        <v>631.67999999999995</v>
      </c>
      <c r="X8120">
        <v>631.67999999999995</v>
      </c>
    </row>
    <row r="8121" spans="1:24" x14ac:dyDescent="0.25">
      <c r="A8121" t="s">
        <v>297</v>
      </c>
      <c r="B8121">
        <v>1</v>
      </c>
      <c r="C8121" t="s">
        <v>188</v>
      </c>
      <c r="D8121" t="s">
        <v>189</v>
      </c>
      <c r="E8121" t="s">
        <v>12076</v>
      </c>
      <c r="F8121" t="s">
        <v>12526</v>
      </c>
      <c r="G8121">
        <v>81.12</v>
      </c>
      <c r="H8121">
        <v>0</v>
      </c>
      <c r="I8121">
        <v>0</v>
      </c>
      <c r="J8121">
        <v>1</v>
      </c>
      <c r="K8121">
        <v>1</v>
      </c>
      <c r="L8121" t="s">
        <v>12464</v>
      </c>
      <c r="M8121" t="s">
        <v>24</v>
      </c>
      <c r="N8121" s="1">
        <v>42774</v>
      </c>
      <c r="O8121" s="1">
        <v>42774.999305555553</v>
      </c>
      <c r="P8121" s="1">
        <v>42774</v>
      </c>
      <c r="Q8121" s="1">
        <v>42774</v>
      </c>
      <c r="R8121" s="1">
        <v>42772.459178240744</v>
      </c>
      <c r="S8121" t="s">
        <v>37</v>
      </c>
      <c r="T8121" t="s">
        <v>26</v>
      </c>
      <c r="U8121" t="s">
        <v>27</v>
      </c>
      <c r="V8121" t="s">
        <v>9704</v>
      </c>
      <c r="W8121">
        <v>81.12</v>
      </c>
      <c r="X8121">
        <v>81.12</v>
      </c>
    </row>
    <row r="8122" spans="1:24" x14ac:dyDescent="0.25">
      <c r="A8122" t="s">
        <v>509</v>
      </c>
      <c r="B8122">
        <v>1</v>
      </c>
      <c r="C8122" t="s">
        <v>188</v>
      </c>
      <c r="D8122" t="s">
        <v>189</v>
      </c>
      <c r="E8122" t="s">
        <v>12076</v>
      </c>
      <c r="F8122" t="s">
        <v>12527</v>
      </c>
      <c r="G8122">
        <v>23.33</v>
      </c>
      <c r="H8122">
        <v>0</v>
      </c>
      <c r="I8122">
        <v>0</v>
      </c>
      <c r="J8122">
        <v>1</v>
      </c>
      <c r="K8122">
        <v>1</v>
      </c>
      <c r="L8122" t="s">
        <v>12464</v>
      </c>
      <c r="M8122" t="s">
        <v>24</v>
      </c>
      <c r="N8122" s="1">
        <v>42774</v>
      </c>
      <c r="O8122" s="1">
        <v>42774.999305555553</v>
      </c>
      <c r="P8122" s="1">
        <v>42774</v>
      </c>
      <c r="Q8122" s="1">
        <v>42774</v>
      </c>
      <c r="R8122" s="1">
        <v>42772.459178240744</v>
      </c>
      <c r="S8122" t="s">
        <v>37</v>
      </c>
      <c r="T8122" t="s">
        <v>26</v>
      </c>
      <c r="U8122" t="s">
        <v>27</v>
      </c>
      <c r="V8122" t="s">
        <v>9704</v>
      </c>
      <c r="W8122">
        <v>23.33</v>
      </c>
      <c r="X8122">
        <v>23.33</v>
      </c>
    </row>
    <row r="8123" spans="1:24" x14ac:dyDescent="0.25">
      <c r="A8123" t="s">
        <v>504</v>
      </c>
      <c r="B8123">
        <v>1</v>
      </c>
      <c r="C8123" t="s">
        <v>188</v>
      </c>
      <c r="D8123" t="s">
        <v>189</v>
      </c>
      <c r="E8123" t="s">
        <v>12076</v>
      </c>
      <c r="F8123" t="s">
        <v>12528</v>
      </c>
      <c r="G8123">
        <v>8.8699999999999992</v>
      </c>
      <c r="H8123">
        <v>0</v>
      </c>
      <c r="I8123">
        <v>0</v>
      </c>
      <c r="J8123">
        <v>1</v>
      </c>
      <c r="K8123">
        <v>1</v>
      </c>
      <c r="L8123" t="s">
        <v>12226</v>
      </c>
      <c r="M8123" t="s">
        <v>24</v>
      </c>
      <c r="N8123" s="1">
        <v>42775</v>
      </c>
      <c r="O8123" s="1">
        <v>42774.999305555553</v>
      </c>
      <c r="P8123" s="1">
        <v>42774</v>
      </c>
      <c r="Q8123" s="1">
        <v>42774</v>
      </c>
      <c r="R8123" s="1">
        <v>42772.459178240744</v>
      </c>
      <c r="S8123" t="s">
        <v>37</v>
      </c>
      <c r="T8123" t="s">
        <v>26</v>
      </c>
      <c r="U8123" t="s">
        <v>27</v>
      </c>
      <c r="V8123" t="s">
        <v>9704</v>
      </c>
      <c r="W8123">
        <v>8.8699999999999992</v>
      </c>
      <c r="X8123">
        <v>8.8699999999999992</v>
      </c>
    </row>
    <row r="8124" spans="1:24" x14ac:dyDescent="0.25">
      <c r="A8124" t="s">
        <v>2394</v>
      </c>
      <c r="B8124">
        <v>1</v>
      </c>
      <c r="C8124" t="s">
        <v>188</v>
      </c>
      <c r="D8124" t="s">
        <v>189</v>
      </c>
      <c r="E8124" t="s">
        <v>12076</v>
      </c>
      <c r="F8124" t="s">
        <v>12529</v>
      </c>
      <c r="G8124">
        <v>32.409999999999997</v>
      </c>
      <c r="H8124">
        <v>0</v>
      </c>
      <c r="I8124">
        <v>0</v>
      </c>
      <c r="J8124">
        <v>1</v>
      </c>
      <c r="K8124">
        <v>1</v>
      </c>
      <c r="L8124" t="s">
        <v>12464</v>
      </c>
      <c r="M8124" t="s">
        <v>24</v>
      </c>
      <c r="N8124" s="1">
        <v>42774</v>
      </c>
      <c r="O8124" s="1">
        <v>42774.999305555553</v>
      </c>
      <c r="P8124" s="1">
        <v>42774</v>
      </c>
      <c r="Q8124" s="1">
        <v>42774</v>
      </c>
      <c r="R8124" s="1">
        <v>42772.459178240744</v>
      </c>
      <c r="S8124" t="s">
        <v>37</v>
      </c>
      <c r="T8124" t="s">
        <v>26</v>
      </c>
      <c r="U8124" t="s">
        <v>27</v>
      </c>
      <c r="V8124" t="s">
        <v>9704</v>
      </c>
      <c r="W8124">
        <v>32.409999999999997</v>
      </c>
      <c r="X8124">
        <v>32.409999999999997</v>
      </c>
    </row>
    <row r="8125" spans="1:24" x14ac:dyDescent="0.25">
      <c r="A8125" t="s">
        <v>4525</v>
      </c>
      <c r="B8125">
        <v>1</v>
      </c>
      <c r="C8125" t="s">
        <v>188</v>
      </c>
      <c r="D8125" t="s">
        <v>189</v>
      </c>
      <c r="E8125" t="s">
        <v>12076</v>
      </c>
      <c r="F8125" t="s">
        <v>12530</v>
      </c>
      <c r="G8125">
        <v>28.76</v>
      </c>
      <c r="H8125">
        <v>0</v>
      </c>
      <c r="I8125">
        <v>0</v>
      </c>
      <c r="J8125">
        <v>1</v>
      </c>
      <c r="K8125">
        <v>1</v>
      </c>
      <c r="L8125" t="s">
        <v>12226</v>
      </c>
      <c r="M8125" t="s">
        <v>24</v>
      </c>
      <c r="N8125" s="1">
        <v>42775</v>
      </c>
      <c r="O8125" s="1">
        <v>42774.999305555553</v>
      </c>
      <c r="P8125" s="1">
        <v>42774</v>
      </c>
      <c r="Q8125" s="1">
        <v>42774</v>
      </c>
      <c r="R8125" s="1">
        <v>42772.459178240744</v>
      </c>
      <c r="S8125" t="s">
        <v>37</v>
      </c>
      <c r="T8125" t="s">
        <v>26</v>
      </c>
      <c r="U8125" t="s">
        <v>27</v>
      </c>
      <c r="V8125" t="s">
        <v>9704</v>
      </c>
      <c r="W8125">
        <v>28.76</v>
      </c>
      <c r="X8125">
        <v>28.76</v>
      </c>
    </row>
    <row r="8126" spans="1:24" x14ac:dyDescent="0.25">
      <c r="A8126" t="s">
        <v>5417</v>
      </c>
      <c r="B8126">
        <v>1</v>
      </c>
      <c r="C8126" t="s">
        <v>106</v>
      </c>
      <c r="D8126" t="s">
        <v>107</v>
      </c>
      <c r="E8126" t="s">
        <v>12531</v>
      </c>
      <c r="F8126" t="s">
        <v>23</v>
      </c>
      <c r="G8126">
        <v>8.17</v>
      </c>
      <c r="H8126">
        <v>0</v>
      </c>
      <c r="I8126">
        <v>0</v>
      </c>
      <c r="J8126">
        <v>1</v>
      </c>
      <c r="K8126">
        <v>1</v>
      </c>
      <c r="L8126" t="s">
        <v>15385</v>
      </c>
      <c r="M8126" t="s">
        <v>24</v>
      </c>
      <c r="N8126" s="1">
        <v>42780</v>
      </c>
      <c r="O8126" s="1">
        <v>42780.999305555553</v>
      </c>
      <c r="P8126" s="1">
        <v>42780</v>
      </c>
      <c r="Q8126" s="1">
        <v>42780</v>
      </c>
      <c r="R8126" s="1">
        <v>42779.651817129627</v>
      </c>
      <c r="S8126" t="s">
        <v>37</v>
      </c>
      <c r="T8126" t="s">
        <v>26</v>
      </c>
      <c r="U8126" t="s">
        <v>27</v>
      </c>
      <c r="V8126" t="s">
        <v>24</v>
      </c>
      <c r="W8126">
        <v>8.17</v>
      </c>
      <c r="X8126">
        <v>8.17</v>
      </c>
    </row>
    <row r="8127" spans="1:24" x14ac:dyDescent="0.25">
      <c r="A8127" t="s">
        <v>64</v>
      </c>
      <c r="B8127">
        <v>1</v>
      </c>
      <c r="C8127" t="s">
        <v>106</v>
      </c>
      <c r="D8127" t="s">
        <v>107</v>
      </c>
      <c r="E8127" t="s">
        <v>12531</v>
      </c>
      <c r="F8127" t="s">
        <v>29</v>
      </c>
      <c r="G8127">
        <v>29.04</v>
      </c>
      <c r="H8127">
        <v>0</v>
      </c>
      <c r="I8127">
        <v>0</v>
      </c>
      <c r="J8127">
        <v>1</v>
      </c>
      <c r="K8127">
        <v>1</v>
      </c>
      <c r="L8127" t="s">
        <v>15386</v>
      </c>
      <c r="M8127" t="s">
        <v>24</v>
      </c>
      <c r="N8127" s="1">
        <v>42780</v>
      </c>
      <c r="O8127" s="1">
        <v>42780.999305555553</v>
      </c>
      <c r="P8127" s="1">
        <v>42780</v>
      </c>
      <c r="Q8127" s="1">
        <v>42780</v>
      </c>
      <c r="R8127" s="1">
        <v>42779.651817129627</v>
      </c>
      <c r="S8127" t="s">
        <v>37</v>
      </c>
      <c r="T8127" t="s">
        <v>26</v>
      </c>
      <c r="U8127" t="s">
        <v>27</v>
      </c>
      <c r="V8127" t="s">
        <v>24</v>
      </c>
      <c r="W8127">
        <v>29.04</v>
      </c>
      <c r="X8127">
        <v>29.04</v>
      </c>
    </row>
    <row r="8128" spans="1:24" x14ac:dyDescent="0.25">
      <c r="A8128" t="s">
        <v>64</v>
      </c>
      <c r="B8128">
        <v>1</v>
      </c>
      <c r="C8128" t="s">
        <v>106</v>
      </c>
      <c r="D8128" t="s">
        <v>107</v>
      </c>
      <c r="E8128" t="s">
        <v>12532</v>
      </c>
      <c r="F8128" t="s">
        <v>29</v>
      </c>
      <c r="G8128">
        <v>29.04</v>
      </c>
      <c r="H8128">
        <v>0</v>
      </c>
      <c r="I8128">
        <v>0</v>
      </c>
      <c r="J8128">
        <v>1</v>
      </c>
      <c r="K8128">
        <v>1</v>
      </c>
      <c r="L8128" t="s">
        <v>15387</v>
      </c>
      <c r="M8128" t="s">
        <v>24</v>
      </c>
      <c r="N8128" s="1">
        <v>42780</v>
      </c>
      <c r="O8128" s="1">
        <v>42780.999305555553</v>
      </c>
      <c r="P8128" s="1">
        <v>42780</v>
      </c>
      <c r="Q8128" s="1">
        <v>42780</v>
      </c>
      <c r="R8128" s="1">
        <v>42779.651828703703</v>
      </c>
      <c r="S8128" t="s">
        <v>37</v>
      </c>
      <c r="T8128" t="s">
        <v>26</v>
      </c>
      <c r="U8128" t="s">
        <v>27</v>
      </c>
      <c r="V8128" t="s">
        <v>24</v>
      </c>
      <c r="W8128">
        <v>29.04</v>
      </c>
      <c r="X8128">
        <v>29.04</v>
      </c>
    </row>
    <row r="8129" spans="1:24" x14ac:dyDescent="0.25">
      <c r="A8129" t="s">
        <v>119</v>
      </c>
      <c r="B8129">
        <v>1</v>
      </c>
      <c r="C8129" t="s">
        <v>106</v>
      </c>
      <c r="D8129" t="s">
        <v>107</v>
      </c>
      <c r="E8129" t="s">
        <v>12532</v>
      </c>
      <c r="F8129" t="s">
        <v>23</v>
      </c>
      <c r="G8129">
        <v>51.04</v>
      </c>
      <c r="H8129">
        <v>0</v>
      </c>
      <c r="I8129">
        <v>0</v>
      </c>
      <c r="J8129">
        <v>1</v>
      </c>
      <c r="K8129">
        <v>1</v>
      </c>
      <c r="L8129" t="s">
        <v>15387</v>
      </c>
      <c r="M8129" t="s">
        <v>24</v>
      </c>
      <c r="N8129" s="1">
        <v>42780</v>
      </c>
      <c r="O8129" s="1">
        <v>42780.999305555553</v>
      </c>
      <c r="P8129" s="1">
        <v>42780</v>
      </c>
      <c r="Q8129" s="1">
        <v>42780</v>
      </c>
      <c r="R8129" s="1">
        <v>42779.651828703703</v>
      </c>
      <c r="S8129" t="s">
        <v>37</v>
      </c>
      <c r="T8129" t="s">
        <v>26</v>
      </c>
      <c r="U8129" t="s">
        <v>27</v>
      </c>
      <c r="V8129" t="s">
        <v>24</v>
      </c>
      <c r="W8129">
        <v>51.04</v>
      </c>
      <c r="X8129">
        <v>51.04</v>
      </c>
    </row>
    <row r="8130" spans="1:24" x14ac:dyDescent="0.25">
      <c r="A8130" t="s">
        <v>576</v>
      </c>
      <c r="B8130">
        <v>5</v>
      </c>
      <c r="C8130" t="s">
        <v>106</v>
      </c>
      <c r="D8130" t="s">
        <v>107</v>
      </c>
      <c r="E8130" t="s">
        <v>12533</v>
      </c>
      <c r="F8130" t="s">
        <v>23</v>
      </c>
      <c r="G8130">
        <v>25.95</v>
      </c>
      <c r="H8130">
        <v>0</v>
      </c>
      <c r="I8130">
        <v>0</v>
      </c>
      <c r="J8130">
        <v>5</v>
      </c>
      <c r="K8130">
        <v>5</v>
      </c>
      <c r="L8130" t="s">
        <v>15388</v>
      </c>
      <c r="M8130" t="s">
        <v>24</v>
      </c>
      <c r="N8130" s="1">
        <v>42780</v>
      </c>
      <c r="O8130" s="1">
        <v>42780.999305555553</v>
      </c>
      <c r="P8130" s="1">
        <v>42780</v>
      </c>
      <c r="Q8130" s="1">
        <v>42780</v>
      </c>
      <c r="R8130" s="1">
        <v>42779.65184027778</v>
      </c>
      <c r="S8130" t="s">
        <v>37</v>
      </c>
      <c r="T8130" t="s">
        <v>26</v>
      </c>
      <c r="U8130" t="s">
        <v>27</v>
      </c>
      <c r="V8130" t="s">
        <v>24</v>
      </c>
      <c r="W8130">
        <v>129.75</v>
      </c>
      <c r="X8130">
        <v>129.75</v>
      </c>
    </row>
    <row r="8131" spans="1:24" x14ac:dyDescent="0.25">
      <c r="A8131" t="s">
        <v>386</v>
      </c>
      <c r="B8131">
        <v>1</v>
      </c>
      <c r="C8131" t="s">
        <v>35</v>
      </c>
      <c r="D8131" t="s">
        <v>36</v>
      </c>
      <c r="E8131" t="s">
        <v>12534</v>
      </c>
      <c r="F8131" t="s">
        <v>23</v>
      </c>
      <c r="G8131">
        <v>14.18</v>
      </c>
      <c r="H8131">
        <v>0</v>
      </c>
      <c r="I8131">
        <v>0</v>
      </c>
      <c r="J8131">
        <v>1</v>
      </c>
      <c r="K8131">
        <v>1</v>
      </c>
      <c r="L8131" t="s">
        <v>15389</v>
      </c>
      <c r="M8131" t="s">
        <v>24</v>
      </c>
      <c r="N8131" s="1">
        <v>42780</v>
      </c>
      <c r="O8131" s="1">
        <v>42780.999305555553</v>
      </c>
      <c r="P8131" s="1">
        <v>42780</v>
      </c>
      <c r="Q8131" s="1">
        <v>42780</v>
      </c>
      <c r="R8131" s="1">
        <v>42779.651909722219</v>
      </c>
      <c r="S8131" t="s">
        <v>37</v>
      </c>
      <c r="T8131" t="s">
        <v>26</v>
      </c>
      <c r="U8131" t="s">
        <v>27</v>
      </c>
      <c r="V8131" t="s">
        <v>24</v>
      </c>
      <c r="W8131">
        <v>14.18</v>
      </c>
      <c r="X8131">
        <v>14.18</v>
      </c>
    </row>
    <row r="8132" spans="1:24" x14ac:dyDescent="0.25">
      <c r="A8132" t="s">
        <v>200</v>
      </c>
      <c r="B8132">
        <v>0</v>
      </c>
      <c r="C8132" t="s">
        <v>115</v>
      </c>
      <c r="D8132" t="s">
        <v>116</v>
      </c>
      <c r="E8132" t="s">
        <v>12535</v>
      </c>
      <c r="F8132" t="s">
        <v>23</v>
      </c>
      <c r="G8132">
        <v>109</v>
      </c>
      <c r="H8132">
        <v>0</v>
      </c>
      <c r="I8132">
        <v>0</v>
      </c>
      <c r="J8132">
        <v>1</v>
      </c>
      <c r="K8132">
        <v>1</v>
      </c>
      <c r="L8132" t="s">
        <v>15319</v>
      </c>
      <c r="M8132" t="s">
        <v>449</v>
      </c>
      <c r="N8132" s="1"/>
      <c r="O8132" s="1">
        <v>42782.999305555553</v>
      </c>
      <c r="P8132" s="1">
        <v>42782</v>
      </c>
      <c r="Q8132" s="1">
        <v>42782</v>
      </c>
      <c r="R8132" s="1">
        <v>42779.651932870373</v>
      </c>
      <c r="S8132" t="s">
        <v>37</v>
      </c>
      <c r="T8132" t="s">
        <v>26</v>
      </c>
      <c r="U8132" t="s">
        <v>27</v>
      </c>
      <c r="V8132" t="s">
        <v>449</v>
      </c>
      <c r="W8132">
        <v>109</v>
      </c>
      <c r="X8132">
        <v>109</v>
      </c>
    </row>
    <row r="8133" spans="1:24" x14ac:dyDescent="0.25">
      <c r="A8133" t="s">
        <v>12536</v>
      </c>
      <c r="B8133">
        <v>1</v>
      </c>
      <c r="C8133" t="s">
        <v>170</v>
      </c>
      <c r="D8133" t="s">
        <v>171</v>
      </c>
      <c r="E8133" t="s">
        <v>12537</v>
      </c>
      <c r="F8133" t="s">
        <v>23</v>
      </c>
      <c r="G8133">
        <v>66.84</v>
      </c>
      <c r="H8133">
        <v>0</v>
      </c>
      <c r="I8133">
        <v>0</v>
      </c>
      <c r="J8133">
        <v>1</v>
      </c>
      <c r="K8133">
        <v>1</v>
      </c>
      <c r="L8133" t="s">
        <v>15390</v>
      </c>
      <c r="M8133" t="s">
        <v>24</v>
      </c>
      <c r="N8133" s="1">
        <v>42780</v>
      </c>
      <c r="O8133" s="1">
        <v>42781.999305555553</v>
      </c>
      <c r="P8133" s="1">
        <v>42781</v>
      </c>
      <c r="Q8133" s="1">
        <v>42781</v>
      </c>
      <c r="R8133" s="1">
        <v>42779.652118055557</v>
      </c>
      <c r="S8133" t="s">
        <v>962</v>
      </c>
      <c r="T8133" t="s">
        <v>26</v>
      </c>
      <c r="U8133" t="s">
        <v>27</v>
      </c>
      <c r="V8133" t="s">
        <v>24</v>
      </c>
      <c r="W8133">
        <v>66.84</v>
      </c>
      <c r="X8133">
        <v>66.84</v>
      </c>
    </row>
    <row r="8134" spans="1:24" x14ac:dyDescent="0.25">
      <c r="A8134" t="s">
        <v>637</v>
      </c>
      <c r="B8134">
        <v>3</v>
      </c>
      <c r="C8134" t="s">
        <v>170</v>
      </c>
      <c r="D8134" t="s">
        <v>171</v>
      </c>
      <c r="E8134" t="s">
        <v>12538</v>
      </c>
      <c r="F8134" t="s">
        <v>23</v>
      </c>
      <c r="G8134">
        <v>51.68</v>
      </c>
      <c r="H8134">
        <v>0</v>
      </c>
      <c r="I8134">
        <v>0</v>
      </c>
      <c r="J8134">
        <v>3</v>
      </c>
      <c r="K8134">
        <v>3</v>
      </c>
      <c r="L8134" t="s">
        <v>15391</v>
      </c>
      <c r="M8134" t="s">
        <v>24</v>
      </c>
      <c r="N8134" s="1">
        <v>42780</v>
      </c>
      <c r="O8134" s="1">
        <v>42781.999305555553</v>
      </c>
      <c r="P8134" s="1">
        <v>42781</v>
      </c>
      <c r="Q8134" s="1">
        <v>42781</v>
      </c>
      <c r="R8134" s="1">
        <v>42779.652129629627</v>
      </c>
      <c r="S8134" t="s">
        <v>962</v>
      </c>
      <c r="T8134" t="s">
        <v>26</v>
      </c>
      <c r="U8134" t="s">
        <v>27</v>
      </c>
      <c r="V8134" t="s">
        <v>24</v>
      </c>
      <c r="W8134">
        <v>155.04</v>
      </c>
      <c r="X8134">
        <v>155.04</v>
      </c>
    </row>
    <row r="8135" spans="1:24" x14ac:dyDescent="0.25">
      <c r="A8135" t="s">
        <v>3348</v>
      </c>
      <c r="B8135">
        <v>2</v>
      </c>
      <c r="C8135" t="s">
        <v>170</v>
      </c>
      <c r="D8135" t="s">
        <v>171</v>
      </c>
      <c r="E8135" t="s">
        <v>12539</v>
      </c>
      <c r="F8135" t="s">
        <v>23</v>
      </c>
      <c r="G8135">
        <v>117.5</v>
      </c>
      <c r="H8135">
        <v>0</v>
      </c>
      <c r="I8135">
        <v>0</v>
      </c>
      <c r="J8135">
        <v>2</v>
      </c>
      <c r="K8135">
        <v>2</v>
      </c>
      <c r="L8135" t="s">
        <v>15392</v>
      </c>
      <c r="M8135" t="s">
        <v>24</v>
      </c>
      <c r="N8135" s="1">
        <v>42780</v>
      </c>
      <c r="O8135" s="1">
        <v>42781.999305555553</v>
      </c>
      <c r="P8135" s="1">
        <v>42781</v>
      </c>
      <c r="Q8135" s="1">
        <v>42781</v>
      </c>
      <c r="R8135" s="1">
        <v>42779.652141203704</v>
      </c>
      <c r="S8135" t="s">
        <v>962</v>
      </c>
      <c r="T8135" t="s">
        <v>26</v>
      </c>
      <c r="U8135" t="s">
        <v>27</v>
      </c>
      <c r="V8135" t="s">
        <v>24</v>
      </c>
      <c r="W8135">
        <v>235</v>
      </c>
      <c r="X8135">
        <v>235</v>
      </c>
    </row>
    <row r="8136" spans="1:24" x14ac:dyDescent="0.25">
      <c r="A8136" t="s">
        <v>126</v>
      </c>
      <c r="B8136">
        <v>1</v>
      </c>
      <c r="C8136" t="s">
        <v>106</v>
      </c>
      <c r="D8136" t="s">
        <v>107</v>
      </c>
      <c r="E8136" t="s">
        <v>12499</v>
      </c>
      <c r="F8136" t="s">
        <v>31</v>
      </c>
      <c r="G8136">
        <v>323.44</v>
      </c>
      <c r="H8136">
        <v>0</v>
      </c>
      <c r="I8136">
        <v>0</v>
      </c>
      <c r="J8136">
        <v>1</v>
      </c>
      <c r="K8136">
        <v>1</v>
      </c>
      <c r="L8136" t="s">
        <v>12500</v>
      </c>
      <c r="M8136" t="s">
        <v>24</v>
      </c>
      <c r="N8136" s="1">
        <v>42776</v>
      </c>
      <c r="O8136" s="1">
        <v>42776.999305555553</v>
      </c>
      <c r="P8136" s="1">
        <v>42776</v>
      </c>
      <c r="Q8136" s="1">
        <v>42776</v>
      </c>
      <c r="R8136" s="1">
        <v>42775.83966435185</v>
      </c>
      <c r="S8136" t="s">
        <v>37</v>
      </c>
      <c r="T8136" t="s">
        <v>26</v>
      </c>
      <c r="U8136" t="s">
        <v>27</v>
      </c>
      <c r="V8136" t="s">
        <v>24</v>
      </c>
      <c r="W8136">
        <v>323.44</v>
      </c>
      <c r="X8136">
        <v>323.44</v>
      </c>
    </row>
    <row r="8137" spans="1:24" x14ac:dyDescent="0.25">
      <c r="A8137" t="s">
        <v>176</v>
      </c>
      <c r="B8137">
        <v>1</v>
      </c>
      <c r="C8137" t="s">
        <v>35</v>
      </c>
      <c r="D8137" t="s">
        <v>36</v>
      </c>
      <c r="E8137" t="s">
        <v>12540</v>
      </c>
      <c r="F8137" t="s">
        <v>23</v>
      </c>
      <c r="G8137">
        <v>37.83</v>
      </c>
      <c r="H8137">
        <v>0</v>
      </c>
      <c r="I8137">
        <v>0</v>
      </c>
      <c r="J8137">
        <v>1</v>
      </c>
      <c r="K8137">
        <v>1</v>
      </c>
      <c r="L8137" t="s">
        <v>12541</v>
      </c>
      <c r="M8137" t="s">
        <v>24</v>
      </c>
      <c r="N8137" s="1">
        <v>42776</v>
      </c>
      <c r="O8137" s="1">
        <v>42776.999305555553</v>
      </c>
      <c r="P8137" s="1">
        <v>42776</v>
      </c>
      <c r="Q8137" s="1">
        <v>42776</v>
      </c>
      <c r="R8137" s="1">
        <v>42775.839675925927</v>
      </c>
      <c r="S8137" t="s">
        <v>37</v>
      </c>
      <c r="T8137" t="s">
        <v>26</v>
      </c>
      <c r="U8137" t="s">
        <v>27</v>
      </c>
      <c r="V8137" t="s">
        <v>24</v>
      </c>
      <c r="W8137">
        <v>37.83</v>
      </c>
      <c r="X8137">
        <v>37.83</v>
      </c>
    </row>
    <row r="8138" spans="1:24" x14ac:dyDescent="0.25">
      <c r="A8138" t="s">
        <v>172</v>
      </c>
      <c r="B8138">
        <v>1</v>
      </c>
      <c r="C8138" t="s">
        <v>35</v>
      </c>
      <c r="D8138" t="s">
        <v>36</v>
      </c>
      <c r="E8138" t="s">
        <v>12542</v>
      </c>
      <c r="F8138" t="s">
        <v>23</v>
      </c>
      <c r="G8138">
        <v>19.53</v>
      </c>
      <c r="H8138">
        <v>0</v>
      </c>
      <c r="I8138">
        <v>0</v>
      </c>
      <c r="J8138">
        <v>1</v>
      </c>
      <c r="K8138">
        <v>1</v>
      </c>
      <c r="L8138" t="s">
        <v>12543</v>
      </c>
      <c r="M8138" t="s">
        <v>24</v>
      </c>
      <c r="N8138" s="1">
        <v>42776</v>
      </c>
      <c r="O8138" s="1">
        <v>42776.999305555553</v>
      </c>
      <c r="P8138" s="1">
        <v>42776</v>
      </c>
      <c r="Q8138" s="1">
        <v>42776</v>
      </c>
      <c r="R8138" s="1">
        <v>42775.860520833332</v>
      </c>
      <c r="S8138" t="s">
        <v>37</v>
      </c>
      <c r="T8138" t="s">
        <v>26</v>
      </c>
      <c r="U8138" t="s">
        <v>27</v>
      </c>
      <c r="V8138" t="s">
        <v>24</v>
      </c>
      <c r="W8138">
        <v>19.53</v>
      </c>
      <c r="X8138">
        <v>19.53</v>
      </c>
    </row>
    <row r="8139" spans="1:24" x14ac:dyDescent="0.25">
      <c r="A8139" t="s">
        <v>176</v>
      </c>
      <c r="B8139">
        <v>0</v>
      </c>
      <c r="C8139" t="s">
        <v>144</v>
      </c>
      <c r="D8139" t="s">
        <v>145</v>
      </c>
      <c r="E8139" t="s">
        <v>12544</v>
      </c>
      <c r="F8139" t="s">
        <v>23</v>
      </c>
      <c r="G8139">
        <v>42.99</v>
      </c>
      <c r="H8139">
        <v>0</v>
      </c>
      <c r="I8139">
        <v>0</v>
      </c>
      <c r="J8139">
        <v>1</v>
      </c>
      <c r="K8139">
        <v>1</v>
      </c>
      <c r="L8139" t="s">
        <v>12545</v>
      </c>
      <c r="M8139" t="s">
        <v>543</v>
      </c>
      <c r="N8139" s="1"/>
      <c r="O8139" s="1">
        <v>42781.999305555553</v>
      </c>
      <c r="P8139" s="1">
        <v>42781</v>
      </c>
      <c r="Q8139" s="1">
        <v>42781</v>
      </c>
      <c r="R8139" s="1">
        <v>42776.756562499999</v>
      </c>
      <c r="S8139" t="s">
        <v>37</v>
      </c>
      <c r="T8139" t="s">
        <v>26</v>
      </c>
      <c r="U8139" t="s">
        <v>27</v>
      </c>
      <c r="V8139" t="s">
        <v>543</v>
      </c>
      <c r="W8139">
        <v>42.99</v>
      </c>
      <c r="X8139">
        <v>42.99</v>
      </c>
    </row>
    <row r="8140" spans="1:24" x14ac:dyDescent="0.25">
      <c r="A8140" t="s">
        <v>445</v>
      </c>
      <c r="B8140">
        <v>7</v>
      </c>
      <c r="C8140" t="s">
        <v>139</v>
      </c>
      <c r="D8140" t="s">
        <v>140</v>
      </c>
      <c r="E8140" t="s">
        <v>2774</v>
      </c>
      <c r="F8140" t="s">
        <v>243</v>
      </c>
      <c r="G8140">
        <v>70.599999999999994</v>
      </c>
      <c r="H8140">
        <v>0</v>
      </c>
      <c r="I8140">
        <v>0</v>
      </c>
      <c r="J8140">
        <v>7</v>
      </c>
      <c r="K8140">
        <v>7</v>
      </c>
      <c r="L8140" t="s">
        <v>12501</v>
      </c>
      <c r="M8140" t="s">
        <v>24</v>
      </c>
      <c r="N8140" s="1">
        <v>42773</v>
      </c>
      <c r="O8140" s="1">
        <v>42773.999305555553</v>
      </c>
      <c r="P8140" s="1">
        <v>42773</v>
      </c>
      <c r="Q8140" s="1">
        <v>42772</v>
      </c>
      <c r="R8140" s="1">
        <v>42767.67255787037</v>
      </c>
      <c r="S8140" t="s">
        <v>962</v>
      </c>
      <c r="T8140" t="s">
        <v>26</v>
      </c>
      <c r="U8140" t="s">
        <v>27</v>
      </c>
      <c r="V8140" t="s">
        <v>24</v>
      </c>
      <c r="W8140">
        <v>494.2</v>
      </c>
      <c r="X8140">
        <v>494.2</v>
      </c>
    </row>
    <row r="8141" spans="1:24" x14ac:dyDescent="0.25">
      <c r="A8141" t="s">
        <v>734</v>
      </c>
      <c r="B8141">
        <v>5</v>
      </c>
      <c r="C8141" t="s">
        <v>139</v>
      </c>
      <c r="D8141" t="s">
        <v>140</v>
      </c>
      <c r="E8141" t="s">
        <v>2774</v>
      </c>
      <c r="F8141" t="s">
        <v>244</v>
      </c>
      <c r="G8141">
        <v>26.04</v>
      </c>
      <c r="H8141">
        <v>0</v>
      </c>
      <c r="I8141">
        <v>0</v>
      </c>
      <c r="J8141">
        <v>5</v>
      </c>
      <c r="K8141">
        <v>5</v>
      </c>
      <c r="L8141" t="s">
        <v>12501</v>
      </c>
      <c r="M8141" t="s">
        <v>24</v>
      </c>
      <c r="N8141" s="1">
        <v>42773</v>
      </c>
      <c r="O8141" s="1">
        <v>42773.999305555553</v>
      </c>
      <c r="P8141" s="1">
        <v>42773</v>
      </c>
      <c r="Q8141" s="1">
        <v>42772</v>
      </c>
      <c r="R8141" s="1">
        <v>42767.672569444447</v>
      </c>
      <c r="S8141" t="s">
        <v>962</v>
      </c>
      <c r="T8141" t="s">
        <v>26</v>
      </c>
      <c r="U8141" t="s">
        <v>27</v>
      </c>
      <c r="V8141" t="s">
        <v>24</v>
      </c>
      <c r="W8141">
        <v>130.19999999999999</v>
      </c>
      <c r="X8141">
        <v>130.19999999999999</v>
      </c>
    </row>
    <row r="8142" spans="1:24" x14ac:dyDescent="0.25">
      <c r="A8142" t="s">
        <v>642</v>
      </c>
      <c r="B8142">
        <v>5</v>
      </c>
      <c r="C8142" t="s">
        <v>139</v>
      </c>
      <c r="D8142" t="s">
        <v>140</v>
      </c>
      <c r="E8142" t="s">
        <v>2774</v>
      </c>
      <c r="F8142" t="s">
        <v>245</v>
      </c>
      <c r="G8142">
        <v>44.79</v>
      </c>
      <c r="H8142">
        <v>0</v>
      </c>
      <c r="I8142">
        <v>0</v>
      </c>
      <c r="J8142">
        <v>5</v>
      </c>
      <c r="K8142">
        <v>5</v>
      </c>
      <c r="L8142" t="s">
        <v>12501</v>
      </c>
      <c r="M8142" t="s">
        <v>24</v>
      </c>
      <c r="N8142" s="1">
        <v>42773</v>
      </c>
      <c r="O8142" s="1">
        <v>42773.999305555553</v>
      </c>
      <c r="P8142" s="1">
        <v>42773</v>
      </c>
      <c r="Q8142" s="1">
        <v>42772</v>
      </c>
      <c r="R8142" s="1">
        <v>42767.672569444447</v>
      </c>
      <c r="S8142" t="s">
        <v>962</v>
      </c>
      <c r="T8142" t="s">
        <v>26</v>
      </c>
      <c r="U8142" t="s">
        <v>27</v>
      </c>
      <c r="V8142" t="s">
        <v>24</v>
      </c>
      <c r="W8142">
        <v>223.95</v>
      </c>
      <c r="X8142">
        <v>223.95</v>
      </c>
    </row>
    <row r="8143" spans="1:24" x14ac:dyDescent="0.25">
      <c r="A8143" t="s">
        <v>191</v>
      </c>
      <c r="B8143">
        <v>82</v>
      </c>
      <c r="C8143" t="s">
        <v>139</v>
      </c>
      <c r="D8143" t="s">
        <v>140</v>
      </c>
      <c r="E8143" t="s">
        <v>2774</v>
      </c>
      <c r="F8143" t="s">
        <v>277</v>
      </c>
      <c r="G8143">
        <v>28.13</v>
      </c>
      <c r="H8143">
        <v>0</v>
      </c>
      <c r="I8143">
        <v>0</v>
      </c>
      <c r="J8143">
        <v>82</v>
      </c>
      <c r="K8143">
        <v>82</v>
      </c>
      <c r="L8143" t="s">
        <v>12501</v>
      </c>
      <c r="M8143" t="s">
        <v>24</v>
      </c>
      <c r="N8143" s="1">
        <v>42773</v>
      </c>
      <c r="O8143" s="1">
        <v>42773.999305555553</v>
      </c>
      <c r="P8143" s="1">
        <v>42773</v>
      </c>
      <c r="Q8143" s="1">
        <v>42772</v>
      </c>
      <c r="R8143" s="1">
        <v>42767.672569444447</v>
      </c>
      <c r="S8143" t="s">
        <v>962</v>
      </c>
      <c r="T8143" t="s">
        <v>26</v>
      </c>
      <c r="U8143" t="s">
        <v>27</v>
      </c>
      <c r="V8143" t="s">
        <v>24</v>
      </c>
      <c r="W8143">
        <v>2306.66</v>
      </c>
      <c r="X8143">
        <v>2306.66</v>
      </c>
    </row>
    <row r="8144" spans="1:24" x14ac:dyDescent="0.25">
      <c r="A8144" t="s">
        <v>271</v>
      </c>
      <c r="B8144">
        <v>4</v>
      </c>
      <c r="C8144" t="s">
        <v>139</v>
      </c>
      <c r="D8144" t="s">
        <v>140</v>
      </c>
      <c r="E8144" t="s">
        <v>2774</v>
      </c>
      <c r="F8144" t="s">
        <v>278</v>
      </c>
      <c r="G8144">
        <v>27.08</v>
      </c>
      <c r="H8144">
        <v>0</v>
      </c>
      <c r="I8144">
        <v>0</v>
      </c>
      <c r="J8144">
        <v>4</v>
      </c>
      <c r="K8144">
        <v>4</v>
      </c>
      <c r="L8144" t="s">
        <v>12501</v>
      </c>
      <c r="M8144" t="s">
        <v>24</v>
      </c>
      <c r="N8144" s="1">
        <v>42773</v>
      </c>
      <c r="O8144" s="1">
        <v>42773.999305555553</v>
      </c>
      <c r="P8144" s="1">
        <v>42773</v>
      </c>
      <c r="Q8144" s="1">
        <v>42772</v>
      </c>
      <c r="R8144" s="1">
        <v>42767.672569444447</v>
      </c>
      <c r="S8144" t="s">
        <v>962</v>
      </c>
      <c r="T8144" t="s">
        <v>26</v>
      </c>
      <c r="U8144" t="s">
        <v>27</v>
      </c>
      <c r="V8144" t="s">
        <v>24</v>
      </c>
      <c r="W8144">
        <v>108.32</v>
      </c>
      <c r="X8144">
        <v>108.32</v>
      </c>
    </row>
    <row r="8145" spans="1:24" x14ac:dyDescent="0.25">
      <c r="A8145" t="s">
        <v>45</v>
      </c>
      <c r="B8145">
        <v>40</v>
      </c>
      <c r="C8145" t="s">
        <v>139</v>
      </c>
      <c r="D8145" t="s">
        <v>140</v>
      </c>
      <c r="E8145" t="s">
        <v>2774</v>
      </c>
      <c r="F8145" t="s">
        <v>279</v>
      </c>
      <c r="G8145">
        <v>42.71</v>
      </c>
      <c r="H8145">
        <v>0</v>
      </c>
      <c r="I8145">
        <v>0</v>
      </c>
      <c r="J8145">
        <v>40</v>
      </c>
      <c r="K8145">
        <v>40</v>
      </c>
      <c r="L8145" t="s">
        <v>12501</v>
      </c>
      <c r="M8145" t="s">
        <v>24</v>
      </c>
      <c r="N8145" s="1">
        <v>42773</v>
      </c>
      <c r="O8145" s="1">
        <v>42773.999305555553</v>
      </c>
      <c r="P8145" s="1">
        <v>42773</v>
      </c>
      <c r="Q8145" s="1">
        <v>42772</v>
      </c>
      <c r="R8145" s="1">
        <v>42767.672569444447</v>
      </c>
      <c r="S8145" t="s">
        <v>962</v>
      </c>
      <c r="T8145" t="s">
        <v>26</v>
      </c>
      <c r="U8145" t="s">
        <v>27</v>
      </c>
      <c r="V8145" t="s">
        <v>24</v>
      </c>
      <c r="W8145">
        <v>1708.4</v>
      </c>
      <c r="X8145">
        <v>1708.4</v>
      </c>
    </row>
    <row r="8146" spans="1:24" x14ac:dyDescent="0.25">
      <c r="A8146" t="s">
        <v>296</v>
      </c>
      <c r="B8146">
        <v>16</v>
      </c>
      <c r="C8146" t="s">
        <v>139</v>
      </c>
      <c r="D8146" t="s">
        <v>140</v>
      </c>
      <c r="E8146" t="s">
        <v>2774</v>
      </c>
      <c r="F8146" t="s">
        <v>280</v>
      </c>
      <c r="G8146">
        <v>79</v>
      </c>
      <c r="H8146">
        <v>0</v>
      </c>
      <c r="I8146">
        <v>0</v>
      </c>
      <c r="J8146">
        <v>16</v>
      </c>
      <c r="K8146">
        <v>16</v>
      </c>
      <c r="L8146" t="s">
        <v>12501</v>
      </c>
      <c r="M8146" t="s">
        <v>24</v>
      </c>
      <c r="N8146" s="1">
        <v>42773</v>
      </c>
      <c r="O8146" s="1">
        <v>42773.999305555553</v>
      </c>
      <c r="P8146" s="1">
        <v>42773</v>
      </c>
      <c r="Q8146" s="1">
        <v>42773</v>
      </c>
      <c r="R8146" s="1">
        <v>42767.672569444447</v>
      </c>
      <c r="S8146" t="s">
        <v>962</v>
      </c>
      <c r="T8146" t="s">
        <v>26</v>
      </c>
      <c r="U8146" t="s">
        <v>27</v>
      </c>
      <c r="V8146" t="s">
        <v>24</v>
      </c>
      <c r="W8146">
        <v>1264</v>
      </c>
      <c r="X8146">
        <v>1264</v>
      </c>
    </row>
    <row r="8147" spans="1:24" x14ac:dyDescent="0.25">
      <c r="A8147" t="s">
        <v>143</v>
      </c>
      <c r="B8147">
        <v>8</v>
      </c>
      <c r="C8147" t="s">
        <v>139</v>
      </c>
      <c r="D8147" t="s">
        <v>140</v>
      </c>
      <c r="E8147" t="s">
        <v>2774</v>
      </c>
      <c r="F8147" t="s">
        <v>281</v>
      </c>
      <c r="G8147">
        <v>62.5</v>
      </c>
      <c r="H8147">
        <v>0</v>
      </c>
      <c r="I8147">
        <v>0</v>
      </c>
      <c r="J8147">
        <v>8</v>
      </c>
      <c r="K8147">
        <v>8</v>
      </c>
      <c r="L8147" t="s">
        <v>12546</v>
      </c>
      <c r="M8147" t="s">
        <v>24</v>
      </c>
      <c r="N8147" s="1">
        <v>42773</v>
      </c>
      <c r="O8147" s="1">
        <v>42776.999305555553</v>
      </c>
      <c r="P8147" s="1">
        <v>42776</v>
      </c>
      <c r="Q8147" s="1">
        <v>42773</v>
      </c>
      <c r="R8147" s="1">
        <v>42767.672569444447</v>
      </c>
      <c r="S8147" t="s">
        <v>962</v>
      </c>
      <c r="T8147" t="s">
        <v>26</v>
      </c>
      <c r="U8147" t="s">
        <v>27</v>
      </c>
      <c r="V8147" t="s">
        <v>24</v>
      </c>
      <c r="W8147">
        <v>500</v>
      </c>
      <c r="X8147">
        <v>500</v>
      </c>
    </row>
    <row r="8148" spans="1:24" x14ac:dyDescent="0.25">
      <c r="A8148" t="s">
        <v>76</v>
      </c>
      <c r="B8148">
        <v>14</v>
      </c>
      <c r="C8148" t="s">
        <v>139</v>
      </c>
      <c r="D8148" t="s">
        <v>140</v>
      </c>
      <c r="E8148" t="s">
        <v>2774</v>
      </c>
      <c r="F8148" t="s">
        <v>141</v>
      </c>
      <c r="G8148">
        <v>55</v>
      </c>
      <c r="H8148">
        <v>0</v>
      </c>
      <c r="I8148">
        <v>0</v>
      </c>
      <c r="J8148">
        <v>14</v>
      </c>
      <c r="K8148">
        <v>14</v>
      </c>
      <c r="L8148" t="s">
        <v>12546</v>
      </c>
      <c r="M8148" t="s">
        <v>24</v>
      </c>
      <c r="N8148" s="1">
        <v>42773</v>
      </c>
      <c r="O8148" s="1">
        <v>42773.999305555553</v>
      </c>
      <c r="P8148" s="1">
        <v>42773</v>
      </c>
      <c r="Q8148" s="1">
        <v>42772</v>
      </c>
      <c r="R8148" s="1">
        <v>42767.672569444447</v>
      </c>
      <c r="S8148" t="s">
        <v>962</v>
      </c>
      <c r="T8148" t="s">
        <v>26</v>
      </c>
      <c r="U8148" t="s">
        <v>27</v>
      </c>
      <c r="V8148" t="s">
        <v>24</v>
      </c>
      <c r="W8148">
        <v>770</v>
      </c>
      <c r="X8148">
        <v>770</v>
      </c>
    </row>
    <row r="8149" spans="1:24" x14ac:dyDescent="0.25">
      <c r="A8149" t="s">
        <v>547</v>
      </c>
      <c r="B8149">
        <v>2</v>
      </c>
      <c r="C8149" t="s">
        <v>139</v>
      </c>
      <c r="D8149" t="s">
        <v>140</v>
      </c>
      <c r="E8149" t="s">
        <v>2808</v>
      </c>
      <c r="F8149" t="s">
        <v>23</v>
      </c>
      <c r="G8149">
        <v>311.98</v>
      </c>
      <c r="H8149">
        <v>0</v>
      </c>
      <c r="I8149">
        <v>0</v>
      </c>
      <c r="J8149">
        <v>2</v>
      </c>
      <c r="K8149">
        <v>2</v>
      </c>
      <c r="L8149" t="s">
        <v>12547</v>
      </c>
      <c r="M8149" t="s">
        <v>24</v>
      </c>
      <c r="N8149" s="1">
        <v>42772</v>
      </c>
      <c r="O8149" s="1">
        <v>42772.999305555553</v>
      </c>
      <c r="P8149" s="1">
        <v>42772</v>
      </c>
      <c r="Q8149" s="1">
        <v>42772</v>
      </c>
      <c r="R8149" s="1">
        <v>42767.672581018516</v>
      </c>
      <c r="S8149" t="s">
        <v>962</v>
      </c>
      <c r="T8149" t="s">
        <v>26</v>
      </c>
      <c r="U8149" t="s">
        <v>27</v>
      </c>
      <c r="V8149" t="s">
        <v>24</v>
      </c>
      <c r="W8149">
        <v>623.96</v>
      </c>
      <c r="X8149">
        <v>623.96</v>
      </c>
    </row>
    <row r="8150" spans="1:24" x14ac:dyDescent="0.25">
      <c r="A8150" t="s">
        <v>649</v>
      </c>
      <c r="B8150">
        <v>1</v>
      </c>
      <c r="C8150" t="s">
        <v>35</v>
      </c>
      <c r="D8150" t="s">
        <v>36</v>
      </c>
      <c r="E8150" t="s">
        <v>12548</v>
      </c>
      <c r="F8150" t="s">
        <v>23</v>
      </c>
      <c r="G8150">
        <v>14.95</v>
      </c>
      <c r="H8150">
        <v>0</v>
      </c>
      <c r="I8150">
        <v>0</v>
      </c>
      <c r="J8150">
        <v>1</v>
      </c>
      <c r="K8150">
        <v>1</v>
      </c>
      <c r="L8150" t="s">
        <v>12549</v>
      </c>
      <c r="M8150" t="s">
        <v>24</v>
      </c>
      <c r="N8150" s="1">
        <v>42776</v>
      </c>
      <c r="O8150" s="1">
        <v>42776.999305555553</v>
      </c>
      <c r="P8150" s="1">
        <v>42776</v>
      </c>
      <c r="Q8150" s="1">
        <v>42776</v>
      </c>
      <c r="R8150" s="1">
        <v>42775.714502314811</v>
      </c>
      <c r="S8150" t="s">
        <v>37</v>
      </c>
      <c r="T8150" t="s">
        <v>26</v>
      </c>
      <c r="U8150" t="s">
        <v>27</v>
      </c>
      <c r="V8150" t="s">
        <v>24</v>
      </c>
      <c r="W8150">
        <v>14.95</v>
      </c>
      <c r="X8150">
        <v>14.95</v>
      </c>
    </row>
    <row r="8151" spans="1:24" x14ac:dyDescent="0.25">
      <c r="A8151" t="s">
        <v>4857</v>
      </c>
      <c r="B8151">
        <v>1</v>
      </c>
      <c r="C8151" t="s">
        <v>170</v>
      </c>
      <c r="D8151" t="s">
        <v>171</v>
      </c>
      <c r="E8151" t="s">
        <v>12550</v>
      </c>
      <c r="F8151" t="s">
        <v>23</v>
      </c>
      <c r="G8151">
        <v>184.5</v>
      </c>
      <c r="H8151">
        <v>0</v>
      </c>
      <c r="I8151">
        <v>0</v>
      </c>
      <c r="J8151">
        <v>1</v>
      </c>
      <c r="K8151">
        <v>1</v>
      </c>
      <c r="L8151" t="s">
        <v>12551</v>
      </c>
      <c r="M8151" t="s">
        <v>24</v>
      </c>
      <c r="N8151" s="1">
        <v>42779</v>
      </c>
      <c r="O8151" s="1">
        <v>42779.999305555553</v>
      </c>
      <c r="P8151" s="1">
        <v>42779</v>
      </c>
      <c r="Q8151" s="1">
        <v>42779</v>
      </c>
      <c r="R8151" s="1">
        <v>42775.714513888888</v>
      </c>
      <c r="S8151" t="s">
        <v>962</v>
      </c>
      <c r="T8151" t="s">
        <v>26</v>
      </c>
      <c r="U8151" t="s">
        <v>27</v>
      </c>
      <c r="V8151" t="s">
        <v>24</v>
      </c>
      <c r="W8151">
        <v>184.5</v>
      </c>
      <c r="X8151">
        <v>184.5</v>
      </c>
    </row>
    <row r="8152" spans="1:24" x14ac:dyDescent="0.25">
      <c r="A8152" t="s">
        <v>152</v>
      </c>
      <c r="B8152">
        <v>1</v>
      </c>
      <c r="C8152" t="s">
        <v>170</v>
      </c>
      <c r="D8152" t="s">
        <v>171</v>
      </c>
      <c r="E8152" t="s">
        <v>12550</v>
      </c>
      <c r="F8152" t="s">
        <v>29</v>
      </c>
      <c r="G8152">
        <v>74.5</v>
      </c>
      <c r="H8152">
        <v>0</v>
      </c>
      <c r="I8152">
        <v>0</v>
      </c>
      <c r="J8152">
        <v>1</v>
      </c>
      <c r="K8152">
        <v>1</v>
      </c>
      <c r="L8152" t="s">
        <v>12551</v>
      </c>
      <c r="M8152" t="s">
        <v>24</v>
      </c>
      <c r="N8152" s="1">
        <v>42779</v>
      </c>
      <c r="O8152" s="1">
        <v>42779.999305555553</v>
      </c>
      <c r="P8152" s="1">
        <v>42779</v>
      </c>
      <c r="Q8152" s="1">
        <v>42779</v>
      </c>
      <c r="R8152" s="1">
        <v>42775.714525462965</v>
      </c>
      <c r="S8152" t="s">
        <v>962</v>
      </c>
      <c r="T8152" t="s">
        <v>26</v>
      </c>
      <c r="U8152" t="s">
        <v>27</v>
      </c>
      <c r="V8152" t="s">
        <v>24</v>
      </c>
      <c r="W8152">
        <v>74.5</v>
      </c>
      <c r="X8152">
        <v>74.5</v>
      </c>
    </row>
    <row r="8153" spans="1:24" x14ac:dyDescent="0.25">
      <c r="A8153" t="s">
        <v>228</v>
      </c>
      <c r="B8153">
        <v>9</v>
      </c>
      <c r="C8153" t="s">
        <v>213</v>
      </c>
      <c r="D8153" t="s">
        <v>214</v>
      </c>
      <c r="E8153" t="s">
        <v>12552</v>
      </c>
      <c r="F8153" t="s">
        <v>23</v>
      </c>
      <c r="G8153">
        <v>290</v>
      </c>
      <c r="H8153">
        <v>0</v>
      </c>
      <c r="I8153">
        <v>0</v>
      </c>
      <c r="J8153">
        <v>9</v>
      </c>
      <c r="K8153">
        <v>9</v>
      </c>
      <c r="L8153" t="s">
        <v>12553</v>
      </c>
      <c r="M8153" t="s">
        <v>24</v>
      </c>
      <c r="N8153" s="1">
        <v>42776</v>
      </c>
      <c r="O8153" s="1">
        <v>42776.999305555553</v>
      </c>
      <c r="P8153" s="1">
        <v>42776</v>
      </c>
      <c r="Q8153" s="1">
        <v>42776</v>
      </c>
      <c r="R8153" s="1">
        <v>42775.714537037034</v>
      </c>
      <c r="S8153" t="s">
        <v>962</v>
      </c>
      <c r="T8153" t="s">
        <v>26</v>
      </c>
      <c r="U8153" t="s">
        <v>27</v>
      </c>
      <c r="V8153" t="s">
        <v>24</v>
      </c>
      <c r="W8153">
        <v>2610</v>
      </c>
      <c r="X8153">
        <v>2610</v>
      </c>
    </row>
    <row r="8154" spans="1:24" x14ac:dyDescent="0.25">
      <c r="A8154" t="s">
        <v>312</v>
      </c>
      <c r="B8154">
        <v>2</v>
      </c>
      <c r="C8154" t="s">
        <v>213</v>
      </c>
      <c r="D8154" t="s">
        <v>214</v>
      </c>
      <c r="E8154" t="s">
        <v>12552</v>
      </c>
      <c r="F8154" t="s">
        <v>29</v>
      </c>
      <c r="G8154">
        <v>171.91</v>
      </c>
      <c r="H8154">
        <v>0</v>
      </c>
      <c r="I8154">
        <v>0</v>
      </c>
      <c r="J8154">
        <v>2</v>
      </c>
      <c r="K8154">
        <v>2</v>
      </c>
      <c r="L8154" t="s">
        <v>12553</v>
      </c>
      <c r="M8154" t="s">
        <v>24</v>
      </c>
      <c r="N8154" s="1">
        <v>42776</v>
      </c>
      <c r="O8154" s="1">
        <v>42776.999305555553</v>
      </c>
      <c r="P8154" s="1">
        <v>42776</v>
      </c>
      <c r="Q8154" s="1">
        <v>42776</v>
      </c>
      <c r="R8154" s="1">
        <v>42775.714537037034</v>
      </c>
      <c r="S8154" t="s">
        <v>962</v>
      </c>
      <c r="T8154" t="s">
        <v>26</v>
      </c>
      <c r="U8154" t="s">
        <v>27</v>
      </c>
      <c r="V8154" t="s">
        <v>24</v>
      </c>
      <c r="W8154">
        <v>343.82</v>
      </c>
      <c r="X8154">
        <v>343.82</v>
      </c>
    </row>
    <row r="8155" spans="1:24" x14ac:dyDescent="0.25">
      <c r="A8155" t="s">
        <v>15393</v>
      </c>
      <c r="B8155">
        <v>0</v>
      </c>
      <c r="C8155" t="s">
        <v>139</v>
      </c>
      <c r="D8155" t="s">
        <v>140</v>
      </c>
      <c r="E8155" t="s">
        <v>15394</v>
      </c>
      <c r="F8155" t="s">
        <v>23</v>
      </c>
      <c r="G8155">
        <v>1259</v>
      </c>
      <c r="H8155">
        <v>0</v>
      </c>
      <c r="I8155">
        <v>0</v>
      </c>
      <c r="J8155">
        <v>4</v>
      </c>
      <c r="K8155">
        <v>4</v>
      </c>
      <c r="L8155" t="s">
        <v>15395</v>
      </c>
      <c r="M8155" t="s">
        <v>449</v>
      </c>
      <c r="N8155" s="1"/>
      <c r="O8155" s="1">
        <v>42793.999305555553</v>
      </c>
      <c r="P8155" s="1">
        <v>42793</v>
      </c>
      <c r="Q8155" s="1">
        <v>42793</v>
      </c>
      <c r="R8155" s="1">
        <v>42780.347986111112</v>
      </c>
      <c r="S8155" t="s">
        <v>962</v>
      </c>
      <c r="T8155" t="s">
        <v>26</v>
      </c>
      <c r="U8155" t="s">
        <v>27</v>
      </c>
      <c r="V8155" t="s">
        <v>449</v>
      </c>
      <c r="W8155">
        <v>5036</v>
      </c>
      <c r="X8155">
        <v>5036</v>
      </c>
    </row>
    <row r="8156" spans="1:24" x14ac:dyDescent="0.25">
      <c r="A8156" t="s">
        <v>7509</v>
      </c>
      <c r="B8156">
        <v>0</v>
      </c>
      <c r="C8156" t="s">
        <v>213</v>
      </c>
      <c r="D8156" t="s">
        <v>214</v>
      </c>
      <c r="E8156" t="s">
        <v>15396</v>
      </c>
      <c r="F8156" t="s">
        <v>23</v>
      </c>
      <c r="G8156">
        <v>105.12</v>
      </c>
      <c r="H8156">
        <v>0</v>
      </c>
      <c r="I8156">
        <v>0</v>
      </c>
      <c r="J8156">
        <v>4</v>
      </c>
      <c r="K8156">
        <v>4</v>
      </c>
      <c r="L8156" t="s">
        <v>15369</v>
      </c>
      <c r="M8156" t="s">
        <v>449</v>
      </c>
      <c r="N8156" s="1"/>
      <c r="O8156" s="1">
        <v>42789.999305555553</v>
      </c>
      <c r="P8156" s="1">
        <v>42789</v>
      </c>
      <c r="Q8156" s="1">
        <v>42789</v>
      </c>
      <c r="R8156" s="1">
        <v>42780.352638888886</v>
      </c>
      <c r="S8156" t="s">
        <v>962</v>
      </c>
      <c r="T8156" t="s">
        <v>26</v>
      </c>
      <c r="U8156" t="s">
        <v>27</v>
      </c>
      <c r="V8156" t="s">
        <v>543</v>
      </c>
      <c r="W8156">
        <v>420.48</v>
      </c>
      <c r="X8156">
        <v>420.48</v>
      </c>
    </row>
    <row r="8157" spans="1:24" x14ac:dyDescent="0.25">
      <c r="A8157" t="s">
        <v>30</v>
      </c>
      <c r="B8157">
        <v>0</v>
      </c>
      <c r="C8157" t="s">
        <v>213</v>
      </c>
      <c r="D8157" t="s">
        <v>214</v>
      </c>
      <c r="E8157" t="s">
        <v>15396</v>
      </c>
      <c r="F8157" t="s">
        <v>29</v>
      </c>
      <c r="G8157">
        <v>30</v>
      </c>
      <c r="H8157">
        <v>0</v>
      </c>
      <c r="I8157">
        <v>0</v>
      </c>
      <c r="J8157">
        <v>1</v>
      </c>
      <c r="K8157">
        <v>1</v>
      </c>
      <c r="L8157" t="s">
        <v>15397</v>
      </c>
      <c r="M8157" t="s">
        <v>543</v>
      </c>
      <c r="N8157" s="1"/>
      <c r="O8157" s="1">
        <v>42783.999305555553</v>
      </c>
      <c r="P8157" s="1">
        <v>42783</v>
      </c>
      <c r="Q8157" s="1">
        <v>42783</v>
      </c>
      <c r="R8157" s="1">
        <v>42780.352638888886</v>
      </c>
      <c r="S8157" t="s">
        <v>962</v>
      </c>
      <c r="T8157" t="s">
        <v>26</v>
      </c>
      <c r="U8157" t="s">
        <v>27</v>
      </c>
      <c r="V8157" t="s">
        <v>543</v>
      </c>
      <c r="W8157">
        <v>30</v>
      </c>
      <c r="X8157">
        <v>30</v>
      </c>
    </row>
    <row r="8158" spans="1:24" x14ac:dyDescent="0.25">
      <c r="A8158" t="s">
        <v>932</v>
      </c>
      <c r="B8158">
        <v>1</v>
      </c>
      <c r="C8158" t="s">
        <v>109</v>
      </c>
      <c r="D8158" t="s">
        <v>110</v>
      </c>
      <c r="E8158" t="s">
        <v>2809</v>
      </c>
      <c r="F8158" t="s">
        <v>23</v>
      </c>
      <c r="G8158">
        <v>187</v>
      </c>
      <c r="H8158">
        <v>0</v>
      </c>
      <c r="I8158">
        <v>0</v>
      </c>
      <c r="J8158">
        <v>1</v>
      </c>
      <c r="K8158">
        <v>1</v>
      </c>
      <c r="L8158" t="s">
        <v>2810</v>
      </c>
      <c r="M8158" t="s">
        <v>24</v>
      </c>
      <c r="N8158" s="1">
        <v>42767</v>
      </c>
      <c r="O8158" s="1">
        <v>42767</v>
      </c>
      <c r="P8158" s="1">
        <v>42767</v>
      </c>
      <c r="Q8158" s="1">
        <v>42767</v>
      </c>
      <c r="R8158" s="1">
        <v>42767.541296296295</v>
      </c>
      <c r="S8158" t="s">
        <v>111</v>
      </c>
      <c r="T8158" t="s">
        <v>44</v>
      </c>
      <c r="U8158" t="s">
        <v>27</v>
      </c>
      <c r="V8158" t="s">
        <v>24</v>
      </c>
      <c r="W8158">
        <v>187</v>
      </c>
      <c r="X8158">
        <v>187</v>
      </c>
    </row>
    <row r="8159" spans="1:24" x14ac:dyDescent="0.25">
      <c r="A8159" t="s">
        <v>311</v>
      </c>
      <c r="B8159">
        <v>1</v>
      </c>
      <c r="C8159" t="s">
        <v>230</v>
      </c>
      <c r="D8159" t="s">
        <v>231</v>
      </c>
      <c r="E8159" t="s">
        <v>12554</v>
      </c>
      <c r="F8159" t="s">
        <v>23</v>
      </c>
      <c r="G8159">
        <v>14.4</v>
      </c>
      <c r="H8159">
        <v>0</v>
      </c>
      <c r="I8159">
        <v>0</v>
      </c>
      <c r="J8159">
        <v>1</v>
      </c>
      <c r="K8159">
        <v>1</v>
      </c>
      <c r="L8159" t="s">
        <v>12555</v>
      </c>
      <c r="M8159" t="s">
        <v>24</v>
      </c>
      <c r="N8159" s="1">
        <v>42769</v>
      </c>
      <c r="O8159" s="1">
        <v>42769.999305555553</v>
      </c>
      <c r="P8159" s="1">
        <v>42769</v>
      </c>
      <c r="Q8159" s="1">
        <v>42769</v>
      </c>
      <c r="R8159" s="1">
        <v>42768.693206018521</v>
      </c>
      <c r="S8159" t="s">
        <v>59</v>
      </c>
      <c r="T8159" t="s">
        <v>26</v>
      </c>
      <c r="U8159" t="s">
        <v>27</v>
      </c>
      <c r="V8159" t="s">
        <v>24</v>
      </c>
      <c r="W8159">
        <v>14.4</v>
      </c>
      <c r="X8159">
        <v>14.4</v>
      </c>
    </row>
    <row r="8160" spans="1:24" x14ac:dyDescent="0.25">
      <c r="A8160" t="s">
        <v>206</v>
      </c>
      <c r="B8160">
        <v>1</v>
      </c>
      <c r="C8160" t="s">
        <v>230</v>
      </c>
      <c r="D8160" t="s">
        <v>231</v>
      </c>
      <c r="E8160" t="s">
        <v>12554</v>
      </c>
      <c r="F8160" t="s">
        <v>29</v>
      </c>
      <c r="G8160">
        <v>23.31</v>
      </c>
      <c r="H8160">
        <v>0</v>
      </c>
      <c r="I8160">
        <v>0</v>
      </c>
      <c r="J8160">
        <v>1</v>
      </c>
      <c r="K8160">
        <v>1</v>
      </c>
      <c r="L8160" t="s">
        <v>12555</v>
      </c>
      <c r="M8160" t="s">
        <v>24</v>
      </c>
      <c r="N8160" s="1">
        <v>42769</v>
      </c>
      <c r="O8160" s="1">
        <v>42769.999305555553</v>
      </c>
      <c r="P8160" s="1">
        <v>42769</v>
      </c>
      <c r="Q8160" s="1">
        <v>42769</v>
      </c>
      <c r="R8160" s="1">
        <v>42768.69321759259</v>
      </c>
      <c r="S8160" t="s">
        <v>59</v>
      </c>
      <c r="T8160" t="s">
        <v>26</v>
      </c>
      <c r="U8160" t="s">
        <v>27</v>
      </c>
      <c r="V8160" t="s">
        <v>24</v>
      </c>
      <c r="W8160">
        <v>23.31</v>
      </c>
      <c r="X8160">
        <v>23.31</v>
      </c>
    </row>
    <row r="8161" spans="1:24" x14ac:dyDescent="0.25">
      <c r="A8161" t="s">
        <v>126</v>
      </c>
      <c r="B8161">
        <v>1</v>
      </c>
      <c r="C8161" t="s">
        <v>230</v>
      </c>
      <c r="D8161" t="s">
        <v>231</v>
      </c>
      <c r="E8161" t="s">
        <v>12556</v>
      </c>
      <c r="F8161" t="s">
        <v>23</v>
      </c>
      <c r="G8161">
        <v>373.92</v>
      </c>
      <c r="H8161">
        <v>0</v>
      </c>
      <c r="I8161">
        <v>0</v>
      </c>
      <c r="J8161">
        <v>1</v>
      </c>
      <c r="K8161">
        <v>1</v>
      </c>
      <c r="L8161" t="s">
        <v>12557</v>
      </c>
      <c r="M8161" t="s">
        <v>24</v>
      </c>
      <c r="N8161" s="1">
        <v>42769</v>
      </c>
      <c r="O8161" s="1">
        <v>42769.999305555553</v>
      </c>
      <c r="P8161" s="1">
        <v>42769</v>
      </c>
      <c r="Q8161" s="1">
        <v>42769</v>
      </c>
      <c r="R8161" s="1">
        <v>42768.693229166667</v>
      </c>
      <c r="S8161" t="s">
        <v>59</v>
      </c>
      <c r="T8161" t="s">
        <v>26</v>
      </c>
      <c r="U8161" t="s">
        <v>27</v>
      </c>
      <c r="V8161" t="s">
        <v>24</v>
      </c>
      <c r="W8161">
        <v>373.92</v>
      </c>
      <c r="X8161">
        <v>373.92</v>
      </c>
    </row>
    <row r="8162" spans="1:24" x14ac:dyDescent="0.25">
      <c r="A8162" t="s">
        <v>217</v>
      </c>
      <c r="B8162">
        <v>1</v>
      </c>
      <c r="C8162" t="s">
        <v>139</v>
      </c>
      <c r="D8162" t="s">
        <v>140</v>
      </c>
      <c r="E8162" t="s">
        <v>12558</v>
      </c>
      <c r="F8162" t="s">
        <v>23</v>
      </c>
      <c r="G8162">
        <v>372.71</v>
      </c>
      <c r="H8162">
        <v>0</v>
      </c>
      <c r="I8162">
        <v>0</v>
      </c>
      <c r="J8162">
        <v>1</v>
      </c>
      <c r="K8162">
        <v>1</v>
      </c>
      <c r="L8162" t="s">
        <v>12559</v>
      </c>
      <c r="M8162" t="s">
        <v>24</v>
      </c>
      <c r="N8162" s="1">
        <v>42769</v>
      </c>
      <c r="O8162" s="1">
        <v>42769.999305555553</v>
      </c>
      <c r="P8162" s="1">
        <v>42769</v>
      </c>
      <c r="Q8162" s="1">
        <v>42769</v>
      </c>
      <c r="R8162" s="1">
        <v>42768.693240740744</v>
      </c>
      <c r="S8162" t="s">
        <v>962</v>
      </c>
      <c r="T8162" t="s">
        <v>26</v>
      </c>
      <c r="U8162" t="s">
        <v>27</v>
      </c>
      <c r="V8162" t="s">
        <v>24</v>
      </c>
      <c r="W8162">
        <v>372.71</v>
      </c>
      <c r="X8162">
        <v>372.71</v>
      </c>
    </row>
    <row r="8163" spans="1:24" x14ac:dyDescent="0.25">
      <c r="A8163" t="s">
        <v>386</v>
      </c>
      <c r="B8163">
        <v>10</v>
      </c>
      <c r="C8163" t="s">
        <v>106</v>
      </c>
      <c r="D8163" t="s">
        <v>107</v>
      </c>
      <c r="E8163" t="s">
        <v>12560</v>
      </c>
      <c r="F8163" t="s">
        <v>23</v>
      </c>
      <c r="G8163">
        <v>14.18</v>
      </c>
      <c r="H8163">
        <v>0</v>
      </c>
      <c r="I8163">
        <v>0</v>
      </c>
      <c r="J8163">
        <v>10</v>
      </c>
      <c r="K8163">
        <v>10</v>
      </c>
      <c r="L8163" t="s">
        <v>12561</v>
      </c>
      <c r="M8163" t="s">
        <v>24</v>
      </c>
      <c r="N8163" s="1">
        <v>42773</v>
      </c>
      <c r="O8163" s="1">
        <v>42773.999305555553</v>
      </c>
      <c r="P8163" s="1">
        <v>42773</v>
      </c>
      <c r="Q8163" s="1">
        <v>42773</v>
      </c>
      <c r="R8163" s="1">
        <v>42773.526863425926</v>
      </c>
      <c r="S8163" t="s">
        <v>37</v>
      </c>
      <c r="T8163" t="s">
        <v>26</v>
      </c>
      <c r="U8163" t="s">
        <v>27</v>
      </c>
      <c r="V8163" t="s">
        <v>24</v>
      </c>
      <c r="W8163">
        <v>141.80000000000001</v>
      </c>
      <c r="X8163">
        <v>141.80000000000001</v>
      </c>
    </row>
    <row r="8164" spans="1:24" x14ac:dyDescent="0.25">
      <c r="A8164" t="s">
        <v>409</v>
      </c>
      <c r="B8164">
        <v>2</v>
      </c>
      <c r="C8164" t="s">
        <v>35</v>
      </c>
      <c r="D8164" t="s">
        <v>36</v>
      </c>
      <c r="E8164" t="s">
        <v>12562</v>
      </c>
      <c r="F8164" t="s">
        <v>23</v>
      </c>
      <c r="G8164">
        <v>98.8</v>
      </c>
      <c r="H8164">
        <v>0</v>
      </c>
      <c r="I8164">
        <v>0</v>
      </c>
      <c r="J8164">
        <v>2</v>
      </c>
      <c r="K8164">
        <v>2</v>
      </c>
      <c r="L8164" t="s">
        <v>12563</v>
      </c>
      <c r="M8164" t="s">
        <v>24</v>
      </c>
      <c r="N8164" s="1">
        <v>42773</v>
      </c>
      <c r="O8164" s="1">
        <v>42773.999305555553</v>
      </c>
      <c r="P8164" s="1">
        <v>42773</v>
      </c>
      <c r="Q8164" s="1">
        <v>42773</v>
      </c>
      <c r="R8164" s="1">
        <v>42773.526886574073</v>
      </c>
      <c r="S8164" t="s">
        <v>37</v>
      </c>
      <c r="T8164" t="s">
        <v>26</v>
      </c>
      <c r="U8164" t="s">
        <v>27</v>
      </c>
      <c r="V8164" t="s">
        <v>24</v>
      </c>
      <c r="W8164">
        <v>197.6</v>
      </c>
      <c r="X8164">
        <v>197.6</v>
      </c>
    </row>
    <row r="8165" spans="1:24" x14ac:dyDescent="0.25">
      <c r="A8165" t="s">
        <v>404</v>
      </c>
      <c r="B8165">
        <v>2</v>
      </c>
      <c r="C8165" t="s">
        <v>106</v>
      </c>
      <c r="D8165" t="s">
        <v>107</v>
      </c>
      <c r="E8165" t="s">
        <v>12564</v>
      </c>
      <c r="F8165" t="s">
        <v>23</v>
      </c>
      <c r="G8165">
        <v>19.78</v>
      </c>
      <c r="H8165">
        <v>0</v>
      </c>
      <c r="I8165">
        <v>0</v>
      </c>
      <c r="J8165">
        <v>2</v>
      </c>
      <c r="K8165">
        <v>2</v>
      </c>
      <c r="L8165" t="s">
        <v>12565</v>
      </c>
      <c r="M8165" t="s">
        <v>24</v>
      </c>
      <c r="N8165" s="1">
        <v>42773</v>
      </c>
      <c r="O8165" s="1">
        <v>42773.999305555553</v>
      </c>
      <c r="P8165" s="1">
        <v>42773</v>
      </c>
      <c r="Q8165" s="1">
        <v>42773</v>
      </c>
      <c r="R8165" s="1">
        <v>42773.526898148149</v>
      </c>
      <c r="S8165" t="s">
        <v>37</v>
      </c>
      <c r="T8165" t="s">
        <v>26</v>
      </c>
      <c r="U8165" t="s">
        <v>27</v>
      </c>
      <c r="V8165" t="s">
        <v>24</v>
      </c>
      <c r="W8165">
        <v>39.56</v>
      </c>
      <c r="X8165">
        <v>39.56</v>
      </c>
    </row>
    <row r="8166" spans="1:24" x14ac:dyDescent="0.25">
      <c r="A8166" t="s">
        <v>176</v>
      </c>
      <c r="B8166">
        <v>1</v>
      </c>
      <c r="C8166" t="s">
        <v>35</v>
      </c>
      <c r="D8166" t="s">
        <v>36</v>
      </c>
      <c r="E8166" t="s">
        <v>12566</v>
      </c>
      <c r="F8166" t="s">
        <v>23</v>
      </c>
      <c r="G8166">
        <v>37.83</v>
      </c>
      <c r="H8166">
        <v>0</v>
      </c>
      <c r="I8166">
        <v>0</v>
      </c>
      <c r="J8166">
        <v>1</v>
      </c>
      <c r="K8166">
        <v>1</v>
      </c>
      <c r="L8166" t="s">
        <v>12567</v>
      </c>
      <c r="M8166" t="s">
        <v>24</v>
      </c>
      <c r="N8166" s="1">
        <v>42773</v>
      </c>
      <c r="O8166" s="1">
        <v>42773.999305555553</v>
      </c>
      <c r="P8166" s="1">
        <v>42773</v>
      </c>
      <c r="Q8166" s="1">
        <v>42773</v>
      </c>
      <c r="R8166" s="1">
        <v>42773.526909722219</v>
      </c>
      <c r="S8166" t="s">
        <v>37</v>
      </c>
      <c r="T8166" t="s">
        <v>26</v>
      </c>
      <c r="U8166" t="s">
        <v>27</v>
      </c>
      <c r="V8166" t="s">
        <v>24</v>
      </c>
      <c r="W8166">
        <v>37.83</v>
      </c>
      <c r="X8166">
        <v>37.83</v>
      </c>
    </row>
    <row r="8167" spans="1:24" x14ac:dyDescent="0.25">
      <c r="A8167" t="s">
        <v>150</v>
      </c>
      <c r="B8167">
        <v>1</v>
      </c>
      <c r="C8167" t="s">
        <v>35</v>
      </c>
      <c r="D8167" t="s">
        <v>36</v>
      </c>
      <c r="E8167" t="s">
        <v>12566</v>
      </c>
      <c r="F8167" t="s">
        <v>29</v>
      </c>
      <c r="G8167">
        <v>45.41</v>
      </c>
      <c r="H8167">
        <v>0</v>
      </c>
      <c r="I8167">
        <v>0</v>
      </c>
      <c r="J8167">
        <v>1</v>
      </c>
      <c r="K8167">
        <v>1</v>
      </c>
      <c r="L8167" t="s">
        <v>12567</v>
      </c>
      <c r="M8167" t="s">
        <v>24</v>
      </c>
      <c r="N8167" s="1">
        <v>42773</v>
      </c>
      <c r="O8167" s="1">
        <v>42773.999305555553</v>
      </c>
      <c r="P8167" s="1">
        <v>42773</v>
      </c>
      <c r="Q8167" s="1">
        <v>42773</v>
      </c>
      <c r="R8167" s="1">
        <v>42773.526909722219</v>
      </c>
      <c r="S8167" t="s">
        <v>37</v>
      </c>
      <c r="T8167" t="s">
        <v>26</v>
      </c>
      <c r="U8167" t="s">
        <v>27</v>
      </c>
      <c r="V8167" t="s">
        <v>24</v>
      </c>
      <c r="W8167">
        <v>45.41</v>
      </c>
      <c r="X8167">
        <v>45.41</v>
      </c>
    </row>
    <row r="8168" spans="1:24" x14ac:dyDescent="0.25">
      <c r="A8168" t="s">
        <v>32</v>
      </c>
      <c r="B8168">
        <v>1</v>
      </c>
      <c r="C8168" t="s">
        <v>467</v>
      </c>
      <c r="D8168" t="s">
        <v>468</v>
      </c>
      <c r="E8168" t="s">
        <v>12568</v>
      </c>
      <c r="F8168" t="s">
        <v>23</v>
      </c>
      <c r="G8168">
        <v>59</v>
      </c>
      <c r="H8168">
        <v>0</v>
      </c>
      <c r="I8168">
        <v>0</v>
      </c>
      <c r="J8168">
        <v>1</v>
      </c>
      <c r="K8168">
        <v>1</v>
      </c>
      <c r="L8168" t="s">
        <v>12569</v>
      </c>
      <c r="M8168" t="s">
        <v>24</v>
      </c>
      <c r="N8168" s="1">
        <v>42773</v>
      </c>
      <c r="O8168" s="1">
        <v>42773.999305555553</v>
      </c>
      <c r="P8168" s="1">
        <v>42773</v>
      </c>
      <c r="Q8168" s="1">
        <v>42773</v>
      </c>
      <c r="R8168" s="1">
        <v>42773.526921296296</v>
      </c>
      <c r="S8168" t="s">
        <v>166</v>
      </c>
      <c r="T8168" t="s">
        <v>26</v>
      </c>
      <c r="U8168" t="s">
        <v>27</v>
      </c>
      <c r="V8168" t="s">
        <v>24</v>
      </c>
      <c r="W8168">
        <v>59</v>
      </c>
      <c r="X8168">
        <v>59</v>
      </c>
    </row>
    <row r="8169" spans="1:24" x14ac:dyDescent="0.25">
      <c r="A8169" t="s">
        <v>2811</v>
      </c>
      <c r="B8169">
        <v>500</v>
      </c>
      <c r="C8169" t="s">
        <v>685</v>
      </c>
      <c r="D8169" t="s">
        <v>686</v>
      </c>
      <c r="E8169" t="s">
        <v>2807</v>
      </c>
      <c r="F8169" t="s">
        <v>29</v>
      </c>
      <c r="G8169">
        <v>0.33</v>
      </c>
      <c r="H8169">
        <v>0</v>
      </c>
      <c r="I8169">
        <v>0</v>
      </c>
      <c r="J8169">
        <v>500</v>
      </c>
      <c r="K8169">
        <v>500</v>
      </c>
      <c r="L8169" t="s">
        <v>12518</v>
      </c>
      <c r="M8169" t="s">
        <v>24</v>
      </c>
      <c r="N8169" s="1">
        <v>42776</v>
      </c>
      <c r="O8169" s="1">
        <v>42776.999305555553</v>
      </c>
      <c r="P8169" s="1">
        <v>42776</v>
      </c>
      <c r="Q8169" s="1">
        <v>42776</v>
      </c>
      <c r="R8169" s="1">
        <v>42768.460023148145</v>
      </c>
      <c r="S8169" t="s">
        <v>92</v>
      </c>
      <c r="T8169" t="s">
        <v>44</v>
      </c>
      <c r="U8169" t="s">
        <v>27</v>
      </c>
      <c r="V8169" t="s">
        <v>24</v>
      </c>
      <c r="W8169">
        <v>165</v>
      </c>
      <c r="X8169">
        <v>165</v>
      </c>
    </row>
    <row r="8170" spans="1:24" x14ac:dyDescent="0.25">
      <c r="A8170" t="s">
        <v>1860</v>
      </c>
      <c r="B8170">
        <v>1200</v>
      </c>
      <c r="C8170" t="s">
        <v>685</v>
      </c>
      <c r="D8170" t="s">
        <v>686</v>
      </c>
      <c r="E8170" t="s">
        <v>2807</v>
      </c>
      <c r="F8170" t="s">
        <v>31</v>
      </c>
      <c r="G8170">
        <v>1.1599999999999999</v>
      </c>
      <c r="H8170">
        <v>0</v>
      </c>
      <c r="I8170">
        <v>0</v>
      </c>
      <c r="J8170">
        <v>1200</v>
      </c>
      <c r="K8170">
        <v>1200</v>
      </c>
      <c r="L8170" t="s">
        <v>12518</v>
      </c>
      <c r="M8170" t="s">
        <v>24</v>
      </c>
      <c r="N8170" s="1">
        <v>42776</v>
      </c>
      <c r="O8170" s="1">
        <v>42776.999305555553</v>
      </c>
      <c r="P8170" s="1">
        <v>42776</v>
      </c>
      <c r="Q8170" s="1">
        <v>42776</v>
      </c>
      <c r="R8170" s="1">
        <v>42768.460127314815</v>
      </c>
      <c r="S8170" t="s">
        <v>92</v>
      </c>
      <c r="T8170" t="s">
        <v>44</v>
      </c>
      <c r="U8170" t="s">
        <v>27</v>
      </c>
      <c r="V8170" t="s">
        <v>24</v>
      </c>
      <c r="W8170">
        <v>1392</v>
      </c>
      <c r="X8170">
        <v>1392</v>
      </c>
    </row>
    <row r="8171" spans="1:24" x14ac:dyDescent="0.25">
      <c r="A8171" t="s">
        <v>126</v>
      </c>
      <c r="B8171">
        <v>3</v>
      </c>
      <c r="C8171" t="s">
        <v>820</v>
      </c>
      <c r="D8171" t="s">
        <v>821</v>
      </c>
      <c r="E8171" t="s">
        <v>2812</v>
      </c>
      <c r="F8171" t="s">
        <v>23</v>
      </c>
      <c r="G8171">
        <v>373.92</v>
      </c>
      <c r="H8171">
        <v>0</v>
      </c>
      <c r="I8171">
        <v>0</v>
      </c>
      <c r="J8171">
        <v>3</v>
      </c>
      <c r="K8171">
        <v>3</v>
      </c>
      <c r="L8171" t="s">
        <v>12570</v>
      </c>
      <c r="M8171" t="s">
        <v>24</v>
      </c>
      <c r="N8171" s="1">
        <v>42768</v>
      </c>
      <c r="O8171" s="1">
        <v>42768.999305555553</v>
      </c>
      <c r="P8171" s="1">
        <v>42768</v>
      </c>
      <c r="Q8171" s="1">
        <v>42768</v>
      </c>
      <c r="R8171" s="1">
        <v>42768.477164351854</v>
      </c>
      <c r="S8171" t="s">
        <v>92</v>
      </c>
      <c r="T8171" t="s">
        <v>44</v>
      </c>
      <c r="U8171" t="s">
        <v>27</v>
      </c>
      <c r="V8171" t="s">
        <v>24</v>
      </c>
      <c r="W8171">
        <v>1121.76</v>
      </c>
      <c r="X8171">
        <v>1121.76</v>
      </c>
    </row>
    <row r="8172" spans="1:24" x14ac:dyDescent="0.25">
      <c r="A8172" t="s">
        <v>692</v>
      </c>
      <c r="B8172">
        <v>3</v>
      </c>
      <c r="C8172" t="s">
        <v>820</v>
      </c>
      <c r="D8172" t="s">
        <v>821</v>
      </c>
      <c r="E8172" t="s">
        <v>2812</v>
      </c>
      <c r="F8172" t="s">
        <v>29</v>
      </c>
      <c r="G8172">
        <v>6.24</v>
      </c>
      <c r="H8172">
        <v>0</v>
      </c>
      <c r="I8172">
        <v>0</v>
      </c>
      <c r="J8172">
        <v>3</v>
      </c>
      <c r="K8172">
        <v>3</v>
      </c>
      <c r="L8172" t="s">
        <v>12570</v>
      </c>
      <c r="M8172" t="s">
        <v>24</v>
      </c>
      <c r="N8172" s="1">
        <v>42768</v>
      </c>
      <c r="O8172" s="1">
        <v>42768.999305555553</v>
      </c>
      <c r="P8172" s="1">
        <v>42768</v>
      </c>
      <c r="Q8172" s="1">
        <v>42768</v>
      </c>
      <c r="R8172" s="1">
        <v>42768.477233796293</v>
      </c>
      <c r="S8172" t="s">
        <v>92</v>
      </c>
      <c r="T8172" t="s">
        <v>44</v>
      </c>
      <c r="U8172" t="s">
        <v>27</v>
      </c>
      <c r="V8172" t="s">
        <v>24</v>
      </c>
      <c r="W8172">
        <v>18.72</v>
      </c>
      <c r="X8172">
        <v>18.72</v>
      </c>
    </row>
    <row r="8173" spans="1:24" x14ac:dyDescent="0.25">
      <c r="A8173" t="s">
        <v>621</v>
      </c>
      <c r="B8173">
        <v>3</v>
      </c>
      <c r="C8173" t="s">
        <v>820</v>
      </c>
      <c r="D8173" t="s">
        <v>821</v>
      </c>
      <c r="E8173" t="s">
        <v>2812</v>
      </c>
      <c r="F8173" t="s">
        <v>31</v>
      </c>
      <c r="G8173">
        <v>35.520000000000003</v>
      </c>
      <c r="H8173">
        <v>0</v>
      </c>
      <c r="I8173">
        <v>0</v>
      </c>
      <c r="J8173">
        <v>3</v>
      </c>
      <c r="K8173">
        <v>3</v>
      </c>
      <c r="L8173" t="s">
        <v>12570</v>
      </c>
      <c r="M8173" t="s">
        <v>24</v>
      </c>
      <c r="N8173" s="1">
        <v>42768</v>
      </c>
      <c r="O8173" s="1">
        <v>42768.999305555553</v>
      </c>
      <c r="P8173" s="1">
        <v>42768</v>
      </c>
      <c r="Q8173" s="1">
        <v>42768</v>
      </c>
      <c r="R8173" s="1">
        <v>42768.47729166667</v>
      </c>
      <c r="S8173" t="s">
        <v>92</v>
      </c>
      <c r="T8173" t="s">
        <v>44</v>
      </c>
      <c r="U8173" t="s">
        <v>27</v>
      </c>
      <c r="V8173" t="s">
        <v>24</v>
      </c>
      <c r="W8173">
        <v>106.56</v>
      </c>
      <c r="X8173">
        <v>106.56</v>
      </c>
    </row>
    <row r="8174" spans="1:24" x14ac:dyDescent="0.25">
      <c r="A8174" t="s">
        <v>32</v>
      </c>
      <c r="B8174">
        <v>2</v>
      </c>
      <c r="C8174" t="s">
        <v>514</v>
      </c>
      <c r="D8174" t="s">
        <v>515</v>
      </c>
      <c r="E8174" t="s">
        <v>2813</v>
      </c>
      <c r="F8174" t="s">
        <v>23</v>
      </c>
      <c r="G8174">
        <v>78.67</v>
      </c>
      <c r="H8174">
        <v>0</v>
      </c>
      <c r="I8174">
        <v>0</v>
      </c>
      <c r="J8174">
        <v>2</v>
      </c>
      <c r="K8174">
        <v>2</v>
      </c>
      <c r="L8174" t="s">
        <v>12571</v>
      </c>
      <c r="M8174" t="s">
        <v>24</v>
      </c>
      <c r="N8174" s="1">
        <v>42768</v>
      </c>
      <c r="O8174" s="1">
        <v>42768.999305555553</v>
      </c>
      <c r="P8174" s="1">
        <v>42768</v>
      </c>
      <c r="Q8174" s="1">
        <v>42768</v>
      </c>
      <c r="R8174" s="1">
        <v>42768.492210648146</v>
      </c>
      <c r="S8174" t="s">
        <v>43</v>
      </c>
      <c r="T8174" t="s">
        <v>44</v>
      </c>
      <c r="U8174" t="s">
        <v>27</v>
      </c>
      <c r="V8174" t="s">
        <v>24</v>
      </c>
      <c r="W8174">
        <v>157.34</v>
      </c>
      <c r="X8174">
        <v>157.34</v>
      </c>
    </row>
    <row r="8175" spans="1:24" x14ac:dyDescent="0.25">
      <c r="A8175" t="s">
        <v>117</v>
      </c>
      <c r="B8175">
        <v>2</v>
      </c>
      <c r="C8175" t="s">
        <v>776</v>
      </c>
      <c r="D8175" t="s">
        <v>777</v>
      </c>
      <c r="E8175" t="s">
        <v>2814</v>
      </c>
      <c r="F8175" t="s">
        <v>23</v>
      </c>
      <c r="G8175">
        <v>25</v>
      </c>
      <c r="H8175">
        <v>0</v>
      </c>
      <c r="I8175">
        <v>0</v>
      </c>
      <c r="J8175">
        <v>2</v>
      </c>
      <c r="K8175">
        <v>2</v>
      </c>
      <c r="L8175" t="s">
        <v>12572</v>
      </c>
      <c r="M8175" t="s">
        <v>24</v>
      </c>
      <c r="N8175" s="1">
        <v>42768</v>
      </c>
      <c r="O8175" s="1">
        <v>42768.999305555553</v>
      </c>
      <c r="P8175" s="1">
        <v>42768</v>
      </c>
      <c r="Q8175" s="1">
        <v>42768</v>
      </c>
      <c r="R8175" s="1">
        <v>42768.495347222219</v>
      </c>
      <c r="S8175" t="s">
        <v>92</v>
      </c>
      <c r="T8175" t="s">
        <v>44</v>
      </c>
      <c r="U8175" t="s">
        <v>27</v>
      </c>
      <c r="V8175" t="s">
        <v>24</v>
      </c>
      <c r="W8175">
        <v>50</v>
      </c>
      <c r="X8175">
        <v>50</v>
      </c>
    </row>
    <row r="8176" spans="1:24" x14ac:dyDescent="0.25">
      <c r="A8176" t="s">
        <v>202</v>
      </c>
      <c r="B8176">
        <v>1</v>
      </c>
      <c r="C8176" t="s">
        <v>334</v>
      </c>
      <c r="D8176" t="s">
        <v>335</v>
      </c>
      <c r="E8176" t="s">
        <v>2815</v>
      </c>
      <c r="F8176" t="s">
        <v>23</v>
      </c>
      <c r="G8176">
        <v>105.04</v>
      </c>
      <c r="H8176">
        <v>0</v>
      </c>
      <c r="I8176">
        <v>0</v>
      </c>
      <c r="J8176">
        <v>1</v>
      </c>
      <c r="K8176">
        <v>1</v>
      </c>
      <c r="L8176" t="s">
        <v>12573</v>
      </c>
      <c r="M8176" t="s">
        <v>24</v>
      </c>
      <c r="N8176" s="1">
        <v>42768</v>
      </c>
      <c r="O8176" s="1">
        <v>42768.999305555553</v>
      </c>
      <c r="P8176" s="1">
        <v>42768</v>
      </c>
      <c r="Q8176" s="1">
        <v>42768</v>
      </c>
      <c r="R8176" s="1">
        <v>42768.496689814812</v>
      </c>
      <c r="S8176" t="s">
        <v>92</v>
      </c>
      <c r="T8176" t="s">
        <v>44</v>
      </c>
      <c r="U8176" t="s">
        <v>27</v>
      </c>
      <c r="V8176" t="s">
        <v>24</v>
      </c>
      <c r="W8176">
        <v>105.04</v>
      </c>
      <c r="X8176">
        <v>105.04</v>
      </c>
    </row>
    <row r="8177" spans="1:24" x14ac:dyDescent="0.25">
      <c r="A8177" t="s">
        <v>182</v>
      </c>
      <c r="B8177">
        <v>1</v>
      </c>
      <c r="C8177" t="s">
        <v>393</v>
      </c>
      <c r="D8177" t="s">
        <v>394</v>
      </c>
      <c r="E8177" t="s">
        <v>2816</v>
      </c>
      <c r="F8177" t="s">
        <v>23</v>
      </c>
      <c r="G8177">
        <v>89</v>
      </c>
      <c r="H8177">
        <v>0</v>
      </c>
      <c r="I8177">
        <v>0</v>
      </c>
      <c r="J8177">
        <v>1</v>
      </c>
      <c r="K8177">
        <v>1</v>
      </c>
      <c r="L8177" t="s">
        <v>12574</v>
      </c>
      <c r="M8177" t="s">
        <v>24</v>
      </c>
      <c r="N8177" s="1">
        <v>42768</v>
      </c>
      <c r="O8177" s="1">
        <v>42768.999305555553</v>
      </c>
      <c r="P8177" s="1">
        <v>42768</v>
      </c>
      <c r="Q8177" s="1">
        <v>42768</v>
      </c>
      <c r="R8177" s="1">
        <v>42768.498483796298</v>
      </c>
      <c r="S8177" t="s">
        <v>92</v>
      </c>
      <c r="T8177" t="s">
        <v>44</v>
      </c>
      <c r="U8177" t="s">
        <v>27</v>
      </c>
      <c r="V8177" t="s">
        <v>24</v>
      </c>
      <c r="W8177">
        <v>89</v>
      </c>
      <c r="X8177">
        <v>89</v>
      </c>
    </row>
    <row r="8178" spans="1:24" x14ac:dyDescent="0.25">
      <c r="A8178" t="s">
        <v>490</v>
      </c>
      <c r="B8178">
        <v>5</v>
      </c>
      <c r="C8178" t="s">
        <v>393</v>
      </c>
      <c r="D8178" t="s">
        <v>394</v>
      </c>
      <c r="E8178" t="s">
        <v>2817</v>
      </c>
      <c r="F8178" t="s">
        <v>23</v>
      </c>
      <c r="G8178">
        <v>99.99</v>
      </c>
      <c r="H8178">
        <v>0</v>
      </c>
      <c r="I8178">
        <v>0</v>
      </c>
      <c r="J8178">
        <v>5</v>
      </c>
      <c r="K8178">
        <v>5</v>
      </c>
      <c r="L8178" t="s">
        <v>12575</v>
      </c>
      <c r="M8178" t="s">
        <v>24</v>
      </c>
      <c r="N8178" s="1">
        <v>42768</v>
      </c>
      <c r="O8178" s="1">
        <v>42768.999305555553</v>
      </c>
      <c r="P8178" s="1">
        <v>42768</v>
      </c>
      <c r="Q8178" s="1">
        <v>42768</v>
      </c>
      <c r="R8178" s="1">
        <v>42768.499502314815</v>
      </c>
      <c r="S8178" t="s">
        <v>92</v>
      </c>
      <c r="T8178" t="s">
        <v>44</v>
      </c>
      <c r="U8178" t="s">
        <v>27</v>
      </c>
      <c r="V8178" t="s">
        <v>24</v>
      </c>
      <c r="W8178">
        <v>499.95</v>
      </c>
      <c r="X8178">
        <v>499.95</v>
      </c>
    </row>
    <row r="8179" spans="1:24" x14ac:dyDescent="0.25">
      <c r="A8179" t="s">
        <v>76</v>
      </c>
      <c r="B8179">
        <v>1</v>
      </c>
      <c r="C8179" t="s">
        <v>647</v>
      </c>
      <c r="D8179" t="s">
        <v>648</v>
      </c>
      <c r="E8179" t="s">
        <v>2818</v>
      </c>
      <c r="F8179" t="s">
        <v>23</v>
      </c>
      <c r="G8179">
        <v>55</v>
      </c>
      <c r="H8179">
        <v>0</v>
      </c>
      <c r="I8179">
        <v>0</v>
      </c>
      <c r="J8179">
        <v>1</v>
      </c>
      <c r="K8179">
        <v>1</v>
      </c>
      <c r="L8179" t="s">
        <v>12576</v>
      </c>
      <c r="M8179" t="s">
        <v>24</v>
      </c>
      <c r="N8179" s="1">
        <v>42768</v>
      </c>
      <c r="O8179" s="1">
        <v>42768.999305555553</v>
      </c>
      <c r="P8179" s="1">
        <v>42768</v>
      </c>
      <c r="Q8179" s="1">
        <v>42768</v>
      </c>
      <c r="R8179" s="1">
        <v>42768.501006944447</v>
      </c>
      <c r="S8179" t="s">
        <v>92</v>
      </c>
      <c r="T8179" t="s">
        <v>67</v>
      </c>
      <c r="U8179" t="s">
        <v>27</v>
      </c>
      <c r="V8179" t="s">
        <v>24</v>
      </c>
      <c r="W8179">
        <v>55</v>
      </c>
      <c r="X8179">
        <v>55</v>
      </c>
    </row>
    <row r="8180" spans="1:24" x14ac:dyDescent="0.25">
      <c r="A8180" t="s">
        <v>5574</v>
      </c>
      <c r="B8180">
        <v>1</v>
      </c>
      <c r="C8180" t="s">
        <v>188</v>
      </c>
      <c r="D8180" t="s">
        <v>189</v>
      </c>
      <c r="E8180" t="s">
        <v>12076</v>
      </c>
      <c r="F8180" t="s">
        <v>12577</v>
      </c>
      <c r="G8180">
        <v>63.44</v>
      </c>
      <c r="H8180">
        <v>0</v>
      </c>
      <c r="I8180">
        <v>0</v>
      </c>
      <c r="J8180">
        <v>1</v>
      </c>
      <c r="K8180">
        <v>1</v>
      </c>
      <c r="L8180" t="s">
        <v>12226</v>
      </c>
      <c r="M8180" t="s">
        <v>24</v>
      </c>
      <c r="N8180" s="1">
        <v>42776</v>
      </c>
      <c r="O8180" s="1">
        <v>42774.999305555553</v>
      </c>
      <c r="P8180" s="1">
        <v>42774</v>
      </c>
      <c r="Q8180" s="1">
        <v>42774</v>
      </c>
      <c r="R8180" s="1">
        <v>42772.459178240744</v>
      </c>
      <c r="S8180" t="s">
        <v>37</v>
      </c>
      <c r="T8180" t="s">
        <v>26</v>
      </c>
      <c r="U8180" t="s">
        <v>27</v>
      </c>
      <c r="V8180" t="s">
        <v>9704</v>
      </c>
      <c r="W8180">
        <v>63.44</v>
      </c>
      <c r="X8180">
        <v>63.44</v>
      </c>
    </row>
    <row r="8181" spans="1:24" x14ac:dyDescent="0.25">
      <c r="A8181" t="s">
        <v>9209</v>
      </c>
      <c r="B8181">
        <v>1</v>
      </c>
      <c r="C8181" t="s">
        <v>188</v>
      </c>
      <c r="D8181" t="s">
        <v>189</v>
      </c>
      <c r="E8181" t="s">
        <v>12076</v>
      </c>
      <c r="F8181" t="s">
        <v>12578</v>
      </c>
      <c r="G8181">
        <v>100.9</v>
      </c>
      <c r="H8181">
        <v>0</v>
      </c>
      <c r="I8181">
        <v>0</v>
      </c>
      <c r="J8181">
        <v>1</v>
      </c>
      <c r="K8181">
        <v>1</v>
      </c>
      <c r="L8181" t="s">
        <v>12464</v>
      </c>
      <c r="M8181" t="s">
        <v>24</v>
      </c>
      <c r="N8181" s="1">
        <v>42774</v>
      </c>
      <c r="O8181" s="1">
        <v>42774.999305555553</v>
      </c>
      <c r="P8181" s="1">
        <v>42774</v>
      </c>
      <c r="Q8181" s="1">
        <v>42774</v>
      </c>
      <c r="R8181" s="1">
        <v>42772.459178240744</v>
      </c>
      <c r="S8181" t="s">
        <v>37</v>
      </c>
      <c r="T8181" t="s">
        <v>26</v>
      </c>
      <c r="U8181" t="s">
        <v>27</v>
      </c>
      <c r="V8181" t="s">
        <v>9704</v>
      </c>
      <c r="W8181">
        <v>100.9</v>
      </c>
      <c r="X8181">
        <v>100.9</v>
      </c>
    </row>
    <row r="8182" spans="1:24" x14ac:dyDescent="0.25">
      <c r="A8182" t="s">
        <v>571</v>
      </c>
      <c r="B8182">
        <v>1</v>
      </c>
      <c r="C8182" t="s">
        <v>188</v>
      </c>
      <c r="D8182" t="s">
        <v>189</v>
      </c>
      <c r="E8182" t="s">
        <v>12076</v>
      </c>
      <c r="F8182" t="s">
        <v>12579</v>
      </c>
      <c r="G8182">
        <v>33.869999999999997</v>
      </c>
      <c r="H8182">
        <v>0</v>
      </c>
      <c r="I8182">
        <v>0</v>
      </c>
      <c r="J8182">
        <v>1</v>
      </c>
      <c r="K8182">
        <v>1</v>
      </c>
      <c r="L8182" t="s">
        <v>12078</v>
      </c>
      <c r="M8182" t="s">
        <v>24</v>
      </c>
      <c r="N8182" s="1">
        <v>42775</v>
      </c>
      <c r="O8182" s="1">
        <v>42774.999305555553</v>
      </c>
      <c r="P8182" s="1">
        <v>42774</v>
      </c>
      <c r="Q8182" s="1">
        <v>42774</v>
      </c>
      <c r="R8182" s="1">
        <v>42772.459178240744</v>
      </c>
      <c r="S8182" t="s">
        <v>37</v>
      </c>
      <c r="T8182" t="s">
        <v>26</v>
      </c>
      <c r="U8182" t="s">
        <v>27</v>
      </c>
      <c r="V8182" t="s">
        <v>9704</v>
      </c>
      <c r="W8182">
        <v>33.869999999999997</v>
      </c>
      <c r="X8182">
        <v>33.869999999999997</v>
      </c>
    </row>
    <row r="8183" spans="1:24" x14ac:dyDescent="0.25">
      <c r="A8183" t="s">
        <v>12580</v>
      </c>
      <c r="B8183">
        <v>3</v>
      </c>
      <c r="C8183" t="s">
        <v>188</v>
      </c>
      <c r="D8183" t="s">
        <v>189</v>
      </c>
      <c r="E8183" t="s">
        <v>12076</v>
      </c>
      <c r="F8183" t="s">
        <v>12581</v>
      </c>
      <c r="G8183">
        <v>122.43</v>
      </c>
      <c r="H8183">
        <v>0</v>
      </c>
      <c r="I8183">
        <v>0</v>
      </c>
      <c r="J8183">
        <v>3</v>
      </c>
      <c r="K8183">
        <v>3</v>
      </c>
      <c r="L8183" t="s">
        <v>12078</v>
      </c>
      <c r="M8183" t="s">
        <v>24</v>
      </c>
      <c r="N8183" s="1">
        <v>42775</v>
      </c>
      <c r="O8183" s="1">
        <v>42774.999305555553</v>
      </c>
      <c r="P8183" s="1">
        <v>42774</v>
      </c>
      <c r="Q8183" s="1">
        <v>42774</v>
      </c>
      <c r="R8183" s="1">
        <v>42772.459189814814</v>
      </c>
      <c r="S8183" t="s">
        <v>37</v>
      </c>
      <c r="T8183" t="s">
        <v>26</v>
      </c>
      <c r="U8183" t="s">
        <v>27</v>
      </c>
      <c r="V8183" t="s">
        <v>9704</v>
      </c>
      <c r="W8183">
        <v>367.29</v>
      </c>
      <c r="X8183">
        <v>367.29</v>
      </c>
    </row>
    <row r="8184" spans="1:24" x14ac:dyDescent="0.25">
      <c r="A8184" t="s">
        <v>102</v>
      </c>
      <c r="B8184">
        <v>60</v>
      </c>
      <c r="C8184" t="s">
        <v>188</v>
      </c>
      <c r="D8184" t="s">
        <v>189</v>
      </c>
      <c r="E8184" t="s">
        <v>12076</v>
      </c>
      <c r="F8184" t="s">
        <v>12582</v>
      </c>
      <c r="G8184">
        <v>109.16</v>
      </c>
      <c r="H8184">
        <v>0</v>
      </c>
      <c r="I8184">
        <v>0</v>
      </c>
      <c r="J8184">
        <v>60</v>
      </c>
      <c r="K8184">
        <v>60</v>
      </c>
      <c r="L8184" t="s">
        <v>12078</v>
      </c>
      <c r="M8184" t="s">
        <v>24</v>
      </c>
      <c r="N8184" s="1">
        <v>42775</v>
      </c>
      <c r="O8184" s="1">
        <v>42774.999305555553</v>
      </c>
      <c r="P8184" s="1">
        <v>42774</v>
      </c>
      <c r="Q8184" s="1">
        <v>42774</v>
      </c>
      <c r="R8184" s="1">
        <v>42772.459189814814</v>
      </c>
      <c r="S8184" t="s">
        <v>37</v>
      </c>
      <c r="T8184" t="s">
        <v>26</v>
      </c>
      <c r="U8184" t="s">
        <v>27</v>
      </c>
      <c r="V8184" t="s">
        <v>9704</v>
      </c>
      <c r="W8184">
        <v>6549.6</v>
      </c>
      <c r="X8184">
        <v>6549.6</v>
      </c>
    </row>
    <row r="8185" spans="1:24" x14ac:dyDescent="0.25">
      <c r="A8185" t="s">
        <v>499</v>
      </c>
      <c r="B8185">
        <v>3</v>
      </c>
      <c r="C8185" t="s">
        <v>188</v>
      </c>
      <c r="D8185" t="s">
        <v>189</v>
      </c>
      <c r="E8185" t="s">
        <v>12076</v>
      </c>
      <c r="F8185" t="s">
        <v>12583</v>
      </c>
      <c r="G8185">
        <v>71.52</v>
      </c>
      <c r="H8185">
        <v>0</v>
      </c>
      <c r="I8185">
        <v>0</v>
      </c>
      <c r="J8185">
        <v>3</v>
      </c>
      <c r="K8185">
        <v>3</v>
      </c>
      <c r="L8185" t="s">
        <v>12464</v>
      </c>
      <c r="M8185" t="s">
        <v>24</v>
      </c>
      <c r="N8185" s="1">
        <v>42774</v>
      </c>
      <c r="O8185" s="1">
        <v>42774.999305555553</v>
      </c>
      <c r="P8185" s="1">
        <v>42774</v>
      </c>
      <c r="Q8185" s="1">
        <v>42774</v>
      </c>
      <c r="R8185" s="1">
        <v>42772.459189814814</v>
      </c>
      <c r="S8185" t="s">
        <v>37</v>
      </c>
      <c r="T8185" t="s">
        <v>26</v>
      </c>
      <c r="U8185" t="s">
        <v>27</v>
      </c>
      <c r="V8185" t="s">
        <v>9704</v>
      </c>
      <c r="W8185">
        <v>214.56</v>
      </c>
      <c r="X8185">
        <v>214.56</v>
      </c>
    </row>
    <row r="8186" spans="1:24" x14ac:dyDescent="0.25">
      <c r="A8186" t="s">
        <v>575</v>
      </c>
      <c r="B8186">
        <v>4</v>
      </c>
      <c r="C8186" t="s">
        <v>188</v>
      </c>
      <c r="D8186" t="s">
        <v>189</v>
      </c>
      <c r="E8186" t="s">
        <v>12076</v>
      </c>
      <c r="F8186" t="s">
        <v>12584</v>
      </c>
      <c r="G8186">
        <v>42.25</v>
      </c>
      <c r="H8186">
        <v>0</v>
      </c>
      <c r="I8186">
        <v>0</v>
      </c>
      <c r="J8186">
        <v>4</v>
      </c>
      <c r="K8186">
        <v>4</v>
      </c>
      <c r="L8186" t="s">
        <v>12078</v>
      </c>
      <c r="M8186" t="s">
        <v>24</v>
      </c>
      <c r="N8186" s="1">
        <v>42775</v>
      </c>
      <c r="O8186" s="1">
        <v>42774.999305555553</v>
      </c>
      <c r="P8186" s="1">
        <v>42774</v>
      </c>
      <c r="Q8186" s="1">
        <v>42774</v>
      </c>
      <c r="R8186" s="1">
        <v>42772.459189814814</v>
      </c>
      <c r="S8186" t="s">
        <v>37</v>
      </c>
      <c r="T8186" t="s">
        <v>26</v>
      </c>
      <c r="U8186" t="s">
        <v>27</v>
      </c>
      <c r="V8186" t="s">
        <v>9704</v>
      </c>
      <c r="W8186">
        <v>169</v>
      </c>
      <c r="X8186">
        <v>169</v>
      </c>
    </row>
    <row r="8187" spans="1:24" x14ac:dyDescent="0.25">
      <c r="A8187" t="s">
        <v>12585</v>
      </c>
      <c r="B8187">
        <v>1</v>
      </c>
      <c r="C8187" t="s">
        <v>188</v>
      </c>
      <c r="D8187" t="s">
        <v>189</v>
      </c>
      <c r="E8187" t="s">
        <v>12076</v>
      </c>
      <c r="F8187" t="s">
        <v>12586</v>
      </c>
      <c r="G8187">
        <v>119.35</v>
      </c>
      <c r="H8187">
        <v>0</v>
      </c>
      <c r="I8187">
        <v>0</v>
      </c>
      <c r="J8187">
        <v>1</v>
      </c>
      <c r="K8187">
        <v>1</v>
      </c>
      <c r="L8187" t="s">
        <v>12078</v>
      </c>
      <c r="M8187" t="s">
        <v>24</v>
      </c>
      <c r="N8187" s="1">
        <v>42775</v>
      </c>
      <c r="O8187" s="1">
        <v>42774.999305555553</v>
      </c>
      <c r="P8187" s="1">
        <v>42774</v>
      </c>
      <c r="Q8187" s="1">
        <v>42774</v>
      </c>
      <c r="R8187" s="1">
        <v>42772.459189814814</v>
      </c>
      <c r="S8187" t="s">
        <v>37</v>
      </c>
      <c r="T8187" t="s">
        <v>26</v>
      </c>
      <c r="U8187" t="s">
        <v>27</v>
      </c>
      <c r="V8187" t="s">
        <v>9704</v>
      </c>
      <c r="W8187">
        <v>119.35</v>
      </c>
      <c r="X8187">
        <v>119.35</v>
      </c>
    </row>
    <row r="8188" spans="1:24" x14ac:dyDescent="0.25">
      <c r="A8188" t="s">
        <v>12587</v>
      </c>
      <c r="B8188">
        <v>2</v>
      </c>
      <c r="C8188" t="s">
        <v>188</v>
      </c>
      <c r="D8188" t="s">
        <v>189</v>
      </c>
      <c r="E8188" t="s">
        <v>12076</v>
      </c>
      <c r="F8188" t="s">
        <v>12588</v>
      </c>
      <c r="G8188">
        <v>124.41</v>
      </c>
      <c r="H8188">
        <v>0</v>
      </c>
      <c r="I8188">
        <v>0</v>
      </c>
      <c r="J8188">
        <v>2</v>
      </c>
      <c r="K8188">
        <v>2</v>
      </c>
      <c r="L8188" t="s">
        <v>12078</v>
      </c>
      <c r="M8188" t="s">
        <v>24</v>
      </c>
      <c r="N8188" s="1">
        <v>42775</v>
      </c>
      <c r="O8188" s="1">
        <v>42774.999305555553</v>
      </c>
      <c r="P8188" s="1">
        <v>42774</v>
      </c>
      <c r="Q8188" s="1">
        <v>42774</v>
      </c>
      <c r="R8188" s="1">
        <v>42772.459189814814</v>
      </c>
      <c r="S8188" t="s">
        <v>37</v>
      </c>
      <c r="T8188" t="s">
        <v>26</v>
      </c>
      <c r="U8188" t="s">
        <v>27</v>
      </c>
      <c r="V8188" t="s">
        <v>9704</v>
      </c>
      <c r="W8188">
        <v>248.82</v>
      </c>
      <c r="X8188">
        <v>248.82</v>
      </c>
    </row>
    <row r="8189" spans="1:24" x14ac:dyDescent="0.25">
      <c r="A8189" t="s">
        <v>12589</v>
      </c>
      <c r="B8189">
        <v>2</v>
      </c>
      <c r="C8189" t="s">
        <v>188</v>
      </c>
      <c r="D8189" t="s">
        <v>189</v>
      </c>
      <c r="E8189" t="s">
        <v>12076</v>
      </c>
      <c r="F8189" t="s">
        <v>12590</v>
      </c>
      <c r="G8189">
        <v>102.19</v>
      </c>
      <c r="H8189">
        <v>0</v>
      </c>
      <c r="I8189">
        <v>0</v>
      </c>
      <c r="J8189">
        <v>2</v>
      </c>
      <c r="K8189">
        <v>2</v>
      </c>
      <c r="L8189" t="s">
        <v>12078</v>
      </c>
      <c r="M8189" t="s">
        <v>24</v>
      </c>
      <c r="N8189" s="1">
        <v>42775</v>
      </c>
      <c r="O8189" s="1">
        <v>42774.999305555553</v>
      </c>
      <c r="P8189" s="1">
        <v>42774</v>
      </c>
      <c r="Q8189" s="1">
        <v>42774</v>
      </c>
      <c r="R8189" s="1">
        <v>42772.459189814814</v>
      </c>
      <c r="S8189" t="s">
        <v>37</v>
      </c>
      <c r="T8189" t="s">
        <v>26</v>
      </c>
      <c r="U8189" t="s">
        <v>27</v>
      </c>
      <c r="V8189" t="s">
        <v>9704</v>
      </c>
      <c r="W8189">
        <v>204.38</v>
      </c>
      <c r="X8189">
        <v>204.38</v>
      </c>
    </row>
    <row r="8190" spans="1:24" x14ac:dyDescent="0.25">
      <c r="A8190" t="s">
        <v>613</v>
      </c>
      <c r="B8190">
        <v>0</v>
      </c>
      <c r="C8190" t="s">
        <v>144</v>
      </c>
      <c r="D8190" t="s">
        <v>145</v>
      </c>
      <c r="E8190" t="s">
        <v>12591</v>
      </c>
      <c r="F8190" t="s">
        <v>23</v>
      </c>
      <c r="G8190">
        <v>58.13</v>
      </c>
      <c r="H8190">
        <v>0</v>
      </c>
      <c r="I8190">
        <v>0</v>
      </c>
      <c r="J8190">
        <v>3</v>
      </c>
      <c r="K8190">
        <v>3</v>
      </c>
      <c r="L8190" t="s">
        <v>12545</v>
      </c>
      <c r="M8190" t="s">
        <v>543</v>
      </c>
      <c r="N8190" s="1"/>
      <c r="O8190" s="1">
        <v>42781.999305555553</v>
      </c>
      <c r="P8190" s="1">
        <v>42781</v>
      </c>
      <c r="Q8190" s="1">
        <v>42781</v>
      </c>
      <c r="R8190" s="1">
        <v>42776.756585648145</v>
      </c>
      <c r="S8190" t="s">
        <v>37</v>
      </c>
      <c r="T8190" t="s">
        <v>26</v>
      </c>
      <c r="U8190" t="s">
        <v>27</v>
      </c>
      <c r="V8190" t="s">
        <v>543</v>
      </c>
      <c r="W8190">
        <v>174.39</v>
      </c>
      <c r="X8190">
        <v>174.39</v>
      </c>
    </row>
    <row r="8191" spans="1:24" x14ac:dyDescent="0.25">
      <c r="A8191" t="s">
        <v>484</v>
      </c>
      <c r="B8191">
        <v>1</v>
      </c>
      <c r="C8191" t="s">
        <v>106</v>
      </c>
      <c r="D8191" t="s">
        <v>107</v>
      </c>
      <c r="E8191" t="s">
        <v>12592</v>
      </c>
      <c r="F8191" t="s">
        <v>23</v>
      </c>
      <c r="G8191">
        <v>18</v>
      </c>
      <c r="H8191">
        <v>0</v>
      </c>
      <c r="I8191">
        <v>0</v>
      </c>
      <c r="J8191">
        <v>1</v>
      </c>
      <c r="K8191">
        <v>1</v>
      </c>
      <c r="L8191" t="s">
        <v>12593</v>
      </c>
      <c r="M8191" t="s">
        <v>24</v>
      </c>
      <c r="N8191" s="1">
        <v>42779</v>
      </c>
      <c r="O8191" s="1">
        <v>42779.999305555553</v>
      </c>
      <c r="P8191" s="1">
        <v>42779</v>
      </c>
      <c r="Q8191" s="1">
        <v>42779</v>
      </c>
      <c r="R8191" s="1">
        <v>42776.756585648145</v>
      </c>
      <c r="S8191" t="s">
        <v>37</v>
      </c>
      <c r="T8191" t="s">
        <v>26</v>
      </c>
      <c r="U8191" t="s">
        <v>27</v>
      </c>
      <c r="V8191" t="s">
        <v>24</v>
      </c>
      <c r="W8191">
        <v>18</v>
      </c>
      <c r="X8191">
        <v>18</v>
      </c>
    </row>
    <row r="8192" spans="1:24" x14ac:dyDescent="0.25">
      <c r="A8192" t="s">
        <v>150</v>
      </c>
      <c r="B8192">
        <v>1</v>
      </c>
      <c r="C8192" t="s">
        <v>106</v>
      </c>
      <c r="D8192" t="s">
        <v>107</v>
      </c>
      <c r="E8192" t="s">
        <v>12592</v>
      </c>
      <c r="F8192" t="s">
        <v>29</v>
      </c>
      <c r="G8192">
        <v>45.41</v>
      </c>
      <c r="H8192">
        <v>0</v>
      </c>
      <c r="I8192">
        <v>0</v>
      </c>
      <c r="J8192">
        <v>1</v>
      </c>
      <c r="K8192">
        <v>1</v>
      </c>
      <c r="L8192" t="s">
        <v>12594</v>
      </c>
      <c r="M8192" t="s">
        <v>24</v>
      </c>
      <c r="N8192" s="1">
        <v>42779</v>
      </c>
      <c r="O8192" s="1">
        <v>42779.999305555553</v>
      </c>
      <c r="P8192" s="1">
        <v>42779</v>
      </c>
      <c r="Q8192" s="1">
        <v>42779</v>
      </c>
      <c r="R8192" s="1">
        <v>42776.756597222222</v>
      </c>
      <c r="S8192" t="s">
        <v>37</v>
      </c>
      <c r="T8192" t="s">
        <v>26</v>
      </c>
      <c r="U8192" t="s">
        <v>27</v>
      </c>
      <c r="V8192" t="s">
        <v>24</v>
      </c>
      <c r="W8192">
        <v>45.41</v>
      </c>
      <c r="X8192">
        <v>45.41</v>
      </c>
    </row>
    <row r="8193" spans="1:24" x14ac:dyDescent="0.25">
      <c r="A8193" t="s">
        <v>172</v>
      </c>
      <c r="B8193">
        <v>1</v>
      </c>
      <c r="C8193" t="s">
        <v>35</v>
      </c>
      <c r="D8193" t="s">
        <v>36</v>
      </c>
      <c r="E8193" t="s">
        <v>12595</v>
      </c>
      <c r="F8193" t="s">
        <v>23</v>
      </c>
      <c r="G8193">
        <v>19.53</v>
      </c>
      <c r="H8193">
        <v>0</v>
      </c>
      <c r="I8193">
        <v>0</v>
      </c>
      <c r="J8193">
        <v>1</v>
      </c>
      <c r="K8193">
        <v>1</v>
      </c>
      <c r="L8193" t="s">
        <v>12596</v>
      </c>
      <c r="M8193" t="s">
        <v>24</v>
      </c>
      <c r="N8193" s="1">
        <v>42779</v>
      </c>
      <c r="O8193" s="1">
        <v>42779.999305555553</v>
      </c>
      <c r="P8193" s="1">
        <v>42779</v>
      </c>
      <c r="Q8193" s="1">
        <v>42779</v>
      </c>
      <c r="R8193" s="1">
        <v>42776.756597222222</v>
      </c>
      <c r="S8193" t="s">
        <v>37</v>
      </c>
      <c r="T8193" t="s">
        <v>26</v>
      </c>
      <c r="U8193" t="s">
        <v>27</v>
      </c>
      <c r="V8193" t="s">
        <v>24</v>
      </c>
      <c r="W8193">
        <v>19.53</v>
      </c>
      <c r="X8193">
        <v>19.53</v>
      </c>
    </row>
    <row r="8194" spans="1:24" x14ac:dyDescent="0.25">
      <c r="A8194" t="s">
        <v>484</v>
      </c>
      <c r="B8194">
        <v>30</v>
      </c>
      <c r="C8194" t="s">
        <v>106</v>
      </c>
      <c r="D8194" t="s">
        <v>107</v>
      </c>
      <c r="E8194" t="s">
        <v>12597</v>
      </c>
      <c r="F8194" t="s">
        <v>23</v>
      </c>
      <c r="G8194">
        <v>18</v>
      </c>
      <c r="H8194">
        <v>0</v>
      </c>
      <c r="I8194">
        <v>0</v>
      </c>
      <c r="J8194">
        <v>30</v>
      </c>
      <c r="K8194">
        <v>30</v>
      </c>
      <c r="L8194" t="s">
        <v>12598</v>
      </c>
      <c r="M8194" t="s">
        <v>24</v>
      </c>
      <c r="N8194" s="1">
        <v>42779</v>
      </c>
      <c r="O8194" s="1">
        <v>42779.999305555553</v>
      </c>
      <c r="P8194" s="1">
        <v>42779</v>
      </c>
      <c r="Q8194" s="1">
        <v>42779</v>
      </c>
      <c r="R8194" s="1">
        <v>42776.756608796299</v>
      </c>
      <c r="S8194" t="s">
        <v>37</v>
      </c>
      <c r="T8194" t="s">
        <v>26</v>
      </c>
      <c r="U8194" t="s">
        <v>27</v>
      </c>
      <c r="V8194" t="s">
        <v>24</v>
      </c>
      <c r="W8194">
        <v>540</v>
      </c>
      <c r="X8194">
        <v>540</v>
      </c>
    </row>
    <row r="8195" spans="1:24" x14ac:dyDescent="0.25">
      <c r="A8195" t="s">
        <v>520</v>
      </c>
      <c r="B8195">
        <v>1</v>
      </c>
      <c r="C8195" t="s">
        <v>35</v>
      </c>
      <c r="D8195" t="s">
        <v>36</v>
      </c>
      <c r="E8195" t="s">
        <v>12599</v>
      </c>
      <c r="F8195" t="s">
        <v>23</v>
      </c>
      <c r="G8195">
        <v>13.5</v>
      </c>
      <c r="H8195">
        <v>0</v>
      </c>
      <c r="I8195">
        <v>0</v>
      </c>
      <c r="J8195">
        <v>1</v>
      </c>
      <c r="K8195">
        <v>1</v>
      </c>
      <c r="L8195" t="s">
        <v>12600</v>
      </c>
      <c r="M8195" t="s">
        <v>24</v>
      </c>
      <c r="N8195" s="1">
        <v>42779</v>
      </c>
      <c r="O8195" s="1">
        <v>42779.999305555553</v>
      </c>
      <c r="P8195" s="1">
        <v>42779</v>
      </c>
      <c r="Q8195" s="1">
        <v>42779</v>
      </c>
      <c r="R8195" s="1">
        <v>42776.756620370368</v>
      </c>
      <c r="S8195" t="s">
        <v>37</v>
      </c>
      <c r="T8195" t="s">
        <v>26</v>
      </c>
      <c r="U8195" t="s">
        <v>27</v>
      </c>
      <c r="V8195" t="s">
        <v>24</v>
      </c>
      <c r="W8195">
        <v>13.5</v>
      </c>
      <c r="X8195">
        <v>13.5</v>
      </c>
    </row>
    <row r="8196" spans="1:24" x14ac:dyDescent="0.25">
      <c r="A8196" t="s">
        <v>5417</v>
      </c>
      <c r="B8196">
        <v>1</v>
      </c>
      <c r="C8196" t="s">
        <v>106</v>
      </c>
      <c r="D8196" t="s">
        <v>107</v>
      </c>
      <c r="E8196" t="s">
        <v>12601</v>
      </c>
      <c r="F8196" t="s">
        <v>23</v>
      </c>
      <c r="G8196">
        <v>8.17</v>
      </c>
      <c r="H8196">
        <v>0</v>
      </c>
      <c r="I8196">
        <v>0</v>
      </c>
      <c r="J8196">
        <v>1</v>
      </c>
      <c r="K8196">
        <v>1</v>
      </c>
      <c r="L8196" t="s">
        <v>12602</v>
      </c>
      <c r="M8196" t="s">
        <v>24</v>
      </c>
      <c r="N8196" s="1">
        <v>42779</v>
      </c>
      <c r="O8196" s="1">
        <v>42779.999305555553</v>
      </c>
      <c r="P8196" s="1">
        <v>42779</v>
      </c>
      <c r="Q8196" s="1">
        <v>42779</v>
      </c>
      <c r="R8196" s="1">
        <v>42776.756631944445</v>
      </c>
      <c r="S8196" t="s">
        <v>37</v>
      </c>
      <c r="T8196" t="s">
        <v>26</v>
      </c>
      <c r="U8196" t="s">
        <v>27</v>
      </c>
      <c r="V8196" t="s">
        <v>24</v>
      </c>
      <c r="W8196">
        <v>8.17</v>
      </c>
      <c r="X8196">
        <v>8.17</v>
      </c>
    </row>
    <row r="8197" spans="1:24" x14ac:dyDescent="0.25">
      <c r="A8197" t="s">
        <v>798</v>
      </c>
      <c r="B8197">
        <v>1</v>
      </c>
      <c r="C8197" t="s">
        <v>106</v>
      </c>
      <c r="D8197" t="s">
        <v>107</v>
      </c>
      <c r="E8197" t="s">
        <v>12603</v>
      </c>
      <c r="F8197" t="s">
        <v>23</v>
      </c>
      <c r="G8197">
        <v>63.15</v>
      </c>
      <c r="H8197">
        <v>0</v>
      </c>
      <c r="I8197">
        <v>0</v>
      </c>
      <c r="J8197">
        <v>1</v>
      </c>
      <c r="K8197">
        <v>1</v>
      </c>
      <c r="L8197" t="s">
        <v>12604</v>
      </c>
      <c r="M8197" t="s">
        <v>24</v>
      </c>
      <c r="N8197" s="1">
        <v>42779</v>
      </c>
      <c r="O8197" s="1">
        <v>42779.999305555553</v>
      </c>
      <c r="P8197" s="1">
        <v>42779</v>
      </c>
      <c r="Q8197" s="1">
        <v>42779</v>
      </c>
      <c r="R8197" s="1">
        <v>42776.756631944445</v>
      </c>
      <c r="S8197" t="s">
        <v>37</v>
      </c>
      <c r="T8197" t="s">
        <v>26</v>
      </c>
      <c r="U8197" t="s">
        <v>27</v>
      </c>
      <c r="V8197" t="s">
        <v>24</v>
      </c>
      <c r="W8197">
        <v>63.15</v>
      </c>
      <c r="X8197">
        <v>63.15</v>
      </c>
    </row>
    <row r="8198" spans="1:24" x14ac:dyDescent="0.25">
      <c r="A8198" t="s">
        <v>484</v>
      </c>
      <c r="B8198">
        <v>1</v>
      </c>
      <c r="C8198" t="s">
        <v>35</v>
      </c>
      <c r="D8198" t="s">
        <v>36</v>
      </c>
      <c r="E8198" t="s">
        <v>12605</v>
      </c>
      <c r="F8198" t="s">
        <v>23</v>
      </c>
      <c r="G8198">
        <v>18</v>
      </c>
      <c r="H8198">
        <v>0</v>
      </c>
      <c r="I8198">
        <v>0</v>
      </c>
      <c r="J8198">
        <v>1</v>
      </c>
      <c r="K8198">
        <v>1</v>
      </c>
      <c r="L8198" t="s">
        <v>12606</v>
      </c>
      <c r="M8198" t="s">
        <v>24</v>
      </c>
      <c r="N8198" s="1">
        <v>42779</v>
      </c>
      <c r="O8198" s="1">
        <v>42779.999305555553</v>
      </c>
      <c r="P8198" s="1">
        <v>42779</v>
      </c>
      <c r="Q8198" s="1">
        <v>42779</v>
      </c>
      <c r="R8198" s="1">
        <v>42776.756643518522</v>
      </c>
      <c r="S8198" t="s">
        <v>37</v>
      </c>
      <c r="T8198" t="s">
        <v>26</v>
      </c>
      <c r="U8198" t="s">
        <v>27</v>
      </c>
      <c r="V8198" t="s">
        <v>24</v>
      </c>
      <c r="W8198">
        <v>18</v>
      </c>
      <c r="X8198">
        <v>18</v>
      </c>
    </row>
    <row r="8199" spans="1:24" x14ac:dyDescent="0.25">
      <c r="A8199" t="s">
        <v>386</v>
      </c>
      <c r="B8199">
        <v>1</v>
      </c>
      <c r="C8199" t="s">
        <v>35</v>
      </c>
      <c r="D8199" t="s">
        <v>36</v>
      </c>
      <c r="E8199" t="s">
        <v>12607</v>
      </c>
      <c r="F8199" t="s">
        <v>23</v>
      </c>
      <c r="G8199">
        <v>14.18</v>
      </c>
      <c r="H8199">
        <v>0</v>
      </c>
      <c r="I8199">
        <v>0</v>
      </c>
      <c r="J8199">
        <v>1</v>
      </c>
      <c r="K8199">
        <v>1</v>
      </c>
      <c r="L8199" t="s">
        <v>12608</v>
      </c>
      <c r="M8199" t="s">
        <v>24</v>
      </c>
      <c r="N8199" s="1">
        <v>42779</v>
      </c>
      <c r="O8199" s="1">
        <v>42779.999305555553</v>
      </c>
      <c r="P8199" s="1">
        <v>42779</v>
      </c>
      <c r="Q8199" s="1">
        <v>42779</v>
      </c>
      <c r="R8199" s="1">
        <v>42776.756655092591</v>
      </c>
      <c r="S8199" t="s">
        <v>37</v>
      </c>
      <c r="T8199" t="s">
        <v>26</v>
      </c>
      <c r="U8199" t="s">
        <v>27</v>
      </c>
      <c r="V8199" t="s">
        <v>24</v>
      </c>
      <c r="W8199">
        <v>14.18</v>
      </c>
      <c r="X8199">
        <v>14.18</v>
      </c>
    </row>
    <row r="8200" spans="1:24" x14ac:dyDescent="0.25">
      <c r="A8200" t="s">
        <v>176</v>
      </c>
      <c r="B8200">
        <v>1</v>
      </c>
      <c r="C8200" t="s">
        <v>35</v>
      </c>
      <c r="D8200" t="s">
        <v>36</v>
      </c>
      <c r="E8200" t="s">
        <v>12609</v>
      </c>
      <c r="F8200" t="s">
        <v>23</v>
      </c>
      <c r="G8200">
        <v>37.83</v>
      </c>
      <c r="H8200">
        <v>0</v>
      </c>
      <c r="I8200">
        <v>0</v>
      </c>
      <c r="J8200">
        <v>1</v>
      </c>
      <c r="K8200">
        <v>1</v>
      </c>
      <c r="L8200" t="s">
        <v>12610</v>
      </c>
      <c r="M8200" t="s">
        <v>24</v>
      </c>
      <c r="N8200" s="1">
        <v>42779</v>
      </c>
      <c r="O8200" s="1">
        <v>42779.999305555553</v>
      </c>
      <c r="P8200" s="1">
        <v>42779</v>
      </c>
      <c r="Q8200" s="1">
        <v>42779</v>
      </c>
      <c r="R8200" s="1">
        <v>42776.756666666668</v>
      </c>
      <c r="S8200" t="s">
        <v>37</v>
      </c>
      <c r="T8200" t="s">
        <v>26</v>
      </c>
      <c r="U8200" t="s">
        <v>27</v>
      </c>
      <c r="V8200" t="s">
        <v>24</v>
      </c>
      <c r="W8200">
        <v>37.83</v>
      </c>
      <c r="X8200">
        <v>37.83</v>
      </c>
    </row>
    <row r="8201" spans="1:24" x14ac:dyDescent="0.25">
      <c r="A8201" t="s">
        <v>120</v>
      </c>
      <c r="B8201">
        <v>20</v>
      </c>
      <c r="C8201" t="s">
        <v>139</v>
      </c>
      <c r="D8201" t="s">
        <v>140</v>
      </c>
      <c r="E8201" t="s">
        <v>2808</v>
      </c>
      <c r="F8201" t="s">
        <v>29</v>
      </c>
      <c r="G8201">
        <v>29.17</v>
      </c>
      <c r="H8201">
        <v>0</v>
      </c>
      <c r="I8201">
        <v>0</v>
      </c>
      <c r="J8201">
        <v>20</v>
      </c>
      <c r="K8201">
        <v>20</v>
      </c>
      <c r="L8201" t="s">
        <v>12547</v>
      </c>
      <c r="M8201" t="s">
        <v>24</v>
      </c>
      <c r="N8201" s="1">
        <v>42772</v>
      </c>
      <c r="O8201" s="1">
        <v>42772.999305555553</v>
      </c>
      <c r="P8201" s="1">
        <v>42772</v>
      </c>
      <c r="Q8201" s="1">
        <v>42772</v>
      </c>
      <c r="R8201" s="1">
        <v>42767.672581018516</v>
      </c>
      <c r="S8201" t="s">
        <v>962</v>
      </c>
      <c r="T8201" t="s">
        <v>26</v>
      </c>
      <c r="U8201" t="s">
        <v>27</v>
      </c>
      <c r="V8201" t="s">
        <v>24</v>
      </c>
      <c r="W8201">
        <v>583.4</v>
      </c>
      <c r="X8201">
        <v>583.4</v>
      </c>
    </row>
    <row r="8202" spans="1:24" x14ac:dyDescent="0.25">
      <c r="A8202" t="s">
        <v>72</v>
      </c>
      <c r="B8202">
        <v>60</v>
      </c>
      <c r="C8202" t="s">
        <v>139</v>
      </c>
      <c r="D8202" t="s">
        <v>140</v>
      </c>
      <c r="E8202" t="s">
        <v>2808</v>
      </c>
      <c r="F8202" t="s">
        <v>31</v>
      </c>
      <c r="G8202">
        <v>56.25</v>
      </c>
      <c r="H8202">
        <v>0</v>
      </c>
      <c r="I8202">
        <v>0</v>
      </c>
      <c r="J8202">
        <v>60</v>
      </c>
      <c r="K8202">
        <v>60</v>
      </c>
      <c r="L8202" t="s">
        <v>12547</v>
      </c>
      <c r="M8202" t="s">
        <v>24</v>
      </c>
      <c r="N8202" s="1">
        <v>42772</v>
      </c>
      <c r="O8202" s="1">
        <v>42772.999305555553</v>
      </c>
      <c r="P8202" s="1">
        <v>42772</v>
      </c>
      <c r="Q8202" s="1">
        <v>42772</v>
      </c>
      <c r="R8202" s="1">
        <v>42767.672592592593</v>
      </c>
      <c r="S8202" t="s">
        <v>962</v>
      </c>
      <c r="T8202" t="s">
        <v>26</v>
      </c>
      <c r="U8202" t="s">
        <v>27</v>
      </c>
      <c r="V8202" t="s">
        <v>24</v>
      </c>
      <c r="W8202">
        <v>3375</v>
      </c>
      <c r="X8202">
        <v>3375</v>
      </c>
    </row>
    <row r="8203" spans="1:24" x14ac:dyDescent="0.25">
      <c r="A8203" t="s">
        <v>119</v>
      </c>
      <c r="B8203">
        <v>15</v>
      </c>
      <c r="C8203" t="s">
        <v>139</v>
      </c>
      <c r="D8203" t="s">
        <v>140</v>
      </c>
      <c r="E8203" t="s">
        <v>2808</v>
      </c>
      <c r="F8203" t="s">
        <v>58</v>
      </c>
      <c r="G8203">
        <v>61.46</v>
      </c>
      <c r="H8203">
        <v>0</v>
      </c>
      <c r="I8203">
        <v>0</v>
      </c>
      <c r="J8203">
        <v>15</v>
      </c>
      <c r="K8203">
        <v>15</v>
      </c>
      <c r="L8203" t="s">
        <v>12611</v>
      </c>
      <c r="M8203" t="s">
        <v>24</v>
      </c>
      <c r="N8203" s="1">
        <v>42772</v>
      </c>
      <c r="O8203" s="1">
        <v>42772.999305555553</v>
      </c>
      <c r="P8203" s="1">
        <v>42772</v>
      </c>
      <c r="Q8203" s="1">
        <v>42772</v>
      </c>
      <c r="R8203" s="1">
        <v>42767.672592592593</v>
      </c>
      <c r="S8203" t="s">
        <v>962</v>
      </c>
      <c r="T8203" t="s">
        <v>26</v>
      </c>
      <c r="U8203" t="s">
        <v>27</v>
      </c>
      <c r="V8203" t="s">
        <v>24</v>
      </c>
      <c r="W8203">
        <v>921.9</v>
      </c>
      <c r="X8203">
        <v>921.9</v>
      </c>
    </row>
    <row r="8204" spans="1:24" x14ac:dyDescent="0.25">
      <c r="A8204" t="s">
        <v>70</v>
      </c>
      <c r="B8204">
        <v>11</v>
      </c>
      <c r="C8204" t="s">
        <v>139</v>
      </c>
      <c r="D8204" t="s">
        <v>140</v>
      </c>
      <c r="E8204" t="s">
        <v>2808</v>
      </c>
      <c r="F8204" t="s">
        <v>74</v>
      </c>
      <c r="G8204">
        <v>9</v>
      </c>
      <c r="H8204">
        <v>0</v>
      </c>
      <c r="I8204">
        <v>0</v>
      </c>
      <c r="J8204">
        <v>11</v>
      </c>
      <c r="K8204">
        <v>11</v>
      </c>
      <c r="L8204" t="s">
        <v>12611</v>
      </c>
      <c r="M8204" t="s">
        <v>24</v>
      </c>
      <c r="N8204" s="1">
        <v>42772</v>
      </c>
      <c r="O8204" s="1">
        <v>42772.999305555553</v>
      </c>
      <c r="P8204" s="1">
        <v>42772</v>
      </c>
      <c r="Q8204" s="1">
        <v>42772</v>
      </c>
      <c r="R8204" s="1">
        <v>42767.672592592593</v>
      </c>
      <c r="S8204" t="s">
        <v>962</v>
      </c>
      <c r="T8204" t="s">
        <v>26</v>
      </c>
      <c r="U8204" t="s">
        <v>27</v>
      </c>
      <c r="V8204" t="s">
        <v>24</v>
      </c>
      <c r="W8204">
        <v>99</v>
      </c>
      <c r="X8204">
        <v>99</v>
      </c>
    </row>
    <row r="8205" spans="1:24" x14ac:dyDescent="0.25">
      <c r="A8205" t="s">
        <v>100</v>
      </c>
      <c r="B8205">
        <v>10</v>
      </c>
      <c r="C8205" t="s">
        <v>139</v>
      </c>
      <c r="D8205" t="s">
        <v>140</v>
      </c>
      <c r="E8205" t="s">
        <v>2808</v>
      </c>
      <c r="F8205" t="s">
        <v>75</v>
      </c>
      <c r="G8205">
        <v>26.04</v>
      </c>
      <c r="H8205">
        <v>0</v>
      </c>
      <c r="I8205">
        <v>0</v>
      </c>
      <c r="J8205">
        <v>10</v>
      </c>
      <c r="K8205">
        <v>10</v>
      </c>
      <c r="L8205" t="s">
        <v>12611</v>
      </c>
      <c r="M8205" t="s">
        <v>24</v>
      </c>
      <c r="N8205" s="1">
        <v>42772</v>
      </c>
      <c r="O8205" s="1">
        <v>42772.999305555553</v>
      </c>
      <c r="P8205" s="1">
        <v>42772</v>
      </c>
      <c r="Q8205" s="1">
        <v>42772</v>
      </c>
      <c r="R8205" s="1">
        <v>42767.672592592593</v>
      </c>
      <c r="S8205" t="s">
        <v>962</v>
      </c>
      <c r="T8205" t="s">
        <v>26</v>
      </c>
      <c r="U8205" t="s">
        <v>27</v>
      </c>
      <c r="V8205" t="s">
        <v>24</v>
      </c>
      <c r="W8205">
        <v>260.39999999999998</v>
      </c>
      <c r="X8205">
        <v>260.39999999999998</v>
      </c>
    </row>
    <row r="8206" spans="1:24" x14ac:dyDescent="0.25">
      <c r="A8206" t="s">
        <v>55</v>
      </c>
      <c r="B8206">
        <v>2</v>
      </c>
      <c r="C8206" t="s">
        <v>139</v>
      </c>
      <c r="D8206" t="s">
        <v>140</v>
      </c>
      <c r="E8206" t="s">
        <v>2808</v>
      </c>
      <c r="F8206" t="s">
        <v>78</v>
      </c>
      <c r="G8206">
        <v>89.24</v>
      </c>
      <c r="H8206">
        <v>0</v>
      </c>
      <c r="I8206">
        <v>0</v>
      </c>
      <c r="J8206">
        <v>2</v>
      </c>
      <c r="K8206">
        <v>2</v>
      </c>
      <c r="L8206" t="s">
        <v>12611</v>
      </c>
      <c r="M8206" t="s">
        <v>24</v>
      </c>
      <c r="N8206" s="1">
        <v>42772</v>
      </c>
      <c r="O8206" s="1">
        <v>42772.999305555553</v>
      </c>
      <c r="P8206" s="1">
        <v>42772</v>
      </c>
      <c r="Q8206" s="1">
        <v>42772</v>
      </c>
      <c r="R8206" s="1">
        <v>42767.672592592593</v>
      </c>
      <c r="S8206" t="s">
        <v>962</v>
      </c>
      <c r="T8206" t="s">
        <v>26</v>
      </c>
      <c r="U8206" t="s">
        <v>27</v>
      </c>
      <c r="V8206" t="s">
        <v>24</v>
      </c>
      <c r="W8206">
        <v>178.48</v>
      </c>
      <c r="X8206">
        <v>178.48</v>
      </c>
    </row>
    <row r="8207" spans="1:24" x14ac:dyDescent="0.25">
      <c r="A8207" t="s">
        <v>236</v>
      </c>
      <c r="B8207">
        <v>3</v>
      </c>
      <c r="C8207" t="s">
        <v>139</v>
      </c>
      <c r="D8207" t="s">
        <v>140</v>
      </c>
      <c r="E8207" t="s">
        <v>2808</v>
      </c>
      <c r="F8207" t="s">
        <v>79</v>
      </c>
      <c r="G8207">
        <v>74.5</v>
      </c>
      <c r="H8207">
        <v>0</v>
      </c>
      <c r="I8207">
        <v>0</v>
      </c>
      <c r="J8207">
        <v>3</v>
      </c>
      <c r="K8207">
        <v>3</v>
      </c>
      <c r="L8207" t="s">
        <v>12611</v>
      </c>
      <c r="M8207" t="s">
        <v>24</v>
      </c>
      <c r="N8207" s="1">
        <v>42772</v>
      </c>
      <c r="O8207" s="1">
        <v>42772.999305555553</v>
      </c>
      <c r="P8207" s="1">
        <v>42772</v>
      </c>
      <c r="Q8207" s="1">
        <v>42772</v>
      </c>
      <c r="R8207" s="1">
        <v>42767.672592592593</v>
      </c>
      <c r="S8207" t="s">
        <v>962</v>
      </c>
      <c r="T8207" t="s">
        <v>26</v>
      </c>
      <c r="U8207" t="s">
        <v>27</v>
      </c>
      <c r="V8207" t="s">
        <v>24</v>
      </c>
      <c r="W8207">
        <v>223.5</v>
      </c>
      <c r="X8207">
        <v>223.5</v>
      </c>
    </row>
    <row r="8208" spans="1:24" x14ac:dyDescent="0.25">
      <c r="A8208" t="s">
        <v>713</v>
      </c>
      <c r="B8208">
        <v>3</v>
      </c>
      <c r="C8208" t="s">
        <v>139</v>
      </c>
      <c r="D8208" t="s">
        <v>140</v>
      </c>
      <c r="E8208" t="s">
        <v>2808</v>
      </c>
      <c r="F8208" t="s">
        <v>81</v>
      </c>
      <c r="G8208">
        <v>36.46</v>
      </c>
      <c r="H8208">
        <v>0</v>
      </c>
      <c r="I8208">
        <v>0</v>
      </c>
      <c r="J8208">
        <v>3</v>
      </c>
      <c r="K8208">
        <v>3</v>
      </c>
      <c r="L8208" t="s">
        <v>12611</v>
      </c>
      <c r="M8208" t="s">
        <v>24</v>
      </c>
      <c r="N8208" s="1">
        <v>42772</v>
      </c>
      <c r="O8208" s="1">
        <v>42772.999305555553</v>
      </c>
      <c r="P8208" s="1">
        <v>42772</v>
      </c>
      <c r="Q8208" s="1">
        <v>42772</v>
      </c>
      <c r="R8208" s="1">
        <v>42767.672592592593</v>
      </c>
      <c r="S8208" t="s">
        <v>962</v>
      </c>
      <c r="T8208" t="s">
        <v>26</v>
      </c>
      <c r="U8208" t="s">
        <v>27</v>
      </c>
      <c r="V8208" t="s">
        <v>24</v>
      </c>
      <c r="W8208">
        <v>109.38</v>
      </c>
      <c r="X8208">
        <v>109.38</v>
      </c>
    </row>
    <row r="8209" spans="1:24" x14ac:dyDescent="0.25">
      <c r="A8209" t="s">
        <v>227</v>
      </c>
      <c r="B8209">
        <v>2</v>
      </c>
      <c r="C8209" t="s">
        <v>139</v>
      </c>
      <c r="D8209" t="s">
        <v>140</v>
      </c>
      <c r="E8209" t="s">
        <v>2808</v>
      </c>
      <c r="F8209" t="s">
        <v>83</v>
      </c>
      <c r="G8209">
        <v>103.13</v>
      </c>
      <c r="H8209">
        <v>0</v>
      </c>
      <c r="I8209">
        <v>0</v>
      </c>
      <c r="J8209">
        <v>2</v>
      </c>
      <c r="K8209">
        <v>2</v>
      </c>
      <c r="L8209" t="s">
        <v>12611</v>
      </c>
      <c r="M8209" t="s">
        <v>24</v>
      </c>
      <c r="N8209" s="1">
        <v>42772</v>
      </c>
      <c r="O8209" s="1">
        <v>42776.999305555553</v>
      </c>
      <c r="P8209" s="1">
        <v>42776</v>
      </c>
      <c r="Q8209" s="1">
        <v>42773</v>
      </c>
      <c r="R8209" s="1">
        <v>42767.672592592593</v>
      </c>
      <c r="S8209" t="s">
        <v>962</v>
      </c>
      <c r="T8209" t="s">
        <v>26</v>
      </c>
      <c r="U8209" t="s">
        <v>27</v>
      </c>
      <c r="V8209" t="s">
        <v>24</v>
      </c>
      <c r="W8209">
        <v>206.26</v>
      </c>
      <c r="X8209">
        <v>206.26</v>
      </c>
    </row>
    <row r="8210" spans="1:24" x14ac:dyDescent="0.25">
      <c r="A8210" t="s">
        <v>607</v>
      </c>
      <c r="B8210">
        <v>8</v>
      </c>
      <c r="C8210" t="s">
        <v>139</v>
      </c>
      <c r="D8210" t="s">
        <v>140</v>
      </c>
      <c r="E8210" t="s">
        <v>2808</v>
      </c>
      <c r="F8210" t="s">
        <v>85</v>
      </c>
      <c r="G8210">
        <v>32.5</v>
      </c>
      <c r="H8210">
        <v>0</v>
      </c>
      <c r="I8210">
        <v>0</v>
      </c>
      <c r="J8210">
        <v>8</v>
      </c>
      <c r="K8210">
        <v>8</v>
      </c>
      <c r="L8210" t="s">
        <v>12611</v>
      </c>
      <c r="M8210" t="s">
        <v>24</v>
      </c>
      <c r="N8210" s="1">
        <v>42772</v>
      </c>
      <c r="O8210" s="1">
        <v>42772.999305555553</v>
      </c>
      <c r="P8210" s="1">
        <v>42772</v>
      </c>
      <c r="Q8210" s="1">
        <v>42772</v>
      </c>
      <c r="R8210" s="1">
        <v>42767.672592592593</v>
      </c>
      <c r="S8210" t="s">
        <v>962</v>
      </c>
      <c r="T8210" t="s">
        <v>26</v>
      </c>
      <c r="U8210" t="s">
        <v>27</v>
      </c>
      <c r="V8210" t="s">
        <v>24</v>
      </c>
      <c r="W8210">
        <v>260</v>
      </c>
      <c r="X8210">
        <v>260</v>
      </c>
    </row>
    <row r="8211" spans="1:24" x14ac:dyDescent="0.25">
      <c r="A8211" t="s">
        <v>324</v>
      </c>
      <c r="B8211">
        <v>3</v>
      </c>
      <c r="C8211" t="s">
        <v>139</v>
      </c>
      <c r="D8211" t="s">
        <v>140</v>
      </c>
      <c r="E8211" t="s">
        <v>2808</v>
      </c>
      <c r="F8211" t="s">
        <v>86</v>
      </c>
      <c r="G8211">
        <v>28.11</v>
      </c>
      <c r="H8211">
        <v>0</v>
      </c>
      <c r="I8211">
        <v>0</v>
      </c>
      <c r="J8211">
        <v>3</v>
      </c>
      <c r="K8211">
        <v>3</v>
      </c>
      <c r="L8211" t="s">
        <v>12611</v>
      </c>
      <c r="M8211" t="s">
        <v>24</v>
      </c>
      <c r="N8211" s="1">
        <v>42772</v>
      </c>
      <c r="O8211" s="1">
        <v>42772.999305555553</v>
      </c>
      <c r="P8211" s="1">
        <v>42772</v>
      </c>
      <c r="Q8211" s="1">
        <v>42772</v>
      </c>
      <c r="R8211" s="1">
        <v>42767.67260416667</v>
      </c>
      <c r="S8211" t="s">
        <v>962</v>
      </c>
      <c r="T8211" t="s">
        <v>26</v>
      </c>
      <c r="U8211" t="s">
        <v>27</v>
      </c>
      <c r="V8211" t="s">
        <v>24</v>
      </c>
      <c r="W8211">
        <v>84.33</v>
      </c>
      <c r="X8211">
        <v>84.33</v>
      </c>
    </row>
    <row r="8212" spans="1:24" x14ac:dyDescent="0.25">
      <c r="A8212" t="s">
        <v>15398</v>
      </c>
      <c r="B8212">
        <v>0</v>
      </c>
      <c r="C8212" t="s">
        <v>213</v>
      </c>
      <c r="D8212" t="s">
        <v>214</v>
      </c>
      <c r="E8212" t="s">
        <v>15396</v>
      </c>
      <c r="F8212" t="s">
        <v>31</v>
      </c>
      <c r="G8212">
        <v>15</v>
      </c>
      <c r="H8212">
        <v>0</v>
      </c>
      <c r="I8212">
        <v>0</v>
      </c>
      <c r="J8212">
        <v>2</v>
      </c>
      <c r="K8212">
        <v>2</v>
      </c>
      <c r="L8212" t="s">
        <v>15397</v>
      </c>
      <c r="M8212" t="s">
        <v>543</v>
      </c>
      <c r="N8212" s="1"/>
      <c r="O8212" s="1">
        <v>42783.999305555553</v>
      </c>
      <c r="P8212" s="1">
        <v>42783</v>
      </c>
      <c r="Q8212" s="1">
        <v>42783</v>
      </c>
      <c r="R8212" s="1">
        <v>42780.352650462963</v>
      </c>
      <c r="S8212" t="s">
        <v>962</v>
      </c>
      <c r="T8212" t="s">
        <v>26</v>
      </c>
      <c r="U8212" t="s">
        <v>27</v>
      </c>
      <c r="V8212" t="s">
        <v>543</v>
      </c>
      <c r="W8212">
        <v>30</v>
      </c>
      <c r="X8212">
        <v>30</v>
      </c>
    </row>
    <row r="8213" spans="1:24" x14ac:dyDescent="0.25">
      <c r="A8213" t="s">
        <v>397</v>
      </c>
      <c r="B8213">
        <v>0</v>
      </c>
      <c r="C8213" t="s">
        <v>213</v>
      </c>
      <c r="D8213" t="s">
        <v>214</v>
      </c>
      <c r="E8213" t="s">
        <v>15396</v>
      </c>
      <c r="F8213" t="s">
        <v>58</v>
      </c>
      <c r="G8213">
        <v>38</v>
      </c>
      <c r="H8213">
        <v>0</v>
      </c>
      <c r="I8213">
        <v>0</v>
      </c>
      <c r="J8213">
        <v>1</v>
      </c>
      <c r="K8213">
        <v>1</v>
      </c>
      <c r="L8213" t="s">
        <v>15397</v>
      </c>
      <c r="M8213" t="s">
        <v>543</v>
      </c>
      <c r="N8213" s="1"/>
      <c r="O8213" s="1">
        <v>42783.999305555553</v>
      </c>
      <c r="P8213" s="1">
        <v>42783</v>
      </c>
      <c r="Q8213" s="1">
        <v>42783</v>
      </c>
      <c r="R8213" s="1">
        <v>42780.352650462963</v>
      </c>
      <c r="S8213" t="s">
        <v>962</v>
      </c>
      <c r="T8213" t="s">
        <v>26</v>
      </c>
      <c r="U8213" t="s">
        <v>27</v>
      </c>
      <c r="V8213" t="s">
        <v>543</v>
      </c>
      <c r="W8213">
        <v>38</v>
      </c>
      <c r="X8213">
        <v>38</v>
      </c>
    </row>
    <row r="8214" spans="1:24" x14ac:dyDescent="0.25">
      <c r="A8214" t="s">
        <v>200</v>
      </c>
      <c r="B8214">
        <v>0</v>
      </c>
      <c r="C8214" t="s">
        <v>213</v>
      </c>
      <c r="D8214" t="s">
        <v>214</v>
      </c>
      <c r="E8214" t="s">
        <v>15396</v>
      </c>
      <c r="F8214" t="s">
        <v>74</v>
      </c>
      <c r="G8214">
        <v>109</v>
      </c>
      <c r="H8214">
        <v>0</v>
      </c>
      <c r="I8214">
        <v>0</v>
      </c>
      <c r="J8214">
        <v>1</v>
      </c>
      <c r="K8214">
        <v>1</v>
      </c>
      <c r="L8214" t="s">
        <v>15397</v>
      </c>
      <c r="M8214" t="s">
        <v>543</v>
      </c>
      <c r="N8214" s="1"/>
      <c r="O8214" s="1">
        <v>42783.999305555553</v>
      </c>
      <c r="P8214" s="1">
        <v>42783</v>
      </c>
      <c r="Q8214" s="1">
        <v>42783</v>
      </c>
      <c r="R8214" s="1">
        <v>42780.352650462963</v>
      </c>
      <c r="S8214" t="s">
        <v>962</v>
      </c>
      <c r="T8214" t="s">
        <v>26</v>
      </c>
      <c r="U8214" t="s">
        <v>27</v>
      </c>
      <c r="V8214" t="s">
        <v>543</v>
      </c>
      <c r="W8214">
        <v>109</v>
      </c>
      <c r="X8214">
        <v>109</v>
      </c>
    </row>
    <row r="8215" spans="1:24" x14ac:dyDescent="0.25">
      <c r="A8215" t="s">
        <v>169</v>
      </c>
      <c r="B8215">
        <v>0</v>
      </c>
      <c r="C8215" t="s">
        <v>213</v>
      </c>
      <c r="D8215" t="s">
        <v>214</v>
      </c>
      <c r="E8215" t="s">
        <v>15396</v>
      </c>
      <c r="F8215" t="s">
        <v>75</v>
      </c>
      <c r="G8215">
        <v>25</v>
      </c>
      <c r="H8215">
        <v>0</v>
      </c>
      <c r="I8215">
        <v>0</v>
      </c>
      <c r="J8215">
        <v>1</v>
      </c>
      <c r="K8215">
        <v>1</v>
      </c>
      <c r="L8215" t="s">
        <v>15397</v>
      </c>
      <c r="M8215" t="s">
        <v>543</v>
      </c>
      <c r="N8215" s="1"/>
      <c r="O8215" s="1">
        <v>42783.999305555553</v>
      </c>
      <c r="P8215" s="1">
        <v>42783</v>
      </c>
      <c r="Q8215" s="1">
        <v>42783</v>
      </c>
      <c r="R8215" s="1">
        <v>42780.352650462963</v>
      </c>
      <c r="S8215" t="s">
        <v>962</v>
      </c>
      <c r="T8215" t="s">
        <v>26</v>
      </c>
      <c r="U8215" t="s">
        <v>27</v>
      </c>
      <c r="V8215" t="s">
        <v>543</v>
      </c>
      <c r="W8215">
        <v>25</v>
      </c>
      <c r="X8215">
        <v>25</v>
      </c>
    </row>
    <row r="8216" spans="1:24" x14ac:dyDescent="0.25">
      <c r="A8216" t="s">
        <v>272</v>
      </c>
      <c r="B8216">
        <v>0</v>
      </c>
      <c r="C8216" t="s">
        <v>46</v>
      </c>
      <c r="D8216" t="s">
        <v>47</v>
      </c>
      <c r="E8216" t="s">
        <v>15399</v>
      </c>
      <c r="F8216" t="s">
        <v>23</v>
      </c>
      <c r="G8216">
        <v>0</v>
      </c>
      <c r="H8216">
        <v>0</v>
      </c>
      <c r="I8216">
        <v>0</v>
      </c>
      <c r="J8216">
        <v>1</v>
      </c>
      <c r="K8216">
        <v>1</v>
      </c>
      <c r="L8216" t="s">
        <v>15400</v>
      </c>
      <c r="M8216" t="s">
        <v>449</v>
      </c>
      <c r="N8216" s="1"/>
      <c r="O8216" s="1">
        <v>42780.999305555553</v>
      </c>
      <c r="P8216" s="1">
        <v>42780</v>
      </c>
      <c r="Q8216" s="1">
        <v>42780</v>
      </c>
      <c r="R8216" s="1">
        <v>42780.366215277776</v>
      </c>
      <c r="S8216" t="s">
        <v>962</v>
      </c>
      <c r="T8216" t="s">
        <v>48</v>
      </c>
      <c r="U8216" t="s">
        <v>27</v>
      </c>
      <c r="V8216" t="s">
        <v>449</v>
      </c>
      <c r="W8216">
        <v>0</v>
      </c>
      <c r="X8216">
        <v>0</v>
      </c>
    </row>
    <row r="8217" spans="1:24" x14ac:dyDescent="0.25">
      <c r="A8217" t="s">
        <v>964</v>
      </c>
      <c r="B8217">
        <v>0</v>
      </c>
      <c r="C8217" t="s">
        <v>60</v>
      </c>
      <c r="D8217" t="s">
        <v>61</v>
      </c>
      <c r="E8217" t="s">
        <v>15401</v>
      </c>
      <c r="F8217" t="s">
        <v>23</v>
      </c>
      <c r="G8217">
        <v>0</v>
      </c>
      <c r="H8217">
        <v>0</v>
      </c>
      <c r="I8217">
        <v>0</v>
      </c>
      <c r="J8217">
        <v>2</v>
      </c>
      <c r="K8217">
        <v>2</v>
      </c>
      <c r="L8217" t="s">
        <v>15362</v>
      </c>
      <c r="M8217" t="s">
        <v>543</v>
      </c>
      <c r="N8217" s="1"/>
      <c r="O8217" s="1">
        <v>42780.999305555553</v>
      </c>
      <c r="P8217" s="1">
        <v>42780</v>
      </c>
      <c r="Q8217" s="1">
        <v>42780</v>
      </c>
      <c r="R8217" s="1">
        <v>42780.415196759262</v>
      </c>
      <c r="S8217" t="s">
        <v>962</v>
      </c>
      <c r="T8217" t="s">
        <v>62</v>
      </c>
      <c r="U8217" t="s">
        <v>27</v>
      </c>
      <c r="V8217" t="s">
        <v>543</v>
      </c>
      <c r="W8217">
        <v>0</v>
      </c>
      <c r="X8217">
        <v>0</v>
      </c>
    </row>
    <row r="8218" spans="1:24" x14ac:dyDescent="0.25">
      <c r="A8218" t="s">
        <v>963</v>
      </c>
      <c r="B8218">
        <v>0</v>
      </c>
      <c r="C8218" t="s">
        <v>60</v>
      </c>
      <c r="D8218" t="s">
        <v>61</v>
      </c>
      <c r="E8218" t="s">
        <v>15401</v>
      </c>
      <c r="F8218" t="s">
        <v>29</v>
      </c>
      <c r="G8218">
        <v>0</v>
      </c>
      <c r="H8218">
        <v>0</v>
      </c>
      <c r="I8218">
        <v>0</v>
      </c>
      <c r="J8218">
        <v>2</v>
      </c>
      <c r="K8218">
        <v>2</v>
      </c>
      <c r="L8218" t="s">
        <v>15362</v>
      </c>
      <c r="M8218" t="s">
        <v>543</v>
      </c>
      <c r="N8218" s="1"/>
      <c r="O8218" s="1">
        <v>42780.999305555553</v>
      </c>
      <c r="P8218" s="1">
        <v>42780</v>
      </c>
      <c r="Q8218" s="1">
        <v>42780</v>
      </c>
      <c r="R8218" s="1">
        <v>42780.415254629632</v>
      </c>
      <c r="S8218" t="s">
        <v>962</v>
      </c>
      <c r="T8218" t="s">
        <v>62</v>
      </c>
      <c r="U8218" t="s">
        <v>27</v>
      </c>
      <c r="V8218" t="s">
        <v>543</v>
      </c>
      <c r="W8218">
        <v>0</v>
      </c>
      <c r="X8218">
        <v>0</v>
      </c>
    </row>
    <row r="8219" spans="1:24" x14ac:dyDescent="0.25">
      <c r="A8219" t="s">
        <v>1021</v>
      </c>
      <c r="B8219">
        <v>0</v>
      </c>
      <c r="C8219" t="s">
        <v>60</v>
      </c>
      <c r="D8219" t="s">
        <v>61</v>
      </c>
      <c r="E8219" t="s">
        <v>15401</v>
      </c>
      <c r="F8219" t="s">
        <v>31</v>
      </c>
      <c r="G8219">
        <v>0</v>
      </c>
      <c r="H8219">
        <v>0</v>
      </c>
      <c r="I8219">
        <v>0</v>
      </c>
      <c r="J8219">
        <v>2</v>
      </c>
      <c r="K8219">
        <v>2</v>
      </c>
      <c r="L8219" t="s">
        <v>15362</v>
      </c>
      <c r="M8219" t="s">
        <v>543</v>
      </c>
      <c r="N8219" s="1"/>
      <c r="O8219" s="1">
        <v>42780.999305555553</v>
      </c>
      <c r="P8219" s="1">
        <v>42780</v>
      </c>
      <c r="Q8219" s="1">
        <v>42780</v>
      </c>
      <c r="R8219" s="1">
        <v>42780.415335648147</v>
      </c>
      <c r="S8219" t="s">
        <v>962</v>
      </c>
      <c r="T8219" t="s">
        <v>62</v>
      </c>
      <c r="U8219" t="s">
        <v>27</v>
      </c>
      <c r="V8219" t="s">
        <v>543</v>
      </c>
      <c r="W8219">
        <v>0</v>
      </c>
      <c r="X8219">
        <v>0</v>
      </c>
    </row>
    <row r="8220" spans="1:24" x14ac:dyDescent="0.25">
      <c r="A8220" t="s">
        <v>12612</v>
      </c>
      <c r="B8220">
        <v>0</v>
      </c>
      <c r="C8220" t="s">
        <v>51</v>
      </c>
      <c r="D8220" t="s">
        <v>52</v>
      </c>
      <c r="E8220" t="s">
        <v>12613</v>
      </c>
      <c r="F8220" t="s">
        <v>23</v>
      </c>
      <c r="G8220">
        <v>98.88</v>
      </c>
      <c r="H8220">
        <v>0</v>
      </c>
      <c r="I8220">
        <v>0</v>
      </c>
      <c r="J8220">
        <v>2</v>
      </c>
      <c r="K8220">
        <v>2</v>
      </c>
      <c r="L8220" t="s">
        <v>15317</v>
      </c>
      <c r="M8220" t="s">
        <v>449</v>
      </c>
      <c r="N8220" s="1"/>
      <c r="O8220" s="1">
        <v>42781.999305555553</v>
      </c>
      <c r="P8220" s="1">
        <v>42781</v>
      </c>
      <c r="Q8220" s="1">
        <v>42781</v>
      </c>
      <c r="R8220" s="1">
        <v>42776.354988425926</v>
      </c>
      <c r="S8220" t="s">
        <v>43</v>
      </c>
      <c r="T8220" t="s">
        <v>44</v>
      </c>
      <c r="U8220" t="s">
        <v>27</v>
      </c>
      <c r="V8220" t="s">
        <v>449</v>
      </c>
      <c r="W8220">
        <v>197.76</v>
      </c>
      <c r="X8220">
        <v>197.76</v>
      </c>
    </row>
    <row r="8221" spans="1:24" x14ac:dyDescent="0.25">
      <c r="A8221" t="s">
        <v>161</v>
      </c>
      <c r="B8221">
        <v>1</v>
      </c>
      <c r="C8221" t="s">
        <v>46</v>
      </c>
      <c r="D8221" t="s">
        <v>47</v>
      </c>
      <c r="E8221" t="s">
        <v>12614</v>
      </c>
      <c r="F8221" t="s">
        <v>23</v>
      </c>
      <c r="G8221">
        <v>0</v>
      </c>
      <c r="H8221">
        <v>0</v>
      </c>
      <c r="I8221">
        <v>0</v>
      </c>
      <c r="J8221">
        <v>1</v>
      </c>
      <c r="K8221">
        <v>1</v>
      </c>
      <c r="L8221" t="s">
        <v>12615</v>
      </c>
      <c r="M8221" t="s">
        <v>24</v>
      </c>
      <c r="N8221" s="1">
        <v>42776</v>
      </c>
      <c r="O8221" s="1">
        <v>42776.999305555553</v>
      </c>
      <c r="P8221" s="1">
        <v>42776</v>
      </c>
      <c r="Q8221" s="1">
        <v>42776</v>
      </c>
      <c r="R8221" s="1">
        <v>42776.38690972222</v>
      </c>
      <c r="S8221" t="s">
        <v>962</v>
      </c>
      <c r="T8221" t="s">
        <v>48</v>
      </c>
      <c r="U8221" t="s">
        <v>27</v>
      </c>
      <c r="V8221" t="s">
        <v>24</v>
      </c>
      <c r="W8221">
        <v>0</v>
      </c>
      <c r="X8221">
        <v>0</v>
      </c>
    </row>
    <row r="8222" spans="1:24" x14ac:dyDescent="0.25">
      <c r="A8222" t="s">
        <v>69</v>
      </c>
      <c r="B8222">
        <v>2</v>
      </c>
      <c r="C8222" t="s">
        <v>647</v>
      </c>
      <c r="D8222" t="s">
        <v>648</v>
      </c>
      <c r="E8222" t="s">
        <v>2818</v>
      </c>
      <c r="F8222" t="s">
        <v>29</v>
      </c>
      <c r="G8222">
        <v>35</v>
      </c>
      <c r="H8222">
        <v>0</v>
      </c>
      <c r="I8222">
        <v>0</v>
      </c>
      <c r="J8222">
        <v>2</v>
      </c>
      <c r="K8222">
        <v>2</v>
      </c>
      <c r="L8222" t="s">
        <v>12576</v>
      </c>
      <c r="M8222" t="s">
        <v>24</v>
      </c>
      <c r="N8222" s="1">
        <v>42768</v>
      </c>
      <c r="O8222" s="1">
        <v>42768.999305555553</v>
      </c>
      <c r="P8222" s="1">
        <v>42768</v>
      </c>
      <c r="Q8222" s="1">
        <v>42768</v>
      </c>
      <c r="R8222" s="1">
        <v>42768.501099537039</v>
      </c>
      <c r="S8222" t="s">
        <v>92</v>
      </c>
      <c r="T8222" t="s">
        <v>67</v>
      </c>
      <c r="U8222" t="s">
        <v>27</v>
      </c>
      <c r="V8222" t="s">
        <v>24</v>
      </c>
      <c r="W8222">
        <v>70</v>
      </c>
      <c r="X8222">
        <v>70</v>
      </c>
    </row>
    <row r="8223" spans="1:24" x14ac:dyDescent="0.25">
      <c r="A8223" t="s">
        <v>202</v>
      </c>
      <c r="B8223">
        <v>1</v>
      </c>
      <c r="C8223" t="s">
        <v>51</v>
      </c>
      <c r="D8223" t="s">
        <v>52</v>
      </c>
      <c r="E8223" t="s">
        <v>2819</v>
      </c>
      <c r="F8223" t="s">
        <v>23</v>
      </c>
      <c r="G8223">
        <v>89</v>
      </c>
      <c r="H8223">
        <v>0</v>
      </c>
      <c r="I8223">
        <v>0</v>
      </c>
      <c r="J8223">
        <v>1</v>
      </c>
      <c r="K8223">
        <v>1</v>
      </c>
      <c r="L8223" t="s">
        <v>12616</v>
      </c>
      <c r="M8223" t="s">
        <v>24</v>
      </c>
      <c r="N8223" s="1">
        <v>42768</v>
      </c>
      <c r="O8223" s="1">
        <v>42768.999305555553</v>
      </c>
      <c r="P8223" s="1">
        <v>42768</v>
      </c>
      <c r="Q8223" s="1">
        <v>42768</v>
      </c>
      <c r="R8223" s="1">
        <v>42768.502743055556</v>
      </c>
      <c r="S8223" t="s">
        <v>92</v>
      </c>
      <c r="T8223" t="s">
        <v>44</v>
      </c>
      <c r="U8223" t="s">
        <v>27</v>
      </c>
      <c r="V8223" t="s">
        <v>24</v>
      </c>
      <c r="W8223">
        <v>89</v>
      </c>
      <c r="X8223">
        <v>89</v>
      </c>
    </row>
    <row r="8224" spans="1:24" x14ac:dyDescent="0.25">
      <c r="A8224" t="s">
        <v>96</v>
      </c>
      <c r="B8224">
        <v>1</v>
      </c>
      <c r="C8224" t="s">
        <v>478</v>
      </c>
      <c r="D8224" t="s">
        <v>479</v>
      </c>
      <c r="E8224" t="s">
        <v>3149</v>
      </c>
      <c r="F8224" t="s">
        <v>23</v>
      </c>
      <c r="G8224">
        <v>80</v>
      </c>
      <c r="H8224">
        <v>0</v>
      </c>
      <c r="I8224">
        <v>0</v>
      </c>
      <c r="J8224">
        <v>1</v>
      </c>
      <c r="K8224">
        <v>1</v>
      </c>
      <c r="L8224" t="s">
        <v>12617</v>
      </c>
      <c r="M8224" t="s">
        <v>24</v>
      </c>
      <c r="N8224" s="1">
        <v>42768</v>
      </c>
      <c r="O8224" s="1">
        <v>42768.999305555553</v>
      </c>
      <c r="P8224" s="1">
        <v>42768</v>
      </c>
      <c r="Q8224" s="1">
        <v>42768</v>
      </c>
      <c r="R8224" s="1">
        <v>42768.504131944443</v>
      </c>
      <c r="S8224" t="s">
        <v>95</v>
      </c>
      <c r="T8224" t="s">
        <v>67</v>
      </c>
      <c r="U8224" t="s">
        <v>27</v>
      </c>
      <c r="V8224" t="s">
        <v>24</v>
      </c>
      <c r="W8224">
        <v>80</v>
      </c>
      <c r="X8224">
        <v>80</v>
      </c>
    </row>
    <row r="8225" spans="1:24" x14ac:dyDescent="0.25">
      <c r="A8225" t="s">
        <v>96</v>
      </c>
      <c r="B8225">
        <v>1</v>
      </c>
      <c r="C8225" t="s">
        <v>731</v>
      </c>
      <c r="D8225" t="s">
        <v>732</v>
      </c>
      <c r="E8225" t="s">
        <v>12618</v>
      </c>
      <c r="F8225" t="s">
        <v>23</v>
      </c>
      <c r="G8225">
        <v>47.48</v>
      </c>
      <c r="H8225">
        <v>0</v>
      </c>
      <c r="I8225">
        <v>0</v>
      </c>
      <c r="J8225">
        <v>1</v>
      </c>
      <c r="K8225">
        <v>1</v>
      </c>
      <c r="L8225" t="s">
        <v>12619</v>
      </c>
      <c r="M8225" t="s">
        <v>24</v>
      </c>
      <c r="N8225" s="1">
        <v>42768</v>
      </c>
      <c r="O8225" s="1">
        <v>42768.999305555553</v>
      </c>
      <c r="P8225" s="1">
        <v>42768</v>
      </c>
      <c r="Q8225" s="1">
        <v>42768</v>
      </c>
      <c r="R8225" s="1">
        <v>42768.506296296298</v>
      </c>
      <c r="S8225" t="s">
        <v>59</v>
      </c>
      <c r="T8225" t="s">
        <v>44</v>
      </c>
      <c r="U8225" t="s">
        <v>27</v>
      </c>
      <c r="V8225" t="s">
        <v>24</v>
      </c>
      <c r="W8225">
        <v>47.48</v>
      </c>
      <c r="X8225">
        <v>47.48</v>
      </c>
    </row>
    <row r="8226" spans="1:24" x14ac:dyDescent="0.25">
      <c r="A8226" t="s">
        <v>114</v>
      </c>
      <c r="B8226">
        <v>1</v>
      </c>
      <c r="C8226" t="s">
        <v>4105</v>
      </c>
      <c r="D8226" t="s">
        <v>4106</v>
      </c>
      <c r="E8226" t="s">
        <v>12620</v>
      </c>
      <c r="F8226" t="s">
        <v>23</v>
      </c>
      <c r="G8226">
        <v>56.25</v>
      </c>
      <c r="H8226">
        <v>0</v>
      </c>
      <c r="I8226">
        <v>0</v>
      </c>
      <c r="J8226">
        <v>1</v>
      </c>
      <c r="K8226">
        <v>1</v>
      </c>
      <c r="L8226" t="s">
        <v>12621</v>
      </c>
      <c r="M8226" t="s">
        <v>24</v>
      </c>
      <c r="N8226" s="1">
        <v>42768</v>
      </c>
      <c r="O8226" s="1">
        <v>42768.999305555553</v>
      </c>
      <c r="P8226" s="1">
        <v>42768</v>
      </c>
      <c r="Q8226" s="1">
        <v>42768</v>
      </c>
      <c r="R8226" s="1">
        <v>42768.507835648146</v>
      </c>
      <c r="S8226" t="s">
        <v>59</v>
      </c>
      <c r="T8226" t="s">
        <v>44</v>
      </c>
      <c r="U8226" t="s">
        <v>27</v>
      </c>
      <c r="V8226" t="s">
        <v>24</v>
      </c>
      <c r="W8226">
        <v>56.25</v>
      </c>
      <c r="X8226">
        <v>56.25</v>
      </c>
    </row>
    <row r="8227" spans="1:24" x14ac:dyDescent="0.25">
      <c r="A8227" t="s">
        <v>510</v>
      </c>
      <c r="B8227">
        <v>2</v>
      </c>
      <c r="C8227" t="s">
        <v>10080</v>
      </c>
      <c r="D8227" t="s">
        <v>10081</v>
      </c>
      <c r="E8227" t="s">
        <v>12622</v>
      </c>
      <c r="F8227" t="s">
        <v>23</v>
      </c>
      <c r="G8227">
        <v>140.63</v>
      </c>
      <c r="H8227">
        <v>0</v>
      </c>
      <c r="I8227">
        <v>0</v>
      </c>
      <c r="J8227">
        <v>2</v>
      </c>
      <c r="K8227">
        <v>2</v>
      </c>
      <c r="L8227" t="s">
        <v>12623</v>
      </c>
      <c r="M8227" t="s">
        <v>24</v>
      </c>
      <c r="N8227" s="1">
        <v>42768</v>
      </c>
      <c r="O8227" s="1">
        <v>42768.999305555553</v>
      </c>
      <c r="P8227" s="1">
        <v>42768</v>
      </c>
      <c r="Q8227" s="1">
        <v>42768</v>
      </c>
      <c r="R8227" s="1">
        <v>42768.509895833333</v>
      </c>
      <c r="S8227" t="s">
        <v>92</v>
      </c>
      <c r="T8227" t="s">
        <v>44</v>
      </c>
      <c r="U8227" t="s">
        <v>27</v>
      </c>
      <c r="V8227" t="s">
        <v>24</v>
      </c>
      <c r="W8227">
        <v>281.26</v>
      </c>
      <c r="X8227">
        <v>281.26</v>
      </c>
    </row>
    <row r="8228" spans="1:24" x14ac:dyDescent="0.25">
      <c r="A8228" t="s">
        <v>311</v>
      </c>
      <c r="B8228">
        <v>4</v>
      </c>
      <c r="C8228" t="s">
        <v>327</v>
      </c>
      <c r="D8228" t="s">
        <v>328</v>
      </c>
      <c r="E8228" t="s">
        <v>12624</v>
      </c>
      <c r="F8228" t="s">
        <v>23</v>
      </c>
      <c r="G8228">
        <v>14.4</v>
      </c>
      <c r="H8228">
        <v>0</v>
      </c>
      <c r="I8228">
        <v>0</v>
      </c>
      <c r="J8228">
        <v>4</v>
      </c>
      <c r="K8228">
        <v>4</v>
      </c>
      <c r="L8228" t="s">
        <v>12625</v>
      </c>
      <c r="M8228" t="s">
        <v>24</v>
      </c>
      <c r="N8228" s="1">
        <v>42768</v>
      </c>
      <c r="O8228" s="1">
        <v>42768.999305555553</v>
      </c>
      <c r="P8228" s="1">
        <v>42768</v>
      </c>
      <c r="Q8228" s="1">
        <v>42768</v>
      </c>
      <c r="R8228" s="1">
        <v>42768.512233796297</v>
      </c>
      <c r="S8228" t="s">
        <v>92</v>
      </c>
      <c r="T8228" t="s">
        <v>44</v>
      </c>
      <c r="U8228" t="s">
        <v>27</v>
      </c>
      <c r="V8228" t="s">
        <v>24</v>
      </c>
      <c r="W8228">
        <v>57.6</v>
      </c>
      <c r="X8228">
        <v>57.6</v>
      </c>
    </row>
    <row r="8229" spans="1:24" x14ac:dyDescent="0.25">
      <c r="A8229" t="s">
        <v>634</v>
      </c>
      <c r="B8229">
        <v>3</v>
      </c>
      <c r="C8229" t="s">
        <v>327</v>
      </c>
      <c r="D8229" t="s">
        <v>328</v>
      </c>
      <c r="E8229" t="s">
        <v>12624</v>
      </c>
      <c r="F8229" t="s">
        <v>29</v>
      </c>
      <c r="G8229">
        <v>219</v>
      </c>
      <c r="H8229">
        <v>0</v>
      </c>
      <c r="I8229">
        <v>0</v>
      </c>
      <c r="J8229">
        <v>3</v>
      </c>
      <c r="K8229">
        <v>3</v>
      </c>
      <c r="L8229" t="s">
        <v>12625</v>
      </c>
      <c r="M8229" t="s">
        <v>24</v>
      </c>
      <c r="N8229" s="1">
        <v>42768</v>
      </c>
      <c r="O8229" s="1">
        <v>42768.999305555553</v>
      </c>
      <c r="P8229" s="1">
        <v>42768</v>
      </c>
      <c r="Q8229" s="1">
        <v>42768</v>
      </c>
      <c r="R8229" s="1">
        <v>42768.51226851852</v>
      </c>
      <c r="S8229" t="s">
        <v>92</v>
      </c>
      <c r="T8229" t="s">
        <v>44</v>
      </c>
      <c r="U8229" t="s">
        <v>27</v>
      </c>
      <c r="V8229" t="s">
        <v>24</v>
      </c>
      <c r="W8229">
        <v>657</v>
      </c>
      <c r="X8229">
        <v>657</v>
      </c>
    </row>
    <row r="8230" spans="1:24" x14ac:dyDescent="0.25">
      <c r="A8230" t="s">
        <v>173</v>
      </c>
      <c r="B8230">
        <v>4</v>
      </c>
      <c r="C8230" t="s">
        <v>327</v>
      </c>
      <c r="D8230" t="s">
        <v>328</v>
      </c>
      <c r="E8230" t="s">
        <v>12624</v>
      </c>
      <c r="F8230" t="s">
        <v>31</v>
      </c>
      <c r="G8230">
        <v>182.12</v>
      </c>
      <c r="H8230">
        <v>0</v>
      </c>
      <c r="I8230">
        <v>0</v>
      </c>
      <c r="J8230">
        <v>4</v>
      </c>
      <c r="K8230">
        <v>4</v>
      </c>
      <c r="L8230" t="s">
        <v>12625</v>
      </c>
      <c r="M8230" t="s">
        <v>24</v>
      </c>
      <c r="N8230" s="1">
        <v>42768</v>
      </c>
      <c r="O8230" s="1">
        <v>42768.999305555553</v>
      </c>
      <c r="P8230" s="1">
        <v>42768</v>
      </c>
      <c r="Q8230" s="1">
        <v>42768</v>
      </c>
      <c r="R8230" s="1">
        <v>42768.512384259258</v>
      </c>
      <c r="S8230" t="s">
        <v>92</v>
      </c>
      <c r="T8230" t="s">
        <v>44</v>
      </c>
      <c r="U8230" t="s">
        <v>27</v>
      </c>
      <c r="V8230" t="s">
        <v>24</v>
      </c>
      <c r="W8230">
        <v>728.48</v>
      </c>
      <c r="X8230">
        <v>728.48</v>
      </c>
    </row>
    <row r="8231" spans="1:24" x14ac:dyDescent="0.25">
      <c r="A8231" t="s">
        <v>548</v>
      </c>
      <c r="B8231">
        <v>3</v>
      </c>
      <c r="C8231" t="s">
        <v>608</v>
      </c>
      <c r="D8231" t="s">
        <v>609</v>
      </c>
      <c r="E8231" t="s">
        <v>12626</v>
      </c>
      <c r="F8231" t="s">
        <v>23</v>
      </c>
      <c r="G8231">
        <v>128.91999999999999</v>
      </c>
      <c r="H8231">
        <v>0</v>
      </c>
      <c r="I8231">
        <v>0</v>
      </c>
      <c r="J8231">
        <v>3</v>
      </c>
      <c r="K8231">
        <v>3</v>
      </c>
      <c r="L8231" t="s">
        <v>12627</v>
      </c>
      <c r="M8231" t="s">
        <v>24</v>
      </c>
      <c r="N8231" s="1">
        <v>42768</v>
      </c>
      <c r="O8231" s="1">
        <v>42768.999305555553</v>
      </c>
      <c r="P8231" s="1">
        <v>42768</v>
      </c>
      <c r="Q8231" s="1">
        <v>42768</v>
      </c>
      <c r="R8231" s="1">
        <v>42768.518599537034</v>
      </c>
      <c r="S8231" t="s">
        <v>989</v>
      </c>
      <c r="T8231" t="s">
        <v>44</v>
      </c>
      <c r="U8231" t="s">
        <v>27</v>
      </c>
      <c r="V8231" t="s">
        <v>24</v>
      </c>
      <c r="W8231">
        <v>386.76</v>
      </c>
      <c r="X8231">
        <v>386.76</v>
      </c>
    </row>
    <row r="8232" spans="1:24" x14ac:dyDescent="0.25">
      <c r="A8232" t="s">
        <v>28</v>
      </c>
      <c r="B8232">
        <v>50</v>
      </c>
      <c r="C8232" t="s">
        <v>188</v>
      </c>
      <c r="D8232" t="s">
        <v>189</v>
      </c>
      <c r="E8232" t="s">
        <v>12076</v>
      </c>
      <c r="F8232" t="s">
        <v>12628</v>
      </c>
      <c r="G8232">
        <v>38</v>
      </c>
      <c r="H8232">
        <v>0</v>
      </c>
      <c r="I8232">
        <v>0</v>
      </c>
      <c r="J8232">
        <v>50</v>
      </c>
      <c r="K8232">
        <v>50</v>
      </c>
      <c r="L8232" t="s">
        <v>12464</v>
      </c>
      <c r="M8232" t="s">
        <v>24</v>
      </c>
      <c r="N8232" s="1">
        <v>42774</v>
      </c>
      <c r="O8232" s="1">
        <v>42774.999305555553</v>
      </c>
      <c r="P8232" s="1">
        <v>42774</v>
      </c>
      <c r="Q8232" s="1">
        <v>42774</v>
      </c>
      <c r="R8232" s="1">
        <v>42772.459189814814</v>
      </c>
      <c r="S8232" t="s">
        <v>37</v>
      </c>
      <c r="T8232" t="s">
        <v>26</v>
      </c>
      <c r="U8232" t="s">
        <v>27</v>
      </c>
      <c r="V8232" t="s">
        <v>9704</v>
      </c>
      <c r="W8232">
        <v>1900</v>
      </c>
      <c r="X8232">
        <v>1900</v>
      </c>
    </row>
    <row r="8233" spans="1:24" x14ac:dyDescent="0.25">
      <c r="A8233" t="s">
        <v>683</v>
      </c>
      <c r="B8233">
        <v>20</v>
      </c>
      <c r="C8233" t="s">
        <v>188</v>
      </c>
      <c r="D8233" t="s">
        <v>189</v>
      </c>
      <c r="E8233" t="s">
        <v>12076</v>
      </c>
      <c r="F8233" t="s">
        <v>12629</v>
      </c>
      <c r="G8233">
        <v>79</v>
      </c>
      <c r="H8233">
        <v>0</v>
      </c>
      <c r="I8233">
        <v>0</v>
      </c>
      <c r="J8233">
        <v>20</v>
      </c>
      <c r="K8233">
        <v>20</v>
      </c>
      <c r="L8233" t="s">
        <v>12464</v>
      </c>
      <c r="M8233" t="s">
        <v>24</v>
      </c>
      <c r="N8233" s="1">
        <v>42774</v>
      </c>
      <c r="O8233" s="1">
        <v>42774.999305555553</v>
      </c>
      <c r="P8233" s="1">
        <v>42774</v>
      </c>
      <c r="Q8233" s="1">
        <v>42774</v>
      </c>
      <c r="R8233" s="1">
        <v>42772.459189814814</v>
      </c>
      <c r="S8233" t="s">
        <v>37</v>
      </c>
      <c r="T8233" t="s">
        <v>26</v>
      </c>
      <c r="U8233" t="s">
        <v>27</v>
      </c>
      <c r="V8233" t="s">
        <v>9704</v>
      </c>
      <c r="W8233">
        <v>1580</v>
      </c>
      <c r="X8233">
        <v>1580</v>
      </c>
    </row>
    <row r="8234" spans="1:24" x14ac:dyDescent="0.25">
      <c r="A8234" t="s">
        <v>712</v>
      </c>
      <c r="B8234">
        <v>3</v>
      </c>
      <c r="C8234" t="s">
        <v>188</v>
      </c>
      <c r="D8234" t="s">
        <v>189</v>
      </c>
      <c r="E8234" t="s">
        <v>12076</v>
      </c>
      <c r="F8234" t="s">
        <v>12630</v>
      </c>
      <c r="G8234">
        <v>45.76</v>
      </c>
      <c r="H8234">
        <v>0</v>
      </c>
      <c r="I8234">
        <v>0</v>
      </c>
      <c r="J8234">
        <v>3</v>
      </c>
      <c r="K8234">
        <v>3</v>
      </c>
      <c r="L8234" t="s">
        <v>12088</v>
      </c>
      <c r="M8234" t="s">
        <v>24</v>
      </c>
      <c r="N8234" s="1">
        <v>42774</v>
      </c>
      <c r="O8234" s="1">
        <v>42774.999305555553</v>
      </c>
      <c r="P8234" s="1">
        <v>42774</v>
      </c>
      <c r="Q8234" s="1">
        <v>42774</v>
      </c>
      <c r="R8234" s="1">
        <v>42772.459189814814</v>
      </c>
      <c r="S8234" t="s">
        <v>37</v>
      </c>
      <c r="T8234" t="s">
        <v>26</v>
      </c>
      <c r="U8234" t="s">
        <v>27</v>
      </c>
      <c r="V8234" t="s">
        <v>9704</v>
      </c>
      <c r="W8234">
        <v>137.28</v>
      </c>
      <c r="X8234">
        <v>137.28</v>
      </c>
    </row>
    <row r="8235" spans="1:24" x14ac:dyDescent="0.25">
      <c r="A8235" t="s">
        <v>10779</v>
      </c>
      <c r="B8235">
        <v>1</v>
      </c>
      <c r="C8235" t="s">
        <v>188</v>
      </c>
      <c r="D8235" t="s">
        <v>189</v>
      </c>
      <c r="E8235" t="s">
        <v>12076</v>
      </c>
      <c r="F8235" t="s">
        <v>12631</v>
      </c>
      <c r="G8235">
        <v>45.76</v>
      </c>
      <c r="H8235">
        <v>0</v>
      </c>
      <c r="I8235">
        <v>0</v>
      </c>
      <c r="J8235">
        <v>1</v>
      </c>
      <c r="K8235">
        <v>1</v>
      </c>
      <c r="L8235" t="s">
        <v>12088</v>
      </c>
      <c r="M8235" t="s">
        <v>24</v>
      </c>
      <c r="N8235" s="1">
        <v>42774</v>
      </c>
      <c r="O8235" s="1">
        <v>42774.999305555553</v>
      </c>
      <c r="P8235" s="1">
        <v>42774</v>
      </c>
      <c r="Q8235" s="1">
        <v>42774</v>
      </c>
      <c r="R8235" s="1">
        <v>42772.459189814814</v>
      </c>
      <c r="S8235" t="s">
        <v>37</v>
      </c>
      <c r="T8235" t="s">
        <v>26</v>
      </c>
      <c r="U8235" t="s">
        <v>27</v>
      </c>
      <c r="V8235" t="s">
        <v>9704</v>
      </c>
      <c r="W8235">
        <v>45.76</v>
      </c>
      <c r="X8235">
        <v>45.76</v>
      </c>
    </row>
    <row r="8236" spans="1:24" x14ac:dyDescent="0.25">
      <c r="A8236" t="s">
        <v>136</v>
      </c>
      <c r="B8236">
        <v>20</v>
      </c>
      <c r="C8236" t="s">
        <v>188</v>
      </c>
      <c r="D8236" t="s">
        <v>189</v>
      </c>
      <c r="E8236" t="s">
        <v>12076</v>
      </c>
      <c r="F8236" t="s">
        <v>12632</v>
      </c>
      <c r="G8236">
        <v>50</v>
      </c>
      <c r="H8236">
        <v>0</v>
      </c>
      <c r="I8236">
        <v>0</v>
      </c>
      <c r="J8236">
        <v>20</v>
      </c>
      <c r="K8236">
        <v>20</v>
      </c>
      <c r="L8236" t="s">
        <v>12078</v>
      </c>
      <c r="M8236" t="s">
        <v>24</v>
      </c>
      <c r="N8236" s="1">
        <v>42776</v>
      </c>
      <c r="O8236" s="1">
        <v>42776.999305555553</v>
      </c>
      <c r="P8236" s="1">
        <v>42776</v>
      </c>
      <c r="Q8236" s="1">
        <v>42776</v>
      </c>
      <c r="R8236" s="1">
        <v>42772.459189814814</v>
      </c>
      <c r="S8236" t="s">
        <v>37</v>
      </c>
      <c r="T8236" t="s">
        <v>26</v>
      </c>
      <c r="U8236" t="s">
        <v>27</v>
      </c>
      <c r="V8236" t="s">
        <v>9704</v>
      </c>
      <c r="W8236">
        <v>1000</v>
      </c>
      <c r="X8236">
        <v>1000</v>
      </c>
    </row>
    <row r="8237" spans="1:24" x14ac:dyDescent="0.25">
      <c r="A8237" t="s">
        <v>645</v>
      </c>
      <c r="B8237">
        <v>1</v>
      </c>
      <c r="C8237" t="s">
        <v>188</v>
      </c>
      <c r="D8237" t="s">
        <v>189</v>
      </c>
      <c r="E8237" t="s">
        <v>12076</v>
      </c>
      <c r="F8237" t="s">
        <v>12633</v>
      </c>
      <c r="G8237">
        <v>55</v>
      </c>
      <c r="H8237">
        <v>0</v>
      </c>
      <c r="I8237">
        <v>0</v>
      </c>
      <c r="J8237">
        <v>1</v>
      </c>
      <c r="K8237">
        <v>1</v>
      </c>
      <c r="L8237" t="s">
        <v>12078</v>
      </c>
      <c r="M8237" t="s">
        <v>24</v>
      </c>
      <c r="N8237" s="1">
        <v>42775</v>
      </c>
      <c r="O8237" s="1">
        <v>42774.999305555553</v>
      </c>
      <c r="P8237" s="1">
        <v>42774</v>
      </c>
      <c r="Q8237" s="1">
        <v>42774</v>
      </c>
      <c r="R8237" s="1">
        <v>42772.459189814814</v>
      </c>
      <c r="S8237" t="s">
        <v>37</v>
      </c>
      <c r="T8237" t="s">
        <v>26</v>
      </c>
      <c r="U8237" t="s">
        <v>27</v>
      </c>
      <c r="V8237" t="s">
        <v>9704</v>
      </c>
      <c r="W8237">
        <v>55</v>
      </c>
      <c r="X8237">
        <v>55</v>
      </c>
    </row>
    <row r="8238" spans="1:24" x14ac:dyDescent="0.25">
      <c r="A8238" t="s">
        <v>4857</v>
      </c>
      <c r="B8238">
        <v>4</v>
      </c>
      <c r="C8238" t="s">
        <v>188</v>
      </c>
      <c r="D8238" t="s">
        <v>189</v>
      </c>
      <c r="E8238" t="s">
        <v>12076</v>
      </c>
      <c r="F8238" t="s">
        <v>12634</v>
      </c>
      <c r="G8238">
        <v>219</v>
      </c>
      <c r="H8238">
        <v>0</v>
      </c>
      <c r="I8238">
        <v>0</v>
      </c>
      <c r="J8238">
        <v>4</v>
      </c>
      <c r="K8238">
        <v>4</v>
      </c>
      <c r="L8238" t="s">
        <v>12078</v>
      </c>
      <c r="M8238" t="s">
        <v>24</v>
      </c>
      <c r="N8238" s="1">
        <v>42775</v>
      </c>
      <c r="O8238" s="1">
        <v>42774.999305555553</v>
      </c>
      <c r="P8238" s="1">
        <v>42774</v>
      </c>
      <c r="Q8238" s="1">
        <v>42774</v>
      </c>
      <c r="R8238" s="1">
        <v>42772.459189814814</v>
      </c>
      <c r="S8238" t="s">
        <v>37</v>
      </c>
      <c r="T8238" t="s">
        <v>26</v>
      </c>
      <c r="U8238" t="s">
        <v>27</v>
      </c>
      <c r="V8238" t="s">
        <v>9704</v>
      </c>
      <c r="W8238">
        <v>876</v>
      </c>
      <c r="X8238">
        <v>876</v>
      </c>
    </row>
    <row r="8239" spans="1:24" x14ac:dyDescent="0.25">
      <c r="A8239" t="s">
        <v>634</v>
      </c>
      <c r="B8239">
        <v>10</v>
      </c>
      <c r="C8239" t="s">
        <v>188</v>
      </c>
      <c r="D8239" t="s">
        <v>189</v>
      </c>
      <c r="E8239" t="s">
        <v>12076</v>
      </c>
      <c r="F8239" t="s">
        <v>12635</v>
      </c>
      <c r="G8239">
        <v>219</v>
      </c>
      <c r="H8239">
        <v>0</v>
      </c>
      <c r="I8239">
        <v>0</v>
      </c>
      <c r="J8239">
        <v>10</v>
      </c>
      <c r="K8239">
        <v>10</v>
      </c>
      <c r="L8239" t="s">
        <v>12078</v>
      </c>
      <c r="M8239" t="s">
        <v>24</v>
      </c>
      <c r="N8239" s="1">
        <v>42775</v>
      </c>
      <c r="O8239" s="1">
        <v>42774.999305555553</v>
      </c>
      <c r="P8239" s="1">
        <v>42774</v>
      </c>
      <c r="Q8239" s="1">
        <v>42774</v>
      </c>
      <c r="R8239" s="1">
        <v>42772.459201388891</v>
      </c>
      <c r="S8239" t="s">
        <v>37</v>
      </c>
      <c r="T8239" t="s">
        <v>26</v>
      </c>
      <c r="U8239" t="s">
        <v>27</v>
      </c>
      <c r="V8239" t="s">
        <v>9704</v>
      </c>
      <c r="W8239">
        <v>2190</v>
      </c>
      <c r="X8239">
        <v>2190</v>
      </c>
    </row>
    <row r="8240" spans="1:24" x14ac:dyDescent="0.25">
      <c r="A8240" t="s">
        <v>734</v>
      </c>
      <c r="B8240">
        <v>12</v>
      </c>
      <c r="C8240" t="s">
        <v>188</v>
      </c>
      <c r="D8240" t="s">
        <v>189</v>
      </c>
      <c r="E8240" t="s">
        <v>12076</v>
      </c>
      <c r="F8240" t="s">
        <v>12636</v>
      </c>
      <c r="G8240">
        <v>25</v>
      </c>
      <c r="H8240">
        <v>0</v>
      </c>
      <c r="I8240">
        <v>0</v>
      </c>
      <c r="J8240">
        <v>12</v>
      </c>
      <c r="K8240">
        <v>12</v>
      </c>
      <c r="L8240" t="s">
        <v>12088</v>
      </c>
      <c r="M8240" t="s">
        <v>24</v>
      </c>
      <c r="N8240" s="1">
        <v>42774</v>
      </c>
      <c r="O8240" s="1">
        <v>42774.999305555553</v>
      </c>
      <c r="P8240" s="1">
        <v>42774</v>
      </c>
      <c r="Q8240" s="1">
        <v>42774</v>
      </c>
      <c r="R8240" s="1">
        <v>42772.459201388891</v>
      </c>
      <c r="S8240" t="s">
        <v>37</v>
      </c>
      <c r="T8240" t="s">
        <v>26</v>
      </c>
      <c r="U8240" t="s">
        <v>27</v>
      </c>
      <c r="V8240" t="s">
        <v>9704</v>
      </c>
      <c r="W8240">
        <v>300</v>
      </c>
      <c r="X8240">
        <v>300</v>
      </c>
    </row>
    <row r="8241" spans="1:24" x14ac:dyDescent="0.25">
      <c r="A8241" t="s">
        <v>252</v>
      </c>
      <c r="B8241">
        <v>2</v>
      </c>
      <c r="C8241" t="s">
        <v>188</v>
      </c>
      <c r="D8241" t="s">
        <v>189</v>
      </c>
      <c r="E8241" t="s">
        <v>12076</v>
      </c>
      <c r="F8241" t="s">
        <v>12637</v>
      </c>
      <c r="G8241">
        <v>37</v>
      </c>
      <c r="H8241">
        <v>0</v>
      </c>
      <c r="I8241">
        <v>0</v>
      </c>
      <c r="J8241">
        <v>2</v>
      </c>
      <c r="K8241">
        <v>2</v>
      </c>
      <c r="L8241" t="s">
        <v>12088</v>
      </c>
      <c r="M8241" t="s">
        <v>24</v>
      </c>
      <c r="N8241" s="1">
        <v>42774</v>
      </c>
      <c r="O8241" s="1">
        <v>42774.999305555553</v>
      </c>
      <c r="P8241" s="1">
        <v>42774</v>
      </c>
      <c r="Q8241" s="1">
        <v>42774</v>
      </c>
      <c r="R8241" s="1">
        <v>42772.459201388891</v>
      </c>
      <c r="S8241" t="s">
        <v>37</v>
      </c>
      <c r="T8241" t="s">
        <v>26</v>
      </c>
      <c r="U8241" t="s">
        <v>27</v>
      </c>
      <c r="V8241" t="s">
        <v>9704</v>
      </c>
      <c r="W8241">
        <v>74</v>
      </c>
      <c r="X8241">
        <v>74</v>
      </c>
    </row>
    <row r="8242" spans="1:24" x14ac:dyDescent="0.25">
      <c r="A8242" t="s">
        <v>12638</v>
      </c>
      <c r="B8242">
        <v>1</v>
      </c>
      <c r="C8242" t="s">
        <v>188</v>
      </c>
      <c r="D8242" t="s">
        <v>189</v>
      </c>
      <c r="E8242" t="s">
        <v>12076</v>
      </c>
      <c r="F8242" t="s">
        <v>12639</v>
      </c>
      <c r="G8242">
        <v>48.27</v>
      </c>
      <c r="H8242">
        <v>0</v>
      </c>
      <c r="I8242">
        <v>0</v>
      </c>
      <c r="J8242">
        <v>1</v>
      </c>
      <c r="K8242">
        <v>1</v>
      </c>
      <c r="L8242" t="s">
        <v>12078</v>
      </c>
      <c r="M8242" t="s">
        <v>24</v>
      </c>
      <c r="N8242" s="1">
        <v>42775</v>
      </c>
      <c r="O8242" s="1">
        <v>42774.999305555553</v>
      </c>
      <c r="P8242" s="1">
        <v>42774</v>
      </c>
      <c r="Q8242" s="1">
        <v>42774</v>
      </c>
      <c r="R8242" s="1">
        <v>42772.459201388891</v>
      </c>
      <c r="S8242" t="s">
        <v>37</v>
      </c>
      <c r="T8242" t="s">
        <v>26</v>
      </c>
      <c r="U8242" t="s">
        <v>27</v>
      </c>
      <c r="V8242" t="s">
        <v>9704</v>
      </c>
      <c r="W8242">
        <v>48.27</v>
      </c>
      <c r="X8242">
        <v>48.27</v>
      </c>
    </row>
    <row r="8243" spans="1:24" x14ac:dyDescent="0.25">
      <c r="A8243" t="s">
        <v>172</v>
      </c>
      <c r="B8243">
        <v>1</v>
      </c>
      <c r="C8243" t="s">
        <v>35</v>
      </c>
      <c r="D8243" t="s">
        <v>36</v>
      </c>
      <c r="E8243" t="s">
        <v>12640</v>
      </c>
      <c r="F8243" t="s">
        <v>23</v>
      </c>
      <c r="G8243">
        <v>19.53</v>
      </c>
      <c r="H8243">
        <v>0</v>
      </c>
      <c r="I8243">
        <v>0</v>
      </c>
      <c r="J8243">
        <v>1</v>
      </c>
      <c r="K8243">
        <v>1</v>
      </c>
      <c r="L8243" t="s">
        <v>12641</v>
      </c>
      <c r="M8243" t="s">
        <v>24</v>
      </c>
      <c r="N8243" s="1">
        <v>42779</v>
      </c>
      <c r="O8243" s="1">
        <v>42779.999305555553</v>
      </c>
      <c r="P8243" s="1">
        <v>42779</v>
      </c>
      <c r="Q8243" s="1">
        <v>42779</v>
      </c>
      <c r="R8243" s="1">
        <v>42776.756678240738</v>
      </c>
      <c r="S8243" t="s">
        <v>37</v>
      </c>
      <c r="T8243" t="s">
        <v>26</v>
      </c>
      <c r="U8243" t="s">
        <v>27</v>
      </c>
      <c r="V8243" t="s">
        <v>24</v>
      </c>
      <c r="W8243">
        <v>19.53</v>
      </c>
      <c r="X8243">
        <v>19.53</v>
      </c>
    </row>
    <row r="8244" spans="1:24" x14ac:dyDescent="0.25">
      <c r="A8244" t="s">
        <v>366</v>
      </c>
      <c r="B8244">
        <v>1</v>
      </c>
      <c r="C8244" t="s">
        <v>106</v>
      </c>
      <c r="D8244" t="s">
        <v>107</v>
      </c>
      <c r="E8244" t="s">
        <v>12642</v>
      </c>
      <c r="F8244" t="s">
        <v>23</v>
      </c>
      <c r="G8244">
        <v>28.61</v>
      </c>
      <c r="H8244">
        <v>0</v>
      </c>
      <c r="I8244">
        <v>0</v>
      </c>
      <c r="J8244">
        <v>1</v>
      </c>
      <c r="K8244">
        <v>1</v>
      </c>
      <c r="L8244" t="s">
        <v>12643</v>
      </c>
      <c r="M8244" t="s">
        <v>24</v>
      </c>
      <c r="N8244" s="1">
        <v>42779</v>
      </c>
      <c r="O8244" s="1">
        <v>42779.999305555553</v>
      </c>
      <c r="P8244" s="1">
        <v>42779</v>
      </c>
      <c r="Q8244" s="1">
        <v>42779</v>
      </c>
      <c r="R8244" s="1">
        <v>42776.756678240738</v>
      </c>
      <c r="S8244" t="s">
        <v>37</v>
      </c>
      <c r="T8244" t="s">
        <v>26</v>
      </c>
      <c r="U8244" t="s">
        <v>27</v>
      </c>
      <c r="V8244" t="s">
        <v>24</v>
      </c>
      <c r="W8244">
        <v>28.61</v>
      </c>
      <c r="X8244">
        <v>28.61</v>
      </c>
    </row>
    <row r="8245" spans="1:24" x14ac:dyDescent="0.25">
      <c r="A8245" t="s">
        <v>547</v>
      </c>
      <c r="B8245">
        <v>1</v>
      </c>
      <c r="C8245" t="s">
        <v>115</v>
      </c>
      <c r="D8245" t="s">
        <v>116</v>
      </c>
      <c r="E8245" t="s">
        <v>12644</v>
      </c>
      <c r="F8245" t="s">
        <v>23</v>
      </c>
      <c r="G8245">
        <v>299.5</v>
      </c>
      <c r="H8245">
        <v>0</v>
      </c>
      <c r="I8245">
        <v>0</v>
      </c>
      <c r="J8245">
        <v>1</v>
      </c>
      <c r="K8245">
        <v>1</v>
      </c>
      <c r="L8245" t="s">
        <v>15402</v>
      </c>
      <c r="M8245" t="s">
        <v>24</v>
      </c>
      <c r="N8245" s="1">
        <v>42780</v>
      </c>
      <c r="O8245" s="1">
        <v>42781.999305555553</v>
      </c>
      <c r="P8245" s="1">
        <v>42781</v>
      </c>
      <c r="Q8245" s="1">
        <v>42781</v>
      </c>
      <c r="R8245" s="1">
        <v>42776.756689814814</v>
      </c>
      <c r="S8245" t="s">
        <v>37</v>
      </c>
      <c r="T8245" t="s">
        <v>26</v>
      </c>
      <c r="U8245" t="s">
        <v>27</v>
      </c>
      <c r="V8245" t="s">
        <v>24</v>
      </c>
      <c r="W8245">
        <v>299.5</v>
      </c>
      <c r="X8245">
        <v>299.5</v>
      </c>
    </row>
    <row r="8246" spans="1:24" x14ac:dyDescent="0.25">
      <c r="A8246" t="s">
        <v>172</v>
      </c>
      <c r="B8246">
        <v>1</v>
      </c>
      <c r="C8246" t="s">
        <v>35</v>
      </c>
      <c r="D8246" t="s">
        <v>36</v>
      </c>
      <c r="E8246" t="s">
        <v>12645</v>
      </c>
      <c r="F8246" t="s">
        <v>23</v>
      </c>
      <c r="G8246">
        <v>19.53</v>
      </c>
      <c r="H8246">
        <v>0</v>
      </c>
      <c r="I8246">
        <v>0</v>
      </c>
      <c r="J8246">
        <v>1</v>
      </c>
      <c r="K8246">
        <v>1</v>
      </c>
      <c r="L8246" t="s">
        <v>12646</v>
      </c>
      <c r="M8246" t="s">
        <v>24</v>
      </c>
      <c r="N8246" s="1">
        <v>42779</v>
      </c>
      <c r="O8246" s="1">
        <v>42779.999305555553</v>
      </c>
      <c r="P8246" s="1">
        <v>42779</v>
      </c>
      <c r="Q8246" s="1">
        <v>42779</v>
      </c>
      <c r="R8246" s="1">
        <v>42776.777094907404</v>
      </c>
      <c r="S8246" t="s">
        <v>37</v>
      </c>
      <c r="T8246" t="s">
        <v>26</v>
      </c>
      <c r="U8246" t="s">
        <v>27</v>
      </c>
      <c r="V8246" t="s">
        <v>24</v>
      </c>
      <c r="W8246">
        <v>19.53</v>
      </c>
      <c r="X8246">
        <v>19.53</v>
      </c>
    </row>
    <row r="8247" spans="1:24" x14ac:dyDescent="0.25">
      <c r="A8247" t="s">
        <v>254</v>
      </c>
      <c r="B8247">
        <v>17</v>
      </c>
      <c r="C8247" t="s">
        <v>115</v>
      </c>
      <c r="D8247" t="s">
        <v>116</v>
      </c>
      <c r="E8247" t="s">
        <v>12647</v>
      </c>
      <c r="F8247" t="s">
        <v>23</v>
      </c>
      <c r="G8247">
        <v>69</v>
      </c>
      <c r="H8247">
        <v>0</v>
      </c>
      <c r="I8247">
        <v>0</v>
      </c>
      <c r="J8247">
        <v>17</v>
      </c>
      <c r="K8247">
        <v>17</v>
      </c>
      <c r="L8247" t="s">
        <v>15403</v>
      </c>
      <c r="M8247" t="s">
        <v>24</v>
      </c>
      <c r="N8247" s="1">
        <v>42780</v>
      </c>
      <c r="O8247" s="1">
        <v>42781.999305555553</v>
      </c>
      <c r="P8247" s="1">
        <v>42781</v>
      </c>
      <c r="Q8247" s="1">
        <v>42781</v>
      </c>
      <c r="R8247" s="1">
        <v>42776.777094907404</v>
      </c>
      <c r="S8247" t="s">
        <v>37</v>
      </c>
      <c r="T8247" t="s">
        <v>26</v>
      </c>
      <c r="U8247" t="s">
        <v>27</v>
      </c>
      <c r="V8247" t="s">
        <v>24</v>
      </c>
      <c r="W8247">
        <v>1173</v>
      </c>
      <c r="X8247">
        <v>1173</v>
      </c>
    </row>
    <row r="8248" spans="1:24" x14ac:dyDescent="0.25">
      <c r="A8248" t="s">
        <v>179</v>
      </c>
      <c r="B8248">
        <v>1</v>
      </c>
      <c r="C8248" t="s">
        <v>35</v>
      </c>
      <c r="D8248" t="s">
        <v>36</v>
      </c>
      <c r="E8248" t="s">
        <v>12648</v>
      </c>
      <c r="F8248" t="s">
        <v>29</v>
      </c>
      <c r="G8248">
        <v>17.77</v>
      </c>
      <c r="H8248">
        <v>0</v>
      </c>
      <c r="I8248">
        <v>0</v>
      </c>
      <c r="J8248">
        <v>1</v>
      </c>
      <c r="K8248">
        <v>1</v>
      </c>
      <c r="L8248" t="s">
        <v>12649</v>
      </c>
      <c r="M8248" t="s">
        <v>24</v>
      </c>
      <c r="N8248" s="1">
        <v>42779</v>
      </c>
      <c r="O8248" s="1">
        <v>42779.999305555553</v>
      </c>
      <c r="P8248" s="1">
        <v>42779</v>
      </c>
      <c r="Q8248" s="1">
        <v>42779</v>
      </c>
      <c r="R8248" s="1">
        <v>42776.860520833332</v>
      </c>
      <c r="S8248" t="s">
        <v>37</v>
      </c>
      <c r="T8248" t="s">
        <v>26</v>
      </c>
      <c r="U8248" t="s">
        <v>27</v>
      </c>
      <c r="V8248" t="s">
        <v>24</v>
      </c>
      <c r="W8248">
        <v>17.77</v>
      </c>
      <c r="X8248">
        <v>17.77</v>
      </c>
    </row>
    <row r="8249" spans="1:24" x14ac:dyDescent="0.25">
      <c r="A8249" t="s">
        <v>484</v>
      </c>
      <c r="B8249">
        <v>1</v>
      </c>
      <c r="C8249" t="s">
        <v>35</v>
      </c>
      <c r="D8249" t="s">
        <v>36</v>
      </c>
      <c r="E8249" t="s">
        <v>12648</v>
      </c>
      <c r="F8249" t="s">
        <v>23</v>
      </c>
      <c r="G8249">
        <v>18</v>
      </c>
      <c r="H8249">
        <v>0</v>
      </c>
      <c r="I8249">
        <v>0</v>
      </c>
      <c r="J8249">
        <v>1</v>
      </c>
      <c r="K8249">
        <v>1</v>
      </c>
      <c r="L8249" t="s">
        <v>12649</v>
      </c>
      <c r="M8249" t="s">
        <v>24</v>
      </c>
      <c r="N8249" s="1">
        <v>42779</v>
      </c>
      <c r="O8249" s="1">
        <v>42779.999305555553</v>
      </c>
      <c r="P8249" s="1">
        <v>42779</v>
      </c>
      <c r="Q8249" s="1">
        <v>42779</v>
      </c>
      <c r="R8249" s="1">
        <v>42776.860520833332</v>
      </c>
      <c r="S8249" t="s">
        <v>37</v>
      </c>
      <c r="T8249" t="s">
        <v>26</v>
      </c>
      <c r="U8249" t="s">
        <v>27</v>
      </c>
      <c r="V8249" t="s">
        <v>24</v>
      </c>
      <c r="W8249">
        <v>18</v>
      </c>
      <c r="X8249">
        <v>18</v>
      </c>
    </row>
    <row r="8250" spans="1:24" x14ac:dyDescent="0.25">
      <c r="A8250" t="s">
        <v>191</v>
      </c>
      <c r="B8250">
        <v>11</v>
      </c>
      <c r="C8250" t="s">
        <v>139</v>
      </c>
      <c r="D8250" t="s">
        <v>140</v>
      </c>
      <c r="E8250" t="s">
        <v>2808</v>
      </c>
      <c r="F8250" t="s">
        <v>196</v>
      </c>
      <c r="G8250">
        <v>28.13</v>
      </c>
      <c r="H8250">
        <v>0</v>
      </c>
      <c r="I8250">
        <v>0</v>
      </c>
      <c r="J8250">
        <v>11</v>
      </c>
      <c r="K8250">
        <v>11</v>
      </c>
      <c r="L8250" t="s">
        <v>12611</v>
      </c>
      <c r="M8250" t="s">
        <v>24</v>
      </c>
      <c r="N8250" s="1">
        <v>42772</v>
      </c>
      <c r="O8250" s="1">
        <v>42772.999305555553</v>
      </c>
      <c r="P8250" s="1">
        <v>42772</v>
      </c>
      <c r="Q8250" s="1">
        <v>42772</v>
      </c>
      <c r="R8250" s="1">
        <v>42767.67260416667</v>
      </c>
      <c r="S8250" t="s">
        <v>962</v>
      </c>
      <c r="T8250" t="s">
        <v>26</v>
      </c>
      <c r="U8250" t="s">
        <v>27</v>
      </c>
      <c r="V8250" t="s">
        <v>24</v>
      </c>
      <c r="W8250">
        <v>309.43</v>
      </c>
      <c r="X8250">
        <v>309.43</v>
      </c>
    </row>
    <row r="8251" spans="1:24" x14ac:dyDescent="0.25">
      <c r="A8251" t="s">
        <v>271</v>
      </c>
      <c r="B8251">
        <v>7</v>
      </c>
      <c r="C8251" t="s">
        <v>139</v>
      </c>
      <c r="D8251" t="s">
        <v>140</v>
      </c>
      <c r="E8251" t="s">
        <v>2808</v>
      </c>
      <c r="F8251" t="s">
        <v>242</v>
      </c>
      <c r="G8251">
        <v>27.08</v>
      </c>
      <c r="H8251">
        <v>0</v>
      </c>
      <c r="I8251">
        <v>0</v>
      </c>
      <c r="J8251">
        <v>7</v>
      </c>
      <c r="K8251">
        <v>7</v>
      </c>
      <c r="L8251" t="s">
        <v>12611</v>
      </c>
      <c r="M8251" t="s">
        <v>24</v>
      </c>
      <c r="N8251" s="1">
        <v>42772</v>
      </c>
      <c r="O8251" s="1">
        <v>42772.999305555553</v>
      </c>
      <c r="P8251" s="1">
        <v>42772</v>
      </c>
      <c r="Q8251" s="1">
        <v>42772</v>
      </c>
      <c r="R8251" s="1">
        <v>42767.67260416667</v>
      </c>
      <c r="S8251" t="s">
        <v>962</v>
      </c>
      <c r="T8251" t="s">
        <v>26</v>
      </c>
      <c r="U8251" t="s">
        <v>27</v>
      </c>
      <c r="V8251" t="s">
        <v>24</v>
      </c>
      <c r="W8251">
        <v>189.56</v>
      </c>
      <c r="X8251">
        <v>189.56</v>
      </c>
    </row>
    <row r="8252" spans="1:24" x14ac:dyDescent="0.25">
      <c r="A8252" t="s">
        <v>581</v>
      </c>
      <c r="B8252">
        <v>10</v>
      </c>
      <c r="C8252" t="s">
        <v>139</v>
      </c>
      <c r="D8252" t="s">
        <v>140</v>
      </c>
      <c r="E8252" t="s">
        <v>2808</v>
      </c>
      <c r="F8252" t="s">
        <v>243</v>
      </c>
      <c r="G8252">
        <v>26.04</v>
      </c>
      <c r="H8252">
        <v>0</v>
      </c>
      <c r="I8252">
        <v>0</v>
      </c>
      <c r="J8252">
        <v>10</v>
      </c>
      <c r="K8252">
        <v>10</v>
      </c>
      <c r="L8252" t="s">
        <v>12611</v>
      </c>
      <c r="M8252" t="s">
        <v>24</v>
      </c>
      <c r="N8252" s="1">
        <v>42772</v>
      </c>
      <c r="O8252" s="1">
        <v>42772.999305555553</v>
      </c>
      <c r="P8252" s="1">
        <v>42772</v>
      </c>
      <c r="Q8252" s="1">
        <v>42772</v>
      </c>
      <c r="R8252" s="1">
        <v>42767.67260416667</v>
      </c>
      <c r="S8252" t="s">
        <v>962</v>
      </c>
      <c r="T8252" t="s">
        <v>26</v>
      </c>
      <c r="U8252" t="s">
        <v>27</v>
      </c>
      <c r="V8252" t="s">
        <v>24</v>
      </c>
      <c r="W8252">
        <v>260.39999999999998</v>
      </c>
      <c r="X8252">
        <v>260.39999999999998</v>
      </c>
    </row>
    <row r="8253" spans="1:24" x14ac:dyDescent="0.25">
      <c r="A8253" t="s">
        <v>626</v>
      </c>
      <c r="B8253">
        <v>15</v>
      </c>
      <c r="C8253" t="s">
        <v>139</v>
      </c>
      <c r="D8253" t="s">
        <v>140</v>
      </c>
      <c r="E8253" t="s">
        <v>2808</v>
      </c>
      <c r="F8253" t="s">
        <v>244</v>
      </c>
      <c r="G8253">
        <v>7.29</v>
      </c>
      <c r="H8253">
        <v>0</v>
      </c>
      <c r="I8253">
        <v>0</v>
      </c>
      <c r="J8253">
        <v>15</v>
      </c>
      <c r="K8253">
        <v>15</v>
      </c>
      <c r="L8253" t="s">
        <v>12611</v>
      </c>
      <c r="M8253" t="s">
        <v>24</v>
      </c>
      <c r="N8253" s="1">
        <v>42772</v>
      </c>
      <c r="O8253" s="1">
        <v>42772.999305555553</v>
      </c>
      <c r="P8253" s="1">
        <v>42772</v>
      </c>
      <c r="Q8253" s="1">
        <v>42772</v>
      </c>
      <c r="R8253" s="1">
        <v>42767.67260416667</v>
      </c>
      <c r="S8253" t="s">
        <v>962</v>
      </c>
      <c r="T8253" t="s">
        <v>26</v>
      </c>
      <c r="U8253" t="s">
        <v>27</v>
      </c>
      <c r="V8253" t="s">
        <v>24</v>
      </c>
      <c r="W8253">
        <v>109.35</v>
      </c>
      <c r="X8253">
        <v>109.35</v>
      </c>
    </row>
    <row r="8254" spans="1:24" x14ac:dyDescent="0.25">
      <c r="A8254" t="s">
        <v>45</v>
      </c>
      <c r="B8254">
        <v>5</v>
      </c>
      <c r="C8254" t="s">
        <v>139</v>
      </c>
      <c r="D8254" t="s">
        <v>140</v>
      </c>
      <c r="E8254" t="s">
        <v>2808</v>
      </c>
      <c r="F8254" t="s">
        <v>245</v>
      </c>
      <c r="G8254">
        <v>42.71</v>
      </c>
      <c r="H8254">
        <v>0</v>
      </c>
      <c r="I8254">
        <v>0</v>
      </c>
      <c r="J8254">
        <v>5</v>
      </c>
      <c r="K8254">
        <v>5</v>
      </c>
      <c r="L8254" t="s">
        <v>12611</v>
      </c>
      <c r="M8254" t="s">
        <v>24</v>
      </c>
      <c r="N8254" s="1">
        <v>42772</v>
      </c>
      <c r="O8254" s="1">
        <v>42772.999305555553</v>
      </c>
      <c r="P8254" s="1">
        <v>42772</v>
      </c>
      <c r="Q8254" s="1">
        <v>42772</v>
      </c>
      <c r="R8254" s="1">
        <v>42767.67260416667</v>
      </c>
      <c r="S8254" t="s">
        <v>962</v>
      </c>
      <c r="T8254" t="s">
        <v>26</v>
      </c>
      <c r="U8254" t="s">
        <v>27</v>
      </c>
      <c r="V8254" t="s">
        <v>24</v>
      </c>
      <c r="W8254">
        <v>213.55</v>
      </c>
      <c r="X8254">
        <v>213.55</v>
      </c>
    </row>
    <row r="8255" spans="1:24" x14ac:dyDescent="0.25">
      <c r="A8255" t="s">
        <v>143</v>
      </c>
      <c r="B8255">
        <v>4</v>
      </c>
      <c r="C8255" t="s">
        <v>139</v>
      </c>
      <c r="D8255" t="s">
        <v>140</v>
      </c>
      <c r="E8255" t="s">
        <v>2808</v>
      </c>
      <c r="F8255" t="s">
        <v>277</v>
      </c>
      <c r="G8255">
        <v>62.5</v>
      </c>
      <c r="H8255">
        <v>0</v>
      </c>
      <c r="I8255">
        <v>0</v>
      </c>
      <c r="J8255">
        <v>4</v>
      </c>
      <c r="K8255">
        <v>4</v>
      </c>
      <c r="L8255" t="s">
        <v>12611</v>
      </c>
      <c r="M8255" t="s">
        <v>24</v>
      </c>
      <c r="N8255" s="1">
        <v>42772</v>
      </c>
      <c r="O8255" s="1">
        <v>42773.999305555553</v>
      </c>
      <c r="P8255" s="1">
        <v>42773</v>
      </c>
      <c r="Q8255" s="1">
        <v>42773</v>
      </c>
      <c r="R8255" s="1">
        <v>42767.67260416667</v>
      </c>
      <c r="S8255" t="s">
        <v>962</v>
      </c>
      <c r="T8255" t="s">
        <v>26</v>
      </c>
      <c r="U8255" t="s">
        <v>27</v>
      </c>
      <c r="V8255" t="s">
        <v>24</v>
      </c>
      <c r="W8255">
        <v>250</v>
      </c>
      <c r="X8255">
        <v>250</v>
      </c>
    </row>
    <row r="8256" spans="1:24" x14ac:dyDescent="0.25">
      <c r="A8256" t="s">
        <v>76</v>
      </c>
      <c r="B8256">
        <v>1</v>
      </c>
      <c r="C8256" t="s">
        <v>139</v>
      </c>
      <c r="D8256" t="s">
        <v>140</v>
      </c>
      <c r="E8256" t="s">
        <v>2808</v>
      </c>
      <c r="F8256" t="s">
        <v>278</v>
      </c>
      <c r="G8256">
        <v>55</v>
      </c>
      <c r="H8256">
        <v>0</v>
      </c>
      <c r="I8256">
        <v>0</v>
      </c>
      <c r="J8256">
        <v>1</v>
      </c>
      <c r="K8256">
        <v>1</v>
      </c>
      <c r="L8256" t="s">
        <v>12611</v>
      </c>
      <c r="M8256" t="s">
        <v>24</v>
      </c>
      <c r="N8256" s="1">
        <v>42772</v>
      </c>
      <c r="O8256" s="1">
        <v>42772.999305555553</v>
      </c>
      <c r="P8256" s="1">
        <v>42772</v>
      </c>
      <c r="Q8256" s="1">
        <v>42772</v>
      </c>
      <c r="R8256" s="1">
        <v>42767.67260416667</v>
      </c>
      <c r="S8256" t="s">
        <v>962</v>
      </c>
      <c r="T8256" t="s">
        <v>26</v>
      </c>
      <c r="U8256" t="s">
        <v>27</v>
      </c>
      <c r="V8256" t="s">
        <v>24</v>
      </c>
      <c r="W8256">
        <v>55</v>
      </c>
      <c r="X8256">
        <v>55</v>
      </c>
    </row>
    <row r="8257" spans="1:24" x14ac:dyDescent="0.25">
      <c r="A8257" t="s">
        <v>12650</v>
      </c>
      <c r="B8257">
        <v>1</v>
      </c>
      <c r="C8257" t="s">
        <v>153</v>
      </c>
      <c r="D8257" t="s">
        <v>154</v>
      </c>
      <c r="E8257" t="s">
        <v>12651</v>
      </c>
      <c r="F8257" t="s">
        <v>23</v>
      </c>
      <c r="G8257">
        <v>177.12</v>
      </c>
      <c r="H8257">
        <v>0</v>
      </c>
      <c r="I8257">
        <v>0</v>
      </c>
      <c r="J8257">
        <v>1</v>
      </c>
      <c r="K8257">
        <v>1</v>
      </c>
      <c r="L8257" t="s">
        <v>12652</v>
      </c>
      <c r="M8257" t="s">
        <v>24</v>
      </c>
      <c r="N8257" s="1">
        <v>42773</v>
      </c>
      <c r="O8257" s="1">
        <v>42774.999305555553</v>
      </c>
      <c r="P8257" s="1">
        <v>42774</v>
      </c>
      <c r="Q8257" s="1">
        <v>42774</v>
      </c>
      <c r="R8257" s="1">
        <v>42773.396909722222</v>
      </c>
      <c r="S8257" t="s">
        <v>146</v>
      </c>
      <c r="T8257" t="s">
        <v>26</v>
      </c>
      <c r="U8257" t="s">
        <v>27</v>
      </c>
      <c r="V8257" t="s">
        <v>24</v>
      </c>
      <c r="W8257">
        <v>177.12</v>
      </c>
      <c r="X8257">
        <v>177.12</v>
      </c>
    </row>
    <row r="8258" spans="1:24" x14ac:dyDescent="0.25">
      <c r="A8258" t="s">
        <v>6748</v>
      </c>
      <c r="B8258">
        <v>2</v>
      </c>
      <c r="C8258" t="s">
        <v>220</v>
      </c>
      <c r="D8258" t="s">
        <v>221</v>
      </c>
      <c r="E8258" t="s">
        <v>12653</v>
      </c>
      <c r="F8258" t="s">
        <v>23</v>
      </c>
      <c r="G8258">
        <v>0</v>
      </c>
      <c r="H8258">
        <v>0</v>
      </c>
      <c r="I8258">
        <v>0</v>
      </c>
      <c r="J8258">
        <v>2</v>
      </c>
      <c r="K8258">
        <v>2</v>
      </c>
      <c r="L8258" t="s">
        <v>12654</v>
      </c>
      <c r="M8258" t="s">
        <v>24</v>
      </c>
      <c r="N8258" s="1">
        <v>42775</v>
      </c>
      <c r="O8258" s="1">
        <v>42775.999305555553</v>
      </c>
      <c r="P8258" s="1">
        <v>42775</v>
      </c>
      <c r="Q8258" s="1">
        <v>42775</v>
      </c>
      <c r="R8258" s="1">
        <v>42773.571076388886</v>
      </c>
      <c r="S8258" t="s">
        <v>43</v>
      </c>
      <c r="T8258" t="s">
        <v>222</v>
      </c>
      <c r="U8258" t="s">
        <v>27</v>
      </c>
      <c r="V8258" t="s">
        <v>24</v>
      </c>
      <c r="W8258">
        <v>0</v>
      </c>
      <c r="X8258">
        <v>0</v>
      </c>
    </row>
    <row r="8259" spans="1:24" x14ac:dyDescent="0.25">
      <c r="A8259" t="s">
        <v>217</v>
      </c>
      <c r="B8259">
        <v>6</v>
      </c>
      <c r="C8259" t="s">
        <v>814</v>
      </c>
      <c r="D8259" t="s">
        <v>815</v>
      </c>
      <c r="E8259" t="s">
        <v>12027</v>
      </c>
      <c r="F8259" t="s">
        <v>23</v>
      </c>
      <c r="G8259">
        <v>372.71</v>
      </c>
      <c r="H8259">
        <v>0</v>
      </c>
      <c r="I8259">
        <v>0</v>
      </c>
      <c r="J8259">
        <v>6</v>
      </c>
      <c r="K8259">
        <v>6</v>
      </c>
      <c r="L8259" t="s">
        <v>12655</v>
      </c>
      <c r="M8259" t="s">
        <v>24</v>
      </c>
      <c r="N8259" s="1">
        <v>42774</v>
      </c>
      <c r="O8259" s="1">
        <v>42774.999305555553</v>
      </c>
      <c r="P8259" s="1">
        <v>42774</v>
      </c>
      <c r="Q8259" s="1">
        <v>42774</v>
      </c>
      <c r="R8259" s="1">
        <v>42773.612395833334</v>
      </c>
      <c r="S8259" t="s">
        <v>40</v>
      </c>
      <c r="T8259" t="s">
        <v>67</v>
      </c>
      <c r="U8259" t="s">
        <v>27</v>
      </c>
      <c r="V8259" t="s">
        <v>24</v>
      </c>
      <c r="W8259">
        <v>2236.2600000000002</v>
      </c>
      <c r="X8259">
        <v>2236.2600000000002</v>
      </c>
    </row>
    <row r="8260" spans="1:24" x14ac:dyDescent="0.25">
      <c r="A8260" t="s">
        <v>240</v>
      </c>
      <c r="B8260">
        <v>1</v>
      </c>
      <c r="C8260" t="s">
        <v>608</v>
      </c>
      <c r="D8260" t="s">
        <v>609</v>
      </c>
      <c r="E8260" t="s">
        <v>12626</v>
      </c>
      <c r="F8260" t="s">
        <v>29</v>
      </c>
      <c r="G8260">
        <v>58.5</v>
      </c>
      <c r="H8260">
        <v>0</v>
      </c>
      <c r="I8260">
        <v>0</v>
      </c>
      <c r="J8260">
        <v>1</v>
      </c>
      <c r="K8260">
        <v>1</v>
      </c>
      <c r="L8260" t="s">
        <v>12627</v>
      </c>
      <c r="M8260" t="s">
        <v>24</v>
      </c>
      <c r="N8260" s="1">
        <v>42768</v>
      </c>
      <c r="O8260" s="1">
        <v>42768.999305555553</v>
      </c>
      <c r="P8260" s="1">
        <v>42768</v>
      </c>
      <c r="Q8260" s="1">
        <v>42768</v>
      </c>
      <c r="R8260" s="1">
        <v>42768.51866898148</v>
      </c>
      <c r="S8260" t="s">
        <v>989</v>
      </c>
      <c r="T8260" t="s">
        <v>44</v>
      </c>
      <c r="U8260" t="s">
        <v>27</v>
      </c>
      <c r="V8260" t="s">
        <v>24</v>
      </c>
      <c r="W8260">
        <v>58.5</v>
      </c>
      <c r="X8260">
        <v>58.5</v>
      </c>
    </row>
    <row r="8261" spans="1:24" x14ac:dyDescent="0.25">
      <c r="A8261" t="s">
        <v>548</v>
      </c>
      <c r="B8261">
        <v>1</v>
      </c>
      <c r="C8261" t="s">
        <v>608</v>
      </c>
      <c r="D8261" t="s">
        <v>609</v>
      </c>
      <c r="E8261" t="s">
        <v>12656</v>
      </c>
      <c r="F8261" t="s">
        <v>23</v>
      </c>
      <c r="G8261">
        <v>128.91999999999999</v>
      </c>
      <c r="H8261">
        <v>0</v>
      </c>
      <c r="I8261">
        <v>0</v>
      </c>
      <c r="J8261">
        <v>1</v>
      </c>
      <c r="K8261">
        <v>1</v>
      </c>
      <c r="L8261" t="s">
        <v>12657</v>
      </c>
      <c r="M8261" t="s">
        <v>24</v>
      </c>
      <c r="N8261" s="1">
        <v>42768</v>
      </c>
      <c r="O8261" s="1">
        <v>42768.999305555553</v>
      </c>
      <c r="P8261" s="1">
        <v>42768</v>
      </c>
      <c r="Q8261" s="1">
        <v>42768</v>
      </c>
      <c r="R8261" s="1">
        <v>42768.519641203704</v>
      </c>
      <c r="S8261" t="s">
        <v>989</v>
      </c>
      <c r="T8261" t="s">
        <v>44</v>
      </c>
      <c r="U8261" t="s">
        <v>27</v>
      </c>
      <c r="V8261" t="s">
        <v>24</v>
      </c>
      <c r="W8261">
        <v>128.91999999999999</v>
      </c>
      <c r="X8261">
        <v>128.91999999999999</v>
      </c>
    </row>
    <row r="8262" spans="1:24" x14ac:dyDescent="0.25">
      <c r="A8262" t="s">
        <v>702</v>
      </c>
      <c r="B8262">
        <v>250</v>
      </c>
      <c r="C8262" t="s">
        <v>334</v>
      </c>
      <c r="D8262" t="s">
        <v>335</v>
      </c>
      <c r="E8262" t="s">
        <v>12658</v>
      </c>
      <c r="F8262" t="s">
        <v>75</v>
      </c>
      <c r="G8262">
        <v>88.6</v>
      </c>
      <c r="H8262">
        <v>0</v>
      </c>
      <c r="I8262">
        <v>0</v>
      </c>
      <c r="J8262">
        <v>250</v>
      </c>
      <c r="K8262">
        <v>250</v>
      </c>
      <c r="L8262" t="s">
        <v>12659</v>
      </c>
      <c r="M8262" t="s">
        <v>24</v>
      </c>
      <c r="N8262" s="1">
        <v>42769</v>
      </c>
      <c r="O8262" s="1">
        <v>42769.999305555553</v>
      </c>
      <c r="P8262" s="1">
        <v>42769</v>
      </c>
      <c r="Q8262" s="1">
        <v>42769</v>
      </c>
      <c r="R8262" s="1">
        <v>42768.572094907409</v>
      </c>
      <c r="S8262" t="s">
        <v>92</v>
      </c>
      <c r="T8262" t="s">
        <v>44</v>
      </c>
      <c r="U8262" t="s">
        <v>27</v>
      </c>
      <c r="V8262" t="s">
        <v>24</v>
      </c>
      <c r="W8262">
        <v>22150</v>
      </c>
      <c r="X8262">
        <v>22150</v>
      </c>
    </row>
    <row r="8263" spans="1:24" x14ac:dyDescent="0.25">
      <c r="A8263" t="s">
        <v>28</v>
      </c>
      <c r="B8263">
        <v>2</v>
      </c>
      <c r="C8263" t="s">
        <v>820</v>
      </c>
      <c r="D8263" t="s">
        <v>821</v>
      </c>
      <c r="E8263" t="s">
        <v>12660</v>
      </c>
      <c r="F8263" t="s">
        <v>23</v>
      </c>
      <c r="G8263">
        <v>36.1</v>
      </c>
      <c r="H8263">
        <v>0</v>
      </c>
      <c r="I8263">
        <v>0</v>
      </c>
      <c r="J8263">
        <v>2</v>
      </c>
      <c r="K8263">
        <v>2</v>
      </c>
      <c r="L8263" t="s">
        <v>12661</v>
      </c>
      <c r="M8263" t="s">
        <v>24</v>
      </c>
      <c r="N8263" s="1">
        <v>42768</v>
      </c>
      <c r="O8263" s="1">
        <v>42768.999305555553</v>
      </c>
      <c r="P8263" s="1">
        <v>42768</v>
      </c>
      <c r="Q8263" s="1">
        <v>42768</v>
      </c>
      <c r="R8263" s="1">
        <v>42768.587488425925</v>
      </c>
      <c r="S8263" t="s">
        <v>92</v>
      </c>
      <c r="T8263" t="s">
        <v>44</v>
      </c>
      <c r="U8263" t="s">
        <v>27</v>
      </c>
      <c r="V8263" t="s">
        <v>24</v>
      </c>
      <c r="W8263">
        <v>72.2</v>
      </c>
      <c r="X8263">
        <v>72.2</v>
      </c>
    </row>
    <row r="8264" spans="1:24" x14ac:dyDescent="0.25">
      <c r="A8264" t="s">
        <v>254</v>
      </c>
      <c r="B8264">
        <v>1</v>
      </c>
      <c r="C8264" t="s">
        <v>11896</v>
      </c>
      <c r="D8264" t="s">
        <v>11897</v>
      </c>
      <c r="E8264" t="s">
        <v>12662</v>
      </c>
      <c r="F8264" t="s">
        <v>23</v>
      </c>
      <c r="G8264">
        <v>77.63</v>
      </c>
      <c r="H8264">
        <v>0</v>
      </c>
      <c r="I8264">
        <v>0</v>
      </c>
      <c r="J8264">
        <v>1</v>
      </c>
      <c r="K8264">
        <v>1</v>
      </c>
      <c r="L8264" t="s">
        <v>12663</v>
      </c>
      <c r="M8264" t="s">
        <v>24</v>
      </c>
      <c r="N8264" s="1">
        <v>42768</v>
      </c>
      <c r="O8264" s="1">
        <v>42768.999305555553</v>
      </c>
      <c r="P8264" s="1">
        <v>42768</v>
      </c>
      <c r="Q8264" s="1">
        <v>42768</v>
      </c>
      <c r="R8264" s="1">
        <v>42768.605300925927</v>
      </c>
      <c r="S8264" t="s">
        <v>92</v>
      </c>
      <c r="T8264" t="s">
        <v>44</v>
      </c>
      <c r="U8264" t="s">
        <v>27</v>
      </c>
      <c r="V8264" t="s">
        <v>24</v>
      </c>
      <c r="W8264">
        <v>77.63</v>
      </c>
      <c r="X8264">
        <v>77.63</v>
      </c>
    </row>
    <row r="8265" spans="1:24" x14ac:dyDescent="0.25">
      <c r="A8265" t="s">
        <v>215</v>
      </c>
      <c r="B8265">
        <v>1</v>
      </c>
      <c r="C8265" t="s">
        <v>348</v>
      </c>
      <c r="D8265" t="s">
        <v>349</v>
      </c>
      <c r="E8265" t="s">
        <v>12664</v>
      </c>
      <c r="F8265" t="s">
        <v>23</v>
      </c>
      <c r="G8265">
        <v>65</v>
      </c>
      <c r="H8265">
        <v>0</v>
      </c>
      <c r="I8265">
        <v>0</v>
      </c>
      <c r="J8265">
        <v>1</v>
      </c>
      <c r="K8265">
        <v>1</v>
      </c>
      <c r="L8265" t="s">
        <v>12665</v>
      </c>
      <c r="M8265" t="s">
        <v>24</v>
      </c>
      <c r="N8265" s="1">
        <v>42768</v>
      </c>
      <c r="O8265" s="1">
        <v>42768.999305555553</v>
      </c>
      <c r="P8265" s="1">
        <v>42768</v>
      </c>
      <c r="Q8265" s="1">
        <v>42768</v>
      </c>
      <c r="R8265" s="1">
        <v>42768.656412037039</v>
      </c>
      <c r="S8265" t="s">
        <v>92</v>
      </c>
      <c r="T8265" t="s">
        <v>67</v>
      </c>
      <c r="U8265" t="s">
        <v>27</v>
      </c>
      <c r="V8265" t="s">
        <v>24</v>
      </c>
      <c r="W8265">
        <v>65</v>
      </c>
      <c r="X8265">
        <v>65</v>
      </c>
    </row>
    <row r="8266" spans="1:24" x14ac:dyDescent="0.25">
      <c r="A8266" t="s">
        <v>63</v>
      </c>
      <c r="B8266">
        <v>1</v>
      </c>
      <c r="C8266" t="s">
        <v>348</v>
      </c>
      <c r="D8266" t="s">
        <v>349</v>
      </c>
      <c r="E8266" t="s">
        <v>12664</v>
      </c>
      <c r="F8266" t="s">
        <v>29</v>
      </c>
      <c r="G8266">
        <v>51</v>
      </c>
      <c r="H8266">
        <v>0</v>
      </c>
      <c r="I8266">
        <v>0</v>
      </c>
      <c r="J8266">
        <v>1</v>
      </c>
      <c r="K8266">
        <v>1</v>
      </c>
      <c r="L8266" t="s">
        <v>12665</v>
      </c>
      <c r="M8266" t="s">
        <v>24</v>
      </c>
      <c r="N8266" s="1">
        <v>42768</v>
      </c>
      <c r="O8266" s="1">
        <v>42768.999305555553</v>
      </c>
      <c r="P8266" s="1">
        <v>42768</v>
      </c>
      <c r="Q8266" s="1">
        <v>42768</v>
      </c>
      <c r="R8266" s="1">
        <v>42768.656956018516</v>
      </c>
      <c r="S8266" t="s">
        <v>92</v>
      </c>
      <c r="T8266" t="s">
        <v>67</v>
      </c>
      <c r="U8266" t="s">
        <v>27</v>
      </c>
      <c r="V8266" t="s">
        <v>24</v>
      </c>
      <c r="W8266">
        <v>51</v>
      </c>
      <c r="X8266">
        <v>51</v>
      </c>
    </row>
    <row r="8267" spans="1:24" x14ac:dyDescent="0.25">
      <c r="A8267" t="s">
        <v>163</v>
      </c>
      <c r="B8267">
        <v>1</v>
      </c>
      <c r="C8267" t="s">
        <v>348</v>
      </c>
      <c r="D8267" t="s">
        <v>349</v>
      </c>
      <c r="E8267" t="s">
        <v>12664</v>
      </c>
      <c r="F8267" t="s">
        <v>31</v>
      </c>
      <c r="G8267">
        <v>13.69</v>
      </c>
      <c r="H8267">
        <v>0</v>
      </c>
      <c r="I8267">
        <v>0</v>
      </c>
      <c r="J8267">
        <v>1</v>
      </c>
      <c r="K8267">
        <v>1</v>
      </c>
      <c r="L8267" t="s">
        <v>12665</v>
      </c>
      <c r="M8267" t="s">
        <v>24</v>
      </c>
      <c r="N8267" s="1">
        <v>42768</v>
      </c>
      <c r="O8267" s="1">
        <v>42768.999305555553</v>
      </c>
      <c r="P8267" s="1">
        <v>42768</v>
      </c>
      <c r="Q8267" s="1">
        <v>42768</v>
      </c>
      <c r="R8267" s="1">
        <v>42768.658252314817</v>
      </c>
      <c r="S8267" t="s">
        <v>92</v>
      </c>
      <c r="T8267" t="s">
        <v>67</v>
      </c>
      <c r="U8267" t="s">
        <v>27</v>
      </c>
      <c r="V8267" t="s">
        <v>24</v>
      </c>
      <c r="W8267">
        <v>13.69</v>
      </c>
      <c r="X8267">
        <v>13.69</v>
      </c>
    </row>
    <row r="8268" spans="1:24" x14ac:dyDescent="0.25">
      <c r="A8268" t="s">
        <v>3316</v>
      </c>
      <c r="B8268">
        <v>2</v>
      </c>
      <c r="C8268" t="s">
        <v>820</v>
      </c>
      <c r="D8268" t="s">
        <v>821</v>
      </c>
      <c r="E8268" t="s">
        <v>12666</v>
      </c>
      <c r="F8268" t="s">
        <v>23</v>
      </c>
      <c r="G8268">
        <v>65.55</v>
      </c>
      <c r="H8268">
        <v>0</v>
      </c>
      <c r="I8268">
        <v>0</v>
      </c>
      <c r="J8268">
        <v>2</v>
      </c>
      <c r="K8268">
        <v>2</v>
      </c>
      <c r="L8268" t="s">
        <v>12667</v>
      </c>
      <c r="M8268" t="s">
        <v>24</v>
      </c>
      <c r="N8268" s="1">
        <v>42768</v>
      </c>
      <c r="O8268" s="1">
        <v>42768.999305555553</v>
      </c>
      <c r="P8268" s="1">
        <v>42768</v>
      </c>
      <c r="Q8268" s="1">
        <v>42768</v>
      </c>
      <c r="R8268" s="1">
        <v>42768.693148148152</v>
      </c>
      <c r="S8268" t="s">
        <v>92</v>
      </c>
      <c r="T8268" t="s">
        <v>44</v>
      </c>
      <c r="U8268" t="s">
        <v>27</v>
      </c>
      <c r="V8268" t="s">
        <v>24</v>
      </c>
      <c r="W8268">
        <v>131.1</v>
      </c>
      <c r="X8268">
        <v>131.1</v>
      </c>
    </row>
    <row r="8269" spans="1:24" x14ac:dyDescent="0.25">
      <c r="A8269" t="s">
        <v>30</v>
      </c>
      <c r="B8269">
        <v>1</v>
      </c>
      <c r="C8269" t="s">
        <v>35</v>
      </c>
      <c r="D8269" t="s">
        <v>36</v>
      </c>
      <c r="E8269" t="s">
        <v>12668</v>
      </c>
      <c r="F8269" t="s">
        <v>23</v>
      </c>
      <c r="G8269">
        <v>25.95</v>
      </c>
      <c r="H8269">
        <v>0</v>
      </c>
      <c r="I8269">
        <v>0</v>
      </c>
      <c r="J8269">
        <v>1</v>
      </c>
      <c r="K8269">
        <v>1</v>
      </c>
      <c r="L8269" t="s">
        <v>12669</v>
      </c>
      <c r="M8269" t="s">
        <v>24</v>
      </c>
      <c r="N8269" s="1">
        <v>42775</v>
      </c>
      <c r="O8269" s="1">
        <v>42774.999305555553</v>
      </c>
      <c r="P8269" s="1">
        <v>42774</v>
      </c>
      <c r="Q8269" s="1">
        <v>42774</v>
      </c>
      <c r="R8269" s="1">
        <v>42774.526886574073</v>
      </c>
      <c r="S8269" t="s">
        <v>37</v>
      </c>
      <c r="T8269" t="s">
        <v>26</v>
      </c>
      <c r="U8269" t="s">
        <v>27</v>
      </c>
      <c r="V8269" t="s">
        <v>24</v>
      </c>
      <c r="W8269">
        <v>25.95</v>
      </c>
      <c r="X8269">
        <v>25.95</v>
      </c>
    </row>
    <row r="8270" spans="1:24" x14ac:dyDescent="0.25">
      <c r="A8270" t="s">
        <v>1021</v>
      </c>
      <c r="B8270">
        <v>1</v>
      </c>
      <c r="C8270" t="s">
        <v>60</v>
      </c>
      <c r="D8270" t="s">
        <v>61</v>
      </c>
      <c r="E8270" t="s">
        <v>2820</v>
      </c>
      <c r="F8270" t="s">
        <v>23</v>
      </c>
      <c r="G8270">
        <v>0</v>
      </c>
      <c r="H8270">
        <v>0</v>
      </c>
      <c r="I8270">
        <v>0</v>
      </c>
      <c r="J8270">
        <v>1</v>
      </c>
      <c r="K8270">
        <v>1</v>
      </c>
      <c r="L8270" t="s">
        <v>2821</v>
      </c>
      <c r="M8270" t="s">
        <v>24</v>
      </c>
      <c r="N8270" s="1">
        <v>42768</v>
      </c>
      <c r="O8270" s="1">
        <v>42768.999305555553</v>
      </c>
      <c r="P8270" s="1">
        <v>42768</v>
      </c>
      <c r="Q8270" s="1">
        <v>42768</v>
      </c>
      <c r="R8270" s="1">
        <v>42767.665821759256</v>
      </c>
      <c r="S8270" t="s">
        <v>1003</v>
      </c>
      <c r="T8270" t="s">
        <v>62</v>
      </c>
      <c r="U8270" t="s">
        <v>27</v>
      </c>
      <c r="V8270" t="s">
        <v>24</v>
      </c>
      <c r="W8270">
        <v>0</v>
      </c>
      <c r="X8270">
        <v>0</v>
      </c>
    </row>
    <row r="8271" spans="1:24" x14ac:dyDescent="0.25">
      <c r="A8271" t="s">
        <v>964</v>
      </c>
      <c r="B8271">
        <v>1</v>
      </c>
      <c r="C8271" t="s">
        <v>60</v>
      </c>
      <c r="D8271" t="s">
        <v>61</v>
      </c>
      <c r="E8271" t="s">
        <v>2820</v>
      </c>
      <c r="F8271" t="s">
        <v>29</v>
      </c>
      <c r="G8271">
        <v>0</v>
      </c>
      <c r="H8271">
        <v>0</v>
      </c>
      <c r="I8271">
        <v>0</v>
      </c>
      <c r="J8271">
        <v>1</v>
      </c>
      <c r="K8271">
        <v>1</v>
      </c>
      <c r="L8271" t="s">
        <v>2821</v>
      </c>
      <c r="M8271" t="s">
        <v>24</v>
      </c>
      <c r="N8271" s="1">
        <v>42768</v>
      </c>
      <c r="O8271" s="1">
        <v>42768.999305555553</v>
      </c>
      <c r="P8271" s="1">
        <v>42768</v>
      </c>
      <c r="Q8271" s="1">
        <v>42768</v>
      </c>
      <c r="R8271" s="1">
        <v>42767.665960648148</v>
      </c>
      <c r="S8271" t="s">
        <v>1003</v>
      </c>
      <c r="T8271" t="s">
        <v>62</v>
      </c>
      <c r="U8271" t="s">
        <v>27</v>
      </c>
      <c r="V8271" t="s">
        <v>24</v>
      </c>
      <c r="W8271">
        <v>0</v>
      </c>
      <c r="X8271">
        <v>0</v>
      </c>
    </row>
    <row r="8272" spans="1:24" x14ac:dyDescent="0.25">
      <c r="A8272" t="s">
        <v>963</v>
      </c>
      <c r="B8272">
        <v>1</v>
      </c>
      <c r="C8272" t="s">
        <v>60</v>
      </c>
      <c r="D8272" t="s">
        <v>61</v>
      </c>
      <c r="E8272" t="s">
        <v>2820</v>
      </c>
      <c r="F8272" t="s">
        <v>31</v>
      </c>
      <c r="G8272">
        <v>0</v>
      </c>
      <c r="H8272">
        <v>0</v>
      </c>
      <c r="I8272">
        <v>0</v>
      </c>
      <c r="J8272">
        <v>1</v>
      </c>
      <c r="K8272">
        <v>1</v>
      </c>
      <c r="L8272" t="s">
        <v>2821</v>
      </c>
      <c r="M8272" t="s">
        <v>24</v>
      </c>
      <c r="N8272" s="1">
        <v>42768</v>
      </c>
      <c r="O8272" s="1">
        <v>42768.999305555553</v>
      </c>
      <c r="P8272" s="1">
        <v>42768</v>
      </c>
      <c r="Q8272" s="1">
        <v>42768</v>
      </c>
      <c r="R8272" s="1">
        <v>42767.666064814817</v>
      </c>
      <c r="S8272" t="s">
        <v>1003</v>
      </c>
      <c r="T8272" t="s">
        <v>62</v>
      </c>
      <c r="U8272" t="s">
        <v>27</v>
      </c>
      <c r="V8272" t="s">
        <v>24</v>
      </c>
      <c r="W8272">
        <v>0</v>
      </c>
      <c r="X8272">
        <v>0</v>
      </c>
    </row>
    <row r="8273" spans="1:24" x14ac:dyDescent="0.25">
      <c r="A8273" t="s">
        <v>119</v>
      </c>
      <c r="B8273">
        <v>1</v>
      </c>
      <c r="C8273" t="s">
        <v>109</v>
      </c>
      <c r="D8273" t="s">
        <v>110</v>
      </c>
      <c r="E8273" t="s">
        <v>2822</v>
      </c>
      <c r="F8273" t="s">
        <v>23</v>
      </c>
      <c r="G8273">
        <v>192</v>
      </c>
      <c r="H8273">
        <v>0</v>
      </c>
      <c r="I8273">
        <v>0</v>
      </c>
      <c r="J8273">
        <v>1</v>
      </c>
      <c r="K8273">
        <v>1</v>
      </c>
      <c r="L8273" t="s">
        <v>12670</v>
      </c>
      <c r="M8273" t="s">
        <v>24</v>
      </c>
      <c r="N8273" s="1">
        <v>42768</v>
      </c>
      <c r="O8273" s="1">
        <v>42768</v>
      </c>
      <c r="P8273" s="1">
        <v>42768</v>
      </c>
      <c r="Q8273" s="1">
        <v>42768</v>
      </c>
      <c r="R8273" s="1">
        <v>42767.739282407405</v>
      </c>
      <c r="S8273" t="s">
        <v>111</v>
      </c>
      <c r="T8273" t="s">
        <v>44</v>
      </c>
      <c r="U8273" t="s">
        <v>27</v>
      </c>
      <c r="V8273" t="s">
        <v>24</v>
      </c>
      <c r="W8273">
        <v>192</v>
      </c>
      <c r="X8273">
        <v>192</v>
      </c>
    </row>
    <row r="8274" spans="1:24" x14ac:dyDescent="0.25">
      <c r="A8274" t="s">
        <v>12671</v>
      </c>
      <c r="B8274">
        <v>1</v>
      </c>
      <c r="C8274" t="s">
        <v>188</v>
      </c>
      <c r="D8274" t="s">
        <v>189</v>
      </c>
      <c r="E8274" t="s">
        <v>12076</v>
      </c>
      <c r="F8274" t="s">
        <v>12672</v>
      </c>
      <c r="G8274">
        <v>55</v>
      </c>
      <c r="H8274">
        <v>0</v>
      </c>
      <c r="I8274">
        <v>0</v>
      </c>
      <c r="J8274">
        <v>1</v>
      </c>
      <c r="K8274">
        <v>1</v>
      </c>
      <c r="L8274" t="s">
        <v>12088</v>
      </c>
      <c r="M8274" t="s">
        <v>24</v>
      </c>
      <c r="N8274" s="1">
        <v>42774</v>
      </c>
      <c r="O8274" s="1">
        <v>42774.999305555553</v>
      </c>
      <c r="P8274" s="1">
        <v>42774</v>
      </c>
      <c r="Q8274" s="1">
        <v>42774</v>
      </c>
      <c r="R8274" s="1">
        <v>42772.459201388891</v>
      </c>
      <c r="S8274" t="s">
        <v>37</v>
      </c>
      <c r="T8274" t="s">
        <v>26</v>
      </c>
      <c r="U8274" t="s">
        <v>27</v>
      </c>
      <c r="V8274" t="s">
        <v>9704</v>
      </c>
      <c r="W8274">
        <v>55</v>
      </c>
      <c r="X8274">
        <v>55</v>
      </c>
    </row>
    <row r="8275" spans="1:24" x14ac:dyDescent="0.25">
      <c r="A8275" t="s">
        <v>5907</v>
      </c>
      <c r="B8275">
        <v>1</v>
      </c>
      <c r="C8275" t="s">
        <v>188</v>
      </c>
      <c r="D8275" t="s">
        <v>189</v>
      </c>
      <c r="E8275" t="s">
        <v>12076</v>
      </c>
      <c r="F8275" t="s">
        <v>12673</v>
      </c>
      <c r="G8275">
        <v>55</v>
      </c>
      <c r="H8275">
        <v>0</v>
      </c>
      <c r="I8275">
        <v>0</v>
      </c>
      <c r="J8275">
        <v>1</v>
      </c>
      <c r="K8275">
        <v>1</v>
      </c>
      <c r="L8275" t="s">
        <v>12078</v>
      </c>
      <c r="M8275" t="s">
        <v>24</v>
      </c>
      <c r="N8275" s="1">
        <v>42776</v>
      </c>
      <c r="O8275" s="1">
        <v>42774.999305555553</v>
      </c>
      <c r="P8275" s="1">
        <v>42774</v>
      </c>
      <c r="Q8275" s="1">
        <v>42774</v>
      </c>
      <c r="R8275" s="1">
        <v>42772.459201388891</v>
      </c>
      <c r="S8275" t="s">
        <v>37</v>
      </c>
      <c r="T8275" t="s">
        <v>26</v>
      </c>
      <c r="U8275" t="s">
        <v>27</v>
      </c>
      <c r="V8275" t="s">
        <v>9704</v>
      </c>
      <c r="W8275">
        <v>55</v>
      </c>
      <c r="X8275">
        <v>55</v>
      </c>
    </row>
    <row r="8276" spans="1:24" x14ac:dyDescent="0.25">
      <c r="A8276" t="s">
        <v>738</v>
      </c>
      <c r="B8276">
        <v>1</v>
      </c>
      <c r="C8276" t="s">
        <v>188</v>
      </c>
      <c r="D8276" t="s">
        <v>189</v>
      </c>
      <c r="E8276" t="s">
        <v>12076</v>
      </c>
      <c r="F8276" t="s">
        <v>12674</v>
      </c>
      <c r="G8276">
        <v>160.32</v>
      </c>
      <c r="H8276">
        <v>0</v>
      </c>
      <c r="I8276">
        <v>0</v>
      </c>
      <c r="J8276">
        <v>1</v>
      </c>
      <c r="K8276">
        <v>1</v>
      </c>
      <c r="L8276" t="s">
        <v>12088</v>
      </c>
      <c r="M8276" t="s">
        <v>24</v>
      </c>
      <c r="N8276" s="1">
        <v>42774</v>
      </c>
      <c r="O8276" s="1">
        <v>42774.999305555553</v>
      </c>
      <c r="P8276" s="1">
        <v>42774</v>
      </c>
      <c r="Q8276" s="1">
        <v>42774</v>
      </c>
      <c r="R8276" s="1">
        <v>42772.459201388891</v>
      </c>
      <c r="S8276" t="s">
        <v>37</v>
      </c>
      <c r="T8276" t="s">
        <v>26</v>
      </c>
      <c r="U8276" t="s">
        <v>27</v>
      </c>
      <c r="V8276" t="s">
        <v>9704</v>
      </c>
      <c r="W8276">
        <v>160.32</v>
      </c>
      <c r="X8276">
        <v>160.32</v>
      </c>
    </row>
    <row r="8277" spans="1:24" x14ac:dyDescent="0.25">
      <c r="A8277" t="s">
        <v>42</v>
      </c>
      <c r="B8277">
        <v>3</v>
      </c>
      <c r="C8277" t="s">
        <v>188</v>
      </c>
      <c r="D8277" t="s">
        <v>189</v>
      </c>
      <c r="E8277" t="s">
        <v>12076</v>
      </c>
      <c r="F8277" t="s">
        <v>12675</v>
      </c>
      <c r="G8277">
        <v>215.52</v>
      </c>
      <c r="H8277">
        <v>0</v>
      </c>
      <c r="I8277">
        <v>0</v>
      </c>
      <c r="J8277">
        <v>3</v>
      </c>
      <c r="K8277">
        <v>3</v>
      </c>
      <c r="L8277" t="s">
        <v>12088</v>
      </c>
      <c r="M8277" t="s">
        <v>24</v>
      </c>
      <c r="N8277" s="1">
        <v>42774</v>
      </c>
      <c r="O8277" s="1">
        <v>42774.999305555553</v>
      </c>
      <c r="P8277" s="1">
        <v>42774</v>
      </c>
      <c r="Q8277" s="1">
        <v>42774</v>
      </c>
      <c r="R8277" s="1">
        <v>42772.459201388891</v>
      </c>
      <c r="S8277" t="s">
        <v>37</v>
      </c>
      <c r="T8277" t="s">
        <v>26</v>
      </c>
      <c r="U8277" t="s">
        <v>27</v>
      </c>
      <c r="V8277" t="s">
        <v>9704</v>
      </c>
      <c r="W8277">
        <v>646.55999999999995</v>
      </c>
      <c r="X8277">
        <v>646.55999999999995</v>
      </c>
    </row>
    <row r="8278" spans="1:24" x14ac:dyDescent="0.25">
      <c r="A8278" t="s">
        <v>276</v>
      </c>
      <c r="B8278">
        <v>1</v>
      </c>
      <c r="C8278" t="s">
        <v>188</v>
      </c>
      <c r="D8278" t="s">
        <v>189</v>
      </c>
      <c r="E8278" t="s">
        <v>12076</v>
      </c>
      <c r="F8278" t="s">
        <v>12676</v>
      </c>
      <c r="G8278">
        <v>215.52</v>
      </c>
      <c r="H8278">
        <v>0</v>
      </c>
      <c r="I8278">
        <v>0</v>
      </c>
      <c r="J8278">
        <v>1</v>
      </c>
      <c r="K8278">
        <v>1</v>
      </c>
      <c r="L8278" t="s">
        <v>12078</v>
      </c>
      <c r="M8278" t="s">
        <v>24</v>
      </c>
      <c r="N8278" s="1">
        <v>42775</v>
      </c>
      <c r="O8278" s="1">
        <v>42774.999305555553</v>
      </c>
      <c r="P8278" s="1">
        <v>42774</v>
      </c>
      <c r="Q8278" s="1">
        <v>42774</v>
      </c>
      <c r="R8278" s="1">
        <v>42772.459201388891</v>
      </c>
      <c r="S8278" t="s">
        <v>37</v>
      </c>
      <c r="T8278" t="s">
        <v>26</v>
      </c>
      <c r="U8278" t="s">
        <v>27</v>
      </c>
      <c r="V8278" t="s">
        <v>9704</v>
      </c>
      <c r="W8278">
        <v>215.52</v>
      </c>
      <c r="X8278">
        <v>215.52</v>
      </c>
    </row>
    <row r="8279" spans="1:24" x14ac:dyDescent="0.25">
      <c r="A8279" t="s">
        <v>750</v>
      </c>
      <c r="B8279">
        <v>3</v>
      </c>
      <c r="C8279" t="s">
        <v>188</v>
      </c>
      <c r="D8279" t="s">
        <v>189</v>
      </c>
      <c r="E8279" t="s">
        <v>12076</v>
      </c>
      <c r="F8279" t="s">
        <v>12677</v>
      </c>
      <c r="G8279">
        <v>239.52</v>
      </c>
      <c r="H8279">
        <v>0</v>
      </c>
      <c r="I8279">
        <v>0</v>
      </c>
      <c r="J8279">
        <v>3</v>
      </c>
      <c r="K8279">
        <v>3</v>
      </c>
      <c r="L8279" t="s">
        <v>12078</v>
      </c>
      <c r="M8279" t="s">
        <v>24</v>
      </c>
      <c r="N8279" s="1">
        <v>42776</v>
      </c>
      <c r="O8279" s="1">
        <v>42774.999305555553</v>
      </c>
      <c r="P8279" s="1">
        <v>42774</v>
      </c>
      <c r="Q8279" s="1">
        <v>42774</v>
      </c>
      <c r="R8279" s="1">
        <v>42772.459201388891</v>
      </c>
      <c r="S8279" t="s">
        <v>37</v>
      </c>
      <c r="T8279" t="s">
        <v>26</v>
      </c>
      <c r="U8279" t="s">
        <v>27</v>
      </c>
      <c r="V8279" t="s">
        <v>9704</v>
      </c>
      <c r="W8279">
        <v>718.56</v>
      </c>
      <c r="X8279">
        <v>718.56</v>
      </c>
    </row>
    <row r="8280" spans="1:24" x14ac:dyDescent="0.25">
      <c r="A8280" t="s">
        <v>761</v>
      </c>
      <c r="B8280">
        <v>3</v>
      </c>
      <c r="C8280" t="s">
        <v>188</v>
      </c>
      <c r="D8280" t="s">
        <v>189</v>
      </c>
      <c r="E8280" t="s">
        <v>12076</v>
      </c>
      <c r="F8280" t="s">
        <v>12678</v>
      </c>
      <c r="G8280">
        <v>239.52</v>
      </c>
      <c r="H8280">
        <v>0</v>
      </c>
      <c r="I8280">
        <v>0</v>
      </c>
      <c r="J8280">
        <v>3</v>
      </c>
      <c r="K8280">
        <v>3</v>
      </c>
      <c r="L8280" t="s">
        <v>12088</v>
      </c>
      <c r="M8280" t="s">
        <v>24</v>
      </c>
      <c r="N8280" s="1">
        <v>42774</v>
      </c>
      <c r="O8280" s="1">
        <v>42774.999305555553</v>
      </c>
      <c r="P8280" s="1">
        <v>42774</v>
      </c>
      <c r="Q8280" s="1">
        <v>42774</v>
      </c>
      <c r="R8280" s="1">
        <v>42772.459201388891</v>
      </c>
      <c r="S8280" t="s">
        <v>37</v>
      </c>
      <c r="T8280" t="s">
        <v>26</v>
      </c>
      <c r="U8280" t="s">
        <v>27</v>
      </c>
      <c r="V8280" t="s">
        <v>9704</v>
      </c>
      <c r="W8280">
        <v>718.56</v>
      </c>
      <c r="X8280">
        <v>718.56</v>
      </c>
    </row>
    <row r="8281" spans="1:24" x14ac:dyDescent="0.25">
      <c r="A8281" t="s">
        <v>7035</v>
      </c>
      <c r="B8281">
        <v>4</v>
      </c>
      <c r="C8281" t="s">
        <v>188</v>
      </c>
      <c r="D8281" t="s">
        <v>189</v>
      </c>
      <c r="E8281" t="s">
        <v>12076</v>
      </c>
      <c r="F8281" t="s">
        <v>12679</v>
      </c>
      <c r="G8281">
        <v>263.52</v>
      </c>
      <c r="H8281">
        <v>0</v>
      </c>
      <c r="I8281">
        <v>0</v>
      </c>
      <c r="J8281">
        <v>4</v>
      </c>
      <c r="K8281">
        <v>4</v>
      </c>
      <c r="L8281" t="s">
        <v>12078</v>
      </c>
      <c r="M8281" t="s">
        <v>24</v>
      </c>
      <c r="N8281" s="1">
        <v>42775</v>
      </c>
      <c r="O8281" s="1">
        <v>42774.999305555553</v>
      </c>
      <c r="P8281" s="1">
        <v>42774</v>
      </c>
      <c r="Q8281" s="1">
        <v>42774</v>
      </c>
      <c r="R8281" s="1">
        <v>42772.459201388891</v>
      </c>
      <c r="S8281" t="s">
        <v>37</v>
      </c>
      <c r="T8281" t="s">
        <v>26</v>
      </c>
      <c r="U8281" t="s">
        <v>27</v>
      </c>
      <c r="V8281" t="s">
        <v>9704</v>
      </c>
      <c r="W8281">
        <v>1054.08</v>
      </c>
      <c r="X8281">
        <v>1054.08</v>
      </c>
    </row>
    <row r="8282" spans="1:24" x14ac:dyDescent="0.25">
      <c r="A8282" t="s">
        <v>12680</v>
      </c>
      <c r="B8282">
        <v>2</v>
      </c>
      <c r="C8282" t="s">
        <v>188</v>
      </c>
      <c r="D8282" t="s">
        <v>189</v>
      </c>
      <c r="E8282" t="s">
        <v>12076</v>
      </c>
      <c r="F8282" t="s">
        <v>12681</v>
      </c>
      <c r="G8282">
        <v>359.52</v>
      </c>
      <c r="H8282">
        <v>0</v>
      </c>
      <c r="I8282">
        <v>0</v>
      </c>
      <c r="J8282">
        <v>2</v>
      </c>
      <c r="K8282">
        <v>2</v>
      </c>
      <c r="L8282" t="s">
        <v>12078</v>
      </c>
      <c r="M8282" t="s">
        <v>24</v>
      </c>
      <c r="N8282" s="1">
        <v>42775</v>
      </c>
      <c r="O8282" s="1">
        <v>42774.999305555553</v>
      </c>
      <c r="P8282" s="1">
        <v>42774</v>
      </c>
      <c r="Q8282" s="1">
        <v>42774</v>
      </c>
      <c r="R8282" s="1">
        <v>42772.45921296296</v>
      </c>
      <c r="S8282" t="s">
        <v>37</v>
      </c>
      <c r="T8282" t="s">
        <v>26</v>
      </c>
      <c r="U8282" t="s">
        <v>27</v>
      </c>
      <c r="V8282" t="s">
        <v>9704</v>
      </c>
      <c r="W8282">
        <v>719.04</v>
      </c>
      <c r="X8282">
        <v>719.04</v>
      </c>
    </row>
    <row r="8283" spans="1:24" x14ac:dyDescent="0.25">
      <c r="A8283" t="s">
        <v>5819</v>
      </c>
      <c r="B8283">
        <v>2</v>
      </c>
      <c r="C8283" t="s">
        <v>188</v>
      </c>
      <c r="D8283" t="s">
        <v>189</v>
      </c>
      <c r="E8283" t="s">
        <v>12076</v>
      </c>
      <c r="F8283" t="s">
        <v>12682</v>
      </c>
      <c r="G8283">
        <v>359.52</v>
      </c>
      <c r="H8283">
        <v>0</v>
      </c>
      <c r="I8283">
        <v>0</v>
      </c>
      <c r="J8283">
        <v>2</v>
      </c>
      <c r="K8283">
        <v>2</v>
      </c>
      <c r="L8283" t="s">
        <v>12078</v>
      </c>
      <c r="M8283" t="s">
        <v>24</v>
      </c>
      <c r="N8283" s="1">
        <v>42775</v>
      </c>
      <c r="O8283" s="1">
        <v>42774.999305555553</v>
      </c>
      <c r="P8283" s="1">
        <v>42774</v>
      </c>
      <c r="Q8283" s="1">
        <v>42774</v>
      </c>
      <c r="R8283" s="1">
        <v>42772.45921296296</v>
      </c>
      <c r="S8283" t="s">
        <v>37</v>
      </c>
      <c r="T8283" t="s">
        <v>26</v>
      </c>
      <c r="U8283" t="s">
        <v>27</v>
      </c>
      <c r="V8283" t="s">
        <v>9704</v>
      </c>
      <c r="W8283">
        <v>719.04</v>
      </c>
      <c r="X8283">
        <v>719.04</v>
      </c>
    </row>
    <row r="8284" spans="1:24" x14ac:dyDescent="0.25">
      <c r="A8284" t="s">
        <v>672</v>
      </c>
      <c r="B8284">
        <v>2</v>
      </c>
      <c r="C8284" t="s">
        <v>109</v>
      </c>
      <c r="D8284" t="s">
        <v>110</v>
      </c>
      <c r="E8284" t="s">
        <v>2823</v>
      </c>
      <c r="F8284" t="s">
        <v>23</v>
      </c>
      <c r="G8284">
        <v>187</v>
      </c>
      <c r="H8284">
        <v>0</v>
      </c>
      <c r="I8284">
        <v>0</v>
      </c>
      <c r="J8284">
        <v>2</v>
      </c>
      <c r="K8284">
        <v>2</v>
      </c>
      <c r="L8284" t="s">
        <v>12683</v>
      </c>
      <c r="M8284" t="s">
        <v>24</v>
      </c>
      <c r="N8284" s="1">
        <v>42769</v>
      </c>
      <c r="O8284" s="1">
        <v>42773</v>
      </c>
      <c r="P8284" s="1">
        <v>42773</v>
      </c>
      <c r="Q8284" s="1">
        <v>42773</v>
      </c>
      <c r="R8284" s="1">
        <v>42768.458425925928</v>
      </c>
      <c r="S8284" t="s">
        <v>111</v>
      </c>
      <c r="T8284" t="s">
        <v>44</v>
      </c>
      <c r="U8284" t="s">
        <v>27</v>
      </c>
      <c r="V8284" t="s">
        <v>24</v>
      </c>
      <c r="W8284">
        <v>374</v>
      </c>
      <c r="X8284">
        <v>374</v>
      </c>
    </row>
    <row r="8285" spans="1:24" x14ac:dyDescent="0.25">
      <c r="A8285" t="s">
        <v>649</v>
      </c>
      <c r="B8285">
        <v>1</v>
      </c>
      <c r="C8285" t="s">
        <v>35</v>
      </c>
      <c r="D8285" t="s">
        <v>36</v>
      </c>
      <c r="E8285" t="s">
        <v>12684</v>
      </c>
      <c r="F8285" t="s">
        <v>23</v>
      </c>
      <c r="G8285">
        <v>14.95</v>
      </c>
      <c r="H8285">
        <v>0</v>
      </c>
      <c r="I8285">
        <v>0</v>
      </c>
      <c r="J8285">
        <v>1</v>
      </c>
      <c r="K8285">
        <v>1</v>
      </c>
      <c r="L8285" t="s">
        <v>12685</v>
      </c>
      <c r="M8285" t="s">
        <v>24</v>
      </c>
      <c r="N8285" s="1">
        <v>42775</v>
      </c>
      <c r="O8285" s="1">
        <v>42774.999305555553</v>
      </c>
      <c r="P8285" s="1">
        <v>42774</v>
      </c>
      <c r="Q8285" s="1">
        <v>42774</v>
      </c>
      <c r="R8285" s="1">
        <v>42774.589363425926</v>
      </c>
      <c r="S8285" t="s">
        <v>37</v>
      </c>
      <c r="T8285" t="s">
        <v>26</v>
      </c>
      <c r="U8285" t="s">
        <v>27</v>
      </c>
      <c r="V8285" t="s">
        <v>24</v>
      </c>
      <c r="W8285">
        <v>14.95</v>
      </c>
      <c r="X8285">
        <v>14.95</v>
      </c>
    </row>
    <row r="8286" spans="1:24" x14ac:dyDescent="0.25">
      <c r="A8286" t="s">
        <v>202</v>
      </c>
      <c r="B8286">
        <v>1</v>
      </c>
      <c r="C8286" t="s">
        <v>97</v>
      </c>
      <c r="D8286" t="s">
        <v>98</v>
      </c>
      <c r="E8286" t="s">
        <v>12686</v>
      </c>
      <c r="F8286" t="s">
        <v>31</v>
      </c>
      <c r="G8286">
        <v>89</v>
      </c>
      <c r="H8286">
        <v>0</v>
      </c>
      <c r="I8286">
        <v>0</v>
      </c>
      <c r="J8286">
        <v>1</v>
      </c>
      <c r="K8286">
        <v>1</v>
      </c>
      <c r="L8286" t="s">
        <v>12687</v>
      </c>
      <c r="M8286" t="s">
        <v>24</v>
      </c>
      <c r="N8286" s="1">
        <v>42775</v>
      </c>
      <c r="O8286" s="1">
        <v>42776.999305555553</v>
      </c>
      <c r="P8286" s="1">
        <v>42776</v>
      </c>
      <c r="Q8286" s="1">
        <v>42776</v>
      </c>
      <c r="R8286" s="1">
        <v>42774.589386574073</v>
      </c>
      <c r="S8286" t="s">
        <v>43</v>
      </c>
      <c r="T8286" t="s">
        <v>26</v>
      </c>
      <c r="U8286" t="s">
        <v>27</v>
      </c>
      <c r="V8286" t="s">
        <v>24</v>
      </c>
      <c r="W8286">
        <v>89</v>
      </c>
      <c r="X8286">
        <v>89</v>
      </c>
    </row>
    <row r="8287" spans="1:24" x14ac:dyDescent="0.25">
      <c r="A8287" t="s">
        <v>660</v>
      </c>
      <c r="B8287">
        <v>2</v>
      </c>
      <c r="C8287" t="s">
        <v>38</v>
      </c>
      <c r="D8287" t="s">
        <v>39</v>
      </c>
      <c r="E8287" t="s">
        <v>12688</v>
      </c>
      <c r="F8287" t="s">
        <v>23</v>
      </c>
      <c r="G8287">
        <v>77</v>
      </c>
      <c r="H8287">
        <v>0</v>
      </c>
      <c r="I8287">
        <v>0</v>
      </c>
      <c r="J8287">
        <v>2</v>
      </c>
      <c r="K8287">
        <v>2</v>
      </c>
      <c r="L8287" t="s">
        <v>12689</v>
      </c>
      <c r="M8287" t="s">
        <v>24</v>
      </c>
      <c r="N8287" s="1">
        <v>42775</v>
      </c>
      <c r="O8287" s="1">
        <v>42776.999305555553</v>
      </c>
      <c r="P8287" s="1">
        <v>42776</v>
      </c>
      <c r="Q8287" s="1">
        <v>42776</v>
      </c>
      <c r="R8287" s="1">
        <v>42775.422581018516</v>
      </c>
      <c r="S8287" t="s">
        <v>95</v>
      </c>
      <c r="T8287" t="s">
        <v>26</v>
      </c>
      <c r="U8287" t="s">
        <v>27</v>
      </c>
      <c r="V8287" t="s">
        <v>24</v>
      </c>
      <c r="W8287">
        <v>154</v>
      </c>
      <c r="X8287">
        <v>154</v>
      </c>
    </row>
    <row r="8288" spans="1:24" x14ac:dyDescent="0.25">
      <c r="A8288" t="s">
        <v>798</v>
      </c>
      <c r="B8288">
        <v>2</v>
      </c>
      <c r="C8288" t="s">
        <v>38</v>
      </c>
      <c r="D8288" t="s">
        <v>39</v>
      </c>
      <c r="E8288" t="s">
        <v>12688</v>
      </c>
      <c r="F8288" t="s">
        <v>29</v>
      </c>
      <c r="G8288">
        <v>73</v>
      </c>
      <c r="H8288">
        <v>0</v>
      </c>
      <c r="I8288">
        <v>0</v>
      </c>
      <c r="J8288">
        <v>2</v>
      </c>
      <c r="K8288">
        <v>2</v>
      </c>
      <c r="L8288" t="s">
        <v>12689</v>
      </c>
      <c r="M8288" t="s">
        <v>24</v>
      </c>
      <c r="N8288" s="1">
        <v>42775</v>
      </c>
      <c r="O8288" s="1">
        <v>42776.999305555553</v>
      </c>
      <c r="P8288" s="1">
        <v>42776</v>
      </c>
      <c r="Q8288" s="1">
        <v>42776</v>
      </c>
      <c r="R8288" s="1">
        <v>42775.422581018516</v>
      </c>
      <c r="S8288" t="s">
        <v>95</v>
      </c>
      <c r="T8288" t="s">
        <v>26</v>
      </c>
      <c r="U8288" t="s">
        <v>27</v>
      </c>
      <c r="V8288" t="s">
        <v>24</v>
      </c>
      <c r="W8288">
        <v>146</v>
      </c>
      <c r="X8288">
        <v>146</v>
      </c>
    </row>
    <row r="8289" spans="1:24" x14ac:dyDescent="0.25">
      <c r="A8289" t="s">
        <v>547</v>
      </c>
      <c r="B8289">
        <v>2</v>
      </c>
      <c r="C8289" t="s">
        <v>115</v>
      </c>
      <c r="D8289" t="s">
        <v>116</v>
      </c>
      <c r="E8289" t="s">
        <v>12690</v>
      </c>
      <c r="F8289" t="s">
        <v>23</v>
      </c>
      <c r="G8289">
        <v>299.5</v>
      </c>
      <c r="H8289">
        <v>0</v>
      </c>
      <c r="I8289">
        <v>0</v>
      </c>
      <c r="J8289">
        <v>2</v>
      </c>
      <c r="K8289">
        <v>2</v>
      </c>
      <c r="L8289" t="s">
        <v>12691</v>
      </c>
      <c r="M8289" t="s">
        <v>24</v>
      </c>
      <c r="N8289" s="1">
        <v>42776</v>
      </c>
      <c r="O8289" s="1">
        <v>42779.999305555553</v>
      </c>
      <c r="P8289" s="1">
        <v>42779</v>
      </c>
      <c r="Q8289" s="1">
        <v>42779</v>
      </c>
      <c r="R8289" s="1">
        <v>42775.42260416667</v>
      </c>
      <c r="S8289" t="s">
        <v>37</v>
      </c>
      <c r="T8289" t="s">
        <v>26</v>
      </c>
      <c r="U8289" t="s">
        <v>27</v>
      </c>
      <c r="V8289" t="s">
        <v>24</v>
      </c>
      <c r="W8289">
        <v>599</v>
      </c>
      <c r="X8289">
        <v>599</v>
      </c>
    </row>
    <row r="8290" spans="1:24" x14ac:dyDescent="0.25">
      <c r="A8290" t="s">
        <v>642</v>
      </c>
      <c r="B8290">
        <v>8</v>
      </c>
      <c r="C8290" t="s">
        <v>170</v>
      </c>
      <c r="D8290" t="s">
        <v>171</v>
      </c>
      <c r="E8290" t="s">
        <v>12692</v>
      </c>
      <c r="F8290" t="s">
        <v>23</v>
      </c>
      <c r="G8290">
        <v>44.79</v>
      </c>
      <c r="H8290">
        <v>0</v>
      </c>
      <c r="I8290">
        <v>0</v>
      </c>
      <c r="J8290">
        <v>8</v>
      </c>
      <c r="K8290">
        <v>8</v>
      </c>
      <c r="L8290" t="s">
        <v>12693</v>
      </c>
      <c r="M8290" t="s">
        <v>24</v>
      </c>
      <c r="N8290" s="1">
        <v>42775</v>
      </c>
      <c r="O8290" s="1">
        <v>42776.999305555553</v>
      </c>
      <c r="P8290" s="1">
        <v>42776</v>
      </c>
      <c r="Q8290" s="1">
        <v>42776</v>
      </c>
      <c r="R8290" s="1">
        <v>42775.422615740739</v>
      </c>
      <c r="S8290" t="s">
        <v>962</v>
      </c>
      <c r="T8290" t="s">
        <v>26</v>
      </c>
      <c r="U8290" t="s">
        <v>27</v>
      </c>
      <c r="V8290" t="s">
        <v>24</v>
      </c>
      <c r="W8290">
        <v>358.32</v>
      </c>
      <c r="X8290">
        <v>358.32</v>
      </c>
    </row>
    <row r="8291" spans="1:24" x14ac:dyDescent="0.25">
      <c r="A8291" t="s">
        <v>208</v>
      </c>
      <c r="B8291">
        <v>1</v>
      </c>
      <c r="C8291" t="s">
        <v>159</v>
      </c>
      <c r="D8291" t="s">
        <v>160</v>
      </c>
      <c r="E8291" t="s">
        <v>2824</v>
      </c>
      <c r="F8291" t="s">
        <v>23</v>
      </c>
      <c r="G8291">
        <v>13</v>
      </c>
      <c r="H8291">
        <v>0</v>
      </c>
      <c r="I8291">
        <v>0</v>
      </c>
      <c r="J8291">
        <v>1</v>
      </c>
      <c r="K8291">
        <v>1</v>
      </c>
      <c r="L8291" t="s">
        <v>2825</v>
      </c>
      <c r="M8291" t="s">
        <v>24</v>
      </c>
      <c r="N8291" s="1">
        <v>42768</v>
      </c>
      <c r="O8291" s="1">
        <v>42769.999305555553</v>
      </c>
      <c r="P8291" s="1">
        <v>42769</v>
      </c>
      <c r="Q8291" s="1">
        <v>42769</v>
      </c>
      <c r="R8291" s="1">
        <v>42767.647986111115</v>
      </c>
      <c r="S8291" t="s">
        <v>59</v>
      </c>
      <c r="T8291" t="s">
        <v>44</v>
      </c>
      <c r="U8291" t="s">
        <v>27</v>
      </c>
      <c r="V8291" t="s">
        <v>24</v>
      </c>
      <c r="W8291">
        <v>13</v>
      </c>
      <c r="X8291">
        <v>13</v>
      </c>
    </row>
    <row r="8292" spans="1:24" x14ac:dyDescent="0.25">
      <c r="A8292" t="s">
        <v>120</v>
      </c>
      <c r="B8292">
        <v>1</v>
      </c>
      <c r="C8292" t="s">
        <v>159</v>
      </c>
      <c r="D8292" t="s">
        <v>160</v>
      </c>
      <c r="E8292" t="s">
        <v>2824</v>
      </c>
      <c r="F8292" t="s">
        <v>29</v>
      </c>
      <c r="G8292">
        <v>28</v>
      </c>
      <c r="H8292">
        <v>0</v>
      </c>
      <c r="I8292">
        <v>0</v>
      </c>
      <c r="J8292">
        <v>1</v>
      </c>
      <c r="K8292">
        <v>1</v>
      </c>
      <c r="L8292" t="s">
        <v>2825</v>
      </c>
      <c r="M8292" t="s">
        <v>24</v>
      </c>
      <c r="N8292" s="1">
        <v>42768</v>
      </c>
      <c r="O8292" s="1">
        <v>42769.999305555553</v>
      </c>
      <c r="P8292" s="1">
        <v>42769</v>
      </c>
      <c r="Q8292" s="1">
        <v>42769</v>
      </c>
      <c r="R8292" s="1">
        <v>42767.648043981484</v>
      </c>
      <c r="S8292" t="s">
        <v>59</v>
      </c>
      <c r="T8292" t="s">
        <v>44</v>
      </c>
      <c r="U8292" t="s">
        <v>27</v>
      </c>
      <c r="V8292" t="s">
        <v>24</v>
      </c>
      <c r="W8292">
        <v>28</v>
      </c>
      <c r="X8292">
        <v>28</v>
      </c>
    </row>
    <row r="8293" spans="1:24" x14ac:dyDescent="0.25">
      <c r="A8293" t="s">
        <v>208</v>
      </c>
      <c r="B8293">
        <v>1</v>
      </c>
      <c r="C8293" t="s">
        <v>159</v>
      </c>
      <c r="D8293" t="s">
        <v>160</v>
      </c>
      <c r="E8293" t="s">
        <v>2826</v>
      </c>
      <c r="F8293" t="s">
        <v>23</v>
      </c>
      <c r="G8293">
        <v>13</v>
      </c>
      <c r="H8293">
        <v>0</v>
      </c>
      <c r="I8293">
        <v>0</v>
      </c>
      <c r="J8293">
        <v>1</v>
      </c>
      <c r="K8293">
        <v>1</v>
      </c>
      <c r="L8293" t="s">
        <v>2827</v>
      </c>
      <c r="M8293" t="s">
        <v>24</v>
      </c>
      <c r="N8293" s="1">
        <v>42768</v>
      </c>
      <c r="O8293" s="1">
        <v>42768.999305555553</v>
      </c>
      <c r="P8293" s="1">
        <v>42768</v>
      </c>
      <c r="Q8293" s="1">
        <v>42768</v>
      </c>
      <c r="R8293" s="1">
        <v>42767.650208333333</v>
      </c>
      <c r="S8293" t="s">
        <v>59</v>
      </c>
      <c r="T8293" t="s">
        <v>44</v>
      </c>
      <c r="U8293" t="s">
        <v>27</v>
      </c>
      <c r="V8293" t="s">
        <v>24</v>
      </c>
      <c r="W8293">
        <v>13</v>
      </c>
      <c r="X8293">
        <v>13</v>
      </c>
    </row>
    <row r="8294" spans="1:24" x14ac:dyDescent="0.25">
      <c r="A8294" t="s">
        <v>120</v>
      </c>
      <c r="B8294">
        <v>1</v>
      </c>
      <c r="C8294" t="s">
        <v>159</v>
      </c>
      <c r="D8294" t="s">
        <v>160</v>
      </c>
      <c r="E8294" t="s">
        <v>2826</v>
      </c>
      <c r="F8294" t="s">
        <v>29</v>
      </c>
      <c r="G8294">
        <v>28</v>
      </c>
      <c r="H8294">
        <v>0</v>
      </c>
      <c r="I8294">
        <v>0</v>
      </c>
      <c r="J8294">
        <v>1</v>
      </c>
      <c r="K8294">
        <v>1</v>
      </c>
      <c r="L8294" t="s">
        <v>2827</v>
      </c>
      <c r="M8294" t="s">
        <v>24</v>
      </c>
      <c r="N8294" s="1">
        <v>42768</v>
      </c>
      <c r="O8294" s="1">
        <v>42768.999305555553</v>
      </c>
      <c r="P8294" s="1">
        <v>42768</v>
      </c>
      <c r="Q8294" s="1">
        <v>42768</v>
      </c>
      <c r="R8294" s="1">
        <v>42767.650266203702</v>
      </c>
      <c r="S8294" t="s">
        <v>59</v>
      </c>
      <c r="T8294" t="s">
        <v>44</v>
      </c>
      <c r="U8294" t="s">
        <v>27</v>
      </c>
      <c r="V8294" t="s">
        <v>24</v>
      </c>
      <c r="W8294">
        <v>28</v>
      </c>
      <c r="X8294">
        <v>28</v>
      </c>
    </row>
    <row r="8295" spans="1:24" x14ac:dyDescent="0.25">
      <c r="A8295" t="s">
        <v>457</v>
      </c>
      <c r="B8295">
        <v>1</v>
      </c>
      <c r="C8295" t="s">
        <v>159</v>
      </c>
      <c r="D8295" t="s">
        <v>160</v>
      </c>
      <c r="E8295" t="s">
        <v>2826</v>
      </c>
      <c r="F8295" t="s">
        <v>31</v>
      </c>
      <c r="G8295">
        <v>40.18</v>
      </c>
      <c r="H8295">
        <v>0</v>
      </c>
      <c r="I8295">
        <v>0</v>
      </c>
      <c r="J8295">
        <v>1</v>
      </c>
      <c r="K8295">
        <v>1</v>
      </c>
      <c r="L8295" t="s">
        <v>2827</v>
      </c>
      <c r="M8295" t="s">
        <v>24</v>
      </c>
      <c r="N8295" s="1">
        <v>42768</v>
      </c>
      <c r="O8295" s="1">
        <v>42768.999305555553</v>
      </c>
      <c r="P8295" s="1">
        <v>42768</v>
      </c>
      <c r="Q8295" s="1">
        <v>42768</v>
      </c>
      <c r="R8295" s="1">
        <v>42767.650335648148</v>
      </c>
      <c r="S8295" t="s">
        <v>59</v>
      </c>
      <c r="T8295" t="s">
        <v>44</v>
      </c>
      <c r="U8295" t="s">
        <v>27</v>
      </c>
      <c r="V8295" t="s">
        <v>24</v>
      </c>
      <c r="W8295">
        <v>40.18</v>
      </c>
      <c r="X8295">
        <v>40.18</v>
      </c>
    </row>
    <row r="8296" spans="1:24" x14ac:dyDescent="0.25">
      <c r="A8296" t="s">
        <v>91</v>
      </c>
      <c r="B8296">
        <v>0</v>
      </c>
      <c r="C8296" t="s">
        <v>363</v>
      </c>
      <c r="D8296" t="s">
        <v>364</v>
      </c>
      <c r="E8296" t="s">
        <v>2828</v>
      </c>
      <c r="F8296" t="s">
        <v>23</v>
      </c>
      <c r="G8296">
        <v>97.98</v>
      </c>
      <c r="H8296">
        <v>0</v>
      </c>
      <c r="I8296">
        <v>0</v>
      </c>
      <c r="J8296">
        <v>1</v>
      </c>
      <c r="K8296">
        <v>1</v>
      </c>
      <c r="L8296" t="s">
        <v>2829</v>
      </c>
      <c r="M8296" t="s">
        <v>56</v>
      </c>
      <c r="N8296" s="1"/>
      <c r="O8296" s="1">
        <v>42768.999305555553</v>
      </c>
      <c r="P8296" s="1">
        <v>42768</v>
      </c>
      <c r="Q8296" s="1">
        <v>42768</v>
      </c>
      <c r="R8296" s="1">
        <v>42767.65284722222</v>
      </c>
      <c r="S8296" t="s">
        <v>92</v>
      </c>
      <c r="T8296" t="s">
        <v>44</v>
      </c>
      <c r="U8296" t="s">
        <v>27</v>
      </c>
      <c r="V8296" t="s">
        <v>56</v>
      </c>
      <c r="W8296">
        <v>97.98</v>
      </c>
      <c r="X8296">
        <v>97.98</v>
      </c>
    </row>
    <row r="8297" spans="1:24" x14ac:dyDescent="0.25">
      <c r="A8297" t="s">
        <v>198</v>
      </c>
      <c r="B8297">
        <v>0</v>
      </c>
      <c r="C8297" t="s">
        <v>363</v>
      </c>
      <c r="D8297" t="s">
        <v>364</v>
      </c>
      <c r="E8297" t="s">
        <v>2828</v>
      </c>
      <c r="F8297" t="s">
        <v>29</v>
      </c>
      <c r="G8297">
        <v>71.52</v>
      </c>
      <c r="H8297">
        <v>0</v>
      </c>
      <c r="I8297">
        <v>0</v>
      </c>
      <c r="J8297">
        <v>1</v>
      </c>
      <c r="K8297">
        <v>1</v>
      </c>
      <c r="L8297" t="s">
        <v>2829</v>
      </c>
      <c r="M8297" t="s">
        <v>56</v>
      </c>
      <c r="N8297" s="1"/>
      <c r="O8297" s="1">
        <v>42768.999305555553</v>
      </c>
      <c r="P8297" s="1">
        <v>42768</v>
      </c>
      <c r="Q8297" s="1">
        <v>42768</v>
      </c>
      <c r="R8297" s="1">
        <v>42767.652928240743</v>
      </c>
      <c r="S8297" t="s">
        <v>92</v>
      </c>
      <c r="T8297" t="s">
        <v>44</v>
      </c>
      <c r="U8297" t="s">
        <v>27</v>
      </c>
      <c r="V8297" t="s">
        <v>56</v>
      </c>
      <c r="W8297">
        <v>71.52</v>
      </c>
      <c r="X8297">
        <v>71.52</v>
      </c>
    </row>
    <row r="8298" spans="1:24" x14ac:dyDescent="0.25">
      <c r="A8298" t="s">
        <v>174</v>
      </c>
      <c r="B8298">
        <v>0</v>
      </c>
      <c r="C8298" t="s">
        <v>363</v>
      </c>
      <c r="D8298" t="s">
        <v>364</v>
      </c>
      <c r="E8298" t="s">
        <v>2828</v>
      </c>
      <c r="F8298" t="s">
        <v>31</v>
      </c>
      <c r="G8298">
        <v>149</v>
      </c>
      <c r="H8298">
        <v>0</v>
      </c>
      <c r="I8298">
        <v>0</v>
      </c>
      <c r="J8298">
        <v>1</v>
      </c>
      <c r="K8298">
        <v>1</v>
      </c>
      <c r="L8298" t="s">
        <v>2830</v>
      </c>
      <c r="M8298" t="s">
        <v>56</v>
      </c>
      <c r="N8298" s="1"/>
      <c r="O8298" s="1">
        <v>42768.999305555553</v>
      </c>
      <c r="P8298" s="1">
        <v>42768</v>
      </c>
      <c r="Q8298" s="1">
        <v>42768</v>
      </c>
      <c r="R8298" s="1">
        <v>42767.653020833335</v>
      </c>
      <c r="S8298" t="s">
        <v>92</v>
      </c>
      <c r="T8298" t="s">
        <v>44</v>
      </c>
      <c r="U8298" t="s">
        <v>27</v>
      </c>
      <c r="V8298" t="s">
        <v>56</v>
      </c>
      <c r="W8298">
        <v>149</v>
      </c>
      <c r="X8298">
        <v>149</v>
      </c>
    </row>
    <row r="8299" spans="1:24" x14ac:dyDescent="0.25">
      <c r="A8299" t="s">
        <v>613</v>
      </c>
      <c r="B8299">
        <v>0</v>
      </c>
      <c r="C8299" t="s">
        <v>363</v>
      </c>
      <c r="D8299" t="s">
        <v>364</v>
      </c>
      <c r="E8299" t="s">
        <v>2828</v>
      </c>
      <c r="F8299" t="s">
        <v>58</v>
      </c>
      <c r="G8299">
        <v>63.42</v>
      </c>
      <c r="H8299">
        <v>0</v>
      </c>
      <c r="I8299">
        <v>0</v>
      </c>
      <c r="J8299">
        <v>1</v>
      </c>
      <c r="K8299">
        <v>1</v>
      </c>
      <c r="L8299" t="s">
        <v>2830</v>
      </c>
      <c r="M8299" t="s">
        <v>56</v>
      </c>
      <c r="N8299" s="1"/>
      <c r="O8299" s="1">
        <v>42768.999305555553</v>
      </c>
      <c r="P8299" s="1">
        <v>42768</v>
      </c>
      <c r="Q8299" s="1">
        <v>42768</v>
      </c>
      <c r="R8299" s="1">
        <v>42767.653078703705</v>
      </c>
      <c r="S8299" t="s">
        <v>92</v>
      </c>
      <c r="T8299" t="s">
        <v>44</v>
      </c>
      <c r="U8299" t="s">
        <v>27</v>
      </c>
      <c r="V8299" t="s">
        <v>56</v>
      </c>
      <c r="W8299">
        <v>63.42</v>
      </c>
      <c r="X8299">
        <v>63.42</v>
      </c>
    </row>
    <row r="8300" spans="1:24" x14ac:dyDescent="0.25">
      <c r="A8300" t="s">
        <v>966</v>
      </c>
      <c r="B8300">
        <v>0</v>
      </c>
      <c r="C8300" t="s">
        <v>363</v>
      </c>
      <c r="D8300" t="s">
        <v>364</v>
      </c>
      <c r="E8300" t="s">
        <v>2828</v>
      </c>
      <c r="F8300" t="s">
        <v>74</v>
      </c>
      <c r="G8300">
        <v>83.5</v>
      </c>
      <c r="H8300">
        <v>0</v>
      </c>
      <c r="I8300">
        <v>0</v>
      </c>
      <c r="J8300">
        <v>1</v>
      </c>
      <c r="K8300">
        <v>1</v>
      </c>
      <c r="L8300" t="s">
        <v>2830</v>
      </c>
      <c r="M8300" t="s">
        <v>56</v>
      </c>
      <c r="N8300" s="1"/>
      <c r="O8300" s="1">
        <v>42768.999305555553</v>
      </c>
      <c r="P8300" s="1">
        <v>42768</v>
      </c>
      <c r="Q8300" s="1">
        <v>42768</v>
      </c>
      <c r="R8300" s="1">
        <v>42767.653148148151</v>
      </c>
      <c r="S8300" t="s">
        <v>92</v>
      </c>
      <c r="T8300" t="s">
        <v>44</v>
      </c>
      <c r="U8300" t="s">
        <v>27</v>
      </c>
      <c r="V8300" t="s">
        <v>56</v>
      </c>
      <c r="W8300">
        <v>83.5</v>
      </c>
      <c r="X8300">
        <v>83.5</v>
      </c>
    </row>
    <row r="8301" spans="1:24" x14ac:dyDescent="0.25">
      <c r="A8301" t="s">
        <v>77</v>
      </c>
      <c r="B8301">
        <v>1</v>
      </c>
      <c r="C8301" t="s">
        <v>774</v>
      </c>
      <c r="D8301" t="s">
        <v>775</v>
      </c>
      <c r="E8301" t="s">
        <v>2831</v>
      </c>
      <c r="F8301" t="s">
        <v>23</v>
      </c>
      <c r="G8301">
        <v>199</v>
      </c>
      <c r="H8301">
        <v>0</v>
      </c>
      <c r="I8301">
        <v>0</v>
      </c>
      <c r="J8301">
        <v>1</v>
      </c>
      <c r="K8301">
        <v>1</v>
      </c>
      <c r="L8301" t="s">
        <v>2832</v>
      </c>
      <c r="M8301" t="s">
        <v>24</v>
      </c>
      <c r="N8301" s="1">
        <v>42768</v>
      </c>
      <c r="O8301" s="1">
        <v>42768.999305555553</v>
      </c>
      <c r="P8301" s="1">
        <v>42768</v>
      </c>
      <c r="Q8301" s="1">
        <v>42768</v>
      </c>
      <c r="R8301" s="1">
        <v>42767.656041666669</v>
      </c>
      <c r="S8301" t="s">
        <v>59</v>
      </c>
      <c r="T8301" t="s">
        <v>157</v>
      </c>
      <c r="U8301" t="s">
        <v>27</v>
      </c>
      <c r="V8301" t="s">
        <v>24</v>
      </c>
      <c r="W8301">
        <v>199</v>
      </c>
      <c r="X8301">
        <v>199</v>
      </c>
    </row>
    <row r="8302" spans="1:24" x14ac:dyDescent="0.25">
      <c r="A8302" t="s">
        <v>255</v>
      </c>
      <c r="B8302">
        <v>4</v>
      </c>
      <c r="C8302" t="s">
        <v>38</v>
      </c>
      <c r="D8302" t="s">
        <v>39</v>
      </c>
      <c r="E8302" t="s">
        <v>12694</v>
      </c>
      <c r="F8302" t="s">
        <v>23</v>
      </c>
      <c r="G8302">
        <v>290</v>
      </c>
      <c r="H8302">
        <v>0</v>
      </c>
      <c r="I8302">
        <v>0</v>
      </c>
      <c r="J8302">
        <v>4</v>
      </c>
      <c r="K8302">
        <v>4</v>
      </c>
      <c r="L8302" t="s">
        <v>12695</v>
      </c>
      <c r="M8302" t="s">
        <v>24</v>
      </c>
      <c r="N8302" s="1">
        <v>42779</v>
      </c>
      <c r="O8302" s="1">
        <v>42779.999305555553</v>
      </c>
      <c r="P8302" s="1">
        <v>42779</v>
      </c>
      <c r="Q8302" s="1">
        <v>42779</v>
      </c>
      <c r="R8302" s="1">
        <v>42776.65216435185</v>
      </c>
      <c r="S8302" t="s">
        <v>95</v>
      </c>
      <c r="T8302" t="s">
        <v>26</v>
      </c>
      <c r="U8302" t="s">
        <v>27</v>
      </c>
      <c r="V8302" t="s">
        <v>24</v>
      </c>
      <c r="W8302">
        <v>1160</v>
      </c>
      <c r="X8302">
        <v>1160</v>
      </c>
    </row>
    <row r="8303" spans="1:24" x14ac:dyDescent="0.25">
      <c r="A8303" t="s">
        <v>584</v>
      </c>
      <c r="B8303">
        <v>1</v>
      </c>
      <c r="C8303" t="s">
        <v>38</v>
      </c>
      <c r="D8303" t="s">
        <v>39</v>
      </c>
      <c r="E8303" t="s">
        <v>12696</v>
      </c>
      <c r="F8303" t="s">
        <v>23</v>
      </c>
      <c r="G8303">
        <v>72.88</v>
      </c>
      <c r="H8303">
        <v>0</v>
      </c>
      <c r="I8303">
        <v>0</v>
      </c>
      <c r="J8303">
        <v>1</v>
      </c>
      <c r="K8303">
        <v>1</v>
      </c>
      <c r="L8303" t="s">
        <v>12697</v>
      </c>
      <c r="M8303" t="s">
        <v>24</v>
      </c>
      <c r="N8303" s="1">
        <v>42779</v>
      </c>
      <c r="O8303" s="1">
        <v>42779.999305555553</v>
      </c>
      <c r="P8303" s="1">
        <v>42779</v>
      </c>
      <c r="Q8303" s="1">
        <v>42779</v>
      </c>
      <c r="R8303" s="1">
        <v>42776.652187500003</v>
      </c>
      <c r="S8303" t="s">
        <v>95</v>
      </c>
      <c r="T8303" t="s">
        <v>26</v>
      </c>
      <c r="U8303" t="s">
        <v>27</v>
      </c>
      <c r="V8303" t="s">
        <v>24</v>
      </c>
      <c r="W8303">
        <v>72.88</v>
      </c>
      <c r="X8303">
        <v>72.88</v>
      </c>
    </row>
    <row r="8304" spans="1:24" x14ac:dyDescent="0.25">
      <c r="A8304" t="s">
        <v>7959</v>
      </c>
      <c r="B8304">
        <v>8</v>
      </c>
      <c r="C8304" t="s">
        <v>38</v>
      </c>
      <c r="D8304" t="s">
        <v>39</v>
      </c>
      <c r="E8304" t="s">
        <v>12696</v>
      </c>
      <c r="F8304" t="s">
        <v>29</v>
      </c>
      <c r="G8304">
        <v>10.66</v>
      </c>
      <c r="H8304">
        <v>0</v>
      </c>
      <c r="I8304">
        <v>0</v>
      </c>
      <c r="J8304">
        <v>8</v>
      </c>
      <c r="K8304">
        <v>8</v>
      </c>
      <c r="L8304" t="s">
        <v>12697</v>
      </c>
      <c r="M8304" t="s">
        <v>24</v>
      </c>
      <c r="N8304" s="1">
        <v>42779</v>
      </c>
      <c r="O8304" s="1">
        <v>42779.999305555553</v>
      </c>
      <c r="P8304" s="1">
        <v>42779</v>
      </c>
      <c r="Q8304" s="1">
        <v>42779</v>
      </c>
      <c r="R8304" s="1">
        <v>42776.652187500003</v>
      </c>
      <c r="S8304" t="s">
        <v>95</v>
      </c>
      <c r="T8304" t="s">
        <v>26</v>
      </c>
      <c r="U8304" t="s">
        <v>27</v>
      </c>
      <c r="V8304" t="s">
        <v>24</v>
      </c>
      <c r="W8304">
        <v>85.28</v>
      </c>
      <c r="X8304">
        <v>85.28</v>
      </c>
    </row>
    <row r="8305" spans="1:24" x14ac:dyDescent="0.25">
      <c r="A8305" t="s">
        <v>117</v>
      </c>
      <c r="B8305">
        <v>1</v>
      </c>
      <c r="C8305" t="s">
        <v>38</v>
      </c>
      <c r="D8305" t="s">
        <v>39</v>
      </c>
      <c r="E8305" t="s">
        <v>12696</v>
      </c>
      <c r="F8305" t="s">
        <v>31</v>
      </c>
      <c r="G8305">
        <v>25</v>
      </c>
      <c r="H8305">
        <v>0</v>
      </c>
      <c r="I8305">
        <v>0</v>
      </c>
      <c r="J8305">
        <v>1</v>
      </c>
      <c r="K8305">
        <v>1</v>
      </c>
      <c r="L8305" t="s">
        <v>12697</v>
      </c>
      <c r="M8305" t="s">
        <v>24</v>
      </c>
      <c r="N8305" s="1">
        <v>42779</v>
      </c>
      <c r="O8305" s="1">
        <v>42779.999305555553</v>
      </c>
      <c r="P8305" s="1">
        <v>42779</v>
      </c>
      <c r="Q8305" s="1">
        <v>42779</v>
      </c>
      <c r="R8305" s="1">
        <v>42776.652187500003</v>
      </c>
      <c r="S8305" t="s">
        <v>95</v>
      </c>
      <c r="T8305" t="s">
        <v>26</v>
      </c>
      <c r="U8305" t="s">
        <v>27</v>
      </c>
      <c r="V8305" t="s">
        <v>24</v>
      </c>
      <c r="W8305">
        <v>25</v>
      </c>
      <c r="X8305">
        <v>25</v>
      </c>
    </row>
    <row r="8306" spans="1:24" x14ac:dyDescent="0.25">
      <c r="A8306" t="s">
        <v>350</v>
      </c>
      <c r="B8306">
        <v>2</v>
      </c>
      <c r="C8306" t="s">
        <v>38</v>
      </c>
      <c r="D8306" t="s">
        <v>39</v>
      </c>
      <c r="E8306" t="s">
        <v>12696</v>
      </c>
      <c r="F8306" t="s">
        <v>58</v>
      </c>
      <c r="G8306">
        <v>107.52</v>
      </c>
      <c r="H8306">
        <v>0</v>
      </c>
      <c r="I8306">
        <v>0</v>
      </c>
      <c r="J8306">
        <v>2</v>
      </c>
      <c r="K8306">
        <v>2</v>
      </c>
      <c r="L8306" t="s">
        <v>12697</v>
      </c>
      <c r="M8306" t="s">
        <v>24</v>
      </c>
      <c r="N8306" s="1">
        <v>42779</v>
      </c>
      <c r="O8306" s="1">
        <v>42779.999305555553</v>
      </c>
      <c r="P8306" s="1">
        <v>42779</v>
      </c>
      <c r="Q8306" s="1">
        <v>42779</v>
      </c>
      <c r="R8306" s="1">
        <v>42776.652199074073</v>
      </c>
      <c r="S8306" t="s">
        <v>95</v>
      </c>
      <c r="T8306" t="s">
        <v>26</v>
      </c>
      <c r="U8306" t="s">
        <v>27</v>
      </c>
      <c r="V8306" t="s">
        <v>24</v>
      </c>
      <c r="W8306">
        <v>215.04</v>
      </c>
      <c r="X8306">
        <v>215.04</v>
      </c>
    </row>
    <row r="8307" spans="1:24" x14ac:dyDescent="0.25">
      <c r="A8307" t="s">
        <v>192</v>
      </c>
      <c r="B8307">
        <v>3</v>
      </c>
      <c r="C8307" t="s">
        <v>106</v>
      </c>
      <c r="D8307" t="s">
        <v>107</v>
      </c>
      <c r="E8307" t="s">
        <v>12698</v>
      </c>
      <c r="F8307" t="s">
        <v>23</v>
      </c>
      <c r="G8307">
        <v>24.41</v>
      </c>
      <c r="H8307">
        <v>0</v>
      </c>
      <c r="I8307">
        <v>0</v>
      </c>
      <c r="J8307">
        <v>3</v>
      </c>
      <c r="K8307">
        <v>3</v>
      </c>
      <c r="L8307" t="s">
        <v>12699</v>
      </c>
      <c r="M8307" t="s">
        <v>24</v>
      </c>
      <c r="N8307" s="1">
        <v>42779</v>
      </c>
      <c r="O8307" s="1">
        <v>42779.999305555553</v>
      </c>
      <c r="P8307" s="1">
        <v>42779</v>
      </c>
      <c r="Q8307" s="1">
        <v>42779</v>
      </c>
      <c r="R8307" s="1">
        <v>42776.652222222219</v>
      </c>
      <c r="S8307" t="s">
        <v>37</v>
      </c>
      <c r="T8307" t="s">
        <v>26</v>
      </c>
      <c r="U8307" t="s">
        <v>27</v>
      </c>
      <c r="V8307" t="s">
        <v>24</v>
      </c>
      <c r="W8307">
        <v>73.23</v>
      </c>
      <c r="X8307">
        <v>73.23</v>
      </c>
    </row>
    <row r="8308" spans="1:24" x14ac:dyDescent="0.25">
      <c r="A8308" t="s">
        <v>576</v>
      </c>
      <c r="B8308">
        <v>6</v>
      </c>
      <c r="C8308" t="s">
        <v>106</v>
      </c>
      <c r="D8308" t="s">
        <v>107</v>
      </c>
      <c r="E8308" t="s">
        <v>12700</v>
      </c>
      <c r="F8308" t="s">
        <v>23</v>
      </c>
      <c r="G8308">
        <v>25.95</v>
      </c>
      <c r="H8308">
        <v>0</v>
      </c>
      <c r="I8308">
        <v>0</v>
      </c>
      <c r="J8308">
        <v>6</v>
      </c>
      <c r="K8308">
        <v>6</v>
      </c>
      <c r="L8308" t="s">
        <v>12701</v>
      </c>
      <c r="M8308" t="s">
        <v>24</v>
      </c>
      <c r="N8308" s="1">
        <v>42779</v>
      </c>
      <c r="O8308" s="1">
        <v>42779.999305555553</v>
      </c>
      <c r="P8308" s="1">
        <v>42779</v>
      </c>
      <c r="Q8308" s="1">
        <v>42779</v>
      </c>
      <c r="R8308" s="1">
        <v>42776.652233796296</v>
      </c>
      <c r="S8308" t="s">
        <v>37</v>
      </c>
      <c r="T8308" t="s">
        <v>26</v>
      </c>
      <c r="U8308" t="s">
        <v>27</v>
      </c>
      <c r="V8308" t="s">
        <v>24</v>
      </c>
      <c r="W8308">
        <v>155.69999999999999</v>
      </c>
      <c r="X8308">
        <v>155.69999999999999</v>
      </c>
    </row>
    <row r="8309" spans="1:24" x14ac:dyDescent="0.25">
      <c r="A8309" t="s">
        <v>576</v>
      </c>
      <c r="B8309">
        <v>6</v>
      </c>
      <c r="C8309" t="s">
        <v>106</v>
      </c>
      <c r="D8309" t="s">
        <v>107</v>
      </c>
      <c r="E8309" t="s">
        <v>12702</v>
      </c>
      <c r="F8309" t="s">
        <v>23</v>
      </c>
      <c r="G8309">
        <v>25.95</v>
      </c>
      <c r="H8309">
        <v>0</v>
      </c>
      <c r="I8309">
        <v>0</v>
      </c>
      <c r="J8309">
        <v>6</v>
      </c>
      <c r="K8309">
        <v>6</v>
      </c>
      <c r="L8309" t="s">
        <v>12703</v>
      </c>
      <c r="M8309" t="s">
        <v>24</v>
      </c>
      <c r="N8309" s="1">
        <v>42779</v>
      </c>
      <c r="O8309" s="1">
        <v>42779.999305555553</v>
      </c>
      <c r="P8309" s="1">
        <v>42779</v>
      </c>
      <c r="Q8309" s="1">
        <v>42779</v>
      </c>
      <c r="R8309" s="1">
        <v>42776.652233796296</v>
      </c>
      <c r="S8309" t="s">
        <v>37</v>
      </c>
      <c r="T8309" t="s">
        <v>26</v>
      </c>
      <c r="U8309" t="s">
        <v>27</v>
      </c>
      <c r="V8309" t="s">
        <v>24</v>
      </c>
      <c r="W8309">
        <v>155.69999999999999</v>
      </c>
      <c r="X8309">
        <v>155.69999999999999</v>
      </c>
    </row>
    <row r="8310" spans="1:24" x14ac:dyDescent="0.25">
      <c r="A8310" t="s">
        <v>179</v>
      </c>
      <c r="B8310">
        <v>3</v>
      </c>
      <c r="C8310" t="s">
        <v>35</v>
      </c>
      <c r="D8310" t="s">
        <v>36</v>
      </c>
      <c r="E8310" t="s">
        <v>12704</v>
      </c>
      <c r="F8310" t="s">
        <v>23</v>
      </c>
      <c r="G8310">
        <v>17.77</v>
      </c>
      <c r="H8310">
        <v>0</v>
      </c>
      <c r="I8310">
        <v>0</v>
      </c>
      <c r="J8310">
        <v>3</v>
      </c>
      <c r="K8310">
        <v>3</v>
      </c>
      <c r="L8310" t="s">
        <v>12705</v>
      </c>
      <c r="M8310" t="s">
        <v>24</v>
      </c>
      <c r="N8310" s="1">
        <v>42779</v>
      </c>
      <c r="O8310" s="1">
        <v>42779.999305555553</v>
      </c>
      <c r="P8310" s="1">
        <v>42779</v>
      </c>
      <c r="Q8310" s="1">
        <v>42779</v>
      </c>
      <c r="R8310" s="1">
        <v>42776.652268518519</v>
      </c>
      <c r="S8310" t="s">
        <v>37</v>
      </c>
      <c r="T8310" t="s">
        <v>26</v>
      </c>
      <c r="U8310" t="s">
        <v>27</v>
      </c>
      <c r="V8310" t="s">
        <v>24</v>
      </c>
      <c r="W8310">
        <v>53.31</v>
      </c>
      <c r="X8310">
        <v>53.31</v>
      </c>
    </row>
    <row r="8311" spans="1:24" x14ac:dyDescent="0.25">
      <c r="A8311" t="s">
        <v>366</v>
      </c>
      <c r="B8311">
        <v>5</v>
      </c>
      <c r="C8311" t="s">
        <v>106</v>
      </c>
      <c r="D8311" t="s">
        <v>107</v>
      </c>
      <c r="E8311" t="s">
        <v>12706</v>
      </c>
      <c r="F8311" t="s">
        <v>23</v>
      </c>
      <c r="G8311">
        <v>28.61</v>
      </c>
      <c r="H8311">
        <v>0</v>
      </c>
      <c r="I8311">
        <v>0</v>
      </c>
      <c r="J8311">
        <v>5</v>
      </c>
      <c r="K8311">
        <v>5</v>
      </c>
      <c r="L8311" t="s">
        <v>12707</v>
      </c>
      <c r="M8311" t="s">
        <v>24</v>
      </c>
      <c r="N8311" s="1">
        <v>42779</v>
      </c>
      <c r="O8311" s="1">
        <v>42779.999305555553</v>
      </c>
      <c r="P8311" s="1">
        <v>42779</v>
      </c>
      <c r="Q8311" s="1">
        <v>42779</v>
      </c>
      <c r="R8311" s="1">
        <v>42776.652280092596</v>
      </c>
      <c r="S8311" t="s">
        <v>37</v>
      </c>
      <c r="T8311" t="s">
        <v>26</v>
      </c>
      <c r="U8311" t="s">
        <v>27</v>
      </c>
      <c r="V8311" t="s">
        <v>24</v>
      </c>
      <c r="W8311">
        <v>143.05000000000001</v>
      </c>
      <c r="X8311">
        <v>143.05000000000001</v>
      </c>
    </row>
    <row r="8312" spans="1:24" x14ac:dyDescent="0.25">
      <c r="A8312" t="s">
        <v>118</v>
      </c>
      <c r="B8312">
        <v>1</v>
      </c>
      <c r="C8312" t="s">
        <v>170</v>
      </c>
      <c r="D8312" t="s">
        <v>171</v>
      </c>
      <c r="E8312" t="s">
        <v>12708</v>
      </c>
      <c r="F8312" t="s">
        <v>23</v>
      </c>
      <c r="G8312">
        <v>46.88</v>
      </c>
      <c r="H8312">
        <v>0</v>
      </c>
      <c r="I8312">
        <v>0</v>
      </c>
      <c r="J8312">
        <v>1</v>
      </c>
      <c r="K8312">
        <v>1</v>
      </c>
      <c r="L8312" t="s">
        <v>12709</v>
      </c>
      <c r="M8312" t="s">
        <v>24</v>
      </c>
      <c r="N8312" s="1">
        <v>42779</v>
      </c>
      <c r="O8312" s="1">
        <v>42780.999305555553</v>
      </c>
      <c r="P8312" s="1">
        <v>42780</v>
      </c>
      <c r="Q8312" s="1">
        <v>42780</v>
      </c>
      <c r="R8312" s="1">
        <v>42776.652303240742</v>
      </c>
      <c r="S8312" t="s">
        <v>962</v>
      </c>
      <c r="T8312" t="s">
        <v>26</v>
      </c>
      <c r="U8312" t="s">
        <v>27</v>
      </c>
      <c r="V8312" t="s">
        <v>24</v>
      </c>
      <c r="W8312">
        <v>46.88</v>
      </c>
      <c r="X8312">
        <v>46.88</v>
      </c>
    </row>
    <row r="8313" spans="1:24" x14ac:dyDescent="0.25">
      <c r="A8313" t="s">
        <v>176</v>
      </c>
      <c r="B8313">
        <v>2</v>
      </c>
      <c r="C8313" t="s">
        <v>35</v>
      </c>
      <c r="D8313" t="s">
        <v>36</v>
      </c>
      <c r="E8313" t="s">
        <v>12710</v>
      </c>
      <c r="F8313" t="s">
        <v>23</v>
      </c>
      <c r="G8313">
        <v>37.83</v>
      </c>
      <c r="H8313">
        <v>0</v>
      </c>
      <c r="I8313">
        <v>0</v>
      </c>
      <c r="J8313">
        <v>2</v>
      </c>
      <c r="K8313">
        <v>2</v>
      </c>
      <c r="L8313" t="s">
        <v>12711</v>
      </c>
      <c r="M8313" t="s">
        <v>24</v>
      </c>
      <c r="N8313" s="1">
        <v>42776</v>
      </c>
      <c r="O8313" s="1">
        <v>42776.999305555553</v>
      </c>
      <c r="P8313" s="1">
        <v>42776</v>
      </c>
      <c r="Q8313" s="1">
        <v>42776</v>
      </c>
      <c r="R8313" s="1">
        <v>42775.88113425926</v>
      </c>
      <c r="S8313" t="s">
        <v>37</v>
      </c>
      <c r="T8313" t="s">
        <v>26</v>
      </c>
      <c r="U8313" t="s">
        <v>27</v>
      </c>
      <c r="V8313" t="s">
        <v>24</v>
      </c>
      <c r="W8313">
        <v>75.66</v>
      </c>
      <c r="X8313">
        <v>75.66</v>
      </c>
    </row>
    <row r="8314" spans="1:24" x14ac:dyDescent="0.25">
      <c r="A8314" t="s">
        <v>152</v>
      </c>
      <c r="B8314">
        <v>1</v>
      </c>
      <c r="C8314" t="s">
        <v>139</v>
      </c>
      <c r="D8314" t="s">
        <v>140</v>
      </c>
      <c r="E8314" t="s">
        <v>12712</v>
      </c>
      <c r="F8314" t="s">
        <v>23</v>
      </c>
      <c r="G8314">
        <v>74.5</v>
      </c>
      <c r="H8314">
        <v>0</v>
      </c>
      <c r="I8314">
        <v>0</v>
      </c>
      <c r="J8314">
        <v>1</v>
      </c>
      <c r="K8314">
        <v>1</v>
      </c>
      <c r="L8314" t="s">
        <v>12713</v>
      </c>
      <c r="M8314" t="s">
        <v>24</v>
      </c>
      <c r="N8314" s="1">
        <v>42776</v>
      </c>
      <c r="O8314" s="1">
        <v>42776.999305555553</v>
      </c>
      <c r="P8314" s="1">
        <v>42776</v>
      </c>
      <c r="Q8314" s="1">
        <v>42776</v>
      </c>
      <c r="R8314" s="1">
        <v>42775.673020833332</v>
      </c>
      <c r="S8314" t="s">
        <v>962</v>
      </c>
      <c r="T8314" t="s">
        <v>26</v>
      </c>
      <c r="U8314" t="s">
        <v>27</v>
      </c>
      <c r="V8314" t="s">
        <v>24</v>
      </c>
      <c r="W8314">
        <v>74.5</v>
      </c>
      <c r="X8314">
        <v>74.5</v>
      </c>
    </row>
    <row r="8315" spans="1:24" x14ac:dyDescent="0.25">
      <c r="A8315" t="s">
        <v>546</v>
      </c>
      <c r="B8315">
        <v>1</v>
      </c>
      <c r="C8315" t="s">
        <v>220</v>
      </c>
      <c r="D8315" t="s">
        <v>221</v>
      </c>
      <c r="E8315" t="s">
        <v>2833</v>
      </c>
      <c r="F8315" t="s">
        <v>23</v>
      </c>
      <c r="G8315">
        <v>0</v>
      </c>
      <c r="H8315">
        <v>0</v>
      </c>
      <c r="I8315">
        <v>0</v>
      </c>
      <c r="J8315">
        <v>1</v>
      </c>
      <c r="K8315">
        <v>1</v>
      </c>
      <c r="L8315" t="s">
        <v>12714</v>
      </c>
      <c r="M8315" t="s">
        <v>24</v>
      </c>
      <c r="N8315" s="1">
        <v>42767</v>
      </c>
      <c r="O8315" s="1">
        <v>42767.999305555553</v>
      </c>
      <c r="P8315" s="1">
        <v>42767</v>
      </c>
      <c r="Q8315" s="1">
        <v>42767</v>
      </c>
      <c r="R8315" s="1">
        <v>42767.436655092592</v>
      </c>
      <c r="S8315" t="s">
        <v>43</v>
      </c>
      <c r="T8315" t="s">
        <v>222</v>
      </c>
      <c r="U8315" t="s">
        <v>27</v>
      </c>
      <c r="V8315" t="s">
        <v>24</v>
      </c>
      <c r="W8315">
        <v>0</v>
      </c>
      <c r="X8315">
        <v>0</v>
      </c>
    </row>
    <row r="8316" spans="1:24" x14ac:dyDescent="0.25">
      <c r="A8316" t="s">
        <v>172</v>
      </c>
      <c r="B8316">
        <v>1</v>
      </c>
      <c r="C8316" t="s">
        <v>35</v>
      </c>
      <c r="D8316" t="s">
        <v>36</v>
      </c>
      <c r="E8316" t="s">
        <v>12715</v>
      </c>
      <c r="F8316" t="s">
        <v>23</v>
      </c>
      <c r="G8316">
        <v>19.53</v>
      </c>
      <c r="H8316">
        <v>0</v>
      </c>
      <c r="I8316">
        <v>0</v>
      </c>
      <c r="J8316">
        <v>1</v>
      </c>
      <c r="K8316">
        <v>1</v>
      </c>
      <c r="L8316" t="s">
        <v>12716</v>
      </c>
      <c r="M8316" t="s">
        <v>24</v>
      </c>
      <c r="N8316" s="1">
        <v>42772</v>
      </c>
      <c r="O8316" s="1">
        <v>42772.999305555553</v>
      </c>
      <c r="P8316" s="1">
        <v>42772</v>
      </c>
      <c r="Q8316" s="1">
        <v>42772</v>
      </c>
      <c r="R8316" s="1">
        <v>42770.631423611114</v>
      </c>
      <c r="S8316" t="s">
        <v>37</v>
      </c>
      <c r="T8316" t="s">
        <v>26</v>
      </c>
      <c r="U8316" t="s">
        <v>27</v>
      </c>
      <c r="V8316" t="s">
        <v>24</v>
      </c>
      <c r="W8316">
        <v>19.53</v>
      </c>
      <c r="X8316">
        <v>19.53</v>
      </c>
    </row>
    <row r="8317" spans="1:24" x14ac:dyDescent="0.25">
      <c r="A8317" t="s">
        <v>386</v>
      </c>
      <c r="B8317">
        <v>1</v>
      </c>
      <c r="C8317" t="s">
        <v>35</v>
      </c>
      <c r="D8317" t="s">
        <v>36</v>
      </c>
      <c r="E8317" t="s">
        <v>12717</v>
      </c>
      <c r="F8317" t="s">
        <v>23</v>
      </c>
      <c r="G8317">
        <v>14.18</v>
      </c>
      <c r="H8317">
        <v>0</v>
      </c>
      <c r="I8317">
        <v>0</v>
      </c>
      <c r="J8317">
        <v>1</v>
      </c>
      <c r="K8317">
        <v>1</v>
      </c>
      <c r="L8317" t="s">
        <v>12718</v>
      </c>
      <c r="M8317" t="s">
        <v>24</v>
      </c>
      <c r="N8317" s="1">
        <v>42772</v>
      </c>
      <c r="O8317" s="1">
        <v>42772.999305555553</v>
      </c>
      <c r="P8317" s="1">
        <v>42772</v>
      </c>
      <c r="Q8317" s="1">
        <v>42772</v>
      </c>
      <c r="R8317" s="1">
        <v>42770.631435185183</v>
      </c>
      <c r="S8317" t="s">
        <v>37</v>
      </c>
      <c r="T8317" t="s">
        <v>26</v>
      </c>
      <c r="U8317" t="s">
        <v>27</v>
      </c>
      <c r="V8317" t="s">
        <v>24</v>
      </c>
      <c r="W8317">
        <v>14.18</v>
      </c>
      <c r="X8317">
        <v>14.18</v>
      </c>
    </row>
    <row r="8318" spans="1:24" x14ac:dyDescent="0.25">
      <c r="A8318" t="s">
        <v>100</v>
      </c>
      <c r="B8318">
        <v>5</v>
      </c>
      <c r="C8318" t="s">
        <v>164</v>
      </c>
      <c r="D8318" t="s">
        <v>165</v>
      </c>
      <c r="E8318" t="s">
        <v>2834</v>
      </c>
      <c r="F8318" t="s">
        <v>83</v>
      </c>
      <c r="G8318">
        <v>25</v>
      </c>
      <c r="H8318">
        <v>0</v>
      </c>
      <c r="I8318">
        <v>0</v>
      </c>
      <c r="J8318">
        <v>5</v>
      </c>
      <c r="K8318">
        <v>5</v>
      </c>
      <c r="L8318" t="s">
        <v>12719</v>
      </c>
      <c r="M8318" t="s">
        <v>24</v>
      </c>
      <c r="N8318" s="1">
        <v>42768</v>
      </c>
      <c r="O8318" s="1">
        <v>42769.999305555553</v>
      </c>
      <c r="P8318" s="1">
        <v>42769</v>
      </c>
      <c r="Q8318" s="1">
        <v>42769</v>
      </c>
      <c r="R8318" s="1">
        <v>42768.443368055552</v>
      </c>
      <c r="S8318" t="s">
        <v>95</v>
      </c>
      <c r="T8318" t="s">
        <v>26</v>
      </c>
      <c r="U8318" t="s">
        <v>27</v>
      </c>
      <c r="V8318" t="s">
        <v>24</v>
      </c>
      <c r="W8318">
        <v>125</v>
      </c>
      <c r="X8318">
        <v>125</v>
      </c>
    </row>
    <row r="8319" spans="1:24" x14ac:dyDescent="0.25">
      <c r="A8319" t="s">
        <v>386</v>
      </c>
      <c r="B8319">
        <v>1</v>
      </c>
      <c r="C8319" t="s">
        <v>35</v>
      </c>
      <c r="D8319" t="s">
        <v>36</v>
      </c>
      <c r="E8319" t="s">
        <v>2835</v>
      </c>
      <c r="F8319" t="s">
        <v>23</v>
      </c>
      <c r="G8319">
        <v>14.18</v>
      </c>
      <c r="H8319">
        <v>0</v>
      </c>
      <c r="I8319">
        <v>0</v>
      </c>
      <c r="J8319">
        <v>1</v>
      </c>
      <c r="K8319">
        <v>1</v>
      </c>
      <c r="L8319" t="s">
        <v>12720</v>
      </c>
      <c r="M8319" t="s">
        <v>24</v>
      </c>
      <c r="N8319" s="1">
        <v>42768</v>
      </c>
      <c r="O8319" s="1">
        <v>42768.999305555553</v>
      </c>
      <c r="P8319" s="1">
        <v>42768</v>
      </c>
      <c r="Q8319" s="1">
        <v>42768</v>
      </c>
      <c r="R8319" s="1">
        <v>42768.443599537037</v>
      </c>
      <c r="S8319" t="s">
        <v>37</v>
      </c>
      <c r="T8319" t="s">
        <v>26</v>
      </c>
      <c r="U8319" t="s">
        <v>27</v>
      </c>
      <c r="V8319" t="s">
        <v>24</v>
      </c>
      <c r="W8319">
        <v>14.18</v>
      </c>
      <c r="X8319">
        <v>14.18</v>
      </c>
    </row>
    <row r="8320" spans="1:24" x14ac:dyDescent="0.25">
      <c r="A8320" t="s">
        <v>172</v>
      </c>
      <c r="B8320">
        <v>1</v>
      </c>
      <c r="C8320" t="s">
        <v>35</v>
      </c>
      <c r="D8320" t="s">
        <v>36</v>
      </c>
      <c r="E8320" t="s">
        <v>2836</v>
      </c>
      <c r="F8320" t="s">
        <v>23</v>
      </c>
      <c r="G8320">
        <v>19.53</v>
      </c>
      <c r="H8320">
        <v>0</v>
      </c>
      <c r="I8320">
        <v>0</v>
      </c>
      <c r="J8320">
        <v>1</v>
      </c>
      <c r="K8320">
        <v>1</v>
      </c>
      <c r="L8320" t="s">
        <v>12721</v>
      </c>
      <c r="M8320" t="s">
        <v>24</v>
      </c>
      <c r="N8320" s="1">
        <v>42768</v>
      </c>
      <c r="O8320" s="1">
        <v>42768.999305555553</v>
      </c>
      <c r="P8320" s="1">
        <v>42768</v>
      </c>
      <c r="Q8320" s="1">
        <v>42768</v>
      </c>
      <c r="R8320" s="1">
        <v>42768.443622685183</v>
      </c>
      <c r="S8320" t="s">
        <v>37</v>
      </c>
      <c r="T8320" t="s">
        <v>26</v>
      </c>
      <c r="U8320" t="s">
        <v>27</v>
      </c>
      <c r="V8320" t="s">
        <v>24</v>
      </c>
      <c r="W8320">
        <v>19.53</v>
      </c>
      <c r="X8320">
        <v>19.53</v>
      </c>
    </row>
    <row r="8321" spans="1:24" x14ac:dyDescent="0.25">
      <c r="A8321" t="s">
        <v>172</v>
      </c>
      <c r="B8321">
        <v>1</v>
      </c>
      <c r="C8321" t="s">
        <v>35</v>
      </c>
      <c r="D8321" t="s">
        <v>36</v>
      </c>
      <c r="E8321" t="s">
        <v>12722</v>
      </c>
      <c r="F8321" t="s">
        <v>23</v>
      </c>
      <c r="G8321">
        <v>19.53</v>
      </c>
      <c r="H8321">
        <v>0</v>
      </c>
      <c r="I8321">
        <v>0</v>
      </c>
      <c r="J8321">
        <v>1</v>
      </c>
      <c r="K8321">
        <v>1</v>
      </c>
      <c r="L8321" t="s">
        <v>12723</v>
      </c>
      <c r="M8321" t="s">
        <v>24</v>
      </c>
      <c r="N8321" s="1">
        <v>42773</v>
      </c>
      <c r="O8321" s="1">
        <v>42773.999305555553</v>
      </c>
      <c r="P8321" s="1">
        <v>42773</v>
      </c>
      <c r="Q8321" s="1">
        <v>42773</v>
      </c>
      <c r="R8321" s="1">
        <v>42772.839363425926</v>
      </c>
      <c r="S8321" t="s">
        <v>37</v>
      </c>
      <c r="T8321" t="s">
        <v>26</v>
      </c>
      <c r="U8321" t="s">
        <v>27</v>
      </c>
      <c r="V8321" t="s">
        <v>24</v>
      </c>
      <c r="W8321">
        <v>19.53</v>
      </c>
      <c r="X8321">
        <v>19.53</v>
      </c>
    </row>
    <row r="8322" spans="1:24" x14ac:dyDescent="0.25">
      <c r="A8322" t="s">
        <v>656</v>
      </c>
      <c r="B8322">
        <v>1</v>
      </c>
      <c r="C8322" t="s">
        <v>164</v>
      </c>
      <c r="D8322" t="s">
        <v>165</v>
      </c>
      <c r="E8322" t="s">
        <v>12724</v>
      </c>
      <c r="F8322" t="s">
        <v>83</v>
      </c>
      <c r="G8322">
        <v>145.91999999999999</v>
      </c>
      <c r="H8322">
        <v>0</v>
      </c>
      <c r="I8322">
        <v>0</v>
      </c>
      <c r="J8322">
        <v>1</v>
      </c>
      <c r="K8322">
        <v>1</v>
      </c>
      <c r="L8322" t="s">
        <v>12725</v>
      </c>
      <c r="M8322" t="s">
        <v>24</v>
      </c>
      <c r="N8322" s="1">
        <v>42774</v>
      </c>
      <c r="O8322" s="1">
        <v>42775.999305555553</v>
      </c>
      <c r="P8322" s="1">
        <v>42775</v>
      </c>
      <c r="Q8322" s="1">
        <v>42775</v>
      </c>
      <c r="R8322" s="1">
        <v>42773.776863425926</v>
      </c>
      <c r="S8322" t="s">
        <v>95</v>
      </c>
      <c r="T8322" t="s">
        <v>26</v>
      </c>
      <c r="U8322" t="s">
        <v>27</v>
      </c>
      <c r="V8322" t="s">
        <v>24</v>
      </c>
      <c r="W8322">
        <v>145.91999999999999</v>
      </c>
      <c r="X8322">
        <v>145.91999999999999</v>
      </c>
    </row>
    <row r="8323" spans="1:24" x14ac:dyDescent="0.25">
      <c r="A8323" t="s">
        <v>520</v>
      </c>
      <c r="B8323">
        <v>2</v>
      </c>
      <c r="C8323" t="s">
        <v>35</v>
      </c>
      <c r="D8323" t="s">
        <v>36</v>
      </c>
      <c r="E8323" t="s">
        <v>12726</v>
      </c>
      <c r="F8323" t="s">
        <v>23</v>
      </c>
      <c r="G8323">
        <v>13.5</v>
      </c>
      <c r="H8323">
        <v>0</v>
      </c>
      <c r="I8323">
        <v>0</v>
      </c>
      <c r="J8323">
        <v>2</v>
      </c>
      <c r="K8323">
        <v>2</v>
      </c>
      <c r="L8323" t="s">
        <v>12727</v>
      </c>
      <c r="M8323" t="s">
        <v>24</v>
      </c>
      <c r="N8323" s="1">
        <v>42774</v>
      </c>
      <c r="O8323" s="1">
        <v>42774.999305555553</v>
      </c>
      <c r="P8323" s="1">
        <v>42774</v>
      </c>
      <c r="Q8323" s="1">
        <v>42774</v>
      </c>
      <c r="R8323" s="1">
        <v>42773.776875000003</v>
      </c>
      <c r="S8323" t="s">
        <v>37</v>
      </c>
      <c r="T8323" t="s">
        <v>26</v>
      </c>
      <c r="U8323" t="s">
        <v>27</v>
      </c>
      <c r="V8323" t="s">
        <v>24</v>
      </c>
      <c r="W8323">
        <v>27</v>
      </c>
      <c r="X8323">
        <v>27</v>
      </c>
    </row>
    <row r="8324" spans="1:24" x14ac:dyDescent="0.25">
      <c r="A8324" t="s">
        <v>202</v>
      </c>
      <c r="B8324">
        <v>1</v>
      </c>
      <c r="C8324" t="s">
        <v>97</v>
      </c>
      <c r="D8324" t="s">
        <v>98</v>
      </c>
      <c r="E8324" t="s">
        <v>12728</v>
      </c>
      <c r="F8324" t="s">
        <v>29</v>
      </c>
      <c r="G8324">
        <v>89</v>
      </c>
      <c r="H8324">
        <v>0</v>
      </c>
      <c r="I8324">
        <v>0</v>
      </c>
      <c r="J8324">
        <v>1</v>
      </c>
      <c r="K8324">
        <v>1</v>
      </c>
      <c r="L8324" t="s">
        <v>12729</v>
      </c>
      <c r="M8324" t="s">
        <v>24</v>
      </c>
      <c r="N8324" s="1">
        <v>42775</v>
      </c>
      <c r="O8324" s="1">
        <v>42776.999305555553</v>
      </c>
      <c r="P8324" s="1">
        <v>42776</v>
      </c>
      <c r="Q8324" s="1">
        <v>42776</v>
      </c>
      <c r="R8324" s="1">
        <v>42774.672789351855</v>
      </c>
      <c r="S8324" t="s">
        <v>43</v>
      </c>
      <c r="T8324" t="s">
        <v>26</v>
      </c>
      <c r="U8324" t="s">
        <v>27</v>
      </c>
      <c r="V8324" t="s">
        <v>24</v>
      </c>
      <c r="W8324">
        <v>89</v>
      </c>
      <c r="X8324">
        <v>89</v>
      </c>
    </row>
    <row r="8325" spans="1:24" x14ac:dyDescent="0.25">
      <c r="A8325" t="s">
        <v>3503</v>
      </c>
      <c r="B8325">
        <v>1</v>
      </c>
      <c r="C8325" t="s">
        <v>170</v>
      </c>
      <c r="D8325" t="s">
        <v>171</v>
      </c>
      <c r="E8325" t="s">
        <v>12730</v>
      </c>
      <c r="F8325" t="s">
        <v>23</v>
      </c>
      <c r="G8325">
        <v>103.13</v>
      </c>
      <c r="H8325">
        <v>0</v>
      </c>
      <c r="I8325">
        <v>0</v>
      </c>
      <c r="J8325">
        <v>1</v>
      </c>
      <c r="K8325">
        <v>1</v>
      </c>
      <c r="L8325" t="s">
        <v>12731</v>
      </c>
      <c r="M8325" t="s">
        <v>24</v>
      </c>
      <c r="N8325" s="1">
        <v>42775</v>
      </c>
      <c r="O8325" s="1">
        <v>42776.999305555553</v>
      </c>
      <c r="P8325" s="1">
        <v>42776</v>
      </c>
      <c r="Q8325" s="1">
        <v>42776</v>
      </c>
      <c r="R8325" s="1">
        <v>42774.672800925924</v>
      </c>
      <c r="S8325" t="s">
        <v>962</v>
      </c>
      <c r="T8325" t="s">
        <v>26</v>
      </c>
      <c r="U8325" t="s">
        <v>27</v>
      </c>
      <c r="V8325" t="s">
        <v>24</v>
      </c>
      <c r="W8325">
        <v>103.13</v>
      </c>
      <c r="X8325">
        <v>103.13</v>
      </c>
    </row>
    <row r="8326" spans="1:24" x14ac:dyDescent="0.25">
      <c r="A8326" t="s">
        <v>656</v>
      </c>
      <c r="B8326">
        <v>1</v>
      </c>
      <c r="C8326" t="s">
        <v>170</v>
      </c>
      <c r="D8326" t="s">
        <v>171</v>
      </c>
      <c r="E8326" t="s">
        <v>12730</v>
      </c>
      <c r="F8326" t="s">
        <v>29</v>
      </c>
      <c r="G8326">
        <v>145.91999999999999</v>
      </c>
      <c r="H8326">
        <v>0</v>
      </c>
      <c r="I8326">
        <v>0</v>
      </c>
      <c r="J8326">
        <v>1</v>
      </c>
      <c r="K8326">
        <v>1</v>
      </c>
      <c r="L8326" t="s">
        <v>12731</v>
      </c>
      <c r="M8326" t="s">
        <v>24</v>
      </c>
      <c r="N8326" s="1">
        <v>42775</v>
      </c>
      <c r="O8326" s="1">
        <v>42776.999305555553</v>
      </c>
      <c r="P8326" s="1">
        <v>42776</v>
      </c>
      <c r="Q8326" s="1">
        <v>42776</v>
      </c>
      <c r="R8326" s="1">
        <v>42774.672812500001</v>
      </c>
      <c r="S8326" t="s">
        <v>962</v>
      </c>
      <c r="T8326" t="s">
        <v>26</v>
      </c>
      <c r="U8326" t="s">
        <v>27</v>
      </c>
      <c r="V8326" t="s">
        <v>24</v>
      </c>
      <c r="W8326">
        <v>145.91999999999999</v>
      </c>
      <c r="X8326">
        <v>145.91999999999999</v>
      </c>
    </row>
    <row r="8327" spans="1:24" x14ac:dyDescent="0.25">
      <c r="A8327" t="s">
        <v>761</v>
      </c>
      <c r="B8327">
        <v>1</v>
      </c>
      <c r="C8327" t="s">
        <v>170</v>
      </c>
      <c r="D8327" t="s">
        <v>171</v>
      </c>
      <c r="E8327" t="s">
        <v>12732</v>
      </c>
      <c r="F8327" t="s">
        <v>23</v>
      </c>
      <c r="G8327">
        <v>249.5</v>
      </c>
      <c r="H8327">
        <v>0</v>
      </c>
      <c r="I8327">
        <v>0</v>
      </c>
      <c r="J8327">
        <v>1</v>
      </c>
      <c r="K8327">
        <v>1</v>
      </c>
      <c r="L8327" t="s">
        <v>12733</v>
      </c>
      <c r="M8327" t="s">
        <v>24</v>
      </c>
      <c r="N8327" s="1">
        <v>42775</v>
      </c>
      <c r="O8327" s="1">
        <v>42776.999305555553</v>
      </c>
      <c r="P8327" s="1">
        <v>42776</v>
      </c>
      <c r="Q8327" s="1">
        <v>42776</v>
      </c>
      <c r="R8327" s="1">
        <v>42774.672824074078</v>
      </c>
      <c r="S8327" t="s">
        <v>962</v>
      </c>
      <c r="T8327" t="s">
        <v>26</v>
      </c>
      <c r="U8327" t="s">
        <v>27</v>
      </c>
      <c r="V8327" t="s">
        <v>24</v>
      </c>
      <c r="W8327">
        <v>249.5</v>
      </c>
      <c r="X8327">
        <v>249.5</v>
      </c>
    </row>
    <row r="8328" spans="1:24" x14ac:dyDescent="0.25">
      <c r="A8328" t="s">
        <v>6329</v>
      </c>
      <c r="B8328">
        <v>8</v>
      </c>
      <c r="C8328" t="s">
        <v>139</v>
      </c>
      <c r="D8328" t="s">
        <v>140</v>
      </c>
      <c r="E8328" t="s">
        <v>12734</v>
      </c>
      <c r="F8328" t="s">
        <v>23</v>
      </c>
      <c r="G8328">
        <v>5.74</v>
      </c>
      <c r="H8328">
        <v>0</v>
      </c>
      <c r="I8328">
        <v>0</v>
      </c>
      <c r="J8328">
        <v>8</v>
      </c>
      <c r="K8328">
        <v>8</v>
      </c>
      <c r="L8328" t="s">
        <v>12735</v>
      </c>
      <c r="M8328" t="s">
        <v>24</v>
      </c>
      <c r="N8328" s="1">
        <v>42775</v>
      </c>
      <c r="O8328" s="1">
        <v>42775.999305555553</v>
      </c>
      <c r="P8328" s="1">
        <v>42775</v>
      </c>
      <c r="Q8328" s="1">
        <v>42775</v>
      </c>
      <c r="R8328" s="1">
        <v>42774.672858796293</v>
      </c>
      <c r="S8328" t="s">
        <v>962</v>
      </c>
      <c r="T8328" t="s">
        <v>26</v>
      </c>
      <c r="U8328" t="s">
        <v>27</v>
      </c>
      <c r="V8328" t="s">
        <v>24</v>
      </c>
      <c r="W8328">
        <v>45.92</v>
      </c>
      <c r="X8328">
        <v>45.92</v>
      </c>
    </row>
    <row r="8329" spans="1:24" x14ac:dyDescent="0.25">
      <c r="A8329" t="s">
        <v>501</v>
      </c>
      <c r="B8329">
        <v>1</v>
      </c>
      <c r="C8329" t="s">
        <v>170</v>
      </c>
      <c r="D8329" t="s">
        <v>171</v>
      </c>
      <c r="E8329" t="s">
        <v>12736</v>
      </c>
      <c r="F8329" t="s">
        <v>23</v>
      </c>
      <c r="G8329">
        <v>3.22</v>
      </c>
      <c r="H8329">
        <v>0</v>
      </c>
      <c r="I8329">
        <v>0</v>
      </c>
      <c r="J8329">
        <v>1</v>
      </c>
      <c r="K8329">
        <v>1</v>
      </c>
      <c r="L8329" t="s">
        <v>12737</v>
      </c>
      <c r="M8329" t="s">
        <v>24</v>
      </c>
      <c r="N8329" s="1">
        <v>42775</v>
      </c>
      <c r="O8329" s="1">
        <v>42776.999305555553</v>
      </c>
      <c r="P8329" s="1">
        <v>42776</v>
      </c>
      <c r="Q8329" s="1">
        <v>42776</v>
      </c>
      <c r="R8329" s="1">
        <v>42774.693645833337</v>
      </c>
      <c r="S8329" t="s">
        <v>962</v>
      </c>
      <c r="T8329" t="s">
        <v>26</v>
      </c>
      <c r="U8329" t="s">
        <v>27</v>
      </c>
      <c r="V8329" t="s">
        <v>24</v>
      </c>
      <c r="W8329">
        <v>3.22</v>
      </c>
      <c r="X8329">
        <v>3.22</v>
      </c>
    </row>
    <row r="8330" spans="1:24" x14ac:dyDescent="0.25">
      <c r="A8330" t="s">
        <v>371</v>
      </c>
      <c r="B8330">
        <v>1</v>
      </c>
      <c r="C8330" t="s">
        <v>170</v>
      </c>
      <c r="D8330" t="s">
        <v>171</v>
      </c>
      <c r="E8330" t="s">
        <v>12738</v>
      </c>
      <c r="F8330" t="s">
        <v>23</v>
      </c>
      <c r="G8330">
        <v>164.5</v>
      </c>
      <c r="H8330">
        <v>0</v>
      </c>
      <c r="I8330">
        <v>0</v>
      </c>
      <c r="J8330">
        <v>1</v>
      </c>
      <c r="K8330">
        <v>1</v>
      </c>
      <c r="L8330" t="s">
        <v>12739</v>
      </c>
      <c r="M8330" t="s">
        <v>24</v>
      </c>
      <c r="N8330" s="1">
        <v>42775</v>
      </c>
      <c r="O8330" s="1">
        <v>42776.999305555553</v>
      </c>
      <c r="P8330" s="1">
        <v>42776</v>
      </c>
      <c r="Q8330" s="1">
        <v>42776</v>
      </c>
      <c r="R8330" s="1">
        <v>42774.693668981483</v>
      </c>
      <c r="S8330" t="s">
        <v>962</v>
      </c>
      <c r="T8330" t="s">
        <v>26</v>
      </c>
      <c r="U8330" t="s">
        <v>27</v>
      </c>
      <c r="V8330" t="s">
        <v>24</v>
      </c>
      <c r="W8330">
        <v>164.5</v>
      </c>
      <c r="X8330">
        <v>164.5</v>
      </c>
    </row>
    <row r="8331" spans="1:24" x14ac:dyDescent="0.25">
      <c r="A8331" t="s">
        <v>336</v>
      </c>
      <c r="B8331">
        <v>2</v>
      </c>
      <c r="C8331" t="s">
        <v>170</v>
      </c>
      <c r="D8331" t="s">
        <v>171</v>
      </c>
      <c r="E8331" t="s">
        <v>12740</v>
      </c>
      <c r="F8331" t="s">
        <v>23</v>
      </c>
      <c r="G8331">
        <v>36</v>
      </c>
      <c r="H8331">
        <v>0</v>
      </c>
      <c r="I8331">
        <v>0</v>
      </c>
      <c r="J8331">
        <v>2</v>
      </c>
      <c r="K8331">
        <v>2</v>
      </c>
      <c r="L8331" t="s">
        <v>12741</v>
      </c>
      <c r="M8331" t="s">
        <v>24</v>
      </c>
      <c r="N8331" s="1">
        <v>42775</v>
      </c>
      <c r="O8331" s="1">
        <v>42776.999305555553</v>
      </c>
      <c r="P8331" s="1">
        <v>42776</v>
      </c>
      <c r="Q8331" s="1">
        <v>42776</v>
      </c>
      <c r="R8331" s="1">
        <v>42774.693680555552</v>
      </c>
      <c r="S8331" t="s">
        <v>962</v>
      </c>
      <c r="T8331" t="s">
        <v>26</v>
      </c>
      <c r="U8331" t="s">
        <v>27</v>
      </c>
      <c r="V8331" t="s">
        <v>24</v>
      </c>
      <c r="W8331">
        <v>72</v>
      </c>
      <c r="X8331">
        <v>72</v>
      </c>
    </row>
    <row r="8332" spans="1:24" x14ac:dyDescent="0.25">
      <c r="A8332" t="s">
        <v>72</v>
      </c>
      <c r="B8332">
        <v>3</v>
      </c>
      <c r="C8332" t="s">
        <v>467</v>
      </c>
      <c r="D8332" t="s">
        <v>468</v>
      </c>
      <c r="E8332" t="s">
        <v>12742</v>
      </c>
      <c r="F8332" t="s">
        <v>23</v>
      </c>
      <c r="G8332">
        <v>54</v>
      </c>
      <c r="H8332">
        <v>0</v>
      </c>
      <c r="I8332">
        <v>0</v>
      </c>
      <c r="J8332">
        <v>3</v>
      </c>
      <c r="K8332">
        <v>3</v>
      </c>
      <c r="L8332" t="s">
        <v>12743</v>
      </c>
      <c r="M8332" t="s">
        <v>24</v>
      </c>
      <c r="N8332" s="1">
        <v>42775</v>
      </c>
      <c r="O8332" s="1">
        <v>42775.999305555553</v>
      </c>
      <c r="P8332" s="1">
        <v>42775</v>
      </c>
      <c r="Q8332" s="1">
        <v>42775</v>
      </c>
      <c r="R8332" s="1">
        <v>42774.693692129629</v>
      </c>
      <c r="S8332" t="s">
        <v>166</v>
      </c>
      <c r="T8332" t="s">
        <v>26</v>
      </c>
      <c r="U8332" t="s">
        <v>27</v>
      </c>
      <c r="V8332" t="s">
        <v>24</v>
      </c>
      <c r="W8332">
        <v>162</v>
      </c>
      <c r="X8332">
        <v>162</v>
      </c>
    </row>
    <row r="8333" spans="1:24" x14ac:dyDescent="0.25">
      <c r="A8333" t="s">
        <v>194</v>
      </c>
      <c r="B8333">
        <v>1</v>
      </c>
      <c r="C8333" t="s">
        <v>170</v>
      </c>
      <c r="D8333" t="s">
        <v>171</v>
      </c>
      <c r="E8333" t="s">
        <v>12744</v>
      </c>
      <c r="F8333" t="s">
        <v>23</v>
      </c>
      <c r="G8333">
        <v>38.54</v>
      </c>
      <c r="H8333">
        <v>0</v>
      </c>
      <c r="I8333">
        <v>0</v>
      </c>
      <c r="J8333">
        <v>1</v>
      </c>
      <c r="K8333">
        <v>1</v>
      </c>
      <c r="L8333" t="s">
        <v>12745</v>
      </c>
      <c r="M8333" t="s">
        <v>24</v>
      </c>
      <c r="N8333" s="1">
        <v>42779</v>
      </c>
      <c r="O8333" s="1">
        <v>42780.999305555553</v>
      </c>
      <c r="P8333" s="1">
        <v>42780</v>
      </c>
      <c r="Q8333" s="1">
        <v>42780</v>
      </c>
      <c r="R8333" s="1">
        <v>42776.652314814812</v>
      </c>
      <c r="S8333" t="s">
        <v>962</v>
      </c>
      <c r="T8333" t="s">
        <v>26</v>
      </c>
      <c r="U8333" t="s">
        <v>27</v>
      </c>
      <c r="V8333" t="s">
        <v>24</v>
      </c>
      <c r="W8333">
        <v>38.54</v>
      </c>
      <c r="X8333">
        <v>38.54</v>
      </c>
    </row>
    <row r="8334" spans="1:24" x14ac:dyDescent="0.25">
      <c r="A8334" t="s">
        <v>73</v>
      </c>
      <c r="B8334">
        <v>1</v>
      </c>
      <c r="C8334" t="s">
        <v>167</v>
      </c>
      <c r="D8334" t="s">
        <v>168</v>
      </c>
      <c r="E8334" t="s">
        <v>12746</v>
      </c>
      <c r="F8334" t="s">
        <v>23</v>
      </c>
      <c r="G8334">
        <v>54</v>
      </c>
      <c r="H8334">
        <v>0</v>
      </c>
      <c r="I8334">
        <v>0</v>
      </c>
      <c r="J8334">
        <v>1</v>
      </c>
      <c r="K8334">
        <v>1</v>
      </c>
      <c r="L8334" t="s">
        <v>12747</v>
      </c>
      <c r="M8334" t="s">
        <v>24</v>
      </c>
      <c r="N8334" s="1">
        <v>42779</v>
      </c>
      <c r="O8334" s="1">
        <v>42779.999305555553</v>
      </c>
      <c r="P8334" s="1">
        <v>42779</v>
      </c>
      <c r="Q8334" s="1">
        <v>42779</v>
      </c>
      <c r="R8334" s="1">
        <v>42776.652326388888</v>
      </c>
      <c r="S8334" t="s">
        <v>95</v>
      </c>
      <c r="T8334" t="s">
        <v>26</v>
      </c>
      <c r="U8334" t="s">
        <v>27</v>
      </c>
      <c r="V8334" t="s">
        <v>24</v>
      </c>
      <c r="W8334">
        <v>54</v>
      </c>
      <c r="X8334">
        <v>54</v>
      </c>
    </row>
    <row r="8335" spans="1:24" x14ac:dyDescent="0.25">
      <c r="A8335" t="s">
        <v>119</v>
      </c>
      <c r="B8335">
        <v>22</v>
      </c>
      <c r="C8335" t="s">
        <v>167</v>
      </c>
      <c r="D8335" t="s">
        <v>168</v>
      </c>
      <c r="E8335" t="s">
        <v>12746</v>
      </c>
      <c r="F8335" t="s">
        <v>29</v>
      </c>
      <c r="G8335">
        <v>59</v>
      </c>
      <c r="H8335">
        <v>0</v>
      </c>
      <c r="I8335">
        <v>0</v>
      </c>
      <c r="J8335">
        <v>22</v>
      </c>
      <c r="K8335">
        <v>22</v>
      </c>
      <c r="L8335" t="s">
        <v>12747</v>
      </c>
      <c r="M8335" t="s">
        <v>24</v>
      </c>
      <c r="N8335" s="1">
        <v>42779</v>
      </c>
      <c r="O8335" s="1">
        <v>42779.999305555553</v>
      </c>
      <c r="P8335" s="1">
        <v>42779</v>
      </c>
      <c r="Q8335" s="1">
        <v>42779</v>
      </c>
      <c r="R8335" s="1">
        <v>42776.652326388888</v>
      </c>
      <c r="S8335" t="s">
        <v>95</v>
      </c>
      <c r="T8335" t="s">
        <v>26</v>
      </c>
      <c r="U8335" t="s">
        <v>27</v>
      </c>
      <c r="V8335" t="s">
        <v>24</v>
      </c>
      <c r="W8335">
        <v>1298</v>
      </c>
      <c r="X8335">
        <v>1298</v>
      </c>
    </row>
    <row r="8336" spans="1:24" x14ac:dyDescent="0.25">
      <c r="A8336" t="s">
        <v>72</v>
      </c>
      <c r="B8336">
        <v>2</v>
      </c>
      <c r="C8336" t="s">
        <v>167</v>
      </c>
      <c r="D8336" t="s">
        <v>168</v>
      </c>
      <c r="E8336" t="s">
        <v>12748</v>
      </c>
      <c r="F8336" t="s">
        <v>23</v>
      </c>
      <c r="G8336">
        <v>54</v>
      </c>
      <c r="H8336">
        <v>0</v>
      </c>
      <c r="I8336">
        <v>0</v>
      </c>
      <c r="J8336">
        <v>2</v>
      </c>
      <c r="K8336">
        <v>2</v>
      </c>
      <c r="L8336" t="s">
        <v>12749</v>
      </c>
      <c r="M8336" t="s">
        <v>24</v>
      </c>
      <c r="N8336" s="1">
        <v>42779</v>
      </c>
      <c r="O8336" s="1">
        <v>42779.999305555553</v>
      </c>
      <c r="P8336" s="1">
        <v>42779</v>
      </c>
      <c r="Q8336" s="1">
        <v>42779</v>
      </c>
      <c r="R8336" s="1">
        <v>42776.652337962965</v>
      </c>
      <c r="S8336" t="s">
        <v>95</v>
      </c>
      <c r="T8336" t="s">
        <v>26</v>
      </c>
      <c r="U8336" t="s">
        <v>27</v>
      </c>
      <c r="V8336" t="s">
        <v>24</v>
      </c>
      <c r="W8336">
        <v>108</v>
      </c>
      <c r="X8336">
        <v>108</v>
      </c>
    </row>
    <row r="8337" spans="1:24" x14ac:dyDescent="0.25">
      <c r="A8337" t="s">
        <v>72</v>
      </c>
      <c r="B8337">
        <v>6</v>
      </c>
      <c r="C8337" t="s">
        <v>167</v>
      </c>
      <c r="D8337" t="s">
        <v>168</v>
      </c>
      <c r="E8337" t="s">
        <v>12750</v>
      </c>
      <c r="F8337" t="s">
        <v>23</v>
      </c>
      <c r="G8337">
        <v>54</v>
      </c>
      <c r="H8337">
        <v>0</v>
      </c>
      <c r="I8337">
        <v>0</v>
      </c>
      <c r="J8337">
        <v>6</v>
      </c>
      <c r="K8337">
        <v>6</v>
      </c>
      <c r="L8337" t="s">
        <v>12751</v>
      </c>
      <c r="M8337" t="s">
        <v>24</v>
      </c>
      <c r="N8337" s="1">
        <v>42779</v>
      </c>
      <c r="O8337" s="1">
        <v>42779.999305555553</v>
      </c>
      <c r="P8337" s="1">
        <v>42779</v>
      </c>
      <c r="Q8337" s="1">
        <v>42779</v>
      </c>
      <c r="R8337" s="1">
        <v>42776.652349537035</v>
      </c>
      <c r="S8337" t="s">
        <v>95</v>
      </c>
      <c r="T8337" t="s">
        <v>26</v>
      </c>
      <c r="U8337" t="s">
        <v>27</v>
      </c>
      <c r="V8337" t="s">
        <v>24</v>
      </c>
      <c r="W8337">
        <v>324</v>
      </c>
      <c r="X8337">
        <v>324</v>
      </c>
    </row>
    <row r="8338" spans="1:24" x14ac:dyDescent="0.25">
      <c r="A8338" t="s">
        <v>254</v>
      </c>
      <c r="B8338">
        <v>1</v>
      </c>
      <c r="C8338" t="s">
        <v>167</v>
      </c>
      <c r="D8338" t="s">
        <v>168</v>
      </c>
      <c r="E8338" t="s">
        <v>12752</v>
      </c>
      <c r="F8338" t="s">
        <v>23</v>
      </c>
      <c r="G8338">
        <v>69</v>
      </c>
      <c r="H8338">
        <v>0</v>
      </c>
      <c r="I8338">
        <v>0</v>
      </c>
      <c r="J8338">
        <v>1</v>
      </c>
      <c r="K8338">
        <v>1</v>
      </c>
      <c r="L8338" t="s">
        <v>12753</v>
      </c>
      <c r="M8338" t="s">
        <v>24</v>
      </c>
      <c r="N8338" s="1">
        <v>42779</v>
      </c>
      <c r="O8338" s="1">
        <v>42779.999305555553</v>
      </c>
      <c r="P8338" s="1">
        <v>42779</v>
      </c>
      <c r="Q8338" s="1">
        <v>42779</v>
      </c>
      <c r="R8338" s="1">
        <v>42776.652361111112</v>
      </c>
      <c r="S8338" t="s">
        <v>95</v>
      </c>
      <c r="T8338" t="s">
        <v>26</v>
      </c>
      <c r="U8338" t="s">
        <v>27</v>
      </c>
      <c r="V8338" t="s">
        <v>24</v>
      </c>
      <c r="W8338">
        <v>69</v>
      </c>
      <c r="X8338">
        <v>69</v>
      </c>
    </row>
    <row r="8339" spans="1:24" x14ac:dyDescent="0.25">
      <c r="A8339" t="s">
        <v>232</v>
      </c>
      <c r="B8339">
        <v>0</v>
      </c>
      <c r="C8339" t="s">
        <v>814</v>
      </c>
      <c r="D8339" t="s">
        <v>815</v>
      </c>
      <c r="E8339" t="s">
        <v>12754</v>
      </c>
      <c r="F8339" t="s">
        <v>23</v>
      </c>
      <c r="G8339">
        <v>88</v>
      </c>
      <c r="H8339">
        <v>0</v>
      </c>
      <c r="I8339">
        <v>0</v>
      </c>
      <c r="J8339">
        <v>3</v>
      </c>
      <c r="K8339">
        <v>3</v>
      </c>
      <c r="L8339" t="s">
        <v>12755</v>
      </c>
      <c r="M8339" t="s">
        <v>449</v>
      </c>
      <c r="N8339" s="1"/>
      <c r="O8339" s="1">
        <v>42856.999305555553</v>
      </c>
      <c r="P8339" s="1">
        <v>42856</v>
      </c>
      <c r="Q8339" s="1">
        <v>42856</v>
      </c>
      <c r="R8339" s="1">
        <v>42779.463935185187</v>
      </c>
      <c r="S8339" t="s">
        <v>40</v>
      </c>
      <c r="T8339" t="s">
        <v>67</v>
      </c>
      <c r="U8339" t="s">
        <v>27</v>
      </c>
      <c r="V8339" t="s">
        <v>521</v>
      </c>
      <c r="W8339">
        <v>264</v>
      </c>
      <c r="X8339">
        <v>264</v>
      </c>
    </row>
    <row r="8340" spans="1:24" x14ac:dyDescent="0.25">
      <c r="A8340" t="s">
        <v>861</v>
      </c>
      <c r="B8340">
        <v>0</v>
      </c>
      <c r="C8340" t="s">
        <v>814</v>
      </c>
      <c r="D8340" t="s">
        <v>815</v>
      </c>
      <c r="E8340" t="s">
        <v>12754</v>
      </c>
      <c r="F8340" t="s">
        <v>29</v>
      </c>
      <c r="G8340">
        <v>49</v>
      </c>
      <c r="H8340">
        <v>0</v>
      </c>
      <c r="I8340">
        <v>0</v>
      </c>
      <c r="J8340">
        <v>3</v>
      </c>
      <c r="K8340">
        <v>3</v>
      </c>
      <c r="L8340" t="s">
        <v>12755</v>
      </c>
      <c r="M8340" t="s">
        <v>449</v>
      </c>
      <c r="N8340" s="1"/>
      <c r="O8340" s="1">
        <v>42856.999305555553</v>
      </c>
      <c r="P8340" s="1">
        <v>42856</v>
      </c>
      <c r="Q8340" s="1">
        <v>42856</v>
      </c>
      <c r="R8340" s="1">
        <v>42779.464178240742</v>
      </c>
      <c r="S8340" t="s">
        <v>40</v>
      </c>
      <c r="T8340" t="s">
        <v>67</v>
      </c>
      <c r="U8340" t="s">
        <v>27</v>
      </c>
      <c r="V8340" t="s">
        <v>521</v>
      </c>
      <c r="W8340">
        <v>147</v>
      </c>
      <c r="X8340">
        <v>147</v>
      </c>
    </row>
    <row r="8341" spans="1:24" x14ac:dyDescent="0.25">
      <c r="A8341" t="s">
        <v>232</v>
      </c>
      <c r="B8341">
        <v>0</v>
      </c>
      <c r="C8341" t="s">
        <v>814</v>
      </c>
      <c r="D8341" t="s">
        <v>815</v>
      </c>
      <c r="E8341" t="s">
        <v>12754</v>
      </c>
      <c r="F8341" t="s">
        <v>23</v>
      </c>
      <c r="G8341">
        <v>88</v>
      </c>
      <c r="H8341">
        <v>0</v>
      </c>
      <c r="I8341">
        <v>0</v>
      </c>
      <c r="J8341">
        <v>3</v>
      </c>
      <c r="K8341">
        <v>3</v>
      </c>
      <c r="L8341" t="s">
        <v>12755</v>
      </c>
      <c r="M8341" t="s">
        <v>449</v>
      </c>
      <c r="N8341" s="1"/>
      <c r="O8341" s="1">
        <v>42856.999305555553</v>
      </c>
      <c r="P8341" s="1">
        <v>42856</v>
      </c>
      <c r="Q8341" s="1">
        <v>42856</v>
      </c>
      <c r="R8341" s="1">
        <v>42779.464537037034</v>
      </c>
      <c r="S8341" t="s">
        <v>40</v>
      </c>
      <c r="T8341" t="s">
        <v>67</v>
      </c>
      <c r="U8341" t="s">
        <v>27</v>
      </c>
      <c r="V8341" t="s">
        <v>521</v>
      </c>
      <c r="W8341">
        <v>264</v>
      </c>
      <c r="X8341">
        <v>264</v>
      </c>
    </row>
    <row r="8342" spans="1:24" x14ac:dyDescent="0.25">
      <c r="A8342" t="s">
        <v>861</v>
      </c>
      <c r="B8342">
        <v>0</v>
      </c>
      <c r="C8342" t="s">
        <v>814</v>
      </c>
      <c r="D8342" t="s">
        <v>815</v>
      </c>
      <c r="E8342" t="s">
        <v>12754</v>
      </c>
      <c r="F8342" t="s">
        <v>29</v>
      </c>
      <c r="G8342">
        <v>49</v>
      </c>
      <c r="H8342">
        <v>0</v>
      </c>
      <c r="I8342">
        <v>0</v>
      </c>
      <c r="J8342">
        <v>3</v>
      </c>
      <c r="K8342">
        <v>3</v>
      </c>
      <c r="L8342" t="s">
        <v>12755</v>
      </c>
      <c r="M8342" t="s">
        <v>449</v>
      </c>
      <c r="N8342" s="1"/>
      <c r="O8342" s="1">
        <v>42856.999305555553</v>
      </c>
      <c r="P8342" s="1">
        <v>42856</v>
      </c>
      <c r="Q8342" s="1">
        <v>42856</v>
      </c>
      <c r="R8342" s="1">
        <v>42779.46471064815</v>
      </c>
      <c r="S8342" t="s">
        <v>40</v>
      </c>
      <c r="T8342" t="s">
        <v>67</v>
      </c>
      <c r="U8342" t="s">
        <v>27</v>
      </c>
      <c r="V8342" t="s">
        <v>521</v>
      </c>
      <c r="W8342">
        <v>147</v>
      </c>
      <c r="X8342">
        <v>147</v>
      </c>
    </row>
    <row r="8343" spans="1:24" x14ac:dyDescent="0.25">
      <c r="A8343" t="s">
        <v>322</v>
      </c>
      <c r="B8343">
        <v>0</v>
      </c>
      <c r="C8343" t="s">
        <v>814</v>
      </c>
      <c r="D8343" t="s">
        <v>815</v>
      </c>
      <c r="E8343" t="s">
        <v>12754</v>
      </c>
      <c r="F8343" t="s">
        <v>31</v>
      </c>
      <c r="G8343">
        <v>215.52</v>
      </c>
      <c r="H8343">
        <v>0</v>
      </c>
      <c r="I8343">
        <v>0</v>
      </c>
      <c r="J8343">
        <v>8</v>
      </c>
      <c r="K8343">
        <v>8</v>
      </c>
      <c r="L8343" t="s">
        <v>12755</v>
      </c>
      <c r="M8343" t="s">
        <v>449</v>
      </c>
      <c r="N8343" s="1"/>
      <c r="O8343" s="1">
        <v>42856.999305555553</v>
      </c>
      <c r="P8343" s="1">
        <v>42856</v>
      </c>
      <c r="Q8343" s="1">
        <v>42856</v>
      </c>
      <c r="R8343" s="1">
        <v>42779.464999999997</v>
      </c>
      <c r="S8343" t="s">
        <v>40</v>
      </c>
      <c r="T8343" t="s">
        <v>67</v>
      </c>
      <c r="U8343" t="s">
        <v>27</v>
      </c>
      <c r="V8343" t="s">
        <v>521</v>
      </c>
      <c r="W8343">
        <v>1724.16</v>
      </c>
      <c r="X8343">
        <v>1724.16</v>
      </c>
    </row>
    <row r="8344" spans="1:24" x14ac:dyDescent="0.25">
      <c r="A8344" t="s">
        <v>30</v>
      </c>
      <c r="B8344">
        <v>1</v>
      </c>
      <c r="C8344" t="s">
        <v>35</v>
      </c>
      <c r="D8344" t="s">
        <v>36</v>
      </c>
      <c r="E8344" t="s">
        <v>12756</v>
      </c>
      <c r="F8344" t="s">
        <v>23</v>
      </c>
      <c r="G8344">
        <v>25.95</v>
      </c>
      <c r="H8344">
        <v>0</v>
      </c>
      <c r="I8344">
        <v>0</v>
      </c>
      <c r="J8344">
        <v>1</v>
      </c>
      <c r="K8344">
        <v>1</v>
      </c>
      <c r="L8344" t="s">
        <v>15404</v>
      </c>
      <c r="M8344" t="s">
        <v>24</v>
      </c>
      <c r="N8344" s="1">
        <v>42780</v>
      </c>
      <c r="O8344" s="1">
        <v>42780.999305555553</v>
      </c>
      <c r="P8344" s="1">
        <v>42780</v>
      </c>
      <c r="Q8344" s="1">
        <v>42780</v>
      </c>
      <c r="R8344" s="1">
        <v>42779.839120370372</v>
      </c>
      <c r="S8344" t="s">
        <v>37</v>
      </c>
      <c r="T8344" t="s">
        <v>26</v>
      </c>
      <c r="U8344" t="s">
        <v>27</v>
      </c>
      <c r="V8344" t="s">
        <v>24</v>
      </c>
      <c r="W8344">
        <v>25.95</v>
      </c>
      <c r="X8344">
        <v>25.95</v>
      </c>
    </row>
    <row r="8345" spans="1:24" x14ac:dyDescent="0.25">
      <c r="A8345" t="s">
        <v>484</v>
      </c>
      <c r="B8345">
        <v>1</v>
      </c>
      <c r="C8345" t="s">
        <v>35</v>
      </c>
      <c r="D8345" t="s">
        <v>36</v>
      </c>
      <c r="E8345" t="s">
        <v>12757</v>
      </c>
      <c r="F8345" t="s">
        <v>23</v>
      </c>
      <c r="G8345">
        <v>18</v>
      </c>
      <c r="H8345">
        <v>0</v>
      </c>
      <c r="I8345">
        <v>0</v>
      </c>
      <c r="J8345">
        <v>1</v>
      </c>
      <c r="K8345">
        <v>1</v>
      </c>
      <c r="L8345" t="s">
        <v>15405</v>
      </c>
      <c r="M8345" t="s">
        <v>24</v>
      </c>
      <c r="N8345" s="1">
        <v>42780</v>
      </c>
      <c r="O8345" s="1">
        <v>42780.999305555553</v>
      </c>
      <c r="P8345" s="1">
        <v>42780</v>
      </c>
      <c r="Q8345" s="1">
        <v>42780</v>
      </c>
      <c r="R8345" s="1">
        <v>42779.839143518519</v>
      </c>
      <c r="S8345" t="s">
        <v>37</v>
      </c>
      <c r="T8345" t="s">
        <v>26</v>
      </c>
      <c r="U8345" t="s">
        <v>27</v>
      </c>
      <c r="V8345" t="s">
        <v>24</v>
      </c>
      <c r="W8345">
        <v>18</v>
      </c>
      <c r="X8345">
        <v>18</v>
      </c>
    </row>
    <row r="8346" spans="1:24" x14ac:dyDescent="0.25">
      <c r="A8346" t="s">
        <v>150</v>
      </c>
      <c r="B8346">
        <v>1</v>
      </c>
      <c r="C8346" t="s">
        <v>35</v>
      </c>
      <c r="D8346" t="s">
        <v>36</v>
      </c>
      <c r="E8346" t="s">
        <v>12758</v>
      </c>
      <c r="F8346" t="s">
        <v>23</v>
      </c>
      <c r="G8346">
        <v>45.41</v>
      </c>
      <c r="H8346">
        <v>0</v>
      </c>
      <c r="I8346">
        <v>0</v>
      </c>
      <c r="J8346">
        <v>1</v>
      </c>
      <c r="K8346">
        <v>1</v>
      </c>
      <c r="L8346" t="s">
        <v>15406</v>
      </c>
      <c r="M8346" t="s">
        <v>24</v>
      </c>
      <c r="N8346" s="1">
        <v>42780</v>
      </c>
      <c r="O8346" s="1">
        <v>42780.999305555553</v>
      </c>
      <c r="P8346" s="1">
        <v>42780</v>
      </c>
      <c r="Q8346" s="1">
        <v>42780</v>
      </c>
      <c r="R8346" s="1">
        <v>42779.901736111111</v>
      </c>
      <c r="S8346" t="s">
        <v>37</v>
      </c>
      <c r="T8346" t="s">
        <v>26</v>
      </c>
      <c r="U8346" t="s">
        <v>27</v>
      </c>
      <c r="V8346" t="s">
        <v>24</v>
      </c>
      <c r="W8346">
        <v>45.41</v>
      </c>
      <c r="X8346">
        <v>45.41</v>
      </c>
    </row>
    <row r="8347" spans="1:24" x14ac:dyDescent="0.25">
      <c r="A8347" t="s">
        <v>150</v>
      </c>
      <c r="B8347">
        <v>1</v>
      </c>
      <c r="C8347" t="s">
        <v>35</v>
      </c>
      <c r="D8347" t="s">
        <v>36</v>
      </c>
      <c r="E8347" t="s">
        <v>12759</v>
      </c>
      <c r="F8347" t="s">
        <v>23</v>
      </c>
      <c r="G8347">
        <v>45.41</v>
      </c>
      <c r="H8347">
        <v>0</v>
      </c>
      <c r="I8347">
        <v>0</v>
      </c>
      <c r="J8347">
        <v>1</v>
      </c>
      <c r="K8347">
        <v>1</v>
      </c>
      <c r="L8347" t="s">
        <v>15407</v>
      </c>
      <c r="M8347" t="s">
        <v>24</v>
      </c>
      <c r="N8347" s="1">
        <v>42780</v>
      </c>
      <c r="O8347" s="1">
        <v>42780.999305555553</v>
      </c>
      <c r="P8347" s="1">
        <v>42780</v>
      </c>
      <c r="Q8347" s="1">
        <v>42780</v>
      </c>
      <c r="R8347" s="1">
        <v>42779.901747685188</v>
      </c>
      <c r="S8347" t="s">
        <v>37</v>
      </c>
      <c r="T8347" t="s">
        <v>26</v>
      </c>
      <c r="U8347" t="s">
        <v>27</v>
      </c>
      <c r="V8347" t="s">
        <v>24</v>
      </c>
      <c r="W8347">
        <v>45.41</v>
      </c>
      <c r="X8347">
        <v>45.41</v>
      </c>
    </row>
    <row r="8348" spans="1:24" x14ac:dyDescent="0.25">
      <c r="A8348" t="s">
        <v>150</v>
      </c>
      <c r="B8348">
        <v>2</v>
      </c>
      <c r="C8348" t="s">
        <v>35</v>
      </c>
      <c r="D8348" t="s">
        <v>36</v>
      </c>
      <c r="E8348" t="s">
        <v>12760</v>
      </c>
      <c r="F8348" t="s">
        <v>23</v>
      </c>
      <c r="G8348">
        <v>45.41</v>
      </c>
      <c r="H8348">
        <v>0</v>
      </c>
      <c r="I8348">
        <v>0</v>
      </c>
      <c r="J8348">
        <v>2</v>
      </c>
      <c r="K8348">
        <v>2</v>
      </c>
      <c r="L8348" t="s">
        <v>15408</v>
      </c>
      <c r="M8348" t="s">
        <v>24</v>
      </c>
      <c r="N8348" s="1">
        <v>42780</v>
      </c>
      <c r="O8348" s="1">
        <v>42780.999305555553</v>
      </c>
      <c r="P8348" s="1">
        <v>42780</v>
      </c>
      <c r="Q8348" s="1">
        <v>42780</v>
      </c>
      <c r="R8348" s="1">
        <v>42779.901759259257</v>
      </c>
      <c r="S8348" t="s">
        <v>37</v>
      </c>
      <c r="T8348" t="s">
        <v>26</v>
      </c>
      <c r="U8348" t="s">
        <v>27</v>
      </c>
      <c r="V8348" t="s">
        <v>24</v>
      </c>
      <c r="W8348">
        <v>90.82</v>
      </c>
      <c r="X8348">
        <v>90.82</v>
      </c>
    </row>
    <row r="8349" spans="1:24" x14ac:dyDescent="0.25">
      <c r="A8349" t="s">
        <v>756</v>
      </c>
      <c r="B8349">
        <v>2</v>
      </c>
      <c r="C8349" t="s">
        <v>35</v>
      </c>
      <c r="D8349" t="s">
        <v>36</v>
      </c>
      <c r="E8349" t="s">
        <v>12761</v>
      </c>
      <c r="F8349" t="s">
        <v>23</v>
      </c>
      <c r="G8349">
        <v>4.49</v>
      </c>
      <c r="H8349">
        <v>0</v>
      </c>
      <c r="I8349">
        <v>0</v>
      </c>
      <c r="J8349">
        <v>2</v>
      </c>
      <c r="K8349">
        <v>2</v>
      </c>
      <c r="L8349" t="s">
        <v>15409</v>
      </c>
      <c r="M8349" t="s">
        <v>24</v>
      </c>
      <c r="N8349" s="1">
        <v>42780</v>
      </c>
      <c r="O8349" s="1">
        <v>42780.999305555553</v>
      </c>
      <c r="P8349" s="1">
        <v>42780</v>
      </c>
      <c r="Q8349" s="1">
        <v>42780</v>
      </c>
      <c r="R8349" s="1">
        <v>42779.901770833334</v>
      </c>
      <c r="S8349" t="s">
        <v>37</v>
      </c>
      <c r="T8349" t="s">
        <v>26</v>
      </c>
      <c r="U8349" t="s">
        <v>27</v>
      </c>
      <c r="V8349" t="s">
        <v>24</v>
      </c>
      <c r="W8349">
        <v>8.98</v>
      </c>
      <c r="X8349">
        <v>8.98</v>
      </c>
    </row>
    <row r="8350" spans="1:24" x14ac:dyDescent="0.25">
      <c r="A8350" t="s">
        <v>366</v>
      </c>
      <c r="B8350">
        <v>1</v>
      </c>
      <c r="C8350" t="s">
        <v>35</v>
      </c>
      <c r="D8350" t="s">
        <v>36</v>
      </c>
      <c r="E8350" t="s">
        <v>12762</v>
      </c>
      <c r="F8350" t="s">
        <v>23</v>
      </c>
      <c r="G8350">
        <v>28.61</v>
      </c>
      <c r="H8350">
        <v>0</v>
      </c>
      <c r="I8350">
        <v>0</v>
      </c>
      <c r="J8350">
        <v>1</v>
      </c>
      <c r="K8350">
        <v>1</v>
      </c>
      <c r="L8350" t="s">
        <v>15410</v>
      </c>
      <c r="M8350" t="s">
        <v>24</v>
      </c>
      <c r="N8350" s="1">
        <v>42780</v>
      </c>
      <c r="O8350" s="1">
        <v>42780.999305555553</v>
      </c>
      <c r="P8350" s="1">
        <v>42780</v>
      </c>
      <c r="Q8350" s="1">
        <v>42780</v>
      </c>
      <c r="R8350" s="1">
        <v>42779.901782407411</v>
      </c>
      <c r="S8350" t="s">
        <v>37</v>
      </c>
      <c r="T8350" t="s">
        <v>26</v>
      </c>
      <c r="U8350" t="s">
        <v>27</v>
      </c>
      <c r="V8350" t="s">
        <v>24</v>
      </c>
      <c r="W8350">
        <v>28.61</v>
      </c>
      <c r="X8350">
        <v>28.61</v>
      </c>
    </row>
    <row r="8351" spans="1:24" x14ac:dyDescent="0.25">
      <c r="A8351" t="s">
        <v>404</v>
      </c>
      <c r="B8351">
        <v>2</v>
      </c>
      <c r="C8351" t="s">
        <v>35</v>
      </c>
      <c r="D8351" t="s">
        <v>36</v>
      </c>
      <c r="E8351" t="s">
        <v>12763</v>
      </c>
      <c r="F8351" t="s">
        <v>23</v>
      </c>
      <c r="G8351">
        <v>19.78</v>
      </c>
      <c r="H8351">
        <v>0</v>
      </c>
      <c r="I8351">
        <v>0</v>
      </c>
      <c r="J8351">
        <v>2</v>
      </c>
      <c r="K8351">
        <v>2</v>
      </c>
      <c r="L8351" t="s">
        <v>15411</v>
      </c>
      <c r="M8351" t="s">
        <v>24</v>
      </c>
      <c r="N8351" s="1">
        <v>42780</v>
      </c>
      <c r="O8351" s="1">
        <v>42780.999305555553</v>
      </c>
      <c r="P8351" s="1">
        <v>42780</v>
      </c>
      <c r="Q8351" s="1">
        <v>42780</v>
      </c>
      <c r="R8351" s="1">
        <v>42779.90179398148</v>
      </c>
      <c r="S8351" t="s">
        <v>37</v>
      </c>
      <c r="T8351" t="s">
        <v>26</v>
      </c>
      <c r="U8351" t="s">
        <v>27</v>
      </c>
      <c r="V8351" t="s">
        <v>24</v>
      </c>
      <c r="W8351">
        <v>39.56</v>
      </c>
      <c r="X8351">
        <v>39.56</v>
      </c>
    </row>
    <row r="8352" spans="1:24" x14ac:dyDescent="0.25">
      <c r="A8352" t="s">
        <v>126</v>
      </c>
      <c r="B8352">
        <v>0</v>
      </c>
      <c r="C8352" t="s">
        <v>170</v>
      </c>
      <c r="D8352" t="s">
        <v>171</v>
      </c>
      <c r="E8352" t="s">
        <v>12764</v>
      </c>
      <c r="F8352" t="s">
        <v>23</v>
      </c>
      <c r="G8352">
        <v>389.5</v>
      </c>
      <c r="H8352">
        <v>0</v>
      </c>
      <c r="I8352">
        <v>0</v>
      </c>
      <c r="J8352">
        <v>30</v>
      </c>
      <c r="K8352">
        <v>30</v>
      </c>
      <c r="L8352" t="s">
        <v>15412</v>
      </c>
      <c r="M8352" t="s">
        <v>449</v>
      </c>
      <c r="N8352" s="1"/>
      <c r="O8352" s="1">
        <v>42783.999305555553</v>
      </c>
      <c r="P8352" s="1">
        <v>42783</v>
      </c>
      <c r="Q8352" s="1">
        <v>42783</v>
      </c>
      <c r="R8352" s="1">
        <v>42779.943576388891</v>
      </c>
      <c r="S8352" t="s">
        <v>962</v>
      </c>
      <c r="T8352" t="s">
        <v>26</v>
      </c>
      <c r="U8352" t="s">
        <v>27</v>
      </c>
      <c r="V8352" t="s">
        <v>449</v>
      </c>
      <c r="W8352">
        <v>11685</v>
      </c>
      <c r="X8352">
        <v>11685</v>
      </c>
    </row>
    <row r="8353" spans="1:24" x14ac:dyDescent="0.25">
      <c r="A8353" t="s">
        <v>254</v>
      </c>
      <c r="B8353">
        <v>0</v>
      </c>
      <c r="C8353" t="s">
        <v>170</v>
      </c>
      <c r="D8353" t="s">
        <v>171</v>
      </c>
      <c r="E8353" t="s">
        <v>12764</v>
      </c>
      <c r="F8353" t="s">
        <v>29</v>
      </c>
      <c r="G8353">
        <v>71.88</v>
      </c>
      <c r="H8353">
        <v>0</v>
      </c>
      <c r="I8353">
        <v>0</v>
      </c>
      <c r="J8353">
        <v>200</v>
      </c>
      <c r="K8353">
        <v>200</v>
      </c>
      <c r="L8353" t="s">
        <v>15412</v>
      </c>
      <c r="M8353" t="s">
        <v>449</v>
      </c>
      <c r="N8353" s="1"/>
      <c r="O8353" s="1">
        <v>42783.999305555553</v>
      </c>
      <c r="P8353" s="1">
        <v>42783</v>
      </c>
      <c r="Q8353" s="1">
        <v>42783</v>
      </c>
      <c r="R8353" s="1">
        <v>42779.943576388891</v>
      </c>
      <c r="S8353" t="s">
        <v>962</v>
      </c>
      <c r="T8353" t="s">
        <v>26</v>
      </c>
      <c r="U8353" t="s">
        <v>27</v>
      </c>
      <c r="V8353" t="s">
        <v>449</v>
      </c>
      <c r="W8353">
        <v>14376</v>
      </c>
      <c r="X8353">
        <v>14376</v>
      </c>
    </row>
    <row r="8354" spans="1:24" x14ac:dyDescent="0.25">
      <c r="A8354" t="s">
        <v>228</v>
      </c>
      <c r="B8354">
        <v>0</v>
      </c>
      <c r="C8354" t="s">
        <v>170</v>
      </c>
      <c r="D8354" t="s">
        <v>171</v>
      </c>
      <c r="E8354" t="s">
        <v>12764</v>
      </c>
      <c r="F8354" t="s">
        <v>31</v>
      </c>
      <c r="G8354">
        <v>290</v>
      </c>
      <c r="H8354">
        <v>0</v>
      </c>
      <c r="I8354">
        <v>0</v>
      </c>
      <c r="J8354">
        <v>15</v>
      </c>
      <c r="K8354">
        <v>15</v>
      </c>
      <c r="L8354" t="s">
        <v>15412</v>
      </c>
      <c r="M8354" t="s">
        <v>449</v>
      </c>
      <c r="N8354" s="1"/>
      <c r="O8354" s="1">
        <v>42783.999305555553</v>
      </c>
      <c r="P8354" s="1">
        <v>42783</v>
      </c>
      <c r="Q8354" s="1">
        <v>42783</v>
      </c>
      <c r="R8354" s="1">
        <v>42779.94358796296</v>
      </c>
      <c r="S8354" t="s">
        <v>962</v>
      </c>
      <c r="T8354" t="s">
        <v>26</v>
      </c>
      <c r="U8354" t="s">
        <v>27</v>
      </c>
      <c r="V8354" t="s">
        <v>449</v>
      </c>
      <c r="W8354">
        <v>4350</v>
      </c>
      <c r="X8354">
        <v>4350</v>
      </c>
    </row>
    <row r="8355" spans="1:24" x14ac:dyDescent="0.25">
      <c r="A8355" t="s">
        <v>228</v>
      </c>
      <c r="B8355">
        <v>8</v>
      </c>
      <c r="C8355" t="s">
        <v>379</v>
      </c>
      <c r="D8355" t="s">
        <v>380</v>
      </c>
      <c r="E8355" t="s">
        <v>12765</v>
      </c>
      <c r="F8355" t="s">
        <v>23</v>
      </c>
      <c r="G8355">
        <v>0</v>
      </c>
      <c r="H8355">
        <v>0</v>
      </c>
      <c r="I8355">
        <v>0</v>
      </c>
      <c r="J8355">
        <v>8</v>
      </c>
      <c r="K8355">
        <v>8</v>
      </c>
      <c r="L8355" t="s">
        <v>12766</v>
      </c>
      <c r="M8355" t="s">
        <v>24</v>
      </c>
      <c r="N8355" s="1">
        <v>42779</v>
      </c>
      <c r="O8355" s="1">
        <v>42779.999305555553</v>
      </c>
      <c r="P8355" s="1">
        <v>42779</v>
      </c>
      <c r="Q8355" s="1">
        <v>42779</v>
      </c>
      <c r="R8355" s="1">
        <v>42779.365104166667</v>
      </c>
      <c r="S8355" t="s">
        <v>37</v>
      </c>
      <c r="T8355" t="s">
        <v>381</v>
      </c>
      <c r="U8355" t="s">
        <v>27</v>
      </c>
      <c r="V8355" t="s">
        <v>24</v>
      </c>
      <c r="W8355">
        <v>0</v>
      </c>
      <c r="X8355">
        <v>0</v>
      </c>
    </row>
    <row r="8356" spans="1:24" x14ac:dyDescent="0.25">
      <c r="A8356" t="s">
        <v>484</v>
      </c>
      <c r="B8356">
        <v>1</v>
      </c>
      <c r="C8356" t="s">
        <v>35</v>
      </c>
      <c r="D8356" t="s">
        <v>36</v>
      </c>
      <c r="E8356" t="s">
        <v>12767</v>
      </c>
      <c r="F8356" t="s">
        <v>23</v>
      </c>
      <c r="G8356">
        <v>18</v>
      </c>
      <c r="H8356">
        <v>0</v>
      </c>
      <c r="I8356">
        <v>0</v>
      </c>
      <c r="J8356">
        <v>1</v>
      </c>
      <c r="K8356">
        <v>1</v>
      </c>
      <c r="L8356" t="s">
        <v>12768</v>
      </c>
      <c r="M8356" t="s">
        <v>24</v>
      </c>
      <c r="N8356" s="1">
        <v>42773</v>
      </c>
      <c r="O8356" s="1">
        <v>42773.999305555553</v>
      </c>
      <c r="P8356" s="1">
        <v>42773</v>
      </c>
      <c r="Q8356" s="1">
        <v>42773</v>
      </c>
      <c r="R8356" s="1">
        <v>42772.839375000003</v>
      </c>
      <c r="S8356" t="s">
        <v>37</v>
      </c>
      <c r="T8356" t="s">
        <v>26</v>
      </c>
      <c r="U8356" t="s">
        <v>27</v>
      </c>
      <c r="V8356" t="s">
        <v>24</v>
      </c>
      <c r="W8356">
        <v>18</v>
      </c>
      <c r="X8356">
        <v>18</v>
      </c>
    </row>
    <row r="8357" spans="1:24" x14ac:dyDescent="0.25">
      <c r="A8357" t="s">
        <v>117</v>
      </c>
      <c r="B8357">
        <v>20</v>
      </c>
      <c r="C8357" t="s">
        <v>106</v>
      </c>
      <c r="D8357" t="s">
        <v>107</v>
      </c>
      <c r="E8357" t="s">
        <v>12769</v>
      </c>
      <c r="F8357" t="s">
        <v>23</v>
      </c>
      <c r="G8357">
        <v>21.63</v>
      </c>
      <c r="H8357">
        <v>0</v>
      </c>
      <c r="I8357">
        <v>0</v>
      </c>
      <c r="J8357">
        <v>20</v>
      </c>
      <c r="K8357">
        <v>20</v>
      </c>
      <c r="L8357" t="s">
        <v>12770</v>
      </c>
      <c r="M8357" t="s">
        <v>24</v>
      </c>
      <c r="N8357" s="1">
        <v>42773</v>
      </c>
      <c r="O8357" s="1">
        <v>42773.999305555553</v>
      </c>
      <c r="P8357" s="1">
        <v>42773</v>
      </c>
      <c r="Q8357" s="1">
        <v>42773</v>
      </c>
      <c r="R8357" s="1">
        <v>42772.839386574073</v>
      </c>
      <c r="S8357" t="s">
        <v>37</v>
      </c>
      <c r="T8357" t="s">
        <v>26</v>
      </c>
      <c r="U8357" t="s">
        <v>27</v>
      </c>
      <c r="V8357" t="s">
        <v>24</v>
      </c>
      <c r="W8357">
        <v>432.6</v>
      </c>
      <c r="X8357">
        <v>432.6</v>
      </c>
    </row>
    <row r="8358" spans="1:24" x14ac:dyDescent="0.25">
      <c r="A8358" t="s">
        <v>232</v>
      </c>
      <c r="B8358">
        <v>40</v>
      </c>
      <c r="C8358" t="s">
        <v>139</v>
      </c>
      <c r="D8358" t="s">
        <v>140</v>
      </c>
      <c r="E8358" t="s">
        <v>12771</v>
      </c>
      <c r="F8358" t="s">
        <v>23</v>
      </c>
      <c r="G8358">
        <v>69</v>
      </c>
      <c r="H8358">
        <v>0</v>
      </c>
      <c r="I8358">
        <v>0</v>
      </c>
      <c r="J8358">
        <v>40</v>
      </c>
      <c r="K8358">
        <v>40</v>
      </c>
      <c r="L8358" t="s">
        <v>12772</v>
      </c>
      <c r="M8358" t="s">
        <v>24</v>
      </c>
      <c r="N8358" s="1">
        <v>42773</v>
      </c>
      <c r="O8358" s="1">
        <v>42773.999305555553</v>
      </c>
      <c r="P8358" s="1">
        <v>42773</v>
      </c>
      <c r="Q8358" s="1">
        <v>42773</v>
      </c>
      <c r="R8358" s="1">
        <v>42772.839409722219</v>
      </c>
      <c r="S8358" t="s">
        <v>962</v>
      </c>
      <c r="T8358" t="s">
        <v>26</v>
      </c>
      <c r="U8358" t="s">
        <v>27</v>
      </c>
      <c r="V8358" t="s">
        <v>24</v>
      </c>
      <c r="W8358">
        <v>2760</v>
      </c>
      <c r="X8358">
        <v>2760</v>
      </c>
    </row>
    <row r="8359" spans="1:24" x14ac:dyDescent="0.25">
      <c r="A8359" t="s">
        <v>240</v>
      </c>
      <c r="B8359">
        <v>2</v>
      </c>
      <c r="C8359" t="s">
        <v>164</v>
      </c>
      <c r="D8359" t="s">
        <v>165</v>
      </c>
      <c r="E8359" t="s">
        <v>12773</v>
      </c>
      <c r="F8359" t="s">
        <v>83</v>
      </c>
      <c r="G8359">
        <v>54</v>
      </c>
      <c r="H8359">
        <v>0</v>
      </c>
      <c r="I8359">
        <v>0</v>
      </c>
      <c r="J8359">
        <v>2</v>
      </c>
      <c r="K8359">
        <v>2</v>
      </c>
      <c r="L8359" t="s">
        <v>12774</v>
      </c>
      <c r="M8359" t="s">
        <v>24</v>
      </c>
      <c r="N8359" s="1">
        <v>42773</v>
      </c>
      <c r="O8359" s="1">
        <v>42774.999305555553</v>
      </c>
      <c r="P8359" s="1">
        <v>42774</v>
      </c>
      <c r="Q8359" s="1">
        <v>42774</v>
      </c>
      <c r="R8359" s="1">
        <v>42772.860219907408</v>
      </c>
      <c r="S8359" t="s">
        <v>95</v>
      </c>
      <c r="T8359" t="s">
        <v>26</v>
      </c>
      <c r="U8359" t="s">
        <v>27</v>
      </c>
      <c r="V8359" t="s">
        <v>24</v>
      </c>
      <c r="W8359">
        <v>108</v>
      </c>
      <c r="X8359">
        <v>108</v>
      </c>
    </row>
    <row r="8360" spans="1:24" x14ac:dyDescent="0.25">
      <c r="A8360" t="s">
        <v>72</v>
      </c>
      <c r="B8360">
        <v>1</v>
      </c>
      <c r="C8360" t="s">
        <v>164</v>
      </c>
      <c r="D8360" t="s">
        <v>165</v>
      </c>
      <c r="E8360" t="s">
        <v>12775</v>
      </c>
      <c r="F8360" t="s">
        <v>83</v>
      </c>
      <c r="G8360">
        <v>54</v>
      </c>
      <c r="H8360">
        <v>0</v>
      </c>
      <c r="I8360">
        <v>0</v>
      </c>
      <c r="J8360">
        <v>1</v>
      </c>
      <c r="K8360">
        <v>1</v>
      </c>
      <c r="L8360" t="s">
        <v>12776</v>
      </c>
      <c r="M8360" t="s">
        <v>24</v>
      </c>
      <c r="N8360" s="1">
        <v>42773</v>
      </c>
      <c r="O8360" s="1">
        <v>42774.999305555553</v>
      </c>
      <c r="P8360" s="1">
        <v>42774</v>
      </c>
      <c r="Q8360" s="1">
        <v>42774</v>
      </c>
      <c r="R8360" s="1">
        <v>42772.860231481478</v>
      </c>
      <c r="S8360" t="s">
        <v>95</v>
      </c>
      <c r="T8360" t="s">
        <v>26</v>
      </c>
      <c r="U8360" t="s">
        <v>27</v>
      </c>
      <c r="V8360" t="s">
        <v>24</v>
      </c>
      <c r="W8360">
        <v>54</v>
      </c>
      <c r="X8360">
        <v>54</v>
      </c>
    </row>
    <row r="8361" spans="1:24" x14ac:dyDescent="0.25">
      <c r="A8361" t="s">
        <v>181</v>
      </c>
      <c r="B8361">
        <v>1</v>
      </c>
      <c r="C8361" t="s">
        <v>35</v>
      </c>
      <c r="D8361" t="s">
        <v>36</v>
      </c>
      <c r="E8361" t="s">
        <v>12777</v>
      </c>
      <c r="F8361" t="s">
        <v>23</v>
      </c>
      <c r="G8361">
        <v>151.38</v>
      </c>
      <c r="H8361">
        <v>0</v>
      </c>
      <c r="I8361">
        <v>0</v>
      </c>
      <c r="J8361">
        <v>1</v>
      </c>
      <c r="K8361">
        <v>1</v>
      </c>
      <c r="L8361" t="s">
        <v>12778</v>
      </c>
      <c r="M8361" t="s">
        <v>24</v>
      </c>
      <c r="N8361" s="1">
        <v>42773</v>
      </c>
      <c r="O8361" s="1">
        <v>42773.999305555553</v>
      </c>
      <c r="P8361" s="1">
        <v>42773</v>
      </c>
      <c r="Q8361" s="1">
        <v>42773</v>
      </c>
      <c r="R8361" s="1">
        <v>42772.860254629632</v>
      </c>
      <c r="S8361" t="s">
        <v>37</v>
      </c>
      <c r="T8361" t="s">
        <v>26</v>
      </c>
      <c r="U8361" t="s">
        <v>27</v>
      </c>
      <c r="V8361" t="s">
        <v>24</v>
      </c>
      <c r="W8361">
        <v>151.38</v>
      </c>
      <c r="X8361">
        <v>151.38</v>
      </c>
    </row>
    <row r="8362" spans="1:24" x14ac:dyDescent="0.25">
      <c r="A8362" t="s">
        <v>50</v>
      </c>
      <c r="B8362">
        <v>43</v>
      </c>
      <c r="C8362" t="s">
        <v>772</v>
      </c>
      <c r="D8362" t="s">
        <v>773</v>
      </c>
      <c r="E8362" t="s">
        <v>12779</v>
      </c>
      <c r="F8362" t="s">
        <v>23</v>
      </c>
      <c r="G8362">
        <v>89</v>
      </c>
      <c r="H8362">
        <v>0</v>
      </c>
      <c r="I8362">
        <v>0</v>
      </c>
      <c r="J8362">
        <v>43</v>
      </c>
      <c r="K8362">
        <v>43</v>
      </c>
      <c r="L8362" t="s">
        <v>12780</v>
      </c>
      <c r="M8362" t="s">
        <v>24</v>
      </c>
      <c r="N8362" s="1">
        <v>42773</v>
      </c>
      <c r="O8362" s="1">
        <v>42773.999305555553</v>
      </c>
      <c r="P8362" s="1">
        <v>42773</v>
      </c>
      <c r="Q8362" s="1">
        <v>42773</v>
      </c>
      <c r="R8362" s="1">
        <v>42773.476909722223</v>
      </c>
      <c r="S8362" t="s">
        <v>218</v>
      </c>
      <c r="T8362" t="s">
        <v>67</v>
      </c>
      <c r="U8362" t="s">
        <v>27</v>
      </c>
      <c r="V8362" t="s">
        <v>24</v>
      </c>
      <c r="W8362">
        <v>3827</v>
      </c>
      <c r="X8362">
        <v>3827</v>
      </c>
    </row>
    <row r="8363" spans="1:24" x14ac:dyDescent="0.25">
      <c r="A8363" t="s">
        <v>283</v>
      </c>
      <c r="B8363">
        <v>2</v>
      </c>
      <c r="C8363" t="s">
        <v>35</v>
      </c>
      <c r="D8363" t="s">
        <v>36</v>
      </c>
      <c r="E8363" t="s">
        <v>12781</v>
      </c>
      <c r="F8363" t="s">
        <v>23</v>
      </c>
      <c r="G8363">
        <v>85.64</v>
      </c>
      <c r="H8363">
        <v>0</v>
      </c>
      <c r="I8363">
        <v>0</v>
      </c>
      <c r="J8363">
        <v>2</v>
      </c>
      <c r="K8363">
        <v>2</v>
      </c>
      <c r="L8363" t="s">
        <v>12782</v>
      </c>
      <c r="M8363" t="s">
        <v>24</v>
      </c>
      <c r="N8363" s="1">
        <v>42773</v>
      </c>
      <c r="O8363" s="1">
        <v>42773.999305555553</v>
      </c>
      <c r="P8363" s="1">
        <v>42773</v>
      </c>
      <c r="Q8363" s="1">
        <v>42773</v>
      </c>
      <c r="R8363" s="1">
        <v>42773.485092592593</v>
      </c>
      <c r="S8363" t="s">
        <v>37</v>
      </c>
      <c r="T8363" t="s">
        <v>26</v>
      </c>
      <c r="U8363" t="s">
        <v>27</v>
      </c>
      <c r="V8363" t="s">
        <v>24</v>
      </c>
      <c r="W8363">
        <v>171.28</v>
      </c>
      <c r="X8363">
        <v>171.28</v>
      </c>
    </row>
    <row r="8364" spans="1:24" x14ac:dyDescent="0.25">
      <c r="A8364" t="s">
        <v>664</v>
      </c>
      <c r="B8364">
        <v>2</v>
      </c>
      <c r="C8364" t="s">
        <v>97</v>
      </c>
      <c r="D8364" t="s">
        <v>98</v>
      </c>
      <c r="E8364" t="s">
        <v>12783</v>
      </c>
      <c r="F8364" t="s">
        <v>29</v>
      </c>
      <c r="G8364">
        <v>251</v>
      </c>
      <c r="H8364">
        <v>0</v>
      </c>
      <c r="I8364">
        <v>0</v>
      </c>
      <c r="J8364">
        <v>2</v>
      </c>
      <c r="K8364">
        <v>2</v>
      </c>
      <c r="L8364" t="s">
        <v>12784</v>
      </c>
      <c r="M8364" t="s">
        <v>24</v>
      </c>
      <c r="N8364" s="1">
        <v>42773</v>
      </c>
      <c r="O8364" s="1">
        <v>42774.999305555553</v>
      </c>
      <c r="P8364" s="1">
        <v>42774</v>
      </c>
      <c r="Q8364" s="1">
        <v>42774</v>
      </c>
      <c r="R8364" s="1">
        <v>42773.485115740739</v>
      </c>
      <c r="S8364" t="s">
        <v>43</v>
      </c>
      <c r="T8364" t="s">
        <v>26</v>
      </c>
      <c r="U8364" t="s">
        <v>27</v>
      </c>
      <c r="V8364" t="s">
        <v>24</v>
      </c>
      <c r="W8364">
        <v>502</v>
      </c>
      <c r="X8364">
        <v>502</v>
      </c>
    </row>
    <row r="8365" spans="1:24" x14ac:dyDescent="0.25">
      <c r="A8365" t="s">
        <v>114</v>
      </c>
      <c r="B8365">
        <v>1</v>
      </c>
      <c r="C8365" t="s">
        <v>164</v>
      </c>
      <c r="D8365" t="s">
        <v>165</v>
      </c>
      <c r="E8365" t="s">
        <v>12785</v>
      </c>
      <c r="F8365" t="s">
        <v>83</v>
      </c>
      <c r="G8365">
        <v>50</v>
      </c>
      <c r="H8365">
        <v>0</v>
      </c>
      <c r="I8365">
        <v>0</v>
      </c>
      <c r="J8365">
        <v>1</v>
      </c>
      <c r="K8365">
        <v>1</v>
      </c>
      <c r="L8365" t="s">
        <v>12786</v>
      </c>
      <c r="M8365" t="s">
        <v>24</v>
      </c>
      <c r="N8365" s="1">
        <v>42773</v>
      </c>
      <c r="O8365" s="1">
        <v>42774.999305555553</v>
      </c>
      <c r="P8365" s="1">
        <v>42774</v>
      </c>
      <c r="Q8365" s="1">
        <v>42774</v>
      </c>
      <c r="R8365" s="1">
        <v>42773.526643518519</v>
      </c>
      <c r="S8365" t="s">
        <v>95</v>
      </c>
      <c r="T8365" t="s">
        <v>26</v>
      </c>
      <c r="U8365" t="s">
        <v>27</v>
      </c>
      <c r="V8365" t="s">
        <v>24</v>
      </c>
      <c r="W8365">
        <v>50</v>
      </c>
      <c r="X8365">
        <v>50</v>
      </c>
    </row>
    <row r="8366" spans="1:24" x14ac:dyDescent="0.25">
      <c r="A8366" t="s">
        <v>613</v>
      </c>
      <c r="B8366">
        <v>1</v>
      </c>
      <c r="C8366" t="s">
        <v>177</v>
      </c>
      <c r="D8366" t="s">
        <v>178</v>
      </c>
      <c r="E8366" t="s">
        <v>12787</v>
      </c>
      <c r="F8366" t="s">
        <v>23</v>
      </c>
      <c r="G8366">
        <v>63.42</v>
      </c>
      <c r="H8366">
        <v>0</v>
      </c>
      <c r="I8366">
        <v>0</v>
      </c>
      <c r="J8366">
        <v>1</v>
      </c>
      <c r="K8366">
        <v>1</v>
      </c>
      <c r="L8366" t="s">
        <v>12788</v>
      </c>
      <c r="M8366" t="s">
        <v>24</v>
      </c>
      <c r="N8366" s="1">
        <v>42774</v>
      </c>
      <c r="O8366" s="1">
        <v>42774.999305555553</v>
      </c>
      <c r="P8366" s="1">
        <v>42774</v>
      </c>
      <c r="Q8366" s="1">
        <v>42774</v>
      </c>
      <c r="R8366" s="1">
        <v>42774.37122685185</v>
      </c>
      <c r="S8366" t="s">
        <v>37</v>
      </c>
      <c r="T8366" t="s">
        <v>67</v>
      </c>
      <c r="U8366" t="s">
        <v>27</v>
      </c>
      <c r="V8366" t="s">
        <v>24</v>
      </c>
      <c r="W8366">
        <v>63.42</v>
      </c>
      <c r="X8366">
        <v>63.42</v>
      </c>
    </row>
    <row r="8367" spans="1:24" x14ac:dyDescent="0.25">
      <c r="A8367" t="s">
        <v>322</v>
      </c>
      <c r="B8367">
        <v>0</v>
      </c>
      <c r="C8367" t="s">
        <v>814</v>
      </c>
      <c r="D8367" t="s">
        <v>815</v>
      </c>
      <c r="E8367" t="s">
        <v>12754</v>
      </c>
      <c r="F8367" t="s">
        <v>31</v>
      </c>
      <c r="G8367">
        <v>215.52</v>
      </c>
      <c r="H8367">
        <v>0</v>
      </c>
      <c r="I8367">
        <v>0</v>
      </c>
      <c r="J8367">
        <v>5</v>
      </c>
      <c r="K8367">
        <v>5</v>
      </c>
      <c r="L8367" t="s">
        <v>12755</v>
      </c>
      <c r="M8367" t="s">
        <v>449</v>
      </c>
      <c r="N8367" s="1"/>
      <c r="O8367" s="1">
        <v>42856.999305555553</v>
      </c>
      <c r="P8367" s="1">
        <v>42856</v>
      </c>
      <c r="Q8367" s="1">
        <v>42856</v>
      </c>
      <c r="R8367" s="1">
        <v>42779.465324074074</v>
      </c>
      <c r="S8367" t="s">
        <v>40</v>
      </c>
      <c r="T8367" t="s">
        <v>67</v>
      </c>
      <c r="U8367" t="s">
        <v>27</v>
      </c>
      <c r="V8367" t="s">
        <v>521</v>
      </c>
      <c r="W8367">
        <v>1077.5999999999999</v>
      </c>
      <c r="X8367">
        <v>1077.5999999999999</v>
      </c>
    </row>
    <row r="8368" spans="1:24" x14ac:dyDescent="0.25">
      <c r="A8368" t="s">
        <v>322</v>
      </c>
      <c r="B8368">
        <v>0</v>
      </c>
      <c r="C8368" t="s">
        <v>814</v>
      </c>
      <c r="D8368" t="s">
        <v>815</v>
      </c>
      <c r="E8368" t="s">
        <v>12754</v>
      </c>
      <c r="F8368" t="s">
        <v>31</v>
      </c>
      <c r="G8368">
        <v>215.52</v>
      </c>
      <c r="H8368">
        <v>0</v>
      </c>
      <c r="I8368">
        <v>0</v>
      </c>
      <c r="J8368">
        <v>1</v>
      </c>
      <c r="K8368">
        <v>1</v>
      </c>
      <c r="L8368" t="s">
        <v>12755</v>
      </c>
      <c r="M8368" t="s">
        <v>449</v>
      </c>
      <c r="N8368" s="1"/>
      <c r="O8368" s="1">
        <v>42856.999305555553</v>
      </c>
      <c r="P8368" s="1">
        <v>42856</v>
      </c>
      <c r="Q8368" s="1">
        <v>42856</v>
      </c>
      <c r="R8368" s="1">
        <v>42779.465497685182</v>
      </c>
      <c r="S8368" t="s">
        <v>40</v>
      </c>
      <c r="T8368" t="s">
        <v>67</v>
      </c>
      <c r="U8368" t="s">
        <v>27</v>
      </c>
      <c r="V8368" t="s">
        <v>521</v>
      </c>
      <c r="W8368">
        <v>215.52</v>
      </c>
      <c r="X8368">
        <v>215.52</v>
      </c>
    </row>
    <row r="8369" spans="1:24" x14ac:dyDescent="0.25">
      <c r="A8369" t="s">
        <v>322</v>
      </c>
      <c r="B8369">
        <v>0</v>
      </c>
      <c r="C8369" t="s">
        <v>814</v>
      </c>
      <c r="D8369" t="s">
        <v>815</v>
      </c>
      <c r="E8369" t="s">
        <v>12754</v>
      </c>
      <c r="F8369" t="s">
        <v>31</v>
      </c>
      <c r="G8369">
        <v>215.52</v>
      </c>
      <c r="H8369">
        <v>0</v>
      </c>
      <c r="I8369">
        <v>0</v>
      </c>
      <c r="J8369">
        <v>3</v>
      </c>
      <c r="K8369">
        <v>3</v>
      </c>
      <c r="L8369" t="s">
        <v>12755</v>
      </c>
      <c r="M8369" t="s">
        <v>449</v>
      </c>
      <c r="N8369" s="1"/>
      <c r="O8369" s="1">
        <v>42856.999305555553</v>
      </c>
      <c r="P8369" s="1">
        <v>42856</v>
      </c>
      <c r="Q8369" s="1">
        <v>42856</v>
      </c>
      <c r="R8369" s="1">
        <v>42779.46607638889</v>
      </c>
      <c r="S8369" t="s">
        <v>40</v>
      </c>
      <c r="T8369" t="s">
        <v>67</v>
      </c>
      <c r="U8369" t="s">
        <v>27</v>
      </c>
      <c r="V8369" t="s">
        <v>521</v>
      </c>
      <c r="W8369">
        <v>646.55999999999995</v>
      </c>
      <c r="X8369">
        <v>646.55999999999995</v>
      </c>
    </row>
    <row r="8370" spans="1:24" x14ac:dyDescent="0.25">
      <c r="A8370" t="s">
        <v>484</v>
      </c>
      <c r="B8370">
        <v>1</v>
      </c>
      <c r="C8370" t="s">
        <v>35</v>
      </c>
      <c r="D8370" t="s">
        <v>36</v>
      </c>
      <c r="E8370" t="s">
        <v>12789</v>
      </c>
      <c r="F8370" t="s">
        <v>23</v>
      </c>
      <c r="G8370">
        <v>18</v>
      </c>
      <c r="H8370">
        <v>0</v>
      </c>
      <c r="I8370">
        <v>0</v>
      </c>
      <c r="J8370">
        <v>1</v>
      </c>
      <c r="K8370">
        <v>1</v>
      </c>
      <c r="L8370" t="s">
        <v>12790</v>
      </c>
      <c r="M8370" t="s">
        <v>24</v>
      </c>
      <c r="N8370" s="1">
        <v>42772</v>
      </c>
      <c r="O8370" s="1">
        <v>42772.999305555553</v>
      </c>
      <c r="P8370" s="1">
        <v>42772</v>
      </c>
      <c r="Q8370" s="1">
        <v>42772</v>
      </c>
      <c r="R8370" s="1">
        <v>42772.318784722222</v>
      </c>
      <c r="S8370" t="s">
        <v>37</v>
      </c>
      <c r="T8370" t="s">
        <v>26</v>
      </c>
      <c r="U8370" t="s">
        <v>27</v>
      </c>
      <c r="V8370" t="s">
        <v>24</v>
      </c>
      <c r="W8370">
        <v>18</v>
      </c>
      <c r="X8370">
        <v>18</v>
      </c>
    </row>
    <row r="8371" spans="1:24" x14ac:dyDescent="0.25">
      <c r="A8371" t="s">
        <v>758</v>
      </c>
      <c r="B8371">
        <v>1</v>
      </c>
      <c r="C8371" t="s">
        <v>35</v>
      </c>
      <c r="D8371" t="s">
        <v>36</v>
      </c>
      <c r="E8371" t="s">
        <v>12791</v>
      </c>
      <c r="F8371" t="s">
        <v>23</v>
      </c>
      <c r="G8371">
        <v>12.98</v>
      </c>
      <c r="H8371">
        <v>0</v>
      </c>
      <c r="I8371">
        <v>0</v>
      </c>
      <c r="J8371">
        <v>1</v>
      </c>
      <c r="K8371">
        <v>1</v>
      </c>
      <c r="L8371" t="s">
        <v>12792</v>
      </c>
      <c r="M8371" t="s">
        <v>24</v>
      </c>
      <c r="N8371" s="1">
        <v>42772</v>
      </c>
      <c r="O8371" s="1">
        <v>42772.999305555553</v>
      </c>
      <c r="P8371" s="1">
        <v>42772</v>
      </c>
      <c r="Q8371" s="1">
        <v>42772</v>
      </c>
      <c r="R8371" s="1">
        <v>42772.318796296298</v>
      </c>
      <c r="S8371" t="s">
        <v>37</v>
      </c>
      <c r="T8371" t="s">
        <v>26</v>
      </c>
      <c r="U8371" t="s">
        <v>27</v>
      </c>
      <c r="V8371" t="s">
        <v>24</v>
      </c>
      <c r="W8371">
        <v>12.98</v>
      </c>
      <c r="X8371">
        <v>12.98</v>
      </c>
    </row>
    <row r="8372" spans="1:24" x14ac:dyDescent="0.25">
      <c r="A8372" t="s">
        <v>484</v>
      </c>
      <c r="B8372">
        <v>3</v>
      </c>
      <c r="C8372" t="s">
        <v>35</v>
      </c>
      <c r="D8372" t="s">
        <v>36</v>
      </c>
      <c r="E8372" t="s">
        <v>12793</v>
      </c>
      <c r="F8372" t="s">
        <v>23</v>
      </c>
      <c r="G8372">
        <v>18</v>
      </c>
      <c r="H8372">
        <v>0</v>
      </c>
      <c r="I8372">
        <v>0</v>
      </c>
      <c r="J8372">
        <v>3</v>
      </c>
      <c r="K8372">
        <v>3</v>
      </c>
      <c r="L8372" t="s">
        <v>12794</v>
      </c>
      <c r="M8372" t="s">
        <v>24</v>
      </c>
      <c r="N8372" s="1">
        <v>42772</v>
      </c>
      <c r="O8372" s="1">
        <v>42772.999305555553</v>
      </c>
      <c r="P8372" s="1">
        <v>42772</v>
      </c>
      <c r="Q8372" s="1">
        <v>42772</v>
      </c>
      <c r="R8372" s="1">
        <v>42772.318807870368</v>
      </c>
      <c r="S8372" t="s">
        <v>37</v>
      </c>
      <c r="T8372" t="s">
        <v>26</v>
      </c>
      <c r="U8372" t="s">
        <v>27</v>
      </c>
      <c r="V8372" t="s">
        <v>24</v>
      </c>
      <c r="W8372">
        <v>54</v>
      </c>
      <c r="X8372">
        <v>54</v>
      </c>
    </row>
    <row r="8373" spans="1:24" x14ac:dyDescent="0.25">
      <c r="A8373" t="s">
        <v>404</v>
      </c>
      <c r="B8373">
        <v>3</v>
      </c>
      <c r="C8373" t="s">
        <v>35</v>
      </c>
      <c r="D8373" t="s">
        <v>36</v>
      </c>
      <c r="E8373" t="s">
        <v>12793</v>
      </c>
      <c r="F8373" t="s">
        <v>29</v>
      </c>
      <c r="G8373">
        <v>19.78</v>
      </c>
      <c r="H8373">
        <v>0</v>
      </c>
      <c r="I8373">
        <v>0</v>
      </c>
      <c r="J8373">
        <v>3</v>
      </c>
      <c r="K8373">
        <v>3</v>
      </c>
      <c r="L8373" t="s">
        <v>12794</v>
      </c>
      <c r="M8373" t="s">
        <v>24</v>
      </c>
      <c r="N8373" s="1">
        <v>42772</v>
      </c>
      <c r="O8373" s="1">
        <v>42772.999305555553</v>
      </c>
      <c r="P8373" s="1">
        <v>42772</v>
      </c>
      <c r="Q8373" s="1">
        <v>42772</v>
      </c>
      <c r="R8373" s="1">
        <v>42772.318807870368</v>
      </c>
      <c r="S8373" t="s">
        <v>37</v>
      </c>
      <c r="T8373" t="s">
        <v>26</v>
      </c>
      <c r="U8373" t="s">
        <v>27</v>
      </c>
      <c r="V8373" t="s">
        <v>24</v>
      </c>
      <c r="W8373">
        <v>59.34</v>
      </c>
      <c r="X8373">
        <v>59.34</v>
      </c>
    </row>
    <row r="8374" spans="1:24" x14ac:dyDescent="0.25">
      <c r="A8374" t="s">
        <v>236</v>
      </c>
      <c r="B8374">
        <v>1</v>
      </c>
      <c r="C8374" t="s">
        <v>159</v>
      </c>
      <c r="D8374" t="s">
        <v>160</v>
      </c>
      <c r="E8374" t="s">
        <v>12795</v>
      </c>
      <c r="F8374" t="s">
        <v>23</v>
      </c>
      <c r="G8374">
        <v>71.52</v>
      </c>
      <c r="H8374">
        <v>0</v>
      </c>
      <c r="I8374">
        <v>0</v>
      </c>
      <c r="J8374">
        <v>1</v>
      </c>
      <c r="K8374">
        <v>1</v>
      </c>
      <c r="L8374" t="s">
        <v>12796</v>
      </c>
      <c r="M8374" t="s">
        <v>24</v>
      </c>
      <c r="N8374" s="1">
        <v>42772</v>
      </c>
      <c r="O8374" s="1">
        <v>42772.999305555553</v>
      </c>
      <c r="P8374" s="1">
        <v>42772</v>
      </c>
      <c r="Q8374" s="1">
        <v>42772</v>
      </c>
      <c r="R8374" s="1">
        <v>42772.327870370369</v>
      </c>
      <c r="S8374" t="s">
        <v>59</v>
      </c>
      <c r="T8374" t="s">
        <v>157</v>
      </c>
      <c r="U8374" t="s">
        <v>27</v>
      </c>
      <c r="V8374" t="s">
        <v>24</v>
      </c>
      <c r="W8374">
        <v>71.52</v>
      </c>
      <c r="X8374">
        <v>71.52</v>
      </c>
    </row>
    <row r="8375" spans="1:24" x14ac:dyDescent="0.25">
      <c r="A8375" t="s">
        <v>50</v>
      </c>
      <c r="B8375">
        <v>6</v>
      </c>
      <c r="C8375" t="s">
        <v>848</v>
      </c>
      <c r="D8375" t="s">
        <v>849</v>
      </c>
      <c r="E8375" t="s">
        <v>12797</v>
      </c>
      <c r="F8375" t="s">
        <v>23</v>
      </c>
      <c r="G8375">
        <v>95</v>
      </c>
      <c r="H8375">
        <v>0</v>
      </c>
      <c r="I8375">
        <v>0</v>
      </c>
      <c r="J8375">
        <v>6</v>
      </c>
      <c r="K8375">
        <v>6</v>
      </c>
      <c r="L8375" t="s">
        <v>12798</v>
      </c>
      <c r="M8375" t="s">
        <v>24</v>
      </c>
      <c r="N8375" s="1">
        <v>42772</v>
      </c>
      <c r="O8375" s="1">
        <v>42773.999305555553</v>
      </c>
      <c r="P8375" s="1">
        <v>42773</v>
      </c>
      <c r="Q8375" s="1">
        <v>42773</v>
      </c>
      <c r="R8375" s="1">
        <v>42772.331620370373</v>
      </c>
      <c r="S8375" t="s">
        <v>989</v>
      </c>
      <c r="T8375" t="s">
        <v>44</v>
      </c>
      <c r="U8375" t="s">
        <v>27</v>
      </c>
      <c r="V8375" t="s">
        <v>24</v>
      </c>
      <c r="W8375">
        <v>570</v>
      </c>
      <c r="X8375">
        <v>570</v>
      </c>
    </row>
    <row r="8376" spans="1:24" x14ac:dyDescent="0.25">
      <c r="A8376" t="s">
        <v>7725</v>
      </c>
      <c r="B8376">
        <v>1</v>
      </c>
      <c r="C8376" t="s">
        <v>159</v>
      </c>
      <c r="D8376" t="s">
        <v>160</v>
      </c>
      <c r="E8376" t="s">
        <v>12799</v>
      </c>
      <c r="F8376" t="s">
        <v>23</v>
      </c>
      <c r="G8376">
        <v>719.52</v>
      </c>
      <c r="H8376">
        <v>0</v>
      </c>
      <c r="I8376">
        <v>0</v>
      </c>
      <c r="J8376">
        <v>1</v>
      </c>
      <c r="K8376">
        <v>1</v>
      </c>
      <c r="L8376" t="s">
        <v>12800</v>
      </c>
      <c r="M8376" t="s">
        <v>24</v>
      </c>
      <c r="N8376" s="1">
        <v>42772</v>
      </c>
      <c r="O8376" s="1">
        <v>42772.999305555553</v>
      </c>
      <c r="P8376" s="1">
        <v>42772</v>
      </c>
      <c r="Q8376" s="1">
        <v>42772</v>
      </c>
      <c r="R8376" s="1">
        <v>42772.337442129632</v>
      </c>
      <c r="S8376" t="s">
        <v>59</v>
      </c>
      <c r="T8376" t="s">
        <v>44</v>
      </c>
      <c r="U8376" t="s">
        <v>27</v>
      </c>
      <c r="V8376" t="s">
        <v>24</v>
      </c>
      <c r="W8376">
        <v>719.52</v>
      </c>
      <c r="X8376">
        <v>719.52</v>
      </c>
    </row>
    <row r="8377" spans="1:24" x14ac:dyDescent="0.25">
      <c r="A8377" t="s">
        <v>705</v>
      </c>
      <c r="B8377">
        <v>1</v>
      </c>
      <c r="C8377" t="s">
        <v>706</v>
      </c>
      <c r="D8377" t="s">
        <v>707</v>
      </c>
      <c r="E8377" t="s">
        <v>12801</v>
      </c>
      <c r="F8377" t="s">
        <v>23</v>
      </c>
      <c r="G8377">
        <v>21.98</v>
      </c>
      <c r="H8377">
        <v>0</v>
      </c>
      <c r="I8377">
        <v>0</v>
      </c>
      <c r="J8377">
        <v>1</v>
      </c>
      <c r="K8377">
        <v>1</v>
      </c>
      <c r="L8377" t="s">
        <v>12802</v>
      </c>
      <c r="M8377" t="s">
        <v>24</v>
      </c>
      <c r="N8377" s="1">
        <v>42775</v>
      </c>
      <c r="O8377" s="1">
        <v>42776.999305555553</v>
      </c>
      <c r="P8377" s="1">
        <v>42776</v>
      </c>
      <c r="Q8377" s="1">
        <v>42776</v>
      </c>
      <c r="R8377" s="1">
        <v>42772.339143518519</v>
      </c>
      <c r="S8377" t="s">
        <v>123</v>
      </c>
      <c r="T8377" t="s">
        <v>44</v>
      </c>
      <c r="U8377" t="s">
        <v>27</v>
      </c>
      <c r="V8377" t="s">
        <v>24</v>
      </c>
      <c r="W8377">
        <v>21.98</v>
      </c>
      <c r="X8377">
        <v>21.98</v>
      </c>
    </row>
    <row r="8378" spans="1:24" x14ac:dyDescent="0.25">
      <c r="A8378" t="s">
        <v>54</v>
      </c>
      <c r="B8378">
        <v>1</v>
      </c>
      <c r="C8378" t="s">
        <v>848</v>
      </c>
      <c r="D8378" t="s">
        <v>849</v>
      </c>
      <c r="E8378" t="s">
        <v>12803</v>
      </c>
      <c r="F8378" t="s">
        <v>23</v>
      </c>
      <c r="G8378">
        <v>52.12</v>
      </c>
      <c r="H8378">
        <v>0</v>
      </c>
      <c r="I8378">
        <v>0</v>
      </c>
      <c r="J8378">
        <v>1</v>
      </c>
      <c r="K8378">
        <v>1</v>
      </c>
      <c r="L8378" t="s">
        <v>12804</v>
      </c>
      <c r="M8378" t="s">
        <v>24</v>
      </c>
      <c r="N8378" s="1">
        <v>42772</v>
      </c>
      <c r="O8378" s="1">
        <v>42772.999305555553</v>
      </c>
      <c r="P8378" s="1">
        <v>42772</v>
      </c>
      <c r="Q8378" s="1">
        <v>42772</v>
      </c>
      <c r="R8378" s="1">
        <v>42772.341458333336</v>
      </c>
      <c r="S8378" t="s">
        <v>989</v>
      </c>
      <c r="T8378" t="s">
        <v>44</v>
      </c>
      <c r="U8378" t="s">
        <v>27</v>
      </c>
      <c r="V8378" t="s">
        <v>24</v>
      </c>
      <c r="W8378">
        <v>52.12</v>
      </c>
      <c r="X8378">
        <v>52.12</v>
      </c>
    </row>
    <row r="8379" spans="1:24" x14ac:dyDescent="0.25">
      <c r="A8379" t="s">
        <v>236</v>
      </c>
      <c r="B8379">
        <v>1</v>
      </c>
      <c r="C8379" t="s">
        <v>5461</v>
      </c>
      <c r="D8379" t="s">
        <v>5462</v>
      </c>
      <c r="E8379" t="s">
        <v>12805</v>
      </c>
      <c r="F8379" t="s">
        <v>23</v>
      </c>
      <c r="G8379">
        <v>74.5</v>
      </c>
      <c r="H8379">
        <v>0</v>
      </c>
      <c r="I8379">
        <v>0</v>
      </c>
      <c r="J8379">
        <v>1</v>
      </c>
      <c r="K8379">
        <v>1</v>
      </c>
      <c r="L8379" t="s">
        <v>12806</v>
      </c>
      <c r="M8379" t="s">
        <v>24</v>
      </c>
      <c r="N8379" s="1">
        <v>42772</v>
      </c>
      <c r="O8379" s="1">
        <v>42772.999305555553</v>
      </c>
      <c r="P8379" s="1">
        <v>42772</v>
      </c>
      <c r="Q8379" s="1">
        <v>42772</v>
      </c>
      <c r="R8379" s="1">
        <v>42772.342719907407</v>
      </c>
      <c r="S8379" t="s">
        <v>59</v>
      </c>
      <c r="T8379" t="s">
        <v>44</v>
      </c>
      <c r="U8379" t="s">
        <v>27</v>
      </c>
      <c r="V8379" t="s">
        <v>24</v>
      </c>
      <c r="W8379">
        <v>74.5</v>
      </c>
      <c r="X8379">
        <v>74.5</v>
      </c>
    </row>
    <row r="8380" spans="1:24" x14ac:dyDescent="0.25">
      <c r="A8380" t="s">
        <v>254</v>
      </c>
      <c r="B8380">
        <v>3</v>
      </c>
      <c r="C8380" t="s">
        <v>286</v>
      </c>
      <c r="D8380" t="s">
        <v>287</v>
      </c>
      <c r="E8380" t="s">
        <v>12807</v>
      </c>
      <c r="F8380" t="s">
        <v>23</v>
      </c>
      <c r="G8380">
        <v>74.75</v>
      </c>
      <c r="H8380">
        <v>0</v>
      </c>
      <c r="I8380">
        <v>0</v>
      </c>
      <c r="J8380">
        <v>3</v>
      </c>
      <c r="K8380">
        <v>3</v>
      </c>
      <c r="L8380" t="s">
        <v>12808</v>
      </c>
      <c r="M8380" t="s">
        <v>24</v>
      </c>
      <c r="N8380" s="1">
        <v>42772</v>
      </c>
      <c r="O8380" s="1">
        <v>42772.999305555553</v>
      </c>
      <c r="P8380" s="1">
        <v>42772</v>
      </c>
      <c r="Q8380" s="1">
        <v>42772</v>
      </c>
      <c r="R8380" s="1">
        <v>42772.352372685185</v>
      </c>
      <c r="S8380" t="s">
        <v>166</v>
      </c>
      <c r="T8380" t="s">
        <v>67</v>
      </c>
      <c r="U8380" t="s">
        <v>27</v>
      </c>
      <c r="V8380" t="s">
        <v>24</v>
      </c>
      <c r="W8380">
        <v>224.25</v>
      </c>
      <c r="X8380">
        <v>224.25</v>
      </c>
    </row>
    <row r="8381" spans="1:24" x14ac:dyDescent="0.25">
      <c r="A8381" t="s">
        <v>77</v>
      </c>
      <c r="B8381">
        <v>1</v>
      </c>
      <c r="C8381" t="s">
        <v>286</v>
      </c>
      <c r="D8381" t="s">
        <v>287</v>
      </c>
      <c r="E8381" t="s">
        <v>12807</v>
      </c>
      <c r="F8381" t="s">
        <v>29</v>
      </c>
      <c r="G8381">
        <v>238.33</v>
      </c>
      <c r="H8381">
        <v>0</v>
      </c>
      <c r="I8381">
        <v>0</v>
      </c>
      <c r="J8381">
        <v>1</v>
      </c>
      <c r="K8381">
        <v>1</v>
      </c>
      <c r="L8381" t="s">
        <v>12808</v>
      </c>
      <c r="M8381" t="s">
        <v>24</v>
      </c>
      <c r="N8381" s="1">
        <v>42772</v>
      </c>
      <c r="O8381" s="1">
        <v>42772.999305555553</v>
      </c>
      <c r="P8381" s="1">
        <v>42772</v>
      </c>
      <c r="Q8381" s="1">
        <v>42772</v>
      </c>
      <c r="R8381" s="1">
        <v>42772.352430555555</v>
      </c>
      <c r="S8381" t="s">
        <v>166</v>
      </c>
      <c r="T8381" t="s">
        <v>67</v>
      </c>
      <c r="U8381" t="s">
        <v>27</v>
      </c>
      <c r="V8381" t="s">
        <v>24</v>
      </c>
      <c r="W8381">
        <v>238.33</v>
      </c>
      <c r="X8381">
        <v>238.33</v>
      </c>
    </row>
    <row r="8382" spans="1:24" x14ac:dyDescent="0.25">
      <c r="A8382" t="s">
        <v>72</v>
      </c>
      <c r="B8382">
        <v>1</v>
      </c>
      <c r="C8382" t="s">
        <v>5461</v>
      </c>
      <c r="D8382" t="s">
        <v>5462</v>
      </c>
      <c r="E8382" t="s">
        <v>12809</v>
      </c>
      <c r="F8382" t="s">
        <v>23</v>
      </c>
      <c r="G8382">
        <v>56.25</v>
      </c>
      <c r="H8382">
        <v>0</v>
      </c>
      <c r="I8382">
        <v>0</v>
      </c>
      <c r="J8382">
        <v>1</v>
      </c>
      <c r="K8382">
        <v>1</v>
      </c>
      <c r="L8382" t="s">
        <v>12810</v>
      </c>
      <c r="M8382" t="s">
        <v>24</v>
      </c>
      <c r="N8382" s="1">
        <v>42772</v>
      </c>
      <c r="O8382" s="1">
        <v>42772.999305555553</v>
      </c>
      <c r="P8382" s="1">
        <v>42772</v>
      </c>
      <c r="Q8382" s="1">
        <v>42772</v>
      </c>
      <c r="R8382" s="1">
        <v>42772.354247685187</v>
      </c>
      <c r="S8382" t="s">
        <v>59</v>
      </c>
      <c r="T8382" t="s">
        <v>44</v>
      </c>
      <c r="U8382" t="s">
        <v>27</v>
      </c>
      <c r="V8382" t="s">
        <v>24</v>
      </c>
      <c r="W8382">
        <v>56.25</v>
      </c>
      <c r="X8382">
        <v>56.25</v>
      </c>
    </row>
    <row r="8383" spans="1:24" x14ac:dyDescent="0.25">
      <c r="A8383" t="s">
        <v>28</v>
      </c>
      <c r="B8383">
        <v>2</v>
      </c>
      <c r="C8383" t="s">
        <v>6336</v>
      </c>
      <c r="D8383" t="s">
        <v>6337</v>
      </c>
      <c r="E8383" t="s">
        <v>12811</v>
      </c>
      <c r="F8383" t="s">
        <v>23</v>
      </c>
      <c r="G8383">
        <v>38</v>
      </c>
      <c r="H8383">
        <v>0</v>
      </c>
      <c r="I8383">
        <v>0</v>
      </c>
      <c r="J8383">
        <v>2</v>
      </c>
      <c r="K8383">
        <v>2</v>
      </c>
      <c r="L8383" t="s">
        <v>12812</v>
      </c>
      <c r="M8383" t="s">
        <v>24</v>
      </c>
      <c r="N8383" s="1">
        <v>42772</v>
      </c>
      <c r="O8383" s="1">
        <v>42772.999305555553</v>
      </c>
      <c r="P8383" s="1">
        <v>42772</v>
      </c>
      <c r="Q8383" s="1">
        <v>42772</v>
      </c>
      <c r="R8383" s="1">
        <v>42772.358159722222</v>
      </c>
      <c r="S8383" t="s">
        <v>92</v>
      </c>
      <c r="T8383" t="s">
        <v>44</v>
      </c>
      <c r="U8383" t="s">
        <v>27</v>
      </c>
      <c r="V8383" t="s">
        <v>24</v>
      </c>
      <c r="W8383">
        <v>76</v>
      </c>
      <c r="X8383">
        <v>76</v>
      </c>
    </row>
    <row r="8384" spans="1:24" x14ac:dyDescent="0.25">
      <c r="A8384" t="s">
        <v>113</v>
      </c>
      <c r="B8384">
        <v>1</v>
      </c>
      <c r="C8384" t="s">
        <v>106</v>
      </c>
      <c r="D8384" t="s">
        <v>107</v>
      </c>
      <c r="E8384" t="s">
        <v>12813</v>
      </c>
      <c r="F8384" t="s">
        <v>23</v>
      </c>
      <c r="G8384">
        <v>3.53</v>
      </c>
      <c r="H8384">
        <v>0</v>
      </c>
      <c r="I8384">
        <v>0</v>
      </c>
      <c r="J8384">
        <v>1</v>
      </c>
      <c r="K8384">
        <v>1</v>
      </c>
      <c r="L8384" t="s">
        <v>12814</v>
      </c>
      <c r="M8384" t="s">
        <v>24</v>
      </c>
      <c r="N8384" s="1">
        <v>42769</v>
      </c>
      <c r="O8384" s="1">
        <v>42769.999305555553</v>
      </c>
      <c r="P8384" s="1">
        <v>42769</v>
      </c>
      <c r="Q8384" s="1">
        <v>42769</v>
      </c>
      <c r="R8384" s="1">
        <v>42769.547407407408</v>
      </c>
      <c r="S8384" t="s">
        <v>37</v>
      </c>
      <c r="T8384" t="s">
        <v>26</v>
      </c>
      <c r="U8384" t="s">
        <v>27</v>
      </c>
      <c r="V8384" t="s">
        <v>24</v>
      </c>
      <c r="W8384">
        <v>3.53</v>
      </c>
      <c r="X8384">
        <v>3.53</v>
      </c>
    </row>
    <row r="8385" spans="1:24" x14ac:dyDescent="0.25">
      <c r="A8385" t="s">
        <v>172</v>
      </c>
      <c r="B8385">
        <v>1</v>
      </c>
      <c r="C8385" t="s">
        <v>35</v>
      </c>
      <c r="D8385" t="s">
        <v>36</v>
      </c>
      <c r="E8385" t="s">
        <v>12815</v>
      </c>
      <c r="F8385" t="s">
        <v>23</v>
      </c>
      <c r="G8385">
        <v>19.53</v>
      </c>
      <c r="H8385">
        <v>0</v>
      </c>
      <c r="I8385">
        <v>0</v>
      </c>
      <c r="J8385">
        <v>1</v>
      </c>
      <c r="K8385">
        <v>1</v>
      </c>
      <c r="L8385" t="s">
        <v>12816</v>
      </c>
      <c r="M8385" t="s">
        <v>24</v>
      </c>
      <c r="N8385" s="1">
        <v>42769</v>
      </c>
      <c r="O8385" s="1">
        <v>42769.999305555553</v>
      </c>
      <c r="P8385" s="1">
        <v>42769</v>
      </c>
      <c r="Q8385" s="1">
        <v>42769</v>
      </c>
      <c r="R8385" s="1">
        <v>42769.547430555554</v>
      </c>
      <c r="S8385" t="s">
        <v>37</v>
      </c>
      <c r="T8385" t="s">
        <v>26</v>
      </c>
      <c r="U8385" t="s">
        <v>27</v>
      </c>
      <c r="V8385" t="s">
        <v>24</v>
      </c>
      <c r="W8385">
        <v>19.53</v>
      </c>
      <c r="X8385">
        <v>19.53</v>
      </c>
    </row>
    <row r="8386" spans="1:24" x14ac:dyDescent="0.25">
      <c r="A8386" t="s">
        <v>150</v>
      </c>
      <c r="B8386">
        <v>1</v>
      </c>
      <c r="C8386" t="s">
        <v>35</v>
      </c>
      <c r="D8386" t="s">
        <v>36</v>
      </c>
      <c r="E8386" t="s">
        <v>12817</v>
      </c>
      <c r="F8386" t="s">
        <v>23</v>
      </c>
      <c r="G8386">
        <v>45.41</v>
      </c>
      <c r="H8386">
        <v>0</v>
      </c>
      <c r="I8386">
        <v>0</v>
      </c>
      <c r="J8386">
        <v>1</v>
      </c>
      <c r="K8386">
        <v>1</v>
      </c>
      <c r="L8386" t="s">
        <v>12818</v>
      </c>
      <c r="M8386" t="s">
        <v>24</v>
      </c>
      <c r="N8386" s="1">
        <v>42769</v>
      </c>
      <c r="O8386" s="1">
        <v>42769.999305555553</v>
      </c>
      <c r="P8386" s="1">
        <v>42769</v>
      </c>
      <c r="Q8386" s="1">
        <v>42769</v>
      </c>
      <c r="R8386" s="1">
        <v>42769.547442129631</v>
      </c>
      <c r="S8386" t="s">
        <v>37</v>
      </c>
      <c r="T8386" t="s">
        <v>26</v>
      </c>
      <c r="U8386" t="s">
        <v>27</v>
      </c>
      <c r="V8386" t="s">
        <v>24</v>
      </c>
      <c r="W8386">
        <v>45.41</v>
      </c>
      <c r="X8386">
        <v>45.41</v>
      </c>
    </row>
    <row r="8387" spans="1:24" x14ac:dyDescent="0.25">
      <c r="A8387" t="s">
        <v>183</v>
      </c>
      <c r="B8387">
        <v>1</v>
      </c>
      <c r="C8387" t="s">
        <v>38</v>
      </c>
      <c r="D8387" t="s">
        <v>39</v>
      </c>
      <c r="E8387" t="s">
        <v>12819</v>
      </c>
      <c r="F8387" t="s">
        <v>23</v>
      </c>
      <c r="G8387">
        <v>15</v>
      </c>
      <c r="H8387">
        <v>0</v>
      </c>
      <c r="I8387">
        <v>0</v>
      </c>
      <c r="J8387">
        <v>1</v>
      </c>
      <c r="K8387">
        <v>1</v>
      </c>
      <c r="L8387" t="s">
        <v>12820</v>
      </c>
      <c r="M8387" t="s">
        <v>24</v>
      </c>
      <c r="N8387" s="1">
        <v>42779</v>
      </c>
      <c r="O8387" s="1">
        <v>42779.999305555553</v>
      </c>
      <c r="P8387" s="1">
        <v>42779</v>
      </c>
      <c r="Q8387" s="1">
        <v>42779</v>
      </c>
      <c r="R8387" s="1">
        <v>42779.359502314815</v>
      </c>
      <c r="S8387" t="s">
        <v>95</v>
      </c>
      <c r="T8387" t="s">
        <v>26</v>
      </c>
      <c r="U8387" t="s">
        <v>27</v>
      </c>
      <c r="V8387" t="s">
        <v>24</v>
      </c>
      <c r="W8387">
        <v>15</v>
      </c>
      <c r="X8387">
        <v>15</v>
      </c>
    </row>
    <row r="8388" spans="1:24" x14ac:dyDescent="0.25">
      <c r="A8388" t="s">
        <v>34</v>
      </c>
      <c r="B8388">
        <v>2</v>
      </c>
      <c r="C8388" t="s">
        <v>38</v>
      </c>
      <c r="D8388" t="s">
        <v>39</v>
      </c>
      <c r="E8388" t="s">
        <v>12821</v>
      </c>
      <c r="F8388" t="s">
        <v>23</v>
      </c>
      <c r="G8388">
        <v>43.72</v>
      </c>
      <c r="H8388">
        <v>0</v>
      </c>
      <c r="I8388">
        <v>0</v>
      </c>
      <c r="J8388">
        <v>2</v>
      </c>
      <c r="K8388">
        <v>2</v>
      </c>
      <c r="L8388" t="s">
        <v>12822</v>
      </c>
      <c r="M8388" t="s">
        <v>24</v>
      </c>
      <c r="N8388" s="1">
        <v>42779</v>
      </c>
      <c r="O8388" s="1">
        <v>42779.999305555553</v>
      </c>
      <c r="P8388" s="1">
        <v>42779</v>
      </c>
      <c r="Q8388" s="1">
        <v>42779</v>
      </c>
      <c r="R8388" s="1">
        <v>42779.359525462962</v>
      </c>
      <c r="S8388" t="s">
        <v>95</v>
      </c>
      <c r="T8388" t="s">
        <v>26</v>
      </c>
      <c r="U8388" t="s">
        <v>27</v>
      </c>
      <c r="V8388" t="s">
        <v>24</v>
      </c>
      <c r="W8388">
        <v>87.44</v>
      </c>
      <c r="X8388">
        <v>87.44</v>
      </c>
    </row>
    <row r="8389" spans="1:24" x14ac:dyDescent="0.25">
      <c r="A8389" t="s">
        <v>41</v>
      </c>
      <c r="B8389">
        <v>1</v>
      </c>
      <c r="C8389" t="s">
        <v>338</v>
      </c>
      <c r="D8389" t="s">
        <v>339</v>
      </c>
      <c r="E8389" t="s">
        <v>12823</v>
      </c>
      <c r="F8389" t="s">
        <v>23</v>
      </c>
      <c r="G8389">
        <v>15</v>
      </c>
      <c r="H8389">
        <v>0</v>
      </c>
      <c r="I8389">
        <v>0</v>
      </c>
      <c r="J8389">
        <v>1</v>
      </c>
      <c r="K8389">
        <v>1</v>
      </c>
      <c r="L8389" t="s">
        <v>12824</v>
      </c>
      <c r="M8389" t="s">
        <v>24</v>
      </c>
      <c r="N8389" s="1">
        <v>42779</v>
      </c>
      <c r="O8389" s="1">
        <v>42779.999305555553</v>
      </c>
      <c r="P8389" s="1">
        <v>42779</v>
      </c>
      <c r="Q8389" s="1">
        <v>42779</v>
      </c>
      <c r="R8389" s="1">
        <v>42779.499120370368</v>
      </c>
      <c r="S8389" t="s">
        <v>95</v>
      </c>
      <c r="T8389" t="s">
        <v>67</v>
      </c>
      <c r="U8389" t="s">
        <v>27</v>
      </c>
      <c r="V8389" t="s">
        <v>24</v>
      </c>
      <c r="W8389">
        <v>15</v>
      </c>
      <c r="X8389">
        <v>15</v>
      </c>
    </row>
    <row r="8390" spans="1:24" x14ac:dyDescent="0.25">
      <c r="A8390" t="s">
        <v>430</v>
      </c>
      <c r="B8390">
        <v>1</v>
      </c>
      <c r="C8390" t="s">
        <v>338</v>
      </c>
      <c r="D8390" t="s">
        <v>339</v>
      </c>
      <c r="E8390" t="s">
        <v>12823</v>
      </c>
      <c r="F8390" t="s">
        <v>29</v>
      </c>
      <c r="G8390">
        <v>32.369999999999997</v>
      </c>
      <c r="H8390">
        <v>0</v>
      </c>
      <c r="I8390">
        <v>0</v>
      </c>
      <c r="J8390">
        <v>1</v>
      </c>
      <c r="K8390">
        <v>1</v>
      </c>
      <c r="L8390" t="s">
        <v>12825</v>
      </c>
      <c r="M8390" t="s">
        <v>24</v>
      </c>
      <c r="N8390" s="1">
        <v>42779</v>
      </c>
      <c r="O8390" s="1">
        <v>42779.999305555553</v>
      </c>
      <c r="P8390" s="1">
        <v>42779</v>
      </c>
      <c r="Q8390" s="1">
        <v>42779</v>
      </c>
      <c r="R8390" s="1">
        <v>42779.499166666668</v>
      </c>
      <c r="S8390" t="s">
        <v>95</v>
      </c>
      <c r="T8390" t="s">
        <v>67</v>
      </c>
      <c r="U8390" t="s">
        <v>27</v>
      </c>
      <c r="V8390" t="s">
        <v>24</v>
      </c>
      <c r="W8390">
        <v>32.369999999999997</v>
      </c>
      <c r="X8390">
        <v>32.369999999999997</v>
      </c>
    </row>
    <row r="8391" spans="1:24" x14ac:dyDescent="0.25">
      <c r="A8391" t="s">
        <v>237</v>
      </c>
      <c r="B8391">
        <v>1</v>
      </c>
      <c r="C8391" t="s">
        <v>338</v>
      </c>
      <c r="D8391" t="s">
        <v>339</v>
      </c>
      <c r="E8391" t="s">
        <v>12823</v>
      </c>
      <c r="F8391" t="s">
        <v>31</v>
      </c>
      <c r="G8391">
        <v>133.32</v>
      </c>
      <c r="H8391">
        <v>0</v>
      </c>
      <c r="I8391">
        <v>0</v>
      </c>
      <c r="J8391">
        <v>1</v>
      </c>
      <c r="K8391">
        <v>1</v>
      </c>
      <c r="L8391" t="s">
        <v>12825</v>
      </c>
      <c r="M8391" t="s">
        <v>24</v>
      </c>
      <c r="N8391" s="1">
        <v>42779</v>
      </c>
      <c r="O8391" s="1">
        <v>42779.999305555553</v>
      </c>
      <c r="P8391" s="1">
        <v>42779</v>
      </c>
      <c r="Q8391" s="1">
        <v>42779</v>
      </c>
      <c r="R8391" s="1">
        <v>42779.499293981484</v>
      </c>
      <c r="S8391" t="s">
        <v>95</v>
      </c>
      <c r="T8391" t="s">
        <v>67</v>
      </c>
      <c r="U8391" t="s">
        <v>27</v>
      </c>
      <c r="V8391" t="s">
        <v>24</v>
      </c>
      <c r="W8391">
        <v>133.32</v>
      </c>
      <c r="X8391">
        <v>133.32</v>
      </c>
    </row>
    <row r="8392" spans="1:24" x14ac:dyDescent="0.25">
      <c r="A8392" t="s">
        <v>96</v>
      </c>
      <c r="B8392">
        <v>1</v>
      </c>
      <c r="C8392" t="s">
        <v>338</v>
      </c>
      <c r="D8392" t="s">
        <v>339</v>
      </c>
      <c r="E8392" t="s">
        <v>12823</v>
      </c>
      <c r="F8392" t="s">
        <v>58</v>
      </c>
      <c r="G8392">
        <v>88</v>
      </c>
      <c r="H8392">
        <v>0</v>
      </c>
      <c r="I8392">
        <v>0</v>
      </c>
      <c r="J8392">
        <v>1</v>
      </c>
      <c r="K8392">
        <v>1</v>
      </c>
      <c r="L8392" t="s">
        <v>12825</v>
      </c>
      <c r="M8392" t="s">
        <v>24</v>
      </c>
      <c r="N8392" s="1">
        <v>42779</v>
      </c>
      <c r="O8392" s="1">
        <v>42779.999305555553</v>
      </c>
      <c r="P8392" s="1">
        <v>42779</v>
      </c>
      <c r="Q8392" s="1">
        <v>42779</v>
      </c>
      <c r="R8392" s="1">
        <v>42779.499363425923</v>
      </c>
      <c r="S8392" t="s">
        <v>95</v>
      </c>
      <c r="T8392" t="s">
        <v>67</v>
      </c>
      <c r="U8392" t="s">
        <v>27</v>
      </c>
      <c r="V8392" t="s">
        <v>24</v>
      </c>
      <c r="W8392">
        <v>88</v>
      </c>
      <c r="X8392">
        <v>88</v>
      </c>
    </row>
    <row r="8393" spans="1:24" x14ac:dyDescent="0.25">
      <c r="A8393" t="s">
        <v>100</v>
      </c>
      <c r="B8393">
        <v>0</v>
      </c>
      <c r="C8393" t="s">
        <v>303</v>
      </c>
      <c r="D8393" t="s">
        <v>304</v>
      </c>
      <c r="E8393" t="s">
        <v>12826</v>
      </c>
      <c r="F8393" t="s">
        <v>23</v>
      </c>
      <c r="G8393">
        <v>21</v>
      </c>
      <c r="H8393">
        <v>0</v>
      </c>
      <c r="I8393">
        <v>0</v>
      </c>
      <c r="J8393">
        <v>4</v>
      </c>
      <c r="K8393">
        <v>4</v>
      </c>
      <c r="L8393" t="s">
        <v>15413</v>
      </c>
      <c r="M8393" t="s">
        <v>449</v>
      </c>
      <c r="N8393" s="1"/>
      <c r="O8393" s="1">
        <v>42793.999305555553</v>
      </c>
      <c r="P8393" s="1">
        <v>42793</v>
      </c>
      <c r="Q8393" s="1">
        <v>42793</v>
      </c>
      <c r="R8393" s="1">
        <v>42779.50273148148</v>
      </c>
      <c r="S8393" t="s">
        <v>95</v>
      </c>
      <c r="T8393" t="s">
        <v>44</v>
      </c>
      <c r="U8393" t="s">
        <v>27</v>
      </c>
      <c r="V8393" t="s">
        <v>449</v>
      </c>
      <c r="W8393">
        <v>84</v>
      </c>
      <c r="X8393">
        <v>84</v>
      </c>
    </row>
    <row r="8394" spans="1:24" x14ac:dyDescent="0.25">
      <c r="A8394" t="s">
        <v>100</v>
      </c>
      <c r="B8394">
        <v>0</v>
      </c>
      <c r="C8394" t="s">
        <v>303</v>
      </c>
      <c r="D8394" t="s">
        <v>304</v>
      </c>
      <c r="E8394" t="s">
        <v>12827</v>
      </c>
      <c r="F8394" t="s">
        <v>23</v>
      </c>
      <c r="G8394">
        <v>21</v>
      </c>
      <c r="H8394">
        <v>0</v>
      </c>
      <c r="I8394">
        <v>0</v>
      </c>
      <c r="J8394">
        <v>6</v>
      </c>
      <c r="K8394">
        <v>6</v>
      </c>
      <c r="L8394" t="s">
        <v>15413</v>
      </c>
      <c r="M8394" t="s">
        <v>449</v>
      </c>
      <c r="N8394" s="1"/>
      <c r="O8394" s="1">
        <v>42794.999305555553</v>
      </c>
      <c r="P8394" s="1">
        <v>42794</v>
      </c>
      <c r="Q8394" s="1">
        <v>42794</v>
      </c>
      <c r="R8394" s="1">
        <v>42779.505509259259</v>
      </c>
      <c r="S8394" t="s">
        <v>95</v>
      </c>
      <c r="T8394" t="s">
        <v>44</v>
      </c>
      <c r="U8394" t="s">
        <v>27</v>
      </c>
      <c r="V8394" t="s">
        <v>449</v>
      </c>
      <c r="W8394">
        <v>126</v>
      </c>
      <c r="X8394">
        <v>126</v>
      </c>
    </row>
    <row r="8395" spans="1:24" x14ac:dyDescent="0.25">
      <c r="A8395" t="s">
        <v>5958</v>
      </c>
      <c r="B8395">
        <v>0</v>
      </c>
      <c r="C8395" t="s">
        <v>303</v>
      </c>
      <c r="D8395" t="s">
        <v>304</v>
      </c>
      <c r="E8395" t="s">
        <v>12828</v>
      </c>
      <c r="F8395" t="s">
        <v>23</v>
      </c>
      <c r="G8395">
        <v>1133</v>
      </c>
      <c r="H8395">
        <v>0</v>
      </c>
      <c r="I8395">
        <v>0</v>
      </c>
      <c r="J8395">
        <v>4</v>
      </c>
      <c r="K8395">
        <v>4</v>
      </c>
      <c r="L8395" t="s">
        <v>15413</v>
      </c>
      <c r="M8395" t="s">
        <v>449</v>
      </c>
      <c r="N8395" s="1"/>
      <c r="O8395" s="1">
        <v>42842.999305555553</v>
      </c>
      <c r="P8395" s="1">
        <v>42842</v>
      </c>
      <c r="Q8395" s="1">
        <v>42842</v>
      </c>
      <c r="R8395" s="1">
        <v>42779.509988425925</v>
      </c>
      <c r="S8395" t="s">
        <v>95</v>
      </c>
      <c r="T8395" t="s">
        <v>44</v>
      </c>
      <c r="U8395" t="s">
        <v>27</v>
      </c>
      <c r="V8395" t="s">
        <v>449</v>
      </c>
      <c r="W8395">
        <v>4532</v>
      </c>
      <c r="X8395">
        <v>4532</v>
      </c>
    </row>
    <row r="8396" spans="1:24" x14ac:dyDescent="0.25">
      <c r="A8396" t="s">
        <v>10501</v>
      </c>
      <c r="B8396">
        <v>2</v>
      </c>
      <c r="C8396" t="s">
        <v>60</v>
      </c>
      <c r="D8396" t="s">
        <v>61</v>
      </c>
      <c r="E8396" t="s">
        <v>12829</v>
      </c>
      <c r="F8396" t="s">
        <v>23</v>
      </c>
      <c r="G8396">
        <v>0</v>
      </c>
      <c r="H8396">
        <v>0</v>
      </c>
      <c r="I8396">
        <v>0</v>
      </c>
      <c r="J8396">
        <v>2</v>
      </c>
      <c r="K8396">
        <v>2</v>
      </c>
      <c r="L8396" t="s">
        <v>12830</v>
      </c>
      <c r="M8396" t="s">
        <v>24</v>
      </c>
      <c r="N8396" s="1">
        <v>42779</v>
      </c>
      <c r="O8396" s="1">
        <v>42779.999305555553</v>
      </c>
      <c r="P8396" s="1">
        <v>42779</v>
      </c>
      <c r="Q8396" s="1">
        <v>42779</v>
      </c>
      <c r="R8396" s="1">
        <v>42779.645219907405</v>
      </c>
      <c r="S8396" t="s">
        <v>95</v>
      </c>
      <c r="T8396" t="s">
        <v>62</v>
      </c>
      <c r="U8396" t="s">
        <v>27</v>
      </c>
      <c r="V8396" t="s">
        <v>24</v>
      </c>
      <c r="W8396">
        <v>0</v>
      </c>
      <c r="X8396">
        <v>0</v>
      </c>
    </row>
    <row r="8397" spans="1:24" x14ac:dyDescent="0.25">
      <c r="A8397" t="s">
        <v>4597</v>
      </c>
      <c r="B8397">
        <v>1</v>
      </c>
      <c r="C8397" t="s">
        <v>177</v>
      </c>
      <c r="D8397" t="s">
        <v>178</v>
      </c>
      <c r="E8397" t="s">
        <v>12831</v>
      </c>
      <c r="F8397" t="s">
        <v>23</v>
      </c>
      <c r="G8397">
        <v>39.01</v>
      </c>
      <c r="H8397">
        <v>0</v>
      </c>
      <c r="I8397">
        <v>0</v>
      </c>
      <c r="J8397">
        <v>1</v>
      </c>
      <c r="K8397">
        <v>1</v>
      </c>
      <c r="L8397" t="s">
        <v>12832</v>
      </c>
      <c r="M8397" t="s">
        <v>24</v>
      </c>
      <c r="N8397" s="1">
        <v>42774</v>
      </c>
      <c r="O8397" s="1">
        <v>42775.999305555553</v>
      </c>
      <c r="P8397" s="1">
        <v>42775</v>
      </c>
      <c r="Q8397" s="1">
        <v>42775</v>
      </c>
      <c r="R8397" s="1">
        <v>42774.377175925925</v>
      </c>
      <c r="S8397" t="s">
        <v>37</v>
      </c>
      <c r="T8397" t="s">
        <v>67</v>
      </c>
      <c r="U8397" t="s">
        <v>27</v>
      </c>
      <c r="V8397" t="s">
        <v>24</v>
      </c>
      <c r="W8397">
        <v>39.01</v>
      </c>
      <c r="X8397">
        <v>39.01</v>
      </c>
    </row>
    <row r="8398" spans="1:24" x14ac:dyDescent="0.25">
      <c r="A8398" t="s">
        <v>758</v>
      </c>
      <c r="B8398">
        <v>1</v>
      </c>
      <c r="C8398" t="s">
        <v>177</v>
      </c>
      <c r="D8398" t="s">
        <v>178</v>
      </c>
      <c r="E8398" t="s">
        <v>12833</v>
      </c>
      <c r="F8398" t="s">
        <v>23</v>
      </c>
      <c r="G8398">
        <v>14.75</v>
      </c>
      <c r="H8398">
        <v>0</v>
      </c>
      <c r="I8398">
        <v>0</v>
      </c>
      <c r="J8398">
        <v>1</v>
      </c>
      <c r="K8398">
        <v>1</v>
      </c>
      <c r="L8398" t="s">
        <v>12834</v>
      </c>
      <c r="M8398" t="s">
        <v>24</v>
      </c>
      <c r="N8398" s="1">
        <v>42774</v>
      </c>
      <c r="O8398" s="1">
        <v>42774.999305555553</v>
      </c>
      <c r="P8398" s="1">
        <v>42774</v>
      </c>
      <c r="Q8398" s="1">
        <v>42774</v>
      </c>
      <c r="R8398" s="1">
        <v>42774.382280092592</v>
      </c>
      <c r="S8398" t="s">
        <v>37</v>
      </c>
      <c r="T8398" t="s">
        <v>67</v>
      </c>
      <c r="U8398" t="s">
        <v>27</v>
      </c>
      <c r="V8398" t="s">
        <v>24</v>
      </c>
      <c r="W8398">
        <v>14.75</v>
      </c>
      <c r="X8398">
        <v>14.75</v>
      </c>
    </row>
    <row r="8399" spans="1:24" x14ac:dyDescent="0.25">
      <c r="A8399" t="s">
        <v>621</v>
      </c>
      <c r="B8399">
        <v>1</v>
      </c>
      <c r="C8399" t="s">
        <v>188</v>
      </c>
      <c r="D8399" t="s">
        <v>189</v>
      </c>
      <c r="E8399" t="s">
        <v>12835</v>
      </c>
      <c r="F8399" t="s">
        <v>23</v>
      </c>
      <c r="G8399">
        <v>35.520000000000003</v>
      </c>
      <c r="H8399">
        <v>0</v>
      </c>
      <c r="I8399">
        <v>0</v>
      </c>
      <c r="J8399">
        <v>1</v>
      </c>
      <c r="K8399">
        <v>1</v>
      </c>
      <c r="L8399" t="s">
        <v>12836</v>
      </c>
      <c r="M8399" t="s">
        <v>24</v>
      </c>
      <c r="N8399" s="1">
        <v>42774</v>
      </c>
      <c r="O8399" s="1">
        <v>42774.999305555553</v>
      </c>
      <c r="P8399" s="1">
        <v>42774</v>
      </c>
      <c r="Q8399" s="1">
        <v>42774</v>
      </c>
      <c r="R8399" s="1">
        <v>42774.386747685188</v>
      </c>
      <c r="S8399" t="s">
        <v>37</v>
      </c>
      <c r="T8399" t="s">
        <v>26</v>
      </c>
      <c r="U8399" t="s">
        <v>27</v>
      </c>
      <c r="V8399" t="s">
        <v>24</v>
      </c>
      <c r="W8399">
        <v>35.520000000000003</v>
      </c>
      <c r="X8399">
        <v>35.520000000000003</v>
      </c>
    </row>
    <row r="8400" spans="1:24" x14ac:dyDescent="0.25">
      <c r="A8400" t="s">
        <v>3455</v>
      </c>
      <c r="B8400">
        <v>1</v>
      </c>
      <c r="C8400" t="s">
        <v>188</v>
      </c>
      <c r="D8400" t="s">
        <v>189</v>
      </c>
      <c r="E8400" t="s">
        <v>12835</v>
      </c>
      <c r="F8400" t="s">
        <v>29</v>
      </c>
      <c r="G8400">
        <v>760</v>
      </c>
      <c r="H8400">
        <v>0</v>
      </c>
      <c r="I8400">
        <v>0</v>
      </c>
      <c r="J8400">
        <v>1</v>
      </c>
      <c r="K8400">
        <v>1</v>
      </c>
      <c r="L8400" t="s">
        <v>12836</v>
      </c>
      <c r="M8400" t="s">
        <v>24</v>
      </c>
      <c r="N8400" s="1">
        <v>42774</v>
      </c>
      <c r="O8400" s="1">
        <v>42774.999305555553</v>
      </c>
      <c r="P8400" s="1">
        <v>42774</v>
      </c>
      <c r="Q8400" s="1">
        <v>42774</v>
      </c>
      <c r="R8400" s="1">
        <v>42774.386747685188</v>
      </c>
      <c r="S8400" t="s">
        <v>37</v>
      </c>
      <c r="T8400" t="s">
        <v>26</v>
      </c>
      <c r="U8400" t="s">
        <v>27</v>
      </c>
      <c r="V8400" t="s">
        <v>24</v>
      </c>
      <c r="W8400">
        <v>760</v>
      </c>
      <c r="X8400">
        <v>760</v>
      </c>
    </row>
    <row r="8401" spans="1:24" x14ac:dyDescent="0.25">
      <c r="A8401" t="s">
        <v>102</v>
      </c>
      <c r="B8401">
        <v>2</v>
      </c>
      <c r="C8401" t="s">
        <v>35</v>
      </c>
      <c r="D8401" t="s">
        <v>36</v>
      </c>
      <c r="E8401" t="s">
        <v>12837</v>
      </c>
      <c r="F8401" t="s">
        <v>23</v>
      </c>
      <c r="G8401">
        <v>94.42</v>
      </c>
      <c r="H8401">
        <v>0</v>
      </c>
      <c r="I8401">
        <v>0</v>
      </c>
      <c r="J8401">
        <v>2</v>
      </c>
      <c r="K8401">
        <v>2</v>
      </c>
      <c r="L8401" t="s">
        <v>12838</v>
      </c>
      <c r="M8401" t="s">
        <v>24</v>
      </c>
      <c r="N8401" s="1">
        <v>42776</v>
      </c>
      <c r="O8401" s="1">
        <v>42776.999305555553</v>
      </c>
      <c r="P8401" s="1">
        <v>42776</v>
      </c>
      <c r="Q8401" s="1">
        <v>42776</v>
      </c>
      <c r="R8401" s="1">
        <v>42774.47519675926</v>
      </c>
      <c r="S8401" t="s">
        <v>37</v>
      </c>
      <c r="T8401" t="s">
        <v>26</v>
      </c>
      <c r="U8401" t="s">
        <v>27</v>
      </c>
      <c r="V8401" t="s">
        <v>24</v>
      </c>
      <c r="W8401">
        <v>188.84</v>
      </c>
      <c r="X8401">
        <v>188.84</v>
      </c>
    </row>
    <row r="8402" spans="1:24" x14ac:dyDescent="0.25">
      <c r="A8402" t="s">
        <v>102</v>
      </c>
      <c r="B8402">
        <v>2</v>
      </c>
      <c r="C8402" t="s">
        <v>35</v>
      </c>
      <c r="D8402" t="s">
        <v>36</v>
      </c>
      <c r="E8402" t="s">
        <v>12839</v>
      </c>
      <c r="F8402" t="s">
        <v>23</v>
      </c>
      <c r="G8402">
        <v>94.42</v>
      </c>
      <c r="H8402">
        <v>0</v>
      </c>
      <c r="I8402">
        <v>0</v>
      </c>
      <c r="J8402">
        <v>2</v>
      </c>
      <c r="K8402">
        <v>2</v>
      </c>
      <c r="L8402" t="s">
        <v>12840</v>
      </c>
      <c r="M8402" t="s">
        <v>24</v>
      </c>
      <c r="N8402" s="1">
        <v>42776</v>
      </c>
      <c r="O8402" s="1">
        <v>42776.999305555553</v>
      </c>
      <c r="P8402" s="1">
        <v>42776</v>
      </c>
      <c r="Q8402" s="1">
        <v>42776</v>
      </c>
      <c r="R8402" s="1">
        <v>42774.522534722222</v>
      </c>
      <c r="S8402" t="s">
        <v>37</v>
      </c>
      <c r="T8402" t="s">
        <v>26</v>
      </c>
      <c r="U8402" t="s">
        <v>27</v>
      </c>
      <c r="V8402" t="s">
        <v>24</v>
      </c>
      <c r="W8402">
        <v>188.84</v>
      </c>
      <c r="X8402">
        <v>188.84</v>
      </c>
    </row>
    <row r="8403" spans="1:24" x14ac:dyDescent="0.25">
      <c r="A8403" t="s">
        <v>182</v>
      </c>
      <c r="B8403">
        <v>1</v>
      </c>
      <c r="C8403" t="s">
        <v>177</v>
      </c>
      <c r="D8403" t="s">
        <v>178</v>
      </c>
      <c r="E8403" t="s">
        <v>12841</v>
      </c>
      <c r="F8403" t="s">
        <v>23</v>
      </c>
      <c r="G8403">
        <v>89</v>
      </c>
      <c r="H8403">
        <v>0</v>
      </c>
      <c r="I8403">
        <v>0</v>
      </c>
      <c r="J8403">
        <v>1</v>
      </c>
      <c r="K8403">
        <v>1</v>
      </c>
      <c r="L8403" t="s">
        <v>12842</v>
      </c>
      <c r="M8403" t="s">
        <v>24</v>
      </c>
      <c r="N8403" s="1">
        <v>42775</v>
      </c>
      <c r="O8403" s="1">
        <v>42775.999305555553</v>
      </c>
      <c r="P8403" s="1">
        <v>42775</v>
      </c>
      <c r="Q8403" s="1">
        <v>42775</v>
      </c>
      <c r="R8403" s="1">
        <v>42774.541909722226</v>
      </c>
      <c r="S8403" t="s">
        <v>37</v>
      </c>
      <c r="T8403" t="s">
        <v>67</v>
      </c>
      <c r="U8403" t="s">
        <v>27</v>
      </c>
      <c r="V8403" t="s">
        <v>24</v>
      </c>
      <c r="W8403">
        <v>89</v>
      </c>
      <c r="X8403">
        <v>89</v>
      </c>
    </row>
    <row r="8404" spans="1:24" x14ac:dyDescent="0.25">
      <c r="A8404" t="s">
        <v>72</v>
      </c>
      <c r="B8404">
        <v>100</v>
      </c>
      <c r="C8404" t="s">
        <v>12843</v>
      </c>
      <c r="D8404" t="s">
        <v>12844</v>
      </c>
      <c r="E8404" t="s">
        <v>12845</v>
      </c>
      <c r="F8404" t="s">
        <v>23</v>
      </c>
      <c r="G8404">
        <v>46</v>
      </c>
      <c r="H8404">
        <v>0</v>
      </c>
      <c r="I8404">
        <v>0</v>
      </c>
      <c r="J8404">
        <v>100</v>
      </c>
      <c r="K8404">
        <v>100</v>
      </c>
      <c r="L8404" t="s">
        <v>12846</v>
      </c>
      <c r="M8404" t="s">
        <v>24</v>
      </c>
      <c r="N8404" s="1">
        <v>42774</v>
      </c>
      <c r="O8404" s="1">
        <v>42774.999305555553</v>
      </c>
      <c r="P8404" s="1">
        <v>42774</v>
      </c>
      <c r="Q8404" s="1">
        <v>42774</v>
      </c>
      <c r="R8404" s="1">
        <v>42774.547280092593</v>
      </c>
      <c r="S8404" t="s">
        <v>37</v>
      </c>
      <c r="T8404" t="s">
        <v>44</v>
      </c>
      <c r="U8404" t="s">
        <v>27</v>
      </c>
      <c r="V8404" t="s">
        <v>24</v>
      </c>
      <c r="W8404">
        <v>4600</v>
      </c>
      <c r="X8404">
        <v>4600</v>
      </c>
    </row>
    <row r="8405" spans="1:24" x14ac:dyDescent="0.25">
      <c r="A8405" t="s">
        <v>202</v>
      </c>
      <c r="B8405">
        <v>8</v>
      </c>
      <c r="C8405" t="s">
        <v>5096</v>
      </c>
      <c r="D8405" t="s">
        <v>5097</v>
      </c>
      <c r="E8405" t="s">
        <v>12847</v>
      </c>
      <c r="F8405" t="s">
        <v>23</v>
      </c>
      <c r="G8405">
        <v>89</v>
      </c>
      <c r="H8405">
        <v>0</v>
      </c>
      <c r="I8405">
        <v>0</v>
      </c>
      <c r="J8405">
        <v>8</v>
      </c>
      <c r="K8405">
        <v>8</v>
      </c>
      <c r="L8405" t="s">
        <v>12848</v>
      </c>
      <c r="M8405" t="s">
        <v>24</v>
      </c>
      <c r="N8405" s="1">
        <v>42775</v>
      </c>
      <c r="O8405" s="1">
        <v>42775.999305555553</v>
      </c>
      <c r="P8405" s="1">
        <v>42775</v>
      </c>
      <c r="Q8405" s="1">
        <v>42775</v>
      </c>
      <c r="R8405" s="1">
        <v>42774.564918981479</v>
      </c>
      <c r="S8405" t="s">
        <v>37</v>
      </c>
      <c r="T8405" t="s">
        <v>44</v>
      </c>
      <c r="U8405" t="s">
        <v>27</v>
      </c>
      <c r="V8405" t="s">
        <v>9704</v>
      </c>
      <c r="W8405">
        <v>712</v>
      </c>
      <c r="X8405">
        <v>712</v>
      </c>
    </row>
    <row r="8406" spans="1:24" x14ac:dyDescent="0.25">
      <c r="A8406" t="s">
        <v>151</v>
      </c>
      <c r="B8406">
        <v>8</v>
      </c>
      <c r="C8406" t="s">
        <v>5096</v>
      </c>
      <c r="D8406" t="s">
        <v>5097</v>
      </c>
      <c r="E8406" t="s">
        <v>12847</v>
      </c>
      <c r="F8406" t="s">
        <v>29</v>
      </c>
      <c r="G8406">
        <v>20.46</v>
      </c>
      <c r="H8406">
        <v>0</v>
      </c>
      <c r="I8406">
        <v>0</v>
      </c>
      <c r="J8406">
        <v>8</v>
      </c>
      <c r="K8406">
        <v>8</v>
      </c>
      <c r="L8406" t="s">
        <v>12848</v>
      </c>
      <c r="M8406" t="s">
        <v>24</v>
      </c>
      <c r="N8406" s="1">
        <v>42775</v>
      </c>
      <c r="O8406" s="1">
        <v>42775.999305555553</v>
      </c>
      <c r="P8406" s="1">
        <v>42775</v>
      </c>
      <c r="Q8406" s="1">
        <v>42775</v>
      </c>
      <c r="R8406" s="1">
        <v>42774.564976851849</v>
      </c>
      <c r="S8406" t="s">
        <v>37</v>
      </c>
      <c r="T8406" t="s">
        <v>44</v>
      </c>
      <c r="U8406" t="s">
        <v>27</v>
      </c>
      <c r="V8406" t="s">
        <v>9704</v>
      </c>
      <c r="W8406">
        <v>163.68</v>
      </c>
      <c r="X8406">
        <v>163.68</v>
      </c>
    </row>
    <row r="8407" spans="1:24" x14ac:dyDescent="0.25">
      <c r="A8407" t="s">
        <v>326</v>
      </c>
      <c r="B8407">
        <v>9</v>
      </c>
      <c r="C8407" t="s">
        <v>627</v>
      </c>
      <c r="D8407" t="s">
        <v>628</v>
      </c>
      <c r="E8407" t="s">
        <v>12849</v>
      </c>
      <c r="F8407" t="s">
        <v>23</v>
      </c>
      <c r="G8407">
        <v>344.8</v>
      </c>
      <c r="H8407">
        <v>0</v>
      </c>
      <c r="I8407">
        <v>0</v>
      </c>
      <c r="J8407">
        <v>9</v>
      </c>
      <c r="K8407">
        <v>9</v>
      </c>
      <c r="L8407" t="s">
        <v>12850</v>
      </c>
      <c r="M8407" t="s">
        <v>24</v>
      </c>
      <c r="N8407" s="1">
        <v>42776</v>
      </c>
      <c r="O8407" s="1">
        <v>42776.999305555553</v>
      </c>
      <c r="P8407" s="1">
        <v>42776</v>
      </c>
      <c r="Q8407" s="1">
        <v>42776</v>
      </c>
      <c r="R8407" s="1">
        <v>42772.360173611109</v>
      </c>
      <c r="S8407" t="s">
        <v>962</v>
      </c>
      <c r="T8407" t="s">
        <v>67</v>
      </c>
      <c r="U8407" t="s">
        <v>27</v>
      </c>
      <c r="V8407" t="s">
        <v>24</v>
      </c>
      <c r="W8407">
        <v>3103.2</v>
      </c>
      <c r="X8407">
        <v>3103.2</v>
      </c>
    </row>
    <row r="8408" spans="1:24" x14ac:dyDescent="0.25">
      <c r="A8408" t="s">
        <v>684</v>
      </c>
      <c r="B8408">
        <v>9</v>
      </c>
      <c r="C8408" t="s">
        <v>627</v>
      </c>
      <c r="D8408" t="s">
        <v>628</v>
      </c>
      <c r="E8408" t="s">
        <v>12849</v>
      </c>
      <c r="F8408" t="s">
        <v>29</v>
      </c>
      <c r="G8408">
        <v>30.93</v>
      </c>
      <c r="H8408">
        <v>0</v>
      </c>
      <c r="I8408">
        <v>0</v>
      </c>
      <c r="J8408">
        <v>9</v>
      </c>
      <c r="K8408">
        <v>9</v>
      </c>
      <c r="L8408" t="s">
        <v>12850</v>
      </c>
      <c r="M8408" t="s">
        <v>24</v>
      </c>
      <c r="N8408" s="1">
        <v>42776</v>
      </c>
      <c r="O8408" s="1">
        <v>42776.999305555553</v>
      </c>
      <c r="P8408" s="1">
        <v>42776</v>
      </c>
      <c r="Q8408" s="1">
        <v>42776</v>
      </c>
      <c r="R8408" s="1">
        <v>42772.360347222224</v>
      </c>
      <c r="S8408" t="s">
        <v>962</v>
      </c>
      <c r="T8408" t="s">
        <v>67</v>
      </c>
      <c r="U8408" t="s">
        <v>27</v>
      </c>
      <c r="V8408" t="s">
        <v>24</v>
      </c>
      <c r="W8408">
        <v>278.37</v>
      </c>
      <c r="X8408">
        <v>278.37</v>
      </c>
    </row>
    <row r="8409" spans="1:24" x14ac:dyDescent="0.25">
      <c r="A8409" t="s">
        <v>689</v>
      </c>
      <c r="B8409">
        <v>10</v>
      </c>
      <c r="C8409" t="s">
        <v>318</v>
      </c>
      <c r="D8409" t="s">
        <v>319</v>
      </c>
      <c r="E8409" t="s">
        <v>12851</v>
      </c>
      <c r="F8409" t="s">
        <v>23</v>
      </c>
      <c r="G8409">
        <v>12.58</v>
      </c>
      <c r="H8409">
        <v>0</v>
      </c>
      <c r="I8409">
        <v>0</v>
      </c>
      <c r="J8409">
        <v>10</v>
      </c>
      <c r="K8409">
        <v>10</v>
      </c>
      <c r="L8409" t="s">
        <v>12852</v>
      </c>
      <c r="M8409" t="s">
        <v>24</v>
      </c>
      <c r="N8409" s="1">
        <v>42772</v>
      </c>
      <c r="O8409" s="1">
        <v>42772.999305555553</v>
      </c>
      <c r="P8409" s="1">
        <v>42772</v>
      </c>
      <c r="Q8409" s="1">
        <v>42772</v>
      </c>
      <c r="R8409" s="1">
        <v>42772.363321759258</v>
      </c>
      <c r="S8409" t="s">
        <v>962</v>
      </c>
      <c r="T8409" t="s">
        <v>67</v>
      </c>
      <c r="U8409" t="s">
        <v>27</v>
      </c>
      <c r="V8409" t="s">
        <v>24</v>
      </c>
      <c r="W8409">
        <v>125.8</v>
      </c>
      <c r="X8409">
        <v>125.8</v>
      </c>
    </row>
    <row r="8410" spans="1:24" x14ac:dyDescent="0.25">
      <c r="A8410" t="s">
        <v>28</v>
      </c>
      <c r="B8410">
        <v>4</v>
      </c>
      <c r="C8410" t="s">
        <v>318</v>
      </c>
      <c r="D8410" t="s">
        <v>319</v>
      </c>
      <c r="E8410" t="s">
        <v>12851</v>
      </c>
      <c r="F8410" t="s">
        <v>29</v>
      </c>
      <c r="G8410">
        <v>43.13</v>
      </c>
      <c r="H8410">
        <v>0</v>
      </c>
      <c r="I8410">
        <v>0</v>
      </c>
      <c r="J8410">
        <v>4</v>
      </c>
      <c r="K8410">
        <v>4</v>
      </c>
      <c r="L8410" t="s">
        <v>12852</v>
      </c>
      <c r="M8410" t="s">
        <v>24</v>
      </c>
      <c r="N8410" s="1">
        <v>42772</v>
      </c>
      <c r="O8410" s="1">
        <v>42772.999305555553</v>
      </c>
      <c r="P8410" s="1">
        <v>42772</v>
      </c>
      <c r="Q8410" s="1">
        <v>42772</v>
      </c>
      <c r="R8410" s="1">
        <v>42772.363425925927</v>
      </c>
      <c r="S8410" t="s">
        <v>962</v>
      </c>
      <c r="T8410" t="s">
        <v>67</v>
      </c>
      <c r="U8410" t="s">
        <v>27</v>
      </c>
      <c r="V8410" t="s">
        <v>24</v>
      </c>
      <c r="W8410">
        <v>172.52</v>
      </c>
      <c r="X8410">
        <v>172.52</v>
      </c>
    </row>
    <row r="8411" spans="1:24" x14ac:dyDescent="0.25">
      <c r="A8411" t="s">
        <v>226</v>
      </c>
      <c r="B8411">
        <v>1</v>
      </c>
      <c r="C8411" t="s">
        <v>856</v>
      </c>
      <c r="D8411" t="s">
        <v>857</v>
      </c>
      <c r="E8411" t="s">
        <v>12853</v>
      </c>
      <c r="F8411" t="s">
        <v>23</v>
      </c>
      <c r="G8411">
        <v>105.33</v>
      </c>
      <c r="H8411">
        <v>0</v>
      </c>
      <c r="I8411">
        <v>0</v>
      </c>
      <c r="J8411">
        <v>1</v>
      </c>
      <c r="K8411">
        <v>1</v>
      </c>
      <c r="L8411" t="s">
        <v>12854</v>
      </c>
      <c r="M8411" t="s">
        <v>24</v>
      </c>
      <c r="N8411" s="1">
        <v>42774</v>
      </c>
      <c r="O8411" s="1">
        <v>42776.999305555553</v>
      </c>
      <c r="P8411" s="1">
        <v>42776</v>
      </c>
      <c r="Q8411" s="1">
        <v>42776</v>
      </c>
      <c r="R8411" s="1">
        <v>42772.367384259262</v>
      </c>
      <c r="S8411" t="s">
        <v>92</v>
      </c>
      <c r="T8411" t="s">
        <v>44</v>
      </c>
      <c r="U8411" t="s">
        <v>27</v>
      </c>
      <c r="V8411" t="s">
        <v>24</v>
      </c>
      <c r="W8411">
        <v>105.33</v>
      </c>
      <c r="X8411">
        <v>105.33</v>
      </c>
    </row>
    <row r="8412" spans="1:24" x14ac:dyDescent="0.25">
      <c r="A8412" t="s">
        <v>226</v>
      </c>
      <c r="B8412">
        <v>1</v>
      </c>
      <c r="C8412" t="s">
        <v>856</v>
      </c>
      <c r="D8412" t="s">
        <v>857</v>
      </c>
      <c r="E8412" t="s">
        <v>12855</v>
      </c>
      <c r="F8412" t="s">
        <v>23</v>
      </c>
      <c r="G8412">
        <v>105.33</v>
      </c>
      <c r="H8412">
        <v>0</v>
      </c>
      <c r="I8412">
        <v>0</v>
      </c>
      <c r="J8412">
        <v>1</v>
      </c>
      <c r="K8412">
        <v>1</v>
      </c>
      <c r="L8412" t="s">
        <v>12856</v>
      </c>
      <c r="M8412" t="s">
        <v>24</v>
      </c>
      <c r="N8412" s="1">
        <v>42774</v>
      </c>
      <c r="O8412" s="1">
        <v>42776.999305555553</v>
      </c>
      <c r="P8412" s="1">
        <v>42776</v>
      </c>
      <c r="Q8412" s="1">
        <v>42776</v>
      </c>
      <c r="R8412" s="1">
        <v>42772.368611111109</v>
      </c>
      <c r="S8412" t="s">
        <v>92</v>
      </c>
      <c r="T8412" t="s">
        <v>44</v>
      </c>
      <c r="U8412" t="s">
        <v>27</v>
      </c>
      <c r="V8412" t="s">
        <v>24</v>
      </c>
      <c r="W8412">
        <v>105.33</v>
      </c>
      <c r="X8412">
        <v>105.33</v>
      </c>
    </row>
    <row r="8413" spans="1:24" x14ac:dyDescent="0.25">
      <c r="A8413" t="s">
        <v>179</v>
      </c>
      <c r="B8413">
        <v>1</v>
      </c>
      <c r="C8413" t="s">
        <v>314</v>
      </c>
      <c r="D8413" t="s">
        <v>315</v>
      </c>
      <c r="E8413" t="s">
        <v>12857</v>
      </c>
      <c r="F8413" t="s">
        <v>23</v>
      </c>
      <c r="G8413">
        <v>11.89</v>
      </c>
      <c r="H8413">
        <v>0</v>
      </c>
      <c r="I8413">
        <v>0</v>
      </c>
      <c r="J8413">
        <v>1</v>
      </c>
      <c r="K8413">
        <v>1</v>
      </c>
      <c r="L8413" t="s">
        <v>12858</v>
      </c>
      <c r="M8413" t="s">
        <v>24</v>
      </c>
      <c r="N8413" s="1">
        <v>42772</v>
      </c>
      <c r="O8413" s="1">
        <v>42772.999305555553</v>
      </c>
      <c r="P8413" s="1">
        <v>42772</v>
      </c>
      <c r="Q8413" s="1">
        <v>42772</v>
      </c>
      <c r="R8413" s="1">
        <v>42772.376203703701</v>
      </c>
      <c r="S8413" t="s">
        <v>962</v>
      </c>
      <c r="T8413" t="s">
        <v>157</v>
      </c>
      <c r="U8413" t="s">
        <v>27</v>
      </c>
      <c r="V8413" t="s">
        <v>24</v>
      </c>
      <c r="W8413">
        <v>11.89</v>
      </c>
      <c r="X8413">
        <v>11.89</v>
      </c>
    </row>
    <row r="8414" spans="1:24" x14ac:dyDescent="0.25">
      <c r="A8414" t="s">
        <v>179</v>
      </c>
      <c r="B8414">
        <v>1</v>
      </c>
      <c r="C8414" t="s">
        <v>314</v>
      </c>
      <c r="D8414" t="s">
        <v>315</v>
      </c>
      <c r="E8414" t="s">
        <v>12859</v>
      </c>
      <c r="F8414" t="s">
        <v>23</v>
      </c>
      <c r="G8414">
        <v>11.89</v>
      </c>
      <c r="H8414">
        <v>0</v>
      </c>
      <c r="I8414">
        <v>0</v>
      </c>
      <c r="J8414">
        <v>1</v>
      </c>
      <c r="K8414">
        <v>1</v>
      </c>
      <c r="L8414" t="s">
        <v>12860</v>
      </c>
      <c r="M8414" t="s">
        <v>24</v>
      </c>
      <c r="N8414" s="1">
        <v>42772</v>
      </c>
      <c r="O8414" s="1">
        <v>42772.999305555553</v>
      </c>
      <c r="P8414" s="1">
        <v>42772</v>
      </c>
      <c r="Q8414" s="1">
        <v>42772</v>
      </c>
      <c r="R8414" s="1">
        <v>42772.37804398148</v>
      </c>
      <c r="S8414" t="s">
        <v>962</v>
      </c>
      <c r="T8414" t="s">
        <v>157</v>
      </c>
      <c r="U8414" t="s">
        <v>27</v>
      </c>
      <c r="V8414" t="s">
        <v>24</v>
      </c>
      <c r="W8414">
        <v>11.89</v>
      </c>
      <c r="X8414">
        <v>11.89</v>
      </c>
    </row>
    <row r="8415" spans="1:24" x14ac:dyDescent="0.25">
      <c r="A8415" t="s">
        <v>753</v>
      </c>
      <c r="B8415">
        <v>6</v>
      </c>
      <c r="C8415" t="s">
        <v>65</v>
      </c>
      <c r="D8415" t="s">
        <v>66</v>
      </c>
      <c r="E8415" t="s">
        <v>12861</v>
      </c>
      <c r="F8415" t="s">
        <v>23</v>
      </c>
      <c r="G8415">
        <v>199.16</v>
      </c>
      <c r="H8415">
        <v>0</v>
      </c>
      <c r="I8415">
        <v>0</v>
      </c>
      <c r="J8415">
        <v>6</v>
      </c>
      <c r="K8415">
        <v>6</v>
      </c>
      <c r="L8415" t="s">
        <v>12862</v>
      </c>
      <c r="M8415" t="s">
        <v>24</v>
      </c>
      <c r="N8415" s="1">
        <v>42772</v>
      </c>
      <c r="O8415" s="1">
        <v>42772.999305555553</v>
      </c>
      <c r="P8415" s="1">
        <v>42772</v>
      </c>
      <c r="Q8415" s="1">
        <v>42772</v>
      </c>
      <c r="R8415" s="1">
        <v>42772.380046296297</v>
      </c>
      <c r="S8415" t="s">
        <v>962</v>
      </c>
      <c r="T8415" t="s">
        <v>67</v>
      </c>
      <c r="U8415" t="s">
        <v>27</v>
      </c>
      <c r="V8415" t="s">
        <v>24</v>
      </c>
      <c r="W8415">
        <v>1194.96</v>
      </c>
      <c r="X8415">
        <v>1194.96</v>
      </c>
    </row>
    <row r="8416" spans="1:24" x14ac:dyDescent="0.25">
      <c r="A8416" t="s">
        <v>500</v>
      </c>
      <c r="B8416">
        <v>1</v>
      </c>
      <c r="C8416" t="s">
        <v>4105</v>
      </c>
      <c r="D8416" t="s">
        <v>4106</v>
      </c>
      <c r="E8416" t="s">
        <v>12863</v>
      </c>
      <c r="F8416" t="s">
        <v>23</v>
      </c>
      <c r="G8416">
        <v>196.88</v>
      </c>
      <c r="H8416">
        <v>0</v>
      </c>
      <c r="I8416">
        <v>0</v>
      </c>
      <c r="J8416">
        <v>1</v>
      </c>
      <c r="K8416">
        <v>1</v>
      </c>
      <c r="L8416" t="s">
        <v>12864</v>
      </c>
      <c r="M8416" t="s">
        <v>24</v>
      </c>
      <c r="N8416" s="1">
        <v>42772</v>
      </c>
      <c r="O8416" s="1">
        <v>42772.999305555553</v>
      </c>
      <c r="P8416" s="1">
        <v>42772</v>
      </c>
      <c r="Q8416" s="1">
        <v>42772</v>
      </c>
      <c r="R8416" s="1">
        <v>42772.387071759258</v>
      </c>
      <c r="S8416" t="s">
        <v>59</v>
      </c>
      <c r="T8416" t="s">
        <v>157</v>
      </c>
      <c r="U8416" t="s">
        <v>27</v>
      </c>
      <c r="V8416" t="s">
        <v>24</v>
      </c>
      <c r="W8416">
        <v>196.88</v>
      </c>
      <c r="X8416">
        <v>196.88</v>
      </c>
    </row>
    <row r="8417" spans="1:24" x14ac:dyDescent="0.25">
      <c r="A8417" t="s">
        <v>30</v>
      </c>
      <c r="B8417">
        <v>1</v>
      </c>
      <c r="C8417" t="s">
        <v>443</v>
      </c>
      <c r="D8417" t="s">
        <v>444</v>
      </c>
      <c r="E8417" t="s">
        <v>12865</v>
      </c>
      <c r="F8417" t="s">
        <v>23</v>
      </c>
      <c r="G8417">
        <v>31.25</v>
      </c>
      <c r="H8417">
        <v>0</v>
      </c>
      <c r="I8417">
        <v>0</v>
      </c>
      <c r="J8417">
        <v>1</v>
      </c>
      <c r="K8417">
        <v>1</v>
      </c>
      <c r="L8417" t="s">
        <v>12866</v>
      </c>
      <c r="M8417" t="s">
        <v>24</v>
      </c>
      <c r="N8417" s="1">
        <v>42769</v>
      </c>
      <c r="O8417" s="1">
        <v>42772.999305555553</v>
      </c>
      <c r="P8417" s="1">
        <v>42772</v>
      </c>
      <c r="Q8417" s="1">
        <v>42772</v>
      </c>
      <c r="R8417" s="1">
        <v>42769.547442129631</v>
      </c>
      <c r="S8417" t="s">
        <v>146</v>
      </c>
      <c r="T8417" t="s">
        <v>26</v>
      </c>
      <c r="U8417" t="s">
        <v>27</v>
      </c>
      <c r="V8417" t="s">
        <v>24</v>
      </c>
      <c r="W8417">
        <v>31.25</v>
      </c>
      <c r="X8417">
        <v>31.25</v>
      </c>
    </row>
    <row r="8418" spans="1:24" x14ac:dyDescent="0.25">
      <c r="A8418" t="s">
        <v>45</v>
      </c>
      <c r="B8418">
        <v>1</v>
      </c>
      <c r="C8418" t="s">
        <v>115</v>
      </c>
      <c r="D8418" t="s">
        <v>116</v>
      </c>
      <c r="E8418" t="s">
        <v>12867</v>
      </c>
      <c r="F8418" t="s">
        <v>23</v>
      </c>
      <c r="G8418">
        <v>41</v>
      </c>
      <c r="H8418">
        <v>0</v>
      </c>
      <c r="I8418">
        <v>0</v>
      </c>
      <c r="J8418">
        <v>1</v>
      </c>
      <c r="K8418">
        <v>1</v>
      </c>
      <c r="L8418" t="s">
        <v>12868</v>
      </c>
      <c r="M8418" t="s">
        <v>24</v>
      </c>
      <c r="N8418" s="1">
        <v>42772</v>
      </c>
      <c r="O8418" s="1">
        <v>42773.999305555553</v>
      </c>
      <c r="P8418" s="1">
        <v>42773</v>
      </c>
      <c r="Q8418" s="1">
        <v>42773</v>
      </c>
      <c r="R8418" s="1">
        <v>42769.547453703701</v>
      </c>
      <c r="S8418" t="s">
        <v>37</v>
      </c>
      <c r="T8418" t="s">
        <v>26</v>
      </c>
      <c r="U8418" t="s">
        <v>27</v>
      </c>
      <c r="V8418" t="s">
        <v>24</v>
      </c>
      <c r="W8418">
        <v>41</v>
      </c>
      <c r="X8418">
        <v>41</v>
      </c>
    </row>
    <row r="8419" spans="1:24" x14ac:dyDescent="0.25">
      <c r="A8419" t="s">
        <v>408</v>
      </c>
      <c r="B8419">
        <v>1</v>
      </c>
      <c r="C8419" t="s">
        <v>35</v>
      </c>
      <c r="D8419" t="s">
        <v>36</v>
      </c>
      <c r="E8419" t="s">
        <v>12869</v>
      </c>
      <c r="F8419" t="s">
        <v>23</v>
      </c>
      <c r="G8419">
        <v>18.22</v>
      </c>
      <c r="H8419">
        <v>0</v>
      </c>
      <c r="I8419">
        <v>0</v>
      </c>
      <c r="J8419">
        <v>1</v>
      </c>
      <c r="K8419">
        <v>1</v>
      </c>
      <c r="L8419" t="s">
        <v>12870</v>
      </c>
      <c r="M8419" t="s">
        <v>24</v>
      </c>
      <c r="N8419" s="1">
        <v>42772</v>
      </c>
      <c r="O8419" s="1">
        <v>42772.999305555553</v>
      </c>
      <c r="P8419" s="1">
        <v>42772</v>
      </c>
      <c r="Q8419" s="1">
        <v>42772</v>
      </c>
      <c r="R8419" s="1">
        <v>42769.817662037036</v>
      </c>
      <c r="S8419" t="s">
        <v>37</v>
      </c>
      <c r="T8419" t="s">
        <v>26</v>
      </c>
      <c r="U8419" t="s">
        <v>27</v>
      </c>
      <c r="V8419" t="s">
        <v>24</v>
      </c>
      <c r="W8419">
        <v>18.22</v>
      </c>
      <c r="X8419">
        <v>18.22</v>
      </c>
    </row>
    <row r="8420" spans="1:24" x14ac:dyDescent="0.25">
      <c r="A8420" t="s">
        <v>172</v>
      </c>
      <c r="B8420">
        <v>1</v>
      </c>
      <c r="C8420" t="s">
        <v>35</v>
      </c>
      <c r="D8420" t="s">
        <v>36</v>
      </c>
      <c r="E8420" t="s">
        <v>12871</v>
      </c>
      <c r="F8420" t="s">
        <v>23</v>
      </c>
      <c r="G8420">
        <v>19.53</v>
      </c>
      <c r="H8420">
        <v>0</v>
      </c>
      <c r="I8420">
        <v>0</v>
      </c>
      <c r="J8420">
        <v>1</v>
      </c>
      <c r="K8420">
        <v>1</v>
      </c>
      <c r="L8420" t="s">
        <v>12872</v>
      </c>
      <c r="M8420" t="s">
        <v>24</v>
      </c>
      <c r="N8420" s="1">
        <v>42772</v>
      </c>
      <c r="O8420" s="1">
        <v>42772.999305555553</v>
      </c>
      <c r="P8420" s="1">
        <v>42772</v>
      </c>
      <c r="Q8420" s="1">
        <v>42772</v>
      </c>
      <c r="R8420" s="1">
        <v>42769.838518518518</v>
      </c>
      <c r="S8420" t="s">
        <v>37</v>
      </c>
      <c r="T8420" t="s">
        <v>26</v>
      </c>
      <c r="U8420" t="s">
        <v>27</v>
      </c>
      <c r="V8420" t="s">
        <v>24</v>
      </c>
      <c r="W8420">
        <v>19.53</v>
      </c>
      <c r="X8420">
        <v>19.53</v>
      </c>
    </row>
    <row r="8421" spans="1:24" x14ac:dyDescent="0.25">
      <c r="A8421" t="s">
        <v>484</v>
      </c>
      <c r="B8421">
        <v>2</v>
      </c>
      <c r="C8421" t="s">
        <v>35</v>
      </c>
      <c r="D8421" t="s">
        <v>36</v>
      </c>
      <c r="E8421" t="s">
        <v>12873</v>
      </c>
      <c r="F8421" t="s">
        <v>23</v>
      </c>
      <c r="G8421">
        <v>18</v>
      </c>
      <c r="H8421">
        <v>0</v>
      </c>
      <c r="I8421">
        <v>0</v>
      </c>
      <c r="J8421">
        <v>2</v>
      </c>
      <c r="K8421">
        <v>2</v>
      </c>
      <c r="L8421" t="s">
        <v>12874</v>
      </c>
      <c r="M8421" t="s">
        <v>24</v>
      </c>
      <c r="N8421" s="1">
        <v>42772</v>
      </c>
      <c r="O8421" s="1">
        <v>42772.999305555553</v>
      </c>
      <c r="P8421" s="1">
        <v>42772</v>
      </c>
      <c r="Q8421" s="1">
        <v>42772</v>
      </c>
      <c r="R8421" s="1">
        <v>42769.838530092595</v>
      </c>
      <c r="S8421" t="s">
        <v>37</v>
      </c>
      <c r="T8421" t="s">
        <v>26</v>
      </c>
      <c r="U8421" t="s">
        <v>27</v>
      </c>
      <c r="V8421" t="s">
        <v>24</v>
      </c>
      <c r="W8421">
        <v>36</v>
      </c>
      <c r="X8421">
        <v>36</v>
      </c>
    </row>
    <row r="8422" spans="1:24" x14ac:dyDescent="0.25">
      <c r="A8422" t="s">
        <v>72</v>
      </c>
      <c r="B8422">
        <v>1</v>
      </c>
      <c r="C8422" t="s">
        <v>164</v>
      </c>
      <c r="D8422" t="s">
        <v>165</v>
      </c>
      <c r="E8422" t="s">
        <v>12875</v>
      </c>
      <c r="F8422" t="s">
        <v>83</v>
      </c>
      <c r="G8422">
        <v>54</v>
      </c>
      <c r="H8422">
        <v>0</v>
      </c>
      <c r="I8422">
        <v>0</v>
      </c>
      <c r="J8422">
        <v>1</v>
      </c>
      <c r="K8422">
        <v>1</v>
      </c>
      <c r="L8422" t="s">
        <v>12876</v>
      </c>
      <c r="M8422" t="s">
        <v>24</v>
      </c>
      <c r="N8422" s="1">
        <v>42772</v>
      </c>
      <c r="O8422" s="1">
        <v>42773.999305555553</v>
      </c>
      <c r="P8422" s="1">
        <v>42773</v>
      </c>
      <c r="Q8422" s="1">
        <v>42773</v>
      </c>
      <c r="R8422" s="1">
        <v>42769.859456018516</v>
      </c>
      <c r="S8422" t="s">
        <v>95</v>
      </c>
      <c r="T8422" t="s">
        <v>26</v>
      </c>
      <c r="U8422" t="s">
        <v>27</v>
      </c>
      <c r="V8422" t="s">
        <v>24</v>
      </c>
      <c r="W8422">
        <v>54</v>
      </c>
      <c r="X8422">
        <v>54</v>
      </c>
    </row>
    <row r="8423" spans="1:24" x14ac:dyDescent="0.25">
      <c r="A8423" t="s">
        <v>126</v>
      </c>
      <c r="B8423">
        <v>1</v>
      </c>
      <c r="C8423" t="s">
        <v>35</v>
      </c>
      <c r="D8423" t="s">
        <v>36</v>
      </c>
      <c r="E8423" t="s">
        <v>12877</v>
      </c>
      <c r="F8423" t="s">
        <v>23</v>
      </c>
      <c r="G8423">
        <v>323.44</v>
      </c>
      <c r="H8423">
        <v>0</v>
      </c>
      <c r="I8423">
        <v>0</v>
      </c>
      <c r="J8423">
        <v>1</v>
      </c>
      <c r="K8423">
        <v>1</v>
      </c>
      <c r="L8423" t="s">
        <v>12878</v>
      </c>
      <c r="M8423" t="s">
        <v>24</v>
      </c>
      <c r="N8423" s="1">
        <v>42772</v>
      </c>
      <c r="O8423" s="1">
        <v>42772.999305555553</v>
      </c>
      <c r="P8423" s="1">
        <v>42772</v>
      </c>
      <c r="Q8423" s="1">
        <v>42772</v>
      </c>
      <c r="R8423" s="1">
        <v>42769.859467592592</v>
      </c>
      <c r="S8423" t="s">
        <v>37</v>
      </c>
      <c r="T8423" t="s">
        <v>26</v>
      </c>
      <c r="U8423" t="s">
        <v>27</v>
      </c>
      <c r="V8423" t="s">
        <v>24</v>
      </c>
      <c r="W8423">
        <v>323.44</v>
      </c>
      <c r="X8423">
        <v>323.44</v>
      </c>
    </row>
    <row r="8424" spans="1:24" x14ac:dyDescent="0.25">
      <c r="A8424" t="s">
        <v>670</v>
      </c>
      <c r="B8424">
        <v>1</v>
      </c>
      <c r="C8424" t="s">
        <v>35</v>
      </c>
      <c r="D8424" t="s">
        <v>36</v>
      </c>
      <c r="E8424" t="s">
        <v>12879</v>
      </c>
      <c r="F8424" t="s">
        <v>23</v>
      </c>
      <c r="G8424">
        <v>5.61</v>
      </c>
      <c r="H8424">
        <v>0</v>
      </c>
      <c r="I8424">
        <v>0</v>
      </c>
      <c r="J8424">
        <v>1</v>
      </c>
      <c r="K8424">
        <v>1</v>
      </c>
      <c r="L8424" t="s">
        <v>12880</v>
      </c>
      <c r="M8424" t="s">
        <v>24</v>
      </c>
      <c r="N8424" s="1">
        <v>42772</v>
      </c>
      <c r="O8424" s="1">
        <v>42772.999305555553</v>
      </c>
      <c r="P8424" s="1">
        <v>42772</v>
      </c>
      <c r="Q8424" s="1">
        <v>42772</v>
      </c>
      <c r="R8424" s="1">
        <v>42770.506261574075</v>
      </c>
      <c r="S8424" t="s">
        <v>37</v>
      </c>
      <c r="T8424" t="s">
        <v>26</v>
      </c>
      <c r="U8424" t="s">
        <v>27</v>
      </c>
      <c r="V8424" t="s">
        <v>24</v>
      </c>
      <c r="W8424">
        <v>5.61</v>
      </c>
      <c r="X8424">
        <v>5.61</v>
      </c>
    </row>
    <row r="8425" spans="1:24" x14ac:dyDescent="0.25">
      <c r="A8425" t="s">
        <v>12881</v>
      </c>
      <c r="B8425">
        <v>1</v>
      </c>
      <c r="C8425" t="s">
        <v>35</v>
      </c>
      <c r="D8425" t="s">
        <v>36</v>
      </c>
      <c r="E8425" t="s">
        <v>12882</v>
      </c>
      <c r="F8425" t="s">
        <v>23</v>
      </c>
      <c r="G8425">
        <v>34.15</v>
      </c>
      <c r="H8425">
        <v>0</v>
      </c>
      <c r="I8425">
        <v>0</v>
      </c>
      <c r="J8425">
        <v>1</v>
      </c>
      <c r="K8425">
        <v>1</v>
      </c>
      <c r="L8425" t="s">
        <v>12883</v>
      </c>
      <c r="M8425" t="s">
        <v>24</v>
      </c>
      <c r="N8425" s="1">
        <v>42772</v>
      </c>
      <c r="O8425" s="1">
        <v>42772.999305555553</v>
      </c>
      <c r="P8425" s="1">
        <v>42772</v>
      </c>
      <c r="Q8425" s="1">
        <v>42772</v>
      </c>
      <c r="R8425" s="1">
        <v>42770.506273148145</v>
      </c>
      <c r="S8425" t="s">
        <v>37</v>
      </c>
      <c r="T8425" t="s">
        <v>26</v>
      </c>
      <c r="U8425" t="s">
        <v>27</v>
      </c>
      <c r="V8425" t="s">
        <v>24</v>
      </c>
      <c r="W8425">
        <v>34.15</v>
      </c>
      <c r="X8425">
        <v>34.15</v>
      </c>
    </row>
    <row r="8426" spans="1:24" x14ac:dyDescent="0.25">
      <c r="A8426" t="s">
        <v>102</v>
      </c>
      <c r="B8426">
        <v>1</v>
      </c>
      <c r="C8426" t="s">
        <v>35</v>
      </c>
      <c r="D8426" t="s">
        <v>36</v>
      </c>
      <c r="E8426" t="s">
        <v>12884</v>
      </c>
      <c r="F8426" t="s">
        <v>23</v>
      </c>
      <c r="G8426">
        <v>94.42</v>
      </c>
      <c r="H8426">
        <v>0</v>
      </c>
      <c r="I8426">
        <v>0</v>
      </c>
      <c r="J8426">
        <v>1</v>
      </c>
      <c r="K8426">
        <v>1</v>
      </c>
      <c r="L8426" t="s">
        <v>12885</v>
      </c>
      <c r="M8426" t="s">
        <v>24</v>
      </c>
      <c r="N8426" s="1">
        <v>42772</v>
      </c>
      <c r="O8426" s="1">
        <v>42772.999305555553</v>
      </c>
      <c r="P8426" s="1">
        <v>42772</v>
      </c>
      <c r="Q8426" s="1">
        <v>42772</v>
      </c>
      <c r="R8426" s="1">
        <v>42770.651643518519</v>
      </c>
      <c r="S8426" t="s">
        <v>37</v>
      </c>
      <c r="T8426" t="s">
        <v>26</v>
      </c>
      <c r="U8426" t="s">
        <v>27</v>
      </c>
      <c r="V8426" t="s">
        <v>24</v>
      </c>
      <c r="W8426">
        <v>94.42</v>
      </c>
      <c r="X8426">
        <v>94.42</v>
      </c>
    </row>
    <row r="8427" spans="1:24" x14ac:dyDescent="0.25">
      <c r="A8427" t="s">
        <v>386</v>
      </c>
      <c r="B8427">
        <v>1</v>
      </c>
      <c r="C8427" t="s">
        <v>35</v>
      </c>
      <c r="D8427" t="s">
        <v>36</v>
      </c>
      <c r="E8427" t="s">
        <v>12886</v>
      </c>
      <c r="F8427" t="s">
        <v>23</v>
      </c>
      <c r="G8427">
        <v>14.18</v>
      </c>
      <c r="H8427">
        <v>0</v>
      </c>
      <c r="I8427">
        <v>0</v>
      </c>
      <c r="J8427">
        <v>1</v>
      </c>
      <c r="K8427">
        <v>1</v>
      </c>
      <c r="L8427" t="s">
        <v>12887</v>
      </c>
      <c r="M8427" t="s">
        <v>24</v>
      </c>
      <c r="N8427" s="1">
        <v>42772</v>
      </c>
      <c r="O8427" s="1">
        <v>42772.999305555553</v>
      </c>
      <c r="P8427" s="1">
        <v>42772</v>
      </c>
      <c r="Q8427" s="1">
        <v>42772</v>
      </c>
      <c r="R8427" s="1">
        <v>42770.651655092595</v>
      </c>
      <c r="S8427" t="s">
        <v>37</v>
      </c>
      <c r="T8427" t="s">
        <v>26</v>
      </c>
      <c r="U8427" t="s">
        <v>27</v>
      </c>
      <c r="V8427" t="s">
        <v>24</v>
      </c>
      <c r="W8427">
        <v>14.18</v>
      </c>
      <c r="X8427">
        <v>14.18</v>
      </c>
    </row>
    <row r="8428" spans="1:24" x14ac:dyDescent="0.25">
      <c r="A8428" t="s">
        <v>53</v>
      </c>
      <c r="B8428">
        <v>0</v>
      </c>
      <c r="C8428" t="s">
        <v>5096</v>
      </c>
      <c r="D8428" t="s">
        <v>5097</v>
      </c>
      <c r="E8428" t="s">
        <v>12847</v>
      </c>
      <c r="F8428" t="s">
        <v>31</v>
      </c>
      <c r="G8428">
        <v>174</v>
      </c>
      <c r="H8428">
        <v>0</v>
      </c>
      <c r="I8428">
        <v>0</v>
      </c>
      <c r="J8428">
        <v>1</v>
      </c>
      <c r="K8428">
        <v>1</v>
      </c>
      <c r="L8428" t="s">
        <v>12888</v>
      </c>
      <c r="M8428" t="s">
        <v>449</v>
      </c>
      <c r="N8428" s="1"/>
      <c r="O8428" s="1">
        <v>42825.999305555553</v>
      </c>
      <c r="P8428" s="1">
        <v>42825</v>
      </c>
      <c r="Q8428" s="1">
        <v>42825</v>
      </c>
      <c r="R8428" s="1">
        <v>42774.565115740741</v>
      </c>
      <c r="S8428" t="s">
        <v>37</v>
      </c>
      <c r="T8428" t="s">
        <v>44</v>
      </c>
      <c r="U8428" t="s">
        <v>27</v>
      </c>
      <c r="V8428" t="s">
        <v>9704</v>
      </c>
      <c r="W8428">
        <v>174</v>
      </c>
      <c r="X8428">
        <v>174</v>
      </c>
    </row>
    <row r="8429" spans="1:24" x14ac:dyDescent="0.25">
      <c r="A8429" t="s">
        <v>5919</v>
      </c>
      <c r="B8429">
        <v>4</v>
      </c>
      <c r="C8429" t="s">
        <v>5096</v>
      </c>
      <c r="D8429" t="s">
        <v>5097</v>
      </c>
      <c r="E8429" t="s">
        <v>12847</v>
      </c>
      <c r="F8429" t="s">
        <v>58</v>
      </c>
      <c r="G8429">
        <v>45.99</v>
      </c>
      <c r="H8429">
        <v>0</v>
      </c>
      <c r="I8429">
        <v>0</v>
      </c>
      <c r="J8429">
        <v>4</v>
      </c>
      <c r="K8429">
        <v>4</v>
      </c>
      <c r="L8429" t="s">
        <v>12889</v>
      </c>
      <c r="M8429" t="s">
        <v>24</v>
      </c>
      <c r="N8429" s="1">
        <v>42775</v>
      </c>
      <c r="O8429" s="1">
        <v>42775.999305555553</v>
      </c>
      <c r="P8429" s="1">
        <v>42775</v>
      </c>
      <c r="Q8429" s="1">
        <v>42775</v>
      </c>
      <c r="R8429" s="1">
        <v>42774.56523148148</v>
      </c>
      <c r="S8429" t="s">
        <v>37</v>
      </c>
      <c r="T8429" t="s">
        <v>44</v>
      </c>
      <c r="U8429" t="s">
        <v>27</v>
      </c>
      <c r="V8429" t="s">
        <v>9704</v>
      </c>
      <c r="W8429">
        <v>183.96</v>
      </c>
      <c r="X8429">
        <v>183.96</v>
      </c>
    </row>
    <row r="8430" spans="1:24" x14ac:dyDescent="0.25">
      <c r="A8430" t="s">
        <v>12296</v>
      </c>
      <c r="B8430">
        <v>0</v>
      </c>
      <c r="C8430" t="s">
        <v>115</v>
      </c>
      <c r="D8430" t="s">
        <v>116</v>
      </c>
      <c r="E8430" t="s">
        <v>12890</v>
      </c>
      <c r="F8430" t="s">
        <v>23</v>
      </c>
      <c r="G8430">
        <v>52.32</v>
      </c>
      <c r="H8430">
        <v>0</v>
      </c>
      <c r="I8430">
        <v>0</v>
      </c>
      <c r="J8430">
        <v>1</v>
      </c>
      <c r="K8430">
        <v>1</v>
      </c>
      <c r="L8430" t="s">
        <v>12891</v>
      </c>
      <c r="M8430" t="s">
        <v>449</v>
      </c>
      <c r="N8430" s="1"/>
      <c r="O8430" s="1">
        <v>42780.999305555553</v>
      </c>
      <c r="P8430" s="1">
        <v>42780</v>
      </c>
      <c r="Q8430" s="1">
        <v>42780</v>
      </c>
      <c r="R8430" s="1">
        <v>42774.571585648147</v>
      </c>
      <c r="S8430" t="s">
        <v>37</v>
      </c>
      <c r="T8430" t="s">
        <v>26</v>
      </c>
      <c r="U8430" t="s">
        <v>27</v>
      </c>
      <c r="V8430" t="s">
        <v>521</v>
      </c>
      <c r="W8430">
        <v>52.32</v>
      </c>
      <c r="X8430">
        <v>52.32</v>
      </c>
    </row>
    <row r="8431" spans="1:24" x14ac:dyDescent="0.25">
      <c r="A8431" t="s">
        <v>607</v>
      </c>
      <c r="B8431">
        <v>1</v>
      </c>
      <c r="C8431" t="s">
        <v>7324</v>
      </c>
      <c r="D8431" t="s">
        <v>7325</v>
      </c>
      <c r="E8431" t="s">
        <v>12892</v>
      </c>
      <c r="F8431" t="s">
        <v>23</v>
      </c>
      <c r="G8431">
        <v>31.2</v>
      </c>
      <c r="H8431">
        <v>0</v>
      </c>
      <c r="I8431">
        <v>0</v>
      </c>
      <c r="J8431">
        <v>1</v>
      </c>
      <c r="K8431">
        <v>1</v>
      </c>
      <c r="L8431" t="s">
        <v>12893</v>
      </c>
      <c r="M8431" t="s">
        <v>24</v>
      </c>
      <c r="N8431" s="1">
        <v>42774</v>
      </c>
      <c r="O8431" s="1">
        <v>42774.999305555553</v>
      </c>
      <c r="P8431" s="1">
        <v>42774</v>
      </c>
      <c r="Q8431" s="1">
        <v>42774</v>
      </c>
      <c r="R8431" s="1">
        <v>42774.573414351849</v>
      </c>
      <c r="S8431" t="s">
        <v>37</v>
      </c>
      <c r="T8431" t="s">
        <v>44</v>
      </c>
      <c r="U8431" t="s">
        <v>27</v>
      </c>
      <c r="V8431" t="s">
        <v>24</v>
      </c>
      <c r="W8431">
        <v>31.2</v>
      </c>
      <c r="X8431">
        <v>31.2</v>
      </c>
    </row>
    <row r="8432" spans="1:24" x14ac:dyDescent="0.25">
      <c r="A8432" t="s">
        <v>63</v>
      </c>
      <c r="B8432">
        <v>1</v>
      </c>
      <c r="C8432" t="s">
        <v>7324</v>
      </c>
      <c r="D8432" t="s">
        <v>7325</v>
      </c>
      <c r="E8432" t="s">
        <v>12892</v>
      </c>
      <c r="F8432" t="s">
        <v>29</v>
      </c>
      <c r="G8432">
        <v>51</v>
      </c>
      <c r="H8432">
        <v>0</v>
      </c>
      <c r="I8432">
        <v>0</v>
      </c>
      <c r="J8432">
        <v>1</v>
      </c>
      <c r="K8432">
        <v>1</v>
      </c>
      <c r="L8432" t="s">
        <v>12893</v>
      </c>
      <c r="M8432" t="s">
        <v>24</v>
      </c>
      <c r="N8432" s="1">
        <v>42774</v>
      </c>
      <c r="O8432" s="1">
        <v>42774.999305555553</v>
      </c>
      <c r="P8432" s="1">
        <v>42774</v>
      </c>
      <c r="Q8432" s="1">
        <v>42774</v>
      </c>
      <c r="R8432" s="1">
        <v>42774.573506944442</v>
      </c>
      <c r="S8432" t="s">
        <v>37</v>
      </c>
      <c r="T8432" t="s">
        <v>44</v>
      </c>
      <c r="U8432" t="s">
        <v>27</v>
      </c>
      <c r="V8432" t="s">
        <v>24</v>
      </c>
      <c r="W8432">
        <v>51</v>
      </c>
      <c r="X8432">
        <v>51</v>
      </c>
    </row>
    <row r="8433" spans="1:24" x14ac:dyDescent="0.25">
      <c r="A8433" t="s">
        <v>409</v>
      </c>
      <c r="B8433">
        <v>2</v>
      </c>
      <c r="C8433" t="s">
        <v>638</v>
      </c>
      <c r="D8433" t="s">
        <v>639</v>
      </c>
      <c r="E8433" t="s">
        <v>12894</v>
      </c>
      <c r="F8433" t="s">
        <v>23</v>
      </c>
      <c r="G8433">
        <v>114.22</v>
      </c>
      <c r="H8433">
        <v>0</v>
      </c>
      <c r="I8433">
        <v>0</v>
      </c>
      <c r="J8433">
        <v>2</v>
      </c>
      <c r="K8433">
        <v>2</v>
      </c>
      <c r="L8433" t="s">
        <v>12895</v>
      </c>
      <c r="M8433" t="s">
        <v>24</v>
      </c>
      <c r="N8433" s="1">
        <v>42775</v>
      </c>
      <c r="O8433" s="1">
        <v>42775.999305555553</v>
      </c>
      <c r="P8433" s="1">
        <v>42775</v>
      </c>
      <c r="Q8433" s="1">
        <v>42775</v>
      </c>
      <c r="R8433" s="1">
        <v>42774.627314814818</v>
      </c>
      <c r="S8433" t="s">
        <v>37</v>
      </c>
      <c r="T8433" t="s">
        <v>44</v>
      </c>
      <c r="U8433" t="s">
        <v>27</v>
      </c>
      <c r="V8433" t="s">
        <v>24</v>
      </c>
      <c r="W8433">
        <v>228.44</v>
      </c>
      <c r="X8433">
        <v>228.44</v>
      </c>
    </row>
    <row r="8434" spans="1:24" x14ac:dyDescent="0.25">
      <c r="A8434" t="s">
        <v>119</v>
      </c>
      <c r="B8434">
        <v>65</v>
      </c>
      <c r="C8434" t="s">
        <v>638</v>
      </c>
      <c r="D8434" t="s">
        <v>639</v>
      </c>
      <c r="E8434" t="s">
        <v>12894</v>
      </c>
      <c r="F8434" t="s">
        <v>29</v>
      </c>
      <c r="G8434">
        <v>59</v>
      </c>
      <c r="H8434">
        <v>0</v>
      </c>
      <c r="I8434">
        <v>0</v>
      </c>
      <c r="J8434">
        <v>65</v>
      </c>
      <c r="K8434">
        <v>65</v>
      </c>
      <c r="L8434" t="s">
        <v>12895</v>
      </c>
      <c r="M8434" t="s">
        <v>24</v>
      </c>
      <c r="N8434" s="1">
        <v>42775</v>
      </c>
      <c r="O8434" s="1">
        <v>42775.999305555553</v>
      </c>
      <c r="P8434" s="1">
        <v>42775</v>
      </c>
      <c r="Q8434" s="1">
        <v>42775</v>
      </c>
      <c r="R8434" s="1">
        <v>42774.627581018518</v>
      </c>
      <c r="S8434" t="s">
        <v>37</v>
      </c>
      <c r="T8434" t="s">
        <v>44</v>
      </c>
      <c r="U8434" t="s">
        <v>27</v>
      </c>
      <c r="V8434" t="s">
        <v>24</v>
      </c>
      <c r="W8434">
        <v>3835</v>
      </c>
      <c r="X8434">
        <v>3835</v>
      </c>
    </row>
    <row r="8435" spans="1:24" x14ac:dyDescent="0.25">
      <c r="A8435" t="s">
        <v>664</v>
      </c>
      <c r="B8435">
        <v>1</v>
      </c>
      <c r="C8435" t="s">
        <v>188</v>
      </c>
      <c r="D8435" t="s">
        <v>189</v>
      </c>
      <c r="E8435" t="s">
        <v>12896</v>
      </c>
      <c r="F8435" t="s">
        <v>23</v>
      </c>
      <c r="G8435">
        <v>251</v>
      </c>
      <c r="H8435">
        <v>0</v>
      </c>
      <c r="I8435">
        <v>0</v>
      </c>
      <c r="J8435">
        <v>1</v>
      </c>
      <c r="K8435">
        <v>1</v>
      </c>
      <c r="L8435" t="s">
        <v>12897</v>
      </c>
      <c r="M8435" t="s">
        <v>24</v>
      </c>
      <c r="N8435" s="1">
        <v>42780</v>
      </c>
      <c r="O8435" s="1">
        <v>42781.999305555553</v>
      </c>
      <c r="P8435" s="1">
        <v>42781</v>
      </c>
      <c r="Q8435" s="1">
        <v>42787</v>
      </c>
      <c r="R8435" s="1">
        <v>42774.630960648145</v>
      </c>
      <c r="S8435" t="s">
        <v>37</v>
      </c>
      <c r="T8435" t="s">
        <v>26</v>
      </c>
      <c r="U8435" t="s">
        <v>27</v>
      </c>
      <c r="V8435" t="s">
        <v>24</v>
      </c>
      <c r="W8435">
        <v>251</v>
      </c>
      <c r="X8435">
        <v>251</v>
      </c>
    </row>
    <row r="8436" spans="1:24" x14ac:dyDescent="0.25">
      <c r="A8436" t="s">
        <v>12898</v>
      </c>
      <c r="B8436">
        <v>1</v>
      </c>
      <c r="C8436" t="s">
        <v>640</v>
      </c>
      <c r="D8436" t="s">
        <v>641</v>
      </c>
      <c r="E8436" t="s">
        <v>12899</v>
      </c>
      <c r="F8436" t="s">
        <v>31</v>
      </c>
      <c r="G8436">
        <v>4945</v>
      </c>
      <c r="H8436">
        <v>0</v>
      </c>
      <c r="I8436">
        <v>0</v>
      </c>
      <c r="J8436">
        <v>1</v>
      </c>
      <c r="K8436">
        <v>1</v>
      </c>
      <c r="L8436" t="s">
        <v>12900</v>
      </c>
      <c r="M8436" t="s">
        <v>24</v>
      </c>
      <c r="N8436" s="1">
        <v>42779</v>
      </c>
      <c r="O8436" s="1">
        <v>42779.999305555553</v>
      </c>
      <c r="P8436" s="1">
        <v>42779</v>
      </c>
      <c r="Q8436" s="1">
        <v>42795</v>
      </c>
      <c r="R8436" s="1">
        <v>42774.673217592594</v>
      </c>
      <c r="S8436" t="s">
        <v>37</v>
      </c>
      <c r="T8436" t="s">
        <v>67</v>
      </c>
      <c r="U8436" t="s">
        <v>27</v>
      </c>
      <c r="V8436" t="s">
        <v>24</v>
      </c>
      <c r="W8436">
        <v>4945</v>
      </c>
      <c r="X8436">
        <v>4945</v>
      </c>
    </row>
    <row r="8437" spans="1:24" x14ac:dyDescent="0.25">
      <c r="A8437" t="s">
        <v>12898</v>
      </c>
      <c r="B8437">
        <v>0</v>
      </c>
      <c r="C8437" t="s">
        <v>640</v>
      </c>
      <c r="D8437" t="s">
        <v>641</v>
      </c>
      <c r="E8437" t="s">
        <v>12901</v>
      </c>
      <c r="F8437" t="s">
        <v>31</v>
      </c>
      <c r="G8437">
        <v>4945</v>
      </c>
      <c r="H8437">
        <v>0</v>
      </c>
      <c r="I8437">
        <v>0</v>
      </c>
      <c r="J8437">
        <v>29</v>
      </c>
      <c r="K8437">
        <v>29</v>
      </c>
      <c r="L8437" t="s">
        <v>12902</v>
      </c>
      <c r="M8437" t="s">
        <v>449</v>
      </c>
      <c r="N8437" s="1"/>
      <c r="O8437" s="1">
        <v>42825.999305555553</v>
      </c>
      <c r="P8437" s="1">
        <v>42825</v>
      </c>
      <c r="Q8437" s="1">
        <v>42826</v>
      </c>
      <c r="R8437" s="1">
        <v>42774.674976851849</v>
      </c>
      <c r="S8437" t="s">
        <v>37</v>
      </c>
      <c r="T8437" t="s">
        <v>229</v>
      </c>
      <c r="U8437" t="s">
        <v>27</v>
      </c>
      <c r="V8437" t="s">
        <v>449</v>
      </c>
      <c r="W8437">
        <v>143405</v>
      </c>
      <c r="X8437">
        <v>143405</v>
      </c>
    </row>
    <row r="8438" spans="1:24" x14ac:dyDescent="0.25">
      <c r="A8438" t="s">
        <v>137</v>
      </c>
      <c r="B8438">
        <v>1</v>
      </c>
      <c r="C8438" t="s">
        <v>159</v>
      </c>
      <c r="D8438" t="s">
        <v>160</v>
      </c>
      <c r="E8438" t="s">
        <v>12903</v>
      </c>
      <c r="F8438" t="s">
        <v>23</v>
      </c>
      <c r="G8438">
        <v>28</v>
      </c>
      <c r="H8438">
        <v>0</v>
      </c>
      <c r="I8438">
        <v>0</v>
      </c>
      <c r="J8438">
        <v>1</v>
      </c>
      <c r="K8438">
        <v>1</v>
      </c>
      <c r="L8438" t="s">
        <v>12904</v>
      </c>
      <c r="M8438" t="s">
        <v>24</v>
      </c>
      <c r="N8438" s="1">
        <v>42772</v>
      </c>
      <c r="O8438" s="1">
        <v>42772.999305555553</v>
      </c>
      <c r="P8438" s="1">
        <v>42772</v>
      </c>
      <c r="Q8438" s="1">
        <v>42772</v>
      </c>
      <c r="R8438" s="1">
        <v>42772.394560185188</v>
      </c>
      <c r="S8438" t="s">
        <v>59</v>
      </c>
      <c r="T8438" t="s">
        <v>157</v>
      </c>
      <c r="U8438" t="s">
        <v>27</v>
      </c>
      <c r="V8438" t="s">
        <v>24</v>
      </c>
      <c r="W8438">
        <v>28</v>
      </c>
      <c r="X8438">
        <v>28</v>
      </c>
    </row>
    <row r="8439" spans="1:24" x14ac:dyDescent="0.25">
      <c r="A8439" t="s">
        <v>114</v>
      </c>
      <c r="B8439">
        <v>3</v>
      </c>
      <c r="C8439" t="s">
        <v>822</v>
      </c>
      <c r="D8439" t="s">
        <v>823</v>
      </c>
      <c r="E8439" t="s">
        <v>12905</v>
      </c>
      <c r="F8439" t="s">
        <v>23</v>
      </c>
      <c r="G8439">
        <v>50</v>
      </c>
      <c r="H8439">
        <v>0</v>
      </c>
      <c r="I8439">
        <v>0</v>
      </c>
      <c r="J8439">
        <v>3</v>
      </c>
      <c r="K8439">
        <v>3</v>
      </c>
      <c r="L8439" t="s">
        <v>12906</v>
      </c>
      <c r="M8439" t="s">
        <v>24</v>
      </c>
      <c r="N8439" s="1">
        <v>42772</v>
      </c>
      <c r="O8439" s="1">
        <v>42772.999305555553</v>
      </c>
      <c r="P8439" s="1">
        <v>42772</v>
      </c>
      <c r="Q8439" s="1">
        <v>42772</v>
      </c>
      <c r="R8439" s="1">
        <v>42772.399907407409</v>
      </c>
      <c r="S8439" t="s">
        <v>95</v>
      </c>
      <c r="T8439" t="s">
        <v>44</v>
      </c>
      <c r="U8439" t="s">
        <v>27</v>
      </c>
      <c r="V8439" t="s">
        <v>24</v>
      </c>
      <c r="W8439">
        <v>150</v>
      </c>
      <c r="X8439">
        <v>150</v>
      </c>
    </row>
    <row r="8440" spans="1:24" x14ac:dyDescent="0.25">
      <c r="A8440" t="s">
        <v>12907</v>
      </c>
      <c r="B8440">
        <v>1</v>
      </c>
      <c r="C8440" t="s">
        <v>681</v>
      </c>
      <c r="D8440" t="s">
        <v>682</v>
      </c>
      <c r="E8440" t="s">
        <v>12908</v>
      </c>
      <c r="F8440" t="s">
        <v>23</v>
      </c>
      <c r="G8440">
        <v>21.51</v>
      </c>
      <c r="H8440">
        <v>0</v>
      </c>
      <c r="I8440">
        <v>0</v>
      </c>
      <c r="J8440">
        <v>1</v>
      </c>
      <c r="K8440">
        <v>1</v>
      </c>
      <c r="L8440" t="s">
        <v>12909</v>
      </c>
      <c r="M8440" t="s">
        <v>24</v>
      </c>
      <c r="N8440" s="1">
        <v>42776</v>
      </c>
      <c r="O8440" s="1">
        <v>42776.999305555553</v>
      </c>
      <c r="P8440" s="1">
        <v>42776</v>
      </c>
      <c r="Q8440" s="1">
        <v>42776</v>
      </c>
      <c r="R8440" s="1">
        <v>42772.403032407405</v>
      </c>
      <c r="S8440" t="s">
        <v>59</v>
      </c>
      <c r="T8440" t="s">
        <v>44</v>
      </c>
      <c r="U8440" t="s">
        <v>27</v>
      </c>
      <c r="V8440" t="s">
        <v>24</v>
      </c>
      <c r="W8440">
        <v>21.51</v>
      </c>
      <c r="X8440">
        <v>21.51</v>
      </c>
    </row>
    <row r="8441" spans="1:24" x14ac:dyDescent="0.25">
      <c r="A8441" t="s">
        <v>646</v>
      </c>
      <c r="B8441">
        <v>1</v>
      </c>
      <c r="C8441" t="s">
        <v>681</v>
      </c>
      <c r="D8441" t="s">
        <v>682</v>
      </c>
      <c r="E8441" t="s">
        <v>12910</v>
      </c>
      <c r="F8441" t="s">
        <v>23</v>
      </c>
      <c r="G8441">
        <v>41.85</v>
      </c>
      <c r="H8441">
        <v>0</v>
      </c>
      <c r="I8441">
        <v>0</v>
      </c>
      <c r="J8441">
        <v>1</v>
      </c>
      <c r="K8441">
        <v>1</v>
      </c>
      <c r="L8441" t="s">
        <v>12911</v>
      </c>
      <c r="M8441" t="s">
        <v>24</v>
      </c>
      <c r="N8441" s="1">
        <v>42772</v>
      </c>
      <c r="O8441" s="1">
        <v>42772.999305555553</v>
      </c>
      <c r="P8441" s="1">
        <v>42772</v>
      </c>
      <c r="Q8441" s="1">
        <v>42772</v>
      </c>
      <c r="R8441" s="1">
        <v>42772.404027777775</v>
      </c>
      <c r="S8441" t="s">
        <v>59</v>
      </c>
      <c r="T8441" t="s">
        <v>44</v>
      </c>
      <c r="U8441" t="s">
        <v>27</v>
      </c>
      <c r="V8441" t="s">
        <v>24</v>
      </c>
      <c r="W8441">
        <v>41.85</v>
      </c>
      <c r="X8441">
        <v>41.85</v>
      </c>
    </row>
    <row r="8442" spans="1:24" x14ac:dyDescent="0.25">
      <c r="A8442" t="s">
        <v>4597</v>
      </c>
      <c r="B8442">
        <v>1</v>
      </c>
      <c r="C8442" t="s">
        <v>681</v>
      </c>
      <c r="D8442" t="s">
        <v>682</v>
      </c>
      <c r="E8442" t="s">
        <v>12912</v>
      </c>
      <c r="F8442" t="s">
        <v>23</v>
      </c>
      <c r="G8442">
        <v>40.64</v>
      </c>
      <c r="H8442">
        <v>0</v>
      </c>
      <c r="I8442">
        <v>0</v>
      </c>
      <c r="J8442">
        <v>1</v>
      </c>
      <c r="K8442">
        <v>1</v>
      </c>
      <c r="L8442" t="s">
        <v>12913</v>
      </c>
      <c r="M8442" t="s">
        <v>24</v>
      </c>
      <c r="N8442" s="1">
        <v>42772</v>
      </c>
      <c r="O8442" s="1">
        <v>42772.999305555553</v>
      </c>
      <c r="P8442" s="1">
        <v>42772</v>
      </c>
      <c r="Q8442" s="1">
        <v>42772</v>
      </c>
      <c r="R8442" s="1">
        <v>42772.406030092592</v>
      </c>
      <c r="S8442" t="s">
        <v>59</v>
      </c>
      <c r="T8442" t="s">
        <v>44</v>
      </c>
      <c r="U8442" t="s">
        <v>27</v>
      </c>
      <c r="V8442" t="s">
        <v>24</v>
      </c>
      <c r="W8442">
        <v>40.64</v>
      </c>
      <c r="X8442">
        <v>40.64</v>
      </c>
    </row>
    <row r="8443" spans="1:24" x14ac:dyDescent="0.25">
      <c r="A8443" t="s">
        <v>247</v>
      </c>
      <c r="B8443">
        <v>3</v>
      </c>
      <c r="C8443" t="s">
        <v>288</v>
      </c>
      <c r="D8443" t="s">
        <v>289</v>
      </c>
      <c r="E8443" t="s">
        <v>12914</v>
      </c>
      <c r="F8443" t="s">
        <v>23</v>
      </c>
      <c r="G8443">
        <v>31</v>
      </c>
      <c r="H8443">
        <v>0</v>
      </c>
      <c r="I8443">
        <v>0</v>
      </c>
      <c r="J8443">
        <v>3</v>
      </c>
      <c r="K8443">
        <v>3</v>
      </c>
      <c r="L8443" t="s">
        <v>12915</v>
      </c>
      <c r="M8443" t="s">
        <v>24</v>
      </c>
      <c r="N8443" s="1">
        <v>42772</v>
      </c>
      <c r="O8443" s="1">
        <v>42772.999305555553</v>
      </c>
      <c r="P8443" s="1">
        <v>42772</v>
      </c>
      <c r="Q8443" s="1">
        <v>42772</v>
      </c>
      <c r="R8443" s="1">
        <v>42772.407743055555</v>
      </c>
      <c r="S8443" t="s">
        <v>123</v>
      </c>
      <c r="T8443" t="s">
        <v>67</v>
      </c>
      <c r="U8443" t="s">
        <v>27</v>
      </c>
      <c r="V8443" t="s">
        <v>24</v>
      </c>
      <c r="W8443">
        <v>93</v>
      </c>
      <c r="X8443">
        <v>93</v>
      </c>
    </row>
    <row r="8444" spans="1:24" x14ac:dyDescent="0.25">
      <c r="A8444" t="s">
        <v>847</v>
      </c>
      <c r="B8444">
        <v>12</v>
      </c>
      <c r="C8444" t="s">
        <v>288</v>
      </c>
      <c r="D8444" t="s">
        <v>289</v>
      </c>
      <c r="E8444" t="s">
        <v>12914</v>
      </c>
      <c r="F8444" t="s">
        <v>29</v>
      </c>
      <c r="G8444">
        <v>0</v>
      </c>
      <c r="H8444">
        <v>0</v>
      </c>
      <c r="I8444">
        <v>0</v>
      </c>
      <c r="J8444">
        <v>12</v>
      </c>
      <c r="K8444">
        <v>12</v>
      </c>
      <c r="L8444" t="s">
        <v>12915</v>
      </c>
      <c r="M8444" t="s">
        <v>24</v>
      </c>
      <c r="N8444" s="1">
        <v>42772</v>
      </c>
      <c r="O8444" s="1">
        <v>42772.999305555553</v>
      </c>
      <c r="P8444" s="1">
        <v>42772</v>
      </c>
      <c r="Q8444" s="1">
        <v>42772</v>
      </c>
      <c r="R8444" s="1">
        <v>42772.407905092594</v>
      </c>
      <c r="S8444" t="s">
        <v>123</v>
      </c>
      <c r="T8444" t="s">
        <v>67</v>
      </c>
      <c r="U8444" t="s">
        <v>27</v>
      </c>
      <c r="V8444" t="s">
        <v>24</v>
      </c>
      <c r="W8444">
        <v>0</v>
      </c>
      <c r="X8444">
        <v>0</v>
      </c>
    </row>
    <row r="8445" spans="1:24" x14ac:dyDescent="0.25">
      <c r="A8445" t="s">
        <v>190</v>
      </c>
      <c r="B8445">
        <v>1</v>
      </c>
      <c r="C8445" t="s">
        <v>288</v>
      </c>
      <c r="D8445" t="s">
        <v>289</v>
      </c>
      <c r="E8445" t="s">
        <v>12914</v>
      </c>
      <c r="F8445" t="s">
        <v>31</v>
      </c>
      <c r="G8445">
        <v>0</v>
      </c>
      <c r="H8445">
        <v>0</v>
      </c>
      <c r="I8445">
        <v>0</v>
      </c>
      <c r="J8445">
        <v>1</v>
      </c>
      <c r="K8445">
        <v>1</v>
      </c>
      <c r="L8445" t="s">
        <v>12915</v>
      </c>
      <c r="M8445" t="s">
        <v>24</v>
      </c>
      <c r="N8445" s="1">
        <v>42772</v>
      </c>
      <c r="O8445" s="1">
        <v>42772.999305555553</v>
      </c>
      <c r="P8445" s="1">
        <v>42772</v>
      </c>
      <c r="Q8445" s="1">
        <v>42772</v>
      </c>
      <c r="R8445" s="1">
        <v>42772.40797453704</v>
      </c>
      <c r="S8445" t="s">
        <v>123</v>
      </c>
      <c r="T8445" t="s">
        <v>67</v>
      </c>
      <c r="U8445" t="s">
        <v>27</v>
      </c>
      <c r="V8445" t="s">
        <v>24</v>
      </c>
      <c r="W8445">
        <v>0</v>
      </c>
      <c r="X8445">
        <v>0</v>
      </c>
    </row>
    <row r="8446" spans="1:24" x14ac:dyDescent="0.25">
      <c r="A8446" t="s">
        <v>12916</v>
      </c>
      <c r="B8446">
        <v>10</v>
      </c>
      <c r="C8446" t="s">
        <v>327</v>
      </c>
      <c r="D8446" t="s">
        <v>328</v>
      </c>
      <c r="E8446" t="s">
        <v>12917</v>
      </c>
      <c r="F8446" t="s">
        <v>23</v>
      </c>
      <c r="G8446">
        <v>1.62</v>
      </c>
      <c r="H8446">
        <v>0</v>
      </c>
      <c r="I8446">
        <v>0</v>
      </c>
      <c r="J8446">
        <v>10</v>
      </c>
      <c r="K8446">
        <v>10</v>
      </c>
      <c r="L8446" t="s">
        <v>12918</v>
      </c>
      <c r="M8446" t="s">
        <v>24</v>
      </c>
      <c r="N8446" s="1">
        <v>42772</v>
      </c>
      <c r="O8446" s="1">
        <v>42772.999305555553</v>
      </c>
      <c r="P8446" s="1">
        <v>42772</v>
      </c>
      <c r="Q8446" s="1">
        <v>42772</v>
      </c>
      <c r="R8446" s="1">
        <v>42772.430983796294</v>
      </c>
      <c r="S8446" t="s">
        <v>92</v>
      </c>
      <c r="T8446" t="s">
        <v>44</v>
      </c>
      <c r="U8446" t="s">
        <v>27</v>
      </c>
      <c r="V8446" t="s">
        <v>24</v>
      </c>
      <c r="W8446">
        <v>16.2</v>
      </c>
      <c r="X8446">
        <v>16.2</v>
      </c>
    </row>
    <row r="8447" spans="1:24" x14ac:dyDescent="0.25">
      <c r="A8447" t="s">
        <v>324</v>
      </c>
      <c r="B8447">
        <v>1</v>
      </c>
      <c r="C8447" t="s">
        <v>127</v>
      </c>
      <c r="D8447" t="s">
        <v>128</v>
      </c>
      <c r="E8447" t="s">
        <v>12919</v>
      </c>
      <c r="F8447" t="s">
        <v>23</v>
      </c>
      <c r="G8447">
        <v>26.99</v>
      </c>
      <c r="H8447">
        <v>0</v>
      </c>
      <c r="I8447">
        <v>0</v>
      </c>
      <c r="J8447">
        <v>1</v>
      </c>
      <c r="K8447">
        <v>1</v>
      </c>
      <c r="L8447" t="s">
        <v>12920</v>
      </c>
      <c r="M8447" t="s">
        <v>24</v>
      </c>
      <c r="N8447" s="1">
        <v>42772</v>
      </c>
      <c r="O8447" s="1">
        <v>42772.999305555553</v>
      </c>
      <c r="P8447" s="1">
        <v>42772</v>
      </c>
      <c r="Q8447" s="1">
        <v>42772</v>
      </c>
      <c r="R8447" s="1">
        <v>42772.439363425925</v>
      </c>
      <c r="S8447" t="s">
        <v>123</v>
      </c>
      <c r="T8447" t="s">
        <v>67</v>
      </c>
      <c r="U8447" t="s">
        <v>27</v>
      </c>
      <c r="V8447" t="s">
        <v>24</v>
      </c>
      <c r="W8447">
        <v>26.99</v>
      </c>
      <c r="X8447">
        <v>26.99</v>
      </c>
    </row>
    <row r="8448" spans="1:24" x14ac:dyDescent="0.25">
      <c r="A8448" t="s">
        <v>440</v>
      </c>
      <c r="B8448">
        <v>1</v>
      </c>
      <c r="C8448" t="s">
        <v>12921</v>
      </c>
      <c r="D8448" t="s">
        <v>12922</v>
      </c>
      <c r="E8448" t="s">
        <v>12923</v>
      </c>
      <c r="F8448" t="s">
        <v>23</v>
      </c>
      <c r="G8448">
        <v>11.25</v>
      </c>
      <c r="H8448">
        <v>0</v>
      </c>
      <c r="I8448">
        <v>0</v>
      </c>
      <c r="J8448">
        <v>1</v>
      </c>
      <c r="K8448">
        <v>1</v>
      </c>
      <c r="L8448" t="s">
        <v>12924</v>
      </c>
      <c r="M8448" t="s">
        <v>24</v>
      </c>
      <c r="N8448" s="1">
        <v>42772</v>
      </c>
      <c r="O8448" s="1">
        <v>42772.999305555553</v>
      </c>
      <c r="P8448" s="1">
        <v>42772</v>
      </c>
      <c r="Q8448" s="1">
        <v>42772</v>
      </c>
      <c r="R8448" s="1">
        <v>42772.440879629627</v>
      </c>
      <c r="S8448" t="s">
        <v>59</v>
      </c>
      <c r="T8448" t="s">
        <v>44</v>
      </c>
      <c r="U8448" t="s">
        <v>27</v>
      </c>
      <c r="V8448" t="s">
        <v>24</v>
      </c>
      <c r="W8448">
        <v>11.25</v>
      </c>
      <c r="X8448">
        <v>11.25</v>
      </c>
    </row>
    <row r="8449" spans="1:24" x14ac:dyDescent="0.25">
      <c r="A8449" t="s">
        <v>758</v>
      </c>
      <c r="B8449">
        <v>2</v>
      </c>
      <c r="C8449" t="s">
        <v>35</v>
      </c>
      <c r="D8449" t="s">
        <v>36</v>
      </c>
      <c r="E8449" t="s">
        <v>12925</v>
      </c>
      <c r="F8449" t="s">
        <v>23</v>
      </c>
      <c r="G8449">
        <v>12.98</v>
      </c>
      <c r="H8449">
        <v>0</v>
      </c>
      <c r="I8449">
        <v>0</v>
      </c>
      <c r="J8449">
        <v>2</v>
      </c>
      <c r="K8449">
        <v>2</v>
      </c>
      <c r="L8449" t="s">
        <v>12926</v>
      </c>
      <c r="M8449" t="s">
        <v>24</v>
      </c>
      <c r="N8449" s="1">
        <v>42772</v>
      </c>
      <c r="O8449" s="1">
        <v>42772.999305555553</v>
      </c>
      <c r="P8449" s="1">
        <v>42772</v>
      </c>
      <c r="Q8449" s="1">
        <v>42772</v>
      </c>
      <c r="R8449" s="1">
        <v>42770.651666666665</v>
      </c>
      <c r="S8449" t="s">
        <v>37</v>
      </c>
      <c r="T8449" t="s">
        <v>26</v>
      </c>
      <c r="U8449" t="s">
        <v>27</v>
      </c>
      <c r="V8449" t="s">
        <v>24</v>
      </c>
      <c r="W8449">
        <v>25.96</v>
      </c>
      <c r="X8449">
        <v>25.96</v>
      </c>
    </row>
    <row r="8450" spans="1:24" x14ac:dyDescent="0.25">
      <c r="A8450" t="s">
        <v>150</v>
      </c>
      <c r="B8450">
        <v>1</v>
      </c>
      <c r="C8450" t="s">
        <v>35</v>
      </c>
      <c r="D8450" t="s">
        <v>36</v>
      </c>
      <c r="E8450" t="s">
        <v>12927</v>
      </c>
      <c r="F8450" t="s">
        <v>23</v>
      </c>
      <c r="G8450">
        <v>45.41</v>
      </c>
      <c r="H8450">
        <v>0</v>
      </c>
      <c r="I8450">
        <v>0</v>
      </c>
      <c r="J8450">
        <v>1</v>
      </c>
      <c r="K8450">
        <v>1</v>
      </c>
      <c r="L8450" t="s">
        <v>12928</v>
      </c>
      <c r="M8450" t="s">
        <v>24</v>
      </c>
      <c r="N8450" s="1">
        <v>42772</v>
      </c>
      <c r="O8450" s="1">
        <v>42772.999305555553</v>
      </c>
      <c r="P8450" s="1">
        <v>42772</v>
      </c>
      <c r="Q8450" s="1">
        <v>42772</v>
      </c>
      <c r="R8450" s="1">
        <v>42772.506689814814</v>
      </c>
      <c r="S8450" t="s">
        <v>37</v>
      </c>
      <c r="T8450" t="s">
        <v>26</v>
      </c>
      <c r="U8450" t="s">
        <v>27</v>
      </c>
      <c r="V8450" t="s">
        <v>24</v>
      </c>
      <c r="W8450">
        <v>45.41</v>
      </c>
      <c r="X8450">
        <v>45.41</v>
      </c>
    </row>
    <row r="8451" spans="1:24" x14ac:dyDescent="0.25">
      <c r="A8451" t="s">
        <v>520</v>
      </c>
      <c r="B8451">
        <v>1</v>
      </c>
      <c r="C8451" t="s">
        <v>35</v>
      </c>
      <c r="D8451" t="s">
        <v>36</v>
      </c>
      <c r="E8451" t="s">
        <v>12929</v>
      </c>
      <c r="F8451" t="s">
        <v>23</v>
      </c>
      <c r="G8451">
        <v>13.5</v>
      </c>
      <c r="H8451">
        <v>0</v>
      </c>
      <c r="I8451">
        <v>0</v>
      </c>
      <c r="J8451">
        <v>1</v>
      </c>
      <c r="K8451">
        <v>1</v>
      </c>
      <c r="L8451" t="s">
        <v>12930</v>
      </c>
      <c r="M8451" t="s">
        <v>24</v>
      </c>
      <c r="N8451" s="1">
        <v>42772</v>
      </c>
      <c r="O8451" s="1">
        <v>42772.999305555553</v>
      </c>
      <c r="P8451" s="1">
        <v>42772</v>
      </c>
      <c r="Q8451" s="1">
        <v>42772</v>
      </c>
      <c r="R8451" s="1">
        <v>42772.506701388891</v>
      </c>
      <c r="S8451" t="s">
        <v>37</v>
      </c>
      <c r="T8451" t="s">
        <v>26</v>
      </c>
      <c r="U8451" t="s">
        <v>27</v>
      </c>
      <c r="V8451" t="s">
        <v>24</v>
      </c>
      <c r="W8451">
        <v>13.5</v>
      </c>
      <c r="X8451">
        <v>13.5</v>
      </c>
    </row>
    <row r="8452" spans="1:24" x14ac:dyDescent="0.25">
      <c r="A8452" t="s">
        <v>457</v>
      </c>
      <c r="B8452">
        <v>1</v>
      </c>
      <c r="C8452" t="s">
        <v>170</v>
      </c>
      <c r="D8452" t="s">
        <v>171</v>
      </c>
      <c r="E8452" t="s">
        <v>12931</v>
      </c>
      <c r="F8452" t="s">
        <v>23</v>
      </c>
      <c r="G8452">
        <v>41.85</v>
      </c>
      <c r="H8452">
        <v>0</v>
      </c>
      <c r="I8452">
        <v>0</v>
      </c>
      <c r="J8452">
        <v>1</v>
      </c>
      <c r="K8452">
        <v>1</v>
      </c>
      <c r="L8452" t="s">
        <v>12932</v>
      </c>
      <c r="M8452" t="s">
        <v>24</v>
      </c>
      <c r="N8452" s="1">
        <v>42773</v>
      </c>
      <c r="O8452" s="1">
        <v>42773.999305555553</v>
      </c>
      <c r="P8452" s="1">
        <v>42773</v>
      </c>
      <c r="Q8452" s="1">
        <v>42773</v>
      </c>
      <c r="R8452" s="1">
        <v>42772.506840277776</v>
      </c>
      <c r="S8452" t="s">
        <v>962</v>
      </c>
      <c r="T8452" t="s">
        <v>26</v>
      </c>
      <c r="U8452" t="s">
        <v>27</v>
      </c>
      <c r="V8452" t="s">
        <v>24</v>
      </c>
      <c r="W8452">
        <v>41.85</v>
      </c>
      <c r="X8452">
        <v>41.85</v>
      </c>
    </row>
    <row r="8453" spans="1:24" x14ac:dyDescent="0.25">
      <c r="A8453" t="s">
        <v>526</v>
      </c>
      <c r="B8453">
        <v>128</v>
      </c>
      <c r="C8453" t="s">
        <v>415</v>
      </c>
      <c r="D8453" t="s">
        <v>416</v>
      </c>
      <c r="E8453" t="s">
        <v>12933</v>
      </c>
      <c r="F8453" t="s">
        <v>23</v>
      </c>
      <c r="G8453">
        <v>15.29</v>
      </c>
      <c r="H8453">
        <v>0</v>
      </c>
      <c r="I8453">
        <v>0</v>
      </c>
      <c r="J8453">
        <v>128</v>
      </c>
      <c r="K8453">
        <v>128</v>
      </c>
      <c r="L8453" t="s">
        <v>12934</v>
      </c>
      <c r="M8453" t="s">
        <v>24</v>
      </c>
      <c r="N8453" s="1">
        <v>42774</v>
      </c>
      <c r="O8453" s="1">
        <v>42776.999305555553</v>
      </c>
      <c r="P8453" s="1">
        <v>42776</v>
      </c>
      <c r="Q8453" s="1">
        <v>42776</v>
      </c>
      <c r="R8453" s="1">
        <v>42772.506851851853</v>
      </c>
      <c r="S8453" t="s">
        <v>37</v>
      </c>
      <c r="T8453" t="s">
        <v>26</v>
      </c>
      <c r="U8453" t="s">
        <v>27</v>
      </c>
      <c r="V8453" t="s">
        <v>24</v>
      </c>
      <c r="W8453">
        <v>1957.12</v>
      </c>
      <c r="X8453">
        <v>1957.12</v>
      </c>
    </row>
    <row r="8454" spans="1:24" x14ac:dyDescent="0.25">
      <c r="A8454" t="s">
        <v>527</v>
      </c>
      <c r="B8454">
        <v>72</v>
      </c>
      <c r="C8454" t="s">
        <v>415</v>
      </c>
      <c r="D8454" t="s">
        <v>416</v>
      </c>
      <c r="E8454" t="s">
        <v>12933</v>
      </c>
      <c r="F8454" t="s">
        <v>29</v>
      </c>
      <c r="G8454">
        <v>11</v>
      </c>
      <c r="H8454">
        <v>0</v>
      </c>
      <c r="I8454">
        <v>0</v>
      </c>
      <c r="J8454">
        <v>72</v>
      </c>
      <c r="K8454">
        <v>72</v>
      </c>
      <c r="L8454" t="s">
        <v>12934</v>
      </c>
      <c r="M8454" t="s">
        <v>24</v>
      </c>
      <c r="N8454" s="1">
        <v>42774</v>
      </c>
      <c r="O8454" s="1">
        <v>42776.999305555553</v>
      </c>
      <c r="P8454" s="1">
        <v>42776</v>
      </c>
      <c r="Q8454" s="1">
        <v>42776</v>
      </c>
      <c r="R8454" s="1">
        <v>42772.506863425922</v>
      </c>
      <c r="S8454" t="s">
        <v>37</v>
      </c>
      <c r="T8454" t="s">
        <v>26</v>
      </c>
      <c r="U8454" t="s">
        <v>27</v>
      </c>
      <c r="V8454" t="s">
        <v>24</v>
      </c>
      <c r="W8454">
        <v>792</v>
      </c>
      <c r="X8454">
        <v>792</v>
      </c>
    </row>
    <row r="8455" spans="1:24" x14ac:dyDescent="0.25">
      <c r="A8455" t="s">
        <v>11241</v>
      </c>
      <c r="B8455">
        <v>30</v>
      </c>
      <c r="C8455" t="s">
        <v>415</v>
      </c>
      <c r="D8455" t="s">
        <v>416</v>
      </c>
      <c r="E8455" t="s">
        <v>12933</v>
      </c>
      <c r="F8455" t="s">
        <v>31</v>
      </c>
      <c r="G8455">
        <v>10.99</v>
      </c>
      <c r="H8455">
        <v>0</v>
      </c>
      <c r="I8455">
        <v>0</v>
      </c>
      <c r="J8455">
        <v>30</v>
      </c>
      <c r="K8455">
        <v>30</v>
      </c>
      <c r="L8455" t="s">
        <v>12934</v>
      </c>
      <c r="M8455" t="s">
        <v>24</v>
      </c>
      <c r="N8455" s="1">
        <v>42774</v>
      </c>
      <c r="O8455" s="1">
        <v>42776.999305555553</v>
      </c>
      <c r="P8455" s="1">
        <v>42776</v>
      </c>
      <c r="Q8455" s="1">
        <v>42776</v>
      </c>
      <c r="R8455" s="1">
        <v>42772.506863425922</v>
      </c>
      <c r="S8455" t="s">
        <v>37</v>
      </c>
      <c r="T8455" t="s">
        <v>26</v>
      </c>
      <c r="U8455" t="s">
        <v>27</v>
      </c>
      <c r="V8455" t="s">
        <v>24</v>
      </c>
      <c r="W8455">
        <v>329.7</v>
      </c>
      <c r="X8455">
        <v>329.7</v>
      </c>
    </row>
    <row r="8456" spans="1:24" x14ac:dyDescent="0.25">
      <c r="A8456" t="s">
        <v>528</v>
      </c>
      <c r="B8456">
        <v>156</v>
      </c>
      <c r="C8456" t="s">
        <v>415</v>
      </c>
      <c r="D8456" t="s">
        <v>416</v>
      </c>
      <c r="E8456" t="s">
        <v>12933</v>
      </c>
      <c r="F8456" t="s">
        <v>58</v>
      </c>
      <c r="G8456">
        <v>37.99</v>
      </c>
      <c r="H8456">
        <v>0</v>
      </c>
      <c r="I8456">
        <v>0</v>
      </c>
      <c r="J8456">
        <v>156</v>
      </c>
      <c r="K8456">
        <v>156</v>
      </c>
      <c r="L8456" t="s">
        <v>12934</v>
      </c>
      <c r="M8456" t="s">
        <v>24</v>
      </c>
      <c r="N8456" s="1">
        <v>42774</v>
      </c>
      <c r="O8456" s="1">
        <v>42776.999305555553</v>
      </c>
      <c r="P8456" s="1">
        <v>42776</v>
      </c>
      <c r="Q8456" s="1">
        <v>42776</v>
      </c>
      <c r="R8456" s="1">
        <v>42772.506863425922</v>
      </c>
      <c r="S8456" t="s">
        <v>37</v>
      </c>
      <c r="T8456" t="s">
        <v>26</v>
      </c>
      <c r="U8456" t="s">
        <v>27</v>
      </c>
      <c r="V8456" t="s">
        <v>24</v>
      </c>
      <c r="W8456">
        <v>5926.44</v>
      </c>
      <c r="X8456">
        <v>5926.44</v>
      </c>
    </row>
    <row r="8457" spans="1:24" x14ac:dyDescent="0.25">
      <c r="A8457" t="s">
        <v>11243</v>
      </c>
      <c r="B8457">
        <v>40</v>
      </c>
      <c r="C8457" t="s">
        <v>415</v>
      </c>
      <c r="D8457" t="s">
        <v>416</v>
      </c>
      <c r="E8457" t="s">
        <v>12933</v>
      </c>
      <c r="F8457" t="s">
        <v>74</v>
      </c>
      <c r="G8457">
        <v>13.99</v>
      </c>
      <c r="H8457">
        <v>0</v>
      </c>
      <c r="I8457">
        <v>0</v>
      </c>
      <c r="J8457">
        <v>40</v>
      </c>
      <c r="K8457">
        <v>40</v>
      </c>
      <c r="L8457" t="s">
        <v>12934</v>
      </c>
      <c r="M8457" t="s">
        <v>24</v>
      </c>
      <c r="N8457" s="1">
        <v>42774</v>
      </c>
      <c r="O8457" s="1">
        <v>42776.999305555553</v>
      </c>
      <c r="P8457" s="1">
        <v>42776</v>
      </c>
      <c r="Q8457" s="1">
        <v>42776</v>
      </c>
      <c r="R8457" s="1">
        <v>42772.506874999999</v>
      </c>
      <c r="S8457" t="s">
        <v>37</v>
      </c>
      <c r="T8457" t="s">
        <v>26</v>
      </c>
      <c r="U8457" t="s">
        <v>27</v>
      </c>
      <c r="V8457" t="s">
        <v>24</v>
      </c>
      <c r="W8457">
        <v>559.6</v>
      </c>
      <c r="X8457">
        <v>559.6</v>
      </c>
    </row>
    <row r="8458" spans="1:24" x14ac:dyDescent="0.25">
      <c r="A8458" t="s">
        <v>11244</v>
      </c>
      <c r="B8458">
        <v>130</v>
      </c>
      <c r="C8458" t="s">
        <v>415</v>
      </c>
      <c r="D8458" t="s">
        <v>416</v>
      </c>
      <c r="E8458" t="s">
        <v>12933</v>
      </c>
      <c r="F8458" t="s">
        <v>75</v>
      </c>
      <c r="G8458">
        <v>19.989999999999998</v>
      </c>
      <c r="H8458">
        <v>0</v>
      </c>
      <c r="I8458">
        <v>0</v>
      </c>
      <c r="J8458">
        <v>130</v>
      </c>
      <c r="K8458">
        <v>130</v>
      </c>
      <c r="L8458" t="s">
        <v>12934</v>
      </c>
      <c r="M8458" t="s">
        <v>24</v>
      </c>
      <c r="N8458" s="1">
        <v>42774</v>
      </c>
      <c r="O8458" s="1">
        <v>42776.999305555553</v>
      </c>
      <c r="P8458" s="1">
        <v>42776</v>
      </c>
      <c r="Q8458" s="1">
        <v>42776</v>
      </c>
      <c r="R8458" s="1">
        <v>42772.506874999999</v>
      </c>
      <c r="S8458" t="s">
        <v>37</v>
      </c>
      <c r="T8458" t="s">
        <v>26</v>
      </c>
      <c r="U8458" t="s">
        <v>27</v>
      </c>
      <c r="V8458" t="s">
        <v>24</v>
      </c>
      <c r="W8458">
        <v>2598.6999999999998</v>
      </c>
      <c r="X8458">
        <v>2598.6999999999998</v>
      </c>
    </row>
    <row r="8459" spans="1:24" x14ac:dyDescent="0.25">
      <c r="A8459" t="s">
        <v>11245</v>
      </c>
      <c r="B8459">
        <v>4</v>
      </c>
      <c r="C8459" t="s">
        <v>415</v>
      </c>
      <c r="D8459" t="s">
        <v>416</v>
      </c>
      <c r="E8459" t="s">
        <v>12933</v>
      </c>
      <c r="F8459" t="s">
        <v>78</v>
      </c>
      <c r="G8459">
        <v>10.99</v>
      </c>
      <c r="H8459">
        <v>0</v>
      </c>
      <c r="I8459">
        <v>0</v>
      </c>
      <c r="J8459">
        <v>4</v>
      </c>
      <c r="K8459">
        <v>4</v>
      </c>
      <c r="L8459" t="s">
        <v>12934</v>
      </c>
      <c r="M8459" t="s">
        <v>24</v>
      </c>
      <c r="N8459" s="1">
        <v>42774</v>
      </c>
      <c r="O8459" s="1">
        <v>42776.999305555553</v>
      </c>
      <c r="P8459" s="1">
        <v>42776</v>
      </c>
      <c r="Q8459" s="1">
        <v>42776</v>
      </c>
      <c r="R8459" s="1">
        <v>42772.506886574076</v>
      </c>
      <c r="S8459" t="s">
        <v>37</v>
      </c>
      <c r="T8459" t="s">
        <v>26</v>
      </c>
      <c r="U8459" t="s">
        <v>27</v>
      </c>
      <c r="V8459" t="s">
        <v>24</v>
      </c>
      <c r="W8459">
        <v>43.96</v>
      </c>
      <c r="X8459">
        <v>43.96</v>
      </c>
    </row>
    <row r="8460" spans="1:24" x14ac:dyDescent="0.25">
      <c r="A8460" t="s">
        <v>254</v>
      </c>
      <c r="B8460">
        <v>0</v>
      </c>
      <c r="C8460" t="s">
        <v>167</v>
      </c>
      <c r="D8460" t="s">
        <v>168</v>
      </c>
      <c r="E8460" t="s">
        <v>12935</v>
      </c>
      <c r="F8460" t="s">
        <v>29</v>
      </c>
      <c r="G8460">
        <v>69</v>
      </c>
      <c r="H8460">
        <v>0</v>
      </c>
      <c r="I8460">
        <v>0</v>
      </c>
      <c r="J8460">
        <v>5</v>
      </c>
      <c r="K8460">
        <v>5</v>
      </c>
      <c r="L8460" t="s">
        <v>12936</v>
      </c>
      <c r="M8460" t="s">
        <v>449</v>
      </c>
      <c r="N8460" s="1"/>
      <c r="O8460" s="1">
        <v>42782.999305555553</v>
      </c>
      <c r="P8460" s="1">
        <v>42782</v>
      </c>
      <c r="Q8460" s="1">
        <v>42782</v>
      </c>
      <c r="R8460" s="1">
        <v>42779.703194444446</v>
      </c>
      <c r="S8460" t="s">
        <v>95</v>
      </c>
      <c r="T8460" t="s">
        <v>26</v>
      </c>
      <c r="U8460" t="s">
        <v>27</v>
      </c>
      <c r="V8460" t="s">
        <v>521</v>
      </c>
      <c r="W8460">
        <v>345</v>
      </c>
      <c r="X8460">
        <v>345</v>
      </c>
    </row>
    <row r="8461" spans="1:24" x14ac:dyDescent="0.25">
      <c r="A8461" t="s">
        <v>597</v>
      </c>
      <c r="B8461">
        <v>6</v>
      </c>
      <c r="C8461" t="s">
        <v>11833</v>
      </c>
      <c r="D8461" t="s">
        <v>11834</v>
      </c>
      <c r="E8461" t="s">
        <v>12937</v>
      </c>
      <c r="F8461" t="s">
        <v>23</v>
      </c>
      <c r="G8461">
        <v>31.09</v>
      </c>
      <c r="H8461">
        <v>0</v>
      </c>
      <c r="I8461">
        <v>0</v>
      </c>
      <c r="J8461">
        <v>6</v>
      </c>
      <c r="K8461">
        <v>6</v>
      </c>
      <c r="L8461" t="s">
        <v>12938</v>
      </c>
      <c r="M8461" t="s">
        <v>24</v>
      </c>
      <c r="N8461" s="1">
        <v>42780</v>
      </c>
      <c r="O8461" s="1">
        <v>42780.999305555553</v>
      </c>
      <c r="P8461" s="1">
        <v>42780</v>
      </c>
      <c r="Q8461" s="1">
        <v>42780</v>
      </c>
      <c r="R8461" s="1">
        <v>42779.717152777775</v>
      </c>
      <c r="S8461" t="s">
        <v>95</v>
      </c>
      <c r="T8461" t="s">
        <v>44</v>
      </c>
      <c r="U8461" t="s">
        <v>27</v>
      </c>
      <c r="V8461" t="s">
        <v>24</v>
      </c>
      <c r="W8461">
        <v>186.54</v>
      </c>
      <c r="X8461">
        <v>186.54</v>
      </c>
    </row>
    <row r="8462" spans="1:24" x14ac:dyDescent="0.25">
      <c r="A8462" t="s">
        <v>152</v>
      </c>
      <c r="B8462">
        <v>8</v>
      </c>
      <c r="C8462" t="s">
        <v>11833</v>
      </c>
      <c r="D8462" t="s">
        <v>11834</v>
      </c>
      <c r="E8462" t="s">
        <v>12937</v>
      </c>
      <c r="F8462" t="s">
        <v>29</v>
      </c>
      <c r="G8462">
        <v>95.36</v>
      </c>
      <c r="H8462">
        <v>0</v>
      </c>
      <c r="I8462">
        <v>0</v>
      </c>
      <c r="J8462">
        <v>8</v>
      </c>
      <c r="K8462">
        <v>8</v>
      </c>
      <c r="L8462" t="s">
        <v>12938</v>
      </c>
      <c r="M8462" t="s">
        <v>24</v>
      </c>
      <c r="N8462" s="1">
        <v>42780</v>
      </c>
      <c r="O8462" s="1">
        <v>42780.999305555553</v>
      </c>
      <c r="P8462" s="1">
        <v>42780</v>
      </c>
      <c r="Q8462" s="1">
        <v>42780</v>
      </c>
      <c r="R8462" s="1">
        <v>42779.717210648145</v>
      </c>
      <c r="S8462" t="s">
        <v>95</v>
      </c>
      <c r="T8462" t="s">
        <v>44</v>
      </c>
      <c r="U8462" t="s">
        <v>27</v>
      </c>
      <c r="V8462" t="s">
        <v>24</v>
      </c>
      <c r="W8462">
        <v>762.88</v>
      </c>
      <c r="X8462">
        <v>762.88</v>
      </c>
    </row>
    <row r="8463" spans="1:24" x14ac:dyDescent="0.25">
      <c r="A8463" t="s">
        <v>728</v>
      </c>
      <c r="B8463">
        <v>6</v>
      </c>
      <c r="C8463" t="s">
        <v>11833</v>
      </c>
      <c r="D8463" t="s">
        <v>11834</v>
      </c>
      <c r="E8463" t="s">
        <v>12937</v>
      </c>
      <c r="F8463" t="s">
        <v>31</v>
      </c>
      <c r="G8463">
        <v>294.95</v>
      </c>
      <c r="H8463">
        <v>0</v>
      </c>
      <c r="I8463">
        <v>0</v>
      </c>
      <c r="J8463">
        <v>6</v>
      </c>
      <c r="K8463">
        <v>6</v>
      </c>
      <c r="L8463" t="s">
        <v>12938</v>
      </c>
      <c r="M8463" t="s">
        <v>24</v>
      </c>
      <c r="N8463" s="1">
        <v>42780</v>
      </c>
      <c r="O8463" s="1">
        <v>42780.999305555553</v>
      </c>
      <c r="P8463" s="1">
        <v>42780</v>
      </c>
      <c r="Q8463" s="1">
        <v>42780</v>
      </c>
      <c r="R8463" s="1">
        <v>42779.717291666668</v>
      </c>
      <c r="S8463" t="s">
        <v>95</v>
      </c>
      <c r="T8463" t="s">
        <v>44</v>
      </c>
      <c r="U8463" t="s">
        <v>27</v>
      </c>
      <c r="V8463" t="s">
        <v>24</v>
      </c>
      <c r="W8463">
        <v>1769.7</v>
      </c>
      <c r="X8463">
        <v>1769.7</v>
      </c>
    </row>
    <row r="8464" spans="1:24" x14ac:dyDescent="0.25">
      <c r="A8464" t="s">
        <v>186</v>
      </c>
      <c r="B8464">
        <v>2</v>
      </c>
      <c r="C8464" t="s">
        <v>11833</v>
      </c>
      <c r="D8464" t="s">
        <v>11834</v>
      </c>
      <c r="E8464" t="s">
        <v>12937</v>
      </c>
      <c r="F8464" t="s">
        <v>58</v>
      </c>
      <c r="G8464">
        <v>26.36</v>
      </c>
      <c r="H8464">
        <v>0</v>
      </c>
      <c r="I8464">
        <v>0</v>
      </c>
      <c r="J8464">
        <v>2</v>
      </c>
      <c r="K8464">
        <v>2</v>
      </c>
      <c r="L8464" t="s">
        <v>12938</v>
      </c>
      <c r="M8464" t="s">
        <v>24</v>
      </c>
      <c r="N8464" s="1">
        <v>42780</v>
      </c>
      <c r="O8464" s="1">
        <v>42780.999305555553</v>
      </c>
      <c r="P8464" s="1">
        <v>42780</v>
      </c>
      <c r="Q8464" s="1">
        <v>42780</v>
      </c>
      <c r="R8464" s="1">
        <v>42779.717361111114</v>
      </c>
      <c r="S8464" t="s">
        <v>95</v>
      </c>
      <c r="T8464" t="s">
        <v>44</v>
      </c>
      <c r="U8464" t="s">
        <v>27</v>
      </c>
      <c r="V8464" t="s">
        <v>24</v>
      </c>
      <c r="W8464">
        <v>52.72</v>
      </c>
      <c r="X8464">
        <v>52.72</v>
      </c>
    </row>
    <row r="8465" spans="1:24" x14ac:dyDescent="0.25">
      <c r="A8465" t="s">
        <v>723</v>
      </c>
      <c r="B8465">
        <v>1</v>
      </c>
      <c r="C8465" t="s">
        <v>11833</v>
      </c>
      <c r="D8465" t="s">
        <v>11834</v>
      </c>
      <c r="E8465" t="s">
        <v>12937</v>
      </c>
      <c r="F8465" t="s">
        <v>74</v>
      </c>
      <c r="G8465">
        <v>649</v>
      </c>
      <c r="H8465">
        <v>0</v>
      </c>
      <c r="I8465">
        <v>0</v>
      </c>
      <c r="J8465">
        <v>1</v>
      </c>
      <c r="K8465">
        <v>1</v>
      </c>
      <c r="L8465" t="s">
        <v>12938</v>
      </c>
      <c r="M8465" t="s">
        <v>24</v>
      </c>
      <c r="N8465" s="1">
        <v>42780</v>
      </c>
      <c r="O8465" s="1">
        <v>42780.999305555553</v>
      </c>
      <c r="P8465" s="1">
        <v>42780</v>
      </c>
      <c r="Q8465" s="1">
        <v>42780</v>
      </c>
      <c r="R8465" s="1">
        <v>42779.717511574076</v>
      </c>
      <c r="S8465" t="s">
        <v>95</v>
      </c>
      <c r="T8465" t="s">
        <v>44</v>
      </c>
      <c r="U8465" t="s">
        <v>27</v>
      </c>
      <c r="V8465" t="s">
        <v>24</v>
      </c>
      <c r="W8465">
        <v>649</v>
      </c>
      <c r="X8465">
        <v>649</v>
      </c>
    </row>
    <row r="8466" spans="1:24" x14ac:dyDescent="0.25">
      <c r="A8466" t="s">
        <v>179</v>
      </c>
      <c r="B8466">
        <v>0</v>
      </c>
      <c r="C8466" t="s">
        <v>35</v>
      </c>
      <c r="D8466" t="s">
        <v>36</v>
      </c>
      <c r="E8466" t="s">
        <v>12939</v>
      </c>
      <c r="F8466" t="s">
        <v>29</v>
      </c>
      <c r="G8466">
        <v>17.77</v>
      </c>
      <c r="H8466">
        <v>0</v>
      </c>
      <c r="I8466">
        <v>0</v>
      </c>
      <c r="J8466">
        <v>1</v>
      </c>
      <c r="K8466">
        <v>1</v>
      </c>
      <c r="L8466" t="s">
        <v>15230</v>
      </c>
      <c r="M8466" t="s">
        <v>543</v>
      </c>
      <c r="N8466" s="1"/>
      <c r="O8466" s="1">
        <v>42780.999305555553</v>
      </c>
      <c r="P8466" s="1">
        <v>42780</v>
      </c>
      <c r="Q8466" s="1">
        <v>42780</v>
      </c>
      <c r="R8466" s="1">
        <v>42779.734930555554</v>
      </c>
      <c r="S8466" t="s">
        <v>37</v>
      </c>
      <c r="T8466" t="s">
        <v>26</v>
      </c>
      <c r="U8466" t="s">
        <v>27</v>
      </c>
      <c r="V8466" t="s">
        <v>543</v>
      </c>
      <c r="W8466">
        <v>17.77</v>
      </c>
      <c r="X8466">
        <v>17.77</v>
      </c>
    </row>
    <row r="8467" spans="1:24" x14ac:dyDescent="0.25">
      <c r="A8467" t="s">
        <v>248</v>
      </c>
      <c r="B8467">
        <v>0</v>
      </c>
      <c r="C8467" t="s">
        <v>35</v>
      </c>
      <c r="D8467" t="s">
        <v>36</v>
      </c>
      <c r="E8467" t="s">
        <v>12939</v>
      </c>
      <c r="F8467" t="s">
        <v>23</v>
      </c>
      <c r="G8467">
        <v>85.64</v>
      </c>
      <c r="H8467">
        <v>0</v>
      </c>
      <c r="I8467">
        <v>0</v>
      </c>
      <c r="J8467">
        <v>1</v>
      </c>
      <c r="K8467">
        <v>1</v>
      </c>
      <c r="L8467" t="s">
        <v>15414</v>
      </c>
      <c r="M8467" t="s">
        <v>543</v>
      </c>
      <c r="N8467" s="1"/>
      <c r="O8467" s="1">
        <v>42780.999305555553</v>
      </c>
      <c r="P8467" s="1">
        <v>42780</v>
      </c>
      <c r="Q8467" s="1">
        <v>42780</v>
      </c>
      <c r="R8467" s="1">
        <v>42779.734930555554</v>
      </c>
      <c r="S8467" t="s">
        <v>37</v>
      </c>
      <c r="T8467" t="s">
        <v>26</v>
      </c>
      <c r="U8467" t="s">
        <v>27</v>
      </c>
      <c r="V8467" t="s">
        <v>543</v>
      </c>
      <c r="W8467">
        <v>85.64</v>
      </c>
      <c r="X8467">
        <v>85.64</v>
      </c>
    </row>
    <row r="8468" spans="1:24" x14ac:dyDescent="0.25">
      <c r="A8468" t="s">
        <v>403</v>
      </c>
      <c r="B8468">
        <v>2</v>
      </c>
      <c r="C8468" t="s">
        <v>351</v>
      </c>
      <c r="D8468" t="s">
        <v>352</v>
      </c>
      <c r="E8468" t="s">
        <v>12940</v>
      </c>
      <c r="F8468" t="s">
        <v>83</v>
      </c>
      <c r="G8468">
        <v>7.19</v>
      </c>
      <c r="H8468">
        <v>0</v>
      </c>
      <c r="I8468">
        <v>0</v>
      </c>
      <c r="J8468">
        <v>2</v>
      </c>
      <c r="K8468">
        <v>2</v>
      </c>
      <c r="L8468" t="s">
        <v>12941</v>
      </c>
      <c r="M8468" t="s">
        <v>24</v>
      </c>
      <c r="N8468" s="1">
        <v>42779</v>
      </c>
      <c r="O8468" s="1">
        <v>42780.999305555553</v>
      </c>
      <c r="P8468" s="1">
        <v>42780</v>
      </c>
      <c r="Q8468" s="1">
        <v>42780</v>
      </c>
      <c r="R8468" s="1">
        <v>42776.58966435185</v>
      </c>
      <c r="S8468" t="s">
        <v>123</v>
      </c>
      <c r="T8468" t="s">
        <v>26</v>
      </c>
      <c r="U8468" t="s">
        <v>27</v>
      </c>
      <c r="V8468" t="s">
        <v>24</v>
      </c>
      <c r="W8468">
        <v>14.38</v>
      </c>
      <c r="X8468">
        <v>14.38</v>
      </c>
    </row>
    <row r="8469" spans="1:24" x14ac:dyDescent="0.25">
      <c r="A8469" t="s">
        <v>3166</v>
      </c>
      <c r="B8469">
        <v>3</v>
      </c>
      <c r="C8469" t="s">
        <v>38</v>
      </c>
      <c r="D8469" t="s">
        <v>39</v>
      </c>
      <c r="E8469" t="s">
        <v>12942</v>
      </c>
      <c r="F8469" t="s">
        <v>23</v>
      </c>
      <c r="G8469">
        <v>38.22</v>
      </c>
      <c r="H8469">
        <v>0</v>
      </c>
      <c r="I8469">
        <v>0</v>
      </c>
      <c r="J8469">
        <v>3</v>
      </c>
      <c r="K8469">
        <v>3</v>
      </c>
      <c r="L8469" t="s">
        <v>15415</v>
      </c>
      <c r="M8469" t="s">
        <v>24</v>
      </c>
      <c r="N8469" s="1">
        <v>42780</v>
      </c>
      <c r="O8469" s="1">
        <v>42781.999305555553</v>
      </c>
      <c r="P8469" s="1">
        <v>42781</v>
      </c>
      <c r="Q8469" s="1">
        <v>42779</v>
      </c>
      <c r="R8469" s="1">
        <v>42776.589884259258</v>
      </c>
      <c r="S8469" t="s">
        <v>95</v>
      </c>
      <c r="T8469" t="s">
        <v>26</v>
      </c>
      <c r="U8469" t="s">
        <v>27</v>
      </c>
      <c r="V8469" t="s">
        <v>24</v>
      </c>
      <c r="W8469">
        <v>114.66</v>
      </c>
      <c r="X8469">
        <v>114.66</v>
      </c>
    </row>
    <row r="8470" spans="1:24" x14ac:dyDescent="0.25">
      <c r="A8470" t="s">
        <v>404</v>
      </c>
      <c r="B8470">
        <v>1</v>
      </c>
      <c r="C8470" t="s">
        <v>35</v>
      </c>
      <c r="D8470" t="s">
        <v>36</v>
      </c>
      <c r="E8470" t="s">
        <v>12943</v>
      </c>
      <c r="F8470" t="s">
        <v>23</v>
      </c>
      <c r="G8470">
        <v>19.78</v>
      </c>
      <c r="H8470">
        <v>0</v>
      </c>
      <c r="I8470">
        <v>0</v>
      </c>
      <c r="J8470">
        <v>1</v>
      </c>
      <c r="K8470">
        <v>1</v>
      </c>
      <c r="L8470" t="s">
        <v>12944</v>
      </c>
      <c r="M8470" t="s">
        <v>24</v>
      </c>
      <c r="N8470" s="1">
        <v>42779</v>
      </c>
      <c r="O8470" s="1">
        <v>42776.999305555553</v>
      </c>
      <c r="P8470" s="1">
        <v>42776</v>
      </c>
      <c r="Q8470" s="1">
        <v>42776</v>
      </c>
      <c r="R8470" s="1">
        <v>42776.589953703704</v>
      </c>
      <c r="S8470" t="s">
        <v>37</v>
      </c>
      <c r="T8470" t="s">
        <v>26</v>
      </c>
      <c r="U8470" t="s">
        <v>27</v>
      </c>
      <c r="V8470" t="s">
        <v>24</v>
      </c>
      <c r="W8470">
        <v>19.78</v>
      </c>
      <c r="X8470">
        <v>19.78</v>
      </c>
    </row>
    <row r="8471" spans="1:24" x14ac:dyDescent="0.25">
      <c r="A8471" t="s">
        <v>119</v>
      </c>
      <c r="B8471">
        <v>1</v>
      </c>
      <c r="C8471" t="s">
        <v>106</v>
      </c>
      <c r="D8471" t="s">
        <v>107</v>
      </c>
      <c r="E8471" t="s">
        <v>12945</v>
      </c>
      <c r="F8471" t="s">
        <v>23</v>
      </c>
      <c r="G8471">
        <v>51.04</v>
      </c>
      <c r="H8471">
        <v>0</v>
      </c>
      <c r="I8471">
        <v>0</v>
      </c>
      <c r="J8471">
        <v>1</v>
      </c>
      <c r="K8471">
        <v>1</v>
      </c>
      <c r="L8471" t="s">
        <v>12946</v>
      </c>
      <c r="M8471" t="s">
        <v>24</v>
      </c>
      <c r="N8471" s="1">
        <v>42779</v>
      </c>
      <c r="O8471" s="1">
        <v>42776.999305555553</v>
      </c>
      <c r="P8471" s="1">
        <v>42776</v>
      </c>
      <c r="Q8471" s="1">
        <v>42776</v>
      </c>
      <c r="R8471" s="1">
        <v>42776.58997685185</v>
      </c>
      <c r="S8471" t="s">
        <v>37</v>
      </c>
      <c r="T8471" t="s">
        <v>26</v>
      </c>
      <c r="U8471" t="s">
        <v>27</v>
      </c>
      <c r="V8471" t="s">
        <v>24</v>
      </c>
      <c r="W8471">
        <v>51.04</v>
      </c>
      <c r="X8471">
        <v>51.04</v>
      </c>
    </row>
    <row r="8472" spans="1:24" x14ac:dyDescent="0.25">
      <c r="A8472" t="s">
        <v>64</v>
      </c>
      <c r="B8472">
        <v>1</v>
      </c>
      <c r="C8472" t="s">
        <v>106</v>
      </c>
      <c r="D8472" t="s">
        <v>107</v>
      </c>
      <c r="E8472" t="s">
        <v>12947</v>
      </c>
      <c r="F8472" t="s">
        <v>29</v>
      </c>
      <c r="G8472">
        <v>29.04</v>
      </c>
      <c r="H8472">
        <v>0</v>
      </c>
      <c r="I8472">
        <v>0</v>
      </c>
      <c r="J8472">
        <v>1</v>
      </c>
      <c r="K8472">
        <v>1</v>
      </c>
      <c r="L8472" t="s">
        <v>12948</v>
      </c>
      <c r="M8472" t="s">
        <v>24</v>
      </c>
      <c r="N8472" s="1">
        <v>42779</v>
      </c>
      <c r="O8472" s="1">
        <v>42776.999305555553</v>
      </c>
      <c r="P8472" s="1">
        <v>42776</v>
      </c>
      <c r="Q8472" s="1">
        <v>42776</v>
      </c>
      <c r="R8472" s="1">
        <v>42776.589988425927</v>
      </c>
      <c r="S8472" t="s">
        <v>37</v>
      </c>
      <c r="T8472" t="s">
        <v>26</v>
      </c>
      <c r="U8472" t="s">
        <v>27</v>
      </c>
      <c r="V8472" t="s">
        <v>24</v>
      </c>
      <c r="W8472">
        <v>29.04</v>
      </c>
      <c r="X8472">
        <v>29.04</v>
      </c>
    </row>
    <row r="8473" spans="1:24" x14ac:dyDescent="0.25">
      <c r="A8473" t="s">
        <v>119</v>
      </c>
      <c r="B8473">
        <v>1</v>
      </c>
      <c r="C8473" t="s">
        <v>106</v>
      </c>
      <c r="D8473" t="s">
        <v>107</v>
      </c>
      <c r="E8473" t="s">
        <v>12947</v>
      </c>
      <c r="F8473" t="s">
        <v>23</v>
      </c>
      <c r="G8473">
        <v>51.04</v>
      </c>
      <c r="H8473">
        <v>0</v>
      </c>
      <c r="I8473">
        <v>0</v>
      </c>
      <c r="J8473">
        <v>1</v>
      </c>
      <c r="K8473">
        <v>1</v>
      </c>
      <c r="L8473" t="s">
        <v>12948</v>
      </c>
      <c r="M8473" t="s">
        <v>24</v>
      </c>
      <c r="N8473" s="1">
        <v>42779</v>
      </c>
      <c r="O8473" s="1">
        <v>42776.999305555553</v>
      </c>
      <c r="P8473" s="1">
        <v>42776</v>
      </c>
      <c r="Q8473" s="1">
        <v>42776</v>
      </c>
      <c r="R8473" s="1">
        <v>42776.589988425927</v>
      </c>
      <c r="S8473" t="s">
        <v>37</v>
      </c>
      <c r="T8473" t="s">
        <v>26</v>
      </c>
      <c r="U8473" t="s">
        <v>27</v>
      </c>
      <c r="V8473" t="s">
        <v>24</v>
      </c>
      <c r="W8473">
        <v>51.04</v>
      </c>
      <c r="X8473">
        <v>51.04</v>
      </c>
    </row>
    <row r="8474" spans="1:24" x14ac:dyDescent="0.25">
      <c r="A8474" t="s">
        <v>712</v>
      </c>
      <c r="B8474">
        <v>1</v>
      </c>
      <c r="C8474" t="s">
        <v>97</v>
      </c>
      <c r="D8474" t="s">
        <v>98</v>
      </c>
      <c r="E8474" t="s">
        <v>12949</v>
      </c>
      <c r="F8474" t="s">
        <v>29</v>
      </c>
      <c r="G8474">
        <v>45.76</v>
      </c>
      <c r="H8474">
        <v>0</v>
      </c>
      <c r="I8474">
        <v>0</v>
      </c>
      <c r="J8474">
        <v>1</v>
      </c>
      <c r="K8474">
        <v>1</v>
      </c>
      <c r="L8474" t="s">
        <v>12950</v>
      </c>
      <c r="M8474" t="s">
        <v>24</v>
      </c>
      <c r="N8474" s="1">
        <v>42779</v>
      </c>
      <c r="O8474" s="1">
        <v>42780.999305555553</v>
      </c>
      <c r="P8474" s="1">
        <v>42780</v>
      </c>
      <c r="Q8474" s="1">
        <v>42780</v>
      </c>
      <c r="R8474" s="1">
        <v>42776.590127314812</v>
      </c>
      <c r="S8474" t="s">
        <v>43</v>
      </c>
      <c r="T8474" t="s">
        <v>26</v>
      </c>
      <c r="U8474" t="s">
        <v>27</v>
      </c>
      <c r="V8474" t="s">
        <v>24</v>
      </c>
      <c r="W8474">
        <v>45.76</v>
      </c>
      <c r="X8474">
        <v>45.76</v>
      </c>
    </row>
    <row r="8475" spans="1:24" x14ac:dyDescent="0.25">
      <c r="A8475" t="s">
        <v>759</v>
      </c>
      <c r="B8475">
        <v>0</v>
      </c>
      <c r="C8475" t="s">
        <v>170</v>
      </c>
      <c r="D8475" t="s">
        <v>171</v>
      </c>
      <c r="E8475" t="s">
        <v>12951</v>
      </c>
      <c r="F8475" t="s">
        <v>23</v>
      </c>
      <c r="G8475">
        <v>56.66</v>
      </c>
      <c r="H8475">
        <v>0</v>
      </c>
      <c r="I8475">
        <v>0</v>
      </c>
      <c r="J8475">
        <v>8</v>
      </c>
      <c r="K8475">
        <v>8</v>
      </c>
      <c r="L8475" t="s">
        <v>15222</v>
      </c>
      <c r="M8475" t="s">
        <v>543</v>
      </c>
      <c r="N8475" s="1"/>
      <c r="O8475" s="1">
        <v>42780.999305555553</v>
      </c>
      <c r="P8475" s="1">
        <v>42780</v>
      </c>
      <c r="Q8475" s="1">
        <v>42780</v>
      </c>
      <c r="R8475" s="1">
        <v>42776.735798611109</v>
      </c>
      <c r="S8475" t="s">
        <v>962</v>
      </c>
      <c r="T8475" t="s">
        <v>26</v>
      </c>
      <c r="U8475" t="s">
        <v>27</v>
      </c>
      <c r="V8475" t="s">
        <v>543</v>
      </c>
      <c r="W8475">
        <v>453.28</v>
      </c>
      <c r="X8475">
        <v>453.28</v>
      </c>
    </row>
    <row r="8476" spans="1:24" x14ac:dyDescent="0.25">
      <c r="A8476" t="s">
        <v>12952</v>
      </c>
      <c r="B8476">
        <v>4</v>
      </c>
      <c r="C8476" t="s">
        <v>170</v>
      </c>
      <c r="D8476" t="s">
        <v>171</v>
      </c>
      <c r="E8476" t="s">
        <v>12953</v>
      </c>
      <c r="F8476" t="s">
        <v>23</v>
      </c>
      <c r="G8476">
        <v>192</v>
      </c>
      <c r="H8476">
        <v>0</v>
      </c>
      <c r="I8476">
        <v>0</v>
      </c>
      <c r="J8476">
        <v>4</v>
      </c>
      <c r="K8476">
        <v>4</v>
      </c>
      <c r="L8476" t="s">
        <v>12954</v>
      </c>
      <c r="M8476" t="s">
        <v>24</v>
      </c>
      <c r="N8476" s="1">
        <v>42779</v>
      </c>
      <c r="O8476" s="1">
        <v>42780.999305555553</v>
      </c>
      <c r="P8476" s="1">
        <v>42780</v>
      </c>
      <c r="Q8476" s="1">
        <v>42780</v>
      </c>
      <c r="R8476" s="1">
        <v>42776.735810185186</v>
      </c>
      <c r="S8476" t="s">
        <v>962</v>
      </c>
      <c r="T8476" t="s">
        <v>26</v>
      </c>
      <c r="U8476" t="s">
        <v>27</v>
      </c>
      <c r="V8476" t="s">
        <v>24</v>
      </c>
      <c r="W8476">
        <v>768</v>
      </c>
      <c r="X8476">
        <v>768</v>
      </c>
    </row>
    <row r="8477" spans="1:24" x14ac:dyDescent="0.25">
      <c r="A8477" t="s">
        <v>215</v>
      </c>
      <c r="B8477">
        <v>0</v>
      </c>
      <c r="C8477" t="s">
        <v>139</v>
      </c>
      <c r="D8477" t="s">
        <v>140</v>
      </c>
      <c r="E8477" t="s">
        <v>12955</v>
      </c>
      <c r="F8477" t="s">
        <v>23</v>
      </c>
      <c r="G8477">
        <v>67.709999999999994</v>
      </c>
      <c r="H8477">
        <v>0</v>
      </c>
      <c r="I8477">
        <v>0</v>
      </c>
      <c r="J8477">
        <v>1</v>
      </c>
      <c r="K8477">
        <v>1</v>
      </c>
      <c r="L8477" t="s">
        <v>12956</v>
      </c>
      <c r="M8477" t="s">
        <v>543</v>
      </c>
      <c r="N8477" s="1"/>
      <c r="O8477" s="1">
        <v>42780.999305555553</v>
      </c>
      <c r="P8477" s="1">
        <v>42780</v>
      </c>
      <c r="Q8477" s="1">
        <v>42779</v>
      </c>
      <c r="R8477" s="1">
        <v>42776.735821759263</v>
      </c>
      <c r="S8477" t="s">
        <v>962</v>
      </c>
      <c r="T8477" t="s">
        <v>26</v>
      </c>
      <c r="U8477" t="s">
        <v>27</v>
      </c>
      <c r="V8477" t="s">
        <v>543</v>
      </c>
      <c r="W8477">
        <v>67.709999999999994</v>
      </c>
      <c r="X8477">
        <v>67.709999999999994</v>
      </c>
    </row>
    <row r="8478" spans="1:24" x14ac:dyDescent="0.25">
      <c r="A8478" t="s">
        <v>182</v>
      </c>
      <c r="B8478">
        <v>7</v>
      </c>
      <c r="C8478" t="s">
        <v>139</v>
      </c>
      <c r="D8478" t="s">
        <v>140</v>
      </c>
      <c r="E8478" t="s">
        <v>12957</v>
      </c>
      <c r="F8478" t="s">
        <v>23</v>
      </c>
      <c r="G8478">
        <v>89</v>
      </c>
      <c r="H8478">
        <v>0</v>
      </c>
      <c r="I8478">
        <v>0</v>
      </c>
      <c r="J8478">
        <v>7</v>
      </c>
      <c r="K8478">
        <v>7</v>
      </c>
      <c r="L8478" t="s">
        <v>12958</v>
      </c>
      <c r="M8478" t="s">
        <v>24</v>
      </c>
      <c r="N8478" s="1">
        <v>42779</v>
      </c>
      <c r="O8478" s="1">
        <v>42779.999305555553</v>
      </c>
      <c r="P8478" s="1">
        <v>42779</v>
      </c>
      <c r="Q8478" s="1">
        <v>42779</v>
      </c>
      <c r="R8478" s="1">
        <v>42776.735833333332</v>
      </c>
      <c r="S8478" t="s">
        <v>962</v>
      </c>
      <c r="T8478" t="s">
        <v>26</v>
      </c>
      <c r="U8478" t="s">
        <v>27</v>
      </c>
      <c r="V8478" t="s">
        <v>24</v>
      </c>
      <c r="W8478">
        <v>623</v>
      </c>
      <c r="X8478">
        <v>623</v>
      </c>
    </row>
    <row r="8479" spans="1:24" x14ac:dyDescent="0.25">
      <c r="A8479" t="s">
        <v>227</v>
      </c>
      <c r="B8479">
        <v>1</v>
      </c>
      <c r="C8479" t="s">
        <v>51</v>
      </c>
      <c r="D8479" t="s">
        <v>52</v>
      </c>
      <c r="E8479" t="s">
        <v>12959</v>
      </c>
      <c r="F8479" t="s">
        <v>23</v>
      </c>
      <c r="G8479">
        <v>99</v>
      </c>
      <c r="H8479">
        <v>0</v>
      </c>
      <c r="I8479">
        <v>0</v>
      </c>
      <c r="J8479">
        <v>1</v>
      </c>
      <c r="K8479">
        <v>1</v>
      </c>
      <c r="L8479" t="s">
        <v>12960</v>
      </c>
      <c r="M8479" t="s">
        <v>24</v>
      </c>
      <c r="N8479" s="1">
        <v>42775</v>
      </c>
      <c r="O8479" s="1">
        <v>42776.999305555553</v>
      </c>
      <c r="P8479" s="1">
        <v>42776</v>
      </c>
      <c r="Q8479" s="1">
        <v>42776</v>
      </c>
      <c r="R8479" s="1">
        <v>42772.444652777776</v>
      </c>
      <c r="S8479" t="s">
        <v>43</v>
      </c>
      <c r="T8479" t="s">
        <v>44</v>
      </c>
      <c r="U8479" t="s">
        <v>27</v>
      </c>
      <c r="V8479" t="s">
        <v>24</v>
      </c>
      <c r="W8479">
        <v>99</v>
      </c>
      <c r="X8479">
        <v>99</v>
      </c>
    </row>
    <row r="8480" spans="1:24" x14ac:dyDescent="0.25">
      <c r="A8480" t="s">
        <v>226</v>
      </c>
      <c r="B8480">
        <v>2</v>
      </c>
      <c r="C8480" t="s">
        <v>51</v>
      </c>
      <c r="D8480" t="s">
        <v>52</v>
      </c>
      <c r="E8480" t="s">
        <v>12959</v>
      </c>
      <c r="F8480" t="s">
        <v>29</v>
      </c>
      <c r="G8480">
        <v>79</v>
      </c>
      <c r="H8480">
        <v>0</v>
      </c>
      <c r="I8480">
        <v>0</v>
      </c>
      <c r="J8480">
        <v>2</v>
      </c>
      <c r="K8480">
        <v>2</v>
      </c>
      <c r="L8480" t="s">
        <v>12960</v>
      </c>
      <c r="M8480" t="s">
        <v>24</v>
      </c>
      <c r="N8480" s="1">
        <v>42775</v>
      </c>
      <c r="O8480" s="1">
        <v>42776.999305555553</v>
      </c>
      <c r="P8480" s="1">
        <v>42776</v>
      </c>
      <c r="Q8480" s="1">
        <v>42776</v>
      </c>
      <c r="R8480" s="1">
        <v>42772.444699074076</v>
      </c>
      <c r="S8480" t="s">
        <v>43</v>
      </c>
      <c r="T8480" t="s">
        <v>44</v>
      </c>
      <c r="U8480" t="s">
        <v>27</v>
      </c>
      <c r="V8480" t="s">
        <v>24</v>
      </c>
      <c r="W8480">
        <v>158</v>
      </c>
      <c r="X8480">
        <v>158</v>
      </c>
    </row>
    <row r="8481" spans="1:24" x14ac:dyDescent="0.25">
      <c r="A8481" t="s">
        <v>7650</v>
      </c>
      <c r="B8481">
        <v>9</v>
      </c>
      <c r="C8481" t="s">
        <v>51</v>
      </c>
      <c r="D8481" t="s">
        <v>52</v>
      </c>
      <c r="E8481" t="s">
        <v>12959</v>
      </c>
      <c r="F8481" t="s">
        <v>31</v>
      </c>
      <c r="G8481">
        <v>59</v>
      </c>
      <c r="H8481">
        <v>0</v>
      </c>
      <c r="I8481">
        <v>0</v>
      </c>
      <c r="J8481">
        <v>9</v>
      </c>
      <c r="K8481">
        <v>9</v>
      </c>
      <c r="L8481" t="s">
        <v>12960</v>
      </c>
      <c r="M8481" t="s">
        <v>24</v>
      </c>
      <c r="N8481" s="1">
        <v>42775</v>
      </c>
      <c r="O8481" s="1">
        <v>42776.999305555553</v>
      </c>
      <c r="P8481" s="1">
        <v>42776</v>
      </c>
      <c r="Q8481" s="1">
        <v>42776</v>
      </c>
      <c r="R8481" s="1">
        <v>42772.444756944446</v>
      </c>
      <c r="S8481" t="s">
        <v>43</v>
      </c>
      <c r="T8481" t="s">
        <v>44</v>
      </c>
      <c r="U8481" t="s">
        <v>27</v>
      </c>
      <c r="V8481" t="s">
        <v>24</v>
      </c>
      <c r="W8481">
        <v>531</v>
      </c>
      <c r="X8481">
        <v>531</v>
      </c>
    </row>
    <row r="8482" spans="1:24" x14ac:dyDescent="0.25">
      <c r="A8482" t="s">
        <v>254</v>
      </c>
      <c r="B8482">
        <v>2</v>
      </c>
      <c r="C8482" t="s">
        <v>51</v>
      </c>
      <c r="D8482" t="s">
        <v>52</v>
      </c>
      <c r="E8482" t="s">
        <v>12959</v>
      </c>
      <c r="F8482" t="s">
        <v>58</v>
      </c>
      <c r="G8482">
        <v>69</v>
      </c>
      <c r="H8482">
        <v>0</v>
      </c>
      <c r="I8482">
        <v>0</v>
      </c>
      <c r="J8482">
        <v>2</v>
      </c>
      <c r="K8482">
        <v>2</v>
      </c>
      <c r="L8482" t="s">
        <v>12961</v>
      </c>
      <c r="M8482" t="s">
        <v>24</v>
      </c>
      <c r="N8482" s="1">
        <v>42775</v>
      </c>
      <c r="O8482" s="1">
        <v>42776.999305555553</v>
      </c>
      <c r="P8482" s="1">
        <v>42776</v>
      </c>
      <c r="Q8482" s="1">
        <v>42776</v>
      </c>
      <c r="R8482" s="1">
        <v>42772.444849537038</v>
      </c>
      <c r="S8482" t="s">
        <v>43</v>
      </c>
      <c r="T8482" t="s">
        <v>44</v>
      </c>
      <c r="U8482" t="s">
        <v>27</v>
      </c>
      <c r="V8482" t="s">
        <v>24</v>
      </c>
      <c r="W8482">
        <v>138</v>
      </c>
      <c r="X8482">
        <v>138</v>
      </c>
    </row>
    <row r="8483" spans="1:24" x14ac:dyDescent="0.25">
      <c r="A8483" t="s">
        <v>30</v>
      </c>
      <c r="B8483">
        <v>4</v>
      </c>
      <c r="C8483" t="s">
        <v>316</v>
      </c>
      <c r="D8483" t="s">
        <v>317</v>
      </c>
      <c r="E8483" t="s">
        <v>12962</v>
      </c>
      <c r="F8483" t="s">
        <v>23</v>
      </c>
      <c r="G8483">
        <v>21.11</v>
      </c>
      <c r="H8483">
        <v>0</v>
      </c>
      <c r="I8483">
        <v>0</v>
      </c>
      <c r="J8483">
        <v>4</v>
      </c>
      <c r="K8483">
        <v>4</v>
      </c>
      <c r="L8483" t="s">
        <v>12963</v>
      </c>
      <c r="M8483" t="s">
        <v>24</v>
      </c>
      <c r="N8483" s="1">
        <v>42772</v>
      </c>
      <c r="O8483" s="1">
        <v>42772.999305555553</v>
      </c>
      <c r="P8483" s="1">
        <v>42772</v>
      </c>
      <c r="Q8483" s="1">
        <v>42772</v>
      </c>
      <c r="R8483" s="1">
        <v>42772.448750000003</v>
      </c>
      <c r="S8483" t="s">
        <v>962</v>
      </c>
      <c r="T8483" t="s">
        <v>67</v>
      </c>
      <c r="U8483" t="s">
        <v>27</v>
      </c>
      <c r="V8483" t="s">
        <v>24</v>
      </c>
      <c r="W8483">
        <v>84.44</v>
      </c>
      <c r="X8483">
        <v>84.44</v>
      </c>
    </row>
    <row r="8484" spans="1:24" x14ac:dyDescent="0.25">
      <c r="A8484" t="s">
        <v>120</v>
      </c>
      <c r="B8484">
        <v>0</v>
      </c>
      <c r="C8484" t="s">
        <v>5187</v>
      </c>
      <c r="D8484" t="s">
        <v>5188</v>
      </c>
      <c r="E8484" t="s">
        <v>12964</v>
      </c>
      <c r="F8484" t="s">
        <v>23</v>
      </c>
      <c r="G8484">
        <v>31.5</v>
      </c>
      <c r="H8484">
        <v>0</v>
      </c>
      <c r="I8484">
        <v>0</v>
      </c>
      <c r="J8484">
        <v>100</v>
      </c>
      <c r="K8484">
        <v>100</v>
      </c>
      <c r="L8484" t="s">
        <v>12965</v>
      </c>
      <c r="M8484" t="s">
        <v>449</v>
      </c>
      <c r="N8484" s="1"/>
      <c r="O8484" s="1">
        <v>42810.999305555553</v>
      </c>
      <c r="P8484" s="1">
        <v>42810</v>
      </c>
      <c r="Q8484" s="1">
        <v>42810</v>
      </c>
      <c r="R8484" s="1">
        <v>42772.452499999999</v>
      </c>
      <c r="S8484" t="s">
        <v>989</v>
      </c>
      <c r="T8484" t="s">
        <v>44</v>
      </c>
      <c r="U8484" t="s">
        <v>27</v>
      </c>
      <c r="V8484" t="s">
        <v>449</v>
      </c>
      <c r="W8484">
        <v>3150</v>
      </c>
      <c r="X8484">
        <v>3150</v>
      </c>
    </row>
    <row r="8485" spans="1:24" x14ac:dyDescent="0.25">
      <c r="A8485" t="s">
        <v>45</v>
      </c>
      <c r="B8485">
        <v>0</v>
      </c>
      <c r="C8485" t="s">
        <v>5187</v>
      </c>
      <c r="D8485" t="s">
        <v>5188</v>
      </c>
      <c r="E8485" t="s">
        <v>12964</v>
      </c>
      <c r="F8485" t="s">
        <v>29</v>
      </c>
      <c r="G8485">
        <v>54.67</v>
      </c>
      <c r="H8485">
        <v>0</v>
      </c>
      <c r="I8485">
        <v>0</v>
      </c>
      <c r="J8485">
        <v>10</v>
      </c>
      <c r="K8485">
        <v>10</v>
      </c>
      <c r="L8485" t="s">
        <v>12965</v>
      </c>
      <c r="M8485" t="s">
        <v>449</v>
      </c>
      <c r="N8485" s="1"/>
      <c r="O8485" s="1">
        <v>42810.999305555553</v>
      </c>
      <c r="P8485" s="1">
        <v>42810</v>
      </c>
      <c r="Q8485" s="1">
        <v>42810</v>
      </c>
      <c r="R8485" s="1">
        <v>42772.452546296299</v>
      </c>
      <c r="S8485" t="s">
        <v>989</v>
      </c>
      <c r="T8485" t="s">
        <v>44</v>
      </c>
      <c r="U8485" t="s">
        <v>27</v>
      </c>
      <c r="V8485" t="s">
        <v>449</v>
      </c>
      <c r="W8485">
        <v>546.70000000000005</v>
      </c>
      <c r="X8485">
        <v>546.70000000000005</v>
      </c>
    </row>
    <row r="8486" spans="1:24" x14ac:dyDescent="0.25">
      <c r="A8486" t="s">
        <v>54</v>
      </c>
      <c r="B8486">
        <v>2</v>
      </c>
      <c r="C8486" t="s">
        <v>406</v>
      </c>
      <c r="D8486" t="s">
        <v>407</v>
      </c>
      <c r="E8486" t="s">
        <v>12966</v>
      </c>
      <c r="F8486" t="s">
        <v>23</v>
      </c>
      <c r="G8486">
        <v>54.39</v>
      </c>
      <c r="H8486">
        <v>0</v>
      </c>
      <c r="I8486">
        <v>0</v>
      </c>
      <c r="J8486">
        <v>2</v>
      </c>
      <c r="K8486">
        <v>2</v>
      </c>
      <c r="L8486" t="s">
        <v>12967</v>
      </c>
      <c r="M8486" t="s">
        <v>24</v>
      </c>
      <c r="N8486" s="1">
        <v>42772</v>
      </c>
      <c r="O8486" s="1">
        <v>42772.999305555553</v>
      </c>
      <c r="P8486" s="1">
        <v>42772</v>
      </c>
      <c r="Q8486" s="1">
        <v>42772</v>
      </c>
      <c r="R8486" s="1">
        <v>42772.455243055556</v>
      </c>
      <c r="S8486" t="s">
        <v>301</v>
      </c>
      <c r="T8486" t="s">
        <v>67</v>
      </c>
      <c r="U8486" t="s">
        <v>27</v>
      </c>
      <c r="V8486" t="s">
        <v>24</v>
      </c>
      <c r="W8486">
        <v>108.78</v>
      </c>
      <c r="X8486">
        <v>108.78</v>
      </c>
    </row>
    <row r="8487" spans="1:24" x14ac:dyDescent="0.25">
      <c r="A8487" t="s">
        <v>529</v>
      </c>
      <c r="B8487">
        <v>90</v>
      </c>
      <c r="C8487" t="s">
        <v>415</v>
      </c>
      <c r="D8487" t="s">
        <v>416</v>
      </c>
      <c r="E8487" t="s">
        <v>12933</v>
      </c>
      <c r="F8487" t="s">
        <v>79</v>
      </c>
      <c r="G8487">
        <v>7.99</v>
      </c>
      <c r="H8487">
        <v>0</v>
      </c>
      <c r="I8487">
        <v>0</v>
      </c>
      <c r="J8487">
        <v>90</v>
      </c>
      <c r="K8487">
        <v>90</v>
      </c>
      <c r="L8487" t="s">
        <v>12934</v>
      </c>
      <c r="M8487" t="s">
        <v>24</v>
      </c>
      <c r="N8487" s="1">
        <v>42774</v>
      </c>
      <c r="O8487" s="1">
        <v>42776.999305555553</v>
      </c>
      <c r="P8487" s="1">
        <v>42776</v>
      </c>
      <c r="Q8487" s="1">
        <v>42776</v>
      </c>
      <c r="R8487" s="1">
        <v>42772.506886574076</v>
      </c>
      <c r="S8487" t="s">
        <v>37</v>
      </c>
      <c r="T8487" t="s">
        <v>26</v>
      </c>
      <c r="U8487" t="s">
        <v>27</v>
      </c>
      <c r="V8487" t="s">
        <v>24</v>
      </c>
      <c r="W8487">
        <v>719.1</v>
      </c>
      <c r="X8487">
        <v>719.1</v>
      </c>
    </row>
    <row r="8488" spans="1:24" x14ac:dyDescent="0.25">
      <c r="A8488" t="s">
        <v>530</v>
      </c>
      <c r="B8488">
        <v>66</v>
      </c>
      <c r="C8488" t="s">
        <v>415</v>
      </c>
      <c r="D8488" t="s">
        <v>416</v>
      </c>
      <c r="E8488" t="s">
        <v>12933</v>
      </c>
      <c r="F8488" t="s">
        <v>81</v>
      </c>
      <c r="G8488">
        <v>12.45</v>
      </c>
      <c r="H8488">
        <v>0</v>
      </c>
      <c r="I8488">
        <v>0</v>
      </c>
      <c r="J8488">
        <v>66</v>
      </c>
      <c r="K8488">
        <v>66</v>
      </c>
      <c r="L8488" t="s">
        <v>12934</v>
      </c>
      <c r="M8488" t="s">
        <v>24</v>
      </c>
      <c r="N8488" s="1">
        <v>42774</v>
      </c>
      <c r="O8488" s="1">
        <v>42776.999305555553</v>
      </c>
      <c r="P8488" s="1">
        <v>42776</v>
      </c>
      <c r="Q8488" s="1">
        <v>42776</v>
      </c>
      <c r="R8488" s="1">
        <v>42772.506886574076</v>
      </c>
      <c r="S8488" t="s">
        <v>37</v>
      </c>
      <c r="T8488" t="s">
        <v>26</v>
      </c>
      <c r="U8488" t="s">
        <v>27</v>
      </c>
      <c r="V8488" t="s">
        <v>24</v>
      </c>
      <c r="W8488">
        <v>821.7</v>
      </c>
      <c r="X8488">
        <v>821.7</v>
      </c>
    </row>
    <row r="8489" spans="1:24" x14ac:dyDescent="0.25">
      <c r="A8489" t="s">
        <v>12968</v>
      </c>
      <c r="B8489">
        <v>1</v>
      </c>
      <c r="C8489" t="s">
        <v>139</v>
      </c>
      <c r="D8489" t="s">
        <v>140</v>
      </c>
      <c r="E8489" t="s">
        <v>12969</v>
      </c>
      <c r="F8489" t="s">
        <v>23</v>
      </c>
      <c r="G8489">
        <v>345.7</v>
      </c>
      <c r="H8489">
        <v>0</v>
      </c>
      <c r="I8489">
        <v>0</v>
      </c>
      <c r="J8489">
        <v>1</v>
      </c>
      <c r="K8489">
        <v>1</v>
      </c>
      <c r="L8489" t="s">
        <v>12970</v>
      </c>
      <c r="M8489" t="s">
        <v>24</v>
      </c>
      <c r="N8489" s="1">
        <v>42776</v>
      </c>
      <c r="O8489" s="1">
        <v>42776.999305555553</v>
      </c>
      <c r="P8489" s="1">
        <v>42776</v>
      </c>
      <c r="Q8489" s="1">
        <v>42773</v>
      </c>
      <c r="R8489" s="1">
        <v>42772.506898148145</v>
      </c>
      <c r="S8489" t="s">
        <v>962</v>
      </c>
      <c r="T8489" t="s">
        <v>26</v>
      </c>
      <c r="U8489" t="s">
        <v>27</v>
      </c>
      <c r="V8489" t="s">
        <v>24</v>
      </c>
      <c r="W8489">
        <v>345.7</v>
      </c>
      <c r="X8489">
        <v>345.7</v>
      </c>
    </row>
    <row r="8490" spans="1:24" x14ac:dyDescent="0.25">
      <c r="A8490" t="s">
        <v>100</v>
      </c>
      <c r="B8490">
        <v>4</v>
      </c>
      <c r="C8490" t="s">
        <v>164</v>
      </c>
      <c r="D8490" t="s">
        <v>165</v>
      </c>
      <c r="E8490" t="s">
        <v>12971</v>
      </c>
      <c r="F8490" t="s">
        <v>83</v>
      </c>
      <c r="G8490">
        <v>25</v>
      </c>
      <c r="H8490">
        <v>0</v>
      </c>
      <c r="I8490">
        <v>0</v>
      </c>
      <c r="J8490">
        <v>4</v>
      </c>
      <c r="K8490">
        <v>4</v>
      </c>
      <c r="L8490" t="s">
        <v>12972</v>
      </c>
      <c r="M8490" t="s">
        <v>24</v>
      </c>
      <c r="N8490" s="1">
        <v>42773</v>
      </c>
      <c r="O8490" s="1">
        <v>42773.999305555553</v>
      </c>
      <c r="P8490" s="1">
        <v>42773</v>
      </c>
      <c r="Q8490" s="1">
        <v>42773</v>
      </c>
      <c r="R8490" s="1">
        <v>42772.52716435185</v>
      </c>
      <c r="S8490" t="s">
        <v>95</v>
      </c>
      <c r="T8490" t="s">
        <v>26</v>
      </c>
      <c r="U8490" t="s">
        <v>27</v>
      </c>
      <c r="V8490" t="s">
        <v>24</v>
      </c>
      <c r="W8490">
        <v>100</v>
      </c>
      <c r="X8490">
        <v>100</v>
      </c>
    </row>
    <row r="8491" spans="1:24" x14ac:dyDescent="0.25">
      <c r="A8491" t="s">
        <v>45</v>
      </c>
      <c r="B8491">
        <v>1</v>
      </c>
      <c r="C8491" t="s">
        <v>164</v>
      </c>
      <c r="D8491" t="s">
        <v>165</v>
      </c>
      <c r="E8491" t="s">
        <v>12973</v>
      </c>
      <c r="F8491" t="s">
        <v>83</v>
      </c>
      <c r="G8491">
        <v>41</v>
      </c>
      <c r="H8491">
        <v>0</v>
      </c>
      <c r="I8491">
        <v>0</v>
      </c>
      <c r="J8491">
        <v>1</v>
      </c>
      <c r="K8491">
        <v>1</v>
      </c>
      <c r="L8491" t="s">
        <v>12974</v>
      </c>
      <c r="M8491" t="s">
        <v>24</v>
      </c>
      <c r="N8491" s="1">
        <v>42773</v>
      </c>
      <c r="O8491" s="1">
        <v>42773.999305555553</v>
      </c>
      <c r="P8491" s="1">
        <v>42773</v>
      </c>
      <c r="Q8491" s="1">
        <v>42773</v>
      </c>
      <c r="R8491" s="1">
        <v>42772.527175925927</v>
      </c>
      <c r="S8491" t="s">
        <v>95</v>
      </c>
      <c r="T8491" t="s">
        <v>26</v>
      </c>
      <c r="U8491" t="s">
        <v>27</v>
      </c>
      <c r="V8491" t="s">
        <v>24</v>
      </c>
      <c r="W8491">
        <v>41</v>
      </c>
      <c r="X8491">
        <v>41</v>
      </c>
    </row>
    <row r="8492" spans="1:24" x14ac:dyDescent="0.25">
      <c r="A8492" t="s">
        <v>254</v>
      </c>
      <c r="B8492">
        <v>0</v>
      </c>
      <c r="C8492" t="s">
        <v>129</v>
      </c>
      <c r="D8492" t="s">
        <v>130</v>
      </c>
      <c r="E8492" t="s">
        <v>12403</v>
      </c>
      <c r="F8492" t="s">
        <v>23</v>
      </c>
      <c r="G8492">
        <v>67.16</v>
      </c>
      <c r="H8492">
        <v>0</v>
      </c>
      <c r="I8492">
        <v>0</v>
      </c>
      <c r="J8492">
        <v>2</v>
      </c>
      <c r="K8492">
        <v>2</v>
      </c>
      <c r="L8492" t="s">
        <v>12404</v>
      </c>
      <c r="M8492" t="s">
        <v>449</v>
      </c>
      <c r="N8492" s="1"/>
      <c r="O8492" s="1">
        <v>42838.999305555553</v>
      </c>
      <c r="P8492" s="1">
        <v>42838</v>
      </c>
      <c r="Q8492" s="1">
        <v>42838</v>
      </c>
      <c r="R8492" s="1">
        <v>42773.297476851854</v>
      </c>
      <c r="S8492" t="s">
        <v>123</v>
      </c>
      <c r="T8492" t="s">
        <v>67</v>
      </c>
      <c r="U8492" t="s">
        <v>27</v>
      </c>
      <c r="V8492" t="s">
        <v>449</v>
      </c>
      <c r="W8492">
        <v>134.32</v>
      </c>
      <c r="X8492">
        <v>134.32</v>
      </c>
    </row>
    <row r="8493" spans="1:24" x14ac:dyDescent="0.25">
      <c r="A8493" t="s">
        <v>689</v>
      </c>
      <c r="B8493">
        <v>125</v>
      </c>
      <c r="C8493" t="s">
        <v>12975</v>
      </c>
      <c r="D8493" t="s">
        <v>12976</v>
      </c>
      <c r="E8493" t="s">
        <v>12977</v>
      </c>
      <c r="F8493" t="s">
        <v>23</v>
      </c>
      <c r="G8493">
        <v>12.9</v>
      </c>
      <c r="H8493">
        <v>0</v>
      </c>
      <c r="I8493">
        <v>0</v>
      </c>
      <c r="J8493">
        <v>125</v>
      </c>
      <c r="K8493">
        <v>125</v>
      </c>
      <c r="L8493" t="s">
        <v>12978</v>
      </c>
      <c r="M8493" t="s">
        <v>24</v>
      </c>
      <c r="N8493" s="1">
        <v>42773</v>
      </c>
      <c r="O8493" s="1">
        <v>42773.999305555553</v>
      </c>
      <c r="P8493" s="1">
        <v>42773</v>
      </c>
      <c r="Q8493" s="1">
        <v>42773</v>
      </c>
      <c r="R8493" s="1">
        <v>42773.301412037035</v>
      </c>
      <c r="S8493" t="s">
        <v>123</v>
      </c>
      <c r="T8493" t="s">
        <v>44</v>
      </c>
      <c r="U8493" t="s">
        <v>27</v>
      </c>
      <c r="V8493" t="s">
        <v>24</v>
      </c>
      <c r="W8493">
        <v>1612.5</v>
      </c>
      <c r="X8493">
        <v>1612.5</v>
      </c>
    </row>
    <row r="8494" spans="1:24" x14ac:dyDescent="0.25">
      <c r="A8494" t="s">
        <v>72</v>
      </c>
      <c r="B8494">
        <v>0</v>
      </c>
      <c r="C8494" t="s">
        <v>184</v>
      </c>
      <c r="D8494" t="s">
        <v>185</v>
      </c>
      <c r="E8494" t="s">
        <v>12979</v>
      </c>
      <c r="F8494" t="s">
        <v>29</v>
      </c>
      <c r="G8494">
        <v>63.92</v>
      </c>
      <c r="H8494">
        <v>0</v>
      </c>
      <c r="I8494">
        <v>0</v>
      </c>
      <c r="J8494">
        <v>1</v>
      </c>
      <c r="K8494">
        <v>1</v>
      </c>
      <c r="L8494" t="s">
        <v>12980</v>
      </c>
      <c r="M8494" t="s">
        <v>449</v>
      </c>
      <c r="N8494" s="1"/>
      <c r="O8494" s="1">
        <v>43091.999305555553</v>
      </c>
      <c r="P8494" s="1">
        <v>43091</v>
      </c>
      <c r="Q8494" s="1">
        <v>43091</v>
      </c>
      <c r="R8494" s="1">
        <v>42773.313657407409</v>
      </c>
      <c r="S8494" t="s">
        <v>123</v>
      </c>
      <c r="T8494" t="s">
        <v>67</v>
      </c>
      <c r="U8494" t="s">
        <v>27</v>
      </c>
      <c r="V8494" t="s">
        <v>521</v>
      </c>
      <c r="W8494">
        <v>63.92</v>
      </c>
      <c r="X8494">
        <v>63.92</v>
      </c>
    </row>
    <row r="8495" spans="1:24" x14ac:dyDescent="0.25">
      <c r="A8495" t="s">
        <v>120</v>
      </c>
      <c r="B8495">
        <v>2</v>
      </c>
      <c r="C8495" t="s">
        <v>121</v>
      </c>
      <c r="D8495" t="s">
        <v>122</v>
      </c>
      <c r="E8495" t="s">
        <v>12981</v>
      </c>
      <c r="F8495" t="s">
        <v>23</v>
      </c>
      <c r="G8495">
        <v>30.33</v>
      </c>
      <c r="H8495">
        <v>0</v>
      </c>
      <c r="I8495">
        <v>0</v>
      </c>
      <c r="J8495">
        <v>2</v>
      </c>
      <c r="K8495">
        <v>2</v>
      </c>
      <c r="L8495" t="s">
        <v>12982</v>
      </c>
      <c r="M8495" t="s">
        <v>24</v>
      </c>
      <c r="N8495" s="1">
        <v>42773</v>
      </c>
      <c r="O8495" s="1">
        <v>42773.999305555553</v>
      </c>
      <c r="P8495" s="1">
        <v>42773</v>
      </c>
      <c r="Q8495" s="1">
        <v>42773</v>
      </c>
      <c r="R8495" s="1">
        <v>42773.324224537035</v>
      </c>
      <c r="S8495" t="s">
        <v>123</v>
      </c>
      <c r="T8495" t="s">
        <v>67</v>
      </c>
      <c r="U8495" t="s">
        <v>27</v>
      </c>
      <c r="V8495" t="s">
        <v>24</v>
      </c>
      <c r="W8495">
        <v>60.66</v>
      </c>
      <c r="X8495">
        <v>60.66</v>
      </c>
    </row>
    <row r="8496" spans="1:24" x14ac:dyDescent="0.25">
      <c r="A8496" t="s">
        <v>208</v>
      </c>
      <c r="B8496">
        <v>1</v>
      </c>
      <c r="C8496" t="s">
        <v>342</v>
      </c>
      <c r="D8496" t="s">
        <v>343</v>
      </c>
      <c r="E8496" t="s">
        <v>12983</v>
      </c>
      <c r="F8496" t="s">
        <v>23</v>
      </c>
      <c r="G8496">
        <v>13</v>
      </c>
      <c r="H8496">
        <v>0</v>
      </c>
      <c r="I8496">
        <v>0</v>
      </c>
      <c r="J8496">
        <v>1</v>
      </c>
      <c r="K8496">
        <v>1</v>
      </c>
      <c r="L8496" t="s">
        <v>12984</v>
      </c>
      <c r="M8496" t="s">
        <v>24</v>
      </c>
      <c r="N8496" s="1">
        <v>42773</v>
      </c>
      <c r="O8496" s="1">
        <v>42773.999305555553</v>
      </c>
      <c r="P8496" s="1">
        <v>42773</v>
      </c>
      <c r="Q8496" s="1">
        <v>42773</v>
      </c>
      <c r="R8496" s="1">
        <v>42773.341562499998</v>
      </c>
      <c r="S8496" t="s">
        <v>123</v>
      </c>
      <c r="T8496" t="s">
        <v>67</v>
      </c>
      <c r="U8496" t="s">
        <v>27</v>
      </c>
      <c r="V8496" t="s">
        <v>24</v>
      </c>
      <c r="W8496">
        <v>13</v>
      </c>
      <c r="X8496">
        <v>13</v>
      </c>
    </row>
    <row r="8497" spans="1:24" x14ac:dyDescent="0.25">
      <c r="A8497" t="s">
        <v>653</v>
      </c>
      <c r="B8497">
        <v>0</v>
      </c>
      <c r="C8497" t="s">
        <v>342</v>
      </c>
      <c r="D8497" t="s">
        <v>343</v>
      </c>
      <c r="E8497" t="s">
        <v>12985</v>
      </c>
      <c r="F8497" t="s">
        <v>23</v>
      </c>
      <c r="G8497">
        <v>28</v>
      </c>
      <c r="H8497">
        <v>0</v>
      </c>
      <c r="I8497">
        <v>0</v>
      </c>
      <c r="J8497">
        <v>2</v>
      </c>
      <c r="K8497">
        <v>2</v>
      </c>
      <c r="L8497" t="s">
        <v>12986</v>
      </c>
      <c r="M8497" t="s">
        <v>56</v>
      </c>
      <c r="N8497" s="1"/>
      <c r="O8497" s="1">
        <v>43138.999305555553</v>
      </c>
      <c r="P8497" s="1">
        <v>43138</v>
      </c>
      <c r="Q8497" s="1">
        <v>42773</v>
      </c>
      <c r="R8497" s="1">
        <v>42773.343622685185</v>
      </c>
      <c r="S8497" t="s">
        <v>123</v>
      </c>
      <c r="T8497" t="s">
        <v>67</v>
      </c>
      <c r="U8497" t="s">
        <v>27</v>
      </c>
      <c r="V8497" t="s">
        <v>56</v>
      </c>
      <c r="W8497">
        <v>56</v>
      </c>
      <c r="X8497">
        <v>56</v>
      </c>
    </row>
    <row r="8498" spans="1:24" x14ac:dyDescent="0.25">
      <c r="A8498" t="s">
        <v>404</v>
      </c>
      <c r="B8498">
        <v>1</v>
      </c>
      <c r="C8498" t="s">
        <v>35</v>
      </c>
      <c r="D8498" t="s">
        <v>36</v>
      </c>
      <c r="E8498" t="s">
        <v>12987</v>
      </c>
      <c r="F8498" t="s">
        <v>23</v>
      </c>
      <c r="G8498">
        <v>19.78</v>
      </c>
      <c r="H8498">
        <v>0</v>
      </c>
      <c r="I8498">
        <v>0</v>
      </c>
      <c r="J8498">
        <v>1</v>
      </c>
      <c r="K8498">
        <v>1</v>
      </c>
      <c r="L8498" t="s">
        <v>15416</v>
      </c>
      <c r="M8498" t="s">
        <v>24</v>
      </c>
      <c r="N8498" s="1">
        <v>42780</v>
      </c>
      <c r="O8498" s="1">
        <v>42780.999305555553</v>
      </c>
      <c r="P8498" s="1">
        <v>42780</v>
      </c>
      <c r="Q8498" s="1">
        <v>42780</v>
      </c>
      <c r="R8498" s="1">
        <v>42779.734942129631</v>
      </c>
      <c r="S8498" t="s">
        <v>37</v>
      </c>
      <c r="T8498" t="s">
        <v>26</v>
      </c>
      <c r="U8498" t="s">
        <v>27</v>
      </c>
      <c r="V8498" t="s">
        <v>24</v>
      </c>
      <c r="W8498">
        <v>19.78</v>
      </c>
      <c r="X8498">
        <v>19.78</v>
      </c>
    </row>
    <row r="8499" spans="1:24" x14ac:dyDescent="0.25">
      <c r="A8499" t="s">
        <v>362</v>
      </c>
      <c r="B8499">
        <v>1</v>
      </c>
      <c r="C8499" t="s">
        <v>170</v>
      </c>
      <c r="D8499" t="s">
        <v>171</v>
      </c>
      <c r="E8499" t="s">
        <v>12988</v>
      </c>
      <c r="F8499" t="s">
        <v>23</v>
      </c>
      <c r="G8499">
        <v>21.51</v>
      </c>
      <c r="H8499">
        <v>0</v>
      </c>
      <c r="I8499">
        <v>0</v>
      </c>
      <c r="J8499">
        <v>1</v>
      </c>
      <c r="K8499">
        <v>1</v>
      </c>
      <c r="L8499" t="s">
        <v>15417</v>
      </c>
      <c r="M8499" t="s">
        <v>24</v>
      </c>
      <c r="N8499" s="1">
        <v>42780</v>
      </c>
      <c r="O8499" s="1">
        <v>42781.999305555553</v>
      </c>
      <c r="P8499" s="1">
        <v>42781</v>
      </c>
      <c r="Q8499" s="1">
        <v>42781</v>
      </c>
      <c r="R8499" s="1">
        <v>42779.734965277778</v>
      </c>
      <c r="S8499" t="s">
        <v>962</v>
      </c>
      <c r="T8499" t="s">
        <v>26</v>
      </c>
      <c r="U8499" t="s">
        <v>27</v>
      </c>
      <c r="V8499" t="s">
        <v>24</v>
      </c>
      <c r="W8499">
        <v>21.51</v>
      </c>
      <c r="X8499">
        <v>21.51</v>
      </c>
    </row>
    <row r="8500" spans="1:24" x14ac:dyDescent="0.25">
      <c r="A8500" t="s">
        <v>255</v>
      </c>
      <c r="B8500">
        <v>0</v>
      </c>
      <c r="C8500" t="s">
        <v>256</v>
      </c>
      <c r="D8500" t="s">
        <v>257</v>
      </c>
      <c r="E8500" t="s">
        <v>12989</v>
      </c>
      <c r="F8500" t="s">
        <v>23</v>
      </c>
      <c r="G8500">
        <v>76.02</v>
      </c>
      <c r="H8500">
        <v>0</v>
      </c>
      <c r="I8500">
        <v>0</v>
      </c>
      <c r="J8500">
        <v>192</v>
      </c>
      <c r="K8500">
        <v>192</v>
      </c>
      <c r="L8500" t="s">
        <v>15233</v>
      </c>
      <c r="M8500" t="s">
        <v>449</v>
      </c>
      <c r="N8500" s="1"/>
      <c r="O8500" s="1">
        <v>42795.999305555553</v>
      </c>
      <c r="P8500" s="1">
        <v>42795</v>
      </c>
      <c r="Q8500" s="1">
        <v>42795</v>
      </c>
      <c r="R8500" s="1">
        <v>42779.224675925929</v>
      </c>
      <c r="S8500" t="s">
        <v>258</v>
      </c>
      <c r="T8500" t="s">
        <v>259</v>
      </c>
      <c r="U8500" t="s">
        <v>27</v>
      </c>
      <c r="V8500" t="s">
        <v>449</v>
      </c>
      <c r="W8500">
        <v>14595.84</v>
      </c>
      <c r="X8500">
        <v>14595.84</v>
      </c>
    </row>
    <row r="8501" spans="1:24" x14ac:dyDescent="0.25">
      <c r="A8501" t="s">
        <v>119</v>
      </c>
      <c r="B8501">
        <v>0</v>
      </c>
      <c r="C8501" t="s">
        <v>184</v>
      </c>
      <c r="D8501" t="s">
        <v>185</v>
      </c>
      <c r="E8501" t="s">
        <v>12990</v>
      </c>
      <c r="F8501" t="s">
        <v>23</v>
      </c>
      <c r="G8501">
        <v>60.75</v>
      </c>
      <c r="H8501">
        <v>0</v>
      </c>
      <c r="I8501">
        <v>0</v>
      </c>
      <c r="J8501">
        <v>145</v>
      </c>
      <c r="K8501">
        <v>145</v>
      </c>
      <c r="L8501" t="s">
        <v>12991</v>
      </c>
      <c r="M8501" t="s">
        <v>449</v>
      </c>
      <c r="N8501" s="1"/>
      <c r="O8501" s="1">
        <v>43091.999305555553</v>
      </c>
      <c r="P8501" s="1">
        <v>43091</v>
      </c>
      <c r="Q8501" s="1">
        <v>43091</v>
      </c>
      <c r="R8501" s="1">
        <v>42773.355995370373</v>
      </c>
      <c r="S8501" t="s">
        <v>123</v>
      </c>
      <c r="T8501" t="s">
        <v>67</v>
      </c>
      <c r="U8501" t="s">
        <v>27</v>
      </c>
      <c r="V8501" t="s">
        <v>521</v>
      </c>
      <c r="W8501">
        <v>8808.75</v>
      </c>
      <c r="X8501">
        <v>8808.75</v>
      </c>
    </row>
    <row r="8502" spans="1:24" x14ac:dyDescent="0.25">
      <c r="A8502" t="s">
        <v>283</v>
      </c>
      <c r="B8502">
        <v>0</v>
      </c>
      <c r="C8502" t="s">
        <v>184</v>
      </c>
      <c r="D8502" t="s">
        <v>185</v>
      </c>
      <c r="E8502" t="s">
        <v>12992</v>
      </c>
      <c r="F8502" t="s">
        <v>23</v>
      </c>
      <c r="G8502">
        <v>132</v>
      </c>
      <c r="H8502">
        <v>0</v>
      </c>
      <c r="I8502">
        <v>0</v>
      </c>
      <c r="J8502">
        <v>5</v>
      </c>
      <c r="K8502">
        <v>5</v>
      </c>
      <c r="L8502" t="s">
        <v>12993</v>
      </c>
      <c r="M8502" t="s">
        <v>449</v>
      </c>
      <c r="N8502" s="1"/>
      <c r="O8502" s="1">
        <v>42786.999305555553</v>
      </c>
      <c r="P8502" s="1">
        <v>42786</v>
      </c>
      <c r="Q8502" s="1">
        <v>42786</v>
      </c>
      <c r="R8502" s="1">
        <v>42773.367754629631</v>
      </c>
      <c r="S8502" t="s">
        <v>123</v>
      </c>
      <c r="T8502" t="s">
        <v>67</v>
      </c>
      <c r="U8502" t="s">
        <v>27</v>
      </c>
      <c r="V8502" t="s">
        <v>521</v>
      </c>
      <c r="W8502">
        <v>660</v>
      </c>
      <c r="X8502">
        <v>660</v>
      </c>
    </row>
    <row r="8503" spans="1:24" x14ac:dyDescent="0.25">
      <c r="A8503" t="s">
        <v>217</v>
      </c>
      <c r="B8503">
        <v>1</v>
      </c>
      <c r="C8503" t="s">
        <v>124</v>
      </c>
      <c r="D8503" t="s">
        <v>125</v>
      </c>
      <c r="E8503" t="s">
        <v>12994</v>
      </c>
      <c r="F8503" t="s">
        <v>23</v>
      </c>
      <c r="G8503">
        <v>372.71</v>
      </c>
      <c r="H8503">
        <v>0</v>
      </c>
      <c r="I8503">
        <v>0</v>
      </c>
      <c r="J8503">
        <v>1</v>
      </c>
      <c r="K8503">
        <v>1</v>
      </c>
      <c r="L8503" t="s">
        <v>12995</v>
      </c>
      <c r="M8503" t="s">
        <v>24</v>
      </c>
      <c r="N8503" s="1">
        <v>42773</v>
      </c>
      <c r="O8503" s="1">
        <v>42773.999305555553</v>
      </c>
      <c r="P8503" s="1">
        <v>42773</v>
      </c>
      <c r="Q8503" s="1">
        <v>42773</v>
      </c>
      <c r="R8503" s="1">
        <v>42773.376770833333</v>
      </c>
      <c r="S8503" t="s">
        <v>123</v>
      </c>
      <c r="T8503" t="s">
        <v>67</v>
      </c>
      <c r="U8503" t="s">
        <v>27</v>
      </c>
      <c r="V8503" t="s">
        <v>24</v>
      </c>
      <c r="W8503">
        <v>372.71</v>
      </c>
      <c r="X8503">
        <v>372.71</v>
      </c>
    </row>
    <row r="8504" spans="1:24" x14ac:dyDescent="0.25">
      <c r="A8504" t="s">
        <v>5772</v>
      </c>
      <c r="B8504">
        <v>4</v>
      </c>
      <c r="C8504" t="s">
        <v>338</v>
      </c>
      <c r="D8504" t="s">
        <v>339</v>
      </c>
      <c r="E8504" t="s">
        <v>12996</v>
      </c>
      <c r="F8504" t="s">
        <v>23</v>
      </c>
      <c r="G8504">
        <v>31.11</v>
      </c>
      <c r="H8504">
        <v>0</v>
      </c>
      <c r="I8504">
        <v>0</v>
      </c>
      <c r="J8504">
        <v>4</v>
      </c>
      <c r="K8504">
        <v>4</v>
      </c>
      <c r="L8504" t="s">
        <v>12997</v>
      </c>
      <c r="M8504" t="s">
        <v>24</v>
      </c>
      <c r="N8504" s="1">
        <v>42773</v>
      </c>
      <c r="O8504" s="1">
        <v>42773.999305555553</v>
      </c>
      <c r="P8504" s="1">
        <v>42773</v>
      </c>
      <c r="Q8504" s="1">
        <v>42773</v>
      </c>
      <c r="R8504" s="1">
        <v>42773.377962962964</v>
      </c>
      <c r="S8504" t="s">
        <v>95</v>
      </c>
      <c r="T8504" t="s">
        <v>67</v>
      </c>
      <c r="U8504" t="s">
        <v>27</v>
      </c>
      <c r="V8504" t="s">
        <v>24</v>
      </c>
      <c r="W8504">
        <v>124.44</v>
      </c>
      <c r="X8504">
        <v>124.44</v>
      </c>
    </row>
    <row r="8505" spans="1:24" x14ac:dyDescent="0.25">
      <c r="A8505" t="s">
        <v>254</v>
      </c>
      <c r="B8505">
        <v>1</v>
      </c>
      <c r="C8505" t="s">
        <v>8188</v>
      </c>
      <c r="D8505" t="s">
        <v>8189</v>
      </c>
      <c r="E8505" t="s">
        <v>12998</v>
      </c>
      <c r="F8505" t="s">
        <v>23</v>
      </c>
      <c r="G8505">
        <v>77.63</v>
      </c>
      <c r="H8505">
        <v>0</v>
      </c>
      <c r="I8505">
        <v>0</v>
      </c>
      <c r="J8505">
        <v>1</v>
      </c>
      <c r="K8505">
        <v>1</v>
      </c>
      <c r="L8505" t="s">
        <v>12999</v>
      </c>
      <c r="M8505" t="s">
        <v>24</v>
      </c>
      <c r="N8505" s="1">
        <v>42774</v>
      </c>
      <c r="O8505" s="1">
        <v>42774.999305555553</v>
      </c>
      <c r="P8505" s="1">
        <v>42774</v>
      </c>
      <c r="Q8505" s="1">
        <v>42774</v>
      </c>
      <c r="R8505" s="1">
        <v>42773.405636574076</v>
      </c>
      <c r="S8505" t="s">
        <v>123</v>
      </c>
      <c r="T8505" t="s">
        <v>67</v>
      </c>
      <c r="U8505" t="s">
        <v>27</v>
      </c>
      <c r="V8505" t="s">
        <v>24</v>
      </c>
      <c r="W8505">
        <v>77.63</v>
      </c>
      <c r="X8505">
        <v>77.63</v>
      </c>
    </row>
    <row r="8506" spans="1:24" x14ac:dyDescent="0.25">
      <c r="A8506" t="s">
        <v>57</v>
      </c>
      <c r="B8506">
        <v>1</v>
      </c>
      <c r="C8506" t="s">
        <v>338</v>
      </c>
      <c r="D8506" t="s">
        <v>339</v>
      </c>
      <c r="E8506" t="s">
        <v>13000</v>
      </c>
      <c r="F8506" t="s">
        <v>23</v>
      </c>
      <c r="G8506">
        <v>13.97</v>
      </c>
      <c r="H8506">
        <v>0</v>
      </c>
      <c r="I8506">
        <v>0</v>
      </c>
      <c r="J8506">
        <v>1</v>
      </c>
      <c r="K8506">
        <v>1</v>
      </c>
      <c r="L8506" t="s">
        <v>13001</v>
      </c>
      <c r="M8506" t="s">
        <v>24</v>
      </c>
      <c r="N8506" s="1">
        <v>42773</v>
      </c>
      <c r="O8506" s="1">
        <v>42773.999305555553</v>
      </c>
      <c r="P8506" s="1">
        <v>42773</v>
      </c>
      <c r="Q8506" s="1">
        <v>42773</v>
      </c>
      <c r="R8506" s="1">
        <v>42773.473356481481</v>
      </c>
      <c r="S8506" t="s">
        <v>95</v>
      </c>
      <c r="T8506" t="s">
        <v>67</v>
      </c>
      <c r="U8506" t="s">
        <v>27</v>
      </c>
      <c r="V8506" t="s">
        <v>24</v>
      </c>
      <c r="W8506">
        <v>13.97</v>
      </c>
      <c r="X8506">
        <v>13.97</v>
      </c>
    </row>
    <row r="8507" spans="1:24" x14ac:dyDescent="0.25">
      <c r="A8507" t="s">
        <v>152</v>
      </c>
      <c r="B8507">
        <v>1</v>
      </c>
      <c r="C8507" t="s">
        <v>338</v>
      </c>
      <c r="D8507" t="s">
        <v>339</v>
      </c>
      <c r="E8507" t="s">
        <v>13000</v>
      </c>
      <c r="F8507" t="s">
        <v>29</v>
      </c>
      <c r="G8507">
        <v>71.52</v>
      </c>
      <c r="H8507">
        <v>0</v>
      </c>
      <c r="I8507">
        <v>0</v>
      </c>
      <c r="J8507">
        <v>1</v>
      </c>
      <c r="K8507">
        <v>1</v>
      </c>
      <c r="L8507" t="s">
        <v>13001</v>
      </c>
      <c r="M8507" t="s">
        <v>24</v>
      </c>
      <c r="N8507" s="1">
        <v>42773</v>
      </c>
      <c r="O8507" s="1">
        <v>42773.999305555553</v>
      </c>
      <c r="P8507" s="1">
        <v>42773</v>
      </c>
      <c r="Q8507" s="1">
        <v>42773</v>
      </c>
      <c r="R8507" s="1">
        <v>42773.473414351851</v>
      </c>
      <c r="S8507" t="s">
        <v>95</v>
      </c>
      <c r="T8507" t="s">
        <v>67</v>
      </c>
      <c r="U8507" t="s">
        <v>27</v>
      </c>
      <c r="V8507" t="s">
        <v>24</v>
      </c>
      <c r="W8507">
        <v>71.52</v>
      </c>
      <c r="X8507">
        <v>71.52</v>
      </c>
    </row>
    <row r="8508" spans="1:24" x14ac:dyDescent="0.25">
      <c r="A8508" t="s">
        <v>312</v>
      </c>
      <c r="B8508">
        <v>1</v>
      </c>
      <c r="C8508" t="s">
        <v>338</v>
      </c>
      <c r="D8508" t="s">
        <v>339</v>
      </c>
      <c r="E8508" t="s">
        <v>13000</v>
      </c>
      <c r="F8508" t="s">
        <v>31</v>
      </c>
      <c r="G8508">
        <v>171.91</v>
      </c>
      <c r="H8508">
        <v>0</v>
      </c>
      <c r="I8508">
        <v>0</v>
      </c>
      <c r="J8508">
        <v>1</v>
      </c>
      <c r="K8508">
        <v>1</v>
      </c>
      <c r="L8508" t="s">
        <v>13001</v>
      </c>
      <c r="M8508" t="s">
        <v>24</v>
      </c>
      <c r="N8508" s="1">
        <v>42773</v>
      </c>
      <c r="O8508" s="1">
        <v>42773.999305555553</v>
      </c>
      <c r="P8508" s="1">
        <v>42773</v>
      </c>
      <c r="Q8508" s="1">
        <v>42773</v>
      </c>
      <c r="R8508" s="1">
        <v>42773.473483796297</v>
      </c>
      <c r="S8508" t="s">
        <v>95</v>
      </c>
      <c r="T8508" t="s">
        <v>67</v>
      </c>
      <c r="U8508" t="s">
        <v>27</v>
      </c>
      <c r="V8508" t="s">
        <v>24</v>
      </c>
      <c r="W8508">
        <v>171.91</v>
      </c>
      <c r="X8508">
        <v>171.91</v>
      </c>
    </row>
    <row r="8509" spans="1:24" x14ac:dyDescent="0.25">
      <c r="A8509" t="s">
        <v>137</v>
      </c>
      <c r="B8509">
        <v>1</v>
      </c>
      <c r="C8509" t="s">
        <v>9481</v>
      </c>
      <c r="D8509" t="s">
        <v>9482</v>
      </c>
      <c r="E8509" t="s">
        <v>13002</v>
      </c>
      <c r="F8509" t="s">
        <v>23</v>
      </c>
      <c r="G8509">
        <v>28</v>
      </c>
      <c r="H8509">
        <v>0</v>
      </c>
      <c r="I8509">
        <v>0</v>
      </c>
      <c r="J8509">
        <v>1</v>
      </c>
      <c r="K8509">
        <v>1</v>
      </c>
      <c r="L8509" t="s">
        <v>13003</v>
      </c>
      <c r="M8509" t="s">
        <v>24</v>
      </c>
      <c r="N8509" s="1">
        <v>42773</v>
      </c>
      <c r="O8509" s="1">
        <v>42773.999305555553</v>
      </c>
      <c r="P8509" s="1">
        <v>42773</v>
      </c>
      <c r="Q8509" s="1">
        <v>42773</v>
      </c>
      <c r="R8509" s="1">
        <v>42773.574305555558</v>
      </c>
      <c r="S8509" t="s">
        <v>95</v>
      </c>
      <c r="T8509" t="s">
        <v>44</v>
      </c>
      <c r="U8509" t="s">
        <v>27</v>
      </c>
      <c r="V8509" t="s">
        <v>24</v>
      </c>
      <c r="W8509">
        <v>28</v>
      </c>
      <c r="X8509">
        <v>28</v>
      </c>
    </row>
    <row r="8510" spans="1:24" x14ac:dyDescent="0.25">
      <c r="A8510" t="s">
        <v>50</v>
      </c>
      <c r="B8510">
        <v>1</v>
      </c>
      <c r="C8510" t="s">
        <v>129</v>
      </c>
      <c r="D8510" t="s">
        <v>130</v>
      </c>
      <c r="E8510" t="s">
        <v>13004</v>
      </c>
      <c r="F8510" t="s">
        <v>23</v>
      </c>
      <c r="G8510">
        <v>109</v>
      </c>
      <c r="H8510">
        <v>0</v>
      </c>
      <c r="I8510">
        <v>0</v>
      </c>
      <c r="J8510">
        <v>1</v>
      </c>
      <c r="K8510">
        <v>1</v>
      </c>
      <c r="L8510" t="s">
        <v>13005</v>
      </c>
      <c r="M8510" t="s">
        <v>24</v>
      </c>
      <c r="N8510" s="1">
        <v>42773</v>
      </c>
      <c r="O8510" s="1">
        <v>42773.999305555553</v>
      </c>
      <c r="P8510" s="1">
        <v>42773</v>
      </c>
      <c r="Q8510" s="1">
        <v>42773</v>
      </c>
      <c r="R8510" s="1">
        <v>42773.604895833334</v>
      </c>
      <c r="S8510" t="s">
        <v>123</v>
      </c>
      <c r="T8510" t="s">
        <v>67</v>
      </c>
      <c r="U8510" t="s">
        <v>27</v>
      </c>
      <c r="V8510" t="s">
        <v>24</v>
      </c>
      <c r="W8510">
        <v>109</v>
      </c>
      <c r="X8510">
        <v>109</v>
      </c>
    </row>
    <row r="8511" spans="1:24" x14ac:dyDescent="0.25">
      <c r="A8511" t="s">
        <v>217</v>
      </c>
      <c r="B8511">
        <v>1</v>
      </c>
      <c r="C8511" t="s">
        <v>467</v>
      </c>
      <c r="D8511" t="s">
        <v>468</v>
      </c>
      <c r="E8511" t="s">
        <v>2837</v>
      </c>
      <c r="F8511" t="s">
        <v>23</v>
      </c>
      <c r="G8511">
        <v>372.71</v>
      </c>
      <c r="H8511">
        <v>0</v>
      </c>
      <c r="I8511">
        <v>0</v>
      </c>
      <c r="J8511">
        <v>1</v>
      </c>
      <c r="K8511">
        <v>1</v>
      </c>
      <c r="L8511" t="s">
        <v>2838</v>
      </c>
      <c r="M8511" t="s">
        <v>24</v>
      </c>
      <c r="N8511" s="1">
        <v>42768</v>
      </c>
      <c r="O8511" s="1">
        <v>42768.999305555553</v>
      </c>
      <c r="P8511" s="1">
        <v>42768</v>
      </c>
      <c r="Q8511" s="1">
        <v>42768</v>
      </c>
      <c r="R8511" s="1">
        <v>42767.686851851853</v>
      </c>
      <c r="S8511" t="s">
        <v>166</v>
      </c>
      <c r="T8511" t="s">
        <v>26</v>
      </c>
      <c r="U8511" t="s">
        <v>27</v>
      </c>
      <c r="V8511" t="s">
        <v>24</v>
      </c>
      <c r="W8511">
        <v>372.71</v>
      </c>
      <c r="X8511">
        <v>372.71</v>
      </c>
    </row>
    <row r="8512" spans="1:24" x14ac:dyDescent="0.25">
      <c r="A8512" t="s">
        <v>11226</v>
      </c>
      <c r="B8512">
        <v>2</v>
      </c>
      <c r="C8512" t="s">
        <v>635</v>
      </c>
      <c r="D8512" t="s">
        <v>636</v>
      </c>
      <c r="E8512" t="s">
        <v>13006</v>
      </c>
      <c r="F8512" t="s">
        <v>23</v>
      </c>
      <c r="G8512">
        <v>36.799999999999997</v>
      </c>
      <c r="H8512">
        <v>0</v>
      </c>
      <c r="I8512">
        <v>0</v>
      </c>
      <c r="J8512">
        <v>2</v>
      </c>
      <c r="K8512">
        <v>2</v>
      </c>
      <c r="L8512" t="s">
        <v>13007</v>
      </c>
      <c r="M8512" t="s">
        <v>24</v>
      </c>
      <c r="N8512" s="1">
        <v>42776</v>
      </c>
      <c r="O8512" s="1">
        <v>42776.999305555553</v>
      </c>
      <c r="P8512" s="1">
        <v>42776</v>
      </c>
      <c r="Q8512" s="1">
        <v>42776</v>
      </c>
      <c r="R8512" s="1">
        <v>42773.442870370367</v>
      </c>
      <c r="S8512" t="s">
        <v>166</v>
      </c>
      <c r="T8512" t="s">
        <v>67</v>
      </c>
      <c r="U8512" t="s">
        <v>27</v>
      </c>
      <c r="V8512" t="s">
        <v>24</v>
      </c>
      <c r="W8512">
        <v>73.599999999999994</v>
      </c>
      <c r="X8512">
        <v>73.599999999999994</v>
      </c>
    </row>
    <row r="8513" spans="1:24" x14ac:dyDescent="0.25">
      <c r="A8513" t="s">
        <v>575</v>
      </c>
      <c r="B8513">
        <v>2</v>
      </c>
      <c r="C8513" t="s">
        <v>635</v>
      </c>
      <c r="D8513" t="s">
        <v>636</v>
      </c>
      <c r="E8513" t="s">
        <v>13006</v>
      </c>
      <c r="F8513" t="s">
        <v>29</v>
      </c>
      <c r="G8513">
        <v>47.54</v>
      </c>
      <c r="H8513">
        <v>0</v>
      </c>
      <c r="I8513">
        <v>0</v>
      </c>
      <c r="J8513">
        <v>2</v>
      </c>
      <c r="K8513">
        <v>2</v>
      </c>
      <c r="L8513" t="s">
        <v>13007</v>
      </c>
      <c r="M8513" t="s">
        <v>24</v>
      </c>
      <c r="N8513" s="1">
        <v>42776</v>
      </c>
      <c r="O8513" s="1">
        <v>42776.999305555553</v>
      </c>
      <c r="P8513" s="1">
        <v>42776</v>
      </c>
      <c r="Q8513" s="1">
        <v>42776</v>
      </c>
      <c r="R8513" s="1">
        <v>42773.442939814813</v>
      </c>
      <c r="S8513" t="s">
        <v>166</v>
      </c>
      <c r="T8513" t="s">
        <v>67</v>
      </c>
      <c r="U8513" t="s">
        <v>27</v>
      </c>
      <c r="V8513" t="s">
        <v>24</v>
      </c>
      <c r="W8513">
        <v>95.08</v>
      </c>
      <c r="X8513">
        <v>95.08</v>
      </c>
    </row>
    <row r="8514" spans="1:24" x14ac:dyDescent="0.25">
      <c r="A8514" t="s">
        <v>96</v>
      </c>
      <c r="B8514">
        <v>1</v>
      </c>
      <c r="C8514" t="s">
        <v>13008</v>
      </c>
      <c r="D8514" t="s">
        <v>13009</v>
      </c>
      <c r="E8514" t="s">
        <v>13010</v>
      </c>
      <c r="F8514" t="s">
        <v>23</v>
      </c>
      <c r="G8514">
        <v>117.33</v>
      </c>
      <c r="H8514">
        <v>0</v>
      </c>
      <c r="I8514">
        <v>0</v>
      </c>
      <c r="J8514">
        <v>1</v>
      </c>
      <c r="K8514">
        <v>1</v>
      </c>
      <c r="L8514" t="s">
        <v>13011</v>
      </c>
      <c r="M8514" t="s">
        <v>24</v>
      </c>
      <c r="N8514" s="1">
        <v>42776</v>
      </c>
      <c r="O8514" s="1">
        <v>42776.999305555553</v>
      </c>
      <c r="P8514" s="1">
        <v>42776</v>
      </c>
      <c r="Q8514" s="1">
        <v>42776</v>
      </c>
      <c r="R8514" s="1">
        <v>42773.608749999999</v>
      </c>
      <c r="S8514" t="s">
        <v>123</v>
      </c>
      <c r="T8514" t="s">
        <v>67</v>
      </c>
      <c r="U8514" t="s">
        <v>27</v>
      </c>
      <c r="V8514" t="s">
        <v>24</v>
      </c>
      <c r="W8514">
        <v>117.33</v>
      </c>
      <c r="X8514">
        <v>117.33</v>
      </c>
    </row>
    <row r="8515" spans="1:24" x14ac:dyDescent="0.25">
      <c r="A8515" t="s">
        <v>590</v>
      </c>
      <c r="B8515">
        <v>1</v>
      </c>
      <c r="C8515" t="s">
        <v>13008</v>
      </c>
      <c r="D8515" t="s">
        <v>13009</v>
      </c>
      <c r="E8515" t="s">
        <v>13010</v>
      </c>
      <c r="F8515" t="s">
        <v>29</v>
      </c>
      <c r="G8515">
        <v>45</v>
      </c>
      <c r="H8515">
        <v>0</v>
      </c>
      <c r="I8515">
        <v>0</v>
      </c>
      <c r="J8515">
        <v>1</v>
      </c>
      <c r="K8515">
        <v>1</v>
      </c>
      <c r="L8515" t="s">
        <v>13011</v>
      </c>
      <c r="M8515" t="s">
        <v>24</v>
      </c>
      <c r="N8515" s="1">
        <v>42776</v>
      </c>
      <c r="O8515" s="1">
        <v>42776.999305555553</v>
      </c>
      <c r="P8515" s="1">
        <v>42776</v>
      </c>
      <c r="Q8515" s="1">
        <v>42776</v>
      </c>
      <c r="R8515" s="1">
        <v>42773.608831018515</v>
      </c>
      <c r="S8515" t="s">
        <v>123</v>
      </c>
      <c r="T8515" t="s">
        <v>67</v>
      </c>
      <c r="U8515" t="s">
        <v>27</v>
      </c>
      <c r="V8515" t="s">
        <v>24</v>
      </c>
      <c r="W8515">
        <v>45</v>
      </c>
      <c r="X8515">
        <v>45</v>
      </c>
    </row>
    <row r="8516" spans="1:24" x14ac:dyDescent="0.25">
      <c r="A8516" t="s">
        <v>545</v>
      </c>
      <c r="B8516">
        <v>2</v>
      </c>
      <c r="C8516" t="s">
        <v>13008</v>
      </c>
      <c r="D8516" t="s">
        <v>13009</v>
      </c>
      <c r="E8516" t="s">
        <v>13010</v>
      </c>
      <c r="F8516" t="s">
        <v>31</v>
      </c>
      <c r="G8516">
        <v>5.07</v>
      </c>
      <c r="H8516">
        <v>0</v>
      </c>
      <c r="I8516">
        <v>0</v>
      </c>
      <c r="J8516">
        <v>2</v>
      </c>
      <c r="K8516">
        <v>2</v>
      </c>
      <c r="L8516" t="s">
        <v>13011</v>
      </c>
      <c r="M8516" t="s">
        <v>24</v>
      </c>
      <c r="N8516" s="1">
        <v>42776</v>
      </c>
      <c r="O8516" s="1">
        <v>42776.999305555553</v>
      </c>
      <c r="P8516" s="1">
        <v>42776</v>
      </c>
      <c r="Q8516" s="1">
        <v>42776</v>
      </c>
      <c r="R8516" s="1">
        <v>42773.609039351853</v>
      </c>
      <c r="S8516" t="s">
        <v>123</v>
      </c>
      <c r="T8516" t="s">
        <v>67</v>
      </c>
      <c r="U8516" t="s">
        <v>27</v>
      </c>
      <c r="V8516" t="s">
        <v>24</v>
      </c>
      <c r="W8516">
        <v>10.14</v>
      </c>
      <c r="X8516">
        <v>10.14</v>
      </c>
    </row>
    <row r="8517" spans="1:24" x14ac:dyDescent="0.25">
      <c r="A8517" t="s">
        <v>323</v>
      </c>
      <c r="B8517">
        <v>1</v>
      </c>
      <c r="C8517" t="s">
        <v>389</v>
      </c>
      <c r="D8517" t="s">
        <v>390</v>
      </c>
      <c r="E8517" t="s">
        <v>13012</v>
      </c>
      <c r="F8517" t="s">
        <v>23</v>
      </c>
      <c r="G8517">
        <v>0</v>
      </c>
      <c r="H8517">
        <v>0</v>
      </c>
      <c r="I8517">
        <v>0</v>
      </c>
      <c r="J8517">
        <v>1</v>
      </c>
      <c r="K8517">
        <v>1</v>
      </c>
      <c r="L8517" t="s">
        <v>13013</v>
      </c>
      <c r="M8517" t="s">
        <v>24</v>
      </c>
      <c r="N8517" s="1">
        <v>42775</v>
      </c>
      <c r="O8517" s="1">
        <v>42775.999305555553</v>
      </c>
      <c r="P8517" s="1">
        <v>42775</v>
      </c>
      <c r="Q8517" s="1">
        <v>42774</v>
      </c>
      <c r="R8517" s="1">
        <v>42773.619849537034</v>
      </c>
      <c r="S8517" t="s">
        <v>123</v>
      </c>
      <c r="T8517" t="s">
        <v>391</v>
      </c>
      <c r="U8517" t="s">
        <v>27</v>
      </c>
      <c r="V8517" t="s">
        <v>24</v>
      </c>
      <c r="W8517">
        <v>0</v>
      </c>
      <c r="X8517">
        <v>0</v>
      </c>
    </row>
    <row r="8518" spans="1:24" x14ac:dyDescent="0.25">
      <c r="A8518" t="s">
        <v>212</v>
      </c>
      <c r="B8518">
        <v>1</v>
      </c>
      <c r="C8518" t="s">
        <v>389</v>
      </c>
      <c r="D8518" t="s">
        <v>390</v>
      </c>
      <c r="E8518" t="s">
        <v>13012</v>
      </c>
      <c r="F8518" t="s">
        <v>29</v>
      </c>
      <c r="G8518">
        <v>0</v>
      </c>
      <c r="H8518">
        <v>0</v>
      </c>
      <c r="I8518">
        <v>0</v>
      </c>
      <c r="J8518">
        <v>1</v>
      </c>
      <c r="K8518">
        <v>1</v>
      </c>
      <c r="L8518" t="s">
        <v>13013</v>
      </c>
      <c r="M8518" t="s">
        <v>24</v>
      </c>
      <c r="N8518" s="1">
        <v>42775</v>
      </c>
      <c r="O8518" s="1">
        <v>42775.999305555553</v>
      </c>
      <c r="P8518" s="1">
        <v>42775</v>
      </c>
      <c r="Q8518" s="1">
        <v>42774</v>
      </c>
      <c r="R8518" s="1">
        <v>42773.61990740741</v>
      </c>
      <c r="S8518" t="s">
        <v>123</v>
      </c>
      <c r="T8518" t="s">
        <v>391</v>
      </c>
      <c r="U8518" t="s">
        <v>27</v>
      </c>
      <c r="V8518" t="s">
        <v>24</v>
      </c>
      <c r="W8518">
        <v>0</v>
      </c>
      <c r="X8518">
        <v>0</v>
      </c>
    </row>
    <row r="8519" spans="1:24" x14ac:dyDescent="0.25">
      <c r="A8519" t="s">
        <v>120</v>
      </c>
      <c r="B8519">
        <v>1</v>
      </c>
      <c r="C8519" t="s">
        <v>389</v>
      </c>
      <c r="D8519" t="s">
        <v>390</v>
      </c>
      <c r="E8519" t="s">
        <v>13012</v>
      </c>
      <c r="F8519" t="s">
        <v>31</v>
      </c>
      <c r="G8519">
        <v>0</v>
      </c>
      <c r="H8519">
        <v>0</v>
      </c>
      <c r="I8519">
        <v>0</v>
      </c>
      <c r="J8519">
        <v>1</v>
      </c>
      <c r="K8519">
        <v>1</v>
      </c>
      <c r="L8519" t="s">
        <v>13013</v>
      </c>
      <c r="M8519" t="s">
        <v>24</v>
      </c>
      <c r="N8519" s="1">
        <v>42775</v>
      </c>
      <c r="O8519" s="1">
        <v>42775.999305555553</v>
      </c>
      <c r="P8519" s="1">
        <v>42775</v>
      </c>
      <c r="Q8519" s="1">
        <v>42774</v>
      </c>
      <c r="R8519" s="1">
        <v>42773.620011574072</v>
      </c>
      <c r="S8519" t="s">
        <v>123</v>
      </c>
      <c r="T8519" t="s">
        <v>391</v>
      </c>
      <c r="U8519" t="s">
        <v>27</v>
      </c>
      <c r="V8519" t="s">
        <v>24</v>
      </c>
      <c r="W8519">
        <v>0</v>
      </c>
      <c r="X8519">
        <v>0</v>
      </c>
    </row>
    <row r="8520" spans="1:24" x14ac:dyDescent="0.25">
      <c r="A8520" t="s">
        <v>982</v>
      </c>
      <c r="B8520">
        <v>1</v>
      </c>
      <c r="C8520" t="s">
        <v>389</v>
      </c>
      <c r="D8520" t="s">
        <v>390</v>
      </c>
      <c r="E8520" t="s">
        <v>13012</v>
      </c>
      <c r="F8520" t="s">
        <v>58</v>
      </c>
      <c r="G8520">
        <v>0</v>
      </c>
      <c r="H8520">
        <v>0</v>
      </c>
      <c r="I8520">
        <v>0</v>
      </c>
      <c r="J8520">
        <v>1</v>
      </c>
      <c r="K8520">
        <v>1</v>
      </c>
      <c r="L8520" t="s">
        <v>13013</v>
      </c>
      <c r="M8520" t="s">
        <v>24</v>
      </c>
      <c r="N8520" s="1">
        <v>42775</v>
      </c>
      <c r="O8520" s="1">
        <v>42775.999305555553</v>
      </c>
      <c r="P8520" s="1">
        <v>42775</v>
      </c>
      <c r="Q8520" s="1">
        <v>42774</v>
      </c>
      <c r="R8520" s="1">
        <v>42773.620081018518</v>
      </c>
      <c r="S8520" t="s">
        <v>123</v>
      </c>
      <c r="T8520" t="s">
        <v>391</v>
      </c>
      <c r="U8520" t="s">
        <v>27</v>
      </c>
      <c r="V8520" t="s">
        <v>24</v>
      </c>
      <c r="W8520">
        <v>0</v>
      </c>
      <c r="X8520">
        <v>0</v>
      </c>
    </row>
    <row r="8521" spans="1:24" x14ac:dyDescent="0.25">
      <c r="A8521" t="s">
        <v>236</v>
      </c>
      <c r="B8521">
        <v>1</v>
      </c>
      <c r="C8521" t="s">
        <v>3681</v>
      </c>
      <c r="D8521" t="s">
        <v>3682</v>
      </c>
      <c r="E8521" t="s">
        <v>13014</v>
      </c>
      <c r="F8521" t="s">
        <v>23</v>
      </c>
      <c r="G8521">
        <v>71.52</v>
      </c>
      <c r="H8521">
        <v>0</v>
      </c>
      <c r="I8521">
        <v>0</v>
      </c>
      <c r="J8521">
        <v>1</v>
      </c>
      <c r="K8521">
        <v>1</v>
      </c>
      <c r="L8521" t="s">
        <v>13015</v>
      </c>
      <c r="M8521" t="s">
        <v>24</v>
      </c>
      <c r="N8521" s="1">
        <v>42773</v>
      </c>
      <c r="O8521" s="1">
        <v>42773.999305555553</v>
      </c>
      <c r="P8521" s="1">
        <v>42773</v>
      </c>
      <c r="Q8521" s="1">
        <v>42773</v>
      </c>
      <c r="R8521" s="1">
        <v>42773.621782407405</v>
      </c>
      <c r="S8521" t="s">
        <v>123</v>
      </c>
      <c r="T8521" t="s">
        <v>67</v>
      </c>
      <c r="U8521" t="s">
        <v>27</v>
      </c>
      <c r="V8521" t="s">
        <v>24</v>
      </c>
      <c r="W8521">
        <v>71.52</v>
      </c>
      <c r="X8521">
        <v>71.52</v>
      </c>
    </row>
    <row r="8522" spans="1:24" x14ac:dyDescent="0.25">
      <c r="A8522" t="s">
        <v>397</v>
      </c>
      <c r="B8522">
        <v>1</v>
      </c>
      <c r="C8522" t="s">
        <v>124</v>
      </c>
      <c r="D8522" t="s">
        <v>125</v>
      </c>
      <c r="E8522" t="s">
        <v>13016</v>
      </c>
      <c r="F8522" t="s">
        <v>23</v>
      </c>
      <c r="G8522">
        <v>38</v>
      </c>
      <c r="H8522">
        <v>0</v>
      </c>
      <c r="I8522">
        <v>0</v>
      </c>
      <c r="J8522">
        <v>1</v>
      </c>
      <c r="K8522">
        <v>1</v>
      </c>
      <c r="L8522" t="s">
        <v>13017</v>
      </c>
      <c r="M8522" t="s">
        <v>24</v>
      </c>
      <c r="N8522" s="1">
        <v>42773</v>
      </c>
      <c r="O8522" s="1">
        <v>42773.999305555553</v>
      </c>
      <c r="P8522" s="1">
        <v>42773</v>
      </c>
      <c r="Q8522" s="1">
        <v>42773</v>
      </c>
      <c r="R8522" s="1">
        <v>42773.62431712963</v>
      </c>
      <c r="S8522" t="s">
        <v>123</v>
      </c>
      <c r="T8522" t="s">
        <v>67</v>
      </c>
      <c r="U8522" t="s">
        <v>27</v>
      </c>
      <c r="V8522" t="s">
        <v>24</v>
      </c>
      <c r="W8522">
        <v>38</v>
      </c>
      <c r="X8522">
        <v>38</v>
      </c>
    </row>
    <row r="8523" spans="1:24" x14ac:dyDescent="0.25">
      <c r="A8523" t="s">
        <v>10401</v>
      </c>
      <c r="B8523">
        <v>1</v>
      </c>
      <c r="C8523" t="s">
        <v>616</v>
      </c>
      <c r="D8523" t="s">
        <v>617</v>
      </c>
      <c r="E8523" t="s">
        <v>13018</v>
      </c>
      <c r="F8523" t="s">
        <v>23</v>
      </c>
      <c r="G8523">
        <v>792</v>
      </c>
      <c r="H8523">
        <v>0</v>
      </c>
      <c r="I8523">
        <v>0</v>
      </c>
      <c r="J8523">
        <v>1</v>
      </c>
      <c r="K8523">
        <v>1</v>
      </c>
      <c r="L8523" t="s">
        <v>13019</v>
      </c>
      <c r="M8523" t="s">
        <v>24</v>
      </c>
      <c r="N8523" s="1">
        <v>42773</v>
      </c>
      <c r="O8523" s="1">
        <v>42773.999305555553</v>
      </c>
      <c r="P8523" s="1">
        <v>42773</v>
      </c>
      <c r="Q8523" s="1">
        <v>42773</v>
      </c>
      <c r="R8523" s="1">
        <v>42773.626446759263</v>
      </c>
      <c r="S8523" t="s">
        <v>123</v>
      </c>
      <c r="T8523" t="s">
        <v>67</v>
      </c>
      <c r="U8523" t="s">
        <v>27</v>
      </c>
      <c r="V8523" t="s">
        <v>24</v>
      </c>
      <c r="W8523">
        <v>792</v>
      </c>
      <c r="X8523">
        <v>792</v>
      </c>
    </row>
    <row r="8524" spans="1:24" x14ac:dyDescent="0.25">
      <c r="A8524" t="s">
        <v>77</v>
      </c>
      <c r="B8524">
        <v>1</v>
      </c>
      <c r="C8524" t="s">
        <v>787</v>
      </c>
      <c r="D8524" t="s">
        <v>788</v>
      </c>
      <c r="E8524" t="s">
        <v>13020</v>
      </c>
      <c r="F8524" t="s">
        <v>23</v>
      </c>
      <c r="G8524">
        <v>247.5</v>
      </c>
      <c r="H8524">
        <v>0</v>
      </c>
      <c r="I8524">
        <v>0</v>
      </c>
      <c r="J8524">
        <v>1</v>
      </c>
      <c r="K8524">
        <v>1</v>
      </c>
      <c r="L8524" t="s">
        <v>13021</v>
      </c>
      <c r="M8524" t="s">
        <v>24</v>
      </c>
      <c r="N8524" s="1">
        <v>42773</v>
      </c>
      <c r="O8524" s="1">
        <v>42773.999305555553</v>
      </c>
      <c r="P8524" s="1">
        <v>42773</v>
      </c>
      <c r="Q8524" s="1">
        <v>42773</v>
      </c>
      <c r="R8524" s="1">
        <v>42773.669131944444</v>
      </c>
      <c r="S8524" t="s">
        <v>123</v>
      </c>
      <c r="T8524" t="s">
        <v>67</v>
      </c>
      <c r="U8524" t="s">
        <v>27</v>
      </c>
      <c r="V8524" t="s">
        <v>24</v>
      </c>
      <c r="W8524">
        <v>247.5</v>
      </c>
      <c r="X8524">
        <v>247.5</v>
      </c>
    </row>
    <row r="8525" spans="1:24" x14ac:dyDescent="0.25">
      <c r="A8525" t="s">
        <v>200</v>
      </c>
      <c r="B8525">
        <v>1</v>
      </c>
      <c r="C8525" t="s">
        <v>318</v>
      </c>
      <c r="D8525" t="s">
        <v>319</v>
      </c>
      <c r="E8525" t="s">
        <v>2839</v>
      </c>
      <c r="F8525" t="s">
        <v>23</v>
      </c>
      <c r="G8525">
        <v>102.19</v>
      </c>
      <c r="H8525">
        <v>0</v>
      </c>
      <c r="I8525">
        <v>0</v>
      </c>
      <c r="J8525">
        <v>1</v>
      </c>
      <c r="K8525">
        <v>1</v>
      </c>
      <c r="L8525" t="s">
        <v>2840</v>
      </c>
      <c r="M8525" t="s">
        <v>24</v>
      </c>
      <c r="N8525" s="1">
        <v>42767</v>
      </c>
      <c r="O8525" s="1">
        <v>42767.999305555553</v>
      </c>
      <c r="P8525" s="1">
        <v>42767</v>
      </c>
      <c r="Q8525" s="1">
        <v>42767</v>
      </c>
      <c r="R8525" s="1">
        <v>42767.319502314815</v>
      </c>
      <c r="S8525" t="s">
        <v>962</v>
      </c>
      <c r="T8525" t="s">
        <v>67</v>
      </c>
      <c r="U8525" t="s">
        <v>27</v>
      </c>
      <c r="V8525" t="s">
        <v>24</v>
      </c>
      <c r="W8525">
        <v>102.19</v>
      </c>
      <c r="X8525">
        <v>102.19</v>
      </c>
    </row>
    <row r="8526" spans="1:24" x14ac:dyDescent="0.25">
      <c r="A8526" t="s">
        <v>77</v>
      </c>
      <c r="B8526">
        <v>2</v>
      </c>
      <c r="C8526" t="s">
        <v>465</v>
      </c>
      <c r="D8526" t="s">
        <v>466</v>
      </c>
      <c r="E8526" t="s">
        <v>2841</v>
      </c>
      <c r="F8526" t="s">
        <v>23</v>
      </c>
      <c r="G8526">
        <v>220</v>
      </c>
      <c r="H8526">
        <v>0</v>
      </c>
      <c r="I8526">
        <v>0</v>
      </c>
      <c r="J8526">
        <v>2</v>
      </c>
      <c r="K8526">
        <v>2</v>
      </c>
      <c r="L8526" t="s">
        <v>2842</v>
      </c>
      <c r="M8526" t="s">
        <v>24</v>
      </c>
      <c r="N8526" s="1">
        <v>42767</v>
      </c>
      <c r="O8526" s="1">
        <v>42767.999305555553</v>
      </c>
      <c r="P8526" s="1">
        <v>42767</v>
      </c>
      <c r="Q8526" s="1">
        <v>42767</v>
      </c>
      <c r="R8526" s="1">
        <v>42767.32240740741</v>
      </c>
      <c r="S8526" t="s">
        <v>989</v>
      </c>
      <c r="T8526" t="s">
        <v>44</v>
      </c>
      <c r="U8526" t="s">
        <v>27</v>
      </c>
      <c r="V8526" t="s">
        <v>24</v>
      </c>
      <c r="W8526">
        <v>440</v>
      </c>
      <c r="X8526">
        <v>440</v>
      </c>
    </row>
    <row r="8527" spans="1:24" x14ac:dyDescent="0.25">
      <c r="A8527" t="s">
        <v>254</v>
      </c>
      <c r="B8527">
        <v>4</v>
      </c>
      <c r="C8527" t="s">
        <v>465</v>
      </c>
      <c r="D8527" t="s">
        <v>466</v>
      </c>
      <c r="E8527" t="s">
        <v>2841</v>
      </c>
      <c r="F8527" t="s">
        <v>29</v>
      </c>
      <c r="G8527">
        <v>69</v>
      </c>
      <c r="H8527">
        <v>0</v>
      </c>
      <c r="I8527">
        <v>0</v>
      </c>
      <c r="J8527">
        <v>4</v>
      </c>
      <c r="K8527">
        <v>4</v>
      </c>
      <c r="L8527" t="s">
        <v>2842</v>
      </c>
      <c r="M8527" t="s">
        <v>24</v>
      </c>
      <c r="N8527" s="1">
        <v>42767</v>
      </c>
      <c r="O8527" s="1">
        <v>42767.999305555553</v>
      </c>
      <c r="P8527" s="1">
        <v>42767</v>
      </c>
      <c r="Q8527" s="1">
        <v>42767</v>
      </c>
      <c r="R8527" s="1">
        <v>42767.322476851848</v>
      </c>
      <c r="S8527" t="s">
        <v>989</v>
      </c>
      <c r="T8527" t="s">
        <v>44</v>
      </c>
      <c r="U8527" t="s">
        <v>27</v>
      </c>
      <c r="V8527" t="s">
        <v>24</v>
      </c>
      <c r="W8527">
        <v>276</v>
      </c>
      <c r="X8527">
        <v>276</v>
      </c>
    </row>
    <row r="8528" spans="1:24" x14ac:dyDescent="0.25">
      <c r="A8528" t="s">
        <v>224</v>
      </c>
      <c r="B8528">
        <v>1</v>
      </c>
      <c r="C8528" t="s">
        <v>537</v>
      </c>
      <c r="D8528" t="s">
        <v>538</v>
      </c>
      <c r="E8528" t="s">
        <v>2843</v>
      </c>
      <c r="F8528" t="s">
        <v>23</v>
      </c>
      <c r="G8528">
        <v>44.69</v>
      </c>
      <c r="H8528">
        <v>0</v>
      </c>
      <c r="I8528">
        <v>0</v>
      </c>
      <c r="J8528">
        <v>1</v>
      </c>
      <c r="K8528">
        <v>1</v>
      </c>
      <c r="L8528" t="s">
        <v>2844</v>
      </c>
      <c r="M8528" t="s">
        <v>24</v>
      </c>
      <c r="N8528" s="1">
        <v>42767</v>
      </c>
      <c r="O8528" s="1">
        <v>42767.999305555553</v>
      </c>
      <c r="P8528" s="1">
        <v>42767</v>
      </c>
      <c r="Q8528" s="1">
        <v>42767</v>
      </c>
      <c r="R8528" s="1">
        <v>42767.326585648145</v>
      </c>
      <c r="S8528" t="s">
        <v>43</v>
      </c>
      <c r="T8528" t="s">
        <v>44</v>
      </c>
      <c r="U8528" t="s">
        <v>27</v>
      </c>
      <c r="V8528" t="s">
        <v>24</v>
      </c>
      <c r="W8528">
        <v>44.69</v>
      </c>
      <c r="X8528">
        <v>44.69</v>
      </c>
    </row>
    <row r="8529" spans="1:24" x14ac:dyDescent="0.25">
      <c r="A8529" t="s">
        <v>202</v>
      </c>
      <c r="B8529">
        <v>1</v>
      </c>
      <c r="C8529" t="s">
        <v>395</v>
      </c>
      <c r="D8529" t="s">
        <v>396</v>
      </c>
      <c r="E8529" t="s">
        <v>2845</v>
      </c>
      <c r="F8529" t="s">
        <v>23</v>
      </c>
      <c r="G8529">
        <v>89</v>
      </c>
      <c r="H8529">
        <v>0</v>
      </c>
      <c r="I8529">
        <v>0</v>
      </c>
      <c r="J8529">
        <v>1</v>
      </c>
      <c r="K8529">
        <v>1</v>
      </c>
      <c r="L8529" t="s">
        <v>2846</v>
      </c>
      <c r="M8529" t="s">
        <v>24</v>
      </c>
      <c r="N8529" s="1">
        <v>42767</v>
      </c>
      <c r="O8529" s="1">
        <v>42767.999305555553</v>
      </c>
      <c r="P8529" s="1">
        <v>42767</v>
      </c>
      <c r="Q8529" s="1">
        <v>42767</v>
      </c>
      <c r="R8529" s="1">
        <v>42767.328819444447</v>
      </c>
      <c r="S8529" t="s">
        <v>989</v>
      </c>
      <c r="T8529" t="s">
        <v>44</v>
      </c>
      <c r="U8529" t="s">
        <v>27</v>
      </c>
      <c r="V8529" t="s">
        <v>24</v>
      </c>
      <c r="W8529">
        <v>89</v>
      </c>
      <c r="X8529">
        <v>89</v>
      </c>
    </row>
    <row r="8530" spans="1:24" x14ac:dyDescent="0.25">
      <c r="A8530" t="s">
        <v>436</v>
      </c>
      <c r="B8530">
        <v>1</v>
      </c>
      <c r="C8530" t="s">
        <v>395</v>
      </c>
      <c r="D8530" t="s">
        <v>396</v>
      </c>
      <c r="E8530" t="s">
        <v>2845</v>
      </c>
      <c r="F8530" t="s">
        <v>29</v>
      </c>
      <c r="G8530">
        <v>46.43</v>
      </c>
      <c r="H8530">
        <v>0</v>
      </c>
      <c r="I8530">
        <v>0</v>
      </c>
      <c r="J8530">
        <v>1</v>
      </c>
      <c r="K8530">
        <v>1</v>
      </c>
      <c r="L8530" t="s">
        <v>2846</v>
      </c>
      <c r="M8530" t="s">
        <v>24</v>
      </c>
      <c r="N8530" s="1">
        <v>42767</v>
      </c>
      <c r="O8530" s="1">
        <v>42767.999305555553</v>
      </c>
      <c r="P8530" s="1">
        <v>42767</v>
      </c>
      <c r="Q8530" s="1">
        <v>42767</v>
      </c>
      <c r="R8530" s="1">
        <v>42767.328877314816</v>
      </c>
      <c r="S8530" t="s">
        <v>989</v>
      </c>
      <c r="T8530" t="s">
        <v>44</v>
      </c>
      <c r="U8530" t="s">
        <v>27</v>
      </c>
      <c r="V8530" t="s">
        <v>24</v>
      </c>
      <c r="W8530">
        <v>46.43</v>
      </c>
      <c r="X8530">
        <v>46.43</v>
      </c>
    </row>
    <row r="8531" spans="1:24" x14ac:dyDescent="0.25">
      <c r="A8531" t="s">
        <v>6522</v>
      </c>
      <c r="B8531">
        <v>4</v>
      </c>
      <c r="C8531" t="s">
        <v>635</v>
      </c>
      <c r="D8531" t="s">
        <v>636</v>
      </c>
      <c r="E8531" t="s">
        <v>13006</v>
      </c>
      <c r="F8531" t="s">
        <v>31</v>
      </c>
      <c r="G8531">
        <v>17.8</v>
      </c>
      <c r="H8531">
        <v>0</v>
      </c>
      <c r="I8531">
        <v>0</v>
      </c>
      <c r="J8531">
        <v>4</v>
      </c>
      <c r="K8531">
        <v>4</v>
      </c>
      <c r="L8531" t="s">
        <v>13007</v>
      </c>
      <c r="M8531" t="s">
        <v>24</v>
      </c>
      <c r="N8531" s="1">
        <v>42776</v>
      </c>
      <c r="O8531" s="1">
        <v>42776.999305555553</v>
      </c>
      <c r="P8531" s="1">
        <v>42776</v>
      </c>
      <c r="Q8531" s="1">
        <v>42776</v>
      </c>
      <c r="R8531" s="1">
        <v>42773.443067129629</v>
      </c>
      <c r="S8531" t="s">
        <v>166</v>
      </c>
      <c r="T8531" t="s">
        <v>67</v>
      </c>
      <c r="U8531" t="s">
        <v>27</v>
      </c>
      <c r="V8531" t="s">
        <v>24</v>
      </c>
      <c r="W8531">
        <v>71.2</v>
      </c>
      <c r="X8531">
        <v>71.2</v>
      </c>
    </row>
    <row r="8532" spans="1:24" x14ac:dyDescent="0.25">
      <c r="A8532" t="s">
        <v>6521</v>
      </c>
      <c r="B8532">
        <v>2</v>
      </c>
      <c r="C8532" t="s">
        <v>635</v>
      </c>
      <c r="D8532" t="s">
        <v>636</v>
      </c>
      <c r="E8532" t="s">
        <v>13006</v>
      </c>
      <c r="F8532" t="s">
        <v>58</v>
      </c>
      <c r="G8532">
        <v>62.19</v>
      </c>
      <c r="H8532">
        <v>0</v>
      </c>
      <c r="I8532">
        <v>0</v>
      </c>
      <c r="J8532">
        <v>2</v>
      </c>
      <c r="K8532">
        <v>2</v>
      </c>
      <c r="L8532" t="s">
        <v>13007</v>
      </c>
      <c r="M8532" t="s">
        <v>24</v>
      </c>
      <c r="N8532" s="1">
        <v>42776</v>
      </c>
      <c r="O8532" s="1">
        <v>42776.999305555553</v>
      </c>
      <c r="P8532" s="1">
        <v>42776</v>
      </c>
      <c r="Q8532" s="1">
        <v>42776</v>
      </c>
      <c r="R8532" s="1">
        <v>42773.443159722221</v>
      </c>
      <c r="S8532" t="s">
        <v>166</v>
      </c>
      <c r="T8532" t="s">
        <v>67</v>
      </c>
      <c r="U8532" t="s">
        <v>27</v>
      </c>
      <c r="V8532" t="s">
        <v>24</v>
      </c>
      <c r="W8532">
        <v>124.38</v>
      </c>
      <c r="X8532">
        <v>124.38</v>
      </c>
    </row>
    <row r="8533" spans="1:24" x14ac:dyDescent="0.25">
      <c r="A8533" t="s">
        <v>7314</v>
      </c>
      <c r="B8533">
        <v>2</v>
      </c>
      <c r="C8533" t="s">
        <v>635</v>
      </c>
      <c r="D8533" t="s">
        <v>636</v>
      </c>
      <c r="E8533" t="s">
        <v>13006</v>
      </c>
      <c r="F8533" t="s">
        <v>74</v>
      </c>
      <c r="G8533">
        <v>53.35</v>
      </c>
      <c r="H8533">
        <v>0</v>
      </c>
      <c r="I8533">
        <v>0</v>
      </c>
      <c r="J8533">
        <v>2</v>
      </c>
      <c r="K8533">
        <v>2</v>
      </c>
      <c r="L8533" t="s">
        <v>13007</v>
      </c>
      <c r="M8533" t="s">
        <v>24</v>
      </c>
      <c r="N8533" s="1">
        <v>42776</v>
      </c>
      <c r="O8533" s="1">
        <v>42776.999305555553</v>
      </c>
      <c r="P8533" s="1">
        <v>42776</v>
      </c>
      <c r="Q8533" s="1">
        <v>42776</v>
      </c>
      <c r="R8533" s="1">
        <v>42773.443310185183</v>
      </c>
      <c r="S8533" t="s">
        <v>166</v>
      </c>
      <c r="T8533" t="s">
        <v>67</v>
      </c>
      <c r="U8533" t="s">
        <v>27</v>
      </c>
      <c r="V8533" t="s">
        <v>24</v>
      </c>
      <c r="W8533">
        <v>106.7</v>
      </c>
      <c r="X8533">
        <v>106.7</v>
      </c>
    </row>
    <row r="8534" spans="1:24" x14ac:dyDescent="0.25">
      <c r="A8534" t="s">
        <v>459</v>
      </c>
      <c r="B8534">
        <v>4</v>
      </c>
      <c r="C8534" t="s">
        <v>635</v>
      </c>
      <c r="D8534" t="s">
        <v>636</v>
      </c>
      <c r="E8534" t="s">
        <v>13006</v>
      </c>
      <c r="F8534" t="s">
        <v>75</v>
      </c>
      <c r="G8534">
        <v>37.04</v>
      </c>
      <c r="H8534">
        <v>0</v>
      </c>
      <c r="I8534">
        <v>0</v>
      </c>
      <c r="J8534">
        <v>4</v>
      </c>
      <c r="K8534">
        <v>4</v>
      </c>
      <c r="L8534" t="s">
        <v>13007</v>
      </c>
      <c r="M8534" t="s">
        <v>24</v>
      </c>
      <c r="N8534" s="1">
        <v>42776</v>
      </c>
      <c r="O8534" s="1">
        <v>42776.999305555553</v>
      </c>
      <c r="P8534" s="1">
        <v>42776</v>
      </c>
      <c r="Q8534" s="1">
        <v>42776</v>
      </c>
      <c r="R8534" s="1">
        <v>42773.443495370368</v>
      </c>
      <c r="S8534" t="s">
        <v>166</v>
      </c>
      <c r="T8534" t="s">
        <v>67</v>
      </c>
      <c r="U8534" t="s">
        <v>27</v>
      </c>
      <c r="V8534" t="s">
        <v>24</v>
      </c>
      <c r="W8534">
        <v>148.16</v>
      </c>
      <c r="X8534">
        <v>148.16</v>
      </c>
    </row>
    <row r="8535" spans="1:24" x14ac:dyDescent="0.25">
      <c r="A8535" t="s">
        <v>7426</v>
      </c>
      <c r="B8535">
        <v>2</v>
      </c>
      <c r="C8535" t="s">
        <v>635</v>
      </c>
      <c r="D8535" t="s">
        <v>636</v>
      </c>
      <c r="E8535" t="s">
        <v>13006</v>
      </c>
      <c r="F8535" t="s">
        <v>78</v>
      </c>
      <c r="G8535">
        <v>60.41</v>
      </c>
      <c r="H8535">
        <v>0</v>
      </c>
      <c r="I8535">
        <v>0</v>
      </c>
      <c r="J8535">
        <v>2</v>
      </c>
      <c r="K8535">
        <v>2</v>
      </c>
      <c r="L8535" t="s">
        <v>13007</v>
      </c>
      <c r="M8535" t="s">
        <v>24</v>
      </c>
      <c r="N8535" s="1">
        <v>42776</v>
      </c>
      <c r="O8535" s="1">
        <v>42776.999305555553</v>
      </c>
      <c r="P8535" s="1">
        <v>42776</v>
      </c>
      <c r="Q8535" s="1">
        <v>42776</v>
      </c>
      <c r="R8535" s="1">
        <v>42773.443576388891</v>
      </c>
      <c r="S8535" t="s">
        <v>166</v>
      </c>
      <c r="T8535" t="s">
        <v>67</v>
      </c>
      <c r="U8535" t="s">
        <v>27</v>
      </c>
      <c r="V8535" t="s">
        <v>24</v>
      </c>
      <c r="W8535">
        <v>120.82</v>
      </c>
      <c r="X8535">
        <v>120.82</v>
      </c>
    </row>
    <row r="8536" spans="1:24" x14ac:dyDescent="0.25">
      <c r="A8536" t="s">
        <v>11226</v>
      </c>
      <c r="B8536">
        <v>1</v>
      </c>
      <c r="C8536" t="s">
        <v>635</v>
      </c>
      <c r="D8536" t="s">
        <v>636</v>
      </c>
      <c r="E8536" t="s">
        <v>13022</v>
      </c>
      <c r="F8536" t="s">
        <v>23</v>
      </c>
      <c r="G8536">
        <v>36.799999999999997</v>
      </c>
      <c r="H8536">
        <v>0</v>
      </c>
      <c r="I8536">
        <v>0</v>
      </c>
      <c r="J8536">
        <v>1</v>
      </c>
      <c r="K8536">
        <v>1</v>
      </c>
      <c r="L8536" t="s">
        <v>13023</v>
      </c>
      <c r="M8536" t="s">
        <v>24</v>
      </c>
      <c r="N8536" s="1">
        <v>42776</v>
      </c>
      <c r="O8536" s="1">
        <v>42776.999305555553</v>
      </c>
      <c r="P8536" s="1">
        <v>42776</v>
      </c>
      <c r="Q8536" s="1">
        <v>42776</v>
      </c>
      <c r="R8536" s="1">
        <v>42773.445798611108</v>
      </c>
      <c r="S8536" t="s">
        <v>166</v>
      </c>
      <c r="T8536" t="s">
        <v>67</v>
      </c>
      <c r="U8536" t="s">
        <v>27</v>
      </c>
      <c r="V8536" t="s">
        <v>24</v>
      </c>
      <c r="W8536">
        <v>36.799999999999997</v>
      </c>
      <c r="X8536">
        <v>36.799999999999997</v>
      </c>
    </row>
    <row r="8537" spans="1:24" x14ac:dyDescent="0.25">
      <c r="A8537" t="s">
        <v>575</v>
      </c>
      <c r="B8537">
        <v>1</v>
      </c>
      <c r="C8537" t="s">
        <v>635</v>
      </c>
      <c r="D8537" t="s">
        <v>636</v>
      </c>
      <c r="E8537" t="s">
        <v>13022</v>
      </c>
      <c r="F8537" t="s">
        <v>29</v>
      </c>
      <c r="G8537">
        <v>47.54</v>
      </c>
      <c r="H8537">
        <v>0</v>
      </c>
      <c r="I8537">
        <v>0</v>
      </c>
      <c r="J8537">
        <v>1</v>
      </c>
      <c r="K8537">
        <v>1</v>
      </c>
      <c r="L8537" t="s">
        <v>13023</v>
      </c>
      <c r="M8537" t="s">
        <v>24</v>
      </c>
      <c r="N8537" s="1">
        <v>42776</v>
      </c>
      <c r="O8537" s="1">
        <v>42776.999305555553</v>
      </c>
      <c r="P8537" s="1">
        <v>42776</v>
      </c>
      <c r="Q8537" s="1">
        <v>42776</v>
      </c>
      <c r="R8537" s="1">
        <v>42773.445868055554</v>
      </c>
      <c r="S8537" t="s">
        <v>166</v>
      </c>
      <c r="T8537" t="s">
        <v>67</v>
      </c>
      <c r="U8537" t="s">
        <v>27</v>
      </c>
      <c r="V8537" t="s">
        <v>24</v>
      </c>
      <c r="W8537">
        <v>47.54</v>
      </c>
      <c r="X8537">
        <v>47.54</v>
      </c>
    </row>
    <row r="8538" spans="1:24" x14ac:dyDescent="0.25">
      <c r="A8538" t="s">
        <v>6522</v>
      </c>
      <c r="B8538">
        <v>2</v>
      </c>
      <c r="C8538" t="s">
        <v>635</v>
      </c>
      <c r="D8538" t="s">
        <v>636</v>
      </c>
      <c r="E8538" t="s">
        <v>13022</v>
      </c>
      <c r="F8538" t="s">
        <v>31</v>
      </c>
      <c r="G8538">
        <v>17.8</v>
      </c>
      <c r="H8538">
        <v>0</v>
      </c>
      <c r="I8538">
        <v>0</v>
      </c>
      <c r="J8538">
        <v>2</v>
      </c>
      <c r="K8538">
        <v>2</v>
      </c>
      <c r="L8538" t="s">
        <v>13023</v>
      </c>
      <c r="M8538" t="s">
        <v>24</v>
      </c>
      <c r="N8538" s="1">
        <v>42776</v>
      </c>
      <c r="O8538" s="1">
        <v>42776.999305555553</v>
      </c>
      <c r="P8538" s="1">
        <v>42776</v>
      </c>
      <c r="Q8538" s="1">
        <v>42776</v>
      </c>
      <c r="R8538" s="1">
        <v>42773.445925925924</v>
      </c>
      <c r="S8538" t="s">
        <v>166</v>
      </c>
      <c r="T8538" t="s">
        <v>67</v>
      </c>
      <c r="U8538" t="s">
        <v>27</v>
      </c>
      <c r="V8538" t="s">
        <v>24</v>
      </c>
      <c r="W8538">
        <v>35.6</v>
      </c>
      <c r="X8538">
        <v>35.6</v>
      </c>
    </row>
    <row r="8539" spans="1:24" x14ac:dyDescent="0.25">
      <c r="A8539" t="s">
        <v>6521</v>
      </c>
      <c r="B8539">
        <v>1</v>
      </c>
      <c r="C8539" t="s">
        <v>635</v>
      </c>
      <c r="D8539" t="s">
        <v>636</v>
      </c>
      <c r="E8539" t="s">
        <v>13022</v>
      </c>
      <c r="F8539" t="s">
        <v>58</v>
      </c>
      <c r="G8539">
        <v>62.19</v>
      </c>
      <c r="H8539">
        <v>0</v>
      </c>
      <c r="I8539">
        <v>0</v>
      </c>
      <c r="J8539">
        <v>1</v>
      </c>
      <c r="K8539">
        <v>1</v>
      </c>
      <c r="L8539" t="s">
        <v>13023</v>
      </c>
      <c r="M8539" t="s">
        <v>24</v>
      </c>
      <c r="N8539" s="1">
        <v>42776</v>
      </c>
      <c r="O8539" s="1">
        <v>42776.999305555553</v>
      </c>
      <c r="P8539" s="1">
        <v>42776</v>
      </c>
      <c r="Q8539" s="1">
        <v>42776</v>
      </c>
      <c r="R8539" s="1">
        <v>42773.446006944447</v>
      </c>
      <c r="S8539" t="s">
        <v>166</v>
      </c>
      <c r="T8539" t="s">
        <v>67</v>
      </c>
      <c r="U8539" t="s">
        <v>27</v>
      </c>
      <c r="V8539" t="s">
        <v>24</v>
      </c>
      <c r="W8539">
        <v>62.19</v>
      </c>
      <c r="X8539">
        <v>62.19</v>
      </c>
    </row>
    <row r="8540" spans="1:24" x14ac:dyDescent="0.25">
      <c r="A8540" t="s">
        <v>7314</v>
      </c>
      <c r="B8540">
        <v>1</v>
      </c>
      <c r="C8540" t="s">
        <v>635</v>
      </c>
      <c r="D8540" t="s">
        <v>636</v>
      </c>
      <c r="E8540" t="s">
        <v>13022</v>
      </c>
      <c r="F8540" t="s">
        <v>74</v>
      </c>
      <c r="G8540">
        <v>53.35</v>
      </c>
      <c r="H8540">
        <v>0</v>
      </c>
      <c r="I8540">
        <v>0</v>
      </c>
      <c r="J8540">
        <v>1</v>
      </c>
      <c r="K8540">
        <v>1</v>
      </c>
      <c r="L8540" t="s">
        <v>13023</v>
      </c>
      <c r="M8540" t="s">
        <v>24</v>
      </c>
      <c r="N8540" s="1">
        <v>42776</v>
      </c>
      <c r="O8540" s="1">
        <v>42776.999305555553</v>
      </c>
      <c r="P8540" s="1">
        <v>42776</v>
      </c>
      <c r="Q8540" s="1">
        <v>42776</v>
      </c>
      <c r="R8540" s="1">
        <v>42773.446134259262</v>
      </c>
      <c r="S8540" t="s">
        <v>166</v>
      </c>
      <c r="T8540" t="s">
        <v>67</v>
      </c>
      <c r="U8540" t="s">
        <v>27</v>
      </c>
      <c r="V8540" t="s">
        <v>24</v>
      </c>
      <c r="W8540">
        <v>53.35</v>
      </c>
      <c r="X8540">
        <v>53.35</v>
      </c>
    </row>
    <row r="8541" spans="1:24" x14ac:dyDescent="0.25">
      <c r="A8541" t="s">
        <v>459</v>
      </c>
      <c r="B8541">
        <v>2</v>
      </c>
      <c r="C8541" t="s">
        <v>635</v>
      </c>
      <c r="D8541" t="s">
        <v>636</v>
      </c>
      <c r="E8541" t="s">
        <v>13022</v>
      </c>
      <c r="F8541" t="s">
        <v>75</v>
      </c>
      <c r="G8541">
        <v>37.04</v>
      </c>
      <c r="H8541">
        <v>0</v>
      </c>
      <c r="I8541">
        <v>0</v>
      </c>
      <c r="J8541">
        <v>2</v>
      </c>
      <c r="K8541">
        <v>2</v>
      </c>
      <c r="L8541" t="s">
        <v>13023</v>
      </c>
      <c r="M8541" t="s">
        <v>24</v>
      </c>
      <c r="N8541" s="1">
        <v>42776</v>
      </c>
      <c r="O8541" s="1">
        <v>42776.999305555553</v>
      </c>
      <c r="P8541" s="1">
        <v>42776</v>
      </c>
      <c r="Q8541" s="1">
        <v>42776</v>
      </c>
      <c r="R8541" s="1">
        <v>42773.446226851855</v>
      </c>
      <c r="S8541" t="s">
        <v>166</v>
      </c>
      <c r="T8541" t="s">
        <v>67</v>
      </c>
      <c r="U8541" t="s">
        <v>27</v>
      </c>
      <c r="V8541" t="s">
        <v>24</v>
      </c>
      <c r="W8541">
        <v>74.08</v>
      </c>
      <c r="X8541">
        <v>74.08</v>
      </c>
    </row>
    <row r="8542" spans="1:24" x14ac:dyDescent="0.25">
      <c r="A8542" t="s">
        <v>50</v>
      </c>
      <c r="B8542">
        <v>1</v>
      </c>
      <c r="C8542" t="s">
        <v>188</v>
      </c>
      <c r="D8542" t="s">
        <v>189</v>
      </c>
      <c r="E8542" t="s">
        <v>2847</v>
      </c>
      <c r="F8542" t="s">
        <v>23</v>
      </c>
      <c r="G8542">
        <v>109</v>
      </c>
      <c r="H8542">
        <v>0</v>
      </c>
      <c r="I8542">
        <v>0</v>
      </c>
      <c r="J8542">
        <v>1</v>
      </c>
      <c r="K8542">
        <v>1</v>
      </c>
      <c r="L8542" t="s">
        <v>2848</v>
      </c>
      <c r="M8542" t="s">
        <v>24</v>
      </c>
      <c r="N8542" s="1">
        <v>42767</v>
      </c>
      <c r="O8542" s="1">
        <v>42768.999305555553</v>
      </c>
      <c r="P8542" s="1">
        <v>42768</v>
      </c>
      <c r="Q8542" s="1">
        <v>42768</v>
      </c>
      <c r="R8542" s="1">
        <v>42767.4846875</v>
      </c>
      <c r="S8542" t="s">
        <v>37</v>
      </c>
      <c r="T8542" t="s">
        <v>26</v>
      </c>
      <c r="U8542" t="s">
        <v>27</v>
      </c>
      <c r="V8542" t="s">
        <v>24</v>
      </c>
      <c r="W8542">
        <v>109</v>
      </c>
      <c r="X8542">
        <v>109</v>
      </c>
    </row>
    <row r="8543" spans="1:24" x14ac:dyDescent="0.25">
      <c r="A8543" t="s">
        <v>571</v>
      </c>
      <c r="B8543">
        <v>1</v>
      </c>
      <c r="C8543" t="s">
        <v>188</v>
      </c>
      <c r="D8543" t="s">
        <v>189</v>
      </c>
      <c r="E8543" t="s">
        <v>2849</v>
      </c>
      <c r="F8543" t="s">
        <v>23</v>
      </c>
      <c r="G8543">
        <v>33.869999999999997</v>
      </c>
      <c r="H8543">
        <v>0</v>
      </c>
      <c r="I8543">
        <v>0</v>
      </c>
      <c r="J8543">
        <v>1</v>
      </c>
      <c r="K8543">
        <v>1</v>
      </c>
      <c r="L8543" t="s">
        <v>2850</v>
      </c>
      <c r="M8543" t="s">
        <v>24</v>
      </c>
      <c r="N8543" s="1">
        <v>42767</v>
      </c>
      <c r="O8543" s="1">
        <v>42768.999305555553</v>
      </c>
      <c r="P8543" s="1">
        <v>42768</v>
      </c>
      <c r="Q8543" s="1">
        <v>42768</v>
      </c>
      <c r="R8543" s="1">
        <v>42767.484710648147</v>
      </c>
      <c r="S8543" t="s">
        <v>37</v>
      </c>
      <c r="T8543" t="s">
        <v>26</v>
      </c>
      <c r="U8543" t="s">
        <v>27</v>
      </c>
      <c r="V8543" t="s">
        <v>24</v>
      </c>
      <c r="W8543">
        <v>33.869999999999997</v>
      </c>
      <c r="X8543">
        <v>33.869999999999997</v>
      </c>
    </row>
    <row r="8544" spans="1:24" x14ac:dyDescent="0.25">
      <c r="A8544" t="s">
        <v>117</v>
      </c>
      <c r="B8544">
        <v>1</v>
      </c>
      <c r="C8544" t="s">
        <v>35</v>
      </c>
      <c r="D8544" t="s">
        <v>36</v>
      </c>
      <c r="E8544" t="s">
        <v>2851</v>
      </c>
      <c r="F8544" t="s">
        <v>23</v>
      </c>
      <c r="G8544">
        <v>21.63</v>
      </c>
      <c r="H8544">
        <v>0</v>
      </c>
      <c r="I8544">
        <v>0</v>
      </c>
      <c r="J8544">
        <v>1</v>
      </c>
      <c r="K8544">
        <v>1</v>
      </c>
      <c r="L8544" t="s">
        <v>2852</v>
      </c>
      <c r="M8544" t="s">
        <v>24</v>
      </c>
      <c r="N8544" s="1">
        <v>42767</v>
      </c>
      <c r="O8544" s="1">
        <v>42767.999305555553</v>
      </c>
      <c r="P8544" s="1">
        <v>42767</v>
      </c>
      <c r="Q8544" s="1">
        <v>42767</v>
      </c>
      <c r="R8544" s="1">
        <v>42767.484756944446</v>
      </c>
      <c r="S8544" t="s">
        <v>37</v>
      </c>
      <c r="T8544" t="s">
        <v>26</v>
      </c>
      <c r="U8544" t="s">
        <v>27</v>
      </c>
      <c r="V8544" t="s">
        <v>24</v>
      </c>
      <c r="W8544">
        <v>21.63</v>
      </c>
      <c r="X8544">
        <v>21.63</v>
      </c>
    </row>
    <row r="8545" spans="1:24" x14ac:dyDescent="0.25">
      <c r="A8545" t="s">
        <v>386</v>
      </c>
      <c r="B8545">
        <v>2</v>
      </c>
      <c r="C8545" t="s">
        <v>35</v>
      </c>
      <c r="D8545" t="s">
        <v>36</v>
      </c>
      <c r="E8545" t="s">
        <v>2853</v>
      </c>
      <c r="F8545" t="s">
        <v>23</v>
      </c>
      <c r="G8545">
        <v>14.18</v>
      </c>
      <c r="H8545">
        <v>0</v>
      </c>
      <c r="I8545">
        <v>0</v>
      </c>
      <c r="J8545">
        <v>2</v>
      </c>
      <c r="K8545">
        <v>2</v>
      </c>
      <c r="L8545" t="s">
        <v>2854</v>
      </c>
      <c r="M8545" t="s">
        <v>24</v>
      </c>
      <c r="N8545" s="1">
        <v>42767</v>
      </c>
      <c r="O8545" s="1">
        <v>42767.999305555553</v>
      </c>
      <c r="P8545" s="1">
        <v>42767</v>
      </c>
      <c r="Q8545" s="1">
        <v>42767</v>
      </c>
      <c r="R8545" s="1">
        <v>42767.484756944446</v>
      </c>
      <c r="S8545" t="s">
        <v>37</v>
      </c>
      <c r="T8545" t="s">
        <v>26</v>
      </c>
      <c r="U8545" t="s">
        <v>27</v>
      </c>
      <c r="V8545" t="s">
        <v>24</v>
      </c>
      <c r="W8545">
        <v>28.36</v>
      </c>
      <c r="X8545">
        <v>28.36</v>
      </c>
    </row>
    <row r="8546" spans="1:24" x14ac:dyDescent="0.25">
      <c r="A8546" t="s">
        <v>150</v>
      </c>
      <c r="B8546">
        <v>1</v>
      </c>
      <c r="C8546" t="s">
        <v>35</v>
      </c>
      <c r="D8546" t="s">
        <v>36</v>
      </c>
      <c r="E8546" t="s">
        <v>2855</v>
      </c>
      <c r="F8546" t="s">
        <v>23</v>
      </c>
      <c r="G8546">
        <v>45.41</v>
      </c>
      <c r="H8546">
        <v>0</v>
      </c>
      <c r="I8546">
        <v>0</v>
      </c>
      <c r="J8546">
        <v>1</v>
      </c>
      <c r="K8546">
        <v>1</v>
      </c>
      <c r="L8546" t="s">
        <v>2856</v>
      </c>
      <c r="M8546" t="s">
        <v>24</v>
      </c>
      <c r="N8546" s="1">
        <v>42767</v>
      </c>
      <c r="O8546" s="1">
        <v>42767.999305555553</v>
      </c>
      <c r="P8546" s="1">
        <v>42767</v>
      </c>
      <c r="Q8546" s="1">
        <v>42767</v>
      </c>
      <c r="R8546" s="1">
        <v>42767.484768518516</v>
      </c>
      <c r="S8546" t="s">
        <v>37</v>
      </c>
      <c r="T8546" t="s">
        <v>26</v>
      </c>
      <c r="U8546" t="s">
        <v>27</v>
      </c>
      <c r="V8546" t="s">
        <v>24</v>
      </c>
      <c r="W8546">
        <v>45.41</v>
      </c>
      <c r="X8546">
        <v>45.41</v>
      </c>
    </row>
    <row r="8547" spans="1:24" x14ac:dyDescent="0.25">
      <c r="A8547" t="s">
        <v>150</v>
      </c>
      <c r="B8547">
        <v>1</v>
      </c>
      <c r="C8547" t="s">
        <v>35</v>
      </c>
      <c r="D8547" t="s">
        <v>36</v>
      </c>
      <c r="E8547" t="s">
        <v>2857</v>
      </c>
      <c r="F8547" t="s">
        <v>23</v>
      </c>
      <c r="G8547">
        <v>45.41</v>
      </c>
      <c r="H8547">
        <v>0</v>
      </c>
      <c r="I8547">
        <v>0</v>
      </c>
      <c r="J8547">
        <v>1</v>
      </c>
      <c r="K8547">
        <v>1</v>
      </c>
      <c r="L8547" t="s">
        <v>2858</v>
      </c>
      <c r="M8547" t="s">
        <v>24</v>
      </c>
      <c r="N8547" s="1">
        <v>42767</v>
      </c>
      <c r="O8547" s="1">
        <v>42767.999305555553</v>
      </c>
      <c r="P8547" s="1">
        <v>42767</v>
      </c>
      <c r="Q8547" s="1">
        <v>42767</v>
      </c>
      <c r="R8547" s="1">
        <v>42767.484780092593</v>
      </c>
      <c r="S8547" t="s">
        <v>37</v>
      </c>
      <c r="T8547" t="s">
        <v>26</v>
      </c>
      <c r="U8547" t="s">
        <v>27</v>
      </c>
      <c r="V8547" t="s">
        <v>24</v>
      </c>
      <c r="W8547">
        <v>45.41</v>
      </c>
      <c r="X8547">
        <v>45.41</v>
      </c>
    </row>
    <row r="8548" spans="1:24" x14ac:dyDescent="0.25">
      <c r="A8548" t="s">
        <v>404</v>
      </c>
      <c r="B8548">
        <v>2</v>
      </c>
      <c r="C8548" t="s">
        <v>35</v>
      </c>
      <c r="D8548" t="s">
        <v>36</v>
      </c>
      <c r="E8548" t="s">
        <v>2859</v>
      </c>
      <c r="F8548" t="s">
        <v>23</v>
      </c>
      <c r="G8548">
        <v>19.78</v>
      </c>
      <c r="H8548">
        <v>0</v>
      </c>
      <c r="I8548">
        <v>0</v>
      </c>
      <c r="J8548">
        <v>2</v>
      </c>
      <c r="K8548">
        <v>2</v>
      </c>
      <c r="L8548" t="s">
        <v>2860</v>
      </c>
      <c r="M8548" t="s">
        <v>24</v>
      </c>
      <c r="N8548" s="1">
        <v>42767</v>
      </c>
      <c r="O8548" s="1">
        <v>42767.999305555553</v>
      </c>
      <c r="P8548" s="1">
        <v>42767</v>
      </c>
      <c r="Q8548" s="1">
        <v>42767</v>
      </c>
      <c r="R8548" s="1">
        <v>42767.484791666669</v>
      </c>
      <c r="S8548" t="s">
        <v>37</v>
      </c>
      <c r="T8548" t="s">
        <v>26</v>
      </c>
      <c r="U8548" t="s">
        <v>27</v>
      </c>
      <c r="V8548" t="s">
        <v>24</v>
      </c>
      <c r="W8548">
        <v>39.56</v>
      </c>
      <c r="X8548">
        <v>39.56</v>
      </c>
    </row>
    <row r="8549" spans="1:24" x14ac:dyDescent="0.25">
      <c r="A8549" t="s">
        <v>292</v>
      </c>
      <c r="B8549">
        <v>1</v>
      </c>
      <c r="C8549" t="s">
        <v>38</v>
      </c>
      <c r="D8549" t="s">
        <v>39</v>
      </c>
      <c r="E8549" t="s">
        <v>13024</v>
      </c>
      <c r="F8549" t="s">
        <v>23</v>
      </c>
      <c r="G8549">
        <v>59</v>
      </c>
      <c r="H8549">
        <v>0</v>
      </c>
      <c r="I8549">
        <v>0</v>
      </c>
      <c r="J8549">
        <v>1</v>
      </c>
      <c r="K8549">
        <v>1</v>
      </c>
      <c r="L8549" t="s">
        <v>13025</v>
      </c>
      <c r="M8549" t="s">
        <v>24</v>
      </c>
      <c r="N8549" s="1">
        <v>42769</v>
      </c>
      <c r="O8549" s="1">
        <v>42769.999305555553</v>
      </c>
      <c r="P8549" s="1">
        <v>42769</v>
      </c>
      <c r="Q8549" s="1">
        <v>42769</v>
      </c>
      <c r="R8549" s="1">
        <v>42769.464074074072</v>
      </c>
      <c r="S8549" t="s">
        <v>95</v>
      </c>
      <c r="T8549" t="s">
        <v>26</v>
      </c>
      <c r="U8549" t="s">
        <v>27</v>
      </c>
      <c r="V8549" t="s">
        <v>24</v>
      </c>
      <c r="W8549">
        <v>59</v>
      </c>
      <c r="X8549">
        <v>59</v>
      </c>
    </row>
    <row r="8550" spans="1:24" x14ac:dyDescent="0.25">
      <c r="A8550" t="s">
        <v>4389</v>
      </c>
      <c r="B8550">
        <v>2</v>
      </c>
      <c r="C8550" t="s">
        <v>170</v>
      </c>
      <c r="D8550" t="s">
        <v>171</v>
      </c>
      <c r="E8550" t="s">
        <v>13026</v>
      </c>
      <c r="F8550" t="s">
        <v>23</v>
      </c>
      <c r="G8550">
        <v>328.67</v>
      </c>
      <c r="H8550">
        <v>0</v>
      </c>
      <c r="I8550">
        <v>0</v>
      </c>
      <c r="J8550">
        <v>2</v>
      </c>
      <c r="K8550">
        <v>2</v>
      </c>
      <c r="L8550" t="s">
        <v>13027</v>
      </c>
      <c r="M8550" t="s">
        <v>24</v>
      </c>
      <c r="N8550" s="1">
        <v>42769</v>
      </c>
      <c r="O8550" s="1">
        <v>42772.999305555553</v>
      </c>
      <c r="P8550" s="1">
        <v>42772</v>
      </c>
      <c r="Q8550" s="1">
        <v>42772</v>
      </c>
      <c r="R8550" s="1">
        <v>42769.464108796295</v>
      </c>
      <c r="S8550" t="s">
        <v>962</v>
      </c>
      <c r="T8550" t="s">
        <v>26</v>
      </c>
      <c r="U8550" t="s">
        <v>27</v>
      </c>
      <c r="V8550" t="s">
        <v>24</v>
      </c>
      <c r="W8550">
        <v>657.34</v>
      </c>
      <c r="X8550">
        <v>657.34</v>
      </c>
    </row>
    <row r="8551" spans="1:24" x14ac:dyDescent="0.25">
      <c r="A8551" t="s">
        <v>759</v>
      </c>
      <c r="B8551">
        <v>2</v>
      </c>
      <c r="C8551" t="s">
        <v>170</v>
      </c>
      <c r="D8551" t="s">
        <v>171</v>
      </c>
      <c r="E8551" t="s">
        <v>13028</v>
      </c>
      <c r="F8551" t="s">
        <v>23</v>
      </c>
      <c r="G8551">
        <v>56.66</v>
      </c>
      <c r="H8551">
        <v>0</v>
      </c>
      <c r="I8551">
        <v>0</v>
      </c>
      <c r="J8551">
        <v>2</v>
      </c>
      <c r="K8551">
        <v>2</v>
      </c>
      <c r="L8551" t="s">
        <v>13029</v>
      </c>
      <c r="M8551" t="s">
        <v>24</v>
      </c>
      <c r="N8551" s="1">
        <v>42769</v>
      </c>
      <c r="O8551" s="1">
        <v>42772.999305555553</v>
      </c>
      <c r="P8551" s="1">
        <v>42772</v>
      </c>
      <c r="Q8551" s="1">
        <v>42772</v>
      </c>
      <c r="R8551" s="1">
        <v>42769.464131944442</v>
      </c>
      <c r="S8551" t="s">
        <v>962</v>
      </c>
      <c r="T8551" t="s">
        <v>26</v>
      </c>
      <c r="U8551" t="s">
        <v>27</v>
      </c>
      <c r="V8551" t="s">
        <v>24</v>
      </c>
      <c r="W8551">
        <v>113.32</v>
      </c>
      <c r="X8551">
        <v>113.32</v>
      </c>
    </row>
    <row r="8552" spans="1:24" x14ac:dyDescent="0.25">
      <c r="A8552" t="s">
        <v>414</v>
      </c>
      <c r="B8552">
        <v>1</v>
      </c>
      <c r="C8552" t="s">
        <v>338</v>
      </c>
      <c r="D8552" t="s">
        <v>339</v>
      </c>
      <c r="E8552" t="s">
        <v>13030</v>
      </c>
      <c r="F8552" t="s">
        <v>23</v>
      </c>
      <c r="G8552">
        <v>52.32</v>
      </c>
      <c r="H8552">
        <v>0</v>
      </c>
      <c r="I8552">
        <v>0</v>
      </c>
      <c r="J8552">
        <v>1</v>
      </c>
      <c r="K8552">
        <v>1</v>
      </c>
      <c r="L8552" t="s">
        <v>13031</v>
      </c>
      <c r="M8552" t="s">
        <v>24</v>
      </c>
      <c r="N8552" s="1">
        <v>42774</v>
      </c>
      <c r="O8552" s="1">
        <v>42774.999305555553</v>
      </c>
      <c r="P8552" s="1">
        <v>42774</v>
      </c>
      <c r="Q8552" s="1">
        <v>42774</v>
      </c>
      <c r="R8552" s="1">
        <v>42773.671770833331</v>
      </c>
      <c r="S8552" t="s">
        <v>95</v>
      </c>
      <c r="T8552" t="s">
        <v>67</v>
      </c>
      <c r="U8552" t="s">
        <v>27</v>
      </c>
      <c r="V8552" t="s">
        <v>24</v>
      </c>
      <c r="W8552">
        <v>52.32</v>
      </c>
      <c r="X8552">
        <v>52.32</v>
      </c>
    </row>
    <row r="8553" spans="1:24" x14ac:dyDescent="0.25">
      <c r="A8553" t="s">
        <v>689</v>
      </c>
      <c r="B8553">
        <v>1</v>
      </c>
      <c r="C8553" t="s">
        <v>389</v>
      </c>
      <c r="D8553" t="s">
        <v>390</v>
      </c>
      <c r="E8553" t="s">
        <v>13032</v>
      </c>
      <c r="F8553" t="s">
        <v>23</v>
      </c>
      <c r="G8553">
        <v>0</v>
      </c>
      <c r="H8553">
        <v>0</v>
      </c>
      <c r="I8553">
        <v>0</v>
      </c>
      <c r="J8553">
        <v>1</v>
      </c>
      <c r="K8553">
        <v>1</v>
      </c>
      <c r="L8553" t="s">
        <v>13033</v>
      </c>
      <c r="M8553" t="s">
        <v>24</v>
      </c>
      <c r="N8553" s="1">
        <v>42773</v>
      </c>
      <c r="O8553" s="1">
        <v>42773.999305555553</v>
      </c>
      <c r="P8553" s="1">
        <v>42773</v>
      </c>
      <c r="Q8553" s="1">
        <v>42773</v>
      </c>
      <c r="R8553" s="1">
        <v>42773.673402777778</v>
      </c>
      <c r="S8553" t="s">
        <v>123</v>
      </c>
      <c r="T8553" t="s">
        <v>391</v>
      </c>
      <c r="U8553" t="s">
        <v>27</v>
      </c>
      <c r="V8553" t="s">
        <v>24</v>
      </c>
      <c r="W8553">
        <v>0</v>
      </c>
      <c r="X8553">
        <v>0</v>
      </c>
    </row>
    <row r="8554" spans="1:24" x14ac:dyDescent="0.25">
      <c r="A8554" t="s">
        <v>50</v>
      </c>
      <c r="B8554">
        <v>124</v>
      </c>
      <c r="C8554" t="s">
        <v>11326</v>
      </c>
      <c r="D8554" t="s">
        <v>11327</v>
      </c>
      <c r="E8554" t="s">
        <v>11333</v>
      </c>
      <c r="F8554" t="s">
        <v>23</v>
      </c>
      <c r="G8554">
        <v>115</v>
      </c>
      <c r="H8554">
        <v>0</v>
      </c>
      <c r="I8554">
        <v>0</v>
      </c>
      <c r="J8554">
        <v>124</v>
      </c>
      <c r="K8554">
        <v>124</v>
      </c>
      <c r="L8554" t="s">
        <v>11334</v>
      </c>
      <c r="M8554" t="s">
        <v>24</v>
      </c>
      <c r="N8554" s="1">
        <v>42774</v>
      </c>
      <c r="O8554" s="1">
        <v>42774.999305555553</v>
      </c>
      <c r="P8554" s="1">
        <v>42774</v>
      </c>
      <c r="Q8554" s="1">
        <v>42774</v>
      </c>
      <c r="R8554" s="1">
        <v>42773.67769675926</v>
      </c>
      <c r="S8554" t="s">
        <v>123</v>
      </c>
      <c r="T8554" t="s">
        <v>44</v>
      </c>
      <c r="U8554" t="s">
        <v>27</v>
      </c>
      <c r="V8554" t="s">
        <v>24</v>
      </c>
      <c r="W8554">
        <v>14260</v>
      </c>
      <c r="X8554">
        <v>14260</v>
      </c>
    </row>
    <row r="8555" spans="1:24" x14ac:dyDescent="0.25">
      <c r="A8555" t="s">
        <v>386</v>
      </c>
      <c r="B8555">
        <v>1</v>
      </c>
      <c r="C8555" t="s">
        <v>35</v>
      </c>
      <c r="D8555" t="s">
        <v>36</v>
      </c>
      <c r="E8555" t="s">
        <v>13034</v>
      </c>
      <c r="F8555" t="s">
        <v>23</v>
      </c>
      <c r="G8555">
        <v>14.18</v>
      </c>
      <c r="H8555">
        <v>0</v>
      </c>
      <c r="I8555">
        <v>0</v>
      </c>
      <c r="J8555">
        <v>1</v>
      </c>
      <c r="K8555">
        <v>1</v>
      </c>
      <c r="L8555" t="s">
        <v>13035</v>
      </c>
      <c r="M8555" t="s">
        <v>24</v>
      </c>
      <c r="N8555" s="1">
        <v>42774</v>
      </c>
      <c r="O8555" s="1">
        <v>42774.999305555553</v>
      </c>
      <c r="P8555" s="1">
        <v>42774</v>
      </c>
      <c r="Q8555" s="1">
        <v>42774</v>
      </c>
      <c r="R8555" s="1">
        <v>42773.81858796296</v>
      </c>
      <c r="S8555" t="s">
        <v>37</v>
      </c>
      <c r="T8555" t="s">
        <v>26</v>
      </c>
      <c r="U8555" t="s">
        <v>27</v>
      </c>
      <c r="V8555" t="s">
        <v>24</v>
      </c>
      <c r="W8555">
        <v>14.18</v>
      </c>
      <c r="X8555">
        <v>14.18</v>
      </c>
    </row>
    <row r="8556" spans="1:24" x14ac:dyDescent="0.25">
      <c r="A8556" t="s">
        <v>5417</v>
      </c>
      <c r="B8556">
        <v>8</v>
      </c>
      <c r="C8556" t="s">
        <v>106</v>
      </c>
      <c r="D8556" t="s">
        <v>107</v>
      </c>
      <c r="E8556" t="s">
        <v>13036</v>
      </c>
      <c r="F8556" t="s">
        <v>23</v>
      </c>
      <c r="G8556">
        <v>8.17</v>
      </c>
      <c r="H8556">
        <v>0</v>
      </c>
      <c r="I8556">
        <v>0</v>
      </c>
      <c r="J8556">
        <v>8</v>
      </c>
      <c r="K8556">
        <v>8</v>
      </c>
      <c r="L8556" t="s">
        <v>13037</v>
      </c>
      <c r="M8556" t="s">
        <v>24</v>
      </c>
      <c r="N8556" s="1">
        <v>42774</v>
      </c>
      <c r="O8556" s="1">
        <v>42774.999305555553</v>
      </c>
      <c r="P8556" s="1">
        <v>42774</v>
      </c>
      <c r="Q8556" s="1">
        <v>42774</v>
      </c>
      <c r="R8556" s="1">
        <v>42773.818599537037</v>
      </c>
      <c r="S8556" t="s">
        <v>37</v>
      </c>
      <c r="T8556" t="s">
        <v>26</v>
      </c>
      <c r="U8556" t="s">
        <v>27</v>
      </c>
      <c r="V8556" t="s">
        <v>24</v>
      </c>
      <c r="W8556">
        <v>65.36</v>
      </c>
      <c r="X8556">
        <v>65.36</v>
      </c>
    </row>
    <row r="8557" spans="1:24" x14ac:dyDescent="0.25">
      <c r="A8557" t="s">
        <v>8127</v>
      </c>
      <c r="B8557">
        <v>2</v>
      </c>
      <c r="C8557" t="s">
        <v>106</v>
      </c>
      <c r="D8557" t="s">
        <v>107</v>
      </c>
      <c r="E8557" t="s">
        <v>13038</v>
      </c>
      <c r="F8557" t="s">
        <v>23</v>
      </c>
      <c r="G8557">
        <v>127</v>
      </c>
      <c r="H8557">
        <v>0</v>
      </c>
      <c r="I8557">
        <v>0</v>
      </c>
      <c r="J8557">
        <v>2</v>
      </c>
      <c r="K8557">
        <v>2</v>
      </c>
      <c r="L8557" t="s">
        <v>13039</v>
      </c>
      <c r="M8557" t="s">
        <v>24</v>
      </c>
      <c r="N8557" s="1">
        <v>42774</v>
      </c>
      <c r="O8557" s="1">
        <v>42774.999305555553</v>
      </c>
      <c r="P8557" s="1">
        <v>42774</v>
      </c>
      <c r="Q8557" s="1">
        <v>42774</v>
      </c>
      <c r="R8557" s="1">
        <v>42773.818611111114</v>
      </c>
      <c r="S8557" t="s">
        <v>37</v>
      </c>
      <c r="T8557" t="s">
        <v>26</v>
      </c>
      <c r="U8557" t="s">
        <v>27</v>
      </c>
      <c r="V8557" t="s">
        <v>24</v>
      </c>
      <c r="W8557">
        <v>254</v>
      </c>
      <c r="X8557">
        <v>254</v>
      </c>
    </row>
    <row r="8558" spans="1:24" x14ac:dyDescent="0.25">
      <c r="A8558" t="s">
        <v>249</v>
      </c>
      <c r="B8558">
        <v>2</v>
      </c>
      <c r="C8558" t="s">
        <v>106</v>
      </c>
      <c r="D8558" t="s">
        <v>107</v>
      </c>
      <c r="E8558" t="s">
        <v>13040</v>
      </c>
      <c r="F8558" t="s">
        <v>23</v>
      </c>
      <c r="G8558">
        <v>68.34</v>
      </c>
      <c r="H8558">
        <v>0</v>
      </c>
      <c r="I8558">
        <v>0</v>
      </c>
      <c r="J8558">
        <v>2</v>
      </c>
      <c r="K8558">
        <v>2</v>
      </c>
      <c r="L8558" t="s">
        <v>13041</v>
      </c>
      <c r="M8558" t="s">
        <v>24</v>
      </c>
      <c r="N8558" s="1">
        <v>42774</v>
      </c>
      <c r="O8558" s="1">
        <v>42774.999305555553</v>
      </c>
      <c r="P8558" s="1">
        <v>42774</v>
      </c>
      <c r="Q8558" s="1">
        <v>42774</v>
      </c>
      <c r="R8558" s="1">
        <v>42773.818622685183</v>
      </c>
      <c r="S8558" t="s">
        <v>37</v>
      </c>
      <c r="T8558" t="s">
        <v>26</v>
      </c>
      <c r="U8558" t="s">
        <v>27</v>
      </c>
      <c r="V8558" t="s">
        <v>24</v>
      </c>
      <c r="W8558">
        <v>136.68</v>
      </c>
      <c r="X8558">
        <v>136.68</v>
      </c>
    </row>
    <row r="8559" spans="1:24" x14ac:dyDescent="0.25">
      <c r="A8559" t="s">
        <v>386</v>
      </c>
      <c r="B8559">
        <v>1</v>
      </c>
      <c r="C8559" t="s">
        <v>35</v>
      </c>
      <c r="D8559" t="s">
        <v>36</v>
      </c>
      <c r="E8559" t="s">
        <v>13042</v>
      </c>
      <c r="F8559" t="s">
        <v>23</v>
      </c>
      <c r="G8559">
        <v>14.18</v>
      </c>
      <c r="H8559">
        <v>0</v>
      </c>
      <c r="I8559">
        <v>0</v>
      </c>
      <c r="J8559">
        <v>1</v>
      </c>
      <c r="K8559">
        <v>1</v>
      </c>
      <c r="L8559" t="s">
        <v>13043</v>
      </c>
      <c r="M8559" t="s">
        <v>24</v>
      </c>
      <c r="N8559" s="1">
        <v>42774</v>
      </c>
      <c r="O8559" s="1">
        <v>42774.999305555553</v>
      </c>
      <c r="P8559" s="1">
        <v>42774</v>
      </c>
      <c r="Q8559" s="1">
        <v>42774</v>
      </c>
      <c r="R8559" s="1">
        <v>42773.81863425926</v>
      </c>
      <c r="S8559" t="s">
        <v>37</v>
      </c>
      <c r="T8559" t="s">
        <v>26</v>
      </c>
      <c r="U8559" t="s">
        <v>27</v>
      </c>
      <c r="V8559" t="s">
        <v>24</v>
      </c>
      <c r="W8559">
        <v>14.18</v>
      </c>
      <c r="X8559">
        <v>14.18</v>
      </c>
    </row>
    <row r="8560" spans="1:24" x14ac:dyDescent="0.25">
      <c r="A8560" t="s">
        <v>366</v>
      </c>
      <c r="B8560">
        <v>1</v>
      </c>
      <c r="C8560" t="s">
        <v>35</v>
      </c>
      <c r="D8560" t="s">
        <v>36</v>
      </c>
      <c r="E8560" t="s">
        <v>13044</v>
      </c>
      <c r="F8560" t="s">
        <v>23</v>
      </c>
      <c r="G8560">
        <v>28.61</v>
      </c>
      <c r="H8560">
        <v>0</v>
      </c>
      <c r="I8560">
        <v>0</v>
      </c>
      <c r="J8560">
        <v>1</v>
      </c>
      <c r="K8560">
        <v>1</v>
      </c>
      <c r="L8560" t="s">
        <v>13045</v>
      </c>
      <c r="M8560" t="s">
        <v>24</v>
      </c>
      <c r="N8560" s="1">
        <v>42774</v>
      </c>
      <c r="O8560" s="1">
        <v>42774.999305555553</v>
      </c>
      <c r="P8560" s="1">
        <v>42774</v>
      </c>
      <c r="Q8560" s="1">
        <v>42774</v>
      </c>
      <c r="R8560" s="1">
        <v>42773.818645833337</v>
      </c>
      <c r="S8560" t="s">
        <v>37</v>
      </c>
      <c r="T8560" t="s">
        <v>26</v>
      </c>
      <c r="U8560" t="s">
        <v>27</v>
      </c>
      <c r="V8560" t="s">
        <v>24</v>
      </c>
      <c r="W8560">
        <v>28.61</v>
      </c>
      <c r="X8560">
        <v>28.61</v>
      </c>
    </row>
    <row r="8561" spans="1:24" x14ac:dyDescent="0.25">
      <c r="A8561" t="s">
        <v>520</v>
      </c>
      <c r="B8561">
        <v>1</v>
      </c>
      <c r="C8561" t="s">
        <v>106</v>
      </c>
      <c r="D8561" t="s">
        <v>107</v>
      </c>
      <c r="E8561" t="s">
        <v>13046</v>
      </c>
      <c r="F8561" t="s">
        <v>23</v>
      </c>
      <c r="G8561">
        <v>13.5</v>
      </c>
      <c r="H8561">
        <v>0</v>
      </c>
      <c r="I8561">
        <v>0</v>
      </c>
      <c r="J8561">
        <v>1</v>
      </c>
      <c r="K8561">
        <v>1</v>
      </c>
      <c r="L8561" t="s">
        <v>13047</v>
      </c>
      <c r="M8561" t="s">
        <v>24</v>
      </c>
      <c r="N8561" s="1">
        <v>42774</v>
      </c>
      <c r="O8561" s="1">
        <v>42774.999305555553</v>
      </c>
      <c r="P8561" s="1">
        <v>42774</v>
      </c>
      <c r="Q8561" s="1">
        <v>42774</v>
      </c>
      <c r="R8561" s="1">
        <v>42773.818657407406</v>
      </c>
      <c r="S8561" t="s">
        <v>37</v>
      </c>
      <c r="T8561" t="s">
        <v>26</v>
      </c>
      <c r="U8561" t="s">
        <v>27</v>
      </c>
      <c r="V8561" t="s">
        <v>24</v>
      </c>
      <c r="W8561">
        <v>13.5</v>
      </c>
      <c r="X8561">
        <v>13.5</v>
      </c>
    </row>
    <row r="8562" spans="1:24" x14ac:dyDescent="0.25">
      <c r="A8562" t="s">
        <v>113</v>
      </c>
      <c r="B8562">
        <v>1</v>
      </c>
      <c r="C8562" t="s">
        <v>106</v>
      </c>
      <c r="D8562" t="s">
        <v>107</v>
      </c>
      <c r="E8562" t="s">
        <v>13048</v>
      </c>
      <c r="F8562" t="s">
        <v>23</v>
      </c>
      <c r="G8562">
        <v>3.53</v>
      </c>
      <c r="H8562">
        <v>0</v>
      </c>
      <c r="I8562">
        <v>0</v>
      </c>
      <c r="J8562">
        <v>1</v>
      </c>
      <c r="K8562">
        <v>1</v>
      </c>
      <c r="L8562" t="s">
        <v>13049</v>
      </c>
      <c r="M8562" t="s">
        <v>24</v>
      </c>
      <c r="N8562" s="1">
        <v>42774</v>
      </c>
      <c r="O8562" s="1">
        <v>42774.999305555553</v>
      </c>
      <c r="P8562" s="1">
        <v>42774</v>
      </c>
      <c r="Q8562" s="1">
        <v>42774</v>
      </c>
      <c r="R8562" s="1">
        <v>42773.818668981483</v>
      </c>
      <c r="S8562" t="s">
        <v>37</v>
      </c>
      <c r="T8562" t="s">
        <v>26</v>
      </c>
      <c r="U8562" t="s">
        <v>27</v>
      </c>
      <c r="V8562" t="s">
        <v>24</v>
      </c>
      <c r="W8562">
        <v>3.53</v>
      </c>
      <c r="X8562">
        <v>3.53</v>
      </c>
    </row>
    <row r="8563" spans="1:24" x14ac:dyDescent="0.25">
      <c r="A8563" t="s">
        <v>173</v>
      </c>
      <c r="B8563">
        <v>1</v>
      </c>
      <c r="C8563" t="s">
        <v>944</v>
      </c>
      <c r="D8563" t="s">
        <v>991</v>
      </c>
      <c r="E8563" t="s">
        <v>2861</v>
      </c>
      <c r="F8563" t="s">
        <v>23</v>
      </c>
      <c r="G8563">
        <v>204.89</v>
      </c>
      <c r="H8563">
        <v>0</v>
      </c>
      <c r="I8563">
        <v>0</v>
      </c>
      <c r="J8563">
        <v>1</v>
      </c>
      <c r="K8563">
        <v>1</v>
      </c>
      <c r="L8563" t="s">
        <v>2862</v>
      </c>
      <c r="M8563" t="s">
        <v>24</v>
      </c>
      <c r="N8563" s="1">
        <v>42767</v>
      </c>
      <c r="O8563" s="1">
        <v>42767.999305555553</v>
      </c>
      <c r="P8563" s="1">
        <v>42767</v>
      </c>
      <c r="Q8563" s="1">
        <v>42767</v>
      </c>
      <c r="R8563" s="1">
        <v>42767.333645833336</v>
      </c>
      <c r="S8563" t="s">
        <v>92</v>
      </c>
      <c r="T8563" t="s">
        <v>44</v>
      </c>
      <c r="U8563" t="s">
        <v>27</v>
      </c>
      <c r="V8563" t="s">
        <v>24</v>
      </c>
      <c r="W8563">
        <v>204.89</v>
      </c>
      <c r="X8563">
        <v>204.89</v>
      </c>
    </row>
    <row r="8564" spans="1:24" x14ac:dyDescent="0.25">
      <c r="A8564" t="s">
        <v>114</v>
      </c>
      <c r="B8564">
        <v>2</v>
      </c>
      <c r="C8564" t="s">
        <v>725</v>
      </c>
      <c r="D8564" t="s">
        <v>726</v>
      </c>
      <c r="E8564" t="s">
        <v>2863</v>
      </c>
      <c r="F8564" t="s">
        <v>23</v>
      </c>
      <c r="G8564">
        <v>56.25</v>
      </c>
      <c r="H8564">
        <v>0</v>
      </c>
      <c r="I8564">
        <v>0</v>
      </c>
      <c r="J8564">
        <v>2</v>
      </c>
      <c r="K8564">
        <v>2</v>
      </c>
      <c r="L8564" t="s">
        <v>2864</v>
      </c>
      <c r="M8564" t="s">
        <v>24</v>
      </c>
      <c r="N8564" s="1">
        <v>42767</v>
      </c>
      <c r="O8564" s="1">
        <v>42767.999305555553</v>
      </c>
      <c r="P8564" s="1">
        <v>42767</v>
      </c>
      <c r="Q8564" s="1">
        <v>42767</v>
      </c>
      <c r="R8564" s="1">
        <v>42767.336342592593</v>
      </c>
      <c r="S8564" t="s">
        <v>218</v>
      </c>
      <c r="T8564" t="s">
        <v>67</v>
      </c>
      <c r="U8564" t="s">
        <v>27</v>
      </c>
      <c r="V8564" t="s">
        <v>24</v>
      </c>
      <c r="W8564">
        <v>112.5</v>
      </c>
      <c r="X8564">
        <v>112.5</v>
      </c>
    </row>
    <row r="8565" spans="1:24" x14ac:dyDescent="0.25">
      <c r="A8565" t="s">
        <v>254</v>
      </c>
      <c r="B8565">
        <v>2</v>
      </c>
      <c r="C8565" t="s">
        <v>725</v>
      </c>
      <c r="D8565" t="s">
        <v>726</v>
      </c>
      <c r="E8565" t="s">
        <v>2863</v>
      </c>
      <c r="F8565" t="s">
        <v>29</v>
      </c>
      <c r="G8565">
        <v>77.63</v>
      </c>
      <c r="H8565">
        <v>0</v>
      </c>
      <c r="I8565">
        <v>0</v>
      </c>
      <c r="J8565">
        <v>2</v>
      </c>
      <c r="K8565">
        <v>2</v>
      </c>
      <c r="L8565" t="s">
        <v>2864</v>
      </c>
      <c r="M8565" t="s">
        <v>24</v>
      </c>
      <c r="N8565" s="1">
        <v>42767</v>
      </c>
      <c r="O8565" s="1">
        <v>42767.999305555553</v>
      </c>
      <c r="P8565" s="1">
        <v>42767</v>
      </c>
      <c r="Q8565" s="1">
        <v>42767</v>
      </c>
      <c r="R8565" s="1">
        <v>42767.336377314816</v>
      </c>
      <c r="S8565" t="s">
        <v>218</v>
      </c>
      <c r="T8565" t="s">
        <v>67</v>
      </c>
      <c r="U8565" t="s">
        <v>27</v>
      </c>
      <c r="V8565" t="s">
        <v>24</v>
      </c>
      <c r="W8565">
        <v>155.26</v>
      </c>
      <c r="X8565">
        <v>155.26</v>
      </c>
    </row>
    <row r="8566" spans="1:24" x14ac:dyDescent="0.25">
      <c r="A8566" t="s">
        <v>590</v>
      </c>
      <c r="B8566">
        <v>1</v>
      </c>
      <c r="C8566" t="s">
        <v>579</v>
      </c>
      <c r="D8566" t="s">
        <v>580</v>
      </c>
      <c r="E8566" t="s">
        <v>2865</v>
      </c>
      <c r="F8566" t="s">
        <v>23</v>
      </c>
      <c r="G8566">
        <v>53.33</v>
      </c>
      <c r="H8566">
        <v>0</v>
      </c>
      <c r="I8566">
        <v>0</v>
      </c>
      <c r="J8566">
        <v>1</v>
      </c>
      <c r="K8566">
        <v>1</v>
      </c>
      <c r="L8566" t="s">
        <v>2866</v>
      </c>
      <c r="M8566" t="s">
        <v>24</v>
      </c>
      <c r="N8566" s="1">
        <v>42767</v>
      </c>
      <c r="O8566" s="1">
        <v>42767.999305555553</v>
      </c>
      <c r="P8566" s="1">
        <v>42767</v>
      </c>
      <c r="Q8566" s="1">
        <v>42767</v>
      </c>
      <c r="R8566" s="1">
        <v>42767.342604166668</v>
      </c>
      <c r="S8566" t="s">
        <v>123</v>
      </c>
      <c r="T8566" t="s">
        <v>67</v>
      </c>
      <c r="U8566" t="s">
        <v>27</v>
      </c>
      <c r="V8566" t="s">
        <v>24</v>
      </c>
      <c r="W8566">
        <v>53.33</v>
      </c>
      <c r="X8566">
        <v>53.33</v>
      </c>
    </row>
    <row r="8567" spans="1:24" x14ac:dyDescent="0.25">
      <c r="A8567" t="s">
        <v>114</v>
      </c>
      <c r="B8567">
        <v>2</v>
      </c>
      <c r="C8567" t="s">
        <v>374</v>
      </c>
      <c r="D8567" t="s">
        <v>375</v>
      </c>
      <c r="E8567" t="s">
        <v>2867</v>
      </c>
      <c r="F8567" t="s">
        <v>23</v>
      </c>
      <c r="G8567">
        <v>50</v>
      </c>
      <c r="H8567">
        <v>0</v>
      </c>
      <c r="I8567">
        <v>0</v>
      </c>
      <c r="J8567">
        <v>2</v>
      </c>
      <c r="K8567">
        <v>2</v>
      </c>
      <c r="L8567" t="s">
        <v>13050</v>
      </c>
      <c r="M8567" t="s">
        <v>24</v>
      </c>
      <c r="N8567" s="1">
        <v>42767</v>
      </c>
      <c r="O8567" s="1">
        <v>42767.999305555553</v>
      </c>
      <c r="P8567" s="1">
        <v>42767</v>
      </c>
      <c r="Q8567" s="1">
        <v>42767</v>
      </c>
      <c r="R8567" s="1">
        <v>42767.346435185187</v>
      </c>
      <c r="S8567" t="s">
        <v>92</v>
      </c>
      <c r="T8567" t="s">
        <v>44</v>
      </c>
      <c r="U8567" t="s">
        <v>27</v>
      </c>
      <c r="V8567" t="s">
        <v>24</v>
      </c>
      <c r="W8567">
        <v>100</v>
      </c>
      <c r="X8567">
        <v>100</v>
      </c>
    </row>
    <row r="8568" spans="1:24" x14ac:dyDescent="0.25">
      <c r="A8568" t="s">
        <v>254</v>
      </c>
      <c r="B8568">
        <v>2</v>
      </c>
      <c r="C8568" t="s">
        <v>374</v>
      </c>
      <c r="D8568" t="s">
        <v>375</v>
      </c>
      <c r="E8568" t="s">
        <v>2867</v>
      </c>
      <c r="F8568" t="s">
        <v>29</v>
      </c>
      <c r="G8568">
        <v>69</v>
      </c>
      <c r="H8568">
        <v>0</v>
      </c>
      <c r="I8568">
        <v>0</v>
      </c>
      <c r="J8568">
        <v>2</v>
      </c>
      <c r="K8568">
        <v>2</v>
      </c>
      <c r="L8568" t="s">
        <v>13050</v>
      </c>
      <c r="M8568" t="s">
        <v>24</v>
      </c>
      <c r="N8568" s="1">
        <v>42767</v>
      </c>
      <c r="O8568" s="1">
        <v>42767.999305555553</v>
      </c>
      <c r="P8568" s="1">
        <v>42767</v>
      </c>
      <c r="Q8568" s="1">
        <v>42767</v>
      </c>
      <c r="R8568" s="1">
        <v>42767.34648148148</v>
      </c>
      <c r="S8568" t="s">
        <v>92</v>
      </c>
      <c r="T8568" t="s">
        <v>44</v>
      </c>
      <c r="U8568" t="s">
        <v>27</v>
      </c>
      <c r="V8568" t="s">
        <v>24</v>
      </c>
      <c r="W8568">
        <v>138</v>
      </c>
      <c r="X8568">
        <v>138</v>
      </c>
    </row>
    <row r="8569" spans="1:24" x14ac:dyDescent="0.25">
      <c r="A8569" t="s">
        <v>701</v>
      </c>
      <c r="B8569">
        <v>3</v>
      </c>
      <c r="C8569" t="s">
        <v>2868</v>
      </c>
      <c r="D8569" t="s">
        <v>2869</v>
      </c>
      <c r="E8569" t="s">
        <v>2870</v>
      </c>
      <c r="F8569" t="s">
        <v>23</v>
      </c>
      <c r="G8569">
        <v>290</v>
      </c>
      <c r="H8569">
        <v>0</v>
      </c>
      <c r="I8569">
        <v>0</v>
      </c>
      <c r="J8569">
        <v>3</v>
      </c>
      <c r="K8569">
        <v>3</v>
      </c>
      <c r="L8569" t="s">
        <v>13051</v>
      </c>
      <c r="M8569" t="s">
        <v>24</v>
      </c>
      <c r="N8569" s="1">
        <v>42767</v>
      </c>
      <c r="O8569" s="1">
        <v>42767.999305555553</v>
      </c>
      <c r="P8569" s="1">
        <v>42767</v>
      </c>
      <c r="Q8569" s="1">
        <v>42767</v>
      </c>
      <c r="R8569" s="1">
        <v>42767.347858796296</v>
      </c>
      <c r="S8569" t="s">
        <v>92</v>
      </c>
      <c r="T8569" t="s">
        <v>44</v>
      </c>
      <c r="U8569" t="s">
        <v>27</v>
      </c>
      <c r="V8569" t="s">
        <v>24</v>
      </c>
      <c r="W8569">
        <v>870</v>
      </c>
      <c r="X8569">
        <v>870</v>
      </c>
    </row>
    <row r="8570" spans="1:24" x14ac:dyDescent="0.25">
      <c r="A8570" t="s">
        <v>2871</v>
      </c>
      <c r="B8570">
        <v>1</v>
      </c>
      <c r="C8570" t="s">
        <v>103</v>
      </c>
      <c r="D8570" t="s">
        <v>104</v>
      </c>
      <c r="E8570" t="s">
        <v>2872</v>
      </c>
      <c r="F8570" t="s">
        <v>23</v>
      </c>
      <c r="G8570">
        <v>1568</v>
      </c>
      <c r="H8570">
        <v>0</v>
      </c>
      <c r="I8570">
        <v>0</v>
      </c>
      <c r="J8570">
        <v>1</v>
      </c>
      <c r="K8570">
        <v>1</v>
      </c>
      <c r="L8570" t="s">
        <v>2873</v>
      </c>
      <c r="M8570" t="s">
        <v>24</v>
      </c>
      <c r="N8570" s="1">
        <v>42767</v>
      </c>
      <c r="O8570" s="1">
        <v>42767.999305555553</v>
      </c>
      <c r="P8570" s="1">
        <v>42767</v>
      </c>
      <c r="Q8570" s="1">
        <v>42767</v>
      </c>
      <c r="R8570" s="1">
        <v>42767.350023148145</v>
      </c>
      <c r="S8570" t="s">
        <v>59</v>
      </c>
      <c r="T8570" t="s">
        <v>44</v>
      </c>
      <c r="U8570" t="s">
        <v>27</v>
      </c>
      <c r="V8570" t="s">
        <v>24</v>
      </c>
      <c r="W8570">
        <v>1568</v>
      </c>
      <c r="X8570">
        <v>1568</v>
      </c>
    </row>
    <row r="8571" spans="1:24" x14ac:dyDescent="0.25">
      <c r="A8571" t="s">
        <v>68</v>
      </c>
      <c r="B8571">
        <v>1</v>
      </c>
      <c r="C8571" t="s">
        <v>103</v>
      </c>
      <c r="D8571" t="s">
        <v>104</v>
      </c>
      <c r="E8571" t="s">
        <v>2874</v>
      </c>
      <c r="F8571" t="s">
        <v>23</v>
      </c>
      <c r="G8571">
        <v>70</v>
      </c>
      <c r="H8571">
        <v>0</v>
      </c>
      <c r="I8571">
        <v>0</v>
      </c>
      <c r="J8571">
        <v>1</v>
      </c>
      <c r="K8571">
        <v>1</v>
      </c>
      <c r="L8571" t="s">
        <v>2875</v>
      </c>
      <c r="M8571" t="s">
        <v>24</v>
      </c>
      <c r="N8571" s="1">
        <v>42767</v>
      </c>
      <c r="O8571" s="1">
        <v>42767.999305555553</v>
      </c>
      <c r="P8571" s="1">
        <v>42767</v>
      </c>
      <c r="Q8571" s="1">
        <v>42767</v>
      </c>
      <c r="R8571" s="1">
        <v>42767.357233796298</v>
      </c>
      <c r="S8571" t="s">
        <v>59</v>
      </c>
      <c r="T8571" t="s">
        <v>44</v>
      </c>
      <c r="U8571" t="s">
        <v>27</v>
      </c>
      <c r="V8571" t="s">
        <v>24</v>
      </c>
      <c r="W8571">
        <v>70</v>
      </c>
      <c r="X8571">
        <v>70</v>
      </c>
    </row>
    <row r="8572" spans="1:24" x14ac:dyDescent="0.25">
      <c r="A8572" t="s">
        <v>548</v>
      </c>
      <c r="B8572">
        <v>1</v>
      </c>
      <c r="C8572" t="s">
        <v>902</v>
      </c>
      <c r="D8572" t="s">
        <v>903</v>
      </c>
      <c r="E8572" t="s">
        <v>2876</v>
      </c>
      <c r="F8572" t="s">
        <v>23</v>
      </c>
      <c r="G8572">
        <v>123.96</v>
      </c>
      <c r="H8572">
        <v>0</v>
      </c>
      <c r="I8572">
        <v>0</v>
      </c>
      <c r="J8572">
        <v>1</v>
      </c>
      <c r="K8572">
        <v>1</v>
      </c>
      <c r="L8572" t="s">
        <v>2877</v>
      </c>
      <c r="M8572" t="s">
        <v>24</v>
      </c>
      <c r="N8572" s="1">
        <v>42767</v>
      </c>
      <c r="O8572" s="1">
        <v>42767.999305555553</v>
      </c>
      <c r="P8572" s="1">
        <v>42767</v>
      </c>
      <c r="Q8572" s="1">
        <v>42767</v>
      </c>
      <c r="R8572" s="1">
        <v>42767.360567129632</v>
      </c>
      <c r="S8572" t="s">
        <v>989</v>
      </c>
      <c r="T8572" t="s">
        <v>44</v>
      </c>
      <c r="U8572" t="s">
        <v>27</v>
      </c>
      <c r="V8572" t="s">
        <v>24</v>
      </c>
      <c r="W8572">
        <v>123.96</v>
      </c>
      <c r="X8572">
        <v>123.96</v>
      </c>
    </row>
    <row r="8573" spans="1:24" x14ac:dyDescent="0.25">
      <c r="A8573" t="s">
        <v>7426</v>
      </c>
      <c r="B8573">
        <v>1</v>
      </c>
      <c r="C8573" t="s">
        <v>635</v>
      </c>
      <c r="D8573" t="s">
        <v>636</v>
      </c>
      <c r="E8573" t="s">
        <v>13022</v>
      </c>
      <c r="F8573" t="s">
        <v>78</v>
      </c>
      <c r="G8573">
        <v>60.41</v>
      </c>
      <c r="H8573">
        <v>0</v>
      </c>
      <c r="I8573">
        <v>0</v>
      </c>
      <c r="J8573">
        <v>1</v>
      </c>
      <c r="K8573">
        <v>1</v>
      </c>
      <c r="L8573" t="s">
        <v>13023</v>
      </c>
      <c r="M8573" t="s">
        <v>24</v>
      </c>
      <c r="N8573" s="1">
        <v>42776</v>
      </c>
      <c r="O8573" s="1">
        <v>42776.999305555553</v>
      </c>
      <c r="P8573" s="1">
        <v>42776</v>
      </c>
      <c r="Q8573" s="1">
        <v>42776</v>
      </c>
      <c r="R8573" s="1">
        <v>42773.446284722224</v>
      </c>
      <c r="S8573" t="s">
        <v>166</v>
      </c>
      <c r="T8573" t="s">
        <v>67</v>
      </c>
      <c r="U8573" t="s">
        <v>27</v>
      </c>
      <c r="V8573" t="s">
        <v>24</v>
      </c>
      <c r="W8573">
        <v>60.41</v>
      </c>
      <c r="X8573">
        <v>60.41</v>
      </c>
    </row>
    <row r="8574" spans="1:24" x14ac:dyDescent="0.25">
      <c r="A8574" t="s">
        <v>11226</v>
      </c>
      <c r="B8574">
        <v>1</v>
      </c>
      <c r="C8574" t="s">
        <v>635</v>
      </c>
      <c r="D8574" t="s">
        <v>636</v>
      </c>
      <c r="E8574" t="s">
        <v>13052</v>
      </c>
      <c r="F8574" t="s">
        <v>23</v>
      </c>
      <c r="G8574">
        <v>36.799999999999997</v>
      </c>
      <c r="H8574">
        <v>0</v>
      </c>
      <c r="I8574">
        <v>0</v>
      </c>
      <c r="J8574">
        <v>1</v>
      </c>
      <c r="K8574">
        <v>1</v>
      </c>
      <c r="L8574" t="s">
        <v>13053</v>
      </c>
      <c r="M8574" t="s">
        <v>24</v>
      </c>
      <c r="N8574" s="1">
        <v>42776</v>
      </c>
      <c r="O8574" s="1">
        <v>42776.999305555553</v>
      </c>
      <c r="P8574" s="1">
        <v>42776</v>
      </c>
      <c r="Q8574" s="1">
        <v>42776</v>
      </c>
      <c r="R8574" s="1">
        <v>42773.447858796295</v>
      </c>
      <c r="S8574" t="s">
        <v>166</v>
      </c>
      <c r="T8574" t="s">
        <v>67</v>
      </c>
      <c r="U8574" t="s">
        <v>27</v>
      </c>
      <c r="V8574" t="s">
        <v>24</v>
      </c>
      <c r="W8574">
        <v>36.799999999999997</v>
      </c>
      <c r="X8574">
        <v>36.799999999999997</v>
      </c>
    </row>
    <row r="8575" spans="1:24" x14ac:dyDescent="0.25">
      <c r="A8575" t="s">
        <v>575</v>
      </c>
      <c r="B8575">
        <v>1</v>
      </c>
      <c r="C8575" t="s">
        <v>635</v>
      </c>
      <c r="D8575" t="s">
        <v>636</v>
      </c>
      <c r="E8575" t="s">
        <v>13052</v>
      </c>
      <c r="F8575" t="s">
        <v>29</v>
      </c>
      <c r="G8575">
        <v>47.54</v>
      </c>
      <c r="H8575">
        <v>0</v>
      </c>
      <c r="I8575">
        <v>0</v>
      </c>
      <c r="J8575">
        <v>1</v>
      </c>
      <c r="K8575">
        <v>1</v>
      </c>
      <c r="L8575" t="s">
        <v>13053</v>
      </c>
      <c r="M8575" t="s">
        <v>24</v>
      </c>
      <c r="N8575" s="1">
        <v>42776</v>
      </c>
      <c r="O8575" s="1">
        <v>42776.999305555553</v>
      </c>
      <c r="P8575" s="1">
        <v>42776</v>
      </c>
      <c r="Q8575" s="1">
        <v>42776</v>
      </c>
      <c r="R8575" s="1">
        <v>42773.447916666664</v>
      </c>
      <c r="S8575" t="s">
        <v>166</v>
      </c>
      <c r="T8575" t="s">
        <v>67</v>
      </c>
      <c r="U8575" t="s">
        <v>27</v>
      </c>
      <c r="V8575" t="s">
        <v>24</v>
      </c>
      <c r="W8575">
        <v>47.54</v>
      </c>
      <c r="X8575">
        <v>47.54</v>
      </c>
    </row>
    <row r="8576" spans="1:24" x14ac:dyDescent="0.25">
      <c r="A8576" t="s">
        <v>6522</v>
      </c>
      <c r="B8576">
        <v>2</v>
      </c>
      <c r="C8576" t="s">
        <v>635</v>
      </c>
      <c r="D8576" t="s">
        <v>636</v>
      </c>
      <c r="E8576" t="s">
        <v>13052</v>
      </c>
      <c r="F8576" t="s">
        <v>31</v>
      </c>
      <c r="G8576">
        <v>17.8</v>
      </c>
      <c r="H8576">
        <v>0</v>
      </c>
      <c r="I8576">
        <v>0</v>
      </c>
      <c r="J8576">
        <v>2</v>
      </c>
      <c r="K8576">
        <v>2</v>
      </c>
      <c r="L8576" t="s">
        <v>13053</v>
      </c>
      <c r="M8576" t="s">
        <v>24</v>
      </c>
      <c r="N8576" s="1">
        <v>42776</v>
      </c>
      <c r="O8576" s="1">
        <v>42776.999305555553</v>
      </c>
      <c r="P8576" s="1">
        <v>42776</v>
      </c>
      <c r="Q8576" s="1">
        <v>42776</v>
      </c>
      <c r="R8576" s="1">
        <v>42773.44804398148</v>
      </c>
      <c r="S8576" t="s">
        <v>166</v>
      </c>
      <c r="T8576" t="s">
        <v>67</v>
      </c>
      <c r="U8576" t="s">
        <v>27</v>
      </c>
      <c r="V8576" t="s">
        <v>24</v>
      </c>
      <c r="W8576">
        <v>35.6</v>
      </c>
      <c r="X8576">
        <v>35.6</v>
      </c>
    </row>
    <row r="8577" spans="1:24" x14ac:dyDescent="0.25">
      <c r="A8577" t="s">
        <v>6521</v>
      </c>
      <c r="B8577">
        <v>1</v>
      </c>
      <c r="C8577" t="s">
        <v>635</v>
      </c>
      <c r="D8577" t="s">
        <v>636</v>
      </c>
      <c r="E8577" t="s">
        <v>13052</v>
      </c>
      <c r="F8577" t="s">
        <v>58</v>
      </c>
      <c r="G8577">
        <v>62.19</v>
      </c>
      <c r="H8577">
        <v>0</v>
      </c>
      <c r="I8577">
        <v>0</v>
      </c>
      <c r="J8577">
        <v>1</v>
      </c>
      <c r="K8577">
        <v>1</v>
      </c>
      <c r="L8577" t="s">
        <v>13053</v>
      </c>
      <c r="M8577" t="s">
        <v>24</v>
      </c>
      <c r="N8577" s="1">
        <v>42776</v>
      </c>
      <c r="O8577" s="1">
        <v>42776.999305555553</v>
      </c>
      <c r="P8577" s="1">
        <v>42776</v>
      </c>
      <c r="Q8577" s="1">
        <v>42776</v>
      </c>
      <c r="R8577" s="1">
        <v>42773.448113425926</v>
      </c>
      <c r="S8577" t="s">
        <v>166</v>
      </c>
      <c r="T8577" t="s">
        <v>67</v>
      </c>
      <c r="U8577" t="s">
        <v>27</v>
      </c>
      <c r="V8577" t="s">
        <v>24</v>
      </c>
      <c r="W8577">
        <v>62.19</v>
      </c>
      <c r="X8577">
        <v>62.19</v>
      </c>
    </row>
    <row r="8578" spans="1:24" x14ac:dyDescent="0.25">
      <c r="A8578" t="s">
        <v>7314</v>
      </c>
      <c r="B8578">
        <v>1</v>
      </c>
      <c r="C8578" t="s">
        <v>635</v>
      </c>
      <c r="D8578" t="s">
        <v>636</v>
      </c>
      <c r="E8578" t="s">
        <v>13052</v>
      </c>
      <c r="F8578" t="s">
        <v>74</v>
      </c>
      <c r="G8578">
        <v>53.35</v>
      </c>
      <c r="H8578">
        <v>0</v>
      </c>
      <c r="I8578">
        <v>0</v>
      </c>
      <c r="J8578">
        <v>1</v>
      </c>
      <c r="K8578">
        <v>1</v>
      </c>
      <c r="L8578" t="s">
        <v>13053</v>
      </c>
      <c r="M8578" t="s">
        <v>24</v>
      </c>
      <c r="N8578" s="1">
        <v>42776</v>
      </c>
      <c r="O8578" s="1">
        <v>42776.999305555553</v>
      </c>
      <c r="P8578" s="1">
        <v>42776</v>
      </c>
      <c r="Q8578" s="1">
        <v>42776</v>
      </c>
      <c r="R8578" s="1">
        <v>42773.448171296295</v>
      </c>
      <c r="S8578" t="s">
        <v>166</v>
      </c>
      <c r="T8578" t="s">
        <v>67</v>
      </c>
      <c r="U8578" t="s">
        <v>27</v>
      </c>
      <c r="V8578" t="s">
        <v>24</v>
      </c>
      <c r="W8578">
        <v>53.35</v>
      </c>
      <c r="X8578">
        <v>53.35</v>
      </c>
    </row>
    <row r="8579" spans="1:24" x14ac:dyDescent="0.25">
      <c r="A8579" t="s">
        <v>459</v>
      </c>
      <c r="B8579">
        <v>2</v>
      </c>
      <c r="C8579" t="s">
        <v>635</v>
      </c>
      <c r="D8579" t="s">
        <v>636</v>
      </c>
      <c r="E8579" t="s">
        <v>13052</v>
      </c>
      <c r="F8579" t="s">
        <v>75</v>
      </c>
      <c r="G8579">
        <v>37.04</v>
      </c>
      <c r="H8579">
        <v>0</v>
      </c>
      <c r="I8579">
        <v>0</v>
      </c>
      <c r="J8579">
        <v>2</v>
      </c>
      <c r="K8579">
        <v>2</v>
      </c>
      <c r="L8579" t="s">
        <v>13054</v>
      </c>
      <c r="M8579" t="s">
        <v>24</v>
      </c>
      <c r="N8579" s="1">
        <v>42776</v>
      </c>
      <c r="O8579" s="1">
        <v>42776.999305555553</v>
      </c>
      <c r="P8579" s="1">
        <v>42776</v>
      </c>
      <c r="Q8579" s="1">
        <v>42776</v>
      </c>
      <c r="R8579" s="1">
        <v>42773.448252314818</v>
      </c>
      <c r="S8579" t="s">
        <v>166</v>
      </c>
      <c r="T8579" t="s">
        <v>67</v>
      </c>
      <c r="U8579" t="s">
        <v>27</v>
      </c>
      <c r="V8579" t="s">
        <v>24</v>
      </c>
      <c r="W8579">
        <v>74.08</v>
      </c>
      <c r="X8579">
        <v>74.08</v>
      </c>
    </row>
    <row r="8580" spans="1:24" x14ac:dyDescent="0.25">
      <c r="A8580" t="s">
        <v>7426</v>
      </c>
      <c r="B8580">
        <v>1</v>
      </c>
      <c r="C8580" t="s">
        <v>635</v>
      </c>
      <c r="D8580" t="s">
        <v>636</v>
      </c>
      <c r="E8580" t="s">
        <v>13052</v>
      </c>
      <c r="F8580" t="s">
        <v>78</v>
      </c>
      <c r="G8580">
        <v>60.41</v>
      </c>
      <c r="H8580">
        <v>0</v>
      </c>
      <c r="I8580">
        <v>0</v>
      </c>
      <c r="J8580">
        <v>1</v>
      </c>
      <c r="K8580">
        <v>1</v>
      </c>
      <c r="L8580" t="s">
        <v>13054</v>
      </c>
      <c r="M8580" t="s">
        <v>24</v>
      </c>
      <c r="N8580" s="1">
        <v>42776</v>
      </c>
      <c r="O8580" s="1">
        <v>42776.999305555553</v>
      </c>
      <c r="P8580" s="1">
        <v>42776</v>
      </c>
      <c r="Q8580" s="1">
        <v>42776</v>
      </c>
      <c r="R8580" s="1">
        <v>42773.448368055557</v>
      </c>
      <c r="S8580" t="s">
        <v>166</v>
      </c>
      <c r="T8580" t="s">
        <v>67</v>
      </c>
      <c r="U8580" t="s">
        <v>27</v>
      </c>
      <c r="V8580" t="s">
        <v>24</v>
      </c>
      <c r="W8580">
        <v>60.41</v>
      </c>
      <c r="X8580">
        <v>60.41</v>
      </c>
    </row>
    <row r="8581" spans="1:24" x14ac:dyDescent="0.25">
      <c r="A8581" t="s">
        <v>50</v>
      </c>
      <c r="B8581">
        <v>40</v>
      </c>
      <c r="C8581" t="s">
        <v>772</v>
      </c>
      <c r="D8581" t="s">
        <v>773</v>
      </c>
      <c r="E8581" t="s">
        <v>13055</v>
      </c>
      <c r="F8581" t="s">
        <v>23</v>
      </c>
      <c r="G8581">
        <v>89</v>
      </c>
      <c r="H8581">
        <v>0</v>
      </c>
      <c r="I8581">
        <v>0</v>
      </c>
      <c r="J8581">
        <v>40</v>
      </c>
      <c r="K8581">
        <v>40</v>
      </c>
      <c r="L8581" t="s">
        <v>13056</v>
      </c>
      <c r="M8581" t="s">
        <v>24</v>
      </c>
      <c r="N8581" s="1">
        <v>42773</v>
      </c>
      <c r="O8581" s="1">
        <v>42773.999305555553</v>
      </c>
      <c r="P8581" s="1">
        <v>42773</v>
      </c>
      <c r="Q8581" s="1">
        <v>42773</v>
      </c>
      <c r="R8581" s="1">
        <v>42773.476064814815</v>
      </c>
      <c r="S8581" t="s">
        <v>218</v>
      </c>
      <c r="T8581" t="s">
        <v>67</v>
      </c>
      <c r="U8581" t="s">
        <v>27</v>
      </c>
      <c r="V8581" t="s">
        <v>24</v>
      </c>
      <c r="W8581">
        <v>3560</v>
      </c>
      <c r="X8581">
        <v>3560</v>
      </c>
    </row>
    <row r="8582" spans="1:24" x14ac:dyDescent="0.25">
      <c r="A8582" t="s">
        <v>13057</v>
      </c>
      <c r="B8582">
        <v>5</v>
      </c>
      <c r="C8582" t="s">
        <v>921</v>
      </c>
      <c r="D8582" t="s">
        <v>922</v>
      </c>
      <c r="E8582" t="s">
        <v>13058</v>
      </c>
      <c r="F8582" t="s">
        <v>23</v>
      </c>
      <c r="G8582">
        <v>58.95</v>
      </c>
      <c r="H8582">
        <v>0</v>
      </c>
      <c r="I8582">
        <v>0</v>
      </c>
      <c r="J8582">
        <v>5</v>
      </c>
      <c r="K8582">
        <v>5</v>
      </c>
      <c r="L8582" t="s">
        <v>13059</v>
      </c>
      <c r="M8582" t="s">
        <v>24</v>
      </c>
      <c r="N8582" s="1">
        <v>42776</v>
      </c>
      <c r="O8582" s="1">
        <v>42776.999305555553</v>
      </c>
      <c r="P8582" s="1">
        <v>42776</v>
      </c>
      <c r="Q8582" s="1">
        <v>42779</v>
      </c>
      <c r="R8582" s="1">
        <v>42773.558969907404</v>
      </c>
      <c r="S8582" t="s">
        <v>218</v>
      </c>
      <c r="T8582" t="s">
        <v>67</v>
      </c>
      <c r="U8582" t="s">
        <v>27</v>
      </c>
      <c r="V8582" t="s">
        <v>24</v>
      </c>
      <c r="W8582">
        <v>294.75</v>
      </c>
      <c r="X8582">
        <v>294.75</v>
      </c>
    </row>
    <row r="8583" spans="1:24" x14ac:dyDescent="0.25">
      <c r="A8583" t="s">
        <v>13060</v>
      </c>
      <c r="B8583">
        <v>0</v>
      </c>
      <c r="C8583" t="s">
        <v>60</v>
      </c>
      <c r="D8583" t="s">
        <v>61</v>
      </c>
      <c r="E8583" t="s">
        <v>13061</v>
      </c>
      <c r="F8583" t="s">
        <v>23</v>
      </c>
      <c r="G8583">
        <v>0</v>
      </c>
      <c r="H8583">
        <v>0</v>
      </c>
      <c r="I8583">
        <v>0</v>
      </c>
      <c r="J8583">
        <v>2</v>
      </c>
      <c r="K8583">
        <v>2</v>
      </c>
      <c r="L8583" t="s">
        <v>13062</v>
      </c>
      <c r="M8583" t="s">
        <v>56</v>
      </c>
      <c r="N8583" s="1"/>
      <c r="O8583" s="1">
        <v>42775.999305555553</v>
      </c>
      <c r="P8583" s="1">
        <v>42775</v>
      </c>
      <c r="Q8583" s="1">
        <v>42775</v>
      </c>
      <c r="R8583" s="1">
        <v>42773.387754629628</v>
      </c>
      <c r="S8583" t="s">
        <v>310</v>
      </c>
      <c r="T8583" t="s">
        <v>62</v>
      </c>
      <c r="U8583" t="s">
        <v>27</v>
      </c>
      <c r="V8583" t="s">
        <v>24</v>
      </c>
      <c r="W8583">
        <v>0</v>
      </c>
      <c r="X8583">
        <v>0</v>
      </c>
    </row>
    <row r="8584" spans="1:24" x14ac:dyDescent="0.25">
      <c r="A8584" t="s">
        <v>957</v>
      </c>
      <c r="B8584">
        <v>135</v>
      </c>
      <c r="C8584" t="s">
        <v>594</v>
      </c>
      <c r="D8584" t="s">
        <v>595</v>
      </c>
      <c r="E8584" t="s">
        <v>13063</v>
      </c>
      <c r="F8584" t="s">
        <v>23</v>
      </c>
      <c r="G8584">
        <v>0</v>
      </c>
      <c r="H8584">
        <v>0</v>
      </c>
      <c r="I8584">
        <v>0</v>
      </c>
      <c r="J8584">
        <v>135</v>
      </c>
      <c r="K8584">
        <v>135</v>
      </c>
      <c r="L8584" t="s">
        <v>13064</v>
      </c>
      <c r="M8584" t="s">
        <v>24</v>
      </c>
      <c r="N8584" s="1">
        <v>42773</v>
      </c>
      <c r="O8584" s="1">
        <v>42773.999305555553</v>
      </c>
      <c r="P8584" s="1">
        <v>42773</v>
      </c>
      <c r="Q8584" s="1">
        <v>42773</v>
      </c>
      <c r="R8584" s="1">
        <v>42773.459768518522</v>
      </c>
      <c r="S8584" t="s">
        <v>310</v>
      </c>
      <c r="T8584" t="s">
        <v>596</v>
      </c>
      <c r="U8584" t="s">
        <v>27</v>
      </c>
      <c r="V8584" t="s">
        <v>24</v>
      </c>
      <c r="W8584">
        <v>0</v>
      </c>
      <c r="X8584">
        <v>0</v>
      </c>
    </row>
    <row r="8585" spans="1:24" x14ac:dyDescent="0.25">
      <c r="A8585" t="s">
        <v>13065</v>
      </c>
      <c r="B8585">
        <v>0</v>
      </c>
      <c r="C8585" t="s">
        <v>60</v>
      </c>
      <c r="D8585" t="s">
        <v>61</v>
      </c>
      <c r="E8585" t="s">
        <v>13061</v>
      </c>
      <c r="F8585" t="s">
        <v>29</v>
      </c>
      <c r="G8585">
        <v>0</v>
      </c>
      <c r="H8585">
        <v>0</v>
      </c>
      <c r="I8585">
        <v>0</v>
      </c>
      <c r="J8585">
        <v>2</v>
      </c>
      <c r="K8585">
        <v>2</v>
      </c>
      <c r="L8585" t="s">
        <v>13062</v>
      </c>
      <c r="M8585" t="s">
        <v>56</v>
      </c>
      <c r="N8585" s="1"/>
      <c r="O8585" s="1">
        <v>42775.999305555553</v>
      </c>
      <c r="P8585" s="1">
        <v>42775</v>
      </c>
      <c r="Q8585" s="1">
        <v>42775</v>
      </c>
      <c r="R8585" s="1">
        <v>42773.521840277775</v>
      </c>
      <c r="S8585" t="s">
        <v>310</v>
      </c>
      <c r="T8585" t="s">
        <v>62</v>
      </c>
      <c r="U8585" t="s">
        <v>27</v>
      </c>
      <c r="V8585" t="s">
        <v>24</v>
      </c>
      <c r="W8585">
        <v>0</v>
      </c>
      <c r="X8585">
        <v>0</v>
      </c>
    </row>
    <row r="8586" spans="1:24" x14ac:dyDescent="0.25">
      <c r="A8586" t="s">
        <v>261</v>
      </c>
      <c r="B8586">
        <v>0</v>
      </c>
      <c r="C8586" t="s">
        <v>129</v>
      </c>
      <c r="D8586" t="s">
        <v>130</v>
      </c>
      <c r="E8586" t="s">
        <v>13066</v>
      </c>
      <c r="F8586" t="s">
        <v>23</v>
      </c>
      <c r="G8586">
        <v>34.06</v>
      </c>
      <c r="H8586">
        <v>0</v>
      </c>
      <c r="I8586">
        <v>0</v>
      </c>
      <c r="J8586">
        <v>1</v>
      </c>
      <c r="K8586">
        <v>1</v>
      </c>
      <c r="L8586" t="s">
        <v>13067</v>
      </c>
      <c r="M8586" t="s">
        <v>56</v>
      </c>
      <c r="N8586" s="1"/>
      <c r="O8586" s="1">
        <v>42779.999305555553</v>
      </c>
      <c r="P8586" s="1">
        <v>42779</v>
      </c>
      <c r="Q8586" s="1">
        <v>42779</v>
      </c>
      <c r="R8586" s="1">
        <v>42779.56354166667</v>
      </c>
      <c r="S8586" t="s">
        <v>123</v>
      </c>
      <c r="T8586" t="s">
        <v>67</v>
      </c>
      <c r="U8586" t="s">
        <v>27</v>
      </c>
      <c r="V8586" t="s">
        <v>56</v>
      </c>
      <c r="W8586">
        <v>34.06</v>
      </c>
      <c r="X8586">
        <v>34.06</v>
      </c>
    </row>
    <row r="8587" spans="1:24" x14ac:dyDescent="0.25">
      <c r="A8587" t="s">
        <v>50</v>
      </c>
      <c r="B8587">
        <v>0</v>
      </c>
      <c r="C8587" t="s">
        <v>129</v>
      </c>
      <c r="D8587" t="s">
        <v>130</v>
      </c>
      <c r="E8587" t="s">
        <v>13066</v>
      </c>
      <c r="F8587" t="s">
        <v>29</v>
      </c>
      <c r="G8587">
        <v>145.33000000000001</v>
      </c>
      <c r="H8587">
        <v>0</v>
      </c>
      <c r="I8587">
        <v>0</v>
      </c>
      <c r="J8587">
        <v>2</v>
      </c>
      <c r="K8587">
        <v>2</v>
      </c>
      <c r="L8587" t="s">
        <v>13067</v>
      </c>
      <c r="M8587" t="s">
        <v>56</v>
      </c>
      <c r="N8587" s="1"/>
      <c r="O8587" s="1">
        <v>42779.999305555553</v>
      </c>
      <c r="P8587" s="1">
        <v>42779</v>
      </c>
      <c r="Q8587" s="1">
        <v>42779</v>
      </c>
      <c r="R8587" s="1">
        <v>42779.563750000001</v>
      </c>
      <c r="S8587" t="s">
        <v>123</v>
      </c>
      <c r="T8587" t="s">
        <v>67</v>
      </c>
      <c r="U8587" t="s">
        <v>27</v>
      </c>
      <c r="V8587" t="s">
        <v>56</v>
      </c>
      <c r="W8587">
        <v>290.66000000000003</v>
      </c>
      <c r="X8587">
        <v>290.66000000000003</v>
      </c>
    </row>
    <row r="8588" spans="1:24" x14ac:dyDescent="0.25">
      <c r="A8588" t="s">
        <v>195</v>
      </c>
      <c r="B8588">
        <v>1</v>
      </c>
      <c r="C8588" t="s">
        <v>13068</v>
      </c>
      <c r="D8588" t="s">
        <v>13069</v>
      </c>
      <c r="E8588" t="s">
        <v>13070</v>
      </c>
      <c r="F8588" t="s">
        <v>23</v>
      </c>
      <c r="G8588">
        <v>0</v>
      </c>
      <c r="H8588">
        <v>0</v>
      </c>
      <c r="I8588">
        <v>0</v>
      </c>
      <c r="J8588">
        <v>1</v>
      </c>
      <c r="K8588">
        <v>1</v>
      </c>
      <c r="L8588" t="s">
        <v>13071</v>
      </c>
      <c r="M8588" t="s">
        <v>24</v>
      </c>
      <c r="N8588" s="1">
        <v>42779</v>
      </c>
      <c r="O8588" s="1">
        <v>42779.999305555553</v>
      </c>
      <c r="P8588" s="1">
        <v>42779</v>
      </c>
      <c r="Q8588" s="1">
        <v>42779</v>
      </c>
      <c r="R8588" s="1">
        <v>42779.589189814818</v>
      </c>
      <c r="S8588" t="s">
        <v>43</v>
      </c>
      <c r="T8588" t="s">
        <v>48</v>
      </c>
      <c r="U8588" t="s">
        <v>27</v>
      </c>
      <c r="V8588" t="s">
        <v>24</v>
      </c>
      <c r="W8588">
        <v>0</v>
      </c>
      <c r="X8588">
        <v>0</v>
      </c>
    </row>
    <row r="8589" spans="1:24" x14ac:dyDescent="0.25">
      <c r="A8589" t="s">
        <v>100</v>
      </c>
      <c r="B8589">
        <v>0</v>
      </c>
      <c r="C8589" t="s">
        <v>614</v>
      </c>
      <c r="D8589" t="s">
        <v>615</v>
      </c>
      <c r="E8589" t="s">
        <v>13072</v>
      </c>
      <c r="F8589" t="s">
        <v>23</v>
      </c>
      <c r="G8589">
        <v>33.33</v>
      </c>
      <c r="H8589">
        <v>0</v>
      </c>
      <c r="I8589">
        <v>0</v>
      </c>
      <c r="J8589">
        <v>1</v>
      </c>
      <c r="K8589">
        <v>1</v>
      </c>
      <c r="L8589" t="s">
        <v>15418</v>
      </c>
      <c r="M8589" t="s">
        <v>449</v>
      </c>
      <c r="N8589" s="1"/>
      <c r="O8589" s="1">
        <v>42781.999305555553</v>
      </c>
      <c r="P8589" s="1">
        <v>42781</v>
      </c>
      <c r="Q8589" s="1">
        <v>42781</v>
      </c>
      <c r="R8589" s="1">
        <v>42779.704074074078</v>
      </c>
      <c r="S8589" t="s">
        <v>43</v>
      </c>
      <c r="T8589" t="s">
        <v>44</v>
      </c>
      <c r="U8589" t="s">
        <v>27</v>
      </c>
      <c r="V8589" t="s">
        <v>553</v>
      </c>
      <c r="W8589">
        <v>33.33</v>
      </c>
      <c r="X8589">
        <v>33.33</v>
      </c>
    </row>
    <row r="8590" spans="1:24" x14ac:dyDescent="0.25">
      <c r="A8590" t="s">
        <v>225</v>
      </c>
      <c r="B8590">
        <v>0</v>
      </c>
      <c r="C8590" t="s">
        <v>38</v>
      </c>
      <c r="D8590" t="s">
        <v>39</v>
      </c>
      <c r="E8590" t="s">
        <v>15419</v>
      </c>
      <c r="F8590" t="s">
        <v>23</v>
      </c>
      <c r="G8590">
        <v>96.16</v>
      </c>
      <c r="H8590">
        <v>0</v>
      </c>
      <c r="I8590">
        <v>0</v>
      </c>
      <c r="J8590">
        <v>1</v>
      </c>
      <c r="K8590">
        <v>1</v>
      </c>
      <c r="L8590" t="s">
        <v>15420</v>
      </c>
      <c r="M8590" t="s">
        <v>543</v>
      </c>
      <c r="N8590" s="1"/>
      <c r="O8590" s="1">
        <v>42780.999305555553</v>
      </c>
      <c r="P8590" s="1">
        <v>42780</v>
      </c>
      <c r="Q8590" s="1">
        <v>42780</v>
      </c>
      <c r="R8590" s="1">
        <v>42780.401516203703</v>
      </c>
      <c r="S8590" t="s">
        <v>95</v>
      </c>
      <c r="T8590" t="s">
        <v>26</v>
      </c>
      <c r="U8590" t="s">
        <v>27</v>
      </c>
      <c r="V8590" t="s">
        <v>543</v>
      </c>
      <c r="W8590">
        <v>96.16</v>
      </c>
      <c r="X8590">
        <v>96.16</v>
      </c>
    </row>
    <row r="8591" spans="1:24" x14ac:dyDescent="0.25">
      <c r="A8591" t="s">
        <v>386</v>
      </c>
      <c r="B8591">
        <v>0</v>
      </c>
      <c r="C8591" t="s">
        <v>35</v>
      </c>
      <c r="D8591" t="s">
        <v>36</v>
      </c>
      <c r="E8591" t="s">
        <v>15421</v>
      </c>
      <c r="F8591" t="s">
        <v>23</v>
      </c>
      <c r="G8591">
        <v>14.18</v>
      </c>
      <c r="H8591">
        <v>0</v>
      </c>
      <c r="I8591">
        <v>0</v>
      </c>
      <c r="J8591">
        <v>1</v>
      </c>
      <c r="K8591">
        <v>1</v>
      </c>
      <c r="L8591" t="s">
        <v>15422</v>
      </c>
      <c r="M8591" t="s">
        <v>449</v>
      </c>
      <c r="N8591" s="1"/>
      <c r="O8591" s="1">
        <v>42780.999305555553</v>
      </c>
      <c r="P8591" s="1">
        <v>42780</v>
      </c>
      <c r="Q8591" s="1">
        <v>42780</v>
      </c>
      <c r="R8591" s="1">
        <v>42780.401550925926</v>
      </c>
      <c r="S8591" t="s">
        <v>37</v>
      </c>
      <c r="T8591" t="s">
        <v>26</v>
      </c>
      <c r="U8591" t="s">
        <v>27</v>
      </c>
      <c r="V8591" t="s">
        <v>521</v>
      </c>
      <c r="W8591">
        <v>14.18</v>
      </c>
      <c r="X8591">
        <v>14.18</v>
      </c>
    </row>
    <row r="8592" spans="1:24" x14ac:dyDescent="0.25">
      <c r="A8592" t="s">
        <v>113</v>
      </c>
      <c r="B8592">
        <v>1</v>
      </c>
      <c r="C8592" t="s">
        <v>106</v>
      </c>
      <c r="D8592" t="s">
        <v>107</v>
      </c>
      <c r="E8592" t="s">
        <v>13073</v>
      </c>
      <c r="F8592" t="s">
        <v>23</v>
      </c>
      <c r="G8592">
        <v>3.53</v>
      </c>
      <c r="H8592">
        <v>0</v>
      </c>
      <c r="I8592">
        <v>0</v>
      </c>
      <c r="J8592">
        <v>1</v>
      </c>
      <c r="K8592">
        <v>1</v>
      </c>
      <c r="L8592" t="s">
        <v>13074</v>
      </c>
      <c r="M8592" t="s">
        <v>24</v>
      </c>
      <c r="N8592" s="1">
        <v>42774</v>
      </c>
      <c r="O8592" s="1">
        <v>42774.999305555553</v>
      </c>
      <c r="P8592" s="1">
        <v>42774</v>
      </c>
      <c r="Q8592" s="1">
        <v>42774</v>
      </c>
      <c r="R8592" s="1">
        <v>42773.818680555552</v>
      </c>
      <c r="S8592" t="s">
        <v>37</v>
      </c>
      <c r="T8592" t="s">
        <v>26</v>
      </c>
      <c r="U8592" t="s">
        <v>27</v>
      </c>
      <c r="V8592" t="s">
        <v>24</v>
      </c>
      <c r="W8592">
        <v>3.53</v>
      </c>
      <c r="X8592">
        <v>3.53</v>
      </c>
    </row>
    <row r="8593" spans="1:24" x14ac:dyDescent="0.25">
      <c r="A8593" t="s">
        <v>172</v>
      </c>
      <c r="B8593">
        <v>1</v>
      </c>
      <c r="C8593" t="s">
        <v>35</v>
      </c>
      <c r="D8593" t="s">
        <v>36</v>
      </c>
      <c r="E8593" t="s">
        <v>13075</v>
      </c>
      <c r="F8593" t="s">
        <v>23</v>
      </c>
      <c r="G8593">
        <v>19.53</v>
      </c>
      <c r="H8593">
        <v>0</v>
      </c>
      <c r="I8593">
        <v>0</v>
      </c>
      <c r="J8593">
        <v>1</v>
      </c>
      <c r="K8593">
        <v>1</v>
      </c>
      <c r="L8593" t="s">
        <v>13076</v>
      </c>
      <c r="M8593" t="s">
        <v>24</v>
      </c>
      <c r="N8593" s="1">
        <v>42774</v>
      </c>
      <c r="O8593" s="1">
        <v>42774.999305555553</v>
      </c>
      <c r="P8593" s="1">
        <v>42774</v>
      </c>
      <c r="Q8593" s="1">
        <v>42774</v>
      </c>
      <c r="R8593" s="1">
        <v>42773.818692129629</v>
      </c>
      <c r="S8593" t="s">
        <v>37</v>
      </c>
      <c r="T8593" t="s">
        <v>26</v>
      </c>
      <c r="U8593" t="s">
        <v>27</v>
      </c>
      <c r="V8593" t="s">
        <v>24</v>
      </c>
      <c r="W8593">
        <v>19.53</v>
      </c>
      <c r="X8593">
        <v>19.53</v>
      </c>
    </row>
    <row r="8594" spans="1:24" x14ac:dyDescent="0.25">
      <c r="A8594" t="s">
        <v>520</v>
      </c>
      <c r="B8594">
        <v>1</v>
      </c>
      <c r="C8594" t="s">
        <v>106</v>
      </c>
      <c r="D8594" t="s">
        <v>107</v>
      </c>
      <c r="E8594" t="s">
        <v>13077</v>
      </c>
      <c r="F8594" t="s">
        <v>23</v>
      </c>
      <c r="G8594">
        <v>13.5</v>
      </c>
      <c r="H8594">
        <v>0</v>
      </c>
      <c r="I8594">
        <v>0</v>
      </c>
      <c r="J8594">
        <v>1</v>
      </c>
      <c r="K8594">
        <v>1</v>
      </c>
      <c r="L8594" t="s">
        <v>13078</v>
      </c>
      <c r="M8594" t="s">
        <v>24</v>
      </c>
      <c r="N8594" s="1">
        <v>42774</v>
      </c>
      <c r="O8594" s="1">
        <v>42774.999305555553</v>
      </c>
      <c r="P8594" s="1">
        <v>42774</v>
      </c>
      <c r="Q8594" s="1">
        <v>42774</v>
      </c>
      <c r="R8594" s="1">
        <v>42773.818703703706</v>
      </c>
      <c r="S8594" t="s">
        <v>37</v>
      </c>
      <c r="T8594" t="s">
        <v>26</v>
      </c>
      <c r="U8594" t="s">
        <v>27</v>
      </c>
      <c r="V8594" t="s">
        <v>24</v>
      </c>
      <c r="W8594">
        <v>13.5</v>
      </c>
      <c r="X8594">
        <v>13.5</v>
      </c>
    </row>
    <row r="8595" spans="1:24" x14ac:dyDescent="0.25">
      <c r="A8595" t="s">
        <v>366</v>
      </c>
      <c r="B8595">
        <v>1</v>
      </c>
      <c r="C8595" t="s">
        <v>35</v>
      </c>
      <c r="D8595" t="s">
        <v>36</v>
      </c>
      <c r="E8595" t="s">
        <v>13079</v>
      </c>
      <c r="F8595" t="s">
        <v>23</v>
      </c>
      <c r="G8595">
        <v>28.61</v>
      </c>
      <c r="H8595">
        <v>0</v>
      </c>
      <c r="I8595">
        <v>0</v>
      </c>
      <c r="J8595">
        <v>1</v>
      </c>
      <c r="K8595">
        <v>1</v>
      </c>
      <c r="L8595" t="s">
        <v>13080</v>
      </c>
      <c r="M8595" t="s">
        <v>24</v>
      </c>
      <c r="N8595" s="1">
        <v>42776</v>
      </c>
      <c r="O8595" s="1">
        <v>42776.999305555553</v>
      </c>
      <c r="P8595" s="1">
        <v>42776</v>
      </c>
      <c r="Q8595" s="1">
        <v>42776</v>
      </c>
      <c r="R8595" s="1">
        <v>42775.79792824074</v>
      </c>
      <c r="S8595" t="s">
        <v>37</v>
      </c>
      <c r="T8595" t="s">
        <v>26</v>
      </c>
      <c r="U8595" t="s">
        <v>27</v>
      </c>
      <c r="V8595" t="s">
        <v>24</v>
      </c>
      <c r="W8595">
        <v>28.61</v>
      </c>
      <c r="X8595">
        <v>28.61</v>
      </c>
    </row>
    <row r="8596" spans="1:24" x14ac:dyDescent="0.25">
      <c r="A8596" t="s">
        <v>344</v>
      </c>
      <c r="B8596">
        <v>2</v>
      </c>
      <c r="C8596" t="s">
        <v>139</v>
      </c>
      <c r="D8596" t="s">
        <v>140</v>
      </c>
      <c r="E8596" t="s">
        <v>13081</v>
      </c>
      <c r="F8596" t="s">
        <v>23</v>
      </c>
      <c r="G8596">
        <v>25.5</v>
      </c>
      <c r="H8596">
        <v>0</v>
      </c>
      <c r="I8596">
        <v>0</v>
      </c>
      <c r="J8596">
        <v>2</v>
      </c>
      <c r="K8596">
        <v>2</v>
      </c>
      <c r="L8596" t="s">
        <v>13082</v>
      </c>
      <c r="M8596" t="s">
        <v>24</v>
      </c>
      <c r="N8596" s="1">
        <v>42776</v>
      </c>
      <c r="O8596" s="1">
        <v>42776.999305555553</v>
      </c>
      <c r="P8596" s="1">
        <v>42776</v>
      </c>
      <c r="Q8596" s="1">
        <v>42776</v>
      </c>
      <c r="R8596" s="1">
        <v>42775.797951388886</v>
      </c>
      <c r="S8596" t="s">
        <v>962</v>
      </c>
      <c r="T8596" t="s">
        <v>26</v>
      </c>
      <c r="U8596" t="s">
        <v>27</v>
      </c>
      <c r="V8596" t="s">
        <v>24</v>
      </c>
      <c r="W8596">
        <v>51</v>
      </c>
      <c r="X8596">
        <v>51</v>
      </c>
    </row>
    <row r="8597" spans="1:24" x14ac:dyDescent="0.25">
      <c r="A8597" t="s">
        <v>548</v>
      </c>
      <c r="B8597">
        <v>1</v>
      </c>
      <c r="C8597" t="s">
        <v>139</v>
      </c>
      <c r="D8597" t="s">
        <v>140</v>
      </c>
      <c r="E8597" t="s">
        <v>13083</v>
      </c>
      <c r="F8597" t="s">
        <v>31</v>
      </c>
      <c r="G8597">
        <v>123.96</v>
      </c>
      <c r="H8597">
        <v>0</v>
      </c>
      <c r="I8597">
        <v>0</v>
      </c>
      <c r="J8597">
        <v>1</v>
      </c>
      <c r="K8597">
        <v>1</v>
      </c>
      <c r="L8597" t="s">
        <v>13084</v>
      </c>
      <c r="M8597" t="s">
        <v>24</v>
      </c>
      <c r="N8597" s="1">
        <v>42776</v>
      </c>
      <c r="O8597" s="1">
        <v>42776.999305555553</v>
      </c>
      <c r="P8597" s="1">
        <v>42776</v>
      </c>
      <c r="Q8597" s="1">
        <v>42776</v>
      </c>
      <c r="R8597" s="1">
        <v>42775.797962962963</v>
      </c>
      <c r="S8597" t="s">
        <v>962</v>
      </c>
      <c r="T8597" t="s">
        <v>26</v>
      </c>
      <c r="U8597" t="s">
        <v>27</v>
      </c>
      <c r="V8597" t="s">
        <v>24</v>
      </c>
      <c r="W8597">
        <v>123.96</v>
      </c>
      <c r="X8597">
        <v>123.96</v>
      </c>
    </row>
    <row r="8598" spans="1:24" x14ac:dyDescent="0.25">
      <c r="A8598" t="s">
        <v>50</v>
      </c>
      <c r="B8598">
        <v>1</v>
      </c>
      <c r="C8598" t="s">
        <v>139</v>
      </c>
      <c r="D8598" t="s">
        <v>140</v>
      </c>
      <c r="E8598" t="s">
        <v>13085</v>
      </c>
      <c r="F8598" t="s">
        <v>31</v>
      </c>
      <c r="G8598">
        <v>109</v>
      </c>
      <c r="H8598">
        <v>0</v>
      </c>
      <c r="I8598">
        <v>0</v>
      </c>
      <c r="J8598">
        <v>1</v>
      </c>
      <c r="K8598">
        <v>1</v>
      </c>
      <c r="L8598" t="s">
        <v>13086</v>
      </c>
      <c r="M8598" t="s">
        <v>24</v>
      </c>
      <c r="N8598" s="1">
        <v>42779</v>
      </c>
      <c r="O8598" s="1">
        <v>42779.999305555553</v>
      </c>
      <c r="P8598" s="1">
        <v>42779</v>
      </c>
      <c r="Q8598" s="1">
        <v>42776</v>
      </c>
      <c r="R8598" s="1">
        <v>42775.797974537039</v>
      </c>
      <c r="S8598" t="s">
        <v>962</v>
      </c>
      <c r="T8598" t="s">
        <v>26</v>
      </c>
      <c r="U8598" t="s">
        <v>27</v>
      </c>
      <c r="V8598" t="s">
        <v>24</v>
      </c>
      <c r="W8598">
        <v>109</v>
      </c>
      <c r="X8598">
        <v>109</v>
      </c>
    </row>
    <row r="8599" spans="1:24" x14ac:dyDescent="0.25">
      <c r="A8599" t="s">
        <v>549</v>
      </c>
      <c r="B8599">
        <v>1</v>
      </c>
      <c r="C8599" t="s">
        <v>188</v>
      </c>
      <c r="D8599" t="s">
        <v>189</v>
      </c>
      <c r="E8599" t="s">
        <v>13087</v>
      </c>
      <c r="F8599" t="s">
        <v>23</v>
      </c>
      <c r="G8599">
        <v>169</v>
      </c>
      <c r="H8599">
        <v>0</v>
      </c>
      <c r="I8599">
        <v>0</v>
      </c>
      <c r="J8599">
        <v>1</v>
      </c>
      <c r="K8599">
        <v>1</v>
      </c>
      <c r="L8599" t="s">
        <v>13088</v>
      </c>
      <c r="M8599" t="s">
        <v>24</v>
      </c>
      <c r="N8599" s="1">
        <v>42779</v>
      </c>
      <c r="O8599" s="1">
        <v>42779.999305555553</v>
      </c>
      <c r="P8599" s="1">
        <v>42779</v>
      </c>
      <c r="Q8599" s="1">
        <v>42779</v>
      </c>
      <c r="R8599" s="1">
        <v>42776.506203703706</v>
      </c>
      <c r="S8599" t="s">
        <v>37</v>
      </c>
      <c r="T8599" t="s">
        <v>26</v>
      </c>
      <c r="U8599" t="s">
        <v>27</v>
      </c>
      <c r="V8599" t="s">
        <v>24</v>
      </c>
      <c r="W8599">
        <v>169</v>
      </c>
      <c r="X8599">
        <v>169</v>
      </c>
    </row>
    <row r="8600" spans="1:24" x14ac:dyDescent="0.25">
      <c r="A8600" t="s">
        <v>172</v>
      </c>
      <c r="B8600">
        <v>4</v>
      </c>
      <c r="C8600" t="s">
        <v>106</v>
      </c>
      <c r="D8600" t="s">
        <v>107</v>
      </c>
      <c r="E8600" t="s">
        <v>13089</v>
      </c>
      <c r="F8600" t="s">
        <v>23</v>
      </c>
      <c r="G8600">
        <v>19.53</v>
      </c>
      <c r="H8600">
        <v>0</v>
      </c>
      <c r="I8600">
        <v>0</v>
      </c>
      <c r="J8600">
        <v>4</v>
      </c>
      <c r="K8600">
        <v>4</v>
      </c>
      <c r="L8600" t="s">
        <v>13090</v>
      </c>
      <c r="M8600" t="s">
        <v>24</v>
      </c>
      <c r="N8600" s="1">
        <v>42776</v>
      </c>
      <c r="O8600" s="1">
        <v>42776.999305555553</v>
      </c>
      <c r="P8600" s="1">
        <v>42776</v>
      </c>
      <c r="Q8600" s="1">
        <v>42776</v>
      </c>
      <c r="R8600" s="1">
        <v>42776.506238425929</v>
      </c>
      <c r="S8600" t="s">
        <v>37</v>
      </c>
      <c r="T8600" t="s">
        <v>26</v>
      </c>
      <c r="U8600" t="s">
        <v>27</v>
      </c>
      <c r="V8600" t="s">
        <v>24</v>
      </c>
      <c r="W8600">
        <v>78.12</v>
      </c>
      <c r="X8600">
        <v>78.12</v>
      </c>
    </row>
    <row r="8601" spans="1:24" x14ac:dyDescent="0.25">
      <c r="A8601" t="s">
        <v>366</v>
      </c>
      <c r="B8601">
        <v>1</v>
      </c>
      <c r="C8601" t="s">
        <v>106</v>
      </c>
      <c r="D8601" t="s">
        <v>107</v>
      </c>
      <c r="E8601" t="s">
        <v>13091</v>
      </c>
      <c r="F8601" t="s">
        <v>23</v>
      </c>
      <c r="G8601">
        <v>28.61</v>
      </c>
      <c r="H8601">
        <v>0</v>
      </c>
      <c r="I8601">
        <v>0</v>
      </c>
      <c r="J8601">
        <v>1</v>
      </c>
      <c r="K8601">
        <v>1</v>
      </c>
      <c r="L8601" t="s">
        <v>13092</v>
      </c>
      <c r="M8601" t="s">
        <v>24</v>
      </c>
      <c r="N8601" s="1">
        <v>42776</v>
      </c>
      <c r="O8601" s="1">
        <v>42776.999305555553</v>
      </c>
      <c r="P8601" s="1">
        <v>42776</v>
      </c>
      <c r="Q8601" s="1">
        <v>42776</v>
      </c>
      <c r="R8601" s="1">
        <v>42776.506249999999</v>
      </c>
      <c r="S8601" t="s">
        <v>37</v>
      </c>
      <c r="T8601" t="s">
        <v>26</v>
      </c>
      <c r="U8601" t="s">
        <v>27</v>
      </c>
      <c r="V8601" t="s">
        <v>24</v>
      </c>
      <c r="W8601">
        <v>28.61</v>
      </c>
      <c r="X8601">
        <v>28.61</v>
      </c>
    </row>
    <row r="8602" spans="1:24" x14ac:dyDescent="0.25">
      <c r="A8602" t="s">
        <v>366</v>
      </c>
      <c r="B8602">
        <v>1</v>
      </c>
      <c r="C8602" t="s">
        <v>106</v>
      </c>
      <c r="D8602" t="s">
        <v>107</v>
      </c>
      <c r="E8602" t="s">
        <v>13093</v>
      </c>
      <c r="F8602" t="s">
        <v>23</v>
      </c>
      <c r="G8602">
        <v>28.61</v>
      </c>
      <c r="H8602">
        <v>0</v>
      </c>
      <c r="I8602">
        <v>0</v>
      </c>
      <c r="J8602">
        <v>1</v>
      </c>
      <c r="K8602">
        <v>1</v>
      </c>
      <c r="L8602" t="s">
        <v>13094</v>
      </c>
      <c r="M8602" t="s">
        <v>24</v>
      </c>
      <c r="N8602" s="1">
        <v>42776</v>
      </c>
      <c r="O8602" s="1">
        <v>42776.999305555553</v>
      </c>
      <c r="P8602" s="1">
        <v>42776</v>
      </c>
      <c r="Q8602" s="1">
        <v>42776</v>
      </c>
      <c r="R8602" s="1">
        <v>42776.506261574075</v>
      </c>
      <c r="S8602" t="s">
        <v>37</v>
      </c>
      <c r="T8602" t="s">
        <v>26</v>
      </c>
      <c r="U8602" t="s">
        <v>27</v>
      </c>
      <c r="V8602" t="s">
        <v>24</v>
      </c>
      <c r="W8602">
        <v>28.61</v>
      </c>
      <c r="X8602">
        <v>28.61</v>
      </c>
    </row>
    <row r="8603" spans="1:24" x14ac:dyDescent="0.25">
      <c r="A8603" t="s">
        <v>296</v>
      </c>
      <c r="B8603">
        <v>0</v>
      </c>
      <c r="C8603" t="s">
        <v>256</v>
      </c>
      <c r="D8603" t="s">
        <v>257</v>
      </c>
      <c r="E8603" t="s">
        <v>13095</v>
      </c>
      <c r="F8603" t="s">
        <v>23</v>
      </c>
      <c r="G8603">
        <v>31.21</v>
      </c>
      <c r="H8603">
        <v>0</v>
      </c>
      <c r="I8603">
        <v>0</v>
      </c>
      <c r="J8603">
        <v>52</v>
      </c>
      <c r="K8603">
        <v>52</v>
      </c>
      <c r="L8603" t="s">
        <v>15423</v>
      </c>
      <c r="M8603" t="s">
        <v>10026</v>
      </c>
      <c r="N8603" s="1"/>
      <c r="O8603" s="1">
        <v>42781.999305555553</v>
      </c>
      <c r="P8603" s="1">
        <v>42781</v>
      </c>
      <c r="Q8603" s="1">
        <v>42781</v>
      </c>
      <c r="R8603" s="1">
        <v>42773.40693287037</v>
      </c>
      <c r="S8603" t="s">
        <v>258</v>
      </c>
      <c r="T8603" t="s">
        <v>259</v>
      </c>
      <c r="U8603" t="s">
        <v>27</v>
      </c>
      <c r="V8603" t="s">
        <v>10026</v>
      </c>
      <c r="W8603">
        <v>1622.92</v>
      </c>
      <c r="X8603">
        <v>1622.92</v>
      </c>
    </row>
    <row r="8604" spans="1:24" x14ac:dyDescent="0.25">
      <c r="A8604" t="s">
        <v>162</v>
      </c>
      <c r="B8604">
        <v>0</v>
      </c>
      <c r="C8604" t="s">
        <v>256</v>
      </c>
      <c r="D8604" t="s">
        <v>257</v>
      </c>
      <c r="E8604" t="s">
        <v>13095</v>
      </c>
      <c r="F8604" t="s">
        <v>29</v>
      </c>
      <c r="G8604">
        <v>25.48</v>
      </c>
      <c r="H8604">
        <v>0</v>
      </c>
      <c r="I8604">
        <v>0</v>
      </c>
      <c r="J8604">
        <v>80</v>
      </c>
      <c r="K8604">
        <v>80</v>
      </c>
      <c r="L8604" t="s">
        <v>15424</v>
      </c>
      <c r="M8604" t="s">
        <v>10026</v>
      </c>
      <c r="N8604" s="1"/>
      <c r="O8604" s="1">
        <v>42781.999305555553</v>
      </c>
      <c r="P8604" s="1">
        <v>42781</v>
      </c>
      <c r="Q8604" s="1">
        <v>42781</v>
      </c>
      <c r="R8604" s="1">
        <v>42773.407083333332</v>
      </c>
      <c r="S8604" t="s">
        <v>258</v>
      </c>
      <c r="T8604" t="s">
        <v>259</v>
      </c>
      <c r="U8604" t="s">
        <v>27</v>
      </c>
      <c r="V8604" t="s">
        <v>10026</v>
      </c>
      <c r="W8604">
        <v>2038.4</v>
      </c>
      <c r="X8604">
        <v>2038.4</v>
      </c>
    </row>
    <row r="8605" spans="1:24" x14ac:dyDescent="0.25">
      <c r="A8605" t="s">
        <v>227</v>
      </c>
      <c r="B8605">
        <v>3</v>
      </c>
      <c r="C8605" t="s">
        <v>605</v>
      </c>
      <c r="D8605" t="s">
        <v>606</v>
      </c>
      <c r="E8605" t="s">
        <v>2878</v>
      </c>
      <c r="F8605" t="s">
        <v>23</v>
      </c>
      <c r="G8605">
        <v>103.13</v>
      </c>
      <c r="H8605">
        <v>0</v>
      </c>
      <c r="I8605">
        <v>0</v>
      </c>
      <c r="J8605">
        <v>3</v>
      </c>
      <c r="K8605">
        <v>3</v>
      </c>
      <c r="L8605" t="s">
        <v>2879</v>
      </c>
      <c r="M8605" t="s">
        <v>24</v>
      </c>
      <c r="N8605" s="1">
        <v>42768</v>
      </c>
      <c r="O8605" s="1">
        <v>42772.999305555553</v>
      </c>
      <c r="P8605" s="1">
        <v>42772</v>
      </c>
      <c r="Q8605" s="1">
        <v>42772</v>
      </c>
      <c r="R8605" s="1">
        <v>42767.367766203701</v>
      </c>
      <c r="S8605" t="s">
        <v>59</v>
      </c>
      <c r="T8605" t="s">
        <v>44</v>
      </c>
      <c r="U8605" t="s">
        <v>27</v>
      </c>
      <c r="V8605" t="s">
        <v>24</v>
      </c>
      <c r="W8605">
        <v>309.39</v>
      </c>
      <c r="X8605">
        <v>309.39</v>
      </c>
    </row>
    <row r="8606" spans="1:24" x14ac:dyDescent="0.25">
      <c r="A8606" t="s">
        <v>421</v>
      </c>
      <c r="B8606">
        <v>2</v>
      </c>
      <c r="C8606" t="s">
        <v>605</v>
      </c>
      <c r="D8606" t="s">
        <v>606</v>
      </c>
      <c r="E8606" t="s">
        <v>2878</v>
      </c>
      <c r="F8606" t="s">
        <v>29</v>
      </c>
      <c r="G8606">
        <v>23.96</v>
      </c>
      <c r="H8606">
        <v>0</v>
      </c>
      <c r="I8606">
        <v>0</v>
      </c>
      <c r="J8606">
        <v>2</v>
      </c>
      <c r="K8606">
        <v>2</v>
      </c>
      <c r="L8606" t="s">
        <v>2879</v>
      </c>
      <c r="M8606" t="s">
        <v>24</v>
      </c>
      <c r="N8606" s="1">
        <v>42768</v>
      </c>
      <c r="O8606" s="1">
        <v>42772.999305555553</v>
      </c>
      <c r="P8606" s="1">
        <v>42772</v>
      </c>
      <c r="Q8606" s="1">
        <v>42772</v>
      </c>
      <c r="R8606" s="1">
        <v>42767.367847222224</v>
      </c>
      <c r="S8606" t="s">
        <v>59</v>
      </c>
      <c r="T8606" t="s">
        <v>44</v>
      </c>
      <c r="U8606" t="s">
        <v>27</v>
      </c>
      <c r="V8606" t="s">
        <v>24</v>
      </c>
      <c r="W8606">
        <v>47.92</v>
      </c>
      <c r="X8606">
        <v>47.92</v>
      </c>
    </row>
    <row r="8607" spans="1:24" x14ac:dyDescent="0.25">
      <c r="A8607" t="s">
        <v>100</v>
      </c>
      <c r="B8607">
        <v>1</v>
      </c>
      <c r="C8607" t="s">
        <v>605</v>
      </c>
      <c r="D8607" t="s">
        <v>606</v>
      </c>
      <c r="E8607" t="s">
        <v>2878</v>
      </c>
      <c r="F8607" t="s">
        <v>31</v>
      </c>
      <c r="G8607">
        <v>26.04</v>
      </c>
      <c r="H8607">
        <v>0</v>
      </c>
      <c r="I8607">
        <v>0</v>
      </c>
      <c r="J8607">
        <v>1</v>
      </c>
      <c r="K8607">
        <v>1</v>
      </c>
      <c r="L8607" t="s">
        <v>2879</v>
      </c>
      <c r="M8607" t="s">
        <v>24</v>
      </c>
      <c r="N8607" s="1">
        <v>42768</v>
      </c>
      <c r="O8607" s="1">
        <v>42772.999305555553</v>
      </c>
      <c r="P8607" s="1">
        <v>42772</v>
      </c>
      <c r="Q8607" s="1">
        <v>42772</v>
      </c>
      <c r="R8607" s="1">
        <v>42767.367928240739</v>
      </c>
      <c r="S8607" t="s">
        <v>59</v>
      </c>
      <c r="T8607" t="s">
        <v>44</v>
      </c>
      <c r="U8607" t="s">
        <v>27</v>
      </c>
      <c r="V8607" t="s">
        <v>24</v>
      </c>
      <c r="W8607">
        <v>26.04</v>
      </c>
      <c r="X8607">
        <v>26.04</v>
      </c>
    </row>
    <row r="8608" spans="1:24" x14ac:dyDescent="0.25">
      <c r="A8608" t="s">
        <v>68</v>
      </c>
      <c r="B8608">
        <v>2</v>
      </c>
      <c r="C8608" t="s">
        <v>822</v>
      </c>
      <c r="D8608" t="s">
        <v>823</v>
      </c>
      <c r="E8608" t="s">
        <v>2880</v>
      </c>
      <c r="F8608" t="s">
        <v>23</v>
      </c>
      <c r="G8608">
        <v>70</v>
      </c>
      <c r="H8608">
        <v>0</v>
      </c>
      <c r="I8608">
        <v>0</v>
      </c>
      <c r="J8608">
        <v>2</v>
      </c>
      <c r="K8608">
        <v>2</v>
      </c>
      <c r="L8608" t="s">
        <v>2881</v>
      </c>
      <c r="M8608" t="s">
        <v>24</v>
      </c>
      <c r="N8608" s="1">
        <v>42767</v>
      </c>
      <c r="O8608" s="1">
        <v>42767.999305555553</v>
      </c>
      <c r="P8608" s="1">
        <v>42767</v>
      </c>
      <c r="Q8608" s="1">
        <v>42767</v>
      </c>
      <c r="R8608" s="1">
        <v>42767.394895833335</v>
      </c>
      <c r="S8608" t="s">
        <v>95</v>
      </c>
      <c r="T8608" t="s">
        <v>44</v>
      </c>
      <c r="U8608" t="s">
        <v>27</v>
      </c>
      <c r="V8608" t="s">
        <v>24</v>
      </c>
      <c r="W8608">
        <v>140</v>
      </c>
      <c r="X8608">
        <v>140</v>
      </c>
    </row>
    <row r="8609" spans="1:24" x14ac:dyDescent="0.25">
      <c r="A8609" t="s">
        <v>434</v>
      </c>
      <c r="B8609">
        <v>12</v>
      </c>
      <c r="C8609" t="s">
        <v>482</v>
      </c>
      <c r="D8609" t="s">
        <v>483</v>
      </c>
      <c r="E8609" t="s">
        <v>2882</v>
      </c>
      <c r="F8609" t="s">
        <v>23</v>
      </c>
      <c r="G8609">
        <v>69</v>
      </c>
      <c r="H8609">
        <v>0</v>
      </c>
      <c r="I8609">
        <v>0</v>
      </c>
      <c r="J8609">
        <v>12</v>
      </c>
      <c r="K8609">
        <v>12</v>
      </c>
      <c r="L8609" t="s">
        <v>13096</v>
      </c>
      <c r="M8609" t="s">
        <v>24</v>
      </c>
      <c r="N8609" s="1">
        <v>42769</v>
      </c>
      <c r="O8609" s="1">
        <v>42769.999305555553</v>
      </c>
      <c r="P8609" s="1">
        <v>42769</v>
      </c>
      <c r="Q8609" s="1">
        <v>42769</v>
      </c>
      <c r="R8609" s="1">
        <v>42767.404236111113</v>
      </c>
      <c r="S8609" t="s">
        <v>43</v>
      </c>
      <c r="T8609" t="s">
        <v>44</v>
      </c>
      <c r="U8609" t="s">
        <v>27</v>
      </c>
      <c r="V8609" t="s">
        <v>24</v>
      </c>
      <c r="W8609">
        <v>828</v>
      </c>
      <c r="X8609">
        <v>828</v>
      </c>
    </row>
    <row r="8610" spans="1:24" x14ac:dyDescent="0.25">
      <c r="A8610" t="s">
        <v>684</v>
      </c>
      <c r="B8610">
        <v>12</v>
      </c>
      <c r="C8610" t="s">
        <v>482</v>
      </c>
      <c r="D8610" t="s">
        <v>483</v>
      </c>
      <c r="E8610" t="s">
        <v>2882</v>
      </c>
      <c r="F8610" t="s">
        <v>29</v>
      </c>
      <c r="G8610">
        <v>30.93</v>
      </c>
      <c r="H8610">
        <v>0</v>
      </c>
      <c r="I8610">
        <v>0</v>
      </c>
      <c r="J8610">
        <v>12</v>
      </c>
      <c r="K8610">
        <v>12</v>
      </c>
      <c r="L8610" t="s">
        <v>13096</v>
      </c>
      <c r="M8610" t="s">
        <v>24</v>
      </c>
      <c r="N8610" s="1">
        <v>42769</v>
      </c>
      <c r="O8610" s="1">
        <v>42769.999305555553</v>
      </c>
      <c r="P8610" s="1">
        <v>42769</v>
      </c>
      <c r="Q8610" s="1">
        <v>42769</v>
      </c>
      <c r="R8610" s="1">
        <v>42767.404386574075</v>
      </c>
      <c r="S8610" t="s">
        <v>43</v>
      </c>
      <c r="T8610" t="s">
        <v>44</v>
      </c>
      <c r="U8610" t="s">
        <v>27</v>
      </c>
      <c r="V8610" t="s">
        <v>24</v>
      </c>
      <c r="W8610">
        <v>371.16</v>
      </c>
      <c r="X8610">
        <v>371.16</v>
      </c>
    </row>
    <row r="8611" spans="1:24" x14ac:dyDescent="0.25">
      <c r="A8611" t="s">
        <v>434</v>
      </c>
      <c r="B8611">
        <v>8</v>
      </c>
      <c r="C8611" t="s">
        <v>482</v>
      </c>
      <c r="D8611" t="s">
        <v>483</v>
      </c>
      <c r="E8611" t="s">
        <v>2883</v>
      </c>
      <c r="F8611" t="s">
        <v>23</v>
      </c>
      <c r="G8611">
        <v>69</v>
      </c>
      <c r="H8611">
        <v>0</v>
      </c>
      <c r="I8611">
        <v>0</v>
      </c>
      <c r="J8611">
        <v>8</v>
      </c>
      <c r="K8611">
        <v>8</v>
      </c>
      <c r="L8611" t="s">
        <v>2884</v>
      </c>
      <c r="M8611" t="s">
        <v>24</v>
      </c>
      <c r="N8611" s="1">
        <v>42767</v>
      </c>
      <c r="O8611" s="1">
        <v>42767.999305555553</v>
      </c>
      <c r="P8611" s="1">
        <v>42767</v>
      </c>
      <c r="Q8611" s="1">
        <v>42767</v>
      </c>
      <c r="R8611" s="1">
        <v>42767.405590277776</v>
      </c>
      <c r="S8611" t="s">
        <v>43</v>
      </c>
      <c r="T8611" t="s">
        <v>44</v>
      </c>
      <c r="U8611" t="s">
        <v>27</v>
      </c>
      <c r="V8611" t="s">
        <v>24</v>
      </c>
      <c r="W8611">
        <v>552</v>
      </c>
      <c r="X8611">
        <v>552</v>
      </c>
    </row>
    <row r="8612" spans="1:24" x14ac:dyDescent="0.25">
      <c r="A8612" t="s">
        <v>582</v>
      </c>
      <c r="B8612">
        <v>1</v>
      </c>
      <c r="C8612" t="s">
        <v>482</v>
      </c>
      <c r="D8612" t="s">
        <v>483</v>
      </c>
      <c r="E8612" t="s">
        <v>2885</v>
      </c>
      <c r="F8612" t="s">
        <v>23</v>
      </c>
      <c r="G8612">
        <v>348</v>
      </c>
      <c r="H8612">
        <v>0</v>
      </c>
      <c r="I8612">
        <v>0</v>
      </c>
      <c r="J8612">
        <v>1</v>
      </c>
      <c r="K8612">
        <v>1</v>
      </c>
      <c r="L8612" t="s">
        <v>2886</v>
      </c>
      <c r="M8612" t="s">
        <v>24</v>
      </c>
      <c r="N8612" s="1">
        <v>42767</v>
      </c>
      <c r="O8612" s="1">
        <v>42767.999305555553</v>
      </c>
      <c r="P8612" s="1">
        <v>42767</v>
      </c>
      <c r="Q8612" s="1">
        <v>42767</v>
      </c>
      <c r="R8612" s="1">
        <v>42767.408599537041</v>
      </c>
      <c r="S8612" t="s">
        <v>43</v>
      </c>
      <c r="T8612" t="s">
        <v>44</v>
      </c>
      <c r="U8612" t="s">
        <v>27</v>
      </c>
      <c r="V8612" t="s">
        <v>24</v>
      </c>
      <c r="W8612">
        <v>348</v>
      </c>
      <c r="X8612">
        <v>348</v>
      </c>
    </row>
    <row r="8613" spans="1:24" x14ac:dyDescent="0.25">
      <c r="A8613" t="s">
        <v>217</v>
      </c>
      <c r="B8613">
        <v>1</v>
      </c>
      <c r="C8613" t="s">
        <v>482</v>
      </c>
      <c r="D8613" t="s">
        <v>483</v>
      </c>
      <c r="E8613" t="s">
        <v>2885</v>
      </c>
      <c r="F8613" t="s">
        <v>29</v>
      </c>
      <c r="G8613">
        <v>372.71</v>
      </c>
      <c r="H8613">
        <v>0</v>
      </c>
      <c r="I8613">
        <v>0</v>
      </c>
      <c r="J8613">
        <v>1</v>
      </c>
      <c r="K8613">
        <v>1</v>
      </c>
      <c r="L8613" t="s">
        <v>2886</v>
      </c>
      <c r="M8613" t="s">
        <v>24</v>
      </c>
      <c r="N8613" s="1">
        <v>42767</v>
      </c>
      <c r="O8613" s="1">
        <v>42767.999305555553</v>
      </c>
      <c r="P8613" s="1">
        <v>42767</v>
      </c>
      <c r="Q8613" s="1">
        <v>42767</v>
      </c>
      <c r="R8613" s="1">
        <v>42767.408715277779</v>
      </c>
      <c r="S8613" t="s">
        <v>43</v>
      </c>
      <c r="T8613" t="s">
        <v>44</v>
      </c>
      <c r="U8613" t="s">
        <v>27</v>
      </c>
      <c r="V8613" t="s">
        <v>24</v>
      </c>
      <c r="W8613">
        <v>372.71</v>
      </c>
      <c r="X8613">
        <v>372.71</v>
      </c>
    </row>
    <row r="8614" spans="1:24" x14ac:dyDescent="0.25">
      <c r="A8614" t="s">
        <v>235</v>
      </c>
      <c r="B8614">
        <v>1</v>
      </c>
      <c r="C8614" t="s">
        <v>4379</v>
      </c>
      <c r="D8614" t="s">
        <v>4380</v>
      </c>
      <c r="E8614" t="s">
        <v>13097</v>
      </c>
      <c r="F8614" t="s">
        <v>23</v>
      </c>
      <c r="G8614">
        <v>166.94</v>
      </c>
      <c r="H8614">
        <v>0</v>
      </c>
      <c r="I8614">
        <v>0</v>
      </c>
      <c r="J8614">
        <v>1</v>
      </c>
      <c r="K8614">
        <v>1</v>
      </c>
      <c r="L8614" t="s">
        <v>13098</v>
      </c>
      <c r="M8614" t="s">
        <v>24</v>
      </c>
      <c r="N8614" s="1">
        <v>42776</v>
      </c>
      <c r="O8614" s="1">
        <v>42776.999305555553</v>
      </c>
      <c r="P8614" s="1">
        <v>42776</v>
      </c>
      <c r="Q8614" s="1">
        <v>42776</v>
      </c>
      <c r="R8614" s="1">
        <v>42776.662430555552</v>
      </c>
      <c r="S8614" t="s">
        <v>43</v>
      </c>
      <c r="T8614" t="s">
        <v>44</v>
      </c>
      <c r="U8614" t="s">
        <v>27</v>
      </c>
      <c r="V8614" t="s">
        <v>24</v>
      </c>
      <c r="W8614">
        <v>166.94</v>
      </c>
      <c r="X8614">
        <v>166.94</v>
      </c>
    </row>
    <row r="8615" spans="1:24" x14ac:dyDescent="0.25">
      <c r="A8615" t="s">
        <v>236</v>
      </c>
      <c r="B8615">
        <v>1</v>
      </c>
      <c r="C8615" t="s">
        <v>4379</v>
      </c>
      <c r="D8615" t="s">
        <v>4380</v>
      </c>
      <c r="E8615" t="s">
        <v>13097</v>
      </c>
      <c r="F8615" t="s">
        <v>29</v>
      </c>
      <c r="G8615">
        <v>71.52</v>
      </c>
      <c r="H8615">
        <v>0</v>
      </c>
      <c r="I8615">
        <v>0</v>
      </c>
      <c r="J8615">
        <v>1</v>
      </c>
      <c r="K8615">
        <v>1</v>
      </c>
      <c r="L8615" t="s">
        <v>13098</v>
      </c>
      <c r="M8615" t="s">
        <v>24</v>
      </c>
      <c r="N8615" s="1">
        <v>42776</v>
      </c>
      <c r="O8615" s="1">
        <v>42776.999305555553</v>
      </c>
      <c r="P8615" s="1">
        <v>42776</v>
      </c>
      <c r="Q8615" s="1">
        <v>42776</v>
      </c>
      <c r="R8615" s="1">
        <v>42776.662499999999</v>
      </c>
      <c r="S8615" t="s">
        <v>43</v>
      </c>
      <c r="T8615" t="s">
        <v>44</v>
      </c>
      <c r="U8615" t="s">
        <v>27</v>
      </c>
      <c r="V8615" t="s">
        <v>24</v>
      </c>
      <c r="W8615">
        <v>71.52</v>
      </c>
      <c r="X8615">
        <v>71.52</v>
      </c>
    </row>
    <row r="8616" spans="1:24" x14ac:dyDescent="0.25">
      <c r="A8616" t="s">
        <v>32</v>
      </c>
      <c r="B8616">
        <v>0</v>
      </c>
      <c r="C8616" t="s">
        <v>170</v>
      </c>
      <c r="D8616" t="s">
        <v>171</v>
      </c>
      <c r="E8616" t="s">
        <v>12764</v>
      </c>
      <c r="F8616" t="s">
        <v>58</v>
      </c>
      <c r="G8616">
        <v>61.46</v>
      </c>
      <c r="H8616">
        <v>0</v>
      </c>
      <c r="I8616">
        <v>0</v>
      </c>
      <c r="J8616">
        <v>20</v>
      </c>
      <c r="K8616">
        <v>20</v>
      </c>
      <c r="L8616" t="s">
        <v>15412</v>
      </c>
      <c r="M8616" t="s">
        <v>449</v>
      </c>
      <c r="N8616" s="1"/>
      <c r="O8616" s="1">
        <v>42783.999305555553</v>
      </c>
      <c r="P8616" s="1">
        <v>42783</v>
      </c>
      <c r="Q8616" s="1">
        <v>42783</v>
      </c>
      <c r="R8616" s="1">
        <v>42779.94358796296</v>
      </c>
      <c r="S8616" t="s">
        <v>962</v>
      </c>
      <c r="T8616" t="s">
        <v>26</v>
      </c>
      <c r="U8616" t="s">
        <v>27</v>
      </c>
      <c r="V8616" t="s">
        <v>449</v>
      </c>
      <c r="W8616">
        <v>1229.2</v>
      </c>
      <c r="X8616">
        <v>1229.2</v>
      </c>
    </row>
    <row r="8617" spans="1:24" x14ac:dyDescent="0.25">
      <c r="A8617" t="s">
        <v>173</v>
      </c>
      <c r="B8617">
        <v>0</v>
      </c>
      <c r="C8617" t="s">
        <v>170</v>
      </c>
      <c r="D8617" t="s">
        <v>171</v>
      </c>
      <c r="E8617" t="s">
        <v>12764</v>
      </c>
      <c r="F8617" t="s">
        <v>74</v>
      </c>
      <c r="G8617">
        <v>189.71</v>
      </c>
      <c r="H8617">
        <v>0</v>
      </c>
      <c r="I8617">
        <v>0</v>
      </c>
      <c r="J8617">
        <v>50</v>
      </c>
      <c r="K8617">
        <v>50</v>
      </c>
      <c r="L8617" t="s">
        <v>15412</v>
      </c>
      <c r="M8617" t="s">
        <v>449</v>
      </c>
      <c r="N8617" s="1"/>
      <c r="O8617" s="1">
        <v>42783.999305555553</v>
      </c>
      <c r="P8617" s="1">
        <v>42783</v>
      </c>
      <c r="Q8617" s="1">
        <v>42783</v>
      </c>
      <c r="R8617" s="1">
        <v>42779.943599537037</v>
      </c>
      <c r="S8617" t="s">
        <v>962</v>
      </c>
      <c r="T8617" t="s">
        <v>26</v>
      </c>
      <c r="U8617" t="s">
        <v>27</v>
      </c>
      <c r="V8617" t="s">
        <v>449</v>
      </c>
      <c r="W8617">
        <v>9485.5</v>
      </c>
      <c r="X8617">
        <v>9485.5</v>
      </c>
    </row>
    <row r="8618" spans="1:24" x14ac:dyDescent="0.25">
      <c r="A8618" t="s">
        <v>30</v>
      </c>
      <c r="B8618">
        <v>0</v>
      </c>
      <c r="C8618" t="s">
        <v>170</v>
      </c>
      <c r="D8618" t="s">
        <v>171</v>
      </c>
      <c r="E8618" t="s">
        <v>12764</v>
      </c>
      <c r="F8618" t="s">
        <v>75</v>
      </c>
      <c r="G8618">
        <v>31.25</v>
      </c>
      <c r="H8618">
        <v>0</v>
      </c>
      <c r="I8618">
        <v>0</v>
      </c>
      <c r="J8618">
        <v>200</v>
      </c>
      <c r="K8618">
        <v>200</v>
      </c>
      <c r="L8618" t="s">
        <v>15412</v>
      </c>
      <c r="M8618" t="s">
        <v>449</v>
      </c>
      <c r="N8618" s="1"/>
      <c r="O8618" s="1">
        <v>42783.999305555553</v>
      </c>
      <c r="P8618" s="1">
        <v>42783</v>
      </c>
      <c r="Q8618" s="1">
        <v>42783</v>
      </c>
      <c r="R8618" s="1">
        <v>42779.943599537037</v>
      </c>
      <c r="S8618" t="s">
        <v>962</v>
      </c>
      <c r="T8618" t="s">
        <v>26</v>
      </c>
      <c r="U8618" t="s">
        <v>27</v>
      </c>
      <c r="V8618" t="s">
        <v>449</v>
      </c>
      <c r="W8618">
        <v>6250</v>
      </c>
      <c r="X8618">
        <v>6250</v>
      </c>
    </row>
    <row r="8619" spans="1:24" x14ac:dyDescent="0.25">
      <c r="A8619" t="s">
        <v>161</v>
      </c>
      <c r="B8619">
        <v>0</v>
      </c>
      <c r="C8619" t="s">
        <v>170</v>
      </c>
      <c r="D8619" t="s">
        <v>171</v>
      </c>
      <c r="E8619" t="s">
        <v>12764</v>
      </c>
      <c r="F8619" t="s">
        <v>78</v>
      </c>
      <c r="G8619">
        <v>182.29</v>
      </c>
      <c r="H8619">
        <v>0</v>
      </c>
      <c r="I8619">
        <v>0</v>
      </c>
      <c r="J8619">
        <v>40</v>
      </c>
      <c r="K8619">
        <v>40</v>
      </c>
      <c r="L8619" t="s">
        <v>15412</v>
      </c>
      <c r="M8619" t="s">
        <v>449</v>
      </c>
      <c r="N8619" s="1"/>
      <c r="O8619" s="1">
        <v>42783.999305555553</v>
      </c>
      <c r="P8619" s="1">
        <v>42783</v>
      </c>
      <c r="Q8619" s="1">
        <v>42783</v>
      </c>
      <c r="R8619" s="1">
        <v>42779.943611111114</v>
      </c>
      <c r="S8619" t="s">
        <v>962</v>
      </c>
      <c r="T8619" t="s">
        <v>26</v>
      </c>
      <c r="U8619" t="s">
        <v>27</v>
      </c>
      <c r="V8619" t="s">
        <v>449</v>
      </c>
      <c r="W8619">
        <v>7291.6</v>
      </c>
      <c r="X8619">
        <v>7291.6</v>
      </c>
    </row>
    <row r="8620" spans="1:24" x14ac:dyDescent="0.25">
      <c r="A8620" t="s">
        <v>45</v>
      </c>
      <c r="B8620">
        <v>0</v>
      </c>
      <c r="C8620" t="s">
        <v>170</v>
      </c>
      <c r="D8620" t="s">
        <v>171</v>
      </c>
      <c r="E8620" t="s">
        <v>12764</v>
      </c>
      <c r="F8620" t="s">
        <v>79</v>
      </c>
      <c r="G8620">
        <v>42.71</v>
      </c>
      <c r="H8620">
        <v>0</v>
      </c>
      <c r="I8620">
        <v>0</v>
      </c>
      <c r="J8620">
        <v>250</v>
      </c>
      <c r="K8620">
        <v>250</v>
      </c>
      <c r="L8620" t="s">
        <v>15412</v>
      </c>
      <c r="M8620" t="s">
        <v>449</v>
      </c>
      <c r="N8620" s="1"/>
      <c r="O8620" s="1">
        <v>42783.999305555553</v>
      </c>
      <c r="P8620" s="1">
        <v>42783</v>
      </c>
      <c r="Q8620" s="1">
        <v>42783</v>
      </c>
      <c r="R8620" s="1">
        <v>42779.943611111114</v>
      </c>
      <c r="S8620" t="s">
        <v>962</v>
      </c>
      <c r="T8620" t="s">
        <v>26</v>
      </c>
      <c r="U8620" t="s">
        <v>27</v>
      </c>
      <c r="V8620" t="s">
        <v>449</v>
      </c>
      <c r="W8620">
        <v>10677.5</v>
      </c>
      <c r="X8620">
        <v>10677.5</v>
      </c>
    </row>
    <row r="8621" spans="1:24" x14ac:dyDescent="0.25">
      <c r="A8621" t="s">
        <v>72</v>
      </c>
      <c r="B8621">
        <v>0</v>
      </c>
      <c r="C8621" t="s">
        <v>170</v>
      </c>
      <c r="D8621" t="s">
        <v>171</v>
      </c>
      <c r="E8621" t="s">
        <v>12764</v>
      </c>
      <c r="F8621" t="s">
        <v>81</v>
      </c>
      <c r="G8621">
        <v>56.25</v>
      </c>
      <c r="H8621">
        <v>0</v>
      </c>
      <c r="I8621">
        <v>0</v>
      </c>
      <c r="J8621">
        <v>200</v>
      </c>
      <c r="K8621">
        <v>200</v>
      </c>
      <c r="L8621" t="s">
        <v>15412</v>
      </c>
      <c r="M8621" t="s">
        <v>449</v>
      </c>
      <c r="N8621" s="1"/>
      <c r="O8621" s="1">
        <v>42783.999305555553</v>
      </c>
      <c r="P8621" s="1">
        <v>42783</v>
      </c>
      <c r="Q8621" s="1">
        <v>42783</v>
      </c>
      <c r="R8621" s="1">
        <v>42779.943622685183</v>
      </c>
      <c r="S8621" t="s">
        <v>962</v>
      </c>
      <c r="T8621" t="s">
        <v>26</v>
      </c>
      <c r="U8621" t="s">
        <v>27</v>
      </c>
      <c r="V8621" t="s">
        <v>449</v>
      </c>
      <c r="W8621">
        <v>11250</v>
      </c>
      <c r="X8621">
        <v>11250</v>
      </c>
    </row>
    <row r="8622" spans="1:24" x14ac:dyDescent="0.25">
      <c r="A8622" t="s">
        <v>100</v>
      </c>
      <c r="B8622">
        <v>0</v>
      </c>
      <c r="C8622" t="s">
        <v>170</v>
      </c>
      <c r="D8622" t="s">
        <v>171</v>
      </c>
      <c r="E8622" t="s">
        <v>12764</v>
      </c>
      <c r="F8622" t="s">
        <v>83</v>
      </c>
      <c r="G8622">
        <v>26.04</v>
      </c>
      <c r="H8622">
        <v>0</v>
      </c>
      <c r="I8622">
        <v>0</v>
      </c>
      <c r="J8622">
        <v>200</v>
      </c>
      <c r="K8622">
        <v>200</v>
      </c>
      <c r="L8622" t="s">
        <v>15412</v>
      </c>
      <c r="M8622" t="s">
        <v>449</v>
      </c>
      <c r="N8622" s="1"/>
      <c r="O8622" s="1">
        <v>42783.999305555553</v>
      </c>
      <c r="P8622" s="1">
        <v>42783</v>
      </c>
      <c r="Q8622" s="1">
        <v>42783</v>
      </c>
      <c r="R8622" s="1">
        <v>42779.94363425926</v>
      </c>
      <c r="S8622" t="s">
        <v>962</v>
      </c>
      <c r="T8622" t="s">
        <v>26</v>
      </c>
      <c r="U8622" t="s">
        <v>27</v>
      </c>
      <c r="V8622" t="s">
        <v>449</v>
      </c>
      <c r="W8622">
        <v>5208</v>
      </c>
      <c r="X8622">
        <v>5208</v>
      </c>
    </row>
    <row r="8623" spans="1:24" x14ac:dyDescent="0.25">
      <c r="A8623" t="s">
        <v>120</v>
      </c>
      <c r="B8623">
        <v>0</v>
      </c>
      <c r="C8623" t="s">
        <v>170</v>
      </c>
      <c r="D8623" t="s">
        <v>171</v>
      </c>
      <c r="E8623" t="s">
        <v>12764</v>
      </c>
      <c r="F8623" t="s">
        <v>85</v>
      </c>
      <c r="G8623">
        <v>29.17</v>
      </c>
      <c r="H8623">
        <v>0</v>
      </c>
      <c r="I8623">
        <v>0</v>
      </c>
      <c r="J8623">
        <v>30</v>
      </c>
      <c r="K8623">
        <v>30</v>
      </c>
      <c r="L8623" t="s">
        <v>15412</v>
      </c>
      <c r="M8623" t="s">
        <v>449</v>
      </c>
      <c r="N8623" s="1"/>
      <c r="O8623" s="1">
        <v>42783.999305555553</v>
      </c>
      <c r="P8623" s="1">
        <v>42783</v>
      </c>
      <c r="Q8623" s="1">
        <v>42783</v>
      </c>
      <c r="R8623" s="1">
        <v>42779.94363425926</v>
      </c>
      <c r="S8623" t="s">
        <v>962</v>
      </c>
      <c r="T8623" t="s">
        <v>26</v>
      </c>
      <c r="U8623" t="s">
        <v>27</v>
      </c>
      <c r="V8623" t="s">
        <v>449</v>
      </c>
      <c r="W8623">
        <v>875.1</v>
      </c>
      <c r="X8623">
        <v>875.1</v>
      </c>
    </row>
    <row r="8624" spans="1:24" x14ac:dyDescent="0.25">
      <c r="A8624" t="s">
        <v>126</v>
      </c>
      <c r="B8624">
        <v>1</v>
      </c>
      <c r="C8624" t="s">
        <v>106</v>
      </c>
      <c r="D8624" t="s">
        <v>107</v>
      </c>
      <c r="E8624" t="s">
        <v>13099</v>
      </c>
      <c r="F8624" t="s">
        <v>23</v>
      </c>
      <c r="G8624">
        <v>323.44</v>
      </c>
      <c r="H8624">
        <v>0</v>
      </c>
      <c r="I8624">
        <v>0</v>
      </c>
      <c r="J8624">
        <v>1</v>
      </c>
      <c r="K8624">
        <v>1</v>
      </c>
      <c r="L8624" t="s">
        <v>13100</v>
      </c>
      <c r="M8624" t="s">
        <v>24</v>
      </c>
      <c r="N8624" s="1">
        <v>42776</v>
      </c>
      <c r="O8624" s="1">
        <v>42776.999305555553</v>
      </c>
      <c r="P8624" s="1">
        <v>42776</v>
      </c>
      <c r="Q8624" s="1">
        <v>42776</v>
      </c>
      <c r="R8624" s="1">
        <v>42776.506261574075</v>
      </c>
      <c r="S8624" t="s">
        <v>37</v>
      </c>
      <c r="T8624" t="s">
        <v>26</v>
      </c>
      <c r="U8624" t="s">
        <v>27</v>
      </c>
      <c r="V8624" t="s">
        <v>24</v>
      </c>
      <c r="W8624">
        <v>323.44</v>
      </c>
      <c r="X8624">
        <v>323.44</v>
      </c>
    </row>
    <row r="8625" spans="1:24" x14ac:dyDescent="0.25">
      <c r="A8625" t="s">
        <v>179</v>
      </c>
      <c r="B8625">
        <v>12</v>
      </c>
      <c r="C8625" t="s">
        <v>106</v>
      </c>
      <c r="D8625" t="s">
        <v>107</v>
      </c>
      <c r="E8625" t="s">
        <v>13101</v>
      </c>
      <c r="F8625" t="s">
        <v>23</v>
      </c>
      <c r="G8625">
        <v>17.77</v>
      </c>
      <c r="H8625">
        <v>0</v>
      </c>
      <c r="I8625">
        <v>0</v>
      </c>
      <c r="J8625">
        <v>12</v>
      </c>
      <c r="K8625">
        <v>12</v>
      </c>
      <c r="L8625" t="s">
        <v>13102</v>
      </c>
      <c r="M8625" t="s">
        <v>24</v>
      </c>
      <c r="N8625" s="1">
        <v>42776</v>
      </c>
      <c r="O8625" s="1">
        <v>42776.999305555553</v>
      </c>
      <c r="P8625" s="1">
        <v>42776</v>
      </c>
      <c r="Q8625" s="1">
        <v>42776</v>
      </c>
      <c r="R8625" s="1">
        <v>42776.506273148145</v>
      </c>
      <c r="S8625" t="s">
        <v>37</v>
      </c>
      <c r="T8625" t="s">
        <v>26</v>
      </c>
      <c r="U8625" t="s">
        <v>27</v>
      </c>
      <c r="V8625" t="s">
        <v>24</v>
      </c>
      <c r="W8625">
        <v>213.24</v>
      </c>
      <c r="X8625">
        <v>213.24</v>
      </c>
    </row>
    <row r="8626" spans="1:24" x14ac:dyDescent="0.25">
      <c r="A8626" t="s">
        <v>366</v>
      </c>
      <c r="B8626">
        <v>1</v>
      </c>
      <c r="C8626" t="s">
        <v>35</v>
      </c>
      <c r="D8626" t="s">
        <v>36</v>
      </c>
      <c r="E8626" t="s">
        <v>13103</v>
      </c>
      <c r="F8626" t="s">
        <v>23</v>
      </c>
      <c r="G8626">
        <v>28.61</v>
      </c>
      <c r="H8626">
        <v>0</v>
      </c>
      <c r="I8626">
        <v>0</v>
      </c>
      <c r="J8626">
        <v>1</v>
      </c>
      <c r="K8626">
        <v>1</v>
      </c>
      <c r="L8626" t="s">
        <v>13104</v>
      </c>
      <c r="M8626" t="s">
        <v>24</v>
      </c>
      <c r="N8626" s="1">
        <v>42776</v>
      </c>
      <c r="O8626" s="1">
        <v>42776.999305555553</v>
      </c>
      <c r="P8626" s="1">
        <v>42776</v>
      </c>
      <c r="Q8626" s="1">
        <v>42776</v>
      </c>
      <c r="R8626" s="1">
        <v>42776.506296296298</v>
      </c>
      <c r="S8626" t="s">
        <v>37</v>
      </c>
      <c r="T8626" t="s">
        <v>26</v>
      </c>
      <c r="U8626" t="s">
        <v>27</v>
      </c>
      <c r="V8626" t="s">
        <v>24</v>
      </c>
      <c r="W8626">
        <v>28.61</v>
      </c>
      <c r="X8626">
        <v>28.61</v>
      </c>
    </row>
    <row r="8627" spans="1:24" x14ac:dyDescent="0.25">
      <c r="A8627" t="s">
        <v>30</v>
      </c>
      <c r="B8627">
        <v>1</v>
      </c>
      <c r="C8627" t="s">
        <v>35</v>
      </c>
      <c r="D8627" t="s">
        <v>36</v>
      </c>
      <c r="E8627" t="s">
        <v>13105</v>
      </c>
      <c r="F8627" t="s">
        <v>23</v>
      </c>
      <c r="G8627">
        <v>25.95</v>
      </c>
      <c r="H8627">
        <v>0</v>
      </c>
      <c r="I8627">
        <v>0</v>
      </c>
      <c r="J8627">
        <v>1</v>
      </c>
      <c r="K8627">
        <v>1</v>
      </c>
      <c r="L8627" t="s">
        <v>13106</v>
      </c>
      <c r="M8627" t="s">
        <v>24</v>
      </c>
      <c r="N8627" s="1">
        <v>42776</v>
      </c>
      <c r="O8627" s="1">
        <v>42776.999305555553</v>
      </c>
      <c r="P8627" s="1">
        <v>42776</v>
      </c>
      <c r="Q8627" s="1">
        <v>42776</v>
      </c>
      <c r="R8627" s="1">
        <v>42776.506307870368</v>
      </c>
      <c r="S8627" t="s">
        <v>37</v>
      </c>
      <c r="T8627" t="s">
        <v>26</v>
      </c>
      <c r="U8627" t="s">
        <v>27</v>
      </c>
      <c r="V8627" t="s">
        <v>24</v>
      </c>
      <c r="W8627">
        <v>25.95</v>
      </c>
      <c r="X8627">
        <v>25.95</v>
      </c>
    </row>
    <row r="8628" spans="1:24" x14ac:dyDescent="0.25">
      <c r="A8628" t="s">
        <v>117</v>
      </c>
      <c r="B8628">
        <v>1</v>
      </c>
      <c r="C8628" t="s">
        <v>106</v>
      </c>
      <c r="D8628" t="s">
        <v>107</v>
      </c>
      <c r="E8628" t="s">
        <v>13107</v>
      </c>
      <c r="F8628" t="s">
        <v>23</v>
      </c>
      <c r="G8628">
        <v>21.63</v>
      </c>
      <c r="H8628">
        <v>0</v>
      </c>
      <c r="I8628">
        <v>0</v>
      </c>
      <c r="J8628">
        <v>1</v>
      </c>
      <c r="K8628">
        <v>1</v>
      </c>
      <c r="L8628" t="s">
        <v>13108</v>
      </c>
      <c r="M8628" t="s">
        <v>24</v>
      </c>
      <c r="N8628" s="1">
        <v>42776</v>
      </c>
      <c r="O8628" s="1">
        <v>42776.999305555553</v>
      </c>
      <c r="P8628" s="1">
        <v>42776</v>
      </c>
      <c r="Q8628" s="1">
        <v>42776</v>
      </c>
      <c r="R8628" s="1">
        <v>42776.506319444445</v>
      </c>
      <c r="S8628" t="s">
        <v>37</v>
      </c>
      <c r="T8628" t="s">
        <v>26</v>
      </c>
      <c r="U8628" t="s">
        <v>27</v>
      </c>
      <c r="V8628" t="s">
        <v>24</v>
      </c>
      <c r="W8628">
        <v>21.63</v>
      </c>
      <c r="X8628">
        <v>21.63</v>
      </c>
    </row>
    <row r="8629" spans="1:24" x14ac:dyDescent="0.25">
      <c r="A8629" t="s">
        <v>798</v>
      </c>
      <c r="B8629">
        <v>1</v>
      </c>
      <c r="C8629" t="s">
        <v>106</v>
      </c>
      <c r="D8629" t="s">
        <v>107</v>
      </c>
      <c r="E8629" t="s">
        <v>13109</v>
      </c>
      <c r="F8629" t="s">
        <v>23</v>
      </c>
      <c r="G8629">
        <v>63.15</v>
      </c>
      <c r="H8629">
        <v>0</v>
      </c>
      <c r="I8629">
        <v>0</v>
      </c>
      <c r="J8629">
        <v>1</v>
      </c>
      <c r="K8629">
        <v>1</v>
      </c>
      <c r="L8629" t="s">
        <v>13110</v>
      </c>
      <c r="M8629" t="s">
        <v>24</v>
      </c>
      <c r="N8629" s="1">
        <v>42776</v>
      </c>
      <c r="O8629" s="1">
        <v>42776.999305555553</v>
      </c>
      <c r="P8629" s="1">
        <v>42776</v>
      </c>
      <c r="Q8629" s="1">
        <v>42776</v>
      </c>
      <c r="R8629" s="1">
        <v>42776.506331018521</v>
      </c>
      <c r="S8629" t="s">
        <v>37</v>
      </c>
      <c r="T8629" t="s">
        <v>26</v>
      </c>
      <c r="U8629" t="s">
        <v>27</v>
      </c>
      <c r="V8629" t="s">
        <v>24</v>
      </c>
      <c r="W8629">
        <v>63.15</v>
      </c>
      <c r="X8629">
        <v>63.15</v>
      </c>
    </row>
    <row r="8630" spans="1:24" x14ac:dyDescent="0.25">
      <c r="A8630" t="s">
        <v>64</v>
      </c>
      <c r="B8630">
        <v>2</v>
      </c>
      <c r="C8630" t="s">
        <v>106</v>
      </c>
      <c r="D8630" t="s">
        <v>107</v>
      </c>
      <c r="E8630" t="s">
        <v>13111</v>
      </c>
      <c r="F8630" t="s">
        <v>29</v>
      </c>
      <c r="G8630">
        <v>29.04</v>
      </c>
      <c r="H8630">
        <v>0</v>
      </c>
      <c r="I8630">
        <v>0</v>
      </c>
      <c r="J8630">
        <v>2</v>
      </c>
      <c r="K8630">
        <v>2</v>
      </c>
      <c r="L8630" t="s">
        <v>13112</v>
      </c>
      <c r="M8630" t="s">
        <v>24</v>
      </c>
      <c r="N8630" s="1">
        <v>42776</v>
      </c>
      <c r="O8630" s="1">
        <v>42776.999305555553</v>
      </c>
      <c r="P8630" s="1">
        <v>42776</v>
      </c>
      <c r="Q8630" s="1">
        <v>42776</v>
      </c>
      <c r="R8630" s="1">
        <v>42776.506342592591</v>
      </c>
      <c r="S8630" t="s">
        <v>37</v>
      </c>
      <c r="T8630" t="s">
        <v>26</v>
      </c>
      <c r="U8630" t="s">
        <v>27</v>
      </c>
      <c r="V8630" t="s">
        <v>24</v>
      </c>
      <c r="W8630">
        <v>58.08</v>
      </c>
      <c r="X8630">
        <v>58.08</v>
      </c>
    </row>
    <row r="8631" spans="1:24" x14ac:dyDescent="0.25">
      <c r="A8631" t="s">
        <v>119</v>
      </c>
      <c r="B8631">
        <v>2</v>
      </c>
      <c r="C8631" t="s">
        <v>106</v>
      </c>
      <c r="D8631" t="s">
        <v>107</v>
      </c>
      <c r="E8631" t="s">
        <v>13111</v>
      </c>
      <c r="F8631" t="s">
        <v>23</v>
      </c>
      <c r="G8631">
        <v>51.04</v>
      </c>
      <c r="H8631">
        <v>0</v>
      </c>
      <c r="I8631">
        <v>0</v>
      </c>
      <c r="J8631">
        <v>2</v>
      </c>
      <c r="K8631">
        <v>2</v>
      </c>
      <c r="L8631" t="s">
        <v>13112</v>
      </c>
      <c r="M8631" t="s">
        <v>24</v>
      </c>
      <c r="N8631" s="1">
        <v>42776</v>
      </c>
      <c r="O8631" s="1">
        <v>42776.999305555553</v>
      </c>
      <c r="P8631" s="1">
        <v>42776</v>
      </c>
      <c r="Q8631" s="1">
        <v>42776</v>
      </c>
      <c r="R8631" s="1">
        <v>42776.506342592591</v>
      </c>
      <c r="S8631" t="s">
        <v>37</v>
      </c>
      <c r="T8631" t="s">
        <v>26</v>
      </c>
      <c r="U8631" t="s">
        <v>27</v>
      </c>
      <c r="V8631" t="s">
        <v>24</v>
      </c>
      <c r="W8631">
        <v>102.08</v>
      </c>
      <c r="X8631">
        <v>102.08</v>
      </c>
    </row>
    <row r="8632" spans="1:24" x14ac:dyDescent="0.25">
      <c r="A8632" t="s">
        <v>798</v>
      </c>
      <c r="B8632">
        <v>4</v>
      </c>
      <c r="C8632" t="s">
        <v>106</v>
      </c>
      <c r="D8632" t="s">
        <v>107</v>
      </c>
      <c r="E8632" t="s">
        <v>13113</v>
      </c>
      <c r="F8632" t="s">
        <v>23</v>
      </c>
      <c r="G8632">
        <v>63.15</v>
      </c>
      <c r="H8632">
        <v>0</v>
      </c>
      <c r="I8632">
        <v>0</v>
      </c>
      <c r="J8632">
        <v>4</v>
      </c>
      <c r="K8632">
        <v>4</v>
      </c>
      <c r="L8632" t="s">
        <v>13114</v>
      </c>
      <c r="M8632" t="s">
        <v>24</v>
      </c>
      <c r="N8632" s="1">
        <v>42776</v>
      </c>
      <c r="O8632" s="1">
        <v>42776.999305555553</v>
      </c>
      <c r="P8632" s="1">
        <v>42776</v>
      </c>
      <c r="Q8632" s="1">
        <v>42776</v>
      </c>
      <c r="R8632" s="1">
        <v>42776.506354166668</v>
      </c>
      <c r="S8632" t="s">
        <v>37</v>
      </c>
      <c r="T8632" t="s">
        <v>26</v>
      </c>
      <c r="U8632" t="s">
        <v>27</v>
      </c>
      <c r="V8632" t="s">
        <v>24</v>
      </c>
      <c r="W8632">
        <v>252.6</v>
      </c>
      <c r="X8632">
        <v>252.6</v>
      </c>
    </row>
    <row r="8633" spans="1:24" x14ac:dyDescent="0.25">
      <c r="A8633" t="s">
        <v>386</v>
      </c>
      <c r="B8633">
        <v>1</v>
      </c>
      <c r="C8633" t="s">
        <v>35</v>
      </c>
      <c r="D8633" t="s">
        <v>36</v>
      </c>
      <c r="E8633" t="s">
        <v>13115</v>
      </c>
      <c r="F8633" t="s">
        <v>23</v>
      </c>
      <c r="G8633">
        <v>14.18</v>
      </c>
      <c r="H8633">
        <v>0</v>
      </c>
      <c r="I8633">
        <v>0</v>
      </c>
      <c r="J8633">
        <v>1</v>
      </c>
      <c r="K8633">
        <v>1</v>
      </c>
      <c r="L8633" t="s">
        <v>13116</v>
      </c>
      <c r="M8633" t="s">
        <v>24</v>
      </c>
      <c r="N8633" s="1">
        <v>42776</v>
      </c>
      <c r="O8633" s="1">
        <v>42776.999305555553</v>
      </c>
      <c r="P8633" s="1">
        <v>42776</v>
      </c>
      <c r="Q8633" s="1">
        <v>42776</v>
      </c>
      <c r="R8633" s="1">
        <v>42776.506365740737</v>
      </c>
      <c r="S8633" t="s">
        <v>37</v>
      </c>
      <c r="T8633" t="s">
        <v>26</v>
      </c>
      <c r="U8633" t="s">
        <v>27</v>
      </c>
      <c r="V8633" t="s">
        <v>24</v>
      </c>
      <c r="W8633">
        <v>14.18</v>
      </c>
      <c r="X8633">
        <v>14.18</v>
      </c>
    </row>
    <row r="8634" spans="1:24" x14ac:dyDescent="0.25">
      <c r="A8634" t="s">
        <v>133</v>
      </c>
      <c r="B8634">
        <v>1</v>
      </c>
      <c r="C8634" t="s">
        <v>170</v>
      </c>
      <c r="D8634" t="s">
        <v>171</v>
      </c>
      <c r="E8634" t="s">
        <v>13117</v>
      </c>
      <c r="F8634" t="s">
        <v>23</v>
      </c>
      <c r="G8634">
        <v>32.979999999999997</v>
      </c>
      <c r="H8634">
        <v>0</v>
      </c>
      <c r="I8634">
        <v>0</v>
      </c>
      <c r="J8634">
        <v>1</v>
      </c>
      <c r="K8634">
        <v>1</v>
      </c>
      <c r="L8634" t="s">
        <v>13118</v>
      </c>
      <c r="M8634" t="s">
        <v>24</v>
      </c>
      <c r="N8634" s="1">
        <v>42779</v>
      </c>
      <c r="O8634" s="1">
        <v>42779.999305555553</v>
      </c>
      <c r="P8634" s="1">
        <v>42779</v>
      </c>
      <c r="Q8634" s="1">
        <v>42779</v>
      </c>
      <c r="R8634" s="1">
        <v>42776.506377314814</v>
      </c>
      <c r="S8634" t="s">
        <v>962</v>
      </c>
      <c r="T8634" t="s">
        <v>26</v>
      </c>
      <c r="U8634" t="s">
        <v>27</v>
      </c>
      <c r="V8634" t="s">
        <v>24</v>
      </c>
      <c r="W8634">
        <v>32.979999999999997</v>
      </c>
      <c r="X8634">
        <v>32.979999999999997</v>
      </c>
    </row>
    <row r="8635" spans="1:24" x14ac:dyDescent="0.25">
      <c r="A8635" t="s">
        <v>190</v>
      </c>
      <c r="B8635">
        <v>1</v>
      </c>
      <c r="C8635" t="s">
        <v>88</v>
      </c>
      <c r="D8635" t="s">
        <v>89</v>
      </c>
      <c r="E8635" t="s">
        <v>13119</v>
      </c>
      <c r="F8635" t="s">
        <v>23</v>
      </c>
      <c r="G8635">
        <v>3.84</v>
      </c>
      <c r="H8635">
        <v>0</v>
      </c>
      <c r="I8635">
        <v>0</v>
      </c>
      <c r="J8635">
        <v>1</v>
      </c>
      <c r="K8635">
        <v>1</v>
      </c>
      <c r="L8635" t="s">
        <v>13120</v>
      </c>
      <c r="M8635" t="s">
        <v>24</v>
      </c>
      <c r="N8635" s="1">
        <v>42775</v>
      </c>
      <c r="O8635" s="1">
        <v>42775.999305555553</v>
      </c>
      <c r="P8635" s="1">
        <v>42775</v>
      </c>
      <c r="Q8635" s="1">
        <v>42775</v>
      </c>
      <c r="R8635" s="1">
        <v>42775.411064814813</v>
      </c>
      <c r="S8635" t="s">
        <v>43</v>
      </c>
      <c r="T8635" t="s">
        <v>44</v>
      </c>
      <c r="U8635" t="s">
        <v>27</v>
      </c>
      <c r="V8635" t="s">
        <v>24</v>
      </c>
      <c r="W8635">
        <v>3.84</v>
      </c>
      <c r="X8635">
        <v>3.84</v>
      </c>
    </row>
    <row r="8636" spans="1:24" x14ac:dyDescent="0.25">
      <c r="A8636" t="s">
        <v>434</v>
      </c>
      <c r="B8636">
        <v>7</v>
      </c>
      <c r="C8636" t="s">
        <v>482</v>
      </c>
      <c r="D8636" t="s">
        <v>483</v>
      </c>
      <c r="E8636" t="s">
        <v>13121</v>
      </c>
      <c r="F8636" t="s">
        <v>23</v>
      </c>
      <c r="G8636">
        <v>69</v>
      </c>
      <c r="H8636">
        <v>0</v>
      </c>
      <c r="I8636">
        <v>0</v>
      </c>
      <c r="J8636">
        <v>7</v>
      </c>
      <c r="K8636">
        <v>7</v>
      </c>
      <c r="L8636" t="s">
        <v>13122</v>
      </c>
      <c r="M8636" t="s">
        <v>24</v>
      </c>
      <c r="N8636" s="1">
        <v>42775</v>
      </c>
      <c r="O8636" s="1">
        <v>42775.999305555553</v>
      </c>
      <c r="P8636" s="1">
        <v>42775</v>
      </c>
      <c r="Q8636" s="1">
        <v>42775</v>
      </c>
      <c r="R8636" s="1">
        <v>42775.428078703706</v>
      </c>
      <c r="S8636" t="s">
        <v>43</v>
      </c>
      <c r="T8636" t="s">
        <v>44</v>
      </c>
      <c r="U8636" t="s">
        <v>27</v>
      </c>
      <c r="V8636" t="s">
        <v>24</v>
      </c>
      <c r="W8636">
        <v>483</v>
      </c>
      <c r="X8636">
        <v>483</v>
      </c>
    </row>
    <row r="8637" spans="1:24" x14ac:dyDescent="0.25">
      <c r="A8637" t="s">
        <v>247</v>
      </c>
      <c r="B8637">
        <v>16</v>
      </c>
      <c r="C8637" t="s">
        <v>9033</v>
      </c>
      <c r="D8637" t="s">
        <v>9034</v>
      </c>
      <c r="E8637" t="s">
        <v>13123</v>
      </c>
      <c r="F8637" t="s">
        <v>23</v>
      </c>
      <c r="G8637">
        <v>41.63</v>
      </c>
      <c r="H8637">
        <v>0</v>
      </c>
      <c r="I8637">
        <v>0</v>
      </c>
      <c r="J8637">
        <v>16</v>
      </c>
      <c r="K8637">
        <v>16</v>
      </c>
      <c r="L8637" t="s">
        <v>13124</v>
      </c>
      <c r="M8637" t="s">
        <v>24</v>
      </c>
      <c r="N8637" s="1">
        <v>42775</v>
      </c>
      <c r="O8637" s="1">
        <v>42775.999305555553</v>
      </c>
      <c r="P8637" s="1">
        <v>42775</v>
      </c>
      <c r="Q8637" s="1">
        <v>42775</v>
      </c>
      <c r="R8637" s="1">
        <v>42775.432129629633</v>
      </c>
      <c r="S8637" t="s">
        <v>43</v>
      </c>
      <c r="T8637" t="s">
        <v>44</v>
      </c>
      <c r="U8637" t="s">
        <v>27</v>
      </c>
      <c r="V8637" t="s">
        <v>24</v>
      </c>
      <c r="W8637">
        <v>666.08</v>
      </c>
      <c r="X8637">
        <v>666.08</v>
      </c>
    </row>
    <row r="8638" spans="1:24" x14ac:dyDescent="0.25">
      <c r="A8638" t="s">
        <v>13125</v>
      </c>
      <c r="B8638">
        <v>0</v>
      </c>
      <c r="C8638" t="s">
        <v>220</v>
      </c>
      <c r="D8638" t="s">
        <v>221</v>
      </c>
      <c r="E8638" t="s">
        <v>13126</v>
      </c>
      <c r="F8638" t="s">
        <v>23</v>
      </c>
      <c r="G8638">
        <v>0</v>
      </c>
      <c r="H8638">
        <v>0</v>
      </c>
      <c r="I8638">
        <v>0</v>
      </c>
      <c r="J8638">
        <v>1</v>
      </c>
      <c r="K8638">
        <v>1</v>
      </c>
      <c r="L8638" t="s">
        <v>13127</v>
      </c>
      <c r="M8638" t="s">
        <v>56</v>
      </c>
      <c r="N8638" s="1"/>
      <c r="O8638" s="1">
        <v>42781.999305555553</v>
      </c>
      <c r="P8638" s="1">
        <v>42781</v>
      </c>
      <c r="Q8638" s="1">
        <v>42781</v>
      </c>
      <c r="R8638" s="1">
        <v>42775.509085648147</v>
      </c>
      <c r="S8638" t="s">
        <v>43</v>
      </c>
      <c r="T8638" t="s">
        <v>222</v>
      </c>
      <c r="U8638" t="s">
        <v>27</v>
      </c>
      <c r="V8638" t="s">
        <v>24</v>
      </c>
      <c r="W8638">
        <v>0</v>
      </c>
      <c r="X8638">
        <v>0</v>
      </c>
    </row>
    <row r="8639" spans="1:24" x14ac:dyDescent="0.25">
      <c r="A8639" t="s">
        <v>712</v>
      </c>
      <c r="B8639">
        <v>75</v>
      </c>
      <c r="C8639" t="s">
        <v>876</v>
      </c>
      <c r="D8639" t="s">
        <v>877</v>
      </c>
      <c r="E8639" t="s">
        <v>2887</v>
      </c>
      <c r="F8639" t="s">
        <v>23</v>
      </c>
      <c r="G8639">
        <v>45.76</v>
      </c>
      <c r="H8639">
        <v>0</v>
      </c>
      <c r="I8639">
        <v>0</v>
      </c>
      <c r="J8639">
        <v>75</v>
      </c>
      <c r="K8639">
        <v>75</v>
      </c>
      <c r="L8639" t="s">
        <v>13128</v>
      </c>
      <c r="M8639" t="s">
        <v>24</v>
      </c>
      <c r="N8639" s="1">
        <v>42769</v>
      </c>
      <c r="O8639" s="1">
        <v>42772.999305555553</v>
      </c>
      <c r="P8639" s="1">
        <v>42772</v>
      </c>
      <c r="Q8639" s="1">
        <v>42772</v>
      </c>
      <c r="R8639" s="1">
        <v>42767.410497685189</v>
      </c>
      <c r="S8639" t="s">
        <v>43</v>
      </c>
      <c r="T8639" t="s">
        <v>44</v>
      </c>
      <c r="U8639" t="s">
        <v>27</v>
      </c>
      <c r="V8639" t="s">
        <v>24</v>
      </c>
      <c r="W8639">
        <v>3432</v>
      </c>
      <c r="X8639">
        <v>3432</v>
      </c>
    </row>
    <row r="8640" spans="1:24" x14ac:dyDescent="0.25">
      <c r="A8640" t="s">
        <v>273</v>
      </c>
      <c r="B8640">
        <v>4</v>
      </c>
      <c r="C8640" t="s">
        <v>406</v>
      </c>
      <c r="D8640" t="s">
        <v>407</v>
      </c>
      <c r="E8640" t="s">
        <v>2888</v>
      </c>
      <c r="F8640" t="s">
        <v>23</v>
      </c>
      <c r="G8640">
        <v>54.39</v>
      </c>
      <c r="H8640">
        <v>0</v>
      </c>
      <c r="I8640">
        <v>0</v>
      </c>
      <c r="J8640">
        <v>4</v>
      </c>
      <c r="K8640">
        <v>4</v>
      </c>
      <c r="L8640" t="s">
        <v>2889</v>
      </c>
      <c r="M8640" t="s">
        <v>24</v>
      </c>
      <c r="N8640" s="1">
        <v>42767</v>
      </c>
      <c r="O8640" s="1">
        <v>42767.999305555553</v>
      </c>
      <c r="P8640" s="1">
        <v>42767</v>
      </c>
      <c r="Q8640" s="1">
        <v>42767</v>
      </c>
      <c r="R8640" s="1">
        <v>42767.415671296294</v>
      </c>
      <c r="S8640" t="s">
        <v>301</v>
      </c>
      <c r="T8640" t="s">
        <v>67</v>
      </c>
      <c r="U8640" t="s">
        <v>27</v>
      </c>
      <c r="V8640" t="s">
        <v>24</v>
      </c>
      <c r="W8640">
        <v>217.56</v>
      </c>
      <c r="X8640">
        <v>217.56</v>
      </c>
    </row>
    <row r="8641" spans="1:24" x14ac:dyDescent="0.25">
      <c r="A8641" t="s">
        <v>254</v>
      </c>
      <c r="B8641">
        <v>4</v>
      </c>
      <c r="C8641" t="s">
        <v>778</v>
      </c>
      <c r="D8641" t="s">
        <v>779</v>
      </c>
      <c r="E8641" t="s">
        <v>2890</v>
      </c>
      <c r="F8641" t="s">
        <v>23</v>
      </c>
      <c r="G8641">
        <v>69</v>
      </c>
      <c r="H8641">
        <v>0</v>
      </c>
      <c r="I8641">
        <v>0</v>
      </c>
      <c r="J8641">
        <v>4</v>
      </c>
      <c r="K8641">
        <v>4</v>
      </c>
      <c r="L8641" t="s">
        <v>2891</v>
      </c>
      <c r="M8641" t="s">
        <v>24</v>
      </c>
      <c r="N8641" s="1">
        <v>42767</v>
      </c>
      <c r="O8641" s="1">
        <v>42767.999305555553</v>
      </c>
      <c r="P8641" s="1">
        <v>42767</v>
      </c>
      <c r="Q8641" s="1">
        <v>42767</v>
      </c>
      <c r="R8641" s="1">
        <v>42767.418124999997</v>
      </c>
      <c r="S8641" t="s">
        <v>92</v>
      </c>
      <c r="T8641" t="s">
        <v>44</v>
      </c>
      <c r="U8641" t="s">
        <v>27</v>
      </c>
      <c r="V8641" t="s">
        <v>24</v>
      </c>
      <c r="W8641">
        <v>276</v>
      </c>
      <c r="X8641">
        <v>276</v>
      </c>
    </row>
    <row r="8642" spans="1:24" x14ac:dyDescent="0.25">
      <c r="A8642" t="s">
        <v>663</v>
      </c>
      <c r="B8642">
        <v>0</v>
      </c>
      <c r="C8642" t="s">
        <v>478</v>
      </c>
      <c r="D8642" t="s">
        <v>479</v>
      </c>
      <c r="E8642" t="s">
        <v>2892</v>
      </c>
      <c r="F8642" t="s">
        <v>23</v>
      </c>
      <c r="G8642">
        <v>150</v>
      </c>
      <c r="H8642">
        <v>0</v>
      </c>
      <c r="I8642">
        <v>0</v>
      </c>
      <c r="J8642">
        <v>1</v>
      </c>
      <c r="K8642">
        <v>1</v>
      </c>
      <c r="L8642" t="s">
        <v>2893</v>
      </c>
      <c r="M8642" t="s">
        <v>449</v>
      </c>
      <c r="N8642" s="1"/>
      <c r="O8642" s="1">
        <v>42823.999305555553</v>
      </c>
      <c r="P8642" s="1">
        <v>42823</v>
      </c>
      <c r="Q8642" s="1">
        <v>42823</v>
      </c>
      <c r="R8642" s="1">
        <v>42767.420057870368</v>
      </c>
      <c r="S8642" t="s">
        <v>95</v>
      </c>
      <c r="T8642" t="s">
        <v>67</v>
      </c>
      <c r="U8642" t="s">
        <v>27</v>
      </c>
      <c r="V8642" t="s">
        <v>449</v>
      </c>
      <c r="W8642">
        <v>150</v>
      </c>
      <c r="X8642">
        <v>150</v>
      </c>
    </row>
    <row r="8643" spans="1:24" x14ac:dyDescent="0.25">
      <c r="A8643" t="s">
        <v>637</v>
      </c>
      <c r="B8643">
        <v>1</v>
      </c>
      <c r="C8643" t="s">
        <v>398</v>
      </c>
      <c r="D8643" t="s">
        <v>399</v>
      </c>
      <c r="E8643" t="s">
        <v>2894</v>
      </c>
      <c r="F8643" t="s">
        <v>23</v>
      </c>
      <c r="G8643">
        <v>49.62</v>
      </c>
      <c r="H8643">
        <v>0</v>
      </c>
      <c r="I8643">
        <v>0</v>
      </c>
      <c r="J8643">
        <v>1</v>
      </c>
      <c r="K8643">
        <v>1</v>
      </c>
      <c r="L8643" t="s">
        <v>2895</v>
      </c>
      <c r="M8643" t="s">
        <v>24</v>
      </c>
      <c r="N8643" s="1">
        <v>42767</v>
      </c>
      <c r="O8643" s="1">
        <v>42767.999305555553</v>
      </c>
      <c r="P8643" s="1">
        <v>42767</v>
      </c>
      <c r="Q8643" s="1">
        <v>42767</v>
      </c>
      <c r="R8643" s="1">
        <v>42767.422349537039</v>
      </c>
      <c r="S8643" t="s">
        <v>989</v>
      </c>
      <c r="T8643" t="s">
        <v>44</v>
      </c>
      <c r="U8643" t="s">
        <v>27</v>
      </c>
      <c r="V8643" t="s">
        <v>24</v>
      </c>
      <c r="W8643">
        <v>49.62</v>
      </c>
      <c r="X8643">
        <v>49.62</v>
      </c>
    </row>
    <row r="8644" spans="1:24" x14ac:dyDescent="0.25">
      <c r="A8644" t="s">
        <v>241</v>
      </c>
      <c r="B8644">
        <v>1</v>
      </c>
      <c r="C8644" t="s">
        <v>398</v>
      </c>
      <c r="D8644" t="s">
        <v>399</v>
      </c>
      <c r="E8644" t="s">
        <v>2894</v>
      </c>
      <c r="F8644" t="s">
        <v>29</v>
      </c>
      <c r="G8644">
        <v>52.32</v>
      </c>
      <c r="H8644">
        <v>0</v>
      </c>
      <c r="I8644">
        <v>0</v>
      </c>
      <c r="J8644">
        <v>1</v>
      </c>
      <c r="K8644">
        <v>1</v>
      </c>
      <c r="L8644" t="s">
        <v>2895</v>
      </c>
      <c r="M8644" t="s">
        <v>24</v>
      </c>
      <c r="N8644" s="1">
        <v>42767</v>
      </c>
      <c r="O8644" s="1">
        <v>42767.999305555553</v>
      </c>
      <c r="P8644" s="1">
        <v>42767</v>
      </c>
      <c r="Q8644" s="1">
        <v>42767</v>
      </c>
      <c r="R8644" s="1">
        <v>42767.422418981485</v>
      </c>
      <c r="S8644" t="s">
        <v>989</v>
      </c>
      <c r="T8644" t="s">
        <v>44</v>
      </c>
      <c r="U8644" t="s">
        <v>27</v>
      </c>
      <c r="V8644" t="s">
        <v>24</v>
      </c>
      <c r="W8644">
        <v>52.32</v>
      </c>
      <c r="X8644">
        <v>52.32</v>
      </c>
    </row>
    <row r="8645" spans="1:24" x14ac:dyDescent="0.25">
      <c r="A8645" t="s">
        <v>455</v>
      </c>
      <c r="B8645">
        <v>1</v>
      </c>
      <c r="C8645" t="s">
        <v>398</v>
      </c>
      <c r="D8645" t="s">
        <v>399</v>
      </c>
      <c r="E8645" t="s">
        <v>2896</v>
      </c>
      <c r="F8645" t="s">
        <v>23</v>
      </c>
      <c r="G8645">
        <v>48.9</v>
      </c>
      <c r="H8645">
        <v>0</v>
      </c>
      <c r="I8645">
        <v>0</v>
      </c>
      <c r="J8645">
        <v>1</v>
      </c>
      <c r="K8645">
        <v>1</v>
      </c>
      <c r="L8645" t="s">
        <v>2897</v>
      </c>
      <c r="M8645" t="s">
        <v>24</v>
      </c>
      <c r="N8645" s="1">
        <v>42767</v>
      </c>
      <c r="O8645" s="1">
        <v>42767.999305555553</v>
      </c>
      <c r="P8645" s="1">
        <v>42767</v>
      </c>
      <c r="Q8645" s="1">
        <v>42767</v>
      </c>
      <c r="R8645" s="1">
        <v>42767.425185185188</v>
      </c>
      <c r="S8645" t="s">
        <v>989</v>
      </c>
      <c r="T8645" t="s">
        <v>44</v>
      </c>
      <c r="U8645" t="s">
        <v>27</v>
      </c>
      <c r="V8645" t="s">
        <v>24</v>
      </c>
      <c r="W8645">
        <v>48.9</v>
      </c>
      <c r="X8645">
        <v>48.9</v>
      </c>
    </row>
    <row r="8646" spans="1:24" x14ac:dyDescent="0.25">
      <c r="A8646" t="s">
        <v>119</v>
      </c>
      <c r="B8646">
        <v>1</v>
      </c>
      <c r="C8646" t="s">
        <v>398</v>
      </c>
      <c r="D8646" t="s">
        <v>399</v>
      </c>
      <c r="E8646" t="s">
        <v>2898</v>
      </c>
      <c r="F8646" t="s">
        <v>23</v>
      </c>
      <c r="G8646">
        <v>59</v>
      </c>
      <c r="H8646">
        <v>0</v>
      </c>
      <c r="I8646">
        <v>0</v>
      </c>
      <c r="J8646">
        <v>1</v>
      </c>
      <c r="K8646">
        <v>1</v>
      </c>
      <c r="L8646" t="s">
        <v>2899</v>
      </c>
      <c r="M8646" t="s">
        <v>24</v>
      </c>
      <c r="N8646" s="1">
        <v>42767</v>
      </c>
      <c r="O8646" s="1">
        <v>42767.999305555553</v>
      </c>
      <c r="P8646" s="1">
        <v>42767</v>
      </c>
      <c r="Q8646" s="1">
        <v>42767</v>
      </c>
      <c r="R8646" s="1">
        <v>42767.426944444444</v>
      </c>
      <c r="S8646" t="s">
        <v>989</v>
      </c>
      <c r="T8646" t="s">
        <v>44</v>
      </c>
      <c r="U8646" t="s">
        <v>27</v>
      </c>
      <c r="V8646" t="s">
        <v>24</v>
      </c>
      <c r="W8646">
        <v>59</v>
      </c>
      <c r="X8646">
        <v>59</v>
      </c>
    </row>
    <row r="8647" spans="1:24" x14ac:dyDescent="0.25">
      <c r="A8647" t="s">
        <v>625</v>
      </c>
      <c r="B8647">
        <v>6</v>
      </c>
      <c r="C8647" t="s">
        <v>856</v>
      </c>
      <c r="D8647" t="s">
        <v>857</v>
      </c>
      <c r="E8647" t="s">
        <v>2900</v>
      </c>
      <c r="F8647" t="s">
        <v>23</v>
      </c>
      <c r="G8647">
        <v>93.37</v>
      </c>
      <c r="H8647">
        <v>0</v>
      </c>
      <c r="I8647">
        <v>0</v>
      </c>
      <c r="J8647">
        <v>6</v>
      </c>
      <c r="K8647">
        <v>6</v>
      </c>
      <c r="L8647" t="s">
        <v>13129</v>
      </c>
      <c r="M8647" t="s">
        <v>24</v>
      </c>
      <c r="N8647" s="1">
        <v>42769</v>
      </c>
      <c r="O8647" s="1">
        <v>42772.999305555553</v>
      </c>
      <c r="P8647" s="1">
        <v>42772</v>
      </c>
      <c r="Q8647" s="1">
        <v>42772</v>
      </c>
      <c r="R8647" s="1">
        <v>42767.428148148145</v>
      </c>
      <c r="S8647" t="s">
        <v>92</v>
      </c>
      <c r="T8647" t="s">
        <v>44</v>
      </c>
      <c r="U8647" t="s">
        <v>27</v>
      </c>
      <c r="V8647" t="s">
        <v>24</v>
      </c>
      <c r="W8647">
        <v>560.22</v>
      </c>
      <c r="X8647">
        <v>560.22</v>
      </c>
    </row>
    <row r="8648" spans="1:24" x14ac:dyDescent="0.25">
      <c r="A8648" t="s">
        <v>761</v>
      </c>
      <c r="B8648">
        <v>3</v>
      </c>
      <c r="C8648" t="s">
        <v>681</v>
      </c>
      <c r="D8648" t="s">
        <v>682</v>
      </c>
      <c r="E8648" t="s">
        <v>2901</v>
      </c>
      <c r="F8648" t="s">
        <v>23</v>
      </c>
      <c r="G8648">
        <v>249.5</v>
      </c>
      <c r="H8648">
        <v>0</v>
      </c>
      <c r="I8648">
        <v>0</v>
      </c>
      <c r="J8648">
        <v>3</v>
      </c>
      <c r="K8648">
        <v>3</v>
      </c>
      <c r="L8648" t="s">
        <v>2902</v>
      </c>
      <c r="M8648" t="s">
        <v>24</v>
      </c>
      <c r="N8648" s="1">
        <v>42767</v>
      </c>
      <c r="O8648" s="1">
        <v>42767.999305555553</v>
      </c>
      <c r="P8648" s="1">
        <v>42767</v>
      </c>
      <c r="Q8648" s="1">
        <v>42767</v>
      </c>
      <c r="R8648" s="1">
        <v>42767.431574074071</v>
      </c>
      <c r="S8648" t="s">
        <v>59</v>
      </c>
      <c r="T8648" t="s">
        <v>44</v>
      </c>
      <c r="U8648" t="s">
        <v>27</v>
      </c>
      <c r="V8648" t="s">
        <v>24</v>
      </c>
      <c r="W8648">
        <v>748.5</v>
      </c>
      <c r="X8648">
        <v>748.5</v>
      </c>
    </row>
    <row r="8649" spans="1:24" x14ac:dyDescent="0.25">
      <c r="A8649" t="s">
        <v>3391</v>
      </c>
      <c r="B8649">
        <v>0</v>
      </c>
      <c r="C8649" t="s">
        <v>170</v>
      </c>
      <c r="D8649" t="s">
        <v>171</v>
      </c>
      <c r="E8649" t="s">
        <v>12764</v>
      </c>
      <c r="F8649" t="s">
        <v>86</v>
      </c>
      <c r="G8649">
        <v>55.22</v>
      </c>
      <c r="H8649">
        <v>0</v>
      </c>
      <c r="I8649">
        <v>0</v>
      </c>
      <c r="J8649">
        <v>30</v>
      </c>
      <c r="K8649">
        <v>30</v>
      </c>
      <c r="L8649" t="s">
        <v>15412</v>
      </c>
      <c r="M8649" t="s">
        <v>449</v>
      </c>
      <c r="N8649" s="1"/>
      <c r="O8649" s="1">
        <v>42783.999305555553</v>
      </c>
      <c r="P8649" s="1">
        <v>42783</v>
      </c>
      <c r="Q8649" s="1">
        <v>42783</v>
      </c>
      <c r="R8649" s="1">
        <v>42779.94363425926</v>
      </c>
      <c r="S8649" t="s">
        <v>962</v>
      </c>
      <c r="T8649" t="s">
        <v>26</v>
      </c>
      <c r="U8649" t="s">
        <v>27</v>
      </c>
      <c r="V8649" t="s">
        <v>449</v>
      </c>
      <c r="W8649">
        <v>1656.6</v>
      </c>
      <c r="X8649">
        <v>1656.6</v>
      </c>
    </row>
    <row r="8650" spans="1:24" x14ac:dyDescent="0.25">
      <c r="A8650" t="s">
        <v>215</v>
      </c>
      <c r="B8650">
        <v>0</v>
      </c>
      <c r="C8650" t="s">
        <v>170</v>
      </c>
      <c r="D8650" t="s">
        <v>171</v>
      </c>
      <c r="E8650" t="s">
        <v>12764</v>
      </c>
      <c r="F8650" t="s">
        <v>196</v>
      </c>
      <c r="G8650">
        <v>67.709999999999994</v>
      </c>
      <c r="H8650">
        <v>0</v>
      </c>
      <c r="I8650">
        <v>0</v>
      </c>
      <c r="J8650">
        <v>10</v>
      </c>
      <c r="K8650">
        <v>10</v>
      </c>
      <c r="L8650" t="s">
        <v>15412</v>
      </c>
      <c r="M8650" t="s">
        <v>449</v>
      </c>
      <c r="N8650" s="1"/>
      <c r="O8650" s="1">
        <v>42783.999305555553</v>
      </c>
      <c r="P8650" s="1">
        <v>42783</v>
      </c>
      <c r="Q8650" s="1">
        <v>42783</v>
      </c>
      <c r="R8650" s="1">
        <v>42779.943645833337</v>
      </c>
      <c r="S8650" t="s">
        <v>962</v>
      </c>
      <c r="T8650" t="s">
        <v>26</v>
      </c>
      <c r="U8650" t="s">
        <v>27</v>
      </c>
      <c r="V8650" t="s">
        <v>449</v>
      </c>
      <c r="W8650">
        <v>677.1</v>
      </c>
      <c r="X8650">
        <v>677.1</v>
      </c>
    </row>
    <row r="8651" spans="1:24" x14ac:dyDescent="0.25">
      <c r="A8651" t="s">
        <v>191</v>
      </c>
      <c r="B8651">
        <v>0</v>
      </c>
      <c r="C8651" t="s">
        <v>170</v>
      </c>
      <c r="D8651" t="s">
        <v>171</v>
      </c>
      <c r="E8651" t="s">
        <v>12764</v>
      </c>
      <c r="F8651" t="s">
        <v>242</v>
      </c>
      <c r="G8651">
        <v>28.13</v>
      </c>
      <c r="H8651">
        <v>0</v>
      </c>
      <c r="I8651">
        <v>0</v>
      </c>
      <c r="J8651">
        <v>20</v>
      </c>
      <c r="K8651">
        <v>20</v>
      </c>
      <c r="L8651" t="s">
        <v>15412</v>
      </c>
      <c r="M8651" t="s">
        <v>449</v>
      </c>
      <c r="N8651" s="1"/>
      <c r="O8651" s="1">
        <v>42783.999305555553</v>
      </c>
      <c r="P8651" s="1">
        <v>42783</v>
      </c>
      <c r="Q8651" s="1">
        <v>42783</v>
      </c>
      <c r="R8651" s="1">
        <v>42779.943645833337</v>
      </c>
      <c r="S8651" t="s">
        <v>962</v>
      </c>
      <c r="T8651" t="s">
        <v>26</v>
      </c>
      <c r="U8651" t="s">
        <v>27</v>
      </c>
      <c r="V8651" t="s">
        <v>449</v>
      </c>
      <c r="W8651">
        <v>562.6</v>
      </c>
      <c r="X8651">
        <v>562.6</v>
      </c>
    </row>
    <row r="8652" spans="1:24" x14ac:dyDescent="0.25">
      <c r="A8652" t="s">
        <v>271</v>
      </c>
      <c r="B8652">
        <v>0</v>
      </c>
      <c r="C8652" t="s">
        <v>170</v>
      </c>
      <c r="D8652" t="s">
        <v>171</v>
      </c>
      <c r="E8652" t="s">
        <v>12764</v>
      </c>
      <c r="F8652" t="s">
        <v>243</v>
      </c>
      <c r="G8652">
        <v>27.08</v>
      </c>
      <c r="H8652">
        <v>0</v>
      </c>
      <c r="I8652">
        <v>0</v>
      </c>
      <c r="J8652">
        <v>10</v>
      </c>
      <c r="K8652">
        <v>10</v>
      </c>
      <c r="L8652" t="s">
        <v>15412</v>
      </c>
      <c r="M8652" t="s">
        <v>449</v>
      </c>
      <c r="N8652" s="1"/>
      <c r="O8652" s="1">
        <v>42783.999305555553</v>
      </c>
      <c r="P8652" s="1">
        <v>42783</v>
      </c>
      <c r="Q8652" s="1">
        <v>42783</v>
      </c>
      <c r="R8652" s="1">
        <v>42779.943645833337</v>
      </c>
      <c r="S8652" t="s">
        <v>962</v>
      </c>
      <c r="T8652" t="s">
        <v>26</v>
      </c>
      <c r="U8652" t="s">
        <v>27</v>
      </c>
      <c r="V8652" t="s">
        <v>449</v>
      </c>
      <c r="W8652">
        <v>270.8</v>
      </c>
      <c r="X8652">
        <v>270.8</v>
      </c>
    </row>
    <row r="8653" spans="1:24" x14ac:dyDescent="0.25">
      <c r="A8653" t="s">
        <v>4465</v>
      </c>
      <c r="B8653">
        <v>0</v>
      </c>
      <c r="C8653" t="s">
        <v>170</v>
      </c>
      <c r="D8653" t="s">
        <v>171</v>
      </c>
      <c r="E8653" t="s">
        <v>12764</v>
      </c>
      <c r="F8653" t="s">
        <v>244</v>
      </c>
      <c r="G8653">
        <v>164.5</v>
      </c>
      <c r="H8653">
        <v>0</v>
      </c>
      <c r="I8653">
        <v>0</v>
      </c>
      <c r="J8653">
        <v>5</v>
      </c>
      <c r="K8653">
        <v>5</v>
      </c>
      <c r="L8653" t="s">
        <v>15412</v>
      </c>
      <c r="M8653" t="s">
        <v>449</v>
      </c>
      <c r="N8653" s="1"/>
      <c r="O8653" s="1">
        <v>42783.999305555553</v>
      </c>
      <c r="P8653" s="1">
        <v>42783</v>
      </c>
      <c r="Q8653" s="1">
        <v>42783</v>
      </c>
      <c r="R8653" s="1">
        <v>42779.943645833337</v>
      </c>
      <c r="S8653" t="s">
        <v>962</v>
      </c>
      <c r="T8653" t="s">
        <v>26</v>
      </c>
      <c r="U8653" t="s">
        <v>27</v>
      </c>
      <c r="V8653" t="s">
        <v>449</v>
      </c>
      <c r="W8653">
        <v>822.5</v>
      </c>
      <c r="X8653">
        <v>822.5</v>
      </c>
    </row>
    <row r="8654" spans="1:24" x14ac:dyDescent="0.25">
      <c r="A8654" t="s">
        <v>326</v>
      </c>
      <c r="B8654">
        <v>0</v>
      </c>
      <c r="C8654" t="s">
        <v>170</v>
      </c>
      <c r="D8654" t="s">
        <v>171</v>
      </c>
      <c r="E8654" t="s">
        <v>12764</v>
      </c>
      <c r="F8654" t="s">
        <v>245</v>
      </c>
      <c r="G8654">
        <v>344.8</v>
      </c>
      <c r="H8654">
        <v>0</v>
      </c>
      <c r="I8654">
        <v>0</v>
      </c>
      <c r="J8654">
        <v>2</v>
      </c>
      <c r="K8654">
        <v>2</v>
      </c>
      <c r="L8654" t="s">
        <v>15412</v>
      </c>
      <c r="M8654" t="s">
        <v>449</v>
      </c>
      <c r="N8654" s="1"/>
      <c r="O8654" s="1">
        <v>42783.999305555553</v>
      </c>
      <c r="P8654" s="1">
        <v>42783</v>
      </c>
      <c r="Q8654" s="1">
        <v>42783</v>
      </c>
      <c r="R8654" s="1">
        <v>42779.943645833337</v>
      </c>
      <c r="S8654" t="s">
        <v>962</v>
      </c>
      <c r="T8654" t="s">
        <v>26</v>
      </c>
      <c r="U8654" t="s">
        <v>27</v>
      </c>
      <c r="V8654" t="s">
        <v>449</v>
      </c>
      <c r="W8654">
        <v>689.6</v>
      </c>
      <c r="X8654">
        <v>689.6</v>
      </c>
    </row>
    <row r="8655" spans="1:24" x14ac:dyDescent="0.25">
      <c r="A8655" t="s">
        <v>76</v>
      </c>
      <c r="B8655">
        <v>0</v>
      </c>
      <c r="C8655" t="s">
        <v>170</v>
      </c>
      <c r="D8655" t="s">
        <v>171</v>
      </c>
      <c r="E8655" t="s">
        <v>12764</v>
      </c>
      <c r="F8655" t="s">
        <v>277</v>
      </c>
      <c r="G8655">
        <v>57.29</v>
      </c>
      <c r="H8655">
        <v>0</v>
      </c>
      <c r="I8655">
        <v>0</v>
      </c>
      <c r="J8655">
        <v>10</v>
      </c>
      <c r="K8655">
        <v>10</v>
      </c>
      <c r="L8655" t="s">
        <v>15412</v>
      </c>
      <c r="M8655" t="s">
        <v>449</v>
      </c>
      <c r="N8655" s="1"/>
      <c r="O8655" s="1">
        <v>42783.999305555553</v>
      </c>
      <c r="P8655" s="1">
        <v>42783</v>
      </c>
      <c r="Q8655" s="1">
        <v>42783</v>
      </c>
      <c r="R8655" s="1">
        <v>42779.943645833337</v>
      </c>
      <c r="S8655" t="s">
        <v>962</v>
      </c>
      <c r="T8655" t="s">
        <v>26</v>
      </c>
      <c r="U8655" t="s">
        <v>27</v>
      </c>
      <c r="V8655" t="s">
        <v>449</v>
      </c>
      <c r="W8655">
        <v>572.9</v>
      </c>
      <c r="X8655">
        <v>572.9</v>
      </c>
    </row>
    <row r="8656" spans="1:24" x14ac:dyDescent="0.25">
      <c r="A8656" t="s">
        <v>749</v>
      </c>
      <c r="B8656">
        <v>0</v>
      </c>
      <c r="C8656" t="s">
        <v>170</v>
      </c>
      <c r="D8656" t="s">
        <v>171</v>
      </c>
      <c r="E8656" t="s">
        <v>12764</v>
      </c>
      <c r="F8656" t="s">
        <v>278</v>
      </c>
      <c r="G8656">
        <v>47.11</v>
      </c>
      <c r="H8656">
        <v>0</v>
      </c>
      <c r="I8656">
        <v>0</v>
      </c>
      <c r="J8656">
        <v>10</v>
      </c>
      <c r="K8656">
        <v>10</v>
      </c>
      <c r="L8656" t="s">
        <v>15412</v>
      </c>
      <c r="M8656" t="s">
        <v>449</v>
      </c>
      <c r="N8656" s="1"/>
      <c r="O8656" s="1">
        <v>42783.999305555553</v>
      </c>
      <c r="P8656" s="1">
        <v>42783</v>
      </c>
      <c r="Q8656" s="1">
        <v>42783</v>
      </c>
      <c r="R8656" s="1">
        <v>42779.943657407406</v>
      </c>
      <c r="S8656" t="s">
        <v>962</v>
      </c>
      <c r="T8656" t="s">
        <v>26</v>
      </c>
      <c r="U8656" t="s">
        <v>27</v>
      </c>
      <c r="V8656" t="s">
        <v>449</v>
      </c>
      <c r="W8656">
        <v>471.1</v>
      </c>
      <c r="X8656">
        <v>471.1</v>
      </c>
    </row>
    <row r="8657" spans="1:24" x14ac:dyDescent="0.25">
      <c r="A8657" t="s">
        <v>183</v>
      </c>
      <c r="B8657">
        <v>0</v>
      </c>
      <c r="C8657" t="s">
        <v>170</v>
      </c>
      <c r="D8657" t="s">
        <v>171</v>
      </c>
      <c r="E8657" t="s">
        <v>12764</v>
      </c>
      <c r="F8657" t="s">
        <v>279</v>
      </c>
      <c r="G8657">
        <v>15.63</v>
      </c>
      <c r="H8657">
        <v>0</v>
      </c>
      <c r="I8657">
        <v>0</v>
      </c>
      <c r="J8657">
        <v>20</v>
      </c>
      <c r="K8657">
        <v>20</v>
      </c>
      <c r="L8657" t="s">
        <v>15412</v>
      </c>
      <c r="M8657" t="s">
        <v>449</v>
      </c>
      <c r="N8657" s="1"/>
      <c r="O8657" s="1">
        <v>42783.999305555553</v>
      </c>
      <c r="P8657" s="1">
        <v>42783</v>
      </c>
      <c r="Q8657" s="1">
        <v>42783</v>
      </c>
      <c r="R8657" s="1">
        <v>42779.943657407406</v>
      </c>
      <c r="S8657" t="s">
        <v>962</v>
      </c>
      <c r="T8657" t="s">
        <v>26</v>
      </c>
      <c r="U8657" t="s">
        <v>27</v>
      </c>
      <c r="V8657" t="s">
        <v>449</v>
      </c>
      <c r="W8657">
        <v>312.60000000000002</v>
      </c>
      <c r="X8657">
        <v>312.60000000000002</v>
      </c>
    </row>
    <row r="8658" spans="1:24" x14ac:dyDescent="0.25">
      <c r="A8658" t="s">
        <v>297</v>
      </c>
      <c r="B8658">
        <v>0</v>
      </c>
      <c r="C8658" t="s">
        <v>170</v>
      </c>
      <c r="D8658" t="s">
        <v>171</v>
      </c>
      <c r="E8658" t="s">
        <v>12764</v>
      </c>
      <c r="F8658" t="s">
        <v>280</v>
      </c>
      <c r="G8658">
        <v>84.5</v>
      </c>
      <c r="H8658">
        <v>0</v>
      </c>
      <c r="I8658">
        <v>0</v>
      </c>
      <c r="J8658">
        <v>15</v>
      </c>
      <c r="K8658">
        <v>15</v>
      </c>
      <c r="L8658" t="s">
        <v>15412</v>
      </c>
      <c r="M8658" t="s">
        <v>449</v>
      </c>
      <c r="N8658" s="1"/>
      <c r="O8658" s="1">
        <v>42783.999305555553</v>
      </c>
      <c r="P8658" s="1">
        <v>42783</v>
      </c>
      <c r="Q8658" s="1">
        <v>42783</v>
      </c>
      <c r="R8658" s="1">
        <v>42779.943657407406</v>
      </c>
      <c r="S8658" t="s">
        <v>962</v>
      </c>
      <c r="T8658" t="s">
        <v>26</v>
      </c>
      <c r="U8658" t="s">
        <v>27</v>
      </c>
      <c r="V8658" t="s">
        <v>449</v>
      </c>
      <c r="W8658">
        <v>1267.5</v>
      </c>
      <c r="X8658">
        <v>1267.5</v>
      </c>
    </row>
    <row r="8659" spans="1:24" x14ac:dyDescent="0.25">
      <c r="A8659" t="s">
        <v>201</v>
      </c>
      <c r="B8659">
        <v>0</v>
      </c>
      <c r="C8659" t="s">
        <v>170</v>
      </c>
      <c r="D8659" t="s">
        <v>171</v>
      </c>
      <c r="E8659" t="s">
        <v>12764</v>
      </c>
      <c r="F8659" t="s">
        <v>281</v>
      </c>
      <c r="G8659">
        <v>113.54</v>
      </c>
      <c r="H8659">
        <v>0</v>
      </c>
      <c r="I8659">
        <v>0</v>
      </c>
      <c r="J8659">
        <v>20</v>
      </c>
      <c r="K8659">
        <v>20</v>
      </c>
      <c r="L8659" t="s">
        <v>15412</v>
      </c>
      <c r="M8659" t="s">
        <v>449</v>
      </c>
      <c r="N8659" s="1"/>
      <c r="O8659" s="1">
        <v>42783.999305555553</v>
      </c>
      <c r="P8659" s="1">
        <v>42783</v>
      </c>
      <c r="Q8659" s="1">
        <v>42783</v>
      </c>
      <c r="R8659" s="1">
        <v>42779.943657407406</v>
      </c>
      <c r="S8659" t="s">
        <v>962</v>
      </c>
      <c r="T8659" t="s">
        <v>26</v>
      </c>
      <c r="U8659" t="s">
        <v>27</v>
      </c>
      <c r="V8659" t="s">
        <v>449</v>
      </c>
      <c r="W8659">
        <v>2270.8000000000002</v>
      </c>
      <c r="X8659">
        <v>2270.8000000000002</v>
      </c>
    </row>
    <row r="8660" spans="1:24" x14ac:dyDescent="0.25">
      <c r="A8660" t="s">
        <v>746</v>
      </c>
      <c r="B8660">
        <v>13</v>
      </c>
      <c r="C8660" t="s">
        <v>139</v>
      </c>
      <c r="D8660" t="s">
        <v>140</v>
      </c>
      <c r="E8660" t="s">
        <v>13130</v>
      </c>
      <c r="F8660" t="s">
        <v>23</v>
      </c>
      <c r="G8660">
        <v>112.8</v>
      </c>
      <c r="H8660">
        <v>0</v>
      </c>
      <c r="I8660">
        <v>0</v>
      </c>
      <c r="J8660">
        <v>13</v>
      </c>
      <c r="K8660">
        <v>13</v>
      </c>
      <c r="L8660" t="s">
        <v>13131</v>
      </c>
      <c r="M8660" t="s">
        <v>24</v>
      </c>
      <c r="N8660" s="1">
        <v>42779</v>
      </c>
      <c r="O8660" s="1">
        <v>42779.999305555553</v>
      </c>
      <c r="P8660" s="1">
        <v>42779</v>
      </c>
      <c r="Q8660" s="1">
        <v>42779</v>
      </c>
      <c r="R8660" s="1">
        <v>42776.506423611114</v>
      </c>
      <c r="S8660" t="s">
        <v>962</v>
      </c>
      <c r="T8660" t="s">
        <v>26</v>
      </c>
      <c r="U8660" t="s">
        <v>27</v>
      </c>
      <c r="V8660" t="s">
        <v>24</v>
      </c>
      <c r="W8660">
        <v>1466.4</v>
      </c>
      <c r="X8660">
        <v>1466.4</v>
      </c>
    </row>
    <row r="8661" spans="1:24" x14ac:dyDescent="0.25">
      <c r="A8661" t="s">
        <v>344</v>
      </c>
      <c r="B8661">
        <v>13</v>
      </c>
      <c r="C8661" t="s">
        <v>139</v>
      </c>
      <c r="D8661" t="s">
        <v>140</v>
      </c>
      <c r="E8661" t="s">
        <v>13130</v>
      </c>
      <c r="F8661" t="s">
        <v>29</v>
      </c>
      <c r="G8661">
        <v>25.5</v>
      </c>
      <c r="H8661">
        <v>0</v>
      </c>
      <c r="I8661">
        <v>0</v>
      </c>
      <c r="J8661">
        <v>13</v>
      </c>
      <c r="K8661">
        <v>13</v>
      </c>
      <c r="L8661" t="s">
        <v>13131</v>
      </c>
      <c r="M8661" t="s">
        <v>24</v>
      </c>
      <c r="N8661" s="1">
        <v>42779</v>
      </c>
      <c r="O8661" s="1">
        <v>42779.999305555553</v>
      </c>
      <c r="P8661" s="1">
        <v>42779</v>
      </c>
      <c r="Q8661" s="1">
        <v>42779</v>
      </c>
      <c r="R8661" s="1">
        <v>42776.506423611114</v>
      </c>
      <c r="S8661" t="s">
        <v>962</v>
      </c>
      <c r="T8661" t="s">
        <v>26</v>
      </c>
      <c r="U8661" t="s">
        <v>27</v>
      </c>
      <c r="V8661" t="s">
        <v>24</v>
      </c>
      <c r="W8661">
        <v>331.5</v>
      </c>
      <c r="X8661">
        <v>331.5</v>
      </c>
    </row>
    <row r="8662" spans="1:24" x14ac:dyDescent="0.25">
      <c r="A8662" t="s">
        <v>13132</v>
      </c>
      <c r="B8662">
        <v>13</v>
      </c>
      <c r="C8662" t="s">
        <v>139</v>
      </c>
      <c r="D8662" t="s">
        <v>140</v>
      </c>
      <c r="E8662" t="s">
        <v>13130</v>
      </c>
      <c r="F8662" t="s">
        <v>31</v>
      </c>
      <c r="G8662">
        <v>25.16</v>
      </c>
      <c r="H8662">
        <v>0</v>
      </c>
      <c r="I8662">
        <v>0</v>
      </c>
      <c r="J8662">
        <v>13</v>
      </c>
      <c r="K8662">
        <v>13</v>
      </c>
      <c r="L8662" t="s">
        <v>13131</v>
      </c>
      <c r="M8662" t="s">
        <v>24</v>
      </c>
      <c r="N8662" s="1">
        <v>42779</v>
      </c>
      <c r="O8662" s="1">
        <v>42779.999305555553</v>
      </c>
      <c r="P8662" s="1">
        <v>42779</v>
      </c>
      <c r="Q8662" s="1">
        <v>42779</v>
      </c>
      <c r="R8662" s="1">
        <v>42776.506435185183</v>
      </c>
      <c r="S8662" t="s">
        <v>962</v>
      </c>
      <c r="T8662" t="s">
        <v>26</v>
      </c>
      <c r="U8662" t="s">
        <v>27</v>
      </c>
      <c r="V8662" t="s">
        <v>24</v>
      </c>
      <c r="W8662">
        <v>327.08</v>
      </c>
      <c r="X8662">
        <v>327.08</v>
      </c>
    </row>
    <row r="8663" spans="1:24" x14ac:dyDescent="0.25">
      <c r="A8663" t="s">
        <v>179</v>
      </c>
      <c r="B8663">
        <v>1</v>
      </c>
      <c r="C8663" t="s">
        <v>35</v>
      </c>
      <c r="D8663" t="s">
        <v>36</v>
      </c>
      <c r="E8663" t="s">
        <v>13133</v>
      </c>
      <c r="F8663" t="s">
        <v>23</v>
      </c>
      <c r="G8663">
        <v>17.77</v>
      </c>
      <c r="H8663">
        <v>0</v>
      </c>
      <c r="I8663">
        <v>0</v>
      </c>
      <c r="J8663">
        <v>1</v>
      </c>
      <c r="K8663">
        <v>1</v>
      </c>
      <c r="L8663" t="s">
        <v>13134</v>
      </c>
      <c r="M8663" t="s">
        <v>24</v>
      </c>
      <c r="N8663" s="1">
        <v>42779</v>
      </c>
      <c r="O8663" s="1">
        <v>42779.999305555553</v>
      </c>
      <c r="P8663" s="1">
        <v>42779</v>
      </c>
      <c r="Q8663" s="1">
        <v>42779</v>
      </c>
      <c r="R8663" s="1">
        <v>42776.79791666667</v>
      </c>
      <c r="S8663" t="s">
        <v>37</v>
      </c>
      <c r="T8663" t="s">
        <v>26</v>
      </c>
      <c r="U8663" t="s">
        <v>27</v>
      </c>
      <c r="V8663" t="s">
        <v>24</v>
      </c>
      <c r="W8663">
        <v>17.77</v>
      </c>
      <c r="X8663">
        <v>17.77</v>
      </c>
    </row>
    <row r="8664" spans="1:24" x14ac:dyDescent="0.25">
      <c r="A8664" t="s">
        <v>150</v>
      </c>
      <c r="B8664">
        <v>2</v>
      </c>
      <c r="C8664" t="s">
        <v>35</v>
      </c>
      <c r="D8664" t="s">
        <v>36</v>
      </c>
      <c r="E8664" t="s">
        <v>13135</v>
      </c>
      <c r="F8664" t="s">
        <v>23</v>
      </c>
      <c r="G8664">
        <v>45.41</v>
      </c>
      <c r="H8664">
        <v>0</v>
      </c>
      <c r="I8664">
        <v>0</v>
      </c>
      <c r="J8664">
        <v>2</v>
      </c>
      <c r="K8664">
        <v>2</v>
      </c>
      <c r="L8664" t="s">
        <v>13136</v>
      </c>
      <c r="M8664" t="s">
        <v>24</v>
      </c>
      <c r="N8664" s="1">
        <v>42779</v>
      </c>
      <c r="O8664" s="1">
        <v>42779.999305555553</v>
      </c>
      <c r="P8664" s="1">
        <v>42779</v>
      </c>
      <c r="Q8664" s="1">
        <v>42779</v>
      </c>
      <c r="R8664" s="1">
        <v>42776.797939814816</v>
      </c>
      <c r="S8664" t="s">
        <v>37</v>
      </c>
      <c r="T8664" t="s">
        <v>26</v>
      </c>
      <c r="U8664" t="s">
        <v>27</v>
      </c>
      <c r="V8664" t="s">
        <v>24</v>
      </c>
      <c r="W8664">
        <v>90.82</v>
      </c>
      <c r="X8664">
        <v>90.82</v>
      </c>
    </row>
    <row r="8665" spans="1:24" x14ac:dyDescent="0.25">
      <c r="A8665" t="s">
        <v>179</v>
      </c>
      <c r="B8665">
        <v>1</v>
      </c>
      <c r="C8665" t="s">
        <v>35</v>
      </c>
      <c r="D8665" t="s">
        <v>36</v>
      </c>
      <c r="E8665" t="s">
        <v>13137</v>
      </c>
      <c r="F8665" t="s">
        <v>23</v>
      </c>
      <c r="G8665">
        <v>17.77</v>
      </c>
      <c r="H8665">
        <v>0</v>
      </c>
      <c r="I8665">
        <v>0</v>
      </c>
      <c r="J8665">
        <v>1</v>
      </c>
      <c r="K8665">
        <v>1</v>
      </c>
      <c r="L8665" t="s">
        <v>13138</v>
      </c>
      <c r="M8665" t="s">
        <v>24</v>
      </c>
      <c r="N8665" s="1">
        <v>42779</v>
      </c>
      <c r="O8665" s="1">
        <v>42779.999305555553</v>
      </c>
      <c r="P8665" s="1">
        <v>42779</v>
      </c>
      <c r="Q8665" s="1">
        <v>42779</v>
      </c>
      <c r="R8665" s="1">
        <v>42776.797951388886</v>
      </c>
      <c r="S8665" t="s">
        <v>37</v>
      </c>
      <c r="T8665" t="s">
        <v>26</v>
      </c>
      <c r="U8665" t="s">
        <v>27</v>
      </c>
      <c r="V8665" t="s">
        <v>24</v>
      </c>
      <c r="W8665">
        <v>17.77</v>
      </c>
      <c r="X8665">
        <v>17.77</v>
      </c>
    </row>
    <row r="8666" spans="1:24" x14ac:dyDescent="0.25">
      <c r="A8666" t="s">
        <v>484</v>
      </c>
      <c r="B8666">
        <v>1</v>
      </c>
      <c r="C8666" t="s">
        <v>35</v>
      </c>
      <c r="D8666" t="s">
        <v>36</v>
      </c>
      <c r="E8666" t="s">
        <v>13139</v>
      </c>
      <c r="F8666" t="s">
        <v>23</v>
      </c>
      <c r="G8666">
        <v>18</v>
      </c>
      <c r="H8666">
        <v>0</v>
      </c>
      <c r="I8666">
        <v>0</v>
      </c>
      <c r="J8666">
        <v>1</v>
      </c>
      <c r="K8666">
        <v>1</v>
      </c>
      <c r="L8666" t="s">
        <v>13140</v>
      </c>
      <c r="M8666" t="s">
        <v>24</v>
      </c>
      <c r="N8666" s="1">
        <v>42779</v>
      </c>
      <c r="O8666" s="1">
        <v>42779.999305555553</v>
      </c>
      <c r="P8666" s="1">
        <v>42779</v>
      </c>
      <c r="Q8666" s="1">
        <v>42779</v>
      </c>
      <c r="R8666" s="1">
        <v>42776.797962962963</v>
      </c>
      <c r="S8666" t="s">
        <v>37</v>
      </c>
      <c r="T8666" t="s">
        <v>26</v>
      </c>
      <c r="U8666" t="s">
        <v>27</v>
      </c>
      <c r="V8666" t="s">
        <v>24</v>
      </c>
      <c r="W8666">
        <v>18</v>
      </c>
      <c r="X8666">
        <v>18</v>
      </c>
    </row>
    <row r="8667" spans="1:24" x14ac:dyDescent="0.25">
      <c r="A8667" t="s">
        <v>202</v>
      </c>
      <c r="B8667">
        <v>1</v>
      </c>
      <c r="C8667" t="s">
        <v>106</v>
      </c>
      <c r="D8667" t="s">
        <v>107</v>
      </c>
      <c r="E8667" t="s">
        <v>13141</v>
      </c>
      <c r="F8667" t="s">
        <v>23</v>
      </c>
      <c r="G8667">
        <v>76.989999999999995</v>
      </c>
      <c r="H8667">
        <v>0</v>
      </c>
      <c r="I8667">
        <v>0</v>
      </c>
      <c r="J8667">
        <v>1</v>
      </c>
      <c r="K8667">
        <v>1</v>
      </c>
      <c r="L8667" t="s">
        <v>13142</v>
      </c>
      <c r="M8667" t="s">
        <v>24</v>
      </c>
      <c r="N8667" s="1">
        <v>42779</v>
      </c>
      <c r="O8667" s="1">
        <v>42779.999305555553</v>
      </c>
      <c r="P8667" s="1">
        <v>42779</v>
      </c>
      <c r="Q8667" s="1">
        <v>42779</v>
      </c>
      <c r="R8667" s="1">
        <v>42776.83965277778</v>
      </c>
      <c r="S8667" t="s">
        <v>37</v>
      </c>
      <c r="T8667" t="s">
        <v>26</v>
      </c>
      <c r="U8667" t="s">
        <v>27</v>
      </c>
      <c r="V8667" t="s">
        <v>24</v>
      </c>
      <c r="W8667">
        <v>76.989999999999995</v>
      </c>
      <c r="X8667">
        <v>76.989999999999995</v>
      </c>
    </row>
    <row r="8668" spans="1:24" x14ac:dyDescent="0.25">
      <c r="A8668" t="s">
        <v>359</v>
      </c>
      <c r="B8668">
        <v>0</v>
      </c>
      <c r="C8668" t="s">
        <v>139</v>
      </c>
      <c r="D8668" t="s">
        <v>140</v>
      </c>
      <c r="E8668" t="s">
        <v>13143</v>
      </c>
      <c r="F8668" t="s">
        <v>23</v>
      </c>
      <c r="G8668">
        <v>74.5</v>
      </c>
      <c r="H8668">
        <v>0</v>
      </c>
      <c r="I8668">
        <v>0</v>
      </c>
      <c r="J8668">
        <v>1</v>
      </c>
      <c r="K8668">
        <v>1</v>
      </c>
      <c r="L8668" t="s">
        <v>10840</v>
      </c>
      <c r="M8668" t="s">
        <v>56</v>
      </c>
      <c r="N8668" s="1"/>
      <c r="O8668" s="1">
        <v>42779.999305555553</v>
      </c>
      <c r="P8668" s="1">
        <v>42779</v>
      </c>
      <c r="Q8668" s="1">
        <v>42779</v>
      </c>
      <c r="R8668" s="1">
        <v>42776.839699074073</v>
      </c>
      <c r="S8668" t="s">
        <v>962</v>
      </c>
      <c r="T8668" t="s">
        <v>26</v>
      </c>
      <c r="U8668" t="s">
        <v>27</v>
      </c>
      <c r="V8668" t="s">
        <v>56</v>
      </c>
      <c r="W8668">
        <v>74.5</v>
      </c>
      <c r="X8668">
        <v>74.5</v>
      </c>
    </row>
    <row r="8669" spans="1:24" x14ac:dyDescent="0.25">
      <c r="A8669" t="s">
        <v>28</v>
      </c>
      <c r="B8669">
        <v>0</v>
      </c>
      <c r="C8669" t="s">
        <v>13295</v>
      </c>
      <c r="D8669" t="s">
        <v>13296</v>
      </c>
      <c r="E8669" t="s">
        <v>15425</v>
      </c>
      <c r="F8669" t="s">
        <v>23</v>
      </c>
      <c r="G8669">
        <v>50.67</v>
      </c>
      <c r="H8669">
        <v>0</v>
      </c>
      <c r="I8669">
        <v>0</v>
      </c>
      <c r="J8669">
        <v>3</v>
      </c>
      <c r="K8669">
        <v>3</v>
      </c>
      <c r="L8669" t="s">
        <v>15348</v>
      </c>
      <c r="M8669" t="s">
        <v>543</v>
      </c>
      <c r="N8669" s="1"/>
      <c r="O8669" s="1">
        <v>42780.999305555553</v>
      </c>
      <c r="P8669" s="1">
        <v>42780</v>
      </c>
      <c r="Q8669" s="1">
        <v>42781</v>
      </c>
      <c r="R8669" s="1">
        <v>42780.359479166669</v>
      </c>
      <c r="S8669" t="s">
        <v>123</v>
      </c>
      <c r="T8669" t="s">
        <v>44</v>
      </c>
      <c r="U8669" t="s">
        <v>27</v>
      </c>
      <c r="V8669" t="s">
        <v>543</v>
      </c>
      <c r="W8669">
        <v>152.01</v>
      </c>
      <c r="X8669">
        <v>152.01</v>
      </c>
    </row>
    <row r="8670" spans="1:24" x14ac:dyDescent="0.25">
      <c r="A8670" t="s">
        <v>137</v>
      </c>
      <c r="B8670">
        <v>1</v>
      </c>
      <c r="C8670" t="s">
        <v>784</v>
      </c>
      <c r="D8670" t="s">
        <v>785</v>
      </c>
      <c r="E8670" t="s">
        <v>2903</v>
      </c>
      <c r="F8670" t="s">
        <v>23</v>
      </c>
      <c r="G8670">
        <v>30.33</v>
      </c>
      <c r="H8670">
        <v>0</v>
      </c>
      <c r="I8670">
        <v>0</v>
      </c>
      <c r="J8670">
        <v>1</v>
      </c>
      <c r="K8670">
        <v>1</v>
      </c>
      <c r="L8670" t="s">
        <v>2904</v>
      </c>
      <c r="M8670" t="s">
        <v>24</v>
      </c>
      <c r="N8670" s="1">
        <v>42767</v>
      </c>
      <c r="O8670" s="1">
        <v>42767.999305555553</v>
      </c>
      <c r="P8670" s="1">
        <v>42767</v>
      </c>
      <c r="Q8670" s="1">
        <v>42767</v>
      </c>
      <c r="R8670" s="1">
        <v>42767.436157407406</v>
      </c>
      <c r="S8670" t="s">
        <v>59</v>
      </c>
      <c r="T8670" t="s">
        <v>44</v>
      </c>
      <c r="U8670" t="s">
        <v>27</v>
      </c>
      <c r="V8670" t="s">
        <v>24</v>
      </c>
      <c r="W8670">
        <v>30.33</v>
      </c>
      <c r="X8670">
        <v>30.33</v>
      </c>
    </row>
    <row r="8671" spans="1:24" x14ac:dyDescent="0.25">
      <c r="A8671" t="s">
        <v>183</v>
      </c>
      <c r="B8671">
        <v>1</v>
      </c>
      <c r="C8671" t="s">
        <v>514</v>
      </c>
      <c r="D8671" t="s">
        <v>515</v>
      </c>
      <c r="E8671" t="s">
        <v>2905</v>
      </c>
      <c r="F8671" t="s">
        <v>23</v>
      </c>
      <c r="G8671">
        <v>20.010000000000002</v>
      </c>
      <c r="H8671">
        <v>0</v>
      </c>
      <c r="I8671">
        <v>0</v>
      </c>
      <c r="J8671">
        <v>1</v>
      </c>
      <c r="K8671">
        <v>1</v>
      </c>
      <c r="L8671" t="s">
        <v>2906</v>
      </c>
      <c r="M8671" t="s">
        <v>24</v>
      </c>
      <c r="N8671" s="1">
        <v>42767</v>
      </c>
      <c r="O8671" s="1">
        <v>42767.999305555553</v>
      </c>
      <c r="P8671" s="1">
        <v>42767</v>
      </c>
      <c r="Q8671" s="1">
        <v>42767</v>
      </c>
      <c r="R8671" s="1">
        <v>42767.437905092593</v>
      </c>
      <c r="S8671" t="s">
        <v>43</v>
      </c>
      <c r="T8671" t="s">
        <v>44</v>
      </c>
      <c r="U8671" t="s">
        <v>27</v>
      </c>
      <c r="V8671" t="s">
        <v>24</v>
      </c>
      <c r="W8671">
        <v>20.010000000000002</v>
      </c>
      <c r="X8671">
        <v>20.010000000000002</v>
      </c>
    </row>
    <row r="8672" spans="1:24" x14ac:dyDescent="0.25">
      <c r="A8672" t="s">
        <v>212</v>
      </c>
      <c r="B8672">
        <v>0</v>
      </c>
      <c r="C8672" t="s">
        <v>933</v>
      </c>
      <c r="D8672" t="s">
        <v>934</v>
      </c>
      <c r="E8672" t="s">
        <v>2907</v>
      </c>
      <c r="F8672" t="s">
        <v>23</v>
      </c>
      <c r="G8672">
        <v>25.87</v>
      </c>
      <c r="H8672">
        <v>0</v>
      </c>
      <c r="I8672">
        <v>0</v>
      </c>
      <c r="J8672">
        <v>76</v>
      </c>
      <c r="K8672">
        <v>76</v>
      </c>
      <c r="L8672" t="s">
        <v>2908</v>
      </c>
      <c r="M8672" t="s">
        <v>449</v>
      </c>
      <c r="N8672" s="1"/>
      <c r="O8672" s="1">
        <v>42789.999305555553</v>
      </c>
      <c r="P8672" s="1">
        <v>42789</v>
      </c>
      <c r="Q8672" s="1">
        <v>42767</v>
      </c>
      <c r="R8672" s="1">
        <v>42767.440185185187</v>
      </c>
      <c r="S8672" t="s">
        <v>123</v>
      </c>
      <c r="T8672" t="s">
        <v>44</v>
      </c>
      <c r="U8672" t="s">
        <v>27</v>
      </c>
      <c r="V8672" t="s">
        <v>449</v>
      </c>
      <c r="W8672">
        <v>1966.12</v>
      </c>
      <c r="X8672">
        <v>1966.12</v>
      </c>
    </row>
    <row r="8673" spans="1:24" x14ac:dyDescent="0.25">
      <c r="A8673" t="s">
        <v>179</v>
      </c>
      <c r="B8673">
        <v>1</v>
      </c>
      <c r="C8673" t="s">
        <v>250</v>
      </c>
      <c r="D8673" t="s">
        <v>251</v>
      </c>
      <c r="E8673" t="s">
        <v>2909</v>
      </c>
      <c r="F8673" t="s">
        <v>23</v>
      </c>
      <c r="G8673">
        <v>15.86</v>
      </c>
      <c r="H8673">
        <v>0</v>
      </c>
      <c r="I8673">
        <v>0</v>
      </c>
      <c r="J8673">
        <v>1</v>
      </c>
      <c r="K8673">
        <v>1</v>
      </c>
      <c r="L8673" t="s">
        <v>2910</v>
      </c>
      <c r="M8673" t="s">
        <v>24</v>
      </c>
      <c r="N8673" s="1">
        <v>42767</v>
      </c>
      <c r="O8673" s="1">
        <v>42767.999305555553</v>
      </c>
      <c r="P8673" s="1">
        <v>42767</v>
      </c>
      <c r="Q8673" s="1">
        <v>42767</v>
      </c>
      <c r="R8673" s="1">
        <v>42767.454305555555</v>
      </c>
      <c r="S8673" t="s">
        <v>59</v>
      </c>
      <c r="T8673" t="s">
        <v>44</v>
      </c>
      <c r="U8673" t="s">
        <v>27</v>
      </c>
      <c r="V8673" t="s">
        <v>24</v>
      </c>
      <c r="W8673">
        <v>15.86</v>
      </c>
      <c r="X8673">
        <v>15.86</v>
      </c>
    </row>
    <row r="8674" spans="1:24" x14ac:dyDescent="0.25">
      <c r="A8674" t="s">
        <v>855</v>
      </c>
      <c r="B8674">
        <v>4</v>
      </c>
      <c r="C8674" t="s">
        <v>393</v>
      </c>
      <c r="D8674" t="s">
        <v>394</v>
      </c>
      <c r="E8674" t="s">
        <v>2911</v>
      </c>
      <c r="F8674" t="s">
        <v>23</v>
      </c>
      <c r="G8674">
        <v>290</v>
      </c>
      <c r="H8674">
        <v>0</v>
      </c>
      <c r="I8674">
        <v>0</v>
      </c>
      <c r="J8674">
        <v>4</v>
      </c>
      <c r="K8674">
        <v>4</v>
      </c>
      <c r="L8674" t="s">
        <v>2912</v>
      </c>
      <c r="M8674" t="s">
        <v>24</v>
      </c>
      <c r="N8674" s="1">
        <v>42767</v>
      </c>
      <c r="O8674" s="1">
        <v>42767.999305555553</v>
      </c>
      <c r="P8674" s="1">
        <v>42767</v>
      </c>
      <c r="Q8674" s="1">
        <v>42767</v>
      </c>
      <c r="R8674" s="1">
        <v>42767.45621527778</v>
      </c>
      <c r="S8674" t="s">
        <v>92</v>
      </c>
      <c r="T8674" t="s">
        <v>44</v>
      </c>
      <c r="U8674" t="s">
        <v>27</v>
      </c>
      <c r="V8674" t="s">
        <v>24</v>
      </c>
      <c r="W8674">
        <v>1160</v>
      </c>
      <c r="X8674">
        <v>1160</v>
      </c>
    </row>
    <row r="8675" spans="1:24" x14ac:dyDescent="0.25">
      <c r="A8675" t="s">
        <v>33</v>
      </c>
      <c r="B8675">
        <v>1</v>
      </c>
      <c r="C8675" t="s">
        <v>744</v>
      </c>
      <c r="D8675" t="s">
        <v>745</v>
      </c>
      <c r="E8675" t="s">
        <v>2913</v>
      </c>
      <c r="F8675" t="s">
        <v>23</v>
      </c>
      <c r="G8675">
        <v>66.67</v>
      </c>
      <c r="H8675">
        <v>0</v>
      </c>
      <c r="I8675">
        <v>0</v>
      </c>
      <c r="J8675">
        <v>1</v>
      </c>
      <c r="K8675">
        <v>1</v>
      </c>
      <c r="L8675" t="s">
        <v>2914</v>
      </c>
      <c r="M8675" t="s">
        <v>24</v>
      </c>
      <c r="N8675" s="1">
        <v>42767</v>
      </c>
      <c r="O8675" s="1">
        <v>42767.999305555553</v>
      </c>
      <c r="P8675" s="1">
        <v>42767</v>
      </c>
      <c r="Q8675" s="1">
        <v>42767</v>
      </c>
      <c r="R8675" s="1">
        <v>42767.457546296297</v>
      </c>
      <c r="S8675" t="s">
        <v>123</v>
      </c>
      <c r="T8675" t="s">
        <v>67</v>
      </c>
      <c r="U8675" t="s">
        <v>27</v>
      </c>
      <c r="V8675" t="s">
        <v>24</v>
      </c>
      <c r="W8675">
        <v>66.67</v>
      </c>
      <c r="X8675">
        <v>66.67</v>
      </c>
    </row>
    <row r="8676" spans="1:24" x14ac:dyDescent="0.25">
      <c r="A8676" t="s">
        <v>126</v>
      </c>
      <c r="B8676">
        <v>0</v>
      </c>
      <c r="C8676" t="s">
        <v>603</v>
      </c>
      <c r="D8676" t="s">
        <v>604</v>
      </c>
      <c r="E8676" t="s">
        <v>2915</v>
      </c>
      <c r="F8676" t="s">
        <v>23</v>
      </c>
      <c r="G8676">
        <v>373.92</v>
      </c>
      <c r="H8676">
        <v>0</v>
      </c>
      <c r="I8676">
        <v>0</v>
      </c>
      <c r="J8676">
        <v>1</v>
      </c>
      <c r="K8676">
        <v>1</v>
      </c>
      <c r="L8676" t="s">
        <v>2916</v>
      </c>
      <c r="M8676" t="s">
        <v>56</v>
      </c>
      <c r="N8676" s="1"/>
      <c r="O8676" s="1">
        <v>42767.999305555553</v>
      </c>
      <c r="P8676" s="1">
        <v>42767</v>
      </c>
      <c r="Q8676" s="1">
        <v>42767</v>
      </c>
      <c r="R8676" s="1">
        <v>42767.45925925926</v>
      </c>
      <c r="S8676" t="s">
        <v>43</v>
      </c>
      <c r="T8676" t="s">
        <v>44</v>
      </c>
      <c r="U8676" t="s">
        <v>27</v>
      </c>
      <c r="V8676" t="s">
        <v>24</v>
      </c>
      <c r="W8676">
        <v>373.92</v>
      </c>
      <c r="X8676">
        <v>373.92</v>
      </c>
    </row>
    <row r="8677" spans="1:24" x14ac:dyDescent="0.25">
      <c r="A8677" t="s">
        <v>751</v>
      </c>
      <c r="B8677">
        <v>1</v>
      </c>
      <c r="C8677" t="s">
        <v>603</v>
      </c>
      <c r="D8677" t="s">
        <v>604</v>
      </c>
      <c r="E8677" t="s">
        <v>2915</v>
      </c>
      <c r="F8677" t="s">
        <v>29</v>
      </c>
      <c r="G8677">
        <v>430.01</v>
      </c>
      <c r="H8677">
        <v>0</v>
      </c>
      <c r="I8677">
        <v>0</v>
      </c>
      <c r="J8677">
        <v>1</v>
      </c>
      <c r="K8677">
        <v>1</v>
      </c>
      <c r="L8677" t="s">
        <v>2917</v>
      </c>
      <c r="M8677" t="s">
        <v>24</v>
      </c>
      <c r="N8677" s="1">
        <v>42767</v>
      </c>
      <c r="O8677" s="1">
        <v>42767.999305555553</v>
      </c>
      <c r="P8677" s="1">
        <v>42767</v>
      </c>
      <c r="Q8677" s="1">
        <v>42767</v>
      </c>
      <c r="R8677" s="1">
        <v>42767.459652777776</v>
      </c>
      <c r="S8677" t="s">
        <v>43</v>
      </c>
      <c r="T8677" t="s">
        <v>44</v>
      </c>
      <c r="U8677" t="s">
        <v>27</v>
      </c>
      <c r="V8677" t="s">
        <v>24</v>
      </c>
      <c r="W8677">
        <v>430.01</v>
      </c>
      <c r="X8677">
        <v>430.01</v>
      </c>
    </row>
    <row r="8678" spans="1:24" x14ac:dyDescent="0.25">
      <c r="A8678" t="s">
        <v>126</v>
      </c>
      <c r="B8678">
        <v>3</v>
      </c>
      <c r="C8678" t="s">
        <v>395</v>
      </c>
      <c r="D8678" t="s">
        <v>396</v>
      </c>
      <c r="E8678" t="s">
        <v>2918</v>
      </c>
      <c r="F8678" t="s">
        <v>23</v>
      </c>
      <c r="G8678">
        <v>373.92</v>
      </c>
      <c r="H8678">
        <v>0</v>
      </c>
      <c r="I8678">
        <v>0</v>
      </c>
      <c r="J8678">
        <v>3</v>
      </c>
      <c r="K8678">
        <v>3</v>
      </c>
      <c r="L8678" t="s">
        <v>2919</v>
      </c>
      <c r="M8678" t="s">
        <v>24</v>
      </c>
      <c r="N8678" s="1">
        <v>42767</v>
      </c>
      <c r="O8678" s="1">
        <v>42767.999305555553</v>
      </c>
      <c r="P8678" s="1">
        <v>42767</v>
      </c>
      <c r="Q8678" s="1">
        <v>42767</v>
      </c>
      <c r="R8678" s="1">
        <v>42767.461712962962</v>
      </c>
      <c r="S8678" t="s">
        <v>989</v>
      </c>
      <c r="T8678" t="s">
        <v>44</v>
      </c>
      <c r="U8678" t="s">
        <v>27</v>
      </c>
      <c r="V8678" t="s">
        <v>24</v>
      </c>
      <c r="W8678">
        <v>1121.76</v>
      </c>
      <c r="X8678">
        <v>1121.76</v>
      </c>
    </row>
    <row r="8679" spans="1:24" x14ac:dyDescent="0.25">
      <c r="A8679" t="s">
        <v>84</v>
      </c>
      <c r="B8679">
        <v>1</v>
      </c>
      <c r="C8679" t="s">
        <v>843</v>
      </c>
      <c r="D8679" t="s">
        <v>844</v>
      </c>
      <c r="E8679" t="s">
        <v>2920</v>
      </c>
      <c r="F8679" t="s">
        <v>23</v>
      </c>
      <c r="G8679">
        <v>84.34</v>
      </c>
      <c r="H8679">
        <v>0</v>
      </c>
      <c r="I8679">
        <v>0</v>
      </c>
      <c r="J8679">
        <v>1</v>
      </c>
      <c r="K8679">
        <v>1</v>
      </c>
      <c r="L8679" t="s">
        <v>2921</v>
      </c>
      <c r="M8679" t="s">
        <v>24</v>
      </c>
      <c r="N8679" s="1">
        <v>42767</v>
      </c>
      <c r="O8679" s="1">
        <v>42767.999305555553</v>
      </c>
      <c r="P8679" s="1">
        <v>42767</v>
      </c>
      <c r="Q8679" s="1">
        <v>42767</v>
      </c>
      <c r="R8679" s="1">
        <v>42767.477916666663</v>
      </c>
      <c r="S8679" t="s">
        <v>59</v>
      </c>
      <c r="T8679" t="s">
        <v>44</v>
      </c>
      <c r="U8679" t="s">
        <v>27</v>
      </c>
      <c r="V8679" t="s">
        <v>24</v>
      </c>
      <c r="W8679">
        <v>84.34</v>
      </c>
      <c r="X8679">
        <v>84.34</v>
      </c>
    </row>
    <row r="8680" spans="1:24" x14ac:dyDescent="0.25">
      <c r="A8680" t="s">
        <v>3452</v>
      </c>
      <c r="B8680">
        <v>0</v>
      </c>
      <c r="C8680" t="s">
        <v>170</v>
      </c>
      <c r="D8680" t="s">
        <v>171</v>
      </c>
      <c r="E8680" t="s">
        <v>12764</v>
      </c>
      <c r="F8680" t="s">
        <v>141</v>
      </c>
      <c r="G8680">
        <v>119.79</v>
      </c>
      <c r="H8680">
        <v>0</v>
      </c>
      <c r="I8680">
        <v>0</v>
      </c>
      <c r="J8680">
        <v>15</v>
      </c>
      <c r="K8680">
        <v>15</v>
      </c>
      <c r="L8680" t="s">
        <v>15412</v>
      </c>
      <c r="M8680" t="s">
        <v>449</v>
      </c>
      <c r="N8680" s="1"/>
      <c r="O8680" s="1">
        <v>42783.999305555553</v>
      </c>
      <c r="P8680" s="1">
        <v>42783</v>
      </c>
      <c r="Q8680" s="1">
        <v>42783</v>
      </c>
      <c r="R8680" s="1">
        <v>42779.943657407406</v>
      </c>
      <c r="S8680" t="s">
        <v>962</v>
      </c>
      <c r="T8680" t="s">
        <v>26</v>
      </c>
      <c r="U8680" t="s">
        <v>27</v>
      </c>
      <c r="V8680" t="s">
        <v>449</v>
      </c>
      <c r="W8680">
        <v>1796.85</v>
      </c>
      <c r="X8680">
        <v>1796.85</v>
      </c>
    </row>
    <row r="8681" spans="1:24" x14ac:dyDescent="0.25">
      <c r="A8681" t="s">
        <v>590</v>
      </c>
      <c r="B8681">
        <v>0</v>
      </c>
      <c r="C8681" t="s">
        <v>170</v>
      </c>
      <c r="D8681" t="s">
        <v>171</v>
      </c>
      <c r="E8681" t="s">
        <v>12764</v>
      </c>
      <c r="F8681" t="s">
        <v>570</v>
      </c>
      <c r="G8681">
        <v>41.67</v>
      </c>
      <c r="H8681">
        <v>0</v>
      </c>
      <c r="I8681">
        <v>0</v>
      </c>
      <c r="J8681">
        <v>10</v>
      </c>
      <c r="K8681">
        <v>10</v>
      </c>
      <c r="L8681" t="s">
        <v>15412</v>
      </c>
      <c r="M8681" t="s">
        <v>449</v>
      </c>
      <c r="N8681" s="1"/>
      <c r="O8681" s="1">
        <v>42783.999305555553</v>
      </c>
      <c r="P8681" s="1">
        <v>42783</v>
      </c>
      <c r="Q8681" s="1">
        <v>42783</v>
      </c>
      <c r="R8681" s="1">
        <v>42779.943668981483</v>
      </c>
      <c r="S8681" t="s">
        <v>962</v>
      </c>
      <c r="T8681" t="s">
        <v>26</v>
      </c>
      <c r="U8681" t="s">
        <v>27</v>
      </c>
      <c r="V8681" t="s">
        <v>449</v>
      </c>
      <c r="W8681">
        <v>416.7</v>
      </c>
      <c r="X8681">
        <v>416.7</v>
      </c>
    </row>
    <row r="8682" spans="1:24" x14ac:dyDescent="0.25">
      <c r="A8682" t="s">
        <v>371</v>
      </c>
      <c r="B8682">
        <v>0</v>
      </c>
      <c r="C8682" t="s">
        <v>170</v>
      </c>
      <c r="D8682" t="s">
        <v>171</v>
      </c>
      <c r="E8682" t="s">
        <v>12764</v>
      </c>
      <c r="F8682" t="s">
        <v>372</v>
      </c>
      <c r="G8682">
        <v>164.5</v>
      </c>
      <c r="H8682">
        <v>0</v>
      </c>
      <c r="I8682">
        <v>0</v>
      </c>
      <c r="J8682">
        <v>2</v>
      </c>
      <c r="K8682">
        <v>2</v>
      </c>
      <c r="L8682" t="s">
        <v>15412</v>
      </c>
      <c r="M8682" t="s">
        <v>449</v>
      </c>
      <c r="N8682" s="1"/>
      <c r="O8682" s="1">
        <v>42783.999305555553</v>
      </c>
      <c r="P8682" s="1">
        <v>42783</v>
      </c>
      <c r="Q8682" s="1">
        <v>42783</v>
      </c>
      <c r="R8682" s="1">
        <v>42779.943668981483</v>
      </c>
      <c r="S8682" t="s">
        <v>962</v>
      </c>
      <c r="T8682" t="s">
        <v>26</v>
      </c>
      <c r="U8682" t="s">
        <v>27</v>
      </c>
      <c r="V8682" t="s">
        <v>449</v>
      </c>
      <c r="W8682">
        <v>329</v>
      </c>
      <c r="X8682">
        <v>329</v>
      </c>
    </row>
    <row r="8683" spans="1:24" x14ac:dyDescent="0.25">
      <c r="A8683" t="s">
        <v>120</v>
      </c>
      <c r="B8683">
        <v>0</v>
      </c>
      <c r="C8683" t="s">
        <v>170</v>
      </c>
      <c r="D8683" t="s">
        <v>171</v>
      </c>
      <c r="E8683" t="s">
        <v>13144</v>
      </c>
      <c r="F8683" t="s">
        <v>23</v>
      </c>
      <c r="G8683">
        <v>29.17</v>
      </c>
      <c r="H8683">
        <v>0</v>
      </c>
      <c r="I8683">
        <v>0</v>
      </c>
      <c r="J8683">
        <v>10</v>
      </c>
      <c r="K8683">
        <v>10</v>
      </c>
      <c r="L8683" t="s">
        <v>15426</v>
      </c>
      <c r="M8683" t="s">
        <v>449</v>
      </c>
      <c r="N8683" s="1"/>
      <c r="O8683" s="1">
        <v>42783.999305555553</v>
      </c>
      <c r="P8683" s="1">
        <v>42783</v>
      </c>
      <c r="Q8683" s="1">
        <v>42783</v>
      </c>
      <c r="R8683" s="1">
        <v>42779.943680555552</v>
      </c>
      <c r="S8683" t="s">
        <v>962</v>
      </c>
      <c r="T8683" t="s">
        <v>26</v>
      </c>
      <c r="U8683" t="s">
        <v>27</v>
      </c>
      <c r="V8683" t="s">
        <v>449</v>
      </c>
      <c r="W8683">
        <v>291.7</v>
      </c>
      <c r="X8683">
        <v>291.7</v>
      </c>
    </row>
    <row r="8684" spans="1:24" x14ac:dyDescent="0.25">
      <c r="A8684" t="s">
        <v>296</v>
      </c>
      <c r="B8684">
        <v>0</v>
      </c>
      <c r="C8684" t="s">
        <v>170</v>
      </c>
      <c r="D8684" t="s">
        <v>171</v>
      </c>
      <c r="E8684" t="s">
        <v>13144</v>
      </c>
      <c r="F8684" t="s">
        <v>29</v>
      </c>
      <c r="G8684">
        <v>82.29</v>
      </c>
      <c r="H8684">
        <v>0</v>
      </c>
      <c r="I8684">
        <v>0</v>
      </c>
      <c r="J8684">
        <v>10</v>
      </c>
      <c r="K8684">
        <v>10</v>
      </c>
      <c r="L8684" t="s">
        <v>15426</v>
      </c>
      <c r="M8684" t="s">
        <v>449</v>
      </c>
      <c r="N8684" s="1"/>
      <c r="O8684" s="1">
        <v>42783.999305555553</v>
      </c>
      <c r="P8684" s="1">
        <v>42783</v>
      </c>
      <c r="Q8684" s="1">
        <v>42783</v>
      </c>
      <c r="R8684" s="1">
        <v>42779.943680555552</v>
      </c>
      <c r="S8684" t="s">
        <v>962</v>
      </c>
      <c r="T8684" t="s">
        <v>26</v>
      </c>
      <c r="U8684" t="s">
        <v>27</v>
      </c>
      <c r="V8684" t="s">
        <v>449</v>
      </c>
      <c r="W8684">
        <v>822.9</v>
      </c>
      <c r="X8684">
        <v>822.9</v>
      </c>
    </row>
    <row r="8685" spans="1:24" x14ac:dyDescent="0.25">
      <c r="A8685" t="s">
        <v>228</v>
      </c>
      <c r="B8685">
        <v>0</v>
      </c>
      <c r="C8685" t="s">
        <v>170</v>
      </c>
      <c r="D8685" t="s">
        <v>171</v>
      </c>
      <c r="E8685" t="s">
        <v>13145</v>
      </c>
      <c r="F8685" t="s">
        <v>23</v>
      </c>
      <c r="G8685">
        <v>290</v>
      </c>
      <c r="H8685">
        <v>0</v>
      </c>
      <c r="I8685">
        <v>0</v>
      </c>
      <c r="J8685">
        <v>5</v>
      </c>
      <c r="K8685">
        <v>5</v>
      </c>
      <c r="L8685" t="s">
        <v>15427</v>
      </c>
      <c r="M8685" t="s">
        <v>449</v>
      </c>
      <c r="N8685" s="1"/>
      <c r="O8685" s="1">
        <v>42783.999305555553</v>
      </c>
      <c r="P8685" s="1">
        <v>42783</v>
      </c>
      <c r="Q8685" s="1">
        <v>42783</v>
      </c>
      <c r="R8685" s="1">
        <v>42779.943692129629</v>
      </c>
      <c r="S8685" t="s">
        <v>962</v>
      </c>
      <c r="T8685" t="s">
        <v>26</v>
      </c>
      <c r="U8685" t="s">
        <v>27</v>
      </c>
      <c r="V8685" t="s">
        <v>449</v>
      </c>
      <c r="W8685">
        <v>1450</v>
      </c>
      <c r="X8685">
        <v>1450</v>
      </c>
    </row>
    <row r="8686" spans="1:24" x14ac:dyDescent="0.25">
      <c r="A8686" t="s">
        <v>120</v>
      </c>
      <c r="B8686">
        <v>0</v>
      </c>
      <c r="C8686" t="s">
        <v>170</v>
      </c>
      <c r="D8686" t="s">
        <v>171</v>
      </c>
      <c r="E8686" t="s">
        <v>13145</v>
      </c>
      <c r="F8686" t="s">
        <v>29</v>
      </c>
      <c r="G8686">
        <v>29.17</v>
      </c>
      <c r="H8686">
        <v>0</v>
      </c>
      <c r="I8686">
        <v>0</v>
      </c>
      <c r="J8686">
        <v>30</v>
      </c>
      <c r="K8686">
        <v>30</v>
      </c>
      <c r="L8686" t="s">
        <v>15427</v>
      </c>
      <c r="M8686" t="s">
        <v>449</v>
      </c>
      <c r="N8686" s="1"/>
      <c r="O8686" s="1">
        <v>42783.999305555553</v>
      </c>
      <c r="P8686" s="1">
        <v>42783</v>
      </c>
      <c r="Q8686" s="1">
        <v>42783</v>
      </c>
      <c r="R8686" s="1">
        <v>42779.943692129629</v>
      </c>
      <c r="S8686" t="s">
        <v>962</v>
      </c>
      <c r="T8686" t="s">
        <v>26</v>
      </c>
      <c r="U8686" t="s">
        <v>27</v>
      </c>
      <c r="V8686" t="s">
        <v>449</v>
      </c>
      <c r="W8686">
        <v>875.1</v>
      </c>
      <c r="X8686">
        <v>875.1</v>
      </c>
    </row>
    <row r="8687" spans="1:24" x14ac:dyDescent="0.25">
      <c r="A8687" t="s">
        <v>208</v>
      </c>
      <c r="B8687">
        <v>0</v>
      </c>
      <c r="C8687" t="s">
        <v>170</v>
      </c>
      <c r="D8687" t="s">
        <v>171</v>
      </c>
      <c r="E8687" t="s">
        <v>13145</v>
      </c>
      <c r="F8687" t="s">
        <v>31</v>
      </c>
      <c r="G8687">
        <v>13.55</v>
      </c>
      <c r="H8687">
        <v>0</v>
      </c>
      <c r="I8687">
        <v>0</v>
      </c>
      <c r="J8687">
        <v>10</v>
      </c>
      <c r="K8687">
        <v>10</v>
      </c>
      <c r="L8687" t="s">
        <v>15427</v>
      </c>
      <c r="M8687" t="s">
        <v>449</v>
      </c>
      <c r="N8687" s="1"/>
      <c r="O8687" s="1">
        <v>42783.999305555553</v>
      </c>
      <c r="P8687" s="1">
        <v>42783</v>
      </c>
      <c r="Q8687" s="1">
        <v>42783</v>
      </c>
      <c r="R8687" s="1">
        <v>42779.943703703706</v>
      </c>
      <c r="S8687" t="s">
        <v>962</v>
      </c>
      <c r="T8687" t="s">
        <v>26</v>
      </c>
      <c r="U8687" t="s">
        <v>27</v>
      </c>
      <c r="V8687" t="s">
        <v>449</v>
      </c>
      <c r="W8687">
        <v>135.5</v>
      </c>
      <c r="X8687">
        <v>135.5</v>
      </c>
    </row>
    <row r="8688" spans="1:24" x14ac:dyDescent="0.25">
      <c r="A8688" t="s">
        <v>126</v>
      </c>
      <c r="B8688">
        <v>0</v>
      </c>
      <c r="C8688" t="s">
        <v>170</v>
      </c>
      <c r="D8688" t="s">
        <v>171</v>
      </c>
      <c r="E8688" t="s">
        <v>13146</v>
      </c>
      <c r="F8688" t="s">
        <v>23</v>
      </c>
      <c r="G8688">
        <v>389.5</v>
      </c>
      <c r="H8688">
        <v>0</v>
      </c>
      <c r="I8688">
        <v>0</v>
      </c>
      <c r="J8688">
        <v>30</v>
      </c>
      <c r="K8688">
        <v>30</v>
      </c>
      <c r="L8688" t="s">
        <v>15428</v>
      </c>
      <c r="M8688" t="s">
        <v>449</v>
      </c>
      <c r="N8688" s="1"/>
      <c r="O8688" s="1">
        <v>42783.999305555553</v>
      </c>
      <c r="P8688" s="1">
        <v>42783</v>
      </c>
      <c r="Q8688" s="1">
        <v>42783</v>
      </c>
      <c r="R8688" s="1">
        <v>42779.943715277775</v>
      </c>
      <c r="S8688" t="s">
        <v>962</v>
      </c>
      <c r="T8688" t="s">
        <v>26</v>
      </c>
      <c r="U8688" t="s">
        <v>27</v>
      </c>
      <c r="V8688" t="s">
        <v>449</v>
      </c>
      <c r="W8688">
        <v>11685</v>
      </c>
      <c r="X8688">
        <v>11685</v>
      </c>
    </row>
    <row r="8689" spans="1:24" x14ac:dyDescent="0.25">
      <c r="A8689" t="s">
        <v>254</v>
      </c>
      <c r="B8689">
        <v>0</v>
      </c>
      <c r="C8689" t="s">
        <v>170</v>
      </c>
      <c r="D8689" t="s">
        <v>171</v>
      </c>
      <c r="E8689" t="s">
        <v>13146</v>
      </c>
      <c r="F8689" t="s">
        <v>29</v>
      </c>
      <c r="G8689">
        <v>71.88</v>
      </c>
      <c r="H8689">
        <v>0</v>
      </c>
      <c r="I8689">
        <v>0</v>
      </c>
      <c r="J8689">
        <v>100</v>
      </c>
      <c r="K8689">
        <v>100</v>
      </c>
      <c r="L8689" t="s">
        <v>15428</v>
      </c>
      <c r="M8689" t="s">
        <v>449</v>
      </c>
      <c r="N8689" s="1"/>
      <c r="O8689" s="1">
        <v>42783.999305555553</v>
      </c>
      <c r="P8689" s="1">
        <v>42783</v>
      </c>
      <c r="Q8689" s="1">
        <v>42783</v>
      </c>
      <c r="R8689" s="1">
        <v>42779.943715277775</v>
      </c>
      <c r="S8689" t="s">
        <v>962</v>
      </c>
      <c r="T8689" t="s">
        <v>26</v>
      </c>
      <c r="U8689" t="s">
        <v>27</v>
      </c>
      <c r="V8689" t="s">
        <v>449</v>
      </c>
      <c r="W8689">
        <v>7188</v>
      </c>
      <c r="X8689">
        <v>7188</v>
      </c>
    </row>
    <row r="8690" spans="1:24" x14ac:dyDescent="0.25">
      <c r="A8690" t="s">
        <v>228</v>
      </c>
      <c r="B8690">
        <v>0</v>
      </c>
      <c r="C8690" t="s">
        <v>170</v>
      </c>
      <c r="D8690" t="s">
        <v>171</v>
      </c>
      <c r="E8690" t="s">
        <v>13146</v>
      </c>
      <c r="F8690" t="s">
        <v>31</v>
      </c>
      <c r="G8690">
        <v>290</v>
      </c>
      <c r="H8690">
        <v>0</v>
      </c>
      <c r="I8690">
        <v>0</v>
      </c>
      <c r="J8690">
        <v>5</v>
      </c>
      <c r="K8690">
        <v>5</v>
      </c>
      <c r="L8690" t="s">
        <v>15428</v>
      </c>
      <c r="M8690" t="s">
        <v>449</v>
      </c>
      <c r="N8690" s="1"/>
      <c r="O8690" s="1">
        <v>42783.999305555553</v>
      </c>
      <c r="P8690" s="1">
        <v>42783</v>
      </c>
      <c r="Q8690" s="1">
        <v>42783</v>
      </c>
      <c r="R8690" s="1">
        <v>42779.943715277775</v>
      </c>
      <c r="S8690" t="s">
        <v>962</v>
      </c>
      <c r="T8690" t="s">
        <v>26</v>
      </c>
      <c r="U8690" t="s">
        <v>27</v>
      </c>
      <c r="V8690" t="s">
        <v>449</v>
      </c>
      <c r="W8690">
        <v>1450</v>
      </c>
      <c r="X8690">
        <v>1450</v>
      </c>
    </row>
    <row r="8691" spans="1:24" x14ac:dyDescent="0.25">
      <c r="A8691" t="s">
        <v>114</v>
      </c>
      <c r="B8691">
        <v>0</v>
      </c>
      <c r="C8691" t="s">
        <v>14919</v>
      </c>
      <c r="D8691" t="s">
        <v>14920</v>
      </c>
      <c r="E8691" t="s">
        <v>15429</v>
      </c>
      <c r="F8691" t="s">
        <v>23</v>
      </c>
      <c r="G8691">
        <v>57.95</v>
      </c>
      <c r="H8691">
        <v>0</v>
      </c>
      <c r="I8691">
        <v>0</v>
      </c>
      <c r="J8691">
        <v>1</v>
      </c>
      <c r="K8691">
        <v>1</v>
      </c>
      <c r="L8691" t="s">
        <v>15430</v>
      </c>
      <c r="M8691" t="s">
        <v>449</v>
      </c>
      <c r="N8691" s="1"/>
      <c r="O8691" s="1">
        <v>42780.999305555553</v>
      </c>
      <c r="P8691" s="1">
        <v>42780</v>
      </c>
      <c r="Q8691" s="1">
        <v>42780</v>
      </c>
      <c r="R8691" s="1">
        <v>42780.367939814816</v>
      </c>
      <c r="S8691" t="s">
        <v>123</v>
      </c>
      <c r="T8691" t="s">
        <v>67</v>
      </c>
      <c r="U8691" t="s">
        <v>27</v>
      </c>
      <c r="V8691" t="s">
        <v>553</v>
      </c>
      <c r="W8691">
        <v>57.95</v>
      </c>
      <c r="X8691">
        <v>57.95</v>
      </c>
    </row>
    <row r="8692" spans="1:24" x14ac:dyDescent="0.25">
      <c r="A8692" t="s">
        <v>68</v>
      </c>
      <c r="B8692">
        <v>0</v>
      </c>
      <c r="C8692" t="s">
        <v>14919</v>
      </c>
      <c r="D8692" t="s">
        <v>14920</v>
      </c>
      <c r="E8692" t="s">
        <v>15429</v>
      </c>
      <c r="F8692" t="s">
        <v>29</v>
      </c>
      <c r="G8692">
        <v>81.14</v>
      </c>
      <c r="H8692">
        <v>0</v>
      </c>
      <c r="I8692">
        <v>0</v>
      </c>
      <c r="J8692">
        <v>1</v>
      </c>
      <c r="K8692">
        <v>1</v>
      </c>
      <c r="L8692" t="s">
        <v>15430</v>
      </c>
      <c r="M8692" t="s">
        <v>449</v>
      </c>
      <c r="N8692" s="1"/>
      <c r="O8692" s="1">
        <v>42780.999305555553</v>
      </c>
      <c r="P8692" s="1">
        <v>42780</v>
      </c>
      <c r="Q8692" s="1">
        <v>42780</v>
      </c>
      <c r="R8692" s="1">
        <v>42780.368101851855</v>
      </c>
      <c r="S8692" t="s">
        <v>123</v>
      </c>
      <c r="T8692" t="s">
        <v>67</v>
      </c>
      <c r="U8692" t="s">
        <v>27</v>
      </c>
      <c r="V8692" t="s">
        <v>553</v>
      </c>
      <c r="W8692">
        <v>81.14</v>
      </c>
      <c r="X8692">
        <v>81.14</v>
      </c>
    </row>
    <row r="8693" spans="1:24" x14ac:dyDescent="0.25">
      <c r="A8693" t="s">
        <v>50</v>
      </c>
      <c r="B8693">
        <v>0</v>
      </c>
      <c r="C8693" t="s">
        <v>184</v>
      </c>
      <c r="D8693" t="s">
        <v>185</v>
      </c>
      <c r="E8693" t="s">
        <v>15431</v>
      </c>
      <c r="F8693" t="s">
        <v>23</v>
      </c>
      <c r="G8693">
        <v>120</v>
      </c>
      <c r="H8693">
        <v>0</v>
      </c>
      <c r="I8693">
        <v>0</v>
      </c>
      <c r="J8693">
        <v>194</v>
      </c>
      <c r="K8693">
        <v>194</v>
      </c>
      <c r="L8693" t="s">
        <v>15432</v>
      </c>
      <c r="M8693" t="s">
        <v>449</v>
      </c>
      <c r="N8693" s="1"/>
      <c r="O8693" s="1">
        <v>43091.999305555553</v>
      </c>
      <c r="P8693" s="1">
        <v>43091</v>
      </c>
      <c r="Q8693" s="1">
        <v>43091</v>
      </c>
      <c r="R8693" s="1">
        <v>42780.401574074072</v>
      </c>
      <c r="S8693" t="s">
        <v>123</v>
      </c>
      <c r="T8693" t="s">
        <v>67</v>
      </c>
      <c r="U8693" t="s">
        <v>27</v>
      </c>
      <c r="V8693" t="s">
        <v>521</v>
      </c>
      <c r="W8693">
        <v>23280</v>
      </c>
      <c r="X8693">
        <v>23280</v>
      </c>
    </row>
    <row r="8694" spans="1:24" x14ac:dyDescent="0.25">
      <c r="A8694" t="s">
        <v>298</v>
      </c>
      <c r="B8694">
        <v>0</v>
      </c>
      <c r="C8694" t="s">
        <v>706</v>
      </c>
      <c r="D8694" t="s">
        <v>707</v>
      </c>
      <c r="E8694" t="s">
        <v>15433</v>
      </c>
      <c r="F8694" t="s">
        <v>23</v>
      </c>
      <c r="G8694">
        <v>10.67</v>
      </c>
      <c r="H8694">
        <v>0</v>
      </c>
      <c r="I8694">
        <v>0</v>
      </c>
      <c r="J8694">
        <v>1</v>
      </c>
      <c r="K8694">
        <v>1</v>
      </c>
      <c r="L8694" t="s">
        <v>15362</v>
      </c>
      <c r="M8694" t="s">
        <v>543</v>
      </c>
      <c r="N8694" s="1"/>
      <c r="O8694" s="1">
        <v>42780.999305555553</v>
      </c>
      <c r="P8694" s="1">
        <v>42780</v>
      </c>
      <c r="Q8694" s="1">
        <v>42780</v>
      </c>
      <c r="R8694" s="1">
        <v>42780.417303240742</v>
      </c>
      <c r="S8694" t="s">
        <v>123</v>
      </c>
      <c r="T8694" t="s">
        <v>44</v>
      </c>
      <c r="U8694" t="s">
        <v>27</v>
      </c>
      <c r="V8694" t="s">
        <v>543</v>
      </c>
      <c r="W8694">
        <v>10.67</v>
      </c>
      <c r="X8694">
        <v>10.67</v>
      </c>
    </row>
    <row r="8695" spans="1:24" x14ac:dyDescent="0.25">
      <c r="A8695" t="s">
        <v>233</v>
      </c>
      <c r="B8695">
        <v>1</v>
      </c>
      <c r="C8695" t="s">
        <v>238</v>
      </c>
      <c r="D8695" t="s">
        <v>239</v>
      </c>
      <c r="E8695" t="s">
        <v>2922</v>
      </c>
      <c r="F8695" t="s">
        <v>23</v>
      </c>
      <c r="G8695">
        <v>21.01</v>
      </c>
      <c r="H8695">
        <v>0</v>
      </c>
      <c r="I8695">
        <v>0</v>
      </c>
      <c r="J8695">
        <v>1</v>
      </c>
      <c r="K8695">
        <v>1</v>
      </c>
      <c r="L8695" t="s">
        <v>13147</v>
      </c>
      <c r="M8695" t="s">
        <v>24</v>
      </c>
      <c r="N8695" s="1">
        <v>42769</v>
      </c>
      <c r="O8695" s="1">
        <v>42772.999305555553</v>
      </c>
      <c r="P8695" s="1">
        <v>42772</v>
      </c>
      <c r="Q8695" s="1">
        <v>42772</v>
      </c>
      <c r="R8695" s="1">
        <v>42767.520844907405</v>
      </c>
      <c r="S8695" t="s">
        <v>962</v>
      </c>
      <c r="T8695" t="s">
        <v>67</v>
      </c>
      <c r="U8695" t="s">
        <v>27</v>
      </c>
      <c r="V8695" t="s">
        <v>24</v>
      </c>
      <c r="W8695">
        <v>21.01</v>
      </c>
      <c r="X8695">
        <v>21.01</v>
      </c>
    </row>
    <row r="8696" spans="1:24" x14ac:dyDescent="0.25">
      <c r="A8696" t="s">
        <v>57</v>
      </c>
      <c r="B8696">
        <v>10</v>
      </c>
      <c r="C8696" t="s">
        <v>238</v>
      </c>
      <c r="D8696" t="s">
        <v>239</v>
      </c>
      <c r="E8696" t="s">
        <v>2922</v>
      </c>
      <c r="F8696" t="s">
        <v>29</v>
      </c>
      <c r="G8696">
        <v>13.97</v>
      </c>
      <c r="H8696">
        <v>0</v>
      </c>
      <c r="I8696">
        <v>0</v>
      </c>
      <c r="J8696">
        <v>10</v>
      </c>
      <c r="K8696">
        <v>10</v>
      </c>
      <c r="L8696" t="s">
        <v>13147</v>
      </c>
      <c r="M8696" t="s">
        <v>24</v>
      </c>
      <c r="N8696" s="1">
        <v>42769</v>
      </c>
      <c r="O8696" s="1">
        <v>42772.999305555553</v>
      </c>
      <c r="P8696" s="1">
        <v>42772</v>
      </c>
      <c r="Q8696" s="1">
        <v>42772</v>
      </c>
      <c r="R8696" s="1">
        <v>42767.520902777775</v>
      </c>
      <c r="S8696" t="s">
        <v>962</v>
      </c>
      <c r="T8696" t="s">
        <v>67</v>
      </c>
      <c r="U8696" t="s">
        <v>27</v>
      </c>
      <c r="V8696" t="s">
        <v>24</v>
      </c>
      <c r="W8696">
        <v>139.69999999999999</v>
      </c>
      <c r="X8696">
        <v>139.69999999999999</v>
      </c>
    </row>
    <row r="8697" spans="1:24" x14ac:dyDescent="0.25">
      <c r="A8697" t="s">
        <v>72</v>
      </c>
      <c r="B8697">
        <v>1</v>
      </c>
      <c r="C8697" t="s">
        <v>238</v>
      </c>
      <c r="D8697" t="s">
        <v>239</v>
      </c>
      <c r="E8697" t="s">
        <v>2922</v>
      </c>
      <c r="F8697" t="s">
        <v>31</v>
      </c>
      <c r="G8697">
        <v>54</v>
      </c>
      <c r="H8697">
        <v>0</v>
      </c>
      <c r="I8697">
        <v>0</v>
      </c>
      <c r="J8697">
        <v>1</v>
      </c>
      <c r="K8697">
        <v>1</v>
      </c>
      <c r="L8697" t="s">
        <v>13147</v>
      </c>
      <c r="M8697" t="s">
        <v>24</v>
      </c>
      <c r="N8697" s="1">
        <v>42769</v>
      </c>
      <c r="O8697" s="1">
        <v>42772.999305555553</v>
      </c>
      <c r="P8697" s="1">
        <v>42772</v>
      </c>
      <c r="Q8697" s="1">
        <v>42772</v>
      </c>
      <c r="R8697" s="1">
        <v>42767.520949074074</v>
      </c>
      <c r="S8697" t="s">
        <v>962</v>
      </c>
      <c r="T8697" t="s">
        <v>67</v>
      </c>
      <c r="U8697" t="s">
        <v>27</v>
      </c>
      <c r="V8697" t="s">
        <v>24</v>
      </c>
      <c r="W8697">
        <v>54</v>
      </c>
      <c r="X8697">
        <v>54</v>
      </c>
    </row>
    <row r="8698" spans="1:24" x14ac:dyDescent="0.25">
      <c r="A8698" t="s">
        <v>254</v>
      </c>
      <c r="B8698">
        <v>1</v>
      </c>
      <c r="C8698" t="s">
        <v>238</v>
      </c>
      <c r="D8698" t="s">
        <v>239</v>
      </c>
      <c r="E8698" t="s">
        <v>2922</v>
      </c>
      <c r="F8698" t="s">
        <v>58</v>
      </c>
      <c r="G8698">
        <v>69</v>
      </c>
      <c r="H8698">
        <v>0</v>
      </c>
      <c r="I8698">
        <v>0</v>
      </c>
      <c r="J8698">
        <v>1</v>
      </c>
      <c r="K8698">
        <v>1</v>
      </c>
      <c r="L8698" t="s">
        <v>13147</v>
      </c>
      <c r="M8698" t="s">
        <v>24</v>
      </c>
      <c r="N8698" s="1">
        <v>42769</v>
      </c>
      <c r="O8698" s="1">
        <v>42772.999305555553</v>
      </c>
      <c r="P8698" s="1">
        <v>42772</v>
      </c>
      <c r="Q8698" s="1">
        <v>42772</v>
      </c>
      <c r="R8698" s="1">
        <v>42767.520995370367</v>
      </c>
      <c r="S8698" t="s">
        <v>962</v>
      </c>
      <c r="T8698" t="s">
        <v>67</v>
      </c>
      <c r="U8698" t="s">
        <v>27</v>
      </c>
      <c r="V8698" t="s">
        <v>24</v>
      </c>
      <c r="W8698">
        <v>69</v>
      </c>
      <c r="X8698">
        <v>69</v>
      </c>
    </row>
    <row r="8699" spans="1:24" x14ac:dyDescent="0.25">
      <c r="A8699" t="s">
        <v>227</v>
      </c>
      <c r="B8699">
        <v>1</v>
      </c>
      <c r="C8699" t="s">
        <v>238</v>
      </c>
      <c r="D8699" t="s">
        <v>239</v>
      </c>
      <c r="E8699" t="s">
        <v>2922</v>
      </c>
      <c r="F8699" t="s">
        <v>74</v>
      </c>
      <c r="G8699">
        <v>99</v>
      </c>
      <c r="H8699">
        <v>0</v>
      </c>
      <c r="I8699">
        <v>0</v>
      </c>
      <c r="J8699">
        <v>1</v>
      </c>
      <c r="K8699">
        <v>1</v>
      </c>
      <c r="L8699" t="s">
        <v>13147</v>
      </c>
      <c r="M8699" t="s">
        <v>24</v>
      </c>
      <c r="N8699" s="1">
        <v>42769</v>
      </c>
      <c r="O8699" s="1">
        <v>42772.999305555553</v>
      </c>
      <c r="P8699" s="1">
        <v>42772</v>
      </c>
      <c r="Q8699" s="1">
        <v>42772</v>
      </c>
      <c r="R8699" s="1">
        <v>42767.521041666667</v>
      </c>
      <c r="S8699" t="s">
        <v>962</v>
      </c>
      <c r="T8699" t="s">
        <v>67</v>
      </c>
      <c r="U8699" t="s">
        <v>27</v>
      </c>
      <c r="V8699" t="s">
        <v>24</v>
      </c>
      <c r="W8699">
        <v>99</v>
      </c>
      <c r="X8699">
        <v>99</v>
      </c>
    </row>
    <row r="8700" spans="1:24" x14ac:dyDescent="0.25">
      <c r="A8700" t="s">
        <v>175</v>
      </c>
      <c r="B8700">
        <v>1</v>
      </c>
      <c r="C8700" t="s">
        <v>238</v>
      </c>
      <c r="D8700" t="s">
        <v>239</v>
      </c>
      <c r="E8700" t="s">
        <v>2922</v>
      </c>
      <c r="F8700" t="s">
        <v>75</v>
      </c>
      <c r="G8700">
        <v>69</v>
      </c>
      <c r="H8700">
        <v>0</v>
      </c>
      <c r="I8700">
        <v>0</v>
      </c>
      <c r="J8700">
        <v>1</v>
      </c>
      <c r="K8700">
        <v>1</v>
      </c>
      <c r="L8700" t="s">
        <v>13147</v>
      </c>
      <c r="M8700" t="s">
        <v>24</v>
      </c>
      <c r="N8700" s="1">
        <v>42769</v>
      </c>
      <c r="O8700" s="1">
        <v>42772.999305555553</v>
      </c>
      <c r="P8700" s="1">
        <v>42772</v>
      </c>
      <c r="Q8700" s="1">
        <v>42772</v>
      </c>
      <c r="R8700" s="1">
        <v>42767.521180555559</v>
      </c>
      <c r="S8700" t="s">
        <v>962</v>
      </c>
      <c r="T8700" t="s">
        <v>67</v>
      </c>
      <c r="U8700" t="s">
        <v>27</v>
      </c>
      <c r="V8700" t="s">
        <v>24</v>
      </c>
      <c r="W8700">
        <v>69</v>
      </c>
      <c r="X8700">
        <v>69</v>
      </c>
    </row>
    <row r="8701" spans="1:24" x14ac:dyDescent="0.25">
      <c r="A8701" t="s">
        <v>261</v>
      </c>
      <c r="B8701">
        <v>1</v>
      </c>
      <c r="C8701" t="s">
        <v>238</v>
      </c>
      <c r="D8701" t="s">
        <v>239</v>
      </c>
      <c r="E8701" t="s">
        <v>2922</v>
      </c>
      <c r="F8701" t="s">
        <v>78</v>
      </c>
      <c r="G8701">
        <v>35</v>
      </c>
      <c r="H8701">
        <v>0</v>
      </c>
      <c r="I8701">
        <v>0</v>
      </c>
      <c r="J8701">
        <v>1</v>
      </c>
      <c r="K8701">
        <v>1</v>
      </c>
      <c r="L8701" t="s">
        <v>13147</v>
      </c>
      <c r="M8701" t="s">
        <v>24</v>
      </c>
      <c r="N8701" s="1">
        <v>42769</v>
      </c>
      <c r="O8701" s="1">
        <v>42772.999305555553</v>
      </c>
      <c r="P8701" s="1">
        <v>42772</v>
      </c>
      <c r="Q8701" s="1">
        <v>42772</v>
      </c>
      <c r="R8701" s="1">
        <v>42767.521226851852</v>
      </c>
      <c r="S8701" t="s">
        <v>962</v>
      </c>
      <c r="T8701" t="s">
        <v>67</v>
      </c>
      <c r="U8701" t="s">
        <v>27</v>
      </c>
      <c r="V8701" t="s">
        <v>24</v>
      </c>
      <c r="W8701">
        <v>35</v>
      </c>
      <c r="X8701">
        <v>35</v>
      </c>
    </row>
    <row r="8702" spans="1:24" x14ac:dyDescent="0.25">
      <c r="A8702" t="s">
        <v>45</v>
      </c>
      <c r="B8702">
        <v>4</v>
      </c>
      <c r="C8702" t="s">
        <v>238</v>
      </c>
      <c r="D8702" t="s">
        <v>239</v>
      </c>
      <c r="E8702" t="s">
        <v>2922</v>
      </c>
      <c r="F8702" t="s">
        <v>79</v>
      </c>
      <c r="G8702">
        <v>41</v>
      </c>
      <c r="H8702">
        <v>0</v>
      </c>
      <c r="I8702">
        <v>0</v>
      </c>
      <c r="J8702">
        <v>4</v>
      </c>
      <c r="K8702">
        <v>4</v>
      </c>
      <c r="L8702" t="s">
        <v>13148</v>
      </c>
      <c r="M8702" t="s">
        <v>24</v>
      </c>
      <c r="N8702" s="1">
        <v>42769</v>
      </c>
      <c r="O8702" s="1">
        <v>42772.999305555553</v>
      </c>
      <c r="P8702" s="1">
        <v>42772</v>
      </c>
      <c r="Q8702" s="1">
        <v>42772</v>
      </c>
      <c r="R8702" s="1">
        <v>42767.521273148152</v>
      </c>
      <c r="S8702" t="s">
        <v>962</v>
      </c>
      <c r="T8702" t="s">
        <v>67</v>
      </c>
      <c r="U8702" t="s">
        <v>27</v>
      </c>
      <c r="V8702" t="s">
        <v>24</v>
      </c>
      <c r="W8702">
        <v>164</v>
      </c>
      <c r="X8702">
        <v>164</v>
      </c>
    </row>
    <row r="8703" spans="1:24" x14ac:dyDescent="0.25">
      <c r="A8703" t="s">
        <v>161</v>
      </c>
      <c r="B8703">
        <v>2</v>
      </c>
      <c r="C8703" t="s">
        <v>238</v>
      </c>
      <c r="D8703" t="s">
        <v>239</v>
      </c>
      <c r="E8703" t="s">
        <v>2922</v>
      </c>
      <c r="F8703" t="s">
        <v>81</v>
      </c>
      <c r="G8703">
        <v>175</v>
      </c>
      <c r="H8703">
        <v>0</v>
      </c>
      <c r="I8703">
        <v>0</v>
      </c>
      <c r="J8703">
        <v>2</v>
      </c>
      <c r="K8703">
        <v>2</v>
      </c>
      <c r="L8703" t="s">
        <v>13148</v>
      </c>
      <c r="M8703" t="s">
        <v>24</v>
      </c>
      <c r="N8703" s="1">
        <v>42769</v>
      </c>
      <c r="O8703" s="1">
        <v>42772.999305555553</v>
      </c>
      <c r="P8703" s="1">
        <v>42772</v>
      </c>
      <c r="Q8703" s="1">
        <v>42772</v>
      </c>
      <c r="R8703" s="1">
        <v>42767.52134259259</v>
      </c>
      <c r="S8703" t="s">
        <v>962</v>
      </c>
      <c r="T8703" t="s">
        <v>67</v>
      </c>
      <c r="U8703" t="s">
        <v>27</v>
      </c>
      <c r="V8703" t="s">
        <v>24</v>
      </c>
      <c r="W8703">
        <v>350</v>
      </c>
      <c r="X8703">
        <v>350</v>
      </c>
    </row>
    <row r="8704" spans="1:24" x14ac:dyDescent="0.25">
      <c r="A8704" t="s">
        <v>138</v>
      </c>
      <c r="B8704">
        <v>3</v>
      </c>
      <c r="C8704" t="s">
        <v>238</v>
      </c>
      <c r="D8704" t="s">
        <v>239</v>
      </c>
      <c r="E8704" t="s">
        <v>2922</v>
      </c>
      <c r="F8704" t="s">
        <v>83</v>
      </c>
      <c r="G8704">
        <v>69</v>
      </c>
      <c r="H8704">
        <v>0</v>
      </c>
      <c r="I8704">
        <v>0</v>
      </c>
      <c r="J8704">
        <v>3</v>
      </c>
      <c r="K8704">
        <v>3</v>
      </c>
      <c r="L8704" t="s">
        <v>13148</v>
      </c>
      <c r="M8704" t="s">
        <v>24</v>
      </c>
      <c r="N8704" s="1">
        <v>42769</v>
      </c>
      <c r="O8704" s="1">
        <v>42772.999305555553</v>
      </c>
      <c r="P8704" s="1">
        <v>42772</v>
      </c>
      <c r="Q8704" s="1">
        <v>42772</v>
      </c>
      <c r="R8704" s="1">
        <v>42767.52140046296</v>
      </c>
      <c r="S8704" t="s">
        <v>962</v>
      </c>
      <c r="T8704" t="s">
        <v>67</v>
      </c>
      <c r="U8704" t="s">
        <v>27</v>
      </c>
      <c r="V8704" t="s">
        <v>24</v>
      </c>
      <c r="W8704">
        <v>207</v>
      </c>
      <c r="X8704">
        <v>207</v>
      </c>
    </row>
    <row r="8705" spans="1:24" x14ac:dyDescent="0.25">
      <c r="A8705" t="s">
        <v>951</v>
      </c>
      <c r="B8705">
        <v>1</v>
      </c>
      <c r="C8705" t="s">
        <v>220</v>
      </c>
      <c r="D8705" t="s">
        <v>221</v>
      </c>
      <c r="E8705" t="s">
        <v>2923</v>
      </c>
      <c r="F8705" t="s">
        <v>23</v>
      </c>
      <c r="G8705">
        <v>0</v>
      </c>
      <c r="H8705">
        <v>0</v>
      </c>
      <c r="I8705">
        <v>0</v>
      </c>
      <c r="J8705">
        <v>1</v>
      </c>
      <c r="K8705">
        <v>1</v>
      </c>
      <c r="L8705" t="s">
        <v>2924</v>
      </c>
      <c r="M8705" t="s">
        <v>24</v>
      </c>
      <c r="N8705" s="1">
        <v>42767</v>
      </c>
      <c r="O8705" s="1">
        <v>42767.999305555553</v>
      </c>
      <c r="P8705" s="1">
        <v>42767</v>
      </c>
      <c r="Q8705" s="1">
        <v>42767</v>
      </c>
      <c r="R8705" s="1">
        <v>42767.389085648145</v>
      </c>
      <c r="S8705" t="s">
        <v>307</v>
      </c>
      <c r="T8705" t="s">
        <v>222</v>
      </c>
      <c r="U8705" t="s">
        <v>27</v>
      </c>
      <c r="V8705" t="s">
        <v>24</v>
      </c>
      <c r="W8705">
        <v>0</v>
      </c>
      <c r="X8705">
        <v>0</v>
      </c>
    </row>
    <row r="8706" spans="1:24" x14ac:dyDescent="0.25">
      <c r="A8706" t="s">
        <v>73</v>
      </c>
      <c r="B8706">
        <v>18</v>
      </c>
      <c r="C8706" t="s">
        <v>188</v>
      </c>
      <c r="D8706" t="s">
        <v>189</v>
      </c>
      <c r="E8706" t="s">
        <v>2925</v>
      </c>
      <c r="F8706" t="s">
        <v>23</v>
      </c>
      <c r="G8706">
        <v>54</v>
      </c>
      <c r="H8706">
        <v>0</v>
      </c>
      <c r="I8706">
        <v>0</v>
      </c>
      <c r="J8706">
        <v>18</v>
      </c>
      <c r="K8706">
        <v>18</v>
      </c>
      <c r="L8706" t="s">
        <v>2926</v>
      </c>
      <c r="M8706" t="s">
        <v>24</v>
      </c>
      <c r="N8706" s="1">
        <v>42768</v>
      </c>
      <c r="O8706" s="1">
        <v>42769.999305555553</v>
      </c>
      <c r="P8706" s="1">
        <v>42769</v>
      </c>
      <c r="Q8706" s="1">
        <v>42769</v>
      </c>
      <c r="R8706" s="1">
        <v>42767.588900462964</v>
      </c>
      <c r="S8706" t="s">
        <v>37</v>
      </c>
      <c r="T8706" t="s">
        <v>26</v>
      </c>
      <c r="U8706" t="s">
        <v>27</v>
      </c>
      <c r="V8706" t="s">
        <v>24</v>
      </c>
      <c r="W8706">
        <v>972</v>
      </c>
      <c r="X8706">
        <v>972</v>
      </c>
    </row>
    <row r="8707" spans="1:24" x14ac:dyDescent="0.25">
      <c r="A8707" t="s">
        <v>755</v>
      </c>
      <c r="B8707">
        <v>7</v>
      </c>
      <c r="C8707" t="s">
        <v>188</v>
      </c>
      <c r="D8707" t="s">
        <v>189</v>
      </c>
      <c r="E8707" t="s">
        <v>2927</v>
      </c>
      <c r="F8707" t="s">
        <v>23</v>
      </c>
      <c r="G8707">
        <v>720</v>
      </c>
      <c r="H8707">
        <v>0</v>
      </c>
      <c r="I8707">
        <v>0</v>
      </c>
      <c r="J8707">
        <v>7</v>
      </c>
      <c r="K8707">
        <v>7</v>
      </c>
      <c r="L8707" t="s">
        <v>13149</v>
      </c>
      <c r="M8707" t="s">
        <v>24</v>
      </c>
      <c r="N8707" s="1">
        <v>42769</v>
      </c>
      <c r="O8707" s="1">
        <v>42769.999305555553</v>
      </c>
      <c r="P8707" s="1">
        <v>42769</v>
      </c>
      <c r="Q8707" s="1">
        <v>42769</v>
      </c>
      <c r="R8707" s="1">
        <v>42767.588900462964</v>
      </c>
      <c r="S8707" t="s">
        <v>37</v>
      </c>
      <c r="T8707" t="s">
        <v>26</v>
      </c>
      <c r="U8707" t="s">
        <v>27</v>
      </c>
      <c r="V8707" t="s">
        <v>24</v>
      </c>
      <c r="W8707">
        <v>5040</v>
      </c>
      <c r="X8707">
        <v>5040</v>
      </c>
    </row>
    <row r="8708" spans="1:24" x14ac:dyDescent="0.25">
      <c r="A8708" t="s">
        <v>689</v>
      </c>
      <c r="B8708">
        <v>4</v>
      </c>
      <c r="C8708" t="s">
        <v>38</v>
      </c>
      <c r="D8708" t="s">
        <v>39</v>
      </c>
      <c r="E8708" t="s">
        <v>2928</v>
      </c>
      <c r="F8708" t="s">
        <v>23</v>
      </c>
      <c r="G8708">
        <v>12.9</v>
      </c>
      <c r="H8708">
        <v>0</v>
      </c>
      <c r="I8708">
        <v>0</v>
      </c>
      <c r="J8708">
        <v>4</v>
      </c>
      <c r="K8708">
        <v>4</v>
      </c>
      <c r="L8708" t="s">
        <v>2929</v>
      </c>
      <c r="M8708" t="s">
        <v>24</v>
      </c>
      <c r="N8708" s="1">
        <v>42768</v>
      </c>
      <c r="O8708" s="1">
        <v>42768.999305555553</v>
      </c>
      <c r="P8708" s="1">
        <v>42768</v>
      </c>
      <c r="Q8708" s="1">
        <v>42768</v>
      </c>
      <c r="R8708" s="1">
        <v>42767.588923611111</v>
      </c>
      <c r="S8708" t="s">
        <v>95</v>
      </c>
      <c r="T8708" t="s">
        <v>26</v>
      </c>
      <c r="U8708" t="s">
        <v>27</v>
      </c>
      <c r="V8708" t="s">
        <v>24</v>
      </c>
      <c r="W8708">
        <v>51.6</v>
      </c>
      <c r="X8708">
        <v>51.6</v>
      </c>
    </row>
    <row r="8709" spans="1:24" x14ac:dyDescent="0.25">
      <c r="A8709" t="s">
        <v>53</v>
      </c>
      <c r="B8709">
        <v>0</v>
      </c>
      <c r="C8709" t="s">
        <v>38</v>
      </c>
      <c r="D8709" t="s">
        <v>39</v>
      </c>
      <c r="E8709" t="s">
        <v>2930</v>
      </c>
      <c r="F8709" t="s">
        <v>23</v>
      </c>
      <c r="G8709">
        <v>174</v>
      </c>
      <c r="H8709">
        <v>0</v>
      </c>
      <c r="I8709">
        <v>0</v>
      </c>
      <c r="J8709">
        <v>1</v>
      </c>
      <c r="K8709">
        <v>1</v>
      </c>
      <c r="L8709" t="s">
        <v>10029</v>
      </c>
      <c r="M8709" t="s">
        <v>449</v>
      </c>
      <c r="N8709" s="1"/>
      <c r="O8709" s="1">
        <v>42783.999305555553</v>
      </c>
      <c r="P8709" s="1">
        <v>42783</v>
      </c>
      <c r="Q8709" s="1">
        <v>42783</v>
      </c>
      <c r="R8709" s="1">
        <v>42767.588935185187</v>
      </c>
      <c r="S8709" t="s">
        <v>95</v>
      </c>
      <c r="T8709" t="s">
        <v>26</v>
      </c>
      <c r="U8709" t="s">
        <v>27</v>
      </c>
      <c r="V8709" t="s">
        <v>449</v>
      </c>
      <c r="W8709">
        <v>174</v>
      </c>
      <c r="X8709">
        <v>174</v>
      </c>
    </row>
    <row r="8710" spans="1:24" x14ac:dyDescent="0.25">
      <c r="A8710" t="s">
        <v>254</v>
      </c>
      <c r="B8710">
        <v>1</v>
      </c>
      <c r="C8710" t="s">
        <v>38</v>
      </c>
      <c r="D8710" t="s">
        <v>39</v>
      </c>
      <c r="E8710" t="s">
        <v>13150</v>
      </c>
      <c r="F8710" t="s">
        <v>23</v>
      </c>
      <c r="G8710">
        <v>69</v>
      </c>
      <c r="H8710">
        <v>0</v>
      </c>
      <c r="I8710">
        <v>0</v>
      </c>
      <c r="J8710">
        <v>1</v>
      </c>
      <c r="K8710">
        <v>1</v>
      </c>
      <c r="L8710" t="s">
        <v>13151</v>
      </c>
      <c r="M8710" t="s">
        <v>24</v>
      </c>
      <c r="N8710" s="1">
        <v>42774</v>
      </c>
      <c r="O8710" s="1">
        <v>42775.999305555553</v>
      </c>
      <c r="P8710" s="1">
        <v>42775</v>
      </c>
      <c r="Q8710" s="1">
        <v>42775</v>
      </c>
      <c r="R8710" s="1">
        <v>42774.360173611109</v>
      </c>
      <c r="S8710" t="s">
        <v>95</v>
      </c>
      <c r="T8710" t="s">
        <v>26</v>
      </c>
      <c r="U8710" t="s">
        <v>27</v>
      </c>
      <c r="V8710" t="s">
        <v>24</v>
      </c>
      <c r="W8710">
        <v>69</v>
      </c>
      <c r="X8710">
        <v>69</v>
      </c>
    </row>
    <row r="8711" spans="1:24" x14ac:dyDescent="0.25">
      <c r="A8711" t="s">
        <v>32</v>
      </c>
      <c r="B8711">
        <v>0</v>
      </c>
      <c r="C8711" t="s">
        <v>170</v>
      </c>
      <c r="D8711" t="s">
        <v>171</v>
      </c>
      <c r="E8711" t="s">
        <v>13146</v>
      </c>
      <c r="F8711" t="s">
        <v>58</v>
      </c>
      <c r="G8711">
        <v>61.46</v>
      </c>
      <c r="H8711">
        <v>0</v>
      </c>
      <c r="I8711">
        <v>0</v>
      </c>
      <c r="J8711">
        <v>15</v>
      </c>
      <c r="K8711">
        <v>15</v>
      </c>
      <c r="L8711" t="s">
        <v>15428</v>
      </c>
      <c r="M8711" t="s">
        <v>449</v>
      </c>
      <c r="N8711" s="1"/>
      <c r="O8711" s="1">
        <v>42783.999305555553</v>
      </c>
      <c r="P8711" s="1">
        <v>42783</v>
      </c>
      <c r="Q8711" s="1">
        <v>42783</v>
      </c>
      <c r="R8711" s="1">
        <v>42779.943715277775</v>
      </c>
      <c r="S8711" t="s">
        <v>962</v>
      </c>
      <c r="T8711" t="s">
        <v>26</v>
      </c>
      <c r="U8711" t="s">
        <v>27</v>
      </c>
      <c r="V8711" t="s">
        <v>449</v>
      </c>
      <c r="W8711">
        <v>921.9</v>
      </c>
      <c r="X8711">
        <v>921.9</v>
      </c>
    </row>
    <row r="8712" spans="1:24" x14ac:dyDescent="0.25">
      <c r="A8712" t="s">
        <v>173</v>
      </c>
      <c r="B8712">
        <v>0</v>
      </c>
      <c r="C8712" t="s">
        <v>170</v>
      </c>
      <c r="D8712" t="s">
        <v>171</v>
      </c>
      <c r="E8712" t="s">
        <v>13146</v>
      </c>
      <c r="F8712" t="s">
        <v>74</v>
      </c>
      <c r="G8712">
        <v>189.71</v>
      </c>
      <c r="H8712">
        <v>0</v>
      </c>
      <c r="I8712">
        <v>0</v>
      </c>
      <c r="J8712">
        <v>5</v>
      </c>
      <c r="K8712">
        <v>5</v>
      </c>
      <c r="L8712" t="s">
        <v>15428</v>
      </c>
      <c r="M8712" t="s">
        <v>449</v>
      </c>
      <c r="N8712" s="1"/>
      <c r="O8712" s="1">
        <v>42783.999305555553</v>
      </c>
      <c r="P8712" s="1">
        <v>42783</v>
      </c>
      <c r="Q8712" s="1">
        <v>42783</v>
      </c>
      <c r="R8712" s="1">
        <v>42779.943726851852</v>
      </c>
      <c r="S8712" t="s">
        <v>962</v>
      </c>
      <c r="T8712" t="s">
        <v>26</v>
      </c>
      <c r="U8712" t="s">
        <v>27</v>
      </c>
      <c r="V8712" t="s">
        <v>449</v>
      </c>
      <c r="W8712">
        <v>948.55</v>
      </c>
      <c r="X8712">
        <v>948.55</v>
      </c>
    </row>
    <row r="8713" spans="1:24" x14ac:dyDescent="0.25">
      <c r="A8713" t="s">
        <v>30</v>
      </c>
      <c r="B8713">
        <v>0</v>
      </c>
      <c r="C8713" t="s">
        <v>170</v>
      </c>
      <c r="D8713" t="s">
        <v>171</v>
      </c>
      <c r="E8713" t="s">
        <v>13146</v>
      </c>
      <c r="F8713" t="s">
        <v>75</v>
      </c>
      <c r="G8713">
        <v>31.25</v>
      </c>
      <c r="H8713">
        <v>0</v>
      </c>
      <c r="I8713">
        <v>0</v>
      </c>
      <c r="J8713">
        <v>50</v>
      </c>
      <c r="K8713">
        <v>50</v>
      </c>
      <c r="L8713" t="s">
        <v>15428</v>
      </c>
      <c r="M8713" t="s">
        <v>449</v>
      </c>
      <c r="N8713" s="1"/>
      <c r="O8713" s="1">
        <v>42783.999305555553</v>
      </c>
      <c r="P8713" s="1">
        <v>42783</v>
      </c>
      <c r="Q8713" s="1">
        <v>42783</v>
      </c>
      <c r="R8713" s="1">
        <v>42779.943726851852</v>
      </c>
      <c r="S8713" t="s">
        <v>962</v>
      </c>
      <c r="T8713" t="s">
        <v>26</v>
      </c>
      <c r="U8713" t="s">
        <v>27</v>
      </c>
      <c r="V8713" t="s">
        <v>449</v>
      </c>
      <c r="W8713">
        <v>1562.5</v>
      </c>
      <c r="X8713">
        <v>1562.5</v>
      </c>
    </row>
    <row r="8714" spans="1:24" x14ac:dyDescent="0.25">
      <c r="A8714" t="s">
        <v>45</v>
      </c>
      <c r="B8714">
        <v>0</v>
      </c>
      <c r="C8714" t="s">
        <v>170</v>
      </c>
      <c r="D8714" t="s">
        <v>171</v>
      </c>
      <c r="E8714" t="s">
        <v>13146</v>
      </c>
      <c r="F8714" t="s">
        <v>78</v>
      </c>
      <c r="G8714">
        <v>42.71</v>
      </c>
      <c r="H8714">
        <v>0</v>
      </c>
      <c r="I8714">
        <v>0</v>
      </c>
      <c r="J8714">
        <v>70</v>
      </c>
      <c r="K8714">
        <v>70</v>
      </c>
      <c r="L8714" t="s">
        <v>15428</v>
      </c>
      <c r="M8714" t="s">
        <v>449</v>
      </c>
      <c r="N8714" s="1"/>
      <c r="O8714" s="1">
        <v>42783.999305555553</v>
      </c>
      <c r="P8714" s="1">
        <v>42783</v>
      </c>
      <c r="Q8714" s="1">
        <v>42783</v>
      </c>
      <c r="R8714" s="1">
        <v>42779.943726851852</v>
      </c>
      <c r="S8714" t="s">
        <v>962</v>
      </c>
      <c r="T8714" t="s">
        <v>26</v>
      </c>
      <c r="U8714" t="s">
        <v>27</v>
      </c>
      <c r="V8714" t="s">
        <v>449</v>
      </c>
      <c r="W8714">
        <v>2989.7</v>
      </c>
      <c r="X8714">
        <v>2989.7</v>
      </c>
    </row>
    <row r="8715" spans="1:24" x14ac:dyDescent="0.25">
      <c r="A8715" t="s">
        <v>72</v>
      </c>
      <c r="B8715">
        <v>0</v>
      </c>
      <c r="C8715" t="s">
        <v>170</v>
      </c>
      <c r="D8715" t="s">
        <v>171</v>
      </c>
      <c r="E8715" t="s">
        <v>13146</v>
      </c>
      <c r="F8715" t="s">
        <v>79</v>
      </c>
      <c r="G8715">
        <v>56.25</v>
      </c>
      <c r="H8715">
        <v>0</v>
      </c>
      <c r="I8715">
        <v>0</v>
      </c>
      <c r="J8715">
        <v>30</v>
      </c>
      <c r="K8715">
        <v>30</v>
      </c>
      <c r="L8715" t="s">
        <v>15428</v>
      </c>
      <c r="M8715" t="s">
        <v>449</v>
      </c>
      <c r="N8715" s="1"/>
      <c r="O8715" s="1">
        <v>42783.999305555553</v>
      </c>
      <c r="P8715" s="1">
        <v>42783</v>
      </c>
      <c r="Q8715" s="1">
        <v>42783</v>
      </c>
      <c r="R8715" s="1">
        <v>42779.943726851852</v>
      </c>
      <c r="S8715" t="s">
        <v>962</v>
      </c>
      <c r="T8715" t="s">
        <v>26</v>
      </c>
      <c r="U8715" t="s">
        <v>27</v>
      </c>
      <c r="V8715" t="s">
        <v>449</v>
      </c>
      <c r="W8715">
        <v>1687.5</v>
      </c>
      <c r="X8715">
        <v>1687.5</v>
      </c>
    </row>
    <row r="8716" spans="1:24" x14ac:dyDescent="0.25">
      <c r="A8716" t="s">
        <v>100</v>
      </c>
      <c r="B8716">
        <v>0</v>
      </c>
      <c r="C8716" t="s">
        <v>170</v>
      </c>
      <c r="D8716" t="s">
        <v>171</v>
      </c>
      <c r="E8716" t="s">
        <v>13146</v>
      </c>
      <c r="F8716" t="s">
        <v>81</v>
      </c>
      <c r="G8716">
        <v>26.04</v>
      </c>
      <c r="H8716">
        <v>0</v>
      </c>
      <c r="I8716">
        <v>0</v>
      </c>
      <c r="J8716">
        <v>20</v>
      </c>
      <c r="K8716">
        <v>20</v>
      </c>
      <c r="L8716" t="s">
        <v>15428</v>
      </c>
      <c r="M8716" t="s">
        <v>449</v>
      </c>
      <c r="N8716" s="1"/>
      <c r="O8716" s="1">
        <v>42783.999305555553</v>
      </c>
      <c r="P8716" s="1">
        <v>42783</v>
      </c>
      <c r="Q8716" s="1">
        <v>42783</v>
      </c>
      <c r="R8716" s="1">
        <v>42779.943726851852</v>
      </c>
      <c r="S8716" t="s">
        <v>962</v>
      </c>
      <c r="T8716" t="s">
        <v>26</v>
      </c>
      <c r="U8716" t="s">
        <v>27</v>
      </c>
      <c r="V8716" t="s">
        <v>449</v>
      </c>
      <c r="W8716">
        <v>520.79999999999995</v>
      </c>
      <c r="X8716">
        <v>520.79999999999995</v>
      </c>
    </row>
    <row r="8717" spans="1:24" x14ac:dyDescent="0.25">
      <c r="A8717" t="s">
        <v>191</v>
      </c>
      <c r="B8717">
        <v>0</v>
      </c>
      <c r="C8717" t="s">
        <v>170</v>
      </c>
      <c r="D8717" t="s">
        <v>171</v>
      </c>
      <c r="E8717" t="s">
        <v>13146</v>
      </c>
      <c r="F8717" t="s">
        <v>83</v>
      </c>
      <c r="G8717">
        <v>28.13</v>
      </c>
      <c r="H8717">
        <v>0</v>
      </c>
      <c r="I8717">
        <v>0</v>
      </c>
      <c r="J8717">
        <v>10</v>
      </c>
      <c r="K8717">
        <v>10</v>
      </c>
      <c r="L8717" t="s">
        <v>15428</v>
      </c>
      <c r="M8717" t="s">
        <v>449</v>
      </c>
      <c r="N8717" s="1"/>
      <c r="O8717" s="1">
        <v>42783.999305555553</v>
      </c>
      <c r="P8717" s="1">
        <v>42783</v>
      </c>
      <c r="Q8717" s="1">
        <v>42783</v>
      </c>
      <c r="R8717" s="1">
        <v>42779.943726851852</v>
      </c>
      <c r="S8717" t="s">
        <v>962</v>
      </c>
      <c r="T8717" t="s">
        <v>26</v>
      </c>
      <c r="U8717" t="s">
        <v>27</v>
      </c>
      <c r="V8717" t="s">
        <v>449</v>
      </c>
      <c r="W8717">
        <v>281.3</v>
      </c>
      <c r="X8717">
        <v>281.3</v>
      </c>
    </row>
    <row r="8718" spans="1:24" x14ac:dyDescent="0.25">
      <c r="A8718" t="s">
        <v>208</v>
      </c>
      <c r="B8718">
        <v>0</v>
      </c>
      <c r="C8718" t="s">
        <v>170</v>
      </c>
      <c r="D8718" t="s">
        <v>171</v>
      </c>
      <c r="E8718" t="s">
        <v>13146</v>
      </c>
      <c r="F8718" t="s">
        <v>85</v>
      </c>
      <c r="G8718">
        <v>13.55</v>
      </c>
      <c r="H8718">
        <v>0</v>
      </c>
      <c r="I8718">
        <v>0</v>
      </c>
      <c r="J8718">
        <v>10</v>
      </c>
      <c r="K8718">
        <v>10</v>
      </c>
      <c r="L8718" t="s">
        <v>15428</v>
      </c>
      <c r="M8718" t="s">
        <v>449</v>
      </c>
      <c r="N8718" s="1"/>
      <c r="O8718" s="1">
        <v>42783.999305555553</v>
      </c>
      <c r="P8718" s="1">
        <v>42783</v>
      </c>
      <c r="Q8718" s="1">
        <v>42783</v>
      </c>
      <c r="R8718" s="1">
        <v>42779.943726851852</v>
      </c>
      <c r="S8718" t="s">
        <v>962</v>
      </c>
      <c r="T8718" t="s">
        <v>26</v>
      </c>
      <c r="U8718" t="s">
        <v>27</v>
      </c>
      <c r="V8718" t="s">
        <v>449</v>
      </c>
      <c r="W8718">
        <v>135.5</v>
      </c>
      <c r="X8718">
        <v>135.5</v>
      </c>
    </row>
    <row r="8719" spans="1:24" x14ac:dyDescent="0.25">
      <c r="A8719" t="s">
        <v>76</v>
      </c>
      <c r="B8719">
        <v>0</v>
      </c>
      <c r="C8719" t="s">
        <v>170</v>
      </c>
      <c r="D8719" t="s">
        <v>171</v>
      </c>
      <c r="E8719" t="s">
        <v>13146</v>
      </c>
      <c r="F8719" t="s">
        <v>86</v>
      </c>
      <c r="G8719">
        <v>57.29</v>
      </c>
      <c r="H8719">
        <v>0</v>
      </c>
      <c r="I8719">
        <v>0</v>
      </c>
      <c r="J8719">
        <v>5</v>
      </c>
      <c r="K8719">
        <v>5</v>
      </c>
      <c r="L8719" t="s">
        <v>15428</v>
      </c>
      <c r="M8719" t="s">
        <v>449</v>
      </c>
      <c r="N8719" s="1"/>
      <c r="O8719" s="1">
        <v>42783.999305555553</v>
      </c>
      <c r="P8719" s="1">
        <v>42783</v>
      </c>
      <c r="Q8719" s="1">
        <v>42783</v>
      </c>
      <c r="R8719" s="1">
        <v>42779.943726851852</v>
      </c>
      <c r="S8719" t="s">
        <v>962</v>
      </c>
      <c r="T8719" t="s">
        <v>26</v>
      </c>
      <c r="U8719" t="s">
        <v>27</v>
      </c>
      <c r="V8719" t="s">
        <v>449</v>
      </c>
      <c r="W8719">
        <v>286.45</v>
      </c>
      <c r="X8719">
        <v>286.45</v>
      </c>
    </row>
    <row r="8720" spans="1:24" x14ac:dyDescent="0.25">
      <c r="A8720" t="s">
        <v>590</v>
      </c>
      <c r="B8720">
        <v>0</v>
      </c>
      <c r="C8720" t="s">
        <v>170</v>
      </c>
      <c r="D8720" t="s">
        <v>171</v>
      </c>
      <c r="E8720" t="s">
        <v>13146</v>
      </c>
      <c r="F8720" t="s">
        <v>196</v>
      </c>
      <c r="G8720">
        <v>41.67</v>
      </c>
      <c r="H8720">
        <v>0</v>
      </c>
      <c r="I8720">
        <v>0</v>
      </c>
      <c r="J8720">
        <v>5</v>
      </c>
      <c r="K8720">
        <v>5</v>
      </c>
      <c r="L8720" t="s">
        <v>15428</v>
      </c>
      <c r="M8720" t="s">
        <v>449</v>
      </c>
      <c r="N8720" s="1"/>
      <c r="O8720" s="1">
        <v>42783.999305555553</v>
      </c>
      <c r="P8720" s="1">
        <v>42783</v>
      </c>
      <c r="Q8720" s="1">
        <v>42783</v>
      </c>
      <c r="R8720" s="1">
        <v>42779.943738425929</v>
      </c>
      <c r="S8720" t="s">
        <v>962</v>
      </c>
      <c r="T8720" t="s">
        <v>26</v>
      </c>
      <c r="U8720" t="s">
        <v>27</v>
      </c>
      <c r="V8720" t="s">
        <v>449</v>
      </c>
      <c r="W8720">
        <v>208.35</v>
      </c>
      <c r="X8720">
        <v>208.35</v>
      </c>
    </row>
    <row r="8721" spans="1:24" x14ac:dyDescent="0.25">
      <c r="A8721" t="s">
        <v>371</v>
      </c>
      <c r="B8721">
        <v>0</v>
      </c>
      <c r="C8721" t="s">
        <v>170</v>
      </c>
      <c r="D8721" t="s">
        <v>171</v>
      </c>
      <c r="E8721" t="s">
        <v>13146</v>
      </c>
      <c r="F8721" t="s">
        <v>242</v>
      </c>
      <c r="G8721">
        <v>164.5</v>
      </c>
      <c r="H8721">
        <v>0</v>
      </c>
      <c r="I8721">
        <v>0</v>
      </c>
      <c r="J8721">
        <v>3</v>
      </c>
      <c r="K8721">
        <v>3</v>
      </c>
      <c r="L8721" t="s">
        <v>15428</v>
      </c>
      <c r="M8721" t="s">
        <v>449</v>
      </c>
      <c r="N8721" s="1"/>
      <c r="O8721" s="1">
        <v>42783.999305555553</v>
      </c>
      <c r="P8721" s="1">
        <v>42783</v>
      </c>
      <c r="Q8721" s="1">
        <v>42783</v>
      </c>
      <c r="R8721" s="1">
        <v>42779.943738425929</v>
      </c>
      <c r="S8721" t="s">
        <v>962</v>
      </c>
      <c r="T8721" t="s">
        <v>26</v>
      </c>
      <c r="U8721" t="s">
        <v>27</v>
      </c>
      <c r="V8721" t="s">
        <v>449</v>
      </c>
      <c r="W8721">
        <v>493.5</v>
      </c>
      <c r="X8721">
        <v>493.5</v>
      </c>
    </row>
    <row r="8722" spans="1:24" x14ac:dyDescent="0.25">
      <c r="A8722" t="s">
        <v>643</v>
      </c>
      <c r="B8722">
        <v>1</v>
      </c>
      <c r="C8722" t="s">
        <v>238</v>
      </c>
      <c r="D8722" t="s">
        <v>239</v>
      </c>
      <c r="E8722" t="s">
        <v>2922</v>
      </c>
      <c r="F8722" t="s">
        <v>85</v>
      </c>
      <c r="G8722">
        <v>81.12</v>
      </c>
      <c r="H8722">
        <v>0</v>
      </c>
      <c r="I8722">
        <v>0</v>
      </c>
      <c r="J8722">
        <v>1</v>
      </c>
      <c r="K8722">
        <v>1</v>
      </c>
      <c r="L8722" t="s">
        <v>13148</v>
      </c>
      <c r="M8722" t="s">
        <v>24</v>
      </c>
      <c r="N8722" s="1">
        <v>42769</v>
      </c>
      <c r="O8722" s="1">
        <v>42772.999305555553</v>
      </c>
      <c r="P8722" s="1">
        <v>42772</v>
      </c>
      <c r="Q8722" s="1">
        <v>42772</v>
      </c>
      <c r="R8722" s="1">
        <v>42767.521469907406</v>
      </c>
      <c r="S8722" t="s">
        <v>962</v>
      </c>
      <c r="T8722" t="s">
        <v>67</v>
      </c>
      <c r="U8722" t="s">
        <v>27</v>
      </c>
      <c r="V8722" t="s">
        <v>24</v>
      </c>
      <c r="W8722">
        <v>81.12</v>
      </c>
      <c r="X8722">
        <v>81.12</v>
      </c>
    </row>
    <row r="8723" spans="1:24" x14ac:dyDescent="0.25">
      <c r="A8723" t="s">
        <v>84</v>
      </c>
      <c r="B8723">
        <v>10</v>
      </c>
      <c r="C8723" t="s">
        <v>238</v>
      </c>
      <c r="D8723" t="s">
        <v>239</v>
      </c>
      <c r="E8723" t="s">
        <v>2922</v>
      </c>
      <c r="F8723" t="s">
        <v>86</v>
      </c>
      <c r="G8723">
        <v>69</v>
      </c>
      <c r="H8723">
        <v>0</v>
      </c>
      <c r="I8723">
        <v>0</v>
      </c>
      <c r="J8723">
        <v>10</v>
      </c>
      <c r="K8723">
        <v>10</v>
      </c>
      <c r="L8723" t="s">
        <v>13148</v>
      </c>
      <c r="M8723" t="s">
        <v>24</v>
      </c>
      <c r="N8723" s="1">
        <v>42769</v>
      </c>
      <c r="O8723" s="1">
        <v>42772.999305555553</v>
      </c>
      <c r="P8723" s="1">
        <v>42772</v>
      </c>
      <c r="Q8723" s="1">
        <v>42772</v>
      </c>
      <c r="R8723" s="1">
        <v>42767.521574074075</v>
      </c>
      <c r="S8723" t="s">
        <v>962</v>
      </c>
      <c r="T8723" t="s">
        <v>67</v>
      </c>
      <c r="U8723" t="s">
        <v>27</v>
      </c>
      <c r="V8723" t="s">
        <v>24</v>
      </c>
      <c r="W8723">
        <v>690</v>
      </c>
      <c r="X8723">
        <v>690</v>
      </c>
    </row>
    <row r="8724" spans="1:24" x14ac:dyDescent="0.25">
      <c r="A8724" t="s">
        <v>224</v>
      </c>
      <c r="B8724">
        <v>3</v>
      </c>
      <c r="C8724" t="s">
        <v>238</v>
      </c>
      <c r="D8724" t="s">
        <v>239</v>
      </c>
      <c r="E8724" t="s">
        <v>2922</v>
      </c>
      <c r="F8724" t="s">
        <v>196</v>
      </c>
      <c r="G8724">
        <v>46.64</v>
      </c>
      <c r="H8724">
        <v>0</v>
      </c>
      <c r="I8724">
        <v>0</v>
      </c>
      <c r="J8724">
        <v>3</v>
      </c>
      <c r="K8724">
        <v>3</v>
      </c>
      <c r="L8724" t="s">
        <v>13148</v>
      </c>
      <c r="M8724" t="s">
        <v>24</v>
      </c>
      <c r="N8724" s="1">
        <v>42769</v>
      </c>
      <c r="O8724" s="1">
        <v>42772.999305555553</v>
      </c>
      <c r="P8724" s="1">
        <v>42772</v>
      </c>
      <c r="Q8724" s="1">
        <v>42772</v>
      </c>
      <c r="R8724" s="1">
        <v>42767.521655092591</v>
      </c>
      <c r="S8724" t="s">
        <v>962</v>
      </c>
      <c r="T8724" t="s">
        <v>67</v>
      </c>
      <c r="U8724" t="s">
        <v>27</v>
      </c>
      <c r="V8724" t="s">
        <v>24</v>
      </c>
      <c r="W8724">
        <v>139.91999999999999</v>
      </c>
      <c r="X8724">
        <v>139.91999999999999</v>
      </c>
    </row>
    <row r="8725" spans="1:24" x14ac:dyDescent="0.25">
      <c r="A8725" t="s">
        <v>296</v>
      </c>
      <c r="B8725">
        <v>2</v>
      </c>
      <c r="C8725" t="s">
        <v>262</v>
      </c>
      <c r="D8725" t="s">
        <v>263</v>
      </c>
      <c r="E8725" t="s">
        <v>2931</v>
      </c>
      <c r="F8725" t="s">
        <v>23</v>
      </c>
      <c r="G8725">
        <v>79</v>
      </c>
      <c r="H8725">
        <v>0</v>
      </c>
      <c r="I8725">
        <v>0</v>
      </c>
      <c r="J8725">
        <v>2</v>
      </c>
      <c r="K8725">
        <v>2</v>
      </c>
      <c r="L8725" t="s">
        <v>13152</v>
      </c>
      <c r="M8725" t="s">
        <v>24</v>
      </c>
      <c r="N8725" s="1">
        <v>42769</v>
      </c>
      <c r="O8725" s="1">
        <v>42772.999305555553</v>
      </c>
      <c r="P8725" s="1">
        <v>42772</v>
      </c>
      <c r="Q8725" s="1">
        <v>42772</v>
      </c>
      <c r="R8725" s="1">
        <v>42767.522986111115</v>
      </c>
      <c r="S8725" t="s">
        <v>962</v>
      </c>
      <c r="T8725" t="s">
        <v>67</v>
      </c>
      <c r="U8725" t="s">
        <v>27</v>
      </c>
      <c r="V8725" t="s">
        <v>24</v>
      </c>
      <c r="W8725">
        <v>158</v>
      </c>
      <c r="X8725">
        <v>158</v>
      </c>
    </row>
    <row r="8726" spans="1:24" x14ac:dyDescent="0.25">
      <c r="A8726" t="s">
        <v>309</v>
      </c>
      <c r="B8726">
        <v>1</v>
      </c>
      <c r="C8726" t="s">
        <v>2932</v>
      </c>
      <c r="D8726" t="s">
        <v>2933</v>
      </c>
      <c r="E8726" t="s">
        <v>2934</v>
      </c>
      <c r="F8726" t="s">
        <v>23</v>
      </c>
      <c r="G8726">
        <v>103.13</v>
      </c>
      <c r="H8726">
        <v>0</v>
      </c>
      <c r="I8726">
        <v>0</v>
      </c>
      <c r="J8726">
        <v>1</v>
      </c>
      <c r="K8726">
        <v>1</v>
      </c>
      <c r="L8726" t="s">
        <v>2935</v>
      </c>
      <c r="M8726" t="s">
        <v>24</v>
      </c>
      <c r="N8726" s="1">
        <v>42767</v>
      </c>
      <c r="O8726" s="1">
        <v>42767.999305555553</v>
      </c>
      <c r="P8726" s="1">
        <v>42767</v>
      </c>
      <c r="Q8726" s="1">
        <v>42767</v>
      </c>
      <c r="R8726" s="1">
        <v>42767.533217592594</v>
      </c>
      <c r="S8726" t="s">
        <v>92</v>
      </c>
      <c r="T8726" t="s">
        <v>157</v>
      </c>
      <c r="U8726" t="s">
        <v>27</v>
      </c>
      <c r="V8726" t="s">
        <v>24</v>
      </c>
      <c r="W8726">
        <v>103.13</v>
      </c>
      <c r="X8726">
        <v>103.13</v>
      </c>
    </row>
    <row r="8727" spans="1:24" x14ac:dyDescent="0.25">
      <c r="A8727" t="s">
        <v>63</v>
      </c>
      <c r="B8727">
        <v>2</v>
      </c>
      <c r="C8727" t="s">
        <v>422</v>
      </c>
      <c r="D8727" t="s">
        <v>423</v>
      </c>
      <c r="E8727" t="s">
        <v>2936</v>
      </c>
      <c r="F8727" t="s">
        <v>23</v>
      </c>
      <c r="G8727">
        <v>51</v>
      </c>
      <c r="H8727">
        <v>0</v>
      </c>
      <c r="I8727">
        <v>0</v>
      </c>
      <c r="J8727">
        <v>2</v>
      </c>
      <c r="K8727">
        <v>2</v>
      </c>
      <c r="L8727" t="s">
        <v>2937</v>
      </c>
      <c r="M8727" t="s">
        <v>24</v>
      </c>
      <c r="N8727" s="1">
        <v>42767</v>
      </c>
      <c r="O8727" s="1">
        <v>42767.999305555553</v>
      </c>
      <c r="P8727" s="1">
        <v>42767</v>
      </c>
      <c r="Q8727" s="1">
        <v>42767</v>
      </c>
      <c r="R8727" s="1">
        <v>42767.542025462964</v>
      </c>
      <c r="S8727" t="s">
        <v>92</v>
      </c>
      <c r="T8727" t="s">
        <v>44</v>
      </c>
      <c r="U8727" t="s">
        <v>27</v>
      </c>
      <c r="V8727" t="s">
        <v>24</v>
      </c>
      <c r="W8727">
        <v>102</v>
      </c>
      <c r="X8727">
        <v>102</v>
      </c>
    </row>
    <row r="8728" spans="1:24" x14ac:dyDescent="0.25">
      <c r="A8728" t="s">
        <v>202</v>
      </c>
      <c r="B8728">
        <v>3</v>
      </c>
      <c r="C8728" t="s">
        <v>422</v>
      </c>
      <c r="D8728" t="s">
        <v>423</v>
      </c>
      <c r="E8728" t="s">
        <v>2936</v>
      </c>
      <c r="F8728" t="s">
        <v>29</v>
      </c>
      <c r="G8728">
        <v>89</v>
      </c>
      <c r="H8728">
        <v>0</v>
      </c>
      <c r="I8728">
        <v>0</v>
      </c>
      <c r="J8728">
        <v>3</v>
      </c>
      <c r="K8728">
        <v>3</v>
      </c>
      <c r="L8728" t="s">
        <v>2937</v>
      </c>
      <c r="M8728" t="s">
        <v>24</v>
      </c>
      <c r="N8728" s="1">
        <v>42767</v>
      </c>
      <c r="O8728" s="1">
        <v>42767.999305555553</v>
      </c>
      <c r="P8728" s="1">
        <v>42767</v>
      </c>
      <c r="Q8728" s="1">
        <v>42767</v>
      </c>
      <c r="R8728" s="1">
        <v>42767.542083333334</v>
      </c>
      <c r="S8728" t="s">
        <v>92</v>
      </c>
      <c r="T8728" t="s">
        <v>44</v>
      </c>
      <c r="U8728" t="s">
        <v>27</v>
      </c>
      <c r="V8728" t="s">
        <v>24</v>
      </c>
      <c r="W8728">
        <v>267</v>
      </c>
      <c r="X8728">
        <v>267</v>
      </c>
    </row>
    <row r="8729" spans="1:24" x14ac:dyDescent="0.25">
      <c r="A8729" t="s">
        <v>2938</v>
      </c>
      <c r="B8729">
        <v>1</v>
      </c>
      <c r="C8729" t="s">
        <v>400</v>
      </c>
      <c r="D8729" t="s">
        <v>401</v>
      </c>
      <c r="E8729" t="s">
        <v>2939</v>
      </c>
      <c r="F8729" t="s">
        <v>23</v>
      </c>
      <c r="G8729">
        <v>88.19</v>
      </c>
      <c r="H8729">
        <v>0</v>
      </c>
      <c r="I8729">
        <v>0</v>
      </c>
      <c r="J8729">
        <v>1</v>
      </c>
      <c r="K8729">
        <v>1</v>
      </c>
      <c r="L8729" t="s">
        <v>13153</v>
      </c>
      <c r="M8729" t="s">
        <v>24</v>
      </c>
      <c r="N8729" s="1">
        <v>42772</v>
      </c>
      <c r="O8729" s="1">
        <v>42773.999305555553</v>
      </c>
      <c r="P8729" s="1">
        <v>42773</v>
      </c>
      <c r="Q8729" s="1">
        <v>42773</v>
      </c>
      <c r="R8729" s="1">
        <v>42767.544108796297</v>
      </c>
      <c r="S8729" t="s">
        <v>59</v>
      </c>
      <c r="T8729" t="s">
        <v>44</v>
      </c>
      <c r="U8729" t="s">
        <v>27</v>
      </c>
      <c r="V8729" t="s">
        <v>24</v>
      </c>
      <c r="W8729">
        <v>88.19</v>
      </c>
      <c r="X8729">
        <v>88.19</v>
      </c>
    </row>
    <row r="8730" spans="1:24" x14ac:dyDescent="0.25">
      <c r="A8730" t="s">
        <v>457</v>
      </c>
      <c r="B8730">
        <v>1</v>
      </c>
      <c r="C8730" t="s">
        <v>159</v>
      </c>
      <c r="D8730" t="s">
        <v>160</v>
      </c>
      <c r="E8730" t="s">
        <v>2940</v>
      </c>
      <c r="F8730" t="s">
        <v>23</v>
      </c>
      <c r="G8730">
        <v>40.18</v>
      </c>
      <c r="H8730">
        <v>0</v>
      </c>
      <c r="I8730">
        <v>0</v>
      </c>
      <c r="J8730">
        <v>1</v>
      </c>
      <c r="K8730">
        <v>1</v>
      </c>
      <c r="L8730" t="s">
        <v>2941</v>
      </c>
      <c r="M8730" t="s">
        <v>24</v>
      </c>
      <c r="N8730" s="1">
        <v>42767</v>
      </c>
      <c r="O8730" s="1">
        <v>42767.999305555553</v>
      </c>
      <c r="P8730" s="1">
        <v>42767</v>
      </c>
      <c r="Q8730" s="1">
        <v>42767</v>
      </c>
      <c r="R8730" s="1">
        <v>42767.546620370369</v>
      </c>
      <c r="S8730" t="s">
        <v>59</v>
      </c>
      <c r="T8730" t="s">
        <v>157</v>
      </c>
      <c r="U8730" t="s">
        <v>27</v>
      </c>
      <c r="V8730" t="s">
        <v>24</v>
      </c>
      <c r="W8730">
        <v>40.18</v>
      </c>
      <c r="X8730">
        <v>40.18</v>
      </c>
    </row>
    <row r="8731" spans="1:24" x14ac:dyDescent="0.25">
      <c r="A8731" t="s">
        <v>179</v>
      </c>
      <c r="B8731">
        <v>1</v>
      </c>
      <c r="C8731" t="s">
        <v>314</v>
      </c>
      <c r="D8731" t="s">
        <v>315</v>
      </c>
      <c r="E8731" t="s">
        <v>2942</v>
      </c>
      <c r="F8731" t="s">
        <v>23</v>
      </c>
      <c r="G8731">
        <v>11.89</v>
      </c>
      <c r="H8731">
        <v>0</v>
      </c>
      <c r="I8731">
        <v>0</v>
      </c>
      <c r="J8731">
        <v>1</v>
      </c>
      <c r="K8731">
        <v>1</v>
      </c>
      <c r="L8731" t="s">
        <v>2943</v>
      </c>
      <c r="M8731" t="s">
        <v>24</v>
      </c>
      <c r="N8731" s="1">
        <v>42767</v>
      </c>
      <c r="O8731" s="1">
        <v>42767.999305555553</v>
      </c>
      <c r="P8731" s="1">
        <v>42767</v>
      </c>
      <c r="Q8731" s="1">
        <v>42767</v>
      </c>
      <c r="R8731" s="1">
        <v>42767.548043981478</v>
      </c>
      <c r="S8731" t="s">
        <v>962</v>
      </c>
      <c r="T8731" t="s">
        <v>157</v>
      </c>
      <c r="U8731" t="s">
        <v>27</v>
      </c>
      <c r="V8731" t="s">
        <v>24</v>
      </c>
      <c r="W8731">
        <v>11.89</v>
      </c>
      <c r="X8731">
        <v>11.89</v>
      </c>
    </row>
    <row r="8732" spans="1:24" x14ac:dyDescent="0.25">
      <c r="A8732" t="s">
        <v>544</v>
      </c>
      <c r="B8732">
        <v>2</v>
      </c>
      <c r="C8732" t="s">
        <v>177</v>
      </c>
      <c r="D8732" t="s">
        <v>178</v>
      </c>
      <c r="E8732" t="s">
        <v>2944</v>
      </c>
      <c r="F8732" t="s">
        <v>23</v>
      </c>
      <c r="G8732">
        <v>66.680000000000007</v>
      </c>
      <c r="H8732">
        <v>0</v>
      </c>
      <c r="I8732">
        <v>0</v>
      </c>
      <c r="J8732">
        <v>2</v>
      </c>
      <c r="K8732">
        <v>2</v>
      </c>
      <c r="L8732" t="s">
        <v>2945</v>
      </c>
      <c r="M8732" t="s">
        <v>24</v>
      </c>
      <c r="N8732" s="1">
        <v>42767</v>
      </c>
      <c r="O8732" s="1">
        <v>42767.999305555553</v>
      </c>
      <c r="P8732" s="1">
        <v>42767</v>
      </c>
      <c r="Q8732" s="1">
        <v>42767</v>
      </c>
      <c r="R8732" s="1">
        <v>42767.550081018519</v>
      </c>
      <c r="S8732" t="s">
        <v>37</v>
      </c>
      <c r="T8732" t="s">
        <v>67</v>
      </c>
      <c r="U8732" t="s">
        <v>27</v>
      </c>
      <c r="V8732" t="s">
        <v>24</v>
      </c>
      <c r="W8732">
        <v>133.36000000000001</v>
      </c>
      <c r="X8732">
        <v>133.36000000000001</v>
      </c>
    </row>
    <row r="8733" spans="1:24" x14ac:dyDescent="0.25">
      <c r="A8733" t="s">
        <v>549</v>
      </c>
      <c r="B8733">
        <v>1</v>
      </c>
      <c r="C8733" t="s">
        <v>148</v>
      </c>
      <c r="D8733" t="s">
        <v>149</v>
      </c>
      <c r="E8733" t="s">
        <v>13154</v>
      </c>
      <c r="F8733" t="s">
        <v>23</v>
      </c>
      <c r="G8733">
        <v>62</v>
      </c>
      <c r="H8733">
        <v>0</v>
      </c>
      <c r="I8733">
        <v>0</v>
      </c>
      <c r="J8733">
        <v>1</v>
      </c>
      <c r="K8733">
        <v>1</v>
      </c>
      <c r="L8733" t="s">
        <v>13155</v>
      </c>
      <c r="M8733" t="s">
        <v>24</v>
      </c>
      <c r="N8733" s="1">
        <v>42775</v>
      </c>
      <c r="O8733" s="1">
        <v>42775.999305555553</v>
      </c>
      <c r="P8733" s="1">
        <v>42775</v>
      </c>
      <c r="Q8733" s="1">
        <v>42775</v>
      </c>
      <c r="R8733" s="1">
        <v>42775.427106481482</v>
      </c>
      <c r="S8733" t="s">
        <v>310</v>
      </c>
      <c r="T8733" t="s">
        <v>44</v>
      </c>
      <c r="U8733" t="s">
        <v>27</v>
      </c>
      <c r="V8733" t="s">
        <v>24</v>
      </c>
      <c r="W8733">
        <v>62</v>
      </c>
      <c r="X8733">
        <v>62</v>
      </c>
    </row>
    <row r="8734" spans="1:24" x14ac:dyDescent="0.25">
      <c r="A8734" t="s">
        <v>623</v>
      </c>
      <c r="B8734">
        <v>1</v>
      </c>
      <c r="C8734" t="s">
        <v>148</v>
      </c>
      <c r="D8734" t="s">
        <v>149</v>
      </c>
      <c r="E8734" t="s">
        <v>13156</v>
      </c>
      <c r="F8734" t="s">
        <v>23</v>
      </c>
      <c r="G8734">
        <v>7</v>
      </c>
      <c r="H8734">
        <v>0</v>
      </c>
      <c r="I8734">
        <v>0</v>
      </c>
      <c r="J8734">
        <v>1</v>
      </c>
      <c r="K8734">
        <v>1</v>
      </c>
      <c r="L8734" t="s">
        <v>13157</v>
      </c>
      <c r="M8734" t="s">
        <v>24</v>
      </c>
      <c r="N8734" s="1">
        <v>42775</v>
      </c>
      <c r="O8734" s="1">
        <v>42775.999305555553</v>
      </c>
      <c r="P8734" s="1">
        <v>42775</v>
      </c>
      <c r="Q8734" s="1">
        <v>42775</v>
      </c>
      <c r="R8734" s="1">
        <v>42775.457812499997</v>
      </c>
      <c r="S8734" t="s">
        <v>310</v>
      </c>
      <c r="T8734" t="s">
        <v>44</v>
      </c>
      <c r="U8734" t="s">
        <v>27</v>
      </c>
      <c r="V8734" t="s">
        <v>24</v>
      </c>
      <c r="W8734">
        <v>7</v>
      </c>
      <c r="X8734">
        <v>7</v>
      </c>
    </row>
    <row r="8735" spans="1:24" x14ac:dyDescent="0.25">
      <c r="A8735" t="s">
        <v>683</v>
      </c>
      <c r="B8735">
        <v>1</v>
      </c>
      <c r="C8735" t="s">
        <v>3881</v>
      </c>
      <c r="D8735" t="s">
        <v>3882</v>
      </c>
      <c r="E8735" t="s">
        <v>13158</v>
      </c>
      <c r="F8735" t="s">
        <v>23</v>
      </c>
      <c r="G8735">
        <v>0</v>
      </c>
      <c r="H8735">
        <v>0</v>
      </c>
      <c r="I8735">
        <v>0</v>
      </c>
      <c r="J8735">
        <v>1</v>
      </c>
      <c r="K8735">
        <v>1</v>
      </c>
      <c r="L8735" t="s">
        <v>13159</v>
      </c>
      <c r="M8735" t="s">
        <v>24</v>
      </c>
      <c r="N8735" s="1">
        <v>42776</v>
      </c>
      <c r="O8735" s="1">
        <v>42776.999305555553</v>
      </c>
      <c r="P8735" s="1">
        <v>42776</v>
      </c>
      <c r="Q8735" s="1">
        <v>42776</v>
      </c>
      <c r="R8735" s="1">
        <v>42775.582395833335</v>
      </c>
      <c r="S8735" t="s">
        <v>310</v>
      </c>
      <c r="T8735" t="s">
        <v>3886</v>
      </c>
      <c r="U8735" t="s">
        <v>27</v>
      </c>
      <c r="V8735" t="s">
        <v>24</v>
      </c>
      <c r="W8735">
        <v>0</v>
      </c>
      <c r="X8735">
        <v>0</v>
      </c>
    </row>
    <row r="8736" spans="1:24" x14ac:dyDescent="0.25">
      <c r="A8736" t="s">
        <v>11186</v>
      </c>
      <c r="B8736">
        <v>1</v>
      </c>
      <c r="C8736" t="s">
        <v>3881</v>
      </c>
      <c r="D8736" t="s">
        <v>3882</v>
      </c>
      <c r="E8736" t="s">
        <v>13158</v>
      </c>
      <c r="F8736" t="s">
        <v>29</v>
      </c>
      <c r="G8736">
        <v>0</v>
      </c>
      <c r="H8736">
        <v>0</v>
      </c>
      <c r="I8736">
        <v>0</v>
      </c>
      <c r="J8736">
        <v>1</v>
      </c>
      <c r="K8736">
        <v>1</v>
      </c>
      <c r="L8736" t="s">
        <v>13159</v>
      </c>
      <c r="M8736" t="s">
        <v>24</v>
      </c>
      <c r="N8736" s="1">
        <v>42776</v>
      </c>
      <c r="O8736" s="1">
        <v>42776.999305555553</v>
      </c>
      <c r="P8736" s="1">
        <v>42776</v>
      </c>
      <c r="Q8736" s="1">
        <v>42776</v>
      </c>
      <c r="R8736" s="1">
        <v>42775.582476851851</v>
      </c>
      <c r="S8736" t="s">
        <v>310</v>
      </c>
      <c r="T8736" t="s">
        <v>3886</v>
      </c>
      <c r="U8736" t="s">
        <v>27</v>
      </c>
      <c r="V8736" t="s">
        <v>24</v>
      </c>
      <c r="W8736">
        <v>0</v>
      </c>
      <c r="X8736">
        <v>0</v>
      </c>
    </row>
    <row r="8737" spans="1:24" x14ac:dyDescent="0.25">
      <c r="A8737" t="s">
        <v>72</v>
      </c>
      <c r="B8737">
        <v>1</v>
      </c>
      <c r="C8737" t="s">
        <v>3881</v>
      </c>
      <c r="D8737" t="s">
        <v>3882</v>
      </c>
      <c r="E8737" t="s">
        <v>13158</v>
      </c>
      <c r="F8737" t="s">
        <v>31</v>
      </c>
      <c r="G8737">
        <v>0</v>
      </c>
      <c r="H8737">
        <v>0</v>
      </c>
      <c r="I8737">
        <v>0</v>
      </c>
      <c r="J8737">
        <v>1</v>
      </c>
      <c r="K8737">
        <v>1</v>
      </c>
      <c r="L8737" t="s">
        <v>13159</v>
      </c>
      <c r="M8737" t="s">
        <v>24</v>
      </c>
      <c r="N8737" s="1">
        <v>42776</v>
      </c>
      <c r="O8737" s="1">
        <v>42776.999305555553</v>
      </c>
      <c r="P8737" s="1">
        <v>42776</v>
      </c>
      <c r="Q8737" s="1">
        <v>42776</v>
      </c>
      <c r="R8737" s="1">
        <v>42775.58258101852</v>
      </c>
      <c r="S8737" t="s">
        <v>310</v>
      </c>
      <c r="T8737" t="s">
        <v>3886</v>
      </c>
      <c r="U8737" t="s">
        <v>27</v>
      </c>
      <c r="V8737" t="s">
        <v>24</v>
      </c>
      <c r="W8737">
        <v>0</v>
      </c>
      <c r="X8737">
        <v>0</v>
      </c>
    </row>
    <row r="8738" spans="1:24" x14ac:dyDescent="0.25">
      <c r="A8738" t="s">
        <v>161</v>
      </c>
      <c r="B8738">
        <v>1</v>
      </c>
      <c r="C8738" t="s">
        <v>3881</v>
      </c>
      <c r="D8738" t="s">
        <v>3882</v>
      </c>
      <c r="E8738" t="s">
        <v>13158</v>
      </c>
      <c r="F8738" t="s">
        <v>58</v>
      </c>
      <c r="G8738">
        <v>0</v>
      </c>
      <c r="H8738">
        <v>0</v>
      </c>
      <c r="I8738">
        <v>0</v>
      </c>
      <c r="J8738">
        <v>1</v>
      </c>
      <c r="K8738">
        <v>1</v>
      </c>
      <c r="L8738" t="s">
        <v>13159</v>
      </c>
      <c r="M8738" t="s">
        <v>24</v>
      </c>
      <c r="N8738" s="1">
        <v>42776</v>
      </c>
      <c r="O8738" s="1">
        <v>42776.999305555553</v>
      </c>
      <c r="P8738" s="1">
        <v>42776</v>
      </c>
      <c r="Q8738" s="1">
        <v>42776</v>
      </c>
      <c r="R8738" s="1">
        <v>42775.582673611112</v>
      </c>
      <c r="S8738" t="s">
        <v>310</v>
      </c>
      <c r="T8738" t="s">
        <v>3886</v>
      </c>
      <c r="U8738" t="s">
        <v>27</v>
      </c>
      <c r="V8738" t="s">
        <v>24</v>
      </c>
      <c r="W8738">
        <v>0</v>
      </c>
      <c r="X8738">
        <v>0</v>
      </c>
    </row>
    <row r="8739" spans="1:24" x14ac:dyDescent="0.25">
      <c r="A8739" t="s">
        <v>208</v>
      </c>
      <c r="B8739">
        <v>1</v>
      </c>
      <c r="C8739" t="s">
        <v>3881</v>
      </c>
      <c r="D8739" t="s">
        <v>3882</v>
      </c>
      <c r="E8739" t="s">
        <v>13158</v>
      </c>
      <c r="F8739" t="s">
        <v>74</v>
      </c>
      <c r="G8739">
        <v>0</v>
      </c>
      <c r="H8739">
        <v>0</v>
      </c>
      <c r="I8739">
        <v>0</v>
      </c>
      <c r="J8739">
        <v>1</v>
      </c>
      <c r="K8739">
        <v>1</v>
      </c>
      <c r="L8739" t="s">
        <v>13159</v>
      </c>
      <c r="M8739" t="s">
        <v>24</v>
      </c>
      <c r="N8739" s="1">
        <v>42776</v>
      </c>
      <c r="O8739" s="1">
        <v>42776.999305555553</v>
      </c>
      <c r="P8739" s="1">
        <v>42776</v>
      </c>
      <c r="Q8739" s="1">
        <v>42776</v>
      </c>
      <c r="R8739" s="1">
        <v>42775.582754629628</v>
      </c>
      <c r="S8739" t="s">
        <v>310</v>
      </c>
      <c r="T8739" t="s">
        <v>3886</v>
      </c>
      <c r="U8739" t="s">
        <v>27</v>
      </c>
      <c r="V8739" t="s">
        <v>24</v>
      </c>
      <c r="W8739">
        <v>0</v>
      </c>
      <c r="X8739">
        <v>0</v>
      </c>
    </row>
    <row r="8740" spans="1:24" x14ac:dyDescent="0.25">
      <c r="A8740" t="s">
        <v>13160</v>
      </c>
      <c r="B8740">
        <v>1</v>
      </c>
      <c r="C8740" t="s">
        <v>3881</v>
      </c>
      <c r="D8740" t="s">
        <v>3882</v>
      </c>
      <c r="E8740" t="s">
        <v>13158</v>
      </c>
      <c r="F8740" t="s">
        <v>75</v>
      </c>
      <c r="G8740">
        <v>0</v>
      </c>
      <c r="H8740">
        <v>0</v>
      </c>
      <c r="I8740">
        <v>0</v>
      </c>
      <c r="J8740">
        <v>1</v>
      </c>
      <c r="K8740">
        <v>1</v>
      </c>
      <c r="L8740" t="s">
        <v>13159</v>
      </c>
      <c r="M8740" t="s">
        <v>24</v>
      </c>
      <c r="N8740" s="1">
        <v>42776</v>
      </c>
      <c r="O8740" s="1">
        <v>42776.999305555553</v>
      </c>
      <c r="P8740" s="1">
        <v>42776</v>
      </c>
      <c r="Q8740" s="1">
        <v>42776</v>
      </c>
      <c r="R8740" s="1">
        <v>42775.58289351852</v>
      </c>
      <c r="S8740" t="s">
        <v>310</v>
      </c>
      <c r="T8740" t="s">
        <v>3886</v>
      </c>
      <c r="U8740" t="s">
        <v>27</v>
      </c>
      <c r="V8740" t="s">
        <v>24</v>
      </c>
      <c r="W8740">
        <v>0</v>
      </c>
      <c r="X8740">
        <v>0</v>
      </c>
    </row>
    <row r="8741" spans="1:24" x14ac:dyDescent="0.25">
      <c r="A8741" t="s">
        <v>548</v>
      </c>
      <c r="B8741">
        <v>1</v>
      </c>
      <c r="C8741" t="s">
        <v>3881</v>
      </c>
      <c r="D8741" t="s">
        <v>3882</v>
      </c>
      <c r="E8741" t="s">
        <v>13158</v>
      </c>
      <c r="F8741" t="s">
        <v>78</v>
      </c>
      <c r="G8741">
        <v>0</v>
      </c>
      <c r="H8741">
        <v>0</v>
      </c>
      <c r="I8741">
        <v>0</v>
      </c>
      <c r="J8741">
        <v>1</v>
      </c>
      <c r="K8741">
        <v>1</v>
      </c>
      <c r="L8741" t="s">
        <v>13159</v>
      </c>
      <c r="M8741" t="s">
        <v>24</v>
      </c>
      <c r="N8741" s="1">
        <v>42776</v>
      </c>
      <c r="O8741" s="1">
        <v>42776.999305555553</v>
      </c>
      <c r="P8741" s="1">
        <v>42776</v>
      </c>
      <c r="Q8741" s="1">
        <v>42776</v>
      </c>
      <c r="R8741" s="1">
        <v>42775.582974537036</v>
      </c>
      <c r="S8741" t="s">
        <v>310</v>
      </c>
      <c r="T8741" t="s">
        <v>3886</v>
      </c>
      <c r="U8741" t="s">
        <v>27</v>
      </c>
      <c r="V8741" t="s">
        <v>24</v>
      </c>
      <c r="W8741">
        <v>0</v>
      </c>
      <c r="X8741">
        <v>0</v>
      </c>
    </row>
    <row r="8742" spans="1:24" x14ac:dyDescent="0.25">
      <c r="A8742" t="s">
        <v>333</v>
      </c>
      <c r="B8742">
        <v>1</v>
      </c>
      <c r="C8742" t="s">
        <v>3881</v>
      </c>
      <c r="D8742" t="s">
        <v>3882</v>
      </c>
      <c r="E8742" t="s">
        <v>13158</v>
      </c>
      <c r="F8742" t="s">
        <v>79</v>
      </c>
      <c r="G8742">
        <v>0</v>
      </c>
      <c r="H8742">
        <v>0</v>
      </c>
      <c r="I8742">
        <v>0</v>
      </c>
      <c r="J8742">
        <v>1</v>
      </c>
      <c r="K8742">
        <v>1</v>
      </c>
      <c r="L8742" t="s">
        <v>13159</v>
      </c>
      <c r="M8742" t="s">
        <v>24</v>
      </c>
      <c r="N8742" s="1">
        <v>42776</v>
      </c>
      <c r="O8742" s="1">
        <v>42776.999305555553</v>
      </c>
      <c r="P8742" s="1">
        <v>42776</v>
      </c>
      <c r="Q8742" s="1">
        <v>42776</v>
      </c>
      <c r="R8742" s="1">
        <v>42775.583067129628</v>
      </c>
      <c r="S8742" t="s">
        <v>310</v>
      </c>
      <c r="T8742" t="s">
        <v>3886</v>
      </c>
      <c r="U8742" t="s">
        <v>27</v>
      </c>
      <c r="V8742" t="s">
        <v>24</v>
      </c>
      <c r="W8742">
        <v>0</v>
      </c>
      <c r="X8742">
        <v>0</v>
      </c>
    </row>
    <row r="8743" spans="1:24" x14ac:dyDescent="0.25">
      <c r="A8743" t="s">
        <v>367</v>
      </c>
      <c r="B8743">
        <v>1</v>
      </c>
      <c r="C8743" t="s">
        <v>3881</v>
      </c>
      <c r="D8743" t="s">
        <v>3882</v>
      </c>
      <c r="E8743" t="s">
        <v>13158</v>
      </c>
      <c r="F8743" t="s">
        <v>81</v>
      </c>
      <c r="G8743">
        <v>0</v>
      </c>
      <c r="H8743">
        <v>0</v>
      </c>
      <c r="I8743">
        <v>0</v>
      </c>
      <c r="J8743">
        <v>1</v>
      </c>
      <c r="K8743">
        <v>1</v>
      </c>
      <c r="L8743" t="s">
        <v>13159</v>
      </c>
      <c r="M8743" t="s">
        <v>24</v>
      </c>
      <c r="N8743" s="1">
        <v>42776</v>
      </c>
      <c r="O8743" s="1">
        <v>42776.999305555553</v>
      </c>
      <c r="P8743" s="1">
        <v>42776</v>
      </c>
      <c r="Q8743" s="1">
        <v>42776</v>
      </c>
      <c r="R8743" s="1">
        <v>42775.583136574074</v>
      </c>
      <c r="S8743" t="s">
        <v>310</v>
      </c>
      <c r="T8743" t="s">
        <v>3886</v>
      </c>
      <c r="U8743" t="s">
        <v>27</v>
      </c>
      <c r="V8743" t="s">
        <v>24</v>
      </c>
      <c r="W8743">
        <v>0</v>
      </c>
      <c r="X8743">
        <v>0</v>
      </c>
    </row>
    <row r="8744" spans="1:24" x14ac:dyDescent="0.25">
      <c r="A8744" t="s">
        <v>32</v>
      </c>
      <c r="B8744">
        <v>0</v>
      </c>
      <c r="C8744" t="s">
        <v>170</v>
      </c>
      <c r="D8744" t="s">
        <v>171</v>
      </c>
      <c r="E8744" t="s">
        <v>13161</v>
      </c>
      <c r="F8744" t="s">
        <v>23</v>
      </c>
      <c r="G8744">
        <v>61.46</v>
      </c>
      <c r="H8744">
        <v>0</v>
      </c>
      <c r="I8744">
        <v>0</v>
      </c>
      <c r="J8744">
        <v>10</v>
      </c>
      <c r="K8744">
        <v>10</v>
      </c>
      <c r="L8744" t="s">
        <v>15434</v>
      </c>
      <c r="M8744" t="s">
        <v>449</v>
      </c>
      <c r="N8744" s="1"/>
      <c r="O8744" s="1">
        <v>42783.999305555553</v>
      </c>
      <c r="P8744" s="1">
        <v>42783</v>
      </c>
      <c r="Q8744" s="1">
        <v>42783</v>
      </c>
      <c r="R8744" s="1">
        <v>42779.943738425929</v>
      </c>
      <c r="S8744" t="s">
        <v>962</v>
      </c>
      <c r="T8744" t="s">
        <v>26</v>
      </c>
      <c r="U8744" t="s">
        <v>27</v>
      </c>
      <c r="V8744" t="s">
        <v>449</v>
      </c>
      <c r="W8744">
        <v>614.6</v>
      </c>
      <c r="X8744">
        <v>614.6</v>
      </c>
    </row>
    <row r="8745" spans="1:24" x14ac:dyDescent="0.25">
      <c r="A8745" t="s">
        <v>208</v>
      </c>
      <c r="B8745">
        <v>0</v>
      </c>
      <c r="C8745" t="s">
        <v>170</v>
      </c>
      <c r="D8745" t="s">
        <v>171</v>
      </c>
      <c r="E8745" t="s">
        <v>13161</v>
      </c>
      <c r="F8745" t="s">
        <v>29</v>
      </c>
      <c r="G8745">
        <v>13.55</v>
      </c>
      <c r="H8745">
        <v>0</v>
      </c>
      <c r="I8745">
        <v>0</v>
      </c>
      <c r="J8745">
        <v>10</v>
      </c>
      <c r="K8745">
        <v>10</v>
      </c>
      <c r="L8745" t="s">
        <v>15434</v>
      </c>
      <c r="M8745" t="s">
        <v>449</v>
      </c>
      <c r="N8745" s="1"/>
      <c r="O8745" s="1">
        <v>42783.999305555553</v>
      </c>
      <c r="P8745" s="1">
        <v>42783</v>
      </c>
      <c r="Q8745" s="1">
        <v>42783</v>
      </c>
      <c r="R8745" s="1">
        <v>42779.943749999999</v>
      </c>
      <c r="S8745" t="s">
        <v>962</v>
      </c>
      <c r="T8745" t="s">
        <v>26</v>
      </c>
      <c r="U8745" t="s">
        <v>27</v>
      </c>
      <c r="V8745" t="s">
        <v>449</v>
      </c>
      <c r="W8745">
        <v>135.5</v>
      </c>
      <c r="X8745">
        <v>135.5</v>
      </c>
    </row>
    <row r="8746" spans="1:24" x14ac:dyDescent="0.25">
      <c r="A8746" t="s">
        <v>749</v>
      </c>
      <c r="B8746">
        <v>0</v>
      </c>
      <c r="C8746" t="s">
        <v>170</v>
      </c>
      <c r="D8746" t="s">
        <v>171</v>
      </c>
      <c r="E8746" t="s">
        <v>13161</v>
      </c>
      <c r="F8746" t="s">
        <v>31</v>
      </c>
      <c r="G8746">
        <v>47.11</v>
      </c>
      <c r="H8746">
        <v>0</v>
      </c>
      <c r="I8746">
        <v>0</v>
      </c>
      <c r="J8746">
        <v>10</v>
      </c>
      <c r="K8746">
        <v>10</v>
      </c>
      <c r="L8746" t="s">
        <v>15434</v>
      </c>
      <c r="M8746" t="s">
        <v>449</v>
      </c>
      <c r="N8746" s="1"/>
      <c r="O8746" s="1">
        <v>42783.999305555553</v>
      </c>
      <c r="P8746" s="1">
        <v>42783</v>
      </c>
      <c r="Q8746" s="1">
        <v>42783</v>
      </c>
      <c r="R8746" s="1">
        <v>42779.943749999999</v>
      </c>
      <c r="S8746" t="s">
        <v>962</v>
      </c>
      <c r="T8746" t="s">
        <v>26</v>
      </c>
      <c r="U8746" t="s">
        <v>27</v>
      </c>
      <c r="V8746" t="s">
        <v>449</v>
      </c>
      <c r="W8746">
        <v>471.1</v>
      </c>
      <c r="X8746">
        <v>471.1</v>
      </c>
    </row>
    <row r="8747" spans="1:24" x14ac:dyDescent="0.25">
      <c r="A8747" t="s">
        <v>183</v>
      </c>
      <c r="B8747">
        <v>0</v>
      </c>
      <c r="C8747" t="s">
        <v>170</v>
      </c>
      <c r="D8747" t="s">
        <v>171</v>
      </c>
      <c r="E8747" t="s">
        <v>13161</v>
      </c>
      <c r="F8747" t="s">
        <v>58</v>
      </c>
      <c r="G8747">
        <v>15.63</v>
      </c>
      <c r="H8747">
        <v>0</v>
      </c>
      <c r="I8747">
        <v>0</v>
      </c>
      <c r="J8747">
        <v>30</v>
      </c>
      <c r="K8747">
        <v>30</v>
      </c>
      <c r="L8747" t="s">
        <v>15434</v>
      </c>
      <c r="M8747" t="s">
        <v>449</v>
      </c>
      <c r="N8747" s="1"/>
      <c r="O8747" s="1">
        <v>42783.999305555553</v>
      </c>
      <c r="P8747" s="1">
        <v>42783</v>
      </c>
      <c r="Q8747" s="1">
        <v>42783</v>
      </c>
      <c r="R8747" s="1">
        <v>42779.943749999999</v>
      </c>
      <c r="S8747" t="s">
        <v>962</v>
      </c>
      <c r="T8747" t="s">
        <v>26</v>
      </c>
      <c r="U8747" t="s">
        <v>27</v>
      </c>
      <c r="V8747" t="s">
        <v>449</v>
      </c>
      <c r="W8747">
        <v>468.9</v>
      </c>
      <c r="X8747">
        <v>468.9</v>
      </c>
    </row>
    <row r="8748" spans="1:24" x14ac:dyDescent="0.25">
      <c r="A8748" t="s">
        <v>249</v>
      </c>
      <c r="B8748">
        <v>2</v>
      </c>
      <c r="C8748" t="s">
        <v>35</v>
      </c>
      <c r="D8748" t="s">
        <v>36</v>
      </c>
      <c r="E8748" t="s">
        <v>13162</v>
      </c>
      <c r="F8748" t="s">
        <v>23</v>
      </c>
      <c r="G8748">
        <v>68.34</v>
      </c>
      <c r="H8748">
        <v>0</v>
      </c>
      <c r="I8748">
        <v>0</v>
      </c>
      <c r="J8748">
        <v>2</v>
      </c>
      <c r="K8748">
        <v>2</v>
      </c>
      <c r="L8748" t="s">
        <v>13163</v>
      </c>
      <c r="M8748" t="s">
        <v>24</v>
      </c>
      <c r="N8748" s="1">
        <v>42776</v>
      </c>
      <c r="O8748" s="1">
        <v>42776.999305555553</v>
      </c>
      <c r="P8748" s="1">
        <v>42776</v>
      </c>
      <c r="Q8748" s="1">
        <v>42776</v>
      </c>
      <c r="R8748" s="1">
        <v>42775.672893518517</v>
      </c>
      <c r="S8748" t="s">
        <v>37</v>
      </c>
      <c r="T8748" t="s">
        <v>26</v>
      </c>
      <c r="U8748" t="s">
        <v>27</v>
      </c>
      <c r="V8748" t="s">
        <v>24</v>
      </c>
      <c r="W8748">
        <v>136.68</v>
      </c>
      <c r="X8748">
        <v>136.68</v>
      </c>
    </row>
    <row r="8749" spans="1:24" x14ac:dyDescent="0.25">
      <c r="A8749" t="s">
        <v>366</v>
      </c>
      <c r="B8749">
        <v>1</v>
      </c>
      <c r="C8749" t="s">
        <v>35</v>
      </c>
      <c r="D8749" t="s">
        <v>36</v>
      </c>
      <c r="E8749" t="s">
        <v>13164</v>
      </c>
      <c r="F8749" t="s">
        <v>23</v>
      </c>
      <c r="G8749">
        <v>28.61</v>
      </c>
      <c r="H8749">
        <v>0</v>
      </c>
      <c r="I8749">
        <v>0</v>
      </c>
      <c r="J8749">
        <v>1</v>
      </c>
      <c r="K8749">
        <v>1</v>
      </c>
      <c r="L8749" t="s">
        <v>13165</v>
      </c>
      <c r="M8749" t="s">
        <v>24</v>
      </c>
      <c r="N8749" s="1">
        <v>42776</v>
      </c>
      <c r="O8749" s="1">
        <v>42776.999305555553</v>
      </c>
      <c r="P8749" s="1">
        <v>42776</v>
      </c>
      <c r="Q8749" s="1">
        <v>42776</v>
      </c>
      <c r="R8749" s="1">
        <v>42775.672905092593</v>
      </c>
      <c r="S8749" t="s">
        <v>37</v>
      </c>
      <c r="T8749" t="s">
        <v>26</v>
      </c>
      <c r="U8749" t="s">
        <v>27</v>
      </c>
      <c r="V8749" t="s">
        <v>24</v>
      </c>
      <c r="W8749">
        <v>28.61</v>
      </c>
      <c r="X8749">
        <v>28.61</v>
      </c>
    </row>
    <row r="8750" spans="1:24" x14ac:dyDescent="0.25">
      <c r="A8750" t="s">
        <v>520</v>
      </c>
      <c r="B8750">
        <v>1</v>
      </c>
      <c r="C8750" t="s">
        <v>35</v>
      </c>
      <c r="D8750" t="s">
        <v>36</v>
      </c>
      <c r="E8750" t="s">
        <v>13166</v>
      </c>
      <c r="F8750" t="s">
        <v>23</v>
      </c>
      <c r="G8750">
        <v>13.5</v>
      </c>
      <c r="H8750">
        <v>0</v>
      </c>
      <c r="I8750">
        <v>0</v>
      </c>
      <c r="J8750">
        <v>1</v>
      </c>
      <c r="K8750">
        <v>1</v>
      </c>
      <c r="L8750" t="s">
        <v>13167</v>
      </c>
      <c r="M8750" t="s">
        <v>24</v>
      </c>
      <c r="N8750" s="1">
        <v>42776</v>
      </c>
      <c r="O8750" s="1">
        <v>42776.999305555553</v>
      </c>
      <c r="P8750" s="1">
        <v>42776</v>
      </c>
      <c r="Q8750" s="1">
        <v>42776</v>
      </c>
      <c r="R8750" s="1">
        <v>42775.67291666667</v>
      </c>
      <c r="S8750" t="s">
        <v>37</v>
      </c>
      <c r="T8750" t="s">
        <v>26</v>
      </c>
      <c r="U8750" t="s">
        <v>27</v>
      </c>
      <c r="V8750" t="s">
        <v>24</v>
      </c>
      <c r="W8750">
        <v>13.5</v>
      </c>
      <c r="X8750">
        <v>13.5</v>
      </c>
    </row>
    <row r="8751" spans="1:24" x14ac:dyDescent="0.25">
      <c r="A8751" t="s">
        <v>509</v>
      </c>
      <c r="B8751">
        <v>1</v>
      </c>
      <c r="C8751" t="s">
        <v>177</v>
      </c>
      <c r="D8751" t="s">
        <v>178</v>
      </c>
      <c r="E8751" t="s">
        <v>2946</v>
      </c>
      <c r="F8751" t="s">
        <v>23</v>
      </c>
      <c r="G8751">
        <v>23.33</v>
      </c>
      <c r="H8751">
        <v>0</v>
      </c>
      <c r="I8751">
        <v>0</v>
      </c>
      <c r="J8751">
        <v>1</v>
      </c>
      <c r="K8751">
        <v>1</v>
      </c>
      <c r="L8751" t="s">
        <v>2947</v>
      </c>
      <c r="M8751" t="s">
        <v>24</v>
      </c>
      <c r="N8751" s="1">
        <v>42767</v>
      </c>
      <c r="O8751" s="1">
        <v>42767.999305555553</v>
      </c>
      <c r="P8751" s="1">
        <v>42767</v>
      </c>
      <c r="Q8751" s="1">
        <v>42767</v>
      </c>
      <c r="R8751" s="1">
        <v>42767.551921296297</v>
      </c>
      <c r="S8751" t="s">
        <v>37</v>
      </c>
      <c r="T8751" t="s">
        <v>67</v>
      </c>
      <c r="U8751" t="s">
        <v>27</v>
      </c>
      <c r="V8751" t="s">
        <v>24</v>
      </c>
      <c r="W8751">
        <v>23.33</v>
      </c>
      <c r="X8751">
        <v>23.33</v>
      </c>
    </row>
    <row r="8752" spans="1:24" x14ac:dyDescent="0.25">
      <c r="A8752" t="s">
        <v>102</v>
      </c>
      <c r="B8752">
        <v>2</v>
      </c>
      <c r="C8752" t="s">
        <v>177</v>
      </c>
      <c r="D8752" t="s">
        <v>178</v>
      </c>
      <c r="E8752" t="s">
        <v>2946</v>
      </c>
      <c r="F8752" t="s">
        <v>29</v>
      </c>
      <c r="G8752">
        <v>109.16</v>
      </c>
      <c r="H8752">
        <v>0</v>
      </c>
      <c r="I8752">
        <v>0</v>
      </c>
      <c r="J8752">
        <v>2</v>
      </c>
      <c r="K8752">
        <v>2</v>
      </c>
      <c r="L8752" t="s">
        <v>2947</v>
      </c>
      <c r="M8752" t="s">
        <v>24</v>
      </c>
      <c r="N8752" s="1">
        <v>42767</v>
      </c>
      <c r="O8752" s="1">
        <v>42767.999305555553</v>
      </c>
      <c r="P8752" s="1">
        <v>42767</v>
      </c>
      <c r="Q8752" s="1">
        <v>42767</v>
      </c>
      <c r="R8752" s="1">
        <v>42767.552002314813</v>
      </c>
      <c r="S8752" t="s">
        <v>37</v>
      </c>
      <c r="T8752" t="s">
        <v>67</v>
      </c>
      <c r="U8752" t="s">
        <v>27</v>
      </c>
      <c r="V8752" t="s">
        <v>24</v>
      </c>
      <c r="W8752">
        <v>218.32</v>
      </c>
      <c r="X8752">
        <v>218.32</v>
      </c>
    </row>
    <row r="8753" spans="1:24" x14ac:dyDescent="0.25">
      <c r="A8753" t="s">
        <v>208</v>
      </c>
      <c r="B8753">
        <v>1</v>
      </c>
      <c r="C8753" t="s">
        <v>379</v>
      </c>
      <c r="D8753" t="s">
        <v>380</v>
      </c>
      <c r="E8753" t="s">
        <v>2948</v>
      </c>
      <c r="F8753" t="s">
        <v>23</v>
      </c>
      <c r="G8753">
        <v>0</v>
      </c>
      <c r="H8753">
        <v>0</v>
      </c>
      <c r="I8753">
        <v>0</v>
      </c>
      <c r="J8753">
        <v>1</v>
      </c>
      <c r="K8753">
        <v>1</v>
      </c>
      <c r="L8753" t="s">
        <v>2949</v>
      </c>
      <c r="M8753" t="s">
        <v>24</v>
      </c>
      <c r="N8753" s="1">
        <v>42767</v>
      </c>
      <c r="O8753" s="1">
        <v>42767.999305555553</v>
      </c>
      <c r="P8753" s="1">
        <v>42767</v>
      </c>
      <c r="Q8753" s="1">
        <v>42767</v>
      </c>
      <c r="R8753" s="1">
        <v>42767.584421296298</v>
      </c>
      <c r="S8753" t="s">
        <v>59</v>
      </c>
      <c r="T8753" t="s">
        <v>381</v>
      </c>
      <c r="U8753" t="s">
        <v>27</v>
      </c>
      <c r="V8753" t="s">
        <v>24</v>
      </c>
      <c r="W8753">
        <v>0</v>
      </c>
      <c r="X8753">
        <v>0</v>
      </c>
    </row>
    <row r="8754" spans="1:24" x14ac:dyDescent="0.25">
      <c r="A8754" t="s">
        <v>120</v>
      </c>
      <c r="B8754">
        <v>1</v>
      </c>
      <c r="C8754" t="s">
        <v>379</v>
      </c>
      <c r="D8754" t="s">
        <v>380</v>
      </c>
      <c r="E8754" t="s">
        <v>2948</v>
      </c>
      <c r="F8754" t="s">
        <v>29</v>
      </c>
      <c r="G8754">
        <v>0</v>
      </c>
      <c r="H8754">
        <v>0</v>
      </c>
      <c r="I8754">
        <v>0</v>
      </c>
      <c r="J8754">
        <v>1</v>
      </c>
      <c r="K8754">
        <v>1</v>
      </c>
      <c r="L8754" t="s">
        <v>2949</v>
      </c>
      <c r="M8754" t="s">
        <v>24</v>
      </c>
      <c r="N8754" s="1">
        <v>42767</v>
      </c>
      <c r="O8754" s="1">
        <v>42767.999305555553</v>
      </c>
      <c r="P8754" s="1">
        <v>42767</v>
      </c>
      <c r="Q8754" s="1">
        <v>42767</v>
      </c>
      <c r="R8754" s="1">
        <v>42767.584467592591</v>
      </c>
      <c r="S8754" t="s">
        <v>59</v>
      </c>
      <c r="T8754" t="s">
        <v>381</v>
      </c>
      <c r="U8754" t="s">
        <v>27</v>
      </c>
      <c r="V8754" t="s">
        <v>24</v>
      </c>
      <c r="W8754">
        <v>0</v>
      </c>
      <c r="X8754">
        <v>0</v>
      </c>
    </row>
    <row r="8755" spans="1:24" x14ac:dyDescent="0.25">
      <c r="A8755" t="s">
        <v>457</v>
      </c>
      <c r="B8755">
        <v>1</v>
      </c>
      <c r="C8755" t="s">
        <v>379</v>
      </c>
      <c r="D8755" t="s">
        <v>380</v>
      </c>
      <c r="E8755" t="s">
        <v>2948</v>
      </c>
      <c r="F8755" t="s">
        <v>31</v>
      </c>
      <c r="G8755">
        <v>0</v>
      </c>
      <c r="H8755">
        <v>0</v>
      </c>
      <c r="I8755">
        <v>0</v>
      </c>
      <c r="J8755">
        <v>1</v>
      </c>
      <c r="K8755">
        <v>1</v>
      </c>
      <c r="L8755" t="s">
        <v>2949</v>
      </c>
      <c r="M8755" t="s">
        <v>24</v>
      </c>
      <c r="N8755" s="1">
        <v>42767</v>
      </c>
      <c r="O8755" s="1">
        <v>42767.999305555553</v>
      </c>
      <c r="P8755" s="1">
        <v>42767</v>
      </c>
      <c r="Q8755" s="1">
        <v>42767</v>
      </c>
      <c r="R8755" s="1">
        <v>42767.584548611114</v>
      </c>
      <c r="S8755" t="s">
        <v>59</v>
      </c>
      <c r="T8755" t="s">
        <v>381</v>
      </c>
      <c r="U8755" t="s">
        <v>27</v>
      </c>
      <c r="V8755" t="s">
        <v>24</v>
      </c>
      <c r="W8755">
        <v>0</v>
      </c>
      <c r="X8755">
        <v>0</v>
      </c>
    </row>
    <row r="8756" spans="1:24" x14ac:dyDescent="0.25">
      <c r="A8756" t="s">
        <v>96</v>
      </c>
      <c r="B8756">
        <v>0</v>
      </c>
      <c r="C8756" t="s">
        <v>316</v>
      </c>
      <c r="D8756" t="s">
        <v>317</v>
      </c>
      <c r="E8756" t="s">
        <v>2950</v>
      </c>
      <c r="F8756" t="s">
        <v>23</v>
      </c>
      <c r="G8756">
        <v>47.48</v>
      </c>
      <c r="H8756">
        <v>0</v>
      </c>
      <c r="I8756">
        <v>0</v>
      </c>
      <c r="J8756">
        <v>4</v>
      </c>
      <c r="K8756">
        <v>4</v>
      </c>
      <c r="L8756" t="s">
        <v>2951</v>
      </c>
      <c r="M8756" t="s">
        <v>449</v>
      </c>
      <c r="N8756" s="1"/>
      <c r="O8756" s="1">
        <v>42790.999305555553</v>
      </c>
      <c r="P8756" s="1">
        <v>42790</v>
      </c>
      <c r="Q8756" s="1">
        <v>42790</v>
      </c>
      <c r="R8756" s="1">
        <v>42767.606261574074</v>
      </c>
      <c r="S8756" t="s">
        <v>962</v>
      </c>
      <c r="T8756" t="s">
        <v>67</v>
      </c>
      <c r="U8756" t="s">
        <v>27</v>
      </c>
      <c r="V8756" t="s">
        <v>449</v>
      </c>
      <c r="W8756">
        <v>189.92</v>
      </c>
      <c r="X8756">
        <v>189.92</v>
      </c>
    </row>
    <row r="8757" spans="1:24" x14ac:dyDescent="0.25">
      <c r="A8757" t="s">
        <v>117</v>
      </c>
      <c r="B8757">
        <v>0</v>
      </c>
      <c r="C8757" t="s">
        <v>316</v>
      </c>
      <c r="D8757" t="s">
        <v>317</v>
      </c>
      <c r="E8757" t="s">
        <v>2950</v>
      </c>
      <c r="F8757" t="s">
        <v>29</v>
      </c>
      <c r="G8757">
        <v>14.44</v>
      </c>
      <c r="H8757">
        <v>0</v>
      </c>
      <c r="I8757">
        <v>0</v>
      </c>
      <c r="J8757">
        <v>2</v>
      </c>
      <c r="K8757">
        <v>2</v>
      </c>
      <c r="L8757" t="s">
        <v>2951</v>
      </c>
      <c r="M8757" t="s">
        <v>449</v>
      </c>
      <c r="N8757" s="1"/>
      <c r="O8757" s="1">
        <v>42790.999305555553</v>
      </c>
      <c r="P8757" s="1">
        <v>42790</v>
      </c>
      <c r="Q8757" s="1">
        <v>42790</v>
      </c>
      <c r="R8757" s="1">
        <v>42767.606307870374</v>
      </c>
      <c r="S8757" t="s">
        <v>962</v>
      </c>
      <c r="T8757" t="s">
        <v>67</v>
      </c>
      <c r="U8757" t="s">
        <v>27</v>
      </c>
      <c r="V8757" t="s">
        <v>449</v>
      </c>
      <c r="W8757">
        <v>28.88</v>
      </c>
      <c r="X8757">
        <v>28.88</v>
      </c>
    </row>
    <row r="8758" spans="1:24" x14ac:dyDescent="0.25">
      <c r="A8758" t="s">
        <v>72</v>
      </c>
      <c r="B8758">
        <v>0</v>
      </c>
      <c r="C8758" t="s">
        <v>316</v>
      </c>
      <c r="D8758" t="s">
        <v>317</v>
      </c>
      <c r="E8758" t="s">
        <v>2950</v>
      </c>
      <c r="F8758" t="s">
        <v>31</v>
      </c>
      <c r="G8758">
        <v>31.11</v>
      </c>
      <c r="H8758">
        <v>0</v>
      </c>
      <c r="I8758">
        <v>0</v>
      </c>
      <c r="J8758">
        <v>66</v>
      </c>
      <c r="K8758">
        <v>66</v>
      </c>
      <c r="L8758" t="s">
        <v>2951</v>
      </c>
      <c r="M8758" t="s">
        <v>449</v>
      </c>
      <c r="N8758" s="1"/>
      <c r="O8758" s="1">
        <v>42790.999305555553</v>
      </c>
      <c r="P8758" s="1">
        <v>42790</v>
      </c>
      <c r="Q8758" s="1">
        <v>42790</v>
      </c>
      <c r="R8758" s="1">
        <v>42767.606365740743</v>
      </c>
      <c r="S8758" t="s">
        <v>962</v>
      </c>
      <c r="T8758" t="s">
        <v>67</v>
      </c>
      <c r="U8758" t="s">
        <v>27</v>
      </c>
      <c r="V8758" t="s">
        <v>449</v>
      </c>
      <c r="W8758">
        <v>2053.2600000000002</v>
      </c>
      <c r="X8758">
        <v>2053.2600000000002</v>
      </c>
    </row>
    <row r="8759" spans="1:24" x14ac:dyDescent="0.25">
      <c r="A8759" t="s">
        <v>689</v>
      </c>
      <c r="B8759">
        <v>0</v>
      </c>
      <c r="C8759" t="s">
        <v>316</v>
      </c>
      <c r="D8759" t="s">
        <v>317</v>
      </c>
      <c r="E8759" t="s">
        <v>2952</v>
      </c>
      <c r="F8759" t="s">
        <v>23</v>
      </c>
      <c r="G8759">
        <v>12.9</v>
      </c>
      <c r="H8759">
        <v>0</v>
      </c>
      <c r="I8759">
        <v>0</v>
      </c>
      <c r="J8759">
        <v>64</v>
      </c>
      <c r="K8759">
        <v>64</v>
      </c>
      <c r="L8759" t="s">
        <v>2953</v>
      </c>
      <c r="M8759" t="s">
        <v>449</v>
      </c>
      <c r="N8759" s="1"/>
      <c r="O8759" s="1">
        <v>42943.999305555553</v>
      </c>
      <c r="P8759" s="1">
        <v>42943</v>
      </c>
      <c r="Q8759" s="1">
        <v>42943</v>
      </c>
      <c r="R8759" s="1">
        <v>42767.609050925923</v>
      </c>
      <c r="S8759" t="s">
        <v>962</v>
      </c>
      <c r="T8759" t="s">
        <v>67</v>
      </c>
      <c r="U8759" t="s">
        <v>27</v>
      </c>
      <c r="V8759" t="s">
        <v>449</v>
      </c>
      <c r="W8759">
        <v>825.6</v>
      </c>
      <c r="X8759">
        <v>825.6</v>
      </c>
    </row>
    <row r="8760" spans="1:24" x14ac:dyDescent="0.25">
      <c r="A8760" t="s">
        <v>313</v>
      </c>
      <c r="B8760">
        <v>1</v>
      </c>
      <c r="C8760" t="s">
        <v>316</v>
      </c>
      <c r="D8760" t="s">
        <v>317</v>
      </c>
      <c r="E8760" t="s">
        <v>2954</v>
      </c>
      <c r="F8760" t="s">
        <v>23</v>
      </c>
      <c r="G8760">
        <v>69</v>
      </c>
      <c r="H8760">
        <v>0</v>
      </c>
      <c r="I8760">
        <v>0</v>
      </c>
      <c r="J8760">
        <v>1</v>
      </c>
      <c r="K8760">
        <v>1</v>
      </c>
      <c r="L8760" t="s">
        <v>2955</v>
      </c>
      <c r="M8760" t="s">
        <v>24</v>
      </c>
      <c r="N8760" s="1">
        <v>42767</v>
      </c>
      <c r="O8760" s="1">
        <v>42768.999305555553</v>
      </c>
      <c r="P8760" s="1">
        <v>42768</v>
      </c>
      <c r="Q8760" s="1">
        <v>42768</v>
      </c>
      <c r="R8760" s="1">
        <v>42767.615925925929</v>
      </c>
      <c r="S8760" t="s">
        <v>962</v>
      </c>
      <c r="T8760" t="s">
        <v>67</v>
      </c>
      <c r="U8760" t="s">
        <v>27</v>
      </c>
      <c r="V8760" t="s">
        <v>24</v>
      </c>
      <c r="W8760">
        <v>69</v>
      </c>
      <c r="X8760">
        <v>69</v>
      </c>
    </row>
    <row r="8761" spans="1:24" x14ac:dyDescent="0.25">
      <c r="A8761" t="s">
        <v>306</v>
      </c>
      <c r="B8761">
        <v>1</v>
      </c>
      <c r="C8761" t="s">
        <v>60</v>
      </c>
      <c r="D8761" t="s">
        <v>61</v>
      </c>
      <c r="E8761" t="s">
        <v>2956</v>
      </c>
      <c r="F8761" t="s">
        <v>23</v>
      </c>
      <c r="G8761">
        <v>0</v>
      </c>
      <c r="H8761">
        <v>0</v>
      </c>
      <c r="I8761">
        <v>0</v>
      </c>
      <c r="J8761">
        <v>1</v>
      </c>
      <c r="K8761">
        <v>1</v>
      </c>
      <c r="L8761" t="s">
        <v>2957</v>
      </c>
      <c r="M8761" t="s">
        <v>24</v>
      </c>
      <c r="N8761" s="1">
        <v>42768</v>
      </c>
      <c r="O8761" s="1">
        <v>42768.999305555553</v>
      </c>
      <c r="P8761" s="1">
        <v>42768</v>
      </c>
      <c r="Q8761" s="1">
        <v>42768</v>
      </c>
      <c r="R8761" s="1">
        <v>42767.645254629628</v>
      </c>
      <c r="S8761" t="s">
        <v>59</v>
      </c>
      <c r="T8761" t="s">
        <v>62</v>
      </c>
      <c r="U8761" t="s">
        <v>27</v>
      </c>
      <c r="V8761" t="s">
        <v>24</v>
      </c>
      <c r="W8761">
        <v>0</v>
      </c>
      <c r="X8761">
        <v>0</v>
      </c>
    </row>
    <row r="8762" spans="1:24" x14ac:dyDescent="0.25">
      <c r="A8762" t="s">
        <v>235</v>
      </c>
      <c r="B8762">
        <v>1</v>
      </c>
      <c r="C8762" t="s">
        <v>3881</v>
      </c>
      <c r="D8762" t="s">
        <v>3882</v>
      </c>
      <c r="E8762" t="s">
        <v>13158</v>
      </c>
      <c r="F8762" t="s">
        <v>83</v>
      </c>
      <c r="G8762">
        <v>0</v>
      </c>
      <c r="H8762">
        <v>0</v>
      </c>
      <c r="I8762">
        <v>0</v>
      </c>
      <c r="J8762">
        <v>1</v>
      </c>
      <c r="K8762">
        <v>1</v>
      </c>
      <c r="L8762" t="s">
        <v>13159</v>
      </c>
      <c r="M8762" t="s">
        <v>24</v>
      </c>
      <c r="N8762" s="1">
        <v>42776</v>
      </c>
      <c r="O8762" s="1">
        <v>42776.999305555553</v>
      </c>
      <c r="P8762" s="1">
        <v>42776</v>
      </c>
      <c r="Q8762" s="1">
        <v>42776</v>
      </c>
      <c r="R8762" s="1">
        <v>42775.58320601852</v>
      </c>
      <c r="S8762" t="s">
        <v>310</v>
      </c>
      <c r="T8762" t="s">
        <v>3886</v>
      </c>
      <c r="U8762" t="s">
        <v>27</v>
      </c>
      <c r="V8762" t="s">
        <v>24</v>
      </c>
      <c r="W8762">
        <v>0</v>
      </c>
      <c r="X8762">
        <v>0</v>
      </c>
    </row>
    <row r="8763" spans="1:24" x14ac:dyDescent="0.25">
      <c r="A8763" t="s">
        <v>236</v>
      </c>
      <c r="B8763">
        <v>1</v>
      </c>
      <c r="C8763" t="s">
        <v>3881</v>
      </c>
      <c r="D8763" t="s">
        <v>3882</v>
      </c>
      <c r="E8763" t="s">
        <v>13158</v>
      </c>
      <c r="F8763" t="s">
        <v>85</v>
      </c>
      <c r="G8763">
        <v>0</v>
      </c>
      <c r="H8763">
        <v>0</v>
      </c>
      <c r="I8763">
        <v>0</v>
      </c>
      <c r="J8763">
        <v>1</v>
      </c>
      <c r="K8763">
        <v>1</v>
      </c>
      <c r="L8763" t="s">
        <v>13159</v>
      </c>
      <c r="M8763" t="s">
        <v>24</v>
      </c>
      <c r="N8763" s="1">
        <v>42776</v>
      </c>
      <c r="O8763" s="1">
        <v>42776.999305555553</v>
      </c>
      <c r="P8763" s="1">
        <v>42776</v>
      </c>
      <c r="Q8763" s="1">
        <v>42776</v>
      </c>
      <c r="R8763" s="1">
        <v>42775.583298611113</v>
      </c>
      <c r="S8763" t="s">
        <v>310</v>
      </c>
      <c r="T8763" t="s">
        <v>3886</v>
      </c>
      <c r="U8763" t="s">
        <v>27</v>
      </c>
      <c r="V8763" t="s">
        <v>24</v>
      </c>
      <c r="W8763">
        <v>0</v>
      </c>
      <c r="X8763">
        <v>0</v>
      </c>
    </row>
    <row r="8764" spans="1:24" x14ac:dyDescent="0.25">
      <c r="A8764" t="s">
        <v>5848</v>
      </c>
      <c r="B8764">
        <v>1</v>
      </c>
      <c r="C8764" t="s">
        <v>3881</v>
      </c>
      <c r="D8764" t="s">
        <v>3882</v>
      </c>
      <c r="E8764" t="s">
        <v>13158</v>
      </c>
      <c r="F8764" t="s">
        <v>86</v>
      </c>
      <c r="G8764">
        <v>0</v>
      </c>
      <c r="H8764">
        <v>0</v>
      </c>
      <c r="I8764">
        <v>0</v>
      </c>
      <c r="J8764">
        <v>1</v>
      </c>
      <c r="K8764">
        <v>1</v>
      </c>
      <c r="L8764" t="s">
        <v>13159</v>
      </c>
      <c r="M8764" t="s">
        <v>24</v>
      </c>
      <c r="N8764" s="1">
        <v>42776</v>
      </c>
      <c r="O8764" s="1">
        <v>42776.999305555553</v>
      </c>
      <c r="P8764" s="1">
        <v>42776</v>
      </c>
      <c r="Q8764" s="1">
        <v>42776</v>
      </c>
      <c r="R8764" s="1">
        <v>42775.583437499998</v>
      </c>
      <c r="S8764" t="s">
        <v>310</v>
      </c>
      <c r="T8764" t="s">
        <v>3886</v>
      </c>
      <c r="U8764" t="s">
        <v>27</v>
      </c>
      <c r="V8764" t="s">
        <v>24</v>
      </c>
      <c r="W8764">
        <v>0</v>
      </c>
      <c r="X8764">
        <v>0</v>
      </c>
    </row>
    <row r="8765" spans="1:24" x14ac:dyDescent="0.25">
      <c r="A8765" t="s">
        <v>4627</v>
      </c>
      <c r="B8765">
        <v>1</v>
      </c>
      <c r="C8765" t="s">
        <v>3881</v>
      </c>
      <c r="D8765" t="s">
        <v>3882</v>
      </c>
      <c r="E8765" t="s">
        <v>13158</v>
      </c>
      <c r="F8765" t="s">
        <v>196</v>
      </c>
      <c r="G8765">
        <v>0</v>
      </c>
      <c r="H8765">
        <v>0</v>
      </c>
      <c r="I8765">
        <v>0</v>
      </c>
      <c r="J8765">
        <v>1</v>
      </c>
      <c r="K8765">
        <v>1</v>
      </c>
      <c r="L8765" t="s">
        <v>13159</v>
      </c>
      <c r="M8765" t="s">
        <v>24</v>
      </c>
      <c r="N8765" s="1">
        <v>42776</v>
      </c>
      <c r="O8765" s="1">
        <v>42776.999305555553</v>
      </c>
      <c r="P8765" s="1">
        <v>42776</v>
      </c>
      <c r="Q8765" s="1">
        <v>42776</v>
      </c>
      <c r="R8765" s="1">
        <v>42775.583541666667</v>
      </c>
      <c r="S8765" t="s">
        <v>310</v>
      </c>
      <c r="T8765" t="s">
        <v>3886</v>
      </c>
      <c r="U8765" t="s">
        <v>27</v>
      </c>
      <c r="V8765" t="s">
        <v>24</v>
      </c>
      <c r="W8765">
        <v>0</v>
      </c>
      <c r="X8765">
        <v>0</v>
      </c>
    </row>
    <row r="8766" spans="1:24" x14ac:dyDescent="0.25">
      <c r="A8766" t="s">
        <v>7715</v>
      </c>
      <c r="B8766">
        <v>1</v>
      </c>
      <c r="C8766" t="s">
        <v>3881</v>
      </c>
      <c r="D8766" t="s">
        <v>3882</v>
      </c>
      <c r="E8766" t="s">
        <v>13158</v>
      </c>
      <c r="F8766" t="s">
        <v>242</v>
      </c>
      <c r="G8766">
        <v>0</v>
      </c>
      <c r="H8766">
        <v>0</v>
      </c>
      <c r="I8766">
        <v>0</v>
      </c>
      <c r="J8766">
        <v>1</v>
      </c>
      <c r="K8766">
        <v>1</v>
      </c>
      <c r="L8766" t="s">
        <v>13159</v>
      </c>
      <c r="M8766" t="s">
        <v>24</v>
      </c>
      <c r="N8766" s="1">
        <v>42776</v>
      </c>
      <c r="O8766" s="1">
        <v>42776.999305555553</v>
      </c>
      <c r="P8766" s="1">
        <v>42776</v>
      </c>
      <c r="Q8766" s="1">
        <v>42776</v>
      </c>
      <c r="R8766" s="1">
        <v>42775.583611111113</v>
      </c>
      <c r="S8766" t="s">
        <v>310</v>
      </c>
      <c r="T8766" t="s">
        <v>3886</v>
      </c>
      <c r="U8766" t="s">
        <v>27</v>
      </c>
      <c r="V8766" t="s">
        <v>24</v>
      </c>
      <c r="W8766">
        <v>0</v>
      </c>
      <c r="X8766">
        <v>0</v>
      </c>
    </row>
    <row r="8767" spans="1:24" x14ac:dyDescent="0.25">
      <c r="A8767" t="s">
        <v>6465</v>
      </c>
      <c r="B8767">
        <v>1</v>
      </c>
      <c r="C8767" t="s">
        <v>3881</v>
      </c>
      <c r="D8767" t="s">
        <v>3882</v>
      </c>
      <c r="E8767" t="s">
        <v>13158</v>
      </c>
      <c r="F8767" t="s">
        <v>243</v>
      </c>
      <c r="G8767">
        <v>0</v>
      </c>
      <c r="H8767">
        <v>0</v>
      </c>
      <c r="I8767">
        <v>0</v>
      </c>
      <c r="J8767">
        <v>1</v>
      </c>
      <c r="K8767">
        <v>1</v>
      </c>
      <c r="L8767" t="s">
        <v>13159</v>
      </c>
      <c r="M8767" t="s">
        <v>24</v>
      </c>
      <c r="N8767" s="1">
        <v>42776</v>
      </c>
      <c r="O8767" s="1">
        <v>42776.999305555553</v>
      </c>
      <c r="P8767" s="1">
        <v>42776</v>
      </c>
      <c r="Q8767" s="1">
        <v>42776</v>
      </c>
      <c r="R8767" s="1">
        <v>42775.583692129629</v>
      </c>
      <c r="S8767" t="s">
        <v>310</v>
      </c>
      <c r="T8767" t="s">
        <v>3886</v>
      </c>
      <c r="U8767" t="s">
        <v>27</v>
      </c>
      <c r="V8767" t="s">
        <v>24</v>
      </c>
      <c r="W8767">
        <v>0</v>
      </c>
      <c r="X8767">
        <v>0</v>
      </c>
    </row>
    <row r="8768" spans="1:24" x14ac:dyDescent="0.25">
      <c r="A8768" t="s">
        <v>55</v>
      </c>
      <c r="B8768">
        <v>1</v>
      </c>
      <c r="C8768" t="s">
        <v>3881</v>
      </c>
      <c r="D8768" t="s">
        <v>3882</v>
      </c>
      <c r="E8768" t="s">
        <v>13158</v>
      </c>
      <c r="F8768" t="s">
        <v>244</v>
      </c>
      <c r="G8768">
        <v>0</v>
      </c>
      <c r="H8768">
        <v>0</v>
      </c>
      <c r="I8768">
        <v>0</v>
      </c>
      <c r="J8768">
        <v>1</v>
      </c>
      <c r="K8768">
        <v>1</v>
      </c>
      <c r="L8768" t="s">
        <v>13159</v>
      </c>
      <c r="M8768" t="s">
        <v>24</v>
      </c>
      <c r="N8768" s="1">
        <v>42776</v>
      </c>
      <c r="O8768" s="1">
        <v>42776.999305555553</v>
      </c>
      <c r="P8768" s="1">
        <v>42776</v>
      </c>
      <c r="Q8768" s="1">
        <v>42776</v>
      </c>
      <c r="R8768" s="1">
        <v>42775.58384259259</v>
      </c>
      <c r="S8768" t="s">
        <v>310</v>
      </c>
      <c r="T8768" t="s">
        <v>3886</v>
      </c>
      <c r="U8768" t="s">
        <v>27</v>
      </c>
      <c r="V8768" t="s">
        <v>24</v>
      </c>
      <c r="W8768">
        <v>0</v>
      </c>
      <c r="X8768">
        <v>0</v>
      </c>
    </row>
    <row r="8769" spans="1:24" x14ac:dyDescent="0.25">
      <c r="A8769" t="s">
        <v>215</v>
      </c>
      <c r="B8769">
        <v>1</v>
      </c>
      <c r="C8769" t="s">
        <v>3881</v>
      </c>
      <c r="D8769" t="s">
        <v>3882</v>
      </c>
      <c r="E8769" t="s">
        <v>13158</v>
      </c>
      <c r="F8769" t="s">
        <v>245</v>
      </c>
      <c r="G8769">
        <v>0</v>
      </c>
      <c r="H8769">
        <v>0</v>
      </c>
      <c r="I8769">
        <v>0</v>
      </c>
      <c r="J8769">
        <v>1</v>
      </c>
      <c r="K8769">
        <v>1</v>
      </c>
      <c r="L8769" t="s">
        <v>13159</v>
      </c>
      <c r="M8769" t="s">
        <v>24</v>
      </c>
      <c r="N8769" s="1">
        <v>42776</v>
      </c>
      <c r="O8769" s="1">
        <v>42776.999305555553</v>
      </c>
      <c r="P8769" s="1">
        <v>42776</v>
      </c>
      <c r="Q8769" s="1">
        <v>42776</v>
      </c>
      <c r="R8769" s="1">
        <v>42775.587025462963</v>
      </c>
      <c r="S8769" t="s">
        <v>310</v>
      </c>
      <c r="T8769" t="s">
        <v>3886</v>
      </c>
      <c r="U8769" t="s">
        <v>27</v>
      </c>
      <c r="V8769" t="s">
        <v>24</v>
      </c>
      <c r="W8769">
        <v>0</v>
      </c>
      <c r="X8769">
        <v>0</v>
      </c>
    </row>
    <row r="8770" spans="1:24" x14ac:dyDescent="0.25">
      <c r="A8770" t="s">
        <v>202</v>
      </c>
      <c r="B8770">
        <v>1</v>
      </c>
      <c r="C8770" t="s">
        <v>3881</v>
      </c>
      <c r="D8770" t="s">
        <v>3882</v>
      </c>
      <c r="E8770" t="s">
        <v>13158</v>
      </c>
      <c r="F8770" t="s">
        <v>277</v>
      </c>
      <c r="G8770">
        <v>0</v>
      </c>
      <c r="H8770">
        <v>0</v>
      </c>
      <c r="I8770">
        <v>0</v>
      </c>
      <c r="J8770">
        <v>1</v>
      </c>
      <c r="K8770">
        <v>1</v>
      </c>
      <c r="L8770" t="s">
        <v>13168</v>
      </c>
      <c r="M8770" t="s">
        <v>24</v>
      </c>
      <c r="N8770" s="1">
        <v>42776</v>
      </c>
      <c r="O8770" s="1">
        <v>42776.999305555553</v>
      </c>
      <c r="P8770" s="1">
        <v>42776</v>
      </c>
      <c r="Q8770" s="1">
        <v>42776</v>
      </c>
      <c r="R8770" s="1">
        <v>42775.587106481478</v>
      </c>
      <c r="S8770" t="s">
        <v>310</v>
      </c>
      <c r="T8770" t="s">
        <v>3886</v>
      </c>
      <c r="U8770" t="s">
        <v>27</v>
      </c>
      <c r="V8770" t="s">
        <v>24</v>
      </c>
      <c r="W8770">
        <v>0</v>
      </c>
      <c r="X8770">
        <v>0</v>
      </c>
    </row>
    <row r="8771" spans="1:24" x14ac:dyDescent="0.25">
      <c r="A8771" t="s">
        <v>13169</v>
      </c>
      <c r="B8771">
        <v>0</v>
      </c>
      <c r="C8771" t="s">
        <v>424</v>
      </c>
      <c r="D8771" t="s">
        <v>425</v>
      </c>
      <c r="E8771" t="s">
        <v>2658</v>
      </c>
      <c r="F8771" t="s">
        <v>29</v>
      </c>
      <c r="G8771">
        <v>7847</v>
      </c>
      <c r="H8771">
        <v>0</v>
      </c>
      <c r="I8771">
        <v>0</v>
      </c>
      <c r="J8771">
        <v>2</v>
      </c>
      <c r="K8771">
        <v>2</v>
      </c>
      <c r="L8771" t="s">
        <v>13170</v>
      </c>
      <c r="M8771" t="s">
        <v>449</v>
      </c>
      <c r="N8771" s="1"/>
      <c r="O8771" s="1">
        <v>42788.999305555553</v>
      </c>
      <c r="P8771" s="1">
        <v>42788</v>
      </c>
      <c r="Q8771" s="1">
        <v>42788</v>
      </c>
      <c r="R8771" s="1">
        <v>42775.599120370367</v>
      </c>
      <c r="S8771" t="s">
        <v>92</v>
      </c>
      <c r="T8771" t="s">
        <v>44</v>
      </c>
      <c r="U8771" t="s">
        <v>27</v>
      </c>
      <c r="V8771" t="s">
        <v>449</v>
      </c>
      <c r="W8771">
        <v>15694</v>
      </c>
      <c r="X8771">
        <v>15694</v>
      </c>
    </row>
    <row r="8772" spans="1:24" x14ac:dyDescent="0.25">
      <c r="A8772" t="s">
        <v>12580</v>
      </c>
      <c r="B8772">
        <v>1</v>
      </c>
      <c r="C8772" t="s">
        <v>3881</v>
      </c>
      <c r="D8772" t="s">
        <v>3882</v>
      </c>
      <c r="E8772" t="s">
        <v>13158</v>
      </c>
      <c r="F8772" t="s">
        <v>278</v>
      </c>
      <c r="G8772">
        <v>0</v>
      </c>
      <c r="H8772">
        <v>0</v>
      </c>
      <c r="I8772">
        <v>0</v>
      </c>
      <c r="J8772">
        <v>1</v>
      </c>
      <c r="K8772">
        <v>1</v>
      </c>
      <c r="L8772" t="s">
        <v>13168</v>
      </c>
      <c r="M8772" t="s">
        <v>24</v>
      </c>
      <c r="N8772" s="1">
        <v>42776</v>
      </c>
      <c r="O8772" s="1">
        <v>42776.999305555553</v>
      </c>
      <c r="P8772" s="1">
        <v>42776</v>
      </c>
      <c r="Q8772" s="1">
        <v>42776</v>
      </c>
      <c r="R8772" s="1">
        <v>42775.643020833333</v>
      </c>
      <c r="S8772" t="s">
        <v>310</v>
      </c>
      <c r="T8772" t="s">
        <v>3886</v>
      </c>
      <c r="U8772" t="s">
        <v>27</v>
      </c>
      <c r="V8772" t="s">
        <v>24</v>
      </c>
      <c r="W8772">
        <v>0</v>
      </c>
      <c r="X8772">
        <v>0</v>
      </c>
    </row>
    <row r="8773" spans="1:24" x14ac:dyDescent="0.25">
      <c r="A8773" t="s">
        <v>12296</v>
      </c>
      <c r="B8773">
        <v>1</v>
      </c>
      <c r="C8773" t="s">
        <v>170</v>
      </c>
      <c r="D8773" t="s">
        <v>171</v>
      </c>
      <c r="E8773" t="s">
        <v>13171</v>
      </c>
      <c r="F8773" t="s">
        <v>23</v>
      </c>
      <c r="G8773">
        <v>54.5</v>
      </c>
      <c r="H8773">
        <v>0</v>
      </c>
      <c r="I8773">
        <v>0</v>
      </c>
      <c r="J8773">
        <v>1</v>
      </c>
      <c r="K8773">
        <v>1</v>
      </c>
      <c r="L8773" t="s">
        <v>13172</v>
      </c>
      <c r="M8773" t="s">
        <v>24</v>
      </c>
      <c r="N8773" s="1">
        <v>42779</v>
      </c>
      <c r="O8773" s="1">
        <v>42779.999305555553</v>
      </c>
      <c r="P8773" s="1">
        <v>42779</v>
      </c>
      <c r="Q8773" s="1">
        <v>42779</v>
      </c>
      <c r="R8773" s="1">
        <v>42775.672939814816</v>
      </c>
      <c r="S8773" t="s">
        <v>962</v>
      </c>
      <c r="T8773" t="s">
        <v>26</v>
      </c>
      <c r="U8773" t="s">
        <v>27</v>
      </c>
      <c r="V8773" t="s">
        <v>24</v>
      </c>
      <c r="W8773">
        <v>54.5</v>
      </c>
      <c r="X8773">
        <v>54.5</v>
      </c>
    </row>
    <row r="8774" spans="1:24" x14ac:dyDescent="0.25">
      <c r="A8774" t="s">
        <v>119</v>
      </c>
      <c r="B8774">
        <v>2</v>
      </c>
      <c r="C8774" t="s">
        <v>167</v>
      </c>
      <c r="D8774" t="s">
        <v>168</v>
      </c>
      <c r="E8774" t="s">
        <v>13173</v>
      </c>
      <c r="F8774" t="s">
        <v>23</v>
      </c>
      <c r="G8774">
        <v>59</v>
      </c>
      <c r="H8774">
        <v>0</v>
      </c>
      <c r="I8774">
        <v>0</v>
      </c>
      <c r="J8774">
        <v>2</v>
      </c>
      <c r="K8774">
        <v>2</v>
      </c>
      <c r="L8774" t="s">
        <v>13174</v>
      </c>
      <c r="M8774" t="s">
        <v>24</v>
      </c>
      <c r="N8774" s="1">
        <v>42779</v>
      </c>
      <c r="O8774" s="1">
        <v>42779.999305555553</v>
      </c>
      <c r="P8774" s="1">
        <v>42779</v>
      </c>
      <c r="Q8774" s="1">
        <v>42779</v>
      </c>
      <c r="R8774" s="1">
        <v>42775.672951388886</v>
      </c>
      <c r="S8774" t="s">
        <v>95</v>
      </c>
      <c r="T8774" t="s">
        <v>26</v>
      </c>
      <c r="U8774" t="s">
        <v>27</v>
      </c>
      <c r="V8774" t="s">
        <v>24</v>
      </c>
      <c r="W8774">
        <v>118</v>
      </c>
      <c r="X8774">
        <v>118</v>
      </c>
    </row>
    <row r="8775" spans="1:24" x14ac:dyDescent="0.25">
      <c r="A8775" t="s">
        <v>458</v>
      </c>
      <c r="B8775">
        <v>1</v>
      </c>
      <c r="C8775" t="s">
        <v>139</v>
      </c>
      <c r="D8775" t="s">
        <v>140</v>
      </c>
      <c r="E8775" t="s">
        <v>13175</v>
      </c>
      <c r="F8775" t="s">
        <v>23</v>
      </c>
      <c r="G8775">
        <v>87.8</v>
      </c>
      <c r="H8775">
        <v>0</v>
      </c>
      <c r="I8775">
        <v>0</v>
      </c>
      <c r="J8775">
        <v>1</v>
      </c>
      <c r="K8775">
        <v>1</v>
      </c>
      <c r="L8775" t="s">
        <v>13176</v>
      </c>
      <c r="M8775" t="s">
        <v>24</v>
      </c>
      <c r="N8775" s="1">
        <v>42776</v>
      </c>
      <c r="O8775" s="1">
        <v>42776.999305555553</v>
      </c>
      <c r="P8775" s="1">
        <v>42776</v>
      </c>
      <c r="Q8775" s="1">
        <v>42776</v>
      </c>
      <c r="R8775" s="1">
        <v>42775.672974537039</v>
      </c>
      <c r="S8775" t="s">
        <v>962</v>
      </c>
      <c r="T8775" t="s">
        <v>26</v>
      </c>
      <c r="U8775" t="s">
        <v>27</v>
      </c>
      <c r="V8775" t="s">
        <v>24</v>
      </c>
      <c r="W8775">
        <v>87.8</v>
      </c>
      <c r="X8775">
        <v>87.8</v>
      </c>
    </row>
    <row r="8776" spans="1:24" x14ac:dyDescent="0.25">
      <c r="A8776" t="s">
        <v>42</v>
      </c>
      <c r="B8776">
        <v>2</v>
      </c>
      <c r="C8776" t="s">
        <v>139</v>
      </c>
      <c r="D8776" t="s">
        <v>140</v>
      </c>
      <c r="E8776" t="s">
        <v>13177</v>
      </c>
      <c r="F8776" t="s">
        <v>23</v>
      </c>
      <c r="G8776">
        <v>224.5</v>
      </c>
      <c r="H8776">
        <v>0</v>
      </c>
      <c r="I8776">
        <v>0</v>
      </c>
      <c r="J8776">
        <v>2</v>
      </c>
      <c r="K8776">
        <v>2</v>
      </c>
      <c r="L8776" t="s">
        <v>13178</v>
      </c>
      <c r="M8776" t="s">
        <v>24</v>
      </c>
      <c r="N8776" s="1">
        <v>42776</v>
      </c>
      <c r="O8776" s="1">
        <v>42776.999305555553</v>
      </c>
      <c r="P8776" s="1">
        <v>42776</v>
      </c>
      <c r="Q8776" s="1">
        <v>42776</v>
      </c>
      <c r="R8776" s="1">
        <v>42775.672986111109</v>
      </c>
      <c r="S8776" t="s">
        <v>962</v>
      </c>
      <c r="T8776" t="s">
        <v>26</v>
      </c>
      <c r="U8776" t="s">
        <v>27</v>
      </c>
      <c r="V8776" t="s">
        <v>24</v>
      </c>
      <c r="W8776">
        <v>449</v>
      </c>
      <c r="X8776">
        <v>449</v>
      </c>
    </row>
    <row r="8777" spans="1:24" x14ac:dyDescent="0.25">
      <c r="A8777" t="s">
        <v>152</v>
      </c>
      <c r="B8777">
        <v>9</v>
      </c>
      <c r="C8777" t="s">
        <v>139</v>
      </c>
      <c r="D8777" t="s">
        <v>140</v>
      </c>
      <c r="E8777" t="s">
        <v>13179</v>
      </c>
      <c r="F8777" t="s">
        <v>23</v>
      </c>
      <c r="G8777">
        <v>74.5</v>
      </c>
      <c r="H8777">
        <v>0</v>
      </c>
      <c r="I8777">
        <v>0</v>
      </c>
      <c r="J8777">
        <v>9</v>
      </c>
      <c r="K8777">
        <v>9</v>
      </c>
      <c r="L8777" t="s">
        <v>13180</v>
      </c>
      <c r="M8777" t="s">
        <v>24</v>
      </c>
      <c r="N8777" s="1">
        <v>42776</v>
      </c>
      <c r="O8777" s="1">
        <v>42776.999305555553</v>
      </c>
      <c r="P8777" s="1">
        <v>42776</v>
      </c>
      <c r="Q8777" s="1">
        <v>42779</v>
      </c>
      <c r="R8777" s="1">
        <v>42775.672997685186</v>
      </c>
      <c r="S8777" t="s">
        <v>962</v>
      </c>
      <c r="T8777" t="s">
        <v>26</v>
      </c>
      <c r="U8777" t="s">
        <v>27</v>
      </c>
      <c r="V8777" t="s">
        <v>24</v>
      </c>
      <c r="W8777">
        <v>670.5</v>
      </c>
      <c r="X8777">
        <v>670.5</v>
      </c>
    </row>
    <row r="8778" spans="1:24" x14ac:dyDescent="0.25">
      <c r="A8778" t="s">
        <v>661</v>
      </c>
      <c r="B8778">
        <v>3</v>
      </c>
      <c r="C8778" t="s">
        <v>139</v>
      </c>
      <c r="D8778" t="s">
        <v>140</v>
      </c>
      <c r="E8778" t="s">
        <v>13179</v>
      </c>
      <c r="F8778" t="s">
        <v>29</v>
      </c>
      <c r="G8778">
        <v>79.5</v>
      </c>
      <c r="H8778">
        <v>0</v>
      </c>
      <c r="I8778">
        <v>0</v>
      </c>
      <c r="J8778">
        <v>3</v>
      </c>
      <c r="K8778">
        <v>3</v>
      </c>
      <c r="L8778" t="s">
        <v>13180</v>
      </c>
      <c r="M8778" t="s">
        <v>24</v>
      </c>
      <c r="N8778" s="1">
        <v>42776</v>
      </c>
      <c r="O8778" s="1">
        <v>42776.999305555553</v>
      </c>
      <c r="P8778" s="1">
        <v>42776</v>
      </c>
      <c r="Q8778" s="1">
        <v>42779</v>
      </c>
      <c r="R8778" s="1">
        <v>42775.672997685186</v>
      </c>
      <c r="S8778" t="s">
        <v>962</v>
      </c>
      <c r="T8778" t="s">
        <v>26</v>
      </c>
      <c r="U8778" t="s">
        <v>27</v>
      </c>
      <c r="V8778" t="s">
        <v>24</v>
      </c>
      <c r="W8778">
        <v>238.5</v>
      </c>
      <c r="X8778">
        <v>238.5</v>
      </c>
    </row>
    <row r="8779" spans="1:24" x14ac:dyDescent="0.25">
      <c r="A8779" t="s">
        <v>208</v>
      </c>
      <c r="B8779">
        <v>30</v>
      </c>
      <c r="C8779" t="s">
        <v>139</v>
      </c>
      <c r="D8779" t="s">
        <v>140</v>
      </c>
      <c r="E8779" t="s">
        <v>13179</v>
      </c>
      <c r="F8779" t="s">
        <v>31</v>
      </c>
      <c r="G8779">
        <v>13.55</v>
      </c>
      <c r="H8779">
        <v>0</v>
      </c>
      <c r="I8779">
        <v>0</v>
      </c>
      <c r="J8779">
        <v>30</v>
      </c>
      <c r="K8779">
        <v>30</v>
      </c>
      <c r="L8779" t="s">
        <v>13181</v>
      </c>
      <c r="M8779" t="s">
        <v>24</v>
      </c>
      <c r="N8779" s="1">
        <v>42776</v>
      </c>
      <c r="O8779" s="1">
        <v>42776.999305555553</v>
      </c>
      <c r="P8779" s="1">
        <v>42776</v>
      </c>
      <c r="Q8779" s="1">
        <v>42779</v>
      </c>
      <c r="R8779" s="1">
        <v>42775.673009259262</v>
      </c>
      <c r="S8779" t="s">
        <v>962</v>
      </c>
      <c r="T8779" t="s">
        <v>26</v>
      </c>
      <c r="U8779" t="s">
        <v>27</v>
      </c>
      <c r="V8779" t="s">
        <v>24</v>
      </c>
      <c r="W8779">
        <v>406.5</v>
      </c>
      <c r="X8779">
        <v>406.5</v>
      </c>
    </row>
    <row r="8780" spans="1:24" x14ac:dyDescent="0.25">
      <c r="A8780" t="s">
        <v>241</v>
      </c>
      <c r="B8780">
        <v>1</v>
      </c>
      <c r="C8780" t="s">
        <v>139</v>
      </c>
      <c r="D8780" t="s">
        <v>140</v>
      </c>
      <c r="E8780" t="s">
        <v>13179</v>
      </c>
      <c r="F8780" t="s">
        <v>58</v>
      </c>
      <c r="G8780">
        <v>54.5</v>
      </c>
      <c r="H8780">
        <v>0</v>
      </c>
      <c r="I8780">
        <v>0</v>
      </c>
      <c r="J8780">
        <v>1</v>
      </c>
      <c r="K8780">
        <v>1</v>
      </c>
      <c r="L8780" t="s">
        <v>13181</v>
      </c>
      <c r="M8780" t="s">
        <v>24</v>
      </c>
      <c r="N8780" s="1">
        <v>42776</v>
      </c>
      <c r="O8780" s="1">
        <v>42776.999305555553</v>
      </c>
      <c r="P8780" s="1">
        <v>42776</v>
      </c>
      <c r="Q8780" s="1">
        <v>42779</v>
      </c>
      <c r="R8780" s="1">
        <v>42775.673009259262</v>
      </c>
      <c r="S8780" t="s">
        <v>962</v>
      </c>
      <c r="T8780" t="s">
        <v>26</v>
      </c>
      <c r="U8780" t="s">
        <v>27</v>
      </c>
      <c r="V8780" t="s">
        <v>24</v>
      </c>
      <c r="W8780">
        <v>54.5</v>
      </c>
      <c r="X8780">
        <v>54.5</v>
      </c>
    </row>
    <row r="8781" spans="1:24" x14ac:dyDescent="0.25">
      <c r="A8781" t="s">
        <v>205</v>
      </c>
      <c r="B8781">
        <v>2</v>
      </c>
      <c r="C8781" t="s">
        <v>139</v>
      </c>
      <c r="D8781" t="s">
        <v>140</v>
      </c>
      <c r="E8781" t="s">
        <v>13179</v>
      </c>
      <c r="F8781" t="s">
        <v>74</v>
      </c>
      <c r="G8781">
        <v>48</v>
      </c>
      <c r="H8781">
        <v>0</v>
      </c>
      <c r="I8781">
        <v>0</v>
      </c>
      <c r="J8781">
        <v>2</v>
      </c>
      <c r="K8781">
        <v>2</v>
      </c>
      <c r="L8781" t="s">
        <v>13181</v>
      </c>
      <c r="M8781" t="s">
        <v>24</v>
      </c>
      <c r="N8781" s="1">
        <v>42776</v>
      </c>
      <c r="O8781" s="1">
        <v>42776.999305555553</v>
      </c>
      <c r="P8781" s="1">
        <v>42776</v>
      </c>
      <c r="Q8781" s="1">
        <v>42779</v>
      </c>
      <c r="R8781" s="1">
        <v>42775.673009259262</v>
      </c>
      <c r="S8781" t="s">
        <v>962</v>
      </c>
      <c r="T8781" t="s">
        <v>26</v>
      </c>
      <c r="U8781" t="s">
        <v>27</v>
      </c>
      <c r="V8781" t="s">
        <v>24</v>
      </c>
      <c r="W8781">
        <v>96</v>
      </c>
      <c r="X8781">
        <v>96</v>
      </c>
    </row>
    <row r="8782" spans="1:24" x14ac:dyDescent="0.25">
      <c r="A8782" t="s">
        <v>445</v>
      </c>
      <c r="B8782">
        <v>1</v>
      </c>
      <c r="C8782" t="s">
        <v>139</v>
      </c>
      <c r="D8782" t="s">
        <v>140</v>
      </c>
      <c r="E8782" t="s">
        <v>13179</v>
      </c>
      <c r="F8782" t="s">
        <v>75</v>
      </c>
      <c r="G8782">
        <v>70.599999999999994</v>
      </c>
      <c r="H8782">
        <v>0</v>
      </c>
      <c r="I8782">
        <v>0</v>
      </c>
      <c r="J8782">
        <v>1</v>
      </c>
      <c r="K8782">
        <v>1</v>
      </c>
      <c r="L8782" t="s">
        <v>13181</v>
      </c>
      <c r="M8782" t="s">
        <v>24</v>
      </c>
      <c r="N8782" s="1">
        <v>42776</v>
      </c>
      <c r="O8782" s="1">
        <v>42776.999305555553</v>
      </c>
      <c r="P8782" s="1">
        <v>42776</v>
      </c>
      <c r="Q8782" s="1">
        <v>42779</v>
      </c>
      <c r="R8782" s="1">
        <v>42775.673009259262</v>
      </c>
      <c r="S8782" t="s">
        <v>962</v>
      </c>
      <c r="T8782" t="s">
        <v>26</v>
      </c>
      <c r="U8782" t="s">
        <v>27</v>
      </c>
      <c r="V8782" t="s">
        <v>24</v>
      </c>
      <c r="W8782">
        <v>70.599999999999994</v>
      </c>
      <c r="X8782">
        <v>70.599999999999994</v>
      </c>
    </row>
    <row r="8783" spans="1:24" x14ac:dyDescent="0.25">
      <c r="A8783" t="s">
        <v>206</v>
      </c>
      <c r="B8783">
        <v>13</v>
      </c>
      <c r="C8783" t="s">
        <v>139</v>
      </c>
      <c r="D8783" t="s">
        <v>140</v>
      </c>
      <c r="E8783" t="s">
        <v>13179</v>
      </c>
      <c r="F8783" t="s">
        <v>78</v>
      </c>
      <c r="G8783">
        <v>24.29</v>
      </c>
      <c r="H8783">
        <v>0</v>
      </c>
      <c r="I8783">
        <v>0</v>
      </c>
      <c r="J8783">
        <v>13</v>
      </c>
      <c r="K8783">
        <v>13</v>
      </c>
      <c r="L8783" t="s">
        <v>13181</v>
      </c>
      <c r="M8783" t="s">
        <v>24</v>
      </c>
      <c r="N8783" s="1">
        <v>42776</v>
      </c>
      <c r="O8783" s="1">
        <v>42776.999305555553</v>
      </c>
      <c r="P8783" s="1">
        <v>42776</v>
      </c>
      <c r="Q8783" s="1">
        <v>42779</v>
      </c>
      <c r="R8783" s="1">
        <v>42775.673009259262</v>
      </c>
      <c r="S8783" t="s">
        <v>962</v>
      </c>
      <c r="T8783" t="s">
        <v>26</v>
      </c>
      <c r="U8783" t="s">
        <v>27</v>
      </c>
      <c r="V8783" t="s">
        <v>24</v>
      </c>
      <c r="W8783">
        <v>315.77</v>
      </c>
      <c r="X8783">
        <v>315.77</v>
      </c>
    </row>
    <row r="8784" spans="1:24" x14ac:dyDescent="0.25">
      <c r="A8784" t="s">
        <v>386</v>
      </c>
      <c r="B8784">
        <v>1</v>
      </c>
      <c r="C8784" t="s">
        <v>35</v>
      </c>
      <c r="D8784" t="s">
        <v>36</v>
      </c>
      <c r="E8784" t="s">
        <v>13182</v>
      </c>
      <c r="F8784" t="s">
        <v>23</v>
      </c>
      <c r="G8784">
        <v>14.18</v>
      </c>
      <c r="H8784">
        <v>0</v>
      </c>
      <c r="I8784">
        <v>0</v>
      </c>
      <c r="J8784">
        <v>1</v>
      </c>
      <c r="K8784">
        <v>1</v>
      </c>
      <c r="L8784" t="s">
        <v>10939</v>
      </c>
      <c r="M8784" t="s">
        <v>24</v>
      </c>
      <c r="N8784" s="1">
        <v>42779</v>
      </c>
      <c r="O8784" s="1">
        <v>42779.999305555553</v>
      </c>
      <c r="P8784" s="1">
        <v>42779</v>
      </c>
      <c r="Q8784" s="1">
        <v>42779</v>
      </c>
      <c r="R8784" s="1">
        <v>42777.130995370368</v>
      </c>
      <c r="S8784" t="s">
        <v>37</v>
      </c>
      <c r="T8784" t="s">
        <v>26</v>
      </c>
      <c r="U8784" t="s">
        <v>27</v>
      </c>
      <c r="V8784" t="s">
        <v>24</v>
      </c>
      <c r="W8784">
        <v>14.18</v>
      </c>
      <c r="X8784">
        <v>14.18</v>
      </c>
    </row>
    <row r="8785" spans="1:24" x14ac:dyDescent="0.25">
      <c r="A8785" t="s">
        <v>386</v>
      </c>
      <c r="B8785">
        <v>1</v>
      </c>
      <c r="C8785" t="s">
        <v>35</v>
      </c>
      <c r="D8785" t="s">
        <v>36</v>
      </c>
      <c r="E8785" t="s">
        <v>13183</v>
      </c>
      <c r="F8785" t="s">
        <v>23</v>
      </c>
      <c r="G8785">
        <v>14.18</v>
      </c>
      <c r="H8785">
        <v>0</v>
      </c>
      <c r="I8785">
        <v>0</v>
      </c>
      <c r="J8785">
        <v>1</v>
      </c>
      <c r="K8785">
        <v>1</v>
      </c>
      <c r="L8785" t="s">
        <v>13184</v>
      </c>
      <c r="M8785" t="s">
        <v>24</v>
      </c>
      <c r="N8785" s="1">
        <v>42779</v>
      </c>
      <c r="O8785" s="1">
        <v>42779.999305555553</v>
      </c>
      <c r="P8785" s="1">
        <v>42779</v>
      </c>
      <c r="Q8785" s="1">
        <v>42779</v>
      </c>
      <c r="R8785" s="1">
        <v>42777.131006944444</v>
      </c>
      <c r="S8785" t="s">
        <v>37</v>
      </c>
      <c r="T8785" t="s">
        <v>26</v>
      </c>
      <c r="U8785" t="s">
        <v>27</v>
      </c>
      <c r="V8785" t="s">
        <v>24</v>
      </c>
      <c r="W8785">
        <v>14.18</v>
      </c>
      <c r="X8785">
        <v>14.18</v>
      </c>
    </row>
    <row r="8786" spans="1:24" x14ac:dyDescent="0.25">
      <c r="A8786" t="s">
        <v>172</v>
      </c>
      <c r="B8786">
        <v>1</v>
      </c>
      <c r="C8786" t="s">
        <v>35</v>
      </c>
      <c r="D8786" t="s">
        <v>36</v>
      </c>
      <c r="E8786" t="s">
        <v>13185</v>
      </c>
      <c r="F8786" t="s">
        <v>23</v>
      </c>
      <c r="G8786">
        <v>19.53</v>
      </c>
      <c r="H8786">
        <v>0</v>
      </c>
      <c r="I8786">
        <v>0</v>
      </c>
      <c r="J8786">
        <v>1</v>
      </c>
      <c r="K8786">
        <v>1</v>
      </c>
      <c r="L8786" t="s">
        <v>13186</v>
      </c>
      <c r="M8786" t="s">
        <v>24</v>
      </c>
      <c r="N8786" s="1">
        <v>42779</v>
      </c>
      <c r="O8786" s="1">
        <v>42779.999305555553</v>
      </c>
      <c r="P8786" s="1">
        <v>42779</v>
      </c>
      <c r="Q8786" s="1">
        <v>42779</v>
      </c>
      <c r="R8786" s="1">
        <v>42777.131018518521</v>
      </c>
      <c r="S8786" t="s">
        <v>37</v>
      </c>
      <c r="T8786" t="s">
        <v>26</v>
      </c>
      <c r="U8786" t="s">
        <v>27</v>
      </c>
      <c r="V8786" t="s">
        <v>24</v>
      </c>
      <c r="W8786">
        <v>19.53</v>
      </c>
      <c r="X8786">
        <v>19.53</v>
      </c>
    </row>
    <row r="8787" spans="1:24" x14ac:dyDescent="0.25">
      <c r="A8787" t="s">
        <v>150</v>
      </c>
      <c r="B8787">
        <v>1</v>
      </c>
      <c r="C8787" t="s">
        <v>35</v>
      </c>
      <c r="D8787" t="s">
        <v>36</v>
      </c>
      <c r="E8787" t="s">
        <v>13187</v>
      </c>
      <c r="F8787" t="s">
        <v>23</v>
      </c>
      <c r="G8787">
        <v>45.41</v>
      </c>
      <c r="H8787">
        <v>0</v>
      </c>
      <c r="I8787">
        <v>0</v>
      </c>
      <c r="J8787">
        <v>1</v>
      </c>
      <c r="K8787">
        <v>1</v>
      </c>
      <c r="L8787" t="s">
        <v>13188</v>
      </c>
      <c r="M8787" t="s">
        <v>24</v>
      </c>
      <c r="N8787" s="1">
        <v>42775</v>
      </c>
      <c r="O8787" s="1">
        <v>42775.999305555553</v>
      </c>
      <c r="P8787" s="1">
        <v>42775</v>
      </c>
      <c r="Q8787" s="1">
        <v>42775</v>
      </c>
      <c r="R8787" s="1">
        <v>42774.902199074073</v>
      </c>
      <c r="S8787" t="s">
        <v>37</v>
      </c>
      <c r="T8787" t="s">
        <v>26</v>
      </c>
      <c r="U8787" t="s">
        <v>27</v>
      </c>
      <c r="V8787" t="s">
        <v>24</v>
      </c>
      <c r="W8787">
        <v>45.41</v>
      </c>
      <c r="X8787">
        <v>45.41</v>
      </c>
    </row>
    <row r="8788" spans="1:24" x14ac:dyDescent="0.25">
      <c r="A8788" t="s">
        <v>683</v>
      </c>
      <c r="B8788">
        <v>0</v>
      </c>
      <c r="C8788" t="s">
        <v>256</v>
      </c>
      <c r="D8788" t="s">
        <v>257</v>
      </c>
      <c r="E8788" t="s">
        <v>2958</v>
      </c>
      <c r="F8788" t="s">
        <v>23</v>
      </c>
      <c r="G8788">
        <v>38.25</v>
      </c>
      <c r="H8788">
        <v>0</v>
      </c>
      <c r="I8788">
        <v>0</v>
      </c>
      <c r="J8788">
        <v>52</v>
      </c>
      <c r="K8788">
        <v>52</v>
      </c>
      <c r="L8788" t="s">
        <v>9960</v>
      </c>
      <c r="M8788" t="s">
        <v>449</v>
      </c>
      <c r="N8788" s="1"/>
      <c r="O8788" s="1">
        <v>42788.999305555553</v>
      </c>
      <c r="P8788" s="1">
        <v>42788</v>
      </c>
      <c r="Q8788" s="1">
        <v>42788</v>
      </c>
      <c r="R8788" s="1">
        <v>42767.234432870369</v>
      </c>
      <c r="S8788" t="s">
        <v>258</v>
      </c>
      <c r="T8788" t="s">
        <v>259</v>
      </c>
      <c r="U8788" t="s">
        <v>27</v>
      </c>
      <c r="V8788" t="s">
        <v>449</v>
      </c>
      <c r="W8788">
        <v>1989</v>
      </c>
      <c r="X8788">
        <v>1989</v>
      </c>
    </row>
    <row r="8789" spans="1:24" x14ac:dyDescent="0.25">
      <c r="A8789" t="s">
        <v>547</v>
      </c>
      <c r="B8789">
        <v>2</v>
      </c>
      <c r="C8789" t="s">
        <v>188</v>
      </c>
      <c r="D8789" t="s">
        <v>189</v>
      </c>
      <c r="E8789" t="s">
        <v>2959</v>
      </c>
      <c r="F8789" t="s">
        <v>23</v>
      </c>
      <c r="G8789">
        <v>299.5</v>
      </c>
      <c r="H8789">
        <v>0</v>
      </c>
      <c r="I8789">
        <v>0</v>
      </c>
      <c r="J8789">
        <v>2</v>
      </c>
      <c r="K8789">
        <v>2</v>
      </c>
      <c r="L8789" t="s">
        <v>2960</v>
      </c>
      <c r="M8789" t="s">
        <v>24</v>
      </c>
      <c r="N8789" s="1">
        <v>42767</v>
      </c>
      <c r="O8789" s="1">
        <v>42768.999305555553</v>
      </c>
      <c r="P8789" s="1">
        <v>42768</v>
      </c>
      <c r="Q8789" s="1">
        <v>42768</v>
      </c>
      <c r="R8789" s="1">
        <v>42767.463946759257</v>
      </c>
      <c r="S8789" t="s">
        <v>37</v>
      </c>
      <c r="T8789" t="s">
        <v>26</v>
      </c>
      <c r="U8789" t="s">
        <v>27</v>
      </c>
      <c r="V8789" t="s">
        <v>24</v>
      </c>
      <c r="W8789">
        <v>599</v>
      </c>
      <c r="X8789">
        <v>599</v>
      </c>
    </row>
    <row r="8790" spans="1:24" x14ac:dyDescent="0.25">
      <c r="A8790" t="s">
        <v>649</v>
      </c>
      <c r="B8790">
        <v>1</v>
      </c>
      <c r="C8790" t="s">
        <v>35</v>
      </c>
      <c r="D8790" t="s">
        <v>36</v>
      </c>
      <c r="E8790" t="s">
        <v>2961</v>
      </c>
      <c r="F8790" t="s">
        <v>23</v>
      </c>
      <c r="G8790">
        <v>14.95</v>
      </c>
      <c r="H8790">
        <v>0</v>
      </c>
      <c r="I8790">
        <v>0</v>
      </c>
      <c r="J8790">
        <v>1</v>
      </c>
      <c r="K8790">
        <v>1</v>
      </c>
      <c r="L8790" t="s">
        <v>2962</v>
      </c>
      <c r="M8790" t="s">
        <v>24</v>
      </c>
      <c r="N8790" s="1">
        <v>42767</v>
      </c>
      <c r="O8790" s="1">
        <v>42767.999305555553</v>
      </c>
      <c r="P8790" s="1">
        <v>42767</v>
      </c>
      <c r="Q8790" s="1">
        <v>42767</v>
      </c>
      <c r="R8790" s="1">
        <v>42767.464004629626</v>
      </c>
      <c r="S8790" t="s">
        <v>37</v>
      </c>
      <c r="T8790" t="s">
        <v>26</v>
      </c>
      <c r="U8790" t="s">
        <v>27</v>
      </c>
      <c r="V8790" t="s">
        <v>24</v>
      </c>
      <c r="W8790">
        <v>14.95</v>
      </c>
      <c r="X8790">
        <v>14.95</v>
      </c>
    </row>
    <row r="8791" spans="1:24" x14ac:dyDescent="0.25">
      <c r="A8791" t="s">
        <v>576</v>
      </c>
      <c r="B8791">
        <v>8</v>
      </c>
      <c r="C8791" t="s">
        <v>106</v>
      </c>
      <c r="D8791" t="s">
        <v>107</v>
      </c>
      <c r="E8791" t="s">
        <v>13189</v>
      </c>
      <c r="F8791" t="s">
        <v>23</v>
      </c>
      <c r="G8791">
        <v>25.95</v>
      </c>
      <c r="H8791">
        <v>0</v>
      </c>
      <c r="I8791">
        <v>0</v>
      </c>
      <c r="J8791">
        <v>8</v>
      </c>
      <c r="K8791">
        <v>8</v>
      </c>
      <c r="L8791" t="s">
        <v>13190</v>
      </c>
      <c r="M8791" t="s">
        <v>24</v>
      </c>
      <c r="N8791" s="1">
        <v>42779</v>
      </c>
      <c r="O8791" s="1">
        <v>42779.999305555553</v>
      </c>
      <c r="P8791" s="1">
        <v>42779</v>
      </c>
      <c r="Q8791" s="1">
        <v>42779</v>
      </c>
      <c r="R8791" s="1">
        <v>42776.63144675926</v>
      </c>
      <c r="S8791" t="s">
        <v>37</v>
      </c>
      <c r="T8791" t="s">
        <v>26</v>
      </c>
      <c r="U8791" t="s">
        <v>27</v>
      </c>
      <c r="V8791" t="s">
        <v>24</v>
      </c>
      <c r="W8791">
        <v>207.6</v>
      </c>
      <c r="X8791">
        <v>207.6</v>
      </c>
    </row>
    <row r="8792" spans="1:24" x14ac:dyDescent="0.25">
      <c r="A8792" t="s">
        <v>576</v>
      </c>
      <c r="B8792">
        <v>1</v>
      </c>
      <c r="C8792" t="s">
        <v>106</v>
      </c>
      <c r="D8792" t="s">
        <v>107</v>
      </c>
      <c r="E8792" t="s">
        <v>13191</v>
      </c>
      <c r="F8792" t="s">
        <v>23</v>
      </c>
      <c r="G8792">
        <v>25.95</v>
      </c>
      <c r="H8792">
        <v>0</v>
      </c>
      <c r="I8792">
        <v>0</v>
      </c>
      <c r="J8792">
        <v>1</v>
      </c>
      <c r="K8792">
        <v>1</v>
      </c>
      <c r="L8792" t="s">
        <v>13192</v>
      </c>
      <c r="M8792" t="s">
        <v>24</v>
      </c>
      <c r="N8792" s="1">
        <v>42779</v>
      </c>
      <c r="O8792" s="1">
        <v>42779.999305555553</v>
      </c>
      <c r="P8792" s="1">
        <v>42779</v>
      </c>
      <c r="Q8792" s="1">
        <v>42779</v>
      </c>
      <c r="R8792" s="1">
        <v>42776.631458333337</v>
      </c>
      <c r="S8792" t="s">
        <v>37</v>
      </c>
      <c r="T8792" t="s">
        <v>26</v>
      </c>
      <c r="U8792" t="s">
        <v>27</v>
      </c>
      <c r="V8792" t="s">
        <v>24</v>
      </c>
      <c r="W8792">
        <v>25.95</v>
      </c>
      <c r="X8792">
        <v>25.95</v>
      </c>
    </row>
    <row r="8793" spans="1:24" x14ac:dyDescent="0.25">
      <c r="A8793" t="s">
        <v>5772</v>
      </c>
      <c r="B8793">
        <v>1</v>
      </c>
      <c r="C8793" t="s">
        <v>139</v>
      </c>
      <c r="D8793" t="s">
        <v>140</v>
      </c>
      <c r="E8793" t="s">
        <v>13193</v>
      </c>
      <c r="F8793" t="s">
        <v>23</v>
      </c>
      <c r="G8793">
        <v>32.4</v>
      </c>
      <c r="H8793">
        <v>0</v>
      </c>
      <c r="I8793">
        <v>0</v>
      </c>
      <c r="J8793">
        <v>1</v>
      </c>
      <c r="K8793">
        <v>1</v>
      </c>
      <c r="L8793" t="s">
        <v>13194</v>
      </c>
      <c r="M8793" t="s">
        <v>24</v>
      </c>
      <c r="N8793" s="1">
        <v>42779</v>
      </c>
      <c r="O8793" s="1">
        <v>42779.999305555553</v>
      </c>
      <c r="P8793" s="1">
        <v>42779</v>
      </c>
      <c r="Q8793" s="1">
        <v>42779</v>
      </c>
      <c r="R8793" s="1">
        <v>42776.631481481483</v>
      </c>
      <c r="S8793" t="s">
        <v>962</v>
      </c>
      <c r="T8793" t="s">
        <v>26</v>
      </c>
      <c r="U8793" t="s">
        <v>27</v>
      </c>
      <c r="V8793" t="s">
        <v>24</v>
      </c>
      <c r="W8793">
        <v>32.4</v>
      </c>
      <c r="X8793">
        <v>32.4</v>
      </c>
    </row>
    <row r="8794" spans="1:24" x14ac:dyDescent="0.25">
      <c r="A8794" t="s">
        <v>622</v>
      </c>
      <c r="B8794">
        <v>1</v>
      </c>
      <c r="C8794" t="s">
        <v>139</v>
      </c>
      <c r="D8794" t="s">
        <v>140</v>
      </c>
      <c r="E8794" t="s">
        <v>13193</v>
      </c>
      <c r="F8794" t="s">
        <v>29</v>
      </c>
      <c r="G8794">
        <v>43.5</v>
      </c>
      <c r="H8794">
        <v>0</v>
      </c>
      <c r="I8794">
        <v>0</v>
      </c>
      <c r="J8794">
        <v>1</v>
      </c>
      <c r="K8794">
        <v>1</v>
      </c>
      <c r="L8794" t="s">
        <v>13194</v>
      </c>
      <c r="M8794" t="s">
        <v>24</v>
      </c>
      <c r="N8794" s="1">
        <v>42779</v>
      </c>
      <c r="O8794" s="1">
        <v>42779.999305555553</v>
      </c>
      <c r="P8794" s="1">
        <v>42779</v>
      </c>
      <c r="Q8794" s="1">
        <v>42779</v>
      </c>
      <c r="R8794" s="1">
        <v>42776.631481481483</v>
      </c>
      <c r="S8794" t="s">
        <v>962</v>
      </c>
      <c r="T8794" t="s">
        <v>26</v>
      </c>
      <c r="U8794" t="s">
        <v>27</v>
      </c>
      <c r="V8794" t="s">
        <v>24</v>
      </c>
      <c r="W8794">
        <v>43.5</v>
      </c>
      <c r="X8794">
        <v>43.5</v>
      </c>
    </row>
    <row r="8795" spans="1:24" x14ac:dyDescent="0.25">
      <c r="A8795" t="s">
        <v>113</v>
      </c>
      <c r="B8795">
        <v>2</v>
      </c>
      <c r="C8795" t="s">
        <v>109</v>
      </c>
      <c r="D8795" t="s">
        <v>110</v>
      </c>
      <c r="E8795" t="s">
        <v>13195</v>
      </c>
      <c r="F8795" t="s">
        <v>23</v>
      </c>
      <c r="G8795">
        <v>13</v>
      </c>
      <c r="H8795">
        <v>0</v>
      </c>
      <c r="I8795">
        <v>0</v>
      </c>
      <c r="J8795">
        <v>2</v>
      </c>
      <c r="K8795">
        <v>2</v>
      </c>
      <c r="L8795" t="s">
        <v>13196</v>
      </c>
      <c r="M8795" t="s">
        <v>24</v>
      </c>
      <c r="N8795" s="1">
        <v>42772</v>
      </c>
      <c r="O8795" s="1">
        <v>42769</v>
      </c>
      <c r="P8795" s="1">
        <v>42769</v>
      </c>
      <c r="Q8795" s="1">
        <v>42769</v>
      </c>
      <c r="R8795" s="1">
        <v>42769.707858796297</v>
      </c>
      <c r="S8795" t="s">
        <v>111</v>
      </c>
      <c r="T8795" t="s">
        <v>44</v>
      </c>
      <c r="U8795" t="s">
        <v>27</v>
      </c>
      <c r="V8795" t="s">
        <v>24</v>
      </c>
      <c r="W8795">
        <v>26</v>
      </c>
      <c r="X8795">
        <v>26</v>
      </c>
    </row>
    <row r="8796" spans="1:24" x14ac:dyDescent="0.25">
      <c r="A8796" t="s">
        <v>590</v>
      </c>
      <c r="B8796">
        <v>36</v>
      </c>
      <c r="C8796" t="s">
        <v>188</v>
      </c>
      <c r="D8796" t="s">
        <v>189</v>
      </c>
      <c r="E8796" t="s">
        <v>13197</v>
      </c>
      <c r="F8796" t="s">
        <v>23</v>
      </c>
      <c r="G8796">
        <v>40</v>
      </c>
      <c r="H8796">
        <v>0</v>
      </c>
      <c r="I8796">
        <v>0</v>
      </c>
      <c r="J8796">
        <v>36</v>
      </c>
      <c r="K8796">
        <v>36</v>
      </c>
      <c r="L8796" t="s">
        <v>13198</v>
      </c>
      <c r="M8796" t="s">
        <v>24</v>
      </c>
      <c r="N8796" s="1">
        <v>42779</v>
      </c>
      <c r="O8796" s="1">
        <v>42780.999305555553</v>
      </c>
      <c r="P8796" s="1">
        <v>42780</v>
      </c>
      <c r="Q8796" s="1">
        <v>42780</v>
      </c>
      <c r="R8796" s="1">
        <v>42779.463912037034</v>
      </c>
      <c r="S8796" t="s">
        <v>37</v>
      </c>
      <c r="T8796" t="s">
        <v>26</v>
      </c>
      <c r="U8796" t="s">
        <v>27</v>
      </c>
      <c r="V8796" t="s">
        <v>24</v>
      </c>
      <c r="W8796">
        <v>1440</v>
      </c>
      <c r="X8796">
        <v>1440</v>
      </c>
    </row>
    <row r="8797" spans="1:24" x14ac:dyDescent="0.25">
      <c r="A8797" t="s">
        <v>10401</v>
      </c>
      <c r="B8797">
        <v>0</v>
      </c>
      <c r="C8797" t="s">
        <v>188</v>
      </c>
      <c r="D8797" t="s">
        <v>189</v>
      </c>
      <c r="E8797" t="s">
        <v>13199</v>
      </c>
      <c r="F8797" t="s">
        <v>23</v>
      </c>
      <c r="G8797">
        <v>792</v>
      </c>
      <c r="H8797">
        <v>0</v>
      </c>
      <c r="I8797">
        <v>0</v>
      </c>
      <c r="J8797">
        <v>1</v>
      </c>
      <c r="K8797">
        <v>1</v>
      </c>
      <c r="L8797" t="s">
        <v>15362</v>
      </c>
      <c r="M8797" t="s">
        <v>543</v>
      </c>
      <c r="N8797" s="1"/>
      <c r="O8797" s="1">
        <v>42780.999305555553</v>
      </c>
      <c r="P8797" s="1">
        <v>42780</v>
      </c>
      <c r="Q8797" s="1">
        <v>42780</v>
      </c>
      <c r="R8797" s="1">
        <v>42779.463923611111</v>
      </c>
      <c r="S8797" t="s">
        <v>37</v>
      </c>
      <c r="T8797" t="s">
        <v>26</v>
      </c>
      <c r="U8797" t="s">
        <v>27</v>
      </c>
      <c r="V8797" t="s">
        <v>543</v>
      </c>
      <c r="W8797">
        <v>792</v>
      </c>
      <c r="X8797">
        <v>792</v>
      </c>
    </row>
    <row r="8798" spans="1:24" x14ac:dyDescent="0.25">
      <c r="A8798" t="s">
        <v>53</v>
      </c>
      <c r="B8798">
        <v>0</v>
      </c>
      <c r="C8798" t="s">
        <v>38</v>
      </c>
      <c r="D8798" t="s">
        <v>39</v>
      </c>
      <c r="E8798" t="s">
        <v>13200</v>
      </c>
      <c r="F8798" t="s">
        <v>23</v>
      </c>
      <c r="G8798">
        <v>174</v>
      </c>
      <c r="H8798">
        <v>0</v>
      </c>
      <c r="I8798">
        <v>0</v>
      </c>
      <c r="J8798">
        <v>1</v>
      </c>
      <c r="K8798">
        <v>1</v>
      </c>
      <c r="L8798" t="s">
        <v>13201</v>
      </c>
      <c r="M8798" t="s">
        <v>449</v>
      </c>
      <c r="N8798" s="1"/>
      <c r="O8798" s="1">
        <v>42825.999305555553</v>
      </c>
      <c r="P8798" s="1">
        <v>42825</v>
      </c>
      <c r="Q8798" s="1">
        <v>42825</v>
      </c>
      <c r="R8798" s="1">
        <v>42779.463958333334</v>
      </c>
      <c r="S8798" t="s">
        <v>95</v>
      </c>
      <c r="T8798" t="s">
        <v>26</v>
      </c>
      <c r="U8798" t="s">
        <v>27</v>
      </c>
      <c r="V8798" t="s">
        <v>449</v>
      </c>
      <c r="W8798">
        <v>174</v>
      </c>
      <c r="X8798">
        <v>174</v>
      </c>
    </row>
    <row r="8799" spans="1:24" x14ac:dyDescent="0.25">
      <c r="A8799" t="s">
        <v>703</v>
      </c>
      <c r="B8799">
        <v>1</v>
      </c>
      <c r="C8799" t="s">
        <v>35</v>
      </c>
      <c r="D8799" t="s">
        <v>36</v>
      </c>
      <c r="E8799" t="s">
        <v>13202</v>
      </c>
      <c r="F8799" t="s">
        <v>23</v>
      </c>
      <c r="G8799">
        <v>14.71</v>
      </c>
      <c r="H8799">
        <v>0</v>
      </c>
      <c r="I8799">
        <v>0</v>
      </c>
      <c r="J8799">
        <v>1</v>
      </c>
      <c r="K8799">
        <v>1</v>
      </c>
      <c r="L8799" t="s">
        <v>13203</v>
      </c>
      <c r="M8799" t="s">
        <v>24</v>
      </c>
      <c r="N8799" s="1">
        <v>42779</v>
      </c>
      <c r="O8799" s="1">
        <v>42779.999305555553</v>
      </c>
      <c r="P8799" s="1">
        <v>42779</v>
      </c>
      <c r="Q8799" s="1">
        <v>42779</v>
      </c>
      <c r="R8799" s="1">
        <v>42779.46398148148</v>
      </c>
      <c r="S8799" t="s">
        <v>37</v>
      </c>
      <c r="T8799" t="s">
        <v>26</v>
      </c>
      <c r="U8799" t="s">
        <v>27</v>
      </c>
      <c r="V8799" t="s">
        <v>24</v>
      </c>
      <c r="W8799">
        <v>14.71</v>
      </c>
      <c r="X8799">
        <v>14.71</v>
      </c>
    </row>
    <row r="8800" spans="1:24" x14ac:dyDescent="0.25">
      <c r="A8800" t="s">
        <v>366</v>
      </c>
      <c r="B8800">
        <v>1</v>
      </c>
      <c r="C8800" t="s">
        <v>35</v>
      </c>
      <c r="D8800" t="s">
        <v>36</v>
      </c>
      <c r="E8800" t="s">
        <v>13204</v>
      </c>
      <c r="F8800" t="s">
        <v>23</v>
      </c>
      <c r="G8800">
        <v>28.61</v>
      </c>
      <c r="H8800">
        <v>0</v>
      </c>
      <c r="I8800">
        <v>0</v>
      </c>
      <c r="J8800">
        <v>1</v>
      </c>
      <c r="K8800">
        <v>1</v>
      </c>
      <c r="L8800" t="s">
        <v>13205</v>
      </c>
      <c r="M8800" t="s">
        <v>24</v>
      </c>
      <c r="N8800" s="1">
        <v>42779</v>
      </c>
      <c r="O8800" s="1">
        <v>42779.999305555553</v>
      </c>
      <c r="P8800" s="1">
        <v>42779</v>
      </c>
      <c r="Q8800" s="1">
        <v>42779</v>
      </c>
      <c r="R8800" s="1">
        <v>42779.463993055557</v>
      </c>
      <c r="S8800" t="s">
        <v>37</v>
      </c>
      <c r="T8800" t="s">
        <v>26</v>
      </c>
      <c r="U8800" t="s">
        <v>27</v>
      </c>
      <c r="V8800" t="s">
        <v>24</v>
      </c>
      <c r="W8800">
        <v>28.61</v>
      </c>
      <c r="X8800">
        <v>28.61</v>
      </c>
    </row>
    <row r="8801" spans="1:24" x14ac:dyDescent="0.25">
      <c r="A8801" t="s">
        <v>404</v>
      </c>
      <c r="B8801">
        <v>2</v>
      </c>
      <c r="C8801" t="s">
        <v>35</v>
      </c>
      <c r="D8801" t="s">
        <v>36</v>
      </c>
      <c r="E8801" t="s">
        <v>13206</v>
      </c>
      <c r="F8801" t="s">
        <v>23</v>
      </c>
      <c r="G8801">
        <v>19.78</v>
      </c>
      <c r="H8801">
        <v>0</v>
      </c>
      <c r="I8801">
        <v>0</v>
      </c>
      <c r="J8801">
        <v>2</v>
      </c>
      <c r="K8801">
        <v>2</v>
      </c>
      <c r="L8801" t="s">
        <v>13207</v>
      </c>
      <c r="M8801" t="s">
        <v>24</v>
      </c>
      <c r="N8801" s="1">
        <v>42779</v>
      </c>
      <c r="O8801" s="1">
        <v>42779.999305555553</v>
      </c>
      <c r="P8801" s="1">
        <v>42779</v>
      </c>
      <c r="Q8801" s="1">
        <v>42779</v>
      </c>
      <c r="R8801" s="1">
        <v>42779.464004629626</v>
      </c>
      <c r="S8801" t="s">
        <v>37</v>
      </c>
      <c r="T8801" t="s">
        <v>26</v>
      </c>
      <c r="U8801" t="s">
        <v>27</v>
      </c>
      <c r="V8801" t="s">
        <v>24</v>
      </c>
      <c r="W8801">
        <v>39.56</v>
      </c>
      <c r="X8801">
        <v>39.56</v>
      </c>
    </row>
    <row r="8802" spans="1:24" x14ac:dyDescent="0.25">
      <c r="A8802" t="s">
        <v>886</v>
      </c>
      <c r="B8802">
        <v>0</v>
      </c>
      <c r="C8802" t="s">
        <v>887</v>
      </c>
      <c r="D8802" t="s">
        <v>888</v>
      </c>
      <c r="E8802" t="s">
        <v>13208</v>
      </c>
      <c r="F8802" t="s">
        <v>23</v>
      </c>
      <c r="G8802">
        <v>27.66</v>
      </c>
      <c r="H8802">
        <v>0</v>
      </c>
      <c r="I8802">
        <v>0</v>
      </c>
      <c r="J8802">
        <v>10</v>
      </c>
      <c r="K8802">
        <v>10</v>
      </c>
      <c r="L8802" t="s">
        <v>13209</v>
      </c>
      <c r="M8802" t="s">
        <v>449</v>
      </c>
      <c r="N8802" s="1"/>
      <c r="O8802" s="1">
        <v>42789.999305555553</v>
      </c>
      <c r="P8802" s="1">
        <v>42789</v>
      </c>
      <c r="Q8802" s="1">
        <v>42789</v>
      </c>
      <c r="R8802" s="1">
        <v>42779.464004629626</v>
      </c>
      <c r="S8802" t="s">
        <v>37</v>
      </c>
      <c r="T8802" t="s">
        <v>26</v>
      </c>
      <c r="U8802" t="s">
        <v>27</v>
      </c>
      <c r="V8802" t="s">
        <v>449</v>
      </c>
      <c r="W8802">
        <v>276.60000000000002</v>
      </c>
      <c r="X8802">
        <v>276.60000000000002</v>
      </c>
    </row>
    <row r="8803" spans="1:24" x14ac:dyDescent="0.25">
      <c r="A8803" t="s">
        <v>13210</v>
      </c>
      <c r="B8803">
        <v>0</v>
      </c>
      <c r="C8803" t="s">
        <v>887</v>
      </c>
      <c r="D8803" t="s">
        <v>888</v>
      </c>
      <c r="E8803" t="s">
        <v>13208</v>
      </c>
      <c r="F8803" t="s">
        <v>29</v>
      </c>
      <c r="G8803">
        <v>19.64</v>
      </c>
      <c r="H8803">
        <v>0</v>
      </c>
      <c r="I8803">
        <v>0</v>
      </c>
      <c r="J8803">
        <v>10</v>
      </c>
      <c r="K8803">
        <v>10</v>
      </c>
      <c r="L8803" t="s">
        <v>13209</v>
      </c>
      <c r="M8803" t="s">
        <v>449</v>
      </c>
      <c r="N8803" s="1"/>
      <c r="O8803" s="1">
        <v>42789.999305555553</v>
      </c>
      <c r="P8803" s="1">
        <v>42789</v>
      </c>
      <c r="Q8803" s="1">
        <v>42789</v>
      </c>
      <c r="R8803" s="1">
        <v>42779.464004629626</v>
      </c>
      <c r="S8803" t="s">
        <v>37</v>
      </c>
      <c r="T8803" t="s">
        <v>26</v>
      </c>
      <c r="U8803" t="s">
        <v>27</v>
      </c>
      <c r="V8803" t="s">
        <v>449</v>
      </c>
      <c r="W8803">
        <v>196.4</v>
      </c>
      <c r="X8803">
        <v>196.4</v>
      </c>
    </row>
    <row r="8804" spans="1:24" x14ac:dyDescent="0.25">
      <c r="A8804" t="s">
        <v>889</v>
      </c>
      <c r="B8804">
        <v>0</v>
      </c>
      <c r="C8804" t="s">
        <v>887</v>
      </c>
      <c r="D8804" t="s">
        <v>888</v>
      </c>
      <c r="E8804" t="s">
        <v>13208</v>
      </c>
      <c r="F8804" t="s">
        <v>31</v>
      </c>
      <c r="G8804">
        <v>22.69</v>
      </c>
      <c r="H8804">
        <v>0</v>
      </c>
      <c r="I8804">
        <v>0</v>
      </c>
      <c r="J8804">
        <v>5</v>
      </c>
      <c r="K8804">
        <v>5</v>
      </c>
      <c r="L8804" t="s">
        <v>13209</v>
      </c>
      <c r="M8804" t="s">
        <v>449</v>
      </c>
      <c r="N8804" s="1"/>
      <c r="O8804" s="1">
        <v>42789.999305555553</v>
      </c>
      <c r="P8804" s="1">
        <v>42789</v>
      </c>
      <c r="Q8804" s="1">
        <v>42789</v>
      </c>
      <c r="R8804" s="1">
        <v>42779.464004629626</v>
      </c>
      <c r="S8804" t="s">
        <v>37</v>
      </c>
      <c r="T8804" t="s">
        <v>26</v>
      </c>
      <c r="U8804" t="s">
        <v>27</v>
      </c>
      <c r="V8804" t="s">
        <v>449</v>
      </c>
      <c r="W8804">
        <v>113.45</v>
      </c>
      <c r="X8804">
        <v>113.45</v>
      </c>
    </row>
    <row r="8805" spans="1:24" x14ac:dyDescent="0.25">
      <c r="A8805" t="s">
        <v>5417</v>
      </c>
      <c r="B8805">
        <v>1</v>
      </c>
      <c r="C8805" t="s">
        <v>106</v>
      </c>
      <c r="D8805" t="s">
        <v>107</v>
      </c>
      <c r="E8805" t="s">
        <v>13211</v>
      </c>
      <c r="F8805" t="s">
        <v>23</v>
      </c>
      <c r="G8805">
        <v>8.17</v>
      </c>
      <c r="H8805">
        <v>0</v>
      </c>
      <c r="I8805">
        <v>0</v>
      </c>
      <c r="J8805">
        <v>1</v>
      </c>
      <c r="K8805">
        <v>1</v>
      </c>
      <c r="L8805" t="s">
        <v>13212</v>
      </c>
      <c r="M8805" t="s">
        <v>24</v>
      </c>
      <c r="N8805" s="1">
        <v>42776</v>
      </c>
      <c r="O8805" s="1">
        <v>42776.999305555553</v>
      </c>
      <c r="P8805" s="1">
        <v>42776</v>
      </c>
      <c r="Q8805" s="1">
        <v>42776</v>
      </c>
      <c r="R8805" s="1">
        <v>42776.547997685186</v>
      </c>
      <c r="S8805" t="s">
        <v>37</v>
      </c>
      <c r="T8805" t="s">
        <v>26</v>
      </c>
      <c r="U8805" t="s">
        <v>27</v>
      </c>
      <c r="V8805" t="s">
        <v>24</v>
      </c>
      <c r="W8805">
        <v>8.17</v>
      </c>
      <c r="X8805">
        <v>8.17</v>
      </c>
    </row>
    <row r="8806" spans="1:24" x14ac:dyDescent="0.25">
      <c r="A8806" t="s">
        <v>64</v>
      </c>
      <c r="B8806">
        <v>1</v>
      </c>
      <c r="C8806" t="s">
        <v>106</v>
      </c>
      <c r="D8806" t="s">
        <v>107</v>
      </c>
      <c r="E8806" t="s">
        <v>13211</v>
      </c>
      <c r="F8806" t="s">
        <v>29</v>
      </c>
      <c r="G8806">
        <v>29.04</v>
      </c>
      <c r="H8806">
        <v>0</v>
      </c>
      <c r="I8806">
        <v>0</v>
      </c>
      <c r="J8806">
        <v>1</v>
      </c>
      <c r="K8806">
        <v>1</v>
      </c>
      <c r="L8806" t="s">
        <v>13212</v>
      </c>
      <c r="M8806" t="s">
        <v>24</v>
      </c>
      <c r="N8806" s="1">
        <v>42776</v>
      </c>
      <c r="O8806" s="1">
        <v>42776.999305555553</v>
      </c>
      <c r="P8806" s="1">
        <v>42776</v>
      </c>
      <c r="Q8806" s="1">
        <v>42776</v>
      </c>
      <c r="R8806" s="1">
        <v>42776.547997685186</v>
      </c>
      <c r="S8806" t="s">
        <v>37</v>
      </c>
      <c r="T8806" t="s">
        <v>26</v>
      </c>
      <c r="U8806" t="s">
        <v>27</v>
      </c>
      <c r="V8806" t="s">
        <v>24</v>
      </c>
      <c r="W8806">
        <v>29.04</v>
      </c>
      <c r="X8806">
        <v>29.04</v>
      </c>
    </row>
    <row r="8807" spans="1:24" x14ac:dyDescent="0.25">
      <c r="A8807" t="s">
        <v>172</v>
      </c>
      <c r="B8807">
        <v>1</v>
      </c>
      <c r="C8807" t="s">
        <v>35</v>
      </c>
      <c r="D8807" t="s">
        <v>36</v>
      </c>
      <c r="E8807" t="s">
        <v>13213</v>
      </c>
      <c r="F8807" t="s">
        <v>23</v>
      </c>
      <c r="G8807">
        <v>19.53</v>
      </c>
      <c r="H8807">
        <v>0</v>
      </c>
      <c r="I8807">
        <v>0</v>
      </c>
      <c r="J8807">
        <v>1</v>
      </c>
      <c r="K8807">
        <v>1</v>
      </c>
      <c r="L8807" t="s">
        <v>13214</v>
      </c>
      <c r="M8807" t="s">
        <v>24</v>
      </c>
      <c r="N8807" s="1">
        <v>42776</v>
      </c>
      <c r="O8807" s="1">
        <v>42776.999305555553</v>
      </c>
      <c r="P8807" s="1">
        <v>42776</v>
      </c>
      <c r="Q8807" s="1">
        <v>42776</v>
      </c>
      <c r="R8807" s="1">
        <v>42776.548020833332</v>
      </c>
      <c r="S8807" t="s">
        <v>37</v>
      </c>
      <c r="T8807" t="s">
        <v>26</v>
      </c>
      <c r="U8807" t="s">
        <v>27</v>
      </c>
      <c r="V8807" t="s">
        <v>24</v>
      </c>
      <c r="W8807">
        <v>19.53</v>
      </c>
      <c r="X8807">
        <v>19.53</v>
      </c>
    </row>
    <row r="8808" spans="1:24" x14ac:dyDescent="0.25">
      <c r="A8808" t="s">
        <v>520</v>
      </c>
      <c r="B8808">
        <v>1</v>
      </c>
      <c r="C8808" t="s">
        <v>106</v>
      </c>
      <c r="D8808" t="s">
        <v>107</v>
      </c>
      <c r="E8808" t="s">
        <v>13215</v>
      </c>
      <c r="F8808" t="s">
        <v>23</v>
      </c>
      <c r="G8808">
        <v>13.5</v>
      </c>
      <c r="H8808">
        <v>0</v>
      </c>
      <c r="I8808">
        <v>0</v>
      </c>
      <c r="J8808">
        <v>1</v>
      </c>
      <c r="K8808">
        <v>1</v>
      </c>
      <c r="L8808" t="s">
        <v>13216</v>
      </c>
      <c r="M8808" t="s">
        <v>24</v>
      </c>
      <c r="N8808" s="1">
        <v>42776</v>
      </c>
      <c r="O8808" s="1">
        <v>42776.999305555553</v>
      </c>
      <c r="P8808" s="1">
        <v>42776</v>
      </c>
      <c r="Q8808" s="1">
        <v>42776</v>
      </c>
      <c r="R8808" s="1">
        <v>42776.548032407409</v>
      </c>
      <c r="S8808" t="s">
        <v>37</v>
      </c>
      <c r="T8808" t="s">
        <v>26</v>
      </c>
      <c r="U8808" t="s">
        <v>27</v>
      </c>
      <c r="V8808" t="s">
        <v>24</v>
      </c>
      <c r="W8808">
        <v>13.5</v>
      </c>
      <c r="X8808">
        <v>13.5</v>
      </c>
    </row>
    <row r="8809" spans="1:24" x14ac:dyDescent="0.25">
      <c r="A8809" t="s">
        <v>366</v>
      </c>
      <c r="B8809">
        <v>1</v>
      </c>
      <c r="C8809" t="s">
        <v>106</v>
      </c>
      <c r="D8809" t="s">
        <v>107</v>
      </c>
      <c r="E8809" t="s">
        <v>13217</v>
      </c>
      <c r="F8809" t="s">
        <v>23</v>
      </c>
      <c r="G8809">
        <v>28.61</v>
      </c>
      <c r="H8809">
        <v>0</v>
      </c>
      <c r="I8809">
        <v>0</v>
      </c>
      <c r="J8809">
        <v>1</v>
      </c>
      <c r="K8809">
        <v>1</v>
      </c>
      <c r="L8809" t="s">
        <v>13218</v>
      </c>
      <c r="M8809" t="s">
        <v>24</v>
      </c>
      <c r="N8809" s="1">
        <v>42776</v>
      </c>
      <c r="O8809" s="1">
        <v>42776.999305555553</v>
      </c>
      <c r="P8809" s="1">
        <v>42776</v>
      </c>
      <c r="Q8809" s="1">
        <v>42776</v>
      </c>
      <c r="R8809" s="1">
        <v>42776.548043981478</v>
      </c>
      <c r="S8809" t="s">
        <v>37</v>
      </c>
      <c r="T8809" t="s">
        <v>26</v>
      </c>
      <c r="U8809" t="s">
        <v>27</v>
      </c>
      <c r="V8809" t="s">
        <v>24</v>
      </c>
      <c r="W8809">
        <v>28.61</v>
      </c>
      <c r="X8809">
        <v>28.61</v>
      </c>
    </row>
    <row r="8810" spans="1:24" x14ac:dyDescent="0.25">
      <c r="A8810" t="s">
        <v>113</v>
      </c>
      <c r="B8810">
        <v>3</v>
      </c>
      <c r="C8810" t="s">
        <v>106</v>
      </c>
      <c r="D8810" t="s">
        <v>107</v>
      </c>
      <c r="E8810" t="s">
        <v>13219</v>
      </c>
      <c r="F8810" t="s">
        <v>29</v>
      </c>
      <c r="G8810">
        <v>3.53</v>
      </c>
      <c r="H8810">
        <v>0</v>
      </c>
      <c r="I8810">
        <v>0</v>
      </c>
      <c r="J8810">
        <v>3</v>
      </c>
      <c r="K8810">
        <v>3</v>
      </c>
      <c r="L8810" t="s">
        <v>13220</v>
      </c>
      <c r="M8810" t="s">
        <v>24</v>
      </c>
      <c r="N8810" s="1">
        <v>42776</v>
      </c>
      <c r="O8810" s="1">
        <v>42776.999305555553</v>
      </c>
      <c r="P8810" s="1">
        <v>42776</v>
      </c>
      <c r="Q8810" s="1">
        <v>42776</v>
      </c>
      <c r="R8810" s="1">
        <v>42776.548055555555</v>
      </c>
      <c r="S8810" t="s">
        <v>37</v>
      </c>
      <c r="T8810" t="s">
        <v>26</v>
      </c>
      <c r="U8810" t="s">
        <v>27</v>
      </c>
      <c r="V8810" t="s">
        <v>24</v>
      </c>
      <c r="W8810">
        <v>10.59</v>
      </c>
      <c r="X8810">
        <v>10.59</v>
      </c>
    </row>
    <row r="8811" spans="1:24" x14ac:dyDescent="0.25">
      <c r="A8811" t="s">
        <v>119</v>
      </c>
      <c r="B8811">
        <v>3</v>
      </c>
      <c r="C8811" t="s">
        <v>106</v>
      </c>
      <c r="D8811" t="s">
        <v>107</v>
      </c>
      <c r="E8811" t="s">
        <v>13219</v>
      </c>
      <c r="F8811" t="s">
        <v>23</v>
      </c>
      <c r="G8811">
        <v>51.04</v>
      </c>
      <c r="H8811">
        <v>0</v>
      </c>
      <c r="I8811">
        <v>0</v>
      </c>
      <c r="J8811">
        <v>3</v>
      </c>
      <c r="K8811">
        <v>3</v>
      </c>
      <c r="L8811" t="s">
        <v>13220</v>
      </c>
      <c r="M8811" t="s">
        <v>24</v>
      </c>
      <c r="N8811" s="1">
        <v>42776</v>
      </c>
      <c r="O8811" s="1">
        <v>42776.999305555553</v>
      </c>
      <c r="P8811" s="1">
        <v>42776</v>
      </c>
      <c r="Q8811" s="1">
        <v>42776</v>
      </c>
      <c r="R8811" s="1">
        <v>42776.548055555555</v>
      </c>
      <c r="S8811" t="s">
        <v>37</v>
      </c>
      <c r="T8811" t="s">
        <v>26</v>
      </c>
      <c r="U8811" t="s">
        <v>27</v>
      </c>
      <c r="V8811" t="s">
        <v>24</v>
      </c>
      <c r="W8811">
        <v>153.12</v>
      </c>
      <c r="X8811">
        <v>153.12</v>
      </c>
    </row>
    <row r="8812" spans="1:24" x14ac:dyDescent="0.25">
      <c r="A8812" t="s">
        <v>114</v>
      </c>
      <c r="B8812">
        <v>1</v>
      </c>
      <c r="C8812" t="s">
        <v>115</v>
      </c>
      <c r="D8812" t="s">
        <v>116</v>
      </c>
      <c r="E8812" t="s">
        <v>13221</v>
      </c>
      <c r="F8812" t="s">
        <v>23</v>
      </c>
      <c r="G8812">
        <v>50</v>
      </c>
      <c r="H8812">
        <v>0</v>
      </c>
      <c r="I8812">
        <v>0</v>
      </c>
      <c r="J8812">
        <v>1</v>
      </c>
      <c r="K8812">
        <v>1</v>
      </c>
      <c r="L8812" t="s">
        <v>13222</v>
      </c>
      <c r="M8812" t="s">
        <v>24</v>
      </c>
      <c r="N8812" s="1">
        <v>42779</v>
      </c>
      <c r="O8812" s="1">
        <v>42780.999305555553</v>
      </c>
      <c r="P8812" s="1">
        <v>42780</v>
      </c>
      <c r="Q8812" s="1">
        <v>42780</v>
      </c>
      <c r="R8812" s="1">
        <v>42776.548078703701</v>
      </c>
      <c r="S8812" t="s">
        <v>37</v>
      </c>
      <c r="T8812" t="s">
        <v>26</v>
      </c>
      <c r="U8812" t="s">
        <v>27</v>
      </c>
      <c r="V8812" t="s">
        <v>24</v>
      </c>
      <c r="W8812">
        <v>50</v>
      </c>
      <c r="X8812">
        <v>50</v>
      </c>
    </row>
    <row r="8813" spans="1:24" x14ac:dyDescent="0.25">
      <c r="A8813" t="s">
        <v>114</v>
      </c>
      <c r="B8813">
        <v>1</v>
      </c>
      <c r="C8813" t="s">
        <v>230</v>
      </c>
      <c r="D8813" t="s">
        <v>231</v>
      </c>
      <c r="E8813" t="s">
        <v>13223</v>
      </c>
      <c r="F8813" t="s">
        <v>23</v>
      </c>
      <c r="G8813">
        <v>50</v>
      </c>
      <c r="H8813">
        <v>0</v>
      </c>
      <c r="I8813">
        <v>0</v>
      </c>
      <c r="J8813">
        <v>1</v>
      </c>
      <c r="K8813">
        <v>1</v>
      </c>
      <c r="L8813" t="s">
        <v>13224</v>
      </c>
      <c r="M8813" t="s">
        <v>24</v>
      </c>
      <c r="N8813" s="1">
        <v>42779</v>
      </c>
      <c r="O8813" s="1">
        <v>42779.999305555553</v>
      </c>
      <c r="P8813" s="1">
        <v>42779</v>
      </c>
      <c r="Q8813" s="1">
        <v>42779</v>
      </c>
      <c r="R8813" s="1">
        <v>42776.548090277778</v>
      </c>
      <c r="S8813" t="s">
        <v>59</v>
      </c>
      <c r="T8813" t="s">
        <v>26</v>
      </c>
      <c r="U8813" t="s">
        <v>27</v>
      </c>
      <c r="V8813" t="s">
        <v>24</v>
      </c>
      <c r="W8813">
        <v>50</v>
      </c>
      <c r="X8813">
        <v>50</v>
      </c>
    </row>
    <row r="8814" spans="1:24" x14ac:dyDescent="0.25">
      <c r="A8814" t="s">
        <v>114</v>
      </c>
      <c r="B8814">
        <v>2</v>
      </c>
      <c r="C8814" t="s">
        <v>230</v>
      </c>
      <c r="D8814" t="s">
        <v>231</v>
      </c>
      <c r="E8814" t="s">
        <v>13225</v>
      </c>
      <c r="F8814" t="s">
        <v>23</v>
      </c>
      <c r="G8814">
        <v>50</v>
      </c>
      <c r="H8814">
        <v>0</v>
      </c>
      <c r="I8814">
        <v>0</v>
      </c>
      <c r="J8814">
        <v>2</v>
      </c>
      <c r="K8814">
        <v>2</v>
      </c>
      <c r="L8814" t="s">
        <v>13226</v>
      </c>
      <c r="M8814" t="s">
        <v>24</v>
      </c>
      <c r="N8814" s="1">
        <v>42779</v>
      </c>
      <c r="O8814" s="1">
        <v>42779.999305555553</v>
      </c>
      <c r="P8814" s="1">
        <v>42779</v>
      </c>
      <c r="Q8814" s="1">
        <v>42779</v>
      </c>
      <c r="R8814" s="1">
        <v>42776.548101851855</v>
      </c>
      <c r="S8814" t="s">
        <v>59</v>
      </c>
      <c r="T8814" t="s">
        <v>26</v>
      </c>
      <c r="U8814" t="s">
        <v>27</v>
      </c>
      <c r="V8814" t="s">
        <v>24</v>
      </c>
      <c r="W8814">
        <v>100</v>
      </c>
      <c r="X8814">
        <v>100</v>
      </c>
    </row>
    <row r="8815" spans="1:24" x14ac:dyDescent="0.25">
      <c r="A8815" t="s">
        <v>7035</v>
      </c>
      <c r="B8815">
        <v>1</v>
      </c>
      <c r="C8815" t="s">
        <v>170</v>
      </c>
      <c r="D8815" t="s">
        <v>171</v>
      </c>
      <c r="E8815" t="s">
        <v>13227</v>
      </c>
      <c r="F8815" t="s">
        <v>23</v>
      </c>
      <c r="G8815">
        <v>274.5</v>
      </c>
      <c r="H8815">
        <v>0</v>
      </c>
      <c r="I8815">
        <v>0</v>
      </c>
      <c r="J8815">
        <v>1</v>
      </c>
      <c r="K8815">
        <v>1</v>
      </c>
      <c r="L8815" t="s">
        <v>13228</v>
      </c>
      <c r="M8815" t="s">
        <v>24</v>
      </c>
      <c r="N8815" s="1">
        <v>42779</v>
      </c>
      <c r="O8815" s="1">
        <v>42779.999305555553</v>
      </c>
      <c r="P8815" s="1">
        <v>42779</v>
      </c>
      <c r="Q8815" s="1">
        <v>42779</v>
      </c>
      <c r="R8815" s="1">
        <v>42776.548125000001</v>
      </c>
      <c r="S8815" t="s">
        <v>962</v>
      </c>
      <c r="T8815" t="s">
        <v>26</v>
      </c>
      <c r="U8815" t="s">
        <v>27</v>
      </c>
      <c r="V8815" t="s">
        <v>24</v>
      </c>
      <c r="W8815">
        <v>274.5</v>
      </c>
      <c r="X8815">
        <v>274.5</v>
      </c>
    </row>
    <row r="8816" spans="1:24" x14ac:dyDescent="0.25">
      <c r="A8816" t="s">
        <v>6817</v>
      </c>
      <c r="B8816">
        <v>2</v>
      </c>
      <c r="C8816" t="s">
        <v>177</v>
      </c>
      <c r="D8816" t="s">
        <v>178</v>
      </c>
      <c r="E8816" t="s">
        <v>13229</v>
      </c>
      <c r="F8816" t="s">
        <v>29</v>
      </c>
      <c r="G8816">
        <v>10.61</v>
      </c>
      <c r="H8816">
        <v>0</v>
      </c>
      <c r="I8816">
        <v>0</v>
      </c>
      <c r="J8816">
        <v>2</v>
      </c>
      <c r="K8816">
        <v>2</v>
      </c>
      <c r="L8816" t="s">
        <v>13230</v>
      </c>
      <c r="M8816" t="s">
        <v>24</v>
      </c>
      <c r="N8816" s="1">
        <v>42776</v>
      </c>
      <c r="O8816" s="1">
        <v>42776.999305555553</v>
      </c>
      <c r="P8816" s="1">
        <v>42776</v>
      </c>
      <c r="Q8816" s="1">
        <v>42776</v>
      </c>
      <c r="R8816" s="1">
        <v>42773.417893518519</v>
      </c>
      <c r="S8816" t="s">
        <v>37</v>
      </c>
      <c r="T8816" t="s">
        <v>67</v>
      </c>
      <c r="U8816" t="s">
        <v>27</v>
      </c>
      <c r="V8816" t="s">
        <v>24</v>
      </c>
      <c r="W8816">
        <v>21.22</v>
      </c>
      <c r="X8816">
        <v>21.22</v>
      </c>
    </row>
    <row r="8817" spans="1:24" x14ac:dyDescent="0.25">
      <c r="A8817" t="s">
        <v>6819</v>
      </c>
      <c r="B8817">
        <v>2</v>
      </c>
      <c r="C8817" t="s">
        <v>177</v>
      </c>
      <c r="D8817" t="s">
        <v>178</v>
      </c>
      <c r="E8817" t="s">
        <v>13229</v>
      </c>
      <c r="F8817" t="s">
        <v>31</v>
      </c>
      <c r="G8817">
        <v>13.94</v>
      </c>
      <c r="H8817">
        <v>0</v>
      </c>
      <c r="I8817">
        <v>0</v>
      </c>
      <c r="J8817">
        <v>2</v>
      </c>
      <c r="K8817">
        <v>2</v>
      </c>
      <c r="L8817" t="s">
        <v>13230</v>
      </c>
      <c r="M8817" t="s">
        <v>24</v>
      </c>
      <c r="N8817" s="1">
        <v>42776</v>
      </c>
      <c r="O8817" s="1">
        <v>42776.999305555553</v>
      </c>
      <c r="P8817" s="1">
        <v>42776</v>
      </c>
      <c r="Q8817" s="1">
        <v>42776</v>
      </c>
      <c r="R8817" s="1">
        <v>42773.417974537035</v>
      </c>
      <c r="S8817" t="s">
        <v>37</v>
      </c>
      <c r="T8817" t="s">
        <v>67</v>
      </c>
      <c r="U8817" t="s">
        <v>27</v>
      </c>
      <c r="V8817" t="s">
        <v>24</v>
      </c>
      <c r="W8817">
        <v>27.88</v>
      </c>
      <c r="X8817">
        <v>27.88</v>
      </c>
    </row>
    <row r="8818" spans="1:24" x14ac:dyDescent="0.25">
      <c r="A8818" t="s">
        <v>8127</v>
      </c>
      <c r="B8818">
        <v>2</v>
      </c>
      <c r="C8818" t="s">
        <v>177</v>
      </c>
      <c r="D8818" t="s">
        <v>178</v>
      </c>
      <c r="E8818" t="s">
        <v>13229</v>
      </c>
      <c r="F8818" t="s">
        <v>58</v>
      </c>
      <c r="G8818">
        <v>146.82</v>
      </c>
      <c r="H8818">
        <v>0</v>
      </c>
      <c r="I8818">
        <v>0</v>
      </c>
      <c r="J8818">
        <v>2</v>
      </c>
      <c r="K8818">
        <v>2</v>
      </c>
      <c r="L8818" t="s">
        <v>13230</v>
      </c>
      <c r="M8818" t="s">
        <v>24</v>
      </c>
      <c r="N8818" s="1">
        <v>42776</v>
      </c>
      <c r="O8818" s="1">
        <v>42776.999305555553</v>
      </c>
      <c r="P8818" s="1">
        <v>42776</v>
      </c>
      <c r="Q8818" s="1">
        <v>42776</v>
      </c>
      <c r="R8818" s="1">
        <v>42773.418055555558</v>
      </c>
      <c r="S8818" t="s">
        <v>37</v>
      </c>
      <c r="T8818" t="s">
        <v>67</v>
      </c>
      <c r="U8818" t="s">
        <v>27</v>
      </c>
      <c r="V8818" t="s">
        <v>24</v>
      </c>
      <c r="W8818">
        <v>293.64</v>
      </c>
      <c r="X8818">
        <v>293.64</v>
      </c>
    </row>
    <row r="8819" spans="1:24" x14ac:dyDescent="0.25">
      <c r="A8819" t="s">
        <v>228</v>
      </c>
      <c r="B8819">
        <v>12</v>
      </c>
      <c r="C8819" t="s">
        <v>65</v>
      </c>
      <c r="D8819" t="s">
        <v>66</v>
      </c>
      <c r="E8819" t="s">
        <v>13231</v>
      </c>
      <c r="F8819" t="s">
        <v>23</v>
      </c>
      <c r="G8819">
        <v>290</v>
      </c>
      <c r="H8819">
        <v>0</v>
      </c>
      <c r="I8819">
        <v>0</v>
      </c>
      <c r="J8819">
        <v>12</v>
      </c>
      <c r="K8819">
        <v>12</v>
      </c>
      <c r="L8819" t="s">
        <v>13232</v>
      </c>
      <c r="M8819" t="s">
        <v>24</v>
      </c>
      <c r="N8819" s="1">
        <v>42773</v>
      </c>
      <c r="O8819" s="1">
        <v>42773.999305555553</v>
      </c>
      <c r="P8819" s="1">
        <v>42773</v>
      </c>
      <c r="Q8819" s="1">
        <v>42773</v>
      </c>
      <c r="R8819" s="1">
        <v>42773.424317129633</v>
      </c>
      <c r="S8819" t="s">
        <v>962</v>
      </c>
      <c r="T8819" t="s">
        <v>67</v>
      </c>
      <c r="U8819" t="s">
        <v>27</v>
      </c>
      <c r="V8819" t="s">
        <v>24</v>
      </c>
      <c r="W8819">
        <v>3480</v>
      </c>
      <c r="X8819">
        <v>3480</v>
      </c>
    </row>
    <row r="8820" spans="1:24" x14ac:dyDescent="0.25">
      <c r="A8820" t="s">
        <v>202</v>
      </c>
      <c r="B8820">
        <v>1</v>
      </c>
      <c r="C8820" t="s">
        <v>6915</v>
      </c>
      <c r="D8820" t="s">
        <v>6916</v>
      </c>
      <c r="E8820" t="s">
        <v>13233</v>
      </c>
      <c r="F8820" t="s">
        <v>23</v>
      </c>
      <c r="G8820">
        <v>89</v>
      </c>
      <c r="H8820">
        <v>0</v>
      </c>
      <c r="I8820">
        <v>0</v>
      </c>
      <c r="J8820">
        <v>1</v>
      </c>
      <c r="K8820">
        <v>1</v>
      </c>
      <c r="L8820" t="s">
        <v>13234</v>
      </c>
      <c r="M8820" t="s">
        <v>24</v>
      </c>
      <c r="N8820" s="1">
        <v>42773</v>
      </c>
      <c r="O8820" s="1">
        <v>42773.999305555553</v>
      </c>
      <c r="P8820" s="1">
        <v>42773</v>
      </c>
      <c r="Q8820" s="1">
        <v>42773</v>
      </c>
      <c r="R8820" s="1">
        <v>42773.441840277781</v>
      </c>
      <c r="S8820" t="s">
        <v>59</v>
      </c>
      <c r="T8820" t="s">
        <v>44</v>
      </c>
      <c r="U8820" t="s">
        <v>27</v>
      </c>
      <c r="V8820" t="s">
        <v>24</v>
      </c>
      <c r="W8820">
        <v>89</v>
      </c>
      <c r="X8820">
        <v>89</v>
      </c>
    </row>
    <row r="8821" spans="1:24" x14ac:dyDescent="0.25">
      <c r="A8821" t="s">
        <v>13235</v>
      </c>
      <c r="B8821">
        <v>1</v>
      </c>
      <c r="C8821" t="s">
        <v>400</v>
      </c>
      <c r="D8821" t="s">
        <v>401</v>
      </c>
      <c r="E8821" t="s">
        <v>13236</v>
      </c>
      <c r="F8821" t="s">
        <v>23</v>
      </c>
      <c r="G8821">
        <v>80.5</v>
      </c>
      <c r="H8821">
        <v>0</v>
      </c>
      <c r="I8821">
        <v>0</v>
      </c>
      <c r="J8821">
        <v>1</v>
      </c>
      <c r="K8821">
        <v>1</v>
      </c>
      <c r="L8821" t="s">
        <v>13237</v>
      </c>
      <c r="M8821" t="s">
        <v>24</v>
      </c>
      <c r="N8821" s="1">
        <v>42773</v>
      </c>
      <c r="O8821" s="1">
        <v>42773.999305555553</v>
      </c>
      <c r="P8821" s="1">
        <v>42773</v>
      </c>
      <c r="Q8821" s="1">
        <v>42773</v>
      </c>
      <c r="R8821" s="1">
        <v>42773.44427083333</v>
      </c>
      <c r="S8821" t="s">
        <v>59</v>
      </c>
      <c r="T8821" t="s">
        <v>44</v>
      </c>
      <c r="U8821" t="s">
        <v>27</v>
      </c>
      <c r="V8821" t="s">
        <v>24</v>
      </c>
      <c r="W8821">
        <v>80.5</v>
      </c>
      <c r="X8821">
        <v>80.5</v>
      </c>
    </row>
    <row r="8822" spans="1:24" x14ac:dyDescent="0.25">
      <c r="A8822" t="s">
        <v>358</v>
      </c>
      <c r="B8822">
        <v>12</v>
      </c>
      <c r="C8822" t="s">
        <v>334</v>
      </c>
      <c r="D8822" t="s">
        <v>335</v>
      </c>
      <c r="E8822" t="s">
        <v>13238</v>
      </c>
      <c r="F8822" t="s">
        <v>23</v>
      </c>
      <c r="G8822">
        <v>57.12</v>
      </c>
      <c r="H8822">
        <v>0</v>
      </c>
      <c r="I8822">
        <v>0</v>
      </c>
      <c r="J8822">
        <v>12</v>
      </c>
      <c r="K8822">
        <v>12</v>
      </c>
      <c r="L8822" t="s">
        <v>13239</v>
      </c>
      <c r="M8822" t="s">
        <v>24</v>
      </c>
      <c r="N8822" s="1">
        <v>42776</v>
      </c>
      <c r="O8822" s="1">
        <v>42776.999305555553</v>
      </c>
      <c r="P8822" s="1">
        <v>42776</v>
      </c>
      <c r="Q8822" s="1">
        <v>42776</v>
      </c>
      <c r="R8822" s="1">
        <v>42773.461273148147</v>
      </c>
      <c r="S8822" t="s">
        <v>92</v>
      </c>
      <c r="T8822" t="s">
        <v>44</v>
      </c>
      <c r="U8822" t="s">
        <v>27</v>
      </c>
      <c r="V8822" t="s">
        <v>24</v>
      </c>
      <c r="W8822">
        <v>685.44</v>
      </c>
      <c r="X8822">
        <v>685.44</v>
      </c>
    </row>
    <row r="8823" spans="1:24" x14ac:dyDescent="0.25">
      <c r="A8823" t="s">
        <v>457</v>
      </c>
      <c r="B8823">
        <v>1</v>
      </c>
      <c r="C8823" t="s">
        <v>159</v>
      </c>
      <c r="D8823" t="s">
        <v>160</v>
      </c>
      <c r="E8823" t="s">
        <v>13240</v>
      </c>
      <c r="F8823" t="s">
        <v>23</v>
      </c>
      <c r="G8823">
        <v>40.18</v>
      </c>
      <c r="H8823">
        <v>0</v>
      </c>
      <c r="I8823">
        <v>0</v>
      </c>
      <c r="J8823">
        <v>1</v>
      </c>
      <c r="K8823">
        <v>1</v>
      </c>
      <c r="L8823" t="s">
        <v>13241</v>
      </c>
      <c r="M8823" t="s">
        <v>24</v>
      </c>
      <c r="N8823" s="1">
        <v>42773</v>
      </c>
      <c r="O8823" s="1">
        <v>42773.999305555553</v>
      </c>
      <c r="P8823" s="1">
        <v>42773</v>
      </c>
      <c r="Q8823" s="1">
        <v>42773</v>
      </c>
      <c r="R8823" s="1">
        <v>42773.46371527778</v>
      </c>
      <c r="S8823" t="s">
        <v>59</v>
      </c>
      <c r="T8823" t="s">
        <v>44</v>
      </c>
      <c r="U8823" t="s">
        <v>27</v>
      </c>
      <c r="V8823" t="s">
        <v>24</v>
      </c>
      <c r="W8823">
        <v>40.18</v>
      </c>
      <c r="X8823">
        <v>40.18</v>
      </c>
    </row>
    <row r="8824" spans="1:24" x14ac:dyDescent="0.25">
      <c r="A8824" t="s">
        <v>834</v>
      </c>
      <c r="B8824">
        <v>0</v>
      </c>
      <c r="C8824" t="s">
        <v>4309</v>
      </c>
      <c r="D8824" t="s">
        <v>4310</v>
      </c>
      <c r="E8824" t="s">
        <v>13242</v>
      </c>
      <c r="F8824" t="s">
        <v>23</v>
      </c>
      <c r="G8824">
        <v>61.88</v>
      </c>
      <c r="H8824">
        <v>0</v>
      </c>
      <c r="I8824">
        <v>0</v>
      </c>
      <c r="J8824">
        <v>1</v>
      </c>
      <c r="K8824">
        <v>1</v>
      </c>
      <c r="L8824" t="s">
        <v>15317</v>
      </c>
      <c r="M8824" t="s">
        <v>449</v>
      </c>
      <c r="N8824" s="1"/>
      <c r="O8824" s="1">
        <v>42781.999305555553</v>
      </c>
      <c r="P8824" s="1">
        <v>42781</v>
      </c>
      <c r="Q8824" s="1">
        <v>42781</v>
      </c>
      <c r="R8824" s="1">
        <v>42773.46565972222</v>
      </c>
      <c r="S8824" t="s">
        <v>92</v>
      </c>
      <c r="T8824" t="s">
        <v>44</v>
      </c>
      <c r="U8824" t="s">
        <v>27</v>
      </c>
      <c r="V8824" t="s">
        <v>449</v>
      </c>
      <c r="W8824">
        <v>61.88</v>
      </c>
      <c r="X8824">
        <v>61.88</v>
      </c>
    </row>
    <row r="8825" spans="1:24" x14ac:dyDescent="0.25">
      <c r="A8825" t="s">
        <v>28</v>
      </c>
      <c r="B8825">
        <v>1</v>
      </c>
      <c r="C8825" t="s">
        <v>316</v>
      </c>
      <c r="D8825" t="s">
        <v>317</v>
      </c>
      <c r="E8825" t="s">
        <v>13243</v>
      </c>
      <c r="F8825" t="s">
        <v>23</v>
      </c>
      <c r="G8825">
        <v>35.56</v>
      </c>
      <c r="H8825">
        <v>0</v>
      </c>
      <c r="I8825">
        <v>0</v>
      </c>
      <c r="J8825">
        <v>1</v>
      </c>
      <c r="K8825">
        <v>1</v>
      </c>
      <c r="L8825" t="s">
        <v>13244</v>
      </c>
      <c r="M8825" t="s">
        <v>24</v>
      </c>
      <c r="N8825" s="1">
        <v>42773</v>
      </c>
      <c r="O8825" s="1">
        <v>42773.999305555553</v>
      </c>
      <c r="P8825" s="1">
        <v>42773</v>
      </c>
      <c r="Q8825" s="1">
        <v>42773</v>
      </c>
      <c r="R8825" s="1">
        <v>42773.469421296293</v>
      </c>
      <c r="S8825" t="s">
        <v>962</v>
      </c>
      <c r="T8825" t="s">
        <v>67</v>
      </c>
      <c r="U8825" t="s">
        <v>27</v>
      </c>
      <c r="V8825" t="s">
        <v>24</v>
      </c>
      <c r="W8825">
        <v>35.56</v>
      </c>
      <c r="X8825">
        <v>35.56</v>
      </c>
    </row>
    <row r="8826" spans="1:24" x14ac:dyDescent="0.25">
      <c r="A8826" t="s">
        <v>119</v>
      </c>
      <c r="B8826">
        <v>3</v>
      </c>
      <c r="C8826" t="s">
        <v>213</v>
      </c>
      <c r="D8826" t="s">
        <v>214</v>
      </c>
      <c r="E8826" t="s">
        <v>2963</v>
      </c>
      <c r="F8826" t="s">
        <v>23</v>
      </c>
      <c r="G8826">
        <v>59</v>
      </c>
      <c r="H8826">
        <v>0</v>
      </c>
      <c r="I8826">
        <v>0</v>
      </c>
      <c r="J8826">
        <v>3</v>
      </c>
      <c r="K8826">
        <v>3</v>
      </c>
      <c r="L8826" t="s">
        <v>13245</v>
      </c>
      <c r="M8826" t="s">
        <v>24</v>
      </c>
      <c r="N8826" s="1">
        <v>42768</v>
      </c>
      <c r="O8826" s="1">
        <v>42768.999305555553</v>
      </c>
      <c r="P8826" s="1">
        <v>42768</v>
      </c>
      <c r="Q8826" s="1">
        <v>42768</v>
      </c>
      <c r="R8826" s="1">
        <v>42767.880925925929</v>
      </c>
      <c r="S8826" t="s">
        <v>962</v>
      </c>
      <c r="T8826" t="s">
        <v>26</v>
      </c>
      <c r="U8826" t="s">
        <v>27</v>
      </c>
      <c r="V8826" t="s">
        <v>24</v>
      </c>
      <c r="W8826">
        <v>177</v>
      </c>
      <c r="X8826">
        <v>177</v>
      </c>
    </row>
    <row r="8827" spans="1:24" x14ac:dyDescent="0.25">
      <c r="A8827" t="s">
        <v>72</v>
      </c>
      <c r="B8827">
        <v>5</v>
      </c>
      <c r="C8827" t="s">
        <v>213</v>
      </c>
      <c r="D8827" t="s">
        <v>214</v>
      </c>
      <c r="E8827" t="s">
        <v>2963</v>
      </c>
      <c r="F8827" t="s">
        <v>29</v>
      </c>
      <c r="G8827">
        <v>54</v>
      </c>
      <c r="H8827">
        <v>0</v>
      </c>
      <c r="I8827">
        <v>0</v>
      </c>
      <c r="J8827">
        <v>5</v>
      </c>
      <c r="K8827">
        <v>5</v>
      </c>
      <c r="L8827" t="s">
        <v>13246</v>
      </c>
      <c r="M8827" t="s">
        <v>24</v>
      </c>
      <c r="N8827" s="1">
        <v>42768</v>
      </c>
      <c r="O8827" s="1">
        <v>42768.999305555553</v>
      </c>
      <c r="P8827" s="1">
        <v>42768</v>
      </c>
      <c r="Q8827" s="1">
        <v>42768</v>
      </c>
      <c r="R8827" s="1">
        <v>42767.880937499998</v>
      </c>
      <c r="S8827" t="s">
        <v>962</v>
      </c>
      <c r="T8827" t="s">
        <v>26</v>
      </c>
      <c r="U8827" t="s">
        <v>27</v>
      </c>
      <c r="V8827" t="s">
        <v>24</v>
      </c>
      <c r="W8827">
        <v>270</v>
      </c>
      <c r="X8827">
        <v>270</v>
      </c>
    </row>
    <row r="8828" spans="1:24" x14ac:dyDescent="0.25">
      <c r="A8828" t="s">
        <v>228</v>
      </c>
      <c r="B8828">
        <v>4</v>
      </c>
      <c r="C8828" t="s">
        <v>213</v>
      </c>
      <c r="D8828" t="s">
        <v>214</v>
      </c>
      <c r="E8828" t="s">
        <v>2963</v>
      </c>
      <c r="F8828" t="s">
        <v>31</v>
      </c>
      <c r="G8828">
        <v>290</v>
      </c>
      <c r="H8828">
        <v>0</v>
      </c>
      <c r="I8828">
        <v>0</v>
      </c>
      <c r="J8828">
        <v>4</v>
      </c>
      <c r="K8828">
        <v>4</v>
      </c>
      <c r="L8828" t="s">
        <v>13246</v>
      </c>
      <c r="M8828" t="s">
        <v>24</v>
      </c>
      <c r="N8828" s="1">
        <v>42768</v>
      </c>
      <c r="O8828" s="1">
        <v>42768.999305555553</v>
      </c>
      <c r="P8828" s="1">
        <v>42768</v>
      </c>
      <c r="Q8828" s="1">
        <v>42768</v>
      </c>
      <c r="R8828" s="1">
        <v>42767.880937499998</v>
      </c>
      <c r="S8828" t="s">
        <v>962</v>
      </c>
      <c r="T8828" t="s">
        <v>26</v>
      </c>
      <c r="U8828" t="s">
        <v>27</v>
      </c>
      <c r="V8828" t="s">
        <v>24</v>
      </c>
      <c r="W8828">
        <v>1160</v>
      </c>
      <c r="X8828">
        <v>1160</v>
      </c>
    </row>
    <row r="8829" spans="1:24" x14ac:dyDescent="0.25">
      <c r="A8829" t="s">
        <v>119</v>
      </c>
      <c r="B8829">
        <v>5</v>
      </c>
      <c r="C8829" t="s">
        <v>213</v>
      </c>
      <c r="D8829" t="s">
        <v>214</v>
      </c>
      <c r="E8829" t="s">
        <v>2964</v>
      </c>
      <c r="F8829" t="s">
        <v>23</v>
      </c>
      <c r="G8829">
        <v>59</v>
      </c>
      <c r="H8829">
        <v>0</v>
      </c>
      <c r="I8829">
        <v>0</v>
      </c>
      <c r="J8829">
        <v>5</v>
      </c>
      <c r="K8829">
        <v>5</v>
      </c>
      <c r="L8829" t="s">
        <v>13247</v>
      </c>
      <c r="M8829" t="s">
        <v>24</v>
      </c>
      <c r="N8829" s="1">
        <v>42768</v>
      </c>
      <c r="O8829" s="1">
        <v>42768.999305555553</v>
      </c>
      <c r="P8829" s="1">
        <v>42768</v>
      </c>
      <c r="Q8829" s="1">
        <v>42768</v>
      </c>
      <c r="R8829" s="1">
        <v>42767.880949074075</v>
      </c>
      <c r="S8829" t="s">
        <v>962</v>
      </c>
      <c r="T8829" t="s">
        <v>26</v>
      </c>
      <c r="U8829" t="s">
        <v>27</v>
      </c>
      <c r="V8829" t="s">
        <v>24</v>
      </c>
      <c r="W8829">
        <v>295</v>
      </c>
      <c r="X8829">
        <v>295</v>
      </c>
    </row>
    <row r="8830" spans="1:24" x14ac:dyDescent="0.25">
      <c r="A8830" t="s">
        <v>72</v>
      </c>
      <c r="B8830">
        <v>1</v>
      </c>
      <c r="C8830" t="s">
        <v>213</v>
      </c>
      <c r="D8830" t="s">
        <v>214</v>
      </c>
      <c r="E8830" t="s">
        <v>2964</v>
      </c>
      <c r="F8830" t="s">
        <v>29</v>
      </c>
      <c r="G8830">
        <v>54</v>
      </c>
      <c r="H8830">
        <v>0</v>
      </c>
      <c r="I8830">
        <v>0</v>
      </c>
      <c r="J8830">
        <v>1</v>
      </c>
      <c r="K8830">
        <v>1</v>
      </c>
      <c r="L8830" t="s">
        <v>13247</v>
      </c>
      <c r="M8830" t="s">
        <v>24</v>
      </c>
      <c r="N8830" s="1">
        <v>42768</v>
      </c>
      <c r="O8830" s="1">
        <v>42768.999305555553</v>
      </c>
      <c r="P8830" s="1">
        <v>42768</v>
      </c>
      <c r="Q8830" s="1">
        <v>42768</v>
      </c>
      <c r="R8830" s="1">
        <v>42767.880949074075</v>
      </c>
      <c r="S8830" t="s">
        <v>962</v>
      </c>
      <c r="T8830" t="s">
        <v>26</v>
      </c>
      <c r="U8830" t="s">
        <v>27</v>
      </c>
      <c r="V8830" t="s">
        <v>24</v>
      </c>
      <c r="W8830">
        <v>54</v>
      </c>
      <c r="X8830">
        <v>54</v>
      </c>
    </row>
    <row r="8831" spans="1:24" x14ac:dyDescent="0.25">
      <c r="A8831" t="s">
        <v>225</v>
      </c>
      <c r="B8831">
        <v>2</v>
      </c>
      <c r="C8831" t="s">
        <v>213</v>
      </c>
      <c r="D8831" t="s">
        <v>214</v>
      </c>
      <c r="E8831" t="s">
        <v>2965</v>
      </c>
      <c r="F8831" t="s">
        <v>23</v>
      </c>
      <c r="G8831">
        <v>96.16</v>
      </c>
      <c r="H8831">
        <v>0</v>
      </c>
      <c r="I8831">
        <v>0</v>
      </c>
      <c r="J8831">
        <v>2</v>
      </c>
      <c r="K8831">
        <v>2</v>
      </c>
      <c r="L8831" t="s">
        <v>13248</v>
      </c>
      <c r="M8831" t="s">
        <v>24</v>
      </c>
      <c r="N8831" s="1">
        <v>42768</v>
      </c>
      <c r="O8831" s="1">
        <v>42768.999305555553</v>
      </c>
      <c r="P8831" s="1">
        <v>42768</v>
      </c>
      <c r="Q8831" s="1">
        <v>42768</v>
      </c>
      <c r="R8831" s="1">
        <v>42767.880983796298</v>
      </c>
      <c r="S8831" t="s">
        <v>962</v>
      </c>
      <c r="T8831" t="s">
        <v>26</v>
      </c>
      <c r="U8831" t="s">
        <v>27</v>
      </c>
      <c r="V8831" t="s">
        <v>24</v>
      </c>
      <c r="W8831">
        <v>192.32</v>
      </c>
      <c r="X8831">
        <v>192.32</v>
      </c>
    </row>
    <row r="8832" spans="1:24" x14ac:dyDescent="0.25">
      <c r="A8832" t="s">
        <v>445</v>
      </c>
      <c r="B8832">
        <v>4</v>
      </c>
      <c r="C8832" t="s">
        <v>139</v>
      </c>
      <c r="D8832" t="s">
        <v>140</v>
      </c>
      <c r="E8832" t="s">
        <v>2966</v>
      </c>
      <c r="F8832" t="s">
        <v>23</v>
      </c>
      <c r="G8832">
        <v>70.599999999999994</v>
      </c>
      <c r="H8832">
        <v>0</v>
      </c>
      <c r="I8832">
        <v>0</v>
      </c>
      <c r="J8832">
        <v>4</v>
      </c>
      <c r="K8832">
        <v>4</v>
      </c>
      <c r="L8832" t="s">
        <v>2967</v>
      </c>
      <c r="M8832" t="s">
        <v>24</v>
      </c>
      <c r="N8832" s="1">
        <v>42768</v>
      </c>
      <c r="O8832" s="1">
        <v>42768.999305555553</v>
      </c>
      <c r="P8832" s="1">
        <v>42768</v>
      </c>
      <c r="Q8832" s="1">
        <v>42768</v>
      </c>
      <c r="R8832" s="1">
        <v>42767.881053240744</v>
      </c>
      <c r="S8832" t="s">
        <v>962</v>
      </c>
      <c r="T8832" t="s">
        <v>26</v>
      </c>
      <c r="U8832" t="s">
        <v>27</v>
      </c>
      <c r="V8832" t="s">
        <v>24</v>
      </c>
      <c r="W8832">
        <v>282.39999999999998</v>
      </c>
      <c r="X8832">
        <v>282.39999999999998</v>
      </c>
    </row>
    <row r="8833" spans="1:24" x14ac:dyDescent="0.25">
      <c r="A8833" t="s">
        <v>172</v>
      </c>
      <c r="B8833">
        <v>1</v>
      </c>
      <c r="C8833" t="s">
        <v>35</v>
      </c>
      <c r="D8833" t="s">
        <v>36</v>
      </c>
      <c r="E8833" t="s">
        <v>2968</v>
      </c>
      <c r="F8833" t="s">
        <v>23</v>
      </c>
      <c r="G8833">
        <v>19.53</v>
      </c>
      <c r="H8833">
        <v>0</v>
      </c>
      <c r="I8833">
        <v>0</v>
      </c>
      <c r="J8833">
        <v>1</v>
      </c>
      <c r="K8833">
        <v>1</v>
      </c>
      <c r="L8833" t="s">
        <v>13249</v>
      </c>
      <c r="M8833" t="s">
        <v>24</v>
      </c>
      <c r="N8833" s="1">
        <v>42768</v>
      </c>
      <c r="O8833" s="1">
        <v>42768.999305555553</v>
      </c>
      <c r="P8833" s="1">
        <v>42768</v>
      </c>
      <c r="Q8833" s="1">
        <v>42768</v>
      </c>
      <c r="R8833" s="1">
        <v>42767.901770833334</v>
      </c>
      <c r="S8833" t="s">
        <v>37</v>
      </c>
      <c r="T8833" t="s">
        <v>26</v>
      </c>
      <c r="U8833" t="s">
        <v>27</v>
      </c>
      <c r="V8833" t="s">
        <v>24</v>
      </c>
      <c r="W8833">
        <v>19.53</v>
      </c>
      <c r="X8833">
        <v>19.53</v>
      </c>
    </row>
    <row r="8834" spans="1:24" x14ac:dyDescent="0.25">
      <c r="A8834" t="s">
        <v>282</v>
      </c>
      <c r="B8834">
        <v>1</v>
      </c>
      <c r="C8834" t="s">
        <v>774</v>
      </c>
      <c r="D8834" t="s">
        <v>775</v>
      </c>
      <c r="E8834" t="s">
        <v>13250</v>
      </c>
      <c r="F8834" t="s">
        <v>23</v>
      </c>
      <c r="G8834">
        <v>236.55</v>
      </c>
      <c r="H8834">
        <v>0</v>
      </c>
      <c r="I8834">
        <v>0</v>
      </c>
      <c r="J8834">
        <v>1</v>
      </c>
      <c r="K8834">
        <v>1</v>
      </c>
      <c r="L8834" t="s">
        <v>13251</v>
      </c>
      <c r="M8834" t="s">
        <v>24</v>
      </c>
      <c r="N8834" s="1">
        <v>42774</v>
      </c>
      <c r="O8834" s="1">
        <v>42774.999305555553</v>
      </c>
      <c r="P8834" s="1">
        <v>42774</v>
      </c>
      <c r="Q8834" s="1">
        <v>42774</v>
      </c>
      <c r="R8834" s="1">
        <v>42773.538113425922</v>
      </c>
      <c r="S8834" t="s">
        <v>59</v>
      </c>
      <c r="T8834" t="s">
        <v>44</v>
      </c>
      <c r="U8834" t="s">
        <v>27</v>
      </c>
      <c r="V8834" t="s">
        <v>24</v>
      </c>
      <c r="W8834">
        <v>236.55</v>
      </c>
      <c r="X8834">
        <v>236.55</v>
      </c>
    </row>
    <row r="8835" spans="1:24" x14ac:dyDescent="0.25">
      <c r="A8835" t="s">
        <v>138</v>
      </c>
      <c r="B8835">
        <v>2</v>
      </c>
      <c r="C8835" t="s">
        <v>250</v>
      </c>
      <c r="D8835" t="s">
        <v>251</v>
      </c>
      <c r="E8835" t="s">
        <v>13252</v>
      </c>
      <c r="F8835" t="s">
        <v>23</v>
      </c>
      <c r="G8835">
        <v>76</v>
      </c>
      <c r="H8835">
        <v>0</v>
      </c>
      <c r="I8835">
        <v>0</v>
      </c>
      <c r="J8835">
        <v>2</v>
      </c>
      <c r="K8835">
        <v>2</v>
      </c>
      <c r="L8835" t="s">
        <v>13253</v>
      </c>
      <c r="M8835" t="s">
        <v>24</v>
      </c>
      <c r="N8835" s="1">
        <v>42773</v>
      </c>
      <c r="O8835" s="1">
        <v>42773.999305555553</v>
      </c>
      <c r="P8835" s="1">
        <v>42773</v>
      </c>
      <c r="Q8835" s="1">
        <v>42773</v>
      </c>
      <c r="R8835" s="1">
        <v>42773.541087962964</v>
      </c>
      <c r="S8835" t="s">
        <v>59</v>
      </c>
      <c r="T8835" t="s">
        <v>44</v>
      </c>
      <c r="U8835" t="s">
        <v>27</v>
      </c>
      <c r="V8835" t="s">
        <v>24</v>
      </c>
      <c r="W8835">
        <v>152</v>
      </c>
      <c r="X8835">
        <v>152</v>
      </c>
    </row>
    <row r="8836" spans="1:24" x14ac:dyDescent="0.25">
      <c r="A8836" t="s">
        <v>119</v>
      </c>
      <c r="B8836">
        <v>2</v>
      </c>
      <c r="C8836" t="s">
        <v>395</v>
      </c>
      <c r="D8836" t="s">
        <v>396</v>
      </c>
      <c r="E8836" t="s">
        <v>13254</v>
      </c>
      <c r="F8836" t="s">
        <v>23</v>
      </c>
      <c r="G8836">
        <v>59</v>
      </c>
      <c r="H8836">
        <v>0</v>
      </c>
      <c r="I8836">
        <v>0</v>
      </c>
      <c r="J8836">
        <v>2</v>
      </c>
      <c r="K8836">
        <v>2</v>
      </c>
      <c r="L8836" t="s">
        <v>13255</v>
      </c>
      <c r="M8836" t="s">
        <v>24</v>
      </c>
      <c r="N8836" s="1">
        <v>42773</v>
      </c>
      <c r="O8836" s="1">
        <v>42773.999305555553</v>
      </c>
      <c r="P8836" s="1">
        <v>42773</v>
      </c>
      <c r="Q8836" s="1">
        <v>42773</v>
      </c>
      <c r="R8836" s="1">
        <v>42773.54277777778</v>
      </c>
      <c r="S8836" t="s">
        <v>989</v>
      </c>
      <c r="T8836" t="s">
        <v>157</v>
      </c>
      <c r="U8836" t="s">
        <v>27</v>
      </c>
      <c r="V8836" t="s">
        <v>24</v>
      </c>
      <c r="W8836">
        <v>118</v>
      </c>
      <c r="X8836">
        <v>118</v>
      </c>
    </row>
    <row r="8837" spans="1:24" x14ac:dyDescent="0.25">
      <c r="A8837" t="s">
        <v>676</v>
      </c>
      <c r="B8837">
        <v>0</v>
      </c>
      <c r="C8837" t="s">
        <v>316</v>
      </c>
      <c r="D8837" t="s">
        <v>317</v>
      </c>
      <c r="E8837" t="s">
        <v>13256</v>
      </c>
      <c r="F8837" t="s">
        <v>23</v>
      </c>
      <c r="G8837">
        <v>100</v>
      </c>
      <c r="H8837">
        <v>0</v>
      </c>
      <c r="I8837">
        <v>0</v>
      </c>
      <c r="J8837">
        <v>10</v>
      </c>
      <c r="K8837">
        <v>10</v>
      </c>
      <c r="L8837" t="s">
        <v>13257</v>
      </c>
      <c r="M8837" t="s">
        <v>449</v>
      </c>
      <c r="N8837" s="1"/>
      <c r="O8837" s="1">
        <v>42789.999305555553</v>
      </c>
      <c r="P8837" s="1">
        <v>42789</v>
      </c>
      <c r="Q8837" s="1">
        <v>42789</v>
      </c>
      <c r="R8837" s="1">
        <v>42773.550011574072</v>
      </c>
      <c r="S8837" t="s">
        <v>962</v>
      </c>
      <c r="T8837" t="s">
        <v>67</v>
      </c>
      <c r="U8837" t="s">
        <v>27</v>
      </c>
      <c r="V8837" t="s">
        <v>449</v>
      </c>
      <c r="W8837">
        <v>1000</v>
      </c>
      <c r="X8837">
        <v>1000</v>
      </c>
    </row>
    <row r="8838" spans="1:24" x14ac:dyDescent="0.25">
      <c r="A8838" t="s">
        <v>77</v>
      </c>
      <c r="B8838">
        <v>1</v>
      </c>
      <c r="C8838" t="s">
        <v>316</v>
      </c>
      <c r="D8838" t="s">
        <v>317</v>
      </c>
      <c r="E8838" t="s">
        <v>13258</v>
      </c>
      <c r="F8838" t="s">
        <v>23</v>
      </c>
      <c r="G8838">
        <v>170</v>
      </c>
      <c r="H8838">
        <v>0</v>
      </c>
      <c r="I8838">
        <v>0</v>
      </c>
      <c r="J8838">
        <v>1</v>
      </c>
      <c r="K8838">
        <v>1</v>
      </c>
      <c r="L8838" t="s">
        <v>13259</v>
      </c>
      <c r="M8838" t="s">
        <v>24</v>
      </c>
      <c r="N8838" s="1">
        <v>42773</v>
      </c>
      <c r="O8838" s="1">
        <v>42773.999305555553</v>
      </c>
      <c r="P8838" s="1">
        <v>42773</v>
      </c>
      <c r="Q8838" s="1">
        <v>42773</v>
      </c>
      <c r="R8838" s="1">
        <v>42773.560300925928</v>
      </c>
      <c r="S8838" t="s">
        <v>962</v>
      </c>
      <c r="T8838" t="s">
        <v>67</v>
      </c>
      <c r="U8838" t="s">
        <v>27</v>
      </c>
      <c r="V8838" t="s">
        <v>24</v>
      </c>
      <c r="W8838">
        <v>170</v>
      </c>
      <c r="X8838">
        <v>170</v>
      </c>
    </row>
    <row r="8839" spans="1:24" x14ac:dyDescent="0.25">
      <c r="A8839" t="s">
        <v>11130</v>
      </c>
      <c r="B8839">
        <v>1</v>
      </c>
      <c r="C8839" t="s">
        <v>65</v>
      </c>
      <c r="D8839" t="s">
        <v>66</v>
      </c>
      <c r="E8839" t="s">
        <v>13260</v>
      </c>
      <c r="F8839" t="s">
        <v>23</v>
      </c>
      <c r="G8839">
        <v>28.32</v>
      </c>
      <c r="H8839">
        <v>0</v>
      </c>
      <c r="I8839">
        <v>0</v>
      </c>
      <c r="J8839">
        <v>1</v>
      </c>
      <c r="K8839">
        <v>1</v>
      </c>
      <c r="L8839" t="s">
        <v>13261</v>
      </c>
      <c r="M8839" t="s">
        <v>24</v>
      </c>
      <c r="N8839" s="1">
        <v>42773</v>
      </c>
      <c r="O8839" s="1">
        <v>42773.999305555553</v>
      </c>
      <c r="P8839" s="1">
        <v>42773</v>
      </c>
      <c r="Q8839" s="1">
        <v>42773</v>
      </c>
      <c r="R8839" s="1">
        <v>42773.562314814815</v>
      </c>
      <c r="S8839" t="s">
        <v>962</v>
      </c>
      <c r="T8839" t="s">
        <v>67</v>
      </c>
      <c r="U8839" t="s">
        <v>27</v>
      </c>
      <c r="V8839" t="s">
        <v>24</v>
      </c>
      <c r="W8839">
        <v>28.32</v>
      </c>
      <c r="X8839">
        <v>28.32</v>
      </c>
    </row>
    <row r="8840" spans="1:24" x14ac:dyDescent="0.25">
      <c r="A8840" t="s">
        <v>120</v>
      </c>
      <c r="B8840">
        <v>5</v>
      </c>
      <c r="C8840" t="s">
        <v>316</v>
      </c>
      <c r="D8840" t="s">
        <v>317</v>
      </c>
      <c r="E8840" t="s">
        <v>13262</v>
      </c>
      <c r="F8840" t="s">
        <v>23</v>
      </c>
      <c r="G8840">
        <v>22.22</v>
      </c>
      <c r="H8840">
        <v>0</v>
      </c>
      <c r="I8840">
        <v>0</v>
      </c>
      <c r="J8840">
        <v>5</v>
      </c>
      <c r="K8840">
        <v>5</v>
      </c>
      <c r="L8840" t="s">
        <v>13263</v>
      </c>
      <c r="M8840" t="s">
        <v>24</v>
      </c>
      <c r="N8840" s="1">
        <v>42773</v>
      </c>
      <c r="O8840" s="1">
        <v>42773.999305555553</v>
      </c>
      <c r="P8840" s="1">
        <v>42773</v>
      </c>
      <c r="Q8840" s="1">
        <v>42773</v>
      </c>
      <c r="R8840" s="1">
        <v>42773.563657407409</v>
      </c>
      <c r="S8840" t="s">
        <v>962</v>
      </c>
      <c r="T8840" t="s">
        <v>67</v>
      </c>
      <c r="U8840" t="s">
        <v>27</v>
      </c>
      <c r="V8840" t="s">
        <v>24</v>
      </c>
      <c r="W8840">
        <v>111.1</v>
      </c>
      <c r="X8840">
        <v>111.1</v>
      </c>
    </row>
    <row r="8841" spans="1:24" x14ac:dyDescent="0.25">
      <c r="A8841" t="s">
        <v>694</v>
      </c>
      <c r="B8841">
        <v>1</v>
      </c>
      <c r="C8841" t="s">
        <v>238</v>
      </c>
      <c r="D8841" t="s">
        <v>239</v>
      </c>
      <c r="E8841" t="s">
        <v>13264</v>
      </c>
      <c r="F8841" t="s">
        <v>23</v>
      </c>
      <c r="G8841">
        <v>105.12</v>
      </c>
      <c r="H8841">
        <v>0</v>
      </c>
      <c r="I8841">
        <v>0</v>
      </c>
      <c r="J8841">
        <v>1</v>
      </c>
      <c r="K8841">
        <v>1</v>
      </c>
      <c r="L8841" t="s">
        <v>13265</v>
      </c>
      <c r="M8841" t="s">
        <v>24</v>
      </c>
      <c r="N8841" s="1">
        <v>42773</v>
      </c>
      <c r="O8841" s="1">
        <v>42774.999305555553</v>
      </c>
      <c r="P8841" s="1">
        <v>42774</v>
      </c>
      <c r="Q8841" s="1">
        <v>42775</v>
      </c>
      <c r="R8841" s="1">
        <v>42773.565115740741</v>
      </c>
      <c r="S8841" t="s">
        <v>962</v>
      </c>
      <c r="T8841" t="s">
        <v>67</v>
      </c>
      <c r="U8841" t="s">
        <v>27</v>
      </c>
      <c r="V8841" t="s">
        <v>24</v>
      </c>
      <c r="W8841">
        <v>105.12</v>
      </c>
      <c r="X8841">
        <v>105.12</v>
      </c>
    </row>
    <row r="8842" spans="1:24" x14ac:dyDescent="0.25">
      <c r="A8842" t="s">
        <v>13266</v>
      </c>
      <c r="B8842">
        <v>24</v>
      </c>
      <c r="C8842" t="s">
        <v>13267</v>
      </c>
      <c r="D8842" t="s">
        <v>13268</v>
      </c>
      <c r="E8842" t="s">
        <v>13269</v>
      </c>
      <c r="F8842" t="s">
        <v>23</v>
      </c>
      <c r="G8842">
        <v>0.84</v>
      </c>
      <c r="H8842">
        <v>0</v>
      </c>
      <c r="I8842">
        <v>0</v>
      </c>
      <c r="J8842">
        <v>24</v>
      </c>
      <c r="K8842">
        <v>24</v>
      </c>
      <c r="L8842" t="s">
        <v>13270</v>
      </c>
      <c r="M8842" t="s">
        <v>24</v>
      </c>
      <c r="N8842" s="1">
        <v>42773</v>
      </c>
      <c r="O8842" s="1">
        <v>42773.999305555553</v>
      </c>
      <c r="P8842" s="1">
        <v>42773</v>
      </c>
      <c r="Q8842" s="1">
        <v>42773</v>
      </c>
      <c r="R8842" s="1">
        <v>42773.572314814817</v>
      </c>
      <c r="S8842" t="s">
        <v>59</v>
      </c>
      <c r="T8842" t="s">
        <v>44</v>
      </c>
      <c r="U8842" t="s">
        <v>27</v>
      </c>
      <c r="V8842" t="s">
        <v>24</v>
      </c>
      <c r="W8842">
        <v>20.16</v>
      </c>
      <c r="X8842">
        <v>20.16</v>
      </c>
    </row>
    <row r="8843" spans="1:24" x14ac:dyDescent="0.25">
      <c r="A8843" t="s">
        <v>190</v>
      </c>
      <c r="B8843">
        <v>12</v>
      </c>
      <c r="C8843" t="s">
        <v>13267</v>
      </c>
      <c r="D8843" t="s">
        <v>13268</v>
      </c>
      <c r="E8843" t="s">
        <v>13269</v>
      </c>
      <c r="F8843" t="s">
        <v>29</v>
      </c>
      <c r="G8843">
        <v>3.84</v>
      </c>
      <c r="H8843">
        <v>0</v>
      </c>
      <c r="I8843">
        <v>0</v>
      </c>
      <c r="J8843">
        <v>12</v>
      </c>
      <c r="K8843">
        <v>12</v>
      </c>
      <c r="L8843" t="s">
        <v>13271</v>
      </c>
      <c r="M8843" t="s">
        <v>24</v>
      </c>
      <c r="N8843" s="1">
        <v>42773</v>
      </c>
      <c r="O8843" s="1">
        <v>42773.999305555553</v>
      </c>
      <c r="P8843" s="1">
        <v>42773</v>
      </c>
      <c r="Q8843" s="1">
        <v>42773</v>
      </c>
      <c r="R8843" s="1">
        <v>42773.572395833333</v>
      </c>
      <c r="S8843" t="s">
        <v>59</v>
      </c>
      <c r="T8843" t="s">
        <v>44</v>
      </c>
      <c r="U8843" t="s">
        <v>27</v>
      </c>
      <c r="V8843" t="s">
        <v>24</v>
      </c>
      <c r="W8843">
        <v>46.08</v>
      </c>
      <c r="X8843">
        <v>46.08</v>
      </c>
    </row>
    <row r="8844" spans="1:24" x14ac:dyDescent="0.25">
      <c r="A8844" t="s">
        <v>72</v>
      </c>
      <c r="B8844">
        <v>0</v>
      </c>
      <c r="C8844" t="s">
        <v>495</v>
      </c>
      <c r="D8844" t="s">
        <v>496</v>
      </c>
      <c r="E8844" t="s">
        <v>13272</v>
      </c>
      <c r="F8844" t="s">
        <v>23</v>
      </c>
      <c r="G8844">
        <v>54</v>
      </c>
      <c r="H8844">
        <v>0</v>
      </c>
      <c r="I8844">
        <v>0</v>
      </c>
      <c r="J8844">
        <v>1</v>
      </c>
      <c r="K8844">
        <v>1</v>
      </c>
      <c r="L8844" t="s">
        <v>13273</v>
      </c>
      <c r="M8844" t="s">
        <v>449</v>
      </c>
      <c r="N8844" s="1"/>
      <c r="O8844" s="1">
        <v>42789.999305555553</v>
      </c>
      <c r="P8844" s="1">
        <v>42789</v>
      </c>
      <c r="Q8844" s="1">
        <v>42772</v>
      </c>
      <c r="R8844" s="1">
        <v>42772.321608796294</v>
      </c>
      <c r="S8844" t="s">
        <v>123</v>
      </c>
      <c r="T8844" t="s">
        <v>67</v>
      </c>
      <c r="U8844" t="s">
        <v>27</v>
      </c>
      <c r="V8844" t="s">
        <v>449</v>
      </c>
      <c r="W8844">
        <v>54</v>
      </c>
      <c r="X8844">
        <v>54</v>
      </c>
    </row>
    <row r="8845" spans="1:24" x14ac:dyDescent="0.25">
      <c r="A8845" t="s">
        <v>119</v>
      </c>
      <c r="B8845">
        <v>0</v>
      </c>
      <c r="C8845" t="s">
        <v>495</v>
      </c>
      <c r="D8845" t="s">
        <v>496</v>
      </c>
      <c r="E8845" t="s">
        <v>13272</v>
      </c>
      <c r="F8845" t="s">
        <v>29</v>
      </c>
      <c r="G8845">
        <v>59</v>
      </c>
      <c r="H8845">
        <v>0</v>
      </c>
      <c r="I8845">
        <v>0</v>
      </c>
      <c r="J8845">
        <v>1</v>
      </c>
      <c r="K8845">
        <v>1</v>
      </c>
      <c r="L8845" t="s">
        <v>13273</v>
      </c>
      <c r="M8845" t="s">
        <v>449</v>
      </c>
      <c r="N8845" s="1"/>
      <c r="O8845" s="1">
        <v>42789.999305555553</v>
      </c>
      <c r="P8845" s="1">
        <v>42789</v>
      </c>
      <c r="Q8845" s="1">
        <v>42772</v>
      </c>
      <c r="R8845" s="1">
        <v>42772.321666666663</v>
      </c>
      <c r="S8845" t="s">
        <v>123</v>
      </c>
      <c r="T8845" t="s">
        <v>67</v>
      </c>
      <c r="U8845" t="s">
        <v>27</v>
      </c>
      <c r="V8845" t="s">
        <v>449</v>
      </c>
      <c r="W8845">
        <v>59</v>
      </c>
      <c r="X8845">
        <v>59</v>
      </c>
    </row>
    <row r="8846" spans="1:24" x14ac:dyDescent="0.25">
      <c r="A8846" t="s">
        <v>119</v>
      </c>
      <c r="B8846">
        <v>1</v>
      </c>
      <c r="C8846" t="s">
        <v>495</v>
      </c>
      <c r="D8846" t="s">
        <v>496</v>
      </c>
      <c r="E8846" t="s">
        <v>13274</v>
      </c>
      <c r="F8846" t="s">
        <v>23</v>
      </c>
      <c r="G8846">
        <v>59</v>
      </c>
      <c r="H8846">
        <v>0</v>
      </c>
      <c r="I8846">
        <v>0</v>
      </c>
      <c r="J8846">
        <v>1</v>
      </c>
      <c r="K8846">
        <v>1</v>
      </c>
      <c r="L8846" t="s">
        <v>13275</v>
      </c>
      <c r="M8846" t="s">
        <v>24</v>
      </c>
      <c r="N8846" s="1">
        <v>42772</v>
      </c>
      <c r="O8846" s="1">
        <v>42772.999305555553</v>
      </c>
      <c r="P8846" s="1">
        <v>42772</v>
      </c>
      <c r="Q8846" s="1">
        <v>42772</v>
      </c>
      <c r="R8846" s="1">
        <v>42772.325185185182</v>
      </c>
      <c r="S8846" t="s">
        <v>123</v>
      </c>
      <c r="T8846" t="s">
        <v>67</v>
      </c>
      <c r="U8846" t="s">
        <v>27</v>
      </c>
      <c r="V8846" t="s">
        <v>24</v>
      </c>
      <c r="W8846">
        <v>59</v>
      </c>
      <c r="X8846">
        <v>59</v>
      </c>
    </row>
    <row r="8847" spans="1:24" x14ac:dyDescent="0.25">
      <c r="A8847" t="s">
        <v>96</v>
      </c>
      <c r="B8847">
        <v>1</v>
      </c>
      <c r="C8847" t="s">
        <v>13276</v>
      </c>
      <c r="D8847" t="s">
        <v>13277</v>
      </c>
      <c r="E8847" t="s">
        <v>13278</v>
      </c>
      <c r="F8847" t="s">
        <v>23</v>
      </c>
      <c r="G8847">
        <v>95.33</v>
      </c>
      <c r="H8847">
        <v>0</v>
      </c>
      <c r="I8847">
        <v>0</v>
      </c>
      <c r="J8847">
        <v>1</v>
      </c>
      <c r="K8847">
        <v>1</v>
      </c>
      <c r="L8847" t="s">
        <v>13279</v>
      </c>
      <c r="M8847" t="s">
        <v>24</v>
      </c>
      <c r="N8847" s="1">
        <v>42772</v>
      </c>
      <c r="O8847" s="1">
        <v>42772.999305555553</v>
      </c>
      <c r="P8847" s="1">
        <v>42772</v>
      </c>
      <c r="Q8847" s="1">
        <v>42772</v>
      </c>
      <c r="R8847" s="1">
        <v>42772.356481481482</v>
      </c>
      <c r="S8847" t="s">
        <v>123</v>
      </c>
      <c r="T8847" t="s">
        <v>67</v>
      </c>
      <c r="U8847" t="s">
        <v>27</v>
      </c>
      <c r="V8847" t="s">
        <v>24</v>
      </c>
      <c r="W8847">
        <v>95.33</v>
      </c>
      <c r="X8847">
        <v>95.33</v>
      </c>
    </row>
    <row r="8848" spans="1:24" x14ac:dyDescent="0.25">
      <c r="A8848" t="s">
        <v>255</v>
      </c>
      <c r="B8848">
        <v>0</v>
      </c>
      <c r="C8848" t="s">
        <v>256</v>
      </c>
      <c r="D8848" t="s">
        <v>257</v>
      </c>
      <c r="E8848" t="s">
        <v>9959</v>
      </c>
      <c r="F8848" t="s">
        <v>460</v>
      </c>
      <c r="G8848">
        <v>76.02</v>
      </c>
      <c r="H8848">
        <v>0</v>
      </c>
      <c r="I8848">
        <v>0</v>
      </c>
      <c r="J8848">
        <v>192</v>
      </c>
      <c r="K8848">
        <v>192</v>
      </c>
      <c r="L8848" t="s">
        <v>15435</v>
      </c>
      <c r="M8848" t="s">
        <v>543</v>
      </c>
      <c r="N8848" s="1"/>
      <c r="O8848" s="1">
        <v>42781.999305555553</v>
      </c>
      <c r="P8848" s="1">
        <v>42781</v>
      </c>
      <c r="Q8848" s="1">
        <v>42781</v>
      </c>
      <c r="R8848" s="1">
        <v>42779.415949074071</v>
      </c>
      <c r="S8848" t="s">
        <v>258</v>
      </c>
      <c r="T8848" t="s">
        <v>259</v>
      </c>
      <c r="U8848" t="s">
        <v>27</v>
      </c>
      <c r="V8848" t="s">
        <v>543</v>
      </c>
      <c r="W8848">
        <v>14595.84</v>
      </c>
      <c r="X8848">
        <v>14595.84</v>
      </c>
    </row>
    <row r="8849" spans="1:24" x14ac:dyDescent="0.25">
      <c r="A8849" t="s">
        <v>228</v>
      </c>
      <c r="B8849">
        <v>0</v>
      </c>
      <c r="C8849" t="s">
        <v>13280</v>
      </c>
      <c r="D8849" t="s">
        <v>13281</v>
      </c>
      <c r="E8849" t="s">
        <v>13282</v>
      </c>
      <c r="F8849" t="s">
        <v>23</v>
      </c>
      <c r="G8849">
        <v>222.93</v>
      </c>
      <c r="H8849">
        <v>0</v>
      </c>
      <c r="I8849">
        <v>0</v>
      </c>
      <c r="J8849">
        <v>27</v>
      </c>
      <c r="K8849">
        <v>27</v>
      </c>
      <c r="L8849" t="s">
        <v>13283</v>
      </c>
      <c r="M8849" t="s">
        <v>449</v>
      </c>
      <c r="N8849" s="1"/>
      <c r="O8849" s="1">
        <v>42783.999305555553</v>
      </c>
      <c r="P8849" s="1">
        <v>42783</v>
      </c>
      <c r="Q8849" s="1">
        <v>42783</v>
      </c>
      <c r="R8849" s="1">
        <v>42779.42628472222</v>
      </c>
      <c r="S8849" t="s">
        <v>258</v>
      </c>
      <c r="T8849" t="s">
        <v>259</v>
      </c>
      <c r="U8849" t="s">
        <v>27</v>
      </c>
      <c r="V8849" t="s">
        <v>521</v>
      </c>
      <c r="W8849">
        <v>6019.11</v>
      </c>
      <c r="X8849">
        <v>6019.11</v>
      </c>
    </row>
    <row r="8850" spans="1:24" x14ac:dyDescent="0.25">
      <c r="A8850" t="s">
        <v>366</v>
      </c>
      <c r="B8850">
        <v>1</v>
      </c>
      <c r="C8850" t="s">
        <v>35</v>
      </c>
      <c r="D8850" t="s">
        <v>36</v>
      </c>
      <c r="E8850" t="s">
        <v>2969</v>
      </c>
      <c r="F8850" t="s">
        <v>23</v>
      </c>
      <c r="G8850">
        <v>28.61</v>
      </c>
      <c r="H8850">
        <v>0</v>
      </c>
      <c r="I8850">
        <v>0</v>
      </c>
      <c r="J8850">
        <v>1</v>
      </c>
      <c r="K8850">
        <v>1</v>
      </c>
      <c r="L8850" t="s">
        <v>2970</v>
      </c>
      <c r="M8850" t="s">
        <v>24</v>
      </c>
      <c r="N8850" s="1">
        <v>42767</v>
      </c>
      <c r="O8850" s="1">
        <v>42767.999305555553</v>
      </c>
      <c r="P8850" s="1">
        <v>42767</v>
      </c>
      <c r="Q8850" s="1">
        <v>42767</v>
      </c>
      <c r="R8850" s="1">
        <v>42767.46402777778</v>
      </c>
      <c r="S8850" t="s">
        <v>37</v>
      </c>
      <c r="T8850" t="s">
        <v>26</v>
      </c>
      <c r="U8850" t="s">
        <v>27</v>
      </c>
      <c r="V8850" t="s">
        <v>24</v>
      </c>
      <c r="W8850">
        <v>28.61</v>
      </c>
      <c r="X8850">
        <v>28.61</v>
      </c>
    </row>
    <row r="8851" spans="1:24" x14ac:dyDescent="0.25">
      <c r="A8851" t="s">
        <v>113</v>
      </c>
      <c r="B8851">
        <v>2</v>
      </c>
      <c r="C8851" t="s">
        <v>106</v>
      </c>
      <c r="D8851" t="s">
        <v>107</v>
      </c>
      <c r="E8851" t="s">
        <v>2971</v>
      </c>
      <c r="F8851" t="s">
        <v>23</v>
      </c>
      <c r="G8851">
        <v>3.53</v>
      </c>
      <c r="H8851">
        <v>0</v>
      </c>
      <c r="I8851">
        <v>0</v>
      </c>
      <c r="J8851">
        <v>2</v>
      </c>
      <c r="K8851">
        <v>2</v>
      </c>
      <c r="L8851" t="s">
        <v>2972</v>
      </c>
      <c r="M8851" t="s">
        <v>24</v>
      </c>
      <c r="N8851" s="1">
        <v>42767</v>
      </c>
      <c r="O8851" s="1">
        <v>42767.999305555553</v>
      </c>
      <c r="P8851" s="1">
        <v>42767</v>
      </c>
      <c r="Q8851" s="1">
        <v>42767</v>
      </c>
      <c r="R8851" s="1">
        <v>42767.464050925926</v>
      </c>
      <c r="S8851" t="s">
        <v>37</v>
      </c>
      <c r="T8851" t="s">
        <v>26</v>
      </c>
      <c r="U8851" t="s">
        <v>27</v>
      </c>
      <c r="V8851" t="s">
        <v>24</v>
      </c>
      <c r="W8851">
        <v>7.06</v>
      </c>
      <c r="X8851">
        <v>7.06</v>
      </c>
    </row>
    <row r="8852" spans="1:24" x14ac:dyDescent="0.25">
      <c r="A8852" t="s">
        <v>386</v>
      </c>
      <c r="B8852">
        <v>1</v>
      </c>
      <c r="C8852" t="s">
        <v>35</v>
      </c>
      <c r="D8852" t="s">
        <v>36</v>
      </c>
      <c r="E8852" t="s">
        <v>2973</v>
      </c>
      <c r="F8852" t="s">
        <v>23</v>
      </c>
      <c r="G8852">
        <v>14.18</v>
      </c>
      <c r="H8852">
        <v>0</v>
      </c>
      <c r="I8852">
        <v>0</v>
      </c>
      <c r="J8852">
        <v>1</v>
      </c>
      <c r="K8852">
        <v>1</v>
      </c>
      <c r="L8852" t="s">
        <v>2974</v>
      </c>
      <c r="M8852" t="s">
        <v>24</v>
      </c>
      <c r="N8852" s="1">
        <v>42767</v>
      </c>
      <c r="O8852" s="1">
        <v>42767.999305555553</v>
      </c>
      <c r="P8852" s="1">
        <v>42767</v>
      </c>
      <c r="Q8852" s="1">
        <v>42767</v>
      </c>
      <c r="R8852" s="1">
        <v>42767.464062500003</v>
      </c>
      <c r="S8852" t="s">
        <v>37</v>
      </c>
      <c r="T8852" t="s">
        <v>26</v>
      </c>
      <c r="U8852" t="s">
        <v>27</v>
      </c>
      <c r="V8852" t="s">
        <v>24</v>
      </c>
      <c r="W8852">
        <v>14.18</v>
      </c>
      <c r="X8852">
        <v>14.18</v>
      </c>
    </row>
    <row r="8853" spans="1:24" x14ac:dyDescent="0.25">
      <c r="A8853" t="s">
        <v>254</v>
      </c>
      <c r="B8853">
        <v>1</v>
      </c>
      <c r="C8853" t="s">
        <v>115</v>
      </c>
      <c r="D8853" t="s">
        <v>116</v>
      </c>
      <c r="E8853" t="s">
        <v>2975</v>
      </c>
      <c r="F8853" t="s">
        <v>23</v>
      </c>
      <c r="G8853">
        <v>69</v>
      </c>
      <c r="H8853">
        <v>0</v>
      </c>
      <c r="I8853">
        <v>0</v>
      </c>
      <c r="J8853">
        <v>1</v>
      </c>
      <c r="K8853">
        <v>1</v>
      </c>
      <c r="L8853" t="s">
        <v>2976</v>
      </c>
      <c r="M8853" t="s">
        <v>24</v>
      </c>
      <c r="N8853" s="1">
        <v>42768</v>
      </c>
      <c r="O8853" s="1">
        <v>42769.999305555553</v>
      </c>
      <c r="P8853" s="1">
        <v>42769</v>
      </c>
      <c r="Q8853" s="1">
        <v>42769</v>
      </c>
      <c r="R8853" s="1">
        <v>42767.464085648149</v>
      </c>
      <c r="S8853" t="s">
        <v>37</v>
      </c>
      <c r="T8853" t="s">
        <v>26</v>
      </c>
      <c r="U8853" t="s">
        <v>27</v>
      </c>
      <c r="V8853" t="s">
        <v>24</v>
      </c>
      <c r="W8853">
        <v>69</v>
      </c>
      <c r="X8853">
        <v>69</v>
      </c>
    </row>
    <row r="8854" spans="1:24" x14ac:dyDescent="0.25">
      <c r="A8854" t="s">
        <v>302</v>
      </c>
      <c r="B8854">
        <v>1</v>
      </c>
      <c r="C8854" t="s">
        <v>4101</v>
      </c>
      <c r="D8854" t="s">
        <v>4102</v>
      </c>
      <c r="E8854" t="s">
        <v>13284</v>
      </c>
      <c r="F8854" t="s">
        <v>23</v>
      </c>
      <c r="G8854">
        <v>28.38</v>
      </c>
      <c r="H8854">
        <v>0</v>
      </c>
      <c r="I8854">
        <v>0</v>
      </c>
      <c r="J8854">
        <v>1</v>
      </c>
      <c r="K8854">
        <v>1</v>
      </c>
      <c r="L8854" t="s">
        <v>13285</v>
      </c>
      <c r="M8854" t="s">
        <v>24</v>
      </c>
      <c r="N8854" s="1">
        <v>42773</v>
      </c>
      <c r="O8854" s="1">
        <v>42773.999305555553</v>
      </c>
      <c r="P8854" s="1">
        <v>42773</v>
      </c>
      <c r="Q8854" s="1">
        <v>42773</v>
      </c>
      <c r="R8854" s="1">
        <v>42773.578113425923</v>
      </c>
      <c r="S8854" t="s">
        <v>989</v>
      </c>
      <c r="T8854" t="s">
        <v>157</v>
      </c>
      <c r="U8854" t="s">
        <v>27</v>
      </c>
      <c r="V8854" t="s">
        <v>24</v>
      </c>
      <c r="W8854">
        <v>28.38</v>
      </c>
      <c r="X8854">
        <v>28.38</v>
      </c>
    </row>
    <row r="8855" spans="1:24" x14ac:dyDescent="0.25">
      <c r="A8855" t="s">
        <v>163</v>
      </c>
      <c r="B8855">
        <v>1</v>
      </c>
      <c r="C8855" t="s">
        <v>4101</v>
      </c>
      <c r="D8855" t="s">
        <v>4102</v>
      </c>
      <c r="E8855" t="s">
        <v>13284</v>
      </c>
      <c r="F8855" t="s">
        <v>29</v>
      </c>
      <c r="G8855">
        <v>14.26</v>
      </c>
      <c r="H8855">
        <v>0</v>
      </c>
      <c r="I8855">
        <v>0</v>
      </c>
      <c r="J8855">
        <v>1</v>
      </c>
      <c r="K8855">
        <v>1</v>
      </c>
      <c r="L8855" t="s">
        <v>13286</v>
      </c>
      <c r="M8855" t="s">
        <v>24</v>
      </c>
      <c r="N8855" s="1">
        <v>42773</v>
      </c>
      <c r="O8855" s="1">
        <v>42773.999305555553</v>
      </c>
      <c r="P8855" s="1">
        <v>42773</v>
      </c>
      <c r="Q8855" s="1">
        <v>42773</v>
      </c>
      <c r="R8855" s="1">
        <v>42773.578159722223</v>
      </c>
      <c r="S8855" t="s">
        <v>989</v>
      </c>
      <c r="T8855" t="s">
        <v>157</v>
      </c>
      <c r="U8855" t="s">
        <v>27</v>
      </c>
      <c r="V8855" t="s">
        <v>24</v>
      </c>
      <c r="W8855">
        <v>14.26</v>
      </c>
      <c r="X8855">
        <v>14.26</v>
      </c>
    </row>
    <row r="8856" spans="1:24" x14ac:dyDescent="0.25">
      <c r="A8856" t="s">
        <v>202</v>
      </c>
      <c r="B8856">
        <v>1</v>
      </c>
      <c r="C8856" t="s">
        <v>4101</v>
      </c>
      <c r="D8856" t="s">
        <v>4102</v>
      </c>
      <c r="E8856" t="s">
        <v>13284</v>
      </c>
      <c r="F8856" t="s">
        <v>31</v>
      </c>
      <c r="G8856">
        <v>101</v>
      </c>
      <c r="H8856">
        <v>0</v>
      </c>
      <c r="I8856">
        <v>0</v>
      </c>
      <c r="J8856">
        <v>1</v>
      </c>
      <c r="K8856">
        <v>1</v>
      </c>
      <c r="L8856" t="s">
        <v>13286</v>
      </c>
      <c r="M8856" t="s">
        <v>24</v>
      </c>
      <c r="N8856" s="1">
        <v>42773</v>
      </c>
      <c r="O8856" s="1">
        <v>42773.999305555553</v>
      </c>
      <c r="P8856" s="1">
        <v>42773</v>
      </c>
      <c r="Q8856" s="1">
        <v>42773</v>
      </c>
      <c r="R8856" s="1">
        <v>42773.578240740739</v>
      </c>
      <c r="S8856" t="s">
        <v>989</v>
      </c>
      <c r="T8856" t="s">
        <v>157</v>
      </c>
      <c r="U8856" t="s">
        <v>27</v>
      </c>
      <c r="V8856" t="s">
        <v>24</v>
      </c>
      <c r="W8856">
        <v>101</v>
      </c>
      <c r="X8856">
        <v>101</v>
      </c>
    </row>
    <row r="8857" spans="1:24" x14ac:dyDescent="0.25">
      <c r="A8857" t="s">
        <v>226</v>
      </c>
      <c r="B8857">
        <v>2</v>
      </c>
      <c r="C8857" t="s">
        <v>6265</v>
      </c>
      <c r="D8857" t="s">
        <v>6266</v>
      </c>
      <c r="E8857" t="s">
        <v>13287</v>
      </c>
      <c r="F8857" t="s">
        <v>23</v>
      </c>
      <c r="G8857">
        <v>82.29</v>
      </c>
      <c r="H8857">
        <v>0</v>
      </c>
      <c r="I8857">
        <v>0</v>
      </c>
      <c r="J8857">
        <v>2</v>
      </c>
      <c r="K8857">
        <v>2</v>
      </c>
      <c r="L8857" t="s">
        <v>13288</v>
      </c>
      <c r="M8857" t="s">
        <v>24</v>
      </c>
      <c r="N8857" s="1">
        <v>42773</v>
      </c>
      <c r="O8857" s="1">
        <v>42773.999305555553</v>
      </c>
      <c r="P8857" s="1">
        <v>42773</v>
      </c>
      <c r="Q8857" s="1">
        <v>42773</v>
      </c>
      <c r="R8857" s="1">
        <v>42773.580555555556</v>
      </c>
      <c r="S8857" t="s">
        <v>962</v>
      </c>
      <c r="T8857" t="s">
        <v>67</v>
      </c>
      <c r="U8857" t="s">
        <v>27</v>
      </c>
      <c r="V8857" t="s">
        <v>24</v>
      </c>
      <c r="W8857">
        <v>164.58</v>
      </c>
      <c r="X8857">
        <v>164.58</v>
      </c>
    </row>
    <row r="8858" spans="1:24" x14ac:dyDescent="0.25">
      <c r="A8858" t="s">
        <v>45</v>
      </c>
      <c r="B8858">
        <v>1</v>
      </c>
      <c r="C8858" t="s">
        <v>6265</v>
      </c>
      <c r="D8858" t="s">
        <v>6266</v>
      </c>
      <c r="E8858" t="s">
        <v>13287</v>
      </c>
      <c r="F8858" t="s">
        <v>29</v>
      </c>
      <c r="G8858">
        <v>42.71</v>
      </c>
      <c r="H8858">
        <v>0</v>
      </c>
      <c r="I8858">
        <v>0</v>
      </c>
      <c r="J8858">
        <v>1</v>
      </c>
      <c r="K8858">
        <v>1</v>
      </c>
      <c r="L8858" t="s">
        <v>13288</v>
      </c>
      <c r="M8858" t="s">
        <v>24</v>
      </c>
      <c r="N8858" s="1">
        <v>42773</v>
      </c>
      <c r="O8858" s="1">
        <v>42773.999305555553</v>
      </c>
      <c r="P8858" s="1">
        <v>42773</v>
      </c>
      <c r="Q8858" s="1">
        <v>42773</v>
      </c>
      <c r="R8858" s="1">
        <v>42773.580590277779</v>
      </c>
      <c r="S8858" t="s">
        <v>962</v>
      </c>
      <c r="T8858" t="s">
        <v>67</v>
      </c>
      <c r="U8858" t="s">
        <v>27</v>
      </c>
      <c r="V8858" t="s">
        <v>24</v>
      </c>
      <c r="W8858">
        <v>42.71</v>
      </c>
      <c r="X8858">
        <v>42.71</v>
      </c>
    </row>
    <row r="8859" spans="1:24" x14ac:dyDescent="0.25">
      <c r="A8859" t="s">
        <v>10223</v>
      </c>
      <c r="B8859">
        <v>1</v>
      </c>
      <c r="C8859" t="s">
        <v>651</v>
      </c>
      <c r="D8859" t="s">
        <v>652</v>
      </c>
      <c r="E8859" t="s">
        <v>13289</v>
      </c>
      <c r="F8859" t="s">
        <v>23</v>
      </c>
      <c r="G8859">
        <v>69</v>
      </c>
      <c r="H8859">
        <v>0</v>
      </c>
      <c r="I8859">
        <v>0</v>
      </c>
      <c r="J8859">
        <v>1</v>
      </c>
      <c r="K8859">
        <v>1</v>
      </c>
      <c r="L8859" t="s">
        <v>13290</v>
      </c>
      <c r="M8859" t="s">
        <v>24</v>
      </c>
      <c r="N8859" s="1">
        <v>42776</v>
      </c>
      <c r="O8859" s="1">
        <v>42776.999305555553</v>
      </c>
      <c r="P8859" s="1">
        <v>42776</v>
      </c>
      <c r="Q8859" s="1">
        <v>42776</v>
      </c>
      <c r="R8859" s="1">
        <v>42773.583287037036</v>
      </c>
      <c r="S8859" t="s">
        <v>59</v>
      </c>
      <c r="T8859" t="s">
        <v>44</v>
      </c>
      <c r="U8859" t="s">
        <v>27</v>
      </c>
      <c r="V8859" t="s">
        <v>24</v>
      </c>
      <c r="W8859">
        <v>69</v>
      </c>
      <c r="X8859">
        <v>69</v>
      </c>
    </row>
    <row r="8860" spans="1:24" x14ac:dyDescent="0.25">
      <c r="A8860" t="s">
        <v>643</v>
      </c>
      <c r="B8860">
        <v>1</v>
      </c>
      <c r="C8860" t="s">
        <v>274</v>
      </c>
      <c r="D8860" t="s">
        <v>275</v>
      </c>
      <c r="E8860" t="s">
        <v>13291</v>
      </c>
      <c r="F8860" t="s">
        <v>23</v>
      </c>
      <c r="G8860">
        <v>84.5</v>
      </c>
      <c r="H8860">
        <v>0</v>
      </c>
      <c r="I8860">
        <v>0</v>
      </c>
      <c r="J8860">
        <v>1</v>
      </c>
      <c r="K8860">
        <v>1</v>
      </c>
      <c r="L8860" t="s">
        <v>13292</v>
      </c>
      <c r="M8860" t="s">
        <v>24</v>
      </c>
      <c r="N8860" s="1">
        <v>42773</v>
      </c>
      <c r="O8860" s="1">
        <v>42773.999305555553</v>
      </c>
      <c r="P8860" s="1">
        <v>42773</v>
      </c>
      <c r="Q8860" s="1">
        <v>42773</v>
      </c>
      <c r="R8860" s="1">
        <v>42773.597812499997</v>
      </c>
      <c r="S8860" t="s">
        <v>962</v>
      </c>
      <c r="T8860" t="s">
        <v>67</v>
      </c>
      <c r="U8860" t="s">
        <v>27</v>
      </c>
      <c r="V8860" t="s">
        <v>24</v>
      </c>
      <c r="W8860">
        <v>84.5</v>
      </c>
      <c r="X8860">
        <v>84.5</v>
      </c>
    </row>
    <row r="8861" spans="1:24" x14ac:dyDescent="0.25">
      <c r="A8861" t="s">
        <v>8650</v>
      </c>
      <c r="B8861">
        <v>1</v>
      </c>
      <c r="C8861" t="s">
        <v>274</v>
      </c>
      <c r="D8861" t="s">
        <v>275</v>
      </c>
      <c r="E8861" t="s">
        <v>13291</v>
      </c>
      <c r="F8861" t="s">
        <v>29</v>
      </c>
      <c r="G8861">
        <v>28.2</v>
      </c>
      <c r="H8861">
        <v>0</v>
      </c>
      <c r="I8861">
        <v>0</v>
      </c>
      <c r="J8861">
        <v>1</v>
      </c>
      <c r="K8861">
        <v>1</v>
      </c>
      <c r="L8861" t="s">
        <v>13292</v>
      </c>
      <c r="M8861" t="s">
        <v>24</v>
      </c>
      <c r="N8861" s="1">
        <v>42773</v>
      </c>
      <c r="O8861" s="1">
        <v>42773.999305555553</v>
      </c>
      <c r="P8861" s="1">
        <v>42773</v>
      </c>
      <c r="Q8861" s="1">
        <v>42773</v>
      </c>
      <c r="R8861" s="1">
        <v>42773.597893518519</v>
      </c>
      <c r="S8861" t="s">
        <v>962</v>
      </c>
      <c r="T8861" t="s">
        <v>67</v>
      </c>
      <c r="U8861" t="s">
        <v>27</v>
      </c>
      <c r="V8861" t="s">
        <v>24</v>
      </c>
      <c r="W8861">
        <v>28.2</v>
      </c>
      <c r="X8861">
        <v>28.2</v>
      </c>
    </row>
    <row r="8862" spans="1:24" x14ac:dyDescent="0.25">
      <c r="A8862" t="s">
        <v>174</v>
      </c>
      <c r="B8862">
        <v>1</v>
      </c>
      <c r="C8862" t="s">
        <v>274</v>
      </c>
      <c r="D8862" t="s">
        <v>275</v>
      </c>
      <c r="E8862" t="s">
        <v>13291</v>
      </c>
      <c r="F8862" t="s">
        <v>31</v>
      </c>
      <c r="G8862">
        <v>155.21</v>
      </c>
      <c r="H8862">
        <v>0</v>
      </c>
      <c r="I8862">
        <v>0</v>
      </c>
      <c r="J8862">
        <v>1</v>
      </c>
      <c r="K8862">
        <v>1</v>
      </c>
      <c r="L8862" t="s">
        <v>13292</v>
      </c>
      <c r="M8862" t="s">
        <v>24</v>
      </c>
      <c r="N8862" s="1">
        <v>42773</v>
      </c>
      <c r="O8862" s="1">
        <v>42773.999305555553</v>
      </c>
      <c r="P8862" s="1">
        <v>42773</v>
      </c>
      <c r="Q8862" s="1">
        <v>42773</v>
      </c>
      <c r="R8862" s="1">
        <v>42773.597986111112</v>
      </c>
      <c r="S8862" t="s">
        <v>962</v>
      </c>
      <c r="T8862" t="s">
        <v>67</v>
      </c>
      <c r="U8862" t="s">
        <v>27</v>
      </c>
      <c r="V8862" t="s">
        <v>24</v>
      </c>
      <c r="W8862">
        <v>155.21</v>
      </c>
      <c r="X8862">
        <v>155.21</v>
      </c>
    </row>
    <row r="8863" spans="1:24" x14ac:dyDescent="0.25">
      <c r="A8863" t="s">
        <v>235</v>
      </c>
      <c r="B8863">
        <v>11</v>
      </c>
      <c r="C8863" t="s">
        <v>65</v>
      </c>
      <c r="D8863" t="s">
        <v>66</v>
      </c>
      <c r="E8863" t="s">
        <v>13293</v>
      </c>
      <c r="F8863" t="s">
        <v>23</v>
      </c>
      <c r="G8863">
        <v>166.94</v>
      </c>
      <c r="H8863">
        <v>0</v>
      </c>
      <c r="I8863">
        <v>0</v>
      </c>
      <c r="J8863">
        <v>11</v>
      </c>
      <c r="K8863">
        <v>11</v>
      </c>
      <c r="L8863" t="s">
        <v>13294</v>
      </c>
      <c r="M8863" t="s">
        <v>24</v>
      </c>
      <c r="N8863" s="1">
        <v>42774</v>
      </c>
      <c r="O8863" s="1">
        <v>42774.999305555553</v>
      </c>
      <c r="P8863" s="1">
        <v>42774</v>
      </c>
      <c r="Q8863" s="1">
        <v>42774</v>
      </c>
      <c r="R8863" s="1">
        <v>42773.606851851851</v>
      </c>
      <c r="S8863" t="s">
        <v>962</v>
      </c>
      <c r="T8863" t="s">
        <v>67</v>
      </c>
      <c r="U8863" t="s">
        <v>27</v>
      </c>
      <c r="V8863" t="s">
        <v>24</v>
      </c>
      <c r="W8863">
        <v>1836.34</v>
      </c>
      <c r="X8863">
        <v>1836.34</v>
      </c>
    </row>
    <row r="8864" spans="1:24" x14ac:dyDescent="0.25">
      <c r="A8864" t="s">
        <v>55</v>
      </c>
      <c r="B8864">
        <v>22</v>
      </c>
      <c r="C8864" t="s">
        <v>65</v>
      </c>
      <c r="D8864" t="s">
        <v>66</v>
      </c>
      <c r="E8864" t="s">
        <v>13293</v>
      </c>
      <c r="F8864" t="s">
        <v>29</v>
      </c>
      <c r="G8864">
        <v>85.67</v>
      </c>
      <c r="H8864">
        <v>0</v>
      </c>
      <c r="I8864">
        <v>0</v>
      </c>
      <c r="J8864">
        <v>22</v>
      </c>
      <c r="K8864">
        <v>22</v>
      </c>
      <c r="L8864" t="s">
        <v>13294</v>
      </c>
      <c r="M8864" t="s">
        <v>24</v>
      </c>
      <c r="N8864" s="1">
        <v>42774</v>
      </c>
      <c r="O8864" s="1">
        <v>42774.999305555553</v>
      </c>
      <c r="P8864" s="1">
        <v>42774</v>
      </c>
      <c r="Q8864" s="1">
        <v>42774</v>
      </c>
      <c r="R8864" s="1">
        <v>42773.607037037036</v>
      </c>
      <c r="S8864" t="s">
        <v>962</v>
      </c>
      <c r="T8864" t="s">
        <v>67</v>
      </c>
      <c r="U8864" t="s">
        <v>27</v>
      </c>
      <c r="V8864" t="s">
        <v>24</v>
      </c>
      <c r="W8864">
        <v>1884.74</v>
      </c>
      <c r="X8864">
        <v>1884.74</v>
      </c>
    </row>
    <row r="8865" spans="1:24" x14ac:dyDescent="0.25">
      <c r="A8865" t="s">
        <v>28</v>
      </c>
      <c r="B8865">
        <v>4</v>
      </c>
      <c r="C8865" t="s">
        <v>13295</v>
      </c>
      <c r="D8865" t="s">
        <v>13296</v>
      </c>
      <c r="E8865" t="s">
        <v>13297</v>
      </c>
      <c r="F8865" t="s">
        <v>23</v>
      </c>
      <c r="G8865">
        <v>42.75</v>
      </c>
      <c r="H8865">
        <v>0</v>
      </c>
      <c r="I8865">
        <v>0</v>
      </c>
      <c r="J8865">
        <v>4</v>
      </c>
      <c r="K8865">
        <v>4</v>
      </c>
      <c r="L8865" t="s">
        <v>13298</v>
      </c>
      <c r="M8865" t="s">
        <v>24</v>
      </c>
      <c r="N8865" s="1">
        <v>42774</v>
      </c>
      <c r="O8865" s="1">
        <v>42774.999305555553</v>
      </c>
      <c r="P8865" s="1">
        <v>42774</v>
      </c>
      <c r="Q8865" s="1">
        <v>42774</v>
      </c>
      <c r="R8865" s="1">
        <v>42772.363483796296</v>
      </c>
      <c r="S8865" t="s">
        <v>123</v>
      </c>
      <c r="T8865" t="s">
        <v>44</v>
      </c>
      <c r="U8865" t="s">
        <v>27</v>
      </c>
      <c r="V8865" t="s">
        <v>24</v>
      </c>
      <c r="W8865">
        <v>171</v>
      </c>
      <c r="X8865">
        <v>171</v>
      </c>
    </row>
    <row r="8866" spans="1:24" x14ac:dyDescent="0.25">
      <c r="A8866" t="s">
        <v>45</v>
      </c>
      <c r="B8866">
        <v>0</v>
      </c>
      <c r="C8866" t="s">
        <v>129</v>
      </c>
      <c r="D8866" t="s">
        <v>130</v>
      </c>
      <c r="E8866" t="s">
        <v>13299</v>
      </c>
      <c r="F8866" t="s">
        <v>23</v>
      </c>
      <c r="G8866">
        <v>39.909999999999997</v>
      </c>
      <c r="H8866">
        <v>0</v>
      </c>
      <c r="I8866">
        <v>0</v>
      </c>
      <c r="J8866">
        <v>2</v>
      </c>
      <c r="K8866">
        <v>2</v>
      </c>
      <c r="L8866" t="s">
        <v>13300</v>
      </c>
      <c r="M8866" t="s">
        <v>449</v>
      </c>
      <c r="N8866" s="1"/>
      <c r="O8866" s="1">
        <v>42809.999305555553</v>
      </c>
      <c r="P8866" s="1">
        <v>42809</v>
      </c>
      <c r="Q8866" s="1">
        <v>42809</v>
      </c>
      <c r="R8866" s="1">
        <v>42772.371828703705</v>
      </c>
      <c r="S8866" t="s">
        <v>123</v>
      </c>
      <c r="T8866" t="s">
        <v>67</v>
      </c>
      <c r="U8866" t="s">
        <v>27</v>
      </c>
      <c r="V8866" t="s">
        <v>449</v>
      </c>
      <c r="W8866">
        <v>79.819999999999993</v>
      </c>
      <c r="X8866">
        <v>79.819999999999993</v>
      </c>
    </row>
    <row r="8867" spans="1:24" x14ac:dyDescent="0.25">
      <c r="A8867" t="s">
        <v>45</v>
      </c>
      <c r="B8867">
        <v>0</v>
      </c>
      <c r="C8867" t="s">
        <v>320</v>
      </c>
      <c r="D8867" t="s">
        <v>321</v>
      </c>
      <c r="E8867" t="s">
        <v>13301</v>
      </c>
      <c r="F8867" t="s">
        <v>23</v>
      </c>
      <c r="G8867">
        <v>54.67</v>
      </c>
      <c r="H8867">
        <v>0</v>
      </c>
      <c r="I8867">
        <v>0</v>
      </c>
      <c r="J8867">
        <v>1</v>
      </c>
      <c r="K8867">
        <v>1</v>
      </c>
      <c r="L8867" t="s">
        <v>13302</v>
      </c>
      <c r="M8867" t="s">
        <v>449</v>
      </c>
      <c r="N8867" s="1"/>
      <c r="O8867" s="1">
        <v>42786.999305555553</v>
      </c>
      <c r="P8867" s="1">
        <v>42786</v>
      </c>
      <c r="Q8867" s="1">
        <v>42786</v>
      </c>
      <c r="R8867" s="1">
        <v>42772.375069444446</v>
      </c>
      <c r="S8867" t="s">
        <v>123</v>
      </c>
      <c r="T8867" t="s">
        <v>67</v>
      </c>
      <c r="U8867" t="s">
        <v>27</v>
      </c>
      <c r="V8867" t="s">
        <v>521</v>
      </c>
      <c r="W8867">
        <v>54.67</v>
      </c>
      <c r="X8867">
        <v>54.67</v>
      </c>
    </row>
    <row r="8868" spans="1:24" x14ac:dyDescent="0.25">
      <c r="A8868" t="s">
        <v>689</v>
      </c>
      <c r="B8868">
        <v>16</v>
      </c>
      <c r="C8868" t="s">
        <v>338</v>
      </c>
      <c r="D8868" t="s">
        <v>339</v>
      </c>
      <c r="E8868" t="s">
        <v>13303</v>
      </c>
      <c r="F8868" t="s">
        <v>23</v>
      </c>
      <c r="G8868">
        <v>12.9</v>
      </c>
      <c r="H8868">
        <v>0</v>
      </c>
      <c r="I8868">
        <v>0</v>
      </c>
      <c r="J8868">
        <v>16</v>
      </c>
      <c r="K8868">
        <v>16</v>
      </c>
      <c r="L8868" t="s">
        <v>13304</v>
      </c>
      <c r="M8868" t="s">
        <v>24</v>
      </c>
      <c r="N8868" s="1">
        <v>42772</v>
      </c>
      <c r="O8868" s="1">
        <v>42772.999305555553</v>
      </c>
      <c r="P8868" s="1">
        <v>42772</v>
      </c>
      <c r="Q8868" s="1">
        <v>42772</v>
      </c>
      <c r="R8868" s="1">
        <v>42772.3825</v>
      </c>
      <c r="S8868" t="s">
        <v>95</v>
      </c>
      <c r="T8868" t="s">
        <v>67</v>
      </c>
      <c r="U8868" t="s">
        <v>27</v>
      </c>
      <c r="V8868" t="s">
        <v>24</v>
      </c>
      <c r="W8868">
        <v>206.4</v>
      </c>
      <c r="X8868">
        <v>206.4</v>
      </c>
    </row>
    <row r="8869" spans="1:24" x14ac:dyDescent="0.25">
      <c r="A8869" t="s">
        <v>158</v>
      </c>
      <c r="B8869">
        <v>4</v>
      </c>
      <c r="C8869" t="s">
        <v>303</v>
      </c>
      <c r="D8869" t="s">
        <v>304</v>
      </c>
      <c r="E8869" t="s">
        <v>13305</v>
      </c>
      <c r="F8869" t="s">
        <v>23</v>
      </c>
      <c r="G8869">
        <v>13</v>
      </c>
      <c r="H8869">
        <v>0</v>
      </c>
      <c r="I8869">
        <v>0</v>
      </c>
      <c r="J8869">
        <v>4</v>
      </c>
      <c r="K8869">
        <v>4</v>
      </c>
      <c r="L8869" t="s">
        <v>13306</v>
      </c>
      <c r="M8869" t="s">
        <v>24</v>
      </c>
      <c r="N8869" s="1">
        <v>42772</v>
      </c>
      <c r="O8869" s="1">
        <v>42772.999305555553</v>
      </c>
      <c r="P8869" s="1">
        <v>42772</v>
      </c>
      <c r="Q8869" s="1">
        <v>42772</v>
      </c>
      <c r="R8869" s="1">
        <v>42772.443495370368</v>
      </c>
      <c r="S8869" t="s">
        <v>95</v>
      </c>
      <c r="T8869" t="s">
        <v>44</v>
      </c>
      <c r="U8869" t="s">
        <v>27</v>
      </c>
      <c r="V8869" t="s">
        <v>24</v>
      </c>
      <c r="W8869">
        <v>52</v>
      </c>
      <c r="X8869">
        <v>52</v>
      </c>
    </row>
    <row r="8870" spans="1:24" x14ac:dyDescent="0.25">
      <c r="A8870" t="s">
        <v>13307</v>
      </c>
      <c r="B8870">
        <v>2</v>
      </c>
      <c r="C8870" t="s">
        <v>9472</v>
      </c>
      <c r="D8870" t="s">
        <v>9473</v>
      </c>
      <c r="E8870" t="s">
        <v>13308</v>
      </c>
      <c r="F8870" t="s">
        <v>23</v>
      </c>
      <c r="G8870">
        <v>12481</v>
      </c>
      <c r="H8870">
        <v>0</v>
      </c>
      <c r="I8870">
        <v>0</v>
      </c>
      <c r="J8870">
        <v>2</v>
      </c>
      <c r="K8870">
        <v>2</v>
      </c>
      <c r="L8870" t="s">
        <v>13309</v>
      </c>
      <c r="M8870" t="s">
        <v>24</v>
      </c>
      <c r="N8870" s="1">
        <v>42775</v>
      </c>
      <c r="O8870" s="1">
        <v>42775.999305555553</v>
      </c>
      <c r="P8870" s="1">
        <v>42775</v>
      </c>
      <c r="Q8870" s="1">
        <v>42775</v>
      </c>
      <c r="R8870" s="1">
        <v>42772.445254629631</v>
      </c>
      <c r="S8870" t="s">
        <v>95</v>
      </c>
      <c r="T8870" t="s">
        <v>67</v>
      </c>
      <c r="U8870" t="s">
        <v>27</v>
      </c>
      <c r="V8870" t="s">
        <v>24</v>
      </c>
      <c r="W8870">
        <v>24962</v>
      </c>
      <c r="X8870">
        <v>24962</v>
      </c>
    </row>
    <row r="8871" spans="1:24" x14ac:dyDescent="0.25">
      <c r="A8871" t="s">
        <v>445</v>
      </c>
      <c r="B8871">
        <v>0</v>
      </c>
      <c r="C8871" t="s">
        <v>139</v>
      </c>
      <c r="D8871" t="s">
        <v>140</v>
      </c>
      <c r="E8871" t="s">
        <v>8517</v>
      </c>
      <c r="F8871" t="s">
        <v>58</v>
      </c>
      <c r="G8871">
        <v>70.599999999999994</v>
      </c>
      <c r="H8871">
        <v>0</v>
      </c>
      <c r="I8871">
        <v>0</v>
      </c>
      <c r="J8871">
        <v>1</v>
      </c>
      <c r="K8871">
        <v>1</v>
      </c>
      <c r="L8871" t="s">
        <v>8518</v>
      </c>
      <c r="M8871" t="s">
        <v>543</v>
      </c>
      <c r="N8871" s="1"/>
      <c r="O8871" s="1">
        <v>42780.999305555553</v>
      </c>
      <c r="P8871" s="1">
        <v>42780</v>
      </c>
      <c r="Q8871" s="1">
        <v>42780</v>
      </c>
      <c r="R8871" s="1">
        <v>42779.340451388889</v>
      </c>
      <c r="S8871" t="s">
        <v>962</v>
      </c>
      <c r="T8871" t="s">
        <v>26</v>
      </c>
      <c r="U8871" t="s">
        <v>27</v>
      </c>
      <c r="V8871" t="s">
        <v>543</v>
      </c>
      <c r="W8871">
        <v>70.599999999999994</v>
      </c>
      <c r="X8871">
        <v>70.599999999999994</v>
      </c>
    </row>
    <row r="8872" spans="1:24" x14ac:dyDescent="0.25">
      <c r="A8872" t="s">
        <v>378</v>
      </c>
      <c r="B8872">
        <v>1</v>
      </c>
      <c r="C8872" t="s">
        <v>65</v>
      </c>
      <c r="D8872" t="s">
        <v>66</v>
      </c>
      <c r="E8872" t="s">
        <v>13293</v>
      </c>
      <c r="F8872" t="s">
        <v>31</v>
      </c>
      <c r="G8872">
        <v>170</v>
      </c>
      <c r="H8872">
        <v>0</v>
      </c>
      <c r="I8872">
        <v>0</v>
      </c>
      <c r="J8872">
        <v>1</v>
      </c>
      <c r="K8872">
        <v>1</v>
      </c>
      <c r="L8872" t="s">
        <v>13294</v>
      </c>
      <c r="M8872" t="s">
        <v>24</v>
      </c>
      <c r="N8872" s="1">
        <v>42774</v>
      </c>
      <c r="O8872" s="1">
        <v>42774.999305555553</v>
      </c>
      <c r="P8872" s="1">
        <v>42774</v>
      </c>
      <c r="Q8872" s="1">
        <v>42774</v>
      </c>
      <c r="R8872" s="1">
        <v>42773.607152777775</v>
      </c>
      <c r="S8872" t="s">
        <v>962</v>
      </c>
      <c r="T8872" t="s">
        <v>67</v>
      </c>
      <c r="U8872" t="s">
        <v>27</v>
      </c>
      <c r="V8872" t="s">
        <v>24</v>
      </c>
      <c r="W8872">
        <v>170</v>
      </c>
      <c r="X8872">
        <v>170</v>
      </c>
    </row>
    <row r="8873" spans="1:24" x14ac:dyDescent="0.25">
      <c r="A8873" t="s">
        <v>13310</v>
      </c>
      <c r="B8873">
        <v>1</v>
      </c>
      <c r="C8873" t="s">
        <v>60</v>
      </c>
      <c r="D8873" t="s">
        <v>61</v>
      </c>
      <c r="E8873" t="s">
        <v>13311</v>
      </c>
      <c r="F8873" t="s">
        <v>23</v>
      </c>
      <c r="G8873">
        <v>0</v>
      </c>
      <c r="H8873">
        <v>0</v>
      </c>
      <c r="I8873">
        <v>0</v>
      </c>
      <c r="J8873">
        <v>1</v>
      </c>
      <c r="K8873">
        <v>1</v>
      </c>
      <c r="L8873" t="s">
        <v>13312</v>
      </c>
      <c r="M8873" t="s">
        <v>24</v>
      </c>
      <c r="N8873" s="1">
        <v>42774</v>
      </c>
      <c r="O8873" s="1">
        <v>42774.999305555553</v>
      </c>
      <c r="P8873" s="1">
        <v>42774</v>
      </c>
      <c r="Q8873" s="1">
        <v>42774</v>
      </c>
      <c r="R8873" s="1">
        <v>42773.622037037036</v>
      </c>
      <c r="S8873" t="s">
        <v>59</v>
      </c>
      <c r="T8873" t="s">
        <v>62</v>
      </c>
      <c r="U8873" t="s">
        <v>27</v>
      </c>
      <c r="V8873" t="s">
        <v>24</v>
      </c>
      <c r="W8873">
        <v>0</v>
      </c>
      <c r="X8873">
        <v>0</v>
      </c>
    </row>
    <row r="8874" spans="1:24" x14ac:dyDescent="0.25">
      <c r="A8874" t="s">
        <v>96</v>
      </c>
      <c r="B8874">
        <v>1</v>
      </c>
      <c r="C8874" t="s">
        <v>3380</v>
      </c>
      <c r="D8874" t="s">
        <v>3381</v>
      </c>
      <c r="E8874" t="s">
        <v>13313</v>
      </c>
      <c r="F8874" t="s">
        <v>23</v>
      </c>
      <c r="G8874">
        <v>88</v>
      </c>
      <c r="H8874">
        <v>0</v>
      </c>
      <c r="I8874">
        <v>0</v>
      </c>
      <c r="J8874">
        <v>1</v>
      </c>
      <c r="K8874">
        <v>1</v>
      </c>
      <c r="L8874" t="s">
        <v>13314</v>
      </c>
      <c r="M8874" t="s">
        <v>24</v>
      </c>
      <c r="N8874" s="1">
        <v>42774</v>
      </c>
      <c r="O8874" s="1">
        <v>42774.999305555553</v>
      </c>
      <c r="P8874" s="1">
        <v>42774</v>
      </c>
      <c r="Q8874" s="1">
        <v>42774</v>
      </c>
      <c r="R8874" s="1">
        <v>42773.659386574072</v>
      </c>
      <c r="S8874" t="s">
        <v>59</v>
      </c>
      <c r="T8874" t="s">
        <v>44</v>
      </c>
      <c r="U8874" t="s">
        <v>27</v>
      </c>
      <c r="V8874" t="s">
        <v>24</v>
      </c>
      <c r="W8874">
        <v>88</v>
      </c>
      <c r="X8874">
        <v>88</v>
      </c>
    </row>
    <row r="8875" spans="1:24" x14ac:dyDescent="0.25">
      <c r="A8875" t="s">
        <v>77</v>
      </c>
      <c r="B8875">
        <v>1</v>
      </c>
      <c r="C8875" t="s">
        <v>3380</v>
      </c>
      <c r="D8875" t="s">
        <v>3381</v>
      </c>
      <c r="E8875" t="s">
        <v>13313</v>
      </c>
      <c r="F8875" t="s">
        <v>29</v>
      </c>
      <c r="G8875">
        <v>220</v>
      </c>
      <c r="H8875">
        <v>0</v>
      </c>
      <c r="I8875">
        <v>0</v>
      </c>
      <c r="J8875">
        <v>1</v>
      </c>
      <c r="K8875">
        <v>1</v>
      </c>
      <c r="L8875" t="s">
        <v>13314</v>
      </c>
      <c r="M8875" t="s">
        <v>24</v>
      </c>
      <c r="N8875" s="1">
        <v>42774</v>
      </c>
      <c r="O8875" s="1">
        <v>42774.999305555553</v>
      </c>
      <c r="P8875" s="1">
        <v>42774</v>
      </c>
      <c r="Q8875" s="1">
        <v>42774</v>
      </c>
      <c r="R8875" s="1">
        <v>42773.659456018519</v>
      </c>
      <c r="S8875" t="s">
        <v>59</v>
      </c>
      <c r="T8875" t="s">
        <v>44</v>
      </c>
      <c r="U8875" t="s">
        <v>27</v>
      </c>
      <c r="V8875" t="s">
        <v>24</v>
      </c>
      <c r="W8875">
        <v>220</v>
      </c>
      <c r="X8875">
        <v>220</v>
      </c>
    </row>
    <row r="8876" spans="1:24" x14ac:dyDescent="0.25">
      <c r="A8876" t="s">
        <v>3391</v>
      </c>
      <c r="B8876">
        <v>1</v>
      </c>
      <c r="C8876" t="s">
        <v>250</v>
      </c>
      <c r="D8876" t="s">
        <v>251</v>
      </c>
      <c r="E8876" t="s">
        <v>13315</v>
      </c>
      <c r="F8876" t="s">
        <v>23</v>
      </c>
      <c r="G8876">
        <v>55.22</v>
      </c>
      <c r="H8876">
        <v>0</v>
      </c>
      <c r="I8876">
        <v>0</v>
      </c>
      <c r="J8876">
        <v>1</v>
      </c>
      <c r="K8876">
        <v>1</v>
      </c>
      <c r="L8876" t="s">
        <v>13316</v>
      </c>
      <c r="M8876" t="s">
        <v>24</v>
      </c>
      <c r="N8876" s="1">
        <v>42773</v>
      </c>
      <c r="O8876" s="1">
        <v>42774.999305555553</v>
      </c>
      <c r="P8876" s="1">
        <v>42774</v>
      </c>
      <c r="Q8876" s="1">
        <v>42774</v>
      </c>
      <c r="R8876" s="1">
        <v>42773.661400462966</v>
      </c>
      <c r="S8876" t="s">
        <v>59</v>
      </c>
      <c r="T8876" t="s">
        <v>44</v>
      </c>
      <c r="U8876" t="s">
        <v>27</v>
      </c>
      <c r="V8876" t="s">
        <v>24</v>
      </c>
      <c r="W8876">
        <v>55.22</v>
      </c>
      <c r="X8876">
        <v>55.22</v>
      </c>
    </row>
    <row r="8877" spans="1:24" x14ac:dyDescent="0.25">
      <c r="A8877" t="s">
        <v>13317</v>
      </c>
      <c r="B8877">
        <v>1</v>
      </c>
      <c r="C8877" t="s">
        <v>262</v>
      </c>
      <c r="D8877" t="s">
        <v>263</v>
      </c>
      <c r="E8877" t="s">
        <v>13318</v>
      </c>
      <c r="F8877" t="s">
        <v>23</v>
      </c>
      <c r="G8877">
        <v>121</v>
      </c>
      <c r="H8877">
        <v>0</v>
      </c>
      <c r="I8877">
        <v>0</v>
      </c>
      <c r="J8877">
        <v>1</v>
      </c>
      <c r="K8877">
        <v>1</v>
      </c>
      <c r="L8877" t="s">
        <v>13319</v>
      </c>
      <c r="M8877" t="s">
        <v>24</v>
      </c>
      <c r="N8877" s="1">
        <v>42776</v>
      </c>
      <c r="O8877" s="1">
        <v>42776.999305555553</v>
      </c>
      <c r="P8877" s="1">
        <v>42776</v>
      </c>
      <c r="Q8877" s="1">
        <v>42776</v>
      </c>
      <c r="R8877" s="1">
        <v>42773.665324074071</v>
      </c>
      <c r="S8877" t="s">
        <v>962</v>
      </c>
      <c r="T8877" t="s">
        <v>67</v>
      </c>
      <c r="U8877" t="s">
        <v>27</v>
      </c>
      <c r="V8877" t="s">
        <v>24</v>
      </c>
      <c r="W8877">
        <v>121</v>
      </c>
      <c r="X8877">
        <v>121</v>
      </c>
    </row>
    <row r="8878" spans="1:24" x14ac:dyDescent="0.25">
      <c r="A8878" t="s">
        <v>13320</v>
      </c>
      <c r="B8878">
        <v>0</v>
      </c>
      <c r="C8878" t="s">
        <v>256</v>
      </c>
      <c r="D8878" t="s">
        <v>257</v>
      </c>
      <c r="E8878" t="s">
        <v>9959</v>
      </c>
      <c r="F8878" t="s">
        <v>79</v>
      </c>
      <c r="G8878">
        <v>3209.83</v>
      </c>
      <c r="H8878">
        <v>0</v>
      </c>
      <c r="I8878">
        <v>0</v>
      </c>
      <c r="J8878">
        <v>4</v>
      </c>
      <c r="K8878">
        <v>4</v>
      </c>
      <c r="L8878" t="s">
        <v>15436</v>
      </c>
      <c r="M8878" t="s">
        <v>56</v>
      </c>
      <c r="N8878" s="1"/>
      <c r="O8878" s="1">
        <v>42781.999305555553</v>
      </c>
      <c r="P8878" s="1">
        <v>42781</v>
      </c>
      <c r="Q8878" s="1">
        <v>42781</v>
      </c>
      <c r="R8878" s="1">
        <v>42774.371990740743</v>
      </c>
      <c r="S8878" t="s">
        <v>258</v>
      </c>
      <c r="T8878" t="s">
        <v>259</v>
      </c>
      <c r="U8878" t="s">
        <v>27</v>
      </c>
      <c r="V8878" t="s">
        <v>543</v>
      </c>
      <c r="W8878">
        <v>12839.32</v>
      </c>
      <c r="X8878">
        <v>12839.32</v>
      </c>
    </row>
    <row r="8879" spans="1:24" x14ac:dyDescent="0.25">
      <c r="A8879" t="s">
        <v>13321</v>
      </c>
      <c r="B8879">
        <v>0</v>
      </c>
      <c r="C8879" t="s">
        <v>256</v>
      </c>
      <c r="D8879" t="s">
        <v>257</v>
      </c>
      <c r="E8879" t="s">
        <v>9959</v>
      </c>
      <c r="F8879" t="s">
        <v>81</v>
      </c>
      <c r="G8879">
        <v>3500.77</v>
      </c>
      <c r="H8879">
        <v>0</v>
      </c>
      <c r="I8879">
        <v>0</v>
      </c>
      <c r="J8879">
        <v>2</v>
      </c>
      <c r="K8879">
        <v>2</v>
      </c>
      <c r="L8879" t="s">
        <v>15223</v>
      </c>
      <c r="M8879" t="s">
        <v>449</v>
      </c>
      <c r="N8879" s="1"/>
      <c r="O8879" s="1">
        <v>42781.999305555553</v>
      </c>
      <c r="P8879" s="1">
        <v>42781</v>
      </c>
      <c r="Q8879" s="1">
        <v>42781</v>
      </c>
      <c r="R8879" s="1">
        <v>42774.372164351851</v>
      </c>
      <c r="S8879" t="s">
        <v>258</v>
      </c>
      <c r="T8879" t="s">
        <v>259</v>
      </c>
      <c r="U8879" t="s">
        <v>27</v>
      </c>
      <c r="V8879" t="s">
        <v>543</v>
      </c>
      <c r="W8879">
        <v>7001.54</v>
      </c>
      <c r="X8879">
        <v>7001.54</v>
      </c>
    </row>
    <row r="8880" spans="1:24" x14ac:dyDescent="0.25">
      <c r="A8880" t="s">
        <v>869</v>
      </c>
      <c r="B8880">
        <v>0</v>
      </c>
      <c r="C8880" t="s">
        <v>256</v>
      </c>
      <c r="D8880" t="s">
        <v>257</v>
      </c>
      <c r="E8880" t="s">
        <v>9959</v>
      </c>
      <c r="F8880" t="s">
        <v>83</v>
      </c>
      <c r="G8880">
        <v>76.819999999999993</v>
      </c>
      <c r="H8880">
        <v>0</v>
      </c>
      <c r="I8880">
        <v>0</v>
      </c>
      <c r="J8880">
        <v>11</v>
      </c>
      <c r="K8880">
        <v>11</v>
      </c>
      <c r="L8880" t="s">
        <v>15232</v>
      </c>
      <c r="M8880" t="s">
        <v>543</v>
      </c>
      <c r="N8880" s="1"/>
      <c r="O8880" s="1">
        <v>42781.999305555553</v>
      </c>
      <c r="P8880" s="1">
        <v>42781</v>
      </c>
      <c r="Q8880" s="1">
        <v>42781</v>
      </c>
      <c r="R8880" s="1">
        <v>42774.401724537034</v>
      </c>
      <c r="S8880" t="s">
        <v>258</v>
      </c>
      <c r="T8880" t="s">
        <v>259</v>
      </c>
      <c r="U8880" t="s">
        <v>27</v>
      </c>
      <c r="V8880" t="s">
        <v>543</v>
      </c>
      <c r="W8880">
        <v>845.02</v>
      </c>
      <c r="X8880">
        <v>845.02</v>
      </c>
    </row>
    <row r="8881" spans="1:24" x14ac:dyDescent="0.25">
      <c r="A8881" t="s">
        <v>33</v>
      </c>
      <c r="B8881">
        <v>0</v>
      </c>
      <c r="C8881" t="s">
        <v>256</v>
      </c>
      <c r="D8881" t="s">
        <v>257</v>
      </c>
      <c r="E8881" t="s">
        <v>9959</v>
      </c>
      <c r="F8881" t="s">
        <v>85</v>
      </c>
      <c r="G8881">
        <v>13.23</v>
      </c>
      <c r="H8881">
        <v>0</v>
      </c>
      <c r="I8881">
        <v>0</v>
      </c>
      <c r="J8881">
        <v>90</v>
      </c>
      <c r="K8881">
        <v>90</v>
      </c>
      <c r="L8881" t="s">
        <v>12247</v>
      </c>
      <c r="M8881" t="s">
        <v>543</v>
      </c>
      <c r="N8881" s="1"/>
      <c r="O8881" s="1">
        <v>42781.999305555553</v>
      </c>
      <c r="P8881" s="1">
        <v>42781</v>
      </c>
      <c r="Q8881" s="1">
        <v>42781</v>
      </c>
      <c r="R8881" s="1">
        <v>42774.402442129627</v>
      </c>
      <c r="S8881" t="s">
        <v>258</v>
      </c>
      <c r="T8881" t="s">
        <v>259</v>
      </c>
      <c r="U8881" t="s">
        <v>27</v>
      </c>
      <c r="V8881" t="s">
        <v>543</v>
      </c>
      <c r="W8881">
        <v>1190.7</v>
      </c>
      <c r="X8881">
        <v>1190.7</v>
      </c>
    </row>
    <row r="8882" spans="1:24" x14ac:dyDescent="0.25">
      <c r="A8882" t="s">
        <v>751</v>
      </c>
      <c r="B8882">
        <v>0</v>
      </c>
      <c r="C8882" t="s">
        <v>4234</v>
      </c>
      <c r="D8882" t="s">
        <v>4235</v>
      </c>
      <c r="E8882" t="s">
        <v>13322</v>
      </c>
      <c r="F8882" t="s">
        <v>23</v>
      </c>
      <c r="G8882">
        <v>465.84</v>
      </c>
      <c r="H8882">
        <v>0</v>
      </c>
      <c r="I8882">
        <v>0</v>
      </c>
      <c r="J8882">
        <v>1</v>
      </c>
      <c r="K8882">
        <v>1</v>
      </c>
      <c r="L8882" t="s">
        <v>13323</v>
      </c>
      <c r="M8882" t="s">
        <v>56</v>
      </c>
      <c r="N8882" s="1"/>
      <c r="O8882" s="1">
        <v>42779.999305555553</v>
      </c>
      <c r="P8882" s="1">
        <v>42779</v>
      </c>
      <c r="Q8882" s="1">
        <v>42779</v>
      </c>
      <c r="R8882" s="1">
        <v>42779.42359953704</v>
      </c>
      <c r="S8882" t="s">
        <v>92</v>
      </c>
      <c r="T8882" t="s">
        <v>44</v>
      </c>
      <c r="U8882" t="s">
        <v>27</v>
      </c>
      <c r="V8882" t="s">
        <v>56</v>
      </c>
      <c r="W8882">
        <v>465.84</v>
      </c>
      <c r="X8882">
        <v>465.84</v>
      </c>
    </row>
    <row r="8883" spans="1:24" x14ac:dyDescent="0.25">
      <c r="A8883" t="s">
        <v>4524</v>
      </c>
      <c r="B8883">
        <v>0</v>
      </c>
      <c r="C8883" t="s">
        <v>256</v>
      </c>
      <c r="D8883" t="s">
        <v>257</v>
      </c>
      <c r="E8883" t="s">
        <v>9959</v>
      </c>
      <c r="F8883" t="s">
        <v>86</v>
      </c>
      <c r="G8883">
        <v>11.11</v>
      </c>
      <c r="H8883">
        <v>0</v>
      </c>
      <c r="I8883">
        <v>0</v>
      </c>
      <c r="J8883">
        <v>30</v>
      </c>
      <c r="K8883">
        <v>30</v>
      </c>
      <c r="L8883" t="s">
        <v>12247</v>
      </c>
      <c r="M8883" t="s">
        <v>543</v>
      </c>
      <c r="N8883" s="1"/>
      <c r="O8883" s="1">
        <v>42781.999305555553</v>
      </c>
      <c r="P8883" s="1">
        <v>42781</v>
      </c>
      <c r="Q8883" s="1">
        <v>42781</v>
      </c>
      <c r="R8883" s="1">
        <v>42774.419942129629</v>
      </c>
      <c r="S8883" t="s">
        <v>258</v>
      </c>
      <c r="T8883" t="s">
        <v>259</v>
      </c>
      <c r="U8883" t="s">
        <v>27</v>
      </c>
      <c r="V8883" t="s">
        <v>543</v>
      </c>
      <c r="W8883">
        <v>333.3</v>
      </c>
      <c r="X8883">
        <v>333.3</v>
      </c>
    </row>
    <row r="8884" spans="1:24" x14ac:dyDescent="0.25">
      <c r="A8884" t="s">
        <v>499</v>
      </c>
      <c r="B8884">
        <v>0</v>
      </c>
      <c r="C8884" t="s">
        <v>256</v>
      </c>
      <c r="D8884" t="s">
        <v>257</v>
      </c>
      <c r="E8884" t="s">
        <v>9959</v>
      </c>
      <c r="F8884" t="s">
        <v>196</v>
      </c>
      <c r="G8884">
        <v>12.04</v>
      </c>
      <c r="H8884">
        <v>0</v>
      </c>
      <c r="I8884">
        <v>0</v>
      </c>
      <c r="J8884">
        <v>10</v>
      </c>
      <c r="K8884">
        <v>10</v>
      </c>
      <c r="L8884" t="s">
        <v>12247</v>
      </c>
      <c r="M8884" t="s">
        <v>543</v>
      </c>
      <c r="N8884" s="1"/>
      <c r="O8884" s="1">
        <v>42781.999305555553</v>
      </c>
      <c r="P8884" s="1">
        <v>42781</v>
      </c>
      <c r="Q8884" s="1">
        <v>42781</v>
      </c>
      <c r="R8884" s="1">
        <v>42774.420081018521</v>
      </c>
      <c r="S8884" t="s">
        <v>258</v>
      </c>
      <c r="T8884" t="s">
        <v>259</v>
      </c>
      <c r="U8884" t="s">
        <v>27</v>
      </c>
      <c r="V8884" t="s">
        <v>543</v>
      </c>
      <c r="W8884">
        <v>120.4</v>
      </c>
      <c r="X8884">
        <v>120.4</v>
      </c>
    </row>
    <row r="8885" spans="1:24" x14ac:dyDescent="0.25">
      <c r="A8885" t="s">
        <v>855</v>
      </c>
      <c r="B8885">
        <v>72</v>
      </c>
      <c r="C8885" t="s">
        <v>256</v>
      </c>
      <c r="D8885" t="s">
        <v>257</v>
      </c>
      <c r="E8885" t="s">
        <v>1000</v>
      </c>
      <c r="F8885" t="s">
        <v>493</v>
      </c>
      <c r="G8885">
        <v>60.41</v>
      </c>
      <c r="H8885">
        <v>0</v>
      </c>
      <c r="I8885">
        <v>0</v>
      </c>
      <c r="J8885">
        <v>72</v>
      </c>
      <c r="K8885">
        <v>72</v>
      </c>
      <c r="L8885" t="s">
        <v>13324</v>
      </c>
      <c r="M8885" t="s">
        <v>24</v>
      </c>
      <c r="N8885" s="1">
        <v>42776</v>
      </c>
      <c r="O8885" s="1">
        <v>42776.999305555553</v>
      </c>
      <c r="P8885" s="1">
        <v>42776</v>
      </c>
      <c r="Q8885" s="1">
        <v>42774</v>
      </c>
      <c r="R8885" s="1">
        <v>42774.43681712963</v>
      </c>
      <c r="S8885" t="s">
        <v>258</v>
      </c>
      <c r="T8885" t="s">
        <v>259</v>
      </c>
      <c r="U8885" t="s">
        <v>27</v>
      </c>
      <c r="V8885" t="s">
        <v>24</v>
      </c>
      <c r="W8885">
        <v>4349.5200000000004</v>
      </c>
      <c r="X8885">
        <v>4349.5200000000004</v>
      </c>
    </row>
    <row r="8886" spans="1:24" x14ac:dyDescent="0.25">
      <c r="A8886" t="s">
        <v>223</v>
      </c>
      <c r="B8886">
        <v>1</v>
      </c>
      <c r="C8886" t="s">
        <v>256</v>
      </c>
      <c r="D8886" t="s">
        <v>257</v>
      </c>
      <c r="E8886" t="s">
        <v>13325</v>
      </c>
      <c r="F8886" t="s">
        <v>23</v>
      </c>
      <c r="G8886">
        <v>186.52</v>
      </c>
      <c r="H8886">
        <v>0</v>
      </c>
      <c r="I8886">
        <v>0</v>
      </c>
      <c r="J8886">
        <v>1</v>
      </c>
      <c r="K8886">
        <v>1</v>
      </c>
      <c r="L8886" t="s">
        <v>13326</v>
      </c>
      <c r="M8886" t="s">
        <v>24</v>
      </c>
      <c r="N8886" s="1">
        <v>42774</v>
      </c>
      <c r="O8886" s="1">
        <v>42774.999305555553</v>
      </c>
      <c r="P8886" s="1">
        <v>42774</v>
      </c>
      <c r="Q8886" s="1">
        <v>42774</v>
      </c>
      <c r="R8886" s="1">
        <v>42774.454560185186</v>
      </c>
      <c r="S8886" t="s">
        <v>258</v>
      </c>
      <c r="T8886" t="s">
        <v>259</v>
      </c>
      <c r="U8886" t="s">
        <v>27</v>
      </c>
      <c r="V8886" t="s">
        <v>24</v>
      </c>
      <c r="W8886">
        <v>186.52</v>
      </c>
      <c r="X8886">
        <v>186.52</v>
      </c>
    </row>
    <row r="8887" spans="1:24" x14ac:dyDescent="0.25">
      <c r="A8887" t="s">
        <v>84</v>
      </c>
      <c r="B8887">
        <v>1</v>
      </c>
      <c r="C8887" t="s">
        <v>38</v>
      </c>
      <c r="D8887" t="s">
        <v>39</v>
      </c>
      <c r="E8887" t="s">
        <v>13327</v>
      </c>
      <c r="F8887" t="s">
        <v>23</v>
      </c>
      <c r="G8887">
        <v>69</v>
      </c>
      <c r="H8887">
        <v>0</v>
      </c>
      <c r="I8887">
        <v>0</v>
      </c>
      <c r="J8887">
        <v>1</v>
      </c>
      <c r="K8887">
        <v>1</v>
      </c>
      <c r="L8887" t="s">
        <v>13328</v>
      </c>
      <c r="M8887" t="s">
        <v>24</v>
      </c>
      <c r="N8887" s="1">
        <v>42779</v>
      </c>
      <c r="O8887" s="1">
        <v>42779.999305555553</v>
      </c>
      <c r="P8887" s="1">
        <v>42779</v>
      </c>
      <c r="Q8887" s="1">
        <v>42779</v>
      </c>
      <c r="R8887" s="1">
        <v>42779.380462962959</v>
      </c>
      <c r="S8887" t="s">
        <v>95</v>
      </c>
      <c r="T8887" t="s">
        <v>26</v>
      </c>
      <c r="U8887" t="s">
        <v>27</v>
      </c>
      <c r="V8887" t="s">
        <v>24</v>
      </c>
      <c r="W8887">
        <v>69</v>
      </c>
      <c r="X8887">
        <v>69</v>
      </c>
    </row>
    <row r="8888" spans="1:24" x14ac:dyDescent="0.25">
      <c r="A8888" t="s">
        <v>547</v>
      </c>
      <c r="B8888">
        <v>1</v>
      </c>
      <c r="C8888" t="s">
        <v>115</v>
      </c>
      <c r="D8888" t="s">
        <v>116</v>
      </c>
      <c r="E8888" t="s">
        <v>13329</v>
      </c>
      <c r="F8888" t="s">
        <v>23</v>
      </c>
      <c r="G8888">
        <v>299.5</v>
      </c>
      <c r="H8888">
        <v>0</v>
      </c>
      <c r="I8888">
        <v>0</v>
      </c>
      <c r="J8888">
        <v>1</v>
      </c>
      <c r="K8888">
        <v>1</v>
      </c>
      <c r="L8888" t="s">
        <v>15437</v>
      </c>
      <c r="M8888" t="s">
        <v>24</v>
      </c>
      <c r="N8888" s="1">
        <v>42780</v>
      </c>
      <c r="O8888" s="1">
        <v>42781.999305555553</v>
      </c>
      <c r="P8888" s="1">
        <v>42781</v>
      </c>
      <c r="Q8888" s="1">
        <v>42781</v>
      </c>
      <c r="R8888" s="1">
        <v>42779.380474537036</v>
      </c>
      <c r="S8888" t="s">
        <v>37</v>
      </c>
      <c r="T8888" t="s">
        <v>26</v>
      </c>
      <c r="U8888" t="s">
        <v>27</v>
      </c>
      <c r="V8888" t="s">
        <v>24</v>
      </c>
      <c r="W8888">
        <v>299.5</v>
      </c>
      <c r="X8888">
        <v>299.5</v>
      </c>
    </row>
    <row r="8889" spans="1:24" x14ac:dyDescent="0.25">
      <c r="A8889" t="s">
        <v>298</v>
      </c>
      <c r="B8889">
        <v>1</v>
      </c>
      <c r="C8889" t="s">
        <v>170</v>
      </c>
      <c r="D8889" t="s">
        <v>171</v>
      </c>
      <c r="E8889" t="s">
        <v>13330</v>
      </c>
      <c r="F8889" t="s">
        <v>23</v>
      </c>
      <c r="G8889">
        <v>8.33</v>
      </c>
      <c r="H8889">
        <v>0</v>
      </c>
      <c r="I8889">
        <v>0</v>
      </c>
      <c r="J8889">
        <v>1</v>
      </c>
      <c r="K8889">
        <v>1</v>
      </c>
      <c r="L8889" t="s">
        <v>13331</v>
      </c>
      <c r="M8889" t="s">
        <v>24</v>
      </c>
      <c r="N8889" s="1">
        <v>42779</v>
      </c>
      <c r="O8889" s="1">
        <v>42780.999305555553</v>
      </c>
      <c r="P8889" s="1">
        <v>42780</v>
      </c>
      <c r="Q8889" s="1">
        <v>42780</v>
      </c>
      <c r="R8889" s="1">
        <v>42779.380486111113</v>
      </c>
      <c r="S8889" t="s">
        <v>962</v>
      </c>
      <c r="T8889" t="s">
        <v>26</v>
      </c>
      <c r="U8889" t="s">
        <v>27</v>
      </c>
      <c r="V8889" t="s">
        <v>24</v>
      </c>
      <c r="W8889">
        <v>8.33</v>
      </c>
      <c r="X8889">
        <v>8.33</v>
      </c>
    </row>
    <row r="8890" spans="1:24" x14ac:dyDescent="0.25">
      <c r="A8890" t="s">
        <v>445</v>
      </c>
      <c r="B8890">
        <v>1</v>
      </c>
      <c r="C8890" t="s">
        <v>170</v>
      </c>
      <c r="D8890" t="s">
        <v>171</v>
      </c>
      <c r="E8890" t="s">
        <v>13330</v>
      </c>
      <c r="F8890" t="s">
        <v>29</v>
      </c>
      <c r="G8890">
        <v>70.599999999999994</v>
      </c>
      <c r="H8890">
        <v>0</v>
      </c>
      <c r="I8890">
        <v>0</v>
      </c>
      <c r="J8890">
        <v>1</v>
      </c>
      <c r="K8890">
        <v>1</v>
      </c>
      <c r="L8890" t="s">
        <v>13331</v>
      </c>
      <c r="M8890" t="s">
        <v>24</v>
      </c>
      <c r="N8890" s="1">
        <v>42779</v>
      </c>
      <c r="O8890" s="1">
        <v>42780.999305555553</v>
      </c>
      <c r="P8890" s="1">
        <v>42780</v>
      </c>
      <c r="Q8890" s="1">
        <v>42780</v>
      </c>
      <c r="R8890" s="1">
        <v>42779.380497685182</v>
      </c>
      <c r="S8890" t="s">
        <v>962</v>
      </c>
      <c r="T8890" t="s">
        <v>26</v>
      </c>
      <c r="U8890" t="s">
        <v>27</v>
      </c>
      <c r="V8890" t="s">
        <v>24</v>
      </c>
      <c r="W8890">
        <v>70.599999999999994</v>
      </c>
      <c r="X8890">
        <v>70.599999999999994</v>
      </c>
    </row>
    <row r="8891" spans="1:24" x14ac:dyDescent="0.25">
      <c r="A8891" t="s">
        <v>187</v>
      </c>
      <c r="B8891">
        <v>1</v>
      </c>
      <c r="C8891" t="s">
        <v>170</v>
      </c>
      <c r="D8891" t="s">
        <v>171</v>
      </c>
      <c r="E8891" t="s">
        <v>13332</v>
      </c>
      <c r="F8891" t="s">
        <v>23</v>
      </c>
      <c r="G8891">
        <v>333.33</v>
      </c>
      <c r="H8891">
        <v>0</v>
      </c>
      <c r="I8891">
        <v>0</v>
      </c>
      <c r="J8891">
        <v>1</v>
      </c>
      <c r="K8891">
        <v>1</v>
      </c>
      <c r="L8891" t="s">
        <v>13333</v>
      </c>
      <c r="M8891" t="s">
        <v>24</v>
      </c>
      <c r="N8891" s="1">
        <v>42779</v>
      </c>
      <c r="O8891" s="1">
        <v>42780.999305555553</v>
      </c>
      <c r="P8891" s="1">
        <v>42780</v>
      </c>
      <c r="Q8891" s="1">
        <v>42780</v>
      </c>
      <c r="R8891" s="1">
        <v>42779.380497685182</v>
      </c>
      <c r="S8891" t="s">
        <v>962</v>
      </c>
      <c r="T8891" t="s">
        <v>26</v>
      </c>
      <c r="U8891" t="s">
        <v>27</v>
      </c>
      <c r="V8891" t="s">
        <v>24</v>
      </c>
      <c r="W8891">
        <v>333.33</v>
      </c>
      <c r="X8891">
        <v>333.33</v>
      </c>
    </row>
    <row r="8892" spans="1:24" x14ac:dyDescent="0.25">
      <c r="A8892" t="s">
        <v>371</v>
      </c>
      <c r="B8892">
        <v>1</v>
      </c>
      <c r="C8892" t="s">
        <v>170</v>
      </c>
      <c r="D8892" t="s">
        <v>171</v>
      </c>
      <c r="E8892" t="s">
        <v>13334</v>
      </c>
      <c r="F8892" t="s">
        <v>23</v>
      </c>
      <c r="G8892">
        <v>164.5</v>
      </c>
      <c r="H8892">
        <v>0</v>
      </c>
      <c r="I8892">
        <v>0</v>
      </c>
      <c r="J8892">
        <v>1</v>
      </c>
      <c r="K8892">
        <v>1</v>
      </c>
      <c r="L8892" t="s">
        <v>13335</v>
      </c>
      <c r="M8892" t="s">
        <v>24</v>
      </c>
      <c r="N8892" s="1">
        <v>42779</v>
      </c>
      <c r="O8892" s="1">
        <v>42780.999305555553</v>
      </c>
      <c r="P8892" s="1">
        <v>42780</v>
      </c>
      <c r="Q8892" s="1">
        <v>42780</v>
      </c>
      <c r="R8892" s="1">
        <v>42779.380509259259</v>
      </c>
      <c r="S8892" t="s">
        <v>962</v>
      </c>
      <c r="T8892" t="s">
        <v>26</v>
      </c>
      <c r="U8892" t="s">
        <v>27</v>
      </c>
      <c r="V8892" t="s">
        <v>24</v>
      </c>
      <c r="W8892">
        <v>164.5</v>
      </c>
      <c r="X8892">
        <v>164.5</v>
      </c>
    </row>
    <row r="8893" spans="1:24" x14ac:dyDescent="0.25">
      <c r="A8893" t="s">
        <v>757</v>
      </c>
      <c r="B8893">
        <v>1</v>
      </c>
      <c r="C8893" t="s">
        <v>170</v>
      </c>
      <c r="D8893" t="s">
        <v>171</v>
      </c>
      <c r="E8893" t="s">
        <v>13336</v>
      </c>
      <c r="F8893" t="s">
        <v>23</v>
      </c>
      <c r="G8893">
        <v>141.21</v>
      </c>
      <c r="H8893">
        <v>0</v>
      </c>
      <c r="I8893">
        <v>0</v>
      </c>
      <c r="J8893">
        <v>1</v>
      </c>
      <c r="K8893">
        <v>1</v>
      </c>
      <c r="L8893" t="s">
        <v>13337</v>
      </c>
      <c r="M8893" t="s">
        <v>24</v>
      </c>
      <c r="N8893" s="1">
        <v>42779</v>
      </c>
      <c r="O8893" s="1">
        <v>42780.999305555553</v>
      </c>
      <c r="P8893" s="1">
        <v>42780</v>
      </c>
      <c r="Q8893" s="1">
        <v>42780</v>
      </c>
      <c r="R8893" s="1">
        <v>42779.380520833336</v>
      </c>
      <c r="S8893" t="s">
        <v>962</v>
      </c>
      <c r="T8893" t="s">
        <v>26</v>
      </c>
      <c r="U8893" t="s">
        <v>27</v>
      </c>
      <c r="V8893" t="s">
        <v>24</v>
      </c>
      <c r="W8893">
        <v>141.21</v>
      </c>
      <c r="X8893">
        <v>141.21</v>
      </c>
    </row>
    <row r="8894" spans="1:24" x14ac:dyDescent="0.25">
      <c r="A8894" t="s">
        <v>172</v>
      </c>
      <c r="B8894">
        <v>1</v>
      </c>
      <c r="C8894" t="s">
        <v>35</v>
      </c>
      <c r="D8894" t="s">
        <v>36</v>
      </c>
      <c r="E8894" t="s">
        <v>2977</v>
      </c>
      <c r="F8894" t="s">
        <v>23</v>
      </c>
      <c r="G8894">
        <v>19.53</v>
      </c>
      <c r="H8894">
        <v>0</v>
      </c>
      <c r="I8894">
        <v>0</v>
      </c>
      <c r="J8894">
        <v>1</v>
      </c>
      <c r="K8894">
        <v>1</v>
      </c>
      <c r="L8894" t="s">
        <v>13338</v>
      </c>
      <c r="M8894" t="s">
        <v>24</v>
      </c>
      <c r="N8894" s="1">
        <v>42768</v>
      </c>
      <c r="O8894" s="1">
        <v>42768.999305555553</v>
      </c>
      <c r="P8894" s="1">
        <v>42768</v>
      </c>
      <c r="Q8894" s="1">
        <v>42768</v>
      </c>
      <c r="R8894" s="1">
        <v>42767.901770833334</v>
      </c>
      <c r="S8894" t="s">
        <v>37</v>
      </c>
      <c r="T8894" t="s">
        <v>26</v>
      </c>
      <c r="U8894" t="s">
        <v>27</v>
      </c>
      <c r="V8894" t="s">
        <v>24</v>
      </c>
      <c r="W8894">
        <v>19.53</v>
      </c>
      <c r="X8894">
        <v>19.53</v>
      </c>
    </row>
    <row r="8895" spans="1:24" x14ac:dyDescent="0.25">
      <c r="A8895" t="s">
        <v>484</v>
      </c>
      <c r="B8895">
        <v>1</v>
      </c>
      <c r="C8895" t="s">
        <v>35</v>
      </c>
      <c r="D8895" t="s">
        <v>36</v>
      </c>
      <c r="E8895" t="s">
        <v>2978</v>
      </c>
      <c r="F8895" t="s">
        <v>23</v>
      </c>
      <c r="G8895">
        <v>18</v>
      </c>
      <c r="H8895">
        <v>0</v>
      </c>
      <c r="I8895">
        <v>0</v>
      </c>
      <c r="J8895">
        <v>1</v>
      </c>
      <c r="K8895">
        <v>1</v>
      </c>
      <c r="L8895" t="s">
        <v>13339</v>
      </c>
      <c r="M8895" t="s">
        <v>24</v>
      </c>
      <c r="N8895" s="1">
        <v>42768</v>
      </c>
      <c r="O8895" s="1">
        <v>42768.999305555553</v>
      </c>
      <c r="P8895" s="1">
        <v>42768</v>
      </c>
      <c r="Q8895" s="1">
        <v>42768</v>
      </c>
      <c r="R8895" s="1">
        <v>42767.901782407411</v>
      </c>
      <c r="S8895" t="s">
        <v>37</v>
      </c>
      <c r="T8895" t="s">
        <v>26</v>
      </c>
      <c r="U8895" t="s">
        <v>27</v>
      </c>
      <c r="V8895" t="s">
        <v>24</v>
      </c>
      <c r="W8895">
        <v>18</v>
      </c>
      <c r="X8895">
        <v>18</v>
      </c>
    </row>
    <row r="8896" spans="1:24" x14ac:dyDescent="0.25">
      <c r="A8896" t="s">
        <v>404</v>
      </c>
      <c r="B8896">
        <v>1</v>
      </c>
      <c r="C8896" t="s">
        <v>35</v>
      </c>
      <c r="D8896" t="s">
        <v>36</v>
      </c>
      <c r="E8896" t="s">
        <v>2979</v>
      </c>
      <c r="F8896" t="s">
        <v>23</v>
      </c>
      <c r="G8896">
        <v>19.78</v>
      </c>
      <c r="H8896">
        <v>0</v>
      </c>
      <c r="I8896">
        <v>0</v>
      </c>
      <c r="J8896">
        <v>1</v>
      </c>
      <c r="K8896">
        <v>1</v>
      </c>
      <c r="L8896" t="s">
        <v>13340</v>
      </c>
      <c r="M8896" t="s">
        <v>24</v>
      </c>
      <c r="N8896" s="1">
        <v>42768</v>
      </c>
      <c r="O8896" s="1">
        <v>42768.999305555553</v>
      </c>
      <c r="P8896" s="1">
        <v>42768</v>
      </c>
      <c r="Q8896" s="1">
        <v>42768</v>
      </c>
      <c r="R8896" s="1">
        <v>42767.90179398148</v>
      </c>
      <c r="S8896" t="s">
        <v>37</v>
      </c>
      <c r="T8896" t="s">
        <v>26</v>
      </c>
      <c r="U8896" t="s">
        <v>27</v>
      </c>
      <c r="V8896" t="s">
        <v>24</v>
      </c>
      <c r="W8896">
        <v>19.78</v>
      </c>
      <c r="X8896">
        <v>19.78</v>
      </c>
    </row>
    <row r="8897" spans="1:24" x14ac:dyDescent="0.25">
      <c r="A8897" t="s">
        <v>176</v>
      </c>
      <c r="B8897">
        <v>1</v>
      </c>
      <c r="C8897" t="s">
        <v>35</v>
      </c>
      <c r="D8897" t="s">
        <v>36</v>
      </c>
      <c r="E8897" t="s">
        <v>2980</v>
      </c>
      <c r="F8897" t="s">
        <v>23</v>
      </c>
      <c r="G8897">
        <v>37.83</v>
      </c>
      <c r="H8897">
        <v>0</v>
      </c>
      <c r="I8897">
        <v>0</v>
      </c>
      <c r="J8897">
        <v>1</v>
      </c>
      <c r="K8897">
        <v>1</v>
      </c>
      <c r="L8897" t="s">
        <v>13341</v>
      </c>
      <c r="M8897" t="s">
        <v>24</v>
      </c>
      <c r="N8897" s="1">
        <v>42768</v>
      </c>
      <c r="O8897" s="1">
        <v>42768.999305555553</v>
      </c>
      <c r="P8897" s="1">
        <v>42768</v>
      </c>
      <c r="Q8897" s="1">
        <v>42768</v>
      </c>
      <c r="R8897" s="1">
        <v>42767.901805555557</v>
      </c>
      <c r="S8897" t="s">
        <v>37</v>
      </c>
      <c r="T8897" t="s">
        <v>26</v>
      </c>
      <c r="U8897" t="s">
        <v>27</v>
      </c>
      <c r="V8897" t="s">
        <v>24</v>
      </c>
      <c r="W8897">
        <v>37.83</v>
      </c>
      <c r="X8897">
        <v>37.83</v>
      </c>
    </row>
    <row r="8898" spans="1:24" x14ac:dyDescent="0.25">
      <c r="A8898" t="s">
        <v>366</v>
      </c>
      <c r="B8898">
        <v>1</v>
      </c>
      <c r="C8898" t="s">
        <v>35</v>
      </c>
      <c r="D8898" t="s">
        <v>36</v>
      </c>
      <c r="E8898" t="s">
        <v>2981</v>
      </c>
      <c r="F8898" t="s">
        <v>23</v>
      </c>
      <c r="G8898">
        <v>28.61</v>
      </c>
      <c r="H8898">
        <v>0</v>
      </c>
      <c r="I8898">
        <v>0</v>
      </c>
      <c r="J8898">
        <v>1</v>
      </c>
      <c r="K8898">
        <v>1</v>
      </c>
      <c r="L8898" t="s">
        <v>13342</v>
      </c>
      <c r="M8898" t="s">
        <v>24</v>
      </c>
      <c r="N8898" s="1">
        <v>42768</v>
      </c>
      <c r="O8898" s="1">
        <v>42768.999305555553</v>
      </c>
      <c r="P8898" s="1">
        <v>42768</v>
      </c>
      <c r="Q8898" s="1">
        <v>42768</v>
      </c>
      <c r="R8898" s="1">
        <v>42767.901817129627</v>
      </c>
      <c r="S8898" t="s">
        <v>37</v>
      </c>
      <c r="T8898" t="s">
        <v>26</v>
      </c>
      <c r="U8898" t="s">
        <v>27</v>
      </c>
      <c r="V8898" t="s">
        <v>24</v>
      </c>
      <c r="W8898">
        <v>28.61</v>
      </c>
      <c r="X8898">
        <v>28.61</v>
      </c>
    </row>
    <row r="8899" spans="1:24" x14ac:dyDescent="0.25">
      <c r="A8899" t="s">
        <v>45</v>
      </c>
      <c r="B8899">
        <v>5</v>
      </c>
      <c r="C8899" t="s">
        <v>170</v>
      </c>
      <c r="D8899" t="s">
        <v>171</v>
      </c>
      <c r="E8899" t="s">
        <v>2982</v>
      </c>
      <c r="F8899" t="s">
        <v>23</v>
      </c>
      <c r="G8899">
        <v>42.71</v>
      </c>
      <c r="H8899">
        <v>0</v>
      </c>
      <c r="I8899">
        <v>0</v>
      </c>
      <c r="J8899">
        <v>5</v>
      </c>
      <c r="K8899">
        <v>5</v>
      </c>
      <c r="L8899" t="s">
        <v>13343</v>
      </c>
      <c r="M8899" t="s">
        <v>24</v>
      </c>
      <c r="N8899" s="1">
        <v>42769</v>
      </c>
      <c r="O8899" s="1">
        <v>42773.999305555553</v>
      </c>
      <c r="P8899" s="1">
        <v>42773</v>
      </c>
      <c r="Q8899" s="1">
        <v>42773</v>
      </c>
      <c r="R8899" s="1">
        <v>42767.901828703703</v>
      </c>
      <c r="S8899" t="s">
        <v>962</v>
      </c>
      <c r="T8899" t="s">
        <v>26</v>
      </c>
      <c r="U8899" t="s">
        <v>27</v>
      </c>
      <c r="V8899" t="s">
        <v>24</v>
      </c>
      <c r="W8899">
        <v>213.55</v>
      </c>
      <c r="X8899">
        <v>213.55</v>
      </c>
    </row>
    <row r="8900" spans="1:24" x14ac:dyDescent="0.25">
      <c r="A8900" t="s">
        <v>32</v>
      </c>
      <c r="B8900">
        <v>5</v>
      </c>
      <c r="C8900" t="s">
        <v>170</v>
      </c>
      <c r="D8900" t="s">
        <v>171</v>
      </c>
      <c r="E8900" t="s">
        <v>2982</v>
      </c>
      <c r="F8900" t="s">
        <v>29</v>
      </c>
      <c r="G8900">
        <v>61.46</v>
      </c>
      <c r="H8900">
        <v>0</v>
      </c>
      <c r="I8900">
        <v>0</v>
      </c>
      <c r="J8900">
        <v>5</v>
      </c>
      <c r="K8900">
        <v>5</v>
      </c>
      <c r="L8900" t="s">
        <v>13343</v>
      </c>
      <c r="M8900" t="s">
        <v>24</v>
      </c>
      <c r="N8900" s="1">
        <v>42769</v>
      </c>
      <c r="O8900" s="1">
        <v>42773.999305555553</v>
      </c>
      <c r="P8900" s="1">
        <v>42773</v>
      </c>
      <c r="Q8900" s="1">
        <v>42773</v>
      </c>
      <c r="R8900" s="1">
        <v>42767.901828703703</v>
      </c>
      <c r="S8900" t="s">
        <v>962</v>
      </c>
      <c r="T8900" t="s">
        <v>26</v>
      </c>
      <c r="U8900" t="s">
        <v>27</v>
      </c>
      <c r="V8900" t="s">
        <v>24</v>
      </c>
      <c r="W8900">
        <v>307.3</v>
      </c>
      <c r="X8900">
        <v>307.3</v>
      </c>
    </row>
    <row r="8901" spans="1:24" x14ac:dyDescent="0.25">
      <c r="A8901" t="s">
        <v>191</v>
      </c>
      <c r="B8901">
        <v>3</v>
      </c>
      <c r="C8901" t="s">
        <v>170</v>
      </c>
      <c r="D8901" t="s">
        <v>171</v>
      </c>
      <c r="E8901" t="s">
        <v>2982</v>
      </c>
      <c r="F8901" t="s">
        <v>31</v>
      </c>
      <c r="G8901">
        <v>28.13</v>
      </c>
      <c r="H8901">
        <v>0</v>
      </c>
      <c r="I8901">
        <v>0</v>
      </c>
      <c r="J8901">
        <v>3</v>
      </c>
      <c r="K8901">
        <v>3</v>
      </c>
      <c r="L8901" t="s">
        <v>13343</v>
      </c>
      <c r="M8901" t="s">
        <v>24</v>
      </c>
      <c r="N8901" s="1">
        <v>42769</v>
      </c>
      <c r="O8901" s="1">
        <v>42773.999305555553</v>
      </c>
      <c r="P8901" s="1">
        <v>42773</v>
      </c>
      <c r="Q8901" s="1">
        <v>42773</v>
      </c>
      <c r="R8901" s="1">
        <v>42767.901828703703</v>
      </c>
      <c r="S8901" t="s">
        <v>962</v>
      </c>
      <c r="T8901" t="s">
        <v>26</v>
      </c>
      <c r="U8901" t="s">
        <v>27</v>
      </c>
      <c r="V8901" t="s">
        <v>24</v>
      </c>
      <c r="W8901">
        <v>84.39</v>
      </c>
      <c r="X8901">
        <v>84.39</v>
      </c>
    </row>
    <row r="8902" spans="1:24" x14ac:dyDescent="0.25">
      <c r="A8902" t="s">
        <v>623</v>
      </c>
      <c r="B8902">
        <v>1</v>
      </c>
      <c r="C8902" t="s">
        <v>148</v>
      </c>
      <c r="D8902" t="s">
        <v>149</v>
      </c>
      <c r="E8902" t="s">
        <v>2983</v>
      </c>
      <c r="F8902" t="s">
        <v>23</v>
      </c>
      <c r="G8902">
        <v>7</v>
      </c>
      <c r="H8902">
        <v>0</v>
      </c>
      <c r="I8902">
        <v>0</v>
      </c>
      <c r="J8902">
        <v>1</v>
      </c>
      <c r="K8902">
        <v>1</v>
      </c>
      <c r="L8902" t="s">
        <v>13344</v>
      </c>
      <c r="M8902" t="s">
        <v>24</v>
      </c>
      <c r="N8902" s="1">
        <v>42768</v>
      </c>
      <c r="O8902" s="1">
        <v>42768.999305555553</v>
      </c>
      <c r="P8902" s="1">
        <v>42768</v>
      </c>
      <c r="Q8902" s="1">
        <v>42768</v>
      </c>
      <c r="R8902" s="1">
        <v>42768.477037037039</v>
      </c>
      <c r="S8902" t="s">
        <v>310</v>
      </c>
      <c r="T8902" t="s">
        <v>44</v>
      </c>
      <c r="U8902" t="s">
        <v>27</v>
      </c>
      <c r="V8902" t="s">
        <v>24</v>
      </c>
      <c r="W8902">
        <v>7</v>
      </c>
      <c r="X8902">
        <v>7</v>
      </c>
    </row>
    <row r="8903" spans="1:24" x14ac:dyDescent="0.25">
      <c r="A8903" t="s">
        <v>13345</v>
      </c>
      <c r="B8903">
        <v>41</v>
      </c>
      <c r="C8903" t="s">
        <v>9472</v>
      </c>
      <c r="D8903" t="s">
        <v>9473</v>
      </c>
      <c r="E8903" t="s">
        <v>13346</v>
      </c>
      <c r="F8903" t="s">
        <v>23</v>
      </c>
      <c r="G8903">
        <v>0</v>
      </c>
      <c r="H8903">
        <v>0</v>
      </c>
      <c r="I8903">
        <v>0</v>
      </c>
      <c r="J8903">
        <v>41</v>
      </c>
      <c r="K8903">
        <v>41</v>
      </c>
      <c r="L8903" t="s">
        <v>13347</v>
      </c>
      <c r="M8903" t="s">
        <v>24</v>
      </c>
      <c r="N8903" s="1">
        <v>42768</v>
      </c>
      <c r="O8903" s="1">
        <v>42768.999305555553</v>
      </c>
      <c r="P8903" s="1">
        <v>42768</v>
      </c>
      <c r="Q8903" s="1">
        <v>42768</v>
      </c>
      <c r="R8903" s="1">
        <v>42768.572500000002</v>
      </c>
      <c r="S8903" t="s">
        <v>95</v>
      </c>
      <c r="T8903" t="s">
        <v>44</v>
      </c>
      <c r="U8903" t="s">
        <v>27</v>
      </c>
      <c r="V8903" t="s">
        <v>24</v>
      </c>
      <c r="W8903">
        <v>0</v>
      </c>
      <c r="X8903">
        <v>0</v>
      </c>
    </row>
    <row r="8904" spans="1:24" x14ac:dyDescent="0.25">
      <c r="A8904" t="s">
        <v>484</v>
      </c>
      <c r="B8904">
        <v>1</v>
      </c>
      <c r="C8904" t="s">
        <v>35</v>
      </c>
      <c r="D8904" t="s">
        <v>36</v>
      </c>
      <c r="E8904" t="s">
        <v>13348</v>
      </c>
      <c r="F8904" t="s">
        <v>23</v>
      </c>
      <c r="G8904">
        <v>18</v>
      </c>
      <c r="H8904">
        <v>0</v>
      </c>
      <c r="I8904">
        <v>0</v>
      </c>
      <c r="J8904">
        <v>1</v>
      </c>
      <c r="K8904">
        <v>1</v>
      </c>
      <c r="L8904" t="s">
        <v>13349</v>
      </c>
      <c r="M8904" t="s">
        <v>24</v>
      </c>
      <c r="N8904" s="1">
        <v>42772</v>
      </c>
      <c r="O8904" s="1">
        <v>42772.999305555553</v>
      </c>
      <c r="P8904" s="1">
        <v>42772</v>
      </c>
      <c r="Q8904" s="1">
        <v>42772</v>
      </c>
      <c r="R8904" s="1">
        <v>42770.33965277778</v>
      </c>
      <c r="S8904" t="s">
        <v>37</v>
      </c>
      <c r="T8904" t="s">
        <v>26</v>
      </c>
      <c r="U8904" t="s">
        <v>27</v>
      </c>
      <c r="V8904" t="s">
        <v>24</v>
      </c>
      <c r="W8904">
        <v>18</v>
      </c>
      <c r="X8904">
        <v>18</v>
      </c>
    </row>
    <row r="8905" spans="1:24" x14ac:dyDescent="0.25">
      <c r="A8905" t="s">
        <v>520</v>
      </c>
      <c r="B8905">
        <v>1</v>
      </c>
      <c r="C8905" t="s">
        <v>35</v>
      </c>
      <c r="D8905" t="s">
        <v>36</v>
      </c>
      <c r="E8905" t="s">
        <v>13350</v>
      </c>
      <c r="F8905" t="s">
        <v>23</v>
      </c>
      <c r="G8905">
        <v>13.5</v>
      </c>
      <c r="H8905">
        <v>0</v>
      </c>
      <c r="I8905">
        <v>0</v>
      </c>
      <c r="J8905">
        <v>1</v>
      </c>
      <c r="K8905">
        <v>1</v>
      </c>
      <c r="L8905" t="s">
        <v>13351</v>
      </c>
      <c r="M8905" t="s">
        <v>24</v>
      </c>
      <c r="N8905" s="1">
        <v>42772</v>
      </c>
      <c r="O8905" s="1">
        <v>42772.999305555553</v>
      </c>
      <c r="P8905" s="1">
        <v>42772</v>
      </c>
      <c r="Q8905" s="1">
        <v>42772</v>
      </c>
      <c r="R8905" s="1">
        <v>42770.339675925927</v>
      </c>
      <c r="S8905" t="s">
        <v>37</v>
      </c>
      <c r="T8905" t="s">
        <v>26</v>
      </c>
      <c r="U8905" t="s">
        <v>27</v>
      </c>
      <c r="V8905" t="s">
        <v>24</v>
      </c>
      <c r="W8905">
        <v>13.5</v>
      </c>
      <c r="X8905">
        <v>13.5</v>
      </c>
    </row>
    <row r="8906" spans="1:24" x14ac:dyDescent="0.25">
      <c r="A8906" t="s">
        <v>404</v>
      </c>
      <c r="B8906">
        <v>1</v>
      </c>
      <c r="C8906" t="s">
        <v>35</v>
      </c>
      <c r="D8906" t="s">
        <v>36</v>
      </c>
      <c r="E8906" t="s">
        <v>13352</v>
      </c>
      <c r="F8906" t="s">
        <v>23</v>
      </c>
      <c r="G8906">
        <v>19.78</v>
      </c>
      <c r="H8906">
        <v>0</v>
      </c>
      <c r="I8906">
        <v>0</v>
      </c>
      <c r="J8906">
        <v>1</v>
      </c>
      <c r="K8906">
        <v>1</v>
      </c>
      <c r="L8906" t="s">
        <v>13353</v>
      </c>
      <c r="M8906" t="s">
        <v>24</v>
      </c>
      <c r="N8906" s="1">
        <v>42772</v>
      </c>
      <c r="O8906" s="1">
        <v>42772.999305555553</v>
      </c>
      <c r="P8906" s="1">
        <v>42772</v>
      </c>
      <c r="Q8906" s="1">
        <v>42772</v>
      </c>
      <c r="R8906" s="1">
        <v>42770.339687500003</v>
      </c>
      <c r="S8906" t="s">
        <v>37</v>
      </c>
      <c r="T8906" t="s">
        <v>26</v>
      </c>
      <c r="U8906" t="s">
        <v>27</v>
      </c>
      <c r="V8906" t="s">
        <v>24</v>
      </c>
      <c r="W8906">
        <v>19.78</v>
      </c>
      <c r="X8906">
        <v>19.78</v>
      </c>
    </row>
    <row r="8907" spans="1:24" x14ac:dyDescent="0.25">
      <c r="A8907" t="s">
        <v>172</v>
      </c>
      <c r="B8907">
        <v>1</v>
      </c>
      <c r="C8907" t="s">
        <v>35</v>
      </c>
      <c r="D8907" t="s">
        <v>36</v>
      </c>
      <c r="E8907" t="s">
        <v>13354</v>
      </c>
      <c r="F8907" t="s">
        <v>23</v>
      </c>
      <c r="G8907">
        <v>19.53</v>
      </c>
      <c r="H8907">
        <v>0</v>
      </c>
      <c r="I8907">
        <v>0</v>
      </c>
      <c r="J8907">
        <v>1</v>
      </c>
      <c r="K8907">
        <v>1</v>
      </c>
      <c r="L8907" t="s">
        <v>13355</v>
      </c>
      <c r="M8907" t="s">
        <v>24</v>
      </c>
      <c r="N8907" s="1">
        <v>42772</v>
      </c>
      <c r="O8907" s="1">
        <v>42772.999305555553</v>
      </c>
      <c r="P8907" s="1">
        <v>42772</v>
      </c>
      <c r="Q8907" s="1">
        <v>42772</v>
      </c>
      <c r="R8907" s="1">
        <v>42770.339687500003</v>
      </c>
      <c r="S8907" t="s">
        <v>37</v>
      </c>
      <c r="T8907" t="s">
        <v>26</v>
      </c>
      <c r="U8907" t="s">
        <v>27</v>
      </c>
      <c r="V8907" t="s">
        <v>24</v>
      </c>
      <c r="W8907">
        <v>19.53</v>
      </c>
      <c r="X8907">
        <v>19.53</v>
      </c>
    </row>
    <row r="8908" spans="1:24" x14ac:dyDescent="0.25">
      <c r="A8908" t="s">
        <v>670</v>
      </c>
      <c r="B8908">
        <v>1</v>
      </c>
      <c r="C8908" t="s">
        <v>35</v>
      </c>
      <c r="D8908" t="s">
        <v>36</v>
      </c>
      <c r="E8908" t="s">
        <v>13356</v>
      </c>
      <c r="F8908" t="s">
        <v>23</v>
      </c>
      <c r="G8908">
        <v>5.61</v>
      </c>
      <c r="H8908">
        <v>0</v>
      </c>
      <c r="I8908">
        <v>0</v>
      </c>
      <c r="J8908">
        <v>1</v>
      </c>
      <c r="K8908">
        <v>1</v>
      </c>
      <c r="L8908" t="s">
        <v>13357</v>
      </c>
      <c r="M8908" t="s">
        <v>24</v>
      </c>
      <c r="N8908" s="1">
        <v>42772</v>
      </c>
      <c r="O8908" s="1">
        <v>42772.999305555553</v>
      </c>
      <c r="P8908" s="1">
        <v>42772</v>
      </c>
      <c r="Q8908" s="1">
        <v>42772</v>
      </c>
      <c r="R8908" s="1">
        <v>42770.589687500003</v>
      </c>
      <c r="S8908" t="s">
        <v>37</v>
      </c>
      <c r="T8908" t="s">
        <v>26</v>
      </c>
      <c r="U8908" t="s">
        <v>27</v>
      </c>
      <c r="V8908" t="s">
        <v>24</v>
      </c>
      <c r="W8908">
        <v>5.61</v>
      </c>
      <c r="X8908">
        <v>5.61</v>
      </c>
    </row>
    <row r="8909" spans="1:24" x14ac:dyDescent="0.25">
      <c r="A8909" t="s">
        <v>161</v>
      </c>
      <c r="B8909">
        <v>2</v>
      </c>
      <c r="C8909" t="s">
        <v>13358</v>
      </c>
      <c r="D8909" t="s">
        <v>13359</v>
      </c>
      <c r="E8909" t="s">
        <v>13360</v>
      </c>
      <c r="F8909" t="s">
        <v>23</v>
      </c>
      <c r="G8909">
        <v>233.33</v>
      </c>
      <c r="H8909">
        <v>0</v>
      </c>
      <c r="I8909">
        <v>0</v>
      </c>
      <c r="J8909">
        <v>2</v>
      </c>
      <c r="K8909">
        <v>2</v>
      </c>
      <c r="L8909" t="s">
        <v>13361</v>
      </c>
      <c r="M8909" t="s">
        <v>24</v>
      </c>
      <c r="N8909" s="1">
        <v>42773</v>
      </c>
      <c r="O8909" s="1">
        <v>42773.999305555553</v>
      </c>
      <c r="P8909" s="1">
        <v>42773</v>
      </c>
      <c r="Q8909" s="1">
        <v>42773</v>
      </c>
      <c r="R8909" s="1">
        <v>42773.452928240738</v>
      </c>
      <c r="S8909" t="s">
        <v>43</v>
      </c>
      <c r="T8909" t="s">
        <v>157</v>
      </c>
      <c r="U8909" t="s">
        <v>27</v>
      </c>
      <c r="V8909" t="s">
        <v>24</v>
      </c>
      <c r="W8909">
        <v>466.66</v>
      </c>
      <c r="X8909">
        <v>466.66</v>
      </c>
    </row>
    <row r="8910" spans="1:24" x14ac:dyDescent="0.25">
      <c r="A8910" t="s">
        <v>200</v>
      </c>
      <c r="B8910">
        <v>3</v>
      </c>
      <c r="C8910" t="s">
        <v>97</v>
      </c>
      <c r="D8910" t="s">
        <v>98</v>
      </c>
      <c r="E8910" t="s">
        <v>13362</v>
      </c>
      <c r="F8910" t="s">
        <v>83</v>
      </c>
      <c r="G8910">
        <v>109</v>
      </c>
      <c r="H8910">
        <v>0</v>
      </c>
      <c r="I8910">
        <v>0</v>
      </c>
      <c r="J8910">
        <v>3</v>
      </c>
      <c r="K8910">
        <v>3</v>
      </c>
      <c r="L8910" t="s">
        <v>13363</v>
      </c>
      <c r="M8910" t="s">
        <v>24</v>
      </c>
      <c r="N8910" s="1">
        <v>42773</v>
      </c>
      <c r="O8910" s="1">
        <v>42774.999305555553</v>
      </c>
      <c r="P8910" s="1">
        <v>42774</v>
      </c>
      <c r="Q8910" s="1">
        <v>42774</v>
      </c>
      <c r="R8910" s="1">
        <v>42773.497824074075</v>
      </c>
      <c r="S8910" t="s">
        <v>43</v>
      </c>
      <c r="T8910" t="s">
        <v>26</v>
      </c>
      <c r="U8910" t="s">
        <v>27</v>
      </c>
      <c r="V8910" t="s">
        <v>24</v>
      </c>
      <c r="W8910">
        <v>327</v>
      </c>
      <c r="X8910">
        <v>327</v>
      </c>
    </row>
    <row r="8911" spans="1:24" x14ac:dyDescent="0.25">
      <c r="A8911" t="s">
        <v>11731</v>
      </c>
      <c r="B8911">
        <v>3</v>
      </c>
      <c r="C8911" t="s">
        <v>97</v>
      </c>
      <c r="D8911" t="s">
        <v>98</v>
      </c>
      <c r="E8911" t="s">
        <v>13362</v>
      </c>
      <c r="F8911" t="s">
        <v>85</v>
      </c>
      <c r="G8911">
        <v>2.59</v>
      </c>
      <c r="H8911">
        <v>0</v>
      </c>
      <c r="I8911">
        <v>0</v>
      </c>
      <c r="J8911">
        <v>3</v>
      </c>
      <c r="K8911">
        <v>3</v>
      </c>
      <c r="L8911" t="s">
        <v>13363</v>
      </c>
      <c r="M8911" t="s">
        <v>24</v>
      </c>
      <c r="N8911" s="1">
        <v>42773</v>
      </c>
      <c r="O8911" s="1">
        <v>42774.999305555553</v>
      </c>
      <c r="P8911" s="1">
        <v>42774</v>
      </c>
      <c r="Q8911" s="1">
        <v>42774</v>
      </c>
      <c r="R8911" s="1">
        <v>42773.498194444444</v>
      </c>
      <c r="S8911" t="s">
        <v>43</v>
      </c>
      <c r="T8911" t="s">
        <v>26</v>
      </c>
      <c r="U8911" t="s">
        <v>27</v>
      </c>
      <c r="V8911" t="s">
        <v>24</v>
      </c>
      <c r="W8911">
        <v>7.77</v>
      </c>
      <c r="X8911">
        <v>7.77</v>
      </c>
    </row>
    <row r="8912" spans="1:24" x14ac:dyDescent="0.25">
      <c r="A8912" t="s">
        <v>172</v>
      </c>
      <c r="B8912">
        <v>1</v>
      </c>
      <c r="C8912" t="s">
        <v>35</v>
      </c>
      <c r="D8912" t="s">
        <v>36</v>
      </c>
      <c r="E8912" t="s">
        <v>2984</v>
      </c>
      <c r="F8912" t="s">
        <v>23</v>
      </c>
      <c r="G8912">
        <v>19.53</v>
      </c>
      <c r="H8912">
        <v>0</v>
      </c>
      <c r="I8912">
        <v>0</v>
      </c>
      <c r="J8912">
        <v>1</v>
      </c>
      <c r="K8912">
        <v>1</v>
      </c>
      <c r="L8912" t="s">
        <v>13364</v>
      </c>
      <c r="M8912" t="s">
        <v>24</v>
      </c>
      <c r="N8912" s="1">
        <v>42768</v>
      </c>
      <c r="O8912" s="1">
        <v>42768.999305555553</v>
      </c>
      <c r="P8912" s="1">
        <v>42768</v>
      </c>
      <c r="Q8912" s="1">
        <v>42768</v>
      </c>
      <c r="R8912" s="1">
        <v>42767.818310185183</v>
      </c>
      <c r="S8912" t="s">
        <v>37</v>
      </c>
      <c r="T8912" t="s">
        <v>26</v>
      </c>
      <c r="U8912" t="s">
        <v>27</v>
      </c>
      <c r="V8912" t="s">
        <v>24</v>
      </c>
      <c r="W8912">
        <v>19.53</v>
      </c>
      <c r="X8912">
        <v>19.53</v>
      </c>
    </row>
    <row r="8913" spans="1:24" x14ac:dyDescent="0.25">
      <c r="A8913" t="s">
        <v>150</v>
      </c>
      <c r="B8913">
        <v>1</v>
      </c>
      <c r="C8913" t="s">
        <v>35</v>
      </c>
      <c r="D8913" t="s">
        <v>36</v>
      </c>
      <c r="E8913" t="s">
        <v>2985</v>
      </c>
      <c r="F8913" t="s">
        <v>23</v>
      </c>
      <c r="G8913">
        <v>45.41</v>
      </c>
      <c r="H8913">
        <v>0</v>
      </c>
      <c r="I8913">
        <v>0</v>
      </c>
      <c r="J8913">
        <v>1</v>
      </c>
      <c r="K8913">
        <v>1</v>
      </c>
      <c r="L8913" t="s">
        <v>13365</v>
      </c>
      <c r="M8913" t="s">
        <v>24</v>
      </c>
      <c r="N8913" s="1">
        <v>42768</v>
      </c>
      <c r="O8913" s="1">
        <v>42768.999305555553</v>
      </c>
      <c r="P8913" s="1">
        <v>42768</v>
      </c>
      <c r="Q8913" s="1">
        <v>42768</v>
      </c>
      <c r="R8913" s="1">
        <v>42767.818333333336</v>
      </c>
      <c r="S8913" t="s">
        <v>37</v>
      </c>
      <c r="T8913" t="s">
        <v>26</v>
      </c>
      <c r="U8913" t="s">
        <v>27</v>
      </c>
      <c r="V8913" t="s">
        <v>24</v>
      </c>
      <c r="W8913">
        <v>45.41</v>
      </c>
      <c r="X8913">
        <v>45.41</v>
      </c>
    </row>
    <row r="8914" spans="1:24" x14ac:dyDescent="0.25">
      <c r="A8914" t="s">
        <v>172</v>
      </c>
      <c r="B8914">
        <v>1</v>
      </c>
      <c r="C8914" t="s">
        <v>35</v>
      </c>
      <c r="D8914" t="s">
        <v>36</v>
      </c>
      <c r="E8914" t="s">
        <v>2986</v>
      </c>
      <c r="F8914" t="s">
        <v>23</v>
      </c>
      <c r="G8914">
        <v>19.53</v>
      </c>
      <c r="H8914">
        <v>0</v>
      </c>
      <c r="I8914">
        <v>0</v>
      </c>
      <c r="J8914">
        <v>1</v>
      </c>
      <c r="K8914">
        <v>1</v>
      </c>
      <c r="L8914" t="s">
        <v>13366</v>
      </c>
      <c r="M8914" t="s">
        <v>24</v>
      </c>
      <c r="N8914" s="1">
        <v>42768</v>
      </c>
      <c r="O8914" s="1">
        <v>42768.999305555553</v>
      </c>
      <c r="P8914" s="1">
        <v>42768</v>
      </c>
      <c r="Q8914" s="1">
        <v>42768</v>
      </c>
      <c r="R8914" s="1">
        <v>42767.818344907406</v>
      </c>
      <c r="S8914" t="s">
        <v>37</v>
      </c>
      <c r="T8914" t="s">
        <v>26</v>
      </c>
      <c r="U8914" t="s">
        <v>27</v>
      </c>
      <c r="V8914" t="s">
        <v>24</v>
      </c>
      <c r="W8914">
        <v>19.53</v>
      </c>
      <c r="X8914">
        <v>19.53</v>
      </c>
    </row>
    <row r="8915" spans="1:24" x14ac:dyDescent="0.25">
      <c r="A8915" t="s">
        <v>172</v>
      </c>
      <c r="B8915">
        <v>1</v>
      </c>
      <c r="C8915" t="s">
        <v>35</v>
      </c>
      <c r="D8915" t="s">
        <v>36</v>
      </c>
      <c r="E8915" t="s">
        <v>2987</v>
      </c>
      <c r="F8915" t="s">
        <v>23</v>
      </c>
      <c r="G8915">
        <v>19.53</v>
      </c>
      <c r="H8915">
        <v>0</v>
      </c>
      <c r="I8915">
        <v>0</v>
      </c>
      <c r="J8915">
        <v>1</v>
      </c>
      <c r="K8915">
        <v>1</v>
      </c>
      <c r="L8915" t="s">
        <v>13367</v>
      </c>
      <c r="M8915" t="s">
        <v>24</v>
      </c>
      <c r="N8915" s="1">
        <v>42768</v>
      </c>
      <c r="O8915" s="1">
        <v>42768.999305555553</v>
      </c>
      <c r="P8915" s="1">
        <v>42768</v>
      </c>
      <c r="Q8915" s="1">
        <v>42768</v>
      </c>
      <c r="R8915" s="1">
        <v>42767.818344907406</v>
      </c>
      <c r="S8915" t="s">
        <v>37</v>
      </c>
      <c r="T8915" t="s">
        <v>26</v>
      </c>
      <c r="U8915" t="s">
        <v>27</v>
      </c>
      <c r="V8915" t="s">
        <v>24</v>
      </c>
      <c r="W8915">
        <v>19.53</v>
      </c>
      <c r="X8915">
        <v>19.53</v>
      </c>
    </row>
    <row r="8916" spans="1:24" x14ac:dyDescent="0.25">
      <c r="A8916" t="s">
        <v>138</v>
      </c>
      <c r="B8916">
        <v>1</v>
      </c>
      <c r="C8916" t="s">
        <v>38</v>
      </c>
      <c r="D8916" t="s">
        <v>39</v>
      </c>
      <c r="E8916" t="s">
        <v>13368</v>
      </c>
      <c r="F8916" t="s">
        <v>23</v>
      </c>
      <c r="G8916">
        <v>69</v>
      </c>
      <c r="H8916">
        <v>0</v>
      </c>
      <c r="I8916">
        <v>0</v>
      </c>
      <c r="J8916">
        <v>1</v>
      </c>
      <c r="K8916">
        <v>1</v>
      </c>
      <c r="L8916" t="s">
        <v>13369</v>
      </c>
      <c r="M8916" t="s">
        <v>24</v>
      </c>
      <c r="N8916" s="1">
        <v>42774</v>
      </c>
      <c r="O8916" s="1">
        <v>42775.999305555553</v>
      </c>
      <c r="P8916" s="1">
        <v>42775</v>
      </c>
      <c r="Q8916" s="1">
        <v>42775</v>
      </c>
      <c r="R8916" s="1">
        <v>42774.380856481483</v>
      </c>
      <c r="S8916" t="s">
        <v>95</v>
      </c>
      <c r="T8916" t="s">
        <v>26</v>
      </c>
      <c r="U8916" t="s">
        <v>27</v>
      </c>
      <c r="V8916" t="s">
        <v>24</v>
      </c>
      <c r="W8916">
        <v>69</v>
      </c>
      <c r="X8916">
        <v>69</v>
      </c>
    </row>
    <row r="8917" spans="1:24" x14ac:dyDescent="0.25">
      <c r="A8917" t="s">
        <v>72</v>
      </c>
      <c r="B8917">
        <v>3</v>
      </c>
      <c r="C8917" t="s">
        <v>4851</v>
      </c>
      <c r="D8917" t="s">
        <v>4852</v>
      </c>
      <c r="E8917" t="s">
        <v>13370</v>
      </c>
      <c r="F8917" t="s">
        <v>31</v>
      </c>
      <c r="G8917">
        <v>54</v>
      </c>
      <c r="H8917">
        <v>0</v>
      </c>
      <c r="I8917">
        <v>0</v>
      </c>
      <c r="J8917">
        <v>3</v>
      </c>
      <c r="K8917">
        <v>3</v>
      </c>
      <c r="L8917" t="s">
        <v>13371</v>
      </c>
      <c r="M8917" t="s">
        <v>24</v>
      </c>
      <c r="N8917" s="1">
        <v>42774</v>
      </c>
      <c r="O8917" s="1">
        <v>42775.999305555553</v>
      </c>
      <c r="P8917" s="1">
        <v>42775</v>
      </c>
      <c r="Q8917" s="1">
        <v>42775</v>
      </c>
      <c r="R8917" s="1">
        <v>42774.380868055552</v>
      </c>
      <c r="S8917" t="s">
        <v>43</v>
      </c>
      <c r="T8917" t="s">
        <v>26</v>
      </c>
      <c r="U8917" t="s">
        <v>27</v>
      </c>
      <c r="V8917" t="s">
        <v>24</v>
      </c>
      <c r="W8917">
        <v>162</v>
      </c>
      <c r="X8917">
        <v>162</v>
      </c>
    </row>
    <row r="8918" spans="1:24" x14ac:dyDescent="0.25">
      <c r="A8918" t="s">
        <v>202</v>
      </c>
      <c r="B8918">
        <v>2</v>
      </c>
      <c r="C8918" t="s">
        <v>167</v>
      </c>
      <c r="D8918" t="s">
        <v>168</v>
      </c>
      <c r="E8918" t="s">
        <v>13372</v>
      </c>
      <c r="F8918" t="s">
        <v>23</v>
      </c>
      <c r="G8918">
        <v>89</v>
      </c>
      <c r="H8918">
        <v>0</v>
      </c>
      <c r="I8918">
        <v>0</v>
      </c>
      <c r="J8918">
        <v>2</v>
      </c>
      <c r="K8918">
        <v>2</v>
      </c>
      <c r="L8918" t="s">
        <v>13373</v>
      </c>
      <c r="M8918" t="s">
        <v>24</v>
      </c>
      <c r="N8918" s="1">
        <v>42774</v>
      </c>
      <c r="O8918" s="1">
        <v>42775.999305555553</v>
      </c>
      <c r="P8918" s="1">
        <v>42775</v>
      </c>
      <c r="Q8918" s="1">
        <v>42775</v>
      </c>
      <c r="R8918" s="1">
        <v>42774.380879629629</v>
      </c>
      <c r="S8918" t="s">
        <v>95</v>
      </c>
      <c r="T8918" t="s">
        <v>26</v>
      </c>
      <c r="U8918" t="s">
        <v>27</v>
      </c>
      <c r="V8918" t="s">
        <v>24</v>
      </c>
      <c r="W8918">
        <v>178</v>
      </c>
      <c r="X8918">
        <v>178</v>
      </c>
    </row>
    <row r="8919" spans="1:24" x14ac:dyDescent="0.25">
      <c r="A8919" t="s">
        <v>72</v>
      </c>
      <c r="B8919">
        <v>1</v>
      </c>
      <c r="C8919" t="s">
        <v>164</v>
      </c>
      <c r="D8919" t="s">
        <v>165</v>
      </c>
      <c r="E8919" t="s">
        <v>13374</v>
      </c>
      <c r="F8919" t="s">
        <v>83</v>
      </c>
      <c r="G8919">
        <v>54</v>
      </c>
      <c r="H8919">
        <v>0</v>
      </c>
      <c r="I8919">
        <v>0</v>
      </c>
      <c r="J8919">
        <v>1</v>
      </c>
      <c r="K8919">
        <v>1</v>
      </c>
      <c r="L8919" t="s">
        <v>13375</v>
      </c>
      <c r="M8919" t="s">
        <v>24</v>
      </c>
      <c r="N8919" s="1">
        <v>42779</v>
      </c>
      <c r="O8919" s="1">
        <v>42779.999305555553</v>
      </c>
      <c r="P8919" s="1">
        <v>42779</v>
      </c>
      <c r="Q8919" s="1">
        <v>42779</v>
      </c>
      <c r="R8919" s="1">
        <v>42775.693518518521</v>
      </c>
      <c r="S8919" t="s">
        <v>95</v>
      </c>
      <c r="T8919" t="s">
        <v>26</v>
      </c>
      <c r="U8919" t="s">
        <v>27</v>
      </c>
      <c r="V8919" t="s">
        <v>24</v>
      </c>
      <c r="W8919">
        <v>54</v>
      </c>
      <c r="X8919">
        <v>54</v>
      </c>
    </row>
    <row r="8920" spans="1:24" x14ac:dyDescent="0.25">
      <c r="A8920" t="s">
        <v>34</v>
      </c>
      <c r="B8920">
        <v>3</v>
      </c>
      <c r="C8920" t="s">
        <v>38</v>
      </c>
      <c r="D8920" t="s">
        <v>39</v>
      </c>
      <c r="E8920" t="s">
        <v>13376</v>
      </c>
      <c r="F8920" t="s">
        <v>23</v>
      </c>
      <c r="G8920">
        <v>159.99</v>
      </c>
      <c r="H8920">
        <v>0</v>
      </c>
      <c r="I8920">
        <v>0</v>
      </c>
      <c r="J8920">
        <v>3</v>
      </c>
      <c r="K8920">
        <v>3</v>
      </c>
      <c r="L8920" t="s">
        <v>13377</v>
      </c>
      <c r="M8920" t="s">
        <v>24</v>
      </c>
      <c r="N8920" s="1">
        <v>42776</v>
      </c>
      <c r="O8920" s="1">
        <v>42776.999305555553</v>
      </c>
      <c r="P8920" s="1">
        <v>42776</v>
      </c>
      <c r="Q8920" s="1">
        <v>42776</v>
      </c>
      <c r="R8920" s="1">
        <v>42775.693541666667</v>
      </c>
      <c r="S8920" t="s">
        <v>95</v>
      </c>
      <c r="T8920" t="s">
        <v>26</v>
      </c>
      <c r="U8920" t="s">
        <v>27</v>
      </c>
      <c r="V8920" t="s">
        <v>24</v>
      </c>
      <c r="W8920">
        <v>479.97</v>
      </c>
      <c r="X8920">
        <v>479.97</v>
      </c>
    </row>
    <row r="8921" spans="1:24" x14ac:dyDescent="0.25">
      <c r="A8921" t="s">
        <v>99</v>
      </c>
      <c r="B8921">
        <v>1</v>
      </c>
      <c r="C8921" t="s">
        <v>170</v>
      </c>
      <c r="D8921" t="s">
        <v>171</v>
      </c>
      <c r="E8921" t="s">
        <v>13378</v>
      </c>
      <c r="F8921" t="s">
        <v>23</v>
      </c>
      <c r="G8921">
        <v>335.52</v>
      </c>
      <c r="H8921">
        <v>0</v>
      </c>
      <c r="I8921">
        <v>0</v>
      </c>
      <c r="J8921">
        <v>1</v>
      </c>
      <c r="K8921">
        <v>1</v>
      </c>
      <c r="L8921" t="s">
        <v>13379</v>
      </c>
      <c r="M8921" t="s">
        <v>24</v>
      </c>
      <c r="N8921" s="1">
        <v>42779</v>
      </c>
      <c r="O8921" s="1">
        <v>42779.999305555553</v>
      </c>
      <c r="P8921" s="1">
        <v>42779</v>
      </c>
      <c r="Q8921" s="1">
        <v>42779</v>
      </c>
      <c r="R8921" s="1">
        <v>42775.693553240744</v>
      </c>
      <c r="S8921" t="s">
        <v>962</v>
      </c>
      <c r="T8921" t="s">
        <v>26</v>
      </c>
      <c r="U8921" t="s">
        <v>27</v>
      </c>
      <c r="V8921" t="s">
        <v>24</v>
      </c>
      <c r="W8921">
        <v>335.52</v>
      </c>
      <c r="X8921">
        <v>335.52</v>
      </c>
    </row>
    <row r="8922" spans="1:24" x14ac:dyDescent="0.25">
      <c r="A8922" t="s">
        <v>344</v>
      </c>
      <c r="B8922">
        <v>1</v>
      </c>
      <c r="C8922" t="s">
        <v>170</v>
      </c>
      <c r="D8922" t="s">
        <v>171</v>
      </c>
      <c r="E8922" t="s">
        <v>13380</v>
      </c>
      <c r="F8922" t="s">
        <v>23</v>
      </c>
      <c r="G8922">
        <v>25.5</v>
      </c>
      <c r="H8922">
        <v>0</v>
      </c>
      <c r="I8922">
        <v>0</v>
      </c>
      <c r="J8922">
        <v>1</v>
      </c>
      <c r="K8922">
        <v>1</v>
      </c>
      <c r="L8922" t="s">
        <v>13381</v>
      </c>
      <c r="M8922" t="s">
        <v>24</v>
      </c>
      <c r="N8922" s="1">
        <v>42779</v>
      </c>
      <c r="O8922" s="1">
        <v>42779.999305555553</v>
      </c>
      <c r="P8922" s="1">
        <v>42779</v>
      </c>
      <c r="Q8922" s="1">
        <v>42779</v>
      </c>
      <c r="R8922" s="1">
        <v>42775.693564814814</v>
      </c>
      <c r="S8922" t="s">
        <v>962</v>
      </c>
      <c r="T8922" t="s">
        <v>26</v>
      </c>
      <c r="U8922" t="s">
        <v>27</v>
      </c>
      <c r="V8922" t="s">
        <v>24</v>
      </c>
      <c r="W8922">
        <v>25.5</v>
      </c>
      <c r="X8922">
        <v>25.5</v>
      </c>
    </row>
    <row r="8923" spans="1:24" x14ac:dyDescent="0.25">
      <c r="A8923" t="s">
        <v>386</v>
      </c>
      <c r="B8923">
        <v>1</v>
      </c>
      <c r="C8923" t="s">
        <v>35</v>
      </c>
      <c r="D8923" t="s">
        <v>36</v>
      </c>
      <c r="E8923" t="s">
        <v>13382</v>
      </c>
      <c r="F8923" t="s">
        <v>23</v>
      </c>
      <c r="G8923">
        <v>14.18</v>
      </c>
      <c r="H8923">
        <v>0</v>
      </c>
      <c r="I8923">
        <v>0</v>
      </c>
      <c r="J8923">
        <v>1</v>
      </c>
      <c r="K8923">
        <v>1</v>
      </c>
      <c r="L8923" t="s">
        <v>13383</v>
      </c>
      <c r="M8923" t="s">
        <v>24</v>
      </c>
      <c r="N8923" s="1">
        <v>42772</v>
      </c>
      <c r="O8923" s="1">
        <v>42772.999305555553</v>
      </c>
      <c r="P8923" s="1">
        <v>42772</v>
      </c>
      <c r="Q8923" s="1">
        <v>42772</v>
      </c>
      <c r="R8923" s="1">
        <v>42770.130578703705</v>
      </c>
      <c r="S8923" t="s">
        <v>37</v>
      </c>
      <c r="T8923" t="s">
        <v>26</v>
      </c>
      <c r="U8923" t="s">
        <v>27</v>
      </c>
      <c r="V8923" t="s">
        <v>24</v>
      </c>
      <c r="W8923">
        <v>14.18</v>
      </c>
      <c r="X8923">
        <v>14.18</v>
      </c>
    </row>
    <row r="8924" spans="1:24" x14ac:dyDescent="0.25">
      <c r="A8924" t="s">
        <v>484</v>
      </c>
      <c r="B8924">
        <v>1</v>
      </c>
      <c r="C8924" t="s">
        <v>35</v>
      </c>
      <c r="D8924" t="s">
        <v>36</v>
      </c>
      <c r="E8924" t="s">
        <v>13384</v>
      </c>
      <c r="F8924" t="s">
        <v>23</v>
      </c>
      <c r="G8924">
        <v>18</v>
      </c>
      <c r="H8924">
        <v>0</v>
      </c>
      <c r="I8924">
        <v>0</v>
      </c>
      <c r="J8924">
        <v>1</v>
      </c>
      <c r="K8924">
        <v>1</v>
      </c>
      <c r="L8924" t="s">
        <v>13385</v>
      </c>
      <c r="M8924" t="s">
        <v>24</v>
      </c>
      <c r="N8924" s="1">
        <v>42772</v>
      </c>
      <c r="O8924" s="1">
        <v>42772.999305555553</v>
      </c>
      <c r="P8924" s="1">
        <v>42772</v>
      </c>
      <c r="Q8924" s="1">
        <v>42772</v>
      </c>
      <c r="R8924" s="1">
        <v>42770.130543981482</v>
      </c>
      <c r="S8924" t="s">
        <v>37</v>
      </c>
      <c r="T8924" t="s">
        <v>26</v>
      </c>
      <c r="U8924" t="s">
        <v>27</v>
      </c>
      <c r="V8924" t="s">
        <v>24</v>
      </c>
      <c r="W8924">
        <v>18</v>
      </c>
      <c r="X8924">
        <v>18</v>
      </c>
    </row>
    <row r="8925" spans="1:24" x14ac:dyDescent="0.25">
      <c r="A8925" t="s">
        <v>404</v>
      </c>
      <c r="B8925">
        <v>1</v>
      </c>
      <c r="C8925" t="s">
        <v>35</v>
      </c>
      <c r="D8925" t="s">
        <v>36</v>
      </c>
      <c r="E8925" t="s">
        <v>13386</v>
      </c>
      <c r="F8925" t="s">
        <v>23</v>
      </c>
      <c r="G8925">
        <v>19.78</v>
      </c>
      <c r="H8925">
        <v>0</v>
      </c>
      <c r="I8925">
        <v>0</v>
      </c>
      <c r="J8925">
        <v>1</v>
      </c>
      <c r="K8925">
        <v>1</v>
      </c>
      <c r="L8925" t="s">
        <v>13387</v>
      </c>
      <c r="M8925" t="s">
        <v>24</v>
      </c>
      <c r="N8925" s="1">
        <v>42772</v>
      </c>
      <c r="O8925" s="1">
        <v>42772.999305555553</v>
      </c>
      <c r="P8925" s="1">
        <v>42772</v>
      </c>
      <c r="Q8925" s="1">
        <v>42772</v>
      </c>
      <c r="R8925" s="1">
        <v>42770.130590277775</v>
      </c>
      <c r="S8925" t="s">
        <v>37</v>
      </c>
      <c r="T8925" t="s">
        <v>26</v>
      </c>
      <c r="U8925" t="s">
        <v>27</v>
      </c>
      <c r="V8925" t="s">
        <v>24</v>
      </c>
      <c r="W8925">
        <v>19.78</v>
      </c>
      <c r="X8925">
        <v>19.78</v>
      </c>
    </row>
    <row r="8926" spans="1:24" x14ac:dyDescent="0.25">
      <c r="A8926" t="s">
        <v>172</v>
      </c>
      <c r="B8926">
        <v>1</v>
      </c>
      <c r="C8926" t="s">
        <v>35</v>
      </c>
      <c r="D8926" t="s">
        <v>36</v>
      </c>
      <c r="E8926" t="s">
        <v>13388</v>
      </c>
      <c r="F8926" t="s">
        <v>23</v>
      </c>
      <c r="G8926">
        <v>19.53</v>
      </c>
      <c r="H8926">
        <v>0</v>
      </c>
      <c r="I8926">
        <v>0</v>
      </c>
      <c r="J8926">
        <v>1</v>
      </c>
      <c r="K8926">
        <v>1</v>
      </c>
      <c r="L8926" t="s">
        <v>13389</v>
      </c>
      <c r="M8926" t="s">
        <v>24</v>
      </c>
      <c r="N8926" s="1">
        <v>42772</v>
      </c>
      <c r="O8926" s="1">
        <v>42772.999305555553</v>
      </c>
      <c r="P8926" s="1">
        <v>42772</v>
      </c>
      <c r="Q8926" s="1">
        <v>42772</v>
      </c>
      <c r="R8926" s="1">
        <v>42770.130601851852</v>
      </c>
      <c r="S8926" t="s">
        <v>37</v>
      </c>
      <c r="T8926" t="s">
        <v>26</v>
      </c>
      <c r="U8926" t="s">
        <v>27</v>
      </c>
      <c r="V8926" t="s">
        <v>24</v>
      </c>
      <c r="W8926">
        <v>19.53</v>
      </c>
      <c r="X8926">
        <v>19.53</v>
      </c>
    </row>
    <row r="8927" spans="1:24" x14ac:dyDescent="0.25">
      <c r="A8927" t="s">
        <v>386</v>
      </c>
      <c r="B8927">
        <v>1</v>
      </c>
      <c r="C8927" t="s">
        <v>35</v>
      </c>
      <c r="D8927" t="s">
        <v>36</v>
      </c>
      <c r="E8927" t="s">
        <v>13390</v>
      </c>
      <c r="F8927" t="s">
        <v>23</v>
      </c>
      <c r="G8927">
        <v>14.18</v>
      </c>
      <c r="H8927">
        <v>0</v>
      </c>
      <c r="I8927">
        <v>0</v>
      </c>
      <c r="J8927">
        <v>1</v>
      </c>
      <c r="K8927">
        <v>1</v>
      </c>
      <c r="L8927" t="s">
        <v>13391</v>
      </c>
      <c r="M8927" t="s">
        <v>24</v>
      </c>
      <c r="N8927" s="1">
        <v>42772</v>
      </c>
      <c r="O8927" s="1">
        <v>42772.999305555553</v>
      </c>
      <c r="P8927" s="1">
        <v>42772</v>
      </c>
      <c r="Q8927" s="1">
        <v>42772</v>
      </c>
      <c r="R8927" s="1">
        <v>42770.130613425928</v>
      </c>
      <c r="S8927" t="s">
        <v>37</v>
      </c>
      <c r="T8927" t="s">
        <v>26</v>
      </c>
      <c r="U8927" t="s">
        <v>27</v>
      </c>
      <c r="V8927" t="s">
        <v>24</v>
      </c>
      <c r="W8927">
        <v>14.18</v>
      </c>
      <c r="X8927">
        <v>14.18</v>
      </c>
    </row>
    <row r="8928" spans="1:24" x14ac:dyDescent="0.25">
      <c r="A8928" t="s">
        <v>150</v>
      </c>
      <c r="B8928">
        <v>1</v>
      </c>
      <c r="C8928" t="s">
        <v>35</v>
      </c>
      <c r="D8928" t="s">
        <v>36</v>
      </c>
      <c r="E8928" t="s">
        <v>13392</v>
      </c>
      <c r="F8928" t="s">
        <v>23</v>
      </c>
      <c r="G8928">
        <v>45.41</v>
      </c>
      <c r="H8928">
        <v>0</v>
      </c>
      <c r="I8928">
        <v>0</v>
      </c>
      <c r="J8928">
        <v>1</v>
      </c>
      <c r="K8928">
        <v>1</v>
      </c>
      <c r="L8928" t="s">
        <v>13393</v>
      </c>
      <c r="M8928" t="s">
        <v>24</v>
      </c>
      <c r="N8928" s="1">
        <v>42772</v>
      </c>
      <c r="O8928" s="1">
        <v>42772.999305555553</v>
      </c>
      <c r="P8928" s="1">
        <v>42772</v>
      </c>
      <c r="Q8928" s="1">
        <v>42772</v>
      </c>
      <c r="R8928" s="1">
        <v>42770.130624999998</v>
      </c>
      <c r="S8928" t="s">
        <v>37</v>
      </c>
      <c r="T8928" t="s">
        <v>26</v>
      </c>
      <c r="U8928" t="s">
        <v>27</v>
      </c>
      <c r="V8928" t="s">
        <v>24</v>
      </c>
      <c r="W8928">
        <v>45.41</v>
      </c>
      <c r="X8928">
        <v>45.41</v>
      </c>
    </row>
    <row r="8929" spans="1:24" x14ac:dyDescent="0.25">
      <c r="A8929" t="s">
        <v>404</v>
      </c>
      <c r="B8929">
        <v>1</v>
      </c>
      <c r="C8929" t="s">
        <v>35</v>
      </c>
      <c r="D8929" t="s">
        <v>36</v>
      </c>
      <c r="E8929" t="s">
        <v>13394</v>
      </c>
      <c r="F8929" t="s">
        <v>23</v>
      </c>
      <c r="G8929">
        <v>19.78</v>
      </c>
      <c r="H8929">
        <v>0</v>
      </c>
      <c r="I8929">
        <v>0</v>
      </c>
      <c r="J8929">
        <v>1</v>
      </c>
      <c r="K8929">
        <v>1</v>
      </c>
      <c r="L8929" t="s">
        <v>13395</v>
      </c>
      <c r="M8929" t="s">
        <v>24</v>
      </c>
      <c r="N8929" s="1">
        <v>42772</v>
      </c>
      <c r="O8929" s="1">
        <v>42772.999305555553</v>
      </c>
      <c r="P8929" s="1">
        <v>42772</v>
      </c>
      <c r="Q8929" s="1">
        <v>42772</v>
      </c>
      <c r="R8929" s="1">
        <v>42770.130636574075</v>
      </c>
      <c r="S8929" t="s">
        <v>37</v>
      </c>
      <c r="T8929" t="s">
        <v>26</v>
      </c>
      <c r="U8929" t="s">
        <v>27</v>
      </c>
      <c r="V8929" t="s">
        <v>24</v>
      </c>
      <c r="W8929">
        <v>19.78</v>
      </c>
      <c r="X8929">
        <v>19.78</v>
      </c>
    </row>
    <row r="8930" spans="1:24" x14ac:dyDescent="0.25">
      <c r="A8930" t="s">
        <v>172</v>
      </c>
      <c r="B8930">
        <v>2</v>
      </c>
      <c r="C8930" t="s">
        <v>35</v>
      </c>
      <c r="D8930" t="s">
        <v>36</v>
      </c>
      <c r="E8930" t="s">
        <v>13396</v>
      </c>
      <c r="F8930" t="s">
        <v>23</v>
      </c>
      <c r="G8930">
        <v>19.53</v>
      </c>
      <c r="H8930">
        <v>0</v>
      </c>
      <c r="I8930">
        <v>0</v>
      </c>
      <c r="J8930">
        <v>2</v>
      </c>
      <c r="K8930">
        <v>2</v>
      </c>
      <c r="L8930" t="s">
        <v>13397</v>
      </c>
      <c r="M8930" t="s">
        <v>24</v>
      </c>
      <c r="N8930" s="1">
        <v>42772</v>
      </c>
      <c r="O8930" s="1">
        <v>42772.999305555553</v>
      </c>
      <c r="P8930" s="1">
        <v>42772</v>
      </c>
      <c r="Q8930" s="1">
        <v>42772</v>
      </c>
      <c r="R8930" s="1">
        <v>42770.130648148152</v>
      </c>
      <c r="S8930" t="s">
        <v>37</v>
      </c>
      <c r="T8930" t="s">
        <v>26</v>
      </c>
      <c r="U8930" t="s">
        <v>27</v>
      </c>
      <c r="V8930" t="s">
        <v>24</v>
      </c>
      <c r="W8930">
        <v>39.06</v>
      </c>
      <c r="X8930">
        <v>39.06</v>
      </c>
    </row>
    <row r="8931" spans="1:24" x14ac:dyDescent="0.25">
      <c r="A8931" t="s">
        <v>404</v>
      </c>
      <c r="B8931">
        <v>1</v>
      </c>
      <c r="C8931" t="s">
        <v>106</v>
      </c>
      <c r="D8931" t="s">
        <v>107</v>
      </c>
      <c r="E8931" t="s">
        <v>13398</v>
      </c>
      <c r="F8931" t="s">
        <v>23</v>
      </c>
      <c r="G8931">
        <v>19.78</v>
      </c>
      <c r="H8931">
        <v>0</v>
      </c>
      <c r="I8931">
        <v>0</v>
      </c>
      <c r="J8931">
        <v>1</v>
      </c>
      <c r="K8931">
        <v>1</v>
      </c>
      <c r="L8931" t="s">
        <v>13399</v>
      </c>
      <c r="M8931" t="s">
        <v>24</v>
      </c>
      <c r="N8931" s="1">
        <v>42773</v>
      </c>
      <c r="O8931" s="1">
        <v>42773.999305555553</v>
      </c>
      <c r="P8931" s="1">
        <v>42773</v>
      </c>
      <c r="Q8931" s="1">
        <v>42773</v>
      </c>
      <c r="R8931" s="1">
        <v>42773.339641203704</v>
      </c>
      <c r="S8931" t="s">
        <v>37</v>
      </c>
      <c r="T8931" t="s">
        <v>26</v>
      </c>
      <c r="U8931" t="s">
        <v>27</v>
      </c>
      <c r="V8931" t="s">
        <v>24</v>
      </c>
      <c r="W8931">
        <v>19.78</v>
      </c>
      <c r="X8931">
        <v>19.78</v>
      </c>
    </row>
    <row r="8932" spans="1:24" x14ac:dyDescent="0.25">
      <c r="A8932" t="s">
        <v>32</v>
      </c>
      <c r="B8932">
        <v>1</v>
      </c>
      <c r="C8932" t="s">
        <v>184</v>
      </c>
      <c r="D8932" t="s">
        <v>185</v>
      </c>
      <c r="E8932" t="s">
        <v>2988</v>
      </c>
      <c r="F8932" t="s">
        <v>23</v>
      </c>
      <c r="G8932">
        <v>78.67</v>
      </c>
      <c r="H8932">
        <v>0</v>
      </c>
      <c r="I8932">
        <v>0</v>
      </c>
      <c r="J8932">
        <v>1</v>
      </c>
      <c r="K8932">
        <v>1</v>
      </c>
      <c r="L8932" t="s">
        <v>13400</v>
      </c>
      <c r="M8932" t="s">
        <v>24</v>
      </c>
      <c r="N8932" s="1">
        <v>42768</v>
      </c>
      <c r="O8932" s="1">
        <v>42768.999305555553</v>
      </c>
      <c r="P8932" s="1">
        <v>42768</v>
      </c>
      <c r="Q8932" s="1">
        <v>42768</v>
      </c>
      <c r="R8932" s="1">
        <v>42768.413252314815</v>
      </c>
      <c r="S8932" t="s">
        <v>123</v>
      </c>
      <c r="T8932" t="s">
        <v>67</v>
      </c>
      <c r="U8932" t="s">
        <v>27</v>
      </c>
      <c r="V8932" t="s">
        <v>24</v>
      </c>
      <c r="W8932">
        <v>78.67</v>
      </c>
      <c r="X8932">
        <v>78.67</v>
      </c>
    </row>
    <row r="8933" spans="1:24" x14ac:dyDescent="0.25">
      <c r="A8933" t="s">
        <v>77</v>
      </c>
      <c r="B8933">
        <v>1</v>
      </c>
      <c r="C8933" t="s">
        <v>184</v>
      </c>
      <c r="D8933" t="s">
        <v>185</v>
      </c>
      <c r="E8933" t="s">
        <v>2988</v>
      </c>
      <c r="F8933" t="s">
        <v>29</v>
      </c>
      <c r="G8933">
        <v>293.33</v>
      </c>
      <c r="H8933">
        <v>0</v>
      </c>
      <c r="I8933">
        <v>0</v>
      </c>
      <c r="J8933">
        <v>1</v>
      </c>
      <c r="K8933">
        <v>1</v>
      </c>
      <c r="L8933" t="s">
        <v>13400</v>
      </c>
      <c r="M8933" t="s">
        <v>24</v>
      </c>
      <c r="N8933" s="1">
        <v>42768</v>
      </c>
      <c r="O8933" s="1">
        <v>42768.999305555553</v>
      </c>
      <c r="P8933" s="1">
        <v>42768</v>
      </c>
      <c r="Q8933" s="1">
        <v>42768</v>
      </c>
      <c r="R8933" s="1">
        <v>42768.413402777776</v>
      </c>
      <c r="S8933" t="s">
        <v>123</v>
      </c>
      <c r="T8933" t="s">
        <v>67</v>
      </c>
      <c r="U8933" t="s">
        <v>27</v>
      </c>
      <c r="V8933" t="s">
        <v>24</v>
      </c>
      <c r="W8933">
        <v>293.33</v>
      </c>
      <c r="X8933">
        <v>293.33</v>
      </c>
    </row>
    <row r="8934" spans="1:24" x14ac:dyDescent="0.25">
      <c r="A8934" t="s">
        <v>126</v>
      </c>
      <c r="B8934">
        <v>1</v>
      </c>
      <c r="C8934" t="s">
        <v>782</v>
      </c>
      <c r="D8934" t="s">
        <v>783</v>
      </c>
      <c r="E8934" t="s">
        <v>2989</v>
      </c>
      <c r="F8934" t="s">
        <v>23</v>
      </c>
      <c r="G8934">
        <v>420.66</v>
      </c>
      <c r="H8934">
        <v>0</v>
      </c>
      <c r="I8934">
        <v>0</v>
      </c>
      <c r="J8934">
        <v>1</v>
      </c>
      <c r="K8934">
        <v>1</v>
      </c>
      <c r="L8934" t="s">
        <v>13401</v>
      </c>
      <c r="M8934" t="s">
        <v>24</v>
      </c>
      <c r="N8934" s="1">
        <v>42768</v>
      </c>
      <c r="O8934" s="1">
        <v>42768.999305555553</v>
      </c>
      <c r="P8934" s="1">
        <v>42768</v>
      </c>
      <c r="Q8934" s="1">
        <v>42768</v>
      </c>
      <c r="R8934" s="1">
        <v>42768.422083333331</v>
      </c>
      <c r="S8934" t="s">
        <v>43</v>
      </c>
      <c r="T8934" t="s">
        <v>44</v>
      </c>
      <c r="U8934" t="s">
        <v>27</v>
      </c>
      <c r="V8934" t="s">
        <v>24</v>
      </c>
      <c r="W8934">
        <v>420.66</v>
      </c>
      <c r="X8934">
        <v>420.66</v>
      </c>
    </row>
    <row r="8935" spans="1:24" x14ac:dyDescent="0.25">
      <c r="A8935" t="s">
        <v>842</v>
      </c>
      <c r="B8935">
        <v>1</v>
      </c>
      <c r="C8935" t="s">
        <v>38</v>
      </c>
      <c r="D8935" t="s">
        <v>39</v>
      </c>
      <c r="E8935" t="s">
        <v>2990</v>
      </c>
      <c r="F8935" t="s">
        <v>23</v>
      </c>
      <c r="G8935">
        <v>567</v>
      </c>
      <c r="H8935">
        <v>0</v>
      </c>
      <c r="I8935">
        <v>0</v>
      </c>
      <c r="J8935">
        <v>1</v>
      </c>
      <c r="K8935">
        <v>1</v>
      </c>
      <c r="L8935" t="s">
        <v>13402</v>
      </c>
      <c r="M8935" t="s">
        <v>24</v>
      </c>
      <c r="N8935" s="1">
        <v>42768</v>
      </c>
      <c r="O8935" s="1">
        <v>42769.999305555553</v>
      </c>
      <c r="P8935" s="1">
        <v>42769</v>
      </c>
      <c r="Q8935" s="1">
        <v>42769</v>
      </c>
      <c r="R8935" s="1">
        <v>42768.422199074077</v>
      </c>
      <c r="S8935" t="s">
        <v>95</v>
      </c>
      <c r="T8935" t="s">
        <v>26</v>
      </c>
      <c r="U8935" t="s">
        <v>27</v>
      </c>
      <c r="V8935" t="s">
        <v>24</v>
      </c>
      <c r="W8935">
        <v>567</v>
      </c>
      <c r="X8935">
        <v>567</v>
      </c>
    </row>
    <row r="8936" spans="1:24" x14ac:dyDescent="0.25">
      <c r="A8936" t="s">
        <v>598</v>
      </c>
      <c r="B8936">
        <v>20</v>
      </c>
      <c r="C8936" t="s">
        <v>38</v>
      </c>
      <c r="D8936" t="s">
        <v>39</v>
      </c>
      <c r="E8936" t="s">
        <v>2991</v>
      </c>
      <c r="F8936" t="s">
        <v>23</v>
      </c>
      <c r="G8936">
        <v>40</v>
      </c>
      <c r="H8936">
        <v>0</v>
      </c>
      <c r="I8936">
        <v>0</v>
      </c>
      <c r="J8936">
        <v>20</v>
      </c>
      <c r="K8936">
        <v>20</v>
      </c>
      <c r="L8936" t="s">
        <v>13403</v>
      </c>
      <c r="M8936" t="s">
        <v>24</v>
      </c>
      <c r="N8936" s="1">
        <v>42773</v>
      </c>
      <c r="O8936" s="1">
        <v>42775.999305555553</v>
      </c>
      <c r="P8936" s="1">
        <v>42775</v>
      </c>
      <c r="Q8936" s="1">
        <v>42775</v>
      </c>
      <c r="R8936" s="1">
        <v>42768.422222222223</v>
      </c>
      <c r="S8936" t="s">
        <v>95</v>
      </c>
      <c r="T8936" t="s">
        <v>26</v>
      </c>
      <c r="U8936" t="s">
        <v>27</v>
      </c>
      <c r="V8936" t="s">
        <v>24</v>
      </c>
      <c r="W8936">
        <v>800</v>
      </c>
      <c r="X8936">
        <v>800</v>
      </c>
    </row>
    <row r="8937" spans="1:24" x14ac:dyDescent="0.25">
      <c r="A8937" t="s">
        <v>386</v>
      </c>
      <c r="B8937">
        <v>1</v>
      </c>
      <c r="C8937" t="s">
        <v>35</v>
      </c>
      <c r="D8937" t="s">
        <v>36</v>
      </c>
      <c r="E8937" t="s">
        <v>2992</v>
      </c>
      <c r="F8937" t="s">
        <v>23</v>
      </c>
      <c r="G8937">
        <v>14.18</v>
      </c>
      <c r="H8937">
        <v>0</v>
      </c>
      <c r="I8937">
        <v>0</v>
      </c>
      <c r="J8937">
        <v>1</v>
      </c>
      <c r="K8937">
        <v>1</v>
      </c>
      <c r="L8937" t="s">
        <v>13404</v>
      </c>
      <c r="M8937" t="s">
        <v>24</v>
      </c>
      <c r="N8937" s="1">
        <v>42768</v>
      </c>
      <c r="O8937" s="1">
        <v>42768.999305555553</v>
      </c>
      <c r="P8937" s="1">
        <v>42768</v>
      </c>
      <c r="Q8937" s="1">
        <v>42768</v>
      </c>
      <c r="R8937" s="1">
        <v>42768.422233796293</v>
      </c>
      <c r="S8937" t="s">
        <v>37</v>
      </c>
      <c r="T8937" t="s">
        <v>26</v>
      </c>
      <c r="U8937" t="s">
        <v>27</v>
      </c>
      <c r="V8937" t="s">
        <v>24</v>
      </c>
      <c r="W8937">
        <v>14.18</v>
      </c>
      <c r="X8937">
        <v>14.18</v>
      </c>
    </row>
    <row r="8938" spans="1:24" x14ac:dyDescent="0.25">
      <c r="A8938" t="s">
        <v>308</v>
      </c>
      <c r="B8938">
        <v>1</v>
      </c>
      <c r="C8938" t="s">
        <v>782</v>
      </c>
      <c r="D8938" t="s">
        <v>783</v>
      </c>
      <c r="E8938" t="s">
        <v>2989</v>
      </c>
      <c r="F8938" t="s">
        <v>29</v>
      </c>
      <c r="G8938">
        <v>41.66</v>
      </c>
      <c r="H8938">
        <v>0</v>
      </c>
      <c r="I8938">
        <v>0</v>
      </c>
      <c r="J8938">
        <v>1</v>
      </c>
      <c r="K8938">
        <v>1</v>
      </c>
      <c r="L8938" t="s">
        <v>13401</v>
      </c>
      <c r="M8938" t="s">
        <v>24</v>
      </c>
      <c r="N8938" s="1">
        <v>42768</v>
      </c>
      <c r="O8938" s="1">
        <v>42768.999305555553</v>
      </c>
      <c r="P8938" s="1">
        <v>42768</v>
      </c>
      <c r="Q8938" s="1">
        <v>42768</v>
      </c>
      <c r="R8938" s="1">
        <v>42768.422256944446</v>
      </c>
      <c r="S8938" t="s">
        <v>43</v>
      </c>
      <c r="T8938" t="s">
        <v>44</v>
      </c>
      <c r="U8938" t="s">
        <v>27</v>
      </c>
      <c r="V8938" t="s">
        <v>24</v>
      </c>
      <c r="W8938">
        <v>41.66</v>
      </c>
      <c r="X8938">
        <v>41.66</v>
      </c>
    </row>
    <row r="8939" spans="1:24" x14ac:dyDescent="0.25">
      <c r="A8939" t="s">
        <v>359</v>
      </c>
      <c r="B8939">
        <v>1</v>
      </c>
      <c r="C8939" t="s">
        <v>782</v>
      </c>
      <c r="D8939" t="s">
        <v>783</v>
      </c>
      <c r="E8939" t="s">
        <v>2989</v>
      </c>
      <c r="F8939" t="s">
        <v>31</v>
      </c>
      <c r="G8939">
        <v>80.459999999999994</v>
      </c>
      <c r="H8939">
        <v>0</v>
      </c>
      <c r="I8939">
        <v>0</v>
      </c>
      <c r="J8939">
        <v>1</v>
      </c>
      <c r="K8939">
        <v>1</v>
      </c>
      <c r="L8939" t="s">
        <v>13401</v>
      </c>
      <c r="M8939" t="s">
        <v>24</v>
      </c>
      <c r="N8939" s="1">
        <v>42768</v>
      </c>
      <c r="O8939" s="1">
        <v>42768.999305555553</v>
      </c>
      <c r="P8939" s="1">
        <v>42768</v>
      </c>
      <c r="Q8939" s="1">
        <v>42768</v>
      </c>
      <c r="R8939" s="1">
        <v>42768.422361111108</v>
      </c>
      <c r="S8939" t="s">
        <v>43</v>
      </c>
      <c r="T8939" t="s">
        <v>44</v>
      </c>
      <c r="U8939" t="s">
        <v>27</v>
      </c>
      <c r="V8939" t="s">
        <v>24</v>
      </c>
      <c r="W8939">
        <v>80.459999999999994</v>
      </c>
      <c r="X8939">
        <v>80.459999999999994</v>
      </c>
    </row>
    <row r="8940" spans="1:24" x14ac:dyDescent="0.25">
      <c r="A8940" t="s">
        <v>172</v>
      </c>
      <c r="B8940">
        <v>2</v>
      </c>
      <c r="C8940" t="s">
        <v>35</v>
      </c>
      <c r="D8940" t="s">
        <v>36</v>
      </c>
      <c r="E8940" t="s">
        <v>3154</v>
      </c>
      <c r="F8940" t="s">
        <v>23</v>
      </c>
      <c r="G8940">
        <v>19.53</v>
      </c>
      <c r="H8940">
        <v>0</v>
      </c>
      <c r="I8940">
        <v>0</v>
      </c>
      <c r="J8940">
        <v>2</v>
      </c>
      <c r="K8940">
        <v>2</v>
      </c>
      <c r="L8940" t="s">
        <v>13405</v>
      </c>
      <c r="M8940" t="s">
        <v>24</v>
      </c>
      <c r="N8940" s="1">
        <v>42768</v>
      </c>
      <c r="O8940" s="1">
        <v>42768.999305555553</v>
      </c>
      <c r="P8940" s="1">
        <v>42768</v>
      </c>
      <c r="Q8940" s="1">
        <v>42768</v>
      </c>
      <c r="R8940" s="1">
        <v>42768.505636574075</v>
      </c>
      <c r="S8940" t="s">
        <v>37</v>
      </c>
      <c r="T8940" t="s">
        <v>26</v>
      </c>
      <c r="U8940" t="s">
        <v>27</v>
      </c>
      <c r="V8940" t="s">
        <v>24</v>
      </c>
      <c r="W8940">
        <v>39.06</v>
      </c>
      <c r="X8940">
        <v>39.06</v>
      </c>
    </row>
    <row r="8941" spans="1:24" x14ac:dyDescent="0.25">
      <c r="A8941" t="s">
        <v>131</v>
      </c>
      <c r="B8941">
        <v>1</v>
      </c>
      <c r="C8941" t="s">
        <v>35</v>
      </c>
      <c r="D8941" t="s">
        <v>36</v>
      </c>
      <c r="E8941" t="s">
        <v>3155</v>
      </c>
      <c r="F8941" t="s">
        <v>23</v>
      </c>
      <c r="G8941">
        <v>12.98</v>
      </c>
      <c r="H8941">
        <v>0</v>
      </c>
      <c r="I8941">
        <v>0</v>
      </c>
      <c r="J8941">
        <v>1</v>
      </c>
      <c r="K8941">
        <v>1</v>
      </c>
      <c r="L8941" t="s">
        <v>13406</v>
      </c>
      <c r="M8941" t="s">
        <v>24</v>
      </c>
      <c r="N8941" s="1">
        <v>42768</v>
      </c>
      <c r="O8941" s="1">
        <v>42768.999305555553</v>
      </c>
      <c r="P8941" s="1">
        <v>42768</v>
      </c>
      <c r="Q8941" s="1">
        <v>42768</v>
      </c>
      <c r="R8941" s="1">
        <v>42768.505648148152</v>
      </c>
      <c r="S8941" t="s">
        <v>37</v>
      </c>
      <c r="T8941" t="s">
        <v>26</v>
      </c>
      <c r="U8941" t="s">
        <v>27</v>
      </c>
      <c r="V8941" t="s">
        <v>24</v>
      </c>
      <c r="W8941">
        <v>12.98</v>
      </c>
      <c r="X8941">
        <v>12.98</v>
      </c>
    </row>
    <row r="8942" spans="1:24" x14ac:dyDescent="0.25">
      <c r="A8942" t="s">
        <v>172</v>
      </c>
      <c r="B8942">
        <v>1</v>
      </c>
      <c r="C8942" t="s">
        <v>35</v>
      </c>
      <c r="D8942" t="s">
        <v>36</v>
      </c>
      <c r="E8942" t="s">
        <v>13407</v>
      </c>
      <c r="F8942" t="s">
        <v>23</v>
      </c>
      <c r="G8942">
        <v>19.53</v>
      </c>
      <c r="H8942">
        <v>0</v>
      </c>
      <c r="I8942">
        <v>0</v>
      </c>
      <c r="J8942">
        <v>1</v>
      </c>
      <c r="K8942">
        <v>1</v>
      </c>
      <c r="L8942" t="s">
        <v>13408</v>
      </c>
      <c r="M8942" t="s">
        <v>24</v>
      </c>
      <c r="N8942" s="1">
        <v>42772</v>
      </c>
      <c r="O8942" s="1">
        <v>42772.999305555553</v>
      </c>
      <c r="P8942" s="1">
        <v>42772</v>
      </c>
      <c r="Q8942" s="1">
        <v>42772</v>
      </c>
      <c r="R8942" s="1">
        <v>42770.130671296298</v>
      </c>
      <c r="S8942" t="s">
        <v>37</v>
      </c>
      <c r="T8942" t="s">
        <v>26</v>
      </c>
      <c r="U8942" t="s">
        <v>27</v>
      </c>
      <c r="V8942" t="s">
        <v>24</v>
      </c>
      <c r="W8942">
        <v>19.53</v>
      </c>
      <c r="X8942">
        <v>19.53</v>
      </c>
    </row>
    <row r="8943" spans="1:24" x14ac:dyDescent="0.25">
      <c r="A8943" t="s">
        <v>172</v>
      </c>
      <c r="B8943">
        <v>1</v>
      </c>
      <c r="C8943" t="s">
        <v>35</v>
      </c>
      <c r="D8943" t="s">
        <v>36</v>
      </c>
      <c r="E8943" t="s">
        <v>13409</v>
      </c>
      <c r="F8943" t="s">
        <v>23</v>
      </c>
      <c r="G8943">
        <v>19.53</v>
      </c>
      <c r="H8943">
        <v>0</v>
      </c>
      <c r="I8943">
        <v>0</v>
      </c>
      <c r="J8943">
        <v>1</v>
      </c>
      <c r="K8943">
        <v>1</v>
      </c>
      <c r="L8943" t="s">
        <v>13410</v>
      </c>
      <c r="M8943" t="s">
        <v>24</v>
      </c>
      <c r="N8943" s="1">
        <v>42775</v>
      </c>
      <c r="O8943" s="1">
        <v>42775.999305555553</v>
      </c>
      <c r="P8943" s="1">
        <v>42775</v>
      </c>
      <c r="Q8943" s="1">
        <v>42775</v>
      </c>
      <c r="R8943" s="1">
        <v>42775.131527777776</v>
      </c>
      <c r="S8943" t="s">
        <v>37</v>
      </c>
      <c r="T8943" t="s">
        <v>26</v>
      </c>
      <c r="U8943" t="s">
        <v>27</v>
      </c>
      <c r="V8943" t="s">
        <v>24</v>
      </c>
      <c r="W8943">
        <v>19.53</v>
      </c>
      <c r="X8943">
        <v>19.53</v>
      </c>
    </row>
    <row r="8944" spans="1:24" x14ac:dyDescent="0.25">
      <c r="A8944" t="s">
        <v>649</v>
      </c>
      <c r="B8944">
        <v>1</v>
      </c>
      <c r="C8944" t="s">
        <v>35</v>
      </c>
      <c r="D8944" t="s">
        <v>36</v>
      </c>
      <c r="E8944" t="s">
        <v>13411</v>
      </c>
      <c r="F8944" t="s">
        <v>23</v>
      </c>
      <c r="G8944">
        <v>14.95</v>
      </c>
      <c r="H8944">
        <v>0</v>
      </c>
      <c r="I8944">
        <v>0</v>
      </c>
      <c r="J8944">
        <v>1</v>
      </c>
      <c r="K8944">
        <v>1</v>
      </c>
      <c r="L8944" t="s">
        <v>13412</v>
      </c>
      <c r="M8944" t="s">
        <v>24</v>
      </c>
      <c r="N8944" s="1">
        <v>42775</v>
      </c>
      <c r="O8944" s="1">
        <v>42775.999305555553</v>
      </c>
      <c r="P8944" s="1">
        <v>42775</v>
      </c>
      <c r="Q8944" s="1">
        <v>42775</v>
      </c>
      <c r="R8944" s="1">
        <v>42775.131550925929</v>
      </c>
      <c r="S8944" t="s">
        <v>37</v>
      </c>
      <c r="T8944" t="s">
        <v>26</v>
      </c>
      <c r="U8944" t="s">
        <v>27</v>
      </c>
      <c r="V8944" t="s">
        <v>24</v>
      </c>
      <c r="W8944">
        <v>14.95</v>
      </c>
      <c r="X8944">
        <v>14.95</v>
      </c>
    </row>
    <row r="8945" spans="1:24" x14ac:dyDescent="0.25">
      <c r="A8945" t="s">
        <v>386</v>
      </c>
      <c r="B8945">
        <v>1</v>
      </c>
      <c r="C8945" t="s">
        <v>35</v>
      </c>
      <c r="D8945" t="s">
        <v>36</v>
      </c>
      <c r="E8945" t="s">
        <v>13413</v>
      </c>
      <c r="F8945" t="s">
        <v>23</v>
      </c>
      <c r="G8945">
        <v>14.18</v>
      </c>
      <c r="H8945">
        <v>0</v>
      </c>
      <c r="I8945">
        <v>0</v>
      </c>
      <c r="J8945">
        <v>1</v>
      </c>
      <c r="K8945">
        <v>1</v>
      </c>
      <c r="L8945" t="s">
        <v>13414</v>
      </c>
      <c r="M8945" t="s">
        <v>24</v>
      </c>
      <c r="N8945" s="1">
        <v>42775</v>
      </c>
      <c r="O8945" s="1">
        <v>42775.999305555553</v>
      </c>
      <c r="P8945" s="1">
        <v>42775</v>
      </c>
      <c r="Q8945" s="1">
        <v>42775</v>
      </c>
      <c r="R8945" s="1">
        <v>42775.131562499999</v>
      </c>
      <c r="S8945" t="s">
        <v>37</v>
      </c>
      <c r="T8945" t="s">
        <v>26</v>
      </c>
      <c r="U8945" t="s">
        <v>27</v>
      </c>
      <c r="V8945" t="s">
        <v>24</v>
      </c>
      <c r="W8945">
        <v>14.18</v>
      </c>
      <c r="X8945">
        <v>14.18</v>
      </c>
    </row>
    <row r="8946" spans="1:24" x14ac:dyDescent="0.25">
      <c r="A8946" t="s">
        <v>484</v>
      </c>
      <c r="B8946">
        <v>3</v>
      </c>
      <c r="C8946" t="s">
        <v>35</v>
      </c>
      <c r="D8946" t="s">
        <v>36</v>
      </c>
      <c r="E8946" t="s">
        <v>13415</v>
      </c>
      <c r="F8946" t="s">
        <v>23</v>
      </c>
      <c r="G8946">
        <v>18</v>
      </c>
      <c r="H8946">
        <v>0</v>
      </c>
      <c r="I8946">
        <v>0</v>
      </c>
      <c r="J8946">
        <v>3</v>
      </c>
      <c r="K8946">
        <v>3</v>
      </c>
      <c r="L8946" t="s">
        <v>13416</v>
      </c>
      <c r="M8946" t="s">
        <v>24</v>
      </c>
      <c r="N8946" s="1">
        <v>42775</v>
      </c>
      <c r="O8946" s="1">
        <v>42775.999305555553</v>
      </c>
      <c r="P8946" s="1">
        <v>42775</v>
      </c>
      <c r="Q8946" s="1">
        <v>42775</v>
      </c>
      <c r="R8946" s="1">
        <v>42775.131574074076</v>
      </c>
      <c r="S8946" t="s">
        <v>37</v>
      </c>
      <c r="T8946" t="s">
        <v>26</v>
      </c>
      <c r="U8946" t="s">
        <v>27</v>
      </c>
      <c r="V8946" t="s">
        <v>24</v>
      </c>
      <c r="W8946">
        <v>54</v>
      </c>
      <c r="X8946">
        <v>54</v>
      </c>
    </row>
    <row r="8947" spans="1:24" x14ac:dyDescent="0.25">
      <c r="A8947" t="s">
        <v>150</v>
      </c>
      <c r="B8947">
        <v>1</v>
      </c>
      <c r="C8947" t="s">
        <v>35</v>
      </c>
      <c r="D8947" t="s">
        <v>36</v>
      </c>
      <c r="E8947" t="s">
        <v>13417</v>
      </c>
      <c r="F8947" t="s">
        <v>23</v>
      </c>
      <c r="G8947">
        <v>45.41</v>
      </c>
      <c r="H8947">
        <v>0</v>
      </c>
      <c r="I8947">
        <v>0</v>
      </c>
      <c r="J8947">
        <v>1</v>
      </c>
      <c r="K8947">
        <v>1</v>
      </c>
      <c r="L8947" t="s">
        <v>13418</v>
      </c>
      <c r="M8947" t="s">
        <v>24</v>
      </c>
      <c r="N8947" s="1">
        <v>42775</v>
      </c>
      <c r="O8947" s="1">
        <v>42775.999305555553</v>
      </c>
      <c r="P8947" s="1">
        <v>42775</v>
      </c>
      <c r="Q8947" s="1">
        <v>42775</v>
      </c>
      <c r="R8947" s="1">
        <v>42775.131597222222</v>
      </c>
      <c r="S8947" t="s">
        <v>37</v>
      </c>
      <c r="T8947" t="s">
        <v>26</v>
      </c>
      <c r="U8947" t="s">
        <v>27</v>
      </c>
      <c r="V8947" t="s">
        <v>24</v>
      </c>
      <c r="W8947">
        <v>45.41</v>
      </c>
      <c r="X8947">
        <v>45.41</v>
      </c>
    </row>
    <row r="8948" spans="1:24" x14ac:dyDescent="0.25">
      <c r="A8948" t="s">
        <v>32</v>
      </c>
      <c r="B8948">
        <v>10</v>
      </c>
      <c r="C8948" t="s">
        <v>170</v>
      </c>
      <c r="D8948" t="s">
        <v>171</v>
      </c>
      <c r="E8948" t="s">
        <v>13419</v>
      </c>
      <c r="F8948" t="s">
        <v>23</v>
      </c>
      <c r="G8948">
        <v>61.46</v>
      </c>
      <c r="H8948">
        <v>0</v>
      </c>
      <c r="I8948">
        <v>0</v>
      </c>
      <c r="J8948">
        <v>10</v>
      </c>
      <c r="K8948">
        <v>10</v>
      </c>
      <c r="L8948" t="s">
        <v>13420</v>
      </c>
      <c r="M8948" t="s">
        <v>24</v>
      </c>
      <c r="N8948" s="1">
        <v>42779</v>
      </c>
      <c r="O8948" s="1">
        <v>42780.999305555553</v>
      </c>
      <c r="P8948" s="1">
        <v>42780</v>
      </c>
      <c r="Q8948" s="1">
        <v>42780</v>
      </c>
      <c r="R8948" s="1">
        <v>42775.131608796299</v>
      </c>
      <c r="S8948" t="s">
        <v>962</v>
      </c>
      <c r="T8948" t="s">
        <v>26</v>
      </c>
      <c r="U8948" t="s">
        <v>27</v>
      </c>
      <c r="V8948" t="s">
        <v>24</v>
      </c>
      <c r="W8948">
        <v>614.6</v>
      </c>
      <c r="X8948">
        <v>614.6</v>
      </c>
    </row>
    <row r="8949" spans="1:24" x14ac:dyDescent="0.25">
      <c r="A8949" t="s">
        <v>3391</v>
      </c>
      <c r="B8949">
        <v>20</v>
      </c>
      <c r="C8949" t="s">
        <v>170</v>
      </c>
      <c r="D8949" t="s">
        <v>171</v>
      </c>
      <c r="E8949" t="s">
        <v>13419</v>
      </c>
      <c r="F8949" t="s">
        <v>29</v>
      </c>
      <c r="G8949">
        <v>55.22</v>
      </c>
      <c r="H8949">
        <v>0</v>
      </c>
      <c r="I8949">
        <v>0</v>
      </c>
      <c r="J8949">
        <v>20</v>
      </c>
      <c r="K8949">
        <v>20</v>
      </c>
      <c r="L8949" t="s">
        <v>13420</v>
      </c>
      <c r="M8949" t="s">
        <v>24</v>
      </c>
      <c r="N8949" s="1">
        <v>42779</v>
      </c>
      <c r="O8949" s="1">
        <v>42780.999305555553</v>
      </c>
      <c r="P8949" s="1">
        <v>42780</v>
      </c>
      <c r="Q8949" s="1">
        <v>42780</v>
      </c>
      <c r="R8949" s="1">
        <v>42775.131620370368</v>
      </c>
      <c r="S8949" t="s">
        <v>962</v>
      </c>
      <c r="T8949" t="s">
        <v>26</v>
      </c>
      <c r="U8949" t="s">
        <v>27</v>
      </c>
      <c r="V8949" t="s">
        <v>24</v>
      </c>
      <c r="W8949">
        <v>1104.4000000000001</v>
      </c>
      <c r="X8949">
        <v>1104.4000000000001</v>
      </c>
    </row>
    <row r="8950" spans="1:24" x14ac:dyDescent="0.25">
      <c r="A8950" t="s">
        <v>202</v>
      </c>
      <c r="B8950">
        <v>2</v>
      </c>
      <c r="C8950" t="s">
        <v>213</v>
      </c>
      <c r="D8950" t="s">
        <v>214</v>
      </c>
      <c r="E8950" t="s">
        <v>13421</v>
      </c>
      <c r="F8950" t="s">
        <v>23</v>
      </c>
      <c r="G8950">
        <v>89</v>
      </c>
      <c r="H8950">
        <v>0</v>
      </c>
      <c r="I8950">
        <v>0</v>
      </c>
      <c r="J8950">
        <v>2</v>
      </c>
      <c r="K8950">
        <v>2</v>
      </c>
      <c r="L8950" t="s">
        <v>13422</v>
      </c>
      <c r="M8950" t="s">
        <v>24</v>
      </c>
      <c r="N8950" s="1">
        <v>42775</v>
      </c>
      <c r="O8950" s="1">
        <v>42775.999305555553</v>
      </c>
      <c r="P8950" s="1">
        <v>42775</v>
      </c>
      <c r="Q8950" s="1">
        <v>42775</v>
      </c>
      <c r="R8950" s="1">
        <v>42775.131631944445</v>
      </c>
      <c r="S8950" t="s">
        <v>962</v>
      </c>
      <c r="T8950" t="s">
        <v>26</v>
      </c>
      <c r="U8950" t="s">
        <v>27</v>
      </c>
      <c r="V8950" t="s">
        <v>24</v>
      </c>
      <c r="W8950">
        <v>178</v>
      </c>
      <c r="X8950">
        <v>178</v>
      </c>
    </row>
    <row r="8951" spans="1:24" x14ac:dyDescent="0.25">
      <c r="A8951" t="s">
        <v>324</v>
      </c>
      <c r="B8951">
        <v>1</v>
      </c>
      <c r="C8951" t="s">
        <v>167</v>
      </c>
      <c r="D8951" t="s">
        <v>168</v>
      </c>
      <c r="E8951" t="s">
        <v>13423</v>
      </c>
      <c r="F8951" t="s">
        <v>23</v>
      </c>
      <c r="G8951">
        <v>26.99</v>
      </c>
      <c r="H8951">
        <v>0</v>
      </c>
      <c r="I8951">
        <v>0</v>
      </c>
      <c r="J8951">
        <v>1</v>
      </c>
      <c r="K8951">
        <v>1</v>
      </c>
      <c r="L8951" t="s">
        <v>13424</v>
      </c>
      <c r="M8951" t="s">
        <v>24</v>
      </c>
      <c r="N8951" s="1">
        <v>42773</v>
      </c>
      <c r="O8951" s="1">
        <v>42773.999305555553</v>
      </c>
      <c r="P8951" s="1">
        <v>42773</v>
      </c>
      <c r="Q8951" s="1">
        <v>42773</v>
      </c>
      <c r="R8951" s="1">
        <v>42773.33965277778</v>
      </c>
      <c r="S8951" t="s">
        <v>95</v>
      </c>
      <c r="T8951" t="s">
        <v>26</v>
      </c>
      <c r="U8951" t="s">
        <v>27</v>
      </c>
      <c r="V8951" t="s">
        <v>24</v>
      </c>
      <c r="W8951">
        <v>26.99</v>
      </c>
      <c r="X8951">
        <v>26.99</v>
      </c>
    </row>
    <row r="8952" spans="1:24" x14ac:dyDescent="0.25">
      <c r="A8952" t="s">
        <v>137</v>
      </c>
      <c r="B8952">
        <v>1</v>
      </c>
      <c r="C8952" t="s">
        <v>38</v>
      </c>
      <c r="D8952" t="s">
        <v>39</v>
      </c>
      <c r="E8952" t="s">
        <v>13425</v>
      </c>
      <c r="F8952" t="s">
        <v>23</v>
      </c>
      <c r="G8952">
        <v>28</v>
      </c>
      <c r="H8952">
        <v>0</v>
      </c>
      <c r="I8952">
        <v>0</v>
      </c>
      <c r="J8952">
        <v>1</v>
      </c>
      <c r="K8952">
        <v>1</v>
      </c>
      <c r="L8952" t="s">
        <v>13426</v>
      </c>
      <c r="M8952" t="s">
        <v>24</v>
      </c>
      <c r="N8952" s="1">
        <v>42774</v>
      </c>
      <c r="O8952" s="1">
        <v>42775.999305555553</v>
      </c>
      <c r="P8952" s="1">
        <v>42775</v>
      </c>
      <c r="Q8952" s="1">
        <v>42775</v>
      </c>
      <c r="R8952" s="1">
        <v>42774.422777777778</v>
      </c>
      <c r="S8952" t="s">
        <v>95</v>
      </c>
      <c r="T8952" t="s">
        <v>26</v>
      </c>
      <c r="U8952" t="s">
        <v>27</v>
      </c>
      <c r="V8952" t="s">
        <v>24</v>
      </c>
      <c r="W8952">
        <v>28</v>
      </c>
      <c r="X8952">
        <v>28</v>
      </c>
    </row>
    <row r="8953" spans="1:24" x14ac:dyDescent="0.25">
      <c r="A8953" t="s">
        <v>404</v>
      </c>
      <c r="B8953">
        <v>1</v>
      </c>
      <c r="C8953" t="s">
        <v>35</v>
      </c>
      <c r="D8953" t="s">
        <v>36</v>
      </c>
      <c r="E8953" t="s">
        <v>13427</v>
      </c>
      <c r="F8953" t="s">
        <v>23</v>
      </c>
      <c r="G8953">
        <v>19.78</v>
      </c>
      <c r="H8953">
        <v>0</v>
      </c>
      <c r="I8953">
        <v>0</v>
      </c>
      <c r="J8953">
        <v>1</v>
      </c>
      <c r="K8953">
        <v>1</v>
      </c>
      <c r="L8953" t="s">
        <v>13428</v>
      </c>
      <c r="M8953" t="s">
        <v>24</v>
      </c>
      <c r="N8953" s="1">
        <v>42774</v>
      </c>
      <c r="O8953" s="1">
        <v>42774.999305555553</v>
      </c>
      <c r="P8953" s="1">
        <v>42774</v>
      </c>
      <c r="Q8953" s="1">
        <v>42774</v>
      </c>
      <c r="R8953" s="1">
        <v>42774.422800925924</v>
      </c>
      <c r="S8953" t="s">
        <v>37</v>
      </c>
      <c r="T8953" t="s">
        <v>26</v>
      </c>
      <c r="U8953" t="s">
        <v>27</v>
      </c>
      <c r="V8953" t="s">
        <v>24</v>
      </c>
      <c r="W8953">
        <v>19.78</v>
      </c>
      <c r="X8953">
        <v>19.78</v>
      </c>
    </row>
    <row r="8954" spans="1:24" x14ac:dyDescent="0.25">
      <c r="A8954" t="s">
        <v>404</v>
      </c>
      <c r="B8954">
        <v>1</v>
      </c>
      <c r="C8954" t="s">
        <v>35</v>
      </c>
      <c r="D8954" t="s">
        <v>36</v>
      </c>
      <c r="E8954" t="s">
        <v>13429</v>
      </c>
      <c r="F8954" t="s">
        <v>23</v>
      </c>
      <c r="G8954">
        <v>19.78</v>
      </c>
      <c r="H8954">
        <v>0</v>
      </c>
      <c r="I8954">
        <v>0</v>
      </c>
      <c r="J8954">
        <v>1</v>
      </c>
      <c r="K8954">
        <v>1</v>
      </c>
      <c r="L8954" t="s">
        <v>13430</v>
      </c>
      <c r="M8954" t="s">
        <v>24</v>
      </c>
      <c r="N8954" s="1">
        <v>42774</v>
      </c>
      <c r="O8954" s="1">
        <v>42774.999305555553</v>
      </c>
      <c r="P8954" s="1">
        <v>42774</v>
      </c>
      <c r="Q8954" s="1">
        <v>42774</v>
      </c>
      <c r="R8954" s="1">
        <v>42774.422812500001</v>
      </c>
      <c r="S8954" t="s">
        <v>37</v>
      </c>
      <c r="T8954" t="s">
        <v>26</v>
      </c>
      <c r="U8954" t="s">
        <v>27</v>
      </c>
      <c r="V8954" t="s">
        <v>24</v>
      </c>
      <c r="W8954">
        <v>19.78</v>
      </c>
      <c r="X8954">
        <v>19.78</v>
      </c>
    </row>
    <row r="8955" spans="1:24" x14ac:dyDescent="0.25">
      <c r="A8955" t="s">
        <v>226</v>
      </c>
      <c r="B8955">
        <v>3</v>
      </c>
      <c r="C8955" t="s">
        <v>115</v>
      </c>
      <c r="D8955" t="s">
        <v>116</v>
      </c>
      <c r="E8955" t="s">
        <v>13431</v>
      </c>
      <c r="F8955" t="s">
        <v>23</v>
      </c>
      <c r="G8955">
        <v>79</v>
      </c>
      <c r="H8955">
        <v>0</v>
      </c>
      <c r="I8955">
        <v>0</v>
      </c>
      <c r="J8955">
        <v>3</v>
      </c>
      <c r="K8955">
        <v>3</v>
      </c>
      <c r="L8955" t="s">
        <v>13432</v>
      </c>
      <c r="M8955" t="s">
        <v>24</v>
      </c>
      <c r="N8955" s="1">
        <v>42775</v>
      </c>
      <c r="O8955" s="1">
        <v>42776.999305555553</v>
      </c>
      <c r="P8955" s="1">
        <v>42776</v>
      </c>
      <c r="Q8955" s="1">
        <v>42776</v>
      </c>
      <c r="R8955" s="1">
        <v>42774.422824074078</v>
      </c>
      <c r="S8955" t="s">
        <v>37</v>
      </c>
      <c r="T8955" t="s">
        <v>26</v>
      </c>
      <c r="U8955" t="s">
        <v>27</v>
      </c>
      <c r="V8955" t="s">
        <v>24</v>
      </c>
      <c r="W8955">
        <v>237</v>
      </c>
      <c r="X8955">
        <v>237</v>
      </c>
    </row>
    <row r="8956" spans="1:24" x14ac:dyDescent="0.25">
      <c r="A8956" t="s">
        <v>13433</v>
      </c>
      <c r="B8956">
        <v>1</v>
      </c>
      <c r="C8956" t="s">
        <v>230</v>
      </c>
      <c r="D8956" t="s">
        <v>231</v>
      </c>
      <c r="E8956" t="s">
        <v>13434</v>
      </c>
      <c r="F8956" t="s">
        <v>23</v>
      </c>
      <c r="G8956">
        <v>12</v>
      </c>
      <c r="H8956">
        <v>0</v>
      </c>
      <c r="I8956">
        <v>0</v>
      </c>
      <c r="J8956">
        <v>1</v>
      </c>
      <c r="K8956">
        <v>1</v>
      </c>
      <c r="L8956" t="s">
        <v>13435</v>
      </c>
      <c r="M8956" t="s">
        <v>24</v>
      </c>
      <c r="N8956" s="1">
        <v>42774</v>
      </c>
      <c r="O8956" s="1">
        <v>42774.999305555553</v>
      </c>
      <c r="P8956" s="1">
        <v>42774</v>
      </c>
      <c r="Q8956" s="1">
        <v>42774</v>
      </c>
      <c r="R8956" s="1">
        <v>42774.422835648147</v>
      </c>
      <c r="S8956" t="s">
        <v>59</v>
      </c>
      <c r="T8956" t="s">
        <v>26</v>
      </c>
      <c r="U8956" t="s">
        <v>27</v>
      </c>
      <c r="V8956" t="s">
        <v>24</v>
      </c>
      <c r="W8956">
        <v>12</v>
      </c>
      <c r="X8956">
        <v>12</v>
      </c>
    </row>
    <row r="8957" spans="1:24" x14ac:dyDescent="0.25">
      <c r="A8957" t="s">
        <v>131</v>
      </c>
      <c r="B8957">
        <v>1</v>
      </c>
      <c r="C8957" t="s">
        <v>38</v>
      </c>
      <c r="D8957" t="s">
        <v>39</v>
      </c>
      <c r="E8957" t="s">
        <v>13436</v>
      </c>
      <c r="F8957" t="s">
        <v>23</v>
      </c>
      <c r="G8957">
        <v>15</v>
      </c>
      <c r="H8957">
        <v>0</v>
      </c>
      <c r="I8957">
        <v>0</v>
      </c>
      <c r="J8957">
        <v>1</v>
      </c>
      <c r="K8957">
        <v>1</v>
      </c>
      <c r="L8957" t="s">
        <v>13437</v>
      </c>
      <c r="M8957" t="s">
        <v>24</v>
      </c>
      <c r="N8957" s="1">
        <v>42775</v>
      </c>
      <c r="O8957" s="1">
        <v>42775.999305555553</v>
      </c>
      <c r="P8957" s="1">
        <v>42775</v>
      </c>
      <c r="Q8957" s="1">
        <v>42775</v>
      </c>
      <c r="R8957" s="1">
        <v>42774.547719907408</v>
      </c>
      <c r="S8957" t="s">
        <v>95</v>
      </c>
      <c r="T8957" t="s">
        <v>26</v>
      </c>
      <c r="U8957" t="s">
        <v>27</v>
      </c>
      <c r="V8957" t="s">
        <v>24</v>
      </c>
      <c r="W8957">
        <v>15</v>
      </c>
      <c r="X8957">
        <v>15</v>
      </c>
    </row>
    <row r="8958" spans="1:24" x14ac:dyDescent="0.25">
      <c r="A8958" t="s">
        <v>119</v>
      </c>
      <c r="B8958">
        <v>6</v>
      </c>
      <c r="C8958" t="s">
        <v>106</v>
      </c>
      <c r="D8958" t="s">
        <v>107</v>
      </c>
      <c r="E8958" t="s">
        <v>13438</v>
      </c>
      <c r="F8958" t="s">
        <v>23</v>
      </c>
      <c r="G8958">
        <v>51.04</v>
      </c>
      <c r="H8958">
        <v>0</v>
      </c>
      <c r="I8958">
        <v>0</v>
      </c>
      <c r="J8958">
        <v>6</v>
      </c>
      <c r="K8958">
        <v>6</v>
      </c>
      <c r="L8958" t="s">
        <v>13439</v>
      </c>
      <c r="M8958" t="s">
        <v>24</v>
      </c>
      <c r="N8958" s="1">
        <v>42775</v>
      </c>
      <c r="O8958" s="1">
        <v>42774.999305555553</v>
      </c>
      <c r="P8958" s="1">
        <v>42774</v>
      </c>
      <c r="Q8958" s="1">
        <v>42774</v>
      </c>
      <c r="R8958" s="1">
        <v>42774.547731481478</v>
      </c>
      <c r="S8958" t="s">
        <v>37</v>
      </c>
      <c r="T8958" t="s">
        <v>26</v>
      </c>
      <c r="U8958" t="s">
        <v>27</v>
      </c>
      <c r="V8958" t="s">
        <v>24</v>
      </c>
      <c r="W8958">
        <v>306.24</v>
      </c>
      <c r="X8958">
        <v>306.24</v>
      </c>
    </row>
    <row r="8959" spans="1:24" x14ac:dyDescent="0.25">
      <c r="A8959" t="s">
        <v>181</v>
      </c>
      <c r="B8959">
        <v>2</v>
      </c>
      <c r="C8959" t="s">
        <v>35</v>
      </c>
      <c r="D8959" t="s">
        <v>36</v>
      </c>
      <c r="E8959" t="s">
        <v>13440</v>
      </c>
      <c r="F8959" t="s">
        <v>23</v>
      </c>
      <c r="G8959">
        <v>151.38</v>
      </c>
      <c r="H8959">
        <v>0</v>
      </c>
      <c r="I8959">
        <v>0</v>
      </c>
      <c r="J8959">
        <v>2</v>
      </c>
      <c r="K8959">
        <v>2</v>
      </c>
      <c r="L8959" t="s">
        <v>13441</v>
      </c>
      <c r="M8959" t="s">
        <v>24</v>
      </c>
      <c r="N8959" s="1">
        <v>42775</v>
      </c>
      <c r="O8959" s="1">
        <v>42774.999305555553</v>
      </c>
      <c r="P8959" s="1">
        <v>42774</v>
      </c>
      <c r="Q8959" s="1">
        <v>42774</v>
      </c>
      <c r="R8959" s="1">
        <v>42774.547754629632</v>
      </c>
      <c r="S8959" t="s">
        <v>37</v>
      </c>
      <c r="T8959" t="s">
        <v>26</v>
      </c>
      <c r="U8959" t="s">
        <v>27</v>
      </c>
      <c r="V8959" t="s">
        <v>24</v>
      </c>
      <c r="W8959">
        <v>302.76</v>
      </c>
      <c r="X8959">
        <v>302.76</v>
      </c>
    </row>
    <row r="8960" spans="1:24" x14ac:dyDescent="0.25">
      <c r="A8960" t="s">
        <v>386</v>
      </c>
      <c r="B8960">
        <v>1</v>
      </c>
      <c r="C8960" t="s">
        <v>35</v>
      </c>
      <c r="D8960" t="s">
        <v>36</v>
      </c>
      <c r="E8960" t="s">
        <v>13442</v>
      </c>
      <c r="F8960" t="s">
        <v>23</v>
      </c>
      <c r="G8960">
        <v>14.18</v>
      </c>
      <c r="H8960">
        <v>0</v>
      </c>
      <c r="I8960">
        <v>0</v>
      </c>
      <c r="J8960">
        <v>1</v>
      </c>
      <c r="K8960">
        <v>1</v>
      </c>
      <c r="L8960" t="s">
        <v>13443</v>
      </c>
      <c r="M8960" t="s">
        <v>24</v>
      </c>
      <c r="N8960" s="1">
        <v>42775</v>
      </c>
      <c r="O8960" s="1">
        <v>42774.999305555553</v>
      </c>
      <c r="P8960" s="1">
        <v>42774</v>
      </c>
      <c r="Q8960" s="1">
        <v>42774</v>
      </c>
      <c r="R8960" s="1">
        <v>42774.547766203701</v>
      </c>
      <c r="S8960" t="s">
        <v>37</v>
      </c>
      <c r="T8960" t="s">
        <v>26</v>
      </c>
      <c r="U8960" t="s">
        <v>27</v>
      </c>
      <c r="V8960" t="s">
        <v>24</v>
      </c>
      <c r="W8960">
        <v>14.18</v>
      </c>
      <c r="X8960">
        <v>14.18</v>
      </c>
    </row>
    <row r="8961" spans="1:24" x14ac:dyDescent="0.25">
      <c r="A8961" t="s">
        <v>119</v>
      </c>
      <c r="B8961">
        <v>6</v>
      </c>
      <c r="C8961" t="s">
        <v>106</v>
      </c>
      <c r="D8961" t="s">
        <v>107</v>
      </c>
      <c r="E8961" t="s">
        <v>13444</v>
      </c>
      <c r="F8961" t="s">
        <v>23</v>
      </c>
      <c r="G8961">
        <v>51.04</v>
      </c>
      <c r="H8961">
        <v>0</v>
      </c>
      <c r="I8961">
        <v>0</v>
      </c>
      <c r="J8961">
        <v>6</v>
      </c>
      <c r="K8961">
        <v>6</v>
      </c>
      <c r="L8961" t="s">
        <v>13445</v>
      </c>
      <c r="M8961" t="s">
        <v>24</v>
      </c>
      <c r="N8961" s="1">
        <v>42775</v>
      </c>
      <c r="O8961" s="1">
        <v>42774.999305555553</v>
      </c>
      <c r="P8961" s="1">
        <v>42774</v>
      </c>
      <c r="Q8961" s="1">
        <v>42774</v>
      </c>
      <c r="R8961" s="1">
        <v>42774.547777777778</v>
      </c>
      <c r="S8961" t="s">
        <v>37</v>
      </c>
      <c r="T8961" t="s">
        <v>26</v>
      </c>
      <c r="U8961" t="s">
        <v>27</v>
      </c>
      <c r="V8961" t="s">
        <v>24</v>
      </c>
      <c r="W8961">
        <v>306.24</v>
      </c>
      <c r="X8961">
        <v>306.24</v>
      </c>
    </row>
    <row r="8962" spans="1:24" x14ac:dyDescent="0.25">
      <c r="A8962" t="s">
        <v>126</v>
      </c>
      <c r="B8962">
        <v>1</v>
      </c>
      <c r="C8962" t="s">
        <v>167</v>
      </c>
      <c r="D8962" t="s">
        <v>168</v>
      </c>
      <c r="E8962" t="s">
        <v>2993</v>
      </c>
      <c r="F8962" t="s">
        <v>23</v>
      </c>
      <c r="G8962">
        <v>373.92</v>
      </c>
      <c r="H8962">
        <v>0</v>
      </c>
      <c r="I8962">
        <v>0</v>
      </c>
      <c r="J8962">
        <v>1</v>
      </c>
      <c r="K8962">
        <v>1</v>
      </c>
      <c r="L8962" t="s">
        <v>2994</v>
      </c>
      <c r="M8962" t="s">
        <v>24</v>
      </c>
      <c r="N8962" s="1">
        <v>42767</v>
      </c>
      <c r="O8962" s="1">
        <v>42767.999305555553</v>
      </c>
      <c r="P8962" s="1">
        <v>42767</v>
      </c>
      <c r="Q8962" s="1">
        <v>42767</v>
      </c>
      <c r="R8962" s="1">
        <v>42767.464108796295</v>
      </c>
      <c r="S8962" t="s">
        <v>95</v>
      </c>
      <c r="T8962" t="s">
        <v>26</v>
      </c>
      <c r="U8962" t="s">
        <v>27</v>
      </c>
      <c r="V8962" t="s">
        <v>24</v>
      </c>
      <c r="W8962">
        <v>373.92</v>
      </c>
      <c r="X8962">
        <v>373.92</v>
      </c>
    </row>
    <row r="8963" spans="1:24" x14ac:dyDescent="0.25">
      <c r="A8963" t="s">
        <v>179</v>
      </c>
      <c r="B8963">
        <v>1</v>
      </c>
      <c r="C8963" t="s">
        <v>35</v>
      </c>
      <c r="D8963" t="s">
        <v>36</v>
      </c>
      <c r="E8963" t="s">
        <v>13446</v>
      </c>
      <c r="F8963" t="s">
        <v>23</v>
      </c>
      <c r="G8963">
        <v>17.77</v>
      </c>
      <c r="H8963">
        <v>0</v>
      </c>
      <c r="I8963">
        <v>0</v>
      </c>
      <c r="J8963">
        <v>1</v>
      </c>
      <c r="K8963">
        <v>1</v>
      </c>
      <c r="L8963" t="s">
        <v>13447</v>
      </c>
      <c r="M8963" t="s">
        <v>24</v>
      </c>
      <c r="N8963" s="1">
        <v>42772</v>
      </c>
      <c r="O8963" s="1">
        <v>42772.999305555553</v>
      </c>
      <c r="P8963" s="1">
        <v>42772</v>
      </c>
      <c r="Q8963" s="1">
        <v>42772</v>
      </c>
      <c r="R8963" s="1">
        <v>42770.485393518517</v>
      </c>
      <c r="S8963" t="s">
        <v>37</v>
      </c>
      <c r="T8963" t="s">
        <v>26</v>
      </c>
      <c r="U8963" t="s">
        <v>27</v>
      </c>
      <c r="V8963" t="s">
        <v>24</v>
      </c>
      <c r="W8963">
        <v>17.77</v>
      </c>
      <c r="X8963">
        <v>17.77</v>
      </c>
    </row>
    <row r="8964" spans="1:24" x14ac:dyDescent="0.25">
      <c r="A8964" t="s">
        <v>236</v>
      </c>
      <c r="B8964">
        <v>1</v>
      </c>
      <c r="C8964" t="s">
        <v>109</v>
      </c>
      <c r="D8964" t="s">
        <v>110</v>
      </c>
      <c r="E8964" t="s">
        <v>13448</v>
      </c>
      <c r="F8964" t="s">
        <v>23</v>
      </c>
      <c r="G8964">
        <v>168</v>
      </c>
      <c r="H8964">
        <v>0</v>
      </c>
      <c r="I8964">
        <v>0</v>
      </c>
      <c r="J8964">
        <v>1</v>
      </c>
      <c r="K8964">
        <v>1</v>
      </c>
      <c r="L8964" t="s">
        <v>13449</v>
      </c>
      <c r="M8964" t="s">
        <v>24</v>
      </c>
      <c r="N8964" s="1">
        <v>42772</v>
      </c>
      <c r="O8964" s="1">
        <v>42772</v>
      </c>
      <c r="P8964" s="1">
        <v>42772</v>
      </c>
      <c r="Q8964" s="1">
        <v>42772</v>
      </c>
      <c r="R8964" s="1">
        <v>42772.469027777777</v>
      </c>
      <c r="S8964" t="s">
        <v>111</v>
      </c>
      <c r="T8964" t="s">
        <v>44</v>
      </c>
      <c r="U8964" t="s">
        <v>27</v>
      </c>
      <c r="V8964" t="s">
        <v>24</v>
      </c>
      <c r="W8964">
        <v>168</v>
      </c>
      <c r="X8964">
        <v>168</v>
      </c>
    </row>
    <row r="8965" spans="1:24" x14ac:dyDescent="0.25">
      <c r="A8965" t="s">
        <v>1006</v>
      </c>
      <c r="B8965">
        <v>2</v>
      </c>
      <c r="C8965" t="s">
        <v>188</v>
      </c>
      <c r="D8965" t="s">
        <v>189</v>
      </c>
      <c r="E8965" t="s">
        <v>13450</v>
      </c>
      <c r="F8965" t="s">
        <v>23</v>
      </c>
      <c r="G8965">
        <v>109</v>
      </c>
      <c r="H8965">
        <v>0</v>
      </c>
      <c r="I8965">
        <v>0</v>
      </c>
      <c r="J8965">
        <v>2</v>
      </c>
      <c r="K8965">
        <v>2</v>
      </c>
      <c r="L8965" t="s">
        <v>13451</v>
      </c>
      <c r="M8965" t="s">
        <v>24</v>
      </c>
      <c r="N8965" s="1">
        <v>42772</v>
      </c>
      <c r="O8965" s="1">
        <v>42772.999305555553</v>
      </c>
      <c r="P8965" s="1">
        <v>42772</v>
      </c>
      <c r="Q8965" s="1">
        <v>42772</v>
      </c>
      <c r="R8965" s="1">
        <v>42772.553159722222</v>
      </c>
      <c r="S8965" t="s">
        <v>37</v>
      </c>
      <c r="T8965" t="s">
        <v>26</v>
      </c>
      <c r="U8965" t="s">
        <v>27</v>
      </c>
      <c r="V8965" t="s">
        <v>24</v>
      </c>
      <c r="W8965">
        <v>218</v>
      </c>
      <c r="X8965">
        <v>218</v>
      </c>
    </row>
    <row r="8966" spans="1:24" x14ac:dyDescent="0.25">
      <c r="A8966" t="s">
        <v>138</v>
      </c>
      <c r="B8966">
        <v>1</v>
      </c>
      <c r="C8966" t="s">
        <v>735</v>
      </c>
      <c r="D8966" t="s">
        <v>736</v>
      </c>
      <c r="E8966" t="s">
        <v>13452</v>
      </c>
      <c r="F8966" t="s">
        <v>23</v>
      </c>
      <c r="G8966">
        <v>84.34</v>
      </c>
      <c r="H8966">
        <v>0</v>
      </c>
      <c r="I8966">
        <v>0</v>
      </c>
      <c r="J8966">
        <v>1</v>
      </c>
      <c r="K8966">
        <v>1</v>
      </c>
      <c r="L8966" t="s">
        <v>13453</v>
      </c>
      <c r="M8966" t="s">
        <v>24</v>
      </c>
      <c r="N8966" s="1">
        <v>42772</v>
      </c>
      <c r="O8966" s="1">
        <v>42772.999305555553</v>
      </c>
      <c r="P8966" s="1">
        <v>42772</v>
      </c>
      <c r="Q8966" s="1">
        <v>42772</v>
      </c>
      <c r="R8966" s="1">
        <v>42772.553784722222</v>
      </c>
      <c r="S8966" t="s">
        <v>37</v>
      </c>
      <c r="T8966" t="s">
        <v>67</v>
      </c>
      <c r="U8966" t="s">
        <v>27</v>
      </c>
      <c r="V8966" t="s">
        <v>24</v>
      </c>
      <c r="W8966">
        <v>84.34</v>
      </c>
      <c r="X8966">
        <v>84.34</v>
      </c>
    </row>
    <row r="8967" spans="1:24" x14ac:dyDescent="0.25">
      <c r="A8967" t="s">
        <v>6445</v>
      </c>
      <c r="B8967">
        <v>1</v>
      </c>
      <c r="C8967" t="s">
        <v>177</v>
      </c>
      <c r="D8967" t="s">
        <v>178</v>
      </c>
      <c r="E8967" t="s">
        <v>13454</v>
      </c>
      <c r="F8967" t="s">
        <v>23</v>
      </c>
      <c r="G8967">
        <v>818</v>
      </c>
      <c r="H8967">
        <v>0</v>
      </c>
      <c r="I8967">
        <v>0</v>
      </c>
      <c r="J8967">
        <v>1</v>
      </c>
      <c r="K8967">
        <v>1</v>
      </c>
      <c r="L8967" t="s">
        <v>13455</v>
      </c>
      <c r="M8967" t="s">
        <v>24</v>
      </c>
      <c r="N8967" s="1">
        <v>42779</v>
      </c>
      <c r="O8967" s="1">
        <v>42776.999305555553</v>
      </c>
      <c r="P8967" s="1">
        <v>42776</v>
      </c>
      <c r="Q8967" s="1">
        <v>42776</v>
      </c>
      <c r="R8967" s="1">
        <v>42772.556122685186</v>
      </c>
      <c r="S8967" t="s">
        <v>37</v>
      </c>
      <c r="T8967" t="s">
        <v>67</v>
      </c>
      <c r="U8967" t="s">
        <v>27</v>
      </c>
      <c r="V8967" t="s">
        <v>24</v>
      </c>
      <c r="W8967">
        <v>818</v>
      </c>
      <c r="X8967">
        <v>818</v>
      </c>
    </row>
    <row r="8968" spans="1:24" x14ac:dyDescent="0.25">
      <c r="A8968" t="s">
        <v>600</v>
      </c>
      <c r="B8968">
        <v>1</v>
      </c>
      <c r="C8968" t="s">
        <v>177</v>
      </c>
      <c r="D8968" t="s">
        <v>178</v>
      </c>
      <c r="E8968" t="s">
        <v>13456</v>
      </c>
      <c r="F8968" t="s">
        <v>23</v>
      </c>
      <c r="G8968">
        <v>61</v>
      </c>
      <c r="H8968">
        <v>0</v>
      </c>
      <c r="I8968">
        <v>0</v>
      </c>
      <c r="J8968">
        <v>1</v>
      </c>
      <c r="K8968">
        <v>1</v>
      </c>
      <c r="L8968" t="s">
        <v>13457</v>
      </c>
      <c r="M8968" t="s">
        <v>24</v>
      </c>
      <c r="N8968" s="1">
        <v>42774</v>
      </c>
      <c r="O8968" s="1">
        <v>42774.999305555553</v>
      </c>
      <c r="P8968" s="1">
        <v>42774</v>
      </c>
      <c r="Q8968" s="1">
        <v>42774</v>
      </c>
      <c r="R8968" s="1">
        <v>42772.561226851853</v>
      </c>
      <c r="S8968" t="s">
        <v>37</v>
      </c>
      <c r="T8968" t="s">
        <v>67</v>
      </c>
      <c r="U8968" t="s">
        <v>27</v>
      </c>
      <c r="V8968" t="s">
        <v>24</v>
      </c>
      <c r="W8968">
        <v>61</v>
      </c>
      <c r="X8968">
        <v>61</v>
      </c>
    </row>
    <row r="8969" spans="1:24" x14ac:dyDescent="0.25">
      <c r="A8969" t="s">
        <v>927</v>
      </c>
      <c r="B8969">
        <v>1</v>
      </c>
      <c r="C8969" t="s">
        <v>177</v>
      </c>
      <c r="D8969" t="s">
        <v>178</v>
      </c>
      <c r="E8969" t="s">
        <v>13458</v>
      </c>
      <c r="F8969" t="s">
        <v>23</v>
      </c>
      <c r="G8969">
        <v>99</v>
      </c>
      <c r="H8969">
        <v>0</v>
      </c>
      <c r="I8969">
        <v>0</v>
      </c>
      <c r="J8969">
        <v>1</v>
      </c>
      <c r="K8969">
        <v>1</v>
      </c>
      <c r="L8969" t="s">
        <v>13459</v>
      </c>
      <c r="M8969" t="s">
        <v>24</v>
      </c>
      <c r="N8969" s="1">
        <v>42774</v>
      </c>
      <c r="O8969" s="1">
        <v>42774.999305555553</v>
      </c>
      <c r="P8969" s="1">
        <v>42774</v>
      </c>
      <c r="Q8969" s="1">
        <v>42774</v>
      </c>
      <c r="R8969" s="1">
        <v>42772.567546296297</v>
      </c>
      <c r="S8969" t="s">
        <v>37</v>
      </c>
      <c r="T8969" t="s">
        <v>67</v>
      </c>
      <c r="U8969" t="s">
        <v>27</v>
      </c>
      <c r="V8969" t="s">
        <v>24</v>
      </c>
      <c r="W8969">
        <v>99</v>
      </c>
      <c r="X8969">
        <v>99</v>
      </c>
    </row>
    <row r="8970" spans="1:24" x14ac:dyDescent="0.25">
      <c r="A8970" t="s">
        <v>490</v>
      </c>
      <c r="B8970">
        <v>54</v>
      </c>
      <c r="C8970" t="s">
        <v>256</v>
      </c>
      <c r="D8970" t="s">
        <v>257</v>
      </c>
      <c r="E8970" t="s">
        <v>1000</v>
      </c>
      <c r="F8970" t="s">
        <v>372</v>
      </c>
      <c r="G8970">
        <v>54.36</v>
      </c>
      <c r="H8970">
        <v>0</v>
      </c>
      <c r="I8970">
        <v>0</v>
      </c>
      <c r="J8970">
        <v>54</v>
      </c>
      <c r="K8970">
        <v>54</v>
      </c>
      <c r="L8970" t="s">
        <v>10420</v>
      </c>
      <c r="M8970" t="s">
        <v>24</v>
      </c>
      <c r="N8970" s="1">
        <v>42776</v>
      </c>
      <c r="O8970" s="1">
        <v>42776.999305555553</v>
      </c>
      <c r="P8970" s="1">
        <v>42776</v>
      </c>
      <c r="Q8970" s="1">
        <v>42774</v>
      </c>
      <c r="R8970" s="1">
        <v>42769.406956018516</v>
      </c>
      <c r="S8970" t="s">
        <v>258</v>
      </c>
      <c r="T8970" t="s">
        <v>259</v>
      </c>
      <c r="U8970" t="s">
        <v>27</v>
      </c>
      <c r="V8970" t="s">
        <v>24</v>
      </c>
      <c r="W8970">
        <v>2935.44</v>
      </c>
      <c r="X8970">
        <v>2935.44</v>
      </c>
    </row>
    <row r="8971" spans="1:24" x14ac:dyDescent="0.25">
      <c r="A8971" t="s">
        <v>501</v>
      </c>
      <c r="B8971">
        <v>2</v>
      </c>
      <c r="C8971" t="s">
        <v>256</v>
      </c>
      <c r="D8971" t="s">
        <v>257</v>
      </c>
      <c r="E8971" t="s">
        <v>1000</v>
      </c>
      <c r="F8971" t="s">
        <v>428</v>
      </c>
      <c r="G8971">
        <v>3.11</v>
      </c>
      <c r="H8971">
        <v>0</v>
      </c>
      <c r="I8971">
        <v>0</v>
      </c>
      <c r="J8971">
        <v>2</v>
      </c>
      <c r="K8971">
        <v>2</v>
      </c>
      <c r="L8971" t="s">
        <v>10420</v>
      </c>
      <c r="M8971" t="s">
        <v>24</v>
      </c>
      <c r="N8971" s="1">
        <v>42776</v>
      </c>
      <c r="O8971" s="1">
        <v>42776.999305555553</v>
      </c>
      <c r="P8971" s="1">
        <v>42776</v>
      </c>
      <c r="Q8971" s="1">
        <v>42774</v>
      </c>
      <c r="R8971" s="1">
        <v>42769.418182870373</v>
      </c>
      <c r="S8971" t="s">
        <v>258</v>
      </c>
      <c r="T8971" t="s">
        <v>259</v>
      </c>
      <c r="U8971" t="s">
        <v>27</v>
      </c>
      <c r="V8971" t="s">
        <v>24</v>
      </c>
      <c r="W8971">
        <v>6.22</v>
      </c>
      <c r="X8971">
        <v>6.22</v>
      </c>
    </row>
    <row r="8972" spans="1:24" x14ac:dyDescent="0.25">
      <c r="A8972" t="s">
        <v>659</v>
      </c>
      <c r="B8972">
        <v>50</v>
      </c>
      <c r="C8972" t="s">
        <v>256</v>
      </c>
      <c r="D8972" t="s">
        <v>257</v>
      </c>
      <c r="E8972" t="s">
        <v>1000</v>
      </c>
      <c r="F8972" t="s">
        <v>429</v>
      </c>
      <c r="G8972">
        <v>3.81</v>
      </c>
      <c r="H8972">
        <v>0</v>
      </c>
      <c r="I8972">
        <v>0</v>
      </c>
      <c r="J8972">
        <v>50</v>
      </c>
      <c r="K8972">
        <v>50</v>
      </c>
      <c r="L8972" t="s">
        <v>10420</v>
      </c>
      <c r="M8972" t="s">
        <v>24</v>
      </c>
      <c r="N8972" s="1">
        <v>42776</v>
      </c>
      <c r="O8972" s="1">
        <v>42776.999305555553</v>
      </c>
      <c r="P8972" s="1">
        <v>42776</v>
      </c>
      <c r="Q8972" s="1">
        <v>42774</v>
      </c>
      <c r="R8972" s="1">
        <v>42769.418842592589</v>
      </c>
      <c r="S8972" t="s">
        <v>258</v>
      </c>
      <c r="T8972" t="s">
        <v>259</v>
      </c>
      <c r="U8972" t="s">
        <v>27</v>
      </c>
      <c r="V8972" t="s">
        <v>24</v>
      </c>
      <c r="W8972">
        <v>190.5</v>
      </c>
      <c r="X8972">
        <v>190.5</v>
      </c>
    </row>
    <row r="8973" spans="1:24" x14ac:dyDescent="0.25">
      <c r="A8973" t="s">
        <v>510</v>
      </c>
      <c r="B8973">
        <v>2</v>
      </c>
      <c r="C8973" t="s">
        <v>256</v>
      </c>
      <c r="D8973" t="s">
        <v>257</v>
      </c>
      <c r="E8973" t="s">
        <v>1000</v>
      </c>
      <c r="F8973" t="s">
        <v>460</v>
      </c>
      <c r="G8973">
        <v>57.19</v>
      </c>
      <c r="H8973">
        <v>0</v>
      </c>
      <c r="I8973">
        <v>0</v>
      </c>
      <c r="J8973">
        <v>2</v>
      </c>
      <c r="K8973">
        <v>2</v>
      </c>
      <c r="L8973" t="s">
        <v>10420</v>
      </c>
      <c r="M8973" t="s">
        <v>24</v>
      </c>
      <c r="N8973" s="1">
        <v>42776</v>
      </c>
      <c r="O8973" s="1">
        <v>42776.999305555553</v>
      </c>
      <c r="P8973" s="1">
        <v>42776</v>
      </c>
      <c r="Q8973" s="1">
        <v>42774</v>
      </c>
      <c r="R8973" s="1">
        <v>42769.419074074074</v>
      </c>
      <c r="S8973" t="s">
        <v>258</v>
      </c>
      <c r="T8973" t="s">
        <v>259</v>
      </c>
      <c r="U8973" t="s">
        <v>27</v>
      </c>
      <c r="V8973" t="s">
        <v>24</v>
      </c>
      <c r="W8973">
        <v>114.38</v>
      </c>
      <c r="X8973">
        <v>114.38</v>
      </c>
    </row>
    <row r="8974" spans="1:24" x14ac:dyDescent="0.25">
      <c r="A8974" t="s">
        <v>3429</v>
      </c>
      <c r="B8974">
        <v>2</v>
      </c>
      <c r="C8974" t="s">
        <v>256</v>
      </c>
      <c r="D8974" t="s">
        <v>257</v>
      </c>
      <c r="E8974" t="s">
        <v>1000</v>
      </c>
      <c r="F8974" t="s">
        <v>461</v>
      </c>
      <c r="G8974">
        <v>136.13</v>
      </c>
      <c r="H8974">
        <v>0</v>
      </c>
      <c r="I8974">
        <v>0</v>
      </c>
      <c r="J8974">
        <v>2</v>
      </c>
      <c r="K8974">
        <v>2</v>
      </c>
      <c r="L8974" t="s">
        <v>13324</v>
      </c>
      <c r="M8974" t="s">
        <v>24</v>
      </c>
      <c r="N8974" s="1">
        <v>42776</v>
      </c>
      <c r="O8974" s="1">
        <v>42776.999305555553</v>
      </c>
      <c r="P8974" s="1">
        <v>42776</v>
      </c>
      <c r="Q8974" s="1">
        <v>42774</v>
      </c>
      <c r="R8974" s="1">
        <v>42769.419386574074</v>
      </c>
      <c r="S8974" t="s">
        <v>258</v>
      </c>
      <c r="T8974" t="s">
        <v>259</v>
      </c>
      <c r="U8974" t="s">
        <v>27</v>
      </c>
      <c r="V8974" t="s">
        <v>24</v>
      </c>
      <c r="W8974">
        <v>272.26</v>
      </c>
      <c r="X8974">
        <v>272.26</v>
      </c>
    </row>
    <row r="8975" spans="1:24" x14ac:dyDescent="0.25">
      <c r="A8975" t="s">
        <v>6522</v>
      </c>
      <c r="B8975">
        <v>10</v>
      </c>
      <c r="C8975" t="s">
        <v>256</v>
      </c>
      <c r="D8975" t="s">
        <v>257</v>
      </c>
      <c r="E8975" t="s">
        <v>1000</v>
      </c>
      <c r="F8975" t="s">
        <v>462</v>
      </c>
      <c r="G8975">
        <v>9.0500000000000007</v>
      </c>
      <c r="H8975">
        <v>0</v>
      </c>
      <c r="I8975">
        <v>0</v>
      </c>
      <c r="J8975">
        <v>10</v>
      </c>
      <c r="K8975">
        <v>10</v>
      </c>
      <c r="L8975" t="s">
        <v>13324</v>
      </c>
      <c r="M8975" t="s">
        <v>24</v>
      </c>
      <c r="N8975" s="1">
        <v>42776</v>
      </c>
      <c r="O8975" s="1">
        <v>42776.999305555553</v>
      </c>
      <c r="P8975" s="1">
        <v>42776</v>
      </c>
      <c r="Q8975" s="1">
        <v>42774</v>
      </c>
      <c r="R8975" s="1">
        <v>42769.419629629629</v>
      </c>
      <c r="S8975" t="s">
        <v>258</v>
      </c>
      <c r="T8975" t="s">
        <v>259</v>
      </c>
      <c r="U8975" t="s">
        <v>27</v>
      </c>
      <c r="V8975" t="s">
        <v>24</v>
      </c>
      <c r="W8975">
        <v>90.5</v>
      </c>
      <c r="X8975">
        <v>90.5</v>
      </c>
    </row>
    <row r="8976" spans="1:24" x14ac:dyDescent="0.25">
      <c r="A8976" t="s">
        <v>571</v>
      </c>
      <c r="B8976">
        <v>20</v>
      </c>
      <c r="C8976" t="s">
        <v>256</v>
      </c>
      <c r="D8976" t="s">
        <v>257</v>
      </c>
      <c r="E8976" t="s">
        <v>1000</v>
      </c>
      <c r="F8976" t="s">
        <v>463</v>
      </c>
      <c r="G8976">
        <v>20.100000000000001</v>
      </c>
      <c r="H8976">
        <v>0</v>
      </c>
      <c r="I8976">
        <v>0</v>
      </c>
      <c r="J8976">
        <v>20</v>
      </c>
      <c r="K8976">
        <v>20</v>
      </c>
      <c r="L8976" t="s">
        <v>13324</v>
      </c>
      <c r="M8976" t="s">
        <v>24</v>
      </c>
      <c r="N8976" s="1">
        <v>42776</v>
      </c>
      <c r="O8976" s="1">
        <v>42776.999305555553</v>
      </c>
      <c r="P8976" s="1">
        <v>42776</v>
      </c>
      <c r="Q8976" s="1">
        <v>42774</v>
      </c>
      <c r="R8976" s="1">
        <v>42769.419849537036</v>
      </c>
      <c r="S8976" t="s">
        <v>258</v>
      </c>
      <c r="T8976" t="s">
        <v>259</v>
      </c>
      <c r="U8976" t="s">
        <v>27</v>
      </c>
      <c r="V8976" t="s">
        <v>24</v>
      </c>
      <c r="W8976">
        <v>402</v>
      </c>
      <c r="X8976">
        <v>402</v>
      </c>
    </row>
    <row r="8977" spans="1:24" x14ac:dyDescent="0.25">
      <c r="A8977" t="s">
        <v>9210</v>
      </c>
      <c r="B8977">
        <v>20</v>
      </c>
      <c r="C8977" t="s">
        <v>256</v>
      </c>
      <c r="D8977" t="s">
        <v>257</v>
      </c>
      <c r="E8977" t="s">
        <v>1000</v>
      </c>
      <c r="F8977" t="s">
        <v>516</v>
      </c>
      <c r="G8977">
        <v>41.95</v>
      </c>
      <c r="H8977">
        <v>0</v>
      </c>
      <c r="I8977">
        <v>0</v>
      </c>
      <c r="J8977">
        <v>20</v>
      </c>
      <c r="K8977">
        <v>20</v>
      </c>
      <c r="L8977" t="s">
        <v>13324</v>
      </c>
      <c r="M8977" t="s">
        <v>24</v>
      </c>
      <c r="N8977" s="1">
        <v>42776</v>
      </c>
      <c r="O8977" s="1">
        <v>42776.999305555553</v>
      </c>
      <c r="P8977" s="1">
        <v>42776</v>
      </c>
      <c r="Q8977" s="1">
        <v>42774</v>
      </c>
      <c r="R8977" s="1">
        <v>42769.420057870368</v>
      </c>
      <c r="S8977" t="s">
        <v>258</v>
      </c>
      <c r="T8977" t="s">
        <v>259</v>
      </c>
      <c r="U8977" t="s">
        <v>27</v>
      </c>
      <c r="V8977" t="s">
        <v>24</v>
      </c>
      <c r="W8977">
        <v>839</v>
      </c>
      <c r="X8977">
        <v>839</v>
      </c>
    </row>
    <row r="8978" spans="1:24" x14ac:dyDescent="0.25">
      <c r="A8978" t="s">
        <v>347</v>
      </c>
      <c r="B8978">
        <v>6</v>
      </c>
      <c r="C8978" t="s">
        <v>256</v>
      </c>
      <c r="D8978" t="s">
        <v>257</v>
      </c>
      <c r="E8978" t="s">
        <v>1000</v>
      </c>
      <c r="F8978" t="s">
        <v>29</v>
      </c>
      <c r="G8978">
        <v>292</v>
      </c>
      <c r="H8978">
        <v>0</v>
      </c>
      <c r="I8978">
        <v>0</v>
      </c>
      <c r="J8978">
        <v>6</v>
      </c>
      <c r="K8978">
        <v>6</v>
      </c>
      <c r="L8978" t="s">
        <v>13460</v>
      </c>
      <c r="M8978" t="s">
        <v>24</v>
      </c>
      <c r="N8978" s="1">
        <v>42776</v>
      </c>
      <c r="O8978" s="1">
        <v>42776.999305555553</v>
      </c>
      <c r="P8978" s="1">
        <v>42776</v>
      </c>
      <c r="Q8978" s="1">
        <v>42774</v>
      </c>
      <c r="R8978" s="1">
        <v>42769.421018518522</v>
      </c>
      <c r="S8978" t="s">
        <v>258</v>
      </c>
      <c r="T8978" t="s">
        <v>259</v>
      </c>
      <c r="U8978" t="s">
        <v>27</v>
      </c>
      <c r="V8978" t="s">
        <v>24</v>
      </c>
      <c r="W8978">
        <v>1752</v>
      </c>
      <c r="X8978">
        <v>1752</v>
      </c>
    </row>
    <row r="8979" spans="1:24" x14ac:dyDescent="0.25">
      <c r="A8979" t="s">
        <v>76</v>
      </c>
      <c r="B8979">
        <v>20</v>
      </c>
      <c r="C8979" t="s">
        <v>256</v>
      </c>
      <c r="D8979" t="s">
        <v>257</v>
      </c>
      <c r="E8979" t="s">
        <v>1000</v>
      </c>
      <c r="F8979" t="s">
        <v>517</v>
      </c>
      <c r="G8979">
        <v>18.670000000000002</v>
      </c>
      <c r="H8979">
        <v>0</v>
      </c>
      <c r="I8979">
        <v>0</v>
      </c>
      <c r="J8979">
        <v>20</v>
      </c>
      <c r="K8979">
        <v>20</v>
      </c>
      <c r="L8979" t="s">
        <v>13324</v>
      </c>
      <c r="M8979" t="s">
        <v>24</v>
      </c>
      <c r="N8979" s="1">
        <v>42776</v>
      </c>
      <c r="O8979" s="1">
        <v>42776.999305555553</v>
      </c>
      <c r="P8979" s="1">
        <v>42776</v>
      </c>
      <c r="Q8979" s="1">
        <v>42774</v>
      </c>
      <c r="R8979" s="1">
        <v>42769.421898148146</v>
      </c>
      <c r="S8979" t="s">
        <v>258</v>
      </c>
      <c r="T8979" t="s">
        <v>259</v>
      </c>
      <c r="U8979" t="s">
        <v>27</v>
      </c>
      <c r="V8979" t="s">
        <v>24</v>
      </c>
      <c r="W8979">
        <v>373.4</v>
      </c>
      <c r="X8979">
        <v>373.4</v>
      </c>
    </row>
    <row r="8980" spans="1:24" x14ac:dyDescent="0.25">
      <c r="A8980" t="s">
        <v>246</v>
      </c>
      <c r="B8980">
        <v>0</v>
      </c>
      <c r="C8980" t="s">
        <v>256</v>
      </c>
      <c r="D8980" t="s">
        <v>257</v>
      </c>
      <c r="E8980" t="s">
        <v>9959</v>
      </c>
      <c r="F8980" t="s">
        <v>74</v>
      </c>
      <c r="G8980">
        <v>35.29</v>
      </c>
      <c r="H8980">
        <v>0</v>
      </c>
      <c r="I8980">
        <v>0</v>
      </c>
      <c r="J8980">
        <v>25</v>
      </c>
      <c r="K8980">
        <v>25</v>
      </c>
      <c r="L8980" t="s">
        <v>13461</v>
      </c>
      <c r="M8980" t="s">
        <v>543</v>
      </c>
      <c r="N8980" s="1"/>
      <c r="O8980" s="1">
        <v>42781.999305555553</v>
      </c>
      <c r="P8980" s="1">
        <v>42781</v>
      </c>
      <c r="Q8980" s="1">
        <v>42781</v>
      </c>
      <c r="R8980" s="1">
        <v>42769.425509259258</v>
      </c>
      <c r="S8980" t="s">
        <v>258</v>
      </c>
      <c r="T8980" t="s">
        <v>259</v>
      </c>
      <c r="U8980" t="s">
        <v>27</v>
      </c>
      <c r="V8980" t="s">
        <v>543</v>
      </c>
      <c r="W8980">
        <v>882.25</v>
      </c>
      <c r="X8980">
        <v>882.25</v>
      </c>
    </row>
    <row r="8981" spans="1:24" x14ac:dyDescent="0.25">
      <c r="A8981" t="s">
        <v>546</v>
      </c>
      <c r="B8981">
        <v>1</v>
      </c>
      <c r="C8981" t="s">
        <v>38</v>
      </c>
      <c r="D8981" t="s">
        <v>39</v>
      </c>
      <c r="E8981" t="s">
        <v>2995</v>
      </c>
      <c r="F8981" t="s">
        <v>23</v>
      </c>
      <c r="G8981">
        <v>349</v>
      </c>
      <c r="H8981">
        <v>0</v>
      </c>
      <c r="I8981">
        <v>0</v>
      </c>
      <c r="J8981">
        <v>1</v>
      </c>
      <c r="K8981">
        <v>1</v>
      </c>
      <c r="L8981" t="s">
        <v>13462</v>
      </c>
      <c r="M8981" t="s">
        <v>24</v>
      </c>
      <c r="N8981" s="1">
        <v>42768</v>
      </c>
      <c r="O8981" s="1">
        <v>42768.999305555553</v>
      </c>
      <c r="P8981" s="1">
        <v>42768</v>
      </c>
      <c r="Q8981" s="1">
        <v>42768</v>
      </c>
      <c r="R8981" s="1">
        <v>42768.484930555554</v>
      </c>
      <c r="S8981" t="s">
        <v>95</v>
      </c>
      <c r="T8981" t="s">
        <v>26</v>
      </c>
      <c r="U8981" t="s">
        <v>27</v>
      </c>
      <c r="V8981" t="s">
        <v>24</v>
      </c>
      <c r="W8981">
        <v>349</v>
      </c>
      <c r="X8981">
        <v>349</v>
      </c>
    </row>
    <row r="8982" spans="1:24" x14ac:dyDescent="0.25">
      <c r="A8982" t="s">
        <v>235</v>
      </c>
      <c r="B8982">
        <v>1</v>
      </c>
      <c r="C8982" t="s">
        <v>115</v>
      </c>
      <c r="D8982" t="s">
        <v>116</v>
      </c>
      <c r="E8982" t="s">
        <v>2996</v>
      </c>
      <c r="F8982" t="s">
        <v>23</v>
      </c>
      <c r="G8982">
        <v>166.94</v>
      </c>
      <c r="H8982">
        <v>0</v>
      </c>
      <c r="I8982">
        <v>0</v>
      </c>
      <c r="J8982">
        <v>1</v>
      </c>
      <c r="K8982">
        <v>1</v>
      </c>
      <c r="L8982" t="s">
        <v>13463</v>
      </c>
      <c r="M8982" t="s">
        <v>24</v>
      </c>
      <c r="N8982" s="1">
        <v>42769</v>
      </c>
      <c r="O8982" s="1">
        <v>42772.999305555553</v>
      </c>
      <c r="P8982" s="1">
        <v>42772</v>
      </c>
      <c r="Q8982" s="1">
        <v>42772</v>
      </c>
      <c r="R8982" s="1">
        <v>42768.484965277778</v>
      </c>
      <c r="S8982" t="s">
        <v>37</v>
      </c>
      <c r="T8982" t="s">
        <v>26</v>
      </c>
      <c r="U8982" t="s">
        <v>27</v>
      </c>
      <c r="V8982" t="s">
        <v>24</v>
      </c>
      <c r="W8982">
        <v>166.94</v>
      </c>
      <c r="X8982">
        <v>166.94</v>
      </c>
    </row>
    <row r="8983" spans="1:24" x14ac:dyDescent="0.25">
      <c r="A8983" t="s">
        <v>32</v>
      </c>
      <c r="B8983">
        <v>3</v>
      </c>
      <c r="C8983" t="s">
        <v>115</v>
      </c>
      <c r="D8983" t="s">
        <v>116</v>
      </c>
      <c r="E8983" t="s">
        <v>2996</v>
      </c>
      <c r="F8983" t="s">
        <v>29</v>
      </c>
      <c r="G8983">
        <v>59</v>
      </c>
      <c r="H8983">
        <v>0</v>
      </c>
      <c r="I8983">
        <v>0</v>
      </c>
      <c r="J8983">
        <v>3</v>
      </c>
      <c r="K8983">
        <v>3</v>
      </c>
      <c r="L8983" t="s">
        <v>13464</v>
      </c>
      <c r="M8983" t="s">
        <v>24</v>
      </c>
      <c r="N8983" s="1">
        <v>42769</v>
      </c>
      <c r="O8983" s="1">
        <v>42772.999305555553</v>
      </c>
      <c r="P8983" s="1">
        <v>42772</v>
      </c>
      <c r="Q8983" s="1">
        <v>42772</v>
      </c>
      <c r="R8983" s="1">
        <v>42768.484976851854</v>
      </c>
      <c r="S8983" t="s">
        <v>37</v>
      </c>
      <c r="T8983" t="s">
        <v>26</v>
      </c>
      <c r="U8983" t="s">
        <v>27</v>
      </c>
      <c r="V8983" t="s">
        <v>24</v>
      </c>
      <c r="W8983">
        <v>177</v>
      </c>
      <c r="X8983">
        <v>177</v>
      </c>
    </row>
    <row r="8984" spans="1:24" x14ac:dyDescent="0.25">
      <c r="A8984" t="s">
        <v>738</v>
      </c>
      <c r="B8984">
        <v>1</v>
      </c>
      <c r="C8984" t="s">
        <v>170</v>
      </c>
      <c r="D8984" t="s">
        <v>171</v>
      </c>
      <c r="E8984" t="s">
        <v>13465</v>
      </c>
      <c r="F8984" t="s">
        <v>23</v>
      </c>
      <c r="G8984">
        <v>167</v>
      </c>
      <c r="H8984">
        <v>0</v>
      </c>
      <c r="I8984">
        <v>0</v>
      </c>
      <c r="J8984">
        <v>1</v>
      </c>
      <c r="K8984">
        <v>1</v>
      </c>
      <c r="L8984" t="s">
        <v>13466</v>
      </c>
      <c r="M8984" t="s">
        <v>24</v>
      </c>
      <c r="N8984" s="1">
        <v>42769</v>
      </c>
      <c r="O8984" s="1">
        <v>42769.999305555553</v>
      </c>
      <c r="P8984" s="1">
        <v>42769</v>
      </c>
      <c r="Q8984" s="1">
        <v>42769</v>
      </c>
      <c r="R8984" s="1">
        <v>42769.362986111111</v>
      </c>
      <c r="S8984" t="s">
        <v>962</v>
      </c>
      <c r="T8984" t="s">
        <v>26</v>
      </c>
      <c r="U8984" t="s">
        <v>27</v>
      </c>
      <c r="V8984" t="s">
        <v>24</v>
      </c>
      <c r="W8984">
        <v>167</v>
      </c>
      <c r="X8984">
        <v>167</v>
      </c>
    </row>
    <row r="8985" spans="1:24" x14ac:dyDescent="0.25">
      <c r="A8985" t="s">
        <v>3904</v>
      </c>
      <c r="B8985">
        <v>1</v>
      </c>
      <c r="C8985" t="s">
        <v>170</v>
      </c>
      <c r="D8985" t="s">
        <v>171</v>
      </c>
      <c r="E8985" t="s">
        <v>13467</v>
      </c>
      <c r="F8985" t="s">
        <v>23</v>
      </c>
      <c r="G8985">
        <v>6620</v>
      </c>
      <c r="H8985">
        <v>0</v>
      </c>
      <c r="I8985">
        <v>0</v>
      </c>
      <c r="J8985">
        <v>1</v>
      </c>
      <c r="K8985">
        <v>1</v>
      </c>
      <c r="L8985" t="s">
        <v>13468</v>
      </c>
      <c r="M8985" t="s">
        <v>24</v>
      </c>
      <c r="N8985" s="1">
        <v>42773</v>
      </c>
      <c r="O8985" s="1">
        <v>42773.999305555553</v>
      </c>
      <c r="P8985" s="1">
        <v>42773</v>
      </c>
      <c r="Q8985" s="1">
        <v>42773</v>
      </c>
      <c r="R8985" s="1">
        <v>42769.36891203704</v>
      </c>
      <c r="S8985" t="s">
        <v>962</v>
      </c>
      <c r="T8985" t="s">
        <v>26</v>
      </c>
      <c r="U8985" t="s">
        <v>27</v>
      </c>
      <c r="V8985" t="s">
        <v>24</v>
      </c>
      <c r="W8985">
        <v>6620</v>
      </c>
      <c r="X8985">
        <v>6620</v>
      </c>
    </row>
    <row r="8986" spans="1:24" x14ac:dyDescent="0.25">
      <c r="A8986" t="s">
        <v>9888</v>
      </c>
      <c r="B8986">
        <v>1</v>
      </c>
      <c r="C8986" t="s">
        <v>170</v>
      </c>
      <c r="D8986" t="s">
        <v>171</v>
      </c>
      <c r="E8986" t="s">
        <v>13467</v>
      </c>
      <c r="F8986" t="s">
        <v>29</v>
      </c>
      <c r="G8986">
        <v>130.21</v>
      </c>
      <c r="H8986">
        <v>0</v>
      </c>
      <c r="I8986">
        <v>0</v>
      </c>
      <c r="J8986">
        <v>1</v>
      </c>
      <c r="K8986">
        <v>1</v>
      </c>
      <c r="L8986" t="s">
        <v>13468</v>
      </c>
      <c r="M8986" t="s">
        <v>24</v>
      </c>
      <c r="N8986" s="1">
        <v>42773</v>
      </c>
      <c r="O8986" s="1">
        <v>42773.999305555553</v>
      </c>
      <c r="P8986" s="1">
        <v>42773</v>
      </c>
      <c r="Q8986" s="1">
        <v>42773</v>
      </c>
      <c r="R8986" s="1">
        <v>42769.36891203704</v>
      </c>
      <c r="S8986" t="s">
        <v>962</v>
      </c>
      <c r="T8986" t="s">
        <v>26</v>
      </c>
      <c r="U8986" t="s">
        <v>27</v>
      </c>
      <c r="V8986" t="s">
        <v>24</v>
      </c>
      <c r="W8986">
        <v>130.21</v>
      </c>
      <c r="X8986">
        <v>130.21</v>
      </c>
    </row>
    <row r="8987" spans="1:24" x14ac:dyDescent="0.25">
      <c r="A8987" t="s">
        <v>270</v>
      </c>
      <c r="B8987">
        <v>1</v>
      </c>
      <c r="C8987" t="s">
        <v>213</v>
      </c>
      <c r="D8987" t="s">
        <v>214</v>
      </c>
      <c r="E8987" t="s">
        <v>13469</v>
      </c>
      <c r="F8987" t="s">
        <v>23</v>
      </c>
      <c r="G8987">
        <v>38</v>
      </c>
      <c r="H8987">
        <v>0</v>
      </c>
      <c r="I8987">
        <v>0</v>
      </c>
      <c r="J8987">
        <v>1</v>
      </c>
      <c r="K8987">
        <v>1</v>
      </c>
      <c r="L8987" t="s">
        <v>13470</v>
      </c>
      <c r="M8987" t="s">
        <v>24</v>
      </c>
      <c r="N8987" s="1">
        <v>42769</v>
      </c>
      <c r="O8987" s="1">
        <v>42769.999305555553</v>
      </c>
      <c r="P8987" s="1">
        <v>42769</v>
      </c>
      <c r="Q8987" s="1">
        <v>42769</v>
      </c>
      <c r="R8987" s="1">
        <v>42769.375219907408</v>
      </c>
      <c r="S8987" t="s">
        <v>962</v>
      </c>
      <c r="T8987" t="s">
        <v>26</v>
      </c>
      <c r="U8987" t="s">
        <v>27</v>
      </c>
      <c r="V8987" t="s">
        <v>24</v>
      </c>
      <c r="W8987">
        <v>38</v>
      </c>
      <c r="X8987">
        <v>38</v>
      </c>
    </row>
    <row r="8988" spans="1:24" x14ac:dyDescent="0.25">
      <c r="A8988" t="s">
        <v>5621</v>
      </c>
      <c r="B8988">
        <v>1</v>
      </c>
      <c r="C8988" t="s">
        <v>213</v>
      </c>
      <c r="D8988" t="s">
        <v>214</v>
      </c>
      <c r="E8988" t="s">
        <v>13469</v>
      </c>
      <c r="F8988" t="s">
        <v>31</v>
      </c>
      <c r="G8988">
        <v>26</v>
      </c>
      <c r="H8988">
        <v>0</v>
      </c>
      <c r="I8988">
        <v>0</v>
      </c>
      <c r="J8988">
        <v>1</v>
      </c>
      <c r="K8988">
        <v>1</v>
      </c>
      <c r="L8988" t="s">
        <v>13470</v>
      </c>
      <c r="M8988" t="s">
        <v>24</v>
      </c>
      <c r="N8988" s="1">
        <v>42769</v>
      </c>
      <c r="O8988" s="1">
        <v>42769.999305555553</v>
      </c>
      <c r="P8988" s="1">
        <v>42769</v>
      </c>
      <c r="Q8988" s="1">
        <v>42769</v>
      </c>
      <c r="R8988" s="1">
        <v>42769.375231481485</v>
      </c>
      <c r="S8988" t="s">
        <v>962</v>
      </c>
      <c r="T8988" t="s">
        <v>26</v>
      </c>
      <c r="U8988" t="s">
        <v>27</v>
      </c>
      <c r="V8988" t="s">
        <v>24</v>
      </c>
      <c r="W8988">
        <v>26</v>
      </c>
      <c r="X8988">
        <v>26</v>
      </c>
    </row>
    <row r="8989" spans="1:24" x14ac:dyDescent="0.25">
      <c r="A8989" t="s">
        <v>347</v>
      </c>
      <c r="B8989">
        <v>3</v>
      </c>
      <c r="C8989" t="s">
        <v>213</v>
      </c>
      <c r="D8989" t="s">
        <v>214</v>
      </c>
      <c r="E8989" t="s">
        <v>13469</v>
      </c>
      <c r="F8989" t="s">
        <v>58</v>
      </c>
      <c r="G8989">
        <v>506.4</v>
      </c>
      <c r="H8989">
        <v>0</v>
      </c>
      <c r="I8989">
        <v>0</v>
      </c>
      <c r="J8989">
        <v>3</v>
      </c>
      <c r="K8989">
        <v>3</v>
      </c>
      <c r="L8989" t="s">
        <v>13470</v>
      </c>
      <c r="M8989" t="s">
        <v>24</v>
      </c>
      <c r="N8989" s="1">
        <v>42769</v>
      </c>
      <c r="O8989" s="1">
        <v>42769.999305555553</v>
      </c>
      <c r="P8989" s="1">
        <v>42769</v>
      </c>
      <c r="Q8989" s="1">
        <v>42769</v>
      </c>
      <c r="R8989" s="1">
        <v>42769.375231481485</v>
      </c>
      <c r="S8989" t="s">
        <v>962</v>
      </c>
      <c r="T8989" t="s">
        <v>26</v>
      </c>
      <c r="U8989" t="s">
        <v>27</v>
      </c>
      <c r="V8989" t="s">
        <v>24</v>
      </c>
      <c r="W8989">
        <v>1519.2</v>
      </c>
      <c r="X8989">
        <v>1519.2</v>
      </c>
    </row>
    <row r="8990" spans="1:24" x14ac:dyDescent="0.25">
      <c r="A8990" t="s">
        <v>13471</v>
      </c>
      <c r="B8990">
        <v>8</v>
      </c>
      <c r="C8990" t="s">
        <v>60</v>
      </c>
      <c r="D8990" t="s">
        <v>61</v>
      </c>
      <c r="E8990" t="s">
        <v>13472</v>
      </c>
      <c r="F8990" t="s">
        <v>23</v>
      </c>
      <c r="G8990">
        <v>0</v>
      </c>
      <c r="H8990">
        <v>0</v>
      </c>
      <c r="I8990">
        <v>0</v>
      </c>
      <c r="J8990">
        <v>8</v>
      </c>
      <c r="K8990">
        <v>8</v>
      </c>
      <c r="L8990" t="s">
        <v>13473</v>
      </c>
      <c r="M8990" t="s">
        <v>24</v>
      </c>
      <c r="N8990" s="1">
        <v>42769</v>
      </c>
      <c r="O8990" s="1">
        <v>42769.999305555553</v>
      </c>
      <c r="P8990" s="1">
        <v>42769</v>
      </c>
      <c r="Q8990" s="1">
        <v>42769</v>
      </c>
      <c r="R8990" s="1">
        <v>42769.551689814813</v>
      </c>
      <c r="S8990" t="s">
        <v>962</v>
      </c>
      <c r="T8990" t="s">
        <v>62</v>
      </c>
      <c r="U8990" t="s">
        <v>27</v>
      </c>
      <c r="V8990" t="s">
        <v>24</v>
      </c>
      <c r="W8990">
        <v>0</v>
      </c>
      <c r="X8990">
        <v>0</v>
      </c>
    </row>
    <row r="8991" spans="1:24" x14ac:dyDescent="0.25">
      <c r="A8991" t="s">
        <v>13471</v>
      </c>
      <c r="B8991">
        <v>8</v>
      </c>
      <c r="C8991" t="s">
        <v>60</v>
      </c>
      <c r="D8991" t="s">
        <v>61</v>
      </c>
      <c r="E8991" t="s">
        <v>13474</v>
      </c>
      <c r="F8991" t="s">
        <v>23</v>
      </c>
      <c r="G8991">
        <v>0</v>
      </c>
      <c r="H8991">
        <v>0</v>
      </c>
      <c r="I8991">
        <v>0</v>
      </c>
      <c r="J8991">
        <v>8</v>
      </c>
      <c r="K8991">
        <v>8</v>
      </c>
      <c r="L8991" t="s">
        <v>13475</v>
      </c>
      <c r="M8991" t="s">
        <v>24</v>
      </c>
      <c r="N8991" s="1">
        <v>42769</v>
      </c>
      <c r="O8991" s="1">
        <v>42769.999305555553</v>
      </c>
      <c r="P8991" s="1">
        <v>42769</v>
      </c>
      <c r="Q8991" s="1">
        <v>42769</v>
      </c>
      <c r="R8991" s="1">
        <v>42769.564918981479</v>
      </c>
      <c r="S8991" t="s">
        <v>962</v>
      </c>
      <c r="T8991" t="s">
        <v>62</v>
      </c>
      <c r="U8991" t="s">
        <v>27</v>
      </c>
      <c r="V8991" t="s">
        <v>24</v>
      </c>
      <c r="W8991">
        <v>0</v>
      </c>
      <c r="X8991">
        <v>0</v>
      </c>
    </row>
    <row r="8992" spans="1:24" x14ac:dyDescent="0.25">
      <c r="A8992" t="s">
        <v>72</v>
      </c>
      <c r="B8992">
        <v>1</v>
      </c>
      <c r="C8992" t="s">
        <v>164</v>
      </c>
      <c r="D8992" t="s">
        <v>165</v>
      </c>
      <c r="E8992" t="s">
        <v>13476</v>
      </c>
      <c r="F8992" t="s">
        <v>83</v>
      </c>
      <c r="G8992">
        <v>54</v>
      </c>
      <c r="H8992">
        <v>0</v>
      </c>
      <c r="I8992">
        <v>0</v>
      </c>
      <c r="J8992">
        <v>1</v>
      </c>
      <c r="K8992">
        <v>1</v>
      </c>
      <c r="L8992" t="s">
        <v>13477</v>
      </c>
      <c r="M8992" t="s">
        <v>24</v>
      </c>
      <c r="N8992" s="1">
        <v>42772</v>
      </c>
      <c r="O8992" s="1">
        <v>42773.999305555553</v>
      </c>
      <c r="P8992" s="1">
        <v>42773</v>
      </c>
      <c r="Q8992" s="1">
        <v>42773</v>
      </c>
      <c r="R8992" s="1">
        <v>42769.609930555554</v>
      </c>
      <c r="S8992" t="s">
        <v>95</v>
      </c>
      <c r="T8992" t="s">
        <v>26</v>
      </c>
      <c r="U8992" t="s">
        <v>27</v>
      </c>
      <c r="V8992" t="s">
        <v>24</v>
      </c>
      <c r="W8992">
        <v>54</v>
      </c>
      <c r="X8992">
        <v>54</v>
      </c>
    </row>
    <row r="8993" spans="1:24" x14ac:dyDescent="0.25">
      <c r="A8993" t="s">
        <v>490</v>
      </c>
      <c r="B8993">
        <v>1</v>
      </c>
      <c r="C8993" t="s">
        <v>38</v>
      </c>
      <c r="D8993" t="s">
        <v>39</v>
      </c>
      <c r="E8993" t="s">
        <v>13478</v>
      </c>
      <c r="F8993" t="s">
        <v>23</v>
      </c>
      <c r="G8993">
        <v>99.99</v>
      </c>
      <c r="H8993">
        <v>0</v>
      </c>
      <c r="I8993">
        <v>1</v>
      </c>
      <c r="J8993">
        <v>1</v>
      </c>
      <c r="K8993">
        <v>1</v>
      </c>
      <c r="L8993" t="s">
        <v>13479</v>
      </c>
      <c r="M8993" t="s">
        <v>24</v>
      </c>
      <c r="N8993" s="1">
        <v>42769</v>
      </c>
      <c r="O8993" s="1">
        <v>42769.999305555553</v>
      </c>
      <c r="P8993" s="1">
        <v>42769</v>
      </c>
      <c r="Q8993" s="1">
        <v>42769</v>
      </c>
      <c r="R8993" s="1">
        <v>42769.609953703701</v>
      </c>
      <c r="S8993" t="s">
        <v>95</v>
      </c>
      <c r="T8993" t="s">
        <v>26</v>
      </c>
      <c r="U8993" t="s">
        <v>27</v>
      </c>
      <c r="V8993" t="s">
        <v>24</v>
      </c>
      <c r="W8993">
        <v>99.99</v>
      </c>
      <c r="X8993">
        <v>99.99</v>
      </c>
    </row>
    <row r="8994" spans="1:24" x14ac:dyDescent="0.25">
      <c r="A8994" t="s">
        <v>172</v>
      </c>
      <c r="B8994">
        <v>1</v>
      </c>
      <c r="C8994" t="s">
        <v>35</v>
      </c>
      <c r="D8994" t="s">
        <v>36</v>
      </c>
      <c r="E8994" t="s">
        <v>13480</v>
      </c>
      <c r="F8994" t="s">
        <v>23</v>
      </c>
      <c r="G8994">
        <v>19.53</v>
      </c>
      <c r="H8994">
        <v>0</v>
      </c>
      <c r="I8994">
        <v>0</v>
      </c>
      <c r="J8994">
        <v>1</v>
      </c>
      <c r="K8994">
        <v>1</v>
      </c>
      <c r="L8994" t="s">
        <v>13481</v>
      </c>
      <c r="M8994" t="s">
        <v>24</v>
      </c>
      <c r="N8994" s="1">
        <v>42769</v>
      </c>
      <c r="O8994" s="1">
        <v>42772.999305555553</v>
      </c>
      <c r="P8994" s="1">
        <v>42772</v>
      </c>
      <c r="Q8994" s="1">
        <v>42772</v>
      </c>
      <c r="R8994" s="1">
        <v>42769.609965277778</v>
      </c>
      <c r="S8994" t="s">
        <v>37</v>
      </c>
      <c r="T8994" t="s">
        <v>26</v>
      </c>
      <c r="U8994" t="s">
        <v>27</v>
      </c>
      <c r="V8994" t="s">
        <v>24</v>
      </c>
      <c r="W8994">
        <v>19.53</v>
      </c>
      <c r="X8994">
        <v>19.53</v>
      </c>
    </row>
    <row r="8995" spans="1:24" x14ac:dyDescent="0.25">
      <c r="A8995" t="s">
        <v>520</v>
      </c>
      <c r="B8995">
        <v>1</v>
      </c>
      <c r="C8995" t="s">
        <v>35</v>
      </c>
      <c r="D8995" t="s">
        <v>36</v>
      </c>
      <c r="E8995" t="s">
        <v>13482</v>
      </c>
      <c r="F8995" t="s">
        <v>23</v>
      </c>
      <c r="G8995">
        <v>13.5</v>
      </c>
      <c r="H8995">
        <v>0</v>
      </c>
      <c r="I8995">
        <v>0</v>
      </c>
      <c r="J8995">
        <v>1</v>
      </c>
      <c r="K8995">
        <v>1</v>
      </c>
      <c r="L8995" t="s">
        <v>13483</v>
      </c>
      <c r="M8995" t="s">
        <v>24</v>
      </c>
      <c r="N8995" s="1">
        <v>42769</v>
      </c>
      <c r="O8995" s="1">
        <v>42772.999305555553</v>
      </c>
      <c r="P8995" s="1">
        <v>42772</v>
      </c>
      <c r="Q8995" s="1">
        <v>42772</v>
      </c>
      <c r="R8995" s="1">
        <v>42769.609976851854</v>
      </c>
      <c r="S8995" t="s">
        <v>37</v>
      </c>
      <c r="T8995" t="s">
        <v>26</v>
      </c>
      <c r="U8995" t="s">
        <v>27</v>
      </c>
      <c r="V8995" t="s">
        <v>24</v>
      </c>
      <c r="W8995">
        <v>13.5</v>
      </c>
      <c r="X8995">
        <v>13.5</v>
      </c>
    </row>
    <row r="8996" spans="1:24" x14ac:dyDescent="0.25">
      <c r="A8996" t="s">
        <v>270</v>
      </c>
      <c r="B8996">
        <v>26</v>
      </c>
      <c r="C8996" t="s">
        <v>4599</v>
      </c>
      <c r="D8996" t="s">
        <v>4600</v>
      </c>
      <c r="E8996" t="s">
        <v>13484</v>
      </c>
      <c r="F8996" t="s">
        <v>23</v>
      </c>
      <c r="G8996">
        <v>42.75</v>
      </c>
      <c r="H8996">
        <v>0</v>
      </c>
      <c r="I8996">
        <v>0</v>
      </c>
      <c r="J8996">
        <v>26</v>
      </c>
      <c r="K8996">
        <v>26</v>
      </c>
      <c r="L8996" t="s">
        <v>13485</v>
      </c>
      <c r="M8996" t="s">
        <v>24</v>
      </c>
      <c r="N8996" s="1">
        <v>42775</v>
      </c>
      <c r="O8996" s="1">
        <v>42776.999305555553</v>
      </c>
      <c r="P8996" s="1">
        <v>42776</v>
      </c>
      <c r="Q8996" s="1">
        <v>42776</v>
      </c>
      <c r="R8996" s="1">
        <v>42775.457835648151</v>
      </c>
      <c r="S8996" t="s">
        <v>146</v>
      </c>
      <c r="T8996" t="s">
        <v>26</v>
      </c>
      <c r="U8996" t="s">
        <v>27</v>
      </c>
      <c r="V8996" t="s">
        <v>24</v>
      </c>
      <c r="W8996">
        <v>1111.5</v>
      </c>
      <c r="X8996">
        <v>1111.5</v>
      </c>
    </row>
    <row r="8997" spans="1:24" x14ac:dyDescent="0.25">
      <c r="A8997" t="s">
        <v>546</v>
      </c>
      <c r="B8997">
        <v>1</v>
      </c>
      <c r="C8997" t="s">
        <v>220</v>
      </c>
      <c r="D8997" t="s">
        <v>221</v>
      </c>
      <c r="E8997" t="s">
        <v>13126</v>
      </c>
      <c r="F8997" t="s">
        <v>29</v>
      </c>
      <c r="G8997">
        <v>0</v>
      </c>
      <c r="H8997">
        <v>0</v>
      </c>
      <c r="I8997">
        <v>0</v>
      </c>
      <c r="J8997">
        <v>1</v>
      </c>
      <c r="K8997">
        <v>1</v>
      </c>
      <c r="L8997" t="s">
        <v>13486</v>
      </c>
      <c r="M8997" t="s">
        <v>24</v>
      </c>
      <c r="N8997" s="1">
        <v>42776</v>
      </c>
      <c r="O8997" s="1">
        <v>42776.999305555553</v>
      </c>
      <c r="P8997" s="1">
        <v>42776</v>
      </c>
      <c r="Q8997" s="1">
        <v>42781</v>
      </c>
      <c r="R8997" s="1">
        <v>42775.681666666664</v>
      </c>
      <c r="S8997" t="s">
        <v>43</v>
      </c>
      <c r="T8997" t="s">
        <v>222</v>
      </c>
      <c r="U8997" t="s">
        <v>27</v>
      </c>
      <c r="V8997" t="s">
        <v>24</v>
      </c>
      <c r="W8997">
        <v>0</v>
      </c>
      <c r="X8997">
        <v>0</v>
      </c>
    </row>
    <row r="8998" spans="1:24" x14ac:dyDescent="0.25">
      <c r="A8998" t="s">
        <v>172</v>
      </c>
      <c r="B8998">
        <v>1</v>
      </c>
      <c r="C8998" t="s">
        <v>35</v>
      </c>
      <c r="D8998" t="s">
        <v>36</v>
      </c>
      <c r="E8998" t="s">
        <v>3150</v>
      </c>
      <c r="F8998" t="s">
        <v>23</v>
      </c>
      <c r="G8998">
        <v>19.53</v>
      </c>
      <c r="H8998">
        <v>0</v>
      </c>
      <c r="I8998">
        <v>0</v>
      </c>
      <c r="J8998">
        <v>1</v>
      </c>
      <c r="K8998">
        <v>1</v>
      </c>
      <c r="L8998" t="s">
        <v>13487</v>
      </c>
      <c r="M8998" t="s">
        <v>24</v>
      </c>
      <c r="N8998" s="1">
        <v>42768</v>
      </c>
      <c r="O8998" s="1">
        <v>42768.999305555553</v>
      </c>
      <c r="P8998" s="1">
        <v>42768</v>
      </c>
      <c r="Q8998" s="1">
        <v>42768</v>
      </c>
      <c r="R8998" s="1">
        <v>42768.505659722221</v>
      </c>
      <c r="S8998" t="s">
        <v>37</v>
      </c>
      <c r="T8998" t="s">
        <v>26</v>
      </c>
      <c r="U8998" t="s">
        <v>27</v>
      </c>
      <c r="V8998" t="s">
        <v>24</v>
      </c>
      <c r="W8998">
        <v>19.53</v>
      </c>
      <c r="X8998">
        <v>19.53</v>
      </c>
    </row>
    <row r="8999" spans="1:24" x14ac:dyDescent="0.25">
      <c r="A8999" t="s">
        <v>77</v>
      </c>
      <c r="B8999">
        <v>1</v>
      </c>
      <c r="C8999" t="s">
        <v>115</v>
      </c>
      <c r="D8999" t="s">
        <v>116</v>
      </c>
      <c r="E8999" t="s">
        <v>3156</v>
      </c>
      <c r="F8999" t="s">
        <v>23</v>
      </c>
      <c r="G8999">
        <v>220</v>
      </c>
      <c r="H8999">
        <v>0</v>
      </c>
      <c r="I8999">
        <v>0</v>
      </c>
      <c r="J8999">
        <v>1</v>
      </c>
      <c r="K8999">
        <v>1</v>
      </c>
      <c r="L8999" t="s">
        <v>13488</v>
      </c>
      <c r="M8999" t="s">
        <v>24</v>
      </c>
      <c r="N8999" s="1">
        <v>42769</v>
      </c>
      <c r="O8999" s="1">
        <v>42772.999305555553</v>
      </c>
      <c r="P8999" s="1">
        <v>42772</v>
      </c>
      <c r="Q8999" s="1">
        <v>42772</v>
      </c>
      <c r="R8999" s="1">
        <v>42768.505671296298</v>
      </c>
      <c r="S8999" t="s">
        <v>37</v>
      </c>
      <c r="T8999" t="s">
        <v>26</v>
      </c>
      <c r="U8999" t="s">
        <v>27</v>
      </c>
      <c r="V8999" t="s">
        <v>24</v>
      </c>
      <c r="W8999">
        <v>220</v>
      </c>
      <c r="X8999">
        <v>220</v>
      </c>
    </row>
    <row r="9000" spans="1:24" x14ac:dyDescent="0.25">
      <c r="A9000" t="s">
        <v>3151</v>
      </c>
      <c r="B9000">
        <v>1</v>
      </c>
      <c r="C9000" t="s">
        <v>804</v>
      </c>
      <c r="D9000" t="s">
        <v>805</v>
      </c>
      <c r="E9000" t="s">
        <v>3152</v>
      </c>
      <c r="F9000" t="s">
        <v>23</v>
      </c>
      <c r="G9000">
        <v>944</v>
      </c>
      <c r="H9000">
        <v>0</v>
      </c>
      <c r="I9000">
        <v>0</v>
      </c>
      <c r="J9000">
        <v>1</v>
      </c>
      <c r="K9000">
        <v>1</v>
      </c>
      <c r="L9000" t="s">
        <v>13489</v>
      </c>
      <c r="M9000" t="s">
        <v>24</v>
      </c>
      <c r="N9000" s="1">
        <v>42768</v>
      </c>
      <c r="O9000" s="1">
        <v>42769.999305555553</v>
      </c>
      <c r="P9000" s="1">
        <v>42769</v>
      </c>
      <c r="Q9000" s="1">
        <v>42769</v>
      </c>
      <c r="R9000" s="1">
        <v>42768.505682870367</v>
      </c>
      <c r="S9000" t="s">
        <v>92</v>
      </c>
      <c r="T9000" t="s">
        <v>26</v>
      </c>
      <c r="U9000" t="s">
        <v>27</v>
      </c>
      <c r="V9000" t="s">
        <v>24</v>
      </c>
      <c r="W9000">
        <v>944</v>
      </c>
      <c r="X9000">
        <v>944</v>
      </c>
    </row>
    <row r="9001" spans="1:24" x14ac:dyDescent="0.25">
      <c r="A9001" t="s">
        <v>548</v>
      </c>
      <c r="B9001">
        <v>12</v>
      </c>
      <c r="C9001" t="s">
        <v>139</v>
      </c>
      <c r="D9001" t="s">
        <v>140</v>
      </c>
      <c r="E9001" t="s">
        <v>3153</v>
      </c>
      <c r="F9001" t="s">
        <v>31</v>
      </c>
      <c r="G9001">
        <v>123.96</v>
      </c>
      <c r="H9001">
        <v>0</v>
      </c>
      <c r="I9001">
        <v>0</v>
      </c>
      <c r="J9001">
        <v>12</v>
      </c>
      <c r="K9001">
        <v>12</v>
      </c>
      <c r="L9001" t="s">
        <v>13490</v>
      </c>
      <c r="M9001" t="s">
        <v>24</v>
      </c>
      <c r="N9001" s="1">
        <v>42768</v>
      </c>
      <c r="O9001" s="1">
        <v>42769.999305555553</v>
      </c>
      <c r="P9001" s="1">
        <v>42769</v>
      </c>
      <c r="Q9001" s="1">
        <v>42769</v>
      </c>
      <c r="R9001" s="1">
        <v>42768.505694444444</v>
      </c>
      <c r="S9001" t="s">
        <v>962</v>
      </c>
      <c r="T9001" t="s">
        <v>26</v>
      </c>
      <c r="U9001" t="s">
        <v>27</v>
      </c>
      <c r="V9001" t="s">
        <v>24</v>
      </c>
      <c r="W9001">
        <v>1487.52</v>
      </c>
      <c r="X9001">
        <v>1487.52</v>
      </c>
    </row>
    <row r="9002" spans="1:24" x14ac:dyDescent="0.25">
      <c r="A9002" t="s">
        <v>240</v>
      </c>
      <c r="B9002">
        <v>6</v>
      </c>
      <c r="C9002" t="s">
        <v>814</v>
      </c>
      <c r="D9002" t="s">
        <v>815</v>
      </c>
      <c r="E9002" t="s">
        <v>13491</v>
      </c>
      <c r="F9002" t="s">
        <v>23</v>
      </c>
      <c r="G9002">
        <v>54</v>
      </c>
      <c r="H9002">
        <v>0</v>
      </c>
      <c r="I9002">
        <v>0</v>
      </c>
      <c r="J9002">
        <v>6</v>
      </c>
      <c r="K9002">
        <v>6</v>
      </c>
      <c r="L9002" t="s">
        <v>13492</v>
      </c>
      <c r="M9002" t="s">
        <v>24</v>
      </c>
      <c r="N9002" s="1">
        <v>42773</v>
      </c>
      <c r="O9002" s="1">
        <v>42773.999305555553</v>
      </c>
      <c r="P9002" s="1">
        <v>42773</v>
      </c>
      <c r="Q9002" s="1">
        <v>42774</v>
      </c>
      <c r="R9002" s="1">
        <v>42769.450486111113</v>
      </c>
      <c r="S9002" t="s">
        <v>40</v>
      </c>
      <c r="T9002" t="s">
        <v>67</v>
      </c>
      <c r="U9002" t="s">
        <v>27</v>
      </c>
      <c r="V9002" t="s">
        <v>24</v>
      </c>
      <c r="W9002">
        <v>324</v>
      </c>
      <c r="X9002">
        <v>324</v>
      </c>
    </row>
    <row r="9003" spans="1:24" x14ac:dyDescent="0.25">
      <c r="A9003" t="s">
        <v>722</v>
      </c>
      <c r="B9003">
        <v>2</v>
      </c>
      <c r="C9003" t="s">
        <v>814</v>
      </c>
      <c r="D9003" t="s">
        <v>815</v>
      </c>
      <c r="E9003" t="s">
        <v>13491</v>
      </c>
      <c r="F9003" t="s">
        <v>29</v>
      </c>
      <c r="G9003">
        <v>319</v>
      </c>
      <c r="H9003">
        <v>0</v>
      </c>
      <c r="I9003">
        <v>0</v>
      </c>
      <c r="J9003">
        <v>2</v>
      </c>
      <c r="K9003">
        <v>2</v>
      </c>
      <c r="L9003" t="s">
        <v>13492</v>
      </c>
      <c r="M9003" t="s">
        <v>24</v>
      </c>
      <c r="N9003" s="1">
        <v>42773</v>
      </c>
      <c r="O9003" s="1">
        <v>42773.999305555553</v>
      </c>
      <c r="P9003" s="1">
        <v>42773</v>
      </c>
      <c r="Q9003" s="1">
        <v>42774</v>
      </c>
      <c r="R9003" s="1">
        <v>42769.451956018522</v>
      </c>
      <c r="S9003" t="s">
        <v>40</v>
      </c>
      <c r="T9003" t="s">
        <v>67</v>
      </c>
      <c r="U9003" t="s">
        <v>27</v>
      </c>
      <c r="V9003" t="s">
        <v>24</v>
      </c>
      <c r="W9003">
        <v>638</v>
      </c>
      <c r="X9003">
        <v>638</v>
      </c>
    </row>
    <row r="9004" spans="1:24" x14ac:dyDescent="0.25">
      <c r="A9004" t="s">
        <v>661</v>
      </c>
      <c r="B9004">
        <v>6</v>
      </c>
      <c r="C9004" t="s">
        <v>38</v>
      </c>
      <c r="D9004" t="s">
        <v>39</v>
      </c>
      <c r="E9004" t="s">
        <v>13493</v>
      </c>
      <c r="F9004" t="s">
        <v>23</v>
      </c>
      <c r="G9004">
        <v>76.319999999999993</v>
      </c>
      <c r="H9004">
        <v>0</v>
      </c>
      <c r="I9004">
        <v>0</v>
      </c>
      <c r="J9004">
        <v>6</v>
      </c>
      <c r="K9004">
        <v>6</v>
      </c>
      <c r="L9004" t="s">
        <v>13494</v>
      </c>
      <c r="M9004" t="s">
        <v>24</v>
      </c>
      <c r="N9004" s="1">
        <v>42776</v>
      </c>
      <c r="O9004" s="1">
        <v>42776.999305555553</v>
      </c>
      <c r="P9004" s="1">
        <v>42776</v>
      </c>
      <c r="Q9004" s="1">
        <v>42776</v>
      </c>
      <c r="R9004" s="1">
        <v>42775.568576388891</v>
      </c>
      <c r="S9004" t="s">
        <v>95</v>
      </c>
      <c r="T9004" t="s">
        <v>26</v>
      </c>
      <c r="U9004" t="s">
        <v>27</v>
      </c>
      <c r="V9004" t="s">
        <v>24</v>
      </c>
      <c r="W9004">
        <v>457.92</v>
      </c>
      <c r="X9004">
        <v>457.92</v>
      </c>
    </row>
    <row r="9005" spans="1:24" x14ac:dyDescent="0.25">
      <c r="A9005" t="s">
        <v>53</v>
      </c>
      <c r="B9005">
        <v>0</v>
      </c>
      <c r="C9005" t="s">
        <v>38</v>
      </c>
      <c r="D9005" t="s">
        <v>39</v>
      </c>
      <c r="E9005" t="s">
        <v>13495</v>
      </c>
      <c r="F9005" t="s">
        <v>23</v>
      </c>
      <c r="G9005">
        <v>174</v>
      </c>
      <c r="H9005">
        <v>0</v>
      </c>
      <c r="I9005">
        <v>0</v>
      </c>
      <c r="J9005">
        <v>1</v>
      </c>
      <c r="K9005">
        <v>1</v>
      </c>
      <c r="L9005" t="s">
        <v>11121</v>
      </c>
      <c r="M9005" t="s">
        <v>449</v>
      </c>
      <c r="N9005" s="1"/>
      <c r="O9005" s="1">
        <v>42825.999305555553</v>
      </c>
      <c r="P9005" s="1">
        <v>42825</v>
      </c>
      <c r="Q9005" s="1">
        <v>42825</v>
      </c>
      <c r="R9005" s="1">
        <v>42775.568622685183</v>
      </c>
      <c r="S9005" t="s">
        <v>95</v>
      </c>
      <c r="T9005" t="s">
        <v>26</v>
      </c>
      <c r="U9005" t="s">
        <v>27</v>
      </c>
      <c r="V9005" t="s">
        <v>449</v>
      </c>
      <c r="W9005">
        <v>174</v>
      </c>
      <c r="X9005">
        <v>174</v>
      </c>
    </row>
    <row r="9006" spans="1:24" x14ac:dyDescent="0.25">
      <c r="A9006" t="s">
        <v>404</v>
      </c>
      <c r="B9006">
        <v>1</v>
      </c>
      <c r="C9006" t="s">
        <v>35</v>
      </c>
      <c r="D9006" t="s">
        <v>36</v>
      </c>
      <c r="E9006" t="s">
        <v>13496</v>
      </c>
      <c r="F9006" t="s">
        <v>29</v>
      </c>
      <c r="G9006">
        <v>19.78</v>
      </c>
      <c r="H9006">
        <v>0</v>
      </c>
      <c r="I9006">
        <v>0</v>
      </c>
      <c r="J9006">
        <v>1</v>
      </c>
      <c r="K9006">
        <v>1</v>
      </c>
      <c r="L9006" t="s">
        <v>13497</v>
      </c>
      <c r="M9006" t="s">
        <v>24</v>
      </c>
      <c r="N9006" s="1">
        <v>42775</v>
      </c>
      <c r="O9006" s="1">
        <v>42775.999305555553</v>
      </c>
      <c r="P9006" s="1">
        <v>42775</v>
      </c>
      <c r="Q9006" s="1">
        <v>42775</v>
      </c>
      <c r="R9006" s="1">
        <v>42775.568680555552</v>
      </c>
      <c r="S9006" t="s">
        <v>37</v>
      </c>
      <c r="T9006" t="s">
        <v>26</v>
      </c>
      <c r="U9006" t="s">
        <v>27</v>
      </c>
      <c r="V9006" t="s">
        <v>24</v>
      </c>
      <c r="W9006">
        <v>19.78</v>
      </c>
      <c r="X9006">
        <v>19.78</v>
      </c>
    </row>
    <row r="9007" spans="1:24" x14ac:dyDescent="0.25">
      <c r="A9007" t="s">
        <v>484</v>
      </c>
      <c r="B9007">
        <v>2</v>
      </c>
      <c r="C9007" t="s">
        <v>35</v>
      </c>
      <c r="D9007" t="s">
        <v>36</v>
      </c>
      <c r="E9007" t="s">
        <v>13496</v>
      </c>
      <c r="F9007" t="s">
        <v>23</v>
      </c>
      <c r="G9007">
        <v>18</v>
      </c>
      <c r="H9007">
        <v>0</v>
      </c>
      <c r="I9007">
        <v>0</v>
      </c>
      <c r="J9007">
        <v>2</v>
      </c>
      <c r="K9007">
        <v>2</v>
      </c>
      <c r="L9007" t="s">
        <v>13497</v>
      </c>
      <c r="M9007" t="s">
        <v>24</v>
      </c>
      <c r="N9007" s="1">
        <v>42775</v>
      </c>
      <c r="O9007" s="1">
        <v>42775.999305555553</v>
      </c>
      <c r="P9007" s="1">
        <v>42775</v>
      </c>
      <c r="Q9007" s="1">
        <v>42775</v>
      </c>
      <c r="R9007" s="1">
        <v>42775.568680555552</v>
      </c>
      <c r="S9007" t="s">
        <v>37</v>
      </c>
      <c r="T9007" t="s">
        <v>26</v>
      </c>
      <c r="U9007" t="s">
        <v>27</v>
      </c>
      <c r="V9007" t="s">
        <v>24</v>
      </c>
      <c r="W9007">
        <v>36</v>
      </c>
      <c r="X9007">
        <v>36</v>
      </c>
    </row>
    <row r="9008" spans="1:24" x14ac:dyDescent="0.25">
      <c r="A9008" t="s">
        <v>72</v>
      </c>
      <c r="B9008">
        <v>5</v>
      </c>
      <c r="C9008" t="s">
        <v>213</v>
      </c>
      <c r="D9008" t="s">
        <v>214</v>
      </c>
      <c r="E9008" t="s">
        <v>13421</v>
      </c>
      <c r="F9008" t="s">
        <v>29</v>
      </c>
      <c r="G9008">
        <v>54</v>
      </c>
      <c r="H9008">
        <v>0</v>
      </c>
      <c r="I9008">
        <v>0</v>
      </c>
      <c r="J9008">
        <v>5</v>
      </c>
      <c r="K9008">
        <v>5</v>
      </c>
      <c r="L9008" t="s">
        <v>13422</v>
      </c>
      <c r="M9008" t="s">
        <v>24</v>
      </c>
      <c r="N9008" s="1">
        <v>42775</v>
      </c>
      <c r="O9008" s="1">
        <v>42775.999305555553</v>
      </c>
      <c r="P9008" s="1">
        <v>42775</v>
      </c>
      <c r="Q9008" s="1">
        <v>42775</v>
      </c>
      <c r="R9008" s="1">
        <v>42775.131631944445</v>
      </c>
      <c r="S9008" t="s">
        <v>962</v>
      </c>
      <c r="T9008" t="s">
        <v>26</v>
      </c>
      <c r="U9008" t="s">
        <v>27</v>
      </c>
      <c r="V9008" t="s">
        <v>24</v>
      </c>
      <c r="W9008">
        <v>270</v>
      </c>
      <c r="X9008">
        <v>270</v>
      </c>
    </row>
    <row r="9009" spans="1:24" x14ac:dyDescent="0.25">
      <c r="A9009" t="s">
        <v>630</v>
      </c>
      <c r="B9009">
        <v>4</v>
      </c>
      <c r="C9009" t="s">
        <v>213</v>
      </c>
      <c r="D9009" t="s">
        <v>214</v>
      </c>
      <c r="E9009" t="s">
        <v>13421</v>
      </c>
      <c r="F9009" t="s">
        <v>31</v>
      </c>
      <c r="G9009">
        <v>20</v>
      </c>
      <c r="H9009">
        <v>0</v>
      </c>
      <c r="I9009">
        <v>0</v>
      </c>
      <c r="J9009">
        <v>4</v>
      </c>
      <c r="K9009">
        <v>4</v>
      </c>
      <c r="L9009" t="s">
        <v>13422</v>
      </c>
      <c r="M9009" t="s">
        <v>24</v>
      </c>
      <c r="N9009" s="1">
        <v>42775</v>
      </c>
      <c r="O9009" s="1">
        <v>42775.999305555553</v>
      </c>
      <c r="P9009" s="1">
        <v>42775</v>
      </c>
      <c r="Q9009" s="1">
        <v>42775</v>
      </c>
      <c r="R9009" s="1">
        <v>42775.131643518522</v>
      </c>
      <c r="S9009" t="s">
        <v>962</v>
      </c>
      <c r="T9009" t="s">
        <v>26</v>
      </c>
      <c r="U9009" t="s">
        <v>27</v>
      </c>
      <c r="V9009" t="s">
        <v>24</v>
      </c>
      <c r="W9009">
        <v>80</v>
      </c>
      <c r="X9009">
        <v>80</v>
      </c>
    </row>
    <row r="9010" spans="1:24" x14ac:dyDescent="0.25">
      <c r="A9010" t="s">
        <v>114</v>
      </c>
      <c r="B9010">
        <v>5</v>
      </c>
      <c r="C9010" t="s">
        <v>213</v>
      </c>
      <c r="D9010" t="s">
        <v>214</v>
      </c>
      <c r="E9010" t="s">
        <v>13421</v>
      </c>
      <c r="F9010" t="s">
        <v>58</v>
      </c>
      <c r="G9010">
        <v>50</v>
      </c>
      <c r="H9010">
        <v>0</v>
      </c>
      <c r="I9010">
        <v>0</v>
      </c>
      <c r="J9010">
        <v>5</v>
      </c>
      <c r="K9010">
        <v>5</v>
      </c>
      <c r="L9010" t="s">
        <v>13422</v>
      </c>
      <c r="M9010" t="s">
        <v>24</v>
      </c>
      <c r="N9010" s="1">
        <v>42775</v>
      </c>
      <c r="O9010" s="1">
        <v>42775.999305555553</v>
      </c>
      <c r="P9010" s="1">
        <v>42775</v>
      </c>
      <c r="Q9010" s="1">
        <v>42775</v>
      </c>
      <c r="R9010" s="1">
        <v>42775.131643518522</v>
      </c>
      <c r="S9010" t="s">
        <v>962</v>
      </c>
      <c r="T9010" t="s">
        <v>26</v>
      </c>
      <c r="U9010" t="s">
        <v>27</v>
      </c>
      <c r="V9010" t="s">
        <v>24</v>
      </c>
      <c r="W9010">
        <v>250</v>
      </c>
      <c r="X9010">
        <v>250</v>
      </c>
    </row>
    <row r="9011" spans="1:24" x14ac:dyDescent="0.25">
      <c r="A9011" t="s">
        <v>226</v>
      </c>
      <c r="B9011">
        <v>2</v>
      </c>
      <c r="C9011" t="s">
        <v>213</v>
      </c>
      <c r="D9011" t="s">
        <v>214</v>
      </c>
      <c r="E9011" t="s">
        <v>13421</v>
      </c>
      <c r="F9011" t="s">
        <v>74</v>
      </c>
      <c r="G9011">
        <v>79</v>
      </c>
      <c r="H9011">
        <v>0</v>
      </c>
      <c r="I9011">
        <v>0</v>
      </c>
      <c r="J9011">
        <v>2</v>
      </c>
      <c r="K9011">
        <v>2</v>
      </c>
      <c r="L9011" t="s">
        <v>13422</v>
      </c>
      <c r="M9011" t="s">
        <v>24</v>
      </c>
      <c r="N9011" s="1">
        <v>42775</v>
      </c>
      <c r="O9011" s="1">
        <v>42775.999305555553</v>
      </c>
      <c r="P9011" s="1">
        <v>42775</v>
      </c>
      <c r="Q9011" s="1">
        <v>42775</v>
      </c>
      <c r="R9011" s="1">
        <v>42775.131643518522</v>
      </c>
      <c r="S9011" t="s">
        <v>962</v>
      </c>
      <c r="T9011" t="s">
        <v>26</v>
      </c>
      <c r="U9011" t="s">
        <v>27</v>
      </c>
      <c r="V9011" t="s">
        <v>24</v>
      </c>
      <c r="W9011">
        <v>158</v>
      </c>
      <c r="X9011">
        <v>158</v>
      </c>
    </row>
    <row r="9012" spans="1:24" x14ac:dyDescent="0.25">
      <c r="A9012" t="s">
        <v>33</v>
      </c>
      <c r="B9012">
        <v>2</v>
      </c>
      <c r="C9012" t="s">
        <v>213</v>
      </c>
      <c r="D9012" t="s">
        <v>214</v>
      </c>
      <c r="E9012" t="s">
        <v>13421</v>
      </c>
      <c r="F9012" t="s">
        <v>75</v>
      </c>
      <c r="G9012">
        <v>50</v>
      </c>
      <c r="H9012">
        <v>0</v>
      </c>
      <c r="I9012">
        <v>0</v>
      </c>
      <c r="J9012">
        <v>2</v>
      </c>
      <c r="K9012">
        <v>2</v>
      </c>
      <c r="L9012" t="s">
        <v>13422</v>
      </c>
      <c r="M9012" t="s">
        <v>24</v>
      </c>
      <c r="N9012" s="1">
        <v>42775</v>
      </c>
      <c r="O9012" s="1">
        <v>42775.999305555553</v>
      </c>
      <c r="P9012" s="1">
        <v>42775</v>
      </c>
      <c r="Q9012" s="1">
        <v>42775</v>
      </c>
      <c r="R9012" s="1">
        <v>42775.131643518522</v>
      </c>
      <c r="S9012" t="s">
        <v>962</v>
      </c>
      <c r="T9012" t="s">
        <v>26</v>
      </c>
      <c r="U9012" t="s">
        <v>27</v>
      </c>
      <c r="V9012" t="s">
        <v>24</v>
      </c>
      <c r="W9012">
        <v>100</v>
      </c>
      <c r="X9012">
        <v>100</v>
      </c>
    </row>
    <row r="9013" spans="1:24" x14ac:dyDescent="0.25">
      <c r="A9013" t="s">
        <v>182</v>
      </c>
      <c r="B9013">
        <v>2</v>
      </c>
      <c r="C9013" t="s">
        <v>213</v>
      </c>
      <c r="D9013" t="s">
        <v>214</v>
      </c>
      <c r="E9013" t="s">
        <v>13421</v>
      </c>
      <c r="F9013" t="s">
        <v>78</v>
      </c>
      <c r="G9013">
        <v>89</v>
      </c>
      <c r="H9013">
        <v>0</v>
      </c>
      <c r="I9013">
        <v>0</v>
      </c>
      <c r="J9013">
        <v>2</v>
      </c>
      <c r="K9013">
        <v>2</v>
      </c>
      <c r="L9013" t="s">
        <v>13422</v>
      </c>
      <c r="M9013" t="s">
        <v>24</v>
      </c>
      <c r="N9013" s="1">
        <v>42775</v>
      </c>
      <c r="O9013" s="1">
        <v>42775.999305555553</v>
      </c>
      <c r="P9013" s="1">
        <v>42775</v>
      </c>
      <c r="Q9013" s="1">
        <v>42775</v>
      </c>
      <c r="R9013" s="1">
        <v>42775.131643518522</v>
      </c>
      <c r="S9013" t="s">
        <v>962</v>
      </c>
      <c r="T9013" t="s">
        <v>26</v>
      </c>
      <c r="U9013" t="s">
        <v>27</v>
      </c>
      <c r="V9013" t="s">
        <v>24</v>
      </c>
      <c r="W9013">
        <v>178</v>
      </c>
      <c r="X9013">
        <v>178</v>
      </c>
    </row>
    <row r="9014" spans="1:24" x14ac:dyDescent="0.25">
      <c r="A9014" t="s">
        <v>503</v>
      </c>
      <c r="B9014">
        <v>1</v>
      </c>
      <c r="C9014" t="s">
        <v>213</v>
      </c>
      <c r="D9014" t="s">
        <v>214</v>
      </c>
      <c r="E9014" t="s">
        <v>13421</v>
      </c>
      <c r="F9014" t="s">
        <v>79</v>
      </c>
      <c r="G9014">
        <v>17</v>
      </c>
      <c r="H9014">
        <v>0</v>
      </c>
      <c r="I9014">
        <v>0</v>
      </c>
      <c r="J9014">
        <v>1</v>
      </c>
      <c r="K9014">
        <v>1</v>
      </c>
      <c r="L9014" t="s">
        <v>13422</v>
      </c>
      <c r="M9014" t="s">
        <v>24</v>
      </c>
      <c r="N9014" s="1">
        <v>42775</v>
      </c>
      <c r="O9014" s="1">
        <v>42775.999305555553</v>
      </c>
      <c r="P9014" s="1">
        <v>42775</v>
      </c>
      <c r="Q9014" s="1">
        <v>42775</v>
      </c>
      <c r="R9014" s="1">
        <v>42775.131655092591</v>
      </c>
      <c r="S9014" t="s">
        <v>962</v>
      </c>
      <c r="T9014" t="s">
        <v>26</v>
      </c>
      <c r="U9014" t="s">
        <v>27</v>
      </c>
      <c r="V9014" t="s">
        <v>24</v>
      </c>
      <c r="W9014">
        <v>17</v>
      </c>
      <c r="X9014">
        <v>17</v>
      </c>
    </row>
    <row r="9015" spans="1:24" x14ac:dyDescent="0.25">
      <c r="A9015" t="s">
        <v>84</v>
      </c>
      <c r="B9015">
        <v>2</v>
      </c>
      <c r="C9015" t="s">
        <v>213</v>
      </c>
      <c r="D9015" t="s">
        <v>214</v>
      </c>
      <c r="E9015" t="s">
        <v>13421</v>
      </c>
      <c r="F9015" t="s">
        <v>81</v>
      </c>
      <c r="G9015">
        <v>69</v>
      </c>
      <c r="H9015">
        <v>0</v>
      </c>
      <c r="I9015">
        <v>0</v>
      </c>
      <c r="J9015">
        <v>2</v>
      </c>
      <c r="K9015">
        <v>2</v>
      </c>
      <c r="L9015" t="s">
        <v>13498</v>
      </c>
      <c r="M9015" t="s">
        <v>24</v>
      </c>
      <c r="N9015" s="1">
        <v>42775</v>
      </c>
      <c r="O9015" s="1">
        <v>42775.999305555553</v>
      </c>
      <c r="P9015" s="1">
        <v>42775</v>
      </c>
      <c r="Q9015" s="1">
        <v>42775</v>
      </c>
      <c r="R9015" s="1">
        <v>42775.131655092591</v>
      </c>
      <c r="S9015" t="s">
        <v>962</v>
      </c>
      <c r="T9015" t="s">
        <v>26</v>
      </c>
      <c r="U9015" t="s">
        <v>27</v>
      </c>
      <c r="V9015" t="s">
        <v>24</v>
      </c>
      <c r="W9015">
        <v>138</v>
      </c>
      <c r="X9015">
        <v>138</v>
      </c>
    </row>
    <row r="9016" spans="1:24" x14ac:dyDescent="0.25">
      <c r="A9016" t="s">
        <v>208</v>
      </c>
      <c r="B9016">
        <v>3</v>
      </c>
      <c r="C9016" t="s">
        <v>213</v>
      </c>
      <c r="D9016" t="s">
        <v>214</v>
      </c>
      <c r="E9016" t="s">
        <v>13421</v>
      </c>
      <c r="F9016" t="s">
        <v>83</v>
      </c>
      <c r="G9016">
        <v>13</v>
      </c>
      <c r="H9016">
        <v>0</v>
      </c>
      <c r="I9016">
        <v>0</v>
      </c>
      <c r="J9016">
        <v>3</v>
      </c>
      <c r="K9016">
        <v>3</v>
      </c>
      <c r="L9016" t="s">
        <v>13498</v>
      </c>
      <c r="M9016" t="s">
        <v>24</v>
      </c>
      <c r="N9016" s="1">
        <v>42775</v>
      </c>
      <c r="O9016" s="1">
        <v>42775.999305555553</v>
      </c>
      <c r="P9016" s="1">
        <v>42775</v>
      </c>
      <c r="Q9016" s="1">
        <v>42775</v>
      </c>
      <c r="R9016" s="1">
        <v>42775.131655092591</v>
      </c>
      <c r="S9016" t="s">
        <v>962</v>
      </c>
      <c r="T9016" t="s">
        <v>26</v>
      </c>
      <c r="U9016" t="s">
        <v>27</v>
      </c>
      <c r="V9016" t="s">
        <v>24</v>
      </c>
      <c r="W9016">
        <v>39</v>
      </c>
      <c r="X9016">
        <v>39</v>
      </c>
    </row>
    <row r="9017" spans="1:24" x14ac:dyDescent="0.25">
      <c r="A9017" t="s">
        <v>186</v>
      </c>
      <c r="B9017">
        <v>1</v>
      </c>
      <c r="C9017" t="s">
        <v>213</v>
      </c>
      <c r="D9017" t="s">
        <v>214</v>
      </c>
      <c r="E9017" t="s">
        <v>13421</v>
      </c>
      <c r="F9017" t="s">
        <v>85</v>
      </c>
      <c r="G9017">
        <v>19.77</v>
      </c>
      <c r="H9017">
        <v>0</v>
      </c>
      <c r="I9017">
        <v>0</v>
      </c>
      <c r="J9017">
        <v>1</v>
      </c>
      <c r="K9017">
        <v>1</v>
      </c>
      <c r="L9017" t="s">
        <v>13498</v>
      </c>
      <c r="M9017" t="s">
        <v>24</v>
      </c>
      <c r="N9017" s="1">
        <v>42775</v>
      </c>
      <c r="O9017" s="1">
        <v>42775.999305555553</v>
      </c>
      <c r="P9017" s="1">
        <v>42775</v>
      </c>
      <c r="Q9017" s="1">
        <v>42775</v>
      </c>
      <c r="R9017" s="1">
        <v>42775.131655092591</v>
      </c>
      <c r="S9017" t="s">
        <v>962</v>
      </c>
      <c r="T9017" t="s">
        <v>26</v>
      </c>
      <c r="U9017" t="s">
        <v>27</v>
      </c>
      <c r="V9017" t="s">
        <v>24</v>
      </c>
      <c r="W9017">
        <v>19.77</v>
      </c>
      <c r="X9017">
        <v>19.77</v>
      </c>
    </row>
    <row r="9018" spans="1:24" x14ac:dyDescent="0.25">
      <c r="A9018" t="s">
        <v>28</v>
      </c>
      <c r="B9018">
        <v>4</v>
      </c>
      <c r="C9018" t="s">
        <v>213</v>
      </c>
      <c r="D9018" t="s">
        <v>214</v>
      </c>
      <c r="E9018" t="s">
        <v>13421</v>
      </c>
      <c r="F9018" t="s">
        <v>86</v>
      </c>
      <c r="G9018">
        <v>38</v>
      </c>
      <c r="H9018">
        <v>0</v>
      </c>
      <c r="I9018">
        <v>0</v>
      </c>
      <c r="J9018">
        <v>4</v>
      </c>
      <c r="K9018">
        <v>4</v>
      </c>
      <c r="L9018" t="s">
        <v>13498</v>
      </c>
      <c r="M9018" t="s">
        <v>24</v>
      </c>
      <c r="N9018" s="1">
        <v>42775</v>
      </c>
      <c r="O9018" s="1">
        <v>42775.999305555553</v>
      </c>
      <c r="P9018" s="1">
        <v>42775</v>
      </c>
      <c r="Q9018" s="1">
        <v>42775</v>
      </c>
      <c r="R9018" s="1">
        <v>42775.131655092591</v>
      </c>
      <c r="S9018" t="s">
        <v>962</v>
      </c>
      <c r="T9018" t="s">
        <v>26</v>
      </c>
      <c r="U9018" t="s">
        <v>27</v>
      </c>
      <c r="V9018" t="s">
        <v>24</v>
      </c>
      <c r="W9018">
        <v>152</v>
      </c>
      <c r="X9018">
        <v>152</v>
      </c>
    </row>
    <row r="9019" spans="1:24" x14ac:dyDescent="0.25">
      <c r="A9019" t="s">
        <v>386</v>
      </c>
      <c r="B9019">
        <v>1</v>
      </c>
      <c r="C9019" t="s">
        <v>35</v>
      </c>
      <c r="D9019" t="s">
        <v>36</v>
      </c>
      <c r="E9019" t="s">
        <v>13499</v>
      </c>
      <c r="F9019" t="s">
        <v>23</v>
      </c>
      <c r="G9019">
        <v>14.18</v>
      </c>
      <c r="H9019">
        <v>0</v>
      </c>
      <c r="I9019">
        <v>0</v>
      </c>
      <c r="J9019">
        <v>1</v>
      </c>
      <c r="K9019">
        <v>1</v>
      </c>
      <c r="L9019" t="s">
        <v>13500</v>
      </c>
      <c r="M9019" t="s">
        <v>24</v>
      </c>
      <c r="N9019" s="1">
        <v>42775</v>
      </c>
      <c r="O9019" s="1">
        <v>42774.999305555553</v>
      </c>
      <c r="P9019" s="1">
        <v>42774</v>
      </c>
      <c r="Q9019" s="1">
        <v>42774</v>
      </c>
      <c r="R9019" s="1">
        <v>42774.547789351855</v>
      </c>
      <c r="S9019" t="s">
        <v>37</v>
      </c>
      <c r="T9019" t="s">
        <v>26</v>
      </c>
      <c r="U9019" t="s">
        <v>27</v>
      </c>
      <c r="V9019" t="s">
        <v>24</v>
      </c>
      <c r="W9019">
        <v>14.18</v>
      </c>
      <c r="X9019">
        <v>14.18</v>
      </c>
    </row>
    <row r="9020" spans="1:24" x14ac:dyDescent="0.25">
      <c r="A9020" t="s">
        <v>119</v>
      </c>
      <c r="B9020">
        <v>6</v>
      </c>
      <c r="C9020" t="s">
        <v>106</v>
      </c>
      <c r="D9020" t="s">
        <v>107</v>
      </c>
      <c r="E9020" t="s">
        <v>13501</v>
      </c>
      <c r="F9020" t="s">
        <v>23</v>
      </c>
      <c r="G9020">
        <v>51.04</v>
      </c>
      <c r="H9020">
        <v>0</v>
      </c>
      <c r="I9020">
        <v>0</v>
      </c>
      <c r="J9020">
        <v>6</v>
      </c>
      <c r="K9020">
        <v>6</v>
      </c>
      <c r="L9020" t="s">
        <v>13502</v>
      </c>
      <c r="M9020" t="s">
        <v>24</v>
      </c>
      <c r="N9020" s="1">
        <v>42775</v>
      </c>
      <c r="O9020" s="1">
        <v>42774.999305555553</v>
      </c>
      <c r="P9020" s="1">
        <v>42774</v>
      </c>
      <c r="Q9020" s="1">
        <v>42774</v>
      </c>
      <c r="R9020" s="1">
        <v>42774.54791666667</v>
      </c>
      <c r="S9020" t="s">
        <v>37</v>
      </c>
      <c r="T9020" t="s">
        <v>26</v>
      </c>
      <c r="U9020" t="s">
        <v>27</v>
      </c>
      <c r="V9020" t="s">
        <v>24</v>
      </c>
      <c r="W9020">
        <v>306.24</v>
      </c>
      <c r="X9020">
        <v>306.24</v>
      </c>
    </row>
    <row r="9021" spans="1:24" x14ac:dyDescent="0.25">
      <c r="A9021" t="s">
        <v>72</v>
      </c>
      <c r="B9021">
        <v>3</v>
      </c>
      <c r="C9021" t="s">
        <v>115</v>
      </c>
      <c r="D9021" t="s">
        <v>116</v>
      </c>
      <c r="E9021" t="s">
        <v>13503</v>
      </c>
      <c r="F9021" t="s">
        <v>23</v>
      </c>
      <c r="G9021">
        <v>54</v>
      </c>
      <c r="H9021">
        <v>0</v>
      </c>
      <c r="I9021">
        <v>0</v>
      </c>
      <c r="J9021">
        <v>3</v>
      </c>
      <c r="K9021">
        <v>3</v>
      </c>
      <c r="L9021" t="s">
        <v>13504</v>
      </c>
      <c r="M9021" t="s">
        <v>24</v>
      </c>
      <c r="N9021" s="1">
        <v>42775</v>
      </c>
      <c r="O9021" s="1">
        <v>42776.999305555553</v>
      </c>
      <c r="P9021" s="1">
        <v>42776</v>
      </c>
      <c r="Q9021" s="1">
        <v>42776</v>
      </c>
      <c r="R9021" s="1">
        <v>42774.54792824074</v>
      </c>
      <c r="S9021" t="s">
        <v>37</v>
      </c>
      <c r="T9021" t="s">
        <v>26</v>
      </c>
      <c r="U9021" t="s">
        <v>27</v>
      </c>
      <c r="V9021" t="s">
        <v>24</v>
      </c>
      <c r="W9021">
        <v>162</v>
      </c>
      <c r="X9021">
        <v>162</v>
      </c>
    </row>
    <row r="9022" spans="1:24" x14ac:dyDescent="0.25">
      <c r="A9022" t="s">
        <v>72</v>
      </c>
      <c r="B9022">
        <v>3</v>
      </c>
      <c r="C9022" t="s">
        <v>115</v>
      </c>
      <c r="D9022" t="s">
        <v>116</v>
      </c>
      <c r="E9022" t="s">
        <v>13505</v>
      </c>
      <c r="F9022" t="s">
        <v>23</v>
      </c>
      <c r="G9022">
        <v>54</v>
      </c>
      <c r="H9022">
        <v>0</v>
      </c>
      <c r="I9022">
        <v>0</v>
      </c>
      <c r="J9022">
        <v>3</v>
      </c>
      <c r="K9022">
        <v>3</v>
      </c>
      <c r="L9022" t="s">
        <v>13506</v>
      </c>
      <c r="M9022" t="s">
        <v>24</v>
      </c>
      <c r="N9022" s="1">
        <v>42775</v>
      </c>
      <c r="O9022" s="1">
        <v>42776.999305555553</v>
      </c>
      <c r="P9022" s="1">
        <v>42776</v>
      </c>
      <c r="Q9022" s="1">
        <v>42776</v>
      </c>
      <c r="R9022" s="1">
        <v>42774.547939814816</v>
      </c>
      <c r="S9022" t="s">
        <v>37</v>
      </c>
      <c r="T9022" t="s">
        <v>26</v>
      </c>
      <c r="U9022" t="s">
        <v>27</v>
      </c>
      <c r="V9022" t="s">
        <v>24</v>
      </c>
      <c r="W9022">
        <v>162</v>
      </c>
      <c r="X9022">
        <v>162</v>
      </c>
    </row>
    <row r="9023" spans="1:24" x14ac:dyDescent="0.25">
      <c r="A9023" t="s">
        <v>72</v>
      </c>
      <c r="B9023">
        <v>3</v>
      </c>
      <c r="C9023" t="s">
        <v>115</v>
      </c>
      <c r="D9023" t="s">
        <v>116</v>
      </c>
      <c r="E9023" t="s">
        <v>13507</v>
      </c>
      <c r="F9023" t="s">
        <v>23</v>
      </c>
      <c r="G9023">
        <v>54</v>
      </c>
      <c r="H9023">
        <v>0</v>
      </c>
      <c r="I9023">
        <v>0</v>
      </c>
      <c r="J9023">
        <v>3</v>
      </c>
      <c r="K9023">
        <v>3</v>
      </c>
      <c r="L9023" t="s">
        <v>13508</v>
      </c>
      <c r="M9023" t="s">
        <v>24</v>
      </c>
      <c r="N9023" s="1">
        <v>42775</v>
      </c>
      <c r="O9023" s="1">
        <v>42776.999305555553</v>
      </c>
      <c r="P9023" s="1">
        <v>42776</v>
      </c>
      <c r="Q9023" s="1">
        <v>42776</v>
      </c>
      <c r="R9023" s="1">
        <v>42774.547939814816</v>
      </c>
      <c r="S9023" t="s">
        <v>37</v>
      </c>
      <c r="T9023" t="s">
        <v>26</v>
      </c>
      <c r="U9023" t="s">
        <v>27</v>
      </c>
      <c r="V9023" t="s">
        <v>24</v>
      </c>
      <c r="W9023">
        <v>162</v>
      </c>
      <c r="X9023">
        <v>162</v>
      </c>
    </row>
    <row r="9024" spans="1:24" x14ac:dyDescent="0.25">
      <c r="A9024" t="s">
        <v>546</v>
      </c>
      <c r="B9024">
        <v>10</v>
      </c>
      <c r="C9024" t="s">
        <v>188</v>
      </c>
      <c r="D9024" t="s">
        <v>189</v>
      </c>
      <c r="E9024" t="s">
        <v>13509</v>
      </c>
      <c r="F9024" t="s">
        <v>23</v>
      </c>
      <c r="G9024">
        <v>349</v>
      </c>
      <c r="H9024">
        <v>0</v>
      </c>
      <c r="I9024">
        <v>0</v>
      </c>
      <c r="J9024">
        <v>10</v>
      </c>
      <c r="K9024">
        <v>10</v>
      </c>
      <c r="L9024" t="s">
        <v>13510</v>
      </c>
      <c r="M9024" t="s">
        <v>24</v>
      </c>
      <c r="N9024" s="1">
        <v>42775</v>
      </c>
      <c r="O9024" s="1">
        <v>42775.999305555553</v>
      </c>
      <c r="P9024" s="1">
        <v>42775</v>
      </c>
      <c r="Q9024" s="1">
        <v>42775</v>
      </c>
      <c r="R9024" s="1">
        <v>42774.568599537037</v>
      </c>
      <c r="S9024" t="s">
        <v>37</v>
      </c>
      <c r="T9024" t="s">
        <v>26</v>
      </c>
      <c r="U9024" t="s">
        <v>27</v>
      </c>
      <c r="V9024" t="s">
        <v>24</v>
      </c>
      <c r="W9024">
        <v>3490</v>
      </c>
      <c r="X9024">
        <v>3490</v>
      </c>
    </row>
    <row r="9025" spans="1:24" x14ac:dyDescent="0.25">
      <c r="A9025" t="s">
        <v>172</v>
      </c>
      <c r="B9025">
        <v>1</v>
      </c>
      <c r="C9025" t="s">
        <v>35</v>
      </c>
      <c r="D9025" t="s">
        <v>36</v>
      </c>
      <c r="E9025" t="s">
        <v>13511</v>
      </c>
      <c r="F9025" t="s">
        <v>23</v>
      </c>
      <c r="G9025">
        <v>19.53</v>
      </c>
      <c r="H9025">
        <v>0</v>
      </c>
      <c r="I9025">
        <v>0</v>
      </c>
      <c r="J9025">
        <v>1</v>
      </c>
      <c r="K9025">
        <v>1</v>
      </c>
      <c r="L9025" t="s">
        <v>13512</v>
      </c>
      <c r="M9025" t="s">
        <v>24</v>
      </c>
      <c r="N9025" s="1">
        <v>42775</v>
      </c>
      <c r="O9025" s="1">
        <v>42774.999305555553</v>
      </c>
      <c r="P9025" s="1">
        <v>42774</v>
      </c>
      <c r="Q9025" s="1">
        <v>42774</v>
      </c>
      <c r="R9025" s="1">
        <v>42774.568622685183</v>
      </c>
      <c r="S9025" t="s">
        <v>37</v>
      </c>
      <c r="T9025" t="s">
        <v>26</v>
      </c>
      <c r="U9025" t="s">
        <v>27</v>
      </c>
      <c r="V9025" t="s">
        <v>24</v>
      </c>
      <c r="W9025">
        <v>19.53</v>
      </c>
      <c r="X9025">
        <v>19.53</v>
      </c>
    </row>
    <row r="9026" spans="1:24" x14ac:dyDescent="0.25">
      <c r="A9026" t="s">
        <v>366</v>
      </c>
      <c r="B9026">
        <v>1</v>
      </c>
      <c r="C9026" t="s">
        <v>35</v>
      </c>
      <c r="D9026" t="s">
        <v>36</v>
      </c>
      <c r="E9026" t="s">
        <v>13513</v>
      </c>
      <c r="F9026" t="s">
        <v>23</v>
      </c>
      <c r="G9026">
        <v>28.61</v>
      </c>
      <c r="H9026">
        <v>0</v>
      </c>
      <c r="I9026">
        <v>0</v>
      </c>
      <c r="J9026">
        <v>1</v>
      </c>
      <c r="K9026">
        <v>1</v>
      </c>
      <c r="L9026" t="s">
        <v>13514</v>
      </c>
      <c r="M9026" t="s">
        <v>24</v>
      </c>
      <c r="N9026" s="1">
        <v>42775</v>
      </c>
      <c r="O9026" s="1">
        <v>42774.999305555553</v>
      </c>
      <c r="P9026" s="1">
        <v>42774</v>
      </c>
      <c r="Q9026" s="1">
        <v>42774</v>
      </c>
      <c r="R9026" s="1">
        <v>42774.56863425926</v>
      </c>
      <c r="S9026" t="s">
        <v>37</v>
      </c>
      <c r="T9026" t="s">
        <v>26</v>
      </c>
      <c r="U9026" t="s">
        <v>27</v>
      </c>
      <c r="V9026" t="s">
        <v>24</v>
      </c>
      <c r="W9026">
        <v>28.61</v>
      </c>
      <c r="X9026">
        <v>28.61</v>
      </c>
    </row>
    <row r="9027" spans="1:24" x14ac:dyDescent="0.25">
      <c r="A9027" t="s">
        <v>672</v>
      </c>
      <c r="B9027">
        <v>1</v>
      </c>
      <c r="C9027" t="s">
        <v>177</v>
      </c>
      <c r="D9027" t="s">
        <v>178</v>
      </c>
      <c r="E9027" t="s">
        <v>13515</v>
      </c>
      <c r="F9027" t="s">
        <v>23</v>
      </c>
      <c r="G9027">
        <v>78.239999999999995</v>
      </c>
      <c r="H9027">
        <v>0</v>
      </c>
      <c r="I9027">
        <v>0</v>
      </c>
      <c r="J9027">
        <v>1</v>
      </c>
      <c r="K9027">
        <v>1</v>
      </c>
      <c r="L9027" t="s">
        <v>13516</v>
      </c>
      <c r="M9027" t="s">
        <v>24</v>
      </c>
      <c r="N9027" s="1">
        <v>42774</v>
      </c>
      <c r="O9027" s="1">
        <v>42774.999305555553</v>
      </c>
      <c r="P9027" s="1">
        <v>42774</v>
      </c>
      <c r="Q9027" s="1">
        <v>42774</v>
      </c>
      <c r="R9027" s="1">
        <v>42772.570416666669</v>
      </c>
      <c r="S9027" t="s">
        <v>37</v>
      </c>
      <c r="T9027" t="s">
        <v>67</v>
      </c>
      <c r="U9027" t="s">
        <v>27</v>
      </c>
      <c r="V9027" t="s">
        <v>24</v>
      </c>
      <c r="W9027">
        <v>78.239999999999995</v>
      </c>
      <c r="X9027">
        <v>78.239999999999995</v>
      </c>
    </row>
    <row r="9028" spans="1:24" x14ac:dyDescent="0.25">
      <c r="A9028" t="s">
        <v>758</v>
      </c>
      <c r="B9028">
        <v>2</v>
      </c>
      <c r="C9028" t="s">
        <v>177</v>
      </c>
      <c r="D9028" t="s">
        <v>178</v>
      </c>
      <c r="E9028" t="s">
        <v>13517</v>
      </c>
      <c r="F9028" t="s">
        <v>23</v>
      </c>
      <c r="G9028">
        <v>14.75</v>
      </c>
      <c r="H9028">
        <v>0</v>
      </c>
      <c r="I9028">
        <v>0</v>
      </c>
      <c r="J9028">
        <v>2</v>
      </c>
      <c r="K9028">
        <v>2</v>
      </c>
      <c r="L9028" t="s">
        <v>13518</v>
      </c>
      <c r="M9028" t="s">
        <v>24</v>
      </c>
      <c r="N9028" s="1">
        <v>42772</v>
      </c>
      <c r="O9028" s="1">
        <v>42772.999305555553</v>
      </c>
      <c r="P9028" s="1">
        <v>42772</v>
      </c>
      <c r="Q9028" s="1">
        <v>42772</v>
      </c>
      <c r="R9028" s="1">
        <v>42772.572418981479</v>
      </c>
      <c r="S9028" t="s">
        <v>37</v>
      </c>
      <c r="T9028" t="s">
        <v>67</v>
      </c>
      <c r="U9028" t="s">
        <v>27</v>
      </c>
      <c r="V9028" t="s">
        <v>24</v>
      </c>
      <c r="W9028">
        <v>29.5</v>
      </c>
      <c r="X9028">
        <v>29.5</v>
      </c>
    </row>
    <row r="9029" spans="1:24" x14ac:dyDescent="0.25">
      <c r="A9029" t="s">
        <v>4166</v>
      </c>
      <c r="B9029">
        <v>1</v>
      </c>
      <c r="C9029" t="s">
        <v>177</v>
      </c>
      <c r="D9029" t="s">
        <v>178</v>
      </c>
      <c r="E9029" t="s">
        <v>13519</v>
      </c>
      <c r="F9029" t="s">
        <v>23</v>
      </c>
      <c r="G9029">
        <v>860.86</v>
      </c>
      <c r="H9029">
        <v>0</v>
      </c>
      <c r="I9029">
        <v>0</v>
      </c>
      <c r="J9029">
        <v>1</v>
      </c>
      <c r="K9029">
        <v>1</v>
      </c>
      <c r="L9029" t="s">
        <v>13520</v>
      </c>
      <c r="M9029" t="s">
        <v>24</v>
      </c>
      <c r="N9029" s="1">
        <v>42772</v>
      </c>
      <c r="O9029" s="1">
        <v>42772.999305555553</v>
      </c>
      <c r="P9029" s="1">
        <v>42772</v>
      </c>
      <c r="Q9029" s="1">
        <v>42772</v>
      </c>
      <c r="R9029" s="1">
        <v>42772.577407407407</v>
      </c>
      <c r="S9029" t="s">
        <v>37</v>
      </c>
      <c r="T9029" t="s">
        <v>67</v>
      </c>
      <c r="U9029" t="s">
        <v>27</v>
      </c>
      <c r="V9029" t="s">
        <v>24</v>
      </c>
      <c r="W9029">
        <v>860.86</v>
      </c>
      <c r="X9029">
        <v>860.86</v>
      </c>
    </row>
    <row r="9030" spans="1:24" x14ac:dyDescent="0.25">
      <c r="A9030" t="s">
        <v>227</v>
      </c>
      <c r="B9030">
        <v>0</v>
      </c>
      <c r="C9030" t="s">
        <v>7486</v>
      </c>
      <c r="D9030" t="s">
        <v>7487</v>
      </c>
      <c r="E9030" t="s">
        <v>13521</v>
      </c>
      <c r="F9030" t="s">
        <v>23</v>
      </c>
      <c r="G9030">
        <v>94.05</v>
      </c>
      <c r="H9030">
        <v>0</v>
      </c>
      <c r="I9030">
        <v>0</v>
      </c>
      <c r="J9030">
        <v>1</v>
      </c>
      <c r="K9030">
        <v>1</v>
      </c>
      <c r="L9030" t="s">
        <v>13522</v>
      </c>
      <c r="M9030" t="s">
        <v>56</v>
      </c>
      <c r="N9030" s="1"/>
      <c r="O9030" s="1">
        <v>42779.999305555553</v>
      </c>
      <c r="P9030" s="1">
        <v>42779</v>
      </c>
      <c r="Q9030" s="1">
        <v>42779</v>
      </c>
      <c r="R9030" s="1">
        <v>42772.625960648147</v>
      </c>
      <c r="S9030" t="s">
        <v>37</v>
      </c>
      <c r="T9030" t="s">
        <v>44</v>
      </c>
      <c r="U9030" t="s">
        <v>27</v>
      </c>
      <c r="V9030" t="s">
        <v>24</v>
      </c>
      <c r="W9030">
        <v>94.05</v>
      </c>
      <c r="X9030">
        <v>94.05</v>
      </c>
    </row>
    <row r="9031" spans="1:24" x14ac:dyDescent="0.25">
      <c r="A9031" t="s">
        <v>82</v>
      </c>
      <c r="B9031">
        <v>10</v>
      </c>
      <c r="C9031" t="s">
        <v>719</v>
      </c>
      <c r="D9031" t="s">
        <v>720</v>
      </c>
      <c r="E9031" t="s">
        <v>13523</v>
      </c>
      <c r="F9031" t="s">
        <v>23</v>
      </c>
      <c r="G9031">
        <v>50</v>
      </c>
      <c r="H9031">
        <v>0</v>
      </c>
      <c r="I9031">
        <v>0</v>
      </c>
      <c r="J9031">
        <v>10</v>
      </c>
      <c r="K9031">
        <v>10</v>
      </c>
      <c r="L9031" t="s">
        <v>13524</v>
      </c>
      <c r="M9031" t="s">
        <v>24</v>
      </c>
      <c r="N9031" s="1">
        <v>42773</v>
      </c>
      <c r="O9031" s="1">
        <v>42773.999305555553</v>
      </c>
      <c r="P9031" s="1">
        <v>42773</v>
      </c>
      <c r="Q9031" s="1">
        <v>42773</v>
      </c>
      <c r="R9031" s="1">
        <v>42772.668113425927</v>
      </c>
      <c r="S9031" t="s">
        <v>37</v>
      </c>
      <c r="T9031" t="s">
        <v>44</v>
      </c>
      <c r="U9031" t="s">
        <v>27</v>
      </c>
      <c r="V9031" t="s">
        <v>24</v>
      </c>
      <c r="W9031">
        <v>500</v>
      </c>
      <c r="X9031">
        <v>500</v>
      </c>
    </row>
    <row r="9032" spans="1:24" x14ac:dyDescent="0.25">
      <c r="A9032" t="s">
        <v>193</v>
      </c>
      <c r="B9032">
        <v>10</v>
      </c>
      <c r="C9032" t="s">
        <v>719</v>
      </c>
      <c r="D9032" t="s">
        <v>720</v>
      </c>
      <c r="E9032" t="s">
        <v>13523</v>
      </c>
      <c r="F9032" t="s">
        <v>29</v>
      </c>
      <c r="G9032">
        <v>65</v>
      </c>
      <c r="H9032">
        <v>0</v>
      </c>
      <c r="I9032">
        <v>0</v>
      </c>
      <c r="J9032">
        <v>10</v>
      </c>
      <c r="K9032">
        <v>10</v>
      </c>
      <c r="L9032" t="s">
        <v>13524</v>
      </c>
      <c r="M9032" t="s">
        <v>24</v>
      </c>
      <c r="N9032" s="1">
        <v>42773</v>
      </c>
      <c r="O9032" s="1">
        <v>42773.999305555553</v>
      </c>
      <c r="P9032" s="1">
        <v>42773</v>
      </c>
      <c r="Q9032" s="1">
        <v>42773</v>
      </c>
      <c r="R9032" s="1">
        <v>42772.668252314812</v>
      </c>
      <c r="S9032" t="s">
        <v>37</v>
      </c>
      <c r="T9032" t="s">
        <v>44</v>
      </c>
      <c r="U9032" t="s">
        <v>27</v>
      </c>
      <c r="V9032" t="s">
        <v>24</v>
      </c>
      <c r="W9032">
        <v>650</v>
      </c>
      <c r="X9032">
        <v>650</v>
      </c>
    </row>
    <row r="9033" spans="1:24" x14ac:dyDescent="0.25">
      <c r="A9033" t="s">
        <v>120</v>
      </c>
      <c r="B9033">
        <v>2</v>
      </c>
      <c r="C9033" t="s">
        <v>719</v>
      </c>
      <c r="D9033" t="s">
        <v>720</v>
      </c>
      <c r="E9033" t="s">
        <v>13523</v>
      </c>
      <c r="F9033" t="s">
        <v>31</v>
      </c>
      <c r="G9033">
        <v>28</v>
      </c>
      <c r="H9033">
        <v>0</v>
      </c>
      <c r="I9033">
        <v>0</v>
      </c>
      <c r="J9033">
        <v>2</v>
      </c>
      <c r="K9033">
        <v>2</v>
      </c>
      <c r="L9033" t="s">
        <v>13525</v>
      </c>
      <c r="M9033" t="s">
        <v>24</v>
      </c>
      <c r="N9033" s="1">
        <v>42773</v>
      </c>
      <c r="O9033" s="1">
        <v>42773.999305555553</v>
      </c>
      <c r="P9033" s="1">
        <v>42773</v>
      </c>
      <c r="Q9033" s="1">
        <v>42773</v>
      </c>
      <c r="R9033" s="1">
        <v>42772.668414351851</v>
      </c>
      <c r="S9033" t="s">
        <v>37</v>
      </c>
      <c r="T9033" t="s">
        <v>44</v>
      </c>
      <c r="U9033" t="s">
        <v>27</v>
      </c>
      <c r="V9033" t="s">
        <v>24</v>
      </c>
      <c r="W9033">
        <v>56</v>
      </c>
      <c r="X9033">
        <v>56</v>
      </c>
    </row>
    <row r="9034" spans="1:24" x14ac:dyDescent="0.25">
      <c r="A9034" t="s">
        <v>76</v>
      </c>
      <c r="B9034">
        <v>8</v>
      </c>
      <c r="C9034" t="s">
        <v>719</v>
      </c>
      <c r="D9034" t="s">
        <v>720</v>
      </c>
      <c r="E9034" t="s">
        <v>13523</v>
      </c>
      <c r="F9034" t="s">
        <v>58</v>
      </c>
      <c r="G9034">
        <v>55</v>
      </c>
      <c r="H9034">
        <v>0</v>
      </c>
      <c r="I9034">
        <v>0</v>
      </c>
      <c r="J9034">
        <v>8</v>
      </c>
      <c r="K9034">
        <v>8</v>
      </c>
      <c r="L9034" t="s">
        <v>13525</v>
      </c>
      <c r="M9034" t="s">
        <v>24</v>
      </c>
      <c r="N9034" s="1">
        <v>42773</v>
      </c>
      <c r="O9034" s="1">
        <v>42773.999305555553</v>
      </c>
      <c r="P9034" s="1">
        <v>42773</v>
      </c>
      <c r="Q9034" s="1">
        <v>42773</v>
      </c>
      <c r="R9034" s="1">
        <v>42772.668530092589</v>
      </c>
      <c r="S9034" t="s">
        <v>37</v>
      </c>
      <c r="T9034" t="s">
        <v>44</v>
      </c>
      <c r="U9034" t="s">
        <v>27</v>
      </c>
      <c r="V9034" t="s">
        <v>24</v>
      </c>
      <c r="W9034">
        <v>440</v>
      </c>
      <c r="X9034">
        <v>440</v>
      </c>
    </row>
    <row r="9035" spans="1:24" x14ac:dyDescent="0.25">
      <c r="A9035" t="s">
        <v>224</v>
      </c>
      <c r="B9035">
        <v>2</v>
      </c>
      <c r="C9035" t="s">
        <v>719</v>
      </c>
      <c r="D9035" t="s">
        <v>720</v>
      </c>
      <c r="E9035" t="s">
        <v>13523</v>
      </c>
      <c r="F9035" t="s">
        <v>74</v>
      </c>
      <c r="G9035">
        <v>46.64</v>
      </c>
      <c r="H9035">
        <v>0</v>
      </c>
      <c r="I9035">
        <v>0</v>
      </c>
      <c r="J9035">
        <v>2</v>
      </c>
      <c r="K9035">
        <v>2</v>
      </c>
      <c r="L9035" t="s">
        <v>13525</v>
      </c>
      <c r="M9035" t="s">
        <v>24</v>
      </c>
      <c r="N9035" s="1">
        <v>42773</v>
      </c>
      <c r="O9035" s="1">
        <v>42773.999305555553</v>
      </c>
      <c r="P9035" s="1">
        <v>42773</v>
      </c>
      <c r="Q9035" s="1">
        <v>42773</v>
      </c>
      <c r="R9035" s="1">
        <v>42772.668611111112</v>
      </c>
      <c r="S9035" t="s">
        <v>37</v>
      </c>
      <c r="T9035" t="s">
        <v>44</v>
      </c>
      <c r="U9035" t="s">
        <v>27</v>
      </c>
      <c r="V9035" t="s">
        <v>24</v>
      </c>
      <c r="W9035">
        <v>93.28</v>
      </c>
      <c r="X9035">
        <v>93.28</v>
      </c>
    </row>
    <row r="9036" spans="1:24" x14ac:dyDescent="0.25">
      <c r="A9036" t="s">
        <v>102</v>
      </c>
      <c r="B9036">
        <v>1</v>
      </c>
      <c r="C9036" t="s">
        <v>35</v>
      </c>
      <c r="D9036" t="s">
        <v>36</v>
      </c>
      <c r="E9036" t="s">
        <v>13526</v>
      </c>
      <c r="F9036" t="s">
        <v>23</v>
      </c>
      <c r="G9036">
        <v>94.42</v>
      </c>
      <c r="H9036">
        <v>0</v>
      </c>
      <c r="I9036">
        <v>0</v>
      </c>
      <c r="J9036">
        <v>1</v>
      </c>
      <c r="K9036">
        <v>1</v>
      </c>
      <c r="L9036" t="s">
        <v>13527</v>
      </c>
      <c r="M9036" t="s">
        <v>24</v>
      </c>
      <c r="N9036" s="1">
        <v>42774</v>
      </c>
      <c r="O9036" s="1">
        <v>42774.999305555553</v>
      </c>
      <c r="P9036" s="1">
        <v>42774</v>
      </c>
      <c r="Q9036" s="1">
        <v>42774</v>
      </c>
      <c r="R9036" s="1">
        <v>42773.839444444442</v>
      </c>
      <c r="S9036" t="s">
        <v>37</v>
      </c>
      <c r="T9036" t="s">
        <v>26</v>
      </c>
      <c r="U9036" t="s">
        <v>27</v>
      </c>
      <c r="V9036" t="s">
        <v>24</v>
      </c>
      <c r="W9036">
        <v>94.42</v>
      </c>
      <c r="X9036">
        <v>94.42</v>
      </c>
    </row>
    <row r="9037" spans="1:24" x14ac:dyDescent="0.25">
      <c r="A9037" t="s">
        <v>6688</v>
      </c>
      <c r="B9037">
        <v>2</v>
      </c>
      <c r="C9037" t="s">
        <v>256</v>
      </c>
      <c r="D9037" t="s">
        <v>257</v>
      </c>
      <c r="E9037" t="s">
        <v>1000</v>
      </c>
      <c r="F9037" t="s">
        <v>488</v>
      </c>
      <c r="G9037">
        <v>89.05</v>
      </c>
      <c r="H9037">
        <v>0</v>
      </c>
      <c r="I9037">
        <v>0</v>
      </c>
      <c r="J9037">
        <v>2</v>
      </c>
      <c r="K9037">
        <v>2</v>
      </c>
      <c r="L9037" t="s">
        <v>13324</v>
      </c>
      <c r="M9037" t="s">
        <v>24</v>
      </c>
      <c r="N9037" s="1">
        <v>42776</v>
      </c>
      <c r="O9037" s="1">
        <v>42776.999305555553</v>
      </c>
      <c r="P9037" s="1">
        <v>42776</v>
      </c>
      <c r="Q9037" s="1">
        <v>42774</v>
      </c>
      <c r="R9037" s="1">
        <v>42769.426493055558</v>
      </c>
      <c r="S9037" t="s">
        <v>258</v>
      </c>
      <c r="T9037" t="s">
        <v>259</v>
      </c>
      <c r="U9037" t="s">
        <v>27</v>
      </c>
      <c r="V9037" t="s">
        <v>24</v>
      </c>
      <c r="W9037">
        <v>178.1</v>
      </c>
      <c r="X9037">
        <v>178.1</v>
      </c>
    </row>
    <row r="9038" spans="1:24" x14ac:dyDescent="0.25">
      <c r="A9038" t="s">
        <v>684</v>
      </c>
      <c r="B9038">
        <v>20</v>
      </c>
      <c r="C9038" t="s">
        <v>256</v>
      </c>
      <c r="D9038" t="s">
        <v>257</v>
      </c>
      <c r="E9038" t="s">
        <v>1000</v>
      </c>
      <c r="F9038" t="s">
        <v>489</v>
      </c>
      <c r="G9038">
        <v>17.760000000000002</v>
      </c>
      <c r="H9038">
        <v>0</v>
      </c>
      <c r="I9038">
        <v>0</v>
      </c>
      <c r="J9038">
        <v>20</v>
      </c>
      <c r="K9038">
        <v>20</v>
      </c>
      <c r="L9038" t="s">
        <v>13324</v>
      </c>
      <c r="M9038" t="s">
        <v>24</v>
      </c>
      <c r="N9038" s="1">
        <v>42776</v>
      </c>
      <c r="O9038" s="1">
        <v>42776.999305555553</v>
      </c>
      <c r="P9038" s="1">
        <v>42776</v>
      </c>
      <c r="Q9038" s="1">
        <v>42774</v>
      </c>
      <c r="R9038" s="1">
        <v>42769.429201388892</v>
      </c>
      <c r="S9038" t="s">
        <v>258</v>
      </c>
      <c r="T9038" t="s">
        <v>259</v>
      </c>
      <c r="U9038" t="s">
        <v>27</v>
      </c>
      <c r="V9038" t="s">
        <v>24</v>
      </c>
      <c r="W9038">
        <v>355.2</v>
      </c>
      <c r="X9038">
        <v>355.2</v>
      </c>
    </row>
    <row r="9039" spans="1:24" x14ac:dyDescent="0.25">
      <c r="A9039" t="s">
        <v>8905</v>
      </c>
      <c r="B9039">
        <v>20</v>
      </c>
      <c r="C9039" t="s">
        <v>256</v>
      </c>
      <c r="D9039" t="s">
        <v>257</v>
      </c>
      <c r="E9039" t="s">
        <v>1000</v>
      </c>
      <c r="F9039" t="s">
        <v>492</v>
      </c>
      <c r="G9039">
        <v>17.63</v>
      </c>
      <c r="H9039">
        <v>0</v>
      </c>
      <c r="I9039">
        <v>0</v>
      </c>
      <c r="J9039">
        <v>20</v>
      </c>
      <c r="K9039">
        <v>20</v>
      </c>
      <c r="L9039" t="s">
        <v>13324</v>
      </c>
      <c r="M9039" t="s">
        <v>24</v>
      </c>
      <c r="N9039" s="1">
        <v>42776</v>
      </c>
      <c r="O9039" s="1">
        <v>42776.999305555553</v>
      </c>
      <c r="P9039" s="1">
        <v>42776</v>
      </c>
      <c r="Q9039" s="1">
        <v>42774</v>
      </c>
      <c r="R9039" s="1">
        <v>42769.429502314815</v>
      </c>
      <c r="S9039" t="s">
        <v>258</v>
      </c>
      <c r="T9039" t="s">
        <v>259</v>
      </c>
      <c r="U9039" t="s">
        <v>27</v>
      </c>
      <c r="V9039" t="s">
        <v>24</v>
      </c>
      <c r="W9039">
        <v>352.6</v>
      </c>
      <c r="X9039">
        <v>352.6</v>
      </c>
    </row>
    <row r="9040" spans="1:24" x14ac:dyDescent="0.25">
      <c r="A9040" t="s">
        <v>7315</v>
      </c>
      <c r="B9040">
        <v>0</v>
      </c>
      <c r="C9040" t="s">
        <v>256</v>
      </c>
      <c r="D9040" t="s">
        <v>257</v>
      </c>
      <c r="E9040" t="s">
        <v>9959</v>
      </c>
      <c r="F9040" t="s">
        <v>75</v>
      </c>
      <c r="G9040">
        <v>191.26</v>
      </c>
      <c r="H9040">
        <v>0</v>
      </c>
      <c r="I9040">
        <v>0</v>
      </c>
      <c r="J9040">
        <v>10</v>
      </c>
      <c r="K9040">
        <v>10</v>
      </c>
      <c r="L9040" t="s">
        <v>12247</v>
      </c>
      <c r="M9040" t="s">
        <v>543</v>
      </c>
      <c r="N9040" s="1"/>
      <c r="O9040" s="1">
        <v>42781.999305555553</v>
      </c>
      <c r="P9040" s="1">
        <v>42781</v>
      </c>
      <c r="Q9040" s="1">
        <v>42781</v>
      </c>
      <c r="R9040" s="1">
        <v>42769.429814814815</v>
      </c>
      <c r="S9040" t="s">
        <v>258</v>
      </c>
      <c r="T9040" t="s">
        <v>259</v>
      </c>
      <c r="U9040" t="s">
        <v>27</v>
      </c>
      <c r="V9040" t="s">
        <v>543</v>
      </c>
      <c r="W9040">
        <v>1912.6</v>
      </c>
      <c r="X9040">
        <v>1912.6</v>
      </c>
    </row>
    <row r="9041" spans="1:24" x14ac:dyDescent="0.25">
      <c r="A9041" t="s">
        <v>119</v>
      </c>
      <c r="B9041">
        <v>20</v>
      </c>
      <c r="C9041" t="s">
        <v>8850</v>
      </c>
      <c r="D9041" t="s">
        <v>8851</v>
      </c>
      <c r="E9041" t="s">
        <v>13528</v>
      </c>
      <c r="F9041" t="s">
        <v>23</v>
      </c>
      <c r="G9041">
        <v>63.92</v>
      </c>
      <c r="H9041">
        <v>0</v>
      </c>
      <c r="I9041">
        <v>0</v>
      </c>
      <c r="J9041">
        <v>20</v>
      </c>
      <c r="K9041">
        <v>20</v>
      </c>
      <c r="L9041" t="s">
        <v>13529</v>
      </c>
      <c r="M9041" t="s">
        <v>24</v>
      </c>
      <c r="N9041" s="1">
        <v>42769</v>
      </c>
      <c r="O9041" s="1">
        <v>42769.999305555553</v>
      </c>
      <c r="P9041" s="1">
        <v>42769</v>
      </c>
      <c r="Q9041" s="1">
        <v>42769</v>
      </c>
      <c r="R9041" s="1">
        <v>42769.433611111112</v>
      </c>
      <c r="S9041" t="s">
        <v>258</v>
      </c>
      <c r="T9041" t="s">
        <v>259</v>
      </c>
      <c r="U9041" t="s">
        <v>27</v>
      </c>
      <c r="V9041" t="s">
        <v>24</v>
      </c>
      <c r="W9041">
        <v>1278.4000000000001</v>
      </c>
      <c r="X9041">
        <v>1278.4000000000001</v>
      </c>
    </row>
    <row r="9042" spans="1:24" x14ac:dyDescent="0.25">
      <c r="A9042" t="s">
        <v>120</v>
      </c>
      <c r="B9042">
        <v>3</v>
      </c>
      <c r="C9042" t="s">
        <v>802</v>
      </c>
      <c r="D9042" t="s">
        <v>803</v>
      </c>
      <c r="E9042" t="s">
        <v>13530</v>
      </c>
      <c r="F9042" t="s">
        <v>23</v>
      </c>
      <c r="G9042">
        <v>29.17</v>
      </c>
      <c r="H9042">
        <v>0</v>
      </c>
      <c r="I9042">
        <v>0</v>
      </c>
      <c r="J9042">
        <v>3</v>
      </c>
      <c r="K9042">
        <v>3</v>
      </c>
      <c r="L9042" t="s">
        <v>13531</v>
      </c>
      <c r="M9042" t="s">
        <v>24</v>
      </c>
      <c r="N9042" s="1">
        <v>42769</v>
      </c>
      <c r="O9042" s="1">
        <v>42769.999305555553</v>
      </c>
      <c r="P9042" s="1">
        <v>42769</v>
      </c>
      <c r="Q9042" s="1">
        <v>42769</v>
      </c>
      <c r="R9042" s="1">
        <v>42769.6565625</v>
      </c>
      <c r="S9042" t="s">
        <v>258</v>
      </c>
      <c r="T9042" t="s">
        <v>44</v>
      </c>
      <c r="U9042" t="s">
        <v>27</v>
      </c>
      <c r="V9042" t="s">
        <v>24</v>
      </c>
      <c r="W9042">
        <v>87.51</v>
      </c>
      <c r="X9042">
        <v>87.51</v>
      </c>
    </row>
    <row r="9043" spans="1:24" x14ac:dyDescent="0.25">
      <c r="A9043" t="s">
        <v>45</v>
      </c>
      <c r="B9043">
        <v>1</v>
      </c>
      <c r="C9043" t="s">
        <v>802</v>
      </c>
      <c r="D9043" t="s">
        <v>803</v>
      </c>
      <c r="E9043" t="s">
        <v>13530</v>
      </c>
      <c r="F9043" t="s">
        <v>29</v>
      </c>
      <c r="G9043">
        <v>42.71</v>
      </c>
      <c r="H9043">
        <v>0</v>
      </c>
      <c r="I9043">
        <v>0</v>
      </c>
      <c r="J9043">
        <v>1</v>
      </c>
      <c r="K9043">
        <v>1</v>
      </c>
      <c r="L9043" t="s">
        <v>13531</v>
      </c>
      <c r="M9043" t="s">
        <v>24</v>
      </c>
      <c r="N9043" s="1">
        <v>42769</v>
      </c>
      <c r="O9043" s="1">
        <v>42769.999305555553</v>
      </c>
      <c r="P9043" s="1">
        <v>42769</v>
      </c>
      <c r="Q9043" s="1">
        <v>42769</v>
      </c>
      <c r="R9043" s="1">
        <v>42769.656724537039</v>
      </c>
      <c r="S9043" t="s">
        <v>258</v>
      </c>
      <c r="T9043" t="s">
        <v>44</v>
      </c>
      <c r="U9043" t="s">
        <v>27</v>
      </c>
      <c r="V9043" t="s">
        <v>24</v>
      </c>
      <c r="W9043">
        <v>42.71</v>
      </c>
      <c r="X9043">
        <v>42.71</v>
      </c>
    </row>
    <row r="9044" spans="1:24" x14ac:dyDescent="0.25">
      <c r="A9044" t="s">
        <v>293</v>
      </c>
      <c r="B9044">
        <v>4</v>
      </c>
      <c r="C9044" t="s">
        <v>38</v>
      </c>
      <c r="D9044" t="s">
        <v>39</v>
      </c>
      <c r="E9044" t="s">
        <v>13532</v>
      </c>
      <c r="F9044" t="s">
        <v>23</v>
      </c>
      <c r="G9044">
        <v>89</v>
      </c>
      <c r="H9044">
        <v>0</v>
      </c>
      <c r="I9044">
        <v>0</v>
      </c>
      <c r="J9044">
        <v>4</v>
      </c>
      <c r="K9044">
        <v>4</v>
      </c>
      <c r="L9044" t="s">
        <v>13533</v>
      </c>
      <c r="M9044" t="s">
        <v>24</v>
      </c>
      <c r="N9044" s="1">
        <v>42773</v>
      </c>
      <c r="O9044" s="1">
        <v>42773.999305555553</v>
      </c>
      <c r="P9044" s="1">
        <v>42773</v>
      </c>
      <c r="Q9044" s="1">
        <v>42773</v>
      </c>
      <c r="R9044" s="1">
        <v>42772.65184027778</v>
      </c>
      <c r="S9044" t="s">
        <v>95</v>
      </c>
      <c r="T9044" t="s">
        <v>26</v>
      </c>
      <c r="U9044" t="s">
        <v>27</v>
      </c>
      <c r="V9044" t="s">
        <v>24</v>
      </c>
      <c r="W9044">
        <v>356</v>
      </c>
      <c r="X9044">
        <v>356</v>
      </c>
    </row>
    <row r="9045" spans="1:24" x14ac:dyDescent="0.25">
      <c r="A9045" t="s">
        <v>176</v>
      </c>
      <c r="B9045">
        <v>1</v>
      </c>
      <c r="C9045" t="s">
        <v>35</v>
      </c>
      <c r="D9045" t="s">
        <v>36</v>
      </c>
      <c r="E9045" t="s">
        <v>13534</v>
      </c>
      <c r="F9045" t="s">
        <v>23</v>
      </c>
      <c r="G9045">
        <v>37.83</v>
      </c>
      <c r="H9045">
        <v>0</v>
      </c>
      <c r="I9045">
        <v>0</v>
      </c>
      <c r="J9045">
        <v>1</v>
      </c>
      <c r="K9045">
        <v>1</v>
      </c>
      <c r="L9045" t="s">
        <v>13535</v>
      </c>
      <c r="M9045" t="s">
        <v>24</v>
      </c>
      <c r="N9045" s="1">
        <v>42773</v>
      </c>
      <c r="O9045" s="1">
        <v>42773.999305555553</v>
      </c>
      <c r="P9045" s="1">
        <v>42773</v>
      </c>
      <c r="Q9045" s="1">
        <v>42773</v>
      </c>
      <c r="R9045" s="1">
        <v>42772.651886574073</v>
      </c>
      <c r="S9045" t="s">
        <v>37</v>
      </c>
      <c r="T9045" t="s">
        <v>26</v>
      </c>
      <c r="U9045" t="s">
        <v>27</v>
      </c>
      <c r="V9045" t="s">
        <v>24</v>
      </c>
      <c r="W9045">
        <v>37.83</v>
      </c>
      <c r="X9045">
        <v>37.83</v>
      </c>
    </row>
    <row r="9046" spans="1:24" x14ac:dyDescent="0.25">
      <c r="A9046" t="s">
        <v>5417</v>
      </c>
      <c r="B9046">
        <v>1</v>
      </c>
      <c r="C9046" t="s">
        <v>35</v>
      </c>
      <c r="D9046" t="s">
        <v>36</v>
      </c>
      <c r="E9046" t="s">
        <v>13536</v>
      </c>
      <c r="F9046" t="s">
        <v>23</v>
      </c>
      <c r="G9046">
        <v>8.17</v>
      </c>
      <c r="H9046">
        <v>0</v>
      </c>
      <c r="I9046">
        <v>0</v>
      </c>
      <c r="J9046">
        <v>1</v>
      </c>
      <c r="K9046">
        <v>1</v>
      </c>
      <c r="L9046" t="s">
        <v>13537</v>
      </c>
      <c r="M9046" t="s">
        <v>24</v>
      </c>
      <c r="N9046" s="1">
        <v>42773</v>
      </c>
      <c r="O9046" s="1">
        <v>42773.999305555553</v>
      </c>
      <c r="P9046" s="1">
        <v>42773</v>
      </c>
      <c r="Q9046" s="1">
        <v>42773</v>
      </c>
      <c r="R9046" s="1">
        <v>42772.651898148149</v>
      </c>
      <c r="S9046" t="s">
        <v>37</v>
      </c>
      <c r="T9046" t="s">
        <v>26</v>
      </c>
      <c r="U9046" t="s">
        <v>27</v>
      </c>
      <c r="V9046" t="s">
        <v>24</v>
      </c>
      <c r="W9046">
        <v>8.17</v>
      </c>
      <c r="X9046">
        <v>8.17</v>
      </c>
    </row>
    <row r="9047" spans="1:24" x14ac:dyDescent="0.25">
      <c r="A9047" t="s">
        <v>547</v>
      </c>
      <c r="B9047">
        <v>1</v>
      </c>
      <c r="C9047" t="s">
        <v>115</v>
      </c>
      <c r="D9047" t="s">
        <v>116</v>
      </c>
      <c r="E9047" t="s">
        <v>13538</v>
      </c>
      <c r="F9047" t="s">
        <v>23</v>
      </c>
      <c r="G9047">
        <v>299.5</v>
      </c>
      <c r="H9047">
        <v>0</v>
      </c>
      <c r="I9047">
        <v>0</v>
      </c>
      <c r="J9047">
        <v>1</v>
      </c>
      <c r="K9047">
        <v>1</v>
      </c>
      <c r="L9047" t="s">
        <v>13539</v>
      </c>
      <c r="M9047" t="s">
        <v>24</v>
      </c>
      <c r="N9047" s="1">
        <v>42774</v>
      </c>
      <c r="O9047" s="1">
        <v>42775.999305555553</v>
      </c>
      <c r="P9047" s="1">
        <v>42775</v>
      </c>
      <c r="Q9047" s="1">
        <v>42775</v>
      </c>
      <c r="R9047" s="1">
        <v>42772.651909722219</v>
      </c>
      <c r="S9047" t="s">
        <v>37</v>
      </c>
      <c r="T9047" t="s">
        <v>26</v>
      </c>
      <c r="U9047" t="s">
        <v>27</v>
      </c>
      <c r="V9047" t="s">
        <v>24</v>
      </c>
      <c r="W9047">
        <v>299.5</v>
      </c>
      <c r="X9047">
        <v>299.5</v>
      </c>
    </row>
    <row r="9048" spans="1:24" x14ac:dyDescent="0.25">
      <c r="A9048" t="s">
        <v>3904</v>
      </c>
      <c r="B9048">
        <v>1</v>
      </c>
      <c r="C9048" t="s">
        <v>220</v>
      </c>
      <c r="D9048" t="s">
        <v>221</v>
      </c>
      <c r="E9048" t="s">
        <v>13540</v>
      </c>
      <c r="F9048" t="s">
        <v>23</v>
      </c>
      <c r="G9048">
        <v>0</v>
      </c>
      <c r="H9048">
        <v>0</v>
      </c>
      <c r="I9048">
        <v>0</v>
      </c>
      <c r="J9048">
        <v>1</v>
      </c>
      <c r="K9048">
        <v>1</v>
      </c>
      <c r="L9048" t="s">
        <v>13541</v>
      </c>
      <c r="M9048" t="s">
        <v>24</v>
      </c>
      <c r="N9048" s="1">
        <v>42772</v>
      </c>
      <c r="O9048" s="1">
        <v>42772.999305555553</v>
      </c>
      <c r="P9048" s="1">
        <v>42772</v>
      </c>
      <c r="Q9048" s="1">
        <v>42773</v>
      </c>
      <c r="R9048" s="1">
        <v>42769.601851851854</v>
      </c>
      <c r="S9048" t="s">
        <v>962</v>
      </c>
      <c r="T9048" t="s">
        <v>222</v>
      </c>
      <c r="U9048" t="s">
        <v>27</v>
      </c>
      <c r="V9048" t="s">
        <v>24</v>
      </c>
      <c r="W9048">
        <v>0</v>
      </c>
      <c r="X9048">
        <v>0</v>
      </c>
    </row>
    <row r="9049" spans="1:24" x14ac:dyDescent="0.25">
      <c r="A9049" t="s">
        <v>13542</v>
      </c>
      <c r="B9049">
        <v>1</v>
      </c>
      <c r="C9049" t="s">
        <v>170</v>
      </c>
      <c r="D9049" t="s">
        <v>171</v>
      </c>
      <c r="E9049" t="s">
        <v>13543</v>
      </c>
      <c r="F9049" t="s">
        <v>23</v>
      </c>
      <c r="G9049">
        <v>25.99</v>
      </c>
      <c r="H9049">
        <v>0</v>
      </c>
      <c r="I9049">
        <v>0</v>
      </c>
      <c r="J9049">
        <v>1</v>
      </c>
      <c r="K9049">
        <v>1</v>
      </c>
      <c r="L9049" t="s">
        <v>13544</v>
      </c>
      <c r="M9049" t="s">
        <v>24</v>
      </c>
      <c r="N9049" s="1">
        <v>42769</v>
      </c>
      <c r="O9049" s="1">
        <v>42769.999305555553</v>
      </c>
      <c r="P9049" s="1">
        <v>42769</v>
      </c>
      <c r="Q9049" s="1">
        <v>42772</v>
      </c>
      <c r="R9049" s="1">
        <v>42769.645057870373</v>
      </c>
      <c r="S9049" t="s">
        <v>962</v>
      </c>
      <c r="T9049" t="s">
        <v>26</v>
      </c>
      <c r="U9049" t="s">
        <v>27</v>
      </c>
      <c r="V9049" t="s">
        <v>24</v>
      </c>
      <c r="W9049">
        <v>25.99</v>
      </c>
      <c r="X9049">
        <v>25.99</v>
      </c>
    </row>
    <row r="9050" spans="1:24" x14ac:dyDescent="0.25">
      <c r="A9050" t="s">
        <v>13545</v>
      </c>
      <c r="B9050">
        <v>1</v>
      </c>
      <c r="C9050" t="s">
        <v>220</v>
      </c>
      <c r="D9050" t="s">
        <v>221</v>
      </c>
      <c r="E9050" t="s">
        <v>13546</v>
      </c>
      <c r="F9050" t="s">
        <v>23</v>
      </c>
      <c r="G9050">
        <v>0</v>
      </c>
      <c r="H9050">
        <v>0</v>
      </c>
      <c r="I9050">
        <v>0</v>
      </c>
      <c r="J9050">
        <v>1</v>
      </c>
      <c r="K9050">
        <v>1</v>
      </c>
      <c r="L9050" t="s">
        <v>13547</v>
      </c>
      <c r="M9050" t="s">
        <v>24</v>
      </c>
      <c r="N9050" s="1">
        <v>42772</v>
      </c>
      <c r="O9050" s="1">
        <v>42773.999305555553</v>
      </c>
      <c r="P9050" s="1">
        <v>42773</v>
      </c>
      <c r="Q9050" s="1">
        <v>42773</v>
      </c>
      <c r="R9050" s="1">
        <v>42772.531504629631</v>
      </c>
      <c r="S9050" t="s">
        <v>962</v>
      </c>
      <c r="T9050" t="s">
        <v>222</v>
      </c>
      <c r="U9050" t="s">
        <v>27</v>
      </c>
      <c r="V9050" t="s">
        <v>24</v>
      </c>
      <c r="W9050">
        <v>0</v>
      </c>
      <c r="X9050">
        <v>0</v>
      </c>
    </row>
    <row r="9051" spans="1:24" x14ac:dyDescent="0.25">
      <c r="A9051" t="s">
        <v>926</v>
      </c>
      <c r="B9051">
        <v>0</v>
      </c>
      <c r="C9051" t="s">
        <v>60</v>
      </c>
      <c r="D9051" t="s">
        <v>61</v>
      </c>
      <c r="E9051" t="s">
        <v>13548</v>
      </c>
      <c r="F9051" t="s">
        <v>23</v>
      </c>
      <c r="G9051">
        <v>0</v>
      </c>
      <c r="H9051">
        <v>0</v>
      </c>
      <c r="I9051">
        <v>0</v>
      </c>
      <c r="J9051">
        <v>2</v>
      </c>
      <c r="K9051">
        <v>2</v>
      </c>
      <c r="L9051" t="s">
        <v>13549</v>
      </c>
      <c r="M9051" t="s">
        <v>56</v>
      </c>
      <c r="N9051" s="1"/>
      <c r="O9051" s="1">
        <v>42772.999305555553</v>
      </c>
      <c r="P9051" s="1">
        <v>42772</v>
      </c>
      <c r="Q9051" s="1">
        <v>42772</v>
      </c>
      <c r="R9051" s="1">
        <v>42772.542337962965</v>
      </c>
      <c r="S9051" t="s">
        <v>962</v>
      </c>
      <c r="T9051" t="s">
        <v>62</v>
      </c>
      <c r="U9051" t="s">
        <v>27</v>
      </c>
      <c r="V9051" t="s">
        <v>56</v>
      </c>
      <c r="W9051">
        <v>0</v>
      </c>
      <c r="X9051">
        <v>0</v>
      </c>
    </row>
    <row r="9052" spans="1:24" x14ac:dyDescent="0.25">
      <c r="A9052" t="s">
        <v>2694</v>
      </c>
      <c r="B9052">
        <v>0</v>
      </c>
      <c r="C9052" t="s">
        <v>60</v>
      </c>
      <c r="D9052" t="s">
        <v>61</v>
      </c>
      <c r="E9052" t="s">
        <v>13548</v>
      </c>
      <c r="F9052" t="s">
        <v>29</v>
      </c>
      <c r="G9052">
        <v>0</v>
      </c>
      <c r="H9052">
        <v>0</v>
      </c>
      <c r="I9052">
        <v>0</v>
      </c>
      <c r="J9052">
        <v>2</v>
      </c>
      <c r="K9052">
        <v>2</v>
      </c>
      <c r="L9052" t="s">
        <v>13549</v>
      </c>
      <c r="M9052" t="s">
        <v>56</v>
      </c>
      <c r="N9052" s="1"/>
      <c r="O9052" s="1">
        <v>42772.999305555553</v>
      </c>
      <c r="P9052" s="1">
        <v>42772</v>
      </c>
      <c r="Q9052" s="1">
        <v>42772</v>
      </c>
      <c r="R9052" s="1">
        <v>42772.542430555557</v>
      </c>
      <c r="S9052" t="s">
        <v>962</v>
      </c>
      <c r="T9052" t="s">
        <v>62</v>
      </c>
      <c r="U9052" t="s">
        <v>27</v>
      </c>
      <c r="V9052" t="s">
        <v>56</v>
      </c>
      <c r="W9052">
        <v>0</v>
      </c>
      <c r="X9052">
        <v>0</v>
      </c>
    </row>
    <row r="9053" spans="1:24" x14ac:dyDescent="0.25">
      <c r="A9053" t="s">
        <v>199</v>
      </c>
      <c r="B9053">
        <v>1</v>
      </c>
      <c r="C9053" t="s">
        <v>220</v>
      </c>
      <c r="D9053" t="s">
        <v>221</v>
      </c>
      <c r="E9053" t="s">
        <v>13550</v>
      </c>
      <c r="F9053" t="s">
        <v>23</v>
      </c>
      <c r="G9053">
        <v>0</v>
      </c>
      <c r="H9053">
        <v>0</v>
      </c>
      <c r="I9053">
        <v>0</v>
      </c>
      <c r="J9053">
        <v>1</v>
      </c>
      <c r="K9053">
        <v>1</v>
      </c>
      <c r="L9053" t="s">
        <v>13551</v>
      </c>
      <c r="M9053" t="s">
        <v>24</v>
      </c>
      <c r="N9053" s="1">
        <v>42772</v>
      </c>
      <c r="O9053" s="1">
        <v>42772.999305555553</v>
      </c>
      <c r="P9053" s="1">
        <v>42772</v>
      </c>
      <c r="Q9053" s="1">
        <v>42772</v>
      </c>
      <c r="R9053" s="1">
        <v>42772.614976851852</v>
      </c>
      <c r="S9053" t="s">
        <v>962</v>
      </c>
      <c r="T9053" t="s">
        <v>222</v>
      </c>
      <c r="U9053" t="s">
        <v>27</v>
      </c>
      <c r="V9053" t="s">
        <v>24</v>
      </c>
      <c r="W9053">
        <v>0</v>
      </c>
      <c r="X9053">
        <v>0</v>
      </c>
    </row>
    <row r="9054" spans="1:24" x14ac:dyDescent="0.25">
      <c r="A9054" t="s">
        <v>117</v>
      </c>
      <c r="B9054">
        <v>1</v>
      </c>
      <c r="C9054" t="s">
        <v>379</v>
      </c>
      <c r="D9054" t="s">
        <v>380</v>
      </c>
      <c r="E9054" t="s">
        <v>13552</v>
      </c>
      <c r="F9054" t="s">
        <v>23</v>
      </c>
      <c r="G9054">
        <v>0</v>
      </c>
      <c r="H9054">
        <v>0</v>
      </c>
      <c r="I9054">
        <v>0</v>
      </c>
      <c r="J9054">
        <v>1</v>
      </c>
      <c r="K9054">
        <v>1</v>
      </c>
      <c r="L9054" t="s">
        <v>13553</v>
      </c>
      <c r="M9054" t="s">
        <v>24</v>
      </c>
      <c r="N9054" s="1">
        <v>42772</v>
      </c>
      <c r="O9054" s="1">
        <v>42772.999305555553</v>
      </c>
      <c r="P9054" s="1">
        <v>42772</v>
      </c>
      <c r="Q9054" s="1">
        <v>42772</v>
      </c>
      <c r="R9054" s="1">
        <v>42772.632870370369</v>
      </c>
      <c r="S9054" t="s">
        <v>962</v>
      </c>
      <c r="T9054" t="s">
        <v>381</v>
      </c>
      <c r="U9054" t="s">
        <v>27</v>
      </c>
      <c r="V9054" t="s">
        <v>24</v>
      </c>
      <c r="W9054">
        <v>0</v>
      </c>
      <c r="X9054">
        <v>0</v>
      </c>
    </row>
    <row r="9055" spans="1:24" x14ac:dyDescent="0.25">
      <c r="A9055" t="s">
        <v>117</v>
      </c>
      <c r="B9055">
        <v>2</v>
      </c>
      <c r="C9055" t="s">
        <v>209</v>
      </c>
      <c r="D9055" t="s">
        <v>210</v>
      </c>
      <c r="E9055" t="s">
        <v>13554</v>
      </c>
      <c r="F9055" t="s">
        <v>23</v>
      </c>
      <c r="G9055">
        <v>0</v>
      </c>
      <c r="H9055">
        <v>0</v>
      </c>
      <c r="I9055">
        <v>0</v>
      </c>
      <c r="J9055">
        <v>2</v>
      </c>
      <c r="K9055">
        <v>2</v>
      </c>
      <c r="L9055" t="s">
        <v>13555</v>
      </c>
      <c r="M9055" t="s">
        <v>24</v>
      </c>
      <c r="N9055" s="1">
        <v>42772</v>
      </c>
      <c r="O9055" s="1">
        <v>42772.999305555553</v>
      </c>
      <c r="P9055" s="1">
        <v>42772</v>
      </c>
      <c r="Q9055" s="1">
        <v>42772</v>
      </c>
      <c r="R9055" s="1">
        <v>42772.639201388891</v>
      </c>
      <c r="S9055" t="s">
        <v>962</v>
      </c>
      <c r="T9055" t="s">
        <v>211</v>
      </c>
      <c r="U9055" t="s">
        <v>27</v>
      </c>
      <c r="V9055" t="s">
        <v>24</v>
      </c>
      <c r="W9055">
        <v>0</v>
      </c>
      <c r="X9055">
        <v>0</v>
      </c>
    </row>
    <row r="9056" spans="1:24" x14ac:dyDescent="0.25">
      <c r="A9056" t="s">
        <v>236</v>
      </c>
      <c r="B9056">
        <v>8</v>
      </c>
      <c r="C9056" t="s">
        <v>139</v>
      </c>
      <c r="D9056" t="s">
        <v>140</v>
      </c>
      <c r="E9056" t="s">
        <v>13556</v>
      </c>
      <c r="F9056" t="s">
        <v>23</v>
      </c>
      <c r="G9056">
        <v>74.5</v>
      </c>
      <c r="H9056">
        <v>0</v>
      </c>
      <c r="I9056">
        <v>0</v>
      </c>
      <c r="J9056">
        <v>8</v>
      </c>
      <c r="K9056">
        <v>8</v>
      </c>
      <c r="L9056" t="s">
        <v>13557</v>
      </c>
      <c r="M9056" t="s">
        <v>24</v>
      </c>
      <c r="N9056" s="1">
        <v>42774</v>
      </c>
      <c r="O9056" s="1">
        <v>42773.999305555553</v>
      </c>
      <c r="P9056" s="1">
        <v>42773</v>
      </c>
      <c r="Q9056" s="1">
        <v>42773</v>
      </c>
      <c r="R9056" s="1">
        <v>42772.642326388886</v>
      </c>
      <c r="S9056" t="s">
        <v>962</v>
      </c>
      <c r="T9056" t="s">
        <v>26</v>
      </c>
      <c r="U9056" t="s">
        <v>27</v>
      </c>
      <c r="V9056" t="s">
        <v>24</v>
      </c>
      <c r="W9056">
        <v>596</v>
      </c>
      <c r="X9056">
        <v>596</v>
      </c>
    </row>
    <row r="9057" spans="1:24" x14ac:dyDescent="0.25">
      <c r="A9057" t="s">
        <v>13558</v>
      </c>
      <c r="B9057">
        <v>0</v>
      </c>
      <c r="C9057" t="s">
        <v>230</v>
      </c>
      <c r="D9057" t="s">
        <v>231</v>
      </c>
      <c r="E9057" t="s">
        <v>13559</v>
      </c>
      <c r="F9057" t="s">
        <v>23</v>
      </c>
      <c r="G9057">
        <v>754.78</v>
      </c>
      <c r="H9057">
        <v>0</v>
      </c>
      <c r="I9057">
        <v>0</v>
      </c>
      <c r="J9057">
        <v>1</v>
      </c>
      <c r="K9057">
        <v>1</v>
      </c>
      <c r="L9057" t="s">
        <v>15317</v>
      </c>
      <c r="M9057" t="s">
        <v>449</v>
      </c>
      <c r="N9057" s="1"/>
      <c r="O9057" s="1">
        <v>42781.999305555553</v>
      </c>
      <c r="P9057" s="1">
        <v>42781</v>
      </c>
      <c r="Q9057" s="1">
        <v>42781</v>
      </c>
      <c r="R9057" s="1">
        <v>42773.31621527778</v>
      </c>
      <c r="S9057" t="s">
        <v>59</v>
      </c>
      <c r="T9057" t="s">
        <v>26</v>
      </c>
      <c r="U9057" t="s">
        <v>27</v>
      </c>
      <c r="V9057" t="s">
        <v>449</v>
      </c>
      <c r="W9057">
        <v>754.78</v>
      </c>
      <c r="X9057">
        <v>754.78</v>
      </c>
    </row>
    <row r="9058" spans="1:24" x14ac:dyDescent="0.25">
      <c r="A9058" t="s">
        <v>9209</v>
      </c>
      <c r="B9058">
        <v>2</v>
      </c>
      <c r="C9058" t="s">
        <v>647</v>
      </c>
      <c r="D9058" t="s">
        <v>648</v>
      </c>
      <c r="E9058" t="s">
        <v>13560</v>
      </c>
      <c r="F9058" t="s">
        <v>23</v>
      </c>
      <c r="G9058">
        <v>100.9</v>
      </c>
      <c r="H9058">
        <v>0</v>
      </c>
      <c r="I9058">
        <v>0</v>
      </c>
      <c r="J9058">
        <v>2</v>
      </c>
      <c r="K9058">
        <v>2</v>
      </c>
      <c r="L9058" t="s">
        <v>13561</v>
      </c>
      <c r="M9058" t="s">
        <v>24</v>
      </c>
      <c r="N9058" s="1">
        <v>42776</v>
      </c>
      <c r="O9058" s="1">
        <v>42776.999305555553</v>
      </c>
      <c r="P9058" s="1">
        <v>42776</v>
      </c>
      <c r="Q9058" s="1">
        <v>42776</v>
      </c>
      <c r="R9058" s="1">
        <v>42773.320706018516</v>
      </c>
      <c r="S9058" t="s">
        <v>95</v>
      </c>
      <c r="T9058" t="s">
        <v>67</v>
      </c>
      <c r="U9058" t="s">
        <v>27</v>
      </c>
      <c r="V9058" t="s">
        <v>24</v>
      </c>
      <c r="W9058">
        <v>201.8</v>
      </c>
      <c r="X9058">
        <v>201.8</v>
      </c>
    </row>
    <row r="9059" spans="1:24" x14ac:dyDescent="0.25">
      <c r="A9059" t="s">
        <v>12968</v>
      </c>
      <c r="B9059">
        <v>2</v>
      </c>
      <c r="C9059" t="s">
        <v>647</v>
      </c>
      <c r="D9059" t="s">
        <v>648</v>
      </c>
      <c r="E9059" t="s">
        <v>13560</v>
      </c>
      <c r="F9059" t="s">
        <v>29</v>
      </c>
      <c r="G9059">
        <v>331.87</v>
      </c>
      <c r="H9059">
        <v>0</v>
      </c>
      <c r="I9059">
        <v>0</v>
      </c>
      <c r="J9059">
        <v>2</v>
      </c>
      <c r="K9059">
        <v>2</v>
      </c>
      <c r="L9059" t="s">
        <v>13561</v>
      </c>
      <c r="M9059" t="s">
        <v>24</v>
      </c>
      <c r="N9059" s="1">
        <v>42776</v>
      </c>
      <c r="O9059" s="1">
        <v>42776.999305555553</v>
      </c>
      <c r="P9059" s="1">
        <v>42776</v>
      </c>
      <c r="Q9059" s="1">
        <v>42776</v>
      </c>
      <c r="R9059" s="1">
        <v>42773.320798611108</v>
      </c>
      <c r="S9059" t="s">
        <v>95</v>
      </c>
      <c r="T9059" t="s">
        <v>67</v>
      </c>
      <c r="U9059" t="s">
        <v>27</v>
      </c>
      <c r="V9059" t="s">
        <v>24</v>
      </c>
      <c r="W9059">
        <v>663.74</v>
      </c>
      <c r="X9059">
        <v>663.74</v>
      </c>
    </row>
    <row r="9060" spans="1:24" x14ac:dyDescent="0.25">
      <c r="A9060" t="s">
        <v>575</v>
      </c>
      <c r="B9060">
        <v>1</v>
      </c>
      <c r="C9060" t="s">
        <v>647</v>
      </c>
      <c r="D9060" t="s">
        <v>648</v>
      </c>
      <c r="E9060" t="s">
        <v>13560</v>
      </c>
      <c r="F9060" t="s">
        <v>31</v>
      </c>
      <c r="G9060">
        <v>42.25</v>
      </c>
      <c r="H9060">
        <v>0</v>
      </c>
      <c r="I9060">
        <v>0</v>
      </c>
      <c r="J9060">
        <v>1</v>
      </c>
      <c r="K9060">
        <v>1</v>
      </c>
      <c r="L9060" t="s">
        <v>13561</v>
      </c>
      <c r="M9060" t="s">
        <v>24</v>
      </c>
      <c r="N9060" s="1">
        <v>42776</v>
      </c>
      <c r="O9060" s="1">
        <v>42776.999305555553</v>
      </c>
      <c r="P9060" s="1">
        <v>42776</v>
      </c>
      <c r="Q9060" s="1">
        <v>42776</v>
      </c>
      <c r="R9060" s="1">
        <v>42773.320937500001</v>
      </c>
      <c r="S9060" t="s">
        <v>95</v>
      </c>
      <c r="T9060" t="s">
        <v>67</v>
      </c>
      <c r="U9060" t="s">
        <v>27</v>
      </c>
      <c r="V9060" t="s">
        <v>24</v>
      </c>
      <c r="W9060">
        <v>42.25</v>
      </c>
      <c r="X9060">
        <v>42.25</v>
      </c>
    </row>
    <row r="9061" spans="1:24" x14ac:dyDescent="0.25">
      <c r="A9061" t="s">
        <v>161</v>
      </c>
      <c r="B9061">
        <v>4</v>
      </c>
      <c r="C9061" t="s">
        <v>8821</v>
      </c>
      <c r="D9061" t="s">
        <v>8822</v>
      </c>
      <c r="E9061" t="s">
        <v>13562</v>
      </c>
      <c r="F9061" t="s">
        <v>23</v>
      </c>
      <c r="G9061">
        <v>175</v>
      </c>
      <c r="H9061">
        <v>0</v>
      </c>
      <c r="I9061">
        <v>0</v>
      </c>
      <c r="J9061">
        <v>4</v>
      </c>
      <c r="K9061">
        <v>4</v>
      </c>
      <c r="L9061" t="s">
        <v>13563</v>
      </c>
      <c r="M9061" t="s">
        <v>24</v>
      </c>
      <c r="N9061" s="1">
        <v>42773</v>
      </c>
      <c r="O9061" s="1">
        <v>42773.999305555553</v>
      </c>
      <c r="P9061" s="1">
        <v>42773</v>
      </c>
      <c r="Q9061" s="1">
        <v>42773</v>
      </c>
      <c r="R9061" s="1">
        <v>42773.324050925927</v>
      </c>
      <c r="S9061" t="s">
        <v>59</v>
      </c>
      <c r="T9061" t="s">
        <v>44</v>
      </c>
      <c r="U9061" t="s">
        <v>27</v>
      </c>
      <c r="V9061" t="s">
        <v>24</v>
      </c>
      <c r="W9061">
        <v>700</v>
      </c>
      <c r="X9061">
        <v>700</v>
      </c>
    </row>
    <row r="9062" spans="1:24" x14ac:dyDescent="0.25">
      <c r="A9062" t="s">
        <v>907</v>
      </c>
      <c r="B9062">
        <v>1</v>
      </c>
      <c r="C9062" t="s">
        <v>11810</v>
      </c>
      <c r="D9062" t="s">
        <v>11811</v>
      </c>
      <c r="E9062" t="s">
        <v>13564</v>
      </c>
      <c r="F9062" t="s">
        <v>23</v>
      </c>
      <c r="G9062">
        <v>669</v>
      </c>
      <c r="H9062">
        <v>0</v>
      </c>
      <c r="I9062">
        <v>0</v>
      </c>
      <c r="J9062">
        <v>1</v>
      </c>
      <c r="K9062">
        <v>1</v>
      </c>
      <c r="L9062" t="s">
        <v>13565</v>
      </c>
      <c r="M9062" t="s">
        <v>24</v>
      </c>
      <c r="N9062" s="1">
        <v>42773</v>
      </c>
      <c r="O9062" s="1">
        <v>42773.999305555553</v>
      </c>
      <c r="P9062" s="1">
        <v>42773</v>
      </c>
      <c r="Q9062" s="1">
        <v>42773</v>
      </c>
      <c r="R9062" s="1">
        <v>42773.326782407406</v>
      </c>
      <c r="S9062" t="s">
        <v>43</v>
      </c>
      <c r="T9062" t="s">
        <v>44</v>
      </c>
      <c r="U9062" t="s">
        <v>27</v>
      </c>
      <c r="V9062" t="s">
        <v>24</v>
      </c>
      <c r="W9062">
        <v>669</v>
      </c>
      <c r="X9062">
        <v>669</v>
      </c>
    </row>
    <row r="9063" spans="1:24" x14ac:dyDescent="0.25">
      <c r="A9063" t="s">
        <v>57</v>
      </c>
      <c r="B9063">
        <v>1</v>
      </c>
      <c r="C9063" t="s">
        <v>106</v>
      </c>
      <c r="D9063" t="s">
        <v>107</v>
      </c>
      <c r="E9063" t="s">
        <v>13566</v>
      </c>
      <c r="F9063" t="s">
        <v>23</v>
      </c>
      <c r="G9063">
        <v>12.08</v>
      </c>
      <c r="H9063">
        <v>0</v>
      </c>
      <c r="I9063">
        <v>0</v>
      </c>
      <c r="J9063">
        <v>1</v>
      </c>
      <c r="K9063">
        <v>1</v>
      </c>
      <c r="L9063" t="s">
        <v>13567</v>
      </c>
      <c r="M9063" t="s">
        <v>24</v>
      </c>
      <c r="N9063" s="1">
        <v>42775</v>
      </c>
      <c r="O9063" s="1">
        <v>42775.999305555553</v>
      </c>
      <c r="P9063" s="1">
        <v>42775</v>
      </c>
      <c r="Q9063" s="1">
        <v>42775</v>
      </c>
      <c r="R9063" s="1">
        <v>42775.568692129629</v>
      </c>
      <c r="S9063" t="s">
        <v>37</v>
      </c>
      <c r="T9063" t="s">
        <v>26</v>
      </c>
      <c r="U9063" t="s">
        <v>27</v>
      </c>
      <c r="V9063" t="s">
        <v>24</v>
      </c>
      <c r="W9063">
        <v>12.08</v>
      </c>
      <c r="X9063">
        <v>12.08</v>
      </c>
    </row>
    <row r="9064" spans="1:24" x14ac:dyDescent="0.25">
      <c r="A9064" t="s">
        <v>661</v>
      </c>
      <c r="B9064">
        <v>1</v>
      </c>
      <c r="C9064" t="s">
        <v>106</v>
      </c>
      <c r="D9064" t="s">
        <v>107</v>
      </c>
      <c r="E9064" t="s">
        <v>13566</v>
      </c>
      <c r="F9064" t="s">
        <v>29</v>
      </c>
      <c r="G9064">
        <v>66.02</v>
      </c>
      <c r="H9064">
        <v>0</v>
      </c>
      <c r="I9064">
        <v>0</v>
      </c>
      <c r="J9064">
        <v>1</v>
      </c>
      <c r="K9064">
        <v>1</v>
      </c>
      <c r="L9064" t="s">
        <v>13567</v>
      </c>
      <c r="M9064" t="s">
        <v>24</v>
      </c>
      <c r="N9064" s="1">
        <v>42775</v>
      </c>
      <c r="O9064" s="1">
        <v>42775.999305555553</v>
      </c>
      <c r="P9064" s="1">
        <v>42775</v>
      </c>
      <c r="Q9064" s="1">
        <v>42775</v>
      </c>
      <c r="R9064" s="1">
        <v>42775.568703703706</v>
      </c>
      <c r="S9064" t="s">
        <v>37</v>
      </c>
      <c r="T9064" t="s">
        <v>26</v>
      </c>
      <c r="U9064" t="s">
        <v>27</v>
      </c>
      <c r="V9064" t="s">
        <v>24</v>
      </c>
      <c r="W9064">
        <v>66.02</v>
      </c>
      <c r="X9064">
        <v>66.02</v>
      </c>
    </row>
    <row r="9065" spans="1:24" x14ac:dyDescent="0.25">
      <c r="A9065" t="s">
        <v>255</v>
      </c>
      <c r="B9065">
        <v>0</v>
      </c>
      <c r="C9065" t="s">
        <v>6245</v>
      </c>
      <c r="D9065" t="s">
        <v>6246</v>
      </c>
      <c r="E9065" t="s">
        <v>13568</v>
      </c>
      <c r="F9065" t="s">
        <v>23</v>
      </c>
      <c r="G9065">
        <v>290</v>
      </c>
      <c r="H9065">
        <v>0</v>
      </c>
      <c r="I9065">
        <v>0</v>
      </c>
      <c r="J9065">
        <v>1</v>
      </c>
      <c r="K9065">
        <v>1</v>
      </c>
      <c r="L9065" t="s">
        <v>13569</v>
      </c>
      <c r="M9065" t="s">
        <v>449</v>
      </c>
      <c r="N9065" s="1"/>
      <c r="O9065" s="1">
        <v>42776.999305555553</v>
      </c>
      <c r="P9065" s="1">
        <v>42776</v>
      </c>
      <c r="Q9065" s="1">
        <v>42776</v>
      </c>
      <c r="R9065" s="1">
        <v>42776.467013888891</v>
      </c>
      <c r="S9065" t="s">
        <v>59</v>
      </c>
      <c r="T9065" t="s">
        <v>44</v>
      </c>
      <c r="U9065" t="s">
        <v>27</v>
      </c>
      <c r="V9065" t="s">
        <v>553</v>
      </c>
      <c r="W9065">
        <v>290</v>
      </c>
      <c r="X9065">
        <v>290</v>
      </c>
    </row>
    <row r="9066" spans="1:24" x14ac:dyDescent="0.25">
      <c r="A9066" t="s">
        <v>326</v>
      </c>
      <c r="B9066">
        <v>0</v>
      </c>
      <c r="C9066" t="s">
        <v>6245</v>
      </c>
      <c r="D9066" t="s">
        <v>6246</v>
      </c>
      <c r="E9066" t="s">
        <v>13570</v>
      </c>
      <c r="F9066" t="s">
        <v>23</v>
      </c>
      <c r="G9066">
        <v>344.8</v>
      </c>
      <c r="H9066">
        <v>0</v>
      </c>
      <c r="I9066">
        <v>0</v>
      </c>
      <c r="J9066">
        <v>1</v>
      </c>
      <c r="K9066">
        <v>1</v>
      </c>
      <c r="L9066" t="s">
        <v>13571</v>
      </c>
      <c r="M9066" t="s">
        <v>449</v>
      </c>
      <c r="N9066" s="1"/>
      <c r="O9066" s="1">
        <v>42780.999305555553</v>
      </c>
      <c r="P9066" s="1">
        <v>42780</v>
      </c>
      <c r="Q9066" s="1">
        <v>42780</v>
      </c>
      <c r="R9066" s="1">
        <v>42776.467685185184</v>
      </c>
      <c r="S9066" t="s">
        <v>59</v>
      </c>
      <c r="T9066" t="s">
        <v>44</v>
      </c>
      <c r="U9066" t="s">
        <v>27</v>
      </c>
      <c r="V9066" t="s">
        <v>553</v>
      </c>
      <c r="W9066">
        <v>344.8</v>
      </c>
      <c r="X9066">
        <v>344.8</v>
      </c>
    </row>
    <row r="9067" spans="1:24" x14ac:dyDescent="0.25">
      <c r="A9067" t="s">
        <v>4465</v>
      </c>
      <c r="B9067">
        <v>2</v>
      </c>
      <c r="C9067" t="s">
        <v>250</v>
      </c>
      <c r="D9067" t="s">
        <v>251</v>
      </c>
      <c r="E9067" t="s">
        <v>13572</v>
      </c>
      <c r="F9067" t="s">
        <v>23</v>
      </c>
      <c r="G9067">
        <v>164.5</v>
      </c>
      <c r="H9067">
        <v>0</v>
      </c>
      <c r="I9067">
        <v>0</v>
      </c>
      <c r="J9067">
        <v>2</v>
      </c>
      <c r="K9067">
        <v>2</v>
      </c>
      <c r="L9067" t="s">
        <v>13573</v>
      </c>
      <c r="M9067" t="s">
        <v>24</v>
      </c>
      <c r="N9067" s="1">
        <v>42776</v>
      </c>
      <c r="O9067" s="1">
        <v>42776.999305555553</v>
      </c>
      <c r="P9067" s="1">
        <v>42776</v>
      </c>
      <c r="Q9067" s="1">
        <v>42776</v>
      </c>
      <c r="R9067" s="1">
        <v>42776.469131944446</v>
      </c>
      <c r="S9067" t="s">
        <v>59</v>
      </c>
      <c r="T9067" t="s">
        <v>44</v>
      </c>
      <c r="U9067" t="s">
        <v>27</v>
      </c>
      <c r="V9067" t="s">
        <v>24</v>
      </c>
      <c r="W9067">
        <v>329</v>
      </c>
      <c r="X9067">
        <v>329</v>
      </c>
    </row>
    <row r="9068" spans="1:24" x14ac:dyDescent="0.25">
      <c r="A9068" t="s">
        <v>119</v>
      </c>
      <c r="B9068">
        <v>1</v>
      </c>
      <c r="C9068" t="s">
        <v>13574</v>
      </c>
      <c r="D9068" t="s">
        <v>13575</v>
      </c>
      <c r="E9068" t="s">
        <v>13576</v>
      </c>
      <c r="F9068" t="s">
        <v>23</v>
      </c>
      <c r="G9068">
        <v>66.38</v>
      </c>
      <c r="H9068">
        <v>0</v>
      </c>
      <c r="I9068">
        <v>0</v>
      </c>
      <c r="J9068">
        <v>1</v>
      </c>
      <c r="K9068">
        <v>1</v>
      </c>
      <c r="L9068" t="s">
        <v>13577</v>
      </c>
      <c r="M9068" t="s">
        <v>24</v>
      </c>
      <c r="N9068" s="1">
        <v>42776</v>
      </c>
      <c r="O9068" s="1">
        <v>42776.999305555553</v>
      </c>
      <c r="P9068" s="1">
        <v>42776</v>
      </c>
      <c r="Q9068" s="1">
        <v>42776</v>
      </c>
      <c r="R9068" s="1">
        <v>42776.474432870367</v>
      </c>
      <c r="S9068" t="s">
        <v>92</v>
      </c>
      <c r="T9068" t="s">
        <v>44</v>
      </c>
      <c r="U9068" t="s">
        <v>27</v>
      </c>
      <c r="V9068" t="s">
        <v>24</v>
      </c>
      <c r="W9068">
        <v>66.38</v>
      </c>
      <c r="X9068">
        <v>66.38</v>
      </c>
    </row>
    <row r="9069" spans="1:24" x14ac:dyDescent="0.25">
      <c r="A9069" t="s">
        <v>55</v>
      </c>
      <c r="B9069">
        <v>1</v>
      </c>
      <c r="C9069" t="s">
        <v>12029</v>
      </c>
      <c r="D9069" t="s">
        <v>12030</v>
      </c>
      <c r="E9069" t="s">
        <v>13578</v>
      </c>
      <c r="F9069" t="s">
        <v>23</v>
      </c>
      <c r="G9069">
        <v>85.67</v>
      </c>
      <c r="H9069">
        <v>0</v>
      </c>
      <c r="I9069">
        <v>0</v>
      </c>
      <c r="J9069">
        <v>1</v>
      </c>
      <c r="K9069">
        <v>1</v>
      </c>
      <c r="L9069" t="s">
        <v>13579</v>
      </c>
      <c r="M9069" t="s">
        <v>24</v>
      </c>
      <c r="N9069" s="1">
        <v>42776</v>
      </c>
      <c r="O9069" s="1">
        <v>42776.999305555553</v>
      </c>
      <c r="P9069" s="1">
        <v>42776</v>
      </c>
      <c r="Q9069" s="1">
        <v>42776</v>
      </c>
      <c r="R9069" s="1">
        <v>42776.476076388892</v>
      </c>
      <c r="S9069" t="s">
        <v>43</v>
      </c>
      <c r="T9069" t="s">
        <v>44</v>
      </c>
      <c r="U9069" t="s">
        <v>27</v>
      </c>
      <c r="V9069" t="s">
        <v>24</v>
      </c>
      <c r="W9069">
        <v>85.67</v>
      </c>
      <c r="X9069">
        <v>85.67</v>
      </c>
    </row>
    <row r="9070" spans="1:24" x14ac:dyDescent="0.25">
      <c r="A9070" t="s">
        <v>273</v>
      </c>
      <c r="B9070">
        <v>1</v>
      </c>
      <c r="C9070" t="s">
        <v>12029</v>
      </c>
      <c r="D9070" t="s">
        <v>12030</v>
      </c>
      <c r="E9070" t="s">
        <v>13578</v>
      </c>
      <c r="F9070" t="s">
        <v>29</v>
      </c>
      <c r="G9070">
        <v>54.39</v>
      </c>
      <c r="H9070">
        <v>0</v>
      </c>
      <c r="I9070">
        <v>0</v>
      </c>
      <c r="J9070">
        <v>1</v>
      </c>
      <c r="K9070">
        <v>1</v>
      </c>
      <c r="L9070" t="s">
        <v>13579</v>
      </c>
      <c r="M9070" t="s">
        <v>24</v>
      </c>
      <c r="N9070" s="1">
        <v>42776</v>
      </c>
      <c r="O9070" s="1">
        <v>42776.999305555553</v>
      </c>
      <c r="P9070" s="1">
        <v>42776</v>
      </c>
      <c r="Q9070" s="1">
        <v>42776</v>
      </c>
      <c r="R9070" s="1">
        <v>42776.476122685184</v>
      </c>
      <c r="S9070" t="s">
        <v>43</v>
      </c>
      <c r="T9070" t="s">
        <v>44</v>
      </c>
      <c r="U9070" t="s">
        <v>27</v>
      </c>
      <c r="V9070" t="s">
        <v>24</v>
      </c>
      <c r="W9070">
        <v>54.39</v>
      </c>
      <c r="X9070">
        <v>54.39</v>
      </c>
    </row>
    <row r="9071" spans="1:24" x14ac:dyDescent="0.25">
      <c r="A9071" t="s">
        <v>233</v>
      </c>
      <c r="B9071">
        <v>1</v>
      </c>
      <c r="C9071" t="s">
        <v>12029</v>
      </c>
      <c r="D9071" t="s">
        <v>12030</v>
      </c>
      <c r="E9071" t="s">
        <v>13578</v>
      </c>
      <c r="F9071" t="s">
        <v>31</v>
      </c>
      <c r="G9071">
        <v>21.01</v>
      </c>
      <c r="H9071">
        <v>0</v>
      </c>
      <c r="I9071">
        <v>0</v>
      </c>
      <c r="J9071">
        <v>1</v>
      </c>
      <c r="K9071">
        <v>1</v>
      </c>
      <c r="L9071" t="s">
        <v>13579</v>
      </c>
      <c r="M9071" t="s">
        <v>24</v>
      </c>
      <c r="N9071" s="1">
        <v>42776</v>
      </c>
      <c r="O9071" s="1">
        <v>42776.999305555553</v>
      </c>
      <c r="P9071" s="1">
        <v>42776</v>
      </c>
      <c r="Q9071" s="1">
        <v>42776</v>
      </c>
      <c r="R9071" s="1">
        <v>42776.476157407407</v>
      </c>
      <c r="S9071" t="s">
        <v>43</v>
      </c>
      <c r="T9071" t="s">
        <v>44</v>
      </c>
      <c r="U9071" t="s">
        <v>27</v>
      </c>
      <c r="V9071" t="s">
        <v>24</v>
      </c>
      <c r="W9071">
        <v>21.01</v>
      </c>
      <c r="X9071">
        <v>21.01</v>
      </c>
    </row>
    <row r="9072" spans="1:24" x14ac:dyDescent="0.25">
      <c r="A9072" t="s">
        <v>195</v>
      </c>
      <c r="B9072">
        <v>1</v>
      </c>
      <c r="C9072" t="s">
        <v>5987</v>
      </c>
      <c r="D9072" t="s">
        <v>5988</v>
      </c>
      <c r="E9072" t="s">
        <v>13580</v>
      </c>
      <c r="F9072" t="s">
        <v>23</v>
      </c>
      <c r="G9072">
        <v>432.25</v>
      </c>
      <c r="H9072">
        <v>0</v>
      </c>
      <c r="I9072">
        <v>0</v>
      </c>
      <c r="J9072">
        <v>1</v>
      </c>
      <c r="K9072">
        <v>1</v>
      </c>
      <c r="L9072" t="s">
        <v>13581</v>
      </c>
      <c r="M9072" t="s">
        <v>24</v>
      </c>
      <c r="N9072" s="1">
        <v>42776</v>
      </c>
      <c r="O9072" s="1">
        <v>42776.999305555553</v>
      </c>
      <c r="P9072" s="1">
        <v>42776</v>
      </c>
      <c r="Q9072" s="1">
        <v>42776</v>
      </c>
      <c r="R9072" s="1">
        <v>42776.477326388886</v>
      </c>
      <c r="S9072" t="s">
        <v>59</v>
      </c>
      <c r="T9072" t="s">
        <v>44</v>
      </c>
      <c r="U9072" t="s">
        <v>27</v>
      </c>
      <c r="V9072" t="s">
        <v>24</v>
      </c>
      <c r="W9072">
        <v>432.25</v>
      </c>
      <c r="X9072">
        <v>432.25</v>
      </c>
    </row>
    <row r="9073" spans="1:24" x14ac:dyDescent="0.25">
      <c r="A9073" t="s">
        <v>183</v>
      </c>
      <c r="B9073">
        <v>2</v>
      </c>
      <c r="C9073" t="s">
        <v>213</v>
      </c>
      <c r="D9073" t="s">
        <v>214</v>
      </c>
      <c r="E9073" t="s">
        <v>13421</v>
      </c>
      <c r="F9073" t="s">
        <v>196</v>
      </c>
      <c r="G9073">
        <v>15</v>
      </c>
      <c r="H9073">
        <v>0</v>
      </c>
      <c r="I9073">
        <v>0</v>
      </c>
      <c r="J9073">
        <v>2</v>
      </c>
      <c r="K9073">
        <v>2</v>
      </c>
      <c r="L9073" t="s">
        <v>13498</v>
      </c>
      <c r="M9073" t="s">
        <v>24</v>
      </c>
      <c r="N9073" s="1">
        <v>42775</v>
      </c>
      <c r="O9073" s="1">
        <v>42775.999305555553</v>
      </c>
      <c r="P9073" s="1">
        <v>42775</v>
      </c>
      <c r="Q9073" s="1">
        <v>42775</v>
      </c>
      <c r="R9073" s="1">
        <v>42775.131666666668</v>
      </c>
      <c r="S9073" t="s">
        <v>962</v>
      </c>
      <c r="T9073" t="s">
        <v>26</v>
      </c>
      <c r="U9073" t="s">
        <v>27</v>
      </c>
      <c r="V9073" t="s">
        <v>24</v>
      </c>
      <c r="W9073">
        <v>30</v>
      </c>
      <c r="X9073">
        <v>30</v>
      </c>
    </row>
    <row r="9074" spans="1:24" x14ac:dyDescent="0.25">
      <c r="A9074" t="s">
        <v>63</v>
      </c>
      <c r="B9074">
        <v>2</v>
      </c>
      <c r="C9074" t="s">
        <v>213</v>
      </c>
      <c r="D9074" t="s">
        <v>214</v>
      </c>
      <c r="E9074" t="s">
        <v>13421</v>
      </c>
      <c r="F9074" t="s">
        <v>242</v>
      </c>
      <c r="G9074">
        <v>51</v>
      </c>
      <c r="H9074">
        <v>0</v>
      </c>
      <c r="I9074">
        <v>0</v>
      </c>
      <c r="J9074">
        <v>2</v>
      </c>
      <c r="K9074">
        <v>2</v>
      </c>
      <c r="L9074" t="s">
        <v>13498</v>
      </c>
      <c r="M9074" t="s">
        <v>24</v>
      </c>
      <c r="N9074" s="1">
        <v>42775</v>
      </c>
      <c r="O9074" s="1">
        <v>42775.999305555553</v>
      </c>
      <c r="P9074" s="1">
        <v>42775</v>
      </c>
      <c r="Q9074" s="1">
        <v>42775</v>
      </c>
      <c r="R9074" s="1">
        <v>42775.131666666668</v>
      </c>
      <c r="S9074" t="s">
        <v>962</v>
      </c>
      <c r="T9074" t="s">
        <v>26</v>
      </c>
      <c r="U9074" t="s">
        <v>27</v>
      </c>
      <c r="V9074" t="s">
        <v>24</v>
      </c>
      <c r="W9074">
        <v>102</v>
      </c>
      <c r="X9074">
        <v>102</v>
      </c>
    </row>
    <row r="9075" spans="1:24" x14ac:dyDescent="0.25">
      <c r="A9075" t="s">
        <v>91</v>
      </c>
      <c r="B9075">
        <v>2</v>
      </c>
      <c r="C9075" t="s">
        <v>213</v>
      </c>
      <c r="D9075" t="s">
        <v>214</v>
      </c>
      <c r="E9075" t="s">
        <v>13421</v>
      </c>
      <c r="F9075" t="s">
        <v>243</v>
      </c>
      <c r="G9075">
        <v>97.98</v>
      </c>
      <c r="H9075">
        <v>0</v>
      </c>
      <c r="I9075">
        <v>0</v>
      </c>
      <c r="J9075">
        <v>2</v>
      </c>
      <c r="K9075">
        <v>2</v>
      </c>
      <c r="L9075" t="s">
        <v>13498</v>
      </c>
      <c r="M9075" t="s">
        <v>24</v>
      </c>
      <c r="N9075" s="1">
        <v>42775</v>
      </c>
      <c r="O9075" s="1">
        <v>42775.999305555553</v>
      </c>
      <c r="P9075" s="1">
        <v>42775</v>
      </c>
      <c r="Q9075" s="1">
        <v>42775</v>
      </c>
      <c r="R9075" s="1">
        <v>42775.131666666668</v>
      </c>
      <c r="S9075" t="s">
        <v>962</v>
      </c>
      <c r="T9075" t="s">
        <v>26</v>
      </c>
      <c r="U9075" t="s">
        <v>27</v>
      </c>
      <c r="V9075" t="s">
        <v>24</v>
      </c>
      <c r="W9075">
        <v>195.96</v>
      </c>
      <c r="X9075">
        <v>195.96</v>
      </c>
    </row>
    <row r="9076" spans="1:24" x14ac:dyDescent="0.25">
      <c r="A9076" t="s">
        <v>217</v>
      </c>
      <c r="B9076">
        <v>1</v>
      </c>
      <c r="C9076" t="s">
        <v>213</v>
      </c>
      <c r="D9076" t="s">
        <v>214</v>
      </c>
      <c r="E9076" t="s">
        <v>13421</v>
      </c>
      <c r="F9076" t="s">
        <v>244</v>
      </c>
      <c r="G9076">
        <v>372.71</v>
      </c>
      <c r="H9076">
        <v>0</v>
      </c>
      <c r="I9076">
        <v>0</v>
      </c>
      <c r="J9076">
        <v>1</v>
      </c>
      <c r="K9076">
        <v>1</v>
      </c>
      <c r="L9076" t="s">
        <v>13498</v>
      </c>
      <c r="M9076" t="s">
        <v>24</v>
      </c>
      <c r="N9076" s="1">
        <v>42775</v>
      </c>
      <c r="O9076" s="1">
        <v>42775.999305555553</v>
      </c>
      <c r="P9076" s="1">
        <v>42775</v>
      </c>
      <c r="Q9076" s="1">
        <v>42775</v>
      </c>
      <c r="R9076" s="1">
        <v>42775.131666666668</v>
      </c>
      <c r="S9076" t="s">
        <v>962</v>
      </c>
      <c r="T9076" t="s">
        <v>26</v>
      </c>
      <c r="U9076" t="s">
        <v>27</v>
      </c>
      <c r="V9076" t="s">
        <v>24</v>
      </c>
      <c r="W9076">
        <v>372.71</v>
      </c>
      <c r="X9076">
        <v>372.71</v>
      </c>
    </row>
    <row r="9077" spans="1:24" x14ac:dyDescent="0.25">
      <c r="A9077" t="s">
        <v>308</v>
      </c>
      <c r="B9077">
        <v>1</v>
      </c>
      <c r="C9077" t="s">
        <v>213</v>
      </c>
      <c r="D9077" t="s">
        <v>214</v>
      </c>
      <c r="E9077" t="s">
        <v>13421</v>
      </c>
      <c r="F9077" t="s">
        <v>245</v>
      </c>
      <c r="G9077">
        <v>41.66</v>
      </c>
      <c r="H9077">
        <v>0</v>
      </c>
      <c r="I9077">
        <v>0</v>
      </c>
      <c r="J9077">
        <v>1</v>
      </c>
      <c r="K9077">
        <v>1</v>
      </c>
      <c r="L9077" t="s">
        <v>13498</v>
      </c>
      <c r="M9077" t="s">
        <v>24</v>
      </c>
      <c r="N9077" s="1">
        <v>42775</v>
      </c>
      <c r="O9077" s="1">
        <v>42775.999305555553</v>
      </c>
      <c r="P9077" s="1">
        <v>42775</v>
      </c>
      <c r="Q9077" s="1">
        <v>42775</v>
      </c>
      <c r="R9077" s="1">
        <v>42775.131666666668</v>
      </c>
      <c r="S9077" t="s">
        <v>962</v>
      </c>
      <c r="T9077" t="s">
        <v>26</v>
      </c>
      <c r="U9077" t="s">
        <v>27</v>
      </c>
      <c r="V9077" t="s">
        <v>24</v>
      </c>
      <c r="W9077">
        <v>41.66</v>
      </c>
      <c r="X9077">
        <v>41.66</v>
      </c>
    </row>
    <row r="9078" spans="1:24" x14ac:dyDescent="0.25">
      <c r="A9078" t="s">
        <v>665</v>
      </c>
      <c r="B9078">
        <v>1</v>
      </c>
      <c r="C9078" t="s">
        <v>213</v>
      </c>
      <c r="D9078" t="s">
        <v>214</v>
      </c>
      <c r="E9078" t="s">
        <v>13421</v>
      </c>
      <c r="F9078" t="s">
        <v>277</v>
      </c>
      <c r="G9078">
        <v>12.33</v>
      </c>
      <c r="H9078">
        <v>0</v>
      </c>
      <c r="I9078">
        <v>0</v>
      </c>
      <c r="J9078">
        <v>1</v>
      </c>
      <c r="K9078">
        <v>1</v>
      </c>
      <c r="L9078" t="s">
        <v>13498</v>
      </c>
      <c r="M9078" t="s">
        <v>24</v>
      </c>
      <c r="N9078" s="1">
        <v>42775</v>
      </c>
      <c r="O9078" s="1">
        <v>42775.999305555553</v>
      </c>
      <c r="P9078" s="1">
        <v>42775</v>
      </c>
      <c r="Q9078" s="1">
        <v>42775</v>
      </c>
      <c r="R9078" s="1">
        <v>42775.131678240738</v>
      </c>
      <c r="S9078" t="s">
        <v>962</v>
      </c>
      <c r="T9078" t="s">
        <v>26</v>
      </c>
      <c r="U9078" t="s">
        <v>27</v>
      </c>
      <c r="V9078" t="s">
        <v>24</v>
      </c>
      <c r="W9078">
        <v>12.33</v>
      </c>
      <c r="X9078">
        <v>12.33</v>
      </c>
    </row>
    <row r="9079" spans="1:24" x14ac:dyDescent="0.25">
      <c r="A9079" t="s">
        <v>247</v>
      </c>
      <c r="B9079">
        <v>1</v>
      </c>
      <c r="C9079" t="s">
        <v>213</v>
      </c>
      <c r="D9079" t="s">
        <v>214</v>
      </c>
      <c r="E9079" t="s">
        <v>13421</v>
      </c>
      <c r="F9079" t="s">
        <v>278</v>
      </c>
      <c r="G9079">
        <v>37</v>
      </c>
      <c r="H9079">
        <v>0</v>
      </c>
      <c r="I9079">
        <v>0</v>
      </c>
      <c r="J9079">
        <v>1</v>
      </c>
      <c r="K9079">
        <v>1</v>
      </c>
      <c r="L9079" t="s">
        <v>13498</v>
      </c>
      <c r="M9079" t="s">
        <v>24</v>
      </c>
      <c r="N9079" s="1">
        <v>42775</v>
      </c>
      <c r="O9079" s="1">
        <v>42775.999305555553</v>
      </c>
      <c r="P9079" s="1">
        <v>42775</v>
      </c>
      <c r="Q9079" s="1">
        <v>42775</v>
      </c>
      <c r="R9079" s="1">
        <v>42775.131678240738</v>
      </c>
      <c r="S9079" t="s">
        <v>962</v>
      </c>
      <c r="T9079" t="s">
        <v>26</v>
      </c>
      <c r="U9079" t="s">
        <v>27</v>
      </c>
      <c r="V9079" t="s">
        <v>24</v>
      </c>
      <c r="W9079">
        <v>37</v>
      </c>
      <c r="X9079">
        <v>37</v>
      </c>
    </row>
    <row r="9080" spans="1:24" x14ac:dyDescent="0.25">
      <c r="A9080" t="s">
        <v>350</v>
      </c>
      <c r="B9080">
        <v>1</v>
      </c>
      <c r="C9080" t="s">
        <v>213</v>
      </c>
      <c r="D9080" t="s">
        <v>214</v>
      </c>
      <c r="E9080" t="s">
        <v>13421</v>
      </c>
      <c r="F9080" t="s">
        <v>279</v>
      </c>
      <c r="G9080">
        <v>107.52</v>
      </c>
      <c r="H9080">
        <v>0</v>
      </c>
      <c r="I9080">
        <v>0</v>
      </c>
      <c r="J9080">
        <v>1</v>
      </c>
      <c r="K9080">
        <v>1</v>
      </c>
      <c r="L9080" t="s">
        <v>13498</v>
      </c>
      <c r="M9080" t="s">
        <v>24</v>
      </c>
      <c r="N9080" s="1">
        <v>42775</v>
      </c>
      <c r="O9080" s="1">
        <v>42775.999305555553</v>
      </c>
      <c r="P9080" s="1">
        <v>42775</v>
      </c>
      <c r="Q9080" s="1">
        <v>42775</v>
      </c>
      <c r="R9080" s="1">
        <v>42775.131678240738</v>
      </c>
      <c r="S9080" t="s">
        <v>962</v>
      </c>
      <c r="T9080" t="s">
        <v>26</v>
      </c>
      <c r="U9080" t="s">
        <v>27</v>
      </c>
      <c r="V9080" t="s">
        <v>24</v>
      </c>
      <c r="W9080">
        <v>107.52</v>
      </c>
      <c r="X9080">
        <v>107.52</v>
      </c>
    </row>
    <row r="9081" spans="1:24" x14ac:dyDescent="0.25">
      <c r="A9081" t="s">
        <v>119</v>
      </c>
      <c r="B9081">
        <v>0</v>
      </c>
      <c r="C9081" t="s">
        <v>213</v>
      </c>
      <c r="D9081" t="s">
        <v>214</v>
      </c>
      <c r="E9081" t="s">
        <v>13582</v>
      </c>
      <c r="F9081" t="s">
        <v>23</v>
      </c>
      <c r="G9081">
        <v>59</v>
      </c>
      <c r="H9081">
        <v>0</v>
      </c>
      <c r="I9081">
        <v>0</v>
      </c>
      <c r="J9081">
        <v>2</v>
      </c>
      <c r="K9081">
        <v>2</v>
      </c>
      <c r="L9081" t="s">
        <v>13583</v>
      </c>
      <c r="M9081" t="s">
        <v>543</v>
      </c>
      <c r="N9081" s="1"/>
      <c r="O9081" s="1">
        <v>42780.999305555553</v>
      </c>
      <c r="P9081" s="1">
        <v>42780</v>
      </c>
      <c r="Q9081" s="1">
        <v>42780</v>
      </c>
      <c r="R9081" s="1">
        <v>42775.131689814814</v>
      </c>
      <c r="S9081" t="s">
        <v>962</v>
      </c>
      <c r="T9081" t="s">
        <v>26</v>
      </c>
      <c r="U9081" t="s">
        <v>27</v>
      </c>
      <c r="V9081" t="s">
        <v>543</v>
      </c>
      <c r="W9081">
        <v>118</v>
      </c>
      <c r="X9081">
        <v>118</v>
      </c>
    </row>
    <row r="9082" spans="1:24" x14ac:dyDescent="0.25">
      <c r="A9082" t="s">
        <v>202</v>
      </c>
      <c r="B9082">
        <v>0</v>
      </c>
      <c r="C9082" t="s">
        <v>213</v>
      </c>
      <c r="D9082" t="s">
        <v>214</v>
      </c>
      <c r="E9082" t="s">
        <v>13582</v>
      </c>
      <c r="F9082" t="s">
        <v>29</v>
      </c>
      <c r="G9082">
        <v>89</v>
      </c>
      <c r="H9082">
        <v>0</v>
      </c>
      <c r="I9082">
        <v>0</v>
      </c>
      <c r="J9082">
        <v>2</v>
      </c>
      <c r="K9082">
        <v>2</v>
      </c>
      <c r="L9082" t="s">
        <v>13583</v>
      </c>
      <c r="M9082" t="s">
        <v>543</v>
      </c>
      <c r="N9082" s="1"/>
      <c r="O9082" s="1">
        <v>42780.999305555553</v>
      </c>
      <c r="P9082" s="1">
        <v>42780</v>
      </c>
      <c r="Q9082" s="1">
        <v>42780</v>
      </c>
      <c r="R9082" s="1">
        <v>42775.131689814814</v>
      </c>
      <c r="S9082" t="s">
        <v>962</v>
      </c>
      <c r="T9082" t="s">
        <v>26</v>
      </c>
      <c r="U9082" t="s">
        <v>27</v>
      </c>
      <c r="V9082" t="s">
        <v>543</v>
      </c>
      <c r="W9082">
        <v>178</v>
      </c>
      <c r="X9082">
        <v>178</v>
      </c>
    </row>
    <row r="9083" spans="1:24" x14ac:dyDescent="0.25">
      <c r="A9083" t="s">
        <v>114</v>
      </c>
      <c r="B9083">
        <v>0</v>
      </c>
      <c r="C9083" t="s">
        <v>213</v>
      </c>
      <c r="D9083" t="s">
        <v>214</v>
      </c>
      <c r="E9083" t="s">
        <v>13582</v>
      </c>
      <c r="F9083" t="s">
        <v>31</v>
      </c>
      <c r="G9083">
        <v>50</v>
      </c>
      <c r="H9083">
        <v>0</v>
      </c>
      <c r="I9083">
        <v>0</v>
      </c>
      <c r="J9083">
        <v>4</v>
      </c>
      <c r="K9083">
        <v>4</v>
      </c>
      <c r="L9083" t="s">
        <v>13583</v>
      </c>
      <c r="M9083" t="s">
        <v>543</v>
      </c>
      <c r="N9083" s="1"/>
      <c r="O9083" s="1">
        <v>42780.999305555553</v>
      </c>
      <c r="P9083" s="1">
        <v>42780</v>
      </c>
      <c r="Q9083" s="1">
        <v>42780</v>
      </c>
      <c r="R9083" s="1">
        <v>42775.131689814814</v>
      </c>
      <c r="S9083" t="s">
        <v>962</v>
      </c>
      <c r="T9083" t="s">
        <v>26</v>
      </c>
      <c r="U9083" t="s">
        <v>27</v>
      </c>
      <c r="V9083" t="s">
        <v>543</v>
      </c>
      <c r="W9083">
        <v>200</v>
      </c>
      <c r="X9083">
        <v>200</v>
      </c>
    </row>
    <row r="9084" spans="1:24" x14ac:dyDescent="0.25">
      <c r="A9084" t="s">
        <v>445</v>
      </c>
      <c r="B9084">
        <v>2</v>
      </c>
      <c r="C9084" t="s">
        <v>106</v>
      </c>
      <c r="D9084" t="s">
        <v>107</v>
      </c>
      <c r="E9084" t="s">
        <v>13584</v>
      </c>
      <c r="F9084" t="s">
        <v>23</v>
      </c>
      <c r="G9084">
        <v>58.54</v>
      </c>
      <c r="H9084">
        <v>0</v>
      </c>
      <c r="I9084">
        <v>0</v>
      </c>
      <c r="J9084">
        <v>2</v>
      </c>
      <c r="K9084">
        <v>2</v>
      </c>
      <c r="L9084" t="s">
        <v>13585</v>
      </c>
      <c r="M9084" t="s">
        <v>24</v>
      </c>
      <c r="N9084" s="1">
        <v>42774</v>
      </c>
      <c r="O9084" s="1">
        <v>42774.999305555553</v>
      </c>
      <c r="P9084" s="1">
        <v>42774</v>
      </c>
      <c r="Q9084" s="1">
        <v>42774</v>
      </c>
      <c r="R9084" s="1">
        <v>42773.839456018519</v>
      </c>
      <c r="S9084" t="s">
        <v>37</v>
      </c>
      <c r="T9084" t="s">
        <v>26</v>
      </c>
      <c r="U9084" t="s">
        <v>27</v>
      </c>
      <c r="V9084" t="s">
        <v>24</v>
      </c>
      <c r="W9084">
        <v>117.08</v>
      </c>
      <c r="X9084">
        <v>117.08</v>
      </c>
    </row>
    <row r="9085" spans="1:24" x14ac:dyDescent="0.25">
      <c r="A9085" t="s">
        <v>282</v>
      </c>
      <c r="B9085">
        <v>2</v>
      </c>
      <c r="C9085" t="s">
        <v>106</v>
      </c>
      <c r="D9085" t="s">
        <v>107</v>
      </c>
      <c r="E9085" t="s">
        <v>13584</v>
      </c>
      <c r="F9085" t="s">
        <v>29</v>
      </c>
      <c r="G9085">
        <v>215.39</v>
      </c>
      <c r="H9085">
        <v>0</v>
      </c>
      <c r="I9085">
        <v>0</v>
      </c>
      <c r="J9085">
        <v>2</v>
      </c>
      <c r="K9085">
        <v>2</v>
      </c>
      <c r="L9085" t="s">
        <v>13585</v>
      </c>
      <c r="M9085" t="s">
        <v>24</v>
      </c>
      <c r="N9085" s="1">
        <v>42774</v>
      </c>
      <c r="O9085" s="1">
        <v>42774.999305555553</v>
      </c>
      <c r="P9085" s="1">
        <v>42774</v>
      </c>
      <c r="Q9085" s="1">
        <v>42774</v>
      </c>
      <c r="R9085" s="1">
        <v>42773.839456018519</v>
      </c>
      <c r="S9085" t="s">
        <v>37</v>
      </c>
      <c r="T9085" t="s">
        <v>26</v>
      </c>
      <c r="U9085" t="s">
        <v>27</v>
      </c>
      <c r="V9085" t="s">
        <v>24</v>
      </c>
      <c r="W9085">
        <v>430.78</v>
      </c>
      <c r="X9085">
        <v>430.78</v>
      </c>
    </row>
    <row r="9086" spans="1:24" x14ac:dyDescent="0.25">
      <c r="A9086" t="s">
        <v>552</v>
      </c>
      <c r="B9086">
        <v>1</v>
      </c>
      <c r="C9086" t="s">
        <v>188</v>
      </c>
      <c r="D9086" t="s">
        <v>189</v>
      </c>
      <c r="E9086" t="s">
        <v>13586</v>
      </c>
      <c r="F9086" t="s">
        <v>23</v>
      </c>
      <c r="G9086">
        <v>244</v>
      </c>
      <c r="H9086">
        <v>0</v>
      </c>
      <c r="I9086">
        <v>0</v>
      </c>
      <c r="J9086">
        <v>1</v>
      </c>
      <c r="K9086">
        <v>1</v>
      </c>
      <c r="L9086" t="s">
        <v>13587</v>
      </c>
      <c r="M9086" t="s">
        <v>24</v>
      </c>
      <c r="N9086" s="1">
        <v>42776</v>
      </c>
      <c r="O9086" s="1">
        <v>42776.999305555553</v>
      </c>
      <c r="P9086" s="1">
        <v>42776</v>
      </c>
      <c r="Q9086" s="1">
        <v>42776</v>
      </c>
      <c r="R9086" s="1">
        <v>42775.443541666667</v>
      </c>
      <c r="S9086" t="s">
        <v>37</v>
      </c>
      <c r="T9086" t="s">
        <v>26</v>
      </c>
      <c r="U9086" t="s">
        <v>27</v>
      </c>
      <c r="V9086" t="s">
        <v>24</v>
      </c>
      <c r="W9086">
        <v>244</v>
      </c>
      <c r="X9086">
        <v>244</v>
      </c>
    </row>
    <row r="9087" spans="1:24" x14ac:dyDescent="0.25">
      <c r="A9087" t="s">
        <v>100</v>
      </c>
      <c r="B9087">
        <v>1</v>
      </c>
      <c r="C9087" t="s">
        <v>164</v>
      </c>
      <c r="D9087" t="s">
        <v>165</v>
      </c>
      <c r="E9087" t="s">
        <v>13588</v>
      </c>
      <c r="F9087" t="s">
        <v>83</v>
      </c>
      <c r="G9087">
        <v>25</v>
      </c>
      <c r="H9087">
        <v>0</v>
      </c>
      <c r="I9087">
        <v>0</v>
      </c>
      <c r="J9087">
        <v>1</v>
      </c>
      <c r="K9087">
        <v>1</v>
      </c>
      <c r="L9087" t="s">
        <v>13589</v>
      </c>
      <c r="M9087" t="s">
        <v>24</v>
      </c>
      <c r="N9087" s="1">
        <v>42775</v>
      </c>
      <c r="O9087" s="1">
        <v>42776.999305555553</v>
      </c>
      <c r="P9087" s="1">
        <v>42776</v>
      </c>
      <c r="Q9087" s="1">
        <v>42776</v>
      </c>
      <c r="R9087" s="1">
        <v>42775.443564814814</v>
      </c>
      <c r="S9087" t="s">
        <v>95</v>
      </c>
      <c r="T9087" t="s">
        <v>26</v>
      </c>
      <c r="U9087" t="s">
        <v>27</v>
      </c>
      <c r="V9087" t="s">
        <v>24</v>
      </c>
      <c r="W9087">
        <v>25</v>
      </c>
      <c r="X9087">
        <v>25</v>
      </c>
    </row>
    <row r="9088" spans="1:24" x14ac:dyDescent="0.25">
      <c r="A9088" t="s">
        <v>172</v>
      </c>
      <c r="B9088">
        <v>1</v>
      </c>
      <c r="C9088" t="s">
        <v>35</v>
      </c>
      <c r="D9088" t="s">
        <v>36</v>
      </c>
      <c r="E9088" t="s">
        <v>13590</v>
      </c>
      <c r="F9088" t="s">
        <v>23</v>
      </c>
      <c r="G9088">
        <v>19.53</v>
      </c>
      <c r="H9088">
        <v>0</v>
      </c>
      <c r="I9088">
        <v>0</v>
      </c>
      <c r="J9088">
        <v>1</v>
      </c>
      <c r="K9088">
        <v>1</v>
      </c>
      <c r="L9088" t="s">
        <v>13591</v>
      </c>
      <c r="M9088" t="s">
        <v>24</v>
      </c>
      <c r="N9088" s="1">
        <v>42775</v>
      </c>
      <c r="O9088" s="1">
        <v>42775.999305555553</v>
      </c>
      <c r="P9088" s="1">
        <v>42775</v>
      </c>
      <c r="Q9088" s="1">
        <v>42775</v>
      </c>
      <c r="R9088" s="1">
        <v>42775.443576388891</v>
      </c>
      <c r="S9088" t="s">
        <v>37</v>
      </c>
      <c r="T9088" t="s">
        <v>26</v>
      </c>
      <c r="U9088" t="s">
        <v>27</v>
      </c>
      <c r="V9088" t="s">
        <v>24</v>
      </c>
      <c r="W9088">
        <v>19.53</v>
      </c>
      <c r="X9088">
        <v>19.53</v>
      </c>
    </row>
    <row r="9089" spans="1:24" x14ac:dyDescent="0.25">
      <c r="A9089" t="s">
        <v>32</v>
      </c>
      <c r="B9089">
        <v>1</v>
      </c>
      <c r="C9089" t="s">
        <v>115</v>
      </c>
      <c r="D9089" t="s">
        <v>116</v>
      </c>
      <c r="E9089" t="s">
        <v>13592</v>
      </c>
      <c r="F9089" t="s">
        <v>23</v>
      </c>
      <c r="G9089">
        <v>59</v>
      </c>
      <c r="H9089">
        <v>0</v>
      </c>
      <c r="I9089">
        <v>0</v>
      </c>
      <c r="J9089">
        <v>1</v>
      </c>
      <c r="K9089">
        <v>1</v>
      </c>
      <c r="L9089" t="s">
        <v>13593</v>
      </c>
      <c r="M9089" t="s">
        <v>24</v>
      </c>
      <c r="N9089" s="1">
        <v>42776</v>
      </c>
      <c r="O9089" s="1">
        <v>42779.999305555553</v>
      </c>
      <c r="P9089" s="1">
        <v>42779</v>
      </c>
      <c r="Q9089" s="1">
        <v>42779</v>
      </c>
      <c r="R9089" s="1">
        <v>42775.44358796296</v>
      </c>
      <c r="S9089" t="s">
        <v>37</v>
      </c>
      <c r="T9089" t="s">
        <v>26</v>
      </c>
      <c r="U9089" t="s">
        <v>27</v>
      </c>
      <c r="V9089" t="s">
        <v>24</v>
      </c>
      <c r="W9089">
        <v>59</v>
      </c>
      <c r="X9089">
        <v>59</v>
      </c>
    </row>
    <row r="9090" spans="1:24" x14ac:dyDescent="0.25">
      <c r="A9090" t="s">
        <v>198</v>
      </c>
      <c r="B9090">
        <v>2</v>
      </c>
      <c r="C9090" t="s">
        <v>188</v>
      </c>
      <c r="D9090" t="s">
        <v>189</v>
      </c>
      <c r="E9090" t="s">
        <v>13594</v>
      </c>
      <c r="F9090" t="s">
        <v>23</v>
      </c>
      <c r="G9090">
        <v>71.52</v>
      </c>
      <c r="H9090">
        <v>0</v>
      </c>
      <c r="I9090">
        <v>0</v>
      </c>
      <c r="J9090">
        <v>2</v>
      </c>
      <c r="K9090">
        <v>2</v>
      </c>
      <c r="L9090" t="s">
        <v>13595</v>
      </c>
      <c r="M9090" t="s">
        <v>24</v>
      </c>
      <c r="N9090" s="1">
        <v>42776</v>
      </c>
      <c r="O9090" s="1">
        <v>42779.999305555553</v>
      </c>
      <c r="P9090" s="1">
        <v>42779</v>
      </c>
      <c r="Q9090" s="1">
        <v>42779</v>
      </c>
      <c r="R9090" s="1">
        <v>42776.485266203701</v>
      </c>
      <c r="S9090" t="s">
        <v>37</v>
      </c>
      <c r="T9090" t="s">
        <v>26</v>
      </c>
      <c r="U9090" t="s">
        <v>27</v>
      </c>
      <c r="V9090" t="s">
        <v>24</v>
      </c>
      <c r="W9090">
        <v>143.04</v>
      </c>
      <c r="X9090">
        <v>143.04</v>
      </c>
    </row>
    <row r="9091" spans="1:24" x14ac:dyDescent="0.25">
      <c r="A9091" t="s">
        <v>187</v>
      </c>
      <c r="B9091">
        <v>1</v>
      </c>
      <c r="C9091" t="s">
        <v>188</v>
      </c>
      <c r="D9091" t="s">
        <v>189</v>
      </c>
      <c r="E9091" t="s">
        <v>13596</v>
      </c>
      <c r="F9091" t="s">
        <v>23</v>
      </c>
      <c r="G9091">
        <v>320</v>
      </c>
      <c r="H9091">
        <v>0</v>
      </c>
      <c r="I9091">
        <v>0</v>
      </c>
      <c r="J9091">
        <v>1</v>
      </c>
      <c r="K9091">
        <v>1</v>
      </c>
      <c r="L9091" t="s">
        <v>13597</v>
      </c>
      <c r="M9091" t="s">
        <v>24</v>
      </c>
      <c r="N9091" s="1">
        <v>42779</v>
      </c>
      <c r="O9091" s="1">
        <v>42779.999305555553</v>
      </c>
      <c r="P9091" s="1">
        <v>42779</v>
      </c>
      <c r="Q9091" s="1">
        <v>42779</v>
      </c>
      <c r="R9091" s="1">
        <v>42776.485289351855</v>
      </c>
      <c r="S9091" t="s">
        <v>37</v>
      </c>
      <c r="T9091" t="s">
        <v>26</v>
      </c>
      <c r="U9091" t="s">
        <v>27</v>
      </c>
      <c r="V9091" t="s">
        <v>24</v>
      </c>
      <c r="W9091">
        <v>320</v>
      </c>
      <c r="X9091">
        <v>320</v>
      </c>
    </row>
    <row r="9092" spans="1:24" x14ac:dyDescent="0.25">
      <c r="A9092" t="s">
        <v>187</v>
      </c>
      <c r="B9092">
        <v>1</v>
      </c>
      <c r="C9092" t="s">
        <v>188</v>
      </c>
      <c r="D9092" t="s">
        <v>189</v>
      </c>
      <c r="E9092" t="s">
        <v>13598</v>
      </c>
      <c r="F9092" t="s">
        <v>23</v>
      </c>
      <c r="G9092">
        <v>320</v>
      </c>
      <c r="H9092">
        <v>0</v>
      </c>
      <c r="I9092">
        <v>0</v>
      </c>
      <c r="J9092">
        <v>1</v>
      </c>
      <c r="K9092">
        <v>1</v>
      </c>
      <c r="L9092" t="s">
        <v>13599</v>
      </c>
      <c r="M9092" t="s">
        <v>24</v>
      </c>
      <c r="N9092" s="1">
        <v>42779</v>
      </c>
      <c r="O9092" s="1">
        <v>42779.999305555553</v>
      </c>
      <c r="P9092" s="1">
        <v>42779</v>
      </c>
      <c r="Q9092" s="1">
        <v>42779</v>
      </c>
      <c r="R9092" s="1">
        <v>42776.485300925924</v>
      </c>
      <c r="S9092" t="s">
        <v>37</v>
      </c>
      <c r="T9092" t="s">
        <v>26</v>
      </c>
      <c r="U9092" t="s">
        <v>27</v>
      </c>
      <c r="V9092" t="s">
        <v>24</v>
      </c>
      <c r="W9092">
        <v>320</v>
      </c>
      <c r="X9092">
        <v>320</v>
      </c>
    </row>
    <row r="9093" spans="1:24" x14ac:dyDescent="0.25">
      <c r="A9093" t="s">
        <v>4857</v>
      </c>
      <c r="B9093">
        <v>2</v>
      </c>
      <c r="C9093" t="s">
        <v>188</v>
      </c>
      <c r="D9093" t="s">
        <v>189</v>
      </c>
      <c r="E9093" t="s">
        <v>13600</v>
      </c>
      <c r="F9093" t="s">
        <v>23</v>
      </c>
      <c r="G9093">
        <v>219</v>
      </c>
      <c r="H9093">
        <v>0</v>
      </c>
      <c r="I9093">
        <v>0</v>
      </c>
      <c r="J9093">
        <v>2</v>
      </c>
      <c r="K9093">
        <v>2</v>
      </c>
      <c r="L9093" t="s">
        <v>13601</v>
      </c>
      <c r="M9093" t="s">
        <v>24</v>
      </c>
      <c r="N9093" s="1">
        <v>42779</v>
      </c>
      <c r="O9093" s="1">
        <v>42779.999305555553</v>
      </c>
      <c r="P9093" s="1">
        <v>42779</v>
      </c>
      <c r="Q9093" s="1">
        <v>42779</v>
      </c>
      <c r="R9093" s="1">
        <v>42776.485312500001</v>
      </c>
      <c r="S9093" t="s">
        <v>37</v>
      </c>
      <c r="T9093" t="s">
        <v>26</v>
      </c>
      <c r="U9093" t="s">
        <v>27</v>
      </c>
      <c r="V9093" t="s">
        <v>24</v>
      </c>
      <c r="W9093">
        <v>438</v>
      </c>
      <c r="X9093">
        <v>438</v>
      </c>
    </row>
    <row r="9094" spans="1:24" x14ac:dyDescent="0.25">
      <c r="A9094" t="s">
        <v>224</v>
      </c>
      <c r="B9094">
        <v>10</v>
      </c>
      <c r="C9094" t="s">
        <v>106</v>
      </c>
      <c r="D9094" t="s">
        <v>107</v>
      </c>
      <c r="E9094" t="s">
        <v>13602</v>
      </c>
      <c r="F9094" t="s">
        <v>23</v>
      </c>
      <c r="G9094">
        <v>40.340000000000003</v>
      </c>
      <c r="H9094">
        <v>0</v>
      </c>
      <c r="I9094">
        <v>0</v>
      </c>
      <c r="J9094">
        <v>10</v>
      </c>
      <c r="K9094">
        <v>10</v>
      </c>
      <c r="L9094" t="s">
        <v>13603</v>
      </c>
      <c r="M9094" t="s">
        <v>24</v>
      </c>
      <c r="N9094" s="1">
        <v>42776</v>
      </c>
      <c r="O9094" s="1">
        <v>42776.999305555553</v>
      </c>
      <c r="P9094" s="1">
        <v>42776</v>
      </c>
      <c r="Q9094" s="1">
        <v>42776</v>
      </c>
      <c r="R9094" s="1">
        <v>42776.485347222224</v>
      </c>
      <c r="S9094" t="s">
        <v>37</v>
      </c>
      <c r="T9094" t="s">
        <v>26</v>
      </c>
      <c r="U9094" t="s">
        <v>27</v>
      </c>
      <c r="V9094" t="s">
        <v>24</v>
      </c>
      <c r="W9094">
        <v>403.4</v>
      </c>
      <c r="X9094">
        <v>403.4</v>
      </c>
    </row>
    <row r="9095" spans="1:24" x14ac:dyDescent="0.25">
      <c r="A9095" t="s">
        <v>7980</v>
      </c>
      <c r="B9095">
        <v>1</v>
      </c>
      <c r="C9095" t="s">
        <v>170</v>
      </c>
      <c r="D9095" t="s">
        <v>171</v>
      </c>
      <c r="E9095" t="s">
        <v>13604</v>
      </c>
      <c r="F9095" t="s">
        <v>23</v>
      </c>
      <c r="G9095">
        <v>48.59</v>
      </c>
      <c r="H9095">
        <v>0</v>
      </c>
      <c r="I9095">
        <v>0</v>
      </c>
      <c r="J9095">
        <v>1</v>
      </c>
      <c r="K9095">
        <v>1</v>
      </c>
      <c r="L9095" t="s">
        <v>13605</v>
      </c>
      <c r="M9095" t="s">
        <v>24</v>
      </c>
      <c r="N9095" s="1">
        <v>42774</v>
      </c>
      <c r="O9095" s="1">
        <v>42774.999305555553</v>
      </c>
      <c r="P9095" s="1">
        <v>42774</v>
      </c>
      <c r="Q9095" s="1">
        <v>42774</v>
      </c>
      <c r="R9095" s="1">
        <v>42772.651956018519</v>
      </c>
      <c r="S9095" t="s">
        <v>962</v>
      </c>
      <c r="T9095" t="s">
        <v>26</v>
      </c>
      <c r="U9095" t="s">
        <v>27</v>
      </c>
      <c r="V9095" t="s">
        <v>24</v>
      </c>
      <c r="W9095">
        <v>48.59</v>
      </c>
      <c r="X9095">
        <v>48.59</v>
      </c>
    </row>
    <row r="9096" spans="1:24" x14ac:dyDescent="0.25">
      <c r="A9096" t="s">
        <v>10030</v>
      </c>
      <c r="B9096">
        <v>3</v>
      </c>
      <c r="C9096" t="s">
        <v>170</v>
      </c>
      <c r="D9096" t="s">
        <v>171</v>
      </c>
      <c r="E9096" t="s">
        <v>13604</v>
      </c>
      <c r="F9096" t="s">
        <v>29</v>
      </c>
      <c r="G9096">
        <v>218.17</v>
      </c>
      <c r="H9096">
        <v>0</v>
      </c>
      <c r="I9096">
        <v>0</v>
      </c>
      <c r="J9096">
        <v>3</v>
      </c>
      <c r="K9096">
        <v>3</v>
      </c>
      <c r="L9096" t="s">
        <v>13605</v>
      </c>
      <c r="M9096" t="s">
        <v>24</v>
      </c>
      <c r="N9096" s="1">
        <v>42774</v>
      </c>
      <c r="O9096" s="1">
        <v>42774.999305555553</v>
      </c>
      <c r="P9096" s="1">
        <v>42774</v>
      </c>
      <c r="Q9096" s="1">
        <v>42774</v>
      </c>
      <c r="R9096" s="1">
        <v>42772.651956018519</v>
      </c>
      <c r="S9096" t="s">
        <v>962</v>
      </c>
      <c r="T9096" t="s">
        <v>26</v>
      </c>
      <c r="U9096" t="s">
        <v>27</v>
      </c>
      <c r="V9096" t="s">
        <v>24</v>
      </c>
      <c r="W9096">
        <v>654.51</v>
      </c>
      <c r="X9096">
        <v>654.51</v>
      </c>
    </row>
    <row r="9097" spans="1:24" x14ac:dyDescent="0.25">
      <c r="A9097" t="s">
        <v>10826</v>
      </c>
      <c r="B9097">
        <v>3</v>
      </c>
      <c r="C9097" t="s">
        <v>170</v>
      </c>
      <c r="D9097" t="s">
        <v>171</v>
      </c>
      <c r="E9097" t="s">
        <v>13604</v>
      </c>
      <c r="F9097" t="s">
        <v>31</v>
      </c>
      <c r="G9097">
        <v>175</v>
      </c>
      <c r="H9097">
        <v>0</v>
      </c>
      <c r="I9097">
        <v>0</v>
      </c>
      <c r="J9097">
        <v>3</v>
      </c>
      <c r="K9097">
        <v>3</v>
      </c>
      <c r="L9097" t="s">
        <v>13605</v>
      </c>
      <c r="M9097" t="s">
        <v>24</v>
      </c>
      <c r="N9097" s="1">
        <v>42774</v>
      </c>
      <c r="O9097" s="1">
        <v>42774.999305555553</v>
      </c>
      <c r="P9097" s="1">
        <v>42774</v>
      </c>
      <c r="Q9097" s="1">
        <v>42774</v>
      </c>
      <c r="R9097" s="1">
        <v>42772.651956018519</v>
      </c>
      <c r="S9097" t="s">
        <v>962</v>
      </c>
      <c r="T9097" t="s">
        <v>26</v>
      </c>
      <c r="U9097" t="s">
        <v>27</v>
      </c>
      <c r="V9097" t="s">
        <v>24</v>
      </c>
      <c r="W9097">
        <v>525</v>
      </c>
      <c r="X9097">
        <v>525</v>
      </c>
    </row>
    <row r="9098" spans="1:24" x14ac:dyDescent="0.25">
      <c r="A9098" t="s">
        <v>4857</v>
      </c>
      <c r="B9098">
        <v>1</v>
      </c>
      <c r="C9098" t="s">
        <v>167</v>
      </c>
      <c r="D9098" t="s">
        <v>168</v>
      </c>
      <c r="E9098" t="s">
        <v>13606</v>
      </c>
      <c r="F9098" t="s">
        <v>23</v>
      </c>
      <c r="G9098">
        <v>219</v>
      </c>
      <c r="H9098">
        <v>0</v>
      </c>
      <c r="I9098">
        <v>0</v>
      </c>
      <c r="J9098">
        <v>1</v>
      </c>
      <c r="K9098">
        <v>1</v>
      </c>
      <c r="L9098" t="s">
        <v>13607</v>
      </c>
      <c r="M9098" t="s">
        <v>24</v>
      </c>
      <c r="N9098" s="1">
        <v>42773</v>
      </c>
      <c r="O9098" s="1">
        <v>42774.999305555553</v>
      </c>
      <c r="P9098" s="1">
        <v>42774</v>
      </c>
      <c r="Q9098" s="1">
        <v>42774</v>
      </c>
      <c r="R9098" s="1">
        <v>42772.651967592596</v>
      </c>
      <c r="S9098" t="s">
        <v>95</v>
      </c>
      <c r="T9098" t="s">
        <v>26</v>
      </c>
      <c r="U9098" t="s">
        <v>27</v>
      </c>
      <c r="V9098" t="s">
        <v>24</v>
      </c>
      <c r="W9098">
        <v>219</v>
      </c>
      <c r="X9098">
        <v>219</v>
      </c>
    </row>
    <row r="9099" spans="1:24" x14ac:dyDescent="0.25">
      <c r="A9099" t="s">
        <v>30</v>
      </c>
      <c r="B9099">
        <v>6</v>
      </c>
      <c r="C9099" t="s">
        <v>167</v>
      </c>
      <c r="D9099" t="s">
        <v>168</v>
      </c>
      <c r="E9099" t="s">
        <v>13608</v>
      </c>
      <c r="F9099" t="s">
        <v>23</v>
      </c>
      <c r="G9099">
        <v>30</v>
      </c>
      <c r="H9099">
        <v>0</v>
      </c>
      <c r="I9099">
        <v>0</v>
      </c>
      <c r="J9099">
        <v>6</v>
      </c>
      <c r="K9099">
        <v>6</v>
      </c>
      <c r="L9099" t="s">
        <v>13609</v>
      </c>
      <c r="M9099" t="s">
        <v>24</v>
      </c>
      <c r="N9099" s="1">
        <v>42773</v>
      </c>
      <c r="O9099" s="1">
        <v>42773.999305555553</v>
      </c>
      <c r="P9099" s="1">
        <v>42773</v>
      </c>
      <c r="Q9099" s="1">
        <v>42773</v>
      </c>
      <c r="R9099" s="1">
        <v>42772.651979166665</v>
      </c>
      <c r="S9099" t="s">
        <v>95</v>
      </c>
      <c r="T9099" t="s">
        <v>26</v>
      </c>
      <c r="U9099" t="s">
        <v>27</v>
      </c>
      <c r="V9099" t="s">
        <v>24</v>
      </c>
      <c r="W9099">
        <v>180</v>
      </c>
      <c r="X9099">
        <v>180</v>
      </c>
    </row>
    <row r="9100" spans="1:24" x14ac:dyDescent="0.25">
      <c r="A9100" t="s">
        <v>7379</v>
      </c>
      <c r="B9100">
        <v>0</v>
      </c>
      <c r="C9100" t="s">
        <v>38</v>
      </c>
      <c r="D9100" t="s">
        <v>39</v>
      </c>
      <c r="E9100" t="s">
        <v>13610</v>
      </c>
      <c r="F9100" t="s">
        <v>23</v>
      </c>
      <c r="G9100">
        <v>359.52</v>
      </c>
      <c r="H9100">
        <v>0</v>
      </c>
      <c r="I9100">
        <v>0</v>
      </c>
      <c r="J9100">
        <v>1</v>
      </c>
      <c r="K9100">
        <v>1</v>
      </c>
      <c r="L9100" t="s">
        <v>15232</v>
      </c>
      <c r="M9100" t="s">
        <v>449</v>
      </c>
      <c r="N9100" s="1"/>
      <c r="O9100" s="1">
        <v>42781.999305555553</v>
      </c>
      <c r="P9100" s="1">
        <v>42781</v>
      </c>
      <c r="Q9100" s="1">
        <v>42781</v>
      </c>
      <c r="R9100" s="1">
        <v>42772.693414351852</v>
      </c>
      <c r="S9100" t="s">
        <v>95</v>
      </c>
      <c r="T9100" t="s">
        <v>26</v>
      </c>
      <c r="U9100" t="s">
        <v>27</v>
      </c>
      <c r="V9100" t="s">
        <v>449</v>
      </c>
      <c r="W9100">
        <v>359.52</v>
      </c>
      <c r="X9100">
        <v>359.52</v>
      </c>
    </row>
    <row r="9101" spans="1:24" x14ac:dyDescent="0.25">
      <c r="A9101" t="s">
        <v>183</v>
      </c>
      <c r="B9101">
        <v>3</v>
      </c>
      <c r="C9101" t="s">
        <v>38</v>
      </c>
      <c r="D9101" t="s">
        <v>39</v>
      </c>
      <c r="E9101" t="s">
        <v>13611</v>
      </c>
      <c r="F9101" t="s">
        <v>23</v>
      </c>
      <c r="G9101">
        <v>15</v>
      </c>
      <c r="H9101">
        <v>0</v>
      </c>
      <c r="I9101">
        <v>0</v>
      </c>
      <c r="J9101">
        <v>3</v>
      </c>
      <c r="K9101">
        <v>3</v>
      </c>
      <c r="L9101" t="s">
        <v>13612</v>
      </c>
      <c r="M9101" t="s">
        <v>24</v>
      </c>
      <c r="N9101" s="1">
        <v>42773</v>
      </c>
      <c r="O9101" s="1">
        <v>42773.999305555553</v>
      </c>
      <c r="P9101" s="1">
        <v>42773</v>
      </c>
      <c r="Q9101" s="1">
        <v>42773</v>
      </c>
      <c r="R9101" s="1">
        <v>42772.693425925929</v>
      </c>
      <c r="S9101" t="s">
        <v>95</v>
      </c>
      <c r="T9101" t="s">
        <v>26</v>
      </c>
      <c r="U9101" t="s">
        <v>27</v>
      </c>
      <c r="V9101" t="s">
        <v>24</v>
      </c>
      <c r="W9101">
        <v>45</v>
      </c>
      <c r="X9101">
        <v>45</v>
      </c>
    </row>
    <row r="9102" spans="1:24" x14ac:dyDescent="0.25">
      <c r="A9102" t="s">
        <v>179</v>
      </c>
      <c r="B9102">
        <v>1</v>
      </c>
      <c r="C9102" t="s">
        <v>35</v>
      </c>
      <c r="D9102" t="s">
        <v>36</v>
      </c>
      <c r="E9102" t="s">
        <v>13613</v>
      </c>
      <c r="F9102" t="s">
        <v>23</v>
      </c>
      <c r="G9102">
        <v>17.77</v>
      </c>
      <c r="H9102">
        <v>0</v>
      </c>
      <c r="I9102">
        <v>0</v>
      </c>
      <c r="J9102">
        <v>1</v>
      </c>
      <c r="K9102">
        <v>1</v>
      </c>
      <c r="L9102" t="s">
        <v>13614</v>
      </c>
      <c r="M9102" t="s">
        <v>24</v>
      </c>
      <c r="N9102" s="1">
        <v>42773</v>
      </c>
      <c r="O9102" s="1">
        <v>42773.999305555553</v>
      </c>
      <c r="P9102" s="1">
        <v>42773</v>
      </c>
      <c r="Q9102" s="1">
        <v>42773</v>
      </c>
      <c r="R9102" s="1">
        <v>42772.693460648145</v>
      </c>
      <c r="S9102" t="s">
        <v>37</v>
      </c>
      <c r="T9102" t="s">
        <v>26</v>
      </c>
      <c r="U9102" t="s">
        <v>27</v>
      </c>
      <c r="V9102" t="s">
        <v>24</v>
      </c>
      <c r="W9102">
        <v>17.77</v>
      </c>
      <c r="X9102">
        <v>17.77</v>
      </c>
    </row>
    <row r="9103" spans="1:24" x14ac:dyDescent="0.25">
      <c r="A9103" t="s">
        <v>581</v>
      </c>
      <c r="B9103">
        <v>4</v>
      </c>
      <c r="C9103" t="s">
        <v>213</v>
      </c>
      <c r="D9103" t="s">
        <v>214</v>
      </c>
      <c r="E9103" t="s">
        <v>13615</v>
      </c>
      <c r="F9103" t="s">
        <v>23</v>
      </c>
      <c r="G9103">
        <v>25</v>
      </c>
      <c r="H9103">
        <v>0</v>
      </c>
      <c r="I9103">
        <v>0</v>
      </c>
      <c r="J9103">
        <v>4</v>
      </c>
      <c r="K9103">
        <v>4</v>
      </c>
      <c r="L9103" t="s">
        <v>13616</v>
      </c>
      <c r="M9103" t="s">
        <v>24</v>
      </c>
      <c r="N9103" s="1">
        <v>42773</v>
      </c>
      <c r="O9103" s="1">
        <v>42773.999305555553</v>
      </c>
      <c r="P9103" s="1">
        <v>42773</v>
      </c>
      <c r="Q9103" s="1">
        <v>42773</v>
      </c>
      <c r="R9103" s="1">
        <v>42772.693472222221</v>
      </c>
      <c r="S9103" t="s">
        <v>962</v>
      </c>
      <c r="T9103" t="s">
        <v>26</v>
      </c>
      <c r="U9103" t="s">
        <v>27</v>
      </c>
      <c r="V9103" t="s">
        <v>24</v>
      </c>
      <c r="W9103">
        <v>100</v>
      </c>
      <c r="X9103">
        <v>100</v>
      </c>
    </row>
    <row r="9104" spans="1:24" x14ac:dyDescent="0.25">
      <c r="A9104" t="s">
        <v>96</v>
      </c>
      <c r="B9104">
        <v>2</v>
      </c>
      <c r="C9104" t="s">
        <v>38</v>
      </c>
      <c r="D9104" t="s">
        <v>39</v>
      </c>
      <c r="E9104" t="s">
        <v>13617</v>
      </c>
      <c r="F9104" t="s">
        <v>23</v>
      </c>
      <c r="G9104">
        <v>88</v>
      </c>
      <c r="H9104">
        <v>0</v>
      </c>
      <c r="I9104">
        <v>0</v>
      </c>
      <c r="J9104">
        <v>2</v>
      </c>
      <c r="K9104">
        <v>2</v>
      </c>
      <c r="L9104" t="s">
        <v>13618</v>
      </c>
      <c r="M9104" t="s">
        <v>24</v>
      </c>
      <c r="N9104" s="1">
        <v>42773</v>
      </c>
      <c r="O9104" s="1">
        <v>42773.999305555553</v>
      </c>
      <c r="P9104" s="1">
        <v>42773</v>
      </c>
      <c r="Q9104" s="1">
        <v>42773</v>
      </c>
      <c r="R9104" s="1">
        <v>42773.44390046296</v>
      </c>
      <c r="S9104" t="s">
        <v>95</v>
      </c>
      <c r="T9104" t="s">
        <v>26</v>
      </c>
      <c r="U9104" t="s">
        <v>27</v>
      </c>
      <c r="V9104" t="s">
        <v>24</v>
      </c>
      <c r="W9104">
        <v>176</v>
      </c>
      <c r="X9104">
        <v>176</v>
      </c>
    </row>
    <row r="9105" spans="1:24" x14ac:dyDescent="0.25">
      <c r="A9105" t="s">
        <v>117</v>
      </c>
      <c r="B9105">
        <v>4</v>
      </c>
      <c r="C9105" t="s">
        <v>97</v>
      </c>
      <c r="D9105" t="s">
        <v>98</v>
      </c>
      <c r="E9105" t="s">
        <v>13619</v>
      </c>
      <c r="F9105" t="s">
        <v>29</v>
      </c>
      <c r="G9105">
        <v>25</v>
      </c>
      <c r="H9105">
        <v>0</v>
      </c>
      <c r="I9105">
        <v>0</v>
      </c>
      <c r="J9105">
        <v>4</v>
      </c>
      <c r="K9105">
        <v>4</v>
      </c>
      <c r="L9105" t="s">
        <v>13620</v>
      </c>
      <c r="M9105" t="s">
        <v>24</v>
      </c>
      <c r="N9105" s="1">
        <v>42773</v>
      </c>
      <c r="O9105" s="1">
        <v>42774.999305555553</v>
      </c>
      <c r="P9105" s="1">
        <v>42774</v>
      </c>
      <c r="Q9105" s="1">
        <v>42774</v>
      </c>
      <c r="R9105" s="1">
        <v>42773.443923611114</v>
      </c>
      <c r="S9105" t="s">
        <v>43</v>
      </c>
      <c r="T9105" t="s">
        <v>26</v>
      </c>
      <c r="U9105" t="s">
        <v>27</v>
      </c>
      <c r="V9105" t="s">
        <v>24</v>
      </c>
      <c r="W9105">
        <v>100</v>
      </c>
      <c r="X9105">
        <v>100</v>
      </c>
    </row>
    <row r="9106" spans="1:24" x14ac:dyDescent="0.25">
      <c r="A9106" t="s">
        <v>235</v>
      </c>
      <c r="B9106">
        <v>4</v>
      </c>
      <c r="C9106" t="s">
        <v>139</v>
      </c>
      <c r="D9106" t="s">
        <v>140</v>
      </c>
      <c r="E9106" t="s">
        <v>13556</v>
      </c>
      <c r="F9106" t="s">
        <v>29</v>
      </c>
      <c r="G9106">
        <v>173.89</v>
      </c>
      <c r="H9106">
        <v>0</v>
      </c>
      <c r="I9106">
        <v>0</v>
      </c>
      <c r="J9106">
        <v>4</v>
      </c>
      <c r="K9106">
        <v>4</v>
      </c>
      <c r="L9106" t="s">
        <v>13557</v>
      </c>
      <c r="M9106" t="s">
        <v>24</v>
      </c>
      <c r="N9106" s="1">
        <v>42774</v>
      </c>
      <c r="O9106" s="1">
        <v>42773.999305555553</v>
      </c>
      <c r="P9106" s="1">
        <v>42773</v>
      </c>
      <c r="Q9106" s="1">
        <v>42773</v>
      </c>
      <c r="R9106" s="1">
        <v>42772.642326388886</v>
      </c>
      <c r="S9106" t="s">
        <v>962</v>
      </c>
      <c r="T9106" t="s">
        <v>26</v>
      </c>
      <c r="U9106" t="s">
        <v>27</v>
      </c>
      <c r="V9106" t="s">
        <v>24</v>
      </c>
      <c r="W9106">
        <v>695.56</v>
      </c>
      <c r="X9106">
        <v>695.56</v>
      </c>
    </row>
    <row r="9107" spans="1:24" x14ac:dyDescent="0.25">
      <c r="A9107" t="s">
        <v>173</v>
      </c>
      <c r="B9107">
        <v>12</v>
      </c>
      <c r="C9107" t="s">
        <v>139</v>
      </c>
      <c r="D9107" t="s">
        <v>140</v>
      </c>
      <c r="E9107" t="s">
        <v>13556</v>
      </c>
      <c r="F9107" t="s">
        <v>31</v>
      </c>
      <c r="G9107">
        <v>189.71</v>
      </c>
      <c r="H9107">
        <v>0</v>
      </c>
      <c r="I9107">
        <v>0</v>
      </c>
      <c r="J9107">
        <v>12</v>
      </c>
      <c r="K9107">
        <v>12</v>
      </c>
      <c r="L9107" t="s">
        <v>13621</v>
      </c>
      <c r="M9107" t="s">
        <v>24</v>
      </c>
      <c r="N9107" s="1">
        <v>42775</v>
      </c>
      <c r="O9107" s="1">
        <v>42779.999305555553</v>
      </c>
      <c r="P9107" s="1">
        <v>42779</v>
      </c>
      <c r="Q9107" s="1">
        <v>42779</v>
      </c>
      <c r="R9107" s="1">
        <v>42772.642326388886</v>
      </c>
      <c r="S9107" t="s">
        <v>962</v>
      </c>
      <c r="T9107" t="s">
        <v>26</v>
      </c>
      <c r="U9107" t="s">
        <v>27</v>
      </c>
      <c r="V9107" t="s">
        <v>24</v>
      </c>
      <c r="W9107">
        <v>2276.52</v>
      </c>
      <c r="X9107">
        <v>2276.52</v>
      </c>
    </row>
    <row r="9108" spans="1:24" x14ac:dyDescent="0.25">
      <c r="A9108" t="s">
        <v>87</v>
      </c>
      <c r="B9108">
        <v>4</v>
      </c>
      <c r="C9108" t="s">
        <v>139</v>
      </c>
      <c r="D9108" t="s">
        <v>140</v>
      </c>
      <c r="E9108" t="s">
        <v>13556</v>
      </c>
      <c r="F9108" t="s">
        <v>58</v>
      </c>
      <c r="G9108">
        <v>26.13</v>
      </c>
      <c r="H9108">
        <v>0</v>
      </c>
      <c r="I9108">
        <v>0</v>
      </c>
      <c r="J9108">
        <v>4</v>
      </c>
      <c r="K9108">
        <v>4</v>
      </c>
      <c r="L9108" t="s">
        <v>13557</v>
      </c>
      <c r="M9108" t="s">
        <v>24</v>
      </c>
      <c r="N9108" s="1">
        <v>42774</v>
      </c>
      <c r="O9108" s="1">
        <v>42773.999305555553</v>
      </c>
      <c r="P9108" s="1">
        <v>42773</v>
      </c>
      <c r="Q9108" s="1">
        <v>42773</v>
      </c>
      <c r="R9108" s="1">
        <v>42772.642337962963</v>
      </c>
      <c r="S9108" t="s">
        <v>962</v>
      </c>
      <c r="T9108" t="s">
        <v>26</v>
      </c>
      <c r="U9108" t="s">
        <v>27</v>
      </c>
      <c r="V9108" t="s">
        <v>24</v>
      </c>
      <c r="W9108">
        <v>104.52</v>
      </c>
      <c r="X9108">
        <v>104.52</v>
      </c>
    </row>
    <row r="9109" spans="1:24" x14ac:dyDescent="0.25">
      <c r="A9109" t="s">
        <v>33</v>
      </c>
      <c r="B9109">
        <v>7</v>
      </c>
      <c r="C9109" t="s">
        <v>139</v>
      </c>
      <c r="D9109" t="s">
        <v>140</v>
      </c>
      <c r="E9109" t="s">
        <v>13556</v>
      </c>
      <c r="F9109" t="s">
        <v>74</v>
      </c>
      <c r="G9109">
        <v>52.08</v>
      </c>
      <c r="H9109">
        <v>0</v>
      </c>
      <c r="I9109">
        <v>0</v>
      </c>
      <c r="J9109">
        <v>7</v>
      </c>
      <c r="K9109">
        <v>7</v>
      </c>
      <c r="L9109" t="s">
        <v>13557</v>
      </c>
      <c r="M9109" t="s">
        <v>24</v>
      </c>
      <c r="N9109" s="1">
        <v>42774</v>
      </c>
      <c r="O9109" s="1">
        <v>42773.999305555553</v>
      </c>
      <c r="P9109" s="1">
        <v>42773</v>
      </c>
      <c r="Q9109" s="1">
        <v>42773</v>
      </c>
      <c r="R9109" s="1">
        <v>42772.642337962963</v>
      </c>
      <c r="S9109" t="s">
        <v>962</v>
      </c>
      <c r="T9109" t="s">
        <v>26</v>
      </c>
      <c r="U9109" t="s">
        <v>27</v>
      </c>
      <c r="V9109" t="s">
        <v>24</v>
      </c>
      <c r="W9109">
        <v>364.56</v>
      </c>
      <c r="X9109">
        <v>364.56</v>
      </c>
    </row>
    <row r="9110" spans="1:24" x14ac:dyDescent="0.25">
      <c r="A9110" t="s">
        <v>4590</v>
      </c>
      <c r="B9110">
        <v>7</v>
      </c>
      <c r="C9110" t="s">
        <v>139</v>
      </c>
      <c r="D9110" t="s">
        <v>140</v>
      </c>
      <c r="E9110" t="s">
        <v>13556</v>
      </c>
      <c r="F9110" t="s">
        <v>75</v>
      </c>
      <c r="G9110">
        <v>7.03</v>
      </c>
      <c r="H9110">
        <v>0</v>
      </c>
      <c r="I9110">
        <v>0</v>
      </c>
      <c r="J9110">
        <v>7</v>
      </c>
      <c r="K9110">
        <v>7</v>
      </c>
      <c r="L9110" t="s">
        <v>13557</v>
      </c>
      <c r="M9110" t="s">
        <v>24</v>
      </c>
      <c r="N9110" s="1">
        <v>42774</v>
      </c>
      <c r="O9110" s="1">
        <v>42773.999305555553</v>
      </c>
      <c r="P9110" s="1">
        <v>42773</v>
      </c>
      <c r="Q9110" s="1">
        <v>42773</v>
      </c>
      <c r="R9110" s="1">
        <v>42772.642337962963</v>
      </c>
      <c r="S9110" t="s">
        <v>962</v>
      </c>
      <c r="T9110" t="s">
        <v>26</v>
      </c>
      <c r="U9110" t="s">
        <v>27</v>
      </c>
      <c r="V9110" t="s">
        <v>24</v>
      </c>
      <c r="W9110">
        <v>49.21</v>
      </c>
      <c r="X9110">
        <v>49.21</v>
      </c>
    </row>
    <row r="9111" spans="1:24" x14ac:dyDescent="0.25">
      <c r="A9111" t="s">
        <v>298</v>
      </c>
      <c r="B9111">
        <v>1</v>
      </c>
      <c r="C9111" t="s">
        <v>177</v>
      </c>
      <c r="D9111" t="s">
        <v>178</v>
      </c>
      <c r="E9111" t="s">
        <v>13622</v>
      </c>
      <c r="F9111" t="s">
        <v>23</v>
      </c>
      <c r="G9111">
        <v>8</v>
      </c>
      <c r="H9111">
        <v>0</v>
      </c>
      <c r="I9111">
        <v>0</v>
      </c>
      <c r="J9111">
        <v>1</v>
      </c>
      <c r="K9111">
        <v>1</v>
      </c>
      <c r="L9111" t="s">
        <v>13623</v>
      </c>
      <c r="M9111" t="s">
        <v>24</v>
      </c>
      <c r="N9111" s="1">
        <v>42773</v>
      </c>
      <c r="O9111" s="1">
        <v>42773.999305555553</v>
      </c>
      <c r="P9111" s="1">
        <v>42773</v>
      </c>
      <c r="Q9111" s="1">
        <v>42773</v>
      </c>
      <c r="R9111" s="1">
        <v>42773.42423611111</v>
      </c>
      <c r="S9111" t="s">
        <v>37</v>
      </c>
      <c r="T9111" t="s">
        <v>67</v>
      </c>
      <c r="U9111" t="s">
        <v>27</v>
      </c>
      <c r="V9111" t="s">
        <v>24</v>
      </c>
      <c r="W9111">
        <v>8</v>
      </c>
      <c r="X9111">
        <v>8</v>
      </c>
    </row>
    <row r="9112" spans="1:24" x14ac:dyDescent="0.25">
      <c r="A9112" t="s">
        <v>296</v>
      </c>
      <c r="B9112">
        <v>1</v>
      </c>
      <c r="C9112" t="s">
        <v>7486</v>
      </c>
      <c r="D9112" t="s">
        <v>7487</v>
      </c>
      <c r="E9112" t="s">
        <v>13521</v>
      </c>
      <c r="F9112" t="s">
        <v>29</v>
      </c>
      <c r="G9112">
        <v>75.05</v>
      </c>
      <c r="H9112">
        <v>0</v>
      </c>
      <c r="I9112">
        <v>0</v>
      </c>
      <c r="J9112">
        <v>1</v>
      </c>
      <c r="K9112">
        <v>1</v>
      </c>
      <c r="L9112" t="s">
        <v>13624</v>
      </c>
      <c r="M9112" t="s">
        <v>24</v>
      </c>
      <c r="N9112" s="1">
        <v>42773</v>
      </c>
      <c r="O9112" s="1">
        <v>42773</v>
      </c>
      <c r="P9112" s="1">
        <v>42773</v>
      </c>
      <c r="Q9112" s="1">
        <v>42779</v>
      </c>
      <c r="R9112" s="1">
        <v>42773.428819444445</v>
      </c>
      <c r="S9112" t="s">
        <v>37</v>
      </c>
      <c r="T9112" t="s">
        <v>44</v>
      </c>
      <c r="U9112" t="s">
        <v>27</v>
      </c>
      <c r="V9112" t="s">
        <v>24</v>
      </c>
      <c r="W9112">
        <v>75.05</v>
      </c>
      <c r="X9112">
        <v>75.05</v>
      </c>
    </row>
    <row r="9113" spans="1:24" x14ac:dyDescent="0.25">
      <c r="A9113" t="s">
        <v>13625</v>
      </c>
      <c r="B9113">
        <v>1</v>
      </c>
      <c r="C9113" t="s">
        <v>177</v>
      </c>
      <c r="D9113" t="s">
        <v>178</v>
      </c>
      <c r="E9113" t="s">
        <v>13626</v>
      </c>
      <c r="F9113" t="s">
        <v>23</v>
      </c>
      <c r="G9113">
        <v>54.39</v>
      </c>
      <c r="H9113">
        <v>0</v>
      </c>
      <c r="I9113">
        <v>0</v>
      </c>
      <c r="J9113">
        <v>1</v>
      </c>
      <c r="K9113">
        <v>1</v>
      </c>
      <c r="L9113" t="s">
        <v>13627</v>
      </c>
      <c r="M9113" t="s">
        <v>24</v>
      </c>
      <c r="N9113" s="1">
        <v>42774</v>
      </c>
      <c r="O9113" s="1">
        <v>42774.999305555553</v>
      </c>
      <c r="P9113" s="1">
        <v>42774</v>
      </c>
      <c r="Q9113" s="1">
        <v>42773</v>
      </c>
      <c r="R9113" s="1">
        <v>42773.433125000003</v>
      </c>
      <c r="S9113" t="s">
        <v>37</v>
      </c>
      <c r="T9113" t="s">
        <v>67</v>
      </c>
      <c r="U9113" t="s">
        <v>27</v>
      </c>
      <c r="V9113" t="s">
        <v>24</v>
      </c>
      <c r="W9113">
        <v>54.39</v>
      </c>
      <c r="X9113">
        <v>54.39</v>
      </c>
    </row>
    <row r="9114" spans="1:24" x14ac:dyDescent="0.25">
      <c r="A9114" t="s">
        <v>13628</v>
      </c>
      <c r="B9114">
        <v>0</v>
      </c>
      <c r="C9114" t="s">
        <v>11171</v>
      </c>
      <c r="D9114" t="s">
        <v>11172</v>
      </c>
      <c r="E9114" t="s">
        <v>13629</v>
      </c>
      <c r="F9114" t="s">
        <v>23</v>
      </c>
      <c r="G9114">
        <v>1259</v>
      </c>
      <c r="H9114">
        <v>0</v>
      </c>
      <c r="I9114">
        <v>0</v>
      </c>
      <c r="J9114">
        <v>2</v>
      </c>
      <c r="K9114">
        <v>2</v>
      </c>
      <c r="L9114" t="s">
        <v>13630</v>
      </c>
      <c r="M9114" t="s">
        <v>449</v>
      </c>
      <c r="N9114" s="1"/>
      <c r="O9114" s="1">
        <v>42863.999305555553</v>
      </c>
      <c r="P9114" s="1">
        <v>42863</v>
      </c>
      <c r="Q9114" s="1">
        <v>42863</v>
      </c>
      <c r="R9114" s="1">
        <v>42773.461851851855</v>
      </c>
      <c r="S9114" t="s">
        <v>37</v>
      </c>
      <c r="T9114" t="s">
        <v>44</v>
      </c>
      <c r="U9114" t="s">
        <v>27</v>
      </c>
      <c r="V9114" t="s">
        <v>521</v>
      </c>
      <c r="W9114">
        <v>2518</v>
      </c>
      <c r="X9114">
        <v>2518</v>
      </c>
    </row>
    <row r="9115" spans="1:24" x14ac:dyDescent="0.25">
      <c r="A9115" t="s">
        <v>749</v>
      </c>
      <c r="B9115">
        <v>0</v>
      </c>
      <c r="C9115" t="s">
        <v>177</v>
      </c>
      <c r="D9115" t="s">
        <v>178</v>
      </c>
      <c r="E9115" t="s">
        <v>13631</v>
      </c>
      <c r="F9115" t="s">
        <v>23</v>
      </c>
      <c r="G9115">
        <v>45.23</v>
      </c>
      <c r="H9115">
        <v>0</v>
      </c>
      <c r="I9115">
        <v>0</v>
      </c>
      <c r="J9115">
        <v>2</v>
      </c>
      <c r="K9115">
        <v>2</v>
      </c>
      <c r="L9115" t="s">
        <v>13632</v>
      </c>
      <c r="M9115" t="s">
        <v>56</v>
      </c>
      <c r="N9115" s="1"/>
      <c r="O9115" s="1">
        <v>42825.999305555553</v>
      </c>
      <c r="P9115" s="1">
        <v>42825</v>
      </c>
      <c r="Q9115" s="1">
        <v>42825</v>
      </c>
      <c r="R9115" s="1">
        <v>42773.470706018517</v>
      </c>
      <c r="S9115" t="s">
        <v>37</v>
      </c>
      <c r="T9115" t="s">
        <v>67</v>
      </c>
      <c r="U9115" t="s">
        <v>27</v>
      </c>
      <c r="V9115" t="s">
        <v>56</v>
      </c>
      <c r="W9115">
        <v>90.46</v>
      </c>
      <c r="X9115">
        <v>90.46</v>
      </c>
    </row>
    <row r="9116" spans="1:24" x14ac:dyDescent="0.25">
      <c r="A9116" t="s">
        <v>404</v>
      </c>
      <c r="B9116">
        <v>1</v>
      </c>
      <c r="C9116" t="s">
        <v>35</v>
      </c>
      <c r="D9116" t="s">
        <v>36</v>
      </c>
      <c r="E9116" t="s">
        <v>13633</v>
      </c>
      <c r="F9116" t="s">
        <v>23</v>
      </c>
      <c r="G9116">
        <v>19.78</v>
      </c>
      <c r="H9116">
        <v>0</v>
      </c>
      <c r="I9116">
        <v>0</v>
      </c>
      <c r="J9116">
        <v>1</v>
      </c>
      <c r="K9116">
        <v>1</v>
      </c>
      <c r="L9116" t="s">
        <v>13634</v>
      </c>
      <c r="M9116" t="s">
        <v>24</v>
      </c>
      <c r="N9116" s="1">
        <v>42775</v>
      </c>
      <c r="O9116" s="1">
        <v>42775.999305555553</v>
      </c>
      <c r="P9116" s="1">
        <v>42775</v>
      </c>
      <c r="Q9116" s="1">
        <v>42775</v>
      </c>
      <c r="R9116" s="1">
        <v>42773.474444444444</v>
      </c>
      <c r="S9116" t="s">
        <v>37</v>
      </c>
      <c r="T9116" t="s">
        <v>26</v>
      </c>
      <c r="U9116" t="s">
        <v>27</v>
      </c>
      <c r="V9116" t="s">
        <v>24</v>
      </c>
      <c r="W9116">
        <v>19.78</v>
      </c>
      <c r="X9116">
        <v>19.78</v>
      </c>
    </row>
    <row r="9117" spans="1:24" x14ac:dyDescent="0.25">
      <c r="A9117" t="s">
        <v>11226</v>
      </c>
      <c r="B9117">
        <v>1</v>
      </c>
      <c r="C9117" t="s">
        <v>635</v>
      </c>
      <c r="D9117" t="s">
        <v>636</v>
      </c>
      <c r="E9117" t="s">
        <v>13635</v>
      </c>
      <c r="F9117" t="s">
        <v>23</v>
      </c>
      <c r="G9117">
        <v>36.799999999999997</v>
      </c>
      <c r="H9117">
        <v>0</v>
      </c>
      <c r="I9117">
        <v>0</v>
      </c>
      <c r="J9117">
        <v>1</v>
      </c>
      <c r="K9117">
        <v>1</v>
      </c>
      <c r="L9117" t="s">
        <v>13636</v>
      </c>
      <c r="M9117" t="s">
        <v>24</v>
      </c>
      <c r="N9117" s="1">
        <v>42775</v>
      </c>
      <c r="O9117" s="1">
        <v>42776.999305555553</v>
      </c>
      <c r="P9117" s="1">
        <v>42776</v>
      </c>
      <c r="Q9117" s="1">
        <v>42776</v>
      </c>
      <c r="R9117" s="1">
        <v>42773.328958333332</v>
      </c>
      <c r="S9117" t="s">
        <v>166</v>
      </c>
      <c r="T9117" t="s">
        <v>67</v>
      </c>
      <c r="U9117" t="s">
        <v>27</v>
      </c>
      <c r="V9117" t="s">
        <v>24</v>
      </c>
      <c r="W9117">
        <v>36.799999999999997</v>
      </c>
      <c r="X9117">
        <v>36.799999999999997</v>
      </c>
    </row>
    <row r="9118" spans="1:24" x14ac:dyDescent="0.25">
      <c r="A9118" t="s">
        <v>575</v>
      </c>
      <c r="B9118">
        <v>1</v>
      </c>
      <c r="C9118" t="s">
        <v>635</v>
      </c>
      <c r="D9118" t="s">
        <v>636</v>
      </c>
      <c r="E9118" t="s">
        <v>13635</v>
      </c>
      <c r="F9118" t="s">
        <v>29</v>
      </c>
      <c r="G9118">
        <v>47.54</v>
      </c>
      <c r="H9118">
        <v>0</v>
      </c>
      <c r="I9118">
        <v>0</v>
      </c>
      <c r="J9118">
        <v>1</v>
      </c>
      <c r="K9118">
        <v>1</v>
      </c>
      <c r="L9118" t="s">
        <v>13636</v>
      </c>
      <c r="M9118" t="s">
        <v>24</v>
      </c>
      <c r="N9118" s="1">
        <v>42775</v>
      </c>
      <c r="O9118" s="1">
        <v>42776.999305555553</v>
      </c>
      <c r="P9118" s="1">
        <v>42776</v>
      </c>
      <c r="Q9118" s="1">
        <v>42776</v>
      </c>
      <c r="R9118" s="1">
        <v>42773.329016203701</v>
      </c>
      <c r="S9118" t="s">
        <v>166</v>
      </c>
      <c r="T9118" t="s">
        <v>67</v>
      </c>
      <c r="U9118" t="s">
        <v>27</v>
      </c>
      <c r="V9118" t="s">
        <v>24</v>
      </c>
      <c r="W9118">
        <v>47.54</v>
      </c>
      <c r="X9118">
        <v>47.54</v>
      </c>
    </row>
    <row r="9119" spans="1:24" x14ac:dyDescent="0.25">
      <c r="A9119" t="s">
        <v>6522</v>
      </c>
      <c r="B9119">
        <v>2</v>
      </c>
      <c r="C9119" t="s">
        <v>635</v>
      </c>
      <c r="D9119" t="s">
        <v>636</v>
      </c>
      <c r="E9119" t="s">
        <v>13635</v>
      </c>
      <c r="F9119" t="s">
        <v>31</v>
      </c>
      <c r="G9119">
        <v>17.8</v>
      </c>
      <c r="H9119">
        <v>0</v>
      </c>
      <c r="I9119">
        <v>0</v>
      </c>
      <c r="J9119">
        <v>2</v>
      </c>
      <c r="K9119">
        <v>2</v>
      </c>
      <c r="L9119" t="s">
        <v>13636</v>
      </c>
      <c r="M9119" t="s">
        <v>24</v>
      </c>
      <c r="N9119" s="1">
        <v>42775</v>
      </c>
      <c r="O9119" s="1">
        <v>42776.999305555553</v>
      </c>
      <c r="P9119" s="1">
        <v>42776</v>
      </c>
      <c r="Q9119" s="1">
        <v>42776</v>
      </c>
      <c r="R9119" s="1">
        <v>42773.329097222224</v>
      </c>
      <c r="S9119" t="s">
        <v>166</v>
      </c>
      <c r="T9119" t="s">
        <v>67</v>
      </c>
      <c r="U9119" t="s">
        <v>27</v>
      </c>
      <c r="V9119" t="s">
        <v>24</v>
      </c>
      <c r="W9119">
        <v>35.6</v>
      </c>
      <c r="X9119">
        <v>35.6</v>
      </c>
    </row>
    <row r="9120" spans="1:24" x14ac:dyDescent="0.25">
      <c r="A9120" t="s">
        <v>6521</v>
      </c>
      <c r="B9120">
        <v>1</v>
      </c>
      <c r="C9120" t="s">
        <v>635</v>
      </c>
      <c r="D9120" t="s">
        <v>636</v>
      </c>
      <c r="E9120" t="s">
        <v>13635</v>
      </c>
      <c r="F9120" t="s">
        <v>58</v>
      </c>
      <c r="G9120">
        <v>62.19</v>
      </c>
      <c r="H9120">
        <v>0</v>
      </c>
      <c r="I9120">
        <v>0</v>
      </c>
      <c r="J9120">
        <v>1</v>
      </c>
      <c r="K9120">
        <v>1</v>
      </c>
      <c r="L9120" t="s">
        <v>13636</v>
      </c>
      <c r="M9120" t="s">
        <v>24</v>
      </c>
      <c r="N9120" s="1">
        <v>42775</v>
      </c>
      <c r="O9120" s="1">
        <v>42776.999305555553</v>
      </c>
      <c r="P9120" s="1">
        <v>42776</v>
      </c>
      <c r="Q9120" s="1">
        <v>42776</v>
      </c>
      <c r="R9120" s="1">
        <v>42773.32917824074</v>
      </c>
      <c r="S9120" t="s">
        <v>166</v>
      </c>
      <c r="T9120" t="s">
        <v>67</v>
      </c>
      <c r="U9120" t="s">
        <v>27</v>
      </c>
      <c r="V9120" t="s">
        <v>24</v>
      </c>
      <c r="W9120">
        <v>62.19</v>
      </c>
      <c r="X9120">
        <v>62.19</v>
      </c>
    </row>
    <row r="9121" spans="1:24" x14ac:dyDescent="0.25">
      <c r="A9121" t="s">
        <v>7314</v>
      </c>
      <c r="B9121">
        <v>1</v>
      </c>
      <c r="C9121" t="s">
        <v>635</v>
      </c>
      <c r="D9121" t="s">
        <v>636</v>
      </c>
      <c r="E9121" t="s">
        <v>13635</v>
      </c>
      <c r="F9121" t="s">
        <v>74</v>
      </c>
      <c r="G9121">
        <v>53.35</v>
      </c>
      <c r="H9121">
        <v>0</v>
      </c>
      <c r="I9121">
        <v>0</v>
      </c>
      <c r="J9121">
        <v>1</v>
      </c>
      <c r="K9121">
        <v>1</v>
      </c>
      <c r="L9121" t="s">
        <v>13636</v>
      </c>
      <c r="M9121" t="s">
        <v>24</v>
      </c>
      <c r="N9121" s="1">
        <v>42775</v>
      </c>
      <c r="O9121" s="1">
        <v>42776.999305555553</v>
      </c>
      <c r="P9121" s="1">
        <v>42776</v>
      </c>
      <c r="Q9121" s="1">
        <v>42776</v>
      </c>
      <c r="R9121" s="1">
        <v>42773.329259259262</v>
      </c>
      <c r="S9121" t="s">
        <v>166</v>
      </c>
      <c r="T9121" t="s">
        <v>67</v>
      </c>
      <c r="U9121" t="s">
        <v>27</v>
      </c>
      <c r="V9121" t="s">
        <v>24</v>
      </c>
      <c r="W9121">
        <v>53.35</v>
      </c>
      <c r="X9121">
        <v>53.35</v>
      </c>
    </row>
    <row r="9122" spans="1:24" x14ac:dyDescent="0.25">
      <c r="A9122" t="s">
        <v>459</v>
      </c>
      <c r="B9122">
        <v>2</v>
      </c>
      <c r="C9122" t="s">
        <v>635</v>
      </c>
      <c r="D9122" t="s">
        <v>636</v>
      </c>
      <c r="E9122" t="s">
        <v>13635</v>
      </c>
      <c r="F9122" t="s">
        <v>75</v>
      </c>
      <c r="G9122">
        <v>37.04</v>
      </c>
      <c r="H9122">
        <v>0</v>
      </c>
      <c r="I9122">
        <v>0</v>
      </c>
      <c r="J9122">
        <v>2</v>
      </c>
      <c r="K9122">
        <v>2</v>
      </c>
      <c r="L9122" t="s">
        <v>13636</v>
      </c>
      <c r="M9122" t="s">
        <v>24</v>
      </c>
      <c r="N9122" s="1">
        <v>42775</v>
      </c>
      <c r="O9122" s="1">
        <v>42776.999305555553</v>
      </c>
      <c r="P9122" s="1">
        <v>42776</v>
      </c>
      <c r="Q9122" s="1">
        <v>42776</v>
      </c>
      <c r="R9122" s="1">
        <v>42773.329363425924</v>
      </c>
      <c r="S9122" t="s">
        <v>166</v>
      </c>
      <c r="T9122" t="s">
        <v>67</v>
      </c>
      <c r="U9122" t="s">
        <v>27</v>
      </c>
      <c r="V9122" t="s">
        <v>24</v>
      </c>
      <c r="W9122">
        <v>74.08</v>
      </c>
      <c r="X9122">
        <v>74.08</v>
      </c>
    </row>
    <row r="9123" spans="1:24" x14ac:dyDescent="0.25">
      <c r="A9123" t="s">
        <v>7426</v>
      </c>
      <c r="B9123">
        <v>1</v>
      </c>
      <c r="C9123" t="s">
        <v>635</v>
      </c>
      <c r="D9123" t="s">
        <v>636</v>
      </c>
      <c r="E9123" t="s">
        <v>13635</v>
      </c>
      <c r="F9123" t="s">
        <v>78</v>
      </c>
      <c r="G9123">
        <v>60.41</v>
      </c>
      <c r="H9123">
        <v>0</v>
      </c>
      <c r="I9123">
        <v>0</v>
      </c>
      <c r="J9123">
        <v>1</v>
      </c>
      <c r="K9123">
        <v>1</v>
      </c>
      <c r="L9123" t="s">
        <v>13636</v>
      </c>
      <c r="M9123" t="s">
        <v>24</v>
      </c>
      <c r="N9123" s="1">
        <v>42775</v>
      </c>
      <c r="O9123" s="1">
        <v>42776.999305555553</v>
      </c>
      <c r="P9123" s="1">
        <v>42776</v>
      </c>
      <c r="Q9123" s="1">
        <v>42776</v>
      </c>
      <c r="R9123" s="1">
        <v>42773.329432870371</v>
      </c>
      <c r="S9123" t="s">
        <v>166</v>
      </c>
      <c r="T9123" t="s">
        <v>67</v>
      </c>
      <c r="U9123" t="s">
        <v>27</v>
      </c>
      <c r="V9123" t="s">
        <v>24</v>
      </c>
      <c r="W9123">
        <v>60.41</v>
      </c>
      <c r="X9123">
        <v>60.41</v>
      </c>
    </row>
    <row r="9124" spans="1:24" x14ac:dyDescent="0.25">
      <c r="A9124" t="s">
        <v>11226</v>
      </c>
      <c r="B9124">
        <v>1</v>
      </c>
      <c r="C9124" t="s">
        <v>635</v>
      </c>
      <c r="D9124" t="s">
        <v>636</v>
      </c>
      <c r="E9124" t="s">
        <v>13637</v>
      </c>
      <c r="F9124" t="s">
        <v>23</v>
      </c>
      <c r="G9124">
        <v>36.799999999999997</v>
      </c>
      <c r="H9124">
        <v>0</v>
      </c>
      <c r="I9124">
        <v>0</v>
      </c>
      <c r="J9124">
        <v>1</v>
      </c>
      <c r="K9124">
        <v>1</v>
      </c>
      <c r="L9124" t="s">
        <v>13638</v>
      </c>
      <c r="M9124" t="s">
        <v>24</v>
      </c>
      <c r="N9124" s="1">
        <v>42775</v>
      </c>
      <c r="O9124" s="1">
        <v>42776.999305555553</v>
      </c>
      <c r="P9124" s="1">
        <v>42776</v>
      </c>
      <c r="Q9124" s="1">
        <v>42776</v>
      </c>
      <c r="R9124" s="1">
        <v>42773.331388888888</v>
      </c>
      <c r="S9124" t="s">
        <v>166</v>
      </c>
      <c r="T9124" t="s">
        <v>67</v>
      </c>
      <c r="U9124" t="s">
        <v>27</v>
      </c>
      <c r="V9124" t="s">
        <v>24</v>
      </c>
      <c r="W9124">
        <v>36.799999999999997</v>
      </c>
      <c r="X9124">
        <v>36.799999999999997</v>
      </c>
    </row>
    <row r="9125" spans="1:24" x14ac:dyDescent="0.25">
      <c r="A9125" t="s">
        <v>575</v>
      </c>
      <c r="B9125">
        <v>1</v>
      </c>
      <c r="C9125" t="s">
        <v>635</v>
      </c>
      <c r="D9125" t="s">
        <v>636</v>
      </c>
      <c r="E9125" t="s">
        <v>13637</v>
      </c>
      <c r="F9125" t="s">
        <v>29</v>
      </c>
      <c r="G9125">
        <v>47.54</v>
      </c>
      <c r="H9125">
        <v>0</v>
      </c>
      <c r="I9125">
        <v>0</v>
      </c>
      <c r="J9125">
        <v>1</v>
      </c>
      <c r="K9125">
        <v>1</v>
      </c>
      <c r="L9125" t="s">
        <v>13638</v>
      </c>
      <c r="M9125" t="s">
        <v>24</v>
      </c>
      <c r="N9125" s="1">
        <v>42775</v>
      </c>
      <c r="O9125" s="1">
        <v>42776.999305555553</v>
      </c>
      <c r="P9125" s="1">
        <v>42776</v>
      </c>
      <c r="Q9125" s="1">
        <v>42776</v>
      </c>
      <c r="R9125" s="1">
        <v>42773.331446759257</v>
      </c>
      <c r="S9125" t="s">
        <v>166</v>
      </c>
      <c r="T9125" t="s">
        <v>67</v>
      </c>
      <c r="U9125" t="s">
        <v>27</v>
      </c>
      <c r="V9125" t="s">
        <v>24</v>
      </c>
      <c r="W9125">
        <v>47.54</v>
      </c>
      <c r="X9125">
        <v>47.54</v>
      </c>
    </row>
    <row r="9126" spans="1:24" x14ac:dyDescent="0.25">
      <c r="A9126" t="s">
        <v>6522</v>
      </c>
      <c r="B9126">
        <v>2</v>
      </c>
      <c r="C9126" t="s">
        <v>635</v>
      </c>
      <c r="D9126" t="s">
        <v>636</v>
      </c>
      <c r="E9126" t="s">
        <v>13637</v>
      </c>
      <c r="F9126" t="s">
        <v>31</v>
      </c>
      <c r="G9126">
        <v>17.8</v>
      </c>
      <c r="H9126">
        <v>0</v>
      </c>
      <c r="I9126">
        <v>0</v>
      </c>
      <c r="J9126">
        <v>2</v>
      </c>
      <c r="K9126">
        <v>2</v>
      </c>
      <c r="L9126" t="s">
        <v>13638</v>
      </c>
      <c r="M9126" t="s">
        <v>24</v>
      </c>
      <c r="N9126" s="1">
        <v>42775</v>
      </c>
      <c r="O9126" s="1">
        <v>42776.999305555553</v>
      </c>
      <c r="P9126" s="1">
        <v>42776</v>
      </c>
      <c r="Q9126" s="1">
        <v>42776</v>
      </c>
      <c r="R9126" s="1">
        <v>42773.331597222219</v>
      </c>
      <c r="S9126" t="s">
        <v>166</v>
      </c>
      <c r="T9126" t="s">
        <v>67</v>
      </c>
      <c r="U9126" t="s">
        <v>27</v>
      </c>
      <c r="V9126" t="s">
        <v>24</v>
      </c>
      <c r="W9126">
        <v>35.6</v>
      </c>
      <c r="X9126">
        <v>35.6</v>
      </c>
    </row>
    <row r="9127" spans="1:24" x14ac:dyDescent="0.25">
      <c r="A9127" t="s">
        <v>6521</v>
      </c>
      <c r="B9127">
        <v>1</v>
      </c>
      <c r="C9127" t="s">
        <v>635</v>
      </c>
      <c r="D9127" t="s">
        <v>636</v>
      </c>
      <c r="E9127" t="s">
        <v>13637</v>
      </c>
      <c r="F9127" t="s">
        <v>58</v>
      </c>
      <c r="G9127">
        <v>62.19</v>
      </c>
      <c r="H9127">
        <v>0</v>
      </c>
      <c r="I9127">
        <v>0</v>
      </c>
      <c r="J9127">
        <v>1</v>
      </c>
      <c r="K9127">
        <v>1</v>
      </c>
      <c r="L9127" t="s">
        <v>13638</v>
      </c>
      <c r="M9127" t="s">
        <v>24</v>
      </c>
      <c r="N9127" s="1">
        <v>42775</v>
      </c>
      <c r="O9127" s="1">
        <v>42776.999305555553</v>
      </c>
      <c r="P9127" s="1">
        <v>42776</v>
      </c>
      <c r="Q9127" s="1">
        <v>42776</v>
      </c>
      <c r="R9127" s="1">
        <v>42773.331712962965</v>
      </c>
      <c r="S9127" t="s">
        <v>166</v>
      </c>
      <c r="T9127" t="s">
        <v>67</v>
      </c>
      <c r="U9127" t="s">
        <v>27</v>
      </c>
      <c r="V9127" t="s">
        <v>24</v>
      </c>
      <c r="W9127">
        <v>62.19</v>
      </c>
      <c r="X9127">
        <v>62.19</v>
      </c>
    </row>
    <row r="9128" spans="1:24" x14ac:dyDescent="0.25">
      <c r="A9128" t="s">
        <v>621</v>
      </c>
      <c r="B9128">
        <v>1</v>
      </c>
      <c r="C9128" t="s">
        <v>5987</v>
      </c>
      <c r="D9128" t="s">
        <v>5988</v>
      </c>
      <c r="E9128" t="s">
        <v>13580</v>
      </c>
      <c r="F9128" t="s">
        <v>29</v>
      </c>
      <c r="G9128">
        <v>38.479999999999997</v>
      </c>
      <c r="H9128">
        <v>0</v>
      </c>
      <c r="I9128">
        <v>0</v>
      </c>
      <c r="J9128">
        <v>1</v>
      </c>
      <c r="K9128">
        <v>1</v>
      </c>
      <c r="L9128" t="s">
        <v>13581</v>
      </c>
      <c r="M9128" t="s">
        <v>24</v>
      </c>
      <c r="N9128" s="1">
        <v>42776</v>
      </c>
      <c r="O9128" s="1">
        <v>42776.999305555553</v>
      </c>
      <c r="P9128" s="1">
        <v>42776</v>
      </c>
      <c r="Q9128" s="1">
        <v>42776</v>
      </c>
      <c r="R9128" s="1">
        <v>42776.477372685185</v>
      </c>
      <c r="S9128" t="s">
        <v>59</v>
      </c>
      <c r="T9128" t="s">
        <v>44</v>
      </c>
      <c r="U9128" t="s">
        <v>27</v>
      </c>
      <c r="V9128" t="s">
        <v>24</v>
      </c>
      <c r="W9128">
        <v>38.479999999999997</v>
      </c>
      <c r="X9128">
        <v>38.479999999999997</v>
      </c>
    </row>
    <row r="9129" spans="1:24" x14ac:dyDescent="0.25">
      <c r="A9129" t="s">
        <v>4313</v>
      </c>
      <c r="B9129">
        <v>5</v>
      </c>
      <c r="C9129" t="s">
        <v>681</v>
      </c>
      <c r="D9129" t="s">
        <v>682</v>
      </c>
      <c r="E9129" t="s">
        <v>13639</v>
      </c>
      <c r="F9129" t="s">
        <v>23</v>
      </c>
      <c r="G9129">
        <v>15.63</v>
      </c>
      <c r="H9129">
        <v>0</v>
      </c>
      <c r="I9129">
        <v>0</v>
      </c>
      <c r="J9129">
        <v>5</v>
      </c>
      <c r="K9129">
        <v>5</v>
      </c>
      <c r="L9129" t="s">
        <v>13640</v>
      </c>
      <c r="M9129" t="s">
        <v>24</v>
      </c>
      <c r="N9129" s="1">
        <v>42776</v>
      </c>
      <c r="O9129" s="1">
        <v>42776.999305555553</v>
      </c>
      <c r="P9129" s="1">
        <v>42776</v>
      </c>
      <c r="Q9129" s="1">
        <v>42776</v>
      </c>
      <c r="R9129" s="1">
        <v>42776.478819444441</v>
      </c>
      <c r="S9129" t="s">
        <v>59</v>
      </c>
      <c r="T9129" t="s">
        <v>44</v>
      </c>
      <c r="U9129" t="s">
        <v>27</v>
      </c>
      <c r="V9129" t="s">
        <v>24</v>
      </c>
      <c r="W9129">
        <v>78.150000000000006</v>
      </c>
      <c r="X9129">
        <v>78.150000000000006</v>
      </c>
    </row>
    <row r="9130" spans="1:24" x14ac:dyDescent="0.25">
      <c r="A9130" t="s">
        <v>33</v>
      </c>
      <c r="B9130">
        <v>3</v>
      </c>
      <c r="C9130" t="s">
        <v>744</v>
      </c>
      <c r="D9130" t="s">
        <v>745</v>
      </c>
      <c r="E9130" t="s">
        <v>13641</v>
      </c>
      <c r="F9130" t="s">
        <v>23</v>
      </c>
      <c r="G9130">
        <v>66.67</v>
      </c>
      <c r="H9130">
        <v>0</v>
      </c>
      <c r="I9130">
        <v>0</v>
      </c>
      <c r="J9130">
        <v>3</v>
      </c>
      <c r="K9130">
        <v>3</v>
      </c>
      <c r="L9130" t="s">
        <v>13642</v>
      </c>
      <c r="M9130" t="s">
        <v>24</v>
      </c>
      <c r="N9130" s="1">
        <v>42776</v>
      </c>
      <c r="O9130" s="1">
        <v>42776.999305555553</v>
      </c>
      <c r="P9130" s="1">
        <v>42776</v>
      </c>
      <c r="Q9130" s="1">
        <v>42776</v>
      </c>
      <c r="R9130" s="1">
        <v>42776.479618055557</v>
      </c>
      <c r="S9130" t="s">
        <v>43</v>
      </c>
      <c r="T9130" t="s">
        <v>67</v>
      </c>
      <c r="U9130" t="s">
        <v>27</v>
      </c>
      <c r="V9130" t="s">
        <v>24</v>
      </c>
      <c r="W9130">
        <v>200.01</v>
      </c>
      <c r="X9130">
        <v>200.01</v>
      </c>
    </row>
    <row r="9131" spans="1:24" x14ac:dyDescent="0.25">
      <c r="A9131" t="s">
        <v>701</v>
      </c>
      <c r="B9131">
        <v>2</v>
      </c>
      <c r="C9131" t="s">
        <v>393</v>
      </c>
      <c r="D9131" t="s">
        <v>394</v>
      </c>
      <c r="E9131" t="s">
        <v>13643</v>
      </c>
      <c r="F9131" t="s">
        <v>23</v>
      </c>
      <c r="G9131">
        <v>344.8</v>
      </c>
      <c r="H9131">
        <v>0</v>
      </c>
      <c r="I9131">
        <v>0</v>
      </c>
      <c r="J9131">
        <v>2</v>
      </c>
      <c r="K9131">
        <v>2</v>
      </c>
      <c r="L9131" t="s">
        <v>13644</v>
      </c>
      <c r="M9131" t="s">
        <v>24</v>
      </c>
      <c r="N9131" s="1">
        <v>42776</v>
      </c>
      <c r="O9131" s="1">
        <v>42776.999305555553</v>
      </c>
      <c r="P9131" s="1">
        <v>42776</v>
      </c>
      <c r="Q9131" s="1">
        <v>42776</v>
      </c>
      <c r="R9131" s="1">
        <v>42776.481307870374</v>
      </c>
      <c r="S9131" t="s">
        <v>92</v>
      </c>
      <c r="T9131" t="s">
        <v>44</v>
      </c>
      <c r="U9131" t="s">
        <v>27</v>
      </c>
      <c r="V9131" t="s">
        <v>24</v>
      </c>
      <c r="W9131">
        <v>689.6</v>
      </c>
      <c r="X9131">
        <v>689.6</v>
      </c>
    </row>
    <row r="9132" spans="1:24" x14ac:dyDescent="0.25">
      <c r="A9132" t="s">
        <v>10282</v>
      </c>
      <c r="B9132">
        <v>1</v>
      </c>
      <c r="C9132" t="s">
        <v>4244</v>
      </c>
      <c r="D9132" t="s">
        <v>4245</v>
      </c>
      <c r="E9132" t="s">
        <v>13645</v>
      </c>
      <c r="F9132" t="s">
        <v>23</v>
      </c>
      <c r="G9132">
        <v>55</v>
      </c>
      <c r="H9132">
        <v>0</v>
      </c>
      <c r="I9132">
        <v>0</v>
      </c>
      <c r="J9132">
        <v>1</v>
      </c>
      <c r="K9132">
        <v>1</v>
      </c>
      <c r="L9132" t="s">
        <v>13646</v>
      </c>
      <c r="M9132" t="s">
        <v>24</v>
      </c>
      <c r="N9132" s="1">
        <v>42776</v>
      </c>
      <c r="O9132" s="1">
        <v>42776.999305555553</v>
      </c>
      <c r="P9132" s="1">
        <v>42776</v>
      </c>
      <c r="Q9132" s="1">
        <v>42776</v>
      </c>
      <c r="R9132" s="1">
        <v>42776.482372685183</v>
      </c>
      <c r="S9132" t="s">
        <v>43</v>
      </c>
      <c r="T9132" t="s">
        <v>44</v>
      </c>
      <c r="U9132" t="s">
        <v>27</v>
      </c>
      <c r="V9132" t="s">
        <v>24</v>
      </c>
      <c r="W9132">
        <v>55</v>
      </c>
      <c r="X9132">
        <v>55</v>
      </c>
    </row>
    <row r="9133" spans="1:24" x14ac:dyDescent="0.25">
      <c r="A9133" t="s">
        <v>759</v>
      </c>
      <c r="B9133">
        <v>1</v>
      </c>
      <c r="C9133" t="s">
        <v>4244</v>
      </c>
      <c r="D9133" t="s">
        <v>4245</v>
      </c>
      <c r="E9133" t="s">
        <v>13645</v>
      </c>
      <c r="F9133" t="s">
        <v>29</v>
      </c>
      <c r="G9133">
        <v>56.66</v>
      </c>
      <c r="H9133">
        <v>0</v>
      </c>
      <c r="I9133">
        <v>0</v>
      </c>
      <c r="J9133">
        <v>1</v>
      </c>
      <c r="K9133">
        <v>1</v>
      </c>
      <c r="L9133" t="s">
        <v>13646</v>
      </c>
      <c r="M9133" t="s">
        <v>24</v>
      </c>
      <c r="N9133" s="1">
        <v>42776</v>
      </c>
      <c r="O9133" s="1">
        <v>42776.999305555553</v>
      </c>
      <c r="P9133" s="1">
        <v>42776</v>
      </c>
      <c r="Q9133" s="1">
        <v>42776</v>
      </c>
      <c r="R9133" s="1">
        <v>42776.482418981483</v>
      </c>
      <c r="S9133" t="s">
        <v>43</v>
      </c>
      <c r="T9133" t="s">
        <v>44</v>
      </c>
      <c r="U9133" t="s">
        <v>27</v>
      </c>
      <c r="V9133" t="s">
        <v>24</v>
      </c>
      <c r="W9133">
        <v>56.66</v>
      </c>
      <c r="X9133">
        <v>56.66</v>
      </c>
    </row>
    <row r="9134" spans="1:24" x14ac:dyDescent="0.25">
      <c r="A9134" t="s">
        <v>683</v>
      </c>
      <c r="B9134">
        <v>1</v>
      </c>
      <c r="C9134" t="s">
        <v>6336</v>
      </c>
      <c r="D9134" t="s">
        <v>6337</v>
      </c>
      <c r="E9134" t="s">
        <v>13647</v>
      </c>
      <c r="F9134" t="s">
        <v>23</v>
      </c>
      <c r="G9134">
        <v>79</v>
      </c>
      <c r="H9134">
        <v>0</v>
      </c>
      <c r="I9134">
        <v>0</v>
      </c>
      <c r="J9134">
        <v>1</v>
      </c>
      <c r="K9134">
        <v>1</v>
      </c>
      <c r="L9134" t="s">
        <v>13648</v>
      </c>
      <c r="M9134" t="s">
        <v>24</v>
      </c>
      <c r="N9134" s="1">
        <v>42776</v>
      </c>
      <c r="O9134" s="1">
        <v>42776.999305555553</v>
      </c>
      <c r="P9134" s="1">
        <v>42776</v>
      </c>
      <c r="Q9134" s="1">
        <v>42776</v>
      </c>
      <c r="R9134" s="1">
        <v>42776.483958333331</v>
      </c>
      <c r="S9134" t="s">
        <v>92</v>
      </c>
      <c r="T9134" t="s">
        <v>44</v>
      </c>
      <c r="U9134" t="s">
        <v>27</v>
      </c>
      <c r="V9134" t="s">
        <v>24</v>
      </c>
      <c r="W9134">
        <v>79</v>
      </c>
      <c r="X9134">
        <v>79</v>
      </c>
    </row>
    <row r="9135" spans="1:24" x14ac:dyDescent="0.25">
      <c r="A9135" t="s">
        <v>247</v>
      </c>
      <c r="B9135">
        <v>6</v>
      </c>
      <c r="C9135" t="s">
        <v>744</v>
      </c>
      <c r="D9135" t="s">
        <v>745</v>
      </c>
      <c r="E9135" t="s">
        <v>13649</v>
      </c>
      <c r="F9135" t="s">
        <v>23</v>
      </c>
      <c r="G9135">
        <v>49.33</v>
      </c>
      <c r="H9135">
        <v>0</v>
      </c>
      <c r="I9135">
        <v>0</v>
      </c>
      <c r="J9135">
        <v>6</v>
      </c>
      <c r="K9135">
        <v>6</v>
      </c>
      <c r="L9135" t="s">
        <v>13650</v>
      </c>
      <c r="M9135" t="s">
        <v>24</v>
      </c>
      <c r="N9135" s="1">
        <v>42776</v>
      </c>
      <c r="O9135" s="1">
        <v>42776.999305555553</v>
      </c>
      <c r="P9135" s="1">
        <v>42776</v>
      </c>
      <c r="Q9135" s="1">
        <v>42776</v>
      </c>
      <c r="R9135" s="1">
        <v>42776.486215277779</v>
      </c>
      <c r="S9135" t="s">
        <v>43</v>
      </c>
      <c r="T9135" t="s">
        <v>67</v>
      </c>
      <c r="U9135" t="s">
        <v>27</v>
      </c>
      <c r="V9135" t="s">
        <v>24</v>
      </c>
      <c r="W9135">
        <v>295.98</v>
      </c>
      <c r="X9135">
        <v>295.98</v>
      </c>
    </row>
    <row r="9136" spans="1:24" x14ac:dyDescent="0.25">
      <c r="A9136" t="s">
        <v>84</v>
      </c>
      <c r="B9136">
        <v>5</v>
      </c>
      <c r="C9136" t="s">
        <v>4835</v>
      </c>
      <c r="D9136" t="s">
        <v>4836</v>
      </c>
      <c r="E9136" t="s">
        <v>13651</v>
      </c>
      <c r="F9136" t="s">
        <v>23</v>
      </c>
      <c r="G9136">
        <v>84.34</v>
      </c>
      <c r="H9136">
        <v>0</v>
      </c>
      <c r="I9136">
        <v>0</v>
      </c>
      <c r="J9136">
        <v>5</v>
      </c>
      <c r="K9136">
        <v>5</v>
      </c>
      <c r="L9136" t="s">
        <v>13652</v>
      </c>
      <c r="M9136" t="s">
        <v>24</v>
      </c>
      <c r="N9136" s="1">
        <v>42776</v>
      </c>
      <c r="O9136" s="1">
        <v>42776.999305555553</v>
      </c>
      <c r="P9136" s="1">
        <v>42776</v>
      </c>
      <c r="Q9136" s="1">
        <v>42776</v>
      </c>
      <c r="R9136" s="1">
        <v>42776.490567129629</v>
      </c>
      <c r="S9136" t="s">
        <v>989</v>
      </c>
      <c r="T9136" t="s">
        <v>44</v>
      </c>
      <c r="U9136" t="s">
        <v>27</v>
      </c>
      <c r="V9136" t="s">
        <v>24</v>
      </c>
      <c r="W9136">
        <v>421.7</v>
      </c>
      <c r="X9136">
        <v>421.7</v>
      </c>
    </row>
    <row r="9137" spans="1:24" x14ac:dyDescent="0.25">
      <c r="A9137" t="s">
        <v>206</v>
      </c>
      <c r="B9137">
        <v>5</v>
      </c>
      <c r="C9137" t="s">
        <v>4835</v>
      </c>
      <c r="D9137" t="s">
        <v>4836</v>
      </c>
      <c r="E9137" t="s">
        <v>13651</v>
      </c>
      <c r="F9137" t="s">
        <v>29</v>
      </c>
      <c r="G9137">
        <v>26.23</v>
      </c>
      <c r="H9137">
        <v>0</v>
      </c>
      <c r="I9137">
        <v>0</v>
      </c>
      <c r="J9137">
        <v>5</v>
      </c>
      <c r="K9137">
        <v>5</v>
      </c>
      <c r="L9137" t="s">
        <v>13652</v>
      </c>
      <c r="M9137" t="s">
        <v>24</v>
      </c>
      <c r="N9137" s="1">
        <v>42776</v>
      </c>
      <c r="O9137" s="1">
        <v>42776.999305555553</v>
      </c>
      <c r="P9137" s="1">
        <v>42776</v>
      </c>
      <c r="Q9137" s="1">
        <v>42776</v>
      </c>
      <c r="R9137" s="1">
        <v>42776.490613425929</v>
      </c>
      <c r="S9137" t="s">
        <v>989</v>
      </c>
      <c r="T9137" t="s">
        <v>44</v>
      </c>
      <c r="U9137" t="s">
        <v>27</v>
      </c>
      <c r="V9137" t="s">
        <v>24</v>
      </c>
      <c r="W9137">
        <v>131.15</v>
      </c>
      <c r="X9137">
        <v>131.15</v>
      </c>
    </row>
    <row r="9138" spans="1:24" x14ac:dyDescent="0.25">
      <c r="A9138" t="s">
        <v>63</v>
      </c>
      <c r="B9138">
        <v>1</v>
      </c>
      <c r="C9138" t="s">
        <v>899</v>
      </c>
      <c r="D9138" t="s">
        <v>3236</v>
      </c>
      <c r="E9138" t="s">
        <v>13653</v>
      </c>
      <c r="F9138" t="s">
        <v>23</v>
      </c>
      <c r="G9138">
        <v>68</v>
      </c>
      <c r="H9138">
        <v>0</v>
      </c>
      <c r="I9138">
        <v>0</v>
      </c>
      <c r="J9138">
        <v>1</v>
      </c>
      <c r="K9138">
        <v>1</v>
      </c>
      <c r="L9138" t="s">
        <v>13654</v>
      </c>
      <c r="M9138" t="s">
        <v>24</v>
      </c>
      <c r="N9138" s="1">
        <v>42776</v>
      </c>
      <c r="O9138" s="1">
        <v>42776.999305555553</v>
      </c>
      <c r="P9138" s="1">
        <v>42776</v>
      </c>
      <c r="Q9138" s="1">
        <v>42776</v>
      </c>
      <c r="R9138" s="1">
        <v>42776.491747685184</v>
      </c>
      <c r="S9138" t="s">
        <v>59</v>
      </c>
      <c r="T9138" t="s">
        <v>44</v>
      </c>
      <c r="U9138" t="s">
        <v>27</v>
      </c>
      <c r="V9138" t="s">
        <v>24</v>
      </c>
      <c r="W9138">
        <v>68</v>
      </c>
      <c r="X9138">
        <v>68</v>
      </c>
    </row>
    <row r="9139" spans="1:24" x14ac:dyDescent="0.25">
      <c r="A9139" t="s">
        <v>13655</v>
      </c>
      <c r="B9139">
        <v>0</v>
      </c>
      <c r="C9139" t="s">
        <v>213</v>
      </c>
      <c r="D9139" t="s">
        <v>214</v>
      </c>
      <c r="E9139" t="s">
        <v>13582</v>
      </c>
      <c r="F9139" t="s">
        <v>58</v>
      </c>
      <c r="G9139">
        <v>12</v>
      </c>
      <c r="H9139">
        <v>0</v>
      </c>
      <c r="I9139">
        <v>0</v>
      </c>
      <c r="J9139">
        <v>2</v>
      </c>
      <c r="K9139">
        <v>2</v>
      </c>
      <c r="L9139" t="s">
        <v>15438</v>
      </c>
      <c r="M9139" t="s">
        <v>543</v>
      </c>
      <c r="N9139" s="1"/>
      <c r="O9139" s="1">
        <v>42780.999305555553</v>
      </c>
      <c r="P9139" s="1">
        <v>42780</v>
      </c>
      <c r="Q9139" s="1">
        <v>42780</v>
      </c>
      <c r="R9139" s="1">
        <v>42775.131689814814</v>
      </c>
      <c r="S9139" t="s">
        <v>962</v>
      </c>
      <c r="T9139" t="s">
        <v>26</v>
      </c>
      <c r="U9139" t="s">
        <v>27</v>
      </c>
      <c r="V9139" t="s">
        <v>543</v>
      </c>
      <c r="W9139">
        <v>24</v>
      </c>
      <c r="X9139">
        <v>24</v>
      </c>
    </row>
    <row r="9140" spans="1:24" x14ac:dyDescent="0.25">
      <c r="A9140" t="s">
        <v>13656</v>
      </c>
      <c r="B9140">
        <v>0</v>
      </c>
      <c r="C9140" t="s">
        <v>213</v>
      </c>
      <c r="D9140" t="s">
        <v>214</v>
      </c>
      <c r="E9140" t="s">
        <v>13582</v>
      </c>
      <c r="F9140" t="s">
        <v>74</v>
      </c>
      <c r="G9140">
        <v>21.01</v>
      </c>
      <c r="H9140">
        <v>0</v>
      </c>
      <c r="I9140">
        <v>0</v>
      </c>
      <c r="J9140">
        <v>1</v>
      </c>
      <c r="K9140">
        <v>1</v>
      </c>
      <c r="L9140" t="s">
        <v>13657</v>
      </c>
      <c r="M9140" t="s">
        <v>543</v>
      </c>
      <c r="N9140" s="1"/>
      <c r="O9140" s="1">
        <v>42780.999305555553</v>
      </c>
      <c r="P9140" s="1">
        <v>42780</v>
      </c>
      <c r="Q9140" s="1">
        <v>42780</v>
      </c>
      <c r="R9140" s="1">
        <v>42775.131701388891</v>
      </c>
      <c r="S9140" t="s">
        <v>962</v>
      </c>
      <c r="T9140" t="s">
        <v>26</v>
      </c>
      <c r="U9140" t="s">
        <v>27</v>
      </c>
      <c r="V9140" t="s">
        <v>543</v>
      </c>
      <c r="W9140">
        <v>21.01</v>
      </c>
      <c r="X9140">
        <v>21.01</v>
      </c>
    </row>
    <row r="9141" spans="1:24" x14ac:dyDescent="0.25">
      <c r="A9141" t="s">
        <v>8322</v>
      </c>
      <c r="B9141">
        <v>1</v>
      </c>
      <c r="C9141" t="s">
        <v>715</v>
      </c>
      <c r="D9141" t="s">
        <v>716</v>
      </c>
      <c r="E9141" t="s">
        <v>13658</v>
      </c>
      <c r="F9141" t="s">
        <v>23</v>
      </c>
      <c r="G9141">
        <v>41.88</v>
      </c>
      <c r="H9141">
        <v>0</v>
      </c>
      <c r="I9141">
        <v>0</v>
      </c>
      <c r="J9141">
        <v>1</v>
      </c>
      <c r="K9141">
        <v>1</v>
      </c>
      <c r="L9141" t="s">
        <v>13659</v>
      </c>
      <c r="M9141" t="s">
        <v>24</v>
      </c>
      <c r="N9141" s="1">
        <v>42776</v>
      </c>
      <c r="O9141" s="1">
        <v>42776.999305555553</v>
      </c>
      <c r="P9141" s="1">
        <v>42776</v>
      </c>
      <c r="Q9141" s="1">
        <v>42776</v>
      </c>
      <c r="R9141" s="1">
        <v>42775.131712962961</v>
      </c>
      <c r="S9141" t="s">
        <v>37</v>
      </c>
      <c r="T9141" t="s">
        <v>26</v>
      </c>
      <c r="U9141" t="s">
        <v>27</v>
      </c>
      <c r="V9141" t="s">
        <v>24</v>
      </c>
      <c r="W9141">
        <v>41.88</v>
      </c>
      <c r="X9141">
        <v>41.88</v>
      </c>
    </row>
    <row r="9142" spans="1:24" x14ac:dyDescent="0.25">
      <c r="A9142" t="s">
        <v>99</v>
      </c>
      <c r="B9142">
        <v>1</v>
      </c>
      <c r="C9142" t="s">
        <v>213</v>
      </c>
      <c r="D9142" t="s">
        <v>214</v>
      </c>
      <c r="E9142" t="s">
        <v>13660</v>
      </c>
      <c r="F9142" t="s">
        <v>23</v>
      </c>
      <c r="G9142">
        <v>335.52</v>
      </c>
      <c r="H9142">
        <v>0</v>
      </c>
      <c r="I9142">
        <v>0</v>
      </c>
      <c r="J9142">
        <v>1</v>
      </c>
      <c r="K9142">
        <v>1</v>
      </c>
      <c r="L9142" t="s">
        <v>13661</v>
      </c>
      <c r="M9142" t="s">
        <v>24</v>
      </c>
      <c r="N9142" s="1">
        <v>42779</v>
      </c>
      <c r="O9142" s="1">
        <v>42780.999305555553</v>
      </c>
      <c r="P9142" s="1">
        <v>42780</v>
      </c>
      <c r="Q9142" s="1">
        <v>42780</v>
      </c>
      <c r="R9142" s="1">
        <v>42775.341585648152</v>
      </c>
      <c r="S9142" t="s">
        <v>962</v>
      </c>
      <c r="T9142" t="s">
        <v>26</v>
      </c>
      <c r="U9142" t="s">
        <v>27</v>
      </c>
      <c r="V9142" t="s">
        <v>24</v>
      </c>
      <c r="W9142">
        <v>335.52</v>
      </c>
      <c r="X9142">
        <v>335.52</v>
      </c>
    </row>
    <row r="9143" spans="1:24" x14ac:dyDescent="0.25">
      <c r="A9143" t="s">
        <v>45</v>
      </c>
      <c r="B9143">
        <v>1</v>
      </c>
      <c r="C9143" t="s">
        <v>330</v>
      </c>
      <c r="D9143" t="s">
        <v>331</v>
      </c>
      <c r="E9143" t="s">
        <v>13662</v>
      </c>
      <c r="F9143" t="s">
        <v>23</v>
      </c>
      <c r="G9143">
        <v>44.42</v>
      </c>
      <c r="H9143">
        <v>0</v>
      </c>
      <c r="I9143">
        <v>0</v>
      </c>
      <c r="J9143">
        <v>1</v>
      </c>
      <c r="K9143">
        <v>1</v>
      </c>
      <c r="L9143" t="s">
        <v>13663</v>
      </c>
      <c r="M9143" t="s">
        <v>24</v>
      </c>
      <c r="N9143" s="1">
        <v>42775</v>
      </c>
      <c r="O9143" s="1">
        <v>42775.999305555553</v>
      </c>
      <c r="P9143" s="1">
        <v>42775</v>
      </c>
      <c r="Q9143" s="1">
        <v>42775</v>
      </c>
      <c r="R9143" s="1">
        <v>42775.35864583333</v>
      </c>
      <c r="S9143" t="s">
        <v>166</v>
      </c>
      <c r="T9143" t="s">
        <v>67</v>
      </c>
      <c r="U9143" t="s">
        <v>27</v>
      </c>
      <c r="V9143" t="s">
        <v>24</v>
      </c>
      <c r="W9143">
        <v>44.42</v>
      </c>
      <c r="X9143">
        <v>44.42</v>
      </c>
    </row>
    <row r="9144" spans="1:24" x14ac:dyDescent="0.25">
      <c r="A9144" t="s">
        <v>114</v>
      </c>
      <c r="B9144">
        <v>6</v>
      </c>
      <c r="C9144" t="s">
        <v>330</v>
      </c>
      <c r="D9144" t="s">
        <v>331</v>
      </c>
      <c r="E9144" t="s">
        <v>13662</v>
      </c>
      <c r="F9144" t="s">
        <v>29</v>
      </c>
      <c r="G9144">
        <v>54.16</v>
      </c>
      <c r="H9144">
        <v>0</v>
      </c>
      <c r="I9144">
        <v>0</v>
      </c>
      <c r="J9144">
        <v>6</v>
      </c>
      <c r="K9144">
        <v>6</v>
      </c>
      <c r="L9144" t="s">
        <v>13663</v>
      </c>
      <c r="M9144" t="s">
        <v>24</v>
      </c>
      <c r="N9144" s="1">
        <v>42775</v>
      </c>
      <c r="O9144" s="1">
        <v>42775.999305555553</v>
      </c>
      <c r="P9144" s="1">
        <v>42775</v>
      </c>
      <c r="Q9144" s="1">
        <v>42775</v>
      </c>
      <c r="R9144" s="1">
        <v>42775.358726851853</v>
      </c>
      <c r="S9144" t="s">
        <v>166</v>
      </c>
      <c r="T9144" t="s">
        <v>67</v>
      </c>
      <c r="U9144" t="s">
        <v>27</v>
      </c>
      <c r="V9144" t="s">
        <v>24</v>
      </c>
      <c r="W9144">
        <v>324.95999999999998</v>
      </c>
      <c r="X9144">
        <v>324.95999999999998</v>
      </c>
    </row>
    <row r="9145" spans="1:24" x14ac:dyDescent="0.25">
      <c r="A9145" t="s">
        <v>126</v>
      </c>
      <c r="B9145">
        <v>1</v>
      </c>
      <c r="C9145" t="s">
        <v>330</v>
      </c>
      <c r="D9145" t="s">
        <v>331</v>
      </c>
      <c r="E9145" t="s">
        <v>13664</v>
      </c>
      <c r="F9145" t="s">
        <v>23</v>
      </c>
      <c r="G9145">
        <v>405.08</v>
      </c>
      <c r="H9145">
        <v>0</v>
      </c>
      <c r="I9145">
        <v>0</v>
      </c>
      <c r="J9145">
        <v>1</v>
      </c>
      <c r="K9145">
        <v>1</v>
      </c>
      <c r="L9145" t="s">
        <v>13665</v>
      </c>
      <c r="M9145" t="s">
        <v>24</v>
      </c>
      <c r="N9145" s="1">
        <v>42775</v>
      </c>
      <c r="O9145" s="1">
        <v>42775.999305555553</v>
      </c>
      <c r="P9145" s="1">
        <v>42775</v>
      </c>
      <c r="Q9145" s="1">
        <v>42775</v>
      </c>
      <c r="R9145" s="1">
        <v>42775.360034722224</v>
      </c>
      <c r="S9145" t="s">
        <v>166</v>
      </c>
      <c r="T9145" t="s">
        <v>67</v>
      </c>
      <c r="U9145" t="s">
        <v>27</v>
      </c>
      <c r="V9145" t="s">
        <v>24</v>
      </c>
      <c r="W9145">
        <v>405.08</v>
      </c>
      <c r="X9145">
        <v>405.08</v>
      </c>
    </row>
    <row r="9146" spans="1:24" x14ac:dyDescent="0.25">
      <c r="A9146" t="s">
        <v>863</v>
      </c>
      <c r="B9146">
        <v>1</v>
      </c>
      <c r="C9146" t="s">
        <v>220</v>
      </c>
      <c r="D9146" t="s">
        <v>221</v>
      </c>
      <c r="E9146" t="s">
        <v>13666</v>
      </c>
      <c r="F9146" t="s">
        <v>23</v>
      </c>
      <c r="G9146">
        <v>0</v>
      </c>
      <c r="H9146">
        <v>0</v>
      </c>
      <c r="I9146">
        <v>0</v>
      </c>
      <c r="J9146">
        <v>1</v>
      </c>
      <c r="K9146">
        <v>1</v>
      </c>
      <c r="L9146" t="s">
        <v>13667</v>
      </c>
      <c r="M9146" t="s">
        <v>24</v>
      </c>
      <c r="N9146" s="1">
        <v>42775</v>
      </c>
      <c r="O9146" s="1">
        <v>42775.999305555553</v>
      </c>
      <c r="P9146" s="1">
        <v>42775</v>
      </c>
      <c r="Q9146" s="1">
        <v>42775</v>
      </c>
      <c r="R9146" s="1">
        <v>42775.42328703704</v>
      </c>
      <c r="S9146" t="s">
        <v>962</v>
      </c>
      <c r="T9146" t="s">
        <v>222</v>
      </c>
      <c r="U9146" t="s">
        <v>27</v>
      </c>
      <c r="V9146" t="s">
        <v>24</v>
      </c>
      <c r="W9146">
        <v>0</v>
      </c>
      <c r="X9146">
        <v>0</v>
      </c>
    </row>
    <row r="9147" spans="1:24" x14ac:dyDescent="0.25">
      <c r="A9147" t="s">
        <v>217</v>
      </c>
      <c r="B9147">
        <v>3</v>
      </c>
      <c r="C9147" t="s">
        <v>213</v>
      </c>
      <c r="D9147" t="s">
        <v>214</v>
      </c>
      <c r="E9147" t="s">
        <v>13668</v>
      </c>
      <c r="F9147" t="s">
        <v>23</v>
      </c>
      <c r="G9147">
        <v>372.71</v>
      </c>
      <c r="H9147">
        <v>0</v>
      </c>
      <c r="I9147">
        <v>0</v>
      </c>
      <c r="J9147">
        <v>3</v>
      </c>
      <c r="K9147">
        <v>3</v>
      </c>
      <c r="L9147" t="s">
        <v>13669</v>
      </c>
      <c r="M9147" t="s">
        <v>24</v>
      </c>
      <c r="N9147" s="1">
        <v>42775</v>
      </c>
      <c r="O9147" s="1">
        <v>42775.999305555553</v>
      </c>
      <c r="P9147" s="1">
        <v>42775</v>
      </c>
      <c r="Q9147" s="1">
        <v>42775</v>
      </c>
      <c r="R9147" s="1">
        <v>42775.469594907408</v>
      </c>
      <c r="S9147" t="s">
        <v>962</v>
      </c>
      <c r="T9147" t="s">
        <v>26</v>
      </c>
      <c r="U9147" t="s">
        <v>27</v>
      </c>
      <c r="V9147" t="s">
        <v>24</v>
      </c>
      <c r="W9147">
        <v>1118.1300000000001</v>
      </c>
      <c r="X9147">
        <v>1118.1300000000001</v>
      </c>
    </row>
    <row r="9148" spans="1:24" x14ac:dyDescent="0.25">
      <c r="A9148" t="s">
        <v>13670</v>
      </c>
      <c r="B9148">
        <v>1</v>
      </c>
      <c r="C9148" t="s">
        <v>60</v>
      </c>
      <c r="D9148" t="s">
        <v>61</v>
      </c>
      <c r="E9148" t="s">
        <v>13671</v>
      </c>
      <c r="F9148" t="s">
        <v>23</v>
      </c>
      <c r="G9148">
        <v>0</v>
      </c>
      <c r="H9148">
        <v>0</v>
      </c>
      <c r="I9148">
        <v>0</v>
      </c>
      <c r="J9148">
        <v>1</v>
      </c>
      <c r="K9148">
        <v>1</v>
      </c>
      <c r="L9148" t="s">
        <v>13672</v>
      </c>
      <c r="M9148" t="s">
        <v>24</v>
      </c>
      <c r="N9148" s="1">
        <v>42775</v>
      </c>
      <c r="O9148" s="1">
        <v>42775.999305555553</v>
      </c>
      <c r="P9148" s="1">
        <v>42775</v>
      </c>
      <c r="Q9148" s="1">
        <v>42775</v>
      </c>
      <c r="R9148" s="1">
        <v>42775.604988425926</v>
      </c>
      <c r="S9148" t="s">
        <v>962</v>
      </c>
      <c r="T9148" t="s">
        <v>62</v>
      </c>
      <c r="U9148" t="s">
        <v>27</v>
      </c>
      <c r="V9148" t="s">
        <v>24</v>
      </c>
      <c r="W9148">
        <v>0</v>
      </c>
      <c r="X9148">
        <v>0</v>
      </c>
    </row>
    <row r="9149" spans="1:24" x14ac:dyDescent="0.25">
      <c r="A9149" t="s">
        <v>666</v>
      </c>
      <c r="B9149">
        <v>10</v>
      </c>
      <c r="C9149" t="s">
        <v>106</v>
      </c>
      <c r="D9149" t="s">
        <v>107</v>
      </c>
      <c r="E9149" t="s">
        <v>13673</v>
      </c>
      <c r="F9149" t="s">
        <v>23</v>
      </c>
      <c r="G9149">
        <v>41.1</v>
      </c>
      <c r="H9149">
        <v>0</v>
      </c>
      <c r="I9149">
        <v>0</v>
      </c>
      <c r="J9149">
        <v>10</v>
      </c>
      <c r="K9149">
        <v>10</v>
      </c>
      <c r="L9149" t="s">
        <v>13674</v>
      </c>
      <c r="M9149" t="s">
        <v>24</v>
      </c>
      <c r="N9149" s="1">
        <v>42776</v>
      </c>
      <c r="O9149" s="1">
        <v>42776.999305555553</v>
      </c>
      <c r="P9149" s="1">
        <v>42776</v>
      </c>
      <c r="Q9149" s="1">
        <v>42776</v>
      </c>
      <c r="R9149" s="1">
        <v>42776.485358796293</v>
      </c>
      <c r="S9149" t="s">
        <v>37</v>
      </c>
      <c r="T9149" t="s">
        <v>26</v>
      </c>
      <c r="U9149" t="s">
        <v>27</v>
      </c>
      <c r="V9149" t="s">
        <v>24</v>
      </c>
      <c r="W9149">
        <v>411</v>
      </c>
      <c r="X9149">
        <v>411</v>
      </c>
    </row>
    <row r="9150" spans="1:24" x14ac:dyDescent="0.25">
      <c r="A9150" t="s">
        <v>131</v>
      </c>
      <c r="B9150">
        <v>35</v>
      </c>
      <c r="C9150" t="s">
        <v>106</v>
      </c>
      <c r="D9150" t="s">
        <v>107</v>
      </c>
      <c r="E9150" t="s">
        <v>13673</v>
      </c>
      <c r="F9150" t="s">
        <v>29</v>
      </c>
      <c r="G9150">
        <v>12.98</v>
      </c>
      <c r="H9150">
        <v>0</v>
      </c>
      <c r="I9150">
        <v>0</v>
      </c>
      <c r="J9150">
        <v>35</v>
      </c>
      <c r="K9150">
        <v>35</v>
      </c>
      <c r="L9150" t="s">
        <v>13674</v>
      </c>
      <c r="M9150" t="s">
        <v>24</v>
      </c>
      <c r="N9150" s="1">
        <v>42776</v>
      </c>
      <c r="O9150" s="1">
        <v>42776.999305555553</v>
      </c>
      <c r="P9150" s="1">
        <v>42776</v>
      </c>
      <c r="Q9150" s="1">
        <v>42776</v>
      </c>
      <c r="R9150" s="1">
        <v>42776.485358796293</v>
      </c>
      <c r="S9150" t="s">
        <v>37</v>
      </c>
      <c r="T9150" t="s">
        <v>26</v>
      </c>
      <c r="U9150" t="s">
        <v>27</v>
      </c>
      <c r="V9150" t="s">
        <v>24</v>
      </c>
      <c r="W9150">
        <v>454.3</v>
      </c>
      <c r="X9150">
        <v>454.3</v>
      </c>
    </row>
    <row r="9151" spans="1:24" x14ac:dyDescent="0.25">
      <c r="A9151" t="s">
        <v>240</v>
      </c>
      <c r="B9151">
        <v>2</v>
      </c>
      <c r="C9151" t="s">
        <v>164</v>
      </c>
      <c r="D9151" t="s">
        <v>165</v>
      </c>
      <c r="E9151" t="s">
        <v>13675</v>
      </c>
      <c r="F9151" t="s">
        <v>83</v>
      </c>
      <c r="G9151">
        <v>54</v>
      </c>
      <c r="H9151">
        <v>0</v>
      </c>
      <c r="I9151">
        <v>0</v>
      </c>
      <c r="J9151">
        <v>2</v>
      </c>
      <c r="K9151">
        <v>2</v>
      </c>
      <c r="L9151" t="s">
        <v>13676</v>
      </c>
      <c r="M9151" t="s">
        <v>24</v>
      </c>
      <c r="N9151" s="1">
        <v>42779</v>
      </c>
      <c r="O9151" s="1">
        <v>42779.999305555553</v>
      </c>
      <c r="P9151" s="1">
        <v>42779</v>
      </c>
      <c r="Q9151" s="1">
        <v>42779</v>
      </c>
      <c r="R9151" s="1">
        <v>42776.527002314811</v>
      </c>
      <c r="S9151" t="s">
        <v>95</v>
      </c>
      <c r="T9151" t="s">
        <v>26</v>
      </c>
      <c r="U9151" t="s">
        <v>27</v>
      </c>
      <c r="V9151" t="s">
        <v>24</v>
      </c>
      <c r="W9151">
        <v>108</v>
      </c>
      <c r="X9151">
        <v>108</v>
      </c>
    </row>
    <row r="9152" spans="1:24" x14ac:dyDescent="0.25">
      <c r="A9152" t="s">
        <v>240</v>
      </c>
      <c r="B9152">
        <v>1</v>
      </c>
      <c r="C9152" t="s">
        <v>164</v>
      </c>
      <c r="D9152" t="s">
        <v>165</v>
      </c>
      <c r="E9152" t="s">
        <v>13677</v>
      </c>
      <c r="F9152" t="s">
        <v>83</v>
      </c>
      <c r="G9152">
        <v>54</v>
      </c>
      <c r="H9152">
        <v>0</v>
      </c>
      <c r="I9152">
        <v>0</v>
      </c>
      <c r="J9152">
        <v>1</v>
      </c>
      <c r="K9152">
        <v>1</v>
      </c>
      <c r="L9152" t="s">
        <v>13678</v>
      </c>
      <c r="M9152" t="s">
        <v>24</v>
      </c>
      <c r="N9152" s="1">
        <v>42779</v>
      </c>
      <c r="O9152" s="1">
        <v>42779.999305555553</v>
      </c>
      <c r="P9152" s="1">
        <v>42779</v>
      </c>
      <c r="Q9152" s="1">
        <v>42779</v>
      </c>
      <c r="R9152" s="1">
        <v>42776.527013888888</v>
      </c>
      <c r="S9152" t="s">
        <v>95</v>
      </c>
      <c r="T9152" t="s">
        <v>26</v>
      </c>
      <c r="U9152" t="s">
        <v>27</v>
      </c>
      <c r="V9152" t="s">
        <v>24</v>
      </c>
      <c r="W9152">
        <v>54</v>
      </c>
      <c r="X9152">
        <v>54</v>
      </c>
    </row>
    <row r="9153" spans="1:24" x14ac:dyDescent="0.25">
      <c r="A9153" t="s">
        <v>5417</v>
      </c>
      <c r="B9153">
        <v>1</v>
      </c>
      <c r="C9153" t="s">
        <v>106</v>
      </c>
      <c r="D9153" t="s">
        <v>107</v>
      </c>
      <c r="E9153" t="s">
        <v>13679</v>
      </c>
      <c r="F9153" t="s">
        <v>23</v>
      </c>
      <c r="G9153">
        <v>8.17</v>
      </c>
      <c r="H9153">
        <v>0</v>
      </c>
      <c r="I9153">
        <v>0</v>
      </c>
      <c r="J9153">
        <v>1</v>
      </c>
      <c r="K9153">
        <v>1</v>
      </c>
      <c r="L9153" t="s">
        <v>13680</v>
      </c>
      <c r="M9153" t="s">
        <v>24</v>
      </c>
      <c r="N9153" s="1">
        <v>42776</v>
      </c>
      <c r="O9153" s="1">
        <v>42776.999305555553</v>
      </c>
      <c r="P9153" s="1">
        <v>42776</v>
      </c>
      <c r="Q9153" s="1">
        <v>42776</v>
      </c>
      <c r="R9153" s="1">
        <v>42776.527037037034</v>
      </c>
      <c r="S9153" t="s">
        <v>37</v>
      </c>
      <c r="T9153" t="s">
        <v>26</v>
      </c>
      <c r="U9153" t="s">
        <v>27</v>
      </c>
      <c r="V9153" t="s">
        <v>24</v>
      </c>
      <c r="W9153">
        <v>8.17</v>
      </c>
      <c r="X9153">
        <v>8.17</v>
      </c>
    </row>
    <row r="9154" spans="1:24" x14ac:dyDescent="0.25">
      <c r="A9154" t="s">
        <v>64</v>
      </c>
      <c r="B9154">
        <v>1</v>
      </c>
      <c r="C9154" t="s">
        <v>106</v>
      </c>
      <c r="D9154" t="s">
        <v>107</v>
      </c>
      <c r="E9154" t="s">
        <v>13679</v>
      </c>
      <c r="F9154" t="s">
        <v>29</v>
      </c>
      <c r="G9154">
        <v>29.04</v>
      </c>
      <c r="H9154">
        <v>0</v>
      </c>
      <c r="I9154">
        <v>0</v>
      </c>
      <c r="J9154">
        <v>1</v>
      </c>
      <c r="K9154">
        <v>1</v>
      </c>
      <c r="L9154" t="s">
        <v>13680</v>
      </c>
      <c r="M9154" t="s">
        <v>24</v>
      </c>
      <c r="N9154" s="1">
        <v>42776</v>
      </c>
      <c r="O9154" s="1">
        <v>42776.999305555553</v>
      </c>
      <c r="P9154" s="1">
        <v>42776</v>
      </c>
      <c r="Q9154" s="1">
        <v>42776</v>
      </c>
      <c r="R9154" s="1">
        <v>42776.527037037034</v>
      </c>
      <c r="S9154" t="s">
        <v>37</v>
      </c>
      <c r="T9154" t="s">
        <v>26</v>
      </c>
      <c r="U9154" t="s">
        <v>27</v>
      </c>
      <c r="V9154" t="s">
        <v>24</v>
      </c>
      <c r="W9154">
        <v>29.04</v>
      </c>
      <c r="X9154">
        <v>29.04</v>
      </c>
    </row>
    <row r="9155" spans="1:24" x14ac:dyDescent="0.25">
      <c r="A9155" t="s">
        <v>255</v>
      </c>
      <c r="B9155">
        <v>0</v>
      </c>
      <c r="C9155" t="s">
        <v>38</v>
      </c>
      <c r="D9155" t="s">
        <v>39</v>
      </c>
      <c r="E9155" t="s">
        <v>13681</v>
      </c>
      <c r="F9155" t="s">
        <v>23</v>
      </c>
      <c r="G9155">
        <v>290</v>
      </c>
      <c r="H9155">
        <v>0</v>
      </c>
      <c r="I9155">
        <v>0</v>
      </c>
      <c r="J9155">
        <v>4</v>
      </c>
      <c r="K9155">
        <v>4</v>
      </c>
      <c r="L9155" t="s">
        <v>13682</v>
      </c>
      <c r="M9155" t="s">
        <v>56</v>
      </c>
      <c r="N9155" s="1"/>
      <c r="O9155" s="1">
        <v>43140.999305555553</v>
      </c>
      <c r="P9155" s="1">
        <v>43140</v>
      </c>
      <c r="Q9155" s="1">
        <v>42776</v>
      </c>
      <c r="R9155" s="1">
        <v>42776.568749999999</v>
      </c>
      <c r="S9155" t="s">
        <v>95</v>
      </c>
      <c r="T9155" t="s">
        <v>26</v>
      </c>
      <c r="U9155" t="s">
        <v>27</v>
      </c>
      <c r="V9155" t="s">
        <v>56</v>
      </c>
      <c r="W9155">
        <v>1160</v>
      </c>
      <c r="X9155">
        <v>1160</v>
      </c>
    </row>
    <row r="9156" spans="1:24" x14ac:dyDescent="0.25">
      <c r="A9156" t="s">
        <v>119</v>
      </c>
      <c r="B9156">
        <v>3</v>
      </c>
      <c r="C9156" t="s">
        <v>106</v>
      </c>
      <c r="D9156" t="s">
        <v>107</v>
      </c>
      <c r="E9156" t="s">
        <v>13683</v>
      </c>
      <c r="F9156" t="s">
        <v>23</v>
      </c>
      <c r="G9156">
        <v>51.04</v>
      </c>
      <c r="H9156">
        <v>0</v>
      </c>
      <c r="I9156">
        <v>0</v>
      </c>
      <c r="J9156">
        <v>3</v>
      </c>
      <c r="K9156">
        <v>3</v>
      </c>
      <c r="L9156" t="s">
        <v>13684</v>
      </c>
      <c r="M9156" t="s">
        <v>24</v>
      </c>
      <c r="N9156" s="1">
        <v>42776</v>
      </c>
      <c r="O9156" s="1">
        <v>42776.999305555553</v>
      </c>
      <c r="P9156" s="1">
        <v>42776</v>
      </c>
      <c r="Q9156" s="1">
        <v>42776</v>
      </c>
      <c r="R9156" s="1">
        <v>42776.568773148145</v>
      </c>
      <c r="S9156" t="s">
        <v>37</v>
      </c>
      <c r="T9156" t="s">
        <v>26</v>
      </c>
      <c r="U9156" t="s">
        <v>27</v>
      </c>
      <c r="V9156" t="s">
        <v>24</v>
      </c>
      <c r="W9156">
        <v>153.12</v>
      </c>
      <c r="X9156">
        <v>153.12</v>
      </c>
    </row>
    <row r="9157" spans="1:24" x14ac:dyDescent="0.25">
      <c r="A9157" t="s">
        <v>119</v>
      </c>
      <c r="B9157">
        <v>1</v>
      </c>
      <c r="C9157" t="s">
        <v>106</v>
      </c>
      <c r="D9157" t="s">
        <v>107</v>
      </c>
      <c r="E9157" t="s">
        <v>13685</v>
      </c>
      <c r="F9157" t="s">
        <v>23</v>
      </c>
      <c r="G9157">
        <v>51.04</v>
      </c>
      <c r="H9157">
        <v>0</v>
      </c>
      <c r="I9157">
        <v>0</v>
      </c>
      <c r="J9157">
        <v>1</v>
      </c>
      <c r="K9157">
        <v>1</v>
      </c>
      <c r="L9157" t="s">
        <v>13686</v>
      </c>
      <c r="M9157" t="s">
        <v>24</v>
      </c>
      <c r="N9157" s="1">
        <v>42776</v>
      </c>
      <c r="O9157" s="1">
        <v>42776.999305555553</v>
      </c>
      <c r="P9157" s="1">
        <v>42776</v>
      </c>
      <c r="Q9157" s="1">
        <v>42776</v>
      </c>
      <c r="R9157" s="1">
        <v>42776.568784722222</v>
      </c>
      <c r="S9157" t="s">
        <v>37</v>
      </c>
      <c r="T9157" t="s">
        <v>26</v>
      </c>
      <c r="U9157" t="s">
        <v>27</v>
      </c>
      <c r="V9157" t="s">
        <v>24</v>
      </c>
      <c r="W9157">
        <v>51.04</v>
      </c>
      <c r="X9157">
        <v>51.04</v>
      </c>
    </row>
    <row r="9158" spans="1:24" x14ac:dyDescent="0.25">
      <c r="A9158" t="s">
        <v>179</v>
      </c>
      <c r="B9158">
        <v>6</v>
      </c>
      <c r="C9158" t="s">
        <v>106</v>
      </c>
      <c r="D9158" t="s">
        <v>107</v>
      </c>
      <c r="E9158" t="s">
        <v>13687</v>
      </c>
      <c r="F9158" t="s">
        <v>23</v>
      </c>
      <c r="G9158">
        <v>17.77</v>
      </c>
      <c r="H9158">
        <v>0</v>
      </c>
      <c r="I9158">
        <v>0</v>
      </c>
      <c r="J9158">
        <v>6</v>
      </c>
      <c r="K9158">
        <v>6</v>
      </c>
      <c r="L9158" t="s">
        <v>13688</v>
      </c>
      <c r="M9158" t="s">
        <v>24</v>
      </c>
      <c r="N9158" s="1">
        <v>42776</v>
      </c>
      <c r="O9158" s="1">
        <v>42776.999305555553</v>
      </c>
      <c r="P9158" s="1">
        <v>42776</v>
      </c>
      <c r="Q9158" s="1">
        <v>42776</v>
      </c>
      <c r="R9158" s="1">
        <v>42776.568796296298</v>
      </c>
      <c r="S9158" t="s">
        <v>37</v>
      </c>
      <c r="T9158" t="s">
        <v>26</v>
      </c>
      <c r="U9158" t="s">
        <v>27</v>
      </c>
      <c r="V9158" t="s">
        <v>24</v>
      </c>
      <c r="W9158">
        <v>106.62</v>
      </c>
      <c r="X9158">
        <v>106.62</v>
      </c>
    </row>
    <row r="9159" spans="1:24" x14ac:dyDescent="0.25">
      <c r="A9159" t="s">
        <v>113</v>
      </c>
      <c r="B9159">
        <v>1</v>
      </c>
      <c r="C9159" t="s">
        <v>106</v>
      </c>
      <c r="D9159" t="s">
        <v>107</v>
      </c>
      <c r="E9159" t="s">
        <v>13689</v>
      </c>
      <c r="F9159" t="s">
        <v>23</v>
      </c>
      <c r="G9159">
        <v>3.53</v>
      </c>
      <c r="H9159">
        <v>0</v>
      </c>
      <c r="I9159">
        <v>0</v>
      </c>
      <c r="J9159">
        <v>1</v>
      </c>
      <c r="K9159">
        <v>1</v>
      </c>
      <c r="L9159" t="s">
        <v>13690</v>
      </c>
      <c r="M9159" t="s">
        <v>24</v>
      </c>
      <c r="N9159" s="1">
        <v>42776</v>
      </c>
      <c r="O9159" s="1">
        <v>42776.999305555553</v>
      </c>
      <c r="P9159" s="1">
        <v>42776</v>
      </c>
      <c r="Q9159" s="1">
        <v>42776</v>
      </c>
      <c r="R9159" s="1">
        <v>42776.568807870368</v>
      </c>
      <c r="S9159" t="s">
        <v>37</v>
      </c>
      <c r="T9159" t="s">
        <v>26</v>
      </c>
      <c r="U9159" t="s">
        <v>27</v>
      </c>
      <c r="V9159" t="s">
        <v>24</v>
      </c>
      <c r="W9159">
        <v>3.53</v>
      </c>
      <c r="X9159">
        <v>3.53</v>
      </c>
    </row>
    <row r="9160" spans="1:24" x14ac:dyDescent="0.25">
      <c r="A9160" t="s">
        <v>302</v>
      </c>
      <c r="B9160">
        <v>1</v>
      </c>
      <c r="C9160" t="s">
        <v>109</v>
      </c>
      <c r="D9160" t="s">
        <v>110</v>
      </c>
      <c r="E9160" t="s">
        <v>13691</v>
      </c>
      <c r="F9160" t="s">
        <v>23</v>
      </c>
      <c r="G9160">
        <v>56</v>
      </c>
      <c r="H9160">
        <v>0</v>
      </c>
      <c r="I9160">
        <v>0</v>
      </c>
      <c r="J9160">
        <v>1</v>
      </c>
      <c r="K9160">
        <v>1</v>
      </c>
      <c r="L9160" t="s">
        <v>13692</v>
      </c>
      <c r="M9160" t="s">
        <v>24</v>
      </c>
      <c r="N9160" s="1">
        <v>42773</v>
      </c>
      <c r="O9160" s="1">
        <v>42773</v>
      </c>
      <c r="P9160" s="1">
        <v>42773</v>
      </c>
      <c r="Q9160" s="1">
        <v>42773</v>
      </c>
      <c r="R9160" s="1">
        <v>42773.552187499998</v>
      </c>
      <c r="S9160" t="s">
        <v>111</v>
      </c>
      <c r="T9160" t="s">
        <v>44</v>
      </c>
      <c r="U9160" t="s">
        <v>27</v>
      </c>
      <c r="V9160" t="s">
        <v>24</v>
      </c>
      <c r="W9160">
        <v>56</v>
      </c>
      <c r="X9160">
        <v>56</v>
      </c>
    </row>
    <row r="9161" spans="1:24" x14ac:dyDescent="0.25">
      <c r="A9161" t="s">
        <v>13693</v>
      </c>
      <c r="B9161">
        <v>5</v>
      </c>
      <c r="C9161" t="s">
        <v>791</v>
      </c>
      <c r="D9161" t="s">
        <v>792</v>
      </c>
      <c r="E9161" t="s">
        <v>13694</v>
      </c>
      <c r="F9161" t="s">
        <v>23</v>
      </c>
      <c r="G9161">
        <v>137.47</v>
      </c>
      <c r="H9161">
        <v>0</v>
      </c>
      <c r="I9161">
        <v>0</v>
      </c>
      <c r="J9161">
        <v>5</v>
      </c>
      <c r="K9161">
        <v>5</v>
      </c>
      <c r="L9161" t="s">
        <v>13695</v>
      </c>
      <c r="M9161" t="s">
        <v>24</v>
      </c>
      <c r="N9161" s="1">
        <v>42779</v>
      </c>
      <c r="O9161" s="1">
        <v>42780.999305555553</v>
      </c>
      <c r="P9161" s="1">
        <v>42780</v>
      </c>
      <c r="Q9161" s="1">
        <v>42780</v>
      </c>
      <c r="R9161" s="1">
        <v>42775.341724537036</v>
      </c>
      <c r="S9161" t="s">
        <v>123</v>
      </c>
      <c r="T9161" t="s">
        <v>67</v>
      </c>
      <c r="U9161" t="s">
        <v>27</v>
      </c>
      <c r="V9161" t="s">
        <v>24</v>
      </c>
      <c r="W9161">
        <v>687.35</v>
      </c>
      <c r="X9161">
        <v>687.35</v>
      </c>
    </row>
    <row r="9162" spans="1:24" x14ac:dyDescent="0.25">
      <c r="A9162" t="s">
        <v>63</v>
      </c>
      <c r="B9162">
        <v>5</v>
      </c>
      <c r="C9162" t="s">
        <v>791</v>
      </c>
      <c r="D9162" t="s">
        <v>792</v>
      </c>
      <c r="E9162" t="s">
        <v>13694</v>
      </c>
      <c r="F9162" t="s">
        <v>29</v>
      </c>
      <c r="G9162">
        <v>51</v>
      </c>
      <c r="H9162">
        <v>0</v>
      </c>
      <c r="I9162">
        <v>0</v>
      </c>
      <c r="J9162">
        <v>5</v>
      </c>
      <c r="K9162">
        <v>5</v>
      </c>
      <c r="L9162" t="s">
        <v>13695</v>
      </c>
      <c r="M9162" t="s">
        <v>24</v>
      </c>
      <c r="N9162" s="1">
        <v>42779</v>
      </c>
      <c r="O9162" s="1">
        <v>42780.999305555553</v>
      </c>
      <c r="P9162" s="1">
        <v>42780</v>
      </c>
      <c r="Q9162" s="1">
        <v>42780</v>
      </c>
      <c r="R9162" s="1">
        <v>42775.341805555552</v>
      </c>
      <c r="S9162" t="s">
        <v>123</v>
      </c>
      <c r="T9162" t="s">
        <v>67</v>
      </c>
      <c r="U9162" t="s">
        <v>27</v>
      </c>
      <c r="V9162" t="s">
        <v>24</v>
      </c>
      <c r="W9162">
        <v>255</v>
      </c>
      <c r="X9162">
        <v>255</v>
      </c>
    </row>
    <row r="9163" spans="1:24" x14ac:dyDescent="0.25">
      <c r="A9163" t="s">
        <v>119</v>
      </c>
      <c r="B9163">
        <v>1</v>
      </c>
      <c r="C9163" t="s">
        <v>495</v>
      </c>
      <c r="D9163" t="s">
        <v>496</v>
      </c>
      <c r="E9163" t="s">
        <v>13696</v>
      </c>
      <c r="F9163" t="s">
        <v>23</v>
      </c>
      <c r="G9163">
        <v>59</v>
      </c>
      <c r="H9163">
        <v>0</v>
      </c>
      <c r="I9163">
        <v>0</v>
      </c>
      <c r="J9163">
        <v>1</v>
      </c>
      <c r="K9163">
        <v>1</v>
      </c>
      <c r="L9163" t="s">
        <v>13697</v>
      </c>
      <c r="M9163" t="s">
        <v>24</v>
      </c>
      <c r="N9163" s="1">
        <v>42775</v>
      </c>
      <c r="O9163" s="1">
        <v>42775.999305555553</v>
      </c>
      <c r="P9163" s="1">
        <v>42775</v>
      </c>
      <c r="Q9163" s="1">
        <v>42775</v>
      </c>
      <c r="R9163" s="1">
        <v>42775.343900462962</v>
      </c>
      <c r="S9163" t="s">
        <v>123</v>
      </c>
      <c r="T9163" t="s">
        <v>67</v>
      </c>
      <c r="U9163" t="s">
        <v>27</v>
      </c>
      <c r="V9163" t="s">
        <v>24</v>
      </c>
      <c r="W9163">
        <v>59</v>
      </c>
      <c r="X9163">
        <v>59</v>
      </c>
    </row>
    <row r="9164" spans="1:24" x14ac:dyDescent="0.25">
      <c r="A9164" t="s">
        <v>50</v>
      </c>
      <c r="B9164">
        <v>0</v>
      </c>
      <c r="C9164" t="s">
        <v>13698</v>
      </c>
      <c r="D9164" t="s">
        <v>13699</v>
      </c>
      <c r="E9164" t="s">
        <v>13700</v>
      </c>
      <c r="F9164" t="s">
        <v>23</v>
      </c>
      <c r="G9164">
        <v>115</v>
      </c>
      <c r="H9164">
        <v>0</v>
      </c>
      <c r="I9164">
        <v>0</v>
      </c>
      <c r="J9164">
        <v>1</v>
      </c>
      <c r="K9164">
        <v>1</v>
      </c>
      <c r="L9164" t="s">
        <v>13701</v>
      </c>
      <c r="M9164" t="s">
        <v>449</v>
      </c>
      <c r="N9164" s="1"/>
      <c r="O9164" s="1">
        <v>42816.999305555553</v>
      </c>
      <c r="P9164" s="1">
        <v>42816</v>
      </c>
      <c r="Q9164" s="1">
        <v>42816</v>
      </c>
      <c r="R9164" s="1">
        <v>42775.353738425925</v>
      </c>
      <c r="S9164" t="s">
        <v>123</v>
      </c>
      <c r="T9164" t="s">
        <v>67</v>
      </c>
      <c r="U9164" t="s">
        <v>27</v>
      </c>
      <c r="V9164" t="s">
        <v>449</v>
      </c>
      <c r="W9164">
        <v>115</v>
      </c>
      <c r="X9164">
        <v>115</v>
      </c>
    </row>
    <row r="9165" spans="1:24" x14ac:dyDescent="0.25">
      <c r="A9165" t="s">
        <v>5509</v>
      </c>
      <c r="B9165">
        <v>0</v>
      </c>
      <c r="C9165" t="s">
        <v>13698</v>
      </c>
      <c r="D9165" t="s">
        <v>13699</v>
      </c>
      <c r="E9165" t="s">
        <v>13700</v>
      </c>
      <c r="F9165" t="s">
        <v>29</v>
      </c>
      <c r="G9165">
        <v>150</v>
      </c>
      <c r="H9165">
        <v>0</v>
      </c>
      <c r="I9165">
        <v>0</v>
      </c>
      <c r="J9165">
        <v>1</v>
      </c>
      <c r="K9165">
        <v>1</v>
      </c>
      <c r="L9165" t="s">
        <v>13701</v>
      </c>
      <c r="M9165" t="s">
        <v>449</v>
      </c>
      <c r="N9165" s="1"/>
      <c r="O9165" s="1">
        <v>42816.999305555553</v>
      </c>
      <c r="P9165" s="1">
        <v>42816</v>
      </c>
      <c r="Q9165" s="1">
        <v>42816</v>
      </c>
      <c r="R9165" s="1">
        <v>42775.353831018518</v>
      </c>
      <c r="S9165" t="s">
        <v>123</v>
      </c>
      <c r="T9165" t="s">
        <v>67</v>
      </c>
      <c r="U9165" t="s">
        <v>27</v>
      </c>
      <c r="V9165" t="s">
        <v>449</v>
      </c>
      <c r="W9165">
        <v>150</v>
      </c>
      <c r="X9165">
        <v>150</v>
      </c>
    </row>
    <row r="9166" spans="1:24" x14ac:dyDescent="0.25">
      <c r="A9166" t="s">
        <v>113</v>
      </c>
      <c r="B9166">
        <v>25</v>
      </c>
      <c r="C9166" t="s">
        <v>184</v>
      </c>
      <c r="D9166" t="s">
        <v>185</v>
      </c>
      <c r="E9166" t="s">
        <v>13702</v>
      </c>
      <c r="F9166" t="s">
        <v>29</v>
      </c>
      <c r="G9166">
        <v>4.41</v>
      </c>
      <c r="H9166">
        <v>0</v>
      </c>
      <c r="I9166">
        <v>0</v>
      </c>
      <c r="J9166">
        <v>25</v>
      </c>
      <c r="K9166">
        <v>25</v>
      </c>
      <c r="L9166" t="s">
        <v>13703</v>
      </c>
      <c r="M9166" t="s">
        <v>24</v>
      </c>
      <c r="N9166" s="1">
        <v>42779</v>
      </c>
      <c r="O9166" s="1">
        <v>42779.999305555553</v>
      </c>
      <c r="P9166" s="1">
        <v>42779</v>
      </c>
      <c r="Q9166" s="1">
        <v>43091</v>
      </c>
      <c r="R9166" s="1">
        <v>42775.385729166665</v>
      </c>
      <c r="S9166" t="s">
        <v>123</v>
      </c>
      <c r="T9166" t="s">
        <v>67</v>
      </c>
      <c r="U9166" t="s">
        <v>27</v>
      </c>
      <c r="V9166" t="s">
        <v>24</v>
      </c>
      <c r="W9166">
        <v>110.25</v>
      </c>
      <c r="X9166">
        <v>110.25</v>
      </c>
    </row>
    <row r="9167" spans="1:24" x14ac:dyDescent="0.25">
      <c r="A9167" t="s">
        <v>842</v>
      </c>
      <c r="B9167">
        <v>1</v>
      </c>
      <c r="C9167" t="s">
        <v>338</v>
      </c>
      <c r="D9167" t="s">
        <v>339</v>
      </c>
      <c r="E9167" t="s">
        <v>13704</v>
      </c>
      <c r="F9167" t="s">
        <v>23</v>
      </c>
      <c r="G9167">
        <v>567</v>
      </c>
      <c r="H9167">
        <v>0</v>
      </c>
      <c r="I9167">
        <v>0</v>
      </c>
      <c r="J9167">
        <v>1</v>
      </c>
      <c r="K9167">
        <v>1</v>
      </c>
      <c r="L9167" t="s">
        <v>13705</v>
      </c>
      <c r="M9167" t="s">
        <v>24</v>
      </c>
      <c r="N9167" s="1">
        <v>42776</v>
      </c>
      <c r="O9167" s="1">
        <v>42776.999305555553</v>
      </c>
      <c r="P9167" s="1">
        <v>42776</v>
      </c>
      <c r="Q9167" s="1">
        <v>42776</v>
      </c>
      <c r="R9167" s="1">
        <v>42775.504178240742</v>
      </c>
      <c r="S9167" t="s">
        <v>95</v>
      </c>
      <c r="T9167" t="s">
        <v>67</v>
      </c>
      <c r="U9167" t="s">
        <v>27</v>
      </c>
      <c r="V9167" t="s">
        <v>24</v>
      </c>
      <c r="W9167">
        <v>567</v>
      </c>
      <c r="X9167">
        <v>567</v>
      </c>
    </row>
    <row r="9168" spans="1:24" x14ac:dyDescent="0.25">
      <c r="A9168" t="s">
        <v>120</v>
      </c>
      <c r="B9168">
        <v>25</v>
      </c>
      <c r="C9168" t="s">
        <v>184</v>
      </c>
      <c r="D9168" t="s">
        <v>185</v>
      </c>
      <c r="E9168" t="s">
        <v>13702</v>
      </c>
      <c r="F9168" t="s">
        <v>23</v>
      </c>
      <c r="G9168">
        <v>30.33</v>
      </c>
      <c r="H9168">
        <v>0</v>
      </c>
      <c r="I9168">
        <v>0</v>
      </c>
      <c r="J9168">
        <v>25</v>
      </c>
      <c r="K9168">
        <v>25</v>
      </c>
      <c r="L9168" t="s">
        <v>13706</v>
      </c>
      <c r="M9168" t="s">
        <v>24</v>
      </c>
      <c r="N9168" s="1">
        <v>42779</v>
      </c>
      <c r="O9168" s="1">
        <v>42779.999305555553</v>
      </c>
      <c r="P9168" s="1">
        <v>42779</v>
      </c>
      <c r="Q9168" s="1">
        <v>43091</v>
      </c>
      <c r="R9168" s="1">
        <v>42775.385613425926</v>
      </c>
      <c r="S9168" t="s">
        <v>123</v>
      </c>
      <c r="T9168" t="s">
        <v>67</v>
      </c>
      <c r="U9168" t="s">
        <v>27</v>
      </c>
      <c r="V9168" t="s">
        <v>24</v>
      </c>
      <c r="W9168">
        <v>758.25</v>
      </c>
      <c r="X9168">
        <v>758.25</v>
      </c>
    </row>
    <row r="9169" spans="1:24" x14ac:dyDescent="0.25">
      <c r="A9169" t="s">
        <v>10401</v>
      </c>
      <c r="B9169">
        <v>1</v>
      </c>
      <c r="C9169" t="s">
        <v>338</v>
      </c>
      <c r="D9169" t="s">
        <v>339</v>
      </c>
      <c r="E9169" t="s">
        <v>13704</v>
      </c>
      <c r="F9169" t="s">
        <v>29</v>
      </c>
      <c r="G9169">
        <v>792</v>
      </c>
      <c r="H9169">
        <v>0</v>
      </c>
      <c r="I9169">
        <v>0</v>
      </c>
      <c r="J9169">
        <v>1</v>
      </c>
      <c r="K9169">
        <v>1</v>
      </c>
      <c r="L9169" t="s">
        <v>13705</v>
      </c>
      <c r="M9169" t="s">
        <v>24</v>
      </c>
      <c r="N9169" s="1">
        <v>42776</v>
      </c>
      <c r="O9169" s="1">
        <v>42776.999305555553</v>
      </c>
      <c r="P9169" s="1">
        <v>42776</v>
      </c>
      <c r="Q9169" s="1">
        <v>42776</v>
      </c>
      <c r="R9169" s="1">
        <v>42775.504259259258</v>
      </c>
      <c r="S9169" t="s">
        <v>95</v>
      </c>
      <c r="T9169" t="s">
        <v>67</v>
      </c>
      <c r="U9169" t="s">
        <v>27</v>
      </c>
      <c r="V9169" t="s">
        <v>24</v>
      </c>
      <c r="W9169">
        <v>792</v>
      </c>
      <c r="X9169">
        <v>792</v>
      </c>
    </row>
    <row r="9170" spans="1:24" x14ac:dyDescent="0.25">
      <c r="A9170" t="s">
        <v>739</v>
      </c>
      <c r="B9170">
        <v>100</v>
      </c>
      <c r="C9170" t="s">
        <v>338</v>
      </c>
      <c r="D9170" t="s">
        <v>339</v>
      </c>
      <c r="E9170" t="s">
        <v>13707</v>
      </c>
      <c r="F9170" t="s">
        <v>23</v>
      </c>
      <c r="G9170">
        <v>5.09</v>
      </c>
      <c r="H9170">
        <v>0</v>
      </c>
      <c r="I9170">
        <v>0</v>
      </c>
      <c r="J9170">
        <v>100</v>
      </c>
      <c r="K9170">
        <v>100</v>
      </c>
      <c r="L9170" t="s">
        <v>13708</v>
      </c>
      <c r="M9170" t="s">
        <v>24</v>
      </c>
      <c r="N9170" s="1">
        <v>42779</v>
      </c>
      <c r="O9170" s="1">
        <v>42779.999305555553</v>
      </c>
      <c r="P9170" s="1">
        <v>42779</v>
      </c>
      <c r="Q9170" s="1">
        <v>42775</v>
      </c>
      <c r="R9170" s="1">
        <v>42775.561226851853</v>
      </c>
      <c r="S9170" t="s">
        <v>95</v>
      </c>
      <c r="T9170" t="s">
        <v>67</v>
      </c>
      <c r="U9170" t="s">
        <v>27</v>
      </c>
      <c r="V9170" t="s">
        <v>24</v>
      </c>
      <c r="W9170">
        <v>509</v>
      </c>
      <c r="X9170">
        <v>509</v>
      </c>
    </row>
    <row r="9171" spans="1:24" x14ac:dyDescent="0.25">
      <c r="A9171" t="s">
        <v>202</v>
      </c>
      <c r="B9171">
        <v>1</v>
      </c>
      <c r="C9171" t="s">
        <v>46</v>
      </c>
      <c r="D9171" t="s">
        <v>47</v>
      </c>
      <c r="E9171" t="s">
        <v>13709</v>
      </c>
      <c r="F9171" t="s">
        <v>23</v>
      </c>
      <c r="G9171">
        <v>0</v>
      </c>
      <c r="H9171">
        <v>0</v>
      </c>
      <c r="I9171">
        <v>0</v>
      </c>
      <c r="J9171">
        <v>1</v>
      </c>
      <c r="K9171">
        <v>1</v>
      </c>
      <c r="L9171" t="s">
        <v>13710</v>
      </c>
      <c r="M9171" t="s">
        <v>24</v>
      </c>
      <c r="N9171" s="1">
        <v>42773</v>
      </c>
      <c r="O9171" s="1">
        <v>42773.999305555553</v>
      </c>
      <c r="P9171" s="1">
        <v>42773</v>
      </c>
      <c r="Q9171" s="1">
        <v>42773</v>
      </c>
      <c r="R9171" s="1">
        <v>42773.55672453704</v>
      </c>
      <c r="S9171" t="s">
        <v>37</v>
      </c>
      <c r="T9171" t="s">
        <v>48</v>
      </c>
      <c r="U9171" t="s">
        <v>27</v>
      </c>
      <c r="V9171" t="s">
        <v>24</v>
      </c>
      <c r="W9171">
        <v>0</v>
      </c>
      <c r="X9171">
        <v>0</v>
      </c>
    </row>
    <row r="9172" spans="1:24" x14ac:dyDescent="0.25">
      <c r="A9172" t="s">
        <v>205</v>
      </c>
      <c r="B9172">
        <v>1</v>
      </c>
      <c r="C9172" t="s">
        <v>46</v>
      </c>
      <c r="D9172" t="s">
        <v>47</v>
      </c>
      <c r="E9172" t="s">
        <v>13709</v>
      </c>
      <c r="F9172" t="s">
        <v>29</v>
      </c>
      <c r="G9172">
        <v>0</v>
      </c>
      <c r="H9172">
        <v>0</v>
      </c>
      <c r="I9172">
        <v>0</v>
      </c>
      <c r="J9172">
        <v>1</v>
      </c>
      <c r="K9172">
        <v>1</v>
      </c>
      <c r="L9172" t="s">
        <v>13710</v>
      </c>
      <c r="M9172" t="s">
        <v>24</v>
      </c>
      <c r="N9172" s="1">
        <v>42773</v>
      </c>
      <c r="O9172" s="1">
        <v>42773.999305555553</v>
      </c>
      <c r="P9172" s="1">
        <v>42773</v>
      </c>
      <c r="Q9172" s="1">
        <v>42773</v>
      </c>
      <c r="R9172" s="1">
        <v>42773.556921296295</v>
      </c>
      <c r="S9172" t="s">
        <v>37</v>
      </c>
      <c r="T9172" t="s">
        <v>48</v>
      </c>
      <c r="U9172" t="s">
        <v>27</v>
      </c>
      <c r="V9172" t="s">
        <v>24</v>
      </c>
      <c r="W9172">
        <v>0</v>
      </c>
      <c r="X9172">
        <v>0</v>
      </c>
    </row>
    <row r="9173" spans="1:24" x14ac:dyDescent="0.25">
      <c r="A9173" t="s">
        <v>842</v>
      </c>
      <c r="B9173">
        <v>1</v>
      </c>
      <c r="C9173" t="s">
        <v>177</v>
      </c>
      <c r="D9173" t="s">
        <v>178</v>
      </c>
      <c r="E9173" t="s">
        <v>13711</v>
      </c>
      <c r="F9173" t="s">
        <v>23</v>
      </c>
      <c r="G9173">
        <v>641</v>
      </c>
      <c r="H9173">
        <v>0</v>
      </c>
      <c r="I9173">
        <v>0</v>
      </c>
      <c r="J9173">
        <v>1</v>
      </c>
      <c r="K9173">
        <v>1</v>
      </c>
      <c r="L9173" t="s">
        <v>13712</v>
      </c>
      <c r="M9173" t="s">
        <v>24</v>
      </c>
      <c r="N9173" s="1">
        <v>42774</v>
      </c>
      <c r="O9173" s="1">
        <v>42774.999305555553</v>
      </c>
      <c r="P9173" s="1">
        <v>42774</v>
      </c>
      <c r="Q9173" s="1">
        <v>42774</v>
      </c>
      <c r="R9173" s="1">
        <v>42773.577210648145</v>
      </c>
      <c r="S9173" t="s">
        <v>37</v>
      </c>
      <c r="T9173" t="s">
        <v>67</v>
      </c>
      <c r="U9173" t="s">
        <v>27</v>
      </c>
      <c r="V9173" t="s">
        <v>24</v>
      </c>
      <c r="W9173">
        <v>641</v>
      </c>
      <c r="X9173">
        <v>641</v>
      </c>
    </row>
    <row r="9174" spans="1:24" x14ac:dyDescent="0.25">
      <c r="A9174" t="s">
        <v>84</v>
      </c>
      <c r="B9174">
        <v>2</v>
      </c>
      <c r="C9174" t="s">
        <v>7324</v>
      </c>
      <c r="D9174" t="s">
        <v>7325</v>
      </c>
      <c r="E9174" t="s">
        <v>13713</v>
      </c>
      <c r="F9174" t="s">
        <v>23</v>
      </c>
      <c r="G9174">
        <v>69</v>
      </c>
      <c r="H9174">
        <v>0</v>
      </c>
      <c r="I9174">
        <v>0</v>
      </c>
      <c r="J9174">
        <v>2</v>
      </c>
      <c r="K9174">
        <v>2</v>
      </c>
      <c r="L9174" t="s">
        <v>13714</v>
      </c>
      <c r="M9174" t="s">
        <v>24</v>
      </c>
      <c r="N9174" s="1">
        <v>42773</v>
      </c>
      <c r="O9174" s="1">
        <v>42773.999305555553</v>
      </c>
      <c r="P9174" s="1">
        <v>42773</v>
      </c>
      <c r="Q9174" s="1">
        <v>42773</v>
      </c>
      <c r="R9174" s="1">
        <v>42773.579965277779</v>
      </c>
      <c r="S9174" t="s">
        <v>37</v>
      </c>
      <c r="T9174" t="s">
        <v>44</v>
      </c>
      <c r="U9174" t="s">
        <v>27</v>
      </c>
      <c r="V9174" t="s">
        <v>24</v>
      </c>
      <c r="W9174">
        <v>138</v>
      </c>
      <c r="X9174">
        <v>138</v>
      </c>
    </row>
    <row r="9175" spans="1:24" x14ac:dyDescent="0.25">
      <c r="A9175" t="s">
        <v>500</v>
      </c>
      <c r="B9175">
        <v>1</v>
      </c>
      <c r="C9175" t="s">
        <v>7324</v>
      </c>
      <c r="D9175" t="s">
        <v>7325</v>
      </c>
      <c r="E9175" t="s">
        <v>13713</v>
      </c>
      <c r="F9175" t="s">
        <v>29</v>
      </c>
      <c r="G9175">
        <v>175</v>
      </c>
      <c r="H9175">
        <v>0</v>
      </c>
      <c r="I9175">
        <v>0</v>
      </c>
      <c r="J9175">
        <v>1</v>
      </c>
      <c r="K9175">
        <v>1</v>
      </c>
      <c r="L9175" t="s">
        <v>13714</v>
      </c>
      <c r="M9175" t="s">
        <v>24</v>
      </c>
      <c r="N9175" s="1">
        <v>42773</v>
      </c>
      <c r="O9175" s="1">
        <v>42773.999305555553</v>
      </c>
      <c r="P9175" s="1">
        <v>42773</v>
      </c>
      <c r="Q9175" s="1">
        <v>42773</v>
      </c>
      <c r="R9175" s="1">
        <v>42773.580034722225</v>
      </c>
      <c r="S9175" t="s">
        <v>37</v>
      </c>
      <c r="T9175" t="s">
        <v>44</v>
      </c>
      <c r="U9175" t="s">
        <v>27</v>
      </c>
      <c r="V9175" t="s">
        <v>24</v>
      </c>
      <c r="W9175">
        <v>175</v>
      </c>
      <c r="X9175">
        <v>175</v>
      </c>
    </row>
    <row r="9176" spans="1:24" x14ac:dyDescent="0.25">
      <c r="A9176" t="s">
        <v>151</v>
      </c>
      <c r="B9176">
        <v>12</v>
      </c>
      <c r="C9176" t="s">
        <v>7324</v>
      </c>
      <c r="D9176" t="s">
        <v>7325</v>
      </c>
      <c r="E9176" t="s">
        <v>13713</v>
      </c>
      <c r="F9176" t="s">
        <v>31</v>
      </c>
      <c r="G9176">
        <v>20.46</v>
      </c>
      <c r="H9176">
        <v>0</v>
      </c>
      <c r="I9176">
        <v>0</v>
      </c>
      <c r="J9176">
        <v>12</v>
      </c>
      <c r="K9176">
        <v>12</v>
      </c>
      <c r="L9176" t="s">
        <v>13715</v>
      </c>
      <c r="M9176" t="s">
        <v>24</v>
      </c>
      <c r="N9176" s="1">
        <v>42773</v>
      </c>
      <c r="O9176" s="1">
        <v>42773.999305555553</v>
      </c>
      <c r="P9176" s="1">
        <v>42773</v>
      </c>
      <c r="Q9176" s="1">
        <v>42773</v>
      </c>
      <c r="R9176" s="1">
        <v>42773.580138888887</v>
      </c>
      <c r="S9176" t="s">
        <v>37</v>
      </c>
      <c r="T9176" t="s">
        <v>44</v>
      </c>
      <c r="U9176" t="s">
        <v>27</v>
      </c>
      <c r="V9176" t="s">
        <v>24</v>
      </c>
      <c r="W9176">
        <v>245.52</v>
      </c>
      <c r="X9176">
        <v>245.52</v>
      </c>
    </row>
    <row r="9177" spans="1:24" x14ac:dyDescent="0.25">
      <c r="A9177" t="s">
        <v>552</v>
      </c>
      <c r="B9177">
        <v>2</v>
      </c>
      <c r="C9177" t="s">
        <v>7324</v>
      </c>
      <c r="D9177" t="s">
        <v>7325</v>
      </c>
      <c r="E9177" t="s">
        <v>13713</v>
      </c>
      <c r="F9177" t="s">
        <v>58</v>
      </c>
      <c r="G9177">
        <v>244</v>
      </c>
      <c r="H9177">
        <v>0</v>
      </c>
      <c r="I9177">
        <v>0</v>
      </c>
      <c r="J9177">
        <v>2</v>
      </c>
      <c r="K9177">
        <v>2</v>
      </c>
      <c r="L9177" t="s">
        <v>13715</v>
      </c>
      <c r="M9177" t="s">
        <v>24</v>
      </c>
      <c r="N9177" s="1">
        <v>42773</v>
      </c>
      <c r="O9177" s="1">
        <v>42773.999305555553</v>
      </c>
      <c r="P9177" s="1">
        <v>42773</v>
      </c>
      <c r="Q9177" s="1">
        <v>42773</v>
      </c>
      <c r="R9177" s="1">
        <v>42773.580254629633</v>
      </c>
      <c r="S9177" t="s">
        <v>37</v>
      </c>
      <c r="T9177" t="s">
        <v>44</v>
      </c>
      <c r="U9177" t="s">
        <v>27</v>
      </c>
      <c r="V9177" t="s">
        <v>24</v>
      </c>
      <c r="W9177">
        <v>488</v>
      </c>
      <c r="X9177">
        <v>488</v>
      </c>
    </row>
    <row r="9178" spans="1:24" x14ac:dyDescent="0.25">
      <c r="A9178" t="s">
        <v>225</v>
      </c>
      <c r="B9178">
        <v>1</v>
      </c>
      <c r="C9178" t="s">
        <v>177</v>
      </c>
      <c r="D9178" t="s">
        <v>178</v>
      </c>
      <c r="E9178" t="s">
        <v>13716</v>
      </c>
      <c r="F9178" t="s">
        <v>23</v>
      </c>
      <c r="G9178">
        <v>96.16</v>
      </c>
      <c r="H9178">
        <v>0</v>
      </c>
      <c r="I9178">
        <v>0</v>
      </c>
      <c r="J9178">
        <v>1</v>
      </c>
      <c r="K9178">
        <v>1</v>
      </c>
      <c r="L9178" t="s">
        <v>13717</v>
      </c>
      <c r="M9178" t="s">
        <v>24</v>
      </c>
      <c r="N9178" s="1">
        <v>42773</v>
      </c>
      <c r="O9178" s="1">
        <v>42773.999305555553</v>
      </c>
      <c r="P9178" s="1">
        <v>42773</v>
      </c>
      <c r="Q9178" s="1">
        <v>42773</v>
      </c>
      <c r="R9178" s="1">
        <v>42773.584456018521</v>
      </c>
      <c r="S9178" t="s">
        <v>37</v>
      </c>
      <c r="T9178" t="s">
        <v>67</v>
      </c>
      <c r="U9178" t="s">
        <v>27</v>
      </c>
      <c r="V9178" t="s">
        <v>24</v>
      </c>
      <c r="W9178">
        <v>96.16</v>
      </c>
      <c r="X9178">
        <v>96.16</v>
      </c>
    </row>
    <row r="9179" spans="1:24" x14ac:dyDescent="0.25">
      <c r="A9179" t="s">
        <v>951</v>
      </c>
      <c r="B9179">
        <v>3</v>
      </c>
      <c r="C9179" t="s">
        <v>12424</v>
      </c>
      <c r="D9179" t="s">
        <v>12425</v>
      </c>
      <c r="E9179" t="s">
        <v>13718</v>
      </c>
      <c r="F9179" t="s">
        <v>23</v>
      </c>
      <c r="G9179">
        <v>2699</v>
      </c>
      <c r="H9179">
        <v>0</v>
      </c>
      <c r="I9179">
        <v>0</v>
      </c>
      <c r="J9179">
        <v>3</v>
      </c>
      <c r="K9179">
        <v>3</v>
      </c>
      <c r="L9179" t="s">
        <v>13719</v>
      </c>
      <c r="M9179" t="s">
        <v>24</v>
      </c>
      <c r="N9179" s="1">
        <v>42774</v>
      </c>
      <c r="O9179" s="1">
        <v>42774.999305555553</v>
      </c>
      <c r="P9179" s="1">
        <v>42774</v>
      </c>
      <c r="Q9179" s="1">
        <v>42774</v>
      </c>
      <c r="R9179" s="1">
        <v>42773.626574074071</v>
      </c>
      <c r="S9179" t="s">
        <v>37</v>
      </c>
      <c r="T9179" t="s">
        <v>44</v>
      </c>
      <c r="U9179" t="s">
        <v>27</v>
      </c>
      <c r="V9179" t="s">
        <v>24</v>
      </c>
      <c r="W9179">
        <v>8097</v>
      </c>
      <c r="X9179">
        <v>8097</v>
      </c>
    </row>
    <row r="9180" spans="1:24" x14ac:dyDescent="0.25">
      <c r="A9180" t="s">
        <v>13720</v>
      </c>
      <c r="B9180">
        <v>1</v>
      </c>
      <c r="C9180" t="s">
        <v>12424</v>
      </c>
      <c r="D9180" t="s">
        <v>12425</v>
      </c>
      <c r="E9180" t="s">
        <v>13718</v>
      </c>
      <c r="F9180" t="s">
        <v>29</v>
      </c>
      <c r="G9180">
        <v>3499</v>
      </c>
      <c r="H9180">
        <v>0</v>
      </c>
      <c r="I9180">
        <v>0</v>
      </c>
      <c r="J9180">
        <v>1</v>
      </c>
      <c r="K9180">
        <v>1</v>
      </c>
      <c r="L9180" t="s">
        <v>13719</v>
      </c>
      <c r="M9180" t="s">
        <v>24</v>
      </c>
      <c r="N9180" s="1">
        <v>42774</v>
      </c>
      <c r="O9180" s="1">
        <v>42774.999305555553</v>
      </c>
      <c r="P9180" s="1">
        <v>42774</v>
      </c>
      <c r="Q9180" s="1">
        <v>42774</v>
      </c>
      <c r="R9180" s="1">
        <v>42773.626712962963</v>
      </c>
      <c r="S9180" t="s">
        <v>37</v>
      </c>
      <c r="T9180" t="s">
        <v>44</v>
      </c>
      <c r="U9180" t="s">
        <v>27</v>
      </c>
      <c r="V9180" t="s">
        <v>24</v>
      </c>
      <c r="W9180">
        <v>3499</v>
      </c>
      <c r="X9180">
        <v>3499</v>
      </c>
    </row>
    <row r="9181" spans="1:24" x14ac:dyDescent="0.25">
      <c r="A9181" t="s">
        <v>510</v>
      </c>
      <c r="B9181">
        <v>2</v>
      </c>
      <c r="C9181" t="s">
        <v>12424</v>
      </c>
      <c r="D9181" t="s">
        <v>12425</v>
      </c>
      <c r="E9181" t="s">
        <v>13718</v>
      </c>
      <c r="F9181" t="s">
        <v>31</v>
      </c>
      <c r="G9181">
        <v>125</v>
      </c>
      <c r="H9181">
        <v>0</v>
      </c>
      <c r="I9181">
        <v>0</v>
      </c>
      <c r="J9181">
        <v>2</v>
      </c>
      <c r="K9181">
        <v>2</v>
      </c>
      <c r="L9181" t="s">
        <v>13719</v>
      </c>
      <c r="M9181" t="s">
        <v>24</v>
      </c>
      <c r="N9181" s="1">
        <v>42774</v>
      </c>
      <c r="O9181" s="1">
        <v>42774.999305555553</v>
      </c>
      <c r="P9181" s="1">
        <v>42774</v>
      </c>
      <c r="Q9181" s="1">
        <v>42774</v>
      </c>
      <c r="R9181" s="1">
        <v>42773.626805555556</v>
      </c>
      <c r="S9181" t="s">
        <v>37</v>
      </c>
      <c r="T9181" t="s">
        <v>44</v>
      </c>
      <c r="U9181" t="s">
        <v>27</v>
      </c>
      <c r="V9181" t="s">
        <v>24</v>
      </c>
      <c r="W9181">
        <v>250</v>
      </c>
      <c r="X9181">
        <v>250</v>
      </c>
    </row>
    <row r="9182" spans="1:24" x14ac:dyDescent="0.25">
      <c r="A9182" t="s">
        <v>7314</v>
      </c>
      <c r="B9182">
        <v>1</v>
      </c>
      <c r="C9182" t="s">
        <v>635</v>
      </c>
      <c r="D9182" t="s">
        <v>636</v>
      </c>
      <c r="E9182" t="s">
        <v>13637</v>
      </c>
      <c r="F9182" t="s">
        <v>74</v>
      </c>
      <c r="G9182">
        <v>53.35</v>
      </c>
      <c r="H9182">
        <v>0</v>
      </c>
      <c r="I9182">
        <v>0</v>
      </c>
      <c r="J9182">
        <v>1</v>
      </c>
      <c r="K9182">
        <v>1</v>
      </c>
      <c r="L9182" t="s">
        <v>13638</v>
      </c>
      <c r="M9182" t="s">
        <v>24</v>
      </c>
      <c r="N9182" s="1">
        <v>42775</v>
      </c>
      <c r="O9182" s="1">
        <v>42776.999305555553</v>
      </c>
      <c r="P9182" s="1">
        <v>42776</v>
      </c>
      <c r="Q9182" s="1">
        <v>42776</v>
      </c>
      <c r="R9182" s="1">
        <v>42773.331979166665</v>
      </c>
      <c r="S9182" t="s">
        <v>166</v>
      </c>
      <c r="T9182" t="s">
        <v>67</v>
      </c>
      <c r="U9182" t="s">
        <v>27</v>
      </c>
      <c r="V9182" t="s">
        <v>24</v>
      </c>
      <c r="W9182">
        <v>53.35</v>
      </c>
      <c r="X9182">
        <v>53.35</v>
      </c>
    </row>
    <row r="9183" spans="1:24" x14ac:dyDescent="0.25">
      <c r="A9183" t="s">
        <v>173</v>
      </c>
      <c r="B9183">
        <v>1</v>
      </c>
      <c r="C9183" t="s">
        <v>88</v>
      </c>
      <c r="D9183" t="s">
        <v>89</v>
      </c>
      <c r="E9183" t="s">
        <v>13721</v>
      </c>
      <c r="F9183" t="s">
        <v>23</v>
      </c>
      <c r="G9183">
        <v>379</v>
      </c>
      <c r="H9183">
        <v>0</v>
      </c>
      <c r="I9183">
        <v>0</v>
      </c>
      <c r="J9183">
        <v>1</v>
      </c>
      <c r="K9183">
        <v>1</v>
      </c>
      <c r="L9183" t="s">
        <v>13722</v>
      </c>
      <c r="M9183" t="s">
        <v>24</v>
      </c>
      <c r="N9183" s="1">
        <v>42773</v>
      </c>
      <c r="O9183" s="1">
        <v>42773.999305555553</v>
      </c>
      <c r="P9183" s="1">
        <v>42773</v>
      </c>
      <c r="Q9183" s="1">
        <v>42773</v>
      </c>
      <c r="R9183" s="1">
        <v>42773.333148148151</v>
      </c>
      <c r="S9183" t="s">
        <v>59</v>
      </c>
      <c r="T9183" t="s">
        <v>157</v>
      </c>
      <c r="U9183" t="s">
        <v>27</v>
      </c>
      <c r="V9183" t="s">
        <v>24</v>
      </c>
      <c r="W9183">
        <v>379</v>
      </c>
      <c r="X9183">
        <v>379</v>
      </c>
    </row>
    <row r="9184" spans="1:24" x14ac:dyDescent="0.25">
      <c r="A9184" t="s">
        <v>459</v>
      </c>
      <c r="B9184">
        <v>2</v>
      </c>
      <c r="C9184" t="s">
        <v>635</v>
      </c>
      <c r="D9184" t="s">
        <v>636</v>
      </c>
      <c r="E9184" t="s">
        <v>13637</v>
      </c>
      <c r="F9184" t="s">
        <v>75</v>
      </c>
      <c r="G9184">
        <v>37.04</v>
      </c>
      <c r="H9184">
        <v>0</v>
      </c>
      <c r="I9184">
        <v>0</v>
      </c>
      <c r="J9184">
        <v>2</v>
      </c>
      <c r="K9184">
        <v>2</v>
      </c>
      <c r="L9184" t="s">
        <v>13638</v>
      </c>
      <c r="M9184" t="s">
        <v>24</v>
      </c>
      <c r="N9184" s="1">
        <v>42775</v>
      </c>
      <c r="O9184" s="1">
        <v>42776.999305555553</v>
      </c>
      <c r="P9184" s="1">
        <v>42776</v>
      </c>
      <c r="Q9184" s="1">
        <v>42776</v>
      </c>
      <c r="R9184" s="1">
        <v>42773.336770833332</v>
      </c>
      <c r="S9184" t="s">
        <v>166</v>
      </c>
      <c r="T9184" t="s">
        <v>67</v>
      </c>
      <c r="U9184" t="s">
        <v>27</v>
      </c>
      <c r="V9184" t="s">
        <v>24</v>
      </c>
      <c r="W9184">
        <v>74.08</v>
      </c>
      <c r="X9184">
        <v>74.08</v>
      </c>
    </row>
    <row r="9185" spans="1:24" x14ac:dyDescent="0.25">
      <c r="A9185" t="s">
        <v>7426</v>
      </c>
      <c r="B9185">
        <v>1</v>
      </c>
      <c r="C9185" t="s">
        <v>635</v>
      </c>
      <c r="D9185" t="s">
        <v>636</v>
      </c>
      <c r="E9185" t="s">
        <v>13637</v>
      </c>
      <c r="F9185" t="s">
        <v>78</v>
      </c>
      <c r="G9185">
        <v>60.41</v>
      </c>
      <c r="H9185">
        <v>0</v>
      </c>
      <c r="I9185">
        <v>0</v>
      </c>
      <c r="J9185">
        <v>1</v>
      </c>
      <c r="K9185">
        <v>1</v>
      </c>
      <c r="L9185" t="s">
        <v>13638</v>
      </c>
      <c r="M9185" t="s">
        <v>24</v>
      </c>
      <c r="N9185" s="1">
        <v>42775</v>
      </c>
      <c r="O9185" s="1">
        <v>42776.999305555553</v>
      </c>
      <c r="P9185" s="1">
        <v>42776</v>
      </c>
      <c r="Q9185" s="1">
        <v>42776</v>
      </c>
      <c r="R9185" s="1">
        <v>42773.336875000001</v>
      </c>
      <c r="S9185" t="s">
        <v>166</v>
      </c>
      <c r="T9185" t="s">
        <v>67</v>
      </c>
      <c r="U9185" t="s">
        <v>27</v>
      </c>
      <c r="V9185" t="s">
        <v>24</v>
      </c>
      <c r="W9185">
        <v>60.41</v>
      </c>
      <c r="X9185">
        <v>60.41</v>
      </c>
    </row>
    <row r="9186" spans="1:24" x14ac:dyDescent="0.25">
      <c r="A9186" t="s">
        <v>227</v>
      </c>
      <c r="B9186">
        <v>3</v>
      </c>
      <c r="C9186" t="s">
        <v>286</v>
      </c>
      <c r="D9186" t="s">
        <v>287</v>
      </c>
      <c r="E9186" t="s">
        <v>13723</v>
      </c>
      <c r="F9186" t="s">
        <v>23</v>
      </c>
      <c r="G9186">
        <v>107.25</v>
      </c>
      <c r="H9186">
        <v>0</v>
      </c>
      <c r="I9186">
        <v>0</v>
      </c>
      <c r="J9186">
        <v>3</v>
      </c>
      <c r="K9186">
        <v>3</v>
      </c>
      <c r="L9186" t="s">
        <v>13724</v>
      </c>
      <c r="M9186" t="s">
        <v>24</v>
      </c>
      <c r="N9186" s="1">
        <v>42776</v>
      </c>
      <c r="O9186" s="1">
        <v>42781.999305555553</v>
      </c>
      <c r="P9186" s="1">
        <v>42781</v>
      </c>
      <c r="Q9186" s="1">
        <v>42781</v>
      </c>
      <c r="R9186" s="1">
        <v>42773.350810185184</v>
      </c>
      <c r="S9186" t="s">
        <v>166</v>
      </c>
      <c r="T9186" t="s">
        <v>67</v>
      </c>
      <c r="U9186" t="s">
        <v>27</v>
      </c>
      <c r="V9186" t="s">
        <v>24</v>
      </c>
      <c r="W9186">
        <v>321.75</v>
      </c>
      <c r="X9186">
        <v>321.75</v>
      </c>
    </row>
    <row r="9187" spans="1:24" x14ac:dyDescent="0.25">
      <c r="A9187" t="s">
        <v>77</v>
      </c>
      <c r="B9187">
        <v>1</v>
      </c>
      <c r="C9187" t="s">
        <v>11024</v>
      </c>
      <c r="D9187" t="s">
        <v>11025</v>
      </c>
      <c r="E9187" t="s">
        <v>13725</v>
      </c>
      <c r="F9187" t="s">
        <v>23</v>
      </c>
      <c r="G9187">
        <v>247.5</v>
      </c>
      <c r="H9187">
        <v>0</v>
      </c>
      <c r="I9187">
        <v>0</v>
      </c>
      <c r="J9187">
        <v>1</v>
      </c>
      <c r="K9187">
        <v>1</v>
      </c>
      <c r="L9187" t="s">
        <v>13726</v>
      </c>
      <c r="M9187" t="s">
        <v>24</v>
      </c>
      <c r="N9187" s="1">
        <v>42773</v>
      </c>
      <c r="O9187" s="1">
        <v>42773.999305555553</v>
      </c>
      <c r="P9187" s="1">
        <v>42773</v>
      </c>
      <c r="Q9187" s="1">
        <v>42773</v>
      </c>
      <c r="R9187" s="1">
        <v>42773.353356481479</v>
      </c>
      <c r="S9187" t="s">
        <v>989</v>
      </c>
      <c r="T9187" t="s">
        <v>44</v>
      </c>
      <c r="U9187" t="s">
        <v>27</v>
      </c>
      <c r="V9187" t="s">
        <v>24</v>
      </c>
      <c r="W9187">
        <v>247.5</v>
      </c>
      <c r="X9187">
        <v>247.5</v>
      </c>
    </row>
    <row r="9188" spans="1:24" x14ac:dyDescent="0.25">
      <c r="A9188" t="s">
        <v>117</v>
      </c>
      <c r="B9188">
        <v>1</v>
      </c>
      <c r="C9188" t="s">
        <v>784</v>
      </c>
      <c r="D9188" t="s">
        <v>785</v>
      </c>
      <c r="E9188" t="s">
        <v>13727</v>
      </c>
      <c r="F9188" t="s">
        <v>23</v>
      </c>
      <c r="G9188">
        <v>27.08</v>
      </c>
      <c r="H9188">
        <v>0</v>
      </c>
      <c r="I9188">
        <v>0</v>
      </c>
      <c r="J9188">
        <v>1</v>
      </c>
      <c r="K9188">
        <v>1</v>
      </c>
      <c r="L9188" t="s">
        <v>13728</v>
      </c>
      <c r="M9188" t="s">
        <v>24</v>
      </c>
      <c r="N9188" s="1">
        <v>42773</v>
      </c>
      <c r="O9188" s="1">
        <v>42773.999305555553</v>
      </c>
      <c r="P9188" s="1">
        <v>42773</v>
      </c>
      <c r="Q9188" s="1">
        <v>42773</v>
      </c>
      <c r="R9188" s="1">
        <v>42773.354907407411</v>
      </c>
      <c r="S9188" t="s">
        <v>59</v>
      </c>
      <c r="T9188" t="s">
        <v>44</v>
      </c>
      <c r="U9188" t="s">
        <v>27</v>
      </c>
      <c r="V9188" t="s">
        <v>24</v>
      </c>
      <c r="W9188">
        <v>27.08</v>
      </c>
      <c r="X9188">
        <v>27.08</v>
      </c>
    </row>
    <row r="9189" spans="1:24" x14ac:dyDescent="0.25">
      <c r="A9189" t="s">
        <v>84</v>
      </c>
      <c r="B9189">
        <v>2</v>
      </c>
      <c r="C9189" t="s">
        <v>13729</v>
      </c>
      <c r="D9189" t="s">
        <v>13730</v>
      </c>
      <c r="E9189" t="s">
        <v>13731</v>
      </c>
      <c r="F9189" t="s">
        <v>23</v>
      </c>
      <c r="G9189">
        <v>100</v>
      </c>
      <c r="H9189">
        <v>0</v>
      </c>
      <c r="I9189">
        <v>0</v>
      </c>
      <c r="J9189">
        <v>2</v>
      </c>
      <c r="K9189">
        <v>2</v>
      </c>
      <c r="L9189" t="s">
        <v>13732</v>
      </c>
      <c r="M9189" t="s">
        <v>24</v>
      </c>
      <c r="N9189" s="1">
        <v>42773</v>
      </c>
      <c r="O9189" s="1">
        <v>42773.999305555553</v>
      </c>
      <c r="P9189" s="1">
        <v>42773</v>
      </c>
      <c r="Q9189" s="1">
        <v>42773</v>
      </c>
      <c r="R9189" s="1">
        <v>42773.356111111112</v>
      </c>
      <c r="S9189" t="s">
        <v>59</v>
      </c>
      <c r="T9189" t="s">
        <v>44</v>
      </c>
      <c r="U9189" t="s">
        <v>27</v>
      </c>
      <c r="V9189" t="s">
        <v>24</v>
      </c>
      <c r="W9189">
        <v>200</v>
      </c>
      <c r="X9189">
        <v>200</v>
      </c>
    </row>
    <row r="9190" spans="1:24" x14ac:dyDescent="0.25">
      <c r="A9190" t="s">
        <v>13733</v>
      </c>
      <c r="B9190">
        <v>45</v>
      </c>
      <c r="C9190" t="s">
        <v>88</v>
      </c>
      <c r="D9190" t="s">
        <v>89</v>
      </c>
      <c r="E9190" t="s">
        <v>13734</v>
      </c>
      <c r="F9190" t="s">
        <v>23</v>
      </c>
      <c r="G9190">
        <v>2.1</v>
      </c>
      <c r="H9190">
        <v>0</v>
      </c>
      <c r="I9190">
        <v>0</v>
      </c>
      <c r="J9190">
        <v>45</v>
      </c>
      <c r="K9190">
        <v>45</v>
      </c>
      <c r="L9190" t="s">
        <v>13735</v>
      </c>
      <c r="M9190" t="s">
        <v>24</v>
      </c>
      <c r="N9190" s="1">
        <v>42773</v>
      </c>
      <c r="O9190" s="1">
        <v>42774.999305555553</v>
      </c>
      <c r="P9190" s="1">
        <v>42774</v>
      </c>
      <c r="Q9190" s="1">
        <v>42774</v>
      </c>
      <c r="R9190" s="1">
        <v>42773.359085648146</v>
      </c>
      <c r="S9190" t="s">
        <v>59</v>
      </c>
      <c r="T9190" t="s">
        <v>44</v>
      </c>
      <c r="U9190" t="s">
        <v>27</v>
      </c>
      <c r="V9190" t="s">
        <v>24</v>
      </c>
      <c r="W9190">
        <v>94.5</v>
      </c>
      <c r="X9190">
        <v>94.5</v>
      </c>
    </row>
    <row r="9191" spans="1:24" x14ac:dyDescent="0.25">
      <c r="A9191" t="s">
        <v>13736</v>
      </c>
      <c r="B9191">
        <v>45</v>
      </c>
      <c r="C9191" t="s">
        <v>88</v>
      </c>
      <c r="D9191" t="s">
        <v>89</v>
      </c>
      <c r="E9191" t="s">
        <v>13734</v>
      </c>
      <c r="F9191" t="s">
        <v>29</v>
      </c>
      <c r="G9191">
        <v>1.2</v>
      </c>
      <c r="H9191">
        <v>0</v>
      </c>
      <c r="I9191">
        <v>0</v>
      </c>
      <c r="J9191">
        <v>45</v>
      </c>
      <c r="K9191">
        <v>45</v>
      </c>
      <c r="L9191" t="s">
        <v>13735</v>
      </c>
      <c r="M9191" t="s">
        <v>24</v>
      </c>
      <c r="N9191" s="1">
        <v>42773</v>
      </c>
      <c r="O9191" s="1">
        <v>42774.999305555553</v>
      </c>
      <c r="P9191" s="1">
        <v>42774</v>
      </c>
      <c r="Q9191" s="1">
        <v>42774</v>
      </c>
      <c r="R9191" s="1">
        <v>42773.359166666669</v>
      </c>
      <c r="S9191" t="s">
        <v>59</v>
      </c>
      <c r="T9191" t="s">
        <v>44</v>
      </c>
      <c r="U9191" t="s">
        <v>27</v>
      </c>
      <c r="V9191" t="s">
        <v>24</v>
      </c>
      <c r="W9191">
        <v>54</v>
      </c>
      <c r="X9191">
        <v>54</v>
      </c>
    </row>
    <row r="9192" spans="1:24" x14ac:dyDescent="0.25">
      <c r="A9192" t="s">
        <v>13737</v>
      </c>
      <c r="B9192">
        <v>45</v>
      </c>
      <c r="C9192" t="s">
        <v>88</v>
      </c>
      <c r="D9192" t="s">
        <v>89</v>
      </c>
      <c r="E9192" t="s">
        <v>13734</v>
      </c>
      <c r="F9192" t="s">
        <v>31</v>
      </c>
      <c r="G9192">
        <v>0.84</v>
      </c>
      <c r="H9192">
        <v>0</v>
      </c>
      <c r="I9192">
        <v>0</v>
      </c>
      <c r="J9192">
        <v>45</v>
      </c>
      <c r="K9192">
        <v>45</v>
      </c>
      <c r="L9192" t="s">
        <v>13735</v>
      </c>
      <c r="M9192" t="s">
        <v>24</v>
      </c>
      <c r="N9192" s="1">
        <v>42773</v>
      </c>
      <c r="O9192" s="1">
        <v>42774.999305555553</v>
      </c>
      <c r="P9192" s="1">
        <v>42774</v>
      </c>
      <c r="Q9192" s="1">
        <v>42774</v>
      </c>
      <c r="R9192" s="1">
        <v>42773.359236111108</v>
      </c>
      <c r="S9192" t="s">
        <v>59</v>
      </c>
      <c r="T9192" t="s">
        <v>44</v>
      </c>
      <c r="U9192" t="s">
        <v>27</v>
      </c>
      <c r="V9192" t="s">
        <v>24</v>
      </c>
      <c r="W9192">
        <v>37.799999999999997</v>
      </c>
      <c r="X9192">
        <v>37.799999999999997</v>
      </c>
    </row>
    <row r="9193" spans="1:24" x14ac:dyDescent="0.25">
      <c r="A9193" t="s">
        <v>133</v>
      </c>
      <c r="B9193">
        <v>1</v>
      </c>
      <c r="C9193" t="s">
        <v>13738</v>
      </c>
      <c r="D9193" t="s">
        <v>13739</v>
      </c>
      <c r="E9193" t="s">
        <v>13740</v>
      </c>
      <c r="F9193" t="s">
        <v>23</v>
      </c>
      <c r="G9193">
        <v>42.21</v>
      </c>
      <c r="H9193">
        <v>0</v>
      </c>
      <c r="I9193">
        <v>0</v>
      </c>
      <c r="J9193">
        <v>1</v>
      </c>
      <c r="K9193">
        <v>1</v>
      </c>
      <c r="L9193" t="s">
        <v>13741</v>
      </c>
      <c r="M9193" t="s">
        <v>24</v>
      </c>
      <c r="N9193" s="1">
        <v>42776</v>
      </c>
      <c r="O9193" s="1">
        <v>42776.999305555553</v>
      </c>
      <c r="P9193" s="1">
        <v>42776</v>
      </c>
      <c r="Q9193" s="1">
        <v>42776</v>
      </c>
      <c r="R9193" s="1">
        <v>42776.493645833332</v>
      </c>
      <c r="S9193" t="s">
        <v>989</v>
      </c>
      <c r="T9193" t="s">
        <v>44</v>
      </c>
      <c r="U9193" t="s">
        <v>27</v>
      </c>
      <c r="V9193" t="s">
        <v>24</v>
      </c>
      <c r="W9193">
        <v>42.21</v>
      </c>
      <c r="X9193">
        <v>42.21</v>
      </c>
    </row>
    <row r="9194" spans="1:24" x14ac:dyDescent="0.25">
      <c r="A9194" t="s">
        <v>76</v>
      </c>
      <c r="B9194">
        <v>1</v>
      </c>
      <c r="C9194" t="s">
        <v>5864</v>
      </c>
      <c r="D9194" t="s">
        <v>5865</v>
      </c>
      <c r="E9194" t="s">
        <v>13742</v>
      </c>
      <c r="F9194" t="s">
        <v>23</v>
      </c>
      <c r="G9194">
        <v>57.29</v>
      </c>
      <c r="H9194">
        <v>0</v>
      </c>
      <c r="I9194">
        <v>0</v>
      </c>
      <c r="J9194">
        <v>1</v>
      </c>
      <c r="K9194">
        <v>1</v>
      </c>
      <c r="L9194" t="s">
        <v>13743</v>
      </c>
      <c r="M9194" t="s">
        <v>24</v>
      </c>
      <c r="N9194" s="1">
        <v>42776</v>
      </c>
      <c r="O9194" s="1">
        <v>42776.999305555553</v>
      </c>
      <c r="P9194" s="1">
        <v>42776</v>
      </c>
      <c r="Q9194" s="1">
        <v>42776</v>
      </c>
      <c r="R9194" s="1">
        <v>42776.49527777778</v>
      </c>
      <c r="S9194" t="s">
        <v>989</v>
      </c>
      <c r="T9194" t="s">
        <v>44</v>
      </c>
      <c r="U9194" t="s">
        <v>27</v>
      </c>
      <c r="V9194" t="s">
        <v>24</v>
      </c>
      <c r="W9194">
        <v>57.29</v>
      </c>
      <c r="X9194">
        <v>57.29</v>
      </c>
    </row>
    <row r="9195" spans="1:24" x14ac:dyDescent="0.25">
      <c r="A9195" t="s">
        <v>64</v>
      </c>
      <c r="B9195">
        <v>5</v>
      </c>
      <c r="C9195" t="s">
        <v>876</v>
      </c>
      <c r="D9195" t="s">
        <v>877</v>
      </c>
      <c r="E9195" t="s">
        <v>13744</v>
      </c>
      <c r="F9195" t="s">
        <v>23</v>
      </c>
      <c r="G9195">
        <v>44</v>
      </c>
      <c r="H9195">
        <v>0</v>
      </c>
      <c r="I9195">
        <v>0</v>
      </c>
      <c r="J9195">
        <v>5</v>
      </c>
      <c r="K9195">
        <v>5</v>
      </c>
      <c r="L9195" t="s">
        <v>13745</v>
      </c>
      <c r="M9195" t="s">
        <v>24</v>
      </c>
      <c r="N9195" s="1">
        <v>42776</v>
      </c>
      <c r="O9195" s="1">
        <v>42776.999305555553</v>
      </c>
      <c r="P9195" s="1">
        <v>42776</v>
      </c>
      <c r="Q9195" s="1">
        <v>42776</v>
      </c>
      <c r="R9195" s="1">
        <v>42776.49728009259</v>
      </c>
      <c r="S9195" t="s">
        <v>43</v>
      </c>
      <c r="T9195" t="s">
        <v>44</v>
      </c>
      <c r="U9195" t="s">
        <v>27</v>
      </c>
      <c r="V9195" t="s">
        <v>24</v>
      </c>
      <c r="W9195">
        <v>220</v>
      </c>
      <c r="X9195">
        <v>220</v>
      </c>
    </row>
    <row r="9196" spans="1:24" x14ac:dyDescent="0.25">
      <c r="A9196" t="s">
        <v>120</v>
      </c>
      <c r="B9196">
        <v>10</v>
      </c>
      <c r="C9196" t="s">
        <v>866</v>
      </c>
      <c r="D9196" t="s">
        <v>867</v>
      </c>
      <c r="E9196" t="s">
        <v>13746</v>
      </c>
      <c r="F9196" t="s">
        <v>23</v>
      </c>
      <c r="G9196">
        <v>30.33</v>
      </c>
      <c r="H9196">
        <v>0</v>
      </c>
      <c r="I9196">
        <v>0</v>
      </c>
      <c r="J9196">
        <v>10</v>
      </c>
      <c r="K9196">
        <v>10</v>
      </c>
      <c r="L9196" t="s">
        <v>13747</v>
      </c>
      <c r="M9196" t="s">
        <v>24</v>
      </c>
      <c r="N9196" s="1">
        <v>42776</v>
      </c>
      <c r="O9196" s="1">
        <v>42776.999305555553</v>
      </c>
      <c r="P9196" s="1">
        <v>42776</v>
      </c>
      <c r="Q9196" s="1">
        <v>42776</v>
      </c>
      <c r="R9196" s="1">
        <v>42776.499328703707</v>
      </c>
      <c r="S9196" t="s">
        <v>123</v>
      </c>
      <c r="T9196" t="s">
        <v>67</v>
      </c>
      <c r="U9196" t="s">
        <v>27</v>
      </c>
      <c r="V9196" t="s">
        <v>24</v>
      </c>
      <c r="W9196">
        <v>303.3</v>
      </c>
      <c r="X9196">
        <v>303.3</v>
      </c>
    </row>
    <row r="9197" spans="1:24" x14ac:dyDescent="0.25">
      <c r="A9197" t="s">
        <v>126</v>
      </c>
      <c r="B9197">
        <v>1</v>
      </c>
      <c r="C9197" t="s">
        <v>4105</v>
      </c>
      <c r="D9197" t="s">
        <v>4106</v>
      </c>
      <c r="E9197" t="s">
        <v>13748</v>
      </c>
      <c r="F9197" t="s">
        <v>23</v>
      </c>
      <c r="G9197">
        <v>420.66</v>
      </c>
      <c r="H9197">
        <v>0</v>
      </c>
      <c r="I9197">
        <v>0</v>
      </c>
      <c r="J9197">
        <v>1</v>
      </c>
      <c r="K9197">
        <v>1</v>
      </c>
      <c r="L9197" t="s">
        <v>13749</v>
      </c>
      <c r="M9197" t="s">
        <v>24</v>
      </c>
      <c r="N9197" s="1">
        <v>42776</v>
      </c>
      <c r="O9197" s="1">
        <v>42776.999305555553</v>
      </c>
      <c r="P9197" s="1">
        <v>42776</v>
      </c>
      <c r="Q9197" s="1">
        <v>42776</v>
      </c>
      <c r="R9197" s="1">
        <v>42776.500138888892</v>
      </c>
      <c r="S9197" t="s">
        <v>59</v>
      </c>
      <c r="T9197" t="s">
        <v>44</v>
      </c>
      <c r="U9197" t="s">
        <v>27</v>
      </c>
      <c r="V9197" t="s">
        <v>24</v>
      </c>
      <c r="W9197">
        <v>420.66</v>
      </c>
      <c r="X9197">
        <v>420.66</v>
      </c>
    </row>
    <row r="9198" spans="1:24" x14ac:dyDescent="0.25">
      <c r="A9198" t="s">
        <v>126</v>
      </c>
      <c r="B9198">
        <v>8</v>
      </c>
      <c r="C9198" t="s">
        <v>103</v>
      </c>
      <c r="D9198" t="s">
        <v>104</v>
      </c>
      <c r="E9198" t="s">
        <v>13750</v>
      </c>
      <c r="F9198" t="s">
        <v>23</v>
      </c>
      <c r="G9198">
        <v>373.92</v>
      </c>
      <c r="H9198">
        <v>0</v>
      </c>
      <c r="I9198">
        <v>0</v>
      </c>
      <c r="J9198">
        <v>8</v>
      </c>
      <c r="K9198">
        <v>8</v>
      </c>
      <c r="L9198" t="s">
        <v>13751</v>
      </c>
      <c r="M9198" t="s">
        <v>24</v>
      </c>
      <c r="N9198" s="1">
        <v>42776</v>
      </c>
      <c r="O9198" s="1">
        <v>42776.999305555553</v>
      </c>
      <c r="P9198" s="1">
        <v>42776</v>
      </c>
      <c r="Q9198" s="1">
        <v>42776</v>
      </c>
      <c r="R9198" s="1">
        <v>42776.503587962965</v>
      </c>
      <c r="S9198" t="s">
        <v>59</v>
      </c>
      <c r="T9198" t="s">
        <v>44</v>
      </c>
      <c r="U9198" t="s">
        <v>27</v>
      </c>
      <c r="V9198" t="s">
        <v>24</v>
      </c>
      <c r="W9198">
        <v>2991.36</v>
      </c>
      <c r="X9198">
        <v>2991.36</v>
      </c>
    </row>
    <row r="9199" spans="1:24" x14ac:dyDescent="0.25">
      <c r="A9199" t="s">
        <v>347</v>
      </c>
      <c r="B9199">
        <v>2</v>
      </c>
      <c r="C9199" t="s">
        <v>103</v>
      </c>
      <c r="D9199" t="s">
        <v>104</v>
      </c>
      <c r="E9199" t="s">
        <v>13750</v>
      </c>
      <c r="F9199" t="s">
        <v>29</v>
      </c>
      <c r="G9199">
        <v>506.4</v>
      </c>
      <c r="H9199">
        <v>0</v>
      </c>
      <c r="I9199">
        <v>0</v>
      </c>
      <c r="J9199">
        <v>2</v>
      </c>
      <c r="K9199">
        <v>2</v>
      </c>
      <c r="L9199" t="s">
        <v>13752</v>
      </c>
      <c r="M9199" t="s">
        <v>24</v>
      </c>
      <c r="N9199" s="1">
        <v>42776</v>
      </c>
      <c r="O9199" s="1">
        <v>42776.999305555553</v>
      </c>
      <c r="P9199" s="1">
        <v>42776</v>
      </c>
      <c r="Q9199" s="1">
        <v>42776</v>
      </c>
      <c r="R9199" s="1">
        <v>42776.503634259258</v>
      </c>
      <c r="S9199" t="s">
        <v>59</v>
      </c>
      <c r="T9199" t="s">
        <v>44</v>
      </c>
      <c r="U9199" t="s">
        <v>27</v>
      </c>
      <c r="V9199" t="s">
        <v>24</v>
      </c>
      <c r="W9199">
        <v>1012.8</v>
      </c>
      <c r="X9199">
        <v>1012.8</v>
      </c>
    </row>
    <row r="9200" spans="1:24" x14ac:dyDescent="0.25">
      <c r="A9200" t="s">
        <v>283</v>
      </c>
      <c r="B9200">
        <v>2</v>
      </c>
      <c r="C9200" t="s">
        <v>284</v>
      </c>
      <c r="D9200" t="s">
        <v>285</v>
      </c>
      <c r="E9200" t="s">
        <v>13753</v>
      </c>
      <c r="F9200" t="s">
        <v>23</v>
      </c>
      <c r="G9200">
        <v>99</v>
      </c>
      <c r="H9200">
        <v>0</v>
      </c>
      <c r="I9200">
        <v>0</v>
      </c>
      <c r="J9200">
        <v>2</v>
      </c>
      <c r="K9200">
        <v>2</v>
      </c>
      <c r="L9200" t="s">
        <v>13754</v>
      </c>
      <c r="M9200" t="s">
        <v>24</v>
      </c>
      <c r="N9200" s="1">
        <v>42776</v>
      </c>
      <c r="O9200" s="1">
        <v>42776.999305555553</v>
      </c>
      <c r="P9200" s="1">
        <v>42776</v>
      </c>
      <c r="Q9200" s="1">
        <v>42776</v>
      </c>
      <c r="R9200" s="1">
        <v>42776.506111111114</v>
      </c>
      <c r="S9200" t="s">
        <v>59</v>
      </c>
      <c r="T9200" t="s">
        <v>44</v>
      </c>
      <c r="U9200" t="s">
        <v>27</v>
      </c>
      <c r="V9200" t="s">
        <v>24</v>
      </c>
      <c r="W9200">
        <v>198</v>
      </c>
      <c r="X9200">
        <v>198</v>
      </c>
    </row>
    <row r="9201" spans="1:24" x14ac:dyDescent="0.25">
      <c r="A9201" t="s">
        <v>3166</v>
      </c>
      <c r="B9201">
        <v>1</v>
      </c>
      <c r="C9201" t="s">
        <v>284</v>
      </c>
      <c r="D9201" t="s">
        <v>285</v>
      </c>
      <c r="E9201" t="s">
        <v>13753</v>
      </c>
      <c r="F9201" t="s">
        <v>29</v>
      </c>
      <c r="G9201">
        <v>38.22</v>
      </c>
      <c r="H9201">
        <v>0</v>
      </c>
      <c r="I9201">
        <v>0</v>
      </c>
      <c r="J9201">
        <v>1</v>
      </c>
      <c r="K9201">
        <v>1</v>
      </c>
      <c r="L9201" t="s">
        <v>13754</v>
      </c>
      <c r="M9201" t="s">
        <v>24</v>
      </c>
      <c r="N9201" s="1">
        <v>42776</v>
      </c>
      <c r="O9201" s="1">
        <v>42776.999305555553</v>
      </c>
      <c r="P9201" s="1">
        <v>42776</v>
      </c>
      <c r="Q9201" s="1">
        <v>42776</v>
      </c>
      <c r="R9201" s="1">
        <v>42776.506145833337</v>
      </c>
      <c r="S9201" t="s">
        <v>59</v>
      </c>
      <c r="T9201" t="s">
        <v>44</v>
      </c>
      <c r="U9201" t="s">
        <v>27</v>
      </c>
      <c r="V9201" t="s">
        <v>24</v>
      </c>
      <c r="W9201">
        <v>38.22</v>
      </c>
      <c r="X9201">
        <v>38.22</v>
      </c>
    </row>
    <row r="9202" spans="1:24" x14ac:dyDescent="0.25">
      <c r="A9202" t="s">
        <v>345</v>
      </c>
      <c r="B9202">
        <v>1</v>
      </c>
      <c r="C9202" t="s">
        <v>284</v>
      </c>
      <c r="D9202" t="s">
        <v>285</v>
      </c>
      <c r="E9202" t="s">
        <v>13753</v>
      </c>
      <c r="F9202" t="s">
        <v>31</v>
      </c>
      <c r="G9202">
        <v>210</v>
      </c>
      <c r="H9202">
        <v>0</v>
      </c>
      <c r="I9202">
        <v>0</v>
      </c>
      <c r="J9202">
        <v>1</v>
      </c>
      <c r="K9202">
        <v>1</v>
      </c>
      <c r="L9202" t="s">
        <v>13755</v>
      </c>
      <c r="M9202" t="s">
        <v>24</v>
      </c>
      <c r="N9202" s="1">
        <v>42776</v>
      </c>
      <c r="O9202" s="1">
        <v>42776.999305555553</v>
      </c>
      <c r="P9202" s="1">
        <v>42776</v>
      </c>
      <c r="Q9202" s="1">
        <v>42776</v>
      </c>
      <c r="R9202" s="1">
        <v>42776.506215277775</v>
      </c>
      <c r="S9202" t="s">
        <v>59</v>
      </c>
      <c r="T9202" t="s">
        <v>44</v>
      </c>
      <c r="U9202" t="s">
        <v>27</v>
      </c>
      <c r="V9202" t="s">
        <v>24</v>
      </c>
      <c r="W9202">
        <v>210</v>
      </c>
      <c r="X9202">
        <v>210</v>
      </c>
    </row>
    <row r="9203" spans="1:24" x14ac:dyDescent="0.25">
      <c r="A9203" t="s">
        <v>13756</v>
      </c>
      <c r="B9203">
        <v>1</v>
      </c>
      <c r="C9203" t="s">
        <v>60</v>
      </c>
      <c r="D9203" t="s">
        <v>61</v>
      </c>
      <c r="E9203" t="s">
        <v>13671</v>
      </c>
      <c r="F9203" t="s">
        <v>29</v>
      </c>
      <c r="G9203">
        <v>0</v>
      </c>
      <c r="H9203">
        <v>0</v>
      </c>
      <c r="I9203">
        <v>0</v>
      </c>
      <c r="J9203">
        <v>1</v>
      </c>
      <c r="K9203">
        <v>1</v>
      </c>
      <c r="L9203" t="s">
        <v>13672</v>
      </c>
      <c r="M9203" t="s">
        <v>24</v>
      </c>
      <c r="N9203" s="1">
        <v>42775</v>
      </c>
      <c r="O9203" s="1">
        <v>42775.999305555553</v>
      </c>
      <c r="P9203" s="1">
        <v>42775</v>
      </c>
      <c r="Q9203" s="1">
        <v>42775</v>
      </c>
      <c r="R9203" s="1">
        <v>42775.605057870373</v>
      </c>
      <c r="S9203" t="s">
        <v>962</v>
      </c>
      <c r="T9203" t="s">
        <v>62</v>
      </c>
      <c r="U9203" t="s">
        <v>27</v>
      </c>
      <c r="V9203" t="s">
        <v>24</v>
      </c>
      <c r="W9203">
        <v>0</v>
      </c>
      <c r="X9203">
        <v>0</v>
      </c>
    </row>
    <row r="9204" spans="1:24" x14ac:dyDescent="0.25">
      <c r="A9204" t="s">
        <v>7979</v>
      </c>
      <c r="B9204">
        <v>25</v>
      </c>
      <c r="C9204" t="s">
        <v>7566</v>
      </c>
      <c r="D9204" t="s">
        <v>7567</v>
      </c>
      <c r="E9204" t="s">
        <v>13757</v>
      </c>
      <c r="F9204" t="s">
        <v>23</v>
      </c>
      <c r="G9204">
        <v>43.1</v>
      </c>
      <c r="H9204">
        <v>0</v>
      </c>
      <c r="I9204">
        <v>0</v>
      </c>
      <c r="J9204">
        <v>25</v>
      </c>
      <c r="K9204">
        <v>25</v>
      </c>
      <c r="L9204" t="s">
        <v>15439</v>
      </c>
      <c r="M9204" t="s">
        <v>24</v>
      </c>
      <c r="N9204" s="1">
        <v>42780</v>
      </c>
      <c r="O9204" s="1">
        <v>42780.999305555553</v>
      </c>
      <c r="P9204" s="1">
        <v>42780</v>
      </c>
      <c r="Q9204" s="1">
        <v>42780</v>
      </c>
      <c r="R9204" s="1">
        <v>42775.631956018522</v>
      </c>
      <c r="S9204" t="s">
        <v>92</v>
      </c>
      <c r="T9204" t="s">
        <v>44</v>
      </c>
      <c r="U9204" t="s">
        <v>27</v>
      </c>
      <c r="V9204" t="s">
        <v>24</v>
      </c>
      <c r="W9204">
        <v>1077.5</v>
      </c>
      <c r="X9204">
        <v>1077.5</v>
      </c>
    </row>
    <row r="9205" spans="1:24" x14ac:dyDescent="0.25">
      <c r="A9205" t="s">
        <v>630</v>
      </c>
      <c r="B9205">
        <v>40</v>
      </c>
      <c r="C9205" t="s">
        <v>7566</v>
      </c>
      <c r="D9205" t="s">
        <v>7567</v>
      </c>
      <c r="E9205" t="s">
        <v>13757</v>
      </c>
      <c r="F9205" t="s">
        <v>29</v>
      </c>
      <c r="G9205">
        <v>22.5</v>
      </c>
      <c r="H9205">
        <v>0</v>
      </c>
      <c r="I9205">
        <v>0</v>
      </c>
      <c r="J9205">
        <v>40</v>
      </c>
      <c r="K9205">
        <v>40</v>
      </c>
      <c r="L9205" t="s">
        <v>15439</v>
      </c>
      <c r="M9205" t="s">
        <v>24</v>
      </c>
      <c r="N9205" s="1">
        <v>42780</v>
      </c>
      <c r="O9205" s="1">
        <v>42780.999305555553</v>
      </c>
      <c r="P9205" s="1">
        <v>42780</v>
      </c>
      <c r="Q9205" s="1">
        <v>42780</v>
      </c>
      <c r="R9205" s="1">
        <v>42775.633842592593</v>
      </c>
      <c r="S9205" t="s">
        <v>92</v>
      </c>
      <c r="T9205" t="s">
        <v>44</v>
      </c>
      <c r="U9205" t="s">
        <v>27</v>
      </c>
      <c r="V9205" t="s">
        <v>24</v>
      </c>
      <c r="W9205">
        <v>900</v>
      </c>
      <c r="X9205">
        <v>900</v>
      </c>
    </row>
    <row r="9206" spans="1:24" x14ac:dyDescent="0.25">
      <c r="A9206" t="s">
        <v>431</v>
      </c>
      <c r="B9206">
        <v>2</v>
      </c>
      <c r="C9206" t="s">
        <v>35</v>
      </c>
      <c r="D9206" t="s">
        <v>36</v>
      </c>
      <c r="E9206" t="s">
        <v>13758</v>
      </c>
      <c r="F9206" t="s">
        <v>23</v>
      </c>
      <c r="G9206">
        <v>246.53</v>
      </c>
      <c r="H9206">
        <v>0</v>
      </c>
      <c r="I9206">
        <v>0</v>
      </c>
      <c r="J9206">
        <v>2</v>
      </c>
      <c r="K9206">
        <v>2</v>
      </c>
      <c r="L9206" t="s">
        <v>13759</v>
      </c>
      <c r="M9206" t="s">
        <v>24</v>
      </c>
      <c r="N9206" s="1">
        <v>42779</v>
      </c>
      <c r="O9206" s="1">
        <v>42779.999305555553</v>
      </c>
      <c r="P9206" s="1">
        <v>42779</v>
      </c>
      <c r="Q9206" s="1">
        <v>42779</v>
      </c>
      <c r="R9206" s="1">
        <v>42776.818784722222</v>
      </c>
      <c r="S9206" t="s">
        <v>37</v>
      </c>
      <c r="T9206" t="s">
        <v>26</v>
      </c>
      <c r="U9206" t="s">
        <v>27</v>
      </c>
      <c r="V9206" t="s">
        <v>24</v>
      </c>
      <c r="W9206">
        <v>493.06</v>
      </c>
      <c r="X9206">
        <v>493.06</v>
      </c>
    </row>
    <row r="9207" spans="1:24" x14ac:dyDescent="0.25">
      <c r="A9207" t="s">
        <v>172</v>
      </c>
      <c r="B9207">
        <v>5</v>
      </c>
      <c r="C9207" t="s">
        <v>106</v>
      </c>
      <c r="D9207" t="s">
        <v>107</v>
      </c>
      <c r="E9207" t="s">
        <v>13760</v>
      </c>
      <c r="F9207" t="s">
        <v>23</v>
      </c>
      <c r="G9207">
        <v>19.53</v>
      </c>
      <c r="H9207">
        <v>0</v>
      </c>
      <c r="I9207">
        <v>0</v>
      </c>
      <c r="J9207">
        <v>5</v>
      </c>
      <c r="K9207">
        <v>5</v>
      </c>
      <c r="L9207" t="s">
        <v>13761</v>
      </c>
      <c r="M9207" t="s">
        <v>24</v>
      </c>
      <c r="N9207" s="1">
        <v>42779</v>
      </c>
      <c r="O9207" s="1">
        <v>42779.999305555553</v>
      </c>
      <c r="P9207" s="1">
        <v>42779</v>
      </c>
      <c r="Q9207" s="1">
        <v>42779</v>
      </c>
      <c r="R9207" s="1">
        <v>42776.818796296298</v>
      </c>
      <c r="S9207" t="s">
        <v>37</v>
      </c>
      <c r="T9207" t="s">
        <v>26</v>
      </c>
      <c r="U9207" t="s">
        <v>27</v>
      </c>
      <c r="V9207" t="s">
        <v>24</v>
      </c>
      <c r="W9207">
        <v>97.65</v>
      </c>
      <c r="X9207">
        <v>97.65</v>
      </c>
    </row>
    <row r="9208" spans="1:24" x14ac:dyDescent="0.25">
      <c r="A9208" t="s">
        <v>77</v>
      </c>
      <c r="B9208">
        <v>2</v>
      </c>
      <c r="C9208" t="s">
        <v>115</v>
      </c>
      <c r="D9208" t="s">
        <v>116</v>
      </c>
      <c r="E9208" t="s">
        <v>13762</v>
      </c>
      <c r="F9208" t="s">
        <v>23</v>
      </c>
      <c r="G9208">
        <v>220</v>
      </c>
      <c r="H9208">
        <v>0</v>
      </c>
      <c r="I9208">
        <v>0</v>
      </c>
      <c r="J9208">
        <v>2</v>
      </c>
      <c r="K9208">
        <v>2</v>
      </c>
      <c r="L9208" t="s">
        <v>15440</v>
      </c>
      <c r="M9208" t="s">
        <v>24</v>
      </c>
      <c r="N9208" s="1">
        <v>42780</v>
      </c>
      <c r="O9208" s="1">
        <v>42781.999305555553</v>
      </c>
      <c r="P9208" s="1">
        <v>42781</v>
      </c>
      <c r="Q9208" s="1">
        <v>42781</v>
      </c>
      <c r="R9208" s="1">
        <v>42776.818807870368</v>
      </c>
      <c r="S9208" t="s">
        <v>37</v>
      </c>
      <c r="T9208" t="s">
        <v>26</v>
      </c>
      <c r="U9208" t="s">
        <v>27</v>
      </c>
      <c r="V9208" t="s">
        <v>24</v>
      </c>
      <c r="W9208">
        <v>440</v>
      </c>
      <c r="X9208">
        <v>440</v>
      </c>
    </row>
    <row r="9209" spans="1:24" x14ac:dyDescent="0.25">
      <c r="A9209" t="s">
        <v>172</v>
      </c>
      <c r="B9209">
        <v>1</v>
      </c>
      <c r="C9209" t="s">
        <v>35</v>
      </c>
      <c r="D9209" t="s">
        <v>36</v>
      </c>
      <c r="E9209" t="s">
        <v>13763</v>
      </c>
      <c r="F9209" t="s">
        <v>23</v>
      </c>
      <c r="G9209">
        <v>19.53</v>
      </c>
      <c r="H9209">
        <v>0</v>
      </c>
      <c r="I9209">
        <v>0</v>
      </c>
      <c r="J9209">
        <v>1</v>
      </c>
      <c r="K9209">
        <v>1</v>
      </c>
      <c r="L9209" t="s">
        <v>13764</v>
      </c>
      <c r="M9209" t="s">
        <v>24</v>
      </c>
      <c r="N9209" s="1">
        <v>42776</v>
      </c>
      <c r="O9209" s="1">
        <v>42776.999305555553</v>
      </c>
      <c r="P9209" s="1">
        <v>42776</v>
      </c>
      <c r="Q9209" s="1">
        <v>42776</v>
      </c>
      <c r="R9209" s="1">
        <v>42776.568831018521</v>
      </c>
      <c r="S9209" t="s">
        <v>37</v>
      </c>
      <c r="T9209" t="s">
        <v>26</v>
      </c>
      <c r="U9209" t="s">
        <v>27</v>
      </c>
      <c r="V9209" t="s">
        <v>24</v>
      </c>
      <c r="W9209">
        <v>19.53</v>
      </c>
      <c r="X9209">
        <v>19.53</v>
      </c>
    </row>
    <row r="9210" spans="1:24" x14ac:dyDescent="0.25">
      <c r="A9210" t="s">
        <v>366</v>
      </c>
      <c r="B9210">
        <v>1</v>
      </c>
      <c r="C9210" t="s">
        <v>35</v>
      </c>
      <c r="D9210" t="s">
        <v>36</v>
      </c>
      <c r="E9210" t="s">
        <v>13765</v>
      </c>
      <c r="F9210" t="s">
        <v>23</v>
      </c>
      <c r="G9210">
        <v>28.61</v>
      </c>
      <c r="H9210">
        <v>0</v>
      </c>
      <c r="I9210">
        <v>0</v>
      </c>
      <c r="J9210">
        <v>1</v>
      </c>
      <c r="K9210">
        <v>1</v>
      </c>
      <c r="L9210" t="s">
        <v>13766</v>
      </c>
      <c r="M9210" t="s">
        <v>24</v>
      </c>
      <c r="N9210" s="1">
        <v>42776</v>
      </c>
      <c r="O9210" s="1">
        <v>42776.999305555553</v>
      </c>
      <c r="P9210" s="1">
        <v>42776</v>
      </c>
      <c r="Q9210" s="1">
        <v>42776</v>
      </c>
      <c r="R9210" s="1">
        <v>42776.568842592591</v>
      </c>
      <c r="S9210" t="s">
        <v>37</v>
      </c>
      <c r="T9210" t="s">
        <v>26</v>
      </c>
      <c r="U9210" t="s">
        <v>27</v>
      </c>
      <c r="V9210" t="s">
        <v>24</v>
      </c>
      <c r="W9210">
        <v>28.61</v>
      </c>
      <c r="X9210">
        <v>28.61</v>
      </c>
    </row>
    <row r="9211" spans="1:24" x14ac:dyDescent="0.25">
      <c r="A9211" t="s">
        <v>576</v>
      </c>
      <c r="B9211">
        <v>17</v>
      </c>
      <c r="C9211" t="s">
        <v>106</v>
      </c>
      <c r="D9211" t="s">
        <v>107</v>
      </c>
      <c r="E9211" t="s">
        <v>13767</v>
      </c>
      <c r="F9211" t="s">
        <v>23</v>
      </c>
      <c r="G9211">
        <v>25.95</v>
      </c>
      <c r="H9211">
        <v>0</v>
      </c>
      <c r="I9211">
        <v>0</v>
      </c>
      <c r="J9211">
        <v>17</v>
      </c>
      <c r="K9211">
        <v>17</v>
      </c>
      <c r="L9211" t="s">
        <v>13768</v>
      </c>
      <c r="M9211" t="s">
        <v>24</v>
      </c>
      <c r="N9211" s="1">
        <v>42779</v>
      </c>
      <c r="O9211" s="1">
        <v>42776.999305555553</v>
      </c>
      <c r="P9211" s="1">
        <v>42776</v>
      </c>
      <c r="Q9211" s="1">
        <v>42776</v>
      </c>
      <c r="R9211" s="1">
        <v>42776.568854166668</v>
      </c>
      <c r="S9211" t="s">
        <v>37</v>
      </c>
      <c r="T9211" t="s">
        <v>26</v>
      </c>
      <c r="U9211" t="s">
        <v>27</v>
      </c>
      <c r="V9211" t="s">
        <v>24</v>
      </c>
      <c r="W9211">
        <v>441.15</v>
      </c>
      <c r="X9211">
        <v>441.15</v>
      </c>
    </row>
    <row r="9212" spans="1:24" x14ac:dyDescent="0.25">
      <c r="A9212" t="s">
        <v>366</v>
      </c>
      <c r="B9212">
        <v>12</v>
      </c>
      <c r="C9212" t="s">
        <v>106</v>
      </c>
      <c r="D9212" t="s">
        <v>107</v>
      </c>
      <c r="E9212" t="s">
        <v>13769</v>
      </c>
      <c r="F9212" t="s">
        <v>23</v>
      </c>
      <c r="G9212">
        <v>28.61</v>
      </c>
      <c r="H9212">
        <v>0</v>
      </c>
      <c r="I9212">
        <v>0</v>
      </c>
      <c r="J9212">
        <v>12</v>
      </c>
      <c r="K9212">
        <v>12</v>
      </c>
      <c r="L9212" t="s">
        <v>13770</v>
      </c>
      <c r="M9212" t="s">
        <v>24</v>
      </c>
      <c r="N9212" s="1">
        <v>42779</v>
      </c>
      <c r="O9212" s="1">
        <v>42779.999305555553</v>
      </c>
      <c r="P9212" s="1">
        <v>42779</v>
      </c>
      <c r="Q9212" s="1">
        <v>42779</v>
      </c>
      <c r="R9212" s="1">
        <v>42776.610625000001</v>
      </c>
      <c r="S9212" t="s">
        <v>37</v>
      </c>
      <c r="T9212" t="s">
        <v>26</v>
      </c>
      <c r="U9212" t="s">
        <v>27</v>
      </c>
      <c r="V9212" t="s">
        <v>24</v>
      </c>
      <c r="W9212">
        <v>343.32</v>
      </c>
      <c r="X9212">
        <v>343.32</v>
      </c>
    </row>
    <row r="9213" spans="1:24" x14ac:dyDescent="0.25">
      <c r="A9213" t="s">
        <v>5417</v>
      </c>
      <c r="B9213">
        <v>1</v>
      </c>
      <c r="C9213" t="s">
        <v>106</v>
      </c>
      <c r="D9213" t="s">
        <v>107</v>
      </c>
      <c r="E9213" t="s">
        <v>13771</v>
      </c>
      <c r="F9213" t="s">
        <v>23</v>
      </c>
      <c r="G9213">
        <v>8.17</v>
      </c>
      <c r="H9213">
        <v>0</v>
      </c>
      <c r="I9213">
        <v>0</v>
      </c>
      <c r="J9213">
        <v>1</v>
      </c>
      <c r="K9213">
        <v>1</v>
      </c>
      <c r="L9213" t="s">
        <v>13772</v>
      </c>
      <c r="M9213" t="s">
        <v>24</v>
      </c>
      <c r="N9213" s="1">
        <v>42779</v>
      </c>
      <c r="O9213" s="1">
        <v>42779.999305555553</v>
      </c>
      <c r="P9213" s="1">
        <v>42779</v>
      </c>
      <c r="Q9213" s="1">
        <v>42779</v>
      </c>
      <c r="R9213" s="1">
        <v>42776.610636574071</v>
      </c>
      <c r="S9213" t="s">
        <v>37</v>
      </c>
      <c r="T9213" t="s">
        <v>26</v>
      </c>
      <c r="U9213" t="s">
        <v>27</v>
      </c>
      <c r="V9213" t="s">
        <v>24</v>
      </c>
      <c r="W9213">
        <v>8.17</v>
      </c>
      <c r="X9213">
        <v>8.17</v>
      </c>
    </row>
    <row r="9214" spans="1:24" x14ac:dyDescent="0.25">
      <c r="A9214" t="s">
        <v>64</v>
      </c>
      <c r="B9214">
        <v>1</v>
      </c>
      <c r="C9214" t="s">
        <v>106</v>
      </c>
      <c r="D9214" t="s">
        <v>107</v>
      </c>
      <c r="E9214" t="s">
        <v>13771</v>
      </c>
      <c r="F9214" t="s">
        <v>29</v>
      </c>
      <c r="G9214">
        <v>29.04</v>
      </c>
      <c r="H9214">
        <v>0</v>
      </c>
      <c r="I9214">
        <v>0</v>
      </c>
      <c r="J9214">
        <v>1</v>
      </c>
      <c r="K9214">
        <v>1</v>
      </c>
      <c r="L9214" t="s">
        <v>13772</v>
      </c>
      <c r="M9214" t="s">
        <v>24</v>
      </c>
      <c r="N9214" s="1">
        <v>42779</v>
      </c>
      <c r="O9214" s="1">
        <v>42779.999305555553</v>
      </c>
      <c r="P9214" s="1">
        <v>42779</v>
      </c>
      <c r="Q9214" s="1">
        <v>42779</v>
      </c>
      <c r="R9214" s="1">
        <v>42776.610648148147</v>
      </c>
      <c r="S9214" t="s">
        <v>37</v>
      </c>
      <c r="T9214" t="s">
        <v>26</v>
      </c>
      <c r="U9214" t="s">
        <v>27</v>
      </c>
      <c r="V9214" t="s">
        <v>24</v>
      </c>
      <c r="W9214">
        <v>29.04</v>
      </c>
      <c r="X9214">
        <v>29.04</v>
      </c>
    </row>
    <row r="9215" spans="1:24" x14ac:dyDescent="0.25">
      <c r="A9215" t="s">
        <v>366</v>
      </c>
      <c r="B9215">
        <v>1</v>
      </c>
      <c r="C9215" t="s">
        <v>106</v>
      </c>
      <c r="D9215" t="s">
        <v>107</v>
      </c>
      <c r="E9215" t="s">
        <v>13773</v>
      </c>
      <c r="F9215" t="s">
        <v>23</v>
      </c>
      <c r="G9215">
        <v>28.61</v>
      </c>
      <c r="H9215">
        <v>0</v>
      </c>
      <c r="I9215">
        <v>0</v>
      </c>
      <c r="J9215">
        <v>1</v>
      </c>
      <c r="K9215">
        <v>1</v>
      </c>
      <c r="L9215" t="s">
        <v>13774</v>
      </c>
      <c r="M9215" t="s">
        <v>24</v>
      </c>
      <c r="N9215" s="1">
        <v>42779</v>
      </c>
      <c r="O9215" s="1">
        <v>42779.999305555553</v>
      </c>
      <c r="P9215" s="1">
        <v>42779</v>
      </c>
      <c r="Q9215" s="1">
        <v>42779</v>
      </c>
      <c r="R9215" s="1">
        <v>42776.610671296294</v>
      </c>
      <c r="S9215" t="s">
        <v>37</v>
      </c>
      <c r="T9215" t="s">
        <v>26</v>
      </c>
      <c r="U9215" t="s">
        <v>27</v>
      </c>
      <c r="V9215" t="s">
        <v>24</v>
      </c>
      <c r="W9215">
        <v>28.61</v>
      </c>
      <c r="X9215">
        <v>28.61</v>
      </c>
    </row>
    <row r="9216" spans="1:24" x14ac:dyDescent="0.25">
      <c r="A9216" t="s">
        <v>102</v>
      </c>
      <c r="B9216">
        <v>1</v>
      </c>
      <c r="C9216" t="s">
        <v>35</v>
      </c>
      <c r="D9216" t="s">
        <v>36</v>
      </c>
      <c r="E9216" t="s">
        <v>13775</v>
      </c>
      <c r="F9216" t="s">
        <v>23</v>
      </c>
      <c r="G9216">
        <v>94.42</v>
      </c>
      <c r="H9216">
        <v>0</v>
      </c>
      <c r="I9216">
        <v>0</v>
      </c>
      <c r="J9216">
        <v>1</v>
      </c>
      <c r="K9216">
        <v>1</v>
      </c>
      <c r="L9216" t="s">
        <v>13776</v>
      </c>
      <c r="M9216" t="s">
        <v>24</v>
      </c>
      <c r="N9216" s="1">
        <v>42779</v>
      </c>
      <c r="O9216" s="1">
        <v>42779.999305555553</v>
      </c>
      <c r="P9216" s="1">
        <v>42779</v>
      </c>
      <c r="Q9216" s="1">
        <v>42779</v>
      </c>
      <c r="R9216" s="1">
        <v>42776.610729166663</v>
      </c>
      <c r="S9216" t="s">
        <v>37</v>
      </c>
      <c r="T9216" t="s">
        <v>26</v>
      </c>
      <c r="U9216" t="s">
        <v>27</v>
      </c>
      <c r="V9216" t="s">
        <v>24</v>
      </c>
      <c r="W9216">
        <v>94.42</v>
      </c>
      <c r="X9216">
        <v>94.42</v>
      </c>
    </row>
    <row r="9217" spans="1:24" x14ac:dyDescent="0.25">
      <c r="A9217" t="s">
        <v>366</v>
      </c>
      <c r="B9217">
        <v>1</v>
      </c>
      <c r="C9217" t="s">
        <v>35</v>
      </c>
      <c r="D9217" t="s">
        <v>36</v>
      </c>
      <c r="E9217" t="s">
        <v>13777</v>
      </c>
      <c r="F9217" t="s">
        <v>23</v>
      </c>
      <c r="G9217">
        <v>28.61</v>
      </c>
      <c r="H9217">
        <v>0</v>
      </c>
      <c r="I9217">
        <v>0</v>
      </c>
      <c r="J9217">
        <v>1</v>
      </c>
      <c r="K9217">
        <v>1</v>
      </c>
      <c r="L9217" t="s">
        <v>13778</v>
      </c>
      <c r="M9217" t="s">
        <v>24</v>
      </c>
      <c r="N9217" s="1">
        <v>42779</v>
      </c>
      <c r="O9217" s="1">
        <v>42779.999305555553</v>
      </c>
      <c r="P9217" s="1">
        <v>42779</v>
      </c>
      <c r="Q9217" s="1">
        <v>42779</v>
      </c>
      <c r="R9217" s="1">
        <v>42776.610752314817</v>
      </c>
      <c r="S9217" t="s">
        <v>37</v>
      </c>
      <c r="T9217" t="s">
        <v>26</v>
      </c>
      <c r="U9217" t="s">
        <v>27</v>
      </c>
      <c r="V9217" t="s">
        <v>24</v>
      </c>
      <c r="W9217">
        <v>28.61</v>
      </c>
      <c r="X9217">
        <v>28.61</v>
      </c>
    </row>
    <row r="9218" spans="1:24" x14ac:dyDescent="0.25">
      <c r="A9218" t="s">
        <v>172</v>
      </c>
      <c r="B9218">
        <v>1</v>
      </c>
      <c r="C9218" t="s">
        <v>35</v>
      </c>
      <c r="D9218" t="s">
        <v>36</v>
      </c>
      <c r="E9218" t="s">
        <v>13779</v>
      </c>
      <c r="F9218" t="s">
        <v>23</v>
      </c>
      <c r="G9218">
        <v>19.53</v>
      </c>
      <c r="H9218">
        <v>0</v>
      </c>
      <c r="I9218">
        <v>0</v>
      </c>
      <c r="J9218">
        <v>1</v>
      </c>
      <c r="K9218">
        <v>1</v>
      </c>
      <c r="L9218" t="s">
        <v>13780</v>
      </c>
      <c r="M9218" t="s">
        <v>24</v>
      </c>
      <c r="N9218" s="1">
        <v>42779</v>
      </c>
      <c r="O9218" s="1">
        <v>42779.999305555553</v>
      </c>
      <c r="P9218" s="1">
        <v>42779</v>
      </c>
      <c r="Q9218" s="1">
        <v>42779</v>
      </c>
      <c r="R9218" s="1">
        <v>42776.610763888886</v>
      </c>
      <c r="S9218" t="s">
        <v>37</v>
      </c>
      <c r="T9218" t="s">
        <v>26</v>
      </c>
      <c r="U9218" t="s">
        <v>27</v>
      </c>
      <c r="V9218" t="s">
        <v>24</v>
      </c>
      <c r="W9218">
        <v>19.53</v>
      </c>
      <c r="X9218">
        <v>19.53</v>
      </c>
    </row>
    <row r="9219" spans="1:24" x14ac:dyDescent="0.25">
      <c r="A9219" t="s">
        <v>5417</v>
      </c>
      <c r="B9219">
        <v>1</v>
      </c>
      <c r="C9219" t="s">
        <v>106</v>
      </c>
      <c r="D9219" t="s">
        <v>107</v>
      </c>
      <c r="E9219" t="s">
        <v>13781</v>
      </c>
      <c r="F9219" t="s">
        <v>23</v>
      </c>
      <c r="G9219">
        <v>8.17</v>
      </c>
      <c r="H9219">
        <v>0</v>
      </c>
      <c r="I9219">
        <v>0</v>
      </c>
      <c r="J9219">
        <v>1</v>
      </c>
      <c r="K9219">
        <v>1</v>
      </c>
      <c r="L9219" t="s">
        <v>13782</v>
      </c>
      <c r="M9219" t="s">
        <v>24</v>
      </c>
      <c r="N9219" s="1">
        <v>42779</v>
      </c>
      <c r="O9219" s="1">
        <v>42779.999305555553</v>
      </c>
      <c r="P9219" s="1">
        <v>42779</v>
      </c>
      <c r="Q9219" s="1">
        <v>42779</v>
      </c>
      <c r="R9219" s="1">
        <v>42776.610763888886</v>
      </c>
      <c r="S9219" t="s">
        <v>37</v>
      </c>
      <c r="T9219" t="s">
        <v>26</v>
      </c>
      <c r="U9219" t="s">
        <v>27</v>
      </c>
      <c r="V9219" t="s">
        <v>24</v>
      </c>
      <c r="W9219">
        <v>8.17</v>
      </c>
      <c r="X9219">
        <v>8.17</v>
      </c>
    </row>
    <row r="9220" spans="1:24" x14ac:dyDescent="0.25">
      <c r="A9220" t="s">
        <v>13783</v>
      </c>
      <c r="B9220">
        <v>1</v>
      </c>
      <c r="C9220" t="s">
        <v>338</v>
      </c>
      <c r="D9220" t="s">
        <v>339</v>
      </c>
      <c r="E9220" t="s">
        <v>13784</v>
      </c>
      <c r="F9220" t="s">
        <v>23</v>
      </c>
      <c r="G9220">
        <v>1196</v>
      </c>
      <c r="H9220">
        <v>0</v>
      </c>
      <c r="I9220">
        <v>0</v>
      </c>
      <c r="J9220">
        <v>1</v>
      </c>
      <c r="K9220">
        <v>1</v>
      </c>
      <c r="L9220" t="s">
        <v>13785</v>
      </c>
      <c r="M9220" t="s">
        <v>24</v>
      </c>
      <c r="N9220" s="1">
        <v>42775</v>
      </c>
      <c r="O9220" s="1">
        <v>42775.999305555553</v>
      </c>
      <c r="P9220" s="1">
        <v>42775</v>
      </c>
      <c r="Q9220" s="1">
        <v>42775</v>
      </c>
      <c r="R9220" s="1">
        <v>42775.565312500003</v>
      </c>
      <c r="S9220" t="s">
        <v>95</v>
      </c>
      <c r="T9220" t="s">
        <v>67</v>
      </c>
      <c r="U9220" t="s">
        <v>27</v>
      </c>
      <c r="V9220" t="s">
        <v>24</v>
      </c>
      <c r="W9220">
        <v>1196</v>
      </c>
      <c r="X9220">
        <v>1196</v>
      </c>
    </row>
    <row r="9221" spans="1:24" x14ac:dyDescent="0.25">
      <c r="A9221" t="s">
        <v>13786</v>
      </c>
      <c r="B9221">
        <v>2</v>
      </c>
      <c r="C9221" t="s">
        <v>184</v>
      </c>
      <c r="D9221" t="s">
        <v>185</v>
      </c>
      <c r="E9221" t="s">
        <v>13787</v>
      </c>
      <c r="F9221" t="s">
        <v>23</v>
      </c>
      <c r="G9221">
        <v>1329</v>
      </c>
      <c r="H9221">
        <v>0</v>
      </c>
      <c r="I9221">
        <v>0</v>
      </c>
      <c r="J9221">
        <v>2</v>
      </c>
      <c r="K9221">
        <v>2</v>
      </c>
      <c r="L9221" t="s">
        <v>13785</v>
      </c>
      <c r="M9221" t="s">
        <v>24</v>
      </c>
      <c r="N9221" s="1">
        <v>42775</v>
      </c>
      <c r="O9221" s="1">
        <v>42775.999305555553</v>
      </c>
      <c r="P9221" s="1">
        <v>42775</v>
      </c>
      <c r="Q9221" s="1">
        <v>42775</v>
      </c>
      <c r="R9221" s="1">
        <v>42775.578009259261</v>
      </c>
      <c r="S9221" t="s">
        <v>123</v>
      </c>
      <c r="T9221" t="s">
        <v>67</v>
      </c>
      <c r="U9221" t="s">
        <v>27</v>
      </c>
      <c r="V9221" t="s">
        <v>24</v>
      </c>
      <c r="W9221">
        <v>2658</v>
      </c>
      <c r="X9221">
        <v>2658</v>
      </c>
    </row>
    <row r="9222" spans="1:24" x14ac:dyDescent="0.25">
      <c r="A9222" t="s">
        <v>119</v>
      </c>
      <c r="B9222">
        <v>7</v>
      </c>
      <c r="C9222" t="s">
        <v>124</v>
      </c>
      <c r="D9222" t="s">
        <v>125</v>
      </c>
      <c r="E9222" t="s">
        <v>13788</v>
      </c>
      <c r="F9222" t="s">
        <v>23</v>
      </c>
      <c r="G9222">
        <v>59</v>
      </c>
      <c r="H9222">
        <v>0</v>
      </c>
      <c r="I9222">
        <v>0</v>
      </c>
      <c r="J9222">
        <v>7</v>
      </c>
      <c r="K9222">
        <v>7</v>
      </c>
      <c r="L9222" t="s">
        <v>13789</v>
      </c>
      <c r="M9222" t="s">
        <v>24</v>
      </c>
      <c r="N9222" s="1">
        <v>42775</v>
      </c>
      <c r="O9222" s="1">
        <v>42775.999305555553</v>
      </c>
      <c r="P9222" s="1">
        <v>42775</v>
      </c>
      <c r="Q9222" s="1">
        <v>42775</v>
      </c>
      <c r="R9222" s="1">
        <v>42775.643796296295</v>
      </c>
      <c r="S9222" t="s">
        <v>123</v>
      </c>
      <c r="T9222" t="s">
        <v>67</v>
      </c>
      <c r="U9222" t="s">
        <v>27</v>
      </c>
      <c r="V9222" t="s">
        <v>24</v>
      </c>
      <c r="W9222">
        <v>413</v>
      </c>
      <c r="X9222">
        <v>413</v>
      </c>
    </row>
    <row r="9223" spans="1:24" x14ac:dyDescent="0.25">
      <c r="A9223" t="s">
        <v>370</v>
      </c>
      <c r="B9223">
        <v>2</v>
      </c>
      <c r="C9223" t="s">
        <v>124</v>
      </c>
      <c r="D9223" t="s">
        <v>125</v>
      </c>
      <c r="E9223" t="s">
        <v>13790</v>
      </c>
      <c r="F9223" t="s">
        <v>23</v>
      </c>
      <c r="G9223">
        <v>5.28</v>
      </c>
      <c r="H9223">
        <v>0</v>
      </c>
      <c r="I9223">
        <v>0</v>
      </c>
      <c r="J9223">
        <v>2</v>
      </c>
      <c r="K9223">
        <v>2</v>
      </c>
      <c r="L9223" t="s">
        <v>13791</v>
      </c>
      <c r="M9223" t="s">
        <v>24</v>
      </c>
      <c r="N9223" s="1">
        <v>42775</v>
      </c>
      <c r="O9223" s="1">
        <v>42775.999305555553</v>
      </c>
      <c r="P9223" s="1">
        <v>42775</v>
      </c>
      <c r="Q9223" s="1">
        <v>42775</v>
      </c>
      <c r="R9223" s="1">
        <v>42775.644976851851</v>
      </c>
      <c r="S9223" t="s">
        <v>123</v>
      </c>
      <c r="T9223" t="s">
        <v>67</v>
      </c>
      <c r="U9223" t="s">
        <v>27</v>
      </c>
      <c r="V9223" t="s">
        <v>24</v>
      </c>
      <c r="W9223">
        <v>10.56</v>
      </c>
      <c r="X9223">
        <v>10.56</v>
      </c>
    </row>
    <row r="9224" spans="1:24" x14ac:dyDescent="0.25">
      <c r="A9224" t="s">
        <v>152</v>
      </c>
      <c r="B9224">
        <v>2</v>
      </c>
      <c r="C9224" t="s">
        <v>124</v>
      </c>
      <c r="D9224" t="s">
        <v>125</v>
      </c>
      <c r="E9224" t="s">
        <v>13790</v>
      </c>
      <c r="F9224" t="s">
        <v>29</v>
      </c>
      <c r="G9224">
        <v>71.52</v>
      </c>
      <c r="H9224">
        <v>0</v>
      </c>
      <c r="I9224">
        <v>0</v>
      </c>
      <c r="J9224">
        <v>2</v>
      </c>
      <c r="K9224">
        <v>2</v>
      </c>
      <c r="L9224" t="s">
        <v>13791</v>
      </c>
      <c r="M9224" t="s">
        <v>24</v>
      </c>
      <c r="N9224" s="1">
        <v>42775</v>
      </c>
      <c r="O9224" s="1">
        <v>42775.999305555553</v>
      </c>
      <c r="P9224" s="1">
        <v>42775</v>
      </c>
      <c r="Q9224" s="1">
        <v>42775</v>
      </c>
      <c r="R9224" s="1">
        <v>42775.64503472222</v>
      </c>
      <c r="S9224" t="s">
        <v>123</v>
      </c>
      <c r="T9224" t="s">
        <v>67</v>
      </c>
      <c r="U9224" t="s">
        <v>27</v>
      </c>
      <c r="V9224" t="s">
        <v>24</v>
      </c>
      <c r="W9224">
        <v>143.04</v>
      </c>
      <c r="X9224">
        <v>143.04</v>
      </c>
    </row>
    <row r="9225" spans="1:24" x14ac:dyDescent="0.25">
      <c r="A9225" t="s">
        <v>206</v>
      </c>
      <c r="B9225">
        <v>2</v>
      </c>
      <c r="C9225" t="s">
        <v>124</v>
      </c>
      <c r="D9225" t="s">
        <v>125</v>
      </c>
      <c r="E9225" t="s">
        <v>13790</v>
      </c>
      <c r="F9225" t="s">
        <v>31</v>
      </c>
      <c r="G9225">
        <v>23.31</v>
      </c>
      <c r="H9225">
        <v>0</v>
      </c>
      <c r="I9225">
        <v>0</v>
      </c>
      <c r="J9225">
        <v>2</v>
      </c>
      <c r="K9225">
        <v>2</v>
      </c>
      <c r="L9225" t="s">
        <v>13791</v>
      </c>
      <c r="M9225" t="s">
        <v>24</v>
      </c>
      <c r="N9225" s="1">
        <v>42775</v>
      </c>
      <c r="O9225" s="1">
        <v>42775.999305555553</v>
      </c>
      <c r="P9225" s="1">
        <v>42775</v>
      </c>
      <c r="Q9225" s="1">
        <v>42775</v>
      </c>
      <c r="R9225" s="1">
        <v>42775.645104166666</v>
      </c>
      <c r="S9225" t="s">
        <v>123</v>
      </c>
      <c r="T9225" t="s">
        <v>67</v>
      </c>
      <c r="U9225" t="s">
        <v>27</v>
      </c>
      <c r="V9225" t="s">
        <v>24</v>
      </c>
      <c r="W9225">
        <v>46.62</v>
      </c>
      <c r="X9225">
        <v>46.62</v>
      </c>
    </row>
    <row r="9226" spans="1:24" x14ac:dyDescent="0.25">
      <c r="A9226" t="s">
        <v>55</v>
      </c>
      <c r="B9226">
        <v>2</v>
      </c>
      <c r="C9226" t="s">
        <v>124</v>
      </c>
      <c r="D9226" t="s">
        <v>125</v>
      </c>
      <c r="E9226" t="s">
        <v>13790</v>
      </c>
      <c r="F9226" t="s">
        <v>58</v>
      </c>
      <c r="G9226">
        <v>82.1</v>
      </c>
      <c r="H9226">
        <v>0</v>
      </c>
      <c r="I9226">
        <v>0</v>
      </c>
      <c r="J9226">
        <v>2</v>
      </c>
      <c r="K9226">
        <v>2</v>
      </c>
      <c r="L9226" t="s">
        <v>13791</v>
      </c>
      <c r="M9226" t="s">
        <v>24</v>
      </c>
      <c r="N9226" s="1">
        <v>42775</v>
      </c>
      <c r="O9226" s="1">
        <v>42775.999305555553</v>
      </c>
      <c r="P9226" s="1">
        <v>42775</v>
      </c>
      <c r="Q9226" s="1">
        <v>42775</v>
      </c>
      <c r="R9226" s="1">
        <v>42775.645162037035</v>
      </c>
      <c r="S9226" t="s">
        <v>123</v>
      </c>
      <c r="T9226" t="s">
        <v>67</v>
      </c>
      <c r="U9226" t="s">
        <v>27</v>
      </c>
      <c r="V9226" t="s">
        <v>24</v>
      </c>
      <c r="W9226">
        <v>164.2</v>
      </c>
      <c r="X9226">
        <v>164.2</v>
      </c>
    </row>
    <row r="9227" spans="1:24" x14ac:dyDescent="0.25">
      <c r="A9227" t="s">
        <v>54</v>
      </c>
      <c r="B9227">
        <v>2</v>
      </c>
      <c r="C9227" t="s">
        <v>124</v>
      </c>
      <c r="D9227" t="s">
        <v>125</v>
      </c>
      <c r="E9227" t="s">
        <v>13790</v>
      </c>
      <c r="F9227" t="s">
        <v>74</v>
      </c>
      <c r="G9227">
        <v>52.12</v>
      </c>
      <c r="H9227">
        <v>0</v>
      </c>
      <c r="I9227">
        <v>0</v>
      </c>
      <c r="J9227">
        <v>2</v>
      </c>
      <c r="K9227">
        <v>2</v>
      </c>
      <c r="L9227" t="s">
        <v>13791</v>
      </c>
      <c r="M9227" t="s">
        <v>24</v>
      </c>
      <c r="N9227" s="1">
        <v>42775</v>
      </c>
      <c r="O9227" s="1">
        <v>42775.999305555553</v>
      </c>
      <c r="P9227" s="1">
        <v>42775</v>
      </c>
      <c r="Q9227" s="1">
        <v>42775</v>
      </c>
      <c r="R9227" s="1">
        <v>42775.645219907405</v>
      </c>
      <c r="S9227" t="s">
        <v>123</v>
      </c>
      <c r="T9227" t="s">
        <v>67</v>
      </c>
      <c r="U9227" t="s">
        <v>27</v>
      </c>
      <c r="V9227" t="s">
        <v>24</v>
      </c>
      <c r="W9227">
        <v>104.24</v>
      </c>
      <c r="X9227">
        <v>104.24</v>
      </c>
    </row>
    <row r="9228" spans="1:24" x14ac:dyDescent="0.25">
      <c r="A9228" t="s">
        <v>28</v>
      </c>
      <c r="B9228">
        <v>39</v>
      </c>
      <c r="C9228" t="s">
        <v>121</v>
      </c>
      <c r="D9228" t="s">
        <v>122</v>
      </c>
      <c r="E9228" t="s">
        <v>13792</v>
      </c>
      <c r="F9228" t="s">
        <v>23</v>
      </c>
      <c r="G9228">
        <v>41.17</v>
      </c>
      <c r="H9228">
        <v>0</v>
      </c>
      <c r="I9228">
        <v>0</v>
      </c>
      <c r="J9228">
        <v>39</v>
      </c>
      <c r="K9228">
        <v>39</v>
      </c>
      <c r="L9228" t="s">
        <v>13793</v>
      </c>
      <c r="M9228" t="s">
        <v>24</v>
      </c>
      <c r="N9228" s="1">
        <v>42779</v>
      </c>
      <c r="O9228" s="1">
        <v>42779.999305555553</v>
      </c>
      <c r="P9228" s="1">
        <v>42779</v>
      </c>
      <c r="Q9228" s="1">
        <v>42779</v>
      </c>
      <c r="R9228" s="1">
        <v>42775.652812499997</v>
      </c>
      <c r="S9228" t="s">
        <v>123</v>
      </c>
      <c r="T9228" t="s">
        <v>67</v>
      </c>
      <c r="U9228" t="s">
        <v>27</v>
      </c>
      <c r="V9228" t="s">
        <v>24</v>
      </c>
      <c r="W9228">
        <v>1605.63</v>
      </c>
      <c r="X9228">
        <v>1605.63</v>
      </c>
    </row>
    <row r="9229" spans="1:24" x14ac:dyDescent="0.25">
      <c r="A9229" t="s">
        <v>135</v>
      </c>
      <c r="B9229">
        <v>2</v>
      </c>
      <c r="C9229" t="s">
        <v>348</v>
      </c>
      <c r="D9229" t="s">
        <v>349</v>
      </c>
      <c r="E9229" t="s">
        <v>13794</v>
      </c>
      <c r="F9229" t="s">
        <v>23</v>
      </c>
      <c r="G9229">
        <v>69</v>
      </c>
      <c r="H9229">
        <v>0</v>
      </c>
      <c r="I9229">
        <v>0</v>
      </c>
      <c r="J9229">
        <v>2</v>
      </c>
      <c r="K9229">
        <v>2</v>
      </c>
      <c r="L9229" t="s">
        <v>13795</v>
      </c>
      <c r="M9229" t="s">
        <v>24</v>
      </c>
      <c r="N9229" s="1">
        <v>42775</v>
      </c>
      <c r="O9229" s="1">
        <v>42775.999305555553</v>
      </c>
      <c r="P9229" s="1">
        <v>42775</v>
      </c>
      <c r="Q9229" s="1">
        <v>42775</v>
      </c>
      <c r="R9229" s="1">
        <v>42775.67559027778</v>
      </c>
      <c r="S9229" t="s">
        <v>123</v>
      </c>
      <c r="T9229" t="s">
        <v>67</v>
      </c>
      <c r="U9229" t="s">
        <v>27</v>
      </c>
      <c r="V9229" t="s">
        <v>24</v>
      </c>
      <c r="W9229">
        <v>138</v>
      </c>
      <c r="X9229">
        <v>138</v>
      </c>
    </row>
    <row r="9230" spans="1:24" x14ac:dyDescent="0.25">
      <c r="A9230" t="s">
        <v>223</v>
      </c>
      <c r="B9230">
        <v>2</v>
      </c>
      <c r="C9230" t="s">
        <v>12424</v>
      </c>
      <c r="D9230" t="s">
        <v>12425</v>
      </c>
      <c r="E9230" t="s">
        <v>13718</v>
      </c>
      <c r="F9230" t="s">
        <v>58</v>
      </c>
      <c r="G9230">
        <v>330</v>
      </c>
      <c r="H9230">
        <v>0</v>
      </c>
      <c r="I9230">
        <v>0</v>
      </c>
      <c r="J9230">
        <v>2</v>
      </c>
      <c r="K9230">
        <v>2</v>
      </c>
      <c r="L9230" t="s">
        <v>13719</v>
      </c>
      <c r="M9230" t="s">
        <v>24</v>
      </c>
      <c r="N9230" s="1">
        <v>42774</v>
      </c>
      <c r="O9230" s="1">
        <v>42774.999305555553</v>
      </c>
      <c r="P9230" s="1">
        <v>42774</v>
      </c>
      <c r="Q9230" s="1">
        <v>42774</v>
      </c>
      <c r="R9230" s="1">
        <v>42773.626932870371</v>
      </c>
      <c r="S9230" t="s">
        <v>37</v>
      </c>
      <c r="T9230" t="s">
        <v>44</v>
      </c>
      <c r="U9230" t="s">
        <v>27</v>
      </c>
      <c r="V9230" t="s">
        <v>24</v>
      </c>
      <c r="W9230">
        <v>660</v>
      </c>
      <c r="X9230">
        <v>660</v>
      </c>
    </row>
    <row r="9231" spans="1:24" x14ac:dyDescent="0.25">
      <c r="A9231" t="s">
        <v>113</v>
      </c>
      <c r="B9231">
        <v>3</v>
      </c>
      <c r="C9231" t="s">
        <v>7486</v>
      </c>
      <c r="D9231" t="s">
        <v>7487</v>
      </c>
      <c r="E9231" t="s">
        <v>13796</v>
      </c>
      <c r="F9231" t="s">
        <v>23</v>
      </c>
      <c r="G9231">
        <v>3.88</v>
      </c>
      <c r="H9231">
        <v>0</v>
      </c>
      <c r="I9231">
        <v>0</v>
      </c>
      <c r="J9231">
        <v>3</v>
      </c>
      <c r="K9231">
        <v>3</v>
      </c>
      <c r="L9231" t="s">
        <v>13797</v>
      </c>
      <c r="M9231" t="s">
        <v>24</v>
      </c>
      <c r="N9231" s="1">
        <v>42773</v>
      </c>
      <c r="O9231" s="1">
        <v>42774.999305555553</v>
      </c>
      <c r="P9231" s="1">
        <v>42774</v>
      </c>
      <c r="Q9231" s="1">
        <v>42774</v>
      </c>
      <c r="R9231" s="1">
        <v>42773.655740740738</v>
      </c>
      <c r="S9231" t="s">
        <v>37</v>
      </c>
      <c r="T9231" t="s">
        <v>44</v>
      </c>
      <c r="U9231" t="s">
        <v>27</v>
      </c>
      <c r="V9231" t="s">
        <v>24</v>
      </c>
      <c r="W9231">
        <v>11.64</v>
      </c>
      <c r="X9231">
        <v>11.64</v>
      </c>
    </row>
    <row r="9232" spans="1:24" x14ac:dyDescent="0.25">
      <c r="A9232" t="s">
        <v>613</v>
      </c>
      <c r="B9232">
        <v>0</v>
      </c>
      <c r="C9232" t="s">
        <v>177</v>
      </c>
      <c r="D9232" t="s">
        <v>178</v>
      </c>
      <c r="E9232" t="s">
        <v>13798</v>
      </c>
      <c r="F9232" t="s">
        <v>23</v>
      </c>
      <c r="G9232">
        <v>63.42</v>
      </c>
      <c r="H9232">
        <v>0</v>
      </c>
      <c r="I9232">
        <v>0</v>
      </c>
      <c r="J9232">
        <v>1</v>
      </c>
      <c r="K9232">
        <v>1</v>
      </c>
      <c r="L9232" t="s">
        <v>13799</v>
      </c>
      <c r="M9232" t="s">
        <v>56</v>
      </c>
      <c r="N9232" s="1"/>
      <c r="O9232" s="1">
        <v>42774.999305555553</v>
      </c>
      <c r="P9232" s="1">
        <v>42774</v>
      </c>
      <c r="Q9232" s="1">
        <v>42774</v>
      </c>
      <c r="R9232" s="1">
        <v>42773.667534722219</v>
      </c>
      <c r="S9232" t="s">
        <v>37</v>
      </c>
      <c r="T9232" t="s">
        <v>67</v>
      </c>
      <c r="U9232" t="s">
        <v>27</v>
      </c>
      <c r="V9232" t="s">
        <v>56</v>
      </c>
      <c r="W9232">
        <v>63.42</v>
      </c>
      <c r="X9232">
        <v>63.42</v>
      </c>
    </row>
    <row r="9233" spans="1:24" x14ac:dyDescent="0.25">
      <c r="A9233" t="s">
        <v>9423</v>
      </c>
      <c r="B9233">
        <v>1</v>
      </c>
      <c r="C9233" t="s">
        <v>35</v>
      </c>
      <c r="D9233" t="s">
        <v>36</v>
      </c>
      <c r="E9233" t="s">
        <v>13800</v>
      </c>
      <c r="F9233" t="s">
        <v>23</v>
      </c>
      <c r="G9233">
        <v>5.54</v>
      </c>
      <c r="H9233">
        <v>0</v>
      </c>
      <c r="I9233">
        <v>0</v>
      </c>
      <c r="J9233">
        <v>1</v>
      </c>
      <c r="K9233">
        <v>1</v>
      </c>
      <c r="L9233" t="s">
        <v>13801</v>
      </c>
      <c r="M9233" t="s">
        <v>24</v>
      </c>
      <c r="N9233" s="1">
        <v>42774</v>
      </c>
      <c r="O9233" s="1">
        <v>42774.999305555553</v>
      </c>
      <c r="P9233" s="1">
        <v>42774</v>
      </c>
      <c r="Q9233" s="1">
        <v>42774</v>
      </c>
      <c r="R9233" s="1">
        <v>42773.860312500001</v>
      </c>
      <c r="S9233" t="s">
        <v>37</v>
      </c>
      <c r="T9233" t="s">
        <v>26</v>
      </c>
      <c r="U9233" t="s">
        <v>27</v>
      </c>
      <c r="V9233" t="s">
        <v>24</v>
      </c>
      <c r="W9233">
        <v>5.54</v>
      </c>
      <c r="X9233">
        <v>5.54</v>
      </c>
    </row>
    <row r="9234" spans="1:24" x14ac:dyDescent="0.25">
      <c r="A9234" t="s">
        <v>547</v>
      </c>
      <c r="B9234">
        <v>1</v>
      </c>
      <c r="C9234" t="s">
        <v>115</v>
      </c>
      <c r="D9234" t="s">
        <v>116</v>
      </c>
      <c r="E9234" t="s">
        <v>13802</v>
      </c>
      <c r="F9234" t="s">
        <v>23</v>
      </c>
      <c r="G9234">
        <v>299.5</v>
      </c>
      <c r="H9234">
        <v>0</v>
      </c>
      <c r="I9234">
        <v>0</v>
      </c>
      <c r="J9234">
        <v>1</v>
      </c>
      <c r="K9234">
        <v>1</v>
      </c>
      <c r="L9234" t="s">
        <v>13803</v>
      </c>
      <c r="M9234" t="s">
        <v>24</v>
      </c>
      <c r="N9234" s="1">
        <v>42775</v>
      </c>
      <c r="O9234" s="1">
        <v>42776.999305555553</v>
      </c>
      <c r="P9234" s="1">
        <v>42776</v>
      </c>
      <c r="Q9234" s="1">
        <v>42776</v>
      </c>
      <c r="R9234" s="1">
        <v>42773.860335648147</v>
      </c>
      <c r="S9234" t="s">
        <v>37</v>
      </c>
      <c r="T9234" t="s">
        <v>26</v>
      </c>
      <c r="U9234" t="s">
        <v>27</v>
      </c>
      <c r="V9234" t="s">
        <v>24</v>
      </c>
      <c r="W9234">
        <v>299.5</v>
      </c>
      <c r="X9234">
        <v>299.5</v>
      </c>
    </row>
    <row r="9235" spans="1:24" x14ac:dyDescent="0.25">
      <c r="A9235" t="s">
        <v>30</v>
      </c>
      <c r="B9235">
        <v>20</v>
      </c>
      <c r="C9235" t="s">
        <v>170</v>
      </c>
      <c r="D9235" t="s">
        <v>171</v>
      </c>
      <c r="E9235" t="s">
        <v>13804</v>
      </c>
      <c r="F9235" t="s">
        <v>23</v>
      </c>
      <c r="G9235">
        <v>31.25</v>
      </c>
      <c r="H9235">
        <v>0</v>
      </c>
      <c r="I9235">
        <v>0</v>
      </c>
      <c r="J9235">
        <v>20</v>
      </c>
      <c r="K9235">
        <v>20</v>
      </c>
      <c r="L9235" t="s">
        <v>15441</v>
      </c>
      <c r="M9235" t="s">
        <v>24</v>
      </c>
      <c r="N9235" s="1">
        <v>42780</v>
      </c>
      <c r="O9235" s="1">
        <v>42780.999305555553</v>
      </c>
      <c r="P9235" s="1">
        <v>42780</v>
      </c>
      <c r="Q9235" s="1">
        <v>42779</v>
      </c>
      <c r="R9235" s="1">
        <v>42774.352222222224</v>
      </c>
      <c r="S9235" t="s">
        <v>962</v>
      </c>
      <c r="T9235" t="s">
        <v>26</v>
      </c>
      <c r="U9235" t="s">
        <v>27</v>
      </c>
      <c r="V9235" t="s">
        <v>24</v>
      </c>
      <c r="W9235">
        <v>625</v>
      </c>
      <c r="X9235">
        <v>625</v>
      </c>
    </row>
    <row r="9236" spans="1:24" x14ac:dyDescent="0.25">
      <c r="A9236" t="s">
        <v>12081</v>
      </c>
      <c r="B9236">
        <v>5</v>
      </c>
      <c r="C9236" t="s">
        <v>170</v>
      </c>
      <c r="D9236" t="s">
        <v>171</v>
      </c>
      <c r="E9236" t="s">
        <v>13804</v>
      </c>
      <c r="F9236" t="s">
        <v>29</v>
      </c>
      <c r="G9236">
        <v>42.47</v>
      </c>
      <c r="H9236">
        <v>0</v>
      </c>
      <c r="I9236">
        <v>0</v>
      </c>
      <c r="J9236">
        <v>5</v>
      </c>
      <c r="K9236">
        <v>5</v>
      </c>
      <c r="L9236" t="s">
        <v>15441</v>
      </c>
      <c r="M9236" t="s">
        <v>24</v>
      </c>
      <c r="N9236" s="1">
        <v>42780</v>
      </c>
      <c r="O9236" s="1">
        <v>42780.999305555553</v>
      </c>
      <c r="P9236" s="1">
        <v>42780</v>
      </c>
      <c r="Q9236" s="1">
        <v>42800</v>
      </c>
      <c r="R9236" s="1">
        <v>42774.352233796293</v>
      </c>
      <c r="S9236" t="s">
        <v>962</v>
      </c>
      <c r="T9236" t="s">
        <v>26</v>
      </c>
      <c r="U9236" t="s">
        <v>27</v>
      </c>
      <c r="V9236" t="s">
        <v>24</v>
      </c>
      <c r="W9236">
        <v>212.35</v>
      </c>
      <c r="X9236">
        <v>212.35</v>
      </c>
    </row>
    <row r="9237" spans="1:24" x14ac:dyDescent="0.25">
      <c r="A9237" t="s">
        <v>13805</v>
      </c>
      <c r="B9237">
        <v>6</v>
      </c>
      <c r="C9237" t="s">
        <v>262</v>
      </c>
      <c r="D9237" t="s">
        <v>263</v>
      </c>
      <c r="E9237" t="s">
        <v>10661</v>
      </c>
      <c r="F9237" t="s">
        <v>31</v>
      </c>
      <c r="G9237">
        <v>20</v>
      </c>
      <c r="H9237">
        <v>0</v>
      </c>
      <c r="I9237">
        <v>0</v>
      </c>
      <c r="J9237">
        <v>6</v>
      </c>
      <c r="K9237">
        <v>6</v>
      </c>
      <c r="L9237" t="s">
        <v>10662</v>
      </c>
      <c r="M9237" t="s">
        <v>24</v>
      </c>
      <c r="N9237" s="1">
        <v>42779</v>
      </c>
      <c r="O9237" s="1">
        <v>42779.999305555553</v>
      </c>
      <c r="P9237" s="1">
        <v>42779</v>
      </c>
      <c r="Q9237" s="1">
        <v>42779</v>
      </c>
      <c r="R9237" s="1">
        <v>42774.426712962966</v>
      </c>
      <c r="S9237" t="s">
        <v>962</v>
      </c>
      <c r="T9237" t="s">
        <v>67</v>
      </c>
      <c r="U9237" t="s">
        <v>27</v>
      </c>
      <c r="V9237" t="s">
        <v>24</v>
      </c>
      <c r="W9237">
        <v>120</v>
      </c>
      <c r="X9237">
        <v>120</v>
      </c>
    </row>
    <row r="9238" spans="1:24" x14ac:dyDescent="0.25">
      <c r="A9238" t="s">
        <v>8439</v>
      </c>
      <c r="B9238">
        <v>6</v>
      </c>
      <c r="C9238" t="s">
        <v>139</v>
      </c>
      <c r="D9238" t="s">
        <v>140</v>
      </c>
      <c r="E9238" t="s">
        <v>13806</v>
      </c>
      <c r="F9238" t="s">
        <v>23</v>
      </c>
      <c r="G9238">
        <v>15</v>
      </c>
      <c r="H9238">
        <v>0</v>
      </c>
      <c r="I9238">
        <v>0</v>
      </c>
      <c r="J9238">
        <v>6</v>
      </c>
      <c r="K9238">
        <v>6</v>
      </c>
      <c r="L9238" t="s">
        <v>13807</v>
      </c>
      <c r="M9238" t="s">
        <v>24</v>
      </c>
      <c r="N9238" s="1">
        <v>42775</v>
      </c>
      <c r="O9238" s="1">
        <v>42775.999305555553</v>
      </c>
      <c r="P9238" s="1">
        <v>42775</v>
      </c>
      <c r="Q9238" s="1">
        <v>42775</v>
      </c>
      <c r="R9238" s="1">
        <v>42774.540567129632</v>
      </c>
      <c r="S9238" t="s">
        <v>962</v>
      </c>
      <c r="T9238" t="s">
        <v>26</v>
      </c>
      <c r="U9238" t="s">
        <v>27</v>
      </c>
      <c r="V9238" t="s">
        <v>24</v>
      </c>
      <c r="W9238">
        <v>90</v>
      </c>
      <c r="X9238">
        <v>90</v>
      </c>
    </row>
    <row r="9239" spans="1:24" x14ac:dyDescent="0.25">
      <c r="A9239" t="s">
        <v>101</v>
      </c>
      <c r="B9239">
        <v>5</v>
      </c>
      <c r="C9239" t="s">
        <v>809</v>
      </c>
      <c r="D9239" t="s">
        <v>810</v>
      </c>
      <c r="E9239" t="s">
        <v>13808</v>
      </c>
      <c r="F9239" t="s">
        <v>23</v>
      </c>
      <c r="G9239">
        <v>54.39</v>
      </c>
      <c r="H9239">
        <v>0</v>
      </c>
      <c r="I9239">
        <v>0</v>
      </c>
      <c r="J9239">
        <v>5</v>
      </c>
      <c r="K9239">
        <v>5</v>
      </c>
      <c r="L9239" t="s">
        <v>13809</v>
      </c>
      <c r="M9239" t="s">
        <v>24</v>
      </c>
      <c r="N9239" s="1">
        <v>42775</v>
      </c>
      <c r="O9239" s="1">
        <v>42775.999305555553</v>
      </c>
      <c r="P9239" s="1">
        <v>42775</v>
      </c>
      <c r="Q9239" s="1">
        <v>42775</v>
      </c>
      <c r="R9239" s="1">
        <v>42774.794699074075</v>
      </c>
      <c r="S9239" t="s">
        <v>989</v>
      </c>
      <c r="T9239" t="s">
        <v>157</v>
      </c>
      <c r="U9239" t="s">
        <v>27</v>
      </c>
      <c r="V9239" t="s">
        <v>24</v>
      </c>
      <c r="W9239">
        <v>271.95</v>
      </c>
      <c r="X9239">
        <v>271.95</v>
      </c>
    </row>
    <row r="9240" spans="1:24" x14ac:dyDescent="0.25">
      <c r="A9240" t="s">
        <v>119</v>
      </c>
      <c r="B9240">
        <v>14</v>
      </c>
      <c r="C9240" t="s">
        <v>8850</v>
      </c>
      <c r="D9240" t="s">
        <v>8851</v>
      </c>
      <c r="E9240" t="s">
        <v>13810</v>
      </c>
      <c r="F9240" t="s">
        <v>23</v>
      </c>
      <c r="G9240">
        <v>63.92</v>
      </c>
      <c r="H9240">
        <v>0</v>
      </c>
      <c r="I9240">
        <v>0</v>
      </c>
      <c r="J9240">
        <v>14</v>
      </c>
      <c r="K9240">
        <v>14</v>
      </c>
      <c r="L9240" t="s">
        <v>13811</v>
      </c>
      <c r="M9240" t="s">
        <v>24</v>
      </c>
      <c r="N9240" s="1">
        <v>42773</v>
      </c>
      <c r="O9240" s="1">
        <v>42773.999305555553</v>
      </c>
      <c r="P9240" s="1">
        <v>42773</v>
      </c>
      <c r="Q9240" s="1">
        <v>42773</v>
      </c>
      <c r="R9240" s="1">
        <v>42773.36377314815</v>
      </c>
      <c r="S9240" t="s">
        <v>59</v>
      </c>
      <c r="T9240" t="s">
        <v>67</v>
      </c>
      <c r="U9240" t="s">
        <v>27</v>
      </c>
      <c r="V9240" t="s">
        <v>24</v>
      </c>
      <c r="W9240">
        <v>894.88</v>
      </c>
      <c r="X9240">
        <v>894.88</v>
      </c>
    </row>
    <row r="9241" spans="1:24" x14ac:dyDescent="0.25">
      <c r="A9241" t="s">
        <v>254</v>
      </c>
      <c r="B9241">
        <v>1</v>
      </c>
      <c r="C9241" t="s">
        <v>476</v>
      </c>
      <c r="D9241" t="s">
        <v>477</v>
      </c>
      <c r="E9241" t="s">
        <v>13812</v>
      </c>
      <c r="F9241" t="s">
        <v>23</v>
      </c>
      <c r="G9241">
        <v>74.75</v>
      </c>
      <c r="H9241">
        <v>0</v>
      </c>
      <c r="I9241">
        <v>0</v>
      </c>
      <c r="J9241">
        <v>1</v>
      </c>
      <c r="K9241">
        <v>1</v>
      </c>
      <c r="L9241" t="s">
        <v>13813</v>
      </c>
      <c r="M9241" t="s">
        <v>24</v>
      </c>
      <c r="N9241" s="1">
        <v>42773</v>
      </c>
      <c r="O9241" s="1">
        <v>42773.999305555553</v>
      </c>
      <c r="P9241" s="1">
        <v>42773</v>
      </c>
      <c r="Q9241" s="1">
        <v>42773</v>
      </c>
      <c r="R9241" s="1">
        <v>42773.366516203707</v>
      </c>
      <c r="S9241" t="s">
        <v>43</v>
      </c>
      <c r="T9241" t="s">
        <v>44</v>
      </c>
      <c r="U9241" t="s">
        <v>27</v>
      </c>
      <c r="V9241" t="s">
        <v>24</v>
      </c>
      <c r="W9241">
        <v>74.75</v>
      </c>
      <c r="X9241">
        <v>74.75</v>
      </c>
    </row>
    <row r="9242" spans="1:24" x14ac:dyDescent="0.25">
      <c r="A9242" t="s">
        <v>206</v>
      </c>
      <c r="B9242">
        <v>1</v>
      </c>
      <c r="C9242" t="s">
        <v>6915</v>
      </c>
      <c r="D9242" t="s">
        <v>6916</v>
      </c>
      <c r="E9242" t="s">
        <v>13814</v>
      </c>
      <c r="F9242" t="s">
        <v>23</v>
      </c>
      <c r="G9242">
        <v>26.23</v>
      </c>
      <c r="H9242">
        <v>0</v>
      </c>
      <c r="I9242">
        <v>0</v>
      </c>
      <c r="J9242">
        <v>1</v>
      </c>
      <c r="K9242">
        <v>1</v>
      </c>
      <c r="L9242" t="s">
        <v>13815</v>
      </c>
      <c r="M9242" t="s">
        <v>24</v>
      </c>
      <c r="N9242" s="1">
        <v>42773</v>
      </c>
      <c r="O9242" s="1">
        <v>42773.999305555553</v>
      </c>
      <c r="P9242" s="1">
        <v>42773</v>
      </c>
      <c r="Q9242" s="1">
        <v>42773</v>
      </c>
      <c r="R9242" s="1">
        <v>42773.368773148148</v>
      </c>
      <c r="S9242" t="s">
        <v>59</v>
      </c>
      <c r="T9242" t="s">
        <v>157</v>
      </c>
      <c r="U9242" t="s">
        <v>27</v>
      </c>
      <c r="V9242" t="s">
        <v>24</v>
      </c>
      <c r="W9242">
        <v>26.23</v>
      </c>
      <c r="X9242">
        <v>26.23</v>
      </c>
    </row>
    <row r="9243" spans="1:24" x14ac:dyDescent="0.25">
      <c r="A9243" t="s">
        <v>925</v>
      </c>
      <c r="B9243">
        <v>3</v>
      </c>
      <c r="C9243" t="s">
        <v>400</v>
      </c>
      <c r="D9243" t="s">
        <v>401</v>
      </c>
      <c r="E9243" t="s">
        <v>13816</v>
      </c>
      <c r="F9243" t="s">
        <v>23</v>
      </c>
      <c r="G9243">
        <v>114.73</v>
      </c>
      <c r="H9243">
        <v>0</v>
      </c>
      <c r="I9243">
        <v>0</v>
      </c>
      <c r="J9243">
        <v>3</v>
      </c>
      <c r="K9243">
        <v>3</v>
      </c>
      <c r="L9243" t="s">
        <v>13817</v>
      </c>
      <c r="M9243" t="s">
        <v>24</v>
      </c>
      <c r="N9243" s="1">
        <v>42773</v>
      </c>
      <c r="O9243" s="1">
        <v>42773.999305555553</v>
      </c>
      <c r="P9243" s="1">
        <v>42773</v>
      </c>
      <c r="Q9243" s="1">
        <v>42773</v>
      </c>
      <c r="R9243" s="1">
        <v>42773.37091435185</v>
      </c>
      <c r="S9243" t="s">
        <v>59</v>
      </c>
      <c r="T9243" t="s">
        <v>44</v>
      </c>
      <c r="U9243" t="s">
        <v>27</v>
      </c>
      <c r="V9243" t="s">
        <v>24</v>
      </c>
      <c r="W9243">
        <v>344.19</v>
      </c>
      <c r="X9243">
        <v>344.19</v>
      </c>
    </row>
    <row r="9244" spans="1:24" x14ac:dyDescent="0.25">
      <c r="A9244" t="s">
        <v>13818</v>
      </c>
      <c r="B9244">
        <v>1</v>
      </c>
      <c r="C9244" t="s">
        <v>11024</v>
      </c>
      <c r="D9244" t="s">
        <v>11025</v>
      </c>
      <c r="E9244" t="s">
        <v>13819</v>
      </c>
      <c r="F9244" t="s">
        <v>23</v>
      </c>
      <c r="G9244">
        <v>159</v>
      </c>
      <c r="H9244">
        <v>0</v>
      </c>
      <c r="I9244">
        <v>0</v>
      </c>
      <c r="J9244">
        <v>1</v>
      </c>
      <c r="K9244">
        <v>1</v>
      </c>
      <c r="L9244" t="s">
        <v>13820</v>
      </c>
      <c r="M9244" t="s">
        <v>24</v>
      </c>
      <c r="N9244" s="1">
        <v>42773</v>
      </c>
      <c r="O9244" s="1">
        <v>42773.999305555553</v>
      </c>
      <c r="P9244" s="1">
        <v>42773</v>
      </c>
      <c r="Q9244" s="1">
        <v>42773</v>
      </c>
      <c r="R9244" s="1">
        <v>42773.372129629628</v>
      </c>
      <c r="S9244" t="s">
        <v>989</v>
      </c>
      <c r="T9244" t="s">
        <v>44</v>
      </c>
      <c r="U9244" t="s">
        <v>27</v>
      </c>
      <c r="V9244" t="s">
        <v>24</v>
      </c>
      <c r="W9244">
        <v>159</v>
      </c>
      <c r="X9244">
        <v>159</v>
      </c>
    </row>
    <row r="9245" spans="1:24" x14ac:dyDescent="0.25">
      <c r="A9245" t="s">
        <v>12014</v>
      </c>
      <c r="B9245">
        <v>2</v>
      </c>
      <c r="C9245" t="s">
        <v>11024</v>
      </c>
      <c r="D9245" t="s">
        <v>11025</v>
      </c>
      <c r="E9245" t="s">
        <v>13819</v>
      </c>
      <c r="F9245" t="s">
        <v>29</v>
      </c>
      <c r="G9245">
        <v>409</v>
      </c>
      <c r="H9245">
        <v>0</v>
      </c>
      <c r="I9245">
        <v>0</v>
      </c>
      <c r="J9245">
        <v>2</v>
      </c>
      <c r="K9245">
        <v>2</v>
      </c>
      <c r="L9245" t="s">
        <v>13820</v>
      </c>
      <c r="M9245" t="s">
        <v>24</v>
      </c>
      <c r="N9245" s="1">
        <v>42773</v>
      </c>
      <c r="O9245" s="1">
        <v>42773.999305555553</v>
      </c>
      <c r="P9245" s="1">
        <v>42773</v>
      </c>
      <c r="Q9245" s="1">
        <v>42773</v>
      </c>
      <c r="R9245" s="1">
        <v>42773.372210648151</v>
      </c>
      <c r="S9245" t="s">
        <v>989</v>
      </c>
      <c r="T9245" t="s">
        <v>44</v>
      </c>
      <c r="U9245" t="s">
        <v>27</v>
      </c>
      <c r="V9245" t="s">
        <v>24</v>
      </c>
      <c r="W9245">
        <v>818</v>
      </c>
      <c r="X9245">
        <v>818</v>
      </c>
    </row>
    <row r="9246" spans="1:24" x14ac:dyDescent="0.25">
      <c r="A9246" t="s">
        <v>72</v>
      </c>
      <c r="B9246">
        <v>16</v>
      </c>
      <c r="C9246" t="s">
        <v>406</v>
      </c>
      <c r="D9246" t="s">
        <v>407</v>
      </c>
      <c r="E9246" t="s">
        <v>13821</v>
      </c>
      <c r="F9246" t="s">
        <v>23</v>
      </c>
      <c r="G9246">
        <v>54</v>
      </c>
      <c r="H9246">
        <v>0</v>
      </c>
      <c r="I9246">
        <v>0</v>
      </c>
      <c r="J9246">
        <v>16</v>
      </c>
      <c r="K9246">
        <v>16</v>
      </c>
      <c r="L9246" t="s">
        <v>13822</v>
      </c>
      <c r="M9246" t="s">
        <v>24</v>
      </c>
      <c r="N9246" s="1">
        <v>42773</v>
      </c>
      <c r="O9246" s="1">
        <v>42773.999305555553</v>
      </c>
      <c r="P9246" s="1">
        <v>42773</v>
      </c>
      <c r="Q9246" s="1">
        <v>42773</v>
      </c>
      <c r="R9246" s="1">
        <v>42773.374247685184</v>
      </c>
      <c r="S9246" t="s">
        <v>301</v>
      </c>
      <c r="T9246" t="s">
        <v>67</v>
      </c>
      <c r="U9246" t="s">
        <v>27</v>
      </c>
      <c r="V9246" t="s">
        <v>24</v>
      </c>
      <c r="W9246">
        <v>864</v>
      </c>
      <c r="X9246">
        <v>864</v>
      </c>
    </row>
    <row r="9247" spans="1:24" x14ac:dyDescent="0.25">
      <c r="A9247" t="s">
        <v>28</v>
      </c>
      <c r="B9247">
        <v>1</v>
      </c>
      <c r="C9247" t="s">
        <v>478</v>
      </c>
      <c r="D9247" t="s">
        <v>479</v>
      </c>
      <c r="E9247" t="s">
        <v>13823</v>
      </c>
      <c r="F9247" t="s">
        <v>23</v>
      </c>
      <c r="G9247">
        <v>38</v>
      </c>
      <c r="H9247">
        <v>0</v>
      </c>
      <c r="I9247">
        <v>0</v>
      </c>
      <c r="J9247">
        <v>1</v>
      </c>
      <c r="K9247">
        <v>1</v>
      </c>
      <c r="L9247" t="s">
        <v>13824</v>
      </c>
      <c r="M9247" t="s">
        <v>24</v>
      </c>
      <c r="N9247" s="1">
        <v>42773</v>
      </c>
      <c r="O9247" s="1">
        <v>42773.999305555553</v>
      </c>
      <c r="P9247" s="1">
        <v>42773</v>
      </c>
      <c r="Q9247" s="1">
        <v>42773</v>
      </c>
      <c r="R9247" s="1">
        <v>42773.375914351855</v>
      </c>
      <c r="S9247" t="s">
        <v>95</v>
      </c>
      <c r="T9247" t="s">
        <v>67</v>
      </c>
      <c r="U9247" t="s">
        <v>27</v>
      </c>
      <c r="V9247" t="s">
        <v>24</v>
      </c>
      <c r="W9247">
        <v>38</v>
      </c>
      <c r="X9247">
        <v>38</v>
      </c>
    </row>
    <row r="9248" spans="1:24" x14ac:dyDescent="0.25">
      <c r="A9248" t="s">
        <v>590</v>
      </c>
      <c r="B9248">
        <v>2</v>
      </c>
      <c r="C9248" t="s">
        <v>318</v>
      </c>
      <c r="D9248" t="s">
        <v>319</v>
      </c>
      <c r="E9248" t="s">
        <v>13825</v>
      </c>
      <c r="F9248" t="s">
        <v>23</v>
      </c>
      <c r="G9248">
        <v>37.5</v>
      </c>
      <c r="H9248">
        <v>0</v>
      </c>
      <c r="I9248">
        <v>0</v>
      </c>
      <c r="J9248">
        <v>2</v>
      </c>
      <c r="K9248">
        <v>2</v>
      </c>
      <c r="L9248" t="s">
        <v>13826</v>
      </c>
      <c r="M9248" t="s">
        <v>24</v>
      </c>
      <c r="N9248" s="1">
        <v>42773</v>
      </c>
      <c r="O9248" s="1">
        <v>42773.999305555553</v>
      </c>
      <c r="P9248" s="1">
        <v>42773</v>
      </c>
      <c r="Q9248" s="1">
        <v>42773</v>
      </c>
      <c r="R9248" s="1">
        <v>42773.378263888888</v>
      </c>
      <c r="S9248" t="s">
        <v>962</v>
      </c>
      <c r="T9248" t="s">
        <v>67</v>
      </c>
      <c r="U9248" t="s">
        <v>27</v>
      </c>
      <c r="V9248" t="s">
        <v>24</v>
      </c>
      <c r="W9248">
        <v>75</v>
      </c>
      <c r="X9248">
        <v>75</v>
      </c>
    </row>
    <row r="9249" spans="1:24" x14ac:dyDescent="0.25">
      <c r="A9249" t="s">
        <v>33</v>
      </c>
      <c r="B9249">
        <v>1</v>
      </c>
      <c r="C9249" t="s">
        <v>744</v>
      </c>
      <c r="D9249" t="s">
        <v>745</v>
      </c>
      <c r="E9249" t="s">
        <v>13827</v>
      </c>
      <c r="F9249" t="s">
        <v>23</v>
      </c>
      <c r="G9249">
        <v>66.67</v>
      </c>
      <c r="H9249">
        <v>0</v>
      </c>
      <c r="I9249">
        <v>0</v>
      </c>
      <c r="J9249">
        <v>1</v>
      </c>
      <c r="K9249">
        <v>1</v>
      </c>
      <c r="L9249" t="s">
        <v>13828</v>
      </c>
      <c r="M9249" t="s">
        <v>24</v>
      </c>
      <c r="N9249" s="1">
        <v>42773</v>
      </c>
      <c r="O9249" s="1">
        <v>42773.999305555553</v>
      </c>
      <c r="P9249" s="1">
        <v>42773</v>
      </c>
      <c r="Q9249" s="1">
        <v>42773</v>
      </c>
      <c r="R9249" s="1">
        <v>42773.382256944446</v>
      </c>
      <c r="S9249" t="s">
        <v>123</v>
      </c>
      <c r="T9249" t="s">
        <v>67</v>
      </c>
      <c r="U9249" t="s">
        <v>27</v>
      </c>
      <c r="V9249" t="s">
        <v>24</v>
      </c>
      <c r="W9249">
        <v>66.67</v>
      </c>
      <c r="X9249">
        <v>66.67</v>
      </c>
    </row>
    <row r="9250" spans="1:24" x14ac:dyDescent="0.25">
      <c r="A9250" t="s">
        <v>215</v>
      </c>
      <c r="B9250">
        <v>0</v>
      </c>
      <c r="C9250" t="s">
        <v>139</v>
      </c>
      <c r="D9250" t="s">
        <v>140</v>
      </c>
      <c r="E9250" t="s">
        <v>13829</v>
      </c>
      <c r="F9250" t="s">
        <v>23</v>
      </c>
      <c r="G9250">
        <v>67.709999999999994</v>
      </c>
      <c r="H9250">
        <v>0</v>
      </c>
      <c r="I9250">
        <v>0</v>
      </c>
      <c r="J9250">
        <v>195</v>
      </c>
      <c r="K9250">
        <v>195</v>
      </c>
      <c r="L9250" t="s">
        <v>11464</v>
      </c>
      <c r="M9250" t="s">
        <v>543</v>
      </c>
      <c r="N9250" s="1"/>
      <c r="O9250" s="1">
        <v>42781.999305555553</v>
      </c>
      <c r="P9250" s="1">
        <v>42781</v>
      </c>
      <c r="Q9250" s="1">
        <v>42781</v>
      </c>
      <c r="R9250" s="1">
        <v>42776.511180555557</v>
      </c>
      <c r="S9250" t="s">
        <v>962</v>
      </c>
      <c r="T9250" t="s">
        <v>26</v>
      </c>
      <c r="U9250" t="s">
        <v>27</v>
      </c>
      <c r="V9250" t="s">
        <v>543</v>
      </c>
      <c r="W9250">
        <v>13203.45</v>
      </c>
      <c r="X9250">
        <v>13203.45</v>
      </c>
    </row>
    <row r="9251" spans="1:24" x14ac:dyDescent="0.25">
      <c r="A9251" t="s">
        <v>241</v>
      </c>
      <c r="B9251">
        <v>0</v>
      </c>
      <c r="C9251" t="s">
        <v>139</v>
      </c>
      <c r="D9251" t="s">
        <v>140</v>
      </c>
      <c r="E9251" t="s">
        <v>13829</v>
      </c>
      <c r="F9251" t="s">
        <v>29</v>
      </c>
      <c r="G9251">
        <v>54.5</v>
      </c>
      <c r="H9251">
        <v>0</v>
      </c>
      <c r="I9251">
        <v>0</v>
      </c>
      <c r="J9251">
        <v>182</v>
      </c>
      <c r="K9251">
        <v>182</v>
      </c>
      <c r="L9251" t="s">
        <v>13830</v>
      </c>
      <c r="M9251" t="s">
        <v>449</v>
      </c>
      <c r="N9251" s="1"/>
      <c r="O9251" s="1">
        <v>42821.999305555553</v>
      </c>
      <c r="P9251" s="1">
        <v>42821</v>
      </c>
      <c r="Q9251" s="1">
        <v>42821</v>
      </c>
      <c r="R9251" s="1">
        <v>42776.511192129627</v>
      </c>
      <c r="S9251" t="s">
        <v>962</v>
      </c>
      <c r="T9251" t="s">
        <v>26</v>
      </c>
      <c r="U9251" t="s">
        <v>27</v>
      </c>
      <c r="V9251" t="s">
        <v>543</v>
      </c>
      <c r="W9251">
        <v>9919</v>
      </c>
      <c r="X9251">
        <v>9919</v>
      </c>
    </row>
    <row r="9252" spans="1:24" x14ac:dyDescent="0.25">
      <c r="A9252" t="s">
        <v>224</v>
      </c>
      <c r="B9252">
        <v>0</v>
      </c>
      <c r="C9252" t="s">
        <v>139</v>
      </c>
      <c r="D9252" t="s">
        <v>140</v>
      </c>
      <c r="E9252" t="s">
        <v>13829</v>
      </c>
      <c r="F9252" t="s">
        <v>31</v>
      </c>
      <c r="G9252">
        <v>48.58</v>
      </c>
      <c r="H9252">
        <v>0</v>
      </c>
      <c r="I9252">
        <v>0</v>
      </c>
      <c r="J9252">
        <v>165</v>
      </c>
      <c r="K9252">
        <v>165</v>
      </c>
      <c r="L9252" t="s">
        <v>12183</v>
      </c>
      <c r="M9252" t="s">
        <v>543</v>
      </c>
      <c r="N9252" s="1"/>
      <c r="O9252" s="1">
        <v>42781.999305555553</v>
      </c>
      <c r="P9252" s="1">
        <v>42781</v>
      </c>
      <c r="Q9252" s="1">
        <v>42781</v>
      </c>
      <c r="R9252" s="1">
        <v>42776.511192129627</v>
      </c>
      <c r="S9252" t="s">
        <v>962</v>
      </c>
      <c r="T9252" t="s">
        <v>26</v>
      </c>
      <c r="U9252" t="s">
        <v>27</v>
      </c>
      <c r="V9252" t="s">
        <v>543</v>
      </c>
      <c r="W9252">
        <v>8015.7</v>
      </c>
      <c r="X9252">
        <v>8015.7</v>
      </c>
    </row>
    <row r="9253" spans="1:24" x14ac:dyDescent="0.25">
      <c r="A9253" t="s">
        <v>173</v>
      </c>
      <c r="B9253">
        <v>4</v>
      </c>
      <c r="C9253" t="s">
        <v>614</v>
      </c>
      <c r="D9253" t="s">
        <v>615</v>
      </c>
      <c r="E9253" t="s">
        <v>13831</v>
      </c>
      <c r="F9253" t="s">
        <v>23</v>
      </c>
      <c r="G9253">
        <v>204.89</v>
      </c>
      <c r="H9253">
        <v>0</v>
      </c>
      <c r="I9253">
        <v>0</v>
      </c>
      <c r="J9253">
        <v>4</v>
      </c>
      <c r="K9253">
        <v>4</v>
      </c>
      <c r="L9253" t="s">
        <v>13832</v>
      </c>
      <c r="M9253" t="s">
        <v>24</v>
      </c>
      <c r="N9253" s="1">
        <v>42776</v>
      </c>
      <c r="O9253" s="1">
        <v>42776.999305555553</v>
      </c>
      <c r="P9253" s="1">
        <v>42776</v>
      </c>
      <c r="Q9253" s="1">
        <v>42776</v>
      </c>
      <c r="R9253" s="1">
        <v>42776.573425925926</v>
      </c>
      <c r="S9253" t="s">
        <v>962</v>
      </c>
      <c r="T9253" t="s">
        <v>44</v>
      </c>
      <c r="U9253" t="s">
        <v>27</v>
      </c>
      <c r="V9253" t="s">
        <v>24</v>
      </c>
      <c r="W9253">
        <v>819.56</v>
      </c>
      <c r="X9253">
        <v>819.56</v>
      </c>
    </row>
    <row r="9254" spans="1:24" x14ac:dyDescent="0.25">
      <c r="A9254" t="s">
        <v>199</v>
      </c>
      <c r="B9254">
        <v>1</v>
      </c>
      <c r="C9254" t="s">
        <v>46</v>
      </c>
      <c r="D9254" t="s">
        <v>47</v>
      </c>
      <c r="E9254" t="s">
        <v>13833</v>
      </c>
      <c r="F9254" t="s">
        <v>23</v>
      </c>
      <c r="G9254">
        <v>0</v>
      </c>
      <c r="H9254">
        <v>0</v>
      </c>
      <c r="I9254">
        <v>0</v>
      </c>
      <c r="J9254">
        <v>1</v>
      </c>
      <c r="K9254">
        <v>1</v>
      </c>
      <c r="L9254" t="s">
        <v>13834</v>
      </c>
      <c r="M9254" t="s">
        <v>24</v>
      </c>
      <c r="N9254" s="1">
        <v>42776</v>
      </c>
      <c r="O9254" s="1">
        <v>42776.999305555553</v>
      </c>
      <c r="P9254" s="1">
        <v>42776</v>
      </c>
      <c r="Q9254" s="1">
        <v>42776</v>
      </c>
      <c r="R9254" s="1">
        <v>42776.607615740744</v>
      </c>
      <c r="S9254" t="s">
        <v>962</v>
      </c>
      <c r="T9254" t="s">
        <v>48</v>
      </c>
      <c r="U9254" t="s">
        <v>27</v>
      </c>
      <c r="V9254" t="s">
        <v>24</v>
      </c>
      <c r="W9254">
        <v>0</v>
      </c>
      <c r="X9254">
        <v>0</v>
      </c>
    </row>
    <row r="9255" spans="1:24" x14ac:dyDescent="0.25">
      <c r="A9255" t="s">
        <v>96</v>
      </c>
      <c r="B9255">
        <v>20</v>
      </c>
      <c r="C9255" t="s">
        <v>731</v>
      </c>
      <c r="D9255" t="s">
        <v>732</v>
      </c>
      <c r="E9255" t="s">
        <v>13835</v>
      </c>
      <c r="F9255" t="s">
        <v>23</v>
      </c>
      <c r="G9255">
        <v>47.48</v>
      </c>
      <c r="H9255">
        <v>0</v>
      </c>
      <c r="I9255">
        <v>0</v>
      </c>
      <c r="J9255">
        <v>20</v>
      </c>
      <c r="K9255">
        <v>20</v>
      </c>
      <c r="L9255" t="s">
        <v>13836</v>
      </c>
      <c r="M9255" t="s">
        <v>24</v>
      </c>
      <c r="N9255" s="1">
        <v>42779</v>
      </c>
      <c r="O9255" s="1">
        <v>42780.999305555553</v>
      </c>
      <c r="P9255" s="1">
        <v>42780</v>
      </c>
      <c r="Q9255" s="1">
        <v>42780</v>
      </c>
      <c r="R9255" s="1">
        <v>42776.639374999999</v>
      </c>
      <c r="S9255" t="s">
        <v>59</v>
      </c>
      <c r="T9255" t="s">
        <v>44</v>
      </c>
      <c r="U9255" t="s">
        <v>27</v>
      </c>
      <c r="V9255" t="s">
        <v>24</v>
      </c>
      <c r="W9255">
        <v>949.6</v>
      </c>
      <c r="X9255">
        <v>949.6</v>
      </c>
    </row>
    <row r="9256" spans="1:24" x14ac:dyDescent="0.25">
      <c r="A9256" t="s">
        <v>10034</v>
      </c>
      <c r="B9256">
        <v>1</v>
      </c>
      <c r="C9256" t="s">
        <v>5987</v>
      </c>
      <c r="D9256" t="s">
        <v>5988</v>
      </c>
      <c r="E9256" t="s">
        <v>13837</v>
      </c>
      <c r="F9256" t="s">
        <v>23</v>
      </c>
      <c r="G9256">
        <v>509</v>
      </c>
      <c r="H9256">
        <v>0</v>
      </c>
      <c r="I9256">
        <v>0</v>
      </c>
      <c r="J9256">
        <v>1</v>
      </c>
      <c r="K9256">
        <v>1</v>
      </c>
      <c r="L9256" t="s">
        <v>13838</v>
      </c>
      <c r="M9256" t="s">
        <v>24</v>
      </c>
      <c r="N9256" s="1">
        <v>42779</v>
      </c>
      <c r="O9256" s="1">
        <v>42780.999305555553</v>
      </c>
      <c r="P9256" s="1">
        <v>42780</v>
      </c>
      <c r="Q9256" s="1">
        <v>42780</v>
      </c>
      <c r="R9256" s="1">
        <v>42776.642291666663</v>
      </c>
      <c r="S9256" t="s">
        <v>59</v>
      </c>
      <c r="T9256" t="s">
        <v>44</v>
      </c>
      <c r="U9256" t="s">
        <v>27</v>
      </c>
      <c r="V9256" t="s">
        <v>24</v>
      </c>
      <c r="W9256">
        <v>509</v>
      </c>
      <c r="X9256">
        <v>509</v>
      </c>
    </row>
    <row r="9257" spans="1:24" x14ac:dyDescent="0.25">
      <c r="A9257" t="s">
        <v>202</v>
      </c>
      <c r="B9257">
        <v>2</v>
      </c>
      <c r="C9257" t="s">
        <v>398</v>
      </c>
      <c r="D9257" t="s">
        <v>399</v>
      </c>
      <c r="E9257" t="s">
        <v>13839</v>
      </c>
      <c r="F9257" t="s">
        <v>23</v>
      </c>
      <c r="G9257">
        <v>89</v>
      </c>
      <c r="H9257">
        <v>0</v>
      </c>
      <c r="I9257">
        <v>0</v>
      </c>
      <c r="J9257">
        <v>2</v>
      </c>
      <c r="K9257">
        <v>2</v>
      </c>
      <c r="L9257" t="s">
        <v>13840</v>
      </c>
      <c r="M9257" t="s">
        <v>24</v>
      </c>
      <c r="N9257" s="1">
        <v>42779</v>
      </c>
      <c r="O9257" s="1">
        <v>42780.999305555553</v>
      </c>
      <c r="P9257" s="1">
        <v>42780</v>
      </c>
      <c r="Q9257" s="1">
        <v>42780</v>
      </c>
      <c r="R9257" s="1">
        <v>42776.643240740741</v>
      </c>
      <c r="S9257" t="s">
        <v>989</v>
      </c>
      <c r="T9257" t="s">
        <v>44</v>
      </c>
      <c r="U9257" t="s">
        <v>27</v>
      </c>
      <c r="V9257" t="s">
        <v>24</v>
      </c>
      <c r="W9257">
        <v>178</v>
      </c>
      <c r="X9257">
        <v>178</v>
      </c>
    </row>
    <row r="9258" spans="1:24" x14ac:dyDescent="0.25">
      <c r="A9258" t="s">
        <v>179</v>
      </c>
      <c r="B9258">
        <v>0</v>
      </c>
      <c r="C9258" t="s">
        <v>35</v>
      </c>
      <c r="D9258" t="s">
        <v>36</v>
      </c>
      <c r="E9258" t="s">
        <v>13841</v>
      </c>
      <c r="F9258" t="s">
        <v>23</v>
      </c>
      <c r="G9258">
        <v>17.77</v>
      </c>
      <c r="H9258">
        <v>0</v>
      </c>
      <c r="I9258">
        <v>0</v>
      </c>
      <c r="J9258">
        <v>1</v>
      </c>
      <c r="K9258">
        <v>1</v>
      </c>
      <c r="L9258" t="s">
        <v>13842</v>
      </c>
      <c r="M9258" t="s">
        <v>56</v>
      </c>
      <c r="N9258" s="1"/>
      <c r="O9258" s="1">
        <v>42779.999305555553</v>
      </c>
      <c r="P9258" s="1">
        <v>42779</v>
      </c>
      <c r="Q9258" s="1">
        <v>42779</v>
      </c>
      <c r="R9258" s="1">
        <v>42777.130960648145</v>
      </c>
      <c r="S9258" t="s">
        <v>37</v>
      </c>
      <c r="T9258" t="s">
        <v>26</v>
      </c>
      <c r="U9258" t="s">
        <v>27</v>
      </c>
      <c r="V9258" t="s">
        <v>56</v>
      </c>
      <c r="W9258">
        <v>17.77</v>
      </c>
      <c r="X9258">
        <v>17.77</v>
      </c>
    </row>
    <row r="9259" spans="1:24" x14ac:dyDescent="0.25">
      <c r="A9259" t="s">
        <v>64</v>
      </c>
      <c r="B9259">
        <v>1</v>
      </c>
      <c r="C9259" t="s">
        <v>106</v>
      </c>
      <c r="D9259" t="s">
        <v>107</v>
      </c>
      <c r="E9259" t="s">
        <v>13781</v>
      </c>
      <c r="F9259" t="s">
        <v>29</v>
      </c>
      <c r="G9259">
        <v>29.04</v>
      </c>
      <c r="H9259">
        <v>0</v>
      </c>
      <c r="I9259">
        <v>0</v>
      </c>
      <c r="J9259">
        <v>1</v>
      </c>
      <c r="K9259">
        <v>1</v>
      </c>
      <c r="L9259" t="s">
        <v>13782</v>
      </c>
      <c r="M9259" t="s">
        <v>24</v>
      </c>
      <c r="N9259" s="1">
        <v>42779</v>
      </c>
      <c r="O9259" s="1">
        <v>42779.999305555553</v>
      </c>
      <c r="P9259" s="1">
        <v>42779</v>
      </c>
      <c r="Q9259" s="1">
        <v>42779</v>
      </c>
      <c r="R9259" s="1">
        <v>42776.610763888886</v>
      </c>
      <c r="S9259" t="s">
        <v>37</v>
      </c>
      <c r="T9259" t="s">
        <v>26</v>
      </c>
      <c r="U9259" t="s">
        <v>27</v>
      </c>
      <c r="V9259" t="s">
        <v>24</v>
      </c>
      <c r="W9259">
        <v>29.04</v>
      </c>
      <c r="X9259">
        <v>29.04</v>
      </c>
    </row>
    <row r="9260" spans="1:24" x14ac:dyDescent="0.25">
      <c r="A9260" t="s">
        <v>64</v>
      </c>
      <c r="B9260">
        <v>1</v>
      </c>
      <c r="C9260" t="s">
        <v>106</v>
      </c>
      <c r="D9260" t="s">
        <v>107</v>
      </c>
      <c r="E9260" t="s">
        <v>13843</v>
      </c>
      <c r="F9260" t="s">
        <v>29</v>
      </c>
      <c r="G9260">
        <v>29.04</v>
      </c>
      <c r="H9260">
        <v>0</v>
      </c>
      <c r="I9260">
        <v>0</v>
      </c>
      <c r="J9260">
        <v>1</v>
      </c>
      <c r="K9260">
        <v>1</v>
      </c>
      <c r="L9260" t="s">
        <v>13844</v>
      </c>
      <c r="M9260" t="s">
        <v>24</v>
      </c>
      <c r="N9260" s="1">
        <v>42779</v>
      </c>
      <c r="O9260" s="1">
        <v>42779.999305555553</v>
      </c>
      <c r="P9260" s="1">
        <v>42779</v>
      </c>
      <c r="Q9260" s="1">
        <v>42779</v>
      </c>
      <c r="R9260" s="1">
        <v>42776.610775462963</v>
      </c>
      <c r="S9260" t="s">
        <v>37</v>
      </c>
      <c r="T9260" t="s">
        <v>26</v>
      </c>
      <c r="U9260" t="s">
        <v>27</v>
      </c>
      <c r="V9260" t="s">
        <v>24</v>
      </c>
      <c r="W9260">
        <v>29.04</v>
      </c>
      <c r="X9260">
        <v>29.04</v>
      </c>
    </row>
    <row r="9261" spans="1:24" x14ac:dyDescent="0.25">
      <c r="A9261" t="s">
        <v>119</v>
      </c>
      <c r="B9261">
        <v>1</v>
      </c>
      <c r="C9261" t="s">
        <v>106</v>
      </c>
      <c r="D9261" t="s">
        <v>107</v>
      </c>
      <c r="E9261" t="s">
        <v>13843</v>
      </c>
      <c r="F9261" t="s">
        <v>23</v>
      </c>
      <c r="G9261">
        <v>51.04</v>
      </c>
      <c r="H9261">
        <v>0</v>
      </c>
      <c r="I9261">
        <v>0</v>
      </c>
      <c r="J9261">
        <v>1</v>
      </c>
      <c r="K9261">
        <v>1</v>
      </c>
      <c r="L9261" t="s">
        <v>13844</v>
      </c>
      <c r="M9261" t="s">
        <v>24</v>
      </c>
      <c r="N9261" s="1">
        <v>42779</v>
      </c>
      <c r="O9261" s="1">
        <v>42779.999305555553</v>
      </c>
      <c r="P9261" s="1">
        <v>42779</v>
      </c>
      <c r="Q9261" s="1">
        <v>42779</v>
      </c>
      <c r="R9261" s="1">
        <v>42776.610775462963</v>
      </c>
      <c r="S9261" t="s">
        <v>37</v>
      </c>
      <c r="T9261" t="s">
        <v>26</v>
      </c>
      <c r="U9261" t="s">
        <v>27</v>
      </c>
      <c r="V9261" t="s">
        <v>24</v>
      </c>
      <c r="W9261">
        <v>51.04</v>
      </c>
      <c r="X9261">
        <v>51.04</v>
      </c>
    </row>
    <row r="9262" spans="1:24" x14ac:dyDescent="0.25">
      <c r="A9262" t="s">
        <v>366</v>
      </c>
      <c r="B9262">
        <v>1</v>
      </c>
      <c r="C9262" t="s">
        <v>35</v>
      </c>
      <c r="D9262" t="s">
        <v>36</v>
      </c>
      <c r="E9262" t="s">
        <v>13845</v>
      </c>
      <c r="F9262" t="s">
        <v>23</v>
      </c>
      <c r="G9262">
        <v>28.61</v>
      </c>
      <c r="H9262">
        <v>0</v>
      </c>
      <c r="I9262">
        <v>0</v>
      </c>
      <c r="J9262">
        <v>1</v>
      </c>
      <c r="K9262">
        <v>1</v>
      </c>
      <c r="L9262" t="s">
        <v>13846</v>
      </c>
      <c r="M9262" t="s">
        <v>24</v>
      </c>
      <c r="N9262" s="1">
        <v>42779</v>
      </c>
      <c r="O9262" s="1">
        <v>42779.999305555553</v>
      </c>
      <c r="P9262" s="1">
        <v>42779</v>
      </c>
      <c r="Q9262" s="1">
        <v>42779</v>
      </c>
      <c r="R9262" s="1">
        <v>42776.610798611109</v>
      </c>
      <c r="S9262" t="s">
        <v>37</v>
      </c>
      <c r="T9262" t="s">
        <v>26</v>
      </c>
      <c r="U9262" t="s">
        <v>27</v>
      </c>
      <c r="V9262" t="s">
        <v>24</v>
      </c>
      <c r="W9262">
        <v>28.61</v>
      </c>
      <c r="X9262">
        <v>28.61</v>
      </c>
    </row>
    <row r="9263" spans="1:24" x14ac:dyDescent="0.25">
      <c r="A9263" t="s">
        <v>13847</v>
      </c>
      <c r="B9263">
        <v>1</v>
      </c>
      <c r="C9263" t="s">
        <v>170</v>
      </c>
      <c r="D9263" t="s">
        <v>171</v>
      </c>
      <c r="E9263" t="s">
        <v>13848</v>
      </c>
      <c r="F9263" t="s">
        <v>23</v>
      </c>
      <c r="G9263">
        <v>401.79</v>
      </c>
      <c r="H9263">
        <v>0</v>
      </c>
      <c r="I9263">
        <v>0</v>
      </c>
      <c r="J9263">
        <v>1</v>
      </c>
      <c r="K9263">
        <v>1</v>
      </c>
      <c r="L9263" t="s">
        <v>13849</v>
      </c>
      <c r="M9263" t="s">
        <v>24</v>
      </c>
      <c r="N9263" s="1">
        <v>42779</v>
      </c>
      <c r="O9263" s="1">
        <v>42779.999305555553</v>
      </c>
      <c r="P9263" s="1">
        <v>42779</v>
      </c>
      <c r="Q9263" s="1">
        <v>42779</v>
      </c>
      <c r="R9263" s="1">
        <v>42776.610833333332</v>
      </c>
      <c r="S9263" t="s">
        <v>962</v>
      </c>
      <c r="T9263" t="s">
        <v>26</v>
      </c>
      <c r="U9263" t="s">
        <v>27</v>
      </c>
      <c r="V9263" t="s">
        <v>24</v>
      </c>
      <c r="W9263">
        <v>401.79</v>
      </c>
      <c r="X9263">
        <v>401.79</v>
      </c>
    </row>
    <row r="9264" spans="1:24" x14ac:dyDescent="0.25">
      <c r="A9264" t="s">
        <v>9210</v>
      </c>
      <c r="B9264">
        <v>1</v>
      </c>
      <c r="C9264" t="s">
        <v>170</v>
      </c>
      <c r="D9264" t="s">
        <v>171</v>
      </c>
      <c r="E9264" t="s">
        <v>13848</v>
      </c>
      <c r="F9264" t="s">
        <v>29</v>
      </c>
      <c r="G9264">
        <v>89.53</v>
      </c>
      <c r="H9264">
        <v>0</v>
      </c>
      <c r="I9264">
        <v>0</v>
      </c>
      <c r="J9264">
        <v>1</v>
      </c>
      <c r="K9264">
        <v>1</v>
      </c>
      <c r="L9264" t="s">
        <v>13849</v>
      </c>
      <c r="M9264" t="s">
        <v>24</v>
      </c>
      <c r="N9264" s="1">
        <v>42779</v>
      </c>
      <c r="O9264" s="1">
        <v>42779.999305555553</v>
      </c>
      <c r="P9264" s="1">
        <v>42779</v>
      </c>
      <c r="Q9264" s="1">
        <v>42779</v>
      </c>
      <c r="R9264" s="1">
        <v>42776.610844907409</v>
      </c>
      <c r="S9264" t="s">
        <v>962</v>
      </c>
      <c r="T9264" t="s">
        <v>26</v>
      </c>
      <c r="U9264" t="s">
        <v>27</v>
      </c>
      <c r="V9264" t="s">
        <v>24</v>
      </c>
      <c r="W9264">
        <v>89.53</v>
      </c>
      <c r="X9264">
        <v>89.53</v>
      </c>
    </row>
    <row r="9265" spans="1:24" x14ac:dyDescent="0.25">
      <c r="A9265" t="s">
        <v>409</v>
      </c>
      <c r="B9265">
        <v>1</v>
      </c>
      <c r="C9265" t="s">
        <v>35</v>
      </c>
      <c r="D9265" t="s">
        <v>36</v>
      </c>
      <c r="E9265" t="s">
        <v>13850</v>
      </c>
      <c r="F9265" t="s">
        <v>23</v>
      </c>
      <c r="G9265">
        <v>98.8</v>
      </c>
      <c r="H9265">
        <v>0</v>
      </c>
      <c r="I9265">
        <v>0</v>
      </c>
      <c r="J9265">
        <v>1</v>
      </c>
      <c r="K9265">
        <v>1</v>
      </c>
      <c r="L9265" t="s">
        <v>13851</v>
      </c>
      <c r="M9265" t="s">
        <v>24</v>
      </c>
      <c r="N9265" s="1">
        <v>42779</v>
      </c>
      <c r="O9265" s="1">
        <v>42779.999305555553</v>
      </c>
      <c r="P9265" s="1">
        <v>42779</v>
      </c>
      <c r="Q9265" s="1">
        <v>42779</v>
      </c>
      <c r="R9265" s="1">
        <v>42776.631377314814</v>
      </c>
      <c r="S9265" t="s">
        <v>37</v>
      </c>
      <c r="T9265" t="s">
        <v>26</v>
      </c>
      <c r="U9265" t="s">
        <v>27</v>
      </c>
      <c r="V9265" t="s">
        <v>24</v>
      </c>
      <c r="W9265">
        <v>98.8</v>
      </c>
      <c r="X9265">
        <v>98.8</v>
      </c>
    </row>
    <row r="9266" spans="1:24" x14ac:dyDescent="0.25">
      <c r="A9266" t="s">
        <v>576</v>
      </c>
      <c r="B9266">
        <v>10</v>
      </c>
      <c r="C9266" t="s">
        <v>106</v>
      </c>
      <c r="D9266" t="s">
        <v>107</v>
      </c>
      <c r="E9266" t="s">
        <v>13852</v>
      </c>
      <c r="F9266" t="s">
        <v>23</v>
      </c>
      <c r="G9266">
        <v>25.95</v>
      </c>
      <c r="H9266">
        <v>0</v>
      </c>
      <c r="I9266">
        <v>0</v>
      </c>
      <c r="J9266">
        <v>10</v>
      </c>
      <c r="K9266">
        <v>10</v>
      </c>
      <c r="L9266" t="s">
        <v>13853</v>
      </c>
      <c r="M9266" t="s">
        <v>24</v>
      </c>
      <c r="N9266" s="1">
        <v>42779</v>
      </c>
      <c r="O9266" s="1">
        <v>42779.999305555553</v>
      </c>
      <c r="P9266" s="1">
        <v>42779</v>
      </c>
      <c r="Q9266" s="1">
        <v>42779</v>
      </c>
      <c r="R9266" s="1">
        <v>42776.63140046296</v>
      </c>
      <c r="S9266" t="s">
        <v>37</v>
      </c>
      <c r="T9266" t="s">
        <v>26</v>
      </c>
      <c r="U9266" t="s">
        <v>27</v>
      </c>
      <c r="V9266" t="s">
        <v>24</v>
      </c>
      <c r="W9266">
        <v>259.5</v>
      </c>
      <c r="X9266">
        <v>259.5</v>
      </c>
    </row>
    <row r="9267" spans="1:24" x14ac:dyDescent="0.25">
      <c r="A9267" t="s">
        <v>117</v>
      </c>
      <c r="B9267">
        <v>4</v>
      </c>
      <c r="C9267" t="s">
        <v>106</v>
      </c>
      <c r="D9267" t="s">
        <v>107</v>
      </c>
      <c r="E9267" t="s">
        <v>13854</v>
      </c>
      <c r="F9267" t="s">
        <v>23</v>
      </c>
      <c r="G9267">
        <v>21.63</v>
      </c>
      <c r="H9267">
        <v>0</v>
      </c>
      <c r="I9267">
        <v>0</v>
      </c>
      <c r="J9267">
        <v>4</v>
      </c>
      <c r="K9267">
        <v>4</v>
      </c>
      <c r="L9267" t="s">
        <v>13855</v>
      </c>
      <c r="M9267" t="s">
        <v>24</v>
      </c>
      <c r="N9267" s="1">
        <v>42779</v>
      </c>
      <c r="O9267" s="1">
        <v>42779.999305555553</v>
      </c>
      <c r="P9267" s="1">
        <v>42779</v>
      </c>
      <c r="Q9267" s="1">
        <v>42779</v>
      </c>
      <c r="R9267" s="1">
        <v>42776.631412037037</v>
      </c>
      <c r="S9267" t="s">
        <v>37</v>
      </c>
      <c r="T9267" t="s">
        <v>26</v>
      </c>
      <c r="U9267" t="s">
        <v>27</v>
      </c>
      <c r="V9267" t="s">
        <v>24</v>
      </c>
      <c r="W9267">
        <v>86.52</v>
      </c>
      <c r="X9267">
        <v>86.52</v>
      </c>
    </row>
    <row r="9268" spans="1:24" x14ac:dyDescent="0.25">
      <c r="A9268" t="s">
        <v>179</v>
      </c>
      <c r="B9268">
        <v>1</v>
      </c>
      <c r="C9268" t="s">
        <v>35</v>
      </c>
      <c r="D9268" t="s">
        <v>36</v>
      </c>
      <c r="E9268" t="s">
        <v>13856</v>
      </c>
      <c r="F9268" t="s">
        <v>23</v>
      </c>
      <c r="G9268">
        <v>17.77</v>
      </c>
      <c r="H9268">
        <v>0</v>
      </c>
      <c r="I9268">
        <v>0</v>
      </c>
      <c r="J9268">
        <v>1</v>
      </c>
      <c r="K9268">
        <v>1</v>
      </c>
      <c r="L9268" t="s">
        <v>13857</v>
      </c>
      <c r="M9268" t="s">
        <v>24</v>
      </c>
      <c r="N9268" s="1">
        <v>42779</v>
      </c>
      <c r="O9268" s="1">
        <v>42779.999305555553</v>
      </c>
      <c r="P9268" s="1">
        <v>42779</v>
      </c>
      <c r="Q9268" s="1">
        <v>42779</v>
      </c>
      <c r="R9268" s="1">
        <v>42776.631423611114</v>
      </c>
      <c r="S9268" t="s">
        <v>37</v>
      </c>
      <c r="T9268" t="s">
        <v>26</v>
      </c>
      <c r="U9268" t="s">
        <v>27</v>
      </c>
      <c r="V9268" t="s">
        <v>24</v>
      </c>
      <c r="W9268">
        <v>17.77</v>
      </c>
      <c r="X9268">
        <v>17.77</v>
      </c>
    </row>
    <row r="9269" spans="1:24" x14ac:dyDescent="0.25">
      <c r="A9269" t="s">
        <v>576</v>
      </c>
      <c r="B9269">
        <v>1</v>
      </c>
      <c r="C9269" t="s">
        <v>106</v>
      </c>
      <c r="D9269" t="s">
        <v>107</v>
      </c>
      <c r="E9269" t="s">
        <v>13858</v>
      </c>
      <c r="F9269" t="s">
        <v>23</v>
      </c>
      <c r="G9269">
        <v>25.95</v>
      </c>
      <c r="H9269">
        <v>0</v>
      </c>
      <c r="I9269">
        <v>0</v>
      </c>
      <c r="J9269">
        <v>1</v>
      </c>
      <c r="K9269">
        <v>1</v>
      </c>
      <c r="L9269" t="s">
        <v>13859</v>
      </c>
      <c r="M9269" t="s">
        <v>24</v>
      </c>
      <c r="N9269" s="1">
        <v>42779</v>
      </c>
      <c r="O9269" s="1">
        <v>42779.999305555553</v>
      </c>
      <c r="P9269" s="1">
        <v>42779</v>
      </c>
      <c r="Q9269" s="1">
        <v>42779</v>
      </c>
      <c r="R9269" s="1">
        <v>42776.631435185183</v>
      </c>
      <c r="S9269" t="s">
        <v>37</v>
      </c>
      <c r="T9269" t="s">
        <v>26</v>
      </c>
      <c r="U9269" t="s">
        <v>27</v>
      </c>
      <c r="V9269" t="s">
        <v>24</v>
      </c>
      <c r="W9269">
        <v>25.95</v>
      </c>
      <c r="X9269">
        <v>25.95</v>
      </c>
    </row>
    <row r="9270" spans="1:24" x14ac:dyDescent="0.25">
      <c r="A9270" t="s">
        <v>50</v>
      </c>
      <c r="B9270">
        <v>12</v>
      </c>
      <c r="C9270" t="s">
        <v>11326</v>
      </c>
      <c r="D9270" t="s">
        <v>11327</v>
      </c>
      <c r="E9270" t="s">
        <v>13860</v>
      </c>
      <c r="F9270" t="s">
        <v>23</v>
      </c>
      <c r="G9270">
        <v>115</v>
      </c>
      <c r="H9270">
        <v>0</v>
      </c>
      <c r="I9270">
        <v>0</v>
      </c>
      <c r="J9270">
        <v>12</v>
      </c>
      <c r="K9270">
        <v>12</v>
      </c>
      <c r="L9270" t="s">
        <v>13861</v>
      </c>
      <c r="M9270" t="s">
        <v>24</v>
      </c>
      <c r="N9270" s="1">
        <v>42776</v>
      </c>
      <c r="O9270" s="1">
        <v>42776.999305555553</v>
      </c>
      <c r="P9270" s="1">
        <v>42776</v>
      </c>
      <c r="Q9270" s="1">
        <v>42776</v>
      </c>
      <c r="R9270" s="1">
        <v>42775.682002314818</v>
      </c>
      <c r="S9270" t="s">
        <v>123</v>
      </c>
      <c r="T9270" t="s">
        <v>44</v>
      </c>
      <c r="U9270" t="s">
        <v>27</v>
      </c>
      <c r="V9270" t="s">
        <v>24</v>
      </c>
      <c r="W9270">
        <v>1380</v>
      </c>
      <c r="X9270">
        <v>1380</v>
      </c>
    </row>
    <row r="9271" spans="1:24" x14ac:dyDescent="0.25">
      <c r="A9271" t="s">
        <v>545</v>
      </c>
      <c r="B9271">
        <v>12</v>
      </c>
      <c r="C9271" t="s">
        <v>11326</v>
      </c>
      <c r="D9271" t="s">
        <v>11327</v>
      </c>
      <c r="E9271" t="s">
        <v>13860</v>
      </c>
      <c r="F9271" t="s">
        <v>29</v>
      </c>
      <c r="G9271">
        <v>3.99</v>
      </c>
      <c r="H9271">
        <v>0</v>
      </c>
      <c r="I9271">
        <v>0</v>
      </c>
      <c r="J9271">
        <v>12</v>
      </c>
      <c r="K9271">
        <v>12</v>
      </c>
      <c r="L9271" t="s">
        <v>13861</v>
      </c>
      <c r="M9271" t="s">
        <v>24</v>
      </c>
      <c r="N9271" s="1">
        <v>42776</v>
      </c>
      <c r="O9271" s="1">
        <v>42776.999305555553</v>
      </c>
      <c r="P9271" s="1">
        <v>42776</v>
      </c>
      <c r="Q9271" s="1">
        <v>42776</v>
      </c>
      <c r="R9271" s="1">
        <v>42775.682222222225</v>
      </c>
      <c r="S9271" t="s">
        <v>123</v>
      </c>
      <c r="T9271" t="s">
        <v>44</v>
      </c>
      <c r="U9271" t="s">
        <v>27</v>
      </c>
      <c r="V9271" t="s">
        <v>24</v>
      </c>
      <c r="W9271">
        <v>47.88</v>
      </c>
      <c r="X9271">
        <v>47.88</v>
      </c>
    </row>
    <row r="9272" spans="1:24" x14ac:dyDescent="0.25">
      <c r="A9272" t="s">
        <v>120</v>
      </c>
      <c r="B9272">
        <v>12</v>
      </c>
      <c r="C9272" t="s">
        <v>6368</v>
      </c>
      <c r="D9272" t="s">
        <v>6369</v>
      </c>
      <c r="E9272" t="s">
        <v>13862</v>
      </c>
      <c r="F9272" t="s">
        <v>23</v>
      </c>
      <c r="G9272">
        <v>31.5</v>
      </c>
      <c r="H9272">
        <v>0</v>
      </c>
      <c r="I9272">
        <v>0</v>
      </c>
      <c r="J9272">
        <v>12</v>
      </c>
      <c r="K9272">
        <v>12</v>
      </c>
      <c r="L9272" t="s">
        <v>13863</v>
      </c>
      <c r="M9272" t="s">
        <v>24</v>
      </c>
      <c r="N9272" s="1">
        <v>42775</v>
      </c>
      <c r="O9272" s="1">
        <v>42775.999305555553</v>
      </c>
      <c r="P9272" s="1">
        <v>42775</v>
      </c>
      <c r="Q9272" s="1">
        <v>42775</v>
      </c>
      <c r="R9272" s="1">
        <v>42775.686956018515</v>
      </c>
      <c r="S9272" t="s">
        <v>123</v>
      </c>
      <c r="T9272" t="s">
        <v>67</v>
      </c>
      <c r="U9272" t="s">
        <v>27</v>
      </c>
      <c r="V9272" t="s">
        <v>24</v>
      </c>
      <c r="W9272">
        <v>378</v>
      </c>
      <c r="X9272">
        <v>378</v>
      </c>
    </row>
    <row r="9273" spans="1:24" x14ac:dyDescent="0.25">
      <c r="A9273" t="s">
        <v>11186</v>
      </c>
      <c r="B9273">
        <v>1</v>
      </c>
      <c r="C9273" t="s">
        <v>389</v>
      </c>
      <c r="D9273" t="s">
        <v>390</v>
      </c>
      <c r="E9273" t="s">
        <v>13864</v>
      </c>
      <c r="F9273" t="s">
        <v>23</v>
      </c>
      <c r="G9273">
        <v>0</v>
      </c>
      <c r="H9273">
        <v>0</v>
      </c>
      <c r="I9273">
        <v>0</v>
      </c>
      <c r="J9273">
        <v>1</v>
      </c>
      <c r="K9273">
        <v>1</v>
      </c>
      <c r="L9273" t="s">
        <v>13865</v>
      </c>
      <c r="M9273" t="s">
        <v>24</v>
      </c>
      <c r="N9273" s="1">
        <v>42775</v>
      </c>
      <c r="O9273" s="1">
        <v>42775.999305555553</v>
      </c>
      <c r="P9273" s="1">
        <v>42775</v>
      </c>
      <c r="Q9273" s="1">
        <v>42775</v>
      </c>
      <c r="R9273" s="1">
        <v>42775.692916666667</v>
      </c>
      <c r="S9273" t="s">
        <v>123</v>
      </c>
      <c r="T9273" t="s">
        <v>391</v>
      </c>
      <c r="U9273" t="s">
        <v>27</v>
      </c>
      <c r="V9273" t="s">
        <v>24</v>
      </c>
      <c r="W9273">
        <v>0</v>
      </c>
      <c r="X9273">
        <v>0</v>
      </c>
    </row>
    <row r="9274" spans="1:24" x14ac:dyDescent="0.25">
      <c r="A9274" t="s">
        <v>72</v>
      </c>
      <c r="B9274">
        <v>1</v>
      </c>
      <c r="C9274" t="s">
        <v>389</v>
      </c>
      <c r="D9274" t="s">
        <v>390</v>
      </c>
      <c r="E9274" t="s">
        <v>13866</v>
      </c>
      <c r="F9274" t="s">
        <v>23</v>
      </c>
      <c r="G9274">
        <v>0</v>
      </c>
      <c r="H9274">
        <v>0</v>
      </c>
      <c r="I9274">
        <v>0</v>
      </c>
      <c r="J9274">
        <v>1</v>
      </c>
      <c r="K9274">
        <v>1</v>
      </c>
      <c r="L9274" t="s">
        <v>13867</v>
      </c>
      <c r="M9274" t="s">
        <v>24</v>
      </c>
      <c r="N9274" s="1">
        <v>42775</v>
      </c>
      <c r="O9274" s="1">
        <v>42775.999305555553</v>
      </c>
      <c r="P9274" s="1">
        <v>42775</v>
      </c>
      <c r="Q9274" s="1">
        <v>42775</v>
      </c>
      <c r="R9274" s="1">
        <v>42775.695092592592</v>
      </c>
      <c r="S9274" t="s">
        <v>123</v>
      </c>
      <c r="T9274" t="s">
        <v>391</v>
      </c>
      <c r="U9274" t="s">
        <v>27</v>
      </c>
      <c r="V9274" t="s">
        <v>24</v>
      </c>
      <c r="W9274">
        <v>0</v>
      </c>
      <c r="X9274">
        <v>0</v>
      </c>
    </row>
    <row r="9275" spans="1:24" x14ac:dyDescent="0.25">
      <c r="A9275" t="s">
        <v>433</v>
      </c>
      <c r="B9275">
        <v>0</v>
      </c>
      <c r="C9275" t="s">
        <v>88</v>
      </c>
      <c r="D9275" t="s">
        <v>89</v>
      </c>
      <c r="E9275" t="s">
        <v>13868</v>
      </c>
      <c r="F9275" t="s">
        <v>23</v>
      </c>
      <c r="G9275">
        <v>59.99</v>
      </c>
      <c r="H9275">
        <v>0</v>
      </c>
      <c r="I9275">
        <v>0</v>
      </c>
      <c r="J9275">
        <v>2</v>
      </c>
      <c r="K9275">
        <v>2</v>
      </c>
      <c r="L9275" t="s">
        <v>13869</v>
      </c>
      <c r="M9275" t="s">
        <v>449</v>
      </c>
      <c r="N9275" s="1"/>
      <c r="O9275" s="1">
        <v>43091.999305555553</v>
      </c>
      <c r="P9275" s="1">
        <v>43091</v>
      </c>
      <c r="Q9275" s="1">
        <v>43091</v>
      </c>
      <c r="R9275" s="1">
        <v>42775.708645833336</v>
      </c>
      <c r="S9275" t="s">
        <v>90</v>
      </c>
      <c r="T9275" t="s">
        <v>44</v>
      </c>
      <c r="U9275" t="s">
        <v>27</v>
      </c>
      <c r="V9275" t="s">
        <v>521</v>
      </c>
      <c r="W9275">
        <v>119.98</v>
      </c>
      <c r="X9275">
        <v>119.98</v>
      </c>
    </row>
    <row r="9276" spans="1:24" x14ac:dyDescent="0.25">
      <c r="A9276" t="s">
        <v>755</v>
      </c>
      <c r="B9276">
        <v>1</v>
      </c>
      <c r="C9276" t="s">
        <v>170</v>
      </c>
      <c r="D9276" t="s">
        <v>171</v>
      </c>
      <c r="E9276" t="s">
        <v>13870</v>
      </c>
      <c r="F9276" t="s">
        <v>23</v>
      </c>
      <c r="G9276">
        <v>750</v>
      </c>
      <c r="H9276">
        <v>0</v>
      </c>
      <c r="I9276">
        <v>0</v>
      </c>
      <c r="J9276">
        <v>1</v>
      </c>
      <c r="K9276">
        <v>1</v>
      </c>
      <c r="L9276" t="s">
        <v>13871</v>
      </c>
      <c r="M9276" t="s">
        <v>24</v>
      </c>
      <c r="N9276" s="1">
        <v>42779</v>
      </c>
      <c r="O9276" s="1">
        <v>42779.999305555553</v>
      </c>
      <c r="P9276" s="1">
        <v>42779</v>
      </c>
      <c r="Q9276" s="1">
        <v>42779</v>
      </c>
      <c r="R9276" s="1">
        <v>42776.548136574071</v>
      </c>
      <c r="S9276" t="s">
        <v>962</v>
      </c>
      <c r="T9276" t="s">
        <v>26</v>
      </c>
      <c r="U9276" t="s">
        <v>27</v>
      </c>
      <c r="V9276" t="s">
        <v>24</v>
      </c>
      <c r="W9276">
        <v>750</v>
      </c>
      <c r="X9276">
        <v>750</v>
      </c>
    </row>
    <row r="9277" spans="1:24" x14ac:dyDescent="0.25">
      <c r="A9277" t="s">
        <v>12489</v>
      </c>
      <c r="B9277">
        <v>1</v>
      </c>
      <c r="C9277" t="s">
        <v>170</v>
      </c>
      <c r="D9277" t="s">
        <v>171</v>
      </c>
      <c r="E9277" t="s">
        <v>13872</v>
      </c>
      <c r="F9277" t="s">
        <v>23</v>
      </c>
      <c r="G9277">
        <v>85.5</v>
      </c>
      <c r="H9277">
        <v>0</v>
      </c>
      <c r="I9277">
        <v>0</v>
      </c>
      <c r="J9277">
        <v>1</v>
      </c>
      <c r="K9277">
        <v>1</v>
      </c>
      <c r="L9277" t="s">
        <v>13873</v>
      </c>
      <c r="M9277" t="s">
        <v>24</v>
      </c>
      <c r="N9277" s="1">
        <v>42779</v>
      </c>
      <c r="O9277" s="1">
        <v>42779.999305555553</v>
      </c>
      <c r="P9277" s="1">
        <v>42779</v>
      </c>
      <c r="Q9277" s="1">
        <v>42779</v>
      </c>
      <c r="R9277" s="1">
        <v>42776.548159722224</v>
      </c>
      <c r="S9277" t="s">
        <v>962</v>
      </c>
      <c r="T9277" t="s">
        <v>26</v>
      </c>
      <c r="U9277" t="s">
        <v>27</v>
      </c>
      <c r="V9277" t="s">
        <v>24</v>
      </c>
      <c r="W9277">
        <v>85.5</v>
      </c>
      <c r="X9277">
        <v>85.5</v>
      </c>
    </row>
    <row r="9278" spans="1:24" x14ac:dyDescent="0.25">
      <c r="A9278" t="s">
        <v>3239</v>
      </c>
      <c r="B9278">
        <v>1</v>
      </c>
      <c r="C9278" t="s">
        <v>46</v>
      </c>
      <c r="D9278" t="s">
        <v>47</v>
      </c>
      <c r="E9278" t="s">
        <v>13874</v>
      </c>
      <c r="F9278" t="s">
        <v>23</v>
      </c>
      <c r="G9278">
        <v>0</v>
      </c>
      <c r="H9278">
        <v>0</v>
      </c>
      <c r="I9278">
        <v>0</v>
      </c>
      <c r="J9278">
        <v>1</v>
      </c>
      <c r="K9278">
        <v>1</v>
      </c>
      <c r="L9278" t="s">
        <v>13875</v>
      </c>
      <c r="M9278" t="s">
        <v>24</v>
      </c>
      <c r="N9278" s="1">
        <v>42773</v>
      </c>
      <c r="O9278" s="1">
        <v>42773.999305555553</v>
      </c>
      <c r="P9278" s="1">
        <v>42773</v>
      </c>
      <c r="Q9278" s="1">
        <v>42773</v>
      </c>
      <c r="R9278" s="1">
        <v>42773.384606481479</v>
      </c>
      <c r="S9278" t="s">
        <v>59</v>
      </c>
      <c r="T9278" t="s">
        <v>48</v>
      </c>
      <c r="U9278" t="s">
        <v>27</v>
      </c>
      <c r="V9278" t="s">
        <v>24</v>
      </c>
      <c r="W9278">
        <v>0</v>
      </c>
      <c r="X9278">
        <v>0</v>
      </c>
    </row>
    <row r="9279" spans="1:24" x14ac:dyDescent="0.25">
      <c r="A9279" t="s">
        <v>228</v>
      </c>
      <c r="B9279">
        <v>1</v>
      </c>
      <c r="C9279" t="s">
        <v>4228</v>
      </c>
      <c r="D9279" t="s">
        <v>4229</v>
      </c>
      <c r="E9279" t="s">
        <v>13876</v>
      </c>
      <c r="F9279" t="s">
        <v>23</v>
      </c>
      <c r="G9279">
        <v>290</v>
      </c>
      <c r="H9279">
        <v>0</v>
      </c>
      <c r="I9279">
        <v>0</v>
      </c>
      <c r="J9279">
        <v>1</v>
      </c>
      <c r="K9279">
        <v>1</v>
      </c>
      <c r="L9279" t="s">
        <v>13877</v>
      </c>
      <c r="M9279" t="s">
        <v>24</v>
      </c>
      <c r="N9279" s="1">
        <v>42773</v>
      </c>
      <c r="O9279" s="1">
        <v>42773.999305555553</v>
      </c>
      <c r="P9279" s="1">
        <v>42773</v>
      </c>
      <c r="Q9279" s="1">
        <v>42773</v>
      </c>
      <c r="R9279" s="1">
        <v>42773.388032407405</v>
      </c>
      <c r="S9279" t="s">
        <v>989</v>
      </c>
      <c r="T9279" t="s">
        <v>44</v>
      </c>
      <c r="U9279" t="s">
        <v>27</v>
      </c>
      <c r="V9279" t="s">
        <v>24</v>
      </c>
      <c r="W9279">
        <v>290</v>
      </c>
      <c r="X9279">
        <v>290</v>
      </c>
    </row>
    <row r="9280" spans="1:24" x14ac:dyDescent="0.25">
      <c r="A9280" t="s">
        <v>33</v>
      </c>
      <c r="B9280">
        <v>3</v>
      </c>
      <c r="C9280" t="s">
        <v>744</v>
      </c>
      <c r="D9280" t="s">
        <v>745</v>
      </c>
      <c r="E9280" t="s">
        <v>13878</v>
      </c>
      <c r="F9280" t="s">
        <v>23</v>
      </c>
      <c r="G9280">
        <v>66.67</v>
      </c>
      <c r="H9280">
        <v>0</v>
      </c>
      <c r="I9280">
        <v>0</v>
      </c>
      <c r="J9280">
        <v>3</v>
      </c>
      <c r="K9280">
        <v>3</v>
      </c>
      <c r="L9280" t="s">
        <v>13879</v>
      </c>
      <c r="M9280" t="s">
        <v>24</v>
      </c>
      <c r="N9280" s="1">
        <v>42773</v>
      </c>
      <c r="O9280" s="1">
        <v>42773.999305555553</v>
      </c>
      <c r="P9280" s="1">
        <v>42773</v>
      </c>
      <c r="Q9280" s="1">
        <v>42773</v>
      </c>
      <c r="R9280" s="1">
        <v>42773.389803240738</v>
      </c>
      <c r="S9280" t="s">
        <v>123</v>
      </c>
      <c r="T9280" t="s">
        <v>67</v>
      </c>
      <c r="U9280" t="s">
        <v>27</v>
      </c>
      <c r="V9280" t="s">
        <v>24</v>
      </c>
      <c r="W9280">
        <v>200.01</v>
      </c>
      <c r="X9280">
        <v>200.01</v>
      </c>
    </row>
    <row r="9281" spans="1:24" x14ac:dyDescent="0.25">
      <c r="A9281" t="s">
        <v>137</v>
      </c>
      <c r="B9281">
        <v>1</v>
      </c>
      <c r="C9281" t="s">
        <v>159</v>
      </c>
      <c r="D9281" t="s">
        <v>160</v>
      </c>
      <c r="E9281" t="s">
        <v>13880</v>
      </c>
      <c r="F9281" t="s">
        <v>23</v>
      </c>
      <c r="G9281">
        <v>28</v>
      </c>
      <c r="H9281">
        <v>0</v>
      </c>
      <c r="I9281">
        <v>0</v>
      </c>
      <c r="J9281">
        <v>1</v>
      </c>
      <c r="K9281">
        <v>1</v>
      </c>
      <c r="L9281" t="s">
        <v>13881</v>
      </c>
      <c r="M9281" t="s">
        <v>24</v>
      </c>
      <c r="N9281" s="1">
        <v>42773</v>
      </c>
      <c r="O9281" s="1">
        <v>42773.999305555553</v>
      </c>
      <c r="P9281" s="1">
        <v>42773</v>
      </c>
      <c r="Q9281" s="1">
        <v>42773</v>
      </c>
      <c r="R9281" s="1">
        <v>42773.396099537036</v>
      </c>
      <c r="S9281" t="s">
        <v>59</v>
      </c>
      <c r="T9281" t="s">
        <v>157</v>
      </c>
      <c r="U9281" t="s">
        <v>27</v>
      </c>
      <c r="V9281" t="s">
        <v>24</v>
      </c>
      <c r="W9281">
        <v>28</v>
      </c>
      <c r="X9281">
        <v>28</v>
      </c>
    </row>
    <row r="9282" spans="1:24" x14ac:dyDescent="0.25">
      <c r="A9282" t="s">
        <v>174</v>
      </c>
      <c r="B9282">
        <v>8</v>
      </c>
      <c r="C9282" t="s">
        <v>262</v>
      </c>
      <c r="D9282" t="s">
        <v>263</v>
      </c>
      <c r="E9282" t="s">
        <v>13882</v>
      </c>
      <c r="F9282" t="s">
        <v>23</v>
      </c>
      <c r="G9282">
        <v>149</v>
      </c>
      <c r="H9282">
        <v>0</v>
      </c>
      <c r="I9282">
        <v>0</v>
      </c>
      <c r="J9282">
        <v>8</v>
      </c>
      <c r="K9282">
        <v>8</v>
      </c>
      <c r="L9282" t="s">
        <v>13883</v>
      </c>
      <c r="M9282" t="s">
        <v>24</v>
      </c>
      <c r="N9282" s="1">
        <v>42774</v>
      </c>
      <c r="O9282" s="1">
        <v>42774.999305555553</v>
      </c>
      <c r="P9282" s="1">
        <v>42774</v>
      </c>
      <c r="Q9282" s="1">
        <v>42780</v>
      </c>
      <c r="R9282" s="1">
        <v>42773.398449074077</v>
      </c>
      <c r="S9282" t="s">
        <v>962</v>
      </c>
      <c r="T9282" t="s">
        <v>67</v>
      </c>
      <c r="U9282" t="s">
        <v>27</v>
      </c>
      <c r="V9282" t="s">
        <v>24</v>
      </c>
      <c r="W9282">
        <v>1192</v>
      </c>
      <c r="X9282">
        <v>1192</v>
      </c>
    </row>
    <row r="9283" spans="1:24" x14ac:dyDescent="0.25">
      <c r="A9283" t="s">
        <v>84</v>
      </c>
      <c r="B9283">
        <v>2</v>
      </c>
      <c r="C9283" t="s">
        <v>262</v>
      </c>
      <c r="D9283" t="s">
        <v>263</v>
      </c>
      <c r="E9283" t="s">
        <v>13882</v>
      </c>
      <c r="F9283" t="s">
        <v>29</v>
      </c>
      <c r="G9283">
        <v>69</v>
      </c>
      <c r="H9283">
        <v>0</v>
      </c>
      <c r="I9283">
        <v>0</v>
      </c>
      <c r="J9283">
        <v>2</v>
      </c>
      <c r="K9283">
        <v>2</v>
      </c>
      <c r="L9283" t="s">
        <v>13883</v>
      </c>
      <c r="M9283" t="s">
        <v>24</v>
      </c>
      <c r="N9283" s="1">
        <v>42774</v>
      </c>
      <c r="O9283" s="1">
        <v>42774.999305555553</v>
      </c>
      <c r="P9283" s="1">
        <v>42774</v>
      </c>
      <c r="Q9283" s="1">
        <v>42780</v>
      </c>
      <c r="R9283" s="1">
        <v>42773.398518518516</v>
      </c>
      <c r="S9283" t="s">
        <v>962</v>
      </c>
      <c r="T9283" t="s">
        <v>67</v>
      </c>
      <c r="U9283" t="s">
        <v>27</v>
      </c>
      <c r="V9283" t="s">
        <v>24</v>
      </c>
      <c r="W9283">
        <v>138</v>
      </c>
      <c r="X9283">
        <v>138</v>
      </c>
    </row>
    <row r="9284" spans="1:24" x14ac:dyDescent="0.25">
      <c r="A9284" t="s">
        <v>32</v>
      </c>
      <c r="B9284">
        <v>10</v>
      </c>
      <c r="C9284" t="s">
        <v>262</v>
      </c>
      <c r="D9284" t="s">
        <v>263</v>
      </c>
      <c r="E9284" t="s">
        <v>13882</v>
      </c>
      <c r="F9284" t="s">
        <v>31</v>
      </c>
      <c r="G9284">
        <v>59</v>
      </c>
      <c r="H9284">
        <v>0</v>
      </c>
      <c r="I9284">
        <v>0</v>
      </c>
      <c r="J9284">
        <v>10</v>
      </c>
      <c r="K9284">
        <v>10</v>
      </c>
      <c r="L9284" t="s">
        <v>13883</v>
      </c>
      <c r="M9284" t="s">
        <v>24</v>
      </c>
      <c r="N9284" s="1">
        <v>42774</v>
      </c>
      <c r="O9284" s="1">
        <v>42774.999305555553</v>
      </c>
      <c r="P9284" s="1">
        <v>42774</v>
      </c>
      <c r="Q9284" s="1">
        <v>42780</v>
      </c>
      <c r="R9284" s="1">
        <v>42773.398599537039</v>
      </c>
      <c r="S9284" t="s">
        <v>962</v>
      </c>
      <c r="T9284" t="s">
        <v>67</v>
      </c>
      <c r="U9284" t="s">
        <v>27</v>
      </c>
      <c r="V9284" t="s">
        <v>24</v>
      </c>
      <c r="W9284">
        <v>590</v>
      </c>
      <c r="X9284">
        <v>590</v>
      </c>
    </row>
    <row r="9285" spans="1:24" x14ac:dyDescent="0.25">
      <c r="A9285" t="s">
        <v>246</v>
      </c>
      <c r="B9285">
        <v>5</v>
      </c>
      <c r="C9285" t="s">
        <v>262</v>
      </c>
      <c r="D9285" t="s">
        <v>263</v>
      </c>
      <c r="E9285" t="s">
        <v>13882</v>
      </c>
      <c r="F9285" t="s">
        <v>58</v>
      </c>
      <c r="G9285">
        <v>99</v>
      </c>
      <c r="H9285">
        <v>0</v>
      </c>
      <c r="I9285">
        <v>0</v>
      </c>
      <c r="J9285">
        <v>5</v>
      </c>
      <c r="K9285">
        <v>5</v>
      </c>
      <c r="L9285" t="s">
        <v>13884</v>
      </c>
      <c r="M9285" t="s">
        <v>24</v>
      </c>
      <c r="N9285" s="1">
        <v>42776</v>
      </c>
      <c r="O9285" s="1">
        <v>42780.999305555553</v>
      </c>
      <c r="P9285" s="1">
        <v>42780</v>
      </c>
      <c r="Q9285" s="1">
        <v>42780</v>
      </c>
      <c r="R9285" s="1">
        <v>42773.398692129631</v>
      </c>
      <c r="S9285" t="s">
        <v>962</v>
      </c>
      <c r="T9285" t="s">
        <v>67</v>
      </c>
      <c r="U9285" t="s">
        <v>27</v>
      </c>
      <c r="V9285" t="s">
        <v>24</v>
      </c>
      <c r="W9285">
        <v>495</v>
      </c>
      <c r="X9285">
        <v>495</v>
      </c>
    </row>
    <row r="9286" spans="1:24" x14ac:dyDescent="0.25">
      <c r="A9286" t="s">
        <v>734</v>
      </c>
      <c r="B9286">
        <v>2</v>
      </c>
      <c r="C9286" t="s">
        <v>184</v>
      </c>
      <c r="D9286" t="s">
        <v>185</v>
      </c>
      <c r="E9286" t="s">
        <v>13885</v>
      </c>
      <c r="F9286" t="s">
        <v>23</v>
      </c>
      <c r="G9286">
        <v>33.33</v>
      </c>
      <c r="H9286">
        <v>0</v>
      </c>
      <c r="I9286">
        <v>0</v>
      </c>
      <c r="J9286">
        <v>2</v>
      </c>
      <c r="K9286">
        <v>2</v>
      </c>
      <c r="L9286" t="s">
        <v>13886</v>
      </c>
      <c r="M9286" t="s">
        <v>24</v>
      </c>
      <c r="N9286" s="1">
        <v>42773</v>
      </c>
      <c r="O9286" s="1">
        <v>42773.999305555553</v>
      </c>
      <c r="P9286" s="1">
        <v>42773</v>
      </c>
      <c r="Q9286" s="1">
        <v>42773</v>
      </c>
      <c r="R9286" s="1">
        <v>42773.406446759262</v>
      </c>
      <c r="S9286" t="s">
        <v>123</v>
      </c>
      <c r="T9286" t="s">
        <v>67</v>
      </c>
      <c r="U9286" t="s">
        <v>27</v>
      </c>
      <c r="V9286" t="s">
        <v>24</v>
      </c>
      <c r="W9286">
        <v>66.66</v>
      </c>
      <c r="X9286">
        <v>66.66</v>
      </c>
    </row>
    <row r="9287" spans="1:24" x14ac:dyDescent="0.25">
      <c r="A9287" t="s">
        <v>734</v>
      </c>
      <c r="B9287">
        <v>11</v>
      </c>
      <c r="C9287" t="s">
        <v>184</v>
      </c>
      <c r="D9287" t="s">
        <v>185</v>
      </c>
      <c r="E9287" t="s">
        <v>13887</v>
      </c>
      <c r="F9287" t="s">
        <v>23</v>
      </c>
      <c r="G9287">
        <v>30.21</v>
      </c>
      <c r="H9287">
        <v>0</v>
      </c>
      <c r="I9287">
        <v>0</v>
      </c>
      <c r="J9287">
        <v>11</v>
      </c>
      <c r="K9287">
        <v>11</v>
      </c>
      <c r="L9287" t="s">
        <v>13888</v>
      </c>
      <c r="M9287" t="s">
        <v>24</v>
      </c>
      <c r="N9287" s="1">
        <v>42773</v>
      </c>
      <c r="O9287" s="1">
        <v>42773.999305555553</v>
      </c>
      <c r="P9287" s="1">
        <v>42773</v>
      </c>
      <c r="Q9287" s="1">
        <v>42773</v>
      </c>
      <c r="R9287" s="1">
        <v>42773.410011574073</v>
      </c>
      <c r="S9287" t="s">
        <v>123</v>
      </c>
      <c r="T9287" t="s">
        <v>67</v>
      </c>
      <c r="U9287" t="s">
        <v>27</v>
      </c>
      <c r="V9287" t="s">
        <v>24</v>
      </c>
      <c r="W9287">
        <v>332.31</v>
      </c>
      <c r="X9287">
        <v>332.31</v>
      </c>
    </row>
    <row r="9288" spans="1:24" x14ac:dyDescent="0.25">
      <c r="A9288" t="s">
        <v>509</v>
      </c>
      <c r="B9288">
        <v>1</v>
      </c>
      <c r="C9288" t="s">
        <v>177</v>
      </c>
      <c r="D9288" t="s">
        <v>178</v>
      </c>
      <c r="E9288" t="s">
        <v>13229</v>
      </c>
      <c r="F9288" t="s">
        <v>23</v>
      </c>
      <c r="G9288">
        <v>23.33</v>
      </c>
      <c r="H9288">
        <v>0</v>
      </c>
      <c r="I9288">
        <v>0</v>
      </c>
      <c r="J9288">
        <v>1</v>
      </c>
      <c r="K9288">
        <v>1</v>
      </c>
      <c r="L9288" t="s">
        <v>13230</v>
      </c>
      <c r="M9288" t="s">
        <v>24</v>
      </c>
      <c r="N9288" s="1">
        <v>42776</v>
      </c>
      <c r="O9288" s="1">
        <v>42776.999305555553</v>
      </c>
      <c r="P9288" s="1">
        <v>42776</v>
      </c>
      <c r="Q9288" s="1">
        <v>42776</v>
      </c>
      <c r="R9288" s="1">
        <v>42773.417824074073</v>
      </c>
      <c r="S9288" t="s">
        <v>37</v>
      </c>
      <c r="T9288" t="s">
        <v>67</v>
      </c>
      <c r="U9288" t="s">
        <v>27</v>
      </c>
      <c r="V9288" t="s">
        <v>24</v>
      </c>
      <c r="W9288">
        <v>23.33</v>
      </c>
      <c r="X9288">
        <v>23.33</v>
      </c>
    </row>
    <row r="9289" spans="1:24" x14ac:dyDescent="0.25">
      <c r="A9289" t="s">
        <v>30</v>
      </c>
      <c r="B9289">
        <v>3</v>
      </c>
      <c r="C9289" t="s">
        <v>318</v>
      </c>
      <c r="D9289" t="s">
        <v>319</v>
      </c>
      <c r="E9289" t="s">
        <v>13889</v>
      </c>
      <c r="F9289" t="s">
        <v>23</v>
      </c>
      <c r="G9289">
        <v>28.12</v>
      </c>
      <c r="H9289">
        <v>0</v>
      </c>
      <c r="I9289">
        <v>0</v>
      </c>
      <c r="J9289">
        <v>3</v>
      </c>
      <c r="K9289">
        <v>3</v>
      </c>
      <c r="L9289" t="s">
        <v>13890</v>
      </c>
      <c r="M9289" t="s">
        <v>24</v>
      </c>
      <c r="N9289" s="1">
        <v>42776</v>
      </c>
      <c r="O9289" s="1">
        <v>42776.999305555553</v>
      </c>
      <c r="P9289" s="1">
        <v>42776</v>
      </c>
      <c r="Q9289" s="1">
        <v>42776</v>
      </c>
      <c r="R9289" s="1">
        <v>42776.338171296295</v>
      </c>
      <c r="S9289" t="s">
        <v>962</v>
      </c>
      <c r="T9289" t="s">
        <v>67</v>
      </c>
      <c r="U9289" t="s">
        <v>27</v>
      </c>
      <c r="V9289" t="s">
        <v>24</v>
      </c>
      <c r="W9289">
        <v>84.36</v>
      </c>
      <c r="X9289">
        <v>84.36</v>
      </c>
    </row>
    <row r="9290" spans="1:24" x14ac:dyDescent="0.25">
      <c r="A9290" t="s">
        <v>13891</v>
      </c>
      <c r="B9290">
        <v>0</v>
      </c>
      <c r="C9290" t="s">
        <v>812</v>
      </c>
      <c r="D9290" t="s">
        <v>813</v>
      </c>
      <c r="E9290" t="s">
        <v>13892</v>
      </c>
      <c r="F9290" t="s">
        <v>23</v>
      </c>
      <c r="G9290">
        <v>130</v>
      </c>
      <c r="H9290">
        <v>0</v>
      </c>
      <c r="I9290">
        <v>0</v>
      </c>
      <c r="J9290">
        <v>115</v>
      </c>
      <c r="K9290">
        <v>115</v>
      </c>
      <c r="L9290" t="s">
        <v>9968</v>
      </c>
      <c r="M9290" t="s">
        <v>449</v>
      </c>
      <c r="N9290" s="1"/>
      <c r="O9290" s="1">
        <v>42783.999305555553</v>
      </c>
      <c r="P9290" s="1">
        <v>42783</v>
      </c>
      <c r="Q9290" s="1">
        <v>42783</v>
      </c>
      <c r="R9290" s="1">
        <v>42776.345312500001</v>
      </c>
      <c r="S9290" t="s">
        <v>962</v>
      </c>
      <c r="T9290" t="s">
        <v>67</v>
      </c>
      <c r="U9290" t="s">
        <v>27</v>
      </c>
      <c r="V9290" t="s">
        <v>449</v>
      </c>
      <c r="W9290">
        <v>14950</v>
      </c>
      <c r="X9290">
        <v>14950</v>
      </c>
    </row>
    <row r="9291" spans="1:24" x14ac:dyDescent="0.25">
      <c r="A9291" t="s">
        <v>240</v>
      </c>
      <c r="B9291">
        <v>2</v>
      </c>
      <c r="C9291" t="s">
        <v>316</v>
      </c>
      <c r="D9291" t="s">
        <v>317</v>
      </c>
      <c r="E9291" t="s">
        <v>13893</v>
      </c>
      <c r="F9291" t="s">
        <v>23</v>
      </c>
      <c r="G9291">
        <v>32.99</v>
      </c>
      <c r="H9291">
        <v>0</v>
      </c>
      <c r="I9291">
        <v>0</v>
      </c>
      <c r="J9291">
        <v>2</v>
      </c>
      <c r="K9291">
        <v>2</v>
      </c>
      <c r="L9291" t="s">
        <v>13894</v>
      </c>
      <c r="M9291" t="s">
        <v>24</v>
      </c>
      <c r="N9291" s="1">
        <v>42776</v>
      </c>
      <c r="O9291" s="1">
        <v>42776.999305555553</v>
      </c>
      <c r="P9291" s="1">
        <v>42776</v>
      </c>
      <c r="Q9291" s="1">
        <v>42776</v>
      </c>
      <c r="R9291" s="1">
        <v>42776.347245370373</v>
      </c>
      <c r="S9291" t="s">
        <v>962</v>
      </c>
      <c r="T9291" t="s">
        <v>67</v>
      </c>
      <c r="U9291" t="s">
        <v>27</v>
      </c>
      <c r="V9291" t="s">
        <v>24</v>
      </c>
      <c r="W9291">
        <v>65.98</v>
      </c>
      <c r="X9291">
        <v>65.98</v>
      </c>
    </row>
    <row r="9292" spans="1:24" x14ac:dyDescent="0.25">
      <c r="A9292" t="s">
        <v>120</v>
      </c>
      <c r="B9292">
        <v>1</v>
      </c>
      <c r="C9292" t="s">
        <v>316</v>
      </c>
      <c r="D9292" t="s">
        <v>317</v>
      </c>
      <c r="E9292" t="s">
        <v>13895</v>
      </c>
      <c r="F9292" t="s">
        <v>23</v>
      </c>
      <c r="G9292">
        <v>22.22</v>
      </c>
      <c r="H9292">
        <v>0</v>
      </c>
      <c r="I9292">
        <v>0</v>
      </c>
      <c r="J9292">
        <v>1</v>
      </c>
      <c r="K9292">
        <v>1</v>
      </c>
      <c r="L9292" t="s">
        <v>13896</v>
      </c>
      <c r="M9292" t="s">
        <v>24</v>
      </c>
      <c r="N9292" s="1">
        <v>42776</v>
      </c>
      <c r="O9292" s="1">
        <v>42776.999305555553</v>
      </c>
      <c r="P9292" s="1">
        <v>42776</v>
      </c>
      <c r="Q9292" s="1">
        <v>42776</v>
      </c>
      <c r="R9292" s="1">
        <v>42776.348622685182</v>
      </c>
      <c r="S9292" t="s">
        <v>962</v>
      </c>
      <c r="T9292" t="s">
        <v>67</v>
      </c>
      <c r="U9292" t="s">
        <v>27</v>
      </c>
      <c r="V9292" t="s">
        <v>24</v>
      </c>
      <c r="W9292">
        <v>22.22</v>
      </c>
      <c r="X9292">
        <v>22.22</v>
      </c>
    </row>
    <row r="9293" spans="1:24" x14ac:dyDescent="0.25">
      <c r="A9293" t="s">
        <v>64</v>
      </c>
      <c r="B9293">
        <v>1</v>
      </c>
      <c r="C9293" t="s">
        <v>316</v>
      </c>
      <c r="D9293" t="s">
        <v>317</v>
      </c>
      <c r="E9293" t="s">
        <v>13897</v>
      </c>
      <c r="F9293" t="s">
        <v>23</v>
      </c>
      <c r="G9293">
        <v>33</v>
      </c>
      <c r="H9293">
        <v>0</v>
      </c>
      <c r="I9293">
        <v>0</v>
      </c>
      <c r="J9293">
        <v>1</v>
      </c>
      <c r="K9293">
        <v>1</v>
      </c>
      <c r="L9293" t="s">
        <v>13898</v>
      </c>
      <c r="M9293" t="s">
        <v>24</v>
      </c>
      <c r="N9293" s="1">
        <v>42776</v>
      </c>
      <c r="O9293" s="1">
        <v>42776.999305555553</v>
      </c>
      <c r="P9293" s="1">
        <v>42776</v>
      </c>
      <c r="Q9293" s="1">
        <v>42776</v>
      </c>
      <c r="R9293" s="1">
        <v>42776.34988425926</v>
      </c>
      <c r="S9293" t="s">
        <v>962</v>
      </c>
      <c r="T9293" t="s">
        <v>67</v>
      </c>
      <c r="U9293" t="s">
        <v>27</v>
      </c>
      <c r="V9293" t="s">
        <v>24</v>
      </c>
      <c r="W9293">
        <v>33</v>
      </c>
      <c r="X9293">
        <v>33</v>
      </c>
    </row>
    <row r="9294" spans="1:24" x14ac:dyDescent="0.25">
      <c r="A9294" t="s">
        <v>313</v>
      </c>
      <c r="B9294">
        <v>1</v>
      </c>
      <c r="C9294" t="s">
        <v>316</v>
      </c>
      <c r="D9294" t="s">
        <v>317</v>
      </c>
      <c r="E9294" t="s">
        <v>13899</v>
      </c>
      <c r="F9294" t="s">
        <v>23</v>
      </c>
      <c r="G9294">
        <v>69</v>
      </c>
      <c r="H9294">
        <v>0</v>
      </c>
      <c r="I9294">
        <v>0</v>
      </c>
      <c r="J9294">
        <v>1</v>
      </c>
      <c r="K9294">
        <v>1</v>
      </c>
      <c r="L9294" t="s">
        <v>13900</v>
      </c>
      <c r="M9294" t="s">
        <v>24</v>
      </c>
      <c r="N9294" s="1">
        <v>42776</v>
      </c>
      <c r="O9294" s="1">
        <v>42776.999305555553</v>
      </c>
      <c r="P9294" s="1">
        <v>42776</v>
      </c>
      <c r="Q9294" s="1">
        <v>42776</v>
      </c>
      <c r="R9294" s="1">
        <v>42776.351145833331</v>
      </c>
      <c r="S9294" t="s">
        <v>962</v>
      </c>
      <c r="T9294" t="s">
        <v>67</v>
      </c>
      <c r="U9294" t="s">
        <v>27</v>
      </c>
      <c r="V9294" t="s">
        <v>24</v>
      </c>
      <c r="W9294">
        <v>69</v>
      </c>
      <c r="X9294">
        <v>69</v>
      </c>
    </row>
    <row r="9295" spans="1:24" x14ac:dyDescent="0.25">
      <c r="A9295" t="s">
        <v>10034</v>
      </c>
      <c r="B9295">
        <v>1</v>
      </c>
      <c r="C9295" t="s">
        <v>65</v>
      </c>
      <c r="D9295" t="s">
        <v>66</v>
      </c>
      <c r="E9295" t="s">
        <v>13901</v>
      </c>
      <c r="F9295" t="s">
        <v>23</v>
      </c>
      <c r="G9295">
        <v>399</v>
      </c>
      <c r="H9295">
        <v>0</v>
      </c>
      <c r="I9295">
        <v>0</v>
      </c>
      <c r="J9295">
        <v>1</v>
      </c>
      <c r="K9295">
        <v>1</v>
      </c>
      <c r="L9295" t="s">
        <v>13902</v>
      </c>
      <c r="M9295" t="s">
        <v>24</v>
      </c>
      <c r="N9295" s="1">
        <v>42776</v>
      </c>
      <c r="O9295" s="1">
        <v>42776.999305555553</v>
      </c>
      <c r="P9295" s="1">
        <v>42776</v>
      </c>
      <c r="Q9295" s="1">
        <v>42776</v>
      </c>
      <c r="R9295" s="1">
        <v>42776.352743055555</v>
      </c>
      <c r="S9295" t="s">
        <v>962</v>
      </c>
      <c r="T9295" t="s">
        <v>67</v>
      </c>
      <c r="U9295" t="s">
        <v>27</v>
      </c>
      <c r="V9295" t="s">
        <v>24</v>
      </c>
      <c r="W9295">
        <v>399</v>
      </c>
      <c r="X9295">
        <v>399</v>
      </c>
    </row>
    <row r="9296" spans="1:24" x14ac:dyDescent="0.25">
      <c r="A9296" t="s">
        <v>215</v>
      </c>
      <c r="B9296">
        <v>4</v>
      </c>
      <c r="C9296" t="s">
        <v>368</v>
      </c>
      <c r="D9296" t="s">
        <v>369</v>
      </c>
      <c r="E9296" t="s">
        <v>13903</v>
      </c>
      <c r="F9296" t="s">
        <v>23</v>
      </c>
      <c r="G9296">
        <v>65</v>
      </c>
      <c r="H9296">
        <v>0</v>
      </c>
      <c r="I9296">
        <v>0</v>
      </c>
      <c r="J9296">
        <v>4</v>
      </c>
      <c r="K9296">
        <v>4</v>
      </c>
      <c r="L9296" t="s">
        <v>13904</v>
      </c>
      <c r="M9296" t="s">
        <v>24</v>
      </c>
      <c r="N9296" s="1">
        <v>42776</v>
      </c>
      <c r="O9296" s="1">
        <v>42776.999305555553</v>
      </c>
      <c r="P9296" s="1">
        <v>42776</v>
      </c>
      <c r="Q9296" s="1">
        <v>42776</v>
      </c>
      <c r="R9296" s="1">
        <v>42776.353900462964</v>
      </c>
      <c r="S9296" t="s">
        <v>962</v>
      </c>
      <c r="T9296" t="s">
        <v>67</v>
      </c>
      <c r="U9296" t="s">
        <v>27</v>
      </c>
      <c r="V9296" t="s">
        <v>24</v>
      </c>
      <c r="W9296">
        <v>260</v>
      </c>
      <c r="X9296">
        <v>260</v>
      </c>
    </row>
    <row r="9297" spans="1:24" x14ac:dyDescent="0.25">
      <c r="A9297" t="s">
        <v>217</v>
      </c>
      <c r="B9297">
        <v>4</v>
      </c>
      <c r="C9297" t="s">
        <v>368</v>
      </c>
      <c r="D9297" t="s">
        <v>369</v>
      </c>
      <c r="E9297" t="s">
        <v>13903</v>
      </c>
      <c r="F9297" t="s">
        <v>29</v>
      </c>
      <c r="G9297">
        <v>372.71</v>
      </c>
      <c r="H9297">
        <v>0</v>
      </c>
      <c r="I9297">
        <v>0</v>
      </c>
      <c r="J9297">
        <v>4</v>
      </c>
      <c r="K9297">
        <v>4</v>
      </c>
      <c r="L9297" t="s">
        <v>13904</v>
      </c>
      <c r="M9297" t="s">
        <v>24</v>
      </c>
      <c r="N9297" s="1">
        <v>42776</v>
      </c>
      <c r="O9297" s="1">
        <v>42776.999305555553</v>
      </c>
      <c r="P9297" s="1">
        <v>42776</v>
      </c>
      <c r="Q9297" s="1">
        <v>42776</v>
      </c>
      <c r="R9297" s="1">
        <v>42776.353993055556</v>
      </c>
      <c r="S9297" t="s">
        <v>962</v>
      </c>
      <c r="T9297" t="s">
        <v>67</v>
      </c>
      <c r="U9297" t="s">
        <v>27</v>
      </c>
      <c r="V9297" t="s">
        <v>24</v>
      </c>
      <c r="W9297">
        <v>1490.84</v>
      </c>
      <c r="X9297">
        <v>1490.84</v>
      </c>
    </row>
    <row r="9298" spans="1:24" x14ac:dyDescent="0.25">
      <c r="A9298" t="s">
        <v>182</v>
      </c>
      <c r="B9298">
        <v>1</v>
      </c>
      <c r="C9298" t="s">
        <v>368</v>
      </c>
      <c r="D9298" t="s">
        <v>369</v>
      </c>
      <c r="E9298" t="s">
        <v>13903</v>
      </c>
      <c r="F9298" t="s">
        <v>31</v>
      </c>
      <c r="G9298">
        <v>89</v>
      </c>
      <c r="H9298">
        <v>0</v>
      </c>
      <c r="I9298">
        <v>0</v>
      </c>
      <c r="J9298">
        <v>1</v>
      </c>
      <c r="K9298">
        <v>1</v>
      </c>
      <c r="L9298" t="s">
        <v>13904</v>
      </c>
      <c r="M9298" t="s">
        <v>24</v>
      </c>
      <c r="N9298" s="1">
        <v>42776</v>
      </c>
      <c r="O9298" s="1">
        <v>42776.999305555553</v>
      </c>
      <c r="P9298" s="1">
        <v>42776</v>
      </c>
      <c r="Q9298" s="1">
        <v>42776</v>
      </c>
      <c r="R9298" s="1">
        <v>42776.355104166665</v>
      </c>
      <c r="S9298" t="s">
        <v>962</v>
      </c>
      <c r="T9298" t="s">
        <v>67</v>
      </c>
      <c r="U9298" t="s">
        <v>27</v>
      </c>
      <c r="V9298" t="s">
        <v>24</v>
      </c>
      <c r="W9298">
        <v>89</v>
      </c>
      <c r="X9298">
        <v>89</v>
      </c>
    </row>
    <row r="9299" spans="1:24" x14ac:dyDescent="0.25">
      <c r="A9299" t="s">
        <v>172</v>
      </c>
      <c r="B9299">
        <v>1</v>
      </c>
      <c r="C9299" t="s">
        <v>35</v>
      </c>
      <c r="D9299" t="s">
        <v>36</v>
      </c>
      <c r="E9299" t="s">
        <v>13905</v>
      </c>
      <c r="F9299" t="s">
        <v>23</v>
      </c>
      <c r="G9299">
        <v>19.53</v>
      </c>
      <c r="H9299">
        <v>0</v>
      </c>
      <c r="I9299">
        <v>0</v>
      </c>
      <c r="J9299">
        <v>1</v>
      </c>
      <c r="K9299">
        <v>1</v>
      </c>
      <c r="L9299" t="s">
        <v>13906</v>
      </c>
      <c r="M9299" t="s">
        <v>24</v>
      </c>
      <c r="N9299" s="1">
        <v>42773</v>
      </c>
      <c r="O9299" s="1">
        <v>42773.999305555553</v>
      </c>
      <c r="P9299" s="1">
        <v>42773</v>
      </c>
      <c r="Q9299" s="1">
        <v>42773</v>
      </c>
      <c r="R9299" s="1">
        <v>42773.131377314814</v>
      </c>
      <c r="S9299" t="s">
        <v>37</v>
      </c>
      <c r="T9299" t="s">
        <v>26</v>
      </c>
      <c r="U9299" t="s">
        <v>27</v>
      </c>
      <c r="V9299" t="s">
        <v>24</v>
      </c>
      <c r="W9299">
        <v>19.53</v>
      </c>
      <c r="X9299">
        <v>19.53</v>
      </c>
    </row>
    <row r="9300" spans="1:24" x14ac:dyDescent="0.25">
      <c r="A9300" t="s">
        <v>366</v>
      </c>
      <c r="B9300">
        <v>1</v>
      </c>
      <c r="C9300" t="s">
        <v>35</v>
      </c>
      <c r="D9300" t="s">
        <v>36</v>
      </c>
      <c r="E9300" t="s">
        <v>13907</v>
      </c>
      <c r="F9300" t="s">
        <v>23</v>
      </c>
      <c r="G9300">
        <v>28.61</v>
      </c>
      <c r="H9300">
        <v>0</v>
      </c>
      <c r="I9300">
        <v>0</v>
      </c>
      <c r="J9300">
        <v>1</v>
      </c>
      <c r="K9300">
        <v>1</v>
      </c>
      <c r="L9300" t="s">
        <v>13908</v>
      </c>
      <c r="M9300" t="s">
        <v>24</v>
      </c>
      <c r="N9300" s="1">
        <v>42773</v>
      </c>
      <c r="O9300" s="1">
        <v>42773.999305555553</v>
      </c>
      <c r="P9300" s="1">
        <v>42773</v>
      </c>
      <c r="Q9300" s="1">
        <v>42773</v>
      </c>
      <c r="R9300" s="1">
        <v>42773.131388888891</v>
      </c>
      <c r="S9300" t="s">
        <v>37</v>
      </c>
      <c r="T9300" t="s">
        <v>26</v>
      </c>
      <c r="U9300" t="s">
        <v>27</v>
      </c>
      <c r="V9300" t="s">
        <v>24</v>
      </c>
      <c r="W9300">
        <v>28.61</v>
      </c>
      <c r="X9300">
        <v>28.61</v>
      </c>
    </row>
    <row r="9301" spans="1:24" x14ac:dyDescent="0.25">
      <c r="A9301" t="s">
        <v>179</v>
      </c>
      <c r="B9301">
        <v>1</v>
      </c>
      <c r="C9301" t="s">
        <v>35</v>
      </c>
      <c r="D9301" t="s">
        <v>36</v>
      </c>
      <c r="E9301" t="s">
        <v>13909</v>
      </c>
      <c r="F9301" t="s">
        <v>23</v>
      </c>
      <c r="G9301">
        <v>17.77</v>
      </c>
      <c r="H9301">
        <v>0</v>
      </c>
      <c r="I9301">
        <v>0</v>
      </c>
      <c r="J9301">
        <v>1</v>
      </c>
      <c r="K9301">
        <v>1</v>
      </c>
      <c r="L9301" t="s">
        <v>13910</v>
      </c>
      <c r="M9301" t="s">
        <v>24</v>
      </c>
      <c r="N9301" s="1">
        <v>42773</v>
      </c>
      <c r="O9301" s="1">
        <v>42773.999305555553</v>
      </c>
      <c r="P9301" s="1">
        <v>42773</v>
      </c>
      <c r="Q9301" s="1">
        <v>42773</v>
      </c>
      <c r="R9301" s="1">
        <v>42773.13140046296</v>
      </c>
      <c r="S9301" t="s">
        <v>37</v>
      </c>
      <c r="T9301" t="s">
        <v>26</v>
      </c>
      <c r="U9301" t="s">
        <v>27</v>
      </c>
      <c r="V9301" t="s">
        <v>24</v>
      </c>
      <c r="W9301">
        <v>17.77</v>
      </c>
      <c r="X9301">
        <v>17.77</v>
      </c>
    </row>
    <row r="9302" spans="1:24" x14ac:dyDescent="0.25">
      <c r="A9302" t="s">
        <v>456</v>
      </c>
      <c r="B9302">
        <v>3</v>
      </c>
      <c r="C9302" t="s">
        <v>170</v>
      </c>
      <c r="D9302" t="s">
        <v>171</v>
      </c>
      <c r="E9302" t="s">
        <v>13911</v>
      </c>
      <c r="F9302" t="s">
        <v>23</v>
      </c>
      <c r="G9302">
        <v>249.5</v>
      </c>
      <c r="H9302">
        <v>0</v>
      </c>
      <c r="I9302">
        <v>0</v>
      </c>
      <c r="J9302">
        <v>3</v>
      </c>
      <c r="K9302">
        <v>3</v>
      </c>
      <c r="L9302" t="s">
        <v>13912</v>
      </c>
      <c r="M9302" t="s">
        <v>24</v>
      </c>
      <c r="N9302" s="1">
        <v>42774</v>
      </c>
      <c r="O9302" s="1">
        <v>42776.999305555553</v>
      </c>
      <c r="P9302" s="1">
        <v>42776</v>
      </c>
      <c r="Q9302" s="1">
        <v>42776</v>
      </c>
      <c r="R9302" s="1">
        <v>42773.131423611114</v>
      </c>
      <c r="S9302" t="s">
        <v>962</v>
      </c>
      <c r="T9302" t="s">
        <v>26</v>
      </c>
      <c r="U9302" t="s">
        <v>27</v>
      </c>
      <c r="V9302" t="s">
        <v>24</v>
      </c>
      <c r="W9302">
        <v>748.5</v>
      </c>
      <c r="X9302">
        <v>748.5</v>
      </c>
    </row>
    <row r="9303" spans="1:24" x14ac:dyDescent="0.25">
      <c r="A9303" t="s">
        <v>194</v>
      </c>
      <c r="B9303">
        <v>2</v>
      </c>
      <c r="C9303" t="s">
        <v>170</v>
      </c>
      <c r="D9303" t="s">
        <v>171</v>
      </c>
      <c r="E9303" t="s">
        <v>13911</v>
      </c>
      <c r="F9303" t="s">
        <v>29</v>
      </c>
      <c r="G9303">
        <v>38.54</v>
      </c>
      <c r="H9303">
        <v>0</v>
      </c>
      <c r="I9303">
        <v>0</v>
      </c>
      <c r="J9303">
        <v>2</v>
      </c>
      <c r="K9303">
        <v>2</v>
      </c>
      <c r="L9303" t="s">
        <v>13912</v>
      </c>
      <c r="M9303" t="s">
        <v>24</v>
      </c>
      <c r="N9303" s="1">
        <v>42774</v>
      </c>
      <c r="O9303" s="1">
        <v>42776.999305555553</v>
      </c>
      <c r="P9303" s="1">
        <v>42776</v>
      </c>
      <c r="Q9303" s="1">
        <v>42776</v>
      </c>
      <c r="R9303" s="1">
        <v>42773.131423611114</v>
      </c>
      <c r="S9303" t="s">
        <v>962</v>
      </c>
      <c r="T9303" t="s">
        <v>26</v>
      </c>
      <c r="U9303" t="s">
        <v>27</v>
      </c>
      <c r="V9303" t="s">
        <v>24</v>
      </c>
      <c r="W9303">
        <v>77.08</v>
      </c>
      <c r="X9303">
        <v>77.08</v>
      </c>
    </row>
    <row r="9304" spans="1:24" x14ac:dyDescent="0.25">
      <c r="A9304" t="s">
        <v>3239</v>
      </c>
      <c r="B9304">
        <v>2</v>
      </c>
      <c r="C9304" t="s">
        <v>170</v>
      </c>
      <c r="D9304" t="s">
        <v>171</v>
      </c>
      <c r="E9304" t="s">
        <v>13911</v>
      </c>
      <c r="F9304" t="s">
        <v>31</v>
      </c>
      <c r="G9304">
        <v>207.81</v>
      </c>
      <c r="H9304">
        <v>0</v>
      </c>
      <c r="I9304">
        <v>0</v>
      </c>
      <c r="J9304">
        <v>2</v>
      </c>
      <c r="K9304">
        <v>2</v>
      </c>
      <c r="L9304" t="s">
        <v>13912</v>
      </c>
      <c r="M9304" t="s">
        <v>24</v>
      </c>
      <c r="N9304" s="1">
        <v>42774</v>
      </c>
      <c r="O9304" s="1">
        <v>42776.999305555553</v>
      </c>
      <c r="P9304" s="1">
        <v>42776</v>
      </c>
      <c r="Q9304" s="1">
        <v>42776</v>
      </c>
      <c r="R9304" s="1">
        <v>42773.131423611114</v>
      </c>
      <c r="S9304" t="s">
        <v>962</v>
      </c>
      <c r="T9304" t="s">
        <v>26</v>
      </c>
      <c r="U9304" t="s">
        <v>27</v>
      </c>
      <c r="V9304" t="s">
        <v>24</v>
      </c>
      <c r="W9304">
        <v>415.62</v>
      </c>
      <c r="X9304">
        <v>415.62</v>
      </c>
    </row>
    <row r="9305" spans="1:24" x14ac:dyDescent="0.25">
      <c r="A9305" t="s">
        <v>236</v>
      </c>
      <c r="B9305">
        <v>1</v>
      </c>
      <c r="C9305" t="s">
        <v>170</v>
      </c>
      <c r="D9305" t="s">
        <v>171</v>
      </c>
      <c r="E9305" t="s">
        <v>13913</v>
      </c>
      <c r="F9305" t="s">
        <v>23</v>
      </c>
      <c r="G9305">
        <v>74.5</v>
      </c>
      <c r="H9305">
        <v>0</v>
      </c>
      <c r="I9305">
        <v>0</v>
      </c>
      <c r="J9305">
        <v>1</v>
      </c>
      <c r="K9305">
        <v>1</v>
      </c>
      <c r="L9305" t="s">
        <v>13914</v>
      </c>
      <c r="M9305" t="s">
        <v>24</v>
      </c>
      <c r="N9305" s="1">
        <v>42774</v>
      </c>
      <c r="O9305" s="1">
        <v>42776.999305555553</v>
      </c>
      <c r="P9305" s="1">
        <v>42776</v>
      </c>
      <c r="Q9305" s="1">
        <v>42776</v>
      </c>
      <c r="R9305" s="1">
        <v>42773.13144675926</v>
      </c>
      <c r="S9305" t="s">
        <v>962</v>
      </c>
      <c r="T9305" t="s">
        <v>26</v>
      </c>
      <c r="U9305" t="s">
        <v>27</v>
      </c>
      <c r="V9305" t="s">
        <v>24</v>
      </c>
      <c r="W9305">
        <v>74.5</v>
      </c>
      <c r="X9305">
        <v>74.5</v>
      </c>
    </row>
    <row r="9306" spans="1:24" x14ac:dyDescent="0.25">
      <c r="A9306" t="s">
        <v>727</v>
      </c>
      <c r="B9306">
        <v>1</v>
      </c>
      <c r="C9306" t="s">
        <v>170</v>
      </c>
      <c r="D9306" t="s">
        <v>171</v>
      </c>
      <c r="E9306" t="s">
        <v>13913</v>
      </c>
      <c r="F9306" t="s">
        <v>29</v>
      </c>
      <c r="G9306">
        <v>107.24</v>
      </c>
      <c r="H9306">
        <v>0</v>
      </c>
      <c r="I9306">
        <v>0</v>
      </c>
      <c r="J9306">
        <v>1</v>
      </c>
      <c r="K9306">
        <v>1</v>
      </c>
      <c r="L9306" t="s">
        <v>13914</v>
      </c>
      <c r="M9306" t="s">
        <v>24</v>
      </c>
      <c r="N9306" s="1">
        <v>42774</v>
      </c>
      <c r="O9306" s="1">
        <v>42776.999305555553</v>
      </c>
      <c r="P9306" s="1">
        <v>42776</v>
      </c>
      <c r="Q9306" s="1">
        <v>42776</v>
      </c>
      <c r="R9306" s="1">
        <v>42773.13144675926</v>
      </c>
      <c r="S9306" t="s">
        <v>962</v>
      </c>
      <c r="T9306" t="s">
        <v>26</v>
      </c>
      <c r="U9306" t="s">
        <v>27</v>
      </c>
      <c r="V9306" t="s">
        <v>24</v>
      </c>
      <c r="W9306">
        <v>107.24</v>
      </c>
      <c r="X9306">
        <v>107.24</v>
      </c>
    </row>
    <row r="9307" spans="1:24" x14ac:dyDescent="0.25">
      <c r="A9307" t="s">
        <v>57</v>
      </c>
      <c r="B9307">
        <v>1</v>
      </c>
      <c r="C9307" t="s">
        <v>170</v>
      </c>
      <c r="D9307" t="s">
        <v>171</v>
      </c>
      <c r="E9307" t="s">
        <v>13915</v>
      </c>
      <c r="F9307" t="s">
        <v>23</v>
      </c>
      <c r="G9307">
        <v>14.54</v>
      </c>
      <c r="H9307">
        <v>0</v>
      </c>
      <c r="I9307">
        <v>0</v>
      </c>
      <c r="J9307">
        <v>1</v>
      </c>
      <c r="K9307">
        <v>1</v>
      </c>
      <c r="L9307" t="s">
        <v>13916</v>
      </c>
      <c r="M9307" t="s">
        <v>24</v>
      </c>
      <c r="N9307" s="1">
        <v>42774</v>
      </c>
      <c r="O9307" s="1">
        <v>42776.999305555553</v>
      </c>
      <c r="P9307" s="1">
        <v>42776</v>
      </c>
      <c r="Q9307" s="1">
        <v>42776</v>
      </c>
      <c r="R9307" s="1">
        <v>42773.131458333337</v>
      </c>
      <c r="S9307" t="s">
        <v>962</v>
      </c>
      <c r="T9307" t="s">
        <v>26</v>
      </c>
      <c r="U9307" t="s">
        <v>27</v>
      </c>
      <c r="V9307" t="s">
        <v>24</v>
      </c>
      <c r="W9307">
        <v>14.54</v>
      </c>
      <c r="X9307">
        <v>14.54</v>
      </c>
    </row>
    <row r="9308" spans="1:24" x14ac:dyDescent="0.25">
      <c r="A9308" t="s">
        <v>312</v>
      </c>
      <c r="B9308">
        <v>1</v>
      </c>
      <c r="C9308" t="s">
        <v>170</v>
      </c>
      <c r="D9308" t="s">
        <v>171</v>
      </c>
      <c r="E9308" t="s">
        <v>13917</v>
      </c>
      <c r="F9308" t="s">
        <v>23</v>
      </c>
      <c r="G9308">
        <v>179.07</v>
      </c>
      <c r="H9308">
        <v>0</v>
      </c>
      <c r="I9308">
        <v>0</v>
      </c>
      <c r="J9308">
        <v>1</v>
      </c>
      <c r="K9308">
        <v>1</v>
      </c>
      <c r="L9308" t="s">
        <v>13918</v>
      </c>
      <c r="M9308" t="s">
        <v>24</v>
      </c>
      <c r="N9308" s="1">
        <v>42774</v>
      </c>
      <c r="O9308" s="1">
        <v>42776.999305555553</v>
      </c>
      <c r="P9308" s="1">
        <v>42776</v>
      </c>
      <c r="Q9308" s="1">
        <v>42776</v>
      </c>
      <c r="R9308" s="1">
        <v>42773.131469907406</v>
      </c>
      <c r="S9308" t="s">
        <v>962</v>
      </c>
      <c r="T9308" t="s">
        <v>26</v>
      </c>
      <c r="U9308" t="s">
        <v>27</v>
      </c>
      <c r="V9308" t="s">
        <v>24</v>
      </c>
      <c r="W9308">
        <v>179.07</v>
      </c>
      <c r="X9308">
        <v>179.07</v>
      </c>
    </row>
    <row r="9309" spans="1:24" x14ac:dyDescent="0.25">
      <c r="A9309" t="s">
        <v>392</v>
      </c>
      <c r="B9309">
        <v>10</v>
      </c>
      <c r="C9309" t="s">
        <v>170</v>
      </c>
      <c r="D9309" t="s">
        <v>171</v>
      </c>
      <c r="E9309" t="s">
        <v>13919</v>
      </c>
      <c r="F9309" t="s">
        <v>23</v>
      </c>
      <c r="G9309">
        <v>50.4</v>
      </c>
      <c r="H9309">
        <v>0</v>
      </c>
      <c r="I9309">
        <v>0</v>
      </c>
      <c r="J9309">
        <v>10</v>
      </c>
      <c r="K9309">
        <v>10</v>
      </c>
      <c r="L9309" t="s">
        <v>13920</v>
      </c>
      <c r="M9309" t="s">
        <v>24</v>
      </c>
      <c r="N9309" s="1">
        <v>42774</v>
      </c>
      <c r="O9309" s="1">
        <v>42776.999305555553</v>
      </c>
      <c r="P9309" s="1">
        <v>42776</v>
      </c>
      <c r="Q9309" s="1">
        <v>42776</v>
      </c>
      <c r="R9309" s="1">
        <v>42773.131481481483</v>
      </c>
      <c r="S9309" t="s">
        <v>962</v>
      </c>
      <c r="T9309" t="s">
        <v>26</v>
      </c>
      <c r="U9309" t="s">
        <v>27</v>
      </c>
      <c r="V9309" t="s">
        <v>24</v>
      </c>
      <c r="W9309">
        <v>504</v>
      </c>
      <c r="X9309">
        <v>504</v>
      </c>
    </row>
    <row r="9310" spans="1:24" x14ac:dyDescent="0.25">
      <c r="A9310" t="s">
        <v>386</v>
      </c>
      <c r="B9310">
        <v>5</v>
      </c>
      <c r="C9310" t="s">
        <v>106</v>
      </c>
      <c r="D9310" t="s">
        <v>107</v>
      </c>
      <c r="E9310" t="s">
        <v>13921</v>
      </c>
      <c r="F9310" t="s">
        <v>23</v>
      </c>
      <c r="G9310">
        <v>14.18</v>
      </c>
      <c r="H9310">
        <v>0</v>
      </c>
      <c r="I9310">
        <v>0</v>
      </c>
      <c r="J9310">
        <v>5</v>
      </c>
      <c r="K9310">
        <v>5</v>
      </c>
      <c r="L9310" t="s">
        <v>13922</v>
      </c>
      <c r="M9310" t="s">
        <v>24</v>
      </c>
      <c r="N9310" s="1">
        <v>42772</v>
      </c>
      <c r="O9310" s="1">
        <v>42772.999305555553</v>
      </c>
      <c r="P9310" s="1">
        <v>42772</v>
      </c>
      <c r="Q9310" s="1">
        <v>42772</v>
      </c>
      <c r="R9310" s="1">
        <v>42769.734398148146</v>
      </c>
      <c r="S9310" t="s">
        <v>37</v>
      </c>
      <c r="T9310" t="s">
        <v>26</v>
      </c>
      <c r="U9310" t="s">
        <v>27</v>
      </c>
      <c r="V9310" t="s">
        <v>24</v>
      </c>
      <c r="W9310">
        <v>70.900000000000006</v>
      </c>
      <c r="X9310">
        <v>70.900000000000006</v>
      </c>
    </row>
    <row r="9311" spans="1:24" x14ac:dyDescent="0.25">
      <c r="A9311" t="s">
        <v>150</v>
      </c>
      <c r="B9311">
        <v>1</v>
      </c>
      <c r="C9311" t="s">
        <v>35</v>
      </c>
      <c r="D9311" t="s">
        <v>36</v>
      </c>
      <c r="E9311" t="s">
        <v>13923</v>
      </c>
      <c r="F9311" t="s">
        <v>23</v>
      </c>
      <c r="G9311">
        <v>45.41</v>
      </c>
      <c r="H9311">
        <v>0</v>
      </c>
      <c r="I9311">
        <v>0</v>
      </c>
      <c r="J9311">
        <v>1</v>
      </c>
      <c r="K9311">
        <v>1</v>
      </c>
      <c r="L9311" t="s">
        <v>13924</v>
      </c>
      <c r="M9311" t="s">
        <v>24</v>
      </c>
      <c r="N9311" s="1">
        <v>42772</v>
      </c>
      <c r="O9311" s="1">
        <v>42772.999305555553</v>
      </c>
      <c r="P9311" s="1">
        <v>42772</v>
      </c>
      <c r="Q9311" s="1">
        <v>42772</v>
      </c>
      <c r="R9311" s="1">
        <v>42769.734409722223</v>
      </c>
      <c r="S9311" t="s">
        <v>37</v>
      </c>
      <c r="T9311" t="s">
        <v>26</v>
      </c>
      <c r="U9311" t="s">
        <v>27</v>
      </c>
      <c r="V9311" t="s">
        <v>24</v>
      </c>
      <c r="W9311">
        <v>45.41</v>
      </c>
      <c r="X9311">
        <v>45.41</v>
      </c>
    </row>
    <row r="9312" spans="1:24" x14ac:dyDescent="0.25">
      <c r="A9312" t="s">
        <v>113</v>
      </c>
      <c r="B9312">
        <v>1</v>
      </c>
      <c r="C9312" t="s">
        <v>106</v>
      </c>
      <c r="D9312" t="s">
        <v>107</v>
      </c>
      <c r="E9312" t="s">
        <v>13925</v>
      </c>
      <c r="F9312" t="s">
        <v>23</v>
      </c>
      <c r="G9312">
        <v>3.53</v>
      </c>
      <c r="H9312">
        <v>0</v>
      </c>
      <c r="I9312">
        <v>0</v>
      </c>
      <c r="J9312">
        <v>1</v>
      </c>
      <c r="K9312">
        <v>1</v>
      </c>
      <c r="L9312" t="s">
        <v>13926</v>
      </c>
      <c r="M9312" t="s">
        <v>24</v>
      </c>
      <c r="N9312" s="1">
        <v>42772</v>
      </c>
      <c r="O9312" s="1">
        <v>42772.999305555553</v>
      </c>
      <c r="P9312" s="1">
        <v>42772</v>
      </c>
      <c r="Q9312" s="1">
        <v>42772</v>
      </c>
      <c r="R9312" s="1">
        <v>42769.734409722223</v>
      </c>
      <c r="S9312" t="s">
        <v>37</v>
      </c>
      <c r="T9312" t="s">
        <v>26</v>
      </c>
      <c r="U9312" t="s">
        <v>27</v>
      </c>
      <c r="V9312" t="s">
        <v>24</v>
      </c>
      <c r="W9312">
        <v>3.53</v>
      </c>
      <c r="X9312">
        <v>3.53</v>
      </c>
    </row>
    <row r="9313" spans="1:24" x14ac:dyDescent="0.25">
      <c r="A9313" t="s">
        <v>13927</v>
      </c>
      <c r="B9313">
        <v>1</v>
      </c>
      <c r="C9313" t="s">
        <v>35</v>
      </c>
      <c r="D9313" t="s">
        <v>36</v>
      </c>
      <c r="E9313" t="s">
        <v>13928</v>
      </c>
      <c r="F9313" t="s">
        <v>23</v>
      </c>
      <c r="G9313">
        <v>23.86</v>
      </c>
      <c r="H9313">
        <v>0</v>
      </c>
      <c r="I9313">
        <v>0</v>
      </c>
      <c r="J9313">
        <v>1</v>
      </c>
      <c r="K9313">
        <v>1</v>
      </c>
      <c r="L9313" t="s">
        <v>13929</v>
      </c>
      <c r="M9313" t="s">
        <v>24</v>
      </c>
      <c r="N9313" s="1">
        <v>42772</v>
      </c>
      <c r="O9313" s="1">
        <v>42772.999305555553</v>
      </c>
      <c r="P9313" s="1">
        <v>42772</v>
      </c>
      <c r="Q9313" s="1">
        <v>42772</v>
      </c>
      <c r="R9313" s="1">
        <v>42769.734432870369</v>
      </c>
      <c r="S9313" t="s">
        <v>37</v>
      </c>
      <c r="T9313" t="s">
        <v>26</v>
      </c>
      <c r="U9313" t="s">
        <v>27</v>
      </c>
      <c r="V9313" t="s">
        <v>24</v>
      </c>
      <c r="W9313">
        <v>23.86</v>
      </c>
      <c r="X9313">
        <v>23.86</v>
      </c>
    </row>
    <row r="9314" spans="1:24" x14ac:dyDescent="0.25">
      <c r="A9314" t="s">
        <v>172</v>
      </c>
      <c r="B9314">
        <v>1</v>
      </c>
      <c r="C9314" t="s">
        <v>35</v>
      </c>
      <c r="D9314" t="s">
        <v>36</v>
      </c>
      <c r="E9314" t="s">
        <v>13930</v>
      </c>
      <c r="F9314" t="s">
        <v>23</v>
      </c>
      <c r="G9314">
        <v>19.53</v>
      </c>
      <c r="H9314">
        <v>0</v>
      </c>
      <c r="I9314">
        <v>0</v>
      </c>
      <c r="J9314">
        <v>1</v>
      </c>
      <c r="K9314">
        <v>1</v>
      </c>
      <c r="L9314" t="s">
        <v>13931</v>
      </c>
      <c r="M9314" t="s">
        <v>24</v>
      </c>
      <c r="N9314" s="1">
        <v>42772</v>
      </c>
      <c r="O9314" s="1">
        <v>42772.999305555553</v>
      </c>
      <c r="P9314" s="1">
        <v>42772</v>
      </c>
      <c r="Q9314" s="1">
        <v>42772</v>
      </c>
      <c r="R9314" s="1">
        <v>42769.734444444446</v>
      </c>
      <c r="S9314" t="s">
        <v>37</v>
      </c>
      <c r="T9314" t="s">
        <v>26</v>
      </c>
      <c r="U9314" t="s">
        <v>27</v>
      </c>
      <c r="V9314" t="s">
        <v>24</v>
      </c>
      <c r="W9314">
        <v>19.53</v>
      </c>
      <c r="X9314">
        <v>19.53</v>
      </c>
    </row>
    <row r="9315" spans="1:24" x14ac:dyDescent="0.25">
      <c r="A9315" t="s">
        <v>150</v>
      </c>
      <c r="B9315">
        <v>2</v>
      </c>
      <c r="C9315" t="s">
        <v>106</v>
      </c>
      <c r="D9315" t="s">
        <v>107</v>
      </c>
      <c r="E9315" t="s">
        <v>13932</v>
      </c>
      <c r="F9315" t="s">
        <v>23</v>
      </c>
      <c r="G9315">
        <v>45.41</v>
      </c>
      <c r="H9315">
        <v>0</v>
      </c>
      <c r="I9315">
        <v>0</v>
      </c>
      <c r="J9315">
        <v>2</v>
      </c>
      <c r="K9315">
        <v>2</v>
      </c>
      <c r="L9315" t="s">
        <v>13933</v>
      </c>
      <c r="M9315" t="s">
        <v>24</v>
      </c>
      <c r="N9315" s="1">
        <v>42772</v>
      </c>
      <c r="O9315" s="1">
        <v>42772.999305555553</v>
      </c>
      <c r="P9315" s="1">
        <v>42772</v>
      </c>
      <c r="Q9315" s="1">
        <v>42772</v>
      </c>
      <c r="R9315" s="1">
        <v>42769.734444444446</v>
      </c>
      <c r="S9315" t="s">
        <v>37</v>
      </c>
      <c r="T9315" t="s">
        <v>26</v>
      </c>
      <c r="U9315" t="s">
        <v>27</v>
      </c>
      <c r="V9315" t="s">
        <v>24</v>
      </c>
      <c r="W9315">
        <v>90.82</v>
      </c>
      <c r="X9315">
        <v>90.82</v>
      </c>
    </row>
    <row r="9316" spans="1:24" x14ac:dyDescent="0.25">
      <c r="A9316" t="s">
        <v>172</v>
      </c>
      <c r="B9316">
        <v>1</v>
      </c>
      <c r="C9316" t="s">
        <v>35</v>
      </c>
      <c r="D9316" t="s">
        <v>36</v>
      </c>
      <c r="E9316" t="s">
        <v>13934</v>
      </c>
      <c r="F9316" t="s">
        <v>23</v>
      </c>
      <c r="G9316">
        <v>19.53</v>
      </c>
      <c r="H9316">
        <v>0</v>
      </c>
      <c r="I9316">
        <v>0</v>
      </c>
      <c r="J9316">
        <v>1</v>
      </c>
      <c r="K9316">
        <v>1</v>
      </c>
      <c r="L9316" t="s">
        <v>13935</v>
      </c>
      <c r="M9316" t="s">
        <v>24</v>
      </c>
      <c r="N9316" s="1">
        <v>42772</v>
      </c>
      <c r="O9316" s="1">
        <v>42772.999305555553</v>
      </c>
      <c r="P9316" s="1">
        <v>42772</v>
      </c>
      <c r="Q9316" s="1">
        <v>42772</v>
      </c>
      <c r="R9316" s="1">
        <v>42769.734456018516</v>
      </c>
      <c r="S9316" t="s">
        <v>37</v>
      </c>
      <c r="T9316" t="s">
        <v>26</v>
      </c>
      <c r="U9316" t="s">
        <v>27</v>
      </c>
      <c r="V9316" t="s">
        <v>24</v>
      </c>
      <c r="W9316">
        <v>19.53</v>
      </c>
      <c r="X9316">
        <v>19.53</v>
      </c>
    </row>
    <row r="9317" spans="1:24" x14ac:dyDescent="0.25">
      <c r="A9317" t="s">
        <v>172</v>
      </c>
      <c r="B9317">
        <v>1</v>
      </c>
      <c r="C9317" t="s">
        <v>35</v>
      </c>
      <c r="D9317" t="s">
        <v>36</v>
      </c>
      <c r="E9317" t="s">
        <v>13936</v>
      </c>
      <c r="F9317" t="s">
        <v>23</v>
      </c>
      <c r="G9317">
        <v>19.53</v>
      </c>
      <c r="H9317">
        <v>0</v>
      </c>
      <c r="I9317">
        <v>0</v>
      </c>
      <c r="J9317">
        <v>1</v>
      </c>
      <c r="K9317">
        <v>1</v>
      </c>
      <c r="L9317" t="s">
        <v>13937</v>
      </c>
      <c r="M9317" t="s">
        <v>24</v>
      </c>
      <c r="N9317" s="1">
        <v>42772</v>
      </c>
      <c r="O9317" s="1">
        <v>42772.999305555553</v>
      </c>
      <c r="P9317" s="1">
        <v>42772</v>
      </c>
      <c r="Q9317" s="1">
        <v>42772</v>
      </c>
      <c r="R9317" s="1">
        <v>42769.734467592592</v>
      </c>
      <c r="S9317" t="s">
        <v>37</v>
      </c>
      <c r="T9317" t="s">
        <v>26</v>
      </c>
      <c r="U9317" t="s">
        <v>27</v>
      </c>
      <c r="V9317" t="s">
        <v>24</v>
      </c>
      <c r="W9317">
        <v>19.53</v>
      </c>
      <c r="X9317">
        <v>19.53</v>
      </c>
    </row>
    <row r="9318" spans="1:24" x14ac:dyDescent="0.25">
      <c r="A9318" t="s">
        <v>32</v>
      </c>
      <c r="B9318">
        <v>1</v>
      </c>
      <c r="C9318" t="s">
        <v>115</v>
      </c>
      <c r="D9318" t="s">
        <v>116</v>
      </c>
      <c r="E9318" t="s">
        <v>13938</v>
      </c>
      <c r="F9318" t="s">
        <v>23</v>
      </c>
      <c r="G9318">
        <v>59</v>
      </c>
      <c r="H9318">
        <v>0</v>
      </c>
      <c r="I9318">
        <v>0</v>
      </c>
      <c r="J9318">
        <v>1</v>
      </c>
      <c r="K9318">
        <v>1</v>
      </c>
      <c r="L9318" t="s">
        <v>13939</v>
      </c>
      <c r="M9318" t="s">
        <v>24</v>
      </c>
      <c r="N9318" s="1">
        <v>42773</v>
      </c>
      <c r="O9318" s="1">
        <v>42774.999305555553</v>
      </c>
      <c r="P9318" s="1">
        <v>42774</v>
      </c>
      <c r="Q9318" s="1">
        <v>42774</v>
      </c>
      <c r="R9318" s="1">
        <v>42769.734479166669</v>
      </c>
      <c r="S9318" t="s">
        <v>37</v>
      </c>
      <c r="T9318" t="s">
        <v>26</v>
      </c>
      <c r="U9318" t="s">
        <v>27</v>
      </c>
      <c r="V9318" t="s">
        <v>24</v>
      </c>
      <c r="W9318">
        <v>59</v>
      </c>
      <c r="X9318">
        <v>59</v>
      </c>
    </row>
    <row r="9319" spans="1:24" x14ac:dyDescent="0.25">
      <c r="A9319" t="s">
        <v>950</v>
      </c>
      <c r="B9319">
        <v>15</v>
      </c>
      <c r="C9319" t="s">
        <v>812</v>
      </c>
      <c r="D9319" t="s">
        <v>813</v>
      </c>
      <c r="E9319" t="s">
        <v>2997</v>
      </c>
      <c r="F9319" t="s">
        <v>23</v>
      </c>
      <c r="G9319">
        <v>87</v>
      </c>
      <c r="H9319">
        <v>0</v>
      </c>
      <c r="I9319">
        <v>0</v>
      </c>
      <c r="J9319">
        <v>15</v>
      </c>
      <c r="K9319">
        <v>15</v>
      </c>
      <c r="L9319" t="s">
        <v>13940</v>
      </c>
      <c r="M9319" t="s">
        <v>24</v>
      </c>
      <c r="N9319" s="1">
        <v>42775</v>
      </c>
      <c r="O9319" s="1">
        <v>42775.999305555553</v>
      </c>
      <c r="P9319" s="1">
        <v>42775</v>
      </c>
      <c r="Q9319" s="1">
        <v>42775</v>
      </c>
      <c r="R9319" s="1">
        <v>42768.464641203704</v>
      </c>
      <c r="S9319" t="s">
        <v>962</v>
      </c>
      <c r="T9319" t="s">
        <v>67</v>
      </c>
      <c r="U9319" t="s">
        <v>27</v>
      </c>
      <c r="V9319" t="s">
        <v>24</v>
      </c>
      <c r="W9319">
        <v>1305</v>
      </c>
      <c r="X9319">
        <v>1305</v>
      </c>
    </row>
    <row r="9320" spans="1:24" x14ac:dyDescent="0.25">
      <c r="A9320" t="s">
        <v>202</v>
      </c>
      <c r="B9320">
        <v>1</v>
      </c>
      <c r="C9320" t="s">
        <v>947</v>
      </c>
      <c r="D9320" t="s">
        <v>948</v>
      </c>
      <c r="E9320" t="s">
        <v>2998</v>
      </c>
      <c r="F9320" t="s">
        <v>23</v>
      </c>
      <c r="G9320">
        <v>129.28</v>
      </c>
      <c r="H9320">
        <v>0</v>
      </c>
      <c r="I9320">
        <v>0</v>
      </c>
      <c r="J9320">
        <v>1</v>
      </c>
      <c r="K9320">
        <v>1</v>
      </c>
      <c r="L9320" t="s">
        <v>13941</v>
      </c>
      <c r="M9320" t="s">
        <v>24</v>
      </c>
      <c r="N9320" s="1">
        <v>42768</v>
      </c>
      <c r="O9320" s="1">
        <v>42768.999305555553</v>
      </c>
      <c r="P9320" s="1">
        <v>42768</v>
      </c>
      <c r="Q9320" s="1">
        <v>42768</v>
      </c>
      <c r="R9320" s="1">
        <v>42768.473993055559</v>
      </c>
      <c r="S9320" t="s">
        <v>59</v>
      </c>
      <c r="T9320" t="s">
        <v>44</v>
      </c>
      <c r="U9320" t="s">
        <v>27</v>
      </c>
      <c r="V9320" t="s">
        <v>24</v>
      </c>
      <c r="W9320">
        <v>129.28</v>
      </c>
      <c r="X9320">
        <v>129.28</v>
      </c>
    </row>
    <row r="9321" spans="1:24" x14ac:dyDescent="0.25">
      <c r="A9321" t="s">
        <v>757</v>
      </c>
      <c r="B9321">
        <v>4</v>
      </c>
      <c r="C9321" t="s">
        <v>942</v>
      </c>
      <c r="D9321" t="s">
        <v>943</v>
      </c>
      <c r="E9321" t="s">
        <v>2999</v>
      </c>
      <c r="F9321" t="s">
        <v>23</v>
      </c>
      <c r="G9321">
        <v>180.76</v>
      </c>
      <c r="H9321">
        <v>0</v>
      </c>
      <c r="I9321">
        <v>0</v>
      </c>
      <c r="J9321">
        <v>4</v>
      </c>
      <c r="K9321">
        <v>4</v>
      </c>
      <c r="L9321" t="s">
        <v>13942</v>
      </c>
      <c r="M9321" t="s">
        <v>24</v>
      </c>
      <c r="N9321" s="1">
        <v>42768</v>
      </c>
      <c r="O9321" s="1">
        <v>42768.999305555553</v>
      </c>
      <c r="P9321" s="1">
        <v>42768</v>
      </c>
      <c r="Q9321" s="1">
        <v>42768</v>
      </c>
      <c r="R9321" s="1">
        <v>42768.475381944445</v>
      </c>
      <c r="S9321" t="s">
        <v>59</v>
      </c>
      <c r="T9321" t="s">
        <v>44</v>
      </c>
      <c r="U9321" t="s">
        <v>27</v>
      </c>
      <c r="V9321" t="s">
        <v>24</v>
      </c>
      <c r="W9321">
        <v>723.04</v>
      </c>
      <c r="X9321">
        <v>723.04</v>
      </c>
    </row>
    <row r="9322" spans="1:24" x14ac:dyDescent="0.25">
      <c r="A9322" t="s">
        <v>664</v>
      </c>
      <c r="B9322">
        <v>2</v>
      </c>
      <c r="C9322" t="s">
        <v>893</v>
      </c>
      <c r="D9322" t="s">
        <v>894</v>
      </c>
      <c r="E9322" t="s">
        <v>3000</v>
      </c>
      <c r="F9322" t="s">
        <v>23</v>
      </c>
      <c r="G9322">
        <v>282.38</v>
      </c>
      <c r="H9322">
        <v>0</v>
      </c>
      <c r="I9322">
        <v>0</v>
      </c>
      <c r="J9322">
        <v>2</v>
      </c>
      <c r="K9322">
        <v>2</v>
      </c>
      <c r="L9322" t="s">
        <v>3158</v>
      </c>
      <c r="M9322" t="s">
        <v>24</v>
      </c>
      <c r="N9322" s="1">
        <v>42768</v>
      </c>
      <c r="O9322" s="1">
        <v>42768.999305555553</v>
      </c>
      <c r="P9322" s="1">
        <v>42768</v>
      </c>
      <c r="Q9322" s="1">
        <v>42768</v>
      </c>
      <c r="R9322" s="1">
        <v>42768.478356481479</v>
      </c>
      <c r="S9322" t="s">
        <v>59</v>
      </c>
      <c r="T9322" t="s">
        <v>44</v>
      </c>
      <c r="U9322" t="s">
        <v>27</v>
      </c>
      <c r="V9322" t="s">
        <v>24</v>
      </c>
      <c r="W9322">
        <v>564.76</v>
      </c>
      <c r="X9322">
        <v>564.76</v>
      </c>
    </row>
    <row r="9323" spans="1:24" x14ac:dyDescent="0.25">
      <c r="A9323" t="s">
        <v>8975</v>
      </c>
      <c r="B9323">
        <v>1</v>
      </c>
      <c r="C9323" t="s">
        <v>10790</v>
      </c>
      <c r="D9323" t="s">
        <v>10791</v>
      </c>
      <c r="E9323" t="s">
        <v>13943</v>
      </c>
      <c r="F9323" t="s">
        <v>23</v>
      </c>
      <c r="G9323">
        <v>180.6</v>
      </c>
      <c r="H9323">
        <v>0</v>
      </c>
      <c r="I9323">
        <v>0</v>
      </c>
      <c r="J9323">
        <v>1</v>
      </c>
      <c r="K9323">
        <v>1</v>
      </c>
      <c r="L9323" t="s">
        <v>13944</v>
      </c>
      <c r="M9323" t="s">
        <v>24</v>
      </c>
      <c r="N9323" s="1">
        <v>42768</v>
      </c>
      <c r="O9323" s="1">
        <v>42768.999305555553</v>
      </c>
      <c r="P9323" s="1">
        <v>42768</v>
      </c>
      <c r="Q9323" s="1">
        <v>42768</v>
      </c>
      <c r="R9323" s="1">
        <v>42768.543368055558</v>
      </c>
      <c r="S9323" t="s">
        <v>59</v>
      </c>
      <c r="T9323" t="s">
        <v>157</v>
      </c>
      <c r="U9323" t="s">
        <v>27</v>
      </c>
      <c r="V9323" t="s">
        <v>24</v>
      </c>
      <c r="W9323">
        <v>180.6</v>
      </c>
      <c r="X9323">
        <v>180.6</v>
      </c>
    </row>
    <row r="9324" spans="1:24" x14ac:dyDescent="0.25">
      <c r="A9324" t="s">
        <v>7101</v>
      </c>
      <c r="B9324">
        <v>1</v>
      </c>
      <c r="C9324" t="s">
        <v>6256</v>
      </c>
      <c r="D9324" t="s">
        <v>6257</v>
      </c>
      <c r="E9324" t="s">
        <v>13945</v>
      </c>
      <c r="F9324" t="s">
        <v>23</v>
      </c>
      <c r="G9324">
        <v>107.46</v>
      </c>
      <c r="H9324">
        <v>0</v>
      </c>
      <c r="I9324">
        <v>0</v>
      </c>
      <c r="J9324">
        <v>1</v>
      </c>
      <c r="K9324">
        <v>1</v>
      </c>
      <c r="L9324" t="s">
        <v>13946</v>
      </c>
      <c r="M9324" t="s">
        <v>24</v>
      </c>
      <c r="N9324" s="1">
        <v>42768</v>
      </c>
      <c r="O9324" s="1">
        <v>42768.999305555553</v>
      </c>
      <c r="P9324" s="1">
        <v>42768</v>
      </c>
      <c r="Q9324" s="1">
        <v>42768</v>
      </c>
      <c r="R9324" s="1">
        <v>42768.545578703706</v>
      </c>
      <c r="S9324" t="s">
        <v>43</v>
      </c>
      <c r="T9324" t="s">
        <v>44</v>
      </c>
      <c r="U9324" t="s">
        <v>27</v>
      </c>
      <c r="V9324" t="s">
        <v>24</v>
      </c>
      <c r="W9324">
        <v>107.46</v>
      </c>
      <c r="X9324">
        <v>107.46</v>
      </c>
    </row>
    <row r="9325" spans="1:24" x14ac:dyDescent="0.25">
      <c r="A9325" t="s">
        <v>675</v>
      </c>
      <c r="B9325">
        <v>2</v>
      </c>
      <c r="C9325" t="s">
        <v>209</v>
      </c>
      <c r="D9325" t="s">
        <v>210</v>
      </c>
      <c r="E9325" t="s">
        <v>13947</v>
      </c>
      <c r="F9325" t="s">
        <v>23</v>
      </c>
      <c r="G9325">
        <v>0</v>
      </c>
      <c r="H9325">
        <v>0</v>
      </c>
      <c r="I9325">
        <v>0</v>
      </c>
      <c r="J9325">
        <v>2</v>
      </c>
      <c r="K9325">
        <v>2</v>
      </c>
      <c r="L9325" t="s">
        <v>13948</v>
      </c>
      <c r="M9325" t="s">
        <v>24</v>
      </c>
      <c r="N9325" s="1">
        <v>42768</v>
      </c>
      <c r="O9325" s="1">
        <v>42768.999305555553</v>
      </c>
      <c r="P9325" s="1">
        <v>42768</v>
      </c>
      <c r="Q9325" s="1">
        <v>42768</v>
      </c>
      <c r="R9325" s="1">
        <v>42768.549027777779</v>
      </c>
      <c r="S9325" t="s">
        <v>59</v>
      </c>
      <c r="T9325" t="s">
        <v>211</v>
      </c>
      <c r="U9325" t="s">
        <v>27</v>
      </c>
      <c r="V9325" t="s">
        <v>24</v>
      </c>
      <c r="W9325">
        <v>0</v>
      </c>
      <c r="X9325">
        <v>0</v>
      </c>
    </row>
    <row r="9326" spans="1:24" x14ac:dyDescent="0.25">
      <c r="A9326" t="s">
        <v>8975</v>
      </c>
      <c r="B9326">
        <v>10</v>
      </c>
      <c r="C9326" t="s">
        <v>10790</v>
      </c>
      <c r="D9326" t="s">
        <v>10791</v>
      </c>
      <c r="E9326" t="s">
        <v>13949</v>
      </c>
      <c r="F9326" t="s">
        <v>23</v>
      </c>
      <c r="G9326">
        <v>180.6</v>
      </c>
      <c r="H9326">
        <v>0</v>
      </c>
      <c r="I9326">
        <v>0</v>
      </c>
      <c r="J9326">
        <v>10</v>
      </c>
      <c r="K9326">
        <v>10</v>
      </c>
      <c r="L9326" t="s">
        <v>13950</v>
      </c>
      <c r="M9326" t="s">
        <v>24</v>
      </c>
      <c r="N9326" s="1">
        <v>42772</v>
      </c>
      <c r="O9326" s="1">
        <v>42773.999305555553</v>
      </c>
      <c r="P9326" s="1">
        <v>42773</v>
      </c>
      <c r="Q9326" s="1">
        <v>42773</v>
      </c>
      <c r="R9326" s="1">
        <v>42768.56449074074</v>
      </c>
      <c r="S9326" t="s">
        <v>59</v>
      </c>
      <c r="T9326" t="s">
        <v>157</v>
      </c>
      <c r="U9326" t="s">
        <v>27</v>
      </c>
      <c r="V9326" t="s">
        <v>24</v>
      </c>
      <c r="W9326">
        <v>1806</v>
      </c>
      <c r="X9326">
        <v>1806</v>
      </c>
    </row>
    <row r="9327" spans="1:24" x14ac:dyDescent="0.25">
      <c r="A9327" t="s">
        <v>8439</v>
      </c>
      <c r="B9327">
        <v>2</v>
      </c>
      <c r="C9327" t="s">
        <v>209</v>
      </c>
      <c r="D9327" t="s">
        <v>210</v>
      </c>
      <c r="E9327" t="s">
        <v>13951</v>
      </c>
      <c r="F9327" t="s">
        <v>23</v>
      </c>
      <c r="G9327">
        <v>0</v>
      </c>
      <c r="H9327">
        <v>0</v>
      </c>
      <c r="I9327">
        <v>0</v>
      </c>
      <c r="J9327">
        <v>2</v>
      </c>
      <c r="K9327">
        <v>2</v>
      </c>
      <c r="L9327" t="s">
        <v>13952</v>
      </c>
      <c r="M9327" t="s">
        <v>24</v>
      </c>
      <c r="N9327" s="1">
        <v>42772</v>
      </c>
      <c r="O9327" s="1">
        <v>42772.999305555553</v>
      </c>
      <c r="P9327" s="1">
        <v>42772</v>
      </c>
      <c r="Q9327" s="1">
        <v>42772</v>
      </c>
      <c r="R9327" s="1">
        <v>42768.569016203706</v>
      </c>
      <c r="S9327" t="s">
        <v>59</v>
      </c>
      <c r="T9327" t="s">
        <v>211</v>
      </c>
      <c r="U9327" t="s">
        <v>27</v>
      </c>
      <c r="V9327" t="s">
        <v>24</v>
      </c>
      <c r="W9327">
        <v>0</v>
      </c>
      <c r="X9327">
        <v>0</v>
      </c>
    </row>
    <row r="9328" spans="1:24" x14ac:dyDescent="0.25">
      <c r="A9328" t="s">
        <v>13953</v>
      </c>
      <c r="B9328">
        <v>1</v>
      </c>
      <c r="C9328" t="s">
        <v>400</v>
      </c>
      <c r="D9328" t="s">
        <v>401</v>
      </c>
      <c r="E9328" t="s">
        <v>13954</v>
      </c>
      <c r="F9328" t="s">
        <v>23</v>
      </c>
      <c r="G9328">
        <v>107.52</v>
      </c>
      <c r="H9328">
        <v>0</v>
      </c>
      <c r="I9328">
        <v>0</v>
      </c>
      <c r="J9328">
        <v>1</v>
      </c>
      <c r="K9328">
        <v>1</v>
      </c>
      <c r="L9328" t="s">
        <v>13955</v>
      </c>
      <c r="M9328" t="s">
        <v>24</v>
      </c>
      <c r="N9328" s="1">
        <v>42773</v>
      </c>
      <c r="O9328" s="1">
        <v>42774.999305555553</v>
      </c>
      <c r="P9328" s="1">
        <v>42774</v>
      </c>
      <c r="Q9328" s="1">
        <v>42774</v>
      </c>
      <c r="R9328" s="1">
        <v>42768.57607638889</v>
      </c>
      <c r="S9328" t="s">
        <v>59</v>
      </c>
      <c r="T9328" t="s">
        <v>44</v>
      </c>
      <c r="U9328" t="s">
        <v>27</v>
      </c>
      <c r="V9328" t="s">
        <v>24</v>
      </c>
      <c r="W9328">
        <v>107.52</v>
      </c>
      <c r="X9328">
        <v>107.52</v>
      </c>
    </row>
    <row r="9329" spans="1:24" x14ac:dyDescent="0.25">
      <c r="A9329" t="s">
        <v>438</v>
      </c>
      <c r="B9329">
        <v>1</v>
      </c>
      <c r="C9329" t="s">
        <v>238</v>
      </c>
      <c r="D9329" t="s">
        <v>239</v>
      </c>
      <c r="E9329" t="s">
        <v>13956</v>
      </c>
      <c r="F9329" t="s">
        <v>23</v>
      </c>
      <c r="G9329">
        <v>69</v>
      </c>
      <c r="H9329">
        <v>0</v>
      </c>
      <c r="I9329">
        <v>0</v>
      </c>
      <c r="J9329">
        <v>1</v>
      </c>
      <c r="K9329">
        <v>1</v>
      </c>
      <c r="L9329" t="s">
        <v>13957</v>
      </c>
      <c r="M9329" t="s">
        <v>24</v>
      </c>
      <c r="N9329" s="1">
        <v>42772</v>
      </c>
      <c r="O9329" s="1">
        <v>42773.999305555553</v>
      </c>
      <c r="P9329" s="1">
        <v>42773</v>
      </c>
      <c r="Q9329" s="1">
        <v>42773</v>
      </c>
      <c r="R9329" s="1">
        <v>42768.601412037038</v>
      </c>
      <c r="S9329" t="s">
        <v>962</v>
      </c>
      <c r="T9329" t="s">
        <v>67</v>
      </c>
      <c r="U9329" t="s">
        <v>27</v>
      </c>
      <c r="V9329" t="s">
        <v>24</v>
      </c>
      <c r="W9329">
        <v>69</v>
      </c>
      <c r="X9329">
        <v>69</v>
      </c>
    </row>
    <row r="9330" spans="1:24" x14ac:dyDescent="0.25">
      <c r="A9330" t="s">
        <v>4984</v>
      </c>
      <c r="B9330">
        <v>200</v>
      </c>
      <c r="C9330" t="s">
        <v>870</v>
      </c>
      <c r="D9330" t="s">
        <v>871</v>
      </c>
      <c r="E9330" t="s">
        <v>13958</v>
      </c>
      <c r="F9330" t="s">
        <v>23</v>
      </c>
      <c r="G9330">
        <v>0</v>
      </c>
      <c r="H9330">
        <v>0</v>
      </c>
      <c r="I9330">
        <v>0</v>
      </c>
      <c r="J9330">
        <v>200</v>
      </c>
      <c r="K9330">
        <v>200</v>
      </c>
      <c r="L9330" t="s">
        <v>13959</v>
      </c>
      <c r="M9330" t="s">
        <v>24</v>
      </c>
      <c r="N9330" s="1">
        <v>42779</v>
      </c>
      <c r="O9330" s="1">
        <v>42779.999305555553</v>
      </c>
      <c r="P9330" s="1">
        <v>42779</v>
      </c>
      <c r="Q9330" s="1">
        <v>42779</v>
      </c>
      <c r="R9330" s="1">
        <v>42779.290856481479</v>
      </c>
      <c r="S9330" t="s">
        <v>872</v>
      </c>
      <c r="T9330" t="s">
        <v>44</v>
      </c>
      <c r="U9330" t="s">
        <v>27</v>
      </c>
      <c r="V9330" t="s">
        <v>24</v>
      </c>
      <c r="W9330">
        <v>0</v>
      </c>
      <c r="X9330">
        <v>0</v>
      </c>
    </row>
    <row r="9331" spans="1:24" x14ac:dyDescent="0.25">
      <c r="A9331" t="s">
        <v>176</v>
      </c>
      <c r="B9331">
        <v>2</v>
      </c>
      <c r="C9331" t="s">
        <v>35</v>
      </c>
      <c r="D9331" t="s">
        <v>36</v>
      </c>
      <c r="E9331" t="s">
        <v>13960</v>
      </c>
      <c r="F9331" t="s">
        <v>23</v>
      </c>
      <c r="G9331">
        <v>37.83</v>
      </c>
      <c r="H9331">
        <v>0</v>
      </c>
      <c r="I9331">
        <v>0</v>
      </c>
      <c r="J9331">
        <v>2</v>
      </c>
      <c r="K9331">
        <v>2</v>
      </c>
      <c r="L9331" t="s">
        <v>13961</v>
      </c>
      <c r="M9331" t="s">
        <v>24</v>
      </c>
      <c r="N9331" s="1">
        <v>42772</v>
      </c>
      <c r="O9331" s="1">
        <v>42772.999305555553</v>
      </c>
      <c r="P9331" s="1">
        <v>42772</v>
      </c>
      <c r="Q9331" s="1">
        <v>42772</v>
      </c>
      <c r="R9331" s="1">
        <v>42771.42496527778</v>
      </c>
      <c r="S9331" t="s">
        <v>37</v>
      </c>
      <c r="T9331" t="s">
        <v>26</v>
      </c>
      <c r="U9331" t="s">
        <v>27</v>
      </c>
      <c r="V9331" t="s">
        <v>24</v>
      </c>
      <c r="W9331">
        <v>75.66</v>
      </c>
      <c r="X9331">
        <v>75.66</v>
      </c>
    </row>
    <row r="9332" spans="1:24" x14ac:dyDescent="0.25">
      <c r="A9332" t="s">
        <v>366</v>
      </c>
      <c r="B9332">
        <v>1</v>
      </c>
      <c r="C9332" t="s">
        <v>35</v>
      </c>
      <c r="D9332" t="s">
        <v>36</v>
      </c>
      <c r="E9332" t="s">
        <v>13962</v>
      </c>
      <c r="F9332" t="s">
        <v>23</v>
      </c>
      <c r="G9332">
        <v>28.61</v>
      </c>
      <c r="H9332">
        <v>0</v>
      </c>
      <c r="I9332">
        <v>0</v>
      </c>
      <c r="J9332">
        <v>1</v>
      </c>
      <c r="K9332">
        <v>1</v>
      </c>
      <c r="L9332" t="s">
        <v>13963</v>
      </c>
      <c r="M9332" t="s">
        <v>24</v>
      </c>
      <c r="N9332" s="1">
        <v>42772</v>
      </c>
      <c r="O9332" s="1">
        <v>42772.999305555553</v>
      </c>
      <c r="P9332" s="1">
        <v>42772</v>
      </c>
      <c r="Q9332" s="1">
        <v>42772</v>
      </c>
      <c r="R9332" s="1">
        <v>42771.424988425926</v>
      </c>
      <c r="S9332" t="s">
        <v>37</v>
      </c>
      <c r="T9332" t="s">
        <v>26</v>
      </c>
      <c r="U9332" t="s">
        <v>27</v>
      </c>
      <c r="V9332" t="s">
        <v>24</v>
      </c>
      <c r="W9332">
        <v>28.61</v>
      </c>
      <c r="X9332">
        <v>28.61</v>
      </c>
    </row>
    <row r="9333" spans="1:24" x14ac:dyDescent="0.25">
      <c r="A9333" t="s">
        <v>172</v>
      </c>
      <c r="B9333">
        <v>1</v>
      </c>
      <c r="C9333" t="s">
        <v>35</v>
      </c>
      <c r="D9333" t="s">
        <v>36</v>
      </c>
      <c r="E9333" t="s">
        <v>13964</v>
      </c>
      <c r="F9333" t="s">
        <v>23</v>
      </c>
      <c r="G9333">
        <v>19.53</v>
      </c>
      <c r="H9333">
        <v>0</v>
      </c>
      <c r="I9333">
        <v>0</v>
      </c>
      <c r="J9333">
        <v>1</v>
      </c>
      <c r="K9333">
        <v>1</v>
      </c>
      <c r="L9333" t="s">
        <v>13965</v>
      </c>
      <c r="M9333" t="s">
        <v>24</v>
      </c>
      <c r="N9333" s="1">
        <v>42772</v>
      </c>
      <c r="O9333" s="1">
        <v>42772.999305555553</v>
      </c>
      <c r="P9333" s="1">
        <v>42772</v>
      </c>
      <c r="Q9333" s="1">
        <v>42772</v>
      </c>
      <c r="R9333" s="1">
        <v>42771.425000000003</v>
      </c>
      <c r="S9333" t="s">
        <v>37</v>
      </c>
      <c r="T9333" t="s">
        <v>26</v>
      </c>
      <c r="U9333" t="s">
        <v>27</v>
      </c>
      <c r="V9333" t="s">
        <v>24</v>
      </c>
      <c r="W9333">
        <v>19.53</v>
      </c>
      <c r="X9333">
        <v>19.53</v>
      </c>
    </row>
    <row r="9334" spans="1:24" x14ac:dyDescent="0.25">
      <c r="A9334" t="s">
        <v>179</v>
      </c>
      <c r="B9334">
        <v>1</v>
      </c>
      <c r="C9334" t="s">
        <v>35</v>
      </c>
      <c r="D9334" t="s">
        <v>36</v>
      </c>
      <c r="E9334" t="s">
        <v>13966</v>
      </c>
      <c r="F9334" t="s">
        <v>23</v>
      </c>
      <c r="G9334">
        <v>17.77</v>
      </c>
      <c r="H9334">
        <v>0</v>
      </c>
      <c r="I9334">
        <v>0</v>
      </c>
      <c r="J9334">
        <v>1</v>
      </c>
      <c r="K9334">
        <v>1</v>
      </c>
      <c r="L9334" t="s">
        <v>13967</v>
      </c>
      <c r="M9334" t="s">
        <v>24</v>
      </c>
      <c r="N9334" s="1">
        <v>42772</v>
      </c>
      <c r="O9334" s="1">
        <v>42772.999305555553</v>
      </c>
      <c r="P9334" s="1">
        <v>42772</v>
      </c>
      <c r="Q9334" s="1">
        <v>42772</v>
      </c>
      <c r="R9334" s="1">
        <v>42771.425011574072</v>
      </c>
      <c r="S9334" t="s">
        <v>37</v>
      </c>
      <c r="T9334" t="s">
        <v>26</v>
      </c>
      <c r="U9334" t="s">
        <v>27</v>
      </c>
      <c r="V9334" t="s">
        <v>24</v>
      </c>
      <c r="W9334">
        <v>17.77</v>
      </c>
      <c r="X9334">
        <v>17.77</v>
      </c>
    </row>
    <row r="9335" spans="1:24" x14ac:dyDescent="0.25">
      <c r="A9335" t="s">
        <v>404</v>
      </c>
      <c r="B9335">
        <v>2</v>
      </c>
      <c r="C9335" t="s">
        <v>35</v>
      </c>
      <c r="D9335" t="s">
        <v>36</v>
      </c>
      <c r="E9335" t="s">
        <v>13968</v>
      </c>
      <c r="F9335" t="s">
        <v>23</v>
      </c>
      <c r="G9335">
        <v>19.78</v>
      </c>
      <c r="H9335">
        <v>0</v>
      </c>
      <c r="I9335">
        <v>0</v>
      </c>
      <c r="J9335">
        <v>2</v>
      </c>
      <c r="K9335">
        <v>2</v>
      </c>
      <c r="L9335" t="s">
        <v>13969</v>
      </c>
      <c r="M9335" t="s">
        <v>24</v>
      </c>
      <c r="N9335" s="1">
        <v>42772</v>
      </c>
      <c r="O9335" s="1">
        <v>42772.999305555553</v>
      </c>
      <c r="P9335" s="1">
        <v>42772</v>
      </c>
      <c r="Q9335" s="1">
        <v>42772</v>
      </c>
      <c r="R9335" s="1">
        <v>42771.425023148149</v>
      </c>
      <c r="S9335" t="s">
        <v>37</v>
      </c>
      <c r="T9335" t="s">
        <v>26</v>
      </c>
      <c r="U9335" t="s">
        <v>27</v>
      </c>
      <c r="V9335" t="s">
        <v>24</v>
      </c>
      <c r="W9335">
        <v>39.56</v>
      </c>
      <c r="X9335">
        <v>39.56</v>
      </c>
    </row>
    <row r="9336" spans="1:24" x14ac:dyDescent="0.25">
      <c r="A9336" t="s">
        <v>9423</v>
      </c>
      <c r="B9336">
        <v>1</v>
      </c>
      <c r="C9336" t="s">
        <v>35</v>
      </c>
      <c r="D9336" t="s">
        <v>36</v>
      </c>
      <c r="E9336" t="s">
        <v>13970</v>
      </c>
      <c r="F9336" t="s">
        <v>23</v>
      </c>
      <c r="G9336">
        <v>5.54</v>
      </c>
      <c r="H9336">
        <v>0</v>
      </c>
      <c r="I9336">
        <v>0</v>
      </c>
      <c r="J9336">
        <v>1</v>
      </c>
      <c r="K9336">
        <v>1</v>
      </c>
      <c r="L9336" t="s">
        <v>13971</v>
      </c>
      <c r="M9336" t="s">
        <v>24</v>
      </c>
      <c r="N9336" s="1">
        <v>42772</v>
      </c>
      <c r="O9336" s="1">
        <v>42772.999305555553</v>
      </c>
      <c r="P9336" s="1">
        <v>42772</v>
      </c>
      <c r="Q9336" s="1">
        <v>42772</v>
      </c>
      <c r="R9336" s="1">
        <v>42771.425023148149</v>
      </c>
      <c r="S9336" t="s">
        <v>37</v>
      </c>
      <c r="T9336" t="s">
        <v>26</v>
      </c>
      <c r="U9336" t="s">
        <v>27</v>
      </c>
      <c r="V9336" t="s">
        <v>24</v>
      </c>
      <c r="W9336">
        <v>5.54</v>
      </c>
      <c r="X9336">
        <v>5.54</v>
      </c>
    </row>
    <row r="9337" spans="1:24" x14ac:dyDescent="0.25">
      <c r="A9337" t="s">
        <v>181</v>
      </c>
      <c r="B9337">
        <v>1</v>
      </c>
      <c r="C9337" t="s">
        <v>35</v>
      </c>
      <c r="D9337" t="s">
        <v>36</v>
      </c>
      <c r="E9337" t="s">
        <v>13972</v>
      </c>
      <c r="F9337" t="s">
        <v>23</v>
      </c>
      <c r="G9337">
        <v>151.38</v>
      </c>
      <c r="H9337">
        <v>0</v>
      </c>
      <c r="I9337">
        <v>0</v>
      </c>
      <c r="J9337">
        <v>1</v>
      </c>
      <c r="K9337">
        <v>1</v>
      </c>
      <c r="L9337" t="s">
        <v>13973</v>
      </c>
      <c r="M9337" t="s">
        <v>24</v>
      </c>
      <c r="N9337" s="1">
        <v>42772</v>
      </c>
      <c r="O9337" s="1">
        <v>42772.999305555553</v>
      </c>
      <c r="P9337" s="1">
        <v>42772</v>
      </c>
      <c r="Q9337" s="1">
        <v>42772</v>
      </c>
      <c r="R9337" s="1">
        <v>42771.425034722219</v>
      </c>
      <c r="S9337" t="s">
        <v>37</v>
      </c>
      <c r="T9337" t="s">
        <v>26</v>
      </c>
      <c r="U9337" t="s">
        <v>27</v>
      </c>
      <c r="V9337" t="s">
        <v>24</v>
      </c>
      <c r="W9337">
        <v>151.38</v>
      </c>
      <c r="X9337">
        <v>151.38</v>
      </c>
    </row>
    <row r="9338" spans="1:24" x14ac:dyDescent="0.25">
      <c r="A9338" t="s">
        <v>179</v>
      </c>
      <c r="B9338">
        <v>1</v>
      </c>
      <c r="C9338" t="s">
        <v>35</v>
      </c>
      <c r="D9338" t="s">
        <v>36</v>
      </c>
      <c r="E9338" t="s">
        <v>13974</v>
      </c>
      <c r="F9338" t="s">
        <v>23</v>
      </c>
      <c r="G9338">
        <v>17.77</v>
      </c>
      <c r="H9338">
        <v>0</v>
      </c>
      <c r="I9338">
        <v>0</v>
      </c>
      <c r="J9338">
        <v>1</v>
      </c>
      <c r="K9338">
        <v>1</v>
      </c>
      <c r="L9338" t="s">
        <v>13975</v>
      </c>
      <c r="M9338" t="s">
        <v>24</v>
      </c>
      <c r="N9338" s="1">
        <v>42772</v>
      </c>
      <c r="O9338" s="1">
        <v>42772.999305555553</v>
      </c>
      <c r="P9338" s="1">
        <v>42772</v>
      </c>
      <c r="Q9338" s="1">
        <v>42772</v>
      </c>
      <c r="R9338" s="1">
        <v>42771.425046296295</v>
      </c>
      <c r="S9338" t="s">
        <v>37</v>
      </c>
      <c r="T9338" t="s">
        <v>26</v>
      </c>
      <c r="U9338" t="s">
        <v>27</v>
      </c>
      <c r="V9338" t="s">
        <v>24</v>
      </c>
      <c r="W9338">
        <v>17.77</v>
      </c>
      <c r="X9338">
        <v>17.77</v>
      </c>
    </row>
    <row r="9339" spans="1:24" x14ac:dyDescent="0.25">
      <c r="A9339" t="s">
        <v>176</v>
      </c>
      <c r="B9339">
        <v>0</v>
      </c>
      <c r="C9339" t="s">
        <v>35</v>
      </c>
      <c r="D9339" t="s">
        <v>36</v>
      </c>
      <c r="E9339" t="s">
        <v>13976</v>
      </c>
      <c r="F9339" t="s">
        <v>23</v>
      </c>
      <c r="G9339">
        <v>37.83</v>
      </c>
      <c r="H9339">
        <v>0</v>
      </c>
      <c r="I9339">
        <v>0</v>
      </c>
      <c r="J9339">
        <v>1</v>
      </c>
      <c r="K9339">
        <v>1</v>
      </c>
      <c r="L9339" t="s">
        <v>13977</v>
      </c>
      <c r="M9339" t="s">
        <v>56</v>
      </c>
      <c r="N9339" s="1"/>
      <c r="O9339" s="1">
        <v>42772.999305555553</v>
      </c>
      <c r="P9339" s="1">
        <v>42772</v>
      </c>
      <c r="Q9339" s="1">
        <v>42772</v>
      </c>
      <c r="R9339" s="1">
        <v>42771.425196759257</v>
      </c>
      <c r="S9339" t="s">
        <v>37</v>
      </c>
      <c r="T9339" t="s">
        <v>26</v>
      </c>
      <c r="U9339" t="s">
        <v>27</v>
      </c>
      <c r="V9339" t="s">
        <v>56</v>
      </c>
      <c r="W9339">
        <v>37.83</v>
      </c>
      <c r="X9339">
        <v>37.83</v>
      </c>
    </row>
    <row r="9340" spans="1:24" x14ac:dyDescent="0.25">
      <c r="A9340" t="s">
        <v>404</v>
      </c>
      <c r="B9340">
        <v>1</v>
      </c>
      <c r="C9340" t="s">
        <v>35</v>
      </c>
      <c r="D9340" t="s">
        <v>36</v>
      </c>
      <c r="E9340" t="s">
        <v>13978</v>
      </c>
      <c r="F9340" t="s">
        <v>23</v>
      </c>
      <c r="G9340">
        <v>19.78</v>
      </c>
      <c r="H9340">
        <v>0</v>
      </c>
      <c r="I9340">
        <v>0</v>
      </c>
      <c r="J9340">
        <v>1</v>
      </c>
      <c r="K9340">
        <v>1</v>
      </c>
      <c r="L9340" t="s">
        <v>13979</v>
      </c>
      <c r="M9340" t="s">
        <v>24</v>
      </c>
      <c r="N9340" s="1">
        <v>42772</v>
      </c>
      <c r="O9340" s="1">
        <v>42772.999305555553</v>
      </c>
      <c r="P9340" s="1">
        <v>42772</v>
      </c>
      <c r="Q9340" s="1">
        <v>42772</v>
      </c>
      <c r="R9340" s="1">
        <v>42771.425208333334</v>
      </c>
      <c r="S9340" t="s">
        <v>37</v>
      </c>
      <c r="T9340" t="s">
        <v>26</v>
      </c>
      <c r="U9340" t="s">
        <v>27</v>
      </c>
      <c r="V9340" t="s">
        <v>24</v>
      </c>
      <c r="W9340">
        <v>19.78</v>
      </c>
      <c r="X9340">
        <v>19.78</v>
      </c>
    </row>
    <row r="9341" spans="1:24" x14ac:dyDescent="0.25">
      <c r="A9341" t="s">
        <v>520</v>
      </c>
      <c r="B9341">
        <v>1</v>
      </c>
      <c r="C9341" t="s">
        <v>35</v>
      </c>
      <c r="D9341" t="s">
        <v>36</v>
      </c>
      <c r="E9341" t="s">
        <v>13980</v>
      </c>
      <c r="F9341" t="s">
        <v>23</v>
      </c>
      <c r="G9341">
        <v>13.5</v>
      </c>
      <c r="H9341">
        <v>0</v>
      </c>
      <c r="I9341">
        <v>0</v>
      </c>
      <c r="J9341">
        <v>1</v>
      </c>
      <c r="K9341">
        <v>1</v>
      </c>
      <c r="L9341" t="s">
        <v>13981</v>
      </c>
      <c r="M9341" t="s">
        <v>24</v>
      </c>
      <c r="N9341" s="1">
        <v>42772</v>
      </c>
      <c r="O9341" s="1">
        <v>42772.999305555553</v>
      </c>
      <c r="P9341" s="1">
        <v>42772</v>
      </c>
      <c r="Q9341" s="1">
        <v>42772</v>
      </c>
      <c r="R9341" s="1">
        <v>42771.425219907411</v>
      </c>
      <c r="S9341" t="s">
        <v>37</v>
      </c>
      <c r="T9341" t="s">
        <v>26</v>
      </c>
      <c r="U9341" t="s">
        <v>27</v>
      </c>
      <c r="V9341" t="s">
        <v>24</v>
      </c>
      <c r="W9341">
        <v>13.5</v>
      </c>
      <c r="X9341">
        <v>13.5</v>
      </c>
    </row>
    <row r="9342" spans="1:24" x14ac:dyDescent="0.25">
      <c r="A9342" t="s">
        <v>55</v>
      </c>
      <c r="B9342">
        <v>1</v>
      </c>
      <c r="C9342" t="s">
        <v>368</v>
      </c>
      <c r="D9342" t="s">
        <v>369</v>
      </c>
      <c r="E9342" t="s">
        <v>13903</v>
      </c>
      <c r="F9342" t="s">
        <v>58</v>
      </c>
      <c r="G9342">
        <v>85.67</v>
      </c>
      <c r="H9342">
        <v>0</v>
      </c>
      <c r="I9342">
        <v>0</v>
      </c>
      <c r="J9342">
        <v>1</v>
      </c>
      <c r="K9342">
        <v>1</v>
      </c>
      <c r="L9342" t="s">
        <v>13904</v>
      </c>
      <c r="M9342" t="s">
        <v>24</v>
      </c>
      <c r="N9342" s="1">
        <v>42776</v>
      </c>
      <c r="O9342" s="1">
        <v>42776.999305555553</v>
      </c>
      <c r="P9342" s="1">
        <v>42776</v>
      </c>
      <c r="Q9342" s="1">
        <v>42776</v>
      </c>
      <c r="R9342" s="1">
        <v>42776.355208333334</v>
      </c>
      <c r="S9342" t="s">
        <v>962</v>
      </c>
      <c r="T9342" t="s">
        <v>67</v>
      </c>
      <c r="U9342" t="s">
        <v>27</v>
      </c>
      <c r="V9342" t="s">
        <v>24</v>
      </c>
      <c r="W9342">
        <v>85.67</v>
      </c>
      <c r="X9342">
        <v>85.67</v>
      </c>
    </row>
    <row r="9343" spans="1:24" x14ac:dyDescent="0.25">
      <c r="A9343" t="s">
        <v>76</v>
      </c>
      <c r="B9343">
        <v>1</v>
      </c>
      <c r="C9343" t="s">
        <v>619</v>
      </c>
      <c r="D9343" t="s">
        <v>620</v>
      </c>
      <c r="E9343" t="s">
        <v>13982</v>
      </c>
      <c r="F9343" t="s">
        <v>23</v>
      </c>
      <c r="G9343">
        <v>55</v>
      </c>
      <c r="H9343">
        <v>0</v>
      </c>
      <c r="I9343">
        <v>0</v>
      </c>
      <c r="J9343">
        <v>1</v>
      </c>
      <c r="K9343">
        <v>1</v>
      </c>
      <c r="L9343" t="s">
        <v>13983</v>
      </c>
      <c r="M9343" t="s">
        <v>24</v>
      </c>
      <c r="N9343" s="1">
        <v>42772</v>
      </c>
      <c r="O9343" s="1">
        <v>42773.999305555553</v>
      </c>
      <c r="P9343" s="1">
        <v>42773</v>
      </c>
      <c r="Q9343" s="1">
        <v>42773</v>
      </c>
      <c r="R9343" s="1">
        <v>42772.132071759261</v>
      </c>
      <c r="S9343" t="s">
        <v>962</v>
      </c>
      <c r="T9343" t="s">
        <v>26</v>
      </c>
      <c r="U9343" t="s">
        <v>27</v>
      </c>
      <c r="V9343" t="s">
        <v>24</v>
      </c>
      <c r="W9343">
        <v>55</v>
      </c>
      <c r="X9343">
        <v>55</v>
      </c>
    </row>
    <row r="9344" spans="1:24" x14ac:dyDescent="0.25">
      <c r="A9344" t="s">
        <v>28</v>
      </c>
      <c r="B9344">
        <v>3</v>
      </c>
      <c r="C9344" t="s">
        <v>619</v>
      </c>
      <c r="D9344" t="s">
        <v>620</v>
      </c>
      <c r="E9344" t="s">
        <v>13984</v>
      </c>
      <c r="F9344" t="s">
        <v>23</v>
      </c>
      <c r="G9344">
        <v>38</v>
      </c>
      <c r="H9344">
        <v>0</v>
      </c>
      <c r="I9344">
        <v>0</v>
      </c>
      <c r="J9344">
        <v>3</v>
      </c>
      <c r="K9344">
        <v>3</v>
      </c>
      <c r="L9344" t="s">
        <v>13985</v>
      </c>
      <c r="M9344" t="s">
        <v>24</v>
      </c>
      <c r="N9344" s="1">
        <v>42772</v>
      </c>
      <c r="O9344" s="1">
        <v>42773.999305555553</v>
      </c>
      <c r="P9344" s="1">
        <v>42773</v>
      </c>
      <c r="Q9344" s="1">
        <v>42773</v>
      </c>
      <c r="R9344" s="1">
        <v>42772.13208333333</v>
      </c>
      <c r="S9344" t="s">
        <v>962</v>
      </c>
      <c r="T9344" t="s">
        <v>26</v>
      </c>
      <c r="U9344" t="s">
        <v>27</v>
      </c>
      <c r="V9344" t="s">
        <v>24</v>
      </c>
      <c r="W9344">
        <v>114</v>
      </c>
      <c r="X9344">
        <v>114</v>
      </c>
    </row>
    <row r="9345" spans="1:24" x14ac:dyDescent="0.25">
      <c r="A9345" t="s">
        <v>131</v>
      </c>
      <c r="B9345">
        <v>1</v>
      </c>
      <c r="C9345" t="s">
        <v>619</v>
      </c>
      <c r="D9345" t="s">
        <v>620</v>
      </c>
      <c r="E9345" t="s">
        <v>13984</v>
      </c>
      <c r="F9345" t="s">
        <v>29</v>
      </c>
      <c r="G9345">
        <v>15</v>
      </c>
      <c r="H9345">
        <v>0</v>
      </c>
      <c r="I9345">
        <v>0</v>
      </c>
      <c r="J9345">
        <v>1</v>
      </c>
      <c r="K9345">
        <v>1</v>
      </c>
      <c r="L9345" t="s">
        <v>13985</v>
      </c>
      <c r="M9345" t="s">
        <v>24</v>
      </c>
      <c r="N9345" s="1">
        <v>42772</v>
      </c>
      <c r="O9345" s="1">
        <v>42773.999305555553</v>
      </c>
      <c r="P9345" s="1">
        <v>42773</v>
      </c>
      <c r="Q9345" s="1">
        <v>42773</v>
      </c>
      <c r="R9345" s="1">
        <v>42772.132094907407</v>
      </c>
      <c r="S9345" t="s">
        <v>962</v>
      </c>
      <c r="T9345" t="s">
        <v>26</v>
      </c>
      <c r="U9345" t="s">
        <v>27</v>
      </c>
      <c r="V9345" t="s">
        <v>24</v>
      </c>
      <c r="W9345">
        <v>15</v>
      </c>
      <c r="X9345">
        <v>15</v>
      </c>
    </row>
    <row r="9346" spans="1:24" x14ac:dyDescent="0.25">
      <c r="A9346" t="s">
        <v>131</v>
      </c>
      <c r="B9346">
        <v>2</v>
      </c>
      <c r="C9346" t="s">
        <v>619</v>
      </c>
      <c r="D9346" t="s">
        <v>620</v>
      </c>
      <c r="E9346" t="s">
        <v>13986</v>
      </c>
      <c r="F9346" t="s">
        <v>23</v>
      </c>
      <c r="G9346">
        <v>15</v>
      </c>
      <c r="H9346">
        <v>0</v>
      </c>
      <c r="I9346">
        <v>0</v>
      </c>
      <c r="J9346">
        <v>2</v>
      </c>
      <c r="K9346">
        <v>2</v>
      </c>
      <c r="L9346" t="s">
        <v>13987</v>
      </c>
      <c r="M9346" t="s">
        <v>24</v>
      </c>
      <c r="N9346" s="1">
        <v>42772</v>
      </c>
      <c r="O9346" s="1">
        <v>42773.999305555553</v>
      </c>
      <c r="P9346" s="1">
        <v>42773</v>
      </c>
      <c r="Q9346" s="1">
        <v>42773</v>
      </c>
      <c r="R9346" s="1">
        <v>42772.132106481484</v>
      </c>
      <c r="S9346" t="s">
        <v>962</v>
      </c>
      <c r="T9346" t="s">
        <v>26</v>
      </c>
      <c r="U9346" t="s">
        <v>27</v>
      </c>
      <c r="V9346" t="s">
        <v>24</v>
      </c>
      <c r="W9346">
        <v>30</v>
      </c>
      <c r="X9346">
        <v>30</v>
      </c>
    </row>
    <row r="9347" spans="1:24" x14ac:dyDescent="0.25">
      <c r="A9347" t="s">
        <v>28</v>
      </c>
      <c r="B9347">
        <v>2</v>
      </c>
      <c r="C9347" t="s">
        <v>619</v>
      </c>
      <c r="D9347" t="s">
        <v>620</v>
      </c>
      <c r="E9347" t="s">
        <v>13988</v>
      </c>
      <c r="F9347" t="s">
        <v>23</v>
      </c>
      <c r="G9347">
        <v>38</v>
      </c>
      <c r="H9347">
        <v>0</v>
      </c>
      <c r="I9347">
        <v>0</v>
      </c>
      <c r="J9347">
        <v>2</v>
      </c>
      <c r="K9347">
        <v>2</v>
      </c>
      <c r="L9347" t="s">
        <v>13989</v>
      </c>
      <c r="M9347" t="s">
        <v>24</v>
      </c>
      <c r="N9347" s="1">
        <v>42772</v>
      </c>
      <c r="O9347" s="1">
        <v>42773.999305555553</v>
      </c>
      <c r="P9347" s="1">
        <v>42773</v>
      </c>
      <c r="Q9347" s="1">
        <v>42773</v>
      </c>
      <c r="R9347" s="1">
        <v>42772.132106481484</v>
      </c>
      <c r="S9347" t="s">
        <v>962</v>
      </c>
      <c r="T9347" t="s">
        <v>26</v>
      </c>
      <c r="U9347" t="s">
        <v>27</v>
      </c>
      <c r="V9347" t="s">
        <v>24</v>
      </c>
      <c r="W9347">
        <v>76</v>
      </c>
      <c r="X9347">
        <v>76</v>
      </c>
    </row>
    <row r="9348" spans="1:24" x14ac:dyDescent="0.25">
      <c r="A9348" t="s">
        <v>131</v>
      </c>
      <c r="B9348">
        <v>1</v>
      </c>
      <c r="C9348" t="s">
        <v>619</v>
      </c>
      <c r="D9348" t="s">
        <v>620</v>
      </c>
      <c r="E9348" t="s">
        <v>13988</v>
      </c>
      <c r="F9348" t="s">
        <v>29</v>
      </c>
      <c r="G9348">
        <v>15</v>
      </c>
      <c r="H9348">
        <v>0</v>
      </c>
      <c r="I9348">
        <v>0</v>
      </c>
      <c r="J9348">
        <v>1</v>
      </c>
      <c r="K9348">
        <v>1</v>
      </c>
      <c r="L9348" t="s">
        <v>13989</v>
      </c>
      <c r="M9348" t="s">
        <v>24</v>
      </c>
      <c r="N9348" s="1">
        <v>42772</v>
      </c>
      <c r="O9348" s="1">
        <v>42773.999305555553</v>
      </c>
      <c r="P9348" s="1">
        <v>42773</v>
      </c>
      <c r="Q9348" s="1">
        <v>42773</v>
      </c>
      <c r="R9348" s="1">
        <v>42772.132106481484</v>
      </c>
      <c r="S9348" t="s">
        <v>962</v>
      </c>
      <c r="T9348" t="s">
        <v>26</v>
      </c>
      <c r="U9348" t="s">
        <v>27</v>
      </c>
      <c r="V9348" t="s">
        <v>24</v>
      </c>
      <c r="W9348">
        <v>15</v>
      </c>
      <c r="X9348">
        <v>15</v>
      </c>
    </row>
    <row r="9349" spans="1:24" x14ac:dyDescent="0.25">
      <c r="A9349" t="s">
        <v>710</v>
      </c>
      <c r="B9349">
        <v>1</v>
      </c>
      <c r="C9349" t="s">
        <v>619</v>
      </c>
      <c r="D9349" t="s">
        <v>620</v>
      </c>
      <c r="E9349" t="s">
        <v>13990</v>
      </c>
      <c r="F9349" t="s">
        <v>23</v>
      </c>
      <c r="G9349">
        <v>32</v>
      </c>
      <c r="H9349">
        <v>0</v>
      </c>
      <c r="I9349">
        <v>0</v>
      </c>
      <c r="J9349">
        <v>1</v>
      </c>
      <c r="K9349">
        <v>1</v>
      </c>
      <c r="L9349" t="s">
        <v>13991</v>
      </c>
      <c r="M9349" t="s">
        <v>24</v>
      </c>
      <c r="N9349" s="1">
        <v>42772</v>
      </c>
      <c r="O9349" s="1">
        <v>42773.999305555553</v>
      </c>
      <c r="P9349" s="1">
        <v>42773</v>
      </c>
      <c r="Q9349" s="1">
        <v>42773</v>
      </c>
      <c r="R9349" s="1">
        <v>42772.132118055553</v>
      </c>
      <c r="S9349" t="s">
        <v>962</v>
      </c>
      <c r="T9349" t="s">
        <v>26</v>
      </c>
      <c r="U9349" t="s">
        <v>27</v>
      </c>
      <c r="V9349" t="s">
        <v>24</v>
      </c>
      <c r="W9349">
        <v>32</v>
      </c>
      <c r="X9349">
        <v>32</v>
      </c>
    </row>
    <row r="9350" spans="1:24" x14ac:dyDescent="0.25">
      <c r="A9350" t="s">
        <v>30</v>
      </c>
      <c r="B9350">
        <v>2</v>
      </c>
      <c r="C9350" t="s">
        <v>619</v>
      </c>
      <c r="D9350" t="s">
        <v>620</v>
      </c>
      <c r="E9350" t="s">
        <v>13992</v>
      </c>
      <c r="F9350" t="s">
        <v>23</v>
      </c>
      <c r="G9350">
        <v>30</v>
      </c>
      <c r="H9350">
        <v>0</v>
      </c>
      <c r="I9350">
        <v>0</v>
      </c>
      <c r="J9350">
        <v>2</v>
      </c>
      <c r="K9350">
        <v>2</v>
      </c>
      <c r="L9350" t="s">
        <v>13993</v>
      </c>
      <c r="M9350" t="s">
        <v>24</v>
      </c>
      <c r="N9350" s="1">
        <v>42772</v>
      </c>
      <c r="O9350" s="1">
        <v>42773.999305555553</v>
      </c>
      <c r="P9350" s="1">
        <v>42773</v>
      </c>
      <c r="Q9350" s="1">
        <v>42773</v>
      </c>
      <c r="R9350" s="1">
        <v>42772.13212962963</v>
      </c>
      <c r="S9350" t="s">
        <v>962</v>
      </c>
      <c r="T9350" t="s">
        <v>26</v>
      </c>
      <c r="U9350" t="s">
        <v>27</v>
      </c>
      <c r="V9350" t="s">
        <v>24</v>
      </c>
      <c r="W9350">
        <v>60</v>
      </c>
      <c r="X9350">
        <v>60</v>
      </c>
    </row>
    <row r="9351" spans="1:24" x14ac:dyDescent="0.25">
      <c r="A9351" t="s">
        <v>100</v>
      </c>
      <c r="B9351">
        <v>2</v>
      </c>
      <c r="C9351" t="s">
        <v>619</v>
      </c>
      <c r="D9351" t="s">
        <v>620</v>
      </c>
      <c r="E9351" t="s">
        <v>13992</v>
      </c>
      <c r="F9351" t="s">
        <v>29</v>
      </c>
      <c r="G9351">
        <v>25</v>
      </c>
      <c r="H9351">
        <v>0</v>
      </c>
      <c r="I9351">
        <v>0</v>
      </c>
      <c r="J9351">
        <v>2</v>
      </c>
      <c r="K9351">
        <v>2</v>
      </c>
      <c r="L9351" t="s">
        <v>13993</v>
      </c>
      <c r="M9351" t="s">
        <v>24</v>
      </c>
      <c r="N9351" s="1">
        <v>42772</v>
      </c>
      <c r="O9351" s="1">
        <v>42773.999305555553</v>
      </c>
      <c r="P9351" s="1">
        <v>42773</v>
      </c>
      <c r="Q9351" s="1">
        <v>42773</v>
      </c>
      <c r="R9351" s="1">
        <v>42772.13212962963</v>
      </c>
      <c r="S9351" t="s">
        <v>962</v>
      </c>
      <c r="T9351" t="s">
        <v>26</v>
      </c>
      <c r="U9351" t="s">
        <v>27</v>
      </c>
      <c r="V9351" t="s">
        <v>24</v>
      </c>
      <c r="W9351">
        <v>50</v>
      </c>
      <c r="X9351">
        <v>50</v>
      </c>
    </row>
    <row r="9352" spans="1:24" x14ac:dyDescent="0.25">
      <c r="A9352" t="s">
        <v>713</v>
      </c>
      <c r="B9352">
        <v>1</v>
      </c>
      <c r="C9352" t="s">
        <v>619</v>
      </c>
      <c r="D9352" t="s">
        <v>620</v>
      </c>
      <c r="E9352" t="s">
        <v>13992</v>
      </c>
      <c r="F9352" t="s">
        <v>31</v>
      </c>
      <c r="G9352">
        <v>35</v>
      </c>
      <c r="H9352">
        <v>0</v>
      </c>
      <c r="I9352">
        <v>0</v>
      </c>
      <c r="J9352">
        <v>1</v>
      </c>
      <c r="K9352">
        <v>1</v>
      </c>
      <c r="L9352" t="s">
        <v>13993</v>
      </c>
      <c r="M9352" t="s">
        <v>24</v>
      </c>
      <c r="N9352" s="1">
        <v>42772</v>
      </c>
      <c r="O9352" s="1">
        <v>42773.999305555553</v>
      </c>
      <c r="P9352" s="1">
        <v>42773</v>
      </c>
      <c r="Q9352" s="1">
        <v>42773</v>
      </c>
      <c r="R9352" s="1">
        <v>42772.13212962963</v>
      </c>
      <c r="S9352" t="s">
        <v>962</v>
      </c>
      <c r="T9352" t="s">
        <v>26</v>
      </c>
      <c r="U9352" t="s">
        <v>27</v>
      </c>
      <c r="V9352" t="s">
        <v>24</v>
      </c>
      <c r="W9352">
        <v>35</v>
      </c>
      <c r="X9352">
        <v>35</v>
      </c>
    </row>
    <row r="9353" spans="1:24" x14ac:dyDescent="0.25">
      <c r="A9353" t="s">
        <v>63</v>
      </c>
      <c r="B9353">
        <v>2</v>
      </c>
      <c r="C9353" t="s">
        <v>619</v>
      </c>
      <c r="D9353" t="s">
        <v>620</v>
      </c>
      <c r="E9353" t="s">
        <v>13994</v>
      </c>
      <c r="F9353" t="s">
        <v>23</v>
      </c>
      <c r="G9353">
        <v>51</v>
      </c>
      <c r="H9353">
        <v>0</v>
      </c>
      <c r="I9353">
        <v>0</v>
      </c>
      <c r="J9353">
        <v>2</v>
      </c>
      <c r="K9353">
        <v>2</v>
      </c>
      <c r="L9353" t="s">
        <v>13995</v>
      </c>
      <c r="M9353" t="s">
        <v>24</v>
      </c>
      <c r="N9353" s="1">
        <v>42772</v>
      </c>
      <c r="O9353" s="1">
        <v>42773.999305555553</v>
      </c>
      <c r="P9353" s="1">
        <v>42773</v>
      </c>
      <c r="Q9353" s="1">
        <v>42773</v>
      </c>
      <c r="R9353" s="1">
        <v>42772.132141203707</v>
      </c>
      <c r="S9353" t="s">
        <v>962</v>
      </c>
      <c r="T9353" t="s">
        <v>26</v>
      </c>
      <c r="U9353" t="s">
        <v>27</v>
      </c>
      <c r="V9353" t="s">
        <v>24</v>
      </c>
      <c r="W9353">
        <v>102</v>
      </c>
      <c r="X9353">
        <v>102</v>
      </c>
    </row>
    <row r="9354" spans="1:24" x14ac:dyDescent="0.25">
      <c r="A9354" t="s">
        <v>253</v>
      </c>
      <c r="B9354">
        <v>10</v>
      </c>
      <c r="C9354" t="s">
        <v>170</v>
      </c>
      <c r="D9354" t="s">
        <v>171</v>
      </c>
      <c r="E9354" t="s">
        <v>13919</v>
      </c>
      <c r="F9354" t="s">
        <v>29</v>
      </c>
      <c r="G9354">
        <v>103</v>
      </c>
      <c r="H9354">
        <v>0</v>
      </c>
      <c r="I9354">
        <v>0</v>
      </c>
      <c r="J9354">
        <v>10</v>
      </c>
      <c r="K9354">
        <v>10</v>
      </c>
      <c r="L9354" t="s">
        <v>13920</v>
      </c>
      <c r="M9354" t="s">
        <v>24</v>
      </c>
      <c r="N9354" s="1">
        <v>42774</v>
      </c>
      <c r="O9354" s="1">
        <v>42776.999305555553</v>
      </c>
      <c r="P9354" s="1">
        <v>42776</v>
      </c>
      <c r="Q9354" s="1">
        <v>42776</v>
      </c>
      <c r="R9354" s="1">
        <v>42773.131481481483</v>
      </c>
      <c r="S9354" t="s">
        <v>962</v>
      </c>
      <c r="T9354" t="s">
        <v>26</v>
      </c>
      <c r="U9354" t="s">
        <v>27</v>
      </c>
      <c r="V9354" t="s">
        <v>24</v>
      </c>
      <c r="W9354">
        <v>1030</v>
      </c>
      <c r="X9354">
        <v>1030</v>
      </c>
    </row>
    <row r="9355" spans="1:24" x14ac:dyDescent="0.25">
      <c r="A9355" t="s">
        <v>7700</v>
      </c>
      <c r="B9355">
        <v>1</v>
      </c>
      <c r="C9355" t="s">
        <v>170</v>
      </c>
      <c r="D9355" t="s">
        <v>171</v>
      </c>
      <c r="E9355" t="s">
        <v>13996</v>
      </c>
      <c r="F9355" t="s">
        <v>23</v>
      </c>
      <c r="G9355">
        <v>117.5</v>
      </c>
      <c r="H9355">
        <v>0</v>
      </c>
      <c r="I9355">
        <v>0</v>
      </c>
      <c r="J9355">
        <v>1</v>
      </c>
      <c r="K9355">
        <v>1</v>
      </c>
      <c r="L9355" t="s">
        <v>13997</v>
      </c>
      <c r="M9355" t="s">
        <v>24</v>
      </c>
      <c r="N9355" s="1">
        <v>42775</v>
      </c>
      <c r="O9355" s="1">
        <v>42776.999305555553</v>
      </c>
      <c r="P9355" s="1">
        <v>42776</v>
      </c>
      <c r="Q9355" s="1">
        <v>42776</v>
      </c>
      <c r="R9355" s="1">
        <v>42773.131504629629</v>
      </c>
      <c r="S9355" t="s">
        <v>962</v>
      </c>
      <c r="T9355" t="s">
        <v>26</v>
      </c>
      <c r="U9355" t="s">
        <v>27</v>
      </c>
      <c r="V9355" t="s">
        <v>24</v>
      </c>
      <c r="W9355">
        <v>117.5</v>
      </c>
      <c r="X9355">
        <v>117.5</v>
      </c>
    </row>
    <row r="9356" spans="1:24" x14ac:dyDescent="0.25">
      <c r="A9356" t="s">
        <v>187</v>
      </c>
      <c r="B9356">
        <v>1</v>
      </c>
      <c r="C9356" t="s">
        <v>170</v>
      </c>
      <c r="D9356" t="s">
        <v>171</v>
      </c>
      <c r="E9356" t="s">
        <v>13998</v>
      </c>
      <c r="F9356" t="s">
        <v>23</v>
      </c>
      <c r="G9356">
        <v>333.33</v>
      </c>
      <c r="H9356">
        <v>0</v>
      </c>
      <c r="I9356">
        <v>0</v>
      </c>
      <c r="J9356">
        <v>1</v>
      </c>
      <c r="K9356">
        <v>1</v>
      </c>
      <c r="L9356" t="s">
        <v>13999</v>
      </c>
      <c r="M9356" t="s">
        <v>24</v>
      </c>
      <c r="N9356" s="1">
        <v>42775</v>
      </c>
      <c r="O9356" s="1">
        <v>42776.999305555553</v>
      </c>
      <c r="P9356" s="1">
        <v>42776</v>
      </c>
      <c r="Q9356" s="1">
        <v>42776</v>
      </c>
      <c r="R9356" s="1">
        <v>42773.131504629629</v>
      </c>
      <c r="S9356" t="s">
        <v>962</v>
      </c>
      <c r="T9356" t="s">
        <v>26</v>
      </c>
      <c r="U9356" t="s">
        <v>27</v>
      </c>
      <c r="V9356" t="s">
        <v>24</v>
      </c>
      <c r="W9356">
        <v>333.33</v>
      </c>
      <c r="X9356">
        <v>333.33</v>
      </c>
    </row>
    <row r="9357" spans="1:24" x14ac:dyDescent="0.25">
      <c r="A9357" t="s">
        <v>70</v>
      </c>
      <c r="B9357">
        <v>1</v>
      </c>
      <c r="C9357" t="s">
        <v>170</v>
      </c>
      <c r="D9357" t="s">
        <v>171</v>
      </c>
      <c r="E9357" t="s">
        <v>14000</v>
      </c>
      <c r="F9357" t="s">
        <v>23</v>
      </c>
      <c r="G9357">
        <v>9</v>
      </c>
      <c r="H9357">
        <v>0</v>
      </c>
      <c r="I9357">
        <v>0</v>
      </c>
      <c r="J9357">
        <v>1</v>
      </c>
      <c r="K9357">
        <v>1</v>
      </c>
      <c r="L9357" t="s">
        <v>14001</v>
      </c>
      <c r="M9357" t="s">
        <v>24</v>
      </c>
      <c r="N9357" s="1">
        <v>42775</v>
      </c>
      <c r="O9357" s="1">
        <v>42776.999305555553</v>
      </c>
      <c r="P9357" s="1">
        <v>42776</v>
      </c>
      <c r="Q9357" s="1">
        <v>42776</v>
      </c>
      <c r="R9357" s="1">
        <v>42773.131527777776</v>
      </c>
      <c r="S9357" t="s">
        <v>962</v>
      </c>
      <c r="T9357" t="s">
        <v>26</v>
      </c>
      <c r="U9357" t="s">
        <v>27</v>
      </c>
      <c r="V9357" t="s">
        <v>24</v>
      </c>
      <c r="W9357">
        <v>9</v>
      </c>
      <c r="X9357">
        <v>9</v>
      </c>
    </row>
    <row r="9358" spans="1:24" x14ac:dyDescent="0.25">
      <c r="A9358" t="s">
        <v>10690</v>
      </c>
      <c r="B9358">
        <v>4</v>
      </c>
      <c r="C9358" t="s">
        <v>170</v>
      </c>
      <c r="D9358" t="s">
        <v>171</v>
      </c>
      <c r="E9358" t="s">
        <v>14000</v>
      </c>
      <c r="F9358" t="s">
        <v>29</v>
      </c>
      <c r="G9358">
        <v>12.6</v>
      </c>
      <c r="H9358">
        <v>0</v>
      </c>
      <c r="I9358">
        <v>0</v>
      </c>
      <c r="J9358">
        <v>4</v>
      </c>
      <c r="K9358">
        <v>4</v>
      </c>
      <c r="L9358" t="s">
        <v>14001</v>
      </c>
      <c r="M9358" t="s">
        <v>24</v>
      </c>
      <c r="N9358" s="1">
        <v>42775</v>
      </c>
      <c r="O9358" s="1">
        <v>42776.999305555553</v>
      </c>
      <c r="P9358" s="1">
        <v>42776</v>
      </c>
      <c r="Q9358" s="1">
        <v>42776</v>
      </c>
      <c r="R9358" s="1">
        <v>42773.131527777776</v>
      </c>
      <c r="S9358" t="s">
        <v>962</v>
      </c>
      <c r="T9358" t="s">
        <v>26</v>
      </c>
      <c r="U9358" t="s">
        <v>27</v>
      </c>
      <c r="V9358" t="s">
        <v>24</v>
      </c>
      <c r="W9358">
        <v>50.4</v>
      </c>
      <c r="X9358">
        <v>50.4</v>
      </c>
    </row>
    <row r="9359" spans="1:24" x14ac:dyDescent="0.25">
      <c r="A9359" t="s">
        <v>10779</v>
      </c>
      <c r="B9359">
        <v>1</v>
      </c>
      <c r="C9359" t="s">
        <v>170</v>
      </c>
      <c r="D9359" t="s">
        <v>171</v>
      </c>
      <c r="E9359" t="s">
        <v>14002</v>
      </c>
      <c r="F9359" t="s">
        <v>23</v>
      </c>
      <c r="G9359">
        <v>47.67</v>
      </c>
      <c r="H9359">
        <v>0</v>
      </c>
      <c r="I9359">
        <v>0</v>
      </c>
      <c r="J9359">
        <v>1</v>
      </c>
      <c r="K9359">
        <v>1</v>
      </c>
      <c r="L9359" t="s">
        <v>14003</v>
      </c>
      <c r="M9359" t="s">
        <v>24</v>
      </c>
      <c r="N9359" s="1">
        <v>42774</v>
      </c>
      <c r="O9359" s="1">
        <v>42776.999305555553</v>
      </c>
      <c r="P9359" s="1">
        <v>42776</v>
      </c>
      <c r="Q9359" s="1">
        <v>42776</v>
      </c>
      <c r="R9359" s="1">
        <v>42773.131539351853</v>
      </c>
      <c r="S9359" t="s">
        <v>962</v>
      </c>
      <c r="T9359" t="s">
        <v>26</v>
      </c>
      <c r="U9359" t="s">
        <v>27</v>
      </c>
      <c r="V9359" t="s">
        <v>24</v>
      </c>
      <c r="W9359">
        <v>47.67</v>
      </c>
      <c r="X9359">
        <v>47.67</v>
      </c>
    </row>
    <row r="9360" spans="1:24" x14ac:dyDescent="0.25">
      <c r="A9360" t="s">
        <v>3348</v>
      </c>
      <c r="B9360">
        <v>1</v>
      </c>
      <c r="C9360" t="s">
        <v>170</v>
      </c>
      <c r="D9360" t="s">
        <v>171</v>
      </c>
      <c r="E9360" t="s">
        <v>14002</v>
      </c>
      <c r="F9360" t="s">
        <v>29</v>
      </c>
      <c r="G9360">
        <v>117.5</v>
      </c>
      <c r="H9360">
        <v>0</v>
      </c>
      <c r="I9360">
        <v>0</v>
      </c>
      <c r="J9360">
        <v>1</v>
      </c>
      <c r="K9360">
        <v>1</v>
      </c>
      <c r="L9360" t="s">
        <v>14003</v>
      </c>
      <c r="M9360" t="s">
        <v>24</v>
      </c>
      <c r="N9360" s="1">
        <v>42774</v>
      </c>
      <c r="O9360" s="1">
        <v>42776.999305555553</v>
      </c>
      <c r="P9360" s="1">
        <v>42776</v>
      </c>
      <c r="Q9360" s="1">
        <v>42776</v>
      </c>
      <c r="R9360" s="1">
        <v>42773.131539351853</v>
      </c>
      <c r="S9360" t="s">
        <v>962</v>
      </c>
      <c r="T9360" t="s">
        <v>26</v>
      </c>
      <c r="U9360" t="s">
        <v>27</v>
      </c>
      <c r="V9360" t="s">
        <v>24</v>
      </c>
      <c r="W9360">
        <v>117.5</v>
      </c>
      <c r="X9360">
        <v>117.5</v>
      </c>
    </row>
    <row r="9361" spans="1:24" x14ac:dyDescent="0.25">
      <c r="A9361" t="s">
        <v>100</v>
      </c>
      <c r="B9361">
        <v>1</v>
      </c>
      <c r="C9361" t="s">
        <v>170</v>
      </c>
      <c r="D9361" t="s">
        <v>171</v>
      </c>
      <c r="E9361" t="s">
        <v>14004</v>
      </c>
      <c r="F9361" t="s">
        <v>23</v>
      </c>
      <c r="G9361">
        <v>26.04</v>
      </c>
      <c r="H9361">
        <v>0</v>
      </c>
      <c r="I9361">
        <v>0</v>
      </c>
      <c r="J9361">
        <v>1</v>
      </c>
      <c r="K9361">
        <v>1</v>
      </c>
      <c r="L9361" t="s">
        <v>14005</v>
      </c>
      <c r="M9361" t="s">
        <v>24</v>
      </c>
      <c r="N9361" s="1">
        <v>42775</v>
      </c>
      <c r="O9361" s="1">
        <v>42776.999305555553</v>
      </c>
      <c r="P9361" s="1">
        <v>42776</v>
      </c>
      <c r="Q9361" s="1">
        <v>42776</v>
      </c>
      <c r="R9361" s="1">
        <v>42773.131550925929</v>
      </c>
      <c r="S9361" t="s">
        <v>962</v>
      </c>
      <c r="T9361" t="s">
        <v>26</v>
      </c>
      <c r="U9361" t="s">
        <v>27</v>
      </c>
      <c r="V9361" t="s">
        <v>24</v>
      </c>
      <c r="W9361">
        <v>26.04</v>
      </c>
      <c r="X9361">
        <v>26.04</v>
      </c>
    </row>
    <row r="9362" spans="1:24" x14ac:dyDescent="0.25">
      <c r="A9362" t="s">
        <v>4973</v>
      </c>
      <c r="B9362">
        <v>1</v>
      </c>
      <c r="C9362" t="s">
        <v>170</v>
      </c>
      <c r="D9362" t="s">
        <v>171</v>
      </c>
      <c r="E9362" t="s">
        <v>14004</v>
      </c>
      <c r="F9362" t="s">
        <v>29</v>
      </c>
      <c r="G9362">
        <v>248.96</v>
      </c>
      <c r="H9362">
        <v>0</v>
      </c>
      <c r="I9362">
        <v>0</v>
      </c>
      <c r="J9362">
        <v>1</v>
      </c>
      <c r="K9362">
        <v>1</v>
      </c>
      <c r="L9362" t="s">
        <v>14005</v>
      </c>
      <c r="M9362" t="s">
        <v>24</v>
      </c>
      <c r="N9362" s="1">
        <v>42775</v>
      </c>
      <c r="O9362" s="1">
        <v>42776.999305555553</v>
      </c>
      <c r="P9362" s="1">
        <v>42776</v>
      </c>
      <c r="Q9362" s="1">
        <v>42776</v>
      </c>
      <c r="R9362" s="1">
        <v>42773.131562499999</v>
      </c>
      <c r="S9362" t="s">
        <v>962</v>
      </c>
      <c r="T9362" t="s">
        <v>26</v>
      </c>
      <c r="U9362" t="s">
        <v>27</v>
      </c>
      <c r="V9362" t="s">
        <v>24</v>
      </c>
      <c r="W9362">
        <v>248.96</v>
      </c>
      <c r="X9362">
        <v>248.96</v>
      </c>
    </row>
    <row r="9363" spans="1:24" x14ac:dyDescent="0.25">
      <c r="A9363" t="s">
        <v>491</v>
      </c>
      <c r="B9363">
        <v>4</v>
      </c>
      <c r="C9363" t="s">
        <v>170</v>
      </c>
      <c r="D9363" t="s">
        <v>171</v>
      </c>
      <c r="E9363" t="s">
        <v>14004</v>
      </c>
      <c r="F9363" t="s">
        <v>31</v>
      </c>
      <c r="G9363">
        <v>8.33</v>
      </c>
      <c r="H9363">
        <v>0</v>
      </c>
      <c r="I9363">
        <v>0</v>
      </c>
      <c r="J9363">
        <v>4</v>
      </c>
      <c r="K9363">
        <v>4</v>
      </c>
      <c r="L9363" t="s">
        <v>14005</v>
      </c>
      <c r="M9363" t="s">
        <v>24</v>
      </c>
      <c r="N9363" s="1">
        <v>42775</v>
      </c>
      <c r="O9363" s="1">
        <v>42776.999305555553</v>
      </c>
      <c r="P9363" s="1">
        <v>42776</v>
      </c>
      <c r="Q9363" s="1">
        <v>42776</v>
      </c>
      <c r="R9363" s="1">
        <v>42773.131562499999</v>
      </c>
      <c r="S9363" t="s">
        <v>962</v>
      </c>
      <c r="T9363" t="s">
        <v>26</v>
      </c>
      <c r="U9363" t="s">
        <v>27</v>
      </c>
      <c r="V9363" t="s">
        <v>24</v>
      </c>
      <c r="W9363">
        <v>33.32</v>
      </c>
      <c r="X9363">
        <v>33.32</v>
      </c>
    </row>
    <row r="9364" spans="1:24" x14ac:dyDescent="0.25">
      <c r="A9364" t="s">
        <v>30</v>
      </c>
      <c r="B9364">
        <v>3</v>
      </c>
      <c r="C9364" t="s">
        <v>170</v>
      </c>
      <c r="D9364" t="s">
        <v>171</v>
      </c>
      <c r="E9364" t="s">
        <v>14004</v>
      </c>
      <c r="F9364" t="s">
        <v>58</v>
      </c>
      <c r="G9364">
        <v>31.25</v>
      </c>
      <c r="H9364">
        <v>0</v>
      </c>
      <c r="I9364">
        <v>0</v>
      </c>
      <c r="J9364">
        <v>3</v>
      </c>
      <c r="K9364">
        <v>3</v>
      </c>
      <c r="L9364" t="s">
        <v>14005</v>
      </c>
      <c r="M9364" t="s">
        <v>24</v>
      </c>
      <c r="N9364" s="1">
        <v>42775</v>
      </c>
      <c r="O9364" s="1">
        <v>42776.999305555553</v>
      </c>
      <c r="P9364" s="1">
        <v>42776</v>
      </c>
      <c r="Q9364" s="1">
        <v>42776</v>
      </c>
      <c r="R9364" s="1">
        <v>42773.131562499999</v>
      </c>
      <c r="S9364" t="s">
        <v>962</v>
      </c>
      <c r="T9364" t="s">
        <v>26</v>
      </c>
      <c r="U9364" t="s">
        <v>27</v>
      </c>
      <c r="V9364" t="s">
        <v>24</v>
      </c>
      <c r="W9364">
        <v>93.75</v>
      </c>
      <c r="X9364">
        <v>93.75</v>
      </c>
    </row>
    <row r="9365" spans="1:24" x14ac:dyDescent="0.25">
      <c r="A9365" t="s">
        <v>404</v>
      </c>
      <c r="B9365">
        <v>1</v>
      </c>
      <c r="C9365" t="s">
        <v>35</v>
      </c>
      <c r="D9365" t="s">
        <v>36</v>
      </c>
      <c r="E9365" t="s">
        <v>3001</v>
      </c>
      <c r="F9365" t="s">
        <v>23</v>
      </c>
      <c r="G9365">
        <v>19.78</v>
      </c>
      <c r="H9365">
        <v>0</v>
      </c>
      <c r="I9365">
        <v>0</v>
      </c>
      <c r="J9365">
        <v>1</v>
      </c>
      <c r="K9365">
        <v>1</v>
      </c>
      <c r="L9365" t="s">
        <v>3002</v>
      </c>
      <c r="M9365" t="s">
        <v>24</v>
      </c>
      <c r="N9365" s="1">
        <v>42767</v>
      </c>
      <c r="O9365" s="1">
        <v>42767.999305555553</v>
      </c>
      <c r="P9365" s="1">
        <v>42767</v>
      </c>
      <c r="Q9365" s="1">
        <v>42767</v>
      </c>
      <c r="R9365" s="1">
        <v>42767.131041666667</v>
      </c>
      <c r="S9365" t="s">
        <v>37</v>
      </c>
      <c r="T9365" t="s">
        <v>26</v>
      </c>
      <c r="U9365" t="s">
        <v>27</v>
      </c>
      <c r="V9365" t="s">
        <v>24</v>
      </c>
      <c r="W9365">
        <v>19.78</v>
      </c>
      <c r="X9365">
        <v>19.78</v>
      </c>
    </row>
    <row r="9366" spans="1:24" x14ac:dyDescent="0.25">
      <c r="A9366" t="s">
        <v>172</v>
      </c>
      <c r="B9366">
        <v>1</v>
      </c>
      <c r="C9366" t="s">
        <v>35</v>
      </c>
      <c r="D9366" t="s">
        <v>36</v>
      </c>
      <c r="E9366" t="s">
        <v>3003</v>
      </c>
      <c r="F9366" t="s">
        <v>23</v>
      </c>
      <c r="G9366">
        <v>19.53</v>
      </c>
      <c r="H9366">
        <v>0</v>
      </c>
      <c r="I9366">
        <v>0</v>
      </c>
      <c r="J9366">
        <v>1</v>
      </c>
      <c r="K9366">
        <v>1</v>
      </c>
      <c r="L9366" t="s">
        <v>3004</v>
      </c>
      <c r="M9366" t="s">
        <v>24</v>
      </c>
      <c r="N9366" s="1">
        <v>42767</v>
      </c>
      <c r="O9366" s="1">
        <v>42767.999305555553</v>
      </c>
      <c r="P9366" s="1">
        <v>42767</v>
      </c>
      <c r="Q9366" s="1">
        <v>42767</v>
      </c>
      <c r="R9366" s="1">
        <v>42767.131053240744</v>
      </c>
      <c r="S9366" t="s">
        <v>37</v>
      </c>
      <c r="T9366" t="s">
        <v>26</v>
      </c>
      <c r="U9366" t="s">
        <v>27</v>
      </c>
      <c r="V9366" t="s">
        <v>24</v>
      </c>
      <c r="W9366">
        <v>19.53</v>
      </c>
      <c r="X9366">
        <v>19.53</v>
      </c>
    </row>
    <row r="9367" spans="1:24" x14ac:dyDescent="0.25">
      <c r="A9367" t="s">
        <v>404</v>
      </c>
      <c r="B9367">
        <v>1</v>
      </c>
      <c r="C9367" t="s">
        <v>35</v>
      </c>
      <c r="D9367" t="s">
        <v>36</v>
      </c>
      <c r="E9367" t="s">
        <v>3005</v>
      </c>
      <c r="F9367" t="s">
        <v>23</v>
      </c>
      <c r="G9367">
        <v>19.78</v>
      </c>
      <c r="H9367">
        <v>0</v>
      </c>
      <c r="I9367">
        <v>0</v>
      </c>
      <c r="J9367">
        <v>1</v>
      </c>
      <c r="K9367">
        <v>1</v>
      </c>
      <c r="L9367" t="s">
        <v>3006</v>
      </c>
      <c r="M9367" t="s">
        <v>24</v>
      </c>
      <c r="N9367" s="1">
        <v>42767</v>
      </c>
      <c r="O9367" s="1">
        <v>42767.999305555553</v>
      </c>
      <c r="P9367" s="1">
        <v>42767</v>
      </c>
      <c r="Q9367" s="1">
        <v>42767</v>
      </c>
      <c r="R9367" s="1">
        <v>42767.131064814814</v>
      </c>
      <c r="S9367" t="s">
        <v>37</v>
      </c>
      <c r="T9367" t="s">
        <v>26</v>
      </c>
      <c r="U9367" t="s">
        <v>27</v>
      </c>
      <c r="V9367" t="s">
        <v>24</v>
      </c>
      <c r="W9367">
        <v>19.78</v>
      </c>
      <c r="X9367">
        <v>19.78</v>
      </c>
    </row>
    <row r="9368" spans="1:24" x14ac:dyDescent="0.25">
      <c r="A9368" t="s">
        <v>172</v>
      </c>
      <c r="B9368">
        <v>1</v>
      </c>
      <c r="C9368" t="s">
        <v>35</v>
      </c>
      <c r="D9368" t="s">
        <v>36</v>
      </c>
      <c r="E9368" t="s">
        <v>3007</v>
      </c>
      <c r="F9368" t="s">
        <v>23</v>
      </c>
      <c r="G9368">
        <v>19.53</v>
      </c>
      <c r="H9368">
        <v>0</v>
      </c>
      <c r="I9368">
        <v>0</v>
      </c>
      <c r="J9368">
        <v>1</v>
      </c>
      <c r="K9368">
        <v>1</v>
      </c>
      <c r="L9368" t="s">
        <v>3008</v>
      </c>
      <c r="M9368" t="s">
        <v>24</v>
      </c>
      <c r="N9368" s="1">
        <v>42767</v>
      </c>
      <c r="O9368" s="1">
        <v>42767.999305555553</v>
      </c>
      <c r="P9368" s="1">
        <v>42767</v>
      </c>
      <c r="Q9368" s="1">
        <v>42767</v>
      </c>
      <c r="R9368" s="1">
        <v>42767.131076388891</v>
      </c>
      <c r="S9368" t="s">
        <v>37</v>
      </c>
      <c r="T9368" t="s">
        <v>26</v>
      </c>
      <c r="U9368" t="s">
        <v>27</v>
      </c>
      <c r="V9368" t="s">
        <v>24</v>
      </c>
      <c r="W9368">
        <v>19.53</v>
      </c>
      <c r="X9368">
        <v>19.53</v>
      </c>
    </row>
    <row r="9369" spans="1:24" x14ac:dyDescent="0.25">
      <c r="A9369" t="s">
        <v>404</v>
      </c>
      <c r="B9369">
        <v>1</v>
      </c>
      <c r="C9369" t="s">
        <v>35</v>
      </c>
      <c r="D9369" t="s">
        <v>36</v>
      </c>
      <c r="E9369" t="s">
        <v>3009</v>
      </c>
      <c r="F9369" t="s">
        <v>23</v>
      </c>
      <c r="G9369">
        <v>19.78</v>
      </c>
      <c r="H9369">
        <v>0</v>
      </c>
      <c r="I9369">
        <v>0</v>
      </c>
      <c r="J9369">
        <v>1</v>
      </c>
      <c r="K9369">
        <v>1</v>
      </c>
      <c r="L9369" t="s">
        <v>3010</v>
      </c>
      <c r="M9369" t="s">
        <v>24</v>
      </c>
      <c r="N9369" s="1">
        <v>42767</v>
      </c>
      <c r="O9369" s="1">
        <v>42767.999305555553</v>
      </c>
      <c r="P9369" s="1">
        <v>42767</v>
      </c>
      <c r="Q9369" s="1">
        <v>42767</v>
      </c>
      <c r="R9369" s="1">
        <v>42767.131076388891</v>
      </c>
      <c r="S9369" t="s">
        <v>37</v>
      </c>
      <c r="T9369" t="s">
        <v>26</v>
      </c>
      <c r="U9369" t="s">
        <v>27</v>
      </c>
      <c r="V9369" t="s">
        <v>24</v>
      </c>
      <c r="W9369">
        <v>19.78</v>
      </c>
      <c r="X9369">
        <v>19.78</v>
      </c>
    </row>
    <row r="9370" spans="1:24" x14ac:dyDescent="0.25">
      <c r="A9370" t="s">
        <v>404</v>
      </c>
      <c r="B9370">
        <v>1</v>
      </c>
      <c r="C9370" t="s">
        <v>35</v>
      </c>
      <c r="D9370" t="s">
        <v>36</v>
      </c>
      <c r="E9370" t="s">
        <v>3011</v>
      </c>
      <c r="F9370" t="s">
        <v>23</v>
      </c>
      <c r="G9370">
        <v>19.78</v>
      </c>
      <c r="H9370">
        <v>0</v>
      </c>
      <c r="I9370">
        <v>0</v>
      </c>
      <c r="J9370">
        <v>1</v>
      </c>
      <c r="K9370">
        <v>1</v>
      </c>
      <c r="L9370" t="s">
        <v>3012</v>
      </c>
      <c r="M9370" t="s">
        <v>24</v>
      </c>
      <c r="N9370" s="1">
        <v>42767</v>
      </c>
      <c r="O9370" s="1">
        <v>42767.999305555553</v>
      </c>
      <c r="P9370" s="1">
        <v>42767</v>
      </c>
      <c r="Q9370" s="1">
        <v>42767</v>
      </c>
      <c r="R9370" s="1">
        <v>42767.13108796296</v>
      </c>
      <c r="S9370" t="s">
        <v>37</v>
      </c>
      <c r="T9370" t="s">
        <v>26</v>
      </c>
      <c r="U9370" t="s">
        <v>27</v>
      </c>
      <c r="V9370" t="s">
        <v>24</v>
      </c>
      <c r="W9370">
        <v>19.78</v>
      </c>
      <c r="X9370">
        <v>19.78</v>
      </c>
    </row>
    <row r="9371" spans="1:24" x14ac:dyDescent="0.25">
      <c r="A9371" t="s">
        <v>404</v>
      </c>
      <c r="B9371">
        <v>1</v>
      </c>
      <c r="C9371" t="s">
        <v>35</v>
      </c>
      <c r="D9371" t="s">
        <v>36</v>
      </c>
      <c r="E9371" t="s">
        <v>3013</v>
      </c>
      <c r="F9371" t="s">
        <v>23</v>
      </c>
      <c r="G9371">
        <v>19.78</v>
      </c>
      <c r="H9371">
        <v>0</v>
      </c>
      <c r="I9371">
        <v>0</v>
      </c>
      <c r="J9371">
        <v>1</v>
      </c>
      <c r="K9371">
        <v>1</v>
      </c>
      <c r="L9371" t="s">
        <v>3014</v>
      </c>
      <c r="M9371" t="s">
        <v>24</v>
      </c>
      <c r="N9371" s="1">
        <v>42767</v>
      </c>
      <c r="O9371" s="1">
        <v>42767.999305555553</v>
      </c>
      <c r="P9371" s="1">
        <v>42767</v>
      </c>
      <c r="Q9371" s="1">
        <v>42767</v>
      </c>
      <c r="R9371" s="1">
        <v>42767.131099537037</v>
      </c>
      <c r="S9371" t="s">
        <v>37</v>
      </c>
      <c r="T9371" t="s">
        <v>26</v>
      </c>
      <c r="U9371" t="s">
        <v>27</v>
      </c>
      <c r="V9371" t="s">
        <v>24</v>
      </c>
      <c r="W9371">
        <v>19.78</v>
      </c>
      <c r="X9371">
        <v>19.78</v>
      </c>
    </row>
    <row r="9372" spans="1:24" x14ac:dyDescent="0.25">
      <c r="A9372" t="s">
        <v>172</v>
      </c>
      <c r="B9372">
        <v>1</v>
      </c>
      <c r="C9372" t="s">
        <v>35</v>
      </c>
      <c r="D9372" t="s">
        <v>36</v>
      </c>
      <c r="E9372" t="s">
        <v>3015</v>
      </c>
      <c r="F9372" t="s">
        <v>23</v>
      </c>
      <c r="G9372">
        <v>19.53</v>
      </c>
      <c r="H9372">
        <v>0</v>
      </c>
      <c r="I9372">
        <v>0</v>
      </c>
      <c r="J9372">
        <v>1</v>
      </c>
      <c r="K9372">
        <v>1</v>
      </c>
      <c r="L9372" t="s">
        <v>3016</v>
      </c>
      <c r="M9372" t="s">
        <v>24</v>
      </c>
      <c r="N9372" s="1">
        <v>42767</v>
      </c>
      <c r="O9372" s="1">
        <v>42767.999305555553</v>
      </c>
      <c r="P9372" s="1">
        <v>42767</v>
      </c>
      <c r="Q9372" s="1">
        <v>42767</v>
      </c>
      <c r="R9372" s="1">
        <v>42767.131111111114</v>
      </c>
      <c r="S9372" t="s">
        <v>37</v>
      </c>
      <c r="T9372" t="s">
        <v>26</v>
      </c>
      <c r="U9372" t="s">
        <v>27</v>
      </c>
      <c r="V9372" t="s">
        <v>24</v>
      </c>
      <c r="W9372">
        <v>19.53</v>
      </c>
      <c r="X9372">
        <v>19.53</v>
      </c>
    </row>
    <row r="9373" spans="1:24" x14ac:dyDescent="0.25">
      <c r="A9373" t="s">
        <v>408</v>
      </c>
      <c r="B9373">
        <v>1</v>
      </c>
      <c r="C9373" t="s">
        <v>35</v>
      </c>
      <c r="D9373" t="s">
        <v>36</v>
      </c>
      <c r="E9373" t="s">
        <v>3017</v>
      </c>
      <c r="F9373" t="s">
        <v>23</v>
      </c>
      <c r="G9373">
        <v>18.22</v>
      </c>
      <c r="H9373">
        <v>0</v>
      </c>
      <c r="I9373">
        <v>0</v>
      </c>
      <c r="J9373">
        <v>1</v>
      </c>
      <c r="K9373">
        <v>1</v>
      </c>
      <c r="L9373" t="s">
        <v>3018</v>
      </c>
      <c r="M9373" t="s">
        <v>24</v>
      </c>
      <c r="N9373" s="1">
        <v>42767</v>
      </c>
      <c r="O9373" s="1">
        <v>42767.999305555553</v>
      </c>
      <c r="P9373" s="1">
        <v>42767</v>
      </c>
      <c r="Q9373" s="1">
        <v>42767</v>
      </c>
      <c r="R9373" s="1">
        <v>42767.131122685183</v>
      </c>
      <c r="S9373" t="s">
        <v>37</v>
      </c>
      <c r="T9373" t="s">
        <v>26</v>
      </c>
      <c r="U9373" t="s">
        <v>27</v>
      </c>
      <c r="V9373" t="s">
        <v>24</v>
      </c>
      <c r="W9373">
        <v>18.22</v>
      </c>
      <c r="X9373">
        <v>18.22</v>
      </c>
    </row>
    <row r="9374" spans="1:24" x14ac:dyDescent="0.25">
      <c r="A9374" t="s">
        <v>45</v>
      </c>
      <c r="B9374">
        <v>5</v>
      </c>
      <c r="C9374" t="s">
        <v>170</v>
      </c>
      <c r="D9374" t="s">
        <v>171</v>
      </c>
      <c r="E9374" t="s">
        <v>3019</v>
      </c>
      <c r="F9374" t="s">
        <v>23</v>
      </c>
      <c r="G9374">
        <v>42.71</v>
      </c>
      <c r="H9374">
        <v>0</v>
      </c>
      <c r="I9374">
        <v>0</v>
      </c>
      <c r="J9374">
        <v>5</v>
      </c>
      <c r="K9374">
        <v>5</v>
      </c>
      <c r="L9374" t="s">
        <v>3020</v>
      </c>
      <c r="M9374" t="s">
        <v>24</v>
      </c>
      <c r="N9374" s="1">
        <v>42768</v>
      </c>
      <c r="O9374" s="1">
        <v>42772.999305555553</v>
      </c>
      <c r="P9374" s="1">
        <v>42772</v>
      </c>
      <c r="Q9374" s="1">
        <v>42772</v>
      </c>
      <c r="R9374" s="1">
        <v>42767.13113425926</v>
      </c>
      <c r="S9374" t="s">
        <v>962</v>
      </c>
      <c r="T9374" t="s">
        <v>26</v>
      </c>
      <c r="U9374" t="s">
        <v>27</v>
      </c>
      <c r="V9374" t="s">
        <v>24</v>
      </c>
      <c r="W9374">
        <v>213.55</v>
      </c>
      <c r="X9374">
        <v>213.55</v>
      </c>
    </row>
    <row r="9375" spans="1:24" x14ac:dyDescent="0.25">
      <c r="A9375" t="s">
        <v>45</v>
      </c>
      <c r="B9375">
        <v>120</v>
      </c>
      <c r="C9375" t="s">
        <v>170</v>
      </c>
      <c r="D9375" t="s">
        <v>171</v>
      </c>
      <c r="E9375" t="s">
        <v>3021</v>
      </c>
      <c r="F9375" t="s">
        <v>23</v>
      </c>
      <c r="G9375">
        <v>42.71</v>
      </c>
      <c r="H9375">
        <v>0</v>
      </c>
      <c r="I9375">
        <v>0</v>
      </c>
      <c r="J9375">
        <v>120</v>
      </c>
      <c r="K9375">
        <v>120</v>
      </c>
      <c r="L9375" t="s">
        <v>14006</v>
      </c>
      <c r="M9375" t="s">
        <v>24</v>
      </c>
      <c r="N9375" s="1">
        <v>42769</v>
      </c>
      <c r="O9375" s="1">
        <v>42772.999305555553</v>
      </c>
      <c r="P9375" s="1">
        <v>42772</v>
      </c>
      <c r="Q9375" s="1">
        <v>42772</v>
      </c>
      <c r="R9375" s="1">
        <v>42767.131157407406</v>
      </c>
      <c r="S9375" t="s">
        <v>962</v>
      </c>
      <c r="T9375" t="s">
        <v>26</v>
      </c>
      <c r="U9375" t="s">
        <v>27</v>
      </c>
      <c r="V9375" t="s">
        <v>24</v>
      </c>
      <c r="W9375">
        <v>5125.2</v>
      </c>
      <c r="X9375">
        <v>5125.2</v>
      </c>
    </row>
    <row r="9376" spans="1:24" x14ac:dyDescent="0.25">
      <c r="A9376" t="s">
        <v>172</v>
      </c>
      <c r="B9376">
        <v>1</v>
      </c>
      <c r="C9376" t="s">
        <v>35</v>
      </c>
      <c r="D9376" t="s">
        <v>36</v>
      </c>
      <c r="E9376" t="s">
        <v>14007</v>
      </c>
      <c r="F9376" t="s">
        <v>23</v>
      </c>
      <c r="G9376">
        <v>19.53</v>
      </c>
      <c r="H9376">
        <v>0</v>
      </c>
      <c r="I9376">
        <v>0</v>
      </c>
      <c r="J9376">
        <v>1</v>
      </c>
      <c r="K9376">
        <v>1</v>
      </c>
      <c r="L9376" t="s">
        <v>15442</v>
      </c>
      <c r="M9376" t="s">
        <v>24</v>
      </c>
      <c r="N9376" s="1">
        <v>42780</v>
      </c>
      <c r="O9376" s="1">
        <v>42780.999305555553</v>
      </c>
      <c r="P9376" s="1">
        <v>42780</v>
      </c>
      <c r="Q9376" s="1">
        <v>42780</v>
      </c>
      <c r="R9376" s="1">
        <v>42779.81826388889</v>
      </c>
      <c r="S9376" t="s">
        <v>37</v>
      </c>
      <c r="T9376" t="s">
        <v>26</v>
      </c>
      <c r="U9376" t="s">
        <v>27</v>
      </c>
      <c r="V9376" t="s">
        <v>24</v>
      </c>
      <c r="W9376">
        <v>19.53</v>
      </c>
      <c r="X9376">
        <v>19.53</v>
      </c>
    </row>
    <row r="9377" spans="1:24" x14ac:dyDescent="0.25">
      <c r="A9377" t="s">
        <v>172</v>
      </c>
      <c r="B9377">
        <v>1</v>
      </c>
      <c r="C9377" t="s">
        <v>35</v>
      </c>
      <c r="D9377" t="s">
        <v>36</v>
      </c>
      <c r="E9377" t="s">
        <v>14008</v>
      </c>
      <c r="F9377" t="s">
        <v>23</v>
      </c>
      <c r="G9377">
        <v>19.53</v>
      </c>
      <c r="H9377">
        <v>0</v>
      </c>
      <c r="I9377">
        <v>0</v>
      </c>
      <c r="J9377">
        <v>1</v>
      </c>
      <c r="K9377">
        <v>1</v>
      </c>
      <c r="L9377" t="s">
        <v>15443</v>
      </c>
      <c r="M9377" t="s">
        <v>24</v>
      </c>
      <c r="N9377" s="1">
        <v>42780</v>
      </c>
      <c r="O9377" s="1">
        <v>42780.999305555553</v>
      </c>
      <c r="P9377" s="1">
        <v>42780</v>
      </c>
      <c r="Q9377" s="1">
        <v>42780</v>
      </c>
      <c r="R9377" s="1">
        <v>42779.81827546296</v>
      </c>
      <c r="S9377" t="s">
        <v>37</v>
      </c>
      <c r="T9377" t="s">
        <v>26</v>
      </c>
      <c r="U9377" t="s">
        <v>27</v>
      </c>
      <c r="V9377" t="s">
        <v>24</v>
      </c>
      <c r="W9377">
        <v>19.53</v>
      </c>
      <c r="X9377">
        <v>19.53</v>
      </c>
    </row>
    <row r="9378" spans="1:24" x14ac:dyDescent="0.25">
      <c r="A9378" t="s">
        <v>172</v>
      </c>
      <c r="B9378">
        <v>1</v>
      </c>
      <c r="C9378" t="s">
        <v>35</v>
      </c>
      <c r="D9378" t="s">
        <v>36</v>
      </c>
      <c r="E9378" t="s">
        <v>14009</v>
      </c>
      <c r="F9378" t="s">
        <v>23</v>
      </c>
      <c r="G9378">
        <v>19.53</v>
      </c>
      <c r="H9378">
        <v>0</v>
      </c>
      <c r="I9378">
        <v>0</v>
      </c>
      <c r="J9378">
        <v>1</v>
      </c>
      <c r="K9378">
        <v>1</v>
      </c>
      <c r="L9378" t="s">
        <v>15444</v>
      </c>
      <c r="M9378" t="s">
        <v>24</v>
      </c>
      <c r="N9378" s="1">
        <v>42780</v>
      </c>
      <c r="O9378" s="1">
        <v>42780.999305555553</v>
      </c>
      <c r="P9378" s="1">
        <v>42780</v>
      </c>
      <c r="Q9378" s="1">
        <v>42780</v>
      </c>
      <c r="R9378" s="1">
        <v>42779.818495370368</v>
      </c>
      <c r="S9378" t="s">
        <v>37</v>
      </c>
      <c r="T9378" t="s">
        <v>26</v>
      </c>
      <c r="U9378" t="s">
        <v>27</v>
      </c>
      <c r="V9378" t="s">
        <v>24</v>
      </c>
      <c r="W9378">
        <v>19.53</v>
      </c>
      <c r="X9378">
        <v>19.53</v>
      </c>
    </row>
    <row r="9379" spans="1:24" x14ac:dyDescent="0.25">
      <c r="A9379" t="s">
        <v>750</v>
      </c>
      <c r="B9379">
        <v>1</v>
      </c>
      <c r="C9379" t="s">
        <v>170</v>
      </c>
      <c r="D9379" t="s">
        <v>171</v>
      </c>
      <c r="E9379" t="s">
        <v>14010</v>
      </c>
      <c r="F9379" t="s">
        <v>23</v>
      </c>
      <c r="G9379">
        <v>249.5</v>
      </c>
      <c r="H9379">
        <v>0</v>
      </c>
      <c r="I9379">
        <v>0</v>
      </c>
      <c r="J9379">
        <v>1</v>
      </c>
      <c r="K9379">
        <v>1</v>
      </c>
      <c r="L9379" t="s">
        <v>14011</v>
      </c>
      <c r="M9379" t="s">
        <v>24</v>
      </c>
      <c r="N9379" s="1">
        <v>42772</v>
      </c>
      <c r="O9379" s="1">
        <v>42773.999305555553</v>
      </c>
      <c r="P9379" s="1">
        <v>42773</v>
      </c>
      <c r="Q9379" s="1">
        <v>42773</v>
      </c>
      <c r="R9379" s="1">
        <v>42769.734490740739</v>
      </c>
      <c r="S9379" t="s">
        <v>962</v>
      </c>
      <c r="T9379" t="s">
        <v>26</v>
      </c>
      <c r="U9379" t="s">
        <v>27</v>
      </c>
      <c r="V9379" t="s">
        <v>24</v>
      </c>
      <c r="W9379">
        <v>249.5</v>
      </c>
      <c r="X9379">
        <v>249.5</v>
      </c>
    </row>
    <row r="9380" spans="1:24" x14ac:dyDescent="0.25">
      <c r="A9380" t="s">
        <v>99</v>
      </c>
      <c r="B9380">
        <v>1</v>
      </c>
      <c r="C9380" t="s">
        <v>170</v>
      </c>
      <c r="D9380" t="s">
        <v>171</v>
      </c>
      <c r="E9380" t="s">
        <v>14012</v>
      </c>
      <c r="F9380" t="s">
        <v>23</v>
      </c>
      <c r="G9380">
        <v>335.52</v>
      </c>
      <c r="H9380">
        <v>0</v>
      </c>
      <c r="I9380">
        <v>0</v>
      </c>
      <c r="J9380">
        <v>1</v>
      </c>
      <c r="K9380">
        <v>1</v>
      </c>
      <c r="L9380" t="s">
        <v>14013</v>
      </c>
      <c r="M9380" t="s">
        <v>24</v>
      </c>
      <c r="N9380" s="1">
        <v>42772</v>
      </c>
      <c r="O9380" s="1">
        <v>42773.999305555553</v>
      </c>
      <c r="P9380" s="1">
        <v>42773</v>
      </c>
      <c r="Q9380" s="1">
        <v>42773</v>
      </c>
      <c r="R9380" s="1">
        <v>42769.734513888892</v>
      </c>
      <c r="S9380" t="s">
        <v>962</v>
      </c>
      <c r="T9380" t="s">
        <v>26</v>
      </c>
      <c r="U9380" t="s">
        <v>27</v>
      </c>
      <c r="V9380" t="s">
        <v>24</v>
      </c>
      <c r="W9380">
        <v>335.52</v>
      </c>
      <c r="X9380">
        <v>335.52</v>
      </c>
    </row>
    <row r="9381" spans="1:24" x14ac:dyDescent="0.25">
      <c r="A9381" t="s">
        <v>10030</v>
      </c>
      <c r="B9381">
        <v>1</v>
      </c>
      <c r="C9381" t="s">
        <v>139</v>
      </c>
      <c r="D9381" t="s">
        <v>140</v>
      </c>
      <c r="E9381" t="s">
        <v>14014</v>
      </c>
      <c r="F9381" t="s">
        <v>23</v>
      </c>
      <c r="G9381">
        <v>236.88</v>
      </c>
      <c r="H9381">
        <v>0</v>
      </c>
      <c r="I9381">
        <v>0</v>
      </c>
      <c r="J9381">
        <v>1</v>
      </c>
      <c r="K9381">
        <v>1</v>
      </c>
      <c r="L9381" t="s">
        <v>14015</v>
      </c>
      <c r="M9381" t="s">
        <v>24</v>
      </c>
      <c r="N9381" s="1">
        <v>42775</v>
      </c>
      <c r="O9381" s="1">
        <v>42776.999305555553</v>
      </c>
      <c r="P9381" s="1">
        <v>42776</v>
      </c>
      <c r="Q9381" s="1">
        <v>42772</v>
      </c>
      <c r="R9381" s="1">
        <v>42769.734525462962</v>
      </c>
      <c r="S9381" t="s">
        <v>962</v>
      </c>
      <c r="T9381" t="s">
        <v>26</v>
      </c>
      <c r="U9381" t="s">
        <v>27</v>
      </c>
      <c r="V9381" t="s">
        <v>24</v>
      </c>
      <c r="W9381">
        <v>236.88</v>
      </c>
      <c r="X9381">
        <v>236.88</v>
      </c>
    </row>
    <row r="9382" spans="1:24" x14ac:dyDescent="0.25">
      <c r="A9382" t="s">
        <v>6329</v>
      </c>
      <c r="B9382">
        <v>1</v>
      </c>
      <c r="C9382" t="s">
        <v>139</v>
      </c>
      <c r="D9382" t="s">
        <v>140</v>
      </c>
      <c r="E9382" t="s">
        <v>14014</v>
      </c>
      <c r="F9382" t="s">
        <v>29</v>
      </c>
      <c r="G9382">
        <v>5.74</v>
      </c>
      <c r="H9382">
        <v>0</v>
      </c>
      <c r="I9382">
        <v>0</v>
      </c>
      <c r="J9382">
        <v>1</v>
      </c>
      <c r="K9382">
        <v>1</v>
      </c>
      <c r="L9382" t="s">
        <v>14015</v>
      </c>
      <c r="M9382" t="s">
        <v>24</v>
      </c>
      <c r="N9382" s="1">
        <v>42775</v>
      </c>
      <c r="O9382" s="1">
        <v>42776.999305555553</v>
      </c>
      <c r="P9382" s="1">
        <v>42776</v>
      </c>
      <c r="Q9382" s="1">
        <v>42772</v>
      </c>
      <c r="R9382" s="1">
        <v>42769.734525462962</v>
      </c>
      <c r="S9382" t="s">
        <v>962</v>
      </c>
      <c r="T9382" t="s">
        <v>26</v>
      </c>
      <c r="U9382" t="s">
        <v>27</v>
      </c>
      <c r="V9382" t="s">
        <v>24</v>
      </c>
      <c r="W9382">
        <v>5.74</v>
      </c>
      <c r="X9382">
        <v>5.74</v>
      </c>
    </row>
    <row r="9383" spans="1:24" x14ac:dyDescent="0.25">
      <c r="A9383" t="s">
        <v>6032</v>
      </c>
      <c r="B9383">
        <v>1</v>
      </c>
      <c r="C9383" t="s">
        <v>238</v>
      </c>
      <c r="D9383" t="s">
        <v>239</v>
      </c>
      <c r="E9383" t="s">
        <v>13956</v>
      </c>
      <c r="F9383" t="s">
        <v>29</v>
      </c>
      <c r="G9383">
        <v>46.43</v>
      </c>
      <c r="H9383">
        <v>0</v>
      </c>
      <c r="I9383">
        <v>0</v>
      </c>
      <c r="J9383">
        <v>1</v>
      </c>
      <c r="K9383">
        <v>1</v>
      </c>
      <c r="L9383" t="s">
        <v>13957</v>
      </c>
      <c r="M9383" t="s">
        <v>24</v>
      </c>
      <c r="N9383" s="1">
        <v>42772</v>
      </c>
      <c r="O9383" s="1">
        <v>42773.999305555553</v>
      </c>
      <c r="P9383" s="1">
        <v>42773</v>
      </c>
      <c r="Q9383" s="1">
        <v>42773</v>
      </c>
      <c r="R9383" s="1">
        <v>42768.601574074077</v>
      </c>
      <c r="S9383" t="s">
        <v>962</v>
      </c>
      <c r="T9383" t="s">
        <v>67</v>
      </c>
      <c r="U9383" t="s">
        <v>27</v>
      </c>
      <c r="V9383" t="s">
        <v>24</v>
      </c>
      <c r="W9383">
        <v>46.43</v>
      </c>
      <c r="X9383">
        <v>46.43</v>
      </c>
    </row>
    <row r="9384" spans="1:24" x14ac:dyDescent="0.25">
      <c r="A9384" t="s">
        <v>613</v>
      </c>
      <c r="B9384">
        <v>1</v>
      </c>
      <c r="C9384" t="s">
        <v>65</v>
      </c>
      <c r="D9384" t="s">
        <v>66</v>
      </c>
      <c r="E9384" t="s">
        <v>14016</v>
      </c>
      <c r="F9384" t="s">
        <v>23</v>
      </c>
      <c r="G9384">
        <v>63.42</v>
      </c>
      <c r="H9384">
        <v>0</v>
      </c>
      <c r="I9384">
        <v>0</v>
      </c>
      <c r="J9384">
        <v>1</v>
      </c>
      <c r="K9384">
        <v>1</v>
      </c>
      <c r="L9384" t="s">
        <v>14017</v>
      </c>
      <c r="M9384" t="s">
        <v>24</v>
      </c>
      <c r="N9384" s="1">
        <v>42768</v>
      </c>
      <c r="O9384" s="1">
        <v>42768.999305555553</v>
      </c>
      <c r="P9384" s="1">
        <v>42768</v>
      </c>
      <c r="Q9384" s="1">
        <v>42768</v>
      </c>
      <c r="R9384" s="1">
        <v>42768.611261574071</v>
      </c>
      <c r="S9384" t="s">
        <v>962</v>
      </c>
      <c r="T9384" t="s">
        <v>67</v>
      </c>
      <c r="U9384" t="s">
        <v>27</v>
      </c>
      <c r="V9384" t="s">
        <v>24</v>
      </c>
      <c r="W9384">
        <v>63.42</v>
      </c>
      <c r="X9384">
        <v>63.42</v>
      </c>
    </row>
    <row r="9385" spans="1:24" x14ac:dyDescent="0.25">
      <c r="A9385" t="s">
        <v>950</v>
      </c>
      <c r="B9385">
        <v>1</v>
      </c>
      <c r="C9385" t="s">
        <v>812</v>
      </c>
      <c r="D9385" t="s">
        <v>813</v>
      </c>
      <c r="E9385" t="s">
        <v>14018</v>
      </c>
      <c r="F9385" t="s">
        <v>23</v>
      </c>
      <c r="G9385">
        <v>87</v>
      </c>
      <c r="H9385">
        <v>0</v>
      </c>
      <c r="I9385">
        <v>0</v>
      </c>
      <c r="J9385">
        <v>1</v>
      </c>
      <c r="K9385">
        <v>1</v>
      </c>
      <c r="L9385" t="s">
        <v>14019</v>
      </c>
      <c r="M9385" t="s">
        <v>24</v>
      </c>
      <c r="N9385" s="1">
        <v>42775</v>
      </c>
      <c r="O9385" s="1">
        <v>42775.999305555553</v>
      </c>
      <c r="P9385" s="1">
        <v>42775</v>
      </c>
      <c r="Q9385" s="1">
        <v>42775</v>
      </c>
      <c r="R9385" s="1">
        <v>42768.614756944444</v>
      </c>
      <c r="S9385" t="s">
        <v>962</v>
      </c>
      <c r="T9385" t="s">
        <v>67</v>
      </c>
      <c r="U9385" t="s">
        <v>27</v>
      </c>
      <c r="V9385" t="s">
        <v>24</v>
      </c>
      <c r="W9385">
        <v>87</v>
      </c>
      <c r="X9385">
        <v>87</v>
      </c>
    </row>
    <row r="9386" spans="1:24" x14ac:dyDescent="0.25">
      <c r="A9386" t="s">
        <v>441</v>
      </c>
      <c r="B9386">
        <v>2</v>
      </c>
      <c r="C9386" t="s">
        <v>368</v>
      </c>
      <c r="D9386" t="s">
        <v>369</v>
      </c>
      <c r="E9386" t="s">
        <v>14020</v>
      </c>
      <c r="F9386" t="s">
        <v>23</v>
      </c>
      <c r="G9386">
        <v>60</v>
      </c>
      <c r="H9386">
        <v>0</v>
      </c>
      <c r="I9386">
        <v>0</v>
      </c>
      <c r="J9386">
        <v>2</v>
      </c>
      <c r="K9386">
        <v>2</v>
      </c>
      <c r="L9386" t="s">
        <v>14021</v>
      </c>
      <c r="M9386" t="s">
        <v>24</v>
      </c>
      <c r="N9386" s="1">
        <v>42773</v>
      </c>
      <c r="O9386" s="1">
        <v>42774.999305555553</v>
      </c>
      <c r="P9386" s="1">
        <v>42774</v>
      </c>
      <c r="Q9386" s="1">
        <v>42774</v>
      </c>
      <c r="R9386" s="1">
        <v>42768.620497685188</v>
      </c>
      <c r="S9386" t="s">
        <v>962</v>
      </c>
      <c r="T9386" t="s">
        <v>67</v>
      </c>
      <c r="U9386" t="s">
        <v>27</v>
      </c>
      <c r="V9386" t="s">
        <v>24</v>
      </c>
      <c r="W9386">
        <v>120</v>
      </c>
      <c r="X9386">
        <v>120</v>
      </c>
    </row>
    <row r="9387" spans="1:24" x14ac:dyDescent="0.25">
      <c r="A9387" t="s">
        <v>228</v>
      </c>
      <c r="B9387">
        <v>4</v>
      </c>
      <c r="C9387" t="s">
        <v>368</v>
      </c>
      <c r="D9387" t="s">
        <v>369</v>
      </c>
      <c r="E9387" t="s">
        <v>14020</v>
      </c>
      <c r="F9387" t="s">
        <v>29</v>
      </c>
      <c r="G9387">
        <v>290</v>
      </c>
      <c r="H9387">
        <v>0</v>
      </c>
      <c r="I9387">
        <v>0</v>
      </c>
      <c r="J9387">
        <v>4</v>
      </c>
      <c r="K9387">
        <v>4</v>
      </c>
      <c r="L9387" t="s">
        <v>14021</v>
      </c>
      <c r="M9387" t="s">
        <v>24</v>
      </c>
      <c r="N9387" s="1">
        <v>42773</v>
      </c>
      <c r="O9387" s="1">
        <v>42774.999305555553</v>
      </c>
      <c r="P9387" s="1">
        <v>42774</v>
      </c>
      <c r="Q9387" s="1">
        <v>42774</v>
      </c>
      <c r="R9387" s="1">
        <v>42768.620671296296</v>
      </c>
      <c r="S9387" t="s">
        <v>962</v>
      </c>
      <c r="T9387" t="s">
        <v>67</v>
      </c>
      <c r="U9387" t="s">
        <v>27</v>
      </c>
      <c r="V9387" t="s">
        <v>24</v>
      </c>
      <c r="W9387">
        <v>1160</v>
      </c>
      <c r="X9387">
        <v>1160</v>
      </c>
    </row>
    <row r="9388" spans="1:24" x14ac:dyDescent="0.25">
      <c r="A9388" t="s">
        <v>226</v>
      </c>
      <c r="B9388">
        <v>2</v>
      </c>
      <c r="C9388" t="s">
        <v>368</v>
      </c>
      <c r="D9388" t="s">
        <v>369</v>
      </c>
      <c r="E9388" t="s">
        <v>14020</v>
      </c>
      <c r="F9388" t="s">
        <v>31</v>
      </c>
      <c r="G9388">
        <v>79</v>
      </c>
      <c r="H9388">
        <v>0</v>
      </c>
      <c r="I9388">
        <v>0</v>
      </c>
      <c r="J9388">
        <v>2</v>
      </c>
      <c r="K9388">
        <v>2</v>
      </c>
      <c r="L9388" t="s">
        <v>14021</v>
      </c>
      <c r="M9388" t="s">
        <v>24</v>
      </c>
      <c r="N9388" s="1">
        <v>42773</v>
      </c>
      <c r="O9388" s="1">
        <v>42774.999305555553</v>
      </c>
      <c r="P9388" s="1">
        <v>42774</v>
      </c>
      <c r="Q9388" s="1">
        <v>42774</v>
      </c>
      <c r="R9388" s="1">
        <v>42768.620729166665</v>
      </c>
      <c r="S9388" t="s">
        <v>962</v>
      </c>
      <c r="T9388" t="s">
        <v>67</v>
      </c>
      <c r="U9388" t="s">
        <v>27</v>
      </c>
      <c r="V9388" t="s">
        <v>24</v>
      </c>
      <c r="W9388">
        <v>158</v>
      </c>
      <c r="X9388">
        <v>158</v>
      </c>
    </row>
    <row r="9389" spans="1:24" x14ac:dyDescent="0.25">
      <c r="A9389" t="s">
        <v>190</v>
      </c>
      <c r="B9389">
        <v>1</v>
      </c>
      <c r="C9389" t="s">
        <v>60</v>
      </c>
      <c r="D9389" t="s">
        <v>61</v>
      </c>
      <c r="E9389" t="s">
        <v>14022</v>
      </c>
      <c r="F9389" t="s">
        <v>23</v>
      </c>
      <c r="G9389">
        <v>0</v>
      </c>
      <c r="H9389">
        <v>0</v>
      </c>
      <c r="I9389">
        <v>0</v>
      </c>
      <c r="J9389">
        <v>1</v>
      </c>
      <c r="K9389">
        <v>1</v>
      </c>
      <c r="L9389" t="s">
        <v>14023</v>
      </c>
      <c r="M9389" t="s">
        <v>24</v>
      </c>
      <c r="N9389" s="1">
        <v>42768</v>
      </c>
      <c r="O9389" s="1">
        <v>42768.999305555553</v>
      </c>
      <c r="P9389" s="1">
        <v>42768</v>
      </c>
      <c r="Q9389" s="1">
        <v>42768</v>
      </c>
      <c r="R9389" s="1">
        <v>42768.625</v>
      </c>
      <c r="S9389" t="s">
        <v>59</v>
      </c>
      <c r="T9389" t="s">
        <v>62</v>
      </c>
      <c r="U9389" t="s">
        <v>27</v>
      </c>
      <c r="V9389" t="s">
        <v>24</v>
      </c>
      <c r="W9389">
        <v>0</v>
      </c>
      <c r="X9389">
        <v>0</v>
      </c>
    </row>
    <row r="9390" spans="1:24" x14ac:dyDescent="0.25">
      <c r="A9390" t="s">
        <v>5378</v>
      </c>
      <c r="B9390">
        <v>1</v>
      </c>
      <c r="C9390" t="s">
        <v>60</v>
      </c>
      <c r="D9390" t="s">
        <v>61</v>
      </c>
      <c r="E9390" t="s">
        <v>14022</v>
      </c>
      <c r="F9390" t="s">
        <v>29</v>
      </c>
      <c r="G9390">
        <v>0</v>
      </c>
      <c r="H9390">
        <v>0</v>
      </c>
      <c r="I9390">
        <v>0</v>
      </c>
      <c r="J9390">
        <v>1</v>
      </c>
      <c r="K9390">
        <v>1</v>
      </c>
      <c r="L9390" t="s">
        <v>14023</v>
      </c>
      <c r="M9390" t="s">
        <v>24</v>
      </c>
      <c r="N9390" s="1">
        <v>42768</v>
      </c>
      <c r="O9390" s="1">
        <v>42768.999305555553</v>
      </c>
      <c r="P9390" s="1">
        <v>42768</v>
      </c>
      <c r="Q9390" s="1">
        <v>42768</v>
      </c>
      <c r="R9390" s="1">
        <v>42768.625115740739</v>
      </c>
      <c r="S9390" t="s">
        <v>59</v>
      </c>
      <c r="T9390" t="s">
        <v>62</v>
      </c>
      <c r="U9390" t="s">
        <v>27</v>
      </c>
      <c r="V9390" t="s">
        <v>24</v>
      </c>
      <c r="W9390">
        <v>0</v>
      </c>
      <c r="X9390">
        <v>0</v>
      </c>
    </row>
    <row r="9391" spans="1:24" x14ac:dyDescent="0.25">
      <c r="A9391" t="s">
        <v>14024</v>
      </c>
      <c r="B9391">
        <v>1</v>
      </c>
      <c r="C9391" t="s">
        <v>88</v>
      </c>
      <c r="D9391" t="s">
        <v>89</v>
      </c>
      <c r="E9391" t="s">
        <v>14025</v>
      </c>
      <c r="F9391" t="s">
        <v>23</v>
      </c>
      <c r="G9391">
        <v>99.99</v>
      </c>
      <c r="H9391">
        <v>0</v>
      </c>
      <c r="I9391">
        <v>0</v>
      </c>
      <c r="J9391">
        <v>1</v>
      </c>
      <c r="K9391">
        <v>1</v>
      </c>
      <c r="L9391" t="s">
        <v>14026</v>
      </c>
      <c r="M9391" t="s">
        <v>24</v>
      </c>
      <c r="N9391" s="1">
        <v>42772</v>
      </c>
      <c r="O9391" s="1">
        <v>42772.999305555553</v>
      </c>
      <c r="P9391" s="1">
        <v>42772</v>
      </c>
      <c r="Q9391" s="1">
        <v>42772</v>
      </c>
      <c r="R9391" s="1">
        <v>42768.628622685188</v>
      </c>
      <c r="S9391" t="s">
        <v>59</v>
      </c>
      <c r="T9391" t="s">
        <v>44</v>
      </c>
      <c r="U9391" t="s">
        <v>27</v>
      </c>
      <c r="V9391" t="s">
        <v>24</v>
      </c>
      <c r="W9391">
        <v>99.99</v>
      </c>
      <c r="X9391">
        <v>99.99</v>
      </c>
    </row>
    <row r="9392" spans="1:24" x14ac:dyDescent="0.25">
      <c r="A9392" t="s">
        <v>91</v>
      </c>
      <c r="B9392">
        <v>1</v>
      </c>
      <c r="C9392" t="s">
        <v>6674</v>
      </c>
      <c r="D9392" t="s">
        <v>6675</v>
      </c>
      <c r="E9392" t="s">
        <v>14027</v>
      </c>
      <c r="F9392" t="s">
        <v>23</v>
      </c>
      <c r="G9392">
        <v>97.98</v>
      </c>
      <c r="H9392">
        <v>0</v>
      </c>
      <c r="I9392">
        <v>0</v>
      </c>
      <c r="J9392">
        <v>1</v>
      </c>
      <c r="K9392">
        <v>1</v>
      </c>
      <c r="L9392" t="s">
        <v>14028</v>
      </c>
      <c r="M9392" t="s">
        <v>24</v>
      </c>
      <c r="N9392" s="1">
        <v>42768</v>
      </c>
      <c r="O9392" s="1">
        <v>42769.999305555553</v>
      </c>
      <c r="P9392" s="1">
        <v>42769</v>
      </c>
      <c r="Q9392" s="1">
        <v>42769</v>
      </c>
      <c r="R9392" s="1">
        <v>42768.63790509259</v>
      </c>
      <c r="S9392" t="s">
        <v>59</v>
      </c>
      <c r="T9392" t="s">
        <v>44</v>
      </c>
      <c r="U9392" t="s">
        <v>27</v>
      </c>
      <c r="V9392" t="s">
        <v>24</v>
      </c>
      <c r="W9392">
        <v>97.98</v>
      </c>
      <c r="X9392">
        <v>97.98</v>
      </c>
    </row>
    <row r="9393" spans="1:24" x14ac:dyDescent="0.25">
      <c r="A9393" t="s">
        <v>713</v>
      </c>
      <c r="B9393">
        <v>1</v>
      </c>
      <c r="C9393" t="s">
        <v>387</v>
      </c>
      <c r="D9393" t="s">
        <v>388</v>
      </c>
      <c r="E9393" t="s">
        <v>14029</v>
      </c>
      <c r="F9393" t="s">
        <v>23</v>
      </c>
      <c r="G9393">
        <v>35</v>
      </c>
      <c r="H9393">
        <v>0</v>
      </c>
      <c r="I9393">
        <v>0</v>
      </c>
      <c r="J9393">
        <v>1</v>
      </c>
      <c r="K9393">
        <v>1</v>
      </c>
      <c r="L9393" t="s">
        <v>14030</v>
      </c>
      <c r="M9393" t="s">
        <v>24</v>
      </c>
      <c r="N9393" s="1">
        <v>42769</v>
      </c>
      <c r="O9393" s="1">
        <v>42769.999305555553</v>
      </c>
      <c r="P9393" s="1">
        <v>42769</v>
      </c>
      <c r="Q9393" s="1">
        <v>42769</v>
      </c>
      <c r="R9393" s="1">
        <v>42768.645902777775</v>
      </c>
      <c r="S9393" t="s">
        <v>59</v>
      </c>
      <c r="T9393" t="s">
        <v>44</v>
      </c>
      <c r="U9393" t="s">
        <v>27</v>
      </c>
      <c r="V9393" t="s">
        <v>24</v>
      </c>
      <c r="W9393">
        <v>35</v>
      </c>
      <c r="X9393">
        <v>35</v>
      </c>
    </row>
    <row r="9394" spans="1:24" x14ac:dyDescent="0.25">
      <c r="A9394" t="s">
        <v>386</v>
      </c>
      <c r="B9394">
        <v>1</v>
      </c>
      <c r="C9394" t="s">
        <v>35</v>
      </c>
      <c r="D9394" t="s">
        <v>36</v>
      </c>
      <c r="E9394" t="s">
        <v>14031</v>
      </c>
      <c r="F9394" t="s">
        <v>23</v>
      </c>
      <c r="G9394">
        <v>14.18</v>
      </c>
      <c r="H9394">
        <v>0</v>
      </c>
      <c r="I9394">
        <v>0</v>
      </c>
      <c r="J9394">
        <v>1</v>
      </c>
      <c r="K9394">
        <v>1</v>
      </c>
      <c r="L9394" t="s">
        <v>14032</v>
      </c>
      <c r="M9394" t="s">
        <v>24</v>
      </c>
      <c r="N9394" s="1">
        <v>42772</v>
      </c>
      <c r="O9394" s="1">
        <v>42772.999305555553</v>
      </c>
      <c r="P9394" s="1">
        <v>42772</v>
      </c>
      <c r="Q9394" s="1">
        <v>42772</v>
      </c>
      <c r="R9394" s="1">
        <v>42771.425219907411</v>
      </c>
      <c r="S9394" t="s">
        <v>37</v>
      </c>
      <c r="T9394" t="s">
        <v>26</v>
      </c>
      <c r="U9394" t="s">
        <v>27</v>
      </c>
      <c r="V9394" t="s">
        <v>24</v>
      </c>
      <c r="W9394">
        <v>14.18</v>
      </c>
      <c r="X9394">
        <v>14.18</v>
      </c>
    </row>
    <row r="9395" spans="1:24" x14ac:dyDescent="0.25">
      <c r="A9395" t="s">
        <v>404</v>
      </c>
      <c r="B9395">
        <v>2</v>
      </c>
      <c r="C9395" t="s">
        <v>35</v>
      </c>
      <c r="D9395" t="s">
        <v>36</v>
      </c>
      <c r="E9395" t="s">
        <v>14033</v>
      </c>
      <c r="F9395" t="s">
        <v>23</v>
      </c>
      <c r="G9395">
        <v>19.78</v>
      </c>
      <c r="H9395">
        <v>0</v>
      </c>
      <c r="I9395">
        <v>0</v>
      </c>
      <c r="J9395">
        <v>2</v>
      </c>
      <c r="K9395">
        <v>2</v>
      </c>
      <c r="L9395" t="s">
        <v>14034</v>
      </c>
      <c r="M9395" t="s">
        <v>24</v>
      </c>
      <c r="N9395" s="1">
        <v>42772</v>
      </c>
      <c r="O9395" s="1">
        <v>42772.999305555553</v>
      </c>
      <c r="P9395" s="1">
        <v>42772</v>
      </c>
      <c r="Q9395" s="1">
        <v>42772</v>
      </c>
      <c r="R9395" s="1">
        <v>42771.42523148148</v>
      </c>
      <c r="S9395" t="s">
        <v>37</v>
      </c>
      <c r="T9395" t="s">
        <v>26</v>
      </c>
      <c r="U9395" t="s">
        <v>27</v>
      </c>
      <c r="V9395" t="s">
        <v>24</v>
      </c>
      <c r="W9395">
        <v>39.56</v>
      </c>
      <c r="X9395">
        <v>39.56</v>
      </c>
    </row>
    <row r="9396" spans="1:24" x14ac:dyDescent="0.25">
      <c r="A9396" t="s">
        <v>150</v>
      </c>
      <c r="B9396">
        <v>3</v>
      </c>
      <c r="C9396" t="s">
        <v>35</v>
      </c>
      <c r="D9396" t="s">
        <v>36</v>
      </c>
      <c r="E9396" t="s">
        <v>14035</v>
      </c>
      <c r="F9396" t="s">
        <v>23</v>
      </c>
      <c r="G9396">
        <v>45.41</v>
      </c>
      <c r="H9396">
        <v>0</v>
      </c>
      <c r="I9396">
        <v>0</v>
      </c>
      <c r="J9396">
        <v>3</v>
      </c>
      <c r="K9396">
        <v>3</v>
      </c>
      <c r="L9396" t="s">
        <v>14036</v>
      </c>
      <c r="M9396" t="s">
        <v>24</v>
      </c>
      <c r="N9396" s="1">
        <v>42772</v>
      </c>
      <c r="O9396" s="1">
        <v>42772.999305555553</v>
      </c>
      <c r="P9396" s="1">
        <v>42772</v>
      </c>
      <c r="Q9396" s="1">
        <v>42772</v>
      </c>
      <c r="R9396" s="1">
        <v>42771.425243055557</v>
      </c>
      <c r="S9396" t="s">
        <v>37</v>
      </c>
      <c r="T9396" t="s">
        <v>26</v>
      </c>
      <c r="U9396" t="s">
        <v>27</v>
      </c>
      <c r="V9396" t="s">
        <v>24</v>
      </c>
      <c r="W9396">
        <v>136.22999999999999</v>
      </c>
      <c r="X9396">
        <v>136.22999999999999</v>
      </c>
    </row>
    <row r="9397" spans="1:24" x14ac:dyDescent="0.25">
      <c r="A9397" t="s">
        <v>654</v>
      </c>
      <c r="B9397">
        <v>1</v>
      </c>
      <c r="C9397" t="s">
        <v>35</v>
      </c>
      <c r="D9397" t="s">
        <v>36</v>
      </c>
      <c r="E9397" t="s">
        <v>14037</v>
      </c>
      <c r="F9397" t="s">
        <v>23</v>
      </c>
      <c r="G9397">
        <v>90.39</v>
      </c>
      <c r="H9397">
        <v>0</v>
      </c>
      <c r="I9397">
        <v>0</v>
      </c>
      <c r="J9397">
        <v>1</v>
      </c>
      <c r="K9397">
        <v>1</v>
      </c>
      <c r="L9397" t="s">
        <v>14038</v>
      </c>
      <c r="M9397" t="s">
        <v>24</v>
      </c>
      <c r="N9397" s="1">
        <v>42772</v>
      </c>
      <c r="O9397" s="1">
        <v>42772.999305555553</v>
      </c>
      <c r="P9397" s="1">
        <v>42772</v>
      </c>
      <c r="Q9397" s="1">
        <v>42772</v>
      </c>
      <c r="R9397" s="1">
        <v>42771.425254629627</v>
      </c>
      <c r="S9397" t="s">
        <v>37</v>
      </c>
      <c r="T9397" t="s">
        <v>26</v>
      </c>
      <c r="U9397" t="s">
        <v>27</v>
      </c>
      <c r="V9397" t="s">
        <v>24</v>
      </c>
      <c r="W9397">
        <v>90.39</v>
      </c>
      <c r="X9397">
        <v>90.39</v>
      </c>
    </row>
    <row r="9398" spans="1:24" x14ac:dyDescent="0.25">
      <c r="A9398" t="s">
        <v>408</v>
      </c>
      <c r="B9398">
        <v>1</v>
      </c>
      <c r="C9398" t="s">
        <v>35</v>
      </c>
      <c r="D9398" t="s">
        <v>36</v>
      </c>
      <c r="E9398" t="s">
        <v>14039</v>
      </c>
      <c r="F9398" t="s">
        <v>23</v>
      </c>
      <c r="G9398">
        <v>18.22</v>
      </c>
      <c r="H9398">
        <v>0</v>
      </c>
      <c r="I9398">
        <v>0</v>
      </c>
      <c r="J9398">
        <v>1</v>
      </c>
      <c r="K9398">
        <v>1</v>
      </c>
      <c r="L9398" t="s">
        <v>14040</v>
      </c>
      <c r="M9398" t="s">
        <v>24</v>
      </c>
      <c r="N9398" s="1">
        <v>42772</v>
      </c>
      <c r="O9398" s="1">
        <v>42772.999305555553</v>
      </c>
      <c r="P9398" s="1">
        <v>42772</v>
      </c>
      <c r="Q9398" s="1">
        <v>42772</v>
      </c>
      <c r="R9398" s="1">
        <v>42771.425266203703</v>
      </c>
      <c r="S9398" t="s">
        <v>37</v>
      </c>
      <c r="T9398" t="s">
        <v>26</v>
      </c>
      <c r="U9398" t="s">
        <v>27</v>
      </c>
      <c r="V9398" t="s">
        <v>24</v>
      </c>
      <c r="W9398">
        <v>18.22</v>
      </c>
      <c r="X9398">
        <v>18.22</v>
      </c>
    </row>
    <row r="9399" spans="1:24" x14ac:dyDescent="0.25">
      <c r="A9399" t="s">
        <v>4338</v>
      </c>
      <c r="B9399">
        <v>1</v>
      </c>
      <c r="C9399" t="s">
        <v>35</v>
      </c>
      <c r="D9399" t="s">
        <v>36</v>
      </c>
      <c r="E9399" t="s">
        <v>14041</v>
      </c>
      <c r="F9399" t="s">
        <v>23</v>
      </c>
      <c r="G9399">
        <v>59.69</v>
      </c>
      <c r="H9399">
        <v>0</v>
      </c>
      <c r="I9399">
        <v>0</v>
      </c>
      <c r="J9399">
        <v>1</v>
      </c>
      <c r="K9399">
        <v>1</v>
      </c>
      <c r="L9399" t="s">
        <v>14042</v>
      </c>
      <c r="M9399" t="s">
        <v>24</v>
      </c>
      <c r="N9399" s="1">
        <v>42772</v>
      </c>
      <c r="O9399" s="1">
        <v>42772.999305555553</v>
      </c>
      <c r="P9399" s="1">
        <v>42772</v>
      </c>
      <c r="Q9399" s="1">
        <v>42772</v>
      </c>
      <c r="R9399" s="1">
        <v>42771.425266203703</v>
      </c>
      <c r="S9399" t="s">
        <v>37</v>
      </c>
      <c r="T9399" t="s">
        <v>26</v>
      </c>
      <c r="U9399" t="s">
        <v>27</v>
      </c>
      <c r="V9399" t="s">
        <v>24</v>
      </c>
      <c r="W9399">
        <v>59.69</v>
      </c>
      <c r="X9399">
        <v>59.69</v>
      </c>
    </row>
    <row r="9400" spans="1:24" x14ac:dyDescent="0.25">
      <c r="A9400" t="s">
        <v>172</v>
      </c>
      <c r="B9400">
        <v>1</v>
      </c>
      <c r="C9400" t="s">
        <v>35</v>
      </c>
      <c r="D9400" t="s">
        <v>36</v>
      </c>
      <c r="E9400" t="s">
        <v>14043</v>
      </c>
      <c r="F9400" t="s">
        <v>23</v>
      </c>
      <c r="G9400">
        <v>19.53</v>
      </c>
      <c r="H9400">
        <v>0</v>
      </c>
      <c r="I9400">
        <v>0</v>
      </c>
      <c r="J9400">
        <v>1</v>
      </c>
      <c r="K9400">
        <v>1</v>
      </c>
      <c r="L9400" t="s">
        <v>14044</v>
      </c>
      <c r="M9400" t="s">
        <v>24</v>
      </c>
      <c r="N9400" s="1">
        <v>42772</v>
      </c>
      <c r="O9400" s="1">
        <v>42772.999305555553</v>
      </c>
      <c r="P9400" s="1">
        <v>42772</v>
      </c>
      <c r="Q9400" s="1">
        <v>42772</v>
      </c>
      <c r="R9400" s="1">
        <v>42771.425300925926</v>
      </c>
      <c r="S9400" t="s">
        <v>37</v>
      </c>
      <c r="T9400" t="s">
        <v>26</v>
      </c>
      <c r="U9400" t="s">
        <v>27</v>
      </c>
      <c r="V9400" t="s">
        <v>24</v>
      </c>
      <c r="W9400">
        <v>19.53</v>
      </c>
      <c r="X9400">
        <v>19.53</v>
      </c>
    </row>
    <row r="9401" spans="1:24" x14ac:dyDescent="0.25">
      <c r="A9401" t="s">
        <v>150</v>
      </c>
      <c r="B9401">
        <v>1</v>
      </c>
      <c r="C9401" t="s">
        <v>35</v>
      </c>
      <c r="D9401" t="s">
        <v>36</v>
      </c>
      <c r="E9401" t="s">
        <v>14045</v>
      </c>
      <c r="F9401" t="s">
        <v>23</v>
      </c>
      <c r="G9401">
        <v>45.41</v>
      </c>
      <c r="H9401">
        <v>0</v>
      </c>
      <c r="I9401">
        <v>0</v>
      </c>
      <c r="J9401">
        <v>1</v>
      </c>
      <c r="K9401">
        <v>1</v>
      </c>
      <c r="L9401" t="s">
        <v>14046</v>
      </c>
      <c r="M9401" t="s">
        <v>24</v>
      </c>
      <c r="N9401" s="1">
        <v>42772</v>
      </c>
      <c r="O9401" s="1">
        <v>42772.999305555553</v>
      </c>
      <c r="P9401" s="1">
        <v>42772</v>
      </c>
      <c r="Q9401" s="1">
        <v>42772</v>
      </c>
      <c r="R9401" s="1">
        <v>42771.425312500003</v>
      </c>
      <c r="S9401" t="s">
        <v>37</v>
      </c>
      <c r="T9401" t="s">
        <v>26</v>
      </c>
      <c r="U9401" t="s">
        <v>27</v>
      </c>
      <c r="V9401" t="s">
        <v>24</v>
      </c>
      <c r="W9401">
        <v>45.41</v>
      </c>
      <c r="X9401">
        <v>45.41</v>
      </c>
    </row>
    <row r="9402" spans="1:24" x14ac:dyDescent="0.25">
      <c r="A9402" t="s">
        <v>841</v>
      </c>
      <c r="B9402">
        <v>1</v>
      </c>
      <c r="C9402" t="s">
        <v>35</v>
      </c>
      <c r="D9402" t="s">
        <v>36</v>
      </c>
      <c r="E9402" t="s">
        <v>14047</v>
      </c>
      <c r="F9402" t="s">
        <v>23</v>
      </c>
      <c r="G9402">
        <v>106.07</v>
      </c>
      <c r="H9402">
        <v>0</v>
      </c>
      <c r="I9402">
        <v>0</v>
      </c>
      <c r="J9402">
        <v>1</v>
      </c>
      <c r="K9402">
        <v>1</v>
      </c>
      <c r="L9402" t="s">
        <v>14048</v>
      </c>
      <c r="M9402" t="s">
        <v>24</v>
      </c>
      <c r="N9402" s="1">
        <v>42772</v>
      </c>
      <c r="O9402" s="1">
        <v>42772.999305555553</v>
      </c>
      <c r="P9402" s="1">
        <v>42772</v>
      </c>
      <c r="Q9402" s="1">
        <v>42772</v>
      </c>
      <c r="R9402" s="1">
        <v>42771.425324074073</v>
      </c>
      <c r="S9402" t="s">
        <v>37</v>
      </c>
      <c r="T9402" t="s">
        <v>26</v>
      </c>
      <c r="U9402" t="s">
        <v>27</v>
      </c>
      <c r="V9402" t="s">
        <v>24</v>
      </c>
      <c r="W9402">
        <v>106.07</v>
      </c>
      <c r="X9402">
        <v>106.07</v>
      </c>
    </row>
    <row r="9403" spans="1:24" x14ac:dyDescent="0.25">
      <c r="A9403" t="s">
        <v>654</v>
      </c>
      <c r="B9403">
        <v>1</v>
      </c>
      <c r="C9403" t="s">
        <v>35</v>
      </c>
      <c r="D9403" t="s">
        <v>36</v>
      </c>
      <c r="E9403" t="s">
        <v>14049</v>
      </c>
      <c r="F9403" t="s">
        <v>23</v>
      </c>
      <c r="G9403">
        <v>90.39</v>
      </c>
      <c r="H9403">
        <v>0</v>
      </c>
      <c r="I9403">
        <v>0</v>
      </c>
      <c r="J9403">
        <v>1</v>
      </c>
      <c r="K9403">
        <v>1</v>
      </c>
      <c r="L9403" t="s">
        <v>14050</v>
      </c>
      <c r="M9403" t="s">
        <v>24</v>
      </c>
      <c r="N9403" s="1">
        <v>42774</v>
      </c>
      <c r="O9403" s="1">
        <v>42774.999305555553</v>
      </c>
      <c r="P9403" s="1">
        <v>42774</v>
      </c>
      <c r="Q9403" s="1">
        <v>42772</v>
      </c>
      <c r="R9403" s="1">
        <v>42771.425335648149</v>
      </c>
      <c r="S9403" t="s">
        <v>37</v>
      </c>
      <c r="T9403" t="s">
        <v>26</v>
      </c>
      <c r="U9403" t="s">
        <v>27</v>
      </c>
      <c r="V9403" t="s">
        <v>24</v>
      </c>
      <c r="W9403">
        <v>90.39</v>
      </c>
      <c r="X9403">
        <v>90.39</v>
      </c>
    </row>
    <row r="9404" spans="1:24" x14ac:dyDescent="0.25">
      <c r="A9404" t="s">
        <v>386</v>
      </c>
      <c r="B9404">
        <v>1</v>
      </c>
      <c r="C9404" t="s">
        <v>35</v>
      </c>
      <c r="D9404" t="s">
        <v>36</v>
      </c>
      <c r="E9404" t="s">
        <v>14051</v>
      </c>
      <c r="F9404" t="s">
        <v>23</v>
      </c>
      <c r="G9404">
        <v>14.18</v>
      </c>
      <c r="H9404">
        <v>0</v>
      </c>
      <c r="I9404">
        <v>0</v>
      </c>
      <c r="J9404">
        <v>1</v>
      </c>
      <c r="K9404">
        <v>1</v>
      </c>
      <c r="L9404" t="s">
        <v>14052</v>
      </c>
      <c r="M9404" t="s">
        <v>24</v>
      </c>
      <c r="N9404" s="1">
        <v>42772</v>
      </c>
      <c r="O9404" s="1">
        <v>42772.999305555553</v>
      </c>
      <c r="P9404" s="1">
        <v>42772</v>
      </c>
      <c r="Q9404" s="1">
        <v>42772</v>
      </c>
      <c r="R9404" s="1">
        <v>42771.425370370373</v>
      </c>
      <c r="S9404" t="s">
        <v>37</v>
      </c>
      <c r="T9404" t="s">
        <v>26</v>
      </c>
      <c r="U9404" t="s">
        <v>27</v>
      </c>
      <c r="V9404" t="s">
        <v>24</v>
      </c>
      <c r="W9404">
        <v>14.18</v>
      </c>
      <c r="X9404">
        <v>14.18</v>
      </c>
    </row>
    <row r="9405" spans="1:24" x14ac:dyDescent="0.25">
      <c r="A9405" t="s">
        <v>102</v>
      </c>
      <c r="B9405">
        <v>1</v>
      </c>
      <c r="C9405" t="s">
        <v>106</v>
      </c>
      <c r="D9405" t="s">
        <v>107</v>
      </c>
      <c r="E9405" t="s">
        <v>14053</v>
      </c>
      <c r="F9405" t="s">
        <v>23</v>
      </c>
      <c r="G9405">
        <v>94.42</v>
      </c>
      <c r="H9405">
        <v>0</v>
      </c>
      <c r="I9405">
        <v>0</v>
      </c>
      <c r="J9405">
        <v>1</v>
      </c>
      <c r="K9405">
        <v>1</v>
      </c>
      <c r="L9405" t="s">
        <v>14054</v>
      </c>
      <c r="M9405" t="s">
        <v>24</v>
      </c>
      <c r="N9405" s="1">
        <v>42779</v>
      </c>
      <c r="O9405" s="1">
        <v>42779.999305555553</v>
      </c>
      <c r="P9405" s="1">
        <v>42779</v>
      </c>
      <c r="Q9405" s="1">
        <v>42779</v>
      </c>
      <c r="R9405" s="1">
        <v>42776.735520833332</v>
      </c>
      <c r="S9405" t="s">
        <v>37</v>
      </c>
      <c r="T9405" t="s">
        <v>26</v>
      </c>
      <c r="U9405" t="s">
        <v>27</v>
      </c>
      <c r="V9405" t="s">
        <v>24</v>
      </c>
      <c r="W9405">
        <v>94.42</v>
      </c>
      <c r="X9405">
        <v>94.42</v>
      </c>
    </row>
    <row r="9406" spans="1:24" x14ac:dyDescent="0.25">
      <c r="A9406" t="s">
        <v>119</v>
      </c>
      <c r="B9406">
        <v>6</v>
      </c>
      <c r="C9406" t="s">
        <v>106</v>
      </c>
      <c r="D9406" t="s">
        <v>107</v>
      </c>
      <c r="E9406" t="s">
        <v>14055</v>
      </c>
      <c r="F9406" t="s">
        <v>23</v>
      </c>
      <c r="G9406">
        <v>51.04</v>
      </c>
      <c r="H9406">
        <v>0</v>
      </c>
      <c r="I9406">
        <v>0</v>
      </c>
      <c r="J9406">
        <v>6</v>
      </c>
      <c r="K9406">
        <v>6</v>
      </c>
      <c r="L9406" t="s">
        <v>14056</v>
      </c>
      <c r="M9406" t="s">
        <v>24</v>
      </c>
      <c r="N9406" s="1">
        <v>42779</v>
      </c>
      <c r="O9406" s="1">
        <v>42779.999305555553</v>
      </c>
      <c r="P9406" s="1">
        <v>42779</v>
      </c>
      <c r="Q9406" s="1">
        <v>42779</v>
      </c>
      <c r="R9406" s="1">
        <v>42776.735532407409</v>
      </c>
      <c r="S9406" t="s">
        <v>37</v>
      </c>
      <c r="T9406" t="s">
        <v>26</v>
      </c>
      <c r="U9406" t="s">
        <v>27</v>
      </c>
      <c r="V9406" t="s">
        <v>24</v>
      </c>
      <c r="W9406">
        <v>306.24</v>
      </c>
      <c r="X9406">
        <v>306.24</v>
      </c>
    </row>
    <row r="9407" spans="1:24" x14ac:dyDescent="0.25">
      <c r="A9407" t="s">
        <v>102</v>
      </c>
      <c r="B9407">
        <v>2</v>
      </c>
      <c r="C9407" t="s">
        <v>106</v>
      </c>
      <c r="D9407" t="s">
        <v>107</v>
      </c>
      <c r="E9407" t="s">
        <v>14057</v>
      </c>
      <c r="F9407" t="s">
        <v>23</v>
      </c>
      <c r="G9407">
        <v>94.42</v>
      </c>
      <c r="H9407">
        <v>0</v>
      </c>
      <c r="I9407">
        <v>0</v>
      </c>
      <c r="J9407">
        <v>2</v>
      </c>
      <c r="K9407">
        <v>2</v>
      </c>
      <c r="L9407" t="s">
        <v>14058</v>
      </c>
      <c r="M9407" t="s">
        <v>24</v>
      </c>
      <c r="N9407" s="1">
        <v>42779</v>
      </c>
      <c r="O9407" s="1">
        <v>42779.999305555553</v>
      </c>
      <c r="P9407" s="1">
        <v>42779</v>
      </c>
      <c r="Q9407" s="1">
        <v>42779</v>
      </c>
      <c r="R9407" s="1">
        <v>42776.735543981478</v>
      </c>
      <c r="S9407" t="s">
        <v>37</v>
      </c>
      <c r="T9407" t="s">
        <v>26</v>
      </c>
      <c r="U9407" t="s">
        <v>27</v>
      </c>
      <c r="V9407" t="s">
        <v>24</v>
      </c>
      <c r="W9407">
        <v>188.84</v>
      </c>
      <c r="X9407">
        <v>188.84</v>
      </c>
    </row>
    <row r="9408" spans="1:24" x14ac:dyDescent="0.25">
      <c r="A9408" t="s">
        <v>1013</v>
      </c>
      <c r="B9408">
        <v>1</v>
      </c>
      <c r="C9408" t="s">
        <v>619</v>
      </c>
      <c r="D9408" t="s">
        <v>620</v>
      </c>
      <c r="E9408" t="s">
        <v>14059</v>
      </c>
      <c r="F9408" t="s">
        <v>23</v>
      </c>
      <c r="G9408">
        <v>45</v>
      </c>
      <c r="H9408">
        <v>0</v>
      </c>
      <c r="I9408">
        <v>0</v>
      </c>
      <c r="J9408">
        <v>1</v>
      </c>
      <c r="K9408">
        <v>1</v>
      </c>
      <c r="L9408" t="s">
        <v>14060</v>
      </c>
      <c r="M9408" t="s">
        <v>24</v>
      </c>
      <c r="N9408" s="1">
        <v>42772</v>
      </c>
      <c r="O9408" s="1">
        <v>42773.999305555553</v>
      </c>
      <c r="P9408" s="1">
        <v>42773</v>
      </c>
      <c r="Q9408" s="1">
        <v>42773</v>
      </c>
      <c r="R9408" s="1">
        <v>42772.132152777776</v>
      </c>
      <c r="S9408" t="s">
        <v>962</v>
      </c>
      <c r="T9408" t="s">
        <v>26</v>
      </c>
      <c r="U9408" t="s">
        <v>27</v>
      </c>
      <c r="V9408" t="s">
        <v>24</v>
      </c>
      <c r="W9408">
        <v>45</v>
      </c>
      <c r="X9408">
        <v>45</v>
      </c>
    </row>
    <row r="9409" spans="1:24" x14ac:dyDescent="0.25">
      <c r="A9409" t="s">
        <v>710</v>
      </c>
      <c r="B9409">
        <v>1</v>
      </c>
      <c r="C9409" t="s">
        <v>619</v>
      </c>
      <c r="D9409" t="s">
        <v>620</v>
      </c>
      <c r="E9409" t="s">
        <v>14061</v>
      </c>
      <c r="F9409" t="s">
        <v>23</v>
      </c>
      <c r="G9409">
        <v>32</v>
      </c>
      <c r="H9409">
        <v>0</v>
      </c>
      <c r="I9409">
        <v>0</v>
      </c>
      <c r="J9409">
        <v>1</v>
      </c>
      <c r="K9409">
        <v>1</v>
      </c>
      <c r="L9409" t="s">
        <v>14062</v>
      </c>
      <c r="M9409" t="s">
        <v>24</v>
      </c>
      <c r="N9409" s="1">
        <v>42772</v>
      </c>
      <c r="O9409" s="1">
        <v>42773.999305555553</v>
      </c>
      <c r="P9409" s="1">
        <v>42773</v>
      </c>
      <c r="Q9409" s="1">
        <v>42773</v>
      </c>
      <c r="R9409" s="1">
        <v>42772.132164351853</v>
      </c>
      <c r="S9409" t="s">
        <v>962</v>
      </c>
      <c r="T9409" t="s">
        <v>26</v>
      </c>
      <c r="U9409" t="s">
        <v>27</v>
      </c>
      <c r="V9409" t="s">
        <v>24</v>
      </c>
      <c r="W9409">
        <v>32</v>
      </c>
      <c r="X9409">
        <v>32</v>
      </c>
    </row>
    <row r="9410" spans="1:24" x14ac:dyDescent="0.25">
      <c r="A9410" t="s">
        <v>1013</v>
      </c>
      <c r="B9410">
        <v>1</v>
      </c>
      <c r="C9410" t="s">
        <v>619</v>
      </c>
      <c r="D9410" t="s">
        <v>620</v>
      </c>
      <c r="E9410" t="s">
        <v>14063</v>
      </c>
      <c r="F9410" t="s">
        <v>23</v>
      </c>
      <c r="G9410">
        <v>45</v>
      </c>
      <c r="H9410">
        <v>0</v>
      </c>
      <c r="I9410">
        <v>0</v>
      </c>
      <c r="J9410">
        <v>1</v>
      </c>
      <c r="K9410">
        <v>1</v>
      </c>
      <c r="L9410" t="s">
        <v>14064</v>
      </c>
      <c r="M9410" t="s">
        <v>24</v>
      </c>
      <c r="N9410" s="1">
        <v>42772</v>
      </c>
      <c r="O9410" s="1">
        <v>42773.999305555553</v>
      </c>
      <c r="P9410" s="1">
        <v>42773</v>
      </c>
      <c r="Q9410" s="1">
        <v>42773</v>
      </c>
      <c r="R9410" s="1">
        <v>42772.132175925923</v>
      </c>
      <c r="S9410" t="s">
        <v>962</v>
      </c>
      <c r="T9410" t="s">
        <v>26</v>
      </c>
      <c r="U9410" t="s">
        <v>27</v>
      </c>
      <c r="V9410" t="s">
        <v>24</v>
      </c>
      <c r="W9410">
        <v>45</v>
      </c>
      <c r="X9410">
        <v>45</v>
      </c>
    </row>
    <row r="9411" spans="1:24" x14ac:dyDescent="0.25">
      <c r="A9411" t="s">
        <v>161</v>
      </c>
      <c r="B9411">
        <v>1</v>
      </c>
      <c r="C9411" t="s">
        <v>619</v>
      </c>
      <c r="D9411" t="s">
        <v>620</v>
      </c>
      <c r="E9411" t="s">
        <v>14063</v>
      </c>
      <c r="F9411" t="s">
        <v>29</v>
      </c>
      <c r="G9411">
        <v>175</v>
      </c>
      <c r="H9411">
        <v>0</v>
      </c>
      <c r="I9411">
        <v>0</v>
      </c>
      <c r="J9411">
        <v>1</v>
      </c>
      <c r="K9411">
        <v>1</v>
      </c>
      <c r="L9411" t="s">
        <v>14064</v>
      </c>
      <c r="M9411" t="s">
        <v>24</v>
      </c>
      <c r="N9411" s="1">
        <v>42772</v>
      </c>
      <c r="O9411" s="1">
        <v>42773.999305555553</v>
      </c>
      <c r="P9411" s="1">
        <v>42773</v>
      </c>
      <c r="Q9411" s="1">
        <v>42773</v>
      </c>
      <c r="R9411" s="1">
        <v>42772.132175925923</v>
      </c>
      <c r="S9411" t="s">
        <v>962</v>
      </c>
      <c r="T9411" t="s">
        <v>26</v>
      </c>
      <c r="U9411" t="s">
        <v>27</v>
      </c>
      <c r="V9411" t="s">
        <v>24</v>
      </c>
      <c r="W9411">
        <v>175</v>
      </c>
      <c r="X9411">
        <v>175</v>
      </c>
    </row>
    <row r="9412" spans="1:24" x14ac:dyDescent="0.25">
      <c r="A9412" t="s">
        <v>590</v>
      </c>
      <c r="B9412">
        <v>1</v>
      </c>
      <c r="C9412" t="s">
        <v>619</v>
      </c>
      <c r="D9412" t="s">
        <v>620</v>
      </c>
      <c r="E9412" t="s">
        <v>14063</v>
      </c>
      <c r="F9412" t="s">
        <v>31</v>
      </c>
      <c r="G9412">
        <v>40</v>
      </c>
      <c r="H9412">
        <v>0</v>
      </c>
      <c r="I9412">
        <v>0</v>
      </c>
      <c r="J9412">
        <v>1</v>
      </c>
      <c r="K9412">
        <v>1</v>
      </c>
      <c r="L9412" t="s">
        <v>14064</v>
      </c>
      <c r="M9412" t="s">
        <v>24</v>
      </c>
      <c r="N9412" s="1">
        <v>42772</v>
      </c>
      <c r="O9412" s="1">
        <v>42773.999305555553</v>
      </c>
      <c r="P9412" s="1">
        <v>42773</v>
      </c>
      <c r="Q9412" s="1">
        <v>42773</v>
      </c>
      <c r="R9412" s="1">
        <v>42772.132175925923</v>
      </c>
      <c r="S9412" t="s">
        <v>962</v>
      </c>
      <c r="T9412" t="s">
        <v>26</v>
      </c>
      <c r="U9412" t="s">
        <v>27</v>
      </c>
      <c r="V9412" t="s">
        <v>24</v>
      </c>
      <c r="W9412">
        <v>40</v>
      </c>
      <c r="X9412">
        <v>40</v>
      </c>
    </row>
    <row r="9413" spans="1:24" x14ac:dyDescent="0.25">
      <c r="A9413" t="s">
        <v>32</v>
      </c>
      <c r="B9413">
        <v>7</v>
      </c>
      <c r="C9413" t="s">
        <v>619</v>
      </c>
      <c r="D9413" t="s">
        <v>620</v>
      </c>
      <c r="E9413" t="s">
        <v>14063</v>
      </c>
      <c r="F9413" t="s">
        <v>58</v>
      </c>
      <c r="G9413">
        <v>59</v>
      </c>
      <c r="H9413">
        <v>0</v>
      </c>
      <c r="I9413">
        <v>0</v>
      </c>
      <c r="J9413">
        <v>7</v>
      </c>
      <c r="K9413">
        <v>7</v>
      </c>
      <c r="L9413" t="s">
        <v>14064</v>
      </c>
      <c r="M9413" t="s">
        <v>24</v>
      </c>
      <c r="N9413" s="1">
        <v>42772</v>
      </c>
      <c r="O9413" s="1">
        <v>42773.999305555553</v>
      </c>
      <c r="P9413" s="1">
        <v>42773</v>
      </c>
      <c r="Q9413" s="1">
        <v>42773</v>
      </c>
      <c r="R9413" s="1">
        <v>42772.132175925923</v>
      </c>
      <c r="S9413" t="s">
        <v>962</v>
      </c>
      <c r="T9413" t="s">
        <v>26</v>
      </c>
      <c r="U9413" t="s">
        <v>27</v>
      </c>
      <c r="V9413" t="s">
        <v>24</v>
      </c>
      <c r="W9413">
        <v>413</v>
      </c>
      <c r="X9413">
        <v>413</v>
      </c>
    </row>
    <row r="9414" spans="1:24" x14ac:dyDescent="0.25">
      <c r="A9414" t="s">
        <v>28</v>
      </c>
      <c r="B9414">
        <v>1</v>
      </c>
      <c r="C9414" t="s">
        <v>619</v>
      </c>
      <c r="D9414" t="s">
        <v>620</v>
      </c>
      <c r="E9414" t="s">
        <v>14065</v>
      </c>
      <c r="F9414" t="s">
        <v>23</v>
      </c>
      <c r="G9414">
        <v>38</v>
      </c>
      <c r="H9414">
        <v>0</v>
      </c>
      <c r="I9414">
        <v>0</v>
      </c>
      <c r="J9414">
        <v>1</v>
      </c>
      <c r="K9414">
        <v>1</v>
      </c>
      <c r="L9414" t="s">
        <v>14066</v>
      </c>
      <c r="M9414" t="s">
        <v>24</v>
      </c>
      <c r="N9414" s="1">
        <v>42772</v>
      </c>
      <c r="O9414" s="1">
        <v>42773.999305555553</v>
      </c>
      <c r="P9414" s="1">
        <v>42773</v>
      </c>
      <c r="Q9414" s="1">
        <v>42773</v>
      </c>
      <c r="R9414" s="1">
        <v>42772.132187499999</v>
      </c>
      <c r="S9414" t="s">
        <v>962</v>
      </c>
      <c r="T9414" t="s">
        <v>26</v>
      </c>
      <c r="U9414" t="s">
        <v>27</v>
      </c>
      <c r="V9414" t="s">
        <v>24</v>
      </c>
      <c r="W9414">
        <v>38</v>
      </c>
      <c r="X9414">
        <v>38</v>
      </c>
    </row>
    <row r="9415" spans="1:24" x14ac:dyDescent="0.25">
      <c r="A9415" t="s">
        <v>30</v>
      </c>
      <c r="B9415">
        <v>1</v>
      </c>
      <c r="C9415" t="s">
        <v>619</v>
      </c>
      <c r="D9415" t="s">
        <v>620</v>
      </c>
      <c r="E9415" t="s">
        <v>14065</v>
      </c>
      <c r="F9415" t="s">
        <v>29</v>
      </c>
      <c r="G9415">
        <v>30</v>
      </c>
      <c r="H9415">
        <v>0</v>
      </c>
      <c r="I9415">
        <v>0</v>
      </c>
      <c r="J9415">
        <v>1</v>
      </c>
      <c r="K9415">
        <v>1</v>
      </c>
      <c r="L9415" t="s">
        <v>14066</v>
      </c>
      <c r="M9415" t="s">
        <v>24</v>
      </c>
      <c r="N9415" s="1">
        <v>42772</v>
      </c>
      <c r="O9415" s="1">
        <v>42773.999305555553</v>
      </c>
      <c r="P9415" s="1">
        <v>42773</v>
      </c>
      <c r="Q9415" s="1">
        <v>42773</v>
      </c>
      <c r="R9415" s="1">
        <v>42772.132187499999</v>
      </c>
      <c r="S9415" t="s">
        <v>962</v>
      </c>
      <c r="T9415" t="s">
        <v>26</v>
      </c>
      <c r="U9415" t="s">
        <v>27</v>
      </c>
      <c r="V9415" t="s">
        <v>24</v>
      </c>
      <c r="W9415">
        <v>30</v>
      </c>
      <c r="X9415">
        <v>30</v>
      </c>
    </row>
    <row r="9416" spans="1:24" x14ac:dyDescent="0.25">
      <c r="A9416" t="s">
        <v>131</v>
      </c>
      <c r="B9416">
        <v>1</v>
      </c>
      <c r="C9416" t="s">
        <v>619</v>
      </c>
      <c r="D9416" t="s">
        <v>620</v>
      </c>
      <c r="E9416" t="s">
        <v>14065</v>
      </c>
      <c r="F9416" t="s">
        <v>31</v>
      </c>
      <c r="G9416">
        <v>15</v>
      </c>
      <c r="H9416">
        <v>0</v>
      </c>
      <c r="I9416">
        <v>0</v>
      </c>
      <c r="J9416">
        <v>1</v>
      </c>
      <c r="K9416">
        <v>1</v>
      </c>
      <c r="L9416" t="s">
        <v>14066</v>
      </c>
      <c r="M9416" t="s">
        <v>24</v>
      </c>
      <c r="N9416" s="1">
        <v>42772</v>
      </c>
      <c r="O9416" s="1">
        <v>42773.999305555553</v>
      </c>
      <c r="P9416" s="1">
        <v>42773</v>
      </c>
      <c r="Q9416" s="1">
        <v>42773</v>
      </c>
      <c r="R9416" s="1">
        <v>42772.132187499999</v>
      </c>
      <c r="S9416" t="s">
        <v>962</v>
      </c>
      <c r="T9416" t="s">
        <v>26</v>
      </c>
      <c r="U9416" t="s">
        <v>27</v>
      </c>
      <c r="V9416" t="s">
        <v>24</v>
      </c>
      <c r="W9416">
        <v>15</v>
      </c>
      <c r="X9416">
        <v>15</v>
      </c>
    </row>
    <row r="9417" spans="1:24" x14ac:dyDescent="0.25">
      <c r="A9417" t="s">
        <v>131</v>
      </c>
      <c r="B9417">
        <v>2</v>
      </c>
      <c r="C9417" t="s">
        <v>619</v>
      </c>
      <c r="D9417" t="s">
        <v>620</v>
      </c>
      <c r="E9417" t="s">
        <v>14067</v>
      </c>
      <c r="F9417" t="s">
        <v>23</v>
      </c>
      <c r="G9417">
        <v>15</v>
      </c>
      <c r="H9417">
        <v>0</v>
      </c>
      <c r="I9417">
        <v>0</v>
      </c>
      <c r="J9417">
        <v>2</v>
      </c>
      <c r="K9417">
        <v>2</v>
      </c>
      <c r="L9417" t="s">
        <v>14068</v>
      </c>
      <c r="M9417" t="s">
        <v>24</v>
      </c>
      <c r="N9417" s="1">
        <v>42772</v>
      </c>
      <c r="O9417" s="1">
        <v>42773.999305555553</v>
      </c>
      <c r="P9417" s="1">
        <v>42773</v>
      </c>
      <c r="Q9417" s="1">
        <v>42773</v>
      </c>
      <c r="R9417" s="1">
        <v>42772.132199074076</v>
      </c>
      <c r="S9417" t="s">
        <v>962</v>
      </c>
      <c r="T9417" t="s">
        <v>26</v>
      </c>
      <c r="U9417" t="s">
        <v>27</v>
      </c>
      <c r="V9417" t="s">
        <v>24</v>
      </c>
      <c r="W9417">
        <v>30</v>
      </c>
      <c r="X9417">
        <v>30</v>
      </c>
    </row>
    <row r="9418" spans="1:24" x14ac:dyDescent="0.25">
      <c r="A9418" t="s">
        <v>73</v>
      </c>
      <c r="B9418">
        <v>1</v>
      </c>
      <c r="C9418" t="s">
        <v>619</v>
      </c>
      <c r="D9418" t="s">
        <v>620</v>
      </c>
      <c r="E9418" t="s">
        <v>14069</v>
      </c>
      <c r="F9418" t="s">
        <v>23</v>
      </c>
      <c r="G9418">
        <v>54</v>
      </c>
      <c r="H9418">
        <v>0</v>
      </c>
      <c r="I9418">
        <v>0</v>
      </c>
      <c r="J9418">
        <v>1</v>
      </c>
      <c r="K9418">
        <v>1</v>
      </c>
      <c r="L9418" t="s">
        <v>14070</v>
      </c>
      <c r="M9418" t="s">
        <v>24</v>
      </c>
      <c r="N9418" s="1">
        <v>42772</v>
      </c>
      <c r="O9418" s="1">
        <v>42773.999305555553</v>
      </c>
      <c r="P9418" s="1">
        <v>42773</v>
      </c>
      <c r="Q9418" s="1">
        <v>42773</v>
      </c>
      <c r="R9418" s="1">
        <v>42772.132199074076</v>
      </c>
      <c r="S9418" t="s">
        <v>962</v>
      </c>
      <c r="T9418" t="s">
        <v>26</v>
      </c>
      <c r="U9418" t="s">
        <v>27</v>
      </c>
      <c r="V9418" t="s">
        <v>24</v>
      </c>
      <c r="W9418">
        <v>54</v>
      </c>
      <c r="X9418">
        <v>54</v>
      </c>
    </row>
    <row r="9419" spans="1:24" x14ac:dyDescent="0.25">
      <c r="A9419" t="s">
        <v>207</v>
      </c>
      <c r="B9419">
        <v>2</v>
      </c>
      <c r="C9419" t="s">
        <v>170</v>
      </c>
      <c r="D9419" t="s">
        <v>171</v>
      </c>
      <c r="E9419" t="s">
        <v>14004</v>
      </c>
      <c r="F9419" t="s">
        <v>74</v>
      </c>
      <c r="G9419">
        <v>58.33</v>
      </c>
      <c r="H9419">
        <v>0</v>
      </c>
      <c r="I9419">
        <v>0</v>
      </c>
      <c r="J9419">
        <v>2</v>
      </c>
      <c r="K9419">
        <v>2</v>
      </c>
      <c r="L9419" t="s">
        <v>14005</v>
      </c>
      <c r="M9419" t="s">
        <v>24</v>
      </c>
      <c r="N9419" s="1">
        <v>42775</v>
      </c>
      <c r="O9419" s="1">
        <v>42776.999305555553</v>
      </c>
      <c r="P9419" s="1">
        <v>42776</v>
      </c>
      <c r="Q9419" s="1">
        <v>42776</v>
      </c>
      <c r="R9419" s="1">
        <v>42773.131562499999</v>
      </c>
      <c r="S9419" t="s">
        <v>962</v>
      </c>
      <c r="T9419" t="s">
        <v>26</v>
      </c>
      <c r="U9419" t="s">
        <v>27</v>
      </c>
      <c r="V9419" t="s">
        <v>24</v>
      </c>
      <c r="W9419">
        <v>116.66</v>
      </c>
      <c r="X9419">
        <v>116.66</v>
      </c>
    </row>
    <row r="9420" spans="1:24" x14ac:dyDescent="0.25">
      <c r="A9420" t="s">
        <v>32</v>
      </c>
      <c r="B9420">
        <v>11</v>
      </c>
      <c r="C9420" t="s">
        <v>170</v>
      </c>
      <c r="D9420" t="s">
        <v>171</v>
      </c>
      <c r="E9420" t="s">
        <v>14004</v>
      </c>
      <c r="F9420" t="s">
        <v>75</v>
      </c>
      <c r="G9420">
        <v>61.46</v>
      </c>
      <c r="H9420">
        <v>0</v>
      </c>
      <c r="I9420">
        <v>0</v>
      </c>
      <c r="J9420">
        <v>11</v>
      </c>
      <c r="K9420">
        <v>11</v>
      </c>
      <c r="L9420" t="s">
        <v>14005</v>
      </c>
      <c r="M9420" t="s">
        <v>24</v>
      </c>
      <c r="N9420" s="1">
        <v>42775</v>
      </c>
      <c r="O9420" s="1">
        <v>42776.999305555553</v>
      </c>
      <c r="P9420" s="1">
        <v>42776</v>
      </c>
      <c r="Q9420" s="1">
        <v>42776</v>
      </c>
      <c r="R9420" s="1">
        <v>42773.131562499999</v>
      </c>
      <c r="S9420" t="s">
        <v>962</v>
      </c>
      <c r="T9420" t="s">
        <v>26</v>
      </c>
      <c r="U9420" t="s">
        <v>27</v>
      </c>
      <c r="V9420" t="s">
        <v>24</v>
      </c>
      <c r="W9420">
        <v>676.06</v>
      </c>
      <c r="X9420">
        <v>676.06</v>
      </c>
    </row>
    <row r="9421" spans="1:24" x14ac:dyDescent="0.25">
      <c r="A9421" t="s">
        <v>590</v>
      </c>
      <c r="B9421">
        <v>3</v>
      </c>
      <c r="C9421" t="s">
        <v>170</v>
      </c>
      <c r="D9421" t="s">
        <v>171</v>
      </c>
      <c r="E9421" t="s">
        <v>14071</v>
      </c>
      <c r="F9421" t="s">
        <v>23</v>
      </c>
      <c r="G9421">
        <v>41.67</v>
      </c>
      <c r="H9421">
        <v>0</v>
      </c>
      <c r="I9421">
        <v>0</v>
      </c>
      <c r="J9421">
        <v>3</v>
      </c>
      <c r="K9421">
        <v>3</v>
      </c>
      <c r="L9421" t="s">
        <v>14072</v>
      </c>
      <c r="M9421" t="s">
        <v>24</v>
      </c>
      <c r="N9421" s="1">
        <v>42774</v>
      </c>
      <c r="O9421" s="1">
        <v>42776.999305555553</v>
      </c>
      <c r="P9421" s="1">
        <v>42776</v>
      </c>
      <c r="Q9421" s="1">
        <v>42776</v>
      </c>
      <c r="R9421" s="1">
        <v>42773.131597222222</v>
      </c>
      <c r="S9421" t="s">
        <v>962</v>
      </c>
      <c r="T9421" t="s">
        <v>26</v>
      </c>
      <c r="U9421" t="s">
        <v>27</v>
      </c>
      <c r="V9421" t="s">
        <v>24</v>
      </c>
      <c r="W9421">
        <v>125.01</v>
      </c>
      <c r="X9421">
        <v>125.01</v>
      </c>
    </row>
    <row r="9422" spans="1:24" x14ac:dyDescent="0.25">
      <c r="A9422" t="s">
        <v>119</v>
      </c>
      <c r="B9422">
        <v>2</v>
      </c>
      <c r="C9422" t="s">
        <v>213</v>
      </c>
      <c r="D9422" t="s">
        <v>214</v>
      </c>
      <c r="E9422" t="s">
        <v>14073</v>
      </c>
      <c r="F9422" t="s">
        <v>23</v>
      </c>
      <c r="G9422">
        <v>59</v>
      </c>
      <c r="H9422">
        <v>0</v>
      </c>
      <c r="I9422">
        <v>0</v>
      </c>
      <c r="J9422">
        <v>2</v>
      </c>
      <c r="K9422">
        <v>2</v>
      </c>
      <c r="L9422" t="s">
        <v>14074</v>
      </c>
      <c r="M9422" t="s">
        <v>24</v>
      </c>
      <c r="N9422" s="1">
        <v>42774</v>
      </c>
      <c r="O9422" s="1">
        <v>42776.999305555553</v>
      </c>
      <c r="P9422" s="1">
        <v>42776</v>
      </c>
      <c r="Q9422" s="1">
        <v>42776</v>
      </c>
      <c r="R9422" s="1">
        <v>42773.131620370368</v>
      </c>
      <c r="S9422" t="s">
        <v>962</v>
      </c>
      <c r="T9422" t="s">
        <v>26</v>
      </c>
      <c r="U9422" t="s">
        <v>27</v>
      </c>
      <c r="V9422" t="s">
        <v>24</v>
      </c>
      <c r="W9422">
        <v>118</v>
      </c>
      <c r="X9422">
        <v>118</v>
      </c>
    </row>
    <row r="9423" spans="1:24" x14ac:dyDescent="0.25">
      <c r="A9423" t="s">
        <v>45</v>
      </c>
      <c r="B9423">
        <v>1</v>
      </c>
      <c r="C9423" t="s">
        <v>213</v>
      </c>
      <c r="D9423" t="s">
        <v>214</v>
      </c>
      <c r="E9423" t="s">
        <v>14073</v>
      </c>
      <c r="F9423" t="s">
        <v>29</v>
      </c>
      <c r="G9423">
        <v>41</v>
      </c>
      <c r="H9423">
        <v>0</v>
      </c>
      <c r="I9423">
        <v>0</v>
      </c>
      <c r="J9423">
        <v>1</v>
      </c>
      <c r="K9423">
        <v>1</v>
      </c>
      <c r="L9423" t="s">
        <v>14075</v>
      </c>
      <c r="M9423" t="s">
        <v>24</v>
      </c>
      <c r="N9423" s="1">
        <v>42774</v>
      </c>
      <c r="O9423" s="1">
        <v>42776.999305555553</v>
      </c>
      <c r="P9423" s="1">
        <v>42776</v>
      </c>
      <c r="Q9423" s="1">
        <v>42776</v>
      </c>
      <c r="R9423" s="1">
        <v>42773.131620370368</v>
      </c>
      <c r="S9423" t="s">
        <v>962</v>
      </c>
      <c r="T9423" t="s">
        <v>26</v>
      </c>
      <c r="U9423" t="s">
        <v>27</v>
      </c>
      <c r="V9423" t="s">
        <v>24</v>
      </c>
      <c r="W9423">
        <v>41</v>
      </c>
      <c r="X9423">
        <v>41</v>
      </c>
    </row>
    <row r="9424" spans="1:24" x14ac:dyDescent="0.25">
      <c r="A9424" t="s">
        <v>434</v>
      </c>
      <c r="B9424">
        <v>7</v>
      </c>
      <c r="C9424" t="s">
        <v>213</v>
      </c>
      <c r="D9424" t="s">
        <v>214</v>
      </c>
      <c r="E9424" t="s">
        <v>14073</v>
      </c>
      <c r="F9424" t="s">
        <v>31</v>
      </c>
      <c r="G9424">
        <v>69</v>
      </c>
      <c r="H9424">
        <v>0</v>
      </c>
      <c r="I9424">
        <v>0</v>
      </c>
      <c r="J9424">
        <v>7</v>
      </c>
      <c r="K9424">
        <v>7</v>
      </c>
      <c r="L9424" t="s">
        <v>14075</v>
      </c>
      <c r="M9424" t="s">
        <v>24</v>
      </c>
      <c r="N9424" s="1">
        <v>42774</v>
      </c>
      <c r="O9424" s="1">
        <v>42776.999305555553</v>
      </c>
      <c r="P9424" s="1">
        <v>42776</v>
      </c>
      <c r="Q9424" s="1">
        <v>42776</v>
      </c>
      <c r="R9424" s="1">
        <v>42773.131620370368</v>
      </c>
      <c r="S9424" t="s">
        <v>962</v>
      </c>
      <c r="T9424" t="s">
        <v>26</v>
      </c>
      <c r="U9424" t="s">
        <v>27</v>
      </c>
      <c r="V9424" t="s">
        <v>24</v>
      </c>
      <c r="W9424">
        <v>483</v>
      </c>
      <c r="X9424">
        <v>483</v>
      </c>
    </row>
    <row r="9425" spans="1:24" x14ac:dyDescent="0.25">
      <c r="A9425" t="s">
        <v>861</v>
      </c>
      <c r="B9425">
        <v>4</v>
      </c>
      <c r="C9425" t="s">
        <v>213</v>
      </c>
      <c r="D9425" t="s">
        <v>214</v>
      </c>
      <c r="E9425" t="s">
        <v>14073</v>
      </c>
      <c r="F9425" t="s">
        <v>58</v>
      </c>
      <c r="G9425">
        <v>39</v>
      </c>
      <c r="H9425">
        <v>0</v>
      </c>
      <c r="I9425">
        <v>0</v>
      </c>
      <c r="J9425">
        <v>4</v>
      </c>
      <c r="K9425">
        <v>4</v>
      </c>
      <c r="L9425" t="s">
        <v>14075</v>
      </c>
      <c r="M9425" t="s">
        <v>24</v>
      </c>
      <c r="N9425" s="1">
        <v>42774</v>
      </c>
      <c r="O9425" s="1">
        <v>42776.999305555553</v>
      </c>
      <c r="P9425" s="1">
        <v>42776</v>
      </c>
      <c r="Q9425" s="1">
        <v>42776</v>
      </c>
      <c r="R9425" s="1">
        <v>42773.131620370368</v>
      </c>
      <c r="S9425" t="s">
        <v>962</v>
      </c>
      <c r="T9425" t="s">
        <v>26</v>
      </c>
      <c r="U9425" t="s">
        <v>27</v>
      </c>
      <c r="V9425" t="s">
        <v>24</v>
      </c>
      <c r="W9425">
        <v>156</v>
      </c>
      <c r="X9425">
        <v>156</v>
      </c>
    </row>
    <row r="9426" spans="1:24" x14ac:dyDescent="0.25">
      <c r="A9426" t="s">
        <v>119</v>
      </c>
      <c r="B9426">
        <v>5</v>
      </c>
      <c r="C9426" t="s">
        <v>213</v>
      </c>
      <c r="D9426" t="s">
        <v>214</v>
      </c>
      <c r="E9426" t="s">
        <v>14076</v>
      </c>
      <c r="F9426" t="s">
        <v>23</v>
      </c>
      <c r="G9426">
        <v>59</v>
      </c>
      <c r="H9426">
        <v>0</v>
      </c>
      <c r="I9426">
        <v>0</v>
      </c>
      <c r="J9426">
        <v>5</v>
      </c>
      <c r="K9426">
        <v>5</v>
      </c>
      <c r="L9426" t="s">
        <v>14077</v>
      </c>
      <c r="M9426" t="s">
        <v>24</v>
      </c>
      <c r="N9426" s="1">
        <v>42776</v>
      </c>
      <c r="O9426" s="1">
        <v>42776.999305555553</v>
      </c>
      <c r="P9426" s="1">
        <v>42776</v>
      </c>
      <c r="Q9426" s="1">
        <v>42776</v>
      </c>
      <c r="R9426" s="1">
        <v>42773.131631944445</v>
      </c>
      <c r="S9426" t="s">
        <v>962</v>
      </c>
      <c r="T9426" t="s">
        <v>26</v>
      </c>
      <c r="U9426" t="s">
        <v>27</v>
      </c>
      <c r="V9426" t="s">
        <v>24</v>
      </c>
      <c r="W9426">
        <v>295</v>
      </c>
      <c r="X9426">
        <v>295</v>
      </c>
    </row>
    <row r="9427" spans="1:24" x14ac:dyDescent="0.25">
      <c r="A9427" t="s">
        <v>202</v>
      </c>
      <c r="B9427">
        <v>1</v>
      </c>
      <c r="C9427" t="s">
        <v>213</v>
      </c>
      <c r="D9427" t="s">
        <v>214</v>
      </c>
      <c r="E9427" t="s">
        <v>14076</v>
      </c>
      <c r="F9427" t="s">
        <v>29</v>
      </c>
      <c r="G9427">
        <v>89</v>
      </c>
      <c r="H9427">
        <v>0</v>
      </c>
      <c r="I9427">
        <v>0</v>
      </c>
      <c r="J9427">
        <v>1</v>
      </c>
      <c r="K9427">
        <v>1</v>
      </c>
      <c r="L9427" t="s">
        <v>14078</v>
      </c>
      <c r="M9427" t="s">
        <v>24</v>
      </c>
      <c r="N9427" s="1">
        <v>42776</v>
      </c>
      <c r="O9427" s="1">
        <v>42776.999305555553</v>
      </c>
      <c r="P9427" s="1">
        <v>42776</v>
      </c>
      <c r="Q9427" s="1">
        <v>42776</v>
      </c>
      <c r="R9427" s="1">
        <v>42773.131631944445</v>
      </c>
      <c r="S9427" t="s">
        <v>962</v>
      </c>
      <c r="T9427" t="s">
        <v>26</v>
      </c>
      <c r="U9427" t="s">
        <v>27</v>
      </c>
      <c r="V9427" t="s">
        <v>24</v>
      </c>
      <c r="W9427">
        <v>89</v>
      </c>
      <c r="X9427">
        <v>89</v>
      </c>
    </row>
    <row r="9428" spans="1:24" x14ac:dyDescent="0.25">
      <c r="A9428" t="s">
        <v>131</v>
      </c>
      <c r="B9428">
        <v>5</v>
      </c>
      <c r="C9428" t="s">
        <v>213</v>
      </c>
      <c r="D9428" t="s">
        <v>214</v>
      </c>
      <c r="E9428" t="s">
        <v>14076</v>
      </c>
      <c r="F9428" t="s">
        <v>31</v>
      </c>
      <c r="G9428">
        <v>15</v>
      </c>
      <c r="H9428">
        <v>0</v>
      </c>
      <c r="I9428">
        <v>0</v>
      </c>
      <c r="J9428">
        <v>5</v>
      </c>
      <c r="K9428">
        <v>5</v>
      </c>
      <c r="L9428" t="s">
        <v>14078</v>
      </c>
      <c r="M9428" t="s">
        <v>24</v>
      </c>
      <c r="N9428" s="1">
        <v>42776</v>
      </c>
      <c r="O9428" s="1">
        <v>42776.999305555553</v>
      </c>
      <c r="P9428" s="1">
        <v>42776</v>
      </c>
      <c r="Q9428" s="1">
        <v>42776</v>
      </c>
      <c r="R9428" s="1">
        <v>42773.131643518522</v>
      </c>
      <c r="S9428" t="s">
        <v>962</v>
      </c>
      <c r="T9428" t="s">
        <v>26</v>
      </c>
      <c r="U9428" t="s">
        <v>27</v>
      </c>
      <c r="V9428" t="s">
        <v>24</v>
      </c>
      <c r="W9428">
        <v>75</v>
      </c>
      <c r="X9428">
        <v>75</v>
      </c>
    </row>
    <row r="9429" spans="1:24" x14ac:dyDescent="0.25">
      <c r="A9429" t="s">
        <v>630</v>
      </c>
      <c r="B9429">
        <v>5</v>
      </c>
      <c r="C9429" t="s">
        <v>213</v>
      </c>
      <c r="D9429" t="s">
        <v>214</v>
      </c>
      <c r="E9429" t="s">
        <v>14076</v>
      </c>
      <c r="F9429" t="s">
        <v>58</v>
      </c>
      <c r="G9429">
        <v>20</v>
      </c>
      <c r="H9429">
        <v>0</v>
      </c>
      <c r="I9429">
        <v>0</v>
      </c>
      <c r="J9429">
        <v>5</v>
      </c>
      <c r="K9429">
        <v>5</v>
      </c>
      <c r="L9429" t="s">
        <v>14078</v>
      </c>
      <c r="M9429" t="s">
        <v>24</v>
      </c>
      <c r="N9429" s="1">
        <v>42776</v>
      </c>
      <c r="O9429" s="1">
        <v>42776.999305555553</v>
      </c>
      <c r="P9429" s="1">
        <v>42776</v>
      </c>
      <c r="Q9429" s="1">
        <v>42776</v>
      </c>
      <c r="R9429" s="1">
        <v>42773.131643518522</v>
      </c>
      <c r="S9429" t="s">
        <v>962</v>
      </c>
      <c r="T9429" t="s">
        <v>26</v>
      </c>
      <c r="U9429" t="s">
        <v>27</v>
      </c>
      <c r="V9429" t="s">
        <v>24</v>
      </c>
      <c r="W9429">
        <v>100</v>
      </c>
      <c r="X9429">
        <v>100</v>
      </c>
    </row>
    <row r="9430" spans="1:24" x14ac:dyDescent="0.25">
      <c r="A9430" t="s">
        <v>100</v>
      </c>
      <c r="B9430">
        <v>30</v>
      </c>
      <c r="C9430" t="s">
        <v>170</v>
      </c>
      <c r="D9430" t="s">
        <v>171</v>
      </c>
      <c r="E9430" t="s">
        <v>3021</v>
      </c>
      <c r="F9430" t="s">
        <v>29</v>
      </c>
      <c r="G9430">
        <v>26.04</v>
      </c>
      <c r="H9430">
        <v>0</v>
      </c>
      <c r="I9430">
        <v>0</v>
      </c>
      <c r="J9430">
        <v>30</v>
      </c>
      <c r="K9430">
        <v>30</v>
      </c>
      <c r="L9430" t="s">
        <v>14006</v>
      </c>
      <c r="M9430" t="s">
        <v>24</v>
      </c>
      <c r="N9430" s="1">
        <v>42769</v>
      </c>
      <c r="O9430" s="1">
        <v>42772.999305555553</v>
      </c>
      <c r="P9430" s="1">
        <v>42772</v>
      </c>
      <c r="Q9430" s="1">
        <v>42772</v>
      </c>
      <c r="R9430" s="1">
        <v>42767.131168981483</v>
      </c>
      <c r="S9430" t="s">
        <v>962</v>
      </c>
      <c r="T9430" t="s">
        <v>26</v>
      </c>
      <c r="U9430" t="s">
        <v>27</v>
      </c>
      <c r="V9430" t="s">
        <v>24</v>
      </c>
      <c r="W9430">
        <v>781.2</v>
      </c>
      <c r="X9430">
        <v>781.2</v>
      </c>
    </row>
    <row r="9431" spans="1:24" x14ac:dyDescent="0.25">
      <c r="A9431" t="s">
        <v>183</v>
      </c>
      <c r="B9431">
        <v>10</v>
      </c>
      <c r="C9431" t="s">
        <v>170</v>
      </c>
      <c r="D9431" t="s">
        <v>171</v>
      </c>
      <c r="E9431" t="s">
        <v>3021</v>
      </c>
      <c r="F9431" t="s">
        <v>31</v>
      </c>
      <c r="G9431">
        <v>15.63</v>
      </c>
      <c r="H9431">
        <v>0</v>
      </c>
      <c r="I9431">
        <v>0</v>
      </c>
      <c r="J9431">
        <v>10</v>
      </c>
      <c r="K9431">
        <v>10</v>
      </c>
      <c r="L9431" t="s">
        <v>14006</v>
      </c>
      <c r="M9431" t="s">
        <v>24</v>
      </c>
      <c r="N9431" s="1">
        <v>42769</v>
      </c>
      <c r="O9431" s="1">
        <v>42772.999305555553</v>
      </c>
      <c r="P9431" s="1">
        <v>42772</v>
      </c>
      <c r="Q9431" s="1">
        <v>42772</v>
      </c>
      <c r="R9431" s="1">
        <v>42767.131168981483</v>
      </c>
      <c r="S9431" t="s">
        <v>962</v>
      </c>
      <c r="T9431" t="s">
        <v>26</v>
      </c>
      <c r="U9431" t="s">
        <v>27</v>
      </c>
      <c r="V9431" t="s">
        <v>24</v>
      </c>
      <c r="W9431">
        <v>156.30000000000001</v>
      </c>
      <c r="X9431">
        <v>156.30000000000001</v>
      </c>
    </row>
    <row r="9432" spans="1:24" x14ac:dyDescent="0.25">
      <c r="A9432" t="s">
        <v>191</v>
      </c>
      <c r="B9432">
        <v>30</v>
      </c>
      <c r="C9432" t="s">
        <v>170</v>
      </c>
      <c r="D9432" t="s">
        <v>171</v>
      </c>
      <c r="E9432" t="s">
        <v>3021</v>
      </c>
      <c r="F9432" t="s">
        <v>58</v>
      </c>
      <c r="G9432">
        <v>28.13</v>
      </c>
      <c r="H9432">
        <v>0</v>
      </c>
      <c r="I9432">
        <v>0</v>
      </c>
      <c r="J9432">
        <v>30</v>
      </c>
      <c r="K9432">
        <v>30</v>
      </c>
      <c r="L9432" t="s">
        <v>14006</v>
      </c>
      <c r="M9432" t="s">
        <v>24</v>
      </c>
      <c r="N9432" s="1">
        <v>42769</v>
      </c>
      <c r="O9432" s="1">
        <v>42772.999305555553</v>
      </c>
      <c r="P9432" s="1">
        <v>42772</v>
      </c>
      <c r="Q9432" s="1">
        <v>42772</v>
      </c>
      <c r="R9432" s="1">
        <v>42767.131180555552</v>
      </c>
      <c r="S9432" t="s">
        <v>962</v>
      </c>
      <c r="T9432" t="s">
        <v>26</v>
      </c>
      <c r="U9432" t="s">
        <v>27</v>
      </c>
      <c r="V9432" t="s">
        <v>24</v>
      </c>
      <c r="W9432">
        <v>843.9</v>
      </c>
      <c r="X9432">
        <v>843.9</v>
      </c>
    </row>
    <row r="9433" spans="1:24" x14ac:dyDescent="0.25">
      <c r="A9433" t="s">
        <v>131</v>
      </c>
      <c r="B9433">
        <v>20</v>
      </c>
      <c r="C9433" t="s">
        <v>170</v>
      </c>
      <c r="D9433" t="s">
        <v>171</v>
      </c>
      <c r="E9433" t="s">
        <v>3021</v>
      </c>
      <c r="F9433" t="s">
        <v>74</v>
      </c>
      <c r="G9433">
        <v>15.63</v>
      </c>
      <c r="H9433">
        <v>0</v>
      </c>
      <c r="I9433">
        <v>0</v>
      </c>
      <c r="J9433">
        <v>20</v>
      </c>
      <c r="K9433">
        <v>20</v>
      </c>
      <c r="L9433" t="s">
        <v>14006</v>
      </c>
      <c r="M9433" t="s">
        <v>24</v>
      </c>
      <c r="N9433" s="1">
        <v>42769</v>
      </c>
      <c r="O9433" s="1">
        <v>42772.999305555553</v>
      </c>
      <c r="P9433" s="1">
        <v>42772</v>
      </c>
      <c r="Q9433" s="1">
        <v>42772</v>
      </c>
      <c r="R9433" s="1">
        <v>42767.131180555552</v>
      </c>
      <c r="S9433" t="s">
        <v>962</v>
      </c>
      <c r="T9433" t="s">
        <v>26</v>
      </c>
      <c r="U9433" t="s">
        <v>27</v>
      </c>
      <c r="V9433" t="s">
        <v>24</v>
      </c>
      <c r="W9433">
        <v>312.60000000000002</v>
      </c>
      <c r="X9433">
        <v>312.60000000000002</v>
      </c>
    </row>
    <row r="9434" spans="1:24" x14ac:dyDescent="0.25">
      <c r="A9434" t="s">
        <v>296</v>
      </c>
      <c r="B9434">
        <v>10</v>
      </c>
      <c r="C9434" t="s">
        <v>170</v>
      </c>
      <c r="D9434" t="s">
        <v>171</v>
      </c>
      <c r="E9434" t="s">
        <v>3021</v>
      </c>
      <c r="F9434" t="s">
        <v>75</v>
      </c>
      <c r="G9434">
        <v>82.29</v>
      </c>
      <c r="H9434">
        <v>0</v>
      </c>
      <c r="I9434">
        <v>0</v>
      </c>
      <c r="J9434">
        <v>10</v>
      </c>
      <c r="K9434">
        <v>10</v>
      </c>
      <c r="L9434" t="s">
        <v>14006</v>
      </c>
      <c r="M9434" t="s">
        <v>24</v>
      </c>
      <c r="N9434" s="1">
        <v>42769</v>
      </c>
      <c r="O9434" s="1">
        <v>42772.999305555553</v>
      </c>
      <c r="P9434" s="1">
        <v>42772</v>
      </c>
      <c r="Q9434" s="1">
        <v>42772</v>
      </c>
      <c r="R9434" s="1">
        <v>42767.131180555552</v>
      </c>
      <c r="S9434" t="s">
        <v>962</v>
      </c>
      <c r="T9434" t="s">
        <v>26</v>
      </c>
      <c r="U9434" t="s">
        <v>27</v>
      </c>
      <c r="V9434" t="s">
        <v>24</v>
      </c>
      <c r="W9434">
        <v>822.9</v>
      </c>
      <c r="X9434">
        <v>822.9</v>
      </c>
    </row>
    <row r="9435" spans="1:24" x14ac:dyDescent="0.25">
      <c r="A9435" t="s">
        <v>137</v>
      </c>
      <c r="B9435">
        <v>10</v>
      </c>
      <c r="C9435" t="s">
        <v>170</v>
      </c>
      <c r="D9435" t="s">
        <v>171</v>
      </c>
      <c r="E9435" t="s">
        <v>3021</v>
      </c>
      <c r="F9435" t="s">
        <v>78</v>
      </c>
      <c r="G9435">
        <v>29.17</v>
      </c>
      <c r="H9435">
        <v>0</v>
      </c>
      <c r="I9435">
        <v>0</v>
      </c>
      <c r="J9435">
        <v>10</v>
      </c>
      <c r="K9435">
        <v>10</v>
      </c>
      <c r="L9435" t="s">
        <v>14006</v>
      </c>
      <c r="M9435" t="s">
        <v>24</v>
      </c>
      <c r="N9435" s="1">
        <v>42769</v>
      </c>
      <c r="O9435" s="1">
        <v>42772.999305555553</v>
      </c>
      <c r="P9435" s="1">
        <v>42772</v>
      </c>
      <c r="Q9435" s="1">
        <v>42772</v>
      </c>
      <c r="R9435" s="1">
        <v>42767.131180555552</v>
      </c>
      <c r="S9435" t="s">
        <v>962</v>
      </c>
      <c r="T9435" t="s">
        <v>26</v>
      </c>
      <c r="U9435" t="s">
        <v>27</v>
      </c>
      <c r="V9435" t="s">
        <v>24</v>
      </c>
      <c r="W9435">
        <v>291.7</v>
      </c>
      <c r="X9435">
        <v>291.7</v>
      </c>
    </row>
    <row r="9436" spans="1:24" x14ac:dyDescent="0.25">
      <c r="A9436" t="s">
        <v>195</v>
      </c>
      <c r="B9436">
        <v>5</v>
      </c>
      <c r="C9436" t="s">
        <v>170</v>
      </c>
      <c r="D9436" t="s">
        <v>171</v>
      </c>
      <c r="E9436" t="s">
        <v>3021</v>
      </c>
      <c r="F9436" t="s">
        <v>79</v>
      </c>
      <c r="G9436">
        <v>415.63</v>
      </c>
      <c r="H9436">
        <v>0</v>
      </c>
      <c r="I9436">
        <v>0</v>
      </c>
      <c r="J9436">
        <v>5</v>
      </c>
      <c r="K9436">
        <v>5</v>
      </c>
      <c r="L9436" t="s">
        <v>14006</v>
      </c>
      <c r="M9436" t="s">
        <v>24</v>
      </c>
      <c r="N9436" s="1">
        <v>42769</v>
      </c>
      <c r="O9436" s="1">
        <v>42772.999305555553</v>
      </c>
      <c r="P9436" s="1">
        <v>42772</v>
      </c>
      <c r="Q9436" s="1">
        <v>42772</v>
      </c>
      <c r="R9436" s="1">
        <v>42767.131180555552</v>
      </c>
      <c r="S9436" t="s">
        <v>962</v>
      </c>
      <c r="T9436" t="s">
        <v>26</v>
      </c>
      <c r="U9436" t="s">
        <v>27</v>
      </c>
      <c r="V9436" t="s">
        <v>24</v>
      </c>
      <c r="W9436">
        <v>2078.15</v>
      </c>
      <c r="X9436">
        <v>2078.15</v>
      </c>
    </row>
    <row r="9437" spans="1:24" x14ac:dyDescent="0.25">
      <c r="A9437" t="s">
        <v>798</v>
      </c>
      <c r="B9437">
        <v>0</v>
      </c>
      <c r="C9437" t="s">
        <v>106</v>
      </c>
      <c r="D9437" t="s">
        <v>107</v>
      </c>
      <c r="E9437" t="s">
        <v>14079</v>
      </c>
      <c r="F9437" t="s">
        <v>23</v>
      </c>
      <c r="G9437">
        <v>63.15</v>
      </c>
      <c r="H9437">
        <v>0</v>
      </c>
      <c r="I9437">
        <v>0</v>
      </c>
      <c r="J9437">
        <v>1</v>
      </c>
      <c r="K9437">
        <v>1</v>
      </c>
      <c r="L9437" t="s">
        <v>15222</v>
      </c>
      <c r="M9437" t="s">
        <v>449</v>
      </c>
      <c r="N9437" s="1"/>
      <c r="O9437" s="1">
        <v>42780.999305555553</v>
      </c>
      <c r="P9437" s="1">
        <v>42780</v>
      </c>
      <c r="Q9437" s="1">
        <v>42780</v>
      </c>
      <c r="R9437" s="1">
        <v>42779.609768518516</v>
      </c>
      <c r="S9437" t="s">
        <v>37</v>
      </c>
      <c r="T9437" t="s">
        <v>26</v>
      </c>
      <c r="U9437" t="s">
        <v>27</v>
      </c>
      <c r="V9437" t="s">
        <v>449</v>
      </c>
      <c r="W9437">
        <v>63.15</v>
      </c>
      <c r="X9437">
        <v>63.15</v>
      </c>
    </row>
    <row r="9438" spans="1:24" x14ac:dyDescent="0.25">
      <c r="A9438" t="s">
        <v>484</v>
      </c>
      <c r="B9438">
        <v>1</v>
      </c>
      <c r="C9438" t="s">
        <v>35</v>
      </c>
      <c r="D9438" t="s">
        <v>36</v>
      </c>
      <c r="E9438" t="s">
        <v>14080</v>
      </c>
      <c r="F9438" t="s">
        <v>23</v>
      </c>
      <c r="G9438">
        <v>18</v>
      </c>
      <c r="H9438">
        <v>0</v>
      </c>
      <c r="I9438">
        <v>0</v>
      </c>
      <c r="J9438">
        <v>1</v>
      </c>
      <c r="K9438">
        <v>1</v>
      </c>
      <c r="L9438" t="s">
        <v>14081</v>
      </c>
      <c r="M9438" t="s">
        <v>24</v>
      </c>
      <c r="N9438" s="1">
        <v>42780</v>
      </c>
      <c r="O9438" s="1">
        <v>42780.999305555553</v>
      </c>
      <c r="P9438" s="1">
        <v>42780</v>
      </c>
      <c r="Q9438" s="1">
        <v>42780</v>
      </c>
      <c r="R9438" s="1">
        <v>42779.609791666669</v>
      </c>
      <c r="S9438" t="s">
        <v>37</v>
      </c>
      <c r="T9438" t="s">
        <v>26</v>
      </c>
      <c r="U9438" t="s">
        <v>27</v>
      </c>
      <c r="V9438" t="s">
        <v>24</v>
      </c>
      <c r="W9438">
        <v>18</v>
      </c>
      <c r="X9438">
        <v>18</v>
      </c>
    </row>
    <row r="9439" spans="1:24" x14ac:dyDescent="0.25">
      <c r="A9439" t="s">
        <v>798</v>
      </c>
      <c r="B9439">
        <v>0</v>
      </c>
      <c r="C9439" t="s">
        <v>106</v>
      </c>
      <c r="D9439" t="s">
        <v>107</v>
      </c>
      <c r="E9439" t="s">
        <v>14082</v>
      </c>
      <c r="F9439" t="s">
        <v>23</v>
      </c>
      <c r="G9439">
        <v>63.15</v>
      </c>
      <c r="H9439">
        <v>0</v>
      </c>
      <c r="I9439">
        <v>0</v>
      </c>
      <c r="J9439">
        <v>1</v>
      </c>
      <c r="K9439">
        <v>1</v>
      </c>
      <c r="L9439" t="s">
        <v>15222</v>
      </c>
      <c r="M9439" t="s">
        <v>449</v>
      </c>
      <c r="N9439" s="1"/>
      <c r="O9439" s="1">
        <v>42780.999305555553</v>
      </c>
      <c r="P9439" s="1">
        <v>42780</v>
      </c>
      <c r="Q9439" s="1">
        <v>42780</v>
      </c>
      <c r="R9439" s="1">
        <v>42779.609803240739</v>
      </c>
      <c r="S9439" t="s">
        <v>37</v>
      </c>
      <c r="T9439" t="s">
        <v>26</v>
      </c>
      <c r="U9439" t="s">
        <v>27</v>
      </c>
      <c r="V9439" t="s">
        <v>449</v>
      </c>
      <c r="W9439">
        <v>63.15</v>
      </c>
      <c r="X9439">
        <v>63.15</v>
      </c>
    </row>
    <row r="9440" spans="1:24" x14ac:dyDescent="0.25">
      <c r="A9440" t="s">
        <v>679</v>
      </c>
      <c r="B9440">
        <v>0</v>
      </c>
      <c r="C9440" t="s">
        <v>167</v>
      </c>
      <c r="D9440" t="s">
        <v>168</v>
      </c>
      <c r="E9440" t="s">
        <v>14083</v>
      </c>
      <c r="F9440" t="s">
        <v>23</v>
      </c>
      <c r="G9440">
        <v>40</v>
      </c>
      <c r="H9440">
        <v>0</v>
      </c>
      <c r="I9440">
        <v>0</v>
      </c>
      <c r="J9440">
        <v>3</v>
      </c>
      <c r="K9440">
        <v>3</v>
      </c>
      <c r="L9440" t="s">
        <v>15445</v>
      </c>
      <c r="M9440" t="s">
        <v>449</v>
      </c>
      <c r="N9440" s="1"/>
      <c r="O9440" s="1">
        <v>42783.999305555553</v>
      </c>
      <c r="P9440" s="1">
        <v>42783</v>
      </c>
      <c r="Q9440" s="1">
        <v>42783</v>
      </c>
      <c r="R9440" s="1">
        <v>42779.609826388885</v>
      </c>
      <c r="S9440" t="s">
        <v>95</v>
      </c>
      <c r="T9440" t="s">
        <v>26</v>
      </c>
      <c r="U9440" t="s">
        <v>27</v>
      </c>
      <c r="V9440" t="s">
        <v>449</v>
      </c>
      <c r="W9440">
        <v>120</v>
      </c>
      <c r="X9440">
        <v>120</v>
      </c>
    </row>
    <row r="9441" spans="1:24" x14ac:dyDescent="0.25">
      <c r="A9441" t="s">
        <v>138</v>
      </c>
      <c r="B9441">
        <v>25</v>
      </c>
      <c r="C9441" t="s">
        <v>4054</v>
      </c>
      <c r="D9441" t="s">
        <v>4055</v>
      </c>
      <c r="E9441" t="s">
        <v>14084</v>
      </c>
      <c r="F9441" t="s">
        <v>23</v>
      </c>
      <c r="G9441">
        <v>72</v>
      </c>
      <c r="H9441">
        <v>0</v>
      </c>
      <c r="I9441">
        <v>0</v>
      </c>
      <c r="J9441">
        <v>25</v>
      </c>
      <c r="K9441">
        <v>25</v>
      </c>
      <c r="L9441" t="s">
        <v>14085</v>
      </c>
      <c r="M9441" t="s">
        <v>24</v>
      </c>
      <c r="N9441" s="1">
        <v>42768</v>
      </c>
      <c r="O9441" s="1">
        <v>42769.999305555553</v>
      </c>
      <c r="P9441" s="1">
        <v>42769</v>
      </c>
      <c r="Q9441" s="1">
        <v>42769</v>
      </c>
      <c r="R9441" s="1">
        <v>42768.647349537037</v>
      </c>
      <c r="S9441" t="s">
        <v>59</v>
      </c>
      <c r="T9441" t="s">
        <v>44</v>
      </c>
      <c r="U9441" t="s">
        <v>27</v>
      </c>
      <c r="V9441" t="s">
        <v>24</v>
      </c>
      <c r="W9441">
        <v>1800</v>
      </c>
      <c r="X9441">
        <v>1800</v>
      </c>
    </row>
    <row r="9442" spans="1:24" x14ac:dyDescent="0.25">
      <c r="A9442" t="s">
        <v>63</v>
      </c>
      <c r="B9442">
        <v>25</v>
      </c>
      <c r="C9442" t="s">
        <v>4054</v>
      </c>
      <c r="D9442" t="s">
        <v>4055</v>
      </c>
      <c r="E9442" t="s">
        <v>14084</v>
      </c>
      <c r="F9442" t="s">
        <v>29</v>
      </c>
      <c r="G9442">
        <v>48</v>
      </c>
      <c r="H9442">
        <v>0</v>
      </c>
      <c r="I9442">
        <v>0</v>
      </c>
      <c r="J9442">
        <v>25</v>
      </c>
      <c r="K9442">
        <v>25</v>
      </c>
      <c r="L9442" t="s">
        <v>14085</v>
      </c>
      <c r="M9442" t="s">
        <v>24</v>
      </c>
      <c r="N9442" s="1">
        <v>42768</v>
      </c>
      <c r="O9442" s="1">
        <v>42769.999305555553</v>
      </c>
      <c r="P9442" s="1">
        <v>42769</v>
      </c>
      <c r="Q9442" s="1">
        <v>42769</v>
      </c>
      <c r="R9442" s="1">
        <v>42768.647476851853</v>
      </c>
      <c r="S9442" t="s">
        <v>59</v>
      </c>
      <c r="T9442" t="s">
        <v>44</v>
      </c>
      <c r="U9442" t="s">
        <v>27</v>
      </c>
      <c r="V9442" t="s">
        <v>24</v>
      </c>
      <c r="W9442">
        <v>1200</v>
      </c>
      <c r="X9442">
        <v>1200</v>
      </c>
    </row>
    <row r="9443" spans="1:24" x14ac:dyDescent="0.25">
      <c r="A9443" t="s">
        <v>247</v>
      </c>
      <c r="B9443">
        <v>1</v>
      </c>
      <c r="C9443" t="s">
        <v>744</v>
      </c>
      <c r="D9443" t="s">
        <v>745</v>
      </c>
      <c r="E9443" t="s">
        <v>14086</v>
      </c>
      <c r="F9443" t="s">
        <v>23</v>
      </c>
      <c r="G9443">
        <v>49.33</v>
      </c>
      <c r="H9443">
        <v>0</v>
      </c>
      <c r="I9443">
        <v>0</v>
      </c>
      <c r="J9443">
        <v>1</v>
      </c>
      <c r="K9443">
        <v>1</v>
      </c>
      <c r="L9443" t="s">
        <v>14087</v>
      </c>
      <c r="M9443" t="s">
        <v>24</v>
      </c>
      <c r="N9443" s="1">
        <v>42768</v>
      </c>
      <c r="O9443" s="1">
        <v>42769.999305555553</v>
      </c>
      <c r="P9443" s="1">
        <v>42769</v>
      </c>
      <c r="Q9443" s="1">
        <v>42769</v>
      </c>
      <c r="R9443" s="1">
        <v>42768.649756944447</v>
      </c>
      <c r="S9443" t="s">
        <v>123</v>
      </c>
      <c r="T9443" t="s">
        <v>67</v>
      </c>
      <c r="U9443" t="s">
        <v>27</v>
      </c>
      <c r="V9443" t="s">
        <v>24</v>
      </c>
      <c r="W9443">
        <v>49.33</v>
      </c>
      <c r="X9443">
        <v>49.33</v>
      </c>
    </row>
    <row r="9444" spans="1:24" x14ac:dyDescent="0.25">
      <c r="A9444" t="s">
        <v>325</v>
      </c>
      <c r="B9444">
        <v>4</v>
      </c>
      <c r="C9444" t="s">
        <v>5854</v>
      </c>
      <c r="D9444" t="s">
        <v>5855</v>
      </c>
      <c r="E9444" t="s">
        <v>14088</v>
      </c>
      <c r="F9444" t="s">
        <v>23</v>
      </c>
      <c r="G9444">
        <v>88</v>
      </c>
      <c r="H9444">
        <v>0</v>
      </c>
      <c r="I9444">
        <v>0</v>
      </c>
      <c r="J9444">
        <v>4</v>
      </c>
      <c r="K9444">
        <v>4</v>
      </c>
      <c r="L9444" t="s">
        <v>14089</v>
      </c>
      <c r="M9444" t="s">
        <v>24</v>
      </c>
      <c r="N9444" s="1">
        <v>42774</v>
      </c>
      <c r="O9444" s="1">
        <v>42776.999305555553</v>
      </c>
      <c r="P9444" s="1">
        <v>42776</v>
      </c>
      <c r="Q9444" s="1">
        <v>42776</v>
      </c>
      <c r="R9444" s="1">
        <v>42768.651782407411</v>
      </c>
      <c r="S9444" t="s">
        <v>989</v>
      </c>
      <c r="T9444" t="s">
        <v>44</v>
      </c>
      <c r="U9444" t="s">
        <v>27</v>
      </c>
      <c r="V9444" t="s">
        <v>24</v>
      </c>
      <c r="W9444">
        <v>352</v>
      </c>
      <c r="X9444">
        <v>352</v>
      </c>
    </row>
    <row r="9445" spans="1:24" x14ac:dyDescent="0.25">
      <c r="A9445" t="s">
        <v>137</v>
      </c>
      <c r="B9445">
        <v>72</v>
      </c>
      <c r="C9445" t="s">
        <v>603</v>
      </c>
      <c r="D9445" t="s">
        <v>604</v>
      </c>
      <c r="E9445" t="s">
        <v>14090</v>
      </c>
      <c r="F9445" t="s">
        <v>23</v>
      </c>
      <c r="G9445">
        <v>28</v>
      </c>
      <c r="H9445">
        <v>0</v>
      </c>
      <c r="I9445">
        <v>0</v>
      </c>
      <c r="J9445">
        <v>72</v>
      </c>
      <c r="K9445">
        <v>72</v>
      </c>
      <c r="L9445" t="s">
        <v>14091</v>
      </c>
      <c r="M9445" t="s">
        <v>24</v>
      </c>
      <c r="N9445" s="1">
        <v>42769</v>
      </c>
      <c r="O9445" s="1">
        <v>42769.999305555553</v>
      </c>
      <c r="P9445" s="1">
        <v>42769</v>
      </c>
      <c r="Q9445" s="1">
        <v>42769</v>
      </c>
      <c r="R9445" s="1">
        <v>42768.65729166667</v>
      </c>
      <c r="S9445" t="s">
        <v>43</v>
      </c>
      <c r="T9445" t="s">
        <v>44</v>
      </c>
      <c r="U9445" t="s">
        <v>27</v>
      </c>
      <c r="V9445" t="s">
        <v>24</v>
      </c>
      <c r="W9445">
        <v>2016</v>
      </c>
      <c r="X9445">
        <v>2016</v>
      </c>
    </row>
    <row r="9446" spans="1:24" x14ac:dyDescent="0.25">
      <c r="A9446" t="s">
        <v>14092</v>
      </c>
      <c r="B9446">
        <v>4</v>
      </c>
      <c r="C9446" t="s">
        <v>393</v>
      </c>
      <c r="D9446" t="s">
        <v>394</v>
      </c>
      <c r="E9446" t="s">
        <v>14093</v>
      </c>
      <c r="F9446" t="s">
        <v>23</v>
      </c>
      <c r="G9446">
        <v>0.48</v>
      </c>
      <c r="H9446">
        <v>0</v>
      </c>
      <c r="I9446">
        <v>0</v>
      </c>
      <c r="J9446">
        <v>4</v>
      </c>
      <c r="K9446">
        <v>4</v>
      </c>
      <c r="L9446" t="s">
        <v>14094</v>
      </c>
      <c r="M9446" t="s">
        <v>24</v>
      </c>
      <c r="N9446" s="1">
        <v>42768</v>
      </c>
      <c r="O9446" s="1">
        <v>42768.999305555553</v>
      </c>
      <c r="P9446" s="1">
        <v>42768</v>
      </c>
      <c r="Q9446" s="1">
        <v>42768</v>
      </c>
      <c r="R9446" s="1">
        <v>42768.6640162037</v>
      </c>
      <c r="S9446" t="s">
        <v>92</v>
      </c>
      <c r="T9446" t="s">
        <v>44</v>
      </c>
      <c r="U9446" t="s">
        <v>27</v>
      </c>
      <c r="V9446" t="s">
        <v>24</v>
      </c>
      <c r="W9446">
        <v>1.92</v>
      </c>
      <c r="X9446">
        <v>1.92</v>
      </c>
    </row>
    <row r="9447" spans="1:24" x14ac:dyDescent="0.25">
      <c r="A9447" t="s">
        <v>14095</v>
      </c>
      <c r="B9447">
        <v>2</v>
      </c>
      <c r="C9447" t="s">
        <v>393</v>
      </c>
      <c r="D9447" t="s">
        <v>394</v>
      </c>
      <c r="E9447" t="s">
        <v>14093</v>
      </c>
      <c r="F9447" t="s">
        <v>29</v>
      </c>
      <c r="G9447">
        <v>8.34</v>
      </c>
      <c r="H9447">
        <v>0</v>
      </c>
      <c r="I9447">
        <v>0</v>
      </c>
      <c r="J9447">
        <v>2</v>
      </c>
      <c r="K9447">
        <v>2</v>
      </c>
      <c r="L9447" t="s">
        <v>14094</v>
      </c>
      <c r="M9447" t="s">
        <v>24</v>
      </c>
      <c r="N9447" s="1">
        <v>42768</v>
      </c>
      <c r="O9447" s="1">
        <v>42768.999305555553</v>
      </c>
      <c r="P9447" s="1">
        <v>42768</v>
      </c>
      <c r="Q9447" s="1">
        <v>42768</v>
      </c>
      <c r="R9447" s="1">
        <v>42768.6641087963</v>
      </c>
      <c r="S9447" t="s">
        <v>92</v>
      </c>
      <c r="T9447" t="s">
        <v>44</v>
      </c>
      <c r="U9447" t="s">
        <v>27</v>
      </c>
      <c r="V9447" t="s">
        <v>24</v>
      </c>
      <c r="W9447">
        <v>16.68</v>
      </c>
      <c r="X9447">
        <v>16.68</v>
      </c>
    </row>
    <row r="9448" spans="1:24" x14ac:dyDescent="0.25">
      <c r="A9448" t="s">
        <v>14096</v>
      </c>
      <c r="B9448">
        <v>2</v>
      </c>
      <c r="C9448" t="s">
        <v>393</v>
      </c>
      <c r="D9448" t="s">
        <v>394</v>
      </c>
      <c r="E9448" t="s">
        <v>14093</v>
      </c>
      <c r="F9448" t="s">
        <v>31</v>
      </c>
      <c r="G9448">
        <v>17.82</v>
      </c>
      <c r="H9448">
        <v>0</v>
      </c>
      <c r="I9448">
        <v>0</v>
      </c>
      <c r="J9448">
        <v>2</v>
      </c>
      <c r="K9448">
        <v>2</v>
      </c>
      <c r="L9448" t="s">
        <v>14094</v>
      </c>
      <c r="M9448" t="s">
        <v>24</v>
      </c>
      <c r="N9448" s="1">
        <v>42768</v>
      </c>
      <c r="O9448" s="1">
        <v>42768.999305555553</v>
      </c>
      <c r="P9448" s="1">
        <v>42768</v>
      </c>
      <c r="Q9448" s="1">
        <v>42768</v>
      </c>
      <c r="R9448" s="1">
        <v>42768.664178240739</v>
      </c>
      <c r="S9448" t="s">
        <v>92</v>
      </c>
      <c r="T9448" t="s">
        <v>44</v>
      </c>
      <c r="U9448" t="s">
        <v>27</v>
      </c>
      <c r="V9448" t="s">
        <v>24</v>
      </c>
      <c r="W9448">
        <v>35.64</v>
      </c>
      <c r="X9448">
        <v>35.64</v>
      </c>
    </row>
    <row r="9449" spans="1:24" x14ac:dyDescent="0.25">
      <c r="A9449" t="s">
        <v>911</v>
      </c>
      <c r="B9449">
        <v>1</v>
      </c>
      <c r="C9449" t="s">
        <v>188</v>
      </c>
      <c r="D9449" t="s">
        <v>189</v>
      </c>
      <c r="E9449" t="s">
        <v>14097</v>
      </c>
      <c r="F9449" t="s">
        <v>23</v>
      </c>
      <c r="G9449">
        <v>81.12</v>
      </c>
      <c r="H9449">
        <v>0</v>
      </c>
      <c r="I9449">
        <v>0</v>
      </c>
      <c r="J9449">
        <v>1</v>
      </c>
      <c r="K9449">
        <v>1</v>
      </c>
      <c r="L9449" t="s">
        <v>14098</v>
      </c>
      <c r="M9449" t="s">
        <v>24</v>
      </c>
      <c r="N9449" s="1">
        <v>42773</v>
      </c>
      <c r="O9449" s="1">
        <v>42774.999305555553</v>
      </c>
      <c r="P9449" s="1">
        <v>42774</v>
      </c>
      <c r="Q9449" s="1">
        <v>42774</v>
      </c>
      <c r="R9449" s="1">
        <v>42773.464131944442</v>
      </c>
      <c r="S9449" t="s">
        <v>37</v>
      </c>
      <c r="T9449" t="s">
        <v>26</v>
      </c>
      <c r="U9449" t="s">
        <v>27</v>
      </c>
      <c r="V9449" t="s">
        <v>24</v>
      </c>
      <c r="W9449">
        <v>81.12</v>
      </c>
      <c r="X9449">
        <v>81.12</v>
      </c>
    </row>
    <row r="9450" spans="1:24" x14ac:dyDescent="0.25">
      <c r="A9450" t="s">
        <v>670</v>
      </c>
      <c r="B9450">
        <v>1</v>
      </c>
      <c r="C9450" t="s">
        <v>188</v>
      </c>
      <c r="D9450" t="s">
        <v>189</v>
      </c>
      <c r="E9450" t="s">
        <v>14099</v>
      </c>
      <c r="F9450" t="s">
        <v>23</v>
      </c>
      <c r="G9450">
        <v>9</v>
      </c>
      <c r="H9450">
        <v>0</v>
      </c>
      <c r="I9450">
        <v>0</v>
      </c>
      <c r="J9450">
        <v>1</v>
      </c>
      <c r="K9450">
        <v>1</v>
      </c>
      <c r="L9450" t="s">
        <v>14100</v>
      </c>
      <c r="M9450" t="s">
        <v>24</v>
      </c>
      <c r="N9450" s="1">
        <v>42773</v>
      </c>
      <c r="O9450" s="1">
        <v>42774.999305555553</v>
      </c>
      <c r="P9450" s="1">
        <v>42774</v>
      </c>
      <c r="Q9450" s="1">
        <v>42774</v>
      </c>
      <c r="R9450" s="1">
        <v>42773.464143518519</v>
      </c>
      <c r="S9450" t="s">
        <v>37</v>
      </c>
      <c r="T9450" t="s">
        <v>26</v>
      </c>
      <c r="U9450" t="s">
        <v>27</v>
      </c>
      <c r="V9450" t="s">
        <v>24</v>
      </c>
      <c r="W9450">
        <v>9</v>
      </c>
      <c r="X9450">
        <v>9</v>
      </c>
    </row>
    <row r="9451" spans="1:24" x14ac:dyDescent="0.25">
      <c r="A9451" t="s">
        <v>53</v>
      </c>
      <c r="B9451">
        <v>0</v>
      </c>
      <c r="C9451" t="s">
        <v>188</v>
      </c>
      <c r="D9451" t="s">
        <v>189</v>
      </c>
      <c r="E9451" t="s">
        <v>14101</v>
      </c>
      <c r="F9451" t="s">
        <v>23</v>
      </c>
      <c r="G9451">
        <v>174</v>
      </c>
      <c r="H9451">
        <v>0</v>
      </c>
      <c r="I9451">
        <v>0</v>
      </c>
      <c r="J9451">
        <v>1</v>
      </c>
      <c r="K9451">
        <v>1</v>
      </c>
      <c r="L9451" t="s">
        <v>14102</v>
      </c>
      <c r="M9451" t="s">
        <v>449</v>
      </c>
      <c r="N9451" s="1"/>
      <c r="O9451" s="1">
        <v>42825.999305555553</v>
      </c>
      <c r="P9451" s="1">
        <v>42825</v>
      </c>
      <c r="Q9451" s="1">
        <v>42774</v>
      </c>
      <c r="R9451" s="1">
        <v>42773.464155092595</v>
      </c>
      <c r="S9451" t="s">
        <v>37</v>
      </c>
      <c r="T9451" t="s">
        <v>26</v>
      </c>
      <c r="U9451" t="s">
        <v>27</v>
      </c>
      <c r="V9451" t="s">
        <v>543</v>
      </c>
      <c r="W9451">
        <v>174</v>
      </c>
      <c r="X9451">
        <v>174</v>
      </c>
    </row>
    <row r="9452" spans="1:24" x14ac:dyDescent="0.25">
      <c r="A9452" t="s">
        <v>5417</v>
      </c>
      <c r="B9452">
        <v>1</v>
      </c>
      <c r="C9452" t="s">
        <v>106</v>
      </c>
      <c r="D9452" t="s">
        <v>107</v>
      </c>
      <c r="E9452" t="s">
        <v>14103</v>
      </c>
      <c r="F9452" t="s">
        <v>23</v>
      </c>
      <c r="G9452">
        <v>8.17</v>
      </c>
      <c r="H9452">
        <v>0</v>
      </c>
      <c r="I9452">
        <v>0</v>
      </c>
      <c r="J9452">
        <v>1</v>
      </c>
      <c r="K9452">
        <v>1</v>
      </c>
      <c r="L9452" t="s">
        <v>14104</v>
      </c>
      <c r="M9452" t="s">
        <v>24</v>
      </c>
      <c r="N9452" s="1">
        <v>42779</v>
      </c>
      <c r="O9452" s="1">
        <v>42779.999305555553</v>
      </c>
      <c r="P9452" s="1">
        <v>42779</v>
      </c>
      <c r="Q9452" s="1">
        <v>42779</v>
      </c>
      <c r="R9452" s="1">
        <v>42776.673032407409</v>
      </c>
      <c r="S9452" t="s">
        <v>37</v>
      </c>
      <c r="T9452" t="s">
        <v>26</v>
      </c>
      <c r="U9452" t="s">
        <v>27</v>
      </c>
      <c r="V9452" t="s">
        <v>24</v>
      </c>
      <c r="W9452">
        <v>8.17</v>
      </c>
      <c r="X9452">
        <v>8.17</v>
      </c>
    </row>
    <row r="9453" spans="1:24" x14ac:dyDescent="0.25">
      <c r="A9453" t="s">
        <v>64</v>
      </c>
      <c r="B9453">
        <v>1</v>
      </c>
      <c r="C9453" t="s">
        <v>106</v>
      </c>
      <c r="D9453" t="s">
        <v>107</v>
      </c>
      <c r="E9453" t="s">
        <v>14103</v>
      </c>
      <c r="F9453" t="s">
        <v>29</v>
      </c>
      <c r="G9453">
        <v>29.04</v>
      </c>
      <c r="H9453">
        <v>0</v>
      </c>
      <c r="I9453">
        <v>0</v>
      </c>
      <c r="J9453">
        <v>1</v>
      </c>
      <c r="K9453">
        <v>1</v>
      </c>
      <c r="L9453" t="s">
        <v>14104</v>
      </c>
      <c r="M9453" t="s">
        <v>24</v>
      </c>
      <c r="N9453" s="1">
        <v>42779</v>
      </c>
      <c r="O9453" s="1">
        <v>42779.999305555553</v>
      </c>
      <c r="P9453" s="1">
        <v>42779</v>
      </c>
      <c r="Q9453" s="1">
        <v>42779</v>
      </c>
      <c r="R9453" s="1">
        <v>42776.673032407409</v>
      </c>
      <c r="S9453" t="s">
        <v>37</v>
      </c>
      <c r="T9453" t="s">
        <v>26</v>
      </c>
      <c r="U9453" t="s">
        <v>27</v>
      </c>
      <c r="V9453" t="s">
        <v>24</v>
      </c>
      <c r="W9453">
        <v>29.04</v>
      </c>
      <c r="X9453">
        <v>29.04</v>
      </c>
    </row>
    <row r="9454" spans="1:24" x14ac:dyDescent="0.25">
      <c r="A9454" t="s">
        <v>172</v>
      </c>
      <c r="B9454">
        <v>3</v>
      </c>
      <c r="C9454" t="s">
        <v>106</v>
      </c>
      <c r="D9454" t="s">
        <v>107</v>
      </c>
      <c r="E9454" t="s">
        <v>14105</v>
      </c>
      <c r="F9454" t="s">
        <v>23</v>
      </c>
      <c r="G9454">
        <v>19.53</v>
      </c>
      <c r="H9454">
        <v>0</v>
      </c>
      <c r="I9454">
        <v>0</v>
      </c>
      <c r="J9454">
        <v>3</v>
      </c>
      <c r="K9454">
        <v>3</v>
      </c>
      <c r="L9454" t="s">
        <v>14106</v>
      </c>
      <c r="M9454" t="s">
        <v>24</v>
      </c>
      <c r="N9454" s="1">
        <v>42779</v>
      </c>
      <c r="O9454" s="1">
        <v>42779.999305555553</v>
      </c>
      <c r="P9454" s="1">
        <v>42779</v>
      </c>
      <c r="Q9454" s="1">
        <v>42779</v>
      </c>
      <c r="R9454" s="1">
        <v>42776.673043981478</v>
      </c>
      <c r="S9454" t="s">
        <v>37</v>
      </c>
      <c r="T9454" t="s">
        <v>26</v>
      </c>
      <c r="U9454" t="s">
        <v>27</v>
      </c>
      <c r="V9454" t="s">
        <v>24</v>
      </c>
      <c r="W9454">
        <v>58.59</v>
      </c>
      <c r="X9454">
        <v>58.59</v>
      </c>
    </row>
    <row r="9455" spans="1:24" x14ac:dyDescent="0.25">
      <c r="A9455" t="s">
        <v>5417</v>
      </c>
      <c r="B9455">
        <v>1</v>
      </c>
      <c r="C9455" t="s">
        <v>106</v>
      </c>
      <c r="D9455" t="s">
        <v>107</v>
      </c>
      <c r="E9455" t="s">
        <v>14107</v>
      </c>
      <c r="F9455" t="s">
        <v>23</v>
      </c>
      <c r="G9455">
        <v>8.17</v>
      </c>
      <c r="H9455">
        <v>0</v>
      </c>
      <c r="I9455">
        <v>0</v>
      </c>
      <c r="J9455">
        <v>1</v>
      </c>
      <c r="K9455">
        <v>1</v>
      </c>
      <c r="L9455" t="s">
        <v>14108</v>
      </c>
      <c r="M9455" t="s">
        <v>24</v>
      </c>
      <c r="N9455" s="1">
        <v>42779</v>
      </c>
      <c r="O9455" s="1">
        <v>42779.999305555553</v>
      </c>
      <c r="P9455" s="1">
        <v>42779</v>
      </c>
      <c r="Q9455" s="1">
        <v>42779</v>
      </c>
      <c r="R9455" s="1">
        <v>42776.673055555555</v>
      </c>
      <c r="S9455" t="s">
        <v>37</v>
      </c>
      <c r="T9455" t="s">
        <v>26</v>
      </c>
      <c r="U9455" t="s">
        <v>27</v>
      </c>
      <c r="V9455" t="s">
        <v>24</v>
      </c>
      <c r="W9455">
        <v>8.17</v>
      </c>
      <c r="X9455">
        <v>8.17</v>
      </c>
    </row>
    <row r="9456" spans="1:24" x14ac:dyDescent="0.25">
      <c r="A9456" t="s">
        <v>64</v>
      </c>
      <c r="B9456">
        <v>1</v>
      </c>
      <c r="C9456" t="s">
        <v>106</v>
      </c>
      <c r="D9456" t="s">
        <v>107</v>
      </c>
      <c r="E9456" t="s">
        <v>14107</v>
      </c>
      <c r="F9456" t="s">
        <v>29</v>
      </c>
      <c r="G9456">
        <v>29.04</v>
      </c>
      <c r="H9456">
        <v>0</v>
      </c>
      <c r="I9456">
        <v>0</v>
      </c>
      <c r="J9456">
        <v>1</v>
      </c>
      <c r="K9456">
        <v>1</v>
      </c>
      <c r="L9456" t="s">
        <v>14108</v>
      </c>
      <c r="M9456" t="s">
        <v>24</v>
      </c>
      <c r="N9456" s="1">
        <v>42779</v>
      </c>
      <c r="O9456" s="1">
        <v>42779.999305555553</v>
      </c>
      <c r="P9456" s="1">
        <v>42779</v>
      </c>
      <c r="Q9456" s="1">
        <v>42779</v>
      </c>
      <c r="R9456" s="1">
        <v>42776.673055555555</v>
      </c>
      <c r="S9456" t="s">
        <v>37</v>
      </c>
      <c r="T9456" t="s">
        <v>26</v>
      </c>
      <c r="U9456" t="s">
        <v>27</v>
      </c>
      <c r="V9456" t="s">
        <v>24</v>
      </c>
      <c r="W9456">
        <v>29.04</v>
      </c>
      <c r="X9456">
        <v>29.04</v>
      </c>
    </row>
    <row r="9457" spans="1:24" x14ac:dyDescent="0.25">
      <c r="A9457" t="s">
        <v>5417</v>
      </c>
      <c r="B9457">
        <v>1</v>
      </c>
      <c r="C9457" t="s">
        <v>106</v>
      </c>
      <c r="D9457" t="s">
        <v>107</v>
      </c>
      <c r="E9457" t="s">
        <v>14109</v>
      </c>
      <c r="F9457" t="s">
        <v>23</v>
      </c>
      <c r="G9457">
        <v>8.17</v>
      </c>
      <c r="H9457">
        <v>0</v>
      </c>
      <c r="I9457">
        <v>0</v>
      </c>
      <c r="J9457">
        <v>1</v>
      </c>
      <c r="K9457">
        <v>1</v>
      </c>
      <c r="L9457" t="s">
        <v>14110</v>
      </c>
      <c r="M9457" t="s">
        <v>24</v>
      </c>
      <c r="N9457" s="1">
        <v>42779</v>
      </c>
      <c r="O9457" s="1">
        <v>42779.999305555553</v>
      </c>
      <c r="P9457" s="1">
        <v>42779</v>
      </c>
      <c r="Q9457" s="1">
        <v>42779</v>
      </c>
      <c r="R9457" s="1">
        <v>42776.673055555555</v>
      </c>
      <c r="S9457" t="s">
        <v>37</v>
      </c>
      <c r="T9457" t="s">
        <v>26</v>
      </c>
      <c r="U9457" t="s">
        <v>27</v>
      </c>
      <c r="V9457" t="s">
        <v>24</v>
      </c>
      <c r="W9457">
        <v>8.17</v>
      </c>
      <c r="X9457">
        <v>8.17</v>
      </c>
    </row>
    <row r="9458" spans="1:24" x14ac:dyDescent="0.25">
      <c r="A9458" t="s">
        <v>64</v>
      </c>
      <c r="B9458">
        <v>1</v>
      </c>
      <c r="C9458" t="s">
        <v>106</v>
      </c>
      <c r="D9458" t="s">
        <v>107</v>
      </c>
      <c r="E9458" t="s">
        <v>14109</v>
      </c>
      <c r="F9458" t="s">
        <v>29</v>
      </c>
      <c r="G9458">
        <v>29.04</v>
      </c>
      <c r="H9458">
        <v>0</v>
      </c>
      <c r="I9458">
        <v>0</v>
      </c>
      <c r="J9458">
        <v>1</v>
      </c>
      <c r="K9458">
        <v>1</v>
      </c>
      <c r="L9458" t="s">
        <v>14110</v>
      </c>
      <c r="M9458" t="s">
        <v>24</v>
      </c>
      <c r="N9458" s="1">
        <v>42779</v>
      </c>
      <c r="O9458" s="1">
        <v>42779.999305555553</v>
      </c>
      <c r="P9458" s="1">
        <v>42779</v>
      </c>
      <c r="Q9458" s="1">
        <v>42779</v>
      </c>
      <c r="R9458" s="1">
        <v>42776.673055555555</v>
      </c>
      <c r="S9458" t="s">
        <v>37</v>
      </c>
      <c r="T9458" t="s">
        <v>26</v>
      </c>
      <c r="U9458" t="s">
        <v>27</v>
      </c>
      <c r="V9458" t="s">
        <v>24</v>
      </c>
      <c r="W9458">
        <v>29.04</v>
      </c>
      <c r="X9458">
        <v>29.04</v>
      </c>
    </row>
    <row r="9459" spans="1:24" x14ac:dyDescent="0.25">
      <c r="A9459" t="s">
        <v>576</v>
      </c>
      <c r="B9459">
        <v>22</v>
      </c>
      <c r="C9459" t="s">
        <v>106</v>
      </c>
      <c r="D9459" t="s">
        <v>107</v>
      </c>
      <c r="E9459" t="s">
        <v>14111</v>
      </c>
      <c r="F9459" t="s">
        <v>23</v>
      </c>
      <c r="G9459">
        <v>25.95</v>
      </c>
      <c r="H9459">
        <v>0</v>
      </c>
      <c r="I9459">
        <v>0</v>
      </c>
      <c r="J9459">
        <v>22</v>
      </c>
      <c r="K9459">
        <v>22</v>
      </c>
      <c r="L9459" t="s">
        <v>14112</v>
      </c>
      <c r="M9459" t="s">
        <v>24</v>
      </c>
      <c r="N9459" s="1">
        <v>42779</v>
      </c>
      <c r="O9459" s="1">
        <v>42779.999305555553</v>
      </c>
      <c r="P9459" s="1">
        <v>42779</v>
      </c>
      <c r="Q9459" s="1">
        <v>42779</v>
      </c>
      <c r="R9459" s="1">
        <v>42776.673067129632</v>
      </c>
      <c r="S9459" t="s">
        <v>37</v>
      </c>
      <c r="T9459" t="s">
        <v>26</v>
      </c>
      <c r="U9459" t="s">
        <v>27</v>
      </c>
      <c r="V9459" t="s">
        <v>24</v>
      </c>
      <c r="W9459">
        <v>570.9</v>
      </c>
      <c r="X9459">
        <v>570.9</v>
      </c>
    </row>
    <row r="9460" spans="1:24" x14ac:dyDescent="0.25">
      <c r="A9460" t="s">
        <v>5417</v>
      </c>
      <c r="B9460">
        <v>1</v>
      </c>
      <c r="C9460" t="s">
        <v>106</v>
      </c>
      <c r="D9460" t="s">
        <v>107</v>
      </c>
      <c r="E9460" t="s">
        <v>14113</v>
      </c>
      <c r="F9460" t="s">
        <v>23</v>
      </c>
      <c r="G9460">
        <v>8.17</v>
      </c>
      <c r="H9460">
        <v>0</v>
      </c>
      <c r="I9460">
        <v>0</v>
      </c>
      <c r="J9460">
        <v>1</v>
      </c>
      <c r="K9460">
        <v>1</v>
      </c>
      <c r="L9460" t="s">
        <v>14114</v>
      </c>
      <c r="M9460" t="s">
        <v>24</v>
      </c>
      <c r="N9460" s="1">
        <v>42779</v>
      </c>
      <c r="O9460" s="1">
        <v>42779.999305555553</v>
      </c>
      <c r="P9460" s="1">
        <v>42779</v>
      </c>
      <c r="Q9460" s="1">
        <v>42779</v>
      </c>
      <c r="R9460" s="1">
        <v>42776.673078703701</v>
      </c>
      <c r="S9460" t="s">
        <v>37</v>
      </c>
      <c r="T9460" t="s">
        <v>26</v>
      </c>
      <c r="U9460" t="s">
        <v>27</v>
      </c>
      <c r="V9460" t="s">
        <v>24</v>
      </c>
      <c r="W9460">
        <v>8.17</v>
      </c>
      <c r="X9460">
        <v>8.17</v>
      </c>
    </row>
    <row r="9461" spans="1:24" x14ac:dyDescent="0.25">
      <c r="A9461" t="s">
        <v>64</v>
      </c>
      <c r="B9461">
        <v>1</v>
      </c>
      <c r="C9461" t="s">
        <v>106</v>
      </c>
      <c r="D9461" t="s">
        <v>107</v>
      </c>
      <c r="E9461" t="s">
        <v>14113</v>
      </c>
      <c r="F9461" t="s">
        <v>29</v>
      </c>
      <c r="G9461">
        <v>29.04</v>
      </c>
      <c r="H9461">
        <v>0</v>
      </c>
      <c r="I9461">
        <v>0</v>
      </c>
      <c r="J9461">
        <v>1</v>
      </c>
      <c r="K9461">
        <v>1</v>
      </c>
      <c r="L9461" t="s">
        <v>14114</v>
      </c>
      <c r="M9461" t="s">
        <v>24</v>
      </c>
      <c r="N9461" s="1">
        <v>42779</v>
      </c>
      <c r="O9461" s="1">
        <v>42779.999305555553</v>
      </c>
      <c r="P9461" s="1">
        <v>42779</v>
      </c>
      <c r="Q9461" s="1">
        <v>42779</v>
      </c>
      <c r="R9461" s="1">
        <v>42776.673078703701</v>
      </c>
      <c r="S9461" t="s">
        <v>37</v>
      </c>
      <c r="T9461" t="s">
        <v>26</v>
      </c>
      <c r="U9461" t="s">
        <v>27</v>
      </c>
      <c r="V9461" t="s">
        <v>24</v>
      </c>
      <c r="W9461">
        <v>29.04</v>
      </c>
      <c r="X9461">
        <v>29.04</v>
      </c>
    </row>
    <row r="9462" spans="1:24" x14ac:dyDescent="0.25">
      <c r="A9462" t="s">
        <v>150</v>
      </c>
      <c r="B9462">
        <v>1</v>
      </c>
      <c r="C9462" t="s">
        <v>35</v>
      </c>
      <c r="D9462" t="s">
        <v>36</v>
      </c>
      <c r="E9462" t="s">
        <v>14115</v>
      </c>
      <c r="F9462" t="s">
        <v>23</v>
      </c>
      <c r="G9462">
        <v>45.41</v>
      </c>
      <c r="H9462">
        <v>0</v>
      </c>
      <c r="I9462">
        <v>0</v>
      </c>
      <c r="J9462">
        <v>1</v>
      </c>
      <c r="K9462">
        <v>1</v>
      </c>
      <c r="L9462" t="s">
        <v>14116</v>
      </c>
      <c r="M9462" t="s">
        <v>24</v>
      </c>
      <c r="N9462" s="1">
        <v>42779</v>
      </c>
      <c r="O9462" s="1">
        <v>42779.999305555553</v>
      </c>
      <c r="P9462" s="1">
        <v>42779</v>
      </c>
      <c r="Q9462" s="1">
        <v>42779</v>
      </c>
      <c r="R9462" s="1">
        <v>42776.673101851855</v>
      </c>
      <c r="S9462" t="s">
        <v>37</v>
      </c>
      <c r="T9462" t="s">
        <v>26</v>
      </c>
      <c r="U9462" t="s">
        <v>27</v>
      </c>
      <c r="V9462" t="s">
        <v>24</v>
      </c>
      <c r="W9462">
        <v>45.41</v>
      </c>
      <c r="X9462">
        <v>45.41</v>
      </c>
    </row>
    <row r="9463" spans="1:24" x14ac:dyDescent="0.25">
      <c r="A9463" t="s">
        <v>484</v>
      </c>
      <c r="B9463">
        <v>1</v>
      </c>
      <c r="C9463" t="s">
        <v>35</v>
      </c>
      <c r="D9463" t="s">
        <v>36</v>
      </c>
      <c r="E9463" t="s">
        <v>14117</v>
      </c>
      <c r="F9463" t="s">
        <v>23</v>
      </c>
      <c r="G9463">
        <v>18</v>
      </c>
      <c r="H9463">
        <v>0</v>
      </c>
      <c r="I9463">
        <v>0</v>
      </c>
      <c r="J9463">
        <v>1</v>
      </c>
      <c r="K9463">
        <v>1</v>
      </c>
      <c r="L9463" t="s">
        <v>14118</v>
      </c>
      <c r="M9463" t="s">
        <v>24</v>
      </c>
      <c r="N9463" s="1">
        <v>42772</v>
      </c>
      <c r="O9463" s="1">
        <v>42772.999305555553</v>
      </c>
      <c r="P9463" s="1">
        <v>42772</v>
      </c>
      <c r="Q9463" s="1">
        <v>42772</v>
      </c>
      <c r="R9463" s="1">
        <v>42771.425381944442</v>
      </c>
      <c r="S9463" t="s">
        <v>37</v>
      </c>
      <c r="T9463" t="s">
        <v>26</v>
      </c>
      <c r="U9463" t="s">
        <v>27</v>
      </c>
      <c r="V9463" t="s">
        <v>24</v>
      </c>
      <c r="W9463">
        <v>18</v>
      </c>
      <c r="X9463">
        <v>18</v>
      </c>
    </row>
    <row r="9464" spans="1:24" x14ac:dyDescent="0.25">
      <c r="A9464" t="s">
        <v>404</v>
      </c>
      <c r="B9464">
        <v>1</v>
      </c>
      <c r="C9464" t="s">
        <v>35</v>
      </c>
      <c r="D9464" t="s">
        <v>36</v>
      </c>
      <c r="E9464" t="s">
        <v>14119</v>
      </c>
      <c r="F9464" t="s">
        <v>23</v>
      </c>
      <c r="G9464">
        <v>19.78</v>
      </c>
      <c r="H9464">
        <v>0</v>
      </c>
      <c r="I9464">
        <v>0</v>
      </c>
      <c r="J9464">
        <v>1</v>
      </c>
      <c r="K9464">
        <v>1</v>
      </c>
      <c r="L9464" t="s">
        <v>14120</v>
      </c>
      <c r="M9464" t="s">
        <v>24</v>
      </c>
      <c r="N9464" s="1">
        <v>42772</v>
      </c>
      <c r="O9464" s="1">
        <v>42772.999305555553</v>
      </c>
      <c r="P9464" s="1">
        <v>42772</v>
      </c>
      <c r="Q9464" s="1">
        <v>42772</v>
      </c>
      <c r="R9464" s="1">
        <v>42771.425393518519</v>
      </c>
      <c r="S9464" t="s">
        <v>37</v>
      </c>
      <c r="T9464" t="s">
        <v>26</v>
      </c>
      <c r="U9464" t="s">
        <v>27</v>
      </c>
      <c r="V9464" t="s">
        <v>24</v>
      </c>
      <c r="W9464">
        <v>19.78</v>
      </c>
      <c r="X9464">
        <v>19.78</v>
      </c>
    </row>
    <row r="9465" spans="1:24" x14ac:dyDescent="0.25">
      <c r="A9465" t="s">
        <v>408</v>
      </c>
      <c r="B9465">
        <v>0</v>
      </c>
      <c r="C9465" t="s">
        <v>35</v>
      </c>
      <c r="D9465" t="s">
        <v>36</v>
      </c>
      <c r="E9465" t="s">
        <v>14121</v>
      </c>
      <c r="F9465" t="s">
        <v>23</v>
      </c>
      <c r="G9465">
        <v>18.22</v>
      </c>
      <c r="H9465">
        <v>0</v>
      </c>
      <c r="I9465">
        <v>0</v>
      </c>
      <c r="J9465">
        <v>1</v>
      </c>
      <c r="K9465">
        <v>1</v>
      </c>
      <c r="L9465" t="s">
        <v>14122</v>
      </c>
      <c r="M9465" t="s">
        <v>56</v>
      </c>
      <c r="N9465" s="1"/>
      <c r="O9465" s="1">
        <v>42772.999305555553</v>
      </c>
      <c r="P9465" s="1">
        <v>42772</v>
      </c>
      <c r="Q9465" s="1">
        <v>42772</v>
      </c>
      <c r="R9465" s="1">
        <v>42771.425405092596</v>
      </c>
      <c r="S9465" t="s">
        <v>37</v>
      </c>
      <c r="T9465" t="s">
        <v>26</v>
      </c>
      <c r="U9465" t="s">
        <v>27</v>
      </c>
      <c r="V9465" t="s">
        <v>56</v>
      </c>
      <c r="W9465">
        <v>18.22</v>
      </c>
      <c r="X9465">
        <v>18.22</v>
      </c>
    </row>
    <row r="9466" spans="1:24" x14ac:dyDescent="0.25">
      <c r="A9466" t="s">
        <v>172</v>
      </c>
      <c r="B9466">
        <v>1</v>
      </c>
      <c r="C9466" t="s">
        <v>35</v>
      </c>
      <c r="D9466" t="s">
        <v>36</v>
      </c>
      <c r="E9466" t="s">
        <v>14123</v>
      </c>
      <c r="F9466" t="s">
        <v>23</v>
      </c>
      <c r="G9466">
        <v>19.53</v>
      </c>
      <c r="H9466">
        <v>0</v>
      </c>
      <c r="I9466">
        <v>0</v>
      </c>
      <c r="J9466">
        <v>1</v>
      </c>
      <c r="K9466">
        <v>1</v>
      </c>
      <c r="L9466" t="s">
        <v>14124</v>
      </c>
      <c r="M9466" t="s">
        <v>24</v>
      </c>
      <c r="N9466" s="1">
        <v>42772</v>
      </c>
      <c r="O9466" s="1">
        <v>42772.999305555553</v>
      </c>
      <c r="P9466" s="1">
        <v>42772</v>
      </c>
      <c r="Q9466" s="1">
        <v>42772</v>
      </c>
      <c r="R9466" s="1">
        <v>42771.425405092596</v>
      </c>
      <c r="S9466" t="s">
        <v>37</v>
      </c>
      <c r="T9466" t="s">
        <v>26</v>
      </c>
      <c r="U9466" t="s">
        <v>27</v>
      </c>
      <c r="V9466" t="s">
        <v>24</v>
      </c>
      <c r="W9466">
        <v>19.53</v>
      </c>
      <c r="X9466">
        <v>19.53</v>
      </c>
    </row>
    <row r="9467" spans="1:24" x14ac:dyDescent="0.25">
      <c r="A9467" t="s">
        <v>9283</v>
      </c>
      <c r="B9467">
        <v>1</v>
      </c>
      <c r="C9467" t="s">
        <v>109</v>
      </c>
      <c r="D9467" t="s">
        <v>110</v>
      </c>
      <c r="E9467" t="s">
        <v>14125</v>
      </c>
      <c r="F9467" t="s">
        <v>23</v>
      </c>
      <c r="G9467">
        <v>180</v>
      </c>
      <c r="H9467">
        <v>0</v>
      </c>
      <c r="I9467">
        <v>0</v>
      </c>
      <c r="J9467">
        <v>1</v>
      </c>
      <c r="K9467">
        <v>1</v>
      </c>
      <c r="L9467" t="s">
        <v>14126</v>
      </c>
      <c r="M9467" t="s">
        <v>24</v>
      </c>
      <c r="N9467" s="1">
        <v>42772</v>
      </c>
      <c r="O9467" s="1">
        <v>42772</v>
      </c>
      <c r="P9467" s="1">
        <v>42772</v>
      </c>
      <c r="Q9467" s="1">
        <v>42772</v>
      </c>
      <c r="R9467" s="1">
        <v>42771.42559027778</v>
      </c>
      <c r="S9467" t="s">
        <v>111</v>
      </c>
      <c r="T9467" t="s">
        <v>44</v>
      </c>
      <c r="U9467" t="s">
        <v>27</v>
      </c>
      <c r="V9467" t="s">
        <v>24</v>
      </c>
      <c r="W9467">
        <v>180</v>
      </c>
      <c r="X9467">
        <v>180</v>
      </c>
    </row>
    <row r="9468" spans="1:24" x14ac:dyDescent="0.25">
      <c r="A9468" t="s">
        <v>409</v>
      </c>
      <c r="B9468">
        <v>1</v>
      </c>
      <c r="C9468" t="s">
        <v>35</v>
      </c>
      <c r="D9468" t="s">
        <v>36</v>
      </c>
      <c r="E9468" t="s">
        <v>14127</v>
      </c>
      <c r="F9468" t="s">
        <v>23</v>
      </c>
      <c r="G9468">
        <v>98.8</v>
      </c>
      <c r="H9468">
        <v>0</v>
      </c>
      <c r="I9468">
        <v>0</v>
      </c>
      <c r="J9468">
        <v>1</v>
      </c>
      <c r="K9468">
        <v>1</v>
      </c>
      <c r="L9468" t="s">
        <v>14128</v>
      </c>
      <c r="M9468" t="s">
        <v>24</v>
      </c>
      <c r="N9468" s="1">
        <v>42772</v>
      </c>
      <c r="O9468" s="1">
        <v>42772.999305555553</v>
      </c>
      <c r="P9468" s="1">
        <v>42772</v>
      </c>
      <c r="Q9468" s="1">
        <v>42772</v>
      </c>
      <c r="R9468" s="1">
        <v>42771.425625000003</v>
      </c>
      <c r="S9468" t="s">
        <v>37</v>
      </c>
      <c r="T9468" t="s">
        <v>26</v>
      </c>
      <c r="U9468" t="s">
        <v>27</v>
      </c>
      <c r="V9468" t="s">
        <v>24</v>
      </c>
      <c r="W9468">
        <v>98.8</v>
      </c>
      <c r="X9468">
        <v>98.8</v>
      </c>
    </row>
    <row r="9469" spans="1:24" x14ac:dyDescent="0.25">
      <c r="A9469" t="s">
        <v>404</v>
      </c>
      <c r="B9469">
        <v>1</v>
      </c>
      <c r="C9469" t="s">
        <v>35</v>
      </c>
      <c r="D9469" t="s">
        <v>36</v>
      </c>
      <c r="E9469" t="s">
        <v>14129</v>
      </c>
      <c r="F9469" t="s">
        <v>23</v>
      </c>
      <c r="G9469">
        <v>19.78</v>
      </c>
      <c r="H9469">
        <v>0</v>
      </c>
      <c r="I9469">
        <v>0</v>
      </c>
      <c r="J9469">
        <v>1</v>
      </c>
      <c r="K9469">
        <v>1</v>
      </c>
      <c r="L9469" t="s">
        <v>14130</v>
      </c>
      <c r="M9469" t="s">
        <v>24</v>
      </c>
      <c r="N9469" s="1">
        <v>42772</v>
      </c>
      <c r="O9469" s="1">
        <v>42772.999305555553</v>
      </c>
      <c r="P9469" s="1">
        <v>42772</v>
      </c>
      <c r="Q9469" s="1">
        <v>42772</v>
      </c>
      <c r="R9469" s="1">
        <v>42771.425636574073</v>
      </c>
      <c r="S9469" t="s">
        <v>37</v>
      </c>
      <c r="T9469" t="s">
        <v>26</v>
      </c>
      <c r="U9469" t="s">
        <v>27</v>
      </c>
      <c r="V9469" t="s">
        <v>24</v>
      </c>
      <c r="W9469">
        <v>19.78</v>
      </c>
      <c r="X9469">
        <v>19.78</v>
      </c>
    </row>
    <row r="9470" spans="1:24" x14ac:dyDescent="0.25">
      <c r="A9470" t="s">
        <v>756</v>
      </c>
      <c r="B9470">
        <v>1</v>
      </c>
      <c r="C9470" t="s">
        <v>35</v>
      </c>
      <c r="D9470" t="s">
        <v>36</v>
      </c>
      <c r="E9470" t="s">
        <v>14131</v>
      </c>
      <c r="F9470" t="s">
        <v>23</v>
      </c>
      <c r="G9470">
        <v>4.49</v>
      </c>
      <c r="H9470">
        <v>0</v>
      </c>
      <c r="I9470">
        <v>0</v>
      </c>
      <c r="J9470">
        <v>1</v>
      </c>
      <c r="K9470">
        <v>1</v>
      </c>
      <c r="L9470" t="s">
        <v>14132</v>
      </c>
      <c r="M9470" t="s">
        <v>24</v>
      </c>
      <c r="N9470" s="1">
        <v>42772</v>
      </c>
      <c r="O9470" s="1">
        <v>42772.999305555553</v>
      </c>
      <c r="P9470" s="1">
        <v>42772</v>
      </c>
      <c r="Q9470" s="1">
        <v>42772</v>
      </c>
      <c r="R9470" s="1">
        <v>42771.42564814815</v>
      </c>
      <c r="S9470" t="s">
        <v>37</v>
      </c>
      <c r="T9470" t="s">
        <v>26</v>
      </c>
      <c r="U9470" t="s">
        <v>27</v>
      </c>
      <c r="V9470" t="s">
        <v>24</v>
      </c>
      <c r="W9470">
        <v>4.49</v>
      </c>
      <c r="X9470">
        <v>4.49</v>
      </c>
    </row>
    <row r="9471" spans="1:24" x14ac:dyDescent="0.25">
      <c r="A9471" t="s">
        <v>386</v>
      </c>
      <c r="B9471">
        <v>1</v>
      </c>
      <c r="C9471" t="s">
        <v>35</v>
      </c>
      <c r="D9471" t="s">
        <v>36</v>
      </c>
      <c r="E9471" t="s">
        <v>14133</v>
      </c>
      <c r="F9471" t="s">
        <v>23</v>
      </c>
      <c r="G9471">
        <v>14.18</v>
      </c>
      <c r="H9471">
        <v>0</v>
      </c>
      <c r="I9471">
        <v>0</v>
      </c>
      <c r="J9471">
        <v>1</v>
      </c>
      <c r="K9471">
        <v>1</v>
      </c>
      <c r="L9471" t="s">
        <v>14134</v>
      </c>
      <c r="M9471" t="s">
        <v>24</v>
      </c>
      <c r="N9471" s="1">
        <v>42772</v>
      </c>
      <c r="O9471" s="1">
        <v>42772.999305555553</v>
      </c>
      <c r="P9471" s="1">
        <v>42772</v>
      </c>
      <c r="Q9471" s="1">
        <v>42772</v>
      </c>
      <c r="R9471" s="1">
        <v>42771.425659722219</v>
      </c>
      <c r="S9471" t="s">
        <v>37</v>
      </c>
      <c r="T9471" t="s">
        <v>26</v>
      </c>
      <c r="U9471" t="s">
        <v>27</v>
      </c>
      <c r="V9471" t="s">
        <v>24</v>
      </c>
      <c r="W9471">
        <v>14.18</v>
      </c>
      <c r="X9471">
        <v>14.18</v>
      </c>
    </row>
    <row r="9472" spans="1:24" x14ac:dyDescent="0.25">
      <c r="A9472" t="s">
        <v>366</v>
      </c>
      <c r="B9472">
        <v>1</v>
      </c>
      <c r="C9472" t="s">
        <v>35</v>
      </c>
      <c r="D9472" t="s">
        <v>36</v>
      </c>
      <c r="E9472" t="s">
        <v>14135</v>
      </c>
      <c r="F9472" t="s">
        <v>23</v>
      </c>
      <c r="G9472">
        <v>28.61</v>
      </c>
      <c r="H9472">
        <v>0</v>
      </c>
      <c r="I9472">
        <v>0</v>
      </c>
      <c r="J9472">
        <v>1</v>
      </c>
      <c r="K9472">
        <v>1</v>
      </c>
      <c r="L9472" t="s">
        <v>14136</v>
      </c>
      <c r="M9472" t="s">
        <v>24</v>
      </c>
      <c r="N9472" s="1">
        <v>42772</v>
      </c>
      <c r="O9472" s="1">
        <v>42772.999305555553</v>
      </c>
      <c r="P9472" s="1">
        <v>42772</v>
      </c>
      <c r="Q9472" s="1">
        <v>42772</v>
      </c>
      <c r="R9472" s="1">
        <v>42771.425671296296</v>
      </c>
      <c r="S9472" t="s">
        <v>37</v>
      </c>
      <c r="T9472" t="s">
        <v>26</v>
      </c>
      <c r="U9472" t="s">
        <v>27</v>
      </c>
      <c r="V9472" t="s">
        <v>24</v>
      </c>
      <c r="W9472">
        <v>28.61</v>
      </c>
      <c r="X9472">
        <v>28.61</v>
      </c>
    </row>
    <row r="9473" spans="1:24" x14ac:dyDescent="0.25">
      <c r="A9473" t="s">
        <v>366</v>
      </c>
      <c r="B9473">
        <v>1</v>
      </c>
      <c r="C9473" t="s">
        <v>35</v>
      </c>
      <c r="D9473" t="s">
        <v>36</v>
      </c>
      <c r="E9473" t="s">
        <v>14137</v>
      </c>
      <c r="F9473" t="s">
        <v>23</v>
      </c>
      <c r="G9473">
        <v>28.61</v>
      </c>
      <c r="H9473">
        <v>0</v>
      </c>
      <c r="I9473">
        <v>0</v>
      </c>
      <c r="J9473">
        <v>1</v>
      </c>
      <c r="K9473">
        <v>1</v>
      </c>
      <c r="L9473" t="s">
        <v>14138</v>
      </c>
      <c r="M9473" t="s">
        <v>24</v>
      </c>
      <c r="N9473" s="1">
        <v>42772</v>
      </c>
      <c r="O9473" s="1">
        <v>42772.999305555553</v>
      </c>
      <c r="P9473" s="1">
        <v>42772</v>
      </c>
      <c r="Q9473" s="1">
        <v>42772</v>
      </c>
      <c r="R9473" s="1">
        <v>42771.425682870373</v>
      </c>
      <c r="S9473" t="s">
        <v>37</v>
      </c>
      <c r="T9473" t="s">
        <v>26</v>
      </c>
      <c r="U9473" t="s">
        <v>27</v>
      </c>
      <c r="V9473" t="s">
        <v>24</v>
      </c>
      <c r="W9473">
        <v>28.61</v>
      </c>
      <c r="X9473">
        <v>28.61</v>
      </c>
    </row>
    <row r="9474" spans="1:24" x14ac:dyDescent="0.25">
      <c r="A9474" t="s">
        <v>172</v>
      </c>
      <c r="B9474">
        <v>1</v>
      </c>
      <c r="C9474" t="s">
        <v>35</v>
      </c>
      <c r="D9474" t="s">
        <v>36</v>
      </c>
      <c r="E9474" t="s">
        <v>14139</v>
      </c>
      <c r="F9474" t="s">
        <v>23</v>
      </c>
      <c r="G9474">
        <v>19.53</v>
      </c>
      <c r="H9474">
        <v>0</v>
      </c>
      <c r="I9474">
        <v>0</v>
      </c>
      <c r="J9474">
        <v>1</v>
      </c>
      <c r="K9474">
        <v>1</v>
      </c>
      <c r="L9474" t="s">
        <v>14140</v>
      </c>
      <c r="M9474" t="s">
        <v>24</v>
      </c>
      <c r="N9474" s="1">
        <v>42779</v>
      </c>
      <c r="O9474" s="1">
        <v>42779.999305555553</v>
      </c>
      <c r="P9474" s="1">
        <v>42779</v>
      </c>
      <c r="Q9474" s="1">
        <v>42779</v>
      </c>
      <c r="R9474" s="1">
        <v>42776.735567129632</v>
      </c>
      <c r="S9474" t="s">
        <v>37</v>
      </c>
      <c r="T9474" t="s">
        <v>26</v>
      </c>
      <c r="U9474" t="s">
        <v>27</v>
      </c>
      <c r="V9474" t="s">
        <v>24</v>
      </c>
      <c r="W9474">
        <v>19.53</v>
      </c>
      <c r="X9474">
        <v>19.53</v>
      </c>
    </row>
    <row r="9475" spans="1:24" x14ac:dyDescent="0.25">
      <c r="A9475" t="s">
        <v>119</v>
      </c>
      <c r="B9475">
        <v>3</v>
      </c>
      <c r="C9475" t="s">
        <v>106</v>
      </c>
      <c r="D9475" t="s">
        <v>107</v>
      </c>
      <c r="E9475" t="s">
        <v>14141</v>
      </c>
      <c r="F9475" t="s">
        <v>23</v>
      </c>
      <c r="G9475">
        <v>51.04</v>
      </c>
      <c r="H9475">
        <v>0</v>
      </c>
      <c r="I9475">
        <v>0</v>
      </c>
      <c r="J9475">
        <v>3</v>
      </c>
      <c r="K9475">
        <v>3</v>
      </c>
      <c r="L9475" t="s">
        <v>14142</v>
      </c>
      <c r="M9475" t="s">
        <v>24</v>
      </c>
      <c r="N9475" s="1">
        <v>42779</v>
      </c>
      <c r="O9475" s="1">
        <v>42779.999305555553</v>
      </c>
      <c r="P9475" s="1">
        <v>42779</v>
      </c>
      <c r="Q9475" s="1">
        <v>42779</v>
      </c>
      <c r="R9475" s="1">
        <v>42776.735578703701</v>
      </c>
      <c r="S9475" t="s">
        <v>37</v>
      </c>
      <c r="T9475" t="s">
        <v>26</v>
      </c>
      <c r="U9475" t="s">
        <v>27</v>
      </c>
      <c r="V9475" t="s">
        <v>24</v>
      </c>
      <c r="W9475">
        <v>153.12</v>
      </c>
      <c r="X9475">
        <v>153.12</v>
      </c>
    </row>
    <row r="9476" spans="1:24" x14ac:dyDescent="0.25">
      <c r="A9476" t="s">
        <v>150</v>
      </c>
      <c r="B9476">
        <v>1</v>
      </c>
      <c r="C9476" t="s">
        <v>35</v>
      </c>
      <c r="D9476" t="s">
        <v>36</v>
      </c>
      <c r="E9476" t="s">
        <v>14143</v>
      </c>
      <c r="F9476" t="s">
        <v>23</v>
      </c>
      <c r="G9476">
        <v>45.41</v>
      </c>
      <c r="H9476">
        <v>0</v>
      </c>
      <c r="I9476">
        <v>0</v>
      </c>
      <c r="J9476">
        <v>1</v>
      </c>
      <c r="K9476">
        <v>1</v>
      </c>
      <c r="L9476" t="s">
        <v>14144</v>
      </c>
      <c r="M9476" t="s">
        <v>24</v>
      </c>
      <c r="N9476" s="1">
        <v>42779</v>
      </c>
      <c r="O9476" s="1">
        <v>42779.999305555553</v>
      </c>
      <c r="P9476" s="1">
        <v>42779</v>
      </c>
      <c r="Q9476" s="1">
        <v>42779</v>
      </c>
      <c r="R9476" s="1">
        <v>42776.735590277778</v>
      </c>
      <c r="S9476" t="s">
        <v>37</v>
      </c>
      <c r="T9476" t="s">
        <v>26</v>
      </c>
      <c r="U9476" t="s">
        <v>27</v>
      </c>
      <c r="V9476" t="s">
        <v>24</v>
      </c>
      <c r="W9476">
        <v>45.41</v>
      </c>
      <c r="X9476">
        <v>45.41</v>
      </c>
    </row>
    <row r="9477" spans="1:24" x14ac:dyDescent="0.25">
      <c r="A9477" t="s">
        <v>102</v>
      </c>
      <c r="B9477">
        <v>3</v>
      </c>
      <c r="C9477" t="s">
        <v>106</v>
      </c>
      <c r="D9477" t="s">
        <v>107</v>
      </c>
      <c r="E9477" t="s">
        <v>14145</v>
      </c>
      <c r="F9477" t="s">
        <v>23</v>
      </c>
      <c r="G9477">
        <v>94.42</v>
      </c>
      <c r="H9477">
        <v>0</v>
      </c>
      <c r="I9477">
        <v>0</v>
      </c>
      <c r="J9477">
        <v>3</v>
      </c>
      <c r="K9477">
        <v>3</v>
      </c>
      <c r="L9477" t="s">
        <v>14146</v>
      </c>
      <c r="M9477" t="s">
        <v>24</v>
      </c>
      <c r="N9477" s="1">
        <v>42779</v>
      </c>
      <c r="O9477" s="1">
        <v>42779.999305555553</v>
      </c>
      <c r="P9477" s="1">
        <v>42779</v>
      </c>
      <c r="Q9477" s="1">
        <v>42779</v>
      </c>
      <c r="R9477" s="1">
        <v>42776.735601851855</v>
      </c>
      <c r="S9477" t="s">
        <v>37</v>
      </c>
      <c r="T9477" t="s">
        <v>26</v>
      </c>
      <c r="U9477" t="s">
        <v>27</v>
      </c>
      <c r="V9477" t="s">
        <v>24</v>
      </c>
      <c r="W9477">
        <v>283.26</v>
      </c>
      <c r="X9477">
        <v>283.26</v>
      </c>
    </row>
    <row r="9478" spans="1:24" x14ac:dyDescent="0.25">
      <c r="A9478" t="s">
        <v>126</v>
      </c>
      <c r="B9478">
        <v>1</v>
      </c>
      <c r="C9478" t="s">
        <v>106</v>
      </c>
      <c r="D9478" t="s">
        <v>107</v>
      </c>
      <c r="E9478" t="s">
        <v>14147</v>
      </c>
      <c r="F9478" t="s">
        <v>23</v>
      </c>
      <c r="G9478">
        <v>323.44</v>
      </c>
      <c r="H9478">
        <v>0</v>
      </c>
      <c r="I9478">
        <v>0</v>
      </c>
      <c r="J9478">
        <v>1</v>
      </c>
      <c r="K9478">
        <v>1</v>
      </c>
      <c r="L9478" t="s">
        <v>14148</v>
      </c>
      <c r="M9478" t="s">
        <v>24</v>
      </c>
      <c r="N9478" s="1">
        <v>42779</v>
      </c>
      <c r="O9478" s="1">
        <v>42779.999305555553</v>
      </c>
      <c r="P9478" s="1">
        <v>42779</v>
      </c>
      <c r="Q9478" s="1">
        <v>42779</v>
      </c>
      <c r="R9478" s="1">
        <v>42776.735613425924</v>
      </c>
      <c r="S9478" t="s">
        <v>37</v>
      </c>
      <c r="T9478" t="s">
        <v>26</v>
      </c>
      <c r="U9478" t="s">
        <v>27</v>
      </c>
      <c r="V9478" t="s">
        <v>24</v>
      </c>
      <c r="W9478">
        <v>323.44</v>
      </c>
      <c r="X9478">
        <v>323.44</v>
      </c>
    </row>
    <row r="9479" spans="1:24" x14ac:dyDescent="0.25">
      <c r="A9479" t="s">
        <v>386</v>
      </c>
      <c r="B9479">
        <v>4</v>
      </c>
      <c r="C9479" t="s">
        <v>106</v>
      </c>
      <c r="D9479" t="s">
        <v>107</v>
      </c>
      <c r="E9479" t="s">
        <v>14149</v>
      </c>
      <c r="F9479" t="s">
        <v>23</v>
      </c>
      <c r="G9479">
        <v>14.18</v>
      </c>
      <c r="H9479">
        <v>0</v>
      </c>
      <c r="I9479">
        <v>0</v>
      </c>
      <c r="J9479">
        <v>4</v>
      </c>
      <c r="K9479">
        <v>4</v>
      </c>
      <c r="L9479" t="s">
        <v>14150</v>
      </c>
      <c r="M9479" t="s">
        <v>24</v>
      </c>
      <c r="N9479" s="1">
        <v>42779</v>
      </c>
      <c r="O9479" s="1">
        <v>42779.999305555553</v>
      </c>
      <c r="P9479" s="1">
        <v>42779</v>
      </c>
      <c r="Q9479" s="1">
        <v>42779</v>
      </c>
      <c r="R9479" s="1">
        <v>42776.735613425924</v>
      </c>
      <c r="S9479" t="s">
        <v>37</v>
      </c>
      <c r="T9479" t="s">
        <v>26</v>
      </c>
      <c r="U9479" t="s">
        <v>27</v>
      </c>
      <c r="V9479" t="s">
        <v>24</v>
      </c>
      <c r="W9479">
        <v>56.72</v>
      </c>
      <c r="X9479">
        <v>56.72</v>
      </c>
    </row>
    <row r="9480" spans="1:24" x14ac:dyDescent="0.25">
      <c r="A9480" t="s">
        <v>386</v>
      </c>
      <c r="B9480">
        <v>1</v>
      </c>
      <c r="C9480" t="s">
        <v>35</v>
      </c>
      <c r="D9480" t="s">
        <v>36</v>
      </c>
      <c r="E9480" t="s">
        <v>14151</v>
      </c>
      <c r="F9480" t="s">
        <v>23</v>
      </c>
      <c r="G9480">
        <v>14.18</v>
      </c>
      <c r="H9480">
        <v>0</v>
      </c>
      <c r="I9480">
        <v>0</v>
      </c>
      <c r="J9480">
        <v>1</v>
      </c>
      <c r="K9480">
        <v>1</v>
      </c>
      <c r="L9480" t="s">
        <v>14152</v>
      </c>
      <c r="M9480" t="s">
        <v>24</v>
      </c>
      <c r="N9480" s="1">
        <v>42779</v>
      </c>
      <c r="O9480" s="1">
        <v>42779.999305555553</v>
      </c>
      <c r="P9480" s="1">
        <v>42779</v>
      </c>
      <c r="Q9480" s="1">
        <v>42779</v>
      </c>
      <c r="R9480" s="1">
        <v>42776.735625000001</v>
      </c>
      <c r="S9480" t="s">
        <v>37</v>
      </c>
      <c r="T9480" t="s">
        <v>26</v>
      </c>
      <c r="U9480" t="s">
        <v>27</v>
      </c>
      <c r="V9480" t="s">
        <v>24</v>
      </c>
      <c r="W9480">
        <v>14.18</v>
      </c>
      <c r="X9480">
        <v>14.18</v>
      </c>
    </row>
    <row r="9481" spans="1:24" x14ac:dyDescent="0.25">
      <c r="A9481" t="s">
        <v>254</v>
      </c>
      <c r="B9481">
        <v>4</v>
      </c>
      <c r="C9481" t="s">
        <v>115</v>
      </c>
      <c r="D9481" t="s">
        <v>116</v>
      </c>
      <c r="E9481" t="s">
        <v>14153</v>
      </c>
      <c r="F9481" t="s">
        <v>23</v>
      </c>
      <c r="G9481">
        <v>69</v>
      </c>
      <c r="H9481">
        <v>0</v>
      </c>
      <c r="I9481">
        <v>0</v>
      </c>
      <c r="J9481">
        <v>4</v>
      </c>
      <c r="K9481">
        <v>4</v>
      </c>
      <c r="L9481" t="s">
        <v>15446</v>
      </c>
      <c r="M9481" t="s">
        <v>24</v>
      </c>
      <c r="N9481" s="1">
        <v>42780</v>
      </c>
      <c r="O9481" s="1">
        <v>42781.999305555553</v>
      </c>
      <c r="P9481" s="1">
        <v>42781</v>
      </c>
      <c r="Q9481" s="1">
        <v>42781</v>
      </c>
      <c r="R9481" s="1">
        <v>42776.735636574071</v>
      </c>
      <c r="S9481" t="s">
        <v>37</v>
      </c>
      <c r="T9481" t="s">
        <v>26</v>
      </c>
      <c r="U9481" t="s">
        <v>27</v>
      </c>
      <c r="V9481" t="s">
        <v>24</v>
      </c>
      <c r="W9481">
        <v>276</v>
      </c>
      <c r="X9481">
        <v>276</v>
      </c>
    </row>
    <row r="9482" spans="1:24" x14ac:dyDescent="0.25">
      <c r="A9482" t="s">
        <v>13160</v>
      </c>
      <c r="B9482">
        <v>3</v>
      </c>
      <c r="C9482" t="s">
        <v>97</v>
      </c>
      <c r="D9482" t="s">
        <v>98</v>
      </c>
      <c r="E9482" t="s">
        <v>14154</v>
      </c>
      <c r="F9482" t="s">
        <v>23</v>
      </c>
      <c r="G9482">
        <v>114.98</v>
      </c>
      <c r="H9482">
        <v>0</v>
      </c>
      <c r="I9482">
        <v>0</v>
      </c>
      <c r="J9482">
        <v>3</v>
      </c>
      <c r="K9482">
        <v>3</v>
      </c>
      <c r="L9482" t="s">
        <v>14155</v>
      </c>
      <c r="M9482" t="s">
        <v>24</v>
      </c>
      <c r="N9482" s="1">
        <v>42779</v>
      </c>
      <c r="O9482" s="1">
        <v>42780.999305555553</v>
      </c>
      <c r="P9482" s="1">
        <v>42780</v>
      </c>
      <c r="Q9482" s="1">
        <v>42780</v>
      </c>
      <c r="R9482" s="1">
        <v>42776.735682870371</v>
      </c>
      <c r="S9482" t="s">
        <v>43</v>
      </c>
      <c r="T9482" t="s">
        <v>26</v>
      </c>
      <c r="U9482" t="s">
        <v>27</v>
      </c>
      <c r="V9482" t="s">
        <v>24</v>
      </c>
      <c r="W9482">
        <v>344.94</v>
      </c>
      <c r="X9482">
        <v>344.94</v>
      </c>
    </row>
    <row r="9483" spans="1:24" x14ac:dyDescent="0.25">
      <c r="A9483" t="s">
        <v>3503</v>
      </c>
      <c r="B9483">
        <v>1</v>
      </c>
      <c r="C9483" t="s">
        <v>170</v>
      </c>
      <c r="D9483" t="s">
        <v>171</v>
      </c>
      <c r="E9483" t="s">
        <v>14156</v>
      </c>
      <c r="F9483" t="s">
        <v>23</v>
      </c>
      <c r="G9483">
        <v>103.13</v>
      </c>
      <c r="H9483">
        <v>0</v>
      </c>
      <c r="I9483">
        <v>0</v>
      </c>
      <c r="J9483">
        <v>1</v>
      </c>
      <c r="K9483">
        <v>1</v>
      </c>
      <c r="L9483" t="s">
        <v>14157</v>
      </c>
      <c r="M9483" t="s">
        <v>24</v>
      </c>
      <c r="N9483" s="1">
        <v>42779</v>
      </c>
      <c r="O9483" s="1">
        <v>42780.999305555553</v>
      </c>
      <c r="P9483" s="1">
        <v>42780</v>
      </c>
      <c r="Q9483" s="1">
        <v>42780</v>
      </c>
      <c r="R9483" s="1">
        <v>42776.735717592594</v>
      </c>
      <c r="S9483" t="s">
        <v>962</v>
      </c>
      <c r="T9483" t="s">
        <v>26</v>
      </c>
      <c r="U9483" t="s">
        <v>27</v>
      </c>
      <c r="V9483" t="s">
        <v>24</v>
      </c>
      <c r="W9483">
        <v>103.13</v>
      </c>
      <c r="X9483">
        <v>103.13</v>
      </c>
    </row>
    <row r="9484" spans="1:24" x14ac:dyDescent="0.25">
      <c r="A9484" t="s">
        <v>458</v>
      </c>
      <c r="B9484">
        <v>1</v>
      </c>
      <c r="C9484" t="s">
        <v>170</v>
      </c>
      <c r="D9484" t="s">
        <v>171</v>
      </c>
      <c r="E9484" t="s">
        <v>14156</v>
      </c>
      <c r="F9484" t="s">
        <v>29</v>
      </c>
      <c r="G9484">
        <v>87.8</v>
      </c>
      <c r="H9484">
        <v>0</v>
      </c>
      <c r="I9484">
        <v>0</v>
      </c>
      <c r="J9484">
        <v>1</v>
      </c>
      <c r="K9484">
        <v>1</v>
      </c>
      <c r="L9484" t="s">
        <v>14157</v>
      </c>
      <c r="M9484" t="s">
        <v>24</v>
      </c>
      <c r="N9484" s="1">
        <v>42779</v>
      </c>
      <c r="O9484" s="1">
        <v>42780.999305555553</v>
      </c>
      <c r="P9484" s="1">
        <v>42780</v>
      </c>
      <c r="Q9484" s="1">
        <v>42780</v>
      </c>
      <c r="R9484" s="1">
        <v>42776.735729166663</v>
      </c>
      <c r="S9484" t="s">
        <v>962</v>
      </c>
      <c r="T9484" t="s">
        <v>26</v>
      </c>
      <c r="U9484" t="s">
        <v>27</v>
      </c>
      <c r="V9484" t="s">
        <v>24</v>
      </c>
      <c r="W9484">
        <v>87.8</v>
      </c>
      <c r="X9484">
        <v>87.8</v>
      </c>
    </row>
    <row r="9485" spans="1:24" x14ac:dyDescent="0.25">
      <c r="A9485" t="s">
        <v>755</v>
      </c>
      <c r="B9485">
        <v>1</v>
      </c>
      <c r="C9485" t="s">
        <v>188</v>
      </c>
      <c r="D9485" t="s">
        <v>189</v>
      </c>
      <c r="E9485" t="s">
        <v>14158</v>
      </c>
      <c r="F9485" t="s">
        <v>23</v>
      </c>
      <c r="G9485">
        <v>720</v>
      </c>
      <c r="H9485">
        <v>0</v>
      </c>
      <c r="I9485">
        <v>0</v>
      </c>
      <c r="J9485">
        <v>1</v>
      </c>
      <c r="K9485">
        <v>1</v>
      </c>
      <c r="L9485" t="s">
        <v>14159</v>
      </c>
      <c r="M9485" t="s">
        <v>24</v>
      </c>
      <c r="N9485" s="1">
        <v>42769</v>
      </c>
      <c r="O9485" s="1">
        <v>42772.999305555553</v>
      </c>
      <c r="P9485" s="1">
        <v>42772</v>
      </c>
      <c r="Q9485" s="1">
        <v>42772</v>
      </c>
      <c r="R9485" s="1">
        <v>42768.609895833331</v>
      </c>
      <c r="S9485" t="s">
        <v>37</v>
      </c>
      <c r="T9485" t="s">
        <v>26</v>
      </c>
      <c r="U9485" t="s">
        <v>27</v>
      </c>
      <c r="V9485" t="s">
        <v>24</v>
      </c>
      <c r="W9485">
        <v>720</v>
      </c>
      <c r="X9485">
        <v>720</v>
      </c>
    </row>
    <row r="9486" spans="1:24" x14ac:dyDescent="0.25">
      <c r="A9486" t="s">
        <v>228</v>
      </c>
      <c r="B9486">
        <v>0</v>
      </c>
      <c r="C9486" t="s">
        <v>188</v>
      </c>
      <c r="D9486" t="s">
        <v>189</v>
      </c>
      <c r="E9486" t="s">
        <v>14160</v>
      </c>
      <c r="F9486" t="s">
        <v>23</v>
      </c>
      <c r="G9486">
        <v>290</v>
      </c>
      <c r="H9486">
        <v>0</v>
      </c>
      <c r="I9486">
        <v>0</v>
      </c>
      <c r="J9486">
        <v>4</v>
      </c>
      <c r="K9486">
        <v>4</v>
      </c>
      <c r="L9486" t="s">
        <v>14161</v>
      </c>
      <c r="M9486" t="s">
        <v>56</v>
      </c>
      <c r="N9486" s="1"/>
      <c r="O9486" s="1">
        <v>42772.999305555553</v>
      </c>
      <c r="P9486" s="1">
        <v>42772</v>
      </c>
      <c r="Q9486" s="1">
        <v>42772</v>
      </c>
      <c r="R9486" s="1">
        <v>42768.609907407408</v>
      </c>
      <c r="S9486" t="s">
        <v>37</v>
      </c>
      <c r="T9486" t="s">
        <v>26</v>
      </c>
      <c r="U9486" t="s">
        <v>27</v>
      </c>
      <c r="V9486" t="s">
        <v>56</v>
      </c>
      <c r="W9486">
        <v>1160</v>
      </c>
      <c r="X9486">
        <v>1160</v>
      </c>
    </row>
    <row r="9487" spans="1:24" x14ac:dyDescent="0.25">
      <c r="A9487" t="s">
        <v>76</v>
      </c>
      <c r="B9487">
        <v>1</v>
      </c>
      <c r="C9487" t="s">
        <v>619</v>
      </c>
      <c r="D9487" t="s">
        <v>620</v>
      </c>
      <c r="E9487" t="s">
        <v>14162</v>
      </c>
      <c r="F9487" t="s">
        <v>23</v>
      </c>
      <c r="G9487">
        <v>55</v>
      </c>
      <c r="H9487">
        <v>0</v>
      </c>
      <c r="I9487">
        <v>0</v>
      </c>
      <c r="J9487">
        <v>1</v>
      </c>
      <c r="K9487">
        <v>1</v>
      </c>
      <c r="L9487" t="s">
        <v>14163</v>
      </c>
      <c r="M9487" t="s">
        <v>24</v>
      </c>
      <c r="N9487" s="1">
        <v>42772</v>
      </c>
      <c r="O9487" s="1">
        <v>42773.999305555553</v>
      </c>
      <c r="P9487" s="1">
        <v>42773</v>
      </c>
      <c r="Q9487" s="1">
        <v>42773</v>
      </c>
      <c r="R9487" s="1">
        <v>42772.132210648146</v>
      </c>
      <c r="S9487" t="s">
        <v>962</v>
      </c>
      <c r="T9487" t="s">
        <v>26</v>
      </c>
      <c r="U9487" t="s">
        <v>27</v>
      </c>
      <c r="V9487" t="s">
        <v>24</v>
      </c>
      <c r="W9487">
        <v>55</v>
      </c>
      <c r="X9487">
        <v>55</v>
      </c>
    </row>
    <row r="9488" spans="1:24" x14ac:dyDescent="0.25">
      <c r="A9488" t="s">
        <v>68</v>
      </c>
      <c r="B9488">
        <v>1</v>
      </c>
      <c r="C9488" t="s">
        <v>619</v>
      </c>
      <c r="D9488" t="s">
        <v>620</v>
      </c>
      <c r="E9488" t="s">
        <v>14162</v>
      </c>
      <c r="F9488" t="s">
        <v>29</v>
      </c>
      <c r="G9488">
        <v>70</v>
      </c>
      <c r="H9488">
        <v>0</v>
      </c>
      <c r="I9488">
        <v>0</v>
      </c>
      <c r="J9488">
        <v>1</v>
      </c>
      <c r="K9488">
        <v>1</v>
      </c>
      <c r="L9488" t="s">
        <v>14164</v>
      </c>
      <c r="M9488" t="s">
        <v>24</v>
      </c>
      <c r="N9488" s="1">
        <v>42772</v>
      </c>
      <c r="O9488" s="1">
        <v>42773.999305555553</v>
      </c>
      <c r="P9488" s="1">
        <v>42773</v>
      </c>
      <c r="Q9488" s="1">
        <v>42773</v>
      </c>
      <c r="R9488" s="1">
        <v>42772.132210648146</v>
      </c>
      <c r="S9488" t="s">
        <v>962</v>
      </c>
      <c r="T9488" t="s">
        <v>26</v>
      </c>
      <c r="U9488" t="s">
        <v>27</v>
      </c>
      <c r="V9488" t="s">
        <v>24</v>
      </c>
      <c r="W9488">
        <v>70</v>
      </c>
      <c r="X9488">
        <v>70</v>
      </c>
    </row>
    <row r="9489" spans="1:24" x14ac:dyDescent="0.25">
      <c r="A9489" t="s">
        <v>32</v>
      </c>
      <c r="B9489">
        <v>3</v>
      </c>
      <c r="C9489" t="s">
        <v>619</v>
      </c>
      <c r="D9489" t="s">
        <v>620</v>
      </c>
      <c r="E9489" t="s">
        <v>14165</v>
      </c>
      <c r="F9489" t="s">
        <v>23</v>
      </c>
      <c r="G9489">
        <v>59</v>
      </c>
      <c r="H9489">
        <v>0</v>
      </c>
      <c r="I9489">
        <v>0</v>
      </c>
      <c r="J9489">
        <v>3</v>
      </c>
      <c r="K9489">
        <v>3</v>
      </c>
      <c r="L9489" t="s">
        <v>14166</v>
      </c>
      <c r="M9489" t="s">
        <v>24</v>
      </c>
      <c r="N9489" s="1">
        <v>42772</v>
      </c>
      <c r="O9489" s="1">
        <v>42773.999305555553</v>
      </c>
      <c r="P9489" s="1">
        <v>42773</v>
      </c>
      <c r="Q9489" s="1">
        <v>42773</v>
      </c>
      <c r="R9489" s="1">
        <v>42772.132222222222</v>
      </c>
      <c r="S9489" t="s">
        <v>962</v>
      </c>
      <c r="T9489" t="s">
        <v>26</v>
      </c>
      <c r="U9489" t="s">
        <v>27</v>
      </c>
      <c r="V9489" t="s">
        <v>24</v>
      </c>
      <c r="W9489">
        <v>177</v>
      </c>
      <c r="X9489">
        <v>177</v>
      </c>
    </row>
    <row r="9490" spans="1:24" x14ac:dyDescent="0.25">
      <c r="A9490" t="s">
        <v>73</v>
      </c>
      <c r="B9490">
        <v>1</v>
      </c>
      <c r="C9490" t="s">
        <v>619</v>
      </c>
      <c r="D9490" t="s">
        <v>620</v>
      </c>
      <c r="E9490" t="s">
        <v>14167</v>
      </c>
      <c r="F9490" t="s">
        <v>23</v>
      </c>
      <c r="G9490">
        <v>54</v>
      </c>
      <c r="H9490">
        <v>0</v>
      </c>
      <c r="I9490">
        <v>0</v>
      </c>
      <c r="J9490">
        <v>1</v>
      </c>
      <c r="K9490">
        <v>1</v>
      </c>
      <c r="L9490" t="s">
        <v>14168</v>
      </c>
      <c r="M9490" t="s">
        <v>24</v>
      </c>
      <c r="N9490" s="1">
        <v>42772</v>
      </c>
      <c r="O9490" s="1">
        <v>42773.999305555553</v>
      </c>
      <c r="P9490" s="1">
        <v>42773</v>
      </c>
      <c r="Q9490" s="1">
        <v>42773</v>
      </c>
      <c r="R9490" s="1">
        <v>42772.132222222222</v>
      </c>
      <c r="S9490" t="s">
        <v>962</v>
      </c>
      <c r="T9490" t="s">
        <v>26</v>
      </c>
      <c r="U9490" t="s">
        <v>27</v>
      </c>
      <c r="V9490" t="s">
        <v>24</v>
      </c>
      <c r="W9490">
        <v>54</v>
      </c>
      <c r="X9490">
        <v>54</v>
      </c>
    </row>
    <row r="9491" spans="1:24" x14ac:dyDescent="0.25">
      <c r="A9491" t="s">
        <v>32</v>
      </c>
      <c r="B9491">
        <v>6</v>
      </c>
      <c r="C9491" t="s">
        <v>619</v>
      </c>
      <c r="D9491" t="s">
        <v>620</v>
      </c>
      <c r="E9491" t="s">
        <v>14167</v>
      </c>
      <c r="F9491" t="s">
        <v>29</v>
      </c>
      <c r="G9491">
        <v>59</v>
      </c>
      <c r="H9491">
        <v>0</v>
      </c>
      <c r="I9491">
        <v>0</v>
      </c>
      <c r="J9491">
        <v>6</v>
      </c>
      <c r="K9491">
        <v>6</v>
      </c>
      <c r="L9491" t="s">
        <v>14168</v>
      </c>
      <c r="M9491" t="s">
        <v>24</v>
      </c>
      <c r="N9491" s="1">
        <v>42772</v>
      </c>
      <c r="O9491" s="1">
        <v>42773.999305555553</v>
      </c>
      <c r="P9491" s="1">
        <v>42773</v>
      </c>
      <c r="Q9491" s="1">
        <v>42773</v>
      </c>
      <c r="R9491" s="1">
        <v>42772.132222222222</v>
      </c>
      <c r="S9491" t="s">
        <v>962</v>
      </c>
      <c r="T9491" t="s">
        <v>26</v>
      </c>
      <c r="U9491" t="s">
        <v>27</v>
      </c>
      <c r="V9491" t="s">
        <v>24</v>
      </c>
      <c r="W9491">
        <v>354</v>
      </c>
      <c r="X9491">
        <v>354</v>
      </c>
    </row>
    <row r="9492" spans="1:24" x14ac:dyDescent="0.25">
      <c r="A9492" t="s">
        <v>590</v>
      </c>
      <c r="B9492">
        <v>1</v>
      </c>
      <c r="C9492" t="s">
        <v>619</v>
      </c>
      <c r="D9492" t="s">
        <v>620</v>
      </c>
      <c r="E9492" t="s">
        <v>14169</v>
      </c>
      <c r="F9492" t="s">
        <v>23</v>
      </c>
      <c r="G9492">
        <v>40</v>
      </c>
      <c r="H9492">
        <v>0</v>
      </c>
      <c r="I9492">
        <v>0</v>
      </c>
      <c r="J9492">
        <v>1</v>
      </c>
      <c r="K9492">
        <v>1</v>
      </c>
      <c r="L9492" t="s">
        <v>14170</v>
      </c>
      <c r="M9492" t="s">
        <v>24</v>
      </c>
      <c r="N9492" s="1">
        <v>42772</v>
      </c>
      <c r="O9492" s="1">
        <v>42773.999305555553</v>
      </c>
      <c r="P9492" s="1">
        <v>42773</v>
      </c>
      <c r="Q9492" s="1">
        <v>42773</v>
      </c>
      <c r="R9492" s="1">
        <v>42772.132233796299</v>
      </c>
      <c r="S9492" t="s">
        <v>962</v>
      </c>
      <c r="T9492" t="s">
        <v>26</v>
      </c>
      <c r="U9492" t="s">
        <v>27</v>
      </c>
      <c r="V9492" t="s">
        <v>24</v>
      </c>
      <c r="W9492">
        <v>40</v>
      </c>
      <c r="X9492">
        <v>40</v>
      </c>
    </row>
    <row r="9493" spans="1:24" x14ac:dyDescent="0.25">
      <c r="A9493" t="s">
        <v>32</v>
      </c>
      <c r="B9493">
        <v>3</v>
      </c>
      <c r="C9493" t="s">
        <v>619</v>
      </c>
      <c r="D9493" t="s">
        <v>620</v>
      </c>
      <c r="E9493" t="s">
        <v>14169</v>
      </c>
      <c r="F9493" t="s">
        <v>29</v>
      </c>
      <c r="G9493">
        <v>59</v>
      </c>
      <c r="H9493">
        <v>0</v>
      </c>
      <c r="I9493">
        <v>0</v>
      </c>
      <c r="J9493">
        <v>3</v>
      </c>
      <c r="K9493">
        <v>3</v>
      </c>
      <c r="L9493" t="s">
        <v>14170</v>
      </c>
      <c r="M9493" t="s">
        <v>24</v>
      </c>
      <c r="N9493" s="1">
        <v>42772</v>
      </c>
      <c r="O9493" s="1">
        <v>42773.999305555553</v>
      </c>
      <c r="P9493" s="1">
        <v>42773</v>
      </c>
      <c r="Q9493" s="1">
        <v>42773</v>
      </c>
      <c r="R9493" s="1">
        <v>42772.132233796299</v>
      </c>
      <c r="S9493" t="s">
        <v>962</v>
      </c>
      <c r="T9493" t="s">
        <v>26</v>
      </c>
      <c r="U9493" t="s">
        <v>27</v>
      </c>
      <c r="V9493" t="s">
        <v>24</v>
      </c>
      <c r="W9493">
        <v>177</v>
      </c>
      <c r="X9493">
        <v>177</v>
      </c>
    </row>
    <row r="9494" spans="1:24" x14ac:dyDescent="0.25">
      <c r="A9494" t="s">
        <v>161</v>
      </c>
      <c r="B9494">
        <v>1</v>
      </c>
      <c r="C9494" t="s">
        <v>619</v>
      </c>
      <c r="D9494" t="s">
        <v>620</v>
      </c>
      <c r="E9494" t="s">
        <v>14171</v>
      </c>
      <c r="F9494" t="s">
        <v>23</v>
      </c>
      <c r="G9494">
        <v>175</v>
      </c>
      <c r="H9494">
        <v>0</v>
      </c>
      <c r="I9494">
        <v>0</v>
      </c>
      <c r="J9494">
        <v>1</v>
      </c>
      <c r="K9494">
        <v>1</v>
      </c>
      <c r="L9494" t="s">
        <v>14172</v>
      </c>
      <c r="M9494" t="s">
        <v>24</v>
      </c>
      <c r="N9494" s="1">
        <v>42772</v>
      </c>
      <c r="O9494" s="1">
        <v>42773.999305555553</v>
      </c>
      <c r="P9494" s="1">
        <v>42773</v>
      </c>
      <c r="Q9494" s="1">
        <v>42773</v>
      </c>
      <c r="R9494" s="1">
        <v>42772.132245370369</v>
      </c>
      <c r="S9494" t="s">
        <v>962</v>
      </c>
      <c r="T9494" t="s">
        <v>26</v>
      </c>
      <c r="U9494" t="s">
        <v>27</v>
      </c>
      <c r="V9494" t="s">
        <v>24</v>
      </c>
      <c r="W9494">
        <v>175</v>
      </c>
      <c r="X9494">
        <v>175</v>
      </c>
    </row>
    <row r="9495" spans="1:24" x14ac:dyDescent="0.25">
      <c r="A9495" t="s">
        <v>63</v>
      </c>
      <c r="B9495">
        <v>6</v>
      </c>
      <c r="C9495" t="s">
        <v>619</v>
      </c>
      <c r="D9495" t="s">
        <v>620</v>
      </c>
      <c r="E9495" t="s">
        <v>14173</v>
      </c>
      <c r="F9495" t="s">
        <v>23</v>
      </c>
      <c r="G9495">
        <v>51</v>
      </c>
      <c r="H9495">
        <v>0</v>
      </c>
      <c r="I9495">
        <v>0</v>
      </c>
      <c r="J9495">
        <v>6</v>
      </c>
      <c r="K9495">
        <v>6</v>
      </c>
      <c r="L9495" t="s">
        <v>14174</v>
      </c>
      <c r="M9495" t="s">
        <v>24</v>
      </c>
      <c r="N9495" s="1">
        <v>42772</v>
      </c>
      <c r="O9495" s="1">
        <v>42773.999305555553</v>
      </c>
      <c r="P9495" s="1">
        <v>42773</v>
      </c>
      <c r="Q9495" s="1">
        <v>42773</v>
      </c>
      <c r="R9495" s="1">
        <v>42772.132245370369</v>
      </c>
      <c r="S9495" t="s">
        <v>962</v>
      </c>
      <c r="T9495" t="s">
        <v>26</v>
      </c>
      <c r="U9495" t="s">
        <v>27</v>
      </c>
      <c r="V9495" t="s">
        <v>24</v>
      </c>
      <c r="W9495">
        <v>306</v>
      </c>
      <c r="X9495">
        <v>306</v>
      </c>
    </row>
    <row r="9496" spans="1:24" x14ac:dyDescent="0.25">
      <c r="A9496" t="s">
        <v>161</v>
      </c>
      <c r="B9496">
        <v>1</v>
      </c>
      <c r="C9496" t="s">
        <v>619</v>
      </c>
      <c r="D9496" t="s">
        <v>620</v>
      </c>
      <c r="E9496" t="s">
        <v>14173</v>
      </c>
      <c r="F9496" t="s">
        <v>29</v>
      </c>
      <c r="G9496">
        <v>175</v>
      </c>
      <c r="H9496">
        <v>0</v>
      </c>
      <c r="I9496">
        <v>0</v>
      </c>
      <c r="J9496">
        <v>1</v>
      </c>
      <c r="K9496">
        <v>1</v>
      </c>
      <c r="L9496" t="s">
        <v>14174</v>
      </c>
      <c r="M9496" t="s">
        <v>24</v>
      </c>
      <c r="N9496" s="1">
        <v>42772</v>
      </c>
      <c r="O9496" s="1">
        <v>42773.999305555553</v>
      </c>
      <c r="P9496" s="1">
        <v>42773</v>
      </c>
      <c r="Q9496" s="1">
        <v>42773</v>
      </c>
      <c r="R9496" s="1">
        <v>42772.132245370369</v>
      </c>
      <c r="S9496" t="s">
        <v>962</v>
      </c>
      <c r="T9496" t="s">
        <v>26</v>
      </c>
      <c r="U9496" t="s">
        <v>27</v>
      </c>
      <c r="V9496" t="s">
        <v>24</v>
      </c>
      <c r="W9496">
        <v>175</v>
      </c>
      <c r="X9496">
        <v>175</v>
      </c>
    </row>
    <row r="9497" spans="1:24" x14ac:dyDescent="0.25">
      <c r="A9497" t="s">
        <v>70</v>
      </c>
      <c r="B9497">
        <v>1</v>
      </c>
      <c r="C9497" t="s">
        <v>619</v>
      </c>
      <c r="D9497" t="s">
        <v>620</v>
      </c>
      <c r="E9497" t="s">
        <v>14175</v>
      </c>
      <c r="F9497" t="s">
        <v>23</v>
      </c>
      <c r="G9497">
        <v>8.64</v>
      </c>
      <c r="H9497">
        <v>0</v>
      </c>
      <c r="I9497">
        <v>0</v>
      </c>
      <c r="J9497">
        <v>1</v>
      </c>
      <c r="K9497">
        <v>1</v>
      </c>
      <c r="L9497" t="s">
        <v>14176</v>
      </c>
      <c r="M9497" t="s">
        <v>24</v>
      </c>
      <c r="N9497" s="1">
        <v>42772</v>
      </c>
      <c r="O9497" s="1">
        <v>42773.999305555553</v>
      </c>
      <c r="P9497" s="1">
        <v>42773</v>
      </c>
      <c r="Q9497" s="1">
        <v>42773</v>
      </c>
      <c r="R9497" s="1">
        <v>42772.132256944446</v>
      </c>
      <c r="S9497" t="s">
        <v>962</v>
      </c>
      <c r="T9497" t="s">
        <v>26</v>
      </c>
      <c r="U9497" t="s">
        <v>27</v>
      </c>
      <c r="V9497" t="s">
        <v>24</v>
      </c>
      <c r="W9497">
        <v>8.64</v>
      </c>
      <c r="X9497">
        <v>8.64</v>
      </c>
    </row>
    <row r="9498" spans="1:24" x14ac:dyDescent="0.25">
      <c r="A9498" t="s">
        <v>114</v>
      </c>
      <c r="B9498">
        <v>4</v>
      </c>
      <c r="C9498" t="s">
        <v>213</v>
      </c>
      <c r="D9498" t="s">
        <v>214</v>
      </c>
      <c r="E9498" t="s">
        <v>14076</v>
      </c>
      <c r="F9498" t="s">
        <v>74</v>
      </c>
      <c r="G9498">
        <v>50</v>
      </c>
      <c r="H9498">
        <v>0</v>
      </c>
      <c r="I9498">
        <v>0</v>
      </c>
      <c r="J9498">
        <v>4</v>
      </c>
      <c r="K9498">
        <v>4</v>
      </c>
      <c r="L9498" t="s">
        <v>14177</v>
      </c>
      <c r="M9498" t="s">
        <v>24</v>
      </c>
      <c r="N9498" s="1">
        <v>42776</v>
      </c>
      <c r="O9498" s="1">
        <v>42776.999305555553</v>
      </c>
      <c r="P9498" s="1">
        <v>42776</v>
      </c>
      <c r="Q9498" s="1">
        <v>42776</v>
      </c>
      <c r="R9498" s="1">
        <v>42773.131643518522</v>
      </c>
      <c r="S9498" t="s">
        <v>962</v>
      </c>
      <c r="T9498" t="s">
        <v>26</v>
      </c>
      <c r="U9498" t="s">
        <v>27</v>
      </c>
      <c r="V9498" t="s">
        <v>24</v>
      </c>
      <c r="W9498">
        <v>200</v>
      </c>
      <c r="X9498">
        <v>200</v>
      </c>
    </row>
    <row r="9499" spans="1:24" x14ac:dyDescent="0.25">
      <c r="A9499" t="s">
        <v>45</v>
      </c>
      <c r="B9499">
        <v>2</v>
      </c>
      <c r="C9499" t="s">
        <v>213</v>
      </c>
      <c r="D9499" t="s">
        <v>214</v>
      </c>
      <c r="E9499" t="s">
        <v>14076</v>
      </c>
      <c r="F9499" t="s">
        <v>75</v>
      </c>
      <c r="G9499">
        <v>41</v>
      </c>
      <c r="H9499">
        <v>0</v>
      </c>
      <c r="I9499">
        <v>0</v>
      </c>
      <c r="J9499">
        <v>2</v>
      </c>
      <c r="K9499">
        <v>2</v>
      </c>
      <c r="L9499" t="s">
        <v>14177</v>
      </c>
      <c r="M9499" t="s">
        <v>24</v>
      </c>
      <c r="N9499" s="1">
        <v>42776</v>
      </c>
      <c r="O9499" s="1">
        <v>42776.999305555553</v>
      </c>
      <c r="P9499" s="1">
        <v>42776</v>
      </c>
      <c r="Q9499" s="1">
        <v>42776</v>
      </c>
      <c r="R9499" s="1">
        <v>42773.131643518522</v>
      </c>
      <c r="S9499" t="s">
        <v>962</v>
      </c>
      <c r="T9499" t="s">
        <v>26</v>
      </c>
      <c r="U9499" t="s">
        <v>27</v>
      </c>
      <c r="V9499" t="s">
        <v>24</v>
      </c>
      <c r="W9499">
        <v>82</v>
      </c>
      <c r="X9499">
        <v>82</v>
      </c>
    </row>
    <row r="9500" spans="1:24" x14ac:dyDescent="0.25">
      <c r="A9500" t="s">
        <v>626</v>
      </c>
      <c r="B9500">
        <v>3</v>
      </c>
      <c r="C9500" t="s">
        <v>213</v>
      </c>
      <c r="D9500" t="s">
        <v>214</v>
      </c>
      <c r="E9500" t="s">
        <v>14076</v>
      </c>
      <c r="F9500" t="s">
        <v>78</v>
      </c>
      <c r="G9500">
        <v>7</v>
      </c>
      <c r="H9500">
        <v>0</v>
      </c>
      <c r="I9500">
        <v>0</v>
      </c>
      <c r="J9500">
        <v>3</v>
      </c>
      <c r="K9500">
        <v>3</v>
      </c>
      <c r="L9500" t="s">
        <v>14177</v>
      </c>
      <c r="M9500" t="s">
        <v>24</v>
      </c>
      <c r="N9500" s="1">
        <v>42776</v>
      </c>
      <c r="O9500" s="1">
        <v>42776.999305555553</v>
      </c>
      <c r="P9500" s="1">
        <v>42776</v>
      </c>
      <c r="Q9500" s="1">
        <v>42776</v>
      </c>
      <c r="R9500" s="1">
        <v>42773.131643518522</v>
      </c>
      <c r="S9500" t="s">
        <v>962</v>
      </c>
      <c r="T9500" t="s">
        <v>26</v>
      </c>
      <c r="U9500" t="s">
        <v>27</v>
      </c>
      <c r="V9500" t="s">
        <v>24</v>
      </c>
      <c r="W9500">
        <v>21</v>
      </c>
      <c r="X9500">
        <v>21</v>
      </c>
    </row>
    <row r="9501" spans="1:24" x14ac:dyDescent="0.25">
      <c r="A9501" t="s">
        <v>226</v>
      </c>
      <c r="B9501">
        <v>2</v>
      </c>
      <c r="C9501" t="s">
        <v>213</v>
      </c>
      <c r="D9501" t="s">
        <v>214</v>
      </c>
      <c r="E9501" t="s">
        <v>14076</v>
      </c>
      <c r="F9501" t="s">
        <v>79</v>
      </c>
      <c r="G9501">
        <v>79</v>
      </c>
      <c r="H9501">
        <v>0</v>
      </c>
      <c r="I9501">
        <v>0</v>
      </c>
      <c r="J9501">
        <v>2</v>
      </c>
      <c r="K9501">
        <v>2</v>
      </c>
      <c r="L9501" t="s">
        <v>14177</v>
      </c>
      <c r="M9501" t="s">
        <v>24</v>
      </c>
      <c r="N9501" s="1">
        <v>42776</v>
      </c>
      <c r="O9501" s="1">
        <v>42776.999305555553</v>
      </c>
      <c r="P9501" s="1">
        <v>42776</v>
      </c>
      <c r="Q9501" s="1">
        <v>42776</v>
      </c>
      <c r="R9501" s="1">
        <v>42773.131643518522</v>
      </c>
      <c r="S9501" t="s">
        <v>962</v>
      </c>
      <c r="T9501" t="s">
        <v>26</v>
      </c>
      <c r="U9501" t="s">
        <v>27</v>
      </c>
      <c r="V9501" t="s">
        <v>24</v>
      </c>
      <c r="W9501">
        <v>158</v>
      </c>
      <c r="X9501">
        <v>158</v>
      </c>
    </row>
    <row r="9502" spans="1:24" x14ac:dyDescent="0.25">
      <c r="A9502" t="s">
        <v>33</v>
      </c>
      <c r="B9502">
        <v>5</v>
      </c>
      <c r="C9502" t="s">
        <v>213</v>
      </c>
      <c r="D9502" t="s">
        <v>214</v>
      </c>
      <c r="E9502" t="s">
        <v>14076</v>
      </c>
      <c r="F9502" t="s">
        <v>81</v>
      </c>
      <c r="G9502">
        <v>50</v>
      </c>
      <c r="H9502">
        <v>0</v>
      </c>
      <c r="I9502">
        <v>0</v>
      </c>
      <c r="J9502">
        <v>5</v>
      </c>
      <c r="K9502">
        <v>5</v>
      </c>
      <c r="L9502" t="s">
        <v>14177</v>
      </c>
      <c r="M9502" t="s">
        <v>24</v>
      </c>
      <c r="N9502" s="1">
        <v>42776</v>
      </c>
      <c r="O9502" s="1">
        <v>42776.999305555553</v>
      </c>
      <c r="P9502" s="1">
        <v>42776</v>
      </c>
      <c r="Q9502" s="1">
        <v>42776</v>
      </c>
      <c r="R9502" s="1">
        <v>42773.131655092591</v>
      </c>
      <c r="S9502" t="s">
        <v>962</v>
      </c>
      <c r="T9502" t="s">
        <v>26</v>
      </c>
      <c r="U9502" t="s">
        <v>27</v>
      </c>
      <c r="V9502" t="s">
        <v>24</v>
      </c>
      <c r="W9502">
        <v>250</v>
      </c>
      <c r="X9502">
        <v>250</v>
      </c>
    </row>
    <row r="9503" spans="1:24" x14ac:dyDescent="0.25">
      <c r="A9503" t="s">
        <v>240</v>
      </c>
      <c r="B9503">
        <v>3</v>
      </c>
      <c r="C9503" t="s">
        <v>213</v>
      </c>
      <c r="D9503" t="s">
        <v>214</v>
      </c>
      <c r="E9503" t="s">
        <v>14076</v>
      </c>
      <c r="F9503" t="s">
        <v>83</v>
      </c>
      <c r="G9503">
        <v>54</v>
      </c>
      <c r="H9503">
        <v>0</v>
      </c>
      <c r="I9503">
        <v>0</v>
      </c>
      <c r="J9503">
        <v>3</v>
      </c>
      <c r="K9503">
        <v>3</v>
      </c>
      <c r="L9503" t="s">
        <v>14077</v>
      </c>
      <c r="M9503" t="s">
        <v>24</v>
      </c>
      <c r="N9503" s="1">
        <v>42776</v>
      </c>
      <c r="O9503" s="1">
        <v>42776.999305555553</v>
      </c>
      <c r="P9503" s="1">
        <v>42776</v>
      </c>
      <c r="Q9503" s="1">
        <v>42776</v>
      </c>
      <c r="R9503" s="1">
        <v>42773.131655092591</v>
      </c>
      <c r="S9503" t="s">
        <v>962</v>
      </c>
      <c r="T9503" t="s">
        <v>26</v>
      </c>
      <c r="U9503" t="s">
        <v>27</v>
      </c>
      <c r="V9503" t="s">
        <v>24</v>
      </c>
      <c r="W9503">
        <v>162</v>
      </c>
      <c r="X9503">
        <v>162</v>
      </c>
    </row>
    <row r="9504" spans="1:24" x14ac:dyDescent="0.25">
      <c r="A9504" t="s">
        <v>182</v>
      </c>
      <c r="B9504">
        <v>2</v>
      </c>
      <c r="C9504" t="s">
        <v>213</v>
      </c>
      <c r="D9504" t="s">
        <v>214</v>
      </c>
      <c r="E9504" t="s">
        <v>14076</v>
      </c>
      <c r="F9504" t="s">
        <v>85</v>
      </c>
      <c r="G9504">
        <v>89</v>
      </c>
      <c r="H9504">
        <v>0</v>
      </c>
      <c r="I9504">
        <v>0</v>
      </c>
      <c r="J9504">
        <v>2</v>
      </c>
      <c r="K9504">
        <v>2</v>
      </c>
      <c r="L9504" t="s">
        <v>14077</v>
      </c>
      <c r="M9504" t="s">
        <v>24</v>
      </c>
      <c r="N9504" s="1">
        <v>42776</v>
      </c>
      <c r="O9504" s="1">
        <v>42776.999305555553</v>
      </c>
      <c r="P9504" s="1">
        <v>42776</v>
      </c>
      <c r="Q9504" s="1">
        <v>42776</v>
      </c>
      <c r="R9504" s="1">
        <v>42773.131655092591</v>
      </c>
      <c r="S9504" t="s">
        <v>962</v>
      </c>
      <c r="T9504" t="s">
        <v>26</v>
      </c>
      <c r="U9504" t="s">
        <v>27</v>
      </c>
      <c r="V9504" t="s">
        <v>24</v>
      </c>
      <c r="W9504">
        <v>178</v>
      </c>
      <c r="X9504">
        <v>178</v>
      </c>
    </row>
    <row r="9505" spans="1:24" x14ac:dyDescent="0.25">
      <c r="A9505" t="s">
        <v>503</v>
      </c>
      <c r="B9505">
        <v>3</v>
      </c>
      <c r="C9505" t="s">
        <v>213</v>
      </c>
      <c r="D9505" t="s">
        <v>214</v>
      </c>
      <c r="E9505" t="s">
        <v>14076</v>
      </c>
      <c r="F9505" t="s">
        <v>86</v>
      </c>
      <c r="G9505">
        <v>17</v>
      </c>
      <c r="H9505">
        <v>0</v>
      </c>
      <c r="I9505">
        <v>0</v>
      </c>
      <c r="J9505">
        <v>3</v>
      </c>
      <c r="K9505">
        <v>3</v>
      </c>
      <c r="L9505" t="s">
        <v>14077</v>
      </c>
      <c r="M9505" t="s">
        <v>24</v>
      </c>
      <c r="N9505" s="1">
        <v>42776</v>
      </c>
      <c r="O9505" s="1">
        <v>42776.999305555553</v>
      </c>
      <c r="P9505" s="1">
        <v>42776</v>
      </c>
      <c r="Q9505" s="1">
        <v>42776</v>
      </c>
      <c r="R9505" s="1">
        <v>42773.131655092591</v>
      </c>
      <c r="S9505" t="s">
        <v>962</v>
      </c>
      <c r="T9505" t="s">
        <v>26</v>
      </c>
      <c r="U9505" t="s">
        <v>27</v>
      </c>
      <c r="V9505" t="s">
        <v>24</v>
      </c>
      <c r="W9505">
        <v>51</v>
      </c>
      <c r="X9505">
        <v>51</v>
      </c>
    </row>
    <row r="9506" spans="1:24" x14ac:dyDescent="0.25">
      <c r="A9506" t="s">
        <v>174</v>
      </c>
      <c r="B9506">
        <v>1</v>
      </c>
      <c r="C9506" t="s">
        <v>213</v>
      </c>
      <c r="D9506" t="s">
        <v>214</v>
      </c>
      <c r="E9506" t="s">
        <v>14076</v>
      </c>
      <c r="F9506" t="s">
        <v>196</v>
      </c>
      <c r="G9506">
        <v>149</v>
      </c>
      <c r="H9506">
        <v>0</v>
      </c>
      <c r="I9506">
        <v>0</v>
      </c>
      <c r="J9506">
        <v>1</v>
      </c>
      <c r="K9506">
        <v>1</v>
      </c>
      <c r="L9506" t="s">
        <v>14077</v>
      </c>
      <c r="M9506" t="s">
        <v>24</v>
      </c>
      <c r="N9506" s="1">
        <v>42776</v>
      </c>
      <c r="O9506" s="1">
        <v>42776.999305555553</v>
      </c>
      <c r="P9506" s="1">
        <v>42776</v>
      </c>
      <c r="Q9506" s="1">
        <v>42776</v>
      </c>
      <c r="R9506" s="1">
        <v>42773.131655092591</v>
      </c>
      <c r="S9506" t="s">
        <v>962</v>
      </c>
      <c r="T9506" t="s">
        <v>26</v>
      </c>
      <c r="U9506" t="s">
        <v>27</v>
      </c>
      <c r="V9506" t="s">
        <v>24</v>
      </c>
      <c r="W9506">
        <v>149</v>
      </c>
      <c r="X9506">
        <v>149</v>
      </c>
    </row>
    <row r="9507" spans="1:24" x14ac:dyDescent="0.25">
      <c r="A9507" t="s">
        <v>701</v>
      </c>
      <c r="B9507">
        <v>1</v>
      </c>
      <c r="C9507" t="s">
        <v>213</v>
      </c>
      <c r="D9507" t="s">
        <v>214</v>
      </c>
      <c r="E9507" t="s">
        <v>14076</v>
      </c>
      <c r="F9507" t="s">
        <v>242</v>
      </c>
      <c r="G9507">
        <v>344.8</v>
      </c>
      <c r="H9507">
        <v>0</v>
      </c>
      <c r="I9507">
        <v>0</v>
      </c>
      <c r="J9507">
        <v>1</v>
      </c>
      <c r="K9507">
        <v>1</v>
      </c>
      <c r="L9507" t="s">
        <v>14077</v>
      </c>
      <c r="M9507" t="s">
        <v>24</v>
      </c>
      <c r="N9507" s="1">
        <v>42776</v>
      </c>
      <c r="O9507" s="1">
        <v>42776.999305555553</v>
      </c>
      <c r="P9507" s="1">
        <v>42776</v>
      </c>
      <c r="Q9507" s="1">
        <v>42776</v>
      </c>
      <c r="R9507" s="1">
        <v>42773.131666666668</v>
      </c>
      <c r="S9507" t="s">
        <v>962</v>
      </c>
      <c r="T9507" t="s">
        <v>26</v>
      </c>
      <c r="U9507" t="s">
        <v>27</v>
      </c>
      <c r="V9507" t="s">
        <v>24</v>
      </c>
      <c r="W9507">
        <v>344.8</v>
      </c>
      <c r="X9507">
        <v>344.8</v>
      </c>
    </row>
    <row r="9508" spans="1:24" x14ac:dyDescent="0.25">
      <c r="A9508" t="s">
        <v>199</v>
      </c>
      <c r="B9508">
        <v>1</v>
      </c>
      <c r="C9508" t="s">
        <v>213</v>
      </c>
      <c r="D9508" t="s">
        <v>214</v>
      </c>
      <c r="E9508" t="s">
        <v>14076</v>
      </c>
      <c r="F9508" t="s">
        <v>243</v>
      </c>
      <c r="G9508">
        <v>285</v>
      </c>
      <c r="H9508">
        <v>0</v>
      </c>
      <c r="I9508">
        <v>0</v>
      </c>
      <c r="J9508">
        <v>1</v>
      </c>
      <c r="K9508">
        <v>1</v>
      </c>
      <c r="L9508" t="s">
        <v>14077</v>
      </c>
      <c r="M9508" t="s">
        <v>24</v>
      </c>
      <c r="N9508" s="1">
        <v>42776</v>
      </c>
      <c r="O9508" s="1">
        <v>42776.999305555553</v>
      </c>
      <c r="P9508" s="1">
        <v>42776</v>
      </c>
      <c r="Q9508" s="1">
        <v>42776</v>
      </c>
      <c r="R9508" s="1">
        <v>42773.131666666668</v>
      </c>
      <c r="S9508" t="s">
        <v>962</v>
      </c>
      <c r="T9508" t="s">
        <v>26</v>
      </c>
      <c r="U9508" t="s">
        <v>27</v>
      </c>
      <c r="V9508" t="s">
        <v>24</v>
      </c>
      <c r="W9508">
        <v>285</v>
      </c>
      <c r="X9508">
        <v>285</v>
      </c>
    </row>
    <row r="9509" spans="1:24" x14ac:dyDescent="0.25">
      <c r="A9509" t="s">
        <v>713</v>
      </c>
      <c r="B9509">
        <v>10</v>
      </c>
      <c r="C9509" t="s">
        <v>170</v>
      </c>
      <c r="D9509" t="s">
        <v>171</v>
      </c>
      <c r="E9509" t="s">
        <v>3021</v>
      </c>
      <c r="F9509" t="s">
        <v>81</v>
      </c>
      <c r="G9509">
        <v>36.46</v>
      </c>
      <c r="H9509">
        <v>0</v>
      </c>
      <c r="I9509">
        <v>0</v>
      </c>
      <c r="J9509">
        <v>10</v>
      </c>
      <c r="K9509">
        <v>10</v>
      </c>
      <c r="L9509" t="s">
        <v>14006</v>
      </c>
      <c r="M9509" t="s">
        <v>24</v>
      </c>
      <c r="N9509" s="1">
        <v>42769</v>
      </c>
      <c r="O9509" s="1">
        <v>42772.999305555553</v>
      </c>
      <c r="P9509" s="1">
        <v>42772</v>
      </c>
      <c r="Q9509" s="1">
        <v>42772</v>
      </c>
      <c r="R9509" s="1">
        <v>42767.131192129629</v>
      </c>
      <c r="S9509" t="s">
        <v>962</v>
      </c>
      <c r="T9509" t="s">
        <v>26</v>
      </c>
      <c r="U9509" t="s">
        <v>27</v>
      </c>
      <c r="V9509" t="s">
        <v>24</v>
      </c>
      <c r="W9509">
        <v>364.6</v>
      </c>
      <c r="X9509">
        <v>364.6</v>
      </c>
    </row>
    <row r="9510" spans="1:24" x14ac:dyDescent="0.25">
      <c r="A9510" t="s">
        <v>712</v>
      </c>
      <c r="B9510">
        <v>5</v>
      </c>
      <c r="C9510" t="s">
        <v>170</v>
      </c>
      <c r="D9510" t="s">
        <v>171</v>
      </c>
      <c r="E9510" t="s">
        <v>3021</v>
      </c>
      <c r="F9510" t="s">
        <v>83</v>
      </c>
      <c r="G9510">
        <v>47.67</v>
      </c>
      <c r="H9510">
        <v>0</v>
      </c>
      <c r="I9510">
        <v>0</v>
      </c>
      <c r="J9510">
        <v>5</v>
      </c>
      <c r="K9510">
        <v>5</v>
      </c>
      <c r="L9510" t="s">
        <v>14006</v>
      </c>
      <c r="M9510" t="s">
        <v>24</v>
      </c>
      <c r="N9510" s="1">
        <v>42769</v>
      </c>
      <c r="O9510" s="1">
        <v>42772.999305555553</v>
      </c>
      <c r="P9510" s="1">
        <v>42772</v>
      </c>
      <c r="Q9510" s="1">
        <v>42772</v>
      </c>
      <c r="R9510" s="1">
        <v>42767.131192129629</v>
      </c>
      <c r="S9510" t="s">
        <v>962</v>
      </c>
      <c r="T9510" t="s">
        <v>26</v>
      </c>
      <c r="U9510" t="s">
        <v>27</v>
      </c>
      <c r="V9510" t="s">
        <v>24</v>
      </c>
      <c r="W9510">
        <v>238.35</v>
      </c>
      <c r="X9510">
        <v>238.35</v>
      </c>
    </row>
    <row r="9511" spans="1:24" x14ac:dyDescent="0.25">
      <c r="A9511" t="s">
        <v>72</v>
      </c>
      <c r="B9511">
        <v>5</v>
      </c>
      <c r="C9511" t="s">
        <v>170</v>
      </c>
      <c r="D9511" t="s">
        <v>171</v>
      </c>
      <c r="E9511" t="s">
        <v>3022</v>
      </c>
      <c r="F9511" t="s">
        <v>23</v>
      </c>
      <c r="G9511">
        <v>56.25</v>
      </c>
      <c r="H9511">
        <v>0</v>
      </c>
      <c r="I9511">
        <v>0</v>
      </c>
      <c r="J9511">
        <v>5</v>
      </c>
      <c r="K9511">
        <v>5</v>
      </c>
      <c r="L9511" t="s">
        <v>3023</v>
      </c>
      <c r="M9511" t="s">
        <v>24</v>
      </c>
      <c r="N9511" s="1">
        <v>42768</v>
      </c>
      <c r="O9511" s="1">
        <v>42772.999305555553</v>
      </c>
      <c r="P9511" s="1">
        <v>42772</v>
      </c>
      <c r="Q9511" s="1">
        <v>42772</v>
      </c>
      <c r="R9511" s="1">
        <v>42767.131203703706</v>
      </c>
      <c r="S9511" t="s">
        <v>962</v>
      </c>
      <c r="T9511" t="s">
        <v>26</v>
      </c>
      <c r="U9511" t="s">
        <v>27</v>
      </c>
      <c r="V9511" t="s">
        <v>24</v>
      </c>
      <c r="W9511">
        <v>281.25</v>
      </c>
      <c r="X9511">
        <v>281.25</v>
      </c>
    </row>
    <row r="9512" spans="1:24" x14ac:dyDescent="0.25">
      <c r="A9512" t="s">
        <v>191</v>
      </c>
      <c r="B9512">
        <v>10</v>
      </c>
      <c r="C9512" t="s">
        <v>170</v>
      </c>
      <c r="D9512" t="s">
        <v>171</v>
      </c>
      <c r="E9512" t="s">
        <v>3022</v>
      </c>
      <c r="F9512" t="s">
        <v>29</v>
      </c>
      <c r="G9512">
        <v>28.13</v>
      </c>
      <c r="H9512">
        <v>0</v>
      </c>
      <c r="I9512">
        <v>0</v>
      </c>
      <c r="J9512">
        <v>10</v>
      </c>
      <c r="K9512">
        <v>10</v>
      </c>
      <c r="L9512" t="s">
        <v>3023</v>
      </c>
      <c r="M9512" t="s">
        <v>24</v>
      </c>
      <c r="N9512" s="1">
        <v>42768</v>
      </c>
      <c r="O9512" s="1">
        <v>42772.999305555553</v>
      </c>
      <c r="P9512" s="1">
        <v>42772</v>
      </c>
      <c r="Q9512" s="1">
        <v>42772</v>
      </c>
      <c r="R9512" s="1">
        <v>42767.131203703706</v>
      </c>
      <c r="S9512" t="s">
        <v>962</v>
      </c>
      <c r="T9512" t="s">
        <v>26</v>
      </c>
      <c r="U9512" t="s">
        <v>27</v>
      </c>
      <c r="V9512" t="s">
        <v>24</v>
      </c>
      <c r="W9512">
        <v>281.3</v>
      </c>
      <c r="X9512">
        <v>281.3</v>
      </c>
    </row>
    <row r="9513" spans="1:24" x14ac:dyDescent="0.25">
      <c r="A9513" t="s">
        <v>72</v>
      </c>
      <c r="B9513">
        <v>25</v>
      </c>
      <c r="C9513" t="s">
        <v>170</v>
      </c>
      <c r="D9513" t="s">
        <v>171</v>
      </c>
      <c r="E9513" t="s">
        <v>3024</v>
      </c>
      <c r="F9513" t="s">
        <v>23</v>
      </c>
      <c r="G9513">
        <v>56.25</v>
      </c>
      <c r="H9513">
        <v>0</v>
      </c>
      <c r="I9513">
        <v>0</v>
      </c>
      <c r="J9513">
        <v>25</v>
      </c>
      <c r="K9513">
        <v>25</v>
      </c>
      <c r="L9513" t="s">
        <v>14178</v>
      </c>
      <c r="M9513" t="s">
        <v>24</v>
      </c>
      <c r="N9513" s="1">
        <v>42769</v>
      </c>
      <c r="O9513" s="1">
        <v>42772.999305555553</v>
      </c>
      <c r="P9513" s="1">
        <v>42772</v>
      </c>
      <c r="Q9513" s="1">
        <v>42772</v>
      </c>
      <c r="R9513" s="1">
        <v>42767.131215277775</v>
      </c>
      <c r="S9513" t="s">
        <v>962</v>
      </c>
      <c r="T9513" t="s">
        <v>26</v>
      </c>
      <c r="U9513" t="s">
        <v>27</v>
      </c>
      <c r="V9513" t="s">
        <v>24</v>
      </c>
      <c r="W9513">
        <v>1406.25</v>
      </c>
      <c r="X9513">
        <v>1406.25</v>
      </c>
    </row>
    <row r="9514" spans="1:24" x14ac:dyDescent="0.25">
      <c r="A9514" t="s">
        <v>45</v>
      </c>
      <c r="B9514">
        <v>10</v>
      </c>
      <c r="C9514" t="s">
        <v>170</v>
      </c>
      <c r="D9514" t="s">
        <v>171</v>
      </c>
      <c r="E9514" t="s">
        <v>3024</v>
      </c>
      <c r="F9514" t="s">
        <v>29</v>
      </c>
      <c r="G9514">
        <v>42.71</v>
      </c>
      <c r="H9514">
        <v>0</v>
      </c>
      <c r="I9514">
        <v>0</v>
      </c>
      <c r="J9514">
        <v>10</v>
      </c>
      <c r="K9514">
        <v>10</v>
      </c>
      <c r="L9514" t="s">
        <v>14178</v>
      </c>
      <c r="M9514" t="s">
        <v>24</v>
      </c>
      <c r="N9514" s="1">
        <v>42769</v>
      </c>
      <c r="O9514" s="1">
        <v>42772.999305555553</v>
      </c>
      <c r="P9514" s="1">
        <v>42772</v>
      </c>
      <c r="Q9514" s="1">
        <v>42772</v>
      </c>
      <c r="R9514" s="1">
        <v>42767.131215277775</v>
      </c>
      <c r="S9514" t="s">
        <v>962</v>
      </c>
      <c r="T9514" t="s">
        <v>26</v>
      </c>
      <c r="U9514" t="s">
        <v>27</v>
      </c>
      <c r="V9514" t="s">
        <v>24</v>
      </c>
      <c r="W9514">
        <v>427.1</v>
      </c>
      <c r="X9514">
        <v>427.1</v>
      </c>
    </row>
    <row r="9515" spans="1:24" x14ac:dyDescent="0.25">
      <c r="A9515" t="s">
        <v>100</v>
      </c>
      <c r="B9515">
        <v>20</v>
      </c>
      <c r="C9515" t="s">
        <v>170</v>
      </c>
      <c r="D9515" t="s">
        <v>171</v>
      </c>
      <c r="E9515" t="s">
        <v>3024</v>
      </c>
      <c r="F9515" t="s">
        <v>31</v>
      </c>
      <c r="G9515">
        <v>26.04</v>
      </c>
      <c r="H9515">
        <v>0</v>
      </c>
      <c r="I9515">
        <v>0</v>
      </c>
      <c r="J9515">
        <v>20</v>
      </c>
      <c r="K9515">
        <v>20</v>
      </c>
      <c r="L9515" t="s">
        <v>14178</v>
      </c>
      <c r="M9515" t="s">
        <v>24</v>
      </c>
      <c r="N9515" s="1">
        <v>42769</v>
      </c>
      <c r="O9515" s="1">
        <v>42772.999305555553</v>
      </c>
      <c r="P9515" s="1">
        <v>42772</v>
      </c>
      <c r="Q9515" s="1">
        <v>42772</v>
      </c>
      <c r="R9515" s="1">
        <v>42767.131215277775</v>
      </c>
      <c r="S9515" t="s">
        <v>962</v>
      </c>
      <c r="T9515" t="s">
        <v>26</v>
      </c>
      <c r="U9515" t="s">
        <v>27</v>
      </c>
      <c r="V9515" t="s">
        <v>24</v>
      </c>
      <c r="W9515">
        <v>520.79999999999995</v>
      </c>
      <c r="X9515">
        <v>520.79999999999995</v>
      </c>
    </row>
    <row r="9516" spans="1:24" x14ac:dyDescent="0.25">
      <c r="A9516" t="s">
        <v>183</v>
      </c>
      <c r="B9516">
        <v>10</v>
      </c>
      <c r="C9516" t="s">
        <v>170</v>
      </c>
      <c r="D9516" t="s">
        <v>171</v>
      </c>
      <c r="E9516" t="s">
        <v>3024</v>
      </c>
      <c r="F9516" t="s">
        <v>58</v>
      </c>
      <c r="G9516">
        <v>15.63</v>
      </c>
      <c r="H9516">
        <v>0</v>
      </c>
      <c r="I9516">
        <v>0</v>
      </c>
      <c r="J9516">
        <v>10</v>
      </c>
      <c r="K9516">
        <v>10</v>
      </c>
      <c r="L9516" t="s">
        <v>14178</v>
      </c>
      <c r="M9516" t="s">
        <v>24</v>
      </c>
      <c r="N9516" s="1">
        <v>42769</v>
      </c>
      <c r="O9516" s="1">
        <v>42772.999305555553</v>
      </c>
      <c r="P9516" s="1">
        <v>42772</v>
      </c>
      <c r="Q9516" s="1">
        <v>42772</v>
      </c>
      <c r="R9516" s="1">
        <v>42767.131215277775</v>
      </c>
      <c r="S9516" t="s">
        <v>962</v>
      </c>
      <c r="T9516" t="s">
        <v>26</v>
      </c>
      <c r="U9516" t="s">
        <v>27</v>
      </c>
      <c r="V9516" t="s">
        <v>24</v>
      </c>
      <c r="W9516">
        <v>156.30000000000001</v>
      </c>
      <c r="X9516">
        <v>156.30000000000001</v>
      </c>
    </row>
    <row r="9517" spans="1:24" x14ac:dyDescent="0.25">
      <c r="A9517" t="s">
        <v>191</v>
      </c>
      <c r="B9517">
        <v>10</v>
      </c>
      <c r="C9517" t="s">
        <v>170</v>
      </c>
      <c r="D9517" t="s">
        <v>171</v>
      </c>
      <c r="E9517" t="s">
        <v>3024</v>
      </c>
      <c r="F9517" t="s">
        <v>74</v>
      </c>
      <c r="G9517">
        <v>28.13</v>
      </c>
      <c r="H9517">
        <v>0</v>
      </c>
      <c r="I9517">
        <v>0</v>
      </c>
      <c r="J9517">
        <v>10</v>
      </c>
      <c r="K9517">
        <v>10</v>
      </c>
      <c r="L9517" t="s">
        <v>14178</v>
      </c>
      <c r="M9517" t="s">
        <v>24</v>
      </c>
      <c r="N9517" s="1">
        <v>42769</v>
      </c>
      <c r="O9517" s="1">
        <v>42772.999305555553</v>
      </c>
      <c r="P9517" s="1">
        <v>42772</v>
      </c>
      <c r="Q9517" s="1">
        <v>42772</v>
      </c>
      <c r="R9517" s="1">
        <v>42767.131215277775</v>
      </c>
      <c r="S9517" t="s">
        <v>962</v>
      </c>
      <c r="T9517" t="s">
        <v>26</v>
      </c>
      <c r="U9517" t="s">
        <v>27</v>
      </c>
      <c r="V9517" t="s">
        <v>24</v>
      </c>
      <c r="W9517">
        <v>281.3</v>
      </c>
      <c r="X9517">
        <v>281.3</v>
      </c>
    </row>
    <row r="9518" spans="1:24" x14ac:dyDescent="0.25">
      <c r="A9518" t="s">
        <v>72</v>
      </c>
      <c r="B9518">
        <v>10</v>
      </c>
      <c r="C9518" t="s">
        <v>170</v>
      </c>
      <c r="D9518" t="s">
        <v>171</v>
      </c>
      <c r="E9518" t="s">
        <v>3025</v>
      </c>
      <c r="F9518" t="s">
        <v>23</v>
      </c>
      <c r="G9518">
        <v>56.25</v>
      </c>
      <c r="H9518">
        <v>0</v>
      </c>
      <c r="I9518">
        <v>0</v>
      </c>
      <c r="J9518">
        <v>10</v>
      </c>
      <c r="K9518">
        <v>10</v>
      </c>
      <c r="L9518" t="s">
        <v>14179</v>
      </c>
      <c r="M9518" t="s">
        <v>24</v>
      </c>
      <c r="N9518" s="1">
        <v>42769</v>
      </c>
      <c r="O9518" s="1">
        <v>42772.999305555553</v>
      </c>
      <c r="P9518" s="1">
        <v>42772</v>
      </c>
      <c r="Q9518" s="1">
        <v>42772</v>
      </c>
      <c r="R9518" s="1">
        <v>42767.131226851852</v>
      </c>
      <c r="S9518" t="s">
        <v>962</v>
      </c>
      <c r="T9518" t="s">
        <v>26</v>
      </c>
      <c r="U9518" t="s">
        <v>27</v>
      </c>
      <c r="V9518" t="s">
        <v>24</v>
      </c>
      <c r="W9518">
        <v>562.5</v>
      </c>
      <c r="X9518">
        <v>562.5</v>
      </c>
    </row>
    <row r="9519" spans="1:24" x14ac:dyDescent="0.25">
      <c r="A9519" t="s">
        <v>72</v>
      </c>
      <c r="B9519">
        <v>5</v>
      </c>
      <c r="C9519" t="s">
        <v>170</v>
      </c>
      <c r="D9519" t="s">
        <v>171</v>
      </c>
      <c r="E9519" t="s">
        <v>3026</v>
      </c>
      <c r="F9519" t="s">
        <v>23</v>
      </c>
      <c r="G9519">
        <v>56.25</v>
      </c>
      <c r="H9519">
        <v>0</v>
      </c>
      <c r="I9519">
        <v>0</v>
      </c>
      <c r="J9519">
        <v>5</v>
      </c>
      <c r="K9519">
        <v>5</v>
      </c>
      <c r="L9519" t="s">
        <v>14180</v>
      </c>
      <c r="M9519" t="s">
        <v>24</v>
      </c>
      <c r="N9519" s="1">
        <v>42769</v>
      </c>
      <c r="O9519" s="1">
        <v>42772.999305555553</v>
      </c>
      <c r="P9519" s="1">
        <v>42772</v>
      </c>
      <c r="Q9519" s="1">
        <v>42772</v>
      </c>
      <c r="R9519" s="1">
        <v>42767.131238425929</v>
      </c>
      <c r="S9519" t="s">
        <v>962</v>
      </c>
      <c r="T9519" t="s">
        <v>26</v>
      </c>
      <c r="U9519" t="s">
        <v>27</v>
      </c>
      <c r="V9519" t="s">
        <v>24</v>
      </c>
      <c r="W9519">
        <v>281.25</v>
      </c>
      <c r="X9519">
        <v>281.25</v>
      </c>
    </row>
    <row r="9520" spans="1:24" x14ac:dyDescent="0.25">
      <c r="A9520" t="s">
        <v>5509</v>
      </c>
      <c r="B9520">
        <v>1</v>
      </c>
      <c r="C9520" t="s">
        <v>115</v>
      </c>
      <c r="D9520" t="s">
        <v>116</v>
      </c>
      <c r="E9520" t="s">
        <v>14181</v>
      </c>
      <c r="F9520" t="s">
        <v>23</v>
      </c>
      <c r="G9520">
        <v>160.32</v>
      </c>
      <c r="H9520">
        <v>0</v>
      </c>
      <c r="I9520">
        <v>0</v>
      </c>
      <c r="J9520">
        <v>1</v>
      </c>
      <c r="K9520">
        <v>1</v>
      </c>
      <c r="L9520" t="s">
        <v>15447</v>
      </c>
      <c r="M9520" t="s">
        <v>24</v>
      </c>
      <c r="N9520" s="1">
        <v>42780</v>
      </c>
      <c r="O9520" s="1">
        <v>42781.999305555553</v>
      </c>
      <c r="P9520" s="1">
        <v>42781</v>
      </c>
      <c r="Q9520" s="1">
        <v>42781</v>
      </c>
      <c r="R9520" s="1">
        <v>42779.547337962962</v>
      </c>
      <c r="S9520" t="s">
        <v>37</v>
      </c>
      <c r="T9520" t="s">
        <v>26</v>
      </c>
      <c r="U9520" t="s">
        <v>27</v>
      </c>
      <c r="V9520" t="s">
        <v>24</v>
      </c>
      <c r="W9520">
        <v>160.32</v>
      </c>
      <c r="X9520">
        <v>160.32</v>
      </c>
    </row>
    <row r="9521" spans="1:24" x14ac:dyDescent="0.25">
      <c r="A9521" t="s">
        <v>150</v>
      </c>
      <c r="B9521">
        <v>1</v>
      </c>
      <c r="C9521" t="s">
        <v>35</v>
      </c>
      <c r="D9521" t="s">
        <v>36</v>
      </c>
      <c r="E9521" t="s">
        <v>14182</v>
      </c>
      <c r="F9521" t="s">
        <v>23</v>
      </c>
      <c r="G9521">
        <v>45.41</v>
      </c>
      <c r="H9521">
        <v>0</v>
      </c>
      <c r="I9521">
        <v>0</v>
      </c>
      <c r="J9521">
        <v>1</v>
      </c>
      <c r="K9521">
        <v>1</v>
      </c>
      <c r="L9521" t="s">
        <v>14183</v>
      </c>
      <c r="M9521" t="s">
        <v>24</v>
      </c>
      <c r="N9521" s="1">
        <v>42779</v>
      </c>
      <c r="O9521" s="1">
        <v>42779.999305555553</v>
      </c>
      <c r="P9521" s="1">
        <v>42779</v>
      </c>
      <c r="Q9521" s="1">
        <v>42779</v>
      </c>
      <c r="R9521" s="1">
        <v>42779.568206018521</v>
      </c>
      <c r="S9521" t="s">
        <v>37</v>
      </c>
      <c r="T9521" t="s">
        <v>26</v>
      </c>
      <c r="U9521" t="s">
        <v>27</v>
      </c>
      <c r="V9521" t="s">
        <v>24</v>
      </c>
      <c r="W9521">
        <v>45.41</v>
      </c>
      <c r="X9521">
        <v>45.41</v>
      </c>
    </row>
    <row r="9522" spans="1:24" x14ac:dyDescent="0.25">
      <c r="A9522" t="s">
        <v>120</v>
      </c>
      <c r="B9522">
        <v>1</v>
      </c>
      <c r="C9522" t="s">
        <v>115</v>
      </c>
      <c r="D9522" t="s">
        <v>116</v>
      </c>
      <c r="E9522" t="s">
        <v>14184</v>
      </c>
      <c r="F9522" t="s">
        <v>23</v>
      </c>
      <c r="G9522">
        <v>28</v>
      </c>
      <c r="H9522">
        <v>0</v>
      </c>
      <c r="I9522">
        <v>0</v>
      </c>
      <c r="J9522">
        <v>1</v>
      </c>
      <c r="K9522">
        <v>1</v>
      </c>
      <c r="L9522" t="s">
        <v>15448</v>
      </c>
      <c r="M9522" t="s">
        <v>24</v>
      </c>
      <c r="N9522" s="1">
        <v>42780</v>
      </c>
      <c r="O9522" s="1">
        <v>42781.999305555553</v>
      </c>
      <c r="P9522" s="1">
        <v>42781</v>
      </c>
      <c r="Q9522" s="1">
        <v>42781</v>
      </c>
      <c r="R9522" s="1">
        <v>42779.56821759259</v>
      </c>
      <c r="S9522" t="s">
        <v>37</v>
      </c>
      <c r="T9522" t="s">
        <v>26</v>
      </c>
      <c r="U9522" t="s">
        <v>27</v>
      </c>
      <c r="V9522" t="s">
        <v>24</v>
      </c>
      <c r="W9522">
        <v>28</v>
      </c>
      <c r="X9522">
        <v>28</v>
      </c>
    </row>
    <row r="9523" spans="1:24" x14ac:dyDescent="0.25">
      <c r="A9523" t="s">
        <v>227</v>
      </c>
      <c r="B9523">
        <v>1</v>
      </c>
      <c r="C9523" t="s">
        <v>97</v>
      </c>
      <c r="D9523" t="s">
        <v>98</v>
      </c>
      <c r="E9523" t="s">
        <v>14185</v>
      </c>
      <c r="F9523" t="s">
        <v>31</v>
      </c>
      <c r="G9523">
        <v>94.05</v>
      </c>
      <c r="H9523">
        <v>0</v>
      </c>
      <c r="I9523">
        <v>0</v>
      </c>
      <c r="J9523">
        <v>1</v>
      </c>
      <c r="K9523">
        <v>1</v>
      </c>
      <c r="L9523" t="s">
        <v>14186</v>
      </c>
      <c r="M9523" t="s">
        <v>24</v>
      </c>
      <c r="N9523" s="1">
        <v>42780</v>
      </c>
      <c r="O9523" s="1">
        <v>42780.999305555553</v>
      </c>
      <c r="P9523" s="1">
        <v>42780</v>
      </c>
      <c r="Q9523" s="1">
        <v>42780</v>
      </c>
      <c r="R9523" s="1">
        <v>42779.568229166667</v>
      </c>
      <c r="S9523" t="s">
        <v>43</v>
      </c>
      <c r="T9523" t="s">
        <v>26</v>
      </c>
      <c r="U9523" t="s">
        <v>27</v>
      </c>
      <c r="V9523" t="s">
        <v>24</v>
      </c>
      <c r="W9523">
        <v>94.05</v>
      </c>
      <c r="X9523">
        <v>94.05</v>
      </c>
    </row>
    <row r="9524" spans="1:24" x14ac:dyDescent="0.25">
      <c r="A9524" t="s">
        <v>32</v>
      </c>
      <c r="B9524">
        <v>2</v>
      </c>
      <c r="C9524" t="s">
        <v>167</v>
      </c>
      <c r="D9524" t="s">
        <v>168</v>
      </c>
      <c r="E9524" t="s">
        <v>14187</v>
      </c>
      <c r="F9524" t="s">
        <v>23</v>
      </c>
      <c r="G9524">
        <v>59</v>
      </c>
      <c r="H9524">
        <v>0</v>
      </c>
      <c r="I9524">
        <v>0</v>
      </c>
      <c r="J9524">
        <v>2</v>
      </c>
      <c r="K9524">
        <v>2</v>
      </c>
      <c r="L9524" t="s">
        <v>14188</v>
      </c>
      <c r="M9524" t="s">
        <v>24</v>
      </c>
      <c r="N9524" s="1">
        <v>42779</v>
      </c>
      <c r="O9524" s="1">
        <v>42779.999305555553</v>
      </c>
      <c r="P9524" s="1">
        <v>42779</v>
      </c>
      <c r="Q9524" s="1">
        <v>42779</v>
      </c>
      <c r="R9524" s="1">
        <v>42779.568240740744</v>
      </c>
      <c r="S9524" t="s">
        <v>95</v>
      </c>
      <c r="T9524" t="s">
        <v>26</v>
      </c>
      <c r="U9524" t="s">
        <v>27</v>
      </c>
      <c r="V9524" t="s">
        <v>24</v>
      </c>
      <c r="W9524">
        <v>118</v>
      </c>
      <c r="X9524">
        <v>118</v>
      </c>
    </row>
    <row r="9525" spans="1:24" x14ac:dyDescent="0.25">
      <c r="A9525" t="s">
        <v>119</v>
      </c>
      <c r="B9525">
        <v>3</v>
      </c>
      <c r="C9525" t="s">
        <v>167</v>
      </c>
      <c r="D9525" t="s">
        <v>168</v>
      </c>
      <c r="E9525" t="s">
        <v>14189</v>
      </c>
      <c r="F9525" t="s">
        <v>23</v>
      </c>
      <c r="G9525">
        <v>59</v>
      </c>
      <c r="H9525">
        <v>0</v>
      </c>
      <c r="I9525">
        <v>0</v>
      </c>
      <c r="J9525">
        <v>3</v>
      </c>
      <c r="K9525">
        <v>3</v>
      </c>
      <c r="L9525" t="s">
        <v>14190</v>
      </c>
      <c r="M9525" t="s">
        <v>24</v>
      </c>
      <c r="N9525" s="1">
        <v>42779</v>
      </c>
      <c r="O9525" s="1">
        <v>42779.999305555553</v>
      </c>
      <c r="P9525" s="1">
        <v>42779</v>
      </c>
      <c r="Q9525" s="1">
        <v>42779</v>
      </c>
      <c r="R9525" s="1">
        <v>42779.56826388889</v>
      </c>
      <c r="S9525" t="s">
        <v>95</v>
      </c>
      <c r="T9525" t="s">
        <v>26</v>
      </c>
      <c r="U9525" t="s">
        <v>27</v>
      </c>
      <c r="V9525" t="s">
        <v>24</v>
      </c>
      <c r="W9525">
        <v>177</v>
      </c>
      <c r="X9525">
        <v>177</v>
      </c>
    </row>
    <row r="9526" spans="1:24" x14ac:dyDescent="0.25">
      <c r="A9526" t="s">
        <v>133</v>
      </c>
      <c r="B9526">
        <v>0</v>
      </c>
      <c r="C9526" t="s">
        <v>188</v>
      </c>
      <c r="D9526" t="s">
        <v>189</v>
      </c>
      <c r="E9526" t="s">
        <v>14101</v>
      </c>
      <c r="F9526" t="s">
        <v>29</v>
      </c>
      <c r="G9526">
        <v>31.66</v>
      </c>
      <c r="H9526">
        <v>0</v>
      </c>
      <c r="I9526">
        <v>0</v>
      </c>
      <c r="J9526">
        <v>1</v>
      </c>
      <c r="K9526">
        <v>1</v>
      </c>
      <c r="L9526" t="s">
        <v>14191</v>
      </c>
      <c r="M9526" t="s">
        <v>543</v>
      </c>
      <c r="N9526" s="1"/>
      <c r="O9526" s="1">
        <v>42779.999305555553</v>
      </c>
      <c r="P9526" s="1">
        <v>42779</v>
      </c>
      <c r="Q9526" s="1">
        <v>42774</v>
      </c>
      <c r="R9526" s="1">
        <v>42773.464155092595</v>
      </c>
      <c r="S9526" t="s">
        <v>37</v>
      </c>
      <c r="T9526" t="s">
        <v>26</v>
      </c>
      <c r="U9526" t="s">
        <v>27</v>
      </c>
      <c r="V9526" t="s">
        <v>543</v>
      </c>
      <c r="W9526">
        <v>31.66</v>
      </c>
      <c r="X9526">
        <v>31.66</v>
      </c>
    </row>
    <row r="9527" spans="1:24" x14ac:dyDescent="0.25">
      <c r="A9527" t="s">
        <v>347</v>
      </c>
      <c r="B9527">
        <v>6</v>
      </c>
      <c r="C9527" t="s">
        <v>188</v>
      </c>
      <c r="D9527" t="s">
        <v>189</v>
      </c>
      <c r="E9527" t="s">
        <v>14192</v>
      </c>
      <c r="F9527" t="s">
        <v>23</v>
      </c>
      <c r="G9527">
        <v>506.4</v>
      </c>
      <c r="H9527">
        <v>0</v>
      </c>
      <c r="I9527">
        <v>0</v>
      </c>
      <c r="J9527">
        <v>6</v>
      </c>
      <c r="K9527">
        <v>6</v>
      </c>
      <c r="L9527" t="s">
        <v>14193</v>
      </c>
      <c r="M9527" t="s">
        <v>24</v>
      </c>
      <c r="N9527" s="1">
        <v>42773</v>
      </c>
      <c r="O9527" s="1">
        <v>42774.999305555553</v>
      </c>
      <c r="P9527" s="1">
        <v>42774</v>
      </c>
      <c r="Q9527" s="1">
        <v>42774</v>
      </c>
      <c r="R9527" s="1">
        <v>42773.464166666665</v>
      </c>
      <c r="S9527" t="s">
        <v>37</v>
      </c>
      <c r="T9527" t="s">
        <v>26</v>
      </c>
      <c r="U9527" t="s">
        <v>27</v>
      </c>
      <c r="V9527" t="s">
        <v>24</v>
      </c>
      <c r="W9527">
        <v>3038.4</v>
      </c>
      <c r="X9527">
        <v>3038.4</v>
      </c>
    </row>
    <row r="9528" spans="1:24" x14ac:dyDescent="0.25">
      <c r="A9528" t="s">
        <v>4627</v>
      </c>
      <c r="B9528">
        <v>1</v>
      </c>
      <c r="C9528" t="s">
        <v>38</v>
      </c>
      <c r="D9528" t="s">
        <v>39</v>
      </c>
      <c r="E9528" t="s">
        <v>14194</v>
      </c>
      <c r="F9528" t="s">
        <v>23</v>
      </c>
      <c r="G9528">
        <v>37</v>
      </c>
      <c r="H9528">
        <v>0</v>
      </c>
      <c r="I9528">
        <v>0</v>
      </c>
      <c r="J9528">
        <v>1</v>
      </c>
      <c r="K9528">
        <v>1</v>
      </c>
      <c r="L9528" t="s">
        <v>14195</v>
      </c>
      <c r="M9528" t="s">
        <v>24</v>
      </c>
      <c r="N9528" s="1">
        <v>42773</v>
      </c>
      <c r="O9528" s="1">
        <v>42773.999305555553</v>
      </c>
      <c r="P9528" s="1">
        <v>42773</v>
      </c>
      <c r="Q9528" s="1">
        <v>42773</v>
      </c>
      <c r="R9528" s="1">
        <v>42773.464178240742</v>
      </c>
      <c r="S9528" t="s">
        <v>95</v>
      </c>
      <c r="T9528" t="s">
        <v>26</v>
      </c>
      <c r="U9528" t="s">
        <v>27</v>
      </c>
      <c r="V9528" t="s">
        <v>24</v>
      </c>
      <c r="W9528">
        <v>37</v>
      </c>
      <c r="X9528">
        <v>37</v>
      </c>
    </row>
    <row r="9529" spans="1:24" x14ac:dyDescent="0.25">
      <c r="A9529" t="s">
        <v>172</v>
      </c>
      <c r="B9529">
        <v>1</v>
      </c>
      <c r="C9529" t="s">
        <v>35</v>
      </c>
      <c r="D9529" t="s">
        <v>36</v>
      </c>
      <c r="E9529" t="s">
        <v>14196</v>
      </c>
      <c r="F9529" t="s">
        <v>23</v>
      </c>
      <c r="G9529">
        <v>19.53</v>
      </c>
      <c r="H9529">
        <v>0</v>
      </c>
      <c r="I9529">
        <v>0</v>
      </c>
      <c r="J9529">
        <v>1</v>
      </c>
      <c r="K9529">
        <v>1</v>
      </c>
      <c r="L9529" t="s">
        <v>14197</v>
      </c>
      <c r="M9529" t="s">
        <v>24</v>
      </c>
      <c r="N9529" s="1">
        <v>42773</v>
      </c>
      <c r="O9529" s="1">
        <v>42773.999305555553</v>
      </c>
      <c r="P9529" s="1">
        <v>42773</v>
      </c>
      <c r="Q9529" s="1">
        <v>42773</v>
      </c>
      <c r="R9529" s="1">
        <v>42773.464212962965</v>
      </c>
      <c r="S9529" t="s">
        <v>37</v>
      </c>
      <c r="T9529" t="s">
        <v>26</v>
      </c>
      <c r="U9529" t="s">
        <v>27</v>
      </c>
      <c r="V9529" t="s">
        <v>24</v>
      </c>
      <c r="W9529">
        <v>19.53</v>
      </c>
      <c r="X9529">
        <v>19.53</v>
      </c>
    </row>
    <row r="9530" spans="1:24" x14ac:dyDescent="0.25">
      <c r="A9530" t="s">
        <v>150</v>
      </c>
      <c r="B9530">
        <v>2</v>
      </c>
      <c r="C9530" t="s">
        <v>106</v>
      </c>
      <c r="D9530" t="s">
        <v>107</v>
      </c>
      <c r="E9530" t="s">
        <v>14198</v>
      </c>
      <c r="F9530" t="s">
        <v>23</v>
      </c>
      <c r="G9530">
        <v>45.41</v>
      </c>
      <c r="H9530">
        <v>0</v>
      </c>
      <c r="I9530">
        <v>0</v>
      </c>
      <c r="J9530">
        <v>2</v>
      </c>
      <c r="K9530">
        <v>2</v>
      </c>
      <c r="L9530" t="s">
        <v>14199</v>
      </c>
      <c r="M9530" t="s">
        <v>24</v>
      </c>
      <c r="N9530" s="1">
        <v>42773</v>
      </c>
      <c r="O9530" s="1">
        <v>42773.999305555553</v>
      </c>
      <c r="P9530" s="1">
        <v>42773</v>
      </c>
      <c r="Q9530" s="1">
        <v>42773</v>
      </c>
      <c r="R9530" s="1">
        <v>42773.464224537034</v>
      </c>
      <c r="S9530" t="s">
        <v>37</v>
      </c>
      <c r="T9530" t="s">
        <v>26</v>
      </c>
      <c r="U9530" t="s">
        <v>27</v>
      </c>
      <c r="V9530" t="s">
        <v>24</v>
      </c>
      <c r="W9530">
        <v>90.82</v>
      </c>
      <c r="X9530">
        <v>90.82</v>
      </c>
    </row>
    <row r="9531" spans="1:24" x14ac:dyDescent="0.25">
      <c r="A9531" t="s">
        <v>32</v>
      </c>
      <c r="B9531">
        <v>2</v>
      </c>
      <c r="C9531" t="s">
        <v>97</v>
      </c>
      <c r="D9531" t="s">
        <v>98</v>
      </c>
      <c r="E9531" t="s">
        <v>14200</v>
      </c>
      <c r="F9531" t="s">
        <v>29</v>
      </c>
      <c r="G9531">
        <v>59</v>
      </c>
      <c r="H9531">
        <v>0</v>
      </c>
      <c r="I9531">
        <v>0</v>
      </c>
      <c r="J9531">
        <v>2</v>
      </c>
      <c r="K9531">
        <v>2</v>
      </c>
      <c r="L9531" t="s">
        <v>14201</v>
      </c>
      <c r="M9531" t="s">
        <v>24</v>
      </c>
      <c r="N9531" s="1">
        <v>42773</v>
      </c>
      <c r="O9531" s="1">
        <v>42774.999305555553</v>
      </c>
      <c r="P9531" s="1">
        <v>42774</v>
      </c>
      <c r="Q9531" s="1">
        <v>42774</v>
      </c>
      <c r="R9531" s="1">
        <v>42773.464236111111</v>
      </c>
      <c r="S9531" t="s">
        <v>43</v>
      </c>
      <c r="T9531" t="s">
        <v>26</v>
      </c>
      <c r="U9531" t="s">
        <v>27</v>
      </c>
      <c r="V9531" t="s">
        <v>24</v>
      </c>
      <c r="W9531">
        <v>118</v>
      </c>
      <c r="X9531">
        <v>118</v>
      </c>
    </row>
    <row r="9532" spans="1:24" x14ac:dyDescent="0.25">
      <c r="A9532" t="s">
        <v>63</v>
      </c>
      <c r="B9532">
        <v>5</v>
      </c>
      <c r="C9532" t="s">
        <v>97</v>
      </c>
      <c r="D9532" t="s">
        <v>98</v>
      </c>
      <c r="E9532" t="s">
        <v>14202</v>
      </c>
      <c r="F9532" t="s">
        <v>23</v>
      </c>
      <c r="G9532">
        <v>51</v>
      </c>
      <c r="H9532">
        <v>0</v>
      </c>
      <c r="I9532">
        <v>0</v>
      </c>
      <c r="J9532">
        <v>5</v>
      </c>
      <c r="K9532">
        <v>5</v>
      </c>
      <c r="L9532" t="s">
        <v>14203</v>
      </c>
      <c r="M9532" t="s">
        <v>24</v>
      </c>
      <c r="N9532" s="1">
        <v>42773</v>
      </c>
      <c r="O9532" s="1">
        <v>42774.999305555553</v>
      </c>
      <c r="P9532" s="1">
        <v>42774</v>
      </c>
      <c r="Q9532" s="1">
        <v>42774</v>
      </c>
      <c r="R9532" s="1">
        <v>42773.464247685188</v>
      </c>
      <c r="S9532" t="s">
        <v>43</v>
      </c>
      <c r="T9532" t="s">
        <v>26</v>
      </c>
      <c r="U9532" t="s">
        <v>27</v>
      </c>
      <c r="V9532" t="s">
        <v>24</v>
      </c>
      <c r="W9532">
        <v>255</v>
      </c>
      <c r="X9532">
        <v>255</v>
      </c>
    </row>
    <row r="9533" spans="1:24" x14ac:dyDescent="0.25">
      <c r="A9533" t="s">
        <v>175</v>
      </c>
      <c r="B9533">
        <v>5</v>
      </c>
      <c r="C9533" t="s">
        <v>97</v>
      </c>
      <c r="D9533" t="s">
        <v>98</v>
      </c>
      <c r="E9533" t="s">
        <v>14202</v>
      </c>
      <c r="F9533" t="s">
        <v>29</v>
      </c>
      <c r="G9533">
        <v>69</v>
      </c>
      <c r="H9533">
        <v>0</v>
      </c>
      <c r="I9533">
        <v>0</v>
      </c>
      <c r="J9533">
        <v>5</v>
      </c>
      <c r="K9533">
        <v>5</v>
      </c>
      <c r="L9533" t="s">
        <v>14203</v>
      </c>
      <c r="M9533" t="s">
        <v>24</v>
      </c>
      <c r="N9533" s="1">
        <v>42773</v>
      </c>
      <c r="O9533" s="1">
        <v>42774.999305555553</v>
      </c>
      <c r="P9533" s="1">
        <v>42774</v>
      </c>
      <c r="Q9533" s="1">
        <v>42774</v>
      </c>
      <c r="R9533" s="1">
        <v>42773.464247685188</v>
      </c>
      <c r="S9533" t="s">
        <v>43</v>
      </c>
      <c r="T9533" t="s">
        <v>26</v>
      </c>
      <c r="U9533" t="s">
        <v>27</v>
      </c>
      <c r="V9533" t="s">
        <v>24</v>
      </c>
      <c r="W9533">
        <v>345</v>
      </c>
      <c r="X9533">
        <v>345</v>
      </c>
    </row>
    <row r="9534" spans="1:24" x14ac:dyDescent="0.25">
      <c r="A9534" t="s">
        <v>666</v>
      </c>
      <c r="B9534">
        <v>30</v>
      </c>
      <c r="C9534" t="s">
        <v>188</v>
      </c>
      <c r="D9534" t="s">
        <v>189</v>
      </c>
      <c r="E9534" t="s">
        <v>14204</v>
      </c>
      <c r="F9534" t="s">
        <v>23</v>
      </c>
      <c r="G9534">
        <v>47.52</v>
      </c>
      <c r="H9534">
        <v>0</v>
      </c>
      <c r="I9534">
        <v>0</v>
      </c>
      <c r="J9534">
        <v>30</v>
      </c>
      <c r="K9534">
        <v>30</v>
      </c>
      <c r="L9534" t="s">
        <v>14205</v>
      </c>
      <c r="M9534" t="s">
        <v>24</v>
      </c>
      <c r="N9534" s="1">
        <v>42775</v>
      </c>
      <c r="O9534" s="1">
        <v>42776.999305555553</v>
      </c>
      <c r="P9534" s="1">
        <v>42776</v>
      </c>
      <c r="Q9534" s="1">
        <v>42776</v>
      </c>
      <c r="R9534" s="1">
        <v>42774.610474537039</v>
      </c>
      <c r="S9534" t="s">
        <v>37</v>
      </c>
      <c r="T9534" t="s">
        <v>26</v>
      </c>
      <c r="U9534" t="s">
        <v>27</v>
      </c>
      <c r="V9534" t="s">
        <v>24</v>
      </c>
      <c r="W9534">
        <v>1425.6</v>
      </c>
      <c r="X9534">
        <v>1425.6</v>
      </c>
    </row>
    <row r="9535" spans="1:24" x14ac:dyDescent="0.25">
      <c r="A9535" t="s">
        <v>72</v>
      </c>
      <c r="B9535">
        <v>1</v>
      </c>
      <c r="C9535" t="s">
        <v>164</v>
      </c>
      <c r="D9535" t="s">
        <v>165</v>
      </c>
      <c r="E9535" t="s">
        <v>14206</v>
      </c>
      <c r="F9535" t="s">
        <v>83</v>
      </c>
      <c r="G9535">
        <v>54</v>
      </c>
      <c r="H9535">
        <v>0</v>
      </c>
      <c r="I9535">
        <v>0</v>
      </c>
      <c r="J9535">
        <v>1</v>
      </c>
      <c r="K9535">
        <v>1</v>
      </c>
      <c r="L9535" t="s">
        <v>14207</v>
      </c>
      <c r="M9535" t="s">
        <v>24</v>
      </c>
      <c r="N9535" s="1">
        <v>42774</v>
      </c>
      <c r="O9535" s="1">
        <v>42776.999305555553</v>
      </c>
      <c r="P9535" s="1">
        <v>42776</v>
      </c>
      <c r="Q9535" s="1">
        <v>42776</v>
      </c>
      <c r="R9535" s="1">
        <v>42774.610497685186</v>
      </c>
      <c r="S9535" t="s">
        <v>95</v>
      </c>
      <c r="T9535" t="s">
        <v>26</v>
      </c>
      <c r="U9535" t="s">
        <v>27</v>
      </c>
      <c r="V9535" t="s">
        <v>24</v>
      </c>
      <c r="W9535">
        <v>54</v>
      </c>
      <c r="X9535">
        <v>54</v>
      </c>
    </row>
    <row r="9536" spans="1:24" x14ac:dyDescent="0.25">
      <c r="A9536" t="s">
        <v>5417</v>
      </c>
      <c r="B9536">
        <v>1</v>
      </c>
      <c r="C9536" t="s">
        <v>106</v>
      </c>
      <c r="D9536" t="s">
        <v>107</v>
      </c>
      <c r="E9536" t="s">
        <v>14208</v>
      </c>
      <c r="F9536" t="s">
        <v>23</v>
      </c>
      <c r="G9536">
        <v>8.17</v>
      </c>
      <c r="H9536">
        <v>0</v>
      </c>
      <c r="I9536">
        <v>0</v>
      </c>
      <c r="J9536">
        <v>1</v>
      </c>
      <c r="K9536">
        <v>1</v>
      </c>
      <c r="L9536" t="s">
        <v>14209</v>
      </c>
      <c r="M9536" t="s">
        <v>24</v>
      </c>
      <c r="N9536" s="1">
        <v>42779</v>
      </c>
      <c r="O9536" s="1">
        <v>42779.999305555553</v>
      </c>
      <c r="P9536" s="1">
        <v>42779</v>
      </c>
      <c r="Q9536" s="1">
        <v>42779</v>
      </c>
      <c r="R9536" s="1">
        <v>42776.673113425924</v>
      </c>
      <c r="S9536" t="s">
        <v>37</v>
      </c>
      <c r="T9536" t="s">
        <v>26</v>
      </c>
      <c r="U9536" t="s">
        <v>27</v>
      </c>
      <c r="V9536" t="s">
        <v>24</v>
      </c>
      <c r="W9536">
        <v>8.17</v>
      </c>
      <c r="X9536">
        <v>8.17</v>
      </c>
    </row>
    <row r="9537" spans="1:24" x14ac:dyDescent="0.25">
      <c r="A9537" t="s">
        <v>64</v>
      </c>
      <c r="B9537">
        <v>1</v>
      </c>
      <c r="C9537" t="s">
        <v>106</v>
      </c>
      <c r="D9537" t="s">
        <v>107</v>
      </c>
      <c r="E9537" t="s">
        <v>14208</v>
      </c>
      <c r="F9537" t="s">
        <v>29</v>
      </c>
      <c r="G9537">
        <v>29.04</v>
      </c>
      <c r="H9537">
        <v>0</v>
      </c>
      <c r="I9537">
        <v>0</v>
      </c>
      <c r="J9537">
        <v>1</v>
      </c>
      <c r="K9537">
        <v>1</v>
      </c>
      <c r="L9537" t="s">
        <v>14209</v>
      </c>
      <c r="M9537" t="s">
        <v>24</v>
      </c>
      <c r="N9537" s="1">
        <v>42779</v>
      </c>
      <c r="O9537" s="1">
        <v>42779.999305555553</v>
      </c>
      <c r="P9537" s="1">
        <v>42779</v>
      </c>
      <c r="Q9537" s="1">
        <v>42779</v>
      </c>
      <c r="R9537" s="1">
        <v>42776.673113425924</v>
      </c>
      <c r="S9537" t="s">
        <v>37</v>
      </c>
      <c r="T9537" t="s">
        <v>26</v>
      </c>
      <c r="U9537" t="s">
        <v>27</v>
      </c>
      <c r="V9537" t="s">
        <v>24</v>
      </c>
      <c r="W9537">
        <v>29.04</v>
      </c>
      <c r="X9537">
        <v>29.04</v>
      </c>
    </row>
    <row r="9538" spans="1:24" x14ac:dyDescent="0.25">
      <c r="A9538" t="s">
        <v>102</v>
      </c>
      <c r="B9538">
        <v>3</v>
      </c>
      <c r="C9538" t="s">
        <v>35</v>
      </c>
      <c r="D9538" t="s">
        <v>36</v>
      </c>
      <c r="E9538" t="s">
        <v>14210</v>
      </c>
      <c r="F9538" t="s">
        <v>23</v>
      </c>
      <c r="G9538">
        <v>94.42</v>
      </c>
      <c r="H9538">
        <v>0</v>
      </c>
      <c r="I9538">
        <v>0</v>
      </c>
      <c r="J9538">
        <v>3</v>
      </c>
      <c r="K9538">
        <v>3</v>
      </c>
      <c r="L9538" t="s">
        <v>14211</v>
      </c>
      <c r="M9538" t="s">
        <v>24</v>
      </c>
      <c r="N9538" s="1">
        <v>42779</v>
      </c>
      <c r="O9538" s="1">
        <v>42779.999305555553</v>
      </c>
      <c r="P9538" s="1">
        <v>42779</v>
      </c>
      <c r="Q9538" s="1">
        <v>42779</v>
      </c>
      <c r="R9538" s="1">
        <v>42776.673125000001</v>
      </c>
      <c r="S9538" t="s">
        <v>37</v>
      </c>
      <c r="T9538" t="s">
        <v>26</v>
      </c>
      <c r="U9538" t="s">
        <v>27</v>
      </c>
      <c r="V9538" t="s">
        <v>24</v>
      </c>
      <c r="W9538">
        <v>283.26</v>
      </c>
      <c r="X9538">
        <v>283.26</v>
      </c>
    </row>
    <row r="9539" spans="1:24" x14ac:dyDescent="0.25">
      <c r="A9539" t="s">
        <v>408</v>
      </c>
      <c r="B9539">
        <v>1</v>
      </c>
      <c r="C9539" t="s">
        <v>35</v>
      </c>
      <c r="D9539" t="s">
        <v>36</v>
      </c>
      <c r="E9539" t="s">
        <v>14212</v>
      </c>
      <c r="F9539" t="s">
        <v>23</v>
      </c>
      <c r="G9539">
        <v>18.22</v>
      </c>
      <c r="H9539">
        <v>0</v>
      </c>
      <c r="I9539">
        <v>0</v>
      </c>
      <c r="J9539">
        <v>1</v>
      </c>
      <c r="K9539">
        <v>1</v>
      </c>
      <c r="L9539" t="s">
        <v>14213</v>
      </c>
      <c r="M9539" t="s">
        <v>24</v>
      </c>
      <c r="N9539" s="1">
        <v>42779</v>
      </c>
      <c r="O9539" s="1">
        <v>42779.999305555553</v>
      </c>
      <c r="P9539" s="1">
        <v>42779</v>
      </c>
      <c r="Q9539" s="1">
        <v>42779</v>
      </c>
      <c r="R9539" s="1">
        <v>42776.673136574071</v>
      </c>
      <c r="S9539" t="s">
        <v>37</v>
      </c>
      <c r="T9539" t="s">
        <v>26</v>
      </c>
      <c r="U9539" t="s">
        <v>27</v>
      </c>
      <c r="V9539" t="s">
        <v>24</v>
      </c>
      <c r="W9539">
        <v>18.22</v>
      </c>
      <c r="X9539">
        <v>18.22</v>
      </c>
    </row>
    <row r="9540" spans="1:24" x14ac:dyDescent="0.25">
      <c r="A9540" t="s">
        <v>212</v>
      </c>
      <c r="B9540">
        <v>6</v>
      </c>
      <c r="C9540" t="s">
        <v>164</v>
      </c>
      <c r="D9540" t="s">
        <v>165</v>
      </c>
      <c r="E9540" t="s">
        <v>14214</v>
      </c>
      <c r="F9540" t="s">
        <v>83</v>
      </c>
      <c r="G9540">
        <v>23</v>
      </c>
      <c r="H9540">
        <v>0</v>
      </c>
      <c r="I9540">
        <v>0</v>
      </c>
      <c r="J9540">
        <v>6</v>
      </c>
      <c r="K9540">
        <v>6</v>
      </c>
      <c r="L9540" t="s">
        <v>14215</v>
      </c>
      <c r="M9540" t="s">
        <v>24</v>
      </c>
      <c r="N9540" s="1">
        <v>42779</v>
      </c>
      <c r="O9540" s="1">
        <v>42780.999305555553</v>
      </c>
      <c r="P9540" s="1">
        <v>42780</v>
      </c>
      <c r="Q9540" s="1">
        <v>42780</v>
      </c>
      <c r="R9540" s="1">
        <v>42776.693726851852</v>
      </c>
      <c r="S9540" t="s">
        <v>95</v>
      </c>
      <c r="T9540" t="s">
        <v>26</v>
      </c>
      <c r="U9540" t="s">
        <v>27</v>
      </c>
      <c r="V9540" t="s">
        <v>24</v>
      </c>
      <c r="W9540">
        <v>138</v>
      </c>
      <c r="X9540">
        <v>138</v>
      </c>
    </row>
    <row r="9541" spans="1:24" x14ac:dyDescent="0.25">
      <c r="A9541" t="s">
        <v>212</v>
      </c>
      <c r="B9541">
        <v>1</v>
      </c>
      <c r="C9541" t="s">
        <v>164</v>
      </c>
      <c r="D9541" t="s">
        <v>165</v>
      </c>
      <c r="E9541" t="s">
        <v>14216</v>
      </c>
      <c r="F9541" t="s">
        <v>83</v>
      </c>
      <c r="G9541">
        <v>23</v>
      </c>
      <c r="H9541">
        <v>0</v>
      </c>
      <c r="I9541">
        <v>0</v>
      </c>
      <c r="J9541">
        <v>1</v>
      </c>
      <c r="K9541">
        <v>1</v>
      </c>
      <c r="L9541" t="s">
        <v>14217</v>
      </c>
      <c r="M9541" t="s">
        <v>24</v>
      </c>
      <c r="N9541" s="1">
        <v>42779</v>
      </c>
      <c r="O9541" s="1">
        <v>42780.999305555553</v>
      </c>
      <c r="P9541" s="1">
        <v>42780</v>
      </c>
      <c r="Q9541" s="1">
        <v>42780</v>
      </c>
      <c r="R9541" s="1">
        <v>42776.693749999999</v>
      </c>
      <c r="S9541" t="s">
        <v>95</v>
      </c>
      <c r="T9541" t="s">
        <v>26</v>
      </c>
      <c r="U9541" t="s">
        <v>27</v>
      </c>
      <c r="V9541" t="s">
        <v>24</v>
      </c>
      <c r="W9541">
        <v>23</v>
      </c>
      <c r="X9541">
        <v>23</v>
      </c>
    </row>
    <row r="9542" spans="1:24" x14ac:dyDescent="0.25">
      <c r="A9542" t="s">
        <v>226</v>
      </c>
      <c r="B9542">
        <v>1</v>
      </c>
      <c r="C9542" t="s">
        <v>467</v>
      </c>
      <c r="D9542" t="s">
        <v>468</v>
      </c>
      <c r="E9542" t="s">
        <v>14218</v>
      </c>
      <c r="F9542" t="s">
        <v>23</v>
      </c>
      <c r="G9542">
        <v>79</v>
      </c>
      <c r="H9542">
        <v>0</v>
      </c>
      <c r="I9542">
        <v>0</v>
      </c>
      <c r="J9542">
        <v>1</v>
      </c>
      <c r="K9542">
        <v>1</v>
      </c>
      <c r="L9542" t="s">
        <v>14219</v>
      </c>
      <c r="M9542" t="s">
        <v>24</v>
      </c>
      <c r="N9542" s="1">
        <v>42779</v>
      </c>
      <c r="O9542" s="1">
        <v>42779.999305555553</v>
      </c>
      <c r="P9542" s="1">
        <v>42779</v>
      </c>
      <c r="Q9542" s="1">
        <v>42780</v>
      </c>
      <c r="R9542" s="1">
        <v>42776.693761574075</v>
      </c>
      <c r="S9542" t="s">
        <v>166</v>
      </c>
      <c r="T9542" t="s">
        <v>26</v>
      </c>
      <c r="U9542" t="s">
        <v>27</v>
      </c>
      <c r="V9542" t="s">
        <v>24</v>
      </c>
      <c r="W9542">
        <v>79</v>
      </c>
      <c r="X9542">
        <v>79</v>
      </c>
    </row>
    <row r="9543" spans="1:24" x14ac:dyDescent="0.25">
      <c r="A9543" t="s">
        <v>546</v>
      </c>
      <c r="B9543">
        <v>1</v>
      </c>
      <c r="C9543" t="s">
        <v>38</v>
      </c>
      <c r="D9543" t="s">
        <v>39</v>
      </c>
      <c r="E9543" t="s">
        <v>14220</v>
      </c>
      <c r="F9543" t="s">
        <v>23</v>
      </c>
      <c r="G9543">
        <v>349</v>
      </c>
      <c r="H9543">
        <v>0</v>
      </c>
      <c r="I9543">
        <v>0</v>
      </c>
      <c r="J9543">
        <v>1</v>
      </c>
      <c r="K9543">
        <v>1</v>
      </c>
      <c r="L9543" t="s">
        <v>14221</v>
      </c>
      <c r="M9543" t="s">
        <v>24</v>
      </c>
      <c r="N9543" s="1">
        <v>42779</v>
      </c>
      <c r="O9543" s="1">
        <v>42779.999305555553</v>
      </c>
      <c r="P9543" s="1">
        <v>42779</v>
      </c>
      <c r="Q9543" s="1">
        <v>42779</v>
      </c>
      <c r="R9543" s="1">
        <v>42776.71465277778</v>
      </c>
      <c r="S9543" t="s">
        <v>95</v>
      </c>
      <c r="T9543" t="s">
        <v>26</v>
      </c>
      <c r="U9543" t="s">
        <v>27</v>
      </c>
      <c r="V9543" t="s">
        <v>24</v>
      </c>
      <c r="W9543">
        <v>349</v>
      </c>
      <c r="X9543">
        <v>349</v>
      </c>
    </row>
    <row r="9544" spans="1:24" x14ac:dyDescent="0.25">
      <c r="A9544" t="s">
        <v>404</v>
      </c>
      <c r="B9544">
        <v>1</v>
      </c>
      <c r="C9544" t="s">
        <v>35</v>
      </c>
      <c r="D9544" t="s">
        <v>36</v>
      </c>
      <c r="E9544" t="s">
        <v>14222</v>
      </c>
      <c r="F9544" t="s">
        <v>23</v>
      </c>
      <c r="G9544">
        <v>19.78</v>
      </c>
      <c r="H9544">
        <v>0</v>
      </c>
      <c r="I9544">
        <v>0</v>
      </c>
      <c r="J9544">
        <v>1</v>
      </c>
      <c r="K9544">
        <v>1</v>
      </c>
      <c r="L9544" t="s">
        <v>14223</v>
      </c>
      <c r="M9544" t="s">
        <v>24</v>
      </c>
      <c r="N9544" s="1">
        <v>42779</v>
      </c>
      <c r="O9544" s="1">
        <v>42779.999305555553</v>
      </c>
      <c r="P9544" s="1">
        <v>42779</v>
      </c>
      <c r="Q9544" s="1">
        <v>42779</v>
      </c>
      <c r="R9544" s="1">
        <v>42776.714675925927</v>
      </c>
      <c r="S9544" t="s">
        <v>37</v>
      </c>
      <c r="T9544" t="s">
        <v>26</v>
      </c>
      <c r="U9544" t="s">
        <v>27</v>
      </c>
      <c r="V9544" t="s">
        <v>24</v>
      </c>
      <c r="W9544">
        <v>19.78</v>
      </c>
      <c r="X9544">
        <v>19.78</v>
      </c>
    </row>
    <row r="9545" spans="1:24" x14ac:dyDescent="0.25">
      <c r="A9545" t="s">
        <v>102</v>
      </c>
      <c r="B9545">
        <v>2</v>
      </c>
      <c r="C9545" t="s">
        <v>35</v>
      </c>
      <c r="D9545" t="s">
        <v>36</v>
      </c>
      <c r="E9545" t="s">
        <v>14224</v>
      </c>
      <c r="F9545" t="s">
        <v>23</v>
      </c>
      <c r="G9545">
        <v>94.42</v>
      </c>
      <c r="H9545">
        <v>0</v>
      </c>
      <c r="I9545">
        <v>0</v>
      </c>
      <c r="J9545">
        <v>2</v>
      </c>
      <c r="K9545">
        <v>2</v>
      </c>
      <c r="L9545" t="s">
        <v>14225</v>
      </c>
      <c r="M9545" t="s">
        <v>24</v>
      </c>
      <c r="N9545" s="1">
        <v>42779</v>
      </c>
      <c r="O9545" s="1">
        <v>42779.999305555553</v>
      </c>
      <c r="P9545" s="1">
        <v>42779</v>
      </c>
      <c r="Q9545" s="1">
        <v>42779</v>
      </c>
      <c r="R9545" s="1">
        <v>42776.714687500003</v>
      </c>
      <c r="S9545" t="s">
        <v>37</v>
      </c>
      <c r="T9545" t="s">
        <v>26</v>
      </c>
      <c r="U9545" t="s">
        <v>27</v>
      </c>
      <c r="V9545" t="s">
        <v>24</v>
      </c>
      <c r="W9545">
        <v>188.84</v>
      </c>
      <c r="X9545">
        <v>188.84</v>
      </c>
    </row>
    <row r="9546" spans="1:24" x14ac:dyDescent="0.25">
      <c r="A9546" t="s">
        <v>386</v>
      </c>
      <c r="B9546">
        <v>1</v>
      </c>
      <c r="C9546" t="s">
        <v>106</v>
      </c>
      <c r="D9546" t="s">
        <v>107</v>
      </c>
      <c r="E9546" t="s">
        <v>14226</v>
      </c>
      <c r="F9546" t="s">
        <v>23</v>
      </c>
      <c r="G9546">
        <v>14.18</v>
      </c>
      <c r="H9546">
        <v>0</v>
      </c>
      <c r="I9546">
        <v>0</v>
      </c>
      <c r="J9546">
        <v>1</v>
      </c>
      <c r="K9546">
        <v>1</v>
      </c>
      <c r="L9546" t="s">
        <v>14227</v>
      </c>
      <c r="M9546" t="s">
        <v>24</v>
      </c>
      <c r="N9546" s="1">
        <v>42779</v>
      </c>
      <c r="O9546" s="1">
        <v>42779.999305555553</v>
      </c>
      <c r="P9546" s="1">
        <v>42779</v>
      </c>
      <c r="Q9546" s="1">
        <v>42779</v>
      </c>
      <c r="R9546" s="1">
        <v>42776.714699074073</v>
      </c>
      <c r="S9546" t="s">
        <v>37</v>
      </c>
      <c r="T9546" t="s">
        <v>26</v>
      </c>
      <c r="U9546" t="s">
        <v>27</v>
      </c>
      <c r="V9546" t="s">
        <v>24</v>
      </c>
      <c r="W9546">
        <v>14.18</v>
      </c>
      <c r="X9546">
        <v>14.18</v>
      </c>
    </row>
    <row r="9547" spans="1:24" x14ac:dyDescent="0.25">
      <c r="A9547" t="s">
        <v>172</v>
      </c>
      <c r="B9547">
        <v>3</v>
      </c>
      <c r="C9547" t="s">
        <v>35</v>
      </c>
      <c r="D9547" t="s">
        <v>36</v>
      </c>
      <c r="E9547" t="s">
        <v>14228</v>
      </c>
      <c r="F9547" t="s">
        <v>23</v>
      </c>
      <c r="G9547">
        <v>19.53</v>
      </c>
      <c r="H9547">
        <v>0</v>
      </c>
      <c r="I9547">
        <v>0</v>
      </c>
      <c r="J9547">
        <v>3</v>
      </c>
      <c r="K9547">
        <v>3</v>
      </c>
      <c r="L9547" t="s">
        <v>14229</v>
      </c>
      <c r="M9547" t="s">
        <v>24</v>
      </c>
      <c r="N9547" s="1">
        <v>42772</v>
      </c>
      <c r="O9547" s="1">
        <v>42772.999305555553</v>
      </c>
      <c r="P9547" s="1">
        <v>42772</v>
      </c>
      <c r="Q9547" s="1">
        <v>42772</v>
      </c>
      <c r="R9547" s="1">
        <v>42771.425682870373</v>
      </c>
      <c r="S9547" t="s">
        <v>37</v>
      </c>
      <c r="T9547" t="s">
        <v>26</v>
      </c>
      <c r="U9547" t="s">
        <v>27</v>
      </c>
      <c r="V9547" t="s">
        <v>24</v>
      </c>
      <c r="W9547">
        <v>58.59</v>
      </c>
      <c r="X9547">
        <v>58.59</v>
      </c>
    </row>
    <row r="9548" spans="1:24" x14ac:dyDescent="0.25">
      <c r="A9548" t="s">
        <v>671</v>
      </c>
      <c r="B9548">
        <v>1</v>
      </c>
      <c r="C9548" t="s">
        <v>35</v>
      </c>
      <c r="D9548" t="s">
        <v>36</v>
      </c>
      <c r="E9548" t="s">
        <v>14230</v>
      </c>
      <c r="F9548" t="s">
        <v>23</v>
      </c>
      <c r="G9548">
        <v>10.65</v>
      </c>
      <c r="H9548">
        <v>0</v>
      </c>
      <c r="I9548">
        <v>0</v>
      </c>
      <c r="J9548">
        <v>1</v>
      </c>
      <c r="K9548">
        <v>1</v>
      </c>
      <c r="L9548" t="s">
        <v>14231</v>
      </c>
      <c r="M9548" t="s">
        <v>24</v>
      </c>
      <c r="N9548" s="1">
        <v>42772</v>
      </c>
      <c r="O9548" s="1">
        <v>42772.999305555553</v>
      </c>
      <c r="P9548" s="1">
        <v>42772</v>
      </c>
      <c r="Q9548" s="1">
        <v>42772</v>
      </c>
      <c r="R9548" s="1">
        <v>42771.425717592596</v>
      </c>
      <c r="S9548" t="s">
        <v>37</v>
      </c>
      <c r="T9548" t="s">
        <v>26</v>
      </c>
      <c r="U9548" t="s">
        <v>27</v>
      </c>
      <c r="V9548" t="s">
        <v>24</v>
      </c>
      <c r="W9548">
        <v>10.65</v>
      </c>
      <c r="X9548">
        <v>10.65</v>
      </c>
    </row>
    <row r="9549" spans="1:24" x14ac:dyDescent="0.25">
      <c r="A9549" t="s">
        <v>172</v>
      </c>
      <c r="B9549">
        <v>1</v>
      </c>
      <c r="C9549" t="s">
        <v>35</v>
      </c>
      <c r="D9549" t="s">
        <v>36</v>
      </c>
      <c r="E9549" t="s">
        <v>14232</v>
      </c>
      <c r="F9549" t="s">
        <v>23</v>
      </c>
      <c r="G9549">
        <v>19.53</v>
      </c>
      <c r="H9549">
        <v>0</v>
      </c>
      <c r="I9549">
        <v>0</v>
      </c>
      <c r="J9549">
        <v>1</v>
      </c>
      <c r="K9549">
        <v>1</v>
      </c>
      <c r="L9549" t="s">
        <v>14233</v>
      </c>
      <c r="M9549" t="s">
        <v>24</v>
      </c>
      <c r="N9549" s="1">
        <v>42772</v>
      </c>
      <c r="O9549" s="1">
        <v>42772.999305555553</v>
      </c>
      <c r="P9549" s="1">
        <v>42772</v>
      </c>
      <c r="Q9549" s="1">
        <v>42772</v>
      </c>
      <c r="R9549" s="1">
        <v>42771.425729166665</v>
      </c>
      <c r="S9549" t="s">
        <v>37</v>
      </c>
      <c r="T9549" t="s">
        <v>26</v>
      </c>
      <c r="U9549" t="s">
        <v>27</v>
      </c>
      <c r="V9549" t="s">
        <v>24</v>
      </c>
      <c r="W9549">
        <v>19.53</v>
      </c>
      <c r="X9549">
        <v>19.53</v>
      </c>
    </row>
    <row r="9550" spans="1:24" x14ac:dyDescent="0.25">
      <c r="A9550" t="s">
        <v>548</v>
      </c>
      <c r="B9550">
        <v>1</v>
      </c>
      <c r="C9550" t="s">
        <v>129</v>
      </c>
      <c r="D9550" t="s">
        <v>130</v>
      </c>
      <c r="E9550" t="s">
        <v>14234</v>
      </c>
      <c r="F9550" t="s">
        <v>23</v>
      </c>
      <c r="G9550">
        <v>159.22</v>
      </c>
      <c r="H9550">
        <v>0</v>
      </c>
      <c r="I9550">
        <v>0</v>
      </c>
      <c r="J9550">
        <v>1</v>
      </c>
      <c r="K9550">
        <v>1</v>
      </c>
      <c r="L9550" t="s">
        <v>14235</v>
      </c>
      <c r="M9550" t="s">
        <v>24</v>
      </c>
      <c r="N9550" s="1">
        <v>42776</v>
      </c>
      <c r="O9550" s="1">
        <v>42776.999305555553</v>
      </c>
      <c r="P9550" s="1">
        <v>42776</v>
      </c>
      <c r="Q9550" s="1">
        <v>42776</v>
      </c>
      <c r="R9550" s="1">
        <v>42776.402754629627</v>
      </c>
      <c r="S9550" t="s">
        <v>123</v>
      </c>
      <c r="T9550" t="s">
        <v>67</v>
      </c>
      <c r="U9550" t="s">
        <v>27</v>
      </c>
      <c r="V9550" t="s">
        <v>24</v>
      </c>
      <c r="W9550">
        <v>159.22</v>
      </c>
      <c r="X9550">
        <v>159.22</v>
      </c>
    </row>
    <row r="9551" spans="1:24" x14ac:dyDescent="0.25">
      <c r="A9551" t="s">
        <v>45</v>
      </c>
      <c r="B9551">
        <v>1</v>
      </c>
      <c r="C9551" t="s">
        <v>129</v>
      </c>
      <c r="D9551" t="s">
        <v>130</v>
      </c>
      <c r="E9551" t="s">
        <v>14236</v>
      </c>
      <c r="F9551" t="s">
        <v>23</v>
      </c>
      <c r="G9551">
        <v>39.909999999999997</v>
      </c>
      <c r="H9551">
        <v>0</v>
      </c>
      <c r="I9551">
        <v>0</v>
      </c>
      <c r="J9551">
        <v>1</v>
      </c>
      <c r="K9551">
        <v>1</v>
      </c>
      <c r="L9551" t="s">
        <v>14237</v>
      </c>
      <c r="M9551" t="s">
        <v>24</v>
      </c>
      <c r="N9551" s="1">
        <v>42776</v>
      </c>
      <c r="O9551" s="1">
        <v>42776.999305555553</v>
      </c>
      <c r="P9551" s="1">
        <v>42776</v>
      </c>
      <c r="Q9551" s="1">
        <v>42776</v>
      </c>
      <c r="R9551" s="1">
        <v>42776.420717592591</v>
      </c>
      <c r="S9551" t="s">
        <v>123</v>
      </c>
      <c r="T9551" t="s">
        <v>67</v>
      </c>
      <c r="U9551" t="s">
        <v>27</v>
      </c>
      <c r="V9551" t="s">
        <v>24</v>
      </c>
      <c r="W9551">
        <v>39.909999999999997</v>
      </c>
      <c r="X9551">
        <v>39.909999999999997</v>
      </c>
    </row>
    <row r="9552" spans="1:24" x14ac:dyDescent="0.25">
      <c r="A9552" t="s">
        <v>446</v>
      </c>
      <c r="B9552">
        <v>5</v>
      </c>
      <c r="C9552" t="s">
        <v>3681</v>
      </c>
      <c r="D9552" t="s">
        <v>3682</v>
      </c>
      <c r="E9552" t="s">
        <v>14238</v>
      </c>
      <c r="F9552" t="s">
        <v>23</v>
      </c>
      <c r="G9552">
        <v>2.21</v>
      </c>
      <c r="H9552">
        <v>0</v>
      </c>
      <c r="I9552">
        <v>0</v>
      </c>
      <c r="J9552">
        <v>5</v>
      </c>
      <c r="K9552">
        <v>5</v>
      </c>
      <c r="L9552" t="s">
        <v>14239</v>
      </c>
      <c r="M9552" t="s">
        <v>24</v>
      </c>
      <c r="N9552" s="1">
        <v>42776</v>
      </c>
      <c r="O9552" s="1">
        <v>42776.999305555553</v>
      </c>
      <c r="P9552" s="1">
        <v>42776</v>
      </c>
      <c r="Q9552" s="1">
        <v>42776</v>
      </c>
      <c r="R9552" s="1">
        <v>42776.4216087963</v>
      </c>
      <c r="S9552" t="s">
        <v>123</v>
      </c>
      <c r="T9552" t="s">
        <v>67</v>
      </c>
      <c r="U9552" t="s">
        <v>27</v>
      </c>
      <c r="V9552" t="s">
        <v>24</v>
      </c>
      <c r="W9552">
        <v>11.05</v>
      </c>
      <c r="X9552">
        <v>11.05</v>
      </c>
    </row>
    <row r="9553" spans="1:24" x14ac:dyDescent="0.25">
      <c r="A9553" t="s">
        <v>432</v>
      </c>
      <c r="B9553">
        <v>2</v>
      </c>
      <c r="C9553" t="s">
        <v>3681</v>
      </c>
      <c r="D9553" t="s">
        <v>3682</v>
      </c>
      <c r="E9553" t="s">
        <v>14238</v>
      </c>
      <c r="F9553" t="s">
        <v>29</v>
      </c>
      <c r="G9553">
        <v>115</v>
      </c>
      <c r="H9553">
        <v>0</v>
      </c>
      <c r="I9553">
        <v>0</v>
      </c>
      <c r="J9553">
        <v>2</v>
      </c>
      <c r="K9553">
        <v>2</v>
      </c>
      <c r="L9553" t="s">
        <v>14239</v>
      </c>
      <c r="M9553" t="s">
        <v>24</v>
      </c>
      <c r="N9553" s="1">
        <v>42776</v>
      </c>
      <c r="O9553" s="1">
        <v>42776.999305555553</v>
      </c>
      <c r="P9553" s="1">
        <v>42776</v>
      </c>
      <c r="Q9553" s="1">
        <v>42776</v>
      </c>
      <c r="R9553" s="1">
        <v>42776.422511574077</v>
      </c>
      <c r="S9553" t="s">
        <v>123</v>
      </c>
      <c r="T9553" t="s">
        <v>67</v>
      </c>
      <c r="U9553" t="s">
        <v>27</v>
      </c>
      <c r="V9553" t="s">
        <v>24</v>
      </c>
      <c r="W9553">
        <v>230</v>
      </c>
      <c r="X9553">
        <v>230</v>
      </c>
    </row>
    <row r="9554" spans="1:24" x14ac:dyDescent="0.25">
      <c r="A9554" t="s">
        <v>421</v>
      </c>
      <c r="B9554">
        <v>4</v>
      </c>
      <c r="C9554" t="s">
        <v>3681</v>
      </c>
      <c r="D9554" t="s">
        <v>3682</v>
      </c>
      <c r="E9554" t="s">
        <v>14238</v>
      </c>
      <c r="F9554" t="s">
        <v>31</v>
      </c>
      <c r="G9554">
        <v>23</v>
      </c>
      <c r="H9554">
        <v>0</v>
      </c>
      <c r="I9554">
        <v>0</v>
      </c>
      <c r="J9554">
        <v>4</v>
      </c>
      <c r="K9554">
        <v>4</v>
      </c>
      <c r="L9554" t="s">
        <v>14239</v>
      </c>
      <c r="M9554" t="s">
        <v>24</v>
      </c>
      <c r="N9554" s="1">
        <v>42776</v>
      </c>
      <c r="O9554" s="1">
        <v>42776.999305555553</v>
      </c>
      <c r="P9554" s="1">
        <v>42776</v>
      </c>
      <c r="Q9554" s="1">
        <v>42776</v>
      </c>
      <c r="R9554" s="1">
        <v>42776.422592592593</v>
      </c>
      <c r="S9554" t="s">
        <v>123</v>
      </c>
      <c r="T9554" t="s">
        <v>67</v>
      </c>
      <c r="U9554" t="s">
        <v>27</v>
      </c>
      <c r="V9554" t="s">
        <v>24</v>
      </c>
      <c r="W9554">
        <v>92</v>
      </c>
      <c r="X9554">
        <v>92</v>
      </c>
    </row>
    <row r="9555" spans="1:24" x14ac:dyDescent="0.25">
      <c r="A9555" t="s">
        <v>45</v>
      </c>
      <c r="B9555">
        <v>1</v>
      </c>
      <c r="C9555" t="s">
        <v>184</v>
      </c>
      <c r="D9555" t="s">
        <v>185</v>
      </c>
      <c r="E9555" t="s">
        <v>14240</v>
      </c>
      <c r="F9555" t="s">
        <v>23</v>
      </c>
      <c r="G9555">
        <v>54.67</v>
      </c>
      <c r="H9555">
        <v>0</v>
      </c>
      <c r="I9555">
        <v>0</v>
      </c>
      <c r="J9555">
        <v>1</v>
      </c>
      <c r="K9555">
        <v>1</v>
      </c>
      <c r="L9555" t="s">
        <v>14241</v>
      </c>
      <c r="M9555" t="s">
        <v>24</v>
      </c>
      <c r="N9555" s="1">
        <v>42776</v>
      </c>
      <c r="O9555" s="1">
        <v>42776.999305555553</v>
      </c>
      <c r="P9555" s="1">
        <v>42776</v>
      </c>
      <c r="Q9555" s="1">
        <v>42776</v>
      </c>
      <c r="R9555" s="1">
        <v>42776.464687500003</v>
      </c>
      <c r="S9555" t="s">
        <v>123</v>
      </c>
      <c r="T9555" t="s">
        <v>67</v>
      </c>
      <c r="U9555" t="s">
        <v>27</v>
      </c>
      <c r="V9555" t="s">
        <v>24</v>
      </c>
      <c r="W9555">
        <v>54.67</v>
      </c>
      <c r="X9555">
        <v>54.67</v>
      </c>
    </row>
    <row r="9556" spans="1:24" x14ac:dyDescent="0.25">
      <c r="A9556" t="s">
        <v>45</v>
      </c>
      <c r="B9556">
        <v>1</v>
      </c>
      <c r="C9556" t="s">
        <v>184</v>
      </c>
      <c r="D9556" t="s">
        <v>185</v>
      </c>
      <c r="E9556" t="s">
        <v>14242</v>
      </c>
      <c r="F9556" t="s">
        <v>23</v>
      </c>
      <c r="G9556">
        <v>54.67</v>
      </c>
      <c r="H9556">
        <v>0</v>
      </c>
      <c r="I9556">
        <v>0</v>
      </c>
      <c r="J9556">
        <v>1</v>
      </c>
      <c r="K9556">
        <v>1</v>
      </c>
      <c r="L9556" t="s">
        <v>14243</v>
      </c>
      <c r="M9556" t="s">
        <v>24</v>
      </c>
      <c r="N9556" s="1">
        <v>42776</v>
      </c>
      <c r="O9556" s="1">
        <v>42776.999305555553</v>
      </c>
      <c r="P9556" s="1">
        <v>42776</v>
      </c>
      <c r="Q9556" s="1">
        <v>42776</v>
      </c>
      <c r="R9556" s="1">
        <v>42776.466793981483</v>
      </c>
      <c r="S9556" t="s">
        <v>123</v>
      </c>
      <c r="T9556" t="s">
        <v>67</v>
      </c>
      <c r="U9556" t="s">
        <v>27</v>
      </c>
      <c r="V9556" t="s">
        <v>24</v>
      </c>
      <c r="W9556">
        <v>54.67</v>
      </c>
      <c r="X9556">
        <v>54.67</v>
      </c>
    </row>
    <row r="9557" spans="1:24" x14ac:dyDescent="0.25">
      <c r="A9557" t="s">
        <v>623</v>
      </c>
      <c r="B9557">
        <v>1</v>
      </c>
      <c r="C9557" t="s">
        <v>148</v>
      </c>
      <c r="D9557" t="s">
        <v>149</v>
      </c>
      <c r="E9557" t="s">
        <v>14244</v>
      </c>
      <c r="F9557" t="s">
        <v>23</v>
      </c>
      <c r="G9557">
        <v>7</v>
      </c>
      <c r="H9557">
        <v>0</v>
      </c>
      <c r="I9557">
        <v>0</v>
      </c>
      <c r="J9557">
        <v>1</v>
      </c>
      <c r="K9557">
        <v>1</v>
      </c>
      <c r="L9557" t="s">
        <v>14245</v>
      </c>
      <c r="M9557" t="s">
        <v>24</v>
      </c>
      <c r="N9557" s="1">
        <v>42776</v>
      </c>
      <c r="O9557" s="1">
        <v>42776.999305555553</v>
      </c>
      <c r="P9557" s="1">
        <v>42776</v>
      </c>
      <c r="Q9557" s="1">
        <v>42776</v>
      </c>
      <c r="R9557" s="1">
        <v>42776.53</v>
      </c>
      <c r="S9557" t="s">
        <v>329</v>
      </c>
      <c r="T9557" t="s">
        <v>44</v>
      </c>
      <c r="U9557" t="s">
        <v>27</v>
      </c>
      <c r="V9557" t="s">
        <v>24</v>
      </c>
      <c r="W9557">
        <v>7</v>
      </c>
      <c r="X9557">
        <v>7</v>
      </c>
    </row>
    <row r="9558" spans="1:24" x14ac:dyDescent="0.25">
      <c r="A9558" t="s">
        <v>3391</v>
      </c>
      <c r="B9558">
        <v>1</v>
      </c>
      <c r="C9558" t="s">
        <v>148</v>
      </c>
      <c r="D9558" t="s">
        <v>149</v>
      </c>
      <c r="E9558" t="s">
        <v>14246</v>
      </c>
      <c r="F9558" t="s">
        <v>23</v>
      </c>
      <c r="G9558">
        <v>17</v>
      </c>
      <c r="H9558">
        <v>0</v>
      </c>
      <c r="I9558">
        <v>0</v>
      </c>
      <c r="J9558">
        <v>1</v>
      </c>
      <c r="K9558">
        <v>1</v>
      </c>
      <c r="L9558" t="s">
        <v>14247</v>
      </c>
      <c r="M9558" t="s">
        <v>24</v>
      </c>
      <c r="N9558" s="1">
        <v>42776</v>
      </c>
      <c r="O9558" s="1">
        <v>42776.999305555553</v>
      </c>
      <c r="P9558" s="1">
        <v>42776</v>
      </c>
      <c r="Q9558" s="1">
        <v>42776</v>
      </c>
      <c r="R9558" s="1">
        <v>42776.531574074077</v>
      </c>
      <c r="S9558" t="s">
        <v>329</v>
      </c>
      <c r="T9558" t="s">
        <v>44</v>
      </c>
      <c r="U9558" t="s">
        <v>27</v>
      </c>
      <c r="V9558" t="s">
        <v>24</v>
      </c>
      <c r="W9558">
        <v>17</v>
      </c>
      <c r="X9558">
        <v>17</v>
      </c>
    </row>
    <row r="9559" spans="1:24" x14ac:dyDescent="0.25">
      <c r="A9559" t="s">
        <v>50</v>
      </c>
      <c r="B9559">
        <v>1</v>
      </c>
      <c r="C9559" t="s">
        <v>389</v>
      </c>
      <c r="D9559" t="s">
        <v>390</v>
      </c>
      <c r="E9559" t="s">
        <v>14248</v>
      </c>
      <c r="F9559" t="s">
        <v>23</v>
      </c>
      <c r="G9559">
        <v>0</v>
      </c>
      <c r="H9559">
        <v>0</v>
      </c>
      <c r="I9559">
        <v>0</v>
      </c>
      <c r="J9559">
        <v>1</v>
      </c>
      <c r="K9559">
        <v>1</v>
      </c>
      <c r="L9559" t="s">
        <v>14249</v>
      </c>
      <c r="M9559" t="s">
        <v>24</v>
      </c>
      <c r="N9559" s="1">
        <v>42776</v>
      </c>
      <c r="O9559" s="1">
        <v>42776.999305555553</v>
      </c>
      <c r="P9559" s="1">
        <v>42776</v>
      </c>
      <c r="Q9559" s="1">
        <v>42776</v>
      </c>
      <c r="R9559" s="1">
        <v>42776.56045138889</v>
      </c>
      <c r="S9559" t="s">
        <v>123</v>
      </c>
      <c r="T9559" t="s">
        <v>391</v>
      </c>
      <c r="U9559" t="s">
        <v>27</v>
      </c>
      <c r="V9559" t="s">
        <v>24</v>
      </c>
      <c r="W9559">
        <v>0</v>
      </c>
      <c r="X9559">
        <v>0</v>
      </c>
    </row>
    <row r="9560" spans="1:24" x14ac:dyDescent="0.25">
      <c r="A9560" t="s">
        <v>161</v>
      </c>
      <c r="B9560">
        <v>2</v>
      </c>
      <c r="C9560" t="s">
        <v>338</v>
      </c>
      <c r="D9560" t="s">
        <v>339</v>
      </c>
      <c r="E9560" t="s">
        <v>14250</v>
      </c>
      <c r="F9560" t="s">
        <v>23</v>
      </c>
      <c r="G9560">
        <v>175</v>
      </c>
      <c r="H9560">
        <v>0</v>
      </c>
      <c r="I9560">
        <v>0</v>
      </c>
      <c r="J9560">
        <v>2</v>
      </c>
      <c r="K9560">
        <v>2</v>
      </c>
      <c r="L9560" t="s">
        <v>14251</v>
      </c>
      <c r="M9560" t="s">
        <v>24</v>
      </c>
      <c r="N9560" s="1">
        <v>42776</v>
      </c>
      <c r="O9560" s="1">
        <v>42776.999305555553</v>
      </c>
      <c r="P9560" s="1">
        <v>42776</v>
      </c>
      <c r="Q9560" s="1">
        <v>42776</v>
      </c>
      <c r="R9560" s="1">
        <v>42776.568518518521</v>
      </c>
      <c r="S9560" t="s">
        <v>95</v>
      </c>
      <c r="T9560" t="s">
        <v>67</v>
      </c>
      <c r="U9560" t="s">
        <v>27</v>
      </c>
      <c r="V9560" t="s">
        <v>24</v>
      </c>
      <c r="W9560">
        <v>350</v>
      </c>
      <c r="X9560">
        <v>350</v>
      </c>
    </row>
    <row r="9561" spans="1:24" x14ac:dyDescent="0.25">
      <c r="A9561" t="s">
        <v>347</v>
      </c>
      <c r="B9561">
        <v>2</v>
      </c>
      <c r="C9561" t="s">
        <v>368</v>
      </c>
      <c r="D9561" t="s">
        <v>369</v>
      </c>
      <c r="E9561" t="s">
        <v>13903</v>
      </c>
      <c r="F9561" t="s">
        <v>74</v>
      </c>
      <c r="G9561">
        <v>506.4</v>
      </c>
      <c r="H9561">
        <v>0</v>
      </c>
      <c r="I9561">
        <v>0</v>
      </c>
      <c r="J9561">
        <v>2</v>
      </c>
      <c r="K9561">
        <v>2</v>
      </c>
      <c r="L9561" t="s">
        <v>13904</v>
      </c>
      <c r="M9561" t="s">
        <v>24</v>
      </c>
      <c r="N9561" s="1">
        <v>42776</v>
      </c>
      <c r="O9561" s="1">
        <v>42776.999305555553</v>
      </c>
      <c r="P9561" s="1">
        <v>42776</v>
      </c>
      <c r="Q9561" s="1">
        <v>42776</v>
      </c>
      <c r="R9561" s="1">
        <v>42776.355300925927</v>
      </c>
      <c r="S9561" t="s">
        <v>962</v>
      </c>
      <c r="T9561" t="s">
        <v>67</v>
      </c>
      <c r="U9561" t="s">
        <v>27</v>
      </c>
      <c r="V9561" t="s">
        <v>24</v>
      </c>
      <c r="W9561">
        <v>1012.8</v>
      </c>
      <c r="X9561">
        <v>1012.8</v>
      </c>
    </row>
    <row r="9562" spans="1:24" x14ac:dyDescent="0.25">
      <c r="A9562" t="s">
        <v>77</v>
      </c>
      <c r="B9562">
        <v>1</v>
      </c>
      <c r="C9562" t="s">
        <v>368</v>
      </c>
      <c r="D9562" t="s">
        <v>369</v>
      </c>
      <c r="E9562" t="s">
        <v>13903</v>
      </c>
      <c r="F9562" t="s">
        <v>75</v>
      </c>
      <c r="G9562">
        <v>220</v>
      </c>
      <c r="H9562">
        <v>0</v>
      </c>
      <c r="I9562">
        <v>0</v>
      </c>
      <c r="J9562">
        <v>1</v>
      </c>
      <c r="K9562">
        <v>1</v>
      </c>
      <c r="L9562" t="s">
        <v>13904</v>
      </c>
      <c r="M9562" t="s">
        <v>24</v>
      </c>
      <c r="N9562" s="1">
        <v>42776</v>
      </c>
      <c r="O9562" s="1">
        <v>42776.999305555553</v>
      </c>
      <c r="P9562" s="1">
        <v>42776</v>
      </c>
      <c r="Q9562" s="1">
        <v>42776</v>
      </c>
      <c r="R9562" s="1">
        <v>42776.355393518519</v>
      </c>
      <c r="S9562" t="s">
        <v>962</v>
      </c>
      <c r="T9562" t="s">
        <v>67</v>
      </c>
      <c r="U9562" t="s">
        <v>27</v>
      </c>
      <c r="V9562" t="s">
        <v>24</v>
      </c>
      <c r="W9562">
        <v>220</v>
      </c>
      <c r="X9562">
        <v>220</v>
      </c>
    </row>
    <row r="9563" spans="1:24" x14ac:dyDescent="0.25">
      <c r="A9563" t="s">
        <v>114</v>
      </c>
      <c r="B9563">
        <v>5</v>
      </c>
      <c r="C9563" t="s">
        <v>368</v>
      </c>
      <c r="D9563" t="s">
        <v>369</v>
      </c>
      <c r="E9563" t="s">
        <v>13903</v>
      </c>
      <c r="F9563" t="s">
        <v>78</v>
      </c>
      <c r="G9563">
        <v>50</v>
      </c>
      <c r="H9563">
        <v>0</v>
      </c>
      <c r="I9563">
        <v>0</v>
      </c>
      <c r="J9563">
        <v>5</v>
      </c>
      <c r="K9563">
        <v>5</v>
      </c>
      <c r="L9563" t="s">
        <v>13904</v>
      </c>
      <c r="M9563" t="s">
        <v>24</v>
      </c>
      <c r="N9563" s="1">
        <v>42776</v>
      </c>
      <c r="O9563" s="1">
        <v>42776.999305555553</v>
      </c>
      <c r="P9563" s="1">
        <v>42776</v>
      </c>
      <c r="Q9563" s="1">
        <v>42776</v>
      </c>
      <c r="R9563" s="1">
        <v>42776.355462962965</v>
      </c>
      <c r="S9563" t="s">
        <v>962</v>
      </c>
      <c r="T9563" t="s">
        <v>67</v>
      </c>
      <c r="U9563" t="s">
        <v>27</v>
      </c>
      <c r="V9563" t="s">
        <v>24</v>
      </c>
      <c r="W9563">
        <v>250</v>
      </c>
      <c r="X9563">
        <v>250</v>
      </c>
    </row>
    <row r="9564" spans="1:24" x14ac:dyDescent="0.25">
      <c r="A9564" t="s">
        <v>236</v>
      </c>
      <c r="B9564">
        <v>2</v>
      </c>
      <c r="C9564" t="s">
        <v>368</v>
      </c>
      <c r="D9564" t="s">
        <v>369</v>
      </c>
      <c r="E9564" t="s">
        <v>13903</v>
      </c>
      <c r="F9564" t="s">
        <v>79</v>
      </c>
      <c r="G9564">
        <v>71.52</v>
      </c>
      <c r="H9564">
        <v>0</v>
      </c>
      <c r="I9564">
        <v>0</v>
      </c>
      <c r="J9564">
        <v>2</v>
      </c>
      <c r="K9564">
        <v>2</v>
      </c>
      <c r="L9564" t="s">
        <v>13904</v>
      </c>
      <c r="M9564" t="s">
        <v>24</v>
      </c>
      <c r="N9564" s="1">
        <v>42776</v>
      </c>
      <c r="O9564" s="1">
        <v>42776.999305555553</v>
      </c>
      <c r="P9564" s="1">
        <v>42776</v>
      </c>
      <c r="Q9564" s="1">
        <v>42776</v>
      </c>
      <c r="R9564" s="1">
        <v>42776.355520833335</v>
      </c>
      <c r="S9564" t="s">
        <v>962</v>
      </c>
      <c r="T9564" t="s">
        <v>67</v>
      </c>
      <c r="U9564" t="s">
        <v>27</v>
      </c>
      <c r="V9564" t="s">
        <v>24</v>
      </c>
      <c r="W9564">
        <v>143.04</v>
      </c>
      <c r="X9564">
        <v>143.04</v>
      </c>
    </row>
    <row r="9565" spans="1:24" x14ac:dyDescent="0.25">
      <c r="A9565" t="s">
        <v>199</v>
      </c>
      <c r="B9565">
        <v>8</v>
      </c>
      <c r="C9565" t="s">
        <v>262</v>
      </c>
      <c r="D9565" t="s">
        <v>263</v>
      </c>
      <c r="E9565" t="s">
        <v>14252</v>
      </c>
      <c r="F9565" t="s">
        <v>23</v>
      </c>
      <c r="G9565">
        <v>285</v>
      </c>
      <c r="H9565">
        <v>0</v>
      </c>
      <c r="I9565">
        <v>0</v>
      </c>
      <c r="J9565">
        <v>8</v>
      </c>
      <c r="K9565">
        <v>8</v>
      </c>
      <c r="L9565" t="s">
        <v>14253</v>
      </c>
      <c r="M9565" t="s">
        <v>24</v>
      </c>
      <c r="N9565" s="1">
        <v>42776</v>
      </c>
      <c r="O9565" s="1">
        <v>42776.999305555553</v>
      </c>
      <c r="P9565" s="1">
        <v>42776</v>
      </c>
      <c r="Q9565" s="1">
        <v>42776</v>
      </c>
      <c r="R9565" s="1">
        <v>42776.361712962964</v>
      </c>
      <c r="S9565" t="s">
        <v>962</v>
      </c>
      <c r="T9565" t="s">
        <v>67</v>
      </c>
      <c r="U9565" t="s">
        <v>27</v>
      </c>
      <c r="V9565" t="s">
        <v>24</v>
      </c>
      <c r="W9565">
        <v>2280</v>
      </c>
      <c r="X9565">
        <v>2280</v>
      </c>
    </row>
    <row r="9566" spans="1:24" x14ac:dyDescent="0.25">
      <c r="A9566" t="s">
        <v>217</v>
      </c>
      <c r="B9566">
        <v>2</v>
      </c>
      <c r="C9566" t="s">
        <v>262</v>
      </c>
      <c r="D9566" t="s">
        <v>263</v>
      </c>
      <c r="E9566" t="s">
        <v>14252</v>
      </c>
      <c r="F9566" t="s">
        <v>29</v>
      </c>
      <c r="G9566">
        <v>372.71</v>
      </c>
      <c r="H9566">
        <v>0</v>
      </c>
      <c r="I9566">
        <v>0</v>
      </c>
      <c r="J9566">
        <v>2</v>
      </c>
      <c r="K9566">
        <v>2</v>
      </c>
      <c r="L9566" t="s">
        <v>14253</v>
      </c>
      <c r="M9566" t="s">
        <v>24</v>
      </c>
      <c r="N9566" s="1">
        <v>42776</v>
      </c>
      <c r="O9566" s="1">
        <v>42776.999305555553</v>
      </c>
      <c r="P9566" s="1">
        <v>42776</v>
      </c>
      <c r="Q9566" s="1">
        <v>42776</v>
      </c>
      <c r="R9566" s="1">
        <v>42776.361817129633</v>
      </c>
      <c r="S9566" t="s">
        <v>962</v>
      </c>
      <c r="T9566" t="s">
        <v>67</v>
      </c>
      <c r="U9566" t="s">
        <v>27</v>
      </c>
      <c r="V9566" t="s">
        <v>24</v>
      </c>
      <c r="W9566">
        <v>745.42</v>
      </c>
      <c r="X9566">
        <v>745.42</v>
      </c>
    </row>
    <row r="9567" spans="1:24" x14ac:dyDescent="0.25">
      <c r="A9567" t="s">
        <v>786</v>
      </c>
      <c r="B9567">
        <v>1</v>
      </c>
      <c r="C9567" t="s">
        <v>177</v>
      </c>
      <c r="D9567" t="s">
        <v>178</v>
      </c>
      <c r="E9567" t="s">
        <v>14254</v>
      </c>
      <c r="F9567" t="s">
        <v>23</v>
      </c>
      <c r="G9567">
        <v>44.56</v>
      </c>
      <c r="H9567">
        <v>0</v>
      </c>
      <c r="I9567">
        <v>0</v>
      </c>
      <c r="J9567">
        <v>1</v>
      </c>
      <c r="K9567">
        <v>1</v>
      </c>
      <c r="L9567" t="s">
        <v>14255</v>
      </c>
      <c r="M9567" t="s">
        <v>24</v>
      </c>
      <c r="N9567" s="1">
        <v>42776</v>
      </c>
      <c r="O9567" s="1">
        <v>42776.999305555553</v>
      </c>
      <c r="P9567" s="1">
        <v>42776</v>
      </c>
      <c r="Q9567" s="1">
        <v>42776</v>
      </c>
      <c r="R9567" s="1">
        <v>42776.363912037035</v>
      </c>
      <c r="S9567" t="s">
        <v>37</v>
      </c>
      <c r="T9567" t="s">
        <v>67</v>
      </c>
      <c r="U9567" t="s">
        <v>27</v>
      </c>
      <c r="V9567" t="s">
        <v>24</v>
      </c>
      <c r="W9567">
        <v>44.56</v>
      </c>
      <c r="X9567">
        <v>44.56</v>
      </c>
    </row>
    <row r="9568" spans="1:24" x14ac:dyDescent="0.25">
      <c r="A9568" t="s">
        <v>14256</v>
      </c>
      <c r="B9568">
        <v>1</v>
      </c>
      <c r="C9568" t="s">
        <v>177</v>
      </c>
      <c r="D9568" t="s">
        <v>178</v>
      </c>
      <c r="E9568" t="s">
        <v>14257</v>
      </c>
      <c r="F9568" t="s">
        <v>23</v>
      </c>
      <c r="G9568">
        <v>76.319999999999993</v>
      </c>
      <c r="H9568">
        <v>0</v>
      </c>
      <c r="I9568">
        <v>0</v>
      </c>
      <c r="J9568">
        <v>1</v>
      </c>
      <c r="K9568">
        <v>1</v>
      </c>
      <c r="L9568" t="s">
        <v>15449</v>
      </c>
      <c r="M9568" t="s">
        <v>24</v>
      </c>
      <c r="N9568" s="1">
        <v>42780</v>
      </c>
      <c r="O9568" s="1">
        <v>42781.999305555553</v>
      </c>
      <c r="P9568" s="1">
        <v>42781</v>
      </c>
      <c r="Q9568" s="1">
        <v>42781</v>
      </c>
      <c r="R9568" s="1">
        <v>42776.365555555552</v>
      </c>
      <c r="S9568" t="s">
        <v>37</v>
      </c>
      <c r="T9568" t="s">
        <v>67</v>
      </c>
      <c r="U9568" t="s">
        <v>27</v>
      </c>
      <c r="V9568" t="s">
        <v>24</v>
      </c>
      <c r="W9568">
        <v>76.319999999999993</v>
      </c>
      <c r="X9568">
        <v>76.319999999999993</v>
      </c>
    </row>
    <row r="9569" spans="1:24" x14ac:dyDescent="0.25">
      <c r="A9569" t="s">
        <v>12165</v>
      </c>
      <c r="B9569">
        <v>1</v>
      </c>
      <c r="C9569" t="s">
        <v>177</v>
      </c>
      <c r="D9569" t="s">
        <v>178</v>
      </c>
      <c r="E9569" t="s">
        <v>14258</v>
      </c>
      <c r="F9569" t="s">
        <v>23</v>
      </c>
      <c r="G9569">
        <v>4.25</v>
      </c>
      <c r="H9569">
        <v>0</v>
      </c>
      <c r="I9569">
        <v>0</v>
      </c>
      <c r="J9569">
        <v>1</v>
      </c>
      <c r="K9569">
        <v>1</v>
      </c>
      <c r="L9569" t="s">
        <v>14259</v>
      </c>
      <c r="M9569" t="s">
        <v>24</v>
      </c>
      <c r="N9569" s="1">
        <v>42776</v>
      </c>
      <c r="O9569" s="1">
        <v>42776.999305555553</v>
      </c>
      <c r="P9569" s="1">
        <v>42776</v>
      </c>
      <c r="Q9569" s="1">
        <v>42781</v>
      </c>
      <c r="R9569" s="1">
        <v>42776.368634259263</v>
      </c>
      <c r="S9569" t="s">
        <v>37</v>
      </c>
      <c r="T9569" t="s">
        <v>67</v>
      </c>
      <c r="U9569" t="s">
        <v>27</v>
      </c>
      <c r="V9569" t="s">
        <v>24</v>
      </c>
      <c r="W9569">
        <v>4.25</v>
      </c>
      <c r="X9569">
        <v>4.25</v>
      </c>
    </row>
    <row r="9570" spans="1:24" x14ac:dyDescent="0.25">
      <c r="A9570" t="s">
        <v>741</v>
      </c>
      <c r="B9570">
        <v>1</v>
      </c>
      <c r="C9570" t="s">
        <v>177</v>
      </c>
      <c r="D9570" t="s">
        <v>178</v>
      </c>
      <c r="E9570" t="s">
        <v>14260</v>
      </c>
      <c r="F9570" t="s">
        <v>23</v>
      </c>
      <c r="G9570">
        <v>18.559999999999999</v>
      </c>
      <c r="H9570">
        <v>0</v>
      </c>
      <c r="I9570">
        <v>0</v>
      </c>
      <c r="J9570">
        <v>1</v>
      </c>
      <c r="K9570">
        <v>1</v>
      </c>
      <c r="L9570" t="s">
        <v>14261</v>
      </c>
      <c r="M9570" t="s">
        <v>24</v>
      </c>
      <c r="N9570" s="1">
        <v>42779</v>
      </c>
      <c r="O9570" s="1">
        <v>42776</v>
      </c>
      <c r="P9570" s="1">
        <v>42776</v>
      </c>
      <c r="Q9570" s="1">
        <v>42781</v>
      </c>
      <c r="R9570" s="1">
        <v>42776.370138888888</v>
      </c>
      <c r="S9570" t="s">
        <v>37</v>
      </c>
      <c r="T9570" t="s">
        <v>67</v>
      </c>
      <c r="U9570" t="s">
        <v>27</v>
      </c>
      <c r="V9570" t="s">
        <v>24</v>
      </c>
      <c r="W9570">
        <v>18.559999999999999</v>
      </c>
      <c r="X9570">
        <v>18.559999999999999</v>
      </c>
    </row>
    <row r="9571" spans="1:24" x14ac:dyDescent="0.25">
      <c r="A9571" t="s">
        <v>3027</v>
      </c>
      <c r="B9571">
        <v>1</v>
      </c>
      <c r="C9571" t="s">
        <v>170</v>
      </c>
      <c r="D9571" t="s">
        <v>171</v>
      </c>
      <c r="E9571" t="s">
        <v>3028</v>
      </c>
      <c r="F9571" t="s">
        <v>23</v>
      </c>
      <c r="G9571">
        <v>23.29</v>
      </c>
      <c r="H9571">
        <v>0</v>
      </c>
      <c r="I9571">
        <v>0</v>
      </c>
      <c r="J9571">
        <v>1</v>
      </c>
      <c r="K9571">
        <v>1</v>
      </c>
      <c r="L9571" t="s">
        <v>14262</v>
      </c>
      <c r="M9571" t="s">
        <v>24</v>
      </c>
      <c r="N9571" s="1">
        <v>42769</v>
      </c>
      <c r="O9571" s="1">
        <v>42769.999305555553</v>
      </c>
      <c r="P9571" s="1">
        <v>42769</v>
      </c>
      <c r="Q9571" s="1">
        <v>42769</v>
      </c>
      <c r="R9571" s="1">
        <v>42768.346817129626</v>
      </c>
      <c r="S9571" t="s">
        <v>962</v>
      </c>
      <c r="T9571" t="s">
        <v>26</v>
      </c>
      <c r="U9571" t="s">
        <v>27</v>
      </c>
      <c r="V9571" t="s">
        <v>24</v>
      </c>
      <c r="W9571">
        <v>23.29</v>
      </c>
      <c r="X9571">
        <v>23.29</v>
      </c>
    </row>
    <row r="9572" spans="1:24" x14ac:dyDescent="0.25">
      <c r="A9572" t="s">
        <v>119</v>
      </c>
      <c r="B9572">
        <v>10</v>
      </c>
      <c r="C9572" t="s">
        <v>213</v>
      </c>
      <c r="D9572" t="s">
        <v>214</v>
      </c>
      <c r="E9572" t="s">
        <v>3029</v>
      </c>
      <c r="F9572" t="s">
        <v>23</v>
      </c>
      <c r="G9572">
        <v>59</v>
      </c>
      <c r="H9572">
        <v>0</v>
      </c>
      <c r="I9572">
        <v>0</v>
      </c>
      <c r="J9572">
        <v>10</v>
      </c>
      <c r="K9572">
        <v>10</v>
      </c>
      <c r="L9572" t="s">
        <v>14263</v>
      </c>
      <c r="M9572" t="s">
        <v>24</v>
      </c>
      <c r="N9572" s="1">
        <v>42776</v>
      </c>
      <c r="O9572" s="1">
        <v>42776.999305555553</v>
      </c>
      <c r="P9572" s="1">
        <v>42776</v>
      </c>
      <c r="Q9572" s="1">
        <v>42773</v>
      </c>
      <c r="R9572" s="1">
        <v>42768.356898148151</v>
      </c>
      <c r="S9572" t="s">
        <v>962</v>
      </c>
      <c r="T9572" t="s">
        <v>26</v>
      </c>
      <c r="U9572" t="s">
        <v>27</v>
      </c>
      <c r="V9572" t="s">
        <v>9704</v>
      </c>
      <c r="W9572">
        <v>590</v>
      </c>
      <c r="X9572">
        <v>590</v>
      </c>
    </row>
    <row r="9573" spans="1:24" x14ac:dyDescent="0.25">
      <c r="A9573" t="s">
        <v>45</v>
      </c>
      <c r="B9573">
        <v>1</v>
      </c>
      <c r="C9573" t="s">
        <v>213</v>
      </c>
      <c r="D9573" t="s">
        <v>214</v>
      </c>
      <c r="E9573" t="s">
        <v>3029</v>
      </c>
      <c r="F9573" t="s">
        <v>29</v>
      </c>
      <c r="G9573">
        <v>41</v>
      </c>
      <c r="H9573">
        <v>0</v>
      </c>
      <c r="I9573">
        <v>0</v>
      </c>
      <c r="J9573">
        <v>1</v>
      </c>
      <c r="K9573">
        <v>1</v>
      </c>
      <c r="L9573" t="s">
        <v>14264</v>
      </c>
      <c r="M9573" t="s">
        <v>24</v>
      </c>
      <c r="N9573" s="1">
        <v>42776</v>
      </c>
      <c r="O9573" s="1">
        <v>42776.999305555553</v>
      </c>
      <c r="P9573" s="1">
        <v>42776</v>
      </c>
      <c r="Q9573" s="1">
        <v>42773</v>
      </c>
      <c r="R9573" s="1">
        <v>42768.356898148151</v>
      </c>
      <c r="S9573" t="s">
        <v>962</v>
      </c>
      <c r="T9573" t="s">
        <v>26</v>
      </c>
      <c r="U9573" t="s">
        <v>27</v>
      </c>
      <c r="V9573" t="s">
        <v>9704</v>
      </c>
      <c r="W9573">
        <v>41</v>
      </c>
      <c r="X9573">
        <v>41</v>
      </c>
    </row>
    <row r="9574" spans="1:24" x14ac:dyDescent="0.25">
      <c r="A9574" t="s">
        <v>138</v>
      </c>
      <c r="B9574">
        <v>7</v>
      </c>
      <c r="C9574" t="s">
        <v>213</v>
      </c>
      <c r="D9574" t="s">
        <v>214</v>
      </c>
      <c r="E9574" t="s">
        <v>3029</v>
      </c>
      <c r="F9574" t="s">
        <v>31</v>
      </c>
      <c r="G9574">
        <v>69</v>
      </c>
      <c r="H9574">
        <v>0</v>
      </c>
      <c r="I9574">
        <v>0</v>
      </c>
      <c r="J9574">
        <v>7</v>
      </c>
      <c r="K9574">
        <v>7</v>
      </c>
      <c r="L9574" t="s">
        <v>14264</v>
      </c>
      <c r="M9574" t="s">
        <v>24</v>
      </c>
      <c r="N9574" s="1">
        <v>42776</v>
      </c>
      <c r="O9574" s="1">
        <v>42776.999305555553</v>
      </c>
      <c r="P9574" s="1">
        <v>42776</v>
      </c>
      <c r="Q9574" s="1">
        <v>42773</v>
      </c>
      <c r="R9574" s="1">
        <v>42768.356898148151</v>
      </c>
      <c r="S9574" t="s">
        <v>962</v>
      </c>
      <c r="T9574" t="s">
        <v>26</v>
      </c>
      <c r="U9574" t="s">
        <v>27</v>
      </c>
      <c r="V9574" t="s">
        <v>9704</v>
      </c>
      <c r="W9574">
        <v>483</v>
      </c>
      <c r="X9574">
        <v>483</v>
      </c>
    </row>
    <row r="9575" spans="1:24" x14ac:dyDescent="0.25">
      <c r="A9575" t="s">
        <v>626</v>
      </c>
      <c r="B9575">
        <v>10</v>
      </c>
      <c r="C9575" t="s">
        <v>213</v>
      </c>
      <c r="D9575" t="s">
        <v>214</v>
      </c>
      <c r="E9575" t="s">
        <v>3029</v>
      </c>
      <c r="F9575" t="s">
        <v>58</v>
      </c>
      <c r="G9575">
        <v>7</v>
      </c>
      <c r="H9575">
        <v>0</v>
      </c>
      <c r="I9575">
        <v>0</v>
      </c>
      <c r="J9575">
        <v>10</v>
      </c>
      <c r="K9575">
        <v>10</v>
      </c>
      <c r="L9575" t="s">
        <v>14264</v>
      </c>
      <c r="M9575" t="s">
        <v>24</v>
      </c>
      <c r="N9575" s="1">
        <v>42776</v>
      </c>
      <c r="O9575" s="1">
        <v>42776.999305555553</v>
      </c>
      <c r="P9575" s="1">
        <v>42776</v>
      </c>
      <c r="Q9575" s="1">
        <v>42773</v>
      </c>
      <c r="R9575" s="1">
        <v>42768.356898148151</v>
      </c>
      <c r="S9575" t="s">
        <v>962</v>
      </c>
      <c r="T9575" t="s">
        <v>26</v>
      </c>
      <c r="U9575" t="s">
        <v>27</v>
      </c>
      <c r="V9575" t="s">
        <v>9704</v>
      </c>
      <c r="W9575">
        <v>70</v>
      </c>
      <c r="X9575">
        <v>70</v>
      </c>
    </row>
    <row r="9576" spans="1:24" x14ac:dyDescent="0.25">
      <c r="A9576" t="s">
        <v>749</v>
      </c>
      <c r="B9576">
        <v>0</v>
      </c>
      <c r="C9576" t="s">
        <v>213</v>
      </c>
      <c r="D9576" t="s">
        <v>214</v>
      </c>
      <c r="E9576" t="s">
        <v>3029</v>
      </c>
      <c r="F9576" t="s">
        <v>74</v>
      </c>
      <c r="G9576">
        <v>45.23</v>
      </c>
      <c r="H9576">
        <v>0</v>
      </c>
      <c r="I9576">
        <v>0</v>
      </c>
      <c r="J9576">
        <v>2</v>
      </c>
      <c r="K9576">
        <v>2</v>
      </c>
      <c r="L9576" t="s">
        <v>14265</v>
      </c>
      <c r="M9576" t="s">
        <v>449</v>
      </c>
      <c r="N9576" s="1"/>
      <c r="O9576" s="1">
        <v>42825.999305555553</v>
      </c>
      <c r="P9576" s="1">
        <v>42825</v>
      </c>
      <c r="Q9576" s="1">
        <v>42783</v>
      </c>
      <c r="R9576" s="1">
        <v>42768.356909722221</v>
      </c>
      <c r="S9576" t="s">
        <v>962</v>
      </c>
      <c r="T9576" t="s">
        <v>26</v>
      </c>
      <c r="U9576" t="s">
        <v>27</v>
      </c>
      <c r="V9576" t="s">
        <v>9704</v>
      </c>
      <c r="W9576">
        <v>90.46</v>
      </c>
      <c r="X9576">
        <v>90.46</v>
      </c>
    </row>
    <row r="9577" spans="1:24" x14ac:dyDescent="0.25">
      <c r="A9577" t="s">
        <v>226</v>
      </c>
      <c r="B9577">
        <v>2</v>
      </c>
      <c r="C9577" t="s">
        <v>213</v>
      </c>
      <c r="D9577" t="s">
        <v>214</v>
      </c>
      <c r="E9577" t="s">
        <v>3029</v>
      </c>
      <c r="F9577" t="s">
        <v>75</v>
      </c>
      <c r="G9577">
        <v>79</v>
      </c>
      <c r="H9577">
        <v>0</v>
      </c>
      <c r="I9577">
        <v>0</v>
      </c>
      <c r="J9577">
        <v>2</v>
      </c>
      <c r="K9577">
        <v>2</v>
      </c>
      <c r="L9577" t="s">
        <v>14266</v>
      </c>
      <c r="M9577" t="s">
        <v>24</v>
      </c>
      <c r="N9577" s="1">
        <v>42776</v>
      </c>
      <c r="O9577" s="1">
        <v>42776.999305555553</v>
      </c>
      <c r="P9577" s="1">
        <v>42776</v>
      </c>
      <c r="Q9577" s="1">
        <v>42773</v>
      </c>
      <c r="R9577" s="1">
        <v>42768.356909722221</v>
      </c>
      <c r="S9577" t="s">
        <v>962</v>
      </c>
      <c r="T9577" t="s">
        <v>26</v>
      </c>
      <c r="U9577" t="s">
        <v>27</v>
      </c>
      <c r="V9577" t="s">
        <v>9704</v>
      </c>
      <c r="W9577">
        <v>158</v>
      </c>
      <c r="X9577">
        <v>158</v>
      </c>
    </row>
    <row r="9578" spans="1:24" x14ac:dyDescent="0.25">
      <c r="A9578" t="s">
        <v>84</v>
      </c>
      <c r="B9578">
        <v>10</v>
      </c>
      <c r="C9578" t="s">
        <v>213</v>
      </c>
      <c r="D9578" t="s">
        <v>214</v>
      </c>
      <c r="E9578" t="s">
        <v>3029</v>
      </c>
      <c r="F9578" t="s">
        <v>78</v>
      </c>
      <c r="G9578">
        <v>69</v>
      </c>
      <c r="H9578">
        <v>0</v>
      </c>
      <c r="I9578">
        <v>0</v>
      </c>
      <c r="J9578">
        <v>10</v>
      </c>
      <c r="K9578">
        <v>10</v>
      </c>
      <c r="L9578" t="s">
        <v>14266</v>
      </c>
      <c r="M9578" t="s">
        <v>24</v>
      </c>
      <c r="N9578" s="1">
        <v>42776</v>
      </c>
      <c r="O9578" s="1">
        <v>42776.999305555553</v>
      </c>
      <c r="P9578" s="1">
        <v>42776</v>
      </c>
      <c r="Q9578" s="1">
        <v>42773</v>
      </c>
      <c r="R9578" s="1">
        <v>42768.356909722221</v>
      </c>
      <c r="S9578" t="s">
        <v>962</v>
      </c>
      <c r="T9578" t="s">
        <v>26</v>
      </c>
      <c r="U9578" t="s">
        <v>27</v>
      </c>
      <c r="V9578" t="s">
        <v>9704</v>
      </c>
      <c r="W9578">
        <v>690</v>
      </c>
      <c r="X9578">
        <v>690</v>
      </c>
    </row>
    <row r="9579" spans="1:24" x14ac:dyDescent="0.25">
      <c r="A9579" t="s">
        <v>227</v>
      </c>
      <c r="B9579">
        <v>2</v>
      </c>
      <c r="C9579" t="s">
        <v>213</v>
      </c>
      <c r="D9579" t="s">
        <v>214</v>
      </c>
      <c r="E9579" t="s">
        <v>3029</v>
      </c>
      <c r="F9579" t="s">
        <v>79</v>
      </c>
      <c r="G9579">
        <v>99</v>
      </c>
      <c r="H9579">
        <v>0</v>
      </c>
      <c r="I9579">
        <v>0</v>
      </c>
      <c r="J9579">
        <v>2</v>
      </c>
      <c r="K9579">
        <v>2</v>
      </c>
      <c r="L9579" t="s">
        <v>14266</v>
      </c>
      <c r="M9579" t="s">
        <v>24</v>
      </c>
      <c r="N9579" s="1">
        <v>42776</v>
      </c>
      <c r="O9579" s="1">
        <v>42776.999305555553</v>
      </c>
      <c r="P9579" s="1">
        <v>42776</v>
      </c>
      <c r="Q9579" s="1">
        <v>42773</v>
      </c>
      <c r="R9579" s="1">
        <v>42768.356909722221</v>
      </c>
      <c r="S9579" t="s">
        <v>962</v>
      </c>
      <c r="T9579" t="s">
        <v>26</v>
      </c>
      <c r="U9579" t="s">
        <v>27</v>
      </c>
      <c r="V9579" t="s">
        <v>9704</v>
      </c>
      <c r="W9579">
        <v>198</v>
      </c>
      <c r="X9579">
        <v>198</v>
      </c>
    </row>
    <row r="9580" spans="1:24" x14ac:dyDescent="0.25">
      <c r="A9580" t="s">
        <v>224</v>
      </c>
      <c r="B9580">
        <v>8</v>
      </c>
      <c r="C9580" t="s">
        <v>213</v>
      </c>
      <c r="D9580" t="s">
        <v>214</v>
      </c>
      <c r="E9580" t="s">
        <v>3029</v>
      </c>
      <c r="F9580" t="s">
        <v>81</v>
      </c>
      <c r="G9580">
        <v>46.64</v>
      </c>
      <c r="H9580">
        <v>0</v>
      </c>
      <c r="I9580">
        <v>0</v>
      </c>
      <c r="J9580">
        <v>8</v>
      </c>
      <c r="K9580">
        <v>8</v>
      </c>
      <c r="L9580" t="s">
        <v>14266</v>
      </c>
      <c r="M9580" t="s">
        <v>24</v>
      </c>
      <c r="N9580" s="1">
        <v>42776</v>
      </c>
      <c r="O9580" s="1">
        <v>42776.999305555553</v>
      </c>
      <c r="P9580" s="1">
        <v>42776</v>
      </c>
      <c r="Q9580" s="1">
        <v>42773</v>
      </c>
      <c r="R9580" s="1">
        <v>42768.356909722221</v>
      </c>
      <c r="S9580" t="s">
        <v>962</v>
      </c>
      <c r="T9580" t="s">
        <v>26</v>
      </c>
      <c r="U9580" t="s">
        <v>27</v>
      </c>
      <c r="V9580" t="s">
        <v>9704</v>
      </c>
      <c r="W9580">
        <v>373.12</v>
      </c>
      <c r="X9580">
        <v>373.12</v>
      </c>
    </row>
    <row r="9581" spans="1:24" x14ac:dyDescent="0.25">
      <c r="A9581" t="s">
        <v>309</v>
      </c>
      <c r="B9581">
        <v>0</v>
      </c>
      <c r="C9581" t="s">
        <v>3204</v>
      </c>
      <c r="D9581" t="s">
        <v>3205</v>
      </c>
      <c r="E9581" t="s">
        <v>14267</v>
      </c>
      <c r="F9581" t="s">
        <v>23</v>
      </c>
      <c r="G9581">
        <v>31.39</v>
      </c>
      <c r="H9581">
        <v>0</v>
      </c>
      <c r="I9581">
        <v>0</v>
      </c>
      <c r="J9581">
        <v>1</v>
      </c>
      <c r="K9581">
        <v>1</v>
      </c>
      <c r="L9581" t="s">
        <v>14268</v>
      </c>
      <c r="M9581" t="s">
        <v>10026</v>
      </c>
      <c r="N9581" s="1"/>
      <c r="O9581" s="1">
        <v>42780.999305555553</v>
      </c>
      <c r="P9581" s="1">
        <v>42780</v>
      </c>
      <c r="Q9581" s="1">
        <v>42776</v>
      </c>
      <c r="R9581" s="1">
        <v>42774.381967592592</v>
      </c>
      <c r="S9581" t="s">
        <v>166</v>
      </c>
      <c r="T9581" t="s">
        <v>259</v>
      </c>
      <c r="U9581" t="s">
        <v>27</v>
      </c>
      <c r="V9581" t="s">
        <v>10026</v>
      </c>
      <c r="W9581">
        <v>31.39</v>
      </c>
      <c r="X9581">
        <v>31.39</v>
      </c>
    </row>
    <row r="9582" spans="1:24" x14ac:dyDescent="0.25">
      <c r="A9582" t="s">
        <v>378</v>
      </c>
      <c r="B9582">
        <v>0</v>
      </c>
      <c r="C9582" t="s">
        <v>3204</v>
      </c>
      <c r="D9582" t="s">
        <v>3205</v>
      </c>
      <c r="E9582" t="s">
        <v>14267</v>
      </c>
      <c r="F9582" t="s">
        <v>29</v>
      </c>
      <c r="G9582">
        <v>82.37</v>
      </c>
      <c r="H9582">
        <v>0</v>
      </c>
      <c r="I9582">
        <v>0</v>
      </c>
      <c r="J9582">
        <v>1</v>
      </c>
      <c r="K9582">
        <v>1</v>
      </c>
      <c r="L9582" t="s">
        <v>14269</v>
      </c>
      <c r="M9582" t="s">
        <v>56</v>
      </c>
      <c r="N9582" s="1"/>
      <c r="O9582" s="1">
        <v>42780.999305555553</v>
      </c>
      <c r="P9582" s="1">
        <v>42780</v>
      </c>
      <c r="Q9582" s="1">
        <v>42776</v>
      </c>
      <c r="R9582" s="1">
        <v>42774.382094907407</v>
      </c>
      <c r="S9582" t="s">
        <v>166</v>
      </c>
      <c r="T9582" t="s">
        <v>259</v>
      </c>
      <c r="U9582" t="s">
        <v>27</v>
      </c>
      <c r="V9582" t="s">
        <v>10026</v>
      </c>
      <c r="W9582">
        <v>82.37</v>
      </c>
      <c r="X9582">
        <v>82.37</v>
      </c>
    </row>
    <row r="9583" spans="1:24" x14ac:dyDescent="0.25">
      <c r="A9583" t="s">
        <v>4471</v>
      </c>
      <c r="B9583">
        <v>0</v>
      </c>
      <c r="C9583" t="s">
        <v>3204</v>
      </c>
      <c r="D9583" t="s">
        <v>3205</v>
      </c>
      <c r="E9583" t="s">
        <v>14267</v>
      </c>
      <c r="F9583" t="s">
        <v>31</v>
      </c>
      <c r="G9583">
        <v>58.2</v>
      </c>
      <c r="H9583">
        <v>0</v>
      </c>
      <c r="I9583">
        <v>0</v>
      </c>
      <c r="J9583">
        <v>9</v>
      </c>
      <c r="K9583">
        <v>9</v>
      </c>
      <c r="L9583" t="s">
        <v>15232</v>
      </c>
      <c r="M9583" t="s">
        <v>10026</v>
      </c>
      <c r="N9583" s="1"/>
      <c r="O9583" s="1">
        <v>42781.999305555553</v>
      </c>
      <c r="P9583" s="1">
        <v>42781</v>
      </c>
      <c r="Q9583" s="1">
        <v>42781</v>
      </c>
      <c r="R9583" s="1">
        <v>42774.382256944446</v>
      </c>
      <c r="S9583" t="s">
        <v>166</v>
      </c>
      <c r="T9583" t="s">
        <v>259</v>
      </c>
      <c r="U9583" t="s">
        <v>27</v>
      </c>
      <c r="V9583" t="s">
        <v>10026</v>
      </c>
      <c r="W9583">
        <v>523.79999999999995</v>
      </c>
      <c r="X9583">
        <v>523.79999999999995</v>
      </c>
    </row>
    <row r="9584" spans="1:24" x14ac:dyDescent="0.25">
      <c r="A9584" t="s">
        <v>590</v>
      </c>
      <c r="B9584">
        <v>0</v>
      </c>
      <c r="C9584" t="s">
        <v>3204</v>
      </c>
      <c r="D9584" t="s">
        <v>3205</v>
      </c>
      <c r="E9584" t="s">
        <v>14267</v>
      </c>
      <c r="F9584" t="s">
        <v>58</v>
      </c>
      <c r="G9584">
        <v>11.98</v>
      </c>
      <c r="H9584">
        <v>0</v>
      </c>
      <c r="I9584">
        <v>0</v>
      </c>
      <c r="J9584">
        <v>4</v>
      </c>
      <c r="K9584">
        <v>4</v>
      </c>
      <c r="L9584" t="s">
        <v>14270</v>
      </c>
      <c r="M9584" t="s">
        <v>10026</v>
      </c>
      <c r="N9584" s="1"/>
      <c r="O9584" s="1">
        <v>42780.999305555553</v>
      </c>
      <c r="P9584" s="1">
        <v>42780</v>
      </c>
      <c r="Q9584" s="1">
        <v>42776</v>
      </c>
      <c r="R9584" s="1">
        <v>42774.382384259261</v>
      </c>
      <c r="S9584" t="s">
        <v>166</v>
      </c>
      <c r="T9584" t="s">
        <v>259</v>
      </c>
      <c r="U9584" t="s">
        <v>27</v>
      </c>
      <c r="V9584" t="s">
        <v>10026</v>
      </c>
      <c r="W9584">
        <v>47.92</v>
      </c>
      <c r="X9584">
        <v>47.92</v>
      </c>
    </row>
    <row r="9585" spans="1:24" x14ac:dyDescent="0.25">
      <c r="A9585" t="s">
        <v>33</v>
      </c>
      <c r="B9585">
        <v>0</v>
      </c>
      <c r="C9585" t="s">
        <v>3204</v>
      </c>
      <c r="D9585" t="s">
        <v>3205</v>
      </c>
      <c r="E9585" t="s">
        <v>14267</v>
      </c>
      <c r="F9585" t="s">
        <v>74</v>
      </c>
      <c r="G9585">
        <v>13.23</v>
      </c>
      <c r="H9585">
        <v>0</v>
      </c>
      <c r="I9585">
        <v>0</v>
      </c>
      <c r="J9585">
        <v>2</v>
      </c>
      <c r="K9585">
        <v>2</v>
      </c>
      <c r="L9585" t="s">
        <v>14271</v>
      </c>
      <c r="M9585" t="s">
        <v>10026</v>
      </c>
      <c r="N9585" s="1"/>
      <c r="O9585" s="1">
        <v>42780.999305555553</v>
      </c>
      <c r="P9585" s="1">
        <v>42780</v>
      </c>
      <c r="Q9585" s="1">
        <v>42776</v>
      </c>
      <c r="R9585" s="1">
        <v>42774.382511574076</v>
      </c>
      <c r="S9585" t="s">
        <v>166</v>
      </c>
      <c r="T9585" t="s">
        <v>259</v>
      </c>
      <c r="U9585" t="s">
        <v>27</v>
      </c>
      <c r="V9585" t="s">
        <v>10026</v>
      </c>
      <c r="W9585">
        <v>26.46</v>
      </c>
      <c r="X9585">
        <v>26.46</v>
      </c>
    </row>
    <row r="9586" spans="1:24" x14ac:dyDescent="0.25">
      <c r="A9586" t="s">
        <v>869</v>
      </c>
      <c r="B9586">
        <v>0</v>
      </c>
      <c r="C9586" t="s">
        <v>3204</v>
      </c>
      <c r="D9586" t="s">
        <v>3205</v>
      </c>
      <c r="E9586" t="s">
        <v>14267</v>
      </c>
      <c r="F9586" t="s">
        <v>75</v>
      </c>
      <c r="G9586">
        <v>76.819999999999993</v>
      </c>
      <c r="H9586">
        <v>0</v>
      </c>
      <c r="I9586">
        <v>0</v>
      </c>
      <c r="J9586">
        <v>11</v>
      </c>
      <c r="K9586">
        <v>11</v>
      </c>
      <c r="L9586" t="s">
        <v>15232</v>
      </c>
      <c r="M9586" t="s">
        <v>449</v>
      </c>
      <c r="N9586" s="1"/>
      <c r="O9586" s="1">
        <v>42781.999305555553</v>
      </c>
      <c r="P9586" s="1">
        <v>42781</v>
      </c>
      <c r="Q9586" s="1">
        <v>42781</v>
      </c>
      <c r="R9586" s="1">
        <v>42774.382719907408</v>
      </c>
      <c r="S9586" t="s">
        <v>166</v>
      </c>
      <c r="T9586" t="s">
        <v>259</v>
      </c>
      <c r="U9586" t="s">
        <v>27</v>
      </c>
      <c r="V9586" t="s">
        <v>10026</v>
      </c>
      <c r="W9586">
        <v>845.02</v>
      </c>
      <c r="X9586">
        <v>845.02</v>
      </c>
    </row>
    <row r="9587" spans="1:24" x14ac:dyDescent="0.25">
      <c r="A9587" t="s">
        <v>161</v>
      </c>
      <c r="B9587">
        <v>0</v>
      </c>
      <c r="C9587" t="s">
        <v>3204</v>
      </c>
      <c r="D9587" t="s">
        <v>3205</v>
      </c>
      <c r="E9587" t="s">
        <v>14267</v>
      </c>
      <c r="F9587" t="s">
        <v>78</v>
      </c>
      <c r="G9587">
        <v>58.95</v>
      </c>
      <c r="H9587">
        <v>0</v>
      </c>
      <c r="I9587">
        <v>0</v>
      </c>
      <c r="J9587">
        <v>1</v>
      </c>
      <c r="K9587">
        <v>1</v>
      </c>
      <c r="L9587" t="s">
        <v>14272</v>
      </c>
      <c r="M9587" t="s">
        <v>10026</v>
      </c>
      <c r="N9587" s="1"/>
      <c r="O9587" s="1">
        <v>42780.999305555553</v>
      </c>
      <c r="P9587" s="1">
        <v>42780</v>
      </c>
      <c r="Q9587" s="1">
        <v>42776</v>
      </c>
      <c r="R9587" s="1">
        <v>42774.382824074077</v>
      </c>
      <c r="S9587" t="s">
        <v>166</v>
      </c>
      <c r="T9587" t="s">
        <v>259</v>
      </c>
      <c r="U9587" t="s">
        <v>27</v>
      </c>
      <c r="V9587" t="s">
        <v>10026</v>
      </c>
      <c r="W9587">
        <v>58.95</v>
      </c>
      <c r="X9587">
        <v>58.95</v>
      </c>
    </row>
    <row r="9588" spans="1:24" x14ac:dyDescent="0.25">
      <c r="A9588" t="s">
        <v>199</v>
      </c>
      <c r="B9588">
        <v>0</v>
      </c>
      <c r="C9588" t="s">
        <v>3204</v>
      </c>
      <c r="D9588" t="s">
        <v>3205</v>
      </c>
      <c r="E9588" t="s">
        <v>14267</v>
      </c>
      <c r="F9588" t="s">
        <v>79</v>
      </c>
      <c r="G9588">
        <v>102.47</v>
      </c>
      <c r="H9588">
        <v>0</v>
      </c>
      <c r="I9588">
        <v>0</v>
      </c>
      <c r="J9588">
        <v>1</v>
      </c>
      <c r="K9588">
        <v>1</v>
      </c>
      <c r="L9588" t="s">
        <v>14273</v>
      </c>
      <c r="M9588" t="s">
        <v>10026</v>
      </c>
      <c r="N9588" s="1"/>
      <c r="O9588" s="1">
        <v>42780.999305555553</v>
      </c>
      <c r="P9588" s="1">
        <v>42780</v>
      </c>
      <c r="Q9588" s="1">
        <v>42776</v>
      </c>
      <c r="R9588" s="1">
        <v>42774.382928240739</v>
      </c>
      <c r="S9588" t="s">
        <v>166</v>
      </c>
      <c r="T9588" t="s">
        <v>259</v>
      </c>
      <c r="U9588" t="s">
        <v>27</v>
      </c>
      <c r="V9588" t="s">
        <v>10026</v>
      </c>
      <c r="W9588">
        <v>102.47</v>
      </c>
      <c r="X9588">
        <v>102.47</v>
      </c>
    </row>
    <row r="9589" spans="1:24" x14ac:dyDescent="0.25">
      <c r="A9589" t="s">
        <v>126</v>
      </c>
      <c r="B9589">
        <v>0</v>
      </c>
      <c r="C9589" t="s">
        <v>3204</v>
      </c>
      <c r="D9589" t="s">
        <v>3205</v>
      </c>
      <c r="E9589" t="s">
        <v>14267</v>
      </c>
      <c r="F9589" t="s">
        <v>81</v>
      </c>
      <c r="G9589">
        <v>187.48</v>
      </c>
      <c r="H9589">
        <v>0</v>
      </c>
      <c r="I9589">
        <v>0</v>
      </c>
      <c r="J9589">
        <v>13</v>
      </c>
      <c r="K9589">
        <v>13</v>
      </c>
      <c r="L9589" t="s">
        <v>14274</v>
      </c>
      <c r="M9589" t="s">
        <v>10026</v>
      </c>
      <c r="N9589" s="1"/>
      <c r="O9589" s="1">
        <v>42780.999305555553</v>
      </c>
      <c r="P9589" s="1">
        <v>42780</v>
      </c>
      <c r="Q9589" s="1">
        <v>42776</v>
      </c>
      <c r="R9589" s="1">
        <v>42774.383020833331</v>
      </c>
      <c r="S9589" t="s">
        <v>166</v>
      </c>
      <c r="T9589" t="s">
        <v>259</v>
      </c>
      <c r="U9589" t="s">
        <v>27</v>
      </c>
      <c r="V9589" t="s">
        <v>10026</v>
      </c>
      <c r="W9589">
        <v>2437.2399999999998</v>
      </c>
      <c r="X9589">
        <v>2437.2399999999998</v>
      </c>
    </row>
    <row r="9590" spans="1:24" x14ac:dyDescent="0.25">
      <c r="A9590" t="s">
        <v>1013</v>
      </c>
      <c r="B9590">
        <v>1</v>
      </c>
      <c r="C9590" t="s">
        <v>619</v>
      </c>
      <c r="D9590" t="s">
        <v>620</v>
      </c>
      <c r="E9590" t="s">
        <v>14275</v>
      </c>
      <c r="F9590" t="s">
        <v>23</v>
      </c>
      <c r="G9590">
        <v>45</v>
      </c>
      <c r="H9590">
        <v>0</v>
      </c>
      <c r="I9590">
        <v>0</v>
      </c>
      <c r="J9590">
        <v>1</v>
      </c>
      <c r="K9590">
        <v>1</v>
      </c>
      <c r="L9590" t="s">
        <v>14276</v>
      </c>
      <c r="M9590" t="s">
        <v>24</v>
      </c>
      <c r="N9590" s="1">
        <v>42772</v>
      </c>
      <c r="O9590" s="1">
        <v>42773.999305555553</v>
      </c>
      <c r="P9590" s="1">
        <v>42773</v>
      </c>
      <c r="Q9590" s="1">
        <v>42773</v>
      </c>
      <c r="R9590" s="1">
        <v>42772.132268518515</v>
      </c>
      <c r="S9590" t="s">
        <v>962</v>
      </c>
      <c r="T9590" t="s">
        <v>26</v>
      </c>
      <c r="U9590" t="s">
        <v>27</v>
      </c>
      <c r="V9590" t="s">
        <v>24</v>
      </c>
      <c r="W9590">
        <v>45</v>
      </c>
      <c r="X9590">
        <v>45</v>
      </c>
    </row>
    <row r="9591" spans="1:24" x14ac:dyDescent="0.25">
      <c r="A9591" t="s">
        <v>161</v>
      </c>
      <c r="B9591">
        <v>1</v>
      </c>
      <c r="C9591" t="s">
        <v>619</v>
      </c>
      <c r="D9591" t="s">
        <v>620</v>
      </c>
      <c r="E9591" t="s">
        <v>14275</v>
      </c>
      <c r="F9591" t="s">
        <v>29</v>
      </c>
      <c r="G9591">
        <v>175</v>
      </c>
      <c r="H9591">
        <v>0</v>
      </c>
      <c r="I9591">
        <v>0</v>
      </c>
      <c r="J9591">
        <v>1</v>
      </c>
      <c r="K9591">
        <v>1</v>
      </c>
      <c r="L9591" t="s">
        <v>14276</v>
      </c>
      <c r="M9591" t="s">
        <v>24</v>
      </c>
      <c r="N9591" s="1">
        <v>42772</v>
      </c>
      <c r="O9591" s="1">
        <v>42773.999305555553</v>
      </c>
      <c r="P9591" s="1">
        <v>42773</v>
      </c>
      <c r="Q9591" s="1">
        <v>42773</v>
      </c>
      <c r="R9591" s="1">
        <v>42772.132268518515</v>
      </c>
      <c r="S9591" t="s">
        <v>962</v>
      </c>
      <c r="T9591" t="s">
        <v>26</v>
      </c>
      <c r="U9591" t="s">
        <v>27</v>
      </c>
      <c r="V9591" t="s">
        <v>24</v>
      </c>
      <c r="W9591">
        <v>175</v>
      </c>
      <c r="X9591">
        <v>175</v>
      </c>
    </row>
    <row r="9592" spans="1:24" x14ac:dyDescent="0.25">
      <c r="A9592" t="s">
        <v>100</v>
      </c>
      <c r="B9592">
        <v>1</v>
      </c>
      <c r="C9592" t="s">
        <v>619</v>
      </c>
      <c r="D9592" t="s">
        <v>620</v>
      </c>
      <c r="E9592" t="s">
        <v>14277</v>
      </c>
      <c r="F9592" t="s">
        <v>23</v>
      </c>
      <c r="G9592">
        <v>25</v>
      </c>
      <c r="H9592">
        <v>0</v>
      </c>
      <c r="I9592">
        <v>0</v>
      </c>
      <c r="J9592">
        <v>1</v>
      </c>
      <c r="K9592">
        <v>1</v>
      </c>
      <c r="L9592" t="s">
        <v>14278</v>
      </c>
      <c r="M9592" t="s">
        <v>24</v>
      </c>
      <c r="N9592" s="1">
        <v>42772</v>
      </c>
      <c r="O9592" s="1">
        <v>42773.999305555553</v>
      </c>
      <c r="P9592" s="1">
        <v>42773</v>
      </c>
      <c r="Q9592" s="1">
        <v>42773</v>
      </c>
      <c r="R9592" s="1">
        <v>42772.132268518515</v>
      </c>
      <c r="S9592" t="s">
        <v>962</v>
      </c>
      <c r="T9592" t="s">
        <v>26</v>
      </c>
      <c r="U9592" t="s">
        <v>27</v>
      </c>
      <c r="V9592" t="s">
        <v>24</v>
      </c>
      <c r="W9592">
        <v>25</v>
      </c>
      <c r="X9592">
        <v>25</v>
      </c>
    </row>
    <row r="9593" spans="1:24" x14ac:dyDescent="0.25">
      <c r="A9593" t="s">
        <v>713</v>
      </c>
      <c r="B9593">
        <v>2</v>
      </c>
      <c r="C9593" t="s">
        <v>619</v>
      </c>
      <c r="D9593" t="s">
        <v>620</v>
      </c>
      <c r="E9593" t="s">
        <v>14277</v>
      </c>
      <c r="F9593" t="s">
        <v>29</v>
      </c>
      <c r="G9593">
        <v>35</v>
      </c>
      <c r="H9593">
        <v>0</v>
      </c>
      <c r="I9593">
        <v>0</v>
      </c>
      <c r="J9593">
        <v>2</v>
      </c>
      <c r="K9593">
        <v>2</v>
      </c>
      <c r="L9593" t="s">
        <v>14278</v>
      </c>
      <c r="M9593" t="s">
        <v>24</v>
      </c>
      <c r="N9593" s="1">
        <v>42772</v>
      </c>
      <c r="O9593" s="1">
        <v>42773.999305555553</v>
      </c>
      <c r="P9593" s="1">
        <v>42773</v>
      </c>
      <c r="Q9593" s="1">
        <v>42773</v>
      </c>
      <c r="R9593" s="1">
        <v>42772.132268518515</v>
      </c>
      <c r="S9593" t="s">
        <v>962</v>
      </c>
      <c r="T9593" t="s">
        <v>26</v>
      </c>
      <c r="U9593" t="s">
        <v>27</v>
      </c>
      <c r="V9593" t="s">
        <v>24</v>
      </c>
      <c r="W9593">
        <v>70</v>
      </c>
      <c r="X9593">
        <v>70</v>
      </c>
    </row>
    <row r="9594" spans="1:24" x14ac:dyDescent="0.25">
      <c r="A9594" t="s">
        <v>5279</v>
      </c>
      <c r="B9594">
        <v>1</v>
      </c>
      <c r="C9594" t="s">
        <v>619</v>
      </c>
      <c r="D9594" t="s">
        <v>620</v>
      </c>
      <c r="E9594" t="s">
        <v>14279</v>
      </c>
      <c r="F9594" t="s">
        <v>23</v>
      </c>
      <c r="G9594">
        <v>7.19</v>
      </c>
      <c r="H9594">
        <v>0</v>
      </c>
      <c r="I9594">
        <v>0</v>
      </c>
      <c r="J9594">
        <v>1</v>
      </c>
      <c r="K9594">
        <v>1</v>
      </c>
      <c r="L9594" t="s">
        <v>14280</v>
      </c>
      <c r="M9594" t="s">
        <v>24</v>
      </c>
      <c r="N9594" s="1">
        <v>42772</v>
      </c>
      <c r="O9594" s="1">
        <v>42773.999305555553</v>
      </c>
      <c r="P9594" s="1">
        <v>42773</v>
      </c>
      <c r="Q9594" s="1">
        <v>42773</v>
      </c>
      <c r="R9594" s="1">
        <v>42772.132280092592</v>
      </c>
      <c r="S9594" t="s">
        <v>962</v>
      </c>
      <c r="T9594" t="s">
        <v>26</v>
      </c>
      <c r="U9594" t="s">
        <v>27</v>
      </c>
      <c r="V9594" t="s">
        <v>24</v>
      </c>
      <c r="W9594">
        <v>7.19</v>
      </c>
      <c r="X9594">
        <v>7.19</v>
      </c>
    </row>
    <row r="9595" spans="1:24" x14ac:dyDescent="0.25">
      <c r="A9595" t="s">
        <v>599</v>
      </c>
      <c r="B9595">
        <v>1</v>
      </c>
      <c r="C9595" t="s">
        <v>619</v>
      </c>
      <c r="D9595" t="s">
        <v>620</v>
      </c>
      <c r="E9595" t="s">
        <v>14279</v>
      </c>
      <c r="F9595" t="s">
        <v>29</v>
      </c>
      <c r="G9595">
        <v>56</v>
      </c>
      <c r="H9595">
        <v>0</v>
      </c>
      <c r="I9595">
        <v>0</v>
      </c>
      <c r="J9595">
        <v>1</v>
      </c>
      <c r="K9595">
        <v>1</v>
      </c>
      <c r="L9595" t="s">
        <v>14280</v>
      </c>
      <c r="M9595" t="s">
        <v>24</v>
      </c>
      <c r="N9595" s="1">
        <v>42772</v>
      </c>
      <c r="O9595" s="1">
        <v>42773.999305555553</v>
      </c>
      <c r="P9595" s="1">
        <v>42773</v>
      </c>
      <c r="Q9595" s="1">
        <v>42773</v>
      </c>
      <c r="R9595" s="1">
        <v>42772.132280092592</v>
      </c>
      <c r="S9595" t="s">
        <v>962</v>
      </c>
      <c r="T9595" t="s">
        <v>26</v>
      </c>
      <c r="U9595" t="s">
        <v>27</v>
      </c>
      <c r="V9595" t="s">
        <v>24</v>
      </c>
      <c r="W9595">
        <v>56</v>
      </c>
      <c r="X9595">
        <v>56</v>
      </c>
    </row>
    <row r="9596" spans="1:24" x14ac:dyDescent="0.25">
      <c r="A9596" t="s">
        <v>131</v>
      </c>
      <c r="B9596">
        <v>1</v>
      </c>
      <c r="C9596" t="s">
        <v>619</v>
      </c>
      <c r="D9596" t="s">
        <v>620</v>
      </c>
      <c r="E9596" t="s">
        <v>14279</v>
      </c>
      <c r="F9596" t="s">
        <v>31</v>
      </c>
      <c r="G9596">
        <v>15</v>
      </c>
      <c r="H9596">
        <v>0</v>
      </c>
      <c r="I9596">
        <v>0</v>
      </c>
      <c r="J9596">
        <v>1</v>
      </c>
      <c r="K9596">
        <v>1</v>
      </c>
      <c r="L9596" t="s">
        <v>14280</v>
      </c>
      <c r="M9596" t="s">
        <v>24</v>
      </c>
      <c r="N9596" s="1">
        <v>42772</v>
      </c>
      <c r="O9596" s="1">
        <v>42773.999305555553</v>
      </c>
      <c r="P9596" s="1">
        <v>42773</v>
      </c>
      <c r="Q9596" s="1">
        <v>42773</v>
      </c>
      <c r="R9596" s="1">
        <v>42772.132280092592</v>
      </c>
      <c r="S9596" t="s">
        <v>962</v>
      </c>
      <c r="T9596" t="s">
        <v>26</v>
      </c>
      <c r="U9596" t="s">
        <v>27</v>
      </c>
      <c r="V9596" t="s">
        <v>24</v>
      </c>
      <c r="W9596">
        <v>15</v>
      </c>
      <c r="X9596">
        <v>15</v>
      </c>
    </row>
    <row r="9597" spans="1:24" x14ac:dyDescent="0.25">
      <c r="A9597" t="s">
        <v>28</v>
      </c>
      <c r="B9597">
        <v>2</v>
      </c>
      <c r="C9597" t="s">
        <v>619</v>
      </c>
      <c r="D9597" t="s">
        <v>620</v>
      </c>
      <c r="E9597" t="s">
        <v>14281</v>
      </c>
      <c r="F9597" t="s">
        <v>23</v>
      </c>
      <c r="G9597">
        <v>38</v>
      </c>
      <c r="H9597">
        <v>0</v>
      </c>
      <c r="I9597">
        <v>0</v>
      </c>
      <c r="J9597">
        <v>2</v>
      </c>
      <c r="K9597">
        <v>2</v>
      </c>
      <c r="L9597" t="s">
        <v>14282</v>
      </c>
      <c r="M9597" t="s">
        <v>24</v>
      </c>
      <c r="N9597" s="1">
        <v>42772</v>
      </c>
      <c r="O9597" s="1">
        <v>42773.999305555553</v>
      </c>
      <c r="P9597" s="1">
        <v>42773</v>
      </c>
      <c r="Q9597" s="1">
        <v>42773</v>
      </c>
      <c r="R9597" s="1">
        <v>42772.132291666669</v>
      </c>
      <c r="S9597" t="s">
        <v>962</v>
      </c>
      <c r="T9597" t="s">
        <v>26</v>
      </c>
      <c r="U9597" t="s">
        <v>27</v>
      </c>
      <c r="V9597" t="s">
        <v>24</v>
      </c>
      <c r="W9597">
        <v>76</v>
      </c>
      <c r="X9597">
        <v>76</v>
      </c>
    </row>
    <row r="9598" spans="1:24" x14ac:dyDescent="0.25">
      <c r="A9598" t="s">
        <v>30</v>
      </c>
      <c r="B9598">
        <v>3</v>
      </c>
      <c r="C9598" t="s">
        <v>619</v>
      </c>
      <c r="D9598" t="s">
        <v>620</v>
      </c>
      <c r="E9598" t="s">
        <v>14281</v>
      </c>
      <c r="F9598" t="s">
        <v>29</v>
      </c>
      <c r="G9598">
        <v>30</v>
      </c>
      <c r="H9598">
        <v>0</v>
      </c>
      <c r="I9598">
        <v>0</v>
      </c>
      <c r="J9598">
        <v>3</v>
      </c>
      <c r="K9598">
        <v>3</v>
      </c>
      <c r="L9598" t="s">
        <v>14282</v>
      </c>
      <c r="M9598" t="s">
        <v>24</v>
      </c>
      <c r="N9598" s="1">
        <v>42772</v>
      </c>
      <c r="O9598" s="1">
        <v>42773.999305555553</v>
      </c>
      <c r="P9598" s="1">
        <v>42773</v>
      </c>
      <c r="Q9598" s="1">
        <v>42773</v>
      </c>
      <c r="R9598" s="1">
        <v>42772.132291666669</v>
      </c>
      <c r="S9598" t="s">
        <v>962</v>
      </c>
      <c r="T9598" t="s">
        <v>26</v>
      </c>
      <c r="U9598" t="s">
        <v>27</v>
      </c>
      <c r="V9598" t="s">
        <v>24</v>
      </c>
      <c r="W9598">
        <v>90</v>
      </c>
      <c r="X9598">
        <v>90</v>
      </c>
    </row>
    <row r="9599" spans="1:24" x14ac:dyDescent="0.25">
      <c r="A9599" t="s">
        <v>100</v>
      </c>
      <c r="B9599">
        <v>1</v>
      </c>
      <c r="C9599" t="s">
        <v>619</v>
      </c>
      <c r="D9599" t="s">
        <v>620</v>
      </c>
      <c r="E9599" t="s">
        <v>14281</v>
      </c>
      <c r="F9599" t="s">
        <v>31</v>
      </c>
      <c r="G9599">
        <v>25</v>
      </c>
      <c r="H9599">
        <v>0</v>
      </c>
      <c r="I9599">
        <v>0</v>
      </c>
      <c r="J9599">
        <v>1</v>
      </c>
      <c r="K9599">
        <v>1</v>
      </c>
      <c r="L9599" t="s">
        <v>14282</v>
      </c>
      <c r="M9599" t="s">
        <v>24</v>
      </c>
      <c r="N9599" s="1">
        <v>42772</v>
      </c>
      <c r="O9599" s="1">
        <v>42773.999305555553</v>
      </c>
      <c r="P9599" s="1">
        <v>42773</v>
      </c>
      <c r="Q9599" s="1">
        <v>42773</v>
      </c>
      <c r="R9599" s="1">
        <v>42772.132291666669</v>
      </c>
      <c r="S9599" t="s">
        <v>962</v>
      </c>
      <c r="T9599" t="s">
        <v>26</v>
      </c>
      <c r="U9599" t="s">
        <v>27</v>
      </c>
      <c r="V9599" t="s">
        <v>24</v>
      </c>
      <c r="W9599">
        <v>25</v>
      </c>
      <c r="X9599">
        <v>25</v>
      </c>
    </row>
    <row r="9600" spans="1:24" x14ac:dyDescent="0.25">
      <c r="A9600" t="s">
        <v>637</v>
      </c>
      <c r="B9600">
        <v>1</v>
      </c>
      <c r="C9600" t="s">
        <v>619</v>
      </c>
      <c r="D9600" t="s">
        <v>620</v>
      </c>
      <c r="E9600" t="s">
        <v>14281</v>
      </c>
      <c r="F9600" t="s">
        <v>58</v>
      </c>
      <c r="G9600">
        <v>49.62</v>
      </c>
      <c r="H9600">
        <v>0</v>
      </c>
      <c r="I9600">
        <v>0</v>
      </c>
      <c r="J9600">
        <v>1</v>
      </c>
      <c r="K9600">
        <v>1</v>
      </c>
      <c r="L9600" t="s">
        <v>14282</v>
      </c>
      <c r="M9600" t="s">
        <v>24</v>
      </c>
      <c r="N9600" s="1">
        <v>42772</v>
      </c>
      <c r="O9600" s="1">
        <v>42773.999305555553</v>
      </c>
      <c r="P9600" s="1">
        <v>42773</v>
      </c>
      <c r="Q9600" s="1">
        <v>42773</v>
      </c>
      <c r="R9600" s="1">
        <v>42772.132291666669</v>
      </c>
      <c r="S9600" t="s">
        <v>962</v>
      </c>
      <c r="T9600" t="s">
        <v>26</v>
      </c>
      <c r="U9600" t="s">
        <v>27</v>
      </c>
      <c r="V9600" t="s">
        <v>24</v>
      </c>
      <c r="W9600">
        <v>49.62</v>
      </c>
      <c r="X9600">
        <v>49.62</v>
      </c>
    </row>
    <row r="9601" spans="1:24" x14ac:dyDescent="0.25">
      <c r="A9601" t="s">
        <v>45</v>
      </c>
      <c r="B9601">
        <v>3</v>
      </c>
      <c r="C9601" t="s">
        <v>164</v>
      </c>
      <c r="D9601" t="s">
        <v>165</v>
      </c>
      <c r="E9601" t="s">
        <v>3030</v>
      </c>
      <c r="F9601" t="s">
        <v>83</v>
      </c>
      <c r="G9601">
        <v>41</v>
      </c>
      <c r="H9601">
        <v>0</v>
      </c>
      <c r="I9601">
        <v>0</v>
      </c>
      <c r="J9601">
        <v>3</v>
      </c>
      <c r="K9601">
        <v>3</v>
      </c>
      <c r="L9601" t="s">
        <v>3031</v>
      </c>
      <c r="M9601" t="s">
        <v>24</v>
      </c>
      <c r="N9601" s="1">
        <v>42768</v>
      </c>
      <c r="O9601" s="1">
        <v>42769.999305555553</v>
      </c>
      <c r="P9601" s="1">
        <v>42769</v>
      </c>
      <c r="Q9601" s="1">
        <v>42769</v>
      </c>
      <c r="R9601" s="1">
        <v>42767.714212962965</v>
      </c>
      <c r="S9601" t="s">
        <v>95</v>
      </c>
      <c r="T9601" t="s">
        <v>26</v>
      </c>
      <c r="U9601" t="s">
        <v>27</v>
      </c>
      <c r="V9601" t="s">
        <v>24</v>
      </c>
      <c r="W9601">
        <v>123</v>
      </c>
      <c r="X9601">
        <v>123</v>
      </c>
    </row>
    <row r="9602" spans="1:24" x14ac:dyDescent="0.25">
      <c r="A9602" t="s">
        <v>45</v>
      </c>
      <c r="B9602">
        <v>1</v>
      </c>
      <c r="C9602" t="s">
        <v>164</v>
      </c>
      <c r="D9602" t="s">
        <v>165</v>
      </c>
      <c r="E9602" t="s">
        <v>3032</v>
      </c>
      <c r="F9602" t="s">
        <v>83</v>
      </c>
      <c r="G9602">
        <v>41</v>
      </c>
      <c r="H9602">
        <v>0</v>
      </c>
      <c r="I9602">
        <v>0</v>
      </c>
      <c r="J9602">
        <v>1</v>
      </c>
      <c r="K9602">
        <v>1</v>
      </c>
      <c r="L9602" t="s">
        <v>3033</v>
      </c>
      <c r="M9602" t="s">
        <v>24</v>
      </c>
      <c r="N9602" s="1">
        <v>42768</v>
      </c>
      <c r="O9602" s="1">
        <v>42769.999305555553</v>
      </c>
      <c r="P9602" s="1">
        <v>42769</v>
      </c>
      <c r="Q9602" s="1">
        <v>42769</v>
      </c>
      <c r="R9602" s="1">
        <v>42767.714224537034</v>
      </c>
      <c r="S9602" t="s">
        <v>95</v>
      </c>
      <c r="T9602" t="s">
        <v>26</v>
      </c>
      <c r="U9602" t="s">
        <v>27</v>
      </c>
      <c r="V9602" t="s">
        <v>24</v>
      </c>
      <c r="W9602">
        <v>41</v>
      </c>
      <c r="X9602">
        <v>41</v>
      </c>
    </row>
    <row r="9603" spans="1:24" x14ac:dyDescent="0.25">
      <c r="A9603" t="s">
        <v>191</v>
      </c>
      <c r="B9603">
        <v>2</v>
      </c>
      <c r="C9603" t="s">
        <v>213</v>
      </c>
      <c r="D9603" t="s">
        <v>214</v>
      </c>
      <c r="E9603" t="s">
        <v>14076</v>
      </c>
      <c r="F9603" t="s">
        <v>244</v>
      </c>
      <c r="G9603">
        <v>27</v>
      </c>
      <c r="H9603">
        <v>0</v>
      </c>
      <c r="I9603">
        <v>0</v>
      </c>
      <c r="J9603">
        <v>2</v>
      </c>
      <c r="K9603">
        <v>2</v>
      </c>
      <c r="L9603" t="s">
        <v>14078</v>
      </c>
      <c r="M9603" t="s">
        <v>24</v>
      </c>
      <c r="N9603" s="1">
        <v>42776</v>
      </c>
      <c r="O9603" s="1">
        <v>42776.999305555553</v>
      </c>
      <c r="P9603" s="1">
        <v>42776</v>
      </c>
      <c r="Q9603" s="1">
        <v>42776</v>
      </c>
      <c r="R9603" s="1">
        <v>42773.131666666668</v>
      </c>
      <c r="S9603" t="s">
        <v>962</v>
      </c>
      <c r="T9603" t="s">
        <v>26</v>
      </c>
      <c r="U9603" t="s">
        <v>27</v>
      </c>
      <c r="V9603" t="s">
        <v>24</v>
      </c>
      <c r="W9603">
        <v>54</v>
      </c>
      <c r="X9603">
        <v>54</v>
      </c>
    </row>
    <row r="9604" spans="1:24" x14ac:dyDescent="0.25">
      <c r="A9604" t="s">
        <v>217</v>
      </c>
      <c r="B9604">
        <v>1</v>
      </c>
      <c r="C9604" t="s">
        <v>213</v>
      </c>
      <c r="D9604" t="s">
        <v>214</v>
      </c>
      <c r="E9604" t="s">
        <v>14076</v>
      </c>
      <c r="F9604" t="s">
        <v>245</v>
      </c>
      <c r="G9604">
        <v>372.71</v>
      </c>
      <c r="H9604">
        <v>0</v>
      </c>
      <c r="I9604">
        <v>0</v>
      </c>
      <c r="J9604">
        <v>1</v>
      </c>
      <c r="K9604">
        <v>1</v>
      </c>
      <c r="L9604" t="s">
        <v>14078</v>
      </c>
      <c r="M9604" t="s">
        <v>24</v>
      </c>
      <c r="N9604" s="1">
        <v>42776</v>
      </c>
      <c r="O9604" s="1">
        <v>42776.999305555553</v>
      </c>
      <c r="P9604" s="1">
        <v>42776</v>
      </c>
      <c r="Q9604" s="1">
        <v>42776</v>
      </c>
      <c r="R9604" s="1">
        <v>42773.131666666668</v>
      </c>
      <c r="S9604" t="s">
        <v>962</v>
      </c>
      <c r="T9604" t="s">
        <v>26</v>
      </c>
      <c r="U9604" t="s">
        <v>27</v>
      </c>
      <c r="V9604" t="s">
        <v>24</v>
      </c>
      <c r="W9604">
        <v>372.71</v>
      </c>
      <c r="X9604">
        <v>372.71</v>
      </c>
    </row>
    <row r="9605" spans="1:24" x14ac:dyDescent="0.25">
      <c r="A9605" t="s">
        <v>373</v>
      </c>
      <c r="B9605">
        <v>1</v>
      </c>
      <c r="C9605" t="s">
        <v>213</v>
      </c>
      <c r="D9605" t="s">
        <v>214</v>
      </c>
      <c r="E9605" t="s">
        <v>14076</v>
      </c>
      <c r="F9605" t="s">
        <v>277</v>
      </c>
      <c r="G9605">
        <v>57.12</v>
      </c>
      <c r="H9605">
        <v>0</v>
      </c>
      <c r="I9605">
        <v>0</v>
      </c>
      <c r="J9605">
        <v>1</v>
      </c>
      <c r="K9605">
        <v>1</v>
      </c>
      <c r="L9605" t="s">
        <v>14078</v>
      </c>
      <c r="M9605" t="s">
        <v>24</v>
      </c>
      <c r="N9605" s="1">
        <v>42776</v>
      </c>
      <c r="O9605" s="1">
        <v>42776.999305555553</v>
      </c>
      <c r="P9605" s="1">
        <v>42776</v>
      </c>
      <c r="Q9605" s="1">
        <v>42776</v>
      </c>
      <c r="R9605" s="1">
        <v>42773.131666666668</v>
      </c>
      <c r="S9605" t="s">
        <v>962</v>
      </c>
      <c r="T9605" t="s">
        <v>26</v>
      </c>
      <c r="U9605" t="s">
        <v>27</v>
      </c>
      <c r="V9605" t="s">
        <v>24</v>
      </c>
      <c r="W9605">
        <v>57.12</v>
      </c>
      <c r="X9605">
        <v>57.12</v>
      </c>
    </row>
    <row r="9606" spans="1:24" x14ac:dyDescent="0.25">
      <c r="A9606" t="s">
        <v>378</v>
      </c>
      <c r="B9606">
        <v>1</v>
      </c>
      <c r="C9606" t="s">
        <v>213</v>
      </c>
      <c r="D9606" t="s">
        <v>214</v>
      </c>
      <c r="E9606" t="s">
        <v>14076</v>
      </c>
      <c r="F9606" t="s">
        <v>278</v>
      </c>
      <c r="G9606">
        <v>170</v>
      </c>
      <c r="H9606">
        <v>0</v>
      </c>
      <c r="I9606">
        <v>0</v>
      </c>
      <c r="J9606">
        <v>1</v>
      </c>
      <c r="K9606">
        <v>1</v>
      </c>
      <c r="L9606" t="s">
        <v>14078</v>
      </c>
      <c r="M9606" t="s">
        <v>24</v>
      </c>
      <c r="N9606" s="1">
        <v>42776</v>
      </c>
      <c r="O9606" s="1">
        <v>42776.999305555553</v>
      </c>
      <c r="P9606" s="1">
        <v>42776</v>
      </c>
      <c r="Q9606" s="1">
        <v>42776</v>
      </c>
      <c r="R9606" s="1">
        <v>42773.131666666668</v>
      </c>
      <c r="S9606" t="s">
        <v>962</v>
      </c>
      <c r="T9606" t="s">
        <v>26</v>
      </c>
      <c r="U9606" t="s">
        <v>27</v>
      </c>
      <c r="V9606" t="s">
        <v>24</v>
      </c>
      <c r="W9606">
        <v>170</v>
      </c>
      <c r="X9606">
        <v>170</v>
      </c>
    </row>
    <row r="9607" spans="1:24" x14ac:dyDescent="0.25">
      <c r="A9607" t="s">
        <v>113</v>
      </c>
      <c r="B9607">
        <v>1</v>
      </c>
      <c r="C9607" t="s">
        <v>213</v>
      </c>
      <c r="D9607" t="s">
        <v>214</v>
      </c>
      <c r="E9607" t="s">
        <v>14076</v>
      </c>
      <c r="F9607" t="s">
        <v>279</v>
      </c>
      <c r="G9607">
        <v>4.08</v>
      </c>
      <c r="H9607">
        <v>0</v>
      </c>
      <c r="I9607">
        <v>0</v>
      </c>
      <c r="J9607">
        <v>1</v>
      </c>
      <c r="K9607">
        <v>1</v>
      </c>
      <c r="L9607" t="s">
        <v>14078</v>
      </c>
      <c r="M9607" t="s">
        <v>24</v>
      </c>
      <c r="N9607" s="1">
        <v>42776</v>
      </c>
      <c r="O9607" s="1">
        <v>42776.999305555553</v>
      </c>
      <c r="P9607" s="1">
        <v>42776</v>
      </c>
      <c r="Q9607" s="1">
        <v>42776</v>
      </c>
      <c r="R9607" s="1">
        <v>42773.131678240738</v>
      </c>
      <c r="S9607" t="s">
        <v>962</v>
      </c>
      <c r="T9607" t="s">
        <v>26</v>
      </c>
      <c r="U9607" t="s">
        <v>27</v>
      </c>
      <c r="V9607" t="s">
        <v>24</v>
      </c>
      <c r="W9607">
        <v>4.08</v>
      </c>
      <c r="X9607">
        <v>4.08</v>
      </c>
    </row>
    <row r="9608" spans="1:24" x14ac:dyDescent="0.25">
      <c r="A9608" t="s">
        <v>9688</v>
      </c>
      <c r="B9608">
        <v>1</v>
      </c>
      <c r="C9608" t="s">
        <v>213</v>
      </c>
      <c r="D9608" t="s">
        <v>214</v>
      </c>
      <c r="E9608" t="s">
        <v>14076</v>
      </c>
      <c r="F9608" t="s">
        <v>280</v>
      </c>
      <c r="G9608">
        <v>35.5</v>
      </c>
      <c r="H9608">
        <v>0</v>
      </c>
      <c r="I9608">
        <v>0</v>
      </c>
      <c r="J9608">
        <v>1</v>
      </c>
      <c r="K9608">
        <v>1</v>
      </c>
      <c r="L9608" t="s">
        <v>14078</v>
      </c>
      <c r="M9608" t="s">
        <v>24</v>
      </c>
      <c r="N9608" s="1">
        <v>42776</v>
      </c>
      <c r="O9608" s="1">
        <v>42776.999305555553</v>
      </c>
      <c r="P9608" s="1">
        <v>42776</v>
      </c>
      <c r="Q9608" s="1">
        <v>42776</v>
      </c>
      <c r="R9608" s="1">
        <v>42773.131678240738</v>
      </c>
      <c r="S9608" t="s">
        <v>962</v>
      </c>
      <c r="T9608" t="s">
        <v>26</v>
      </c>
      <c r="U9608" t="s">
        <v>27</v>
      </c>
      <c r="V9608" t="s">
        <v>24</v>
      </c>
      <c r="W9608">
        <v>35.5</v>
      </c>
      <c r="X9608">
        <v>35.5</v>
      </c>
    </row>
    <row r="9609" spans="1:24" x14ac:dyDescent="0.25">
      <c r="A9609" t="s">
        <v>761</v>
      </c>
      <c r="B9609">
        <v>1</v>
      </c>
      <c r="C9609" t="s">
        <v>213</v>
      </c>
      <c r="D9609" t="s">
        <v>214</v>
      </c>
      <c r="E9609" t="s">
        <v>14076</v>
      </c>
      <c r="F9609" t="s">
        <v>281</v>
      </c>
      <c r="G9609">
        <v>239.52</v>
      </c>
      <c r="H9609">
        <v>0</v>
      </c>
      <c r="I9609">
        <v>0</v>
      </c>
      <c r="J9609">
        <v>1</v>
      </c>
      <c r="K9609">
        <v>1</v>
      </c>
      <c r="L9609" t="s">
        <v>14078</v>
      </c>
      <c r="M9609" t="s">
        <v>24</v>
      </c>
      <c r="N9609" s="1">
        <v>42776</v>
      </c>
      <c r="O9609" s="1">
        <v>42776.999305555553</v>
      </c>
      <c r="P9609" s="1">
        <v>42776</v>
      </c>
      <c r="Q9609" s="1">
        <v>42776</v>
      </c>
      <c r="R9609" s="1">
        <v>42773.131678240738</v>
      </c>
      <c r="S9609" t="s">
        <v>962</v>
      </c>
      <c r="T9609" t="s">
        <v>26</v>
      </c>
      <c r="U9609" t="s">
        <v>27</v>
      </c>
      <c r="V9609" t="s">
        <v>24</v>
      </c>
      <c r="W9609">
        <v>239.52</v>
      </c>
      <c r="X9609">
        <v>239.52</v>
      </c>
    </row>
    <row r="9610" spans="1:24" x14ac:dyDescent="0.25">
      <c r="A9610" t="s">
        <v>6478</v>
      </c>
      <c r="B9610">
        <v>1</v>
      </c>
      <c r="C9610" t="s">
        <v>213</v>
      </c>
      <c r="D9610" t="s">
        <v>214</v>
      </c>
      <c r="E9610" t="s">
        <v>14076</v>
      </c>
      <c r="F9610" t="s">
        <v>141</v>
      </c>
      <c r="G9610">
        <v>78</v>
      </c>
      <c r="H9610">
        <v>0</v>
      </c>
      <c r="I9610">
        <v>0</v>
      </c>
      <c r="J9610">
        <v>1</v>
      </c>
      <c r="K9610">
        <v>1</v>
      </c>
      <c r="L9610" t="s">
        <v>14078</v>
      </c>
      <c r="M9610" t="s">
        <v>24</v>
      </c>
      <c r="N9610" s="1">
        <v>42776</v>
      </c>
      <c r="O9610" s="1">
        <v>42776.999305555553</v>
      </c>
      <c r="P9610" s="1">
        <v>42776</v>
      </c>
      <c r="Q9610" s="1">
        <v>42776</v>
      </c>
      <c r="R9610" s="1">
        <v>42773.131678240738</v>
      </c>
      <c r="S9610" t="s">
        <v>962</v>
      </c>
      <c r="T9610" t="s">
        <v>26</v>
      </c>
      <c r="U9610" t="s">
        <v>27</v>
      </c>
      <c r="V9610" t="s">
        <v>24</v>
      </c>
      <c r="W9610">
        <v>78</v>
      </c>
      <c r="X9610">
        <v>78</v>
      </c>
    </row>
    <row r="9611" spans="1:24" x14ac:dyDescent="0.25">
      <c r="A9611" t="s">
        <v>576</v>
      </c>
      <c r="B9611">
        <v>1</v>
      </c>
      <c r="C9611" t="s">
        <v>213</v>
      </c>
      <c r="D9611" t="s">
        <v>214</v>
      </c>
      <c r="E9611" t="s">
        <v>14076</v>
      </c>
      <c r="F9611" t="s">
        <v>570</v>
      </c>
      <c r="G9611">
        <v>30</v>
      </c>
      <c r="H9611">
        <v>0</v>
      </c>
      <c r="I9611">
        <v>0</v>
      </c>
      <c r="J9611">
        <v>1</v>
      </c>
      <c r="K9611">
        <v>1</v>
      </c>
      <c r="L9611" t="s">
        <v>14078</v>
      </c>
      <c r="M9611" t="s">
        <v>24</v>
      </c>
      <c r="N9611" s="1">
        <v>42776</v>
      </c>
      <c r="O9611" s="1">
        <v>42776.999305555553</v>
      </c>
      <c r="P9611" s="1">
        <v>42776</v>
      </c>
      <c r="Q9611" s="1">
        <v>42776</v>
      </c>
      <c r="R9611" s="1">
        <v>42773.131678240738</v>
      </c>
      <c r="S9611" t="s">
        <v>962</v>
      </c>
      <c r="T9611" t="s">
        <v>26</v>
      </c>
      <c r="U9611" t="s">
        <v>27</v>
      </c>
      <c r="V9611" t="s">
        <v>24</v>
      </c>
      <c r="W9611">
        <v>30</v>
      </c>
      <c r="X9611">
        <v>30</v>
      </c>
    </row>
    <row r="9612" spans="1:24" x14ac:dyDescent="0.25">
      <c r="A9612" t="s">
        <v>486</v>
      </c>
      <c r="B9612">
        <v>1</v>
      </c>
      <c r="C9612" t="s">
        <v>213</v>
      </c>
      <c r="D9612" t="s">
        <v>214</v>
      </c>
      <c r="E9612" t="s">
        <v>14076</v>
      </c>
      <c r="F9612" t="s">
        <v>372</v>
      </c>
      <c r="G9612">
        <v>60.66</v>
      </c>
      <c r="H9612">
        <v>0</v>
      </c>
      <c r="I9612">
        <v>0</v>
      </c>
      <c r="J9612">
        <v>1</v>
      </c>
      <c r="K9612">
        <v>1</v>
      </c>
      <c r="L9612" t="s">
        <v>14078</v>
      </c>
      <c r="M9612" t="s">
        <v>24</v>
      </c>
      <c r="N9612" s="1">
        <v>42776</v>
      </c>
      <c r="O9612" s="1">
        <v>42776.999305555553</v>
      </c>
      <c r="P9612" s="1">
        <v>42776</v>
      </c>
      <c r="Q9612" s="1">
        <v>42776</v>
      </c>
      <c r="R9612" s="1">
        <v>42773.131678240738</v>
      </c>
      <c r="S9612" t="s">
        <v>962</v>
      </c>
      <c r="T9612" t="s">
        <v>26</v>
      </c>
      <c r="U9612" t="s">
        <v>27</v>
      </c>
      <c r="V9612" t="s">
        <v>24</v>
      </c>
      <c r="W9612">
        <v>60.66</v>
      </c>
      <c r="X9612">
        <v>60.66</v>
      </c>
    </row>
    <row r="9613" spans="1:24" x14ac:dyDescent="0.25">
      <c r="A9613" t="s">
        <v>6475</v>
      </c>
      <c r="B9613">
        <v>1</v>
      </c>
      <c r="C9613" t="s">
        <v>213</v>
      </c>
      <c r="D9613" t="s">
        <v>214</v>
      </c>
      <c r="E9613" t="s">
        <v>14076</v>
      </c>
      <c r="F9613" t="s">
        <v>428</v>
      </c>
      <c r="G9613">
        <v>56</v>
      </c>
      <c r="H9613">
        <v>0</v>
      </c>
      <c r="I9613">
        <v>0</v>
      </c>
      <c r="J9613">
        <v>1</v>
      </c>
      <c r="K9613">
        <v>1</v>
      </c>
      <c r="L9613" t="s">
        <v>14078</v>
      </c>
      <c r="M9613" t="s">
        <v>24</v>
      </c>
      <c r="N9613" s="1">
        <v>42776</v>
      </c>
      <c r="O9613" s="1">
        <v>42776.999305555553</v>
      </c>
      <c r="P9613" s="1">
        <v>42776</v>
      </c>
      <c r="Q9613" s="1">
        <v>42776</v>
      </c>
      <c r="R9613" s="1">
        <v>42773.131689814814</v>
      </c>
      <c r="S9613" t="s">
        <v>962</v>
      </c>
      <c r="T9613" t="s">
        <v>26</v>
      </c>
      <c r="U9613" t="s">
        <v>27</v>
      </c>
      <c r="V9613" t="s">
        <v>24</v>
      </c>
      <c r="W9613">
        <v>56</v>
      </c>
      <c r="X9613">
        <v>56</v>
      </c>
    </row>
    <row r="9614" spans="1:24" x14ac:dyDescent="0.25">
      <c r="A9614" t="s">
        <v>45</v>
      </c>
      <c r="B9614">
        <v>30</v>
      </c>
      <c r="C9614" t="s">
        <v>170</v>
      </c>
      <c r="D9614" t="s">
        <v>171</v>
      </c>
      <c r="E9614" t="s">
        <v>3026</v>
      </c>
      <c r="F9614" t="s">
        <v>29</v>
      </c>
      <c r="G9614">
        <v>42.71</v>
      </c>
      <c r="H9614">
        <v>0</v>
      </c>
      <c r="I9614">
        <v>0</v>
      </c>
      <c r="J9614">
        <v>30</v>
      </c>
      <c r="K9614">
        <v>30</v>
      </c>
      <c r="L9614" t="s">
        <v>14283</v>
      </c>
      <c r="M9614" t="s">
        <v>24</v>
      </c>
      <c r="N9614" s="1">
        <v>42769</v>
      </c>
      <c r="O9614" s="1">
        <v>42772.999305555553</v>
      </c>
      <c r="P9614" s="1">
        <v>42772</v>
      </c>
      <c r="Q9614" s="1">
        <v>42772</v>
      </c>
      <c r="R9614" s="1">
        <v>42767.131249999999</v>
      </c>
      <c r="S9614" t="s">
        <v>962</v>
      </c>
      <c r="T9614" t="s">
        <v>26</v>
      </c>
      <c r="U9614" t="s">
        <v>27</v>
      </c>
      <c r="V9614" t="s">
        <v>24</v>
      </c>
      <c r="W9614">
        <v>1281.3</v>
      </c>
      <c r="X9614">
        <v>1281.3</v>
      </c>
    </row>
    <row r="9615" spans="1:24" x14ac:dyDescent="0.25">
      <c r="A9615" t="s">
        <v>191</v>
      </c>
      <c r="B9615">
        <v>10</v>
      </c>
      <c r="C9615" t="s">
        <v>170</v>
      </c>
      <c r="D9615" t="s">
        <v>171</v>
      </c>
      <c r="E9615" t="s">
        <v>3026</v>
      </c>
      <c r="F9615" t="s">
        <v>31</v>
      </c>
      <c r="G9615">
        <v>28.13</v>
      </c>
      <c r="H9615">
        <v>0</v>
      </c>
      <c r="I9615">
        <v>0</v>
      </c>
      <c r="J9615">
        <v>10</v>
      </c>
      <c r="K9615">
        <v>10</v>
      </c>
      <c r="L9615" t="s">
        <v>14283</v>
      </c>
      <c r="M9615" t="s">
        <v>24</v>
      </c>
      <c r="N9615" s="1">
        <v>42769</v>
      </c>
      <c r="O9615" s="1">
        <v>42772.999305555553</v>
      </c>
      <c r="P9615" s="1">
        <v>42772</v>
      </c>
      <c r="Q9615" s="1">
        <v>42772</v>
      </c>
      <c r="R9615" s="1">
        <v>42767.131249999999</v>
      </c>
      <c r="S9615" t="s">
        <v>962</v>
      </c>
      <c r="T9615" t="s">
        <v>26</v>
      </c>
      <c r="U9615" t="s">
        <v>27</v>
      </c>
      <c r="V9615" t="s">
        <v>24</v>
      </c>
      <c r="W9615">
        <v>281.3</v>
      </c>
      <c r="X9615">
        <v>281.3</v>
      </c>
    </row>
    <row r="9616" spans="1:24" x14ac:dyDescent="0.25">
      <c r="A9616" t="s">
        <v>208</v>
      </c>
      <c r="B9616">
        <v>10</v>
      </c>
      <c r="C9616" t="s">
        <v>170</v>
      </c>
      <c r="D9616" t="s">
        <v>171</v>
      </c>
      <c r="E9616" t="s">
        <v>3026</v>
      </c>
      <c r="F9616" t="s">
        <v>58</v>
      </c>
      <c r="G9616">
        <v>13.55</v>
      </c>
      <c r="H9616">
        <v>0</v>
      </c>
      <c r="I9616">
        <v>0</v>
      </c>
      <c r="J9616">
        <v>10</v>
      </c>
      <c r="K9616">
        <v>10</v>
      </c>
      <c r="L9616" t="s">
        <v>14283</v>
      </c>
      <c r="M9616" t="s">
        <v>24</v>
      </c>
      <c r="N9616" s="1">
        <v>42769</v>
      </c>
      <c r="O9616" s="1">
        <v>42772.999305555553</v>
      </c>
      <c r="P9616" s="1">
        <v>42772</v>
      </c>
      <c r="Q9616" s="1">
        <v>42772</v>
      </c>
      <c r="R9616" s="1">
        <v>42767.131249999999</v>
      </c>
      <c r="S9616" t="s">
        <v>962</v>
      </c>
      <c r="T9616" t="s">
        <v>26</v>
      </c>
      <c r="U9616" t="s">
        <v>27</v>
      </c>
      <c r="V9616" t="s">
        <v>24</v>
      </c>
      <c r="W9616">
        <v>135.5</v>
      </c>
      <c r="X9616">
        <v>135.5</v>
      </c>
    </row>
    <row r="9617" spans="1:24" x14ac:dyDescent="0.25">
      <c r="A9617" t="s">
        <v>131</v>
      </c>
      <c r="B9617">
        <v>10</v>
      </c>
      <c r="C9617" t="s">
        <v>170</v>
      </c>
      <c r="D9617" t="s">
        <v>171</v>
      </c>
      <c r="E9617" t="s">
        <v>3026</v>
      </c>
      <c r="F9617" t="s">
        <v>74</v>
      </c>
      <c r="G9617">
        <v>15.63</v>
      </c>
      <c r="H9617">
        <v>0</v>
      </c>
      <c r="I9617">
        <v>0</v>
      </c>
      <c r="J9617">
        <v>10</v>
      </c>
      <c r="K9617">
        <v>10</v>
      </c>
      <c r="L9617" t="s">
        <v>14283</v>
      </c>
      <c r="M9617" t="s">
        <v>24</v>
      </c>
      <c r="N9617" s="1">
        <v>42769</v>
      </c>
      <c r="O9617" s="1">
        <v>42772.999305555553</v>
      </c>
      <c r="P9617" s="1">
        <v>42772</v>
      </c>
      <c r="Q9617" s="1">
        <v>42772</v>
      </c>
      <c r="R9617" s="1">
        <v>42767.131249999999</v>
      </c>
      <c r="S9617" t="s">
        <v>962</v>
      </c>
      <c r="T9617" t="s">
        <v>26</v>
      </c>
      <c r="U9617" t="s">
        <v>27</v>
      </c>
      <c r="V9617" t="s">
        <v>24</v>
      </c>
      <c r="W9617">
        <v>156.30000000000001</v>
      </c>
      <c r="X9617">
        <v>156.30000000000001</v>
      </c>
    </row>
    <row r="9618" spans="1:24" x14ac:dyDescent="0.25">
      <c r="A9618" t="s">
        <v>126</v>
      </c>
      <c r="B9618">
        <v>1</v>
      </c>
      <c r="C9618" t="s">
        <v>106</v>
      </c>
      <c r="D9618" t="s">
        <v>107</v>
      </c>
      <c r="E9618" t="s">
        <v>14284</v>
      </c>
      <c r="F9618" t="s">
        <v>23</v>
      </c>
      <c r="G9618">
        <v>323.44</v>
      </c>
      <c r="H9618">
        <v>0</v>
      </c>
      <c r="I9618">
        <v>0</v>
      </c>
      <c r="J9618">
        <v>1</v>
      </c>
      <c r="K9618">
        <v>1</v>
      </c>
      <c r="L9618" t="s">
        <v>14285</v>
      </c>
      <c r="M9618" t="s">
        <v>24</v>
      </c>
      <c r="N9618" s="1">
        <v>42775</v>
      </c>
      <c r="O9618" s="1">
        <v>42775.999305555553</v>
      </c>
      <c r="P9618" s="1">
        <v>42775</v>
      </c>
      <c r="Q9618" s="1">
        <v>42775</v>
      </c>
      <c r="R9618" s="1">
        <v>42774.610509259262</v>
      </c>
      <c r="S9618" t="s">
        <v>37</v>
      </c>
      <c r="T9618" t="s">
        <v>26</v>
      </c>
      <c r="U9618" t="s">
        <v>27</v>
      </c>
      <c r="V9618" t="s">
        <v>24</v>
      </c>
      <c r="W9618">
        <v>323.44</v>
      </c>
      <c r="X9618">
        <v>323.44</v>
      </c>
    </row>
    <row r="9619" spans="1:24" x14ac:dyDescent="0.25">
      <c r="A9619" t="s">
        <v>576</v>
      </c>
      <c r="B9619">
        <v>5</v>
      </c>
      <c r="C9619" t="s">
        <v>106</v>
      </c>
      <c r="D9619" t="s">
        <v>107</v>
      </c>
      <c r="E9619" t="s">
        <v>14286</v>
      </c>
      <c r="F9619" t="s">
        <v>23</v>
      </c>
      <c r="G9619">
        <v>25.95</v>
      </c>
      <c r="H9619">
        <v>0</v>
      </c>
      <c r="I9619">
        <v>0</v>
      </c>
      <c r="J9619">
        <v>5</v>
      </c>
      <c r="K9619">
        <v>5</v>
      </c>
      <c r="L9619" t="s">
        <v>14287</v>
      </c>
      <c r="M9619" t="s">
        <v>24</v>
      </c>
      <c r="N9619" s="1">
        <v>42775</v>
      </c>
      <c r="O9619" s="1">
        <v>42775.999305555553</v>
      </c>
      <c r="P9619" s="1">
        <v>42775</v>
      </c>
      <c r="Q9619" s="1">
        <v>42775</v>
      </c>
      <c r="R9619" s="1">
        <v>42774.610520833332</v>
      </c>
      <c r="S9619" t="s">
        <v>37</v>
      </c>
      <c r="T9619" t="s">
        <v>26</v>
      </c>
      <c r="U9619" t="s">
        <v>27</v>
      </c>
      <c r="V9619" t="s">
        <v>24</v>
      </c>
      <c r="W9619">
        <v>129.75</v>
      </c>
      <c r="X9619">
        <v>129.75</v>
      </c>
    </row>
    <row r="9620" spans="1:24" x14ac:dyDescent="0.25">
      <c r="A9620" t="s">
        <v>576</v>
      </c>
      <c r="B9620">
        <v>2</v>
      </c>
      <c r="C9620" t="s">
        <v>106</v>
      </c>
      <c r="D9620" t="s">
        <v>107</v>
      </c>
      <c r="E9620" t="s">
        <v>14288</v>
      </c>
      <c r="F9620" t="s">
        <v>23</v>
      </c>
      <c r="G9620">
        <v>25.95</v>
      </c>
      <c r="H9620">
        <v>0</v>
      </c>
      <c r="I9620">
        <v>0</v>
      </c>
      <c r="J9620">
        <v>2</v>
      </c>
      <c r="K9620">
        <v>2</v>
      </c>
      <c r="L9620" t="s">
        <v>14289</v>
      </c>
      <c r="M9620" t="s">
        <v>24</v>
      </c>
      <c r="N9620" s="1">
        <v>42775</v>
      </c>
      <c r="O9620" s="1">
        <v>42775.999305555553</v>
      </c>
      <c r="P9620" s="1">
        <v>42775</v>
      </c>
      <c r="Q9620" s="1">
        <v>42775</v>
      </c>
      <c r="R9620" s="1">
        <v>42774.610532407409</v>
      </c>
      <c r="S9620" t="s">
        <v>37</v>
      </c>
      <c r="T9620" t="s">
        <v>26</v>
      </c>
      <c r="U9620" t="s">
        <v>27</v>
      </c>
      <c r="V9620" t="s">
        <v>24</v>
      </c>
      <c r="W9620">
        <v>51.9</v>
      </c>
      <c r="X9620">
        <v>51.9</v>
      </c>
    </row>
    <row r="9621" spans="1:24" x14ac:dyDescent="0.25">
      <c r="A9621" t="s">
        <v>150</v>
      </c>
      <c r="B9621">
        <v>1</v>
      </c>
      <c r="C9621" t="s">
        <v>35</v>
      </c>
      <c r="D9621" t="s">
        <v>36</v>
      </c>
      <c r="E9621" t="s">
        <v>14290</v>
      </c>
      <c r="F9621" t="s">
        <v>23</v>
      </c>
      <c r="G9621">
        <v>45.41</v>
      </c>
      <c r="H9621">
        <v>0</v>
      </c>
      <c r="I9621">
        <v>0</v>
      </c>
      <c r="J9621">
        <v>1</v>
      </c>
      <c r="K9621">
        <v>1</v>
      </c>
      <c r="L9621" t="s">
        <v>14291</v>
      </c>
      <c r="M9621" t="s">
        <v>24</v>
      </c>
      <c r="N9621" s="1">
        <v>42775</v>
      </c>
      <c r="O9621" s="1">
        <v>42775.999305555553</v>
      </c>
      <c r="P9621" s="1">
        <v>42775</v>
      </c>
      <c r="Q9621" s="1">
        <v>42775</v>
      </c>
      <c r="R9621" s="1">
        <v>42774.610555555555</v>
      </c>
      <c r="S9621" t="s">
        <v>37</v>
      </c>
      <c r="T9621" t="s">
        <v>26</v>
      </c>
      <c r="U9621" t="s">
        <v>27</v>
      </c>
      <c r="V9621" t="s">
        <v>24</v>
      </c>
      <c r="W9621">
        <v>45.41</v>
      </c>
      <c r="X9621">
        <v>45.41</v>
      </c>
    </row>
    <row r="9622" spans="1:24" x14ac:dyDescent="0.25">
      <c r="A9622" t="s">
        <v>70</v>
      </c>
      <c r="B9622">
        <v>1</v>
      </c>
      <c r="C9622" t="s">
        <v>170</v>
      </c>
      <c r="D9622" t="s">
        <v>171</v>
      </c>
      <c r="E9622" t="s">
        <v>14292</v>
      </c>
      <c r="F9622" t="s">
        <v>23</v>
      </c>
      <c r="G9622">
        <v>9</v>
      </c>
      <c r="H9622">
        <v>0</v>
      </c>
      <c r="I9622">
        <v>0</v>
      </c>
      <c r="J9622">
        <v>1</v>
      </c>
      <c r="K9622">
        <v>1</v>
      </c>
      <c r="L9622" t="s">
        <v>14293</v>
      </c>
      <c r="M9622" t="s">
        <v>24</v>
      </c>
      <c r="N9622" s="1">
        <v>42774</v>
      </c>
      <c r="O9622" s="1">
        <v>42775.999305555553</v>
      </c>
      <c r="P9622" s="1">
        <v>42775</v>
      </c>
      <c r="Q9622" s="1">
        <v>42775</v>
      </c>
      <c r="R9622" s="1">
        <v>42774.610567129632</v>
      </c>
      <c r="S9622" t="s">
        <v>962</v>
      </c>
      <c r="T9622" t="s">
        <v>26</v>
      </c>
      <c r="U9622" t="s">
        <v>27</v>
      </c>
      <c r="V9622" t="s">
        <v>24</v>
      </c>
      <c r="W9622">
        <v>9</v>
      </c>
      <c r="X9622">
        <v>9</v>
      </c>
    </row>
    <row r="9623" spans="1:24" x14ac:dyDescent="0.25">
      <c r="A9623" t="s">
        <v>217</v>
      </c>
      <c r="B9623">
        <v>2</v>
      </c>
      <c r="C9623" t="s">
        <v>170</v>
      </c>
      <c r="D9623" t="s">
        <v>171</v>
      </c>
      <c r="E9623" t="s">
        <v>14294</v>
      </c>
      <c r="F9623" t="s">
        <v>23</v>
      </c>
      <c r="G9623">
        <v>372.71</v>
      </c>
      <c r="H9623">
        <v>0</v>
      </c>
      <c r="I9623">
        <v>0</v>
      </c>
      <c r="J9623">
        <v>2</v>
      </c>
      <c r="K9623">
        <v>2</v>
      </c>
      <c r="L9623" t="s">
        <v>14295</v>
      </c>
      <c r="M9623" t="s">
        <v>24</v>
      </c>
      <c r="N9623" s="1">
        <v>42774</v>
      </c>
      <c r="O9623" s="1">
        <v>42775.999305555553</v>
      </c>
      <c r="P9623" s="1">
        <v>42775</v>
      </c>
      <c r="Q9623" s="1">
        <v>42775</v>
      </c>
      <c r="R9623" s="1">
        <v>42774.610590277778</v>
      </c>
      <c r="S9623" t="s">
        <v>962</v>
      </c>
      <c r="T9623" t="s">
        <v>26</v>
      </c>
      <c r="U9623" t="s">
        <v>27</v>
      </c>
      <c r="V9623" t="s">
        <v>24</v>
      </c>
      <c r="W9623">
        <v>745.42</v>
      </c>
      <c r="X9623">
        <v>745.42</v>
      </c>
    </row>
    <row r="9624" spans="1:24" x14ac:dyDescent="0.25">
      <c r="A9624" t="s">
        <v>350</v>
      </c>
      <c r="B9624">
        <v>2</v>
      </c>
      <c r="C9624" t="s">
        <v>170</v>
      </c>
      <c r="D9624" t="s">
        <v>171</v>
      </c>
      <c r="E9624" t="s">
        <v>14296</v>
      </c>
      <c r="F9624" t="s">
        <v>23</v>
      </c>
      <c r="G9624">
        <v>112</v>
      </c>
      <c r="H9624">
        <v>0</v>
      </c>
      <c r="I9624">
        <v>0</v>
      </c>
      <c r="J9624">
        <v>2</v>
      </c>
      <c r="K9624">
        <v>2</v>
      </c>
      <c r="L9624" t="s">
        <v>14297</v>
      </c>
      <c r="M9624" t="s">
        <v>24</v>
      </c>
      <c r="N9624" s="1">
        <v>42774</v>
      </c>
      <c r="O9624" s="1">
        <v>42775.999305555553</v>
      </c>
      <c r="P9624" s="1">
        <v>42775</v>
      </c>
      <c r="Q9624" s="1">
        <v>42775</v>
      </c>
      <c r="R9624" s="1">
        <v>42774.610601851855</v>
      </c>
      <c r="S9624" t="s">
        <v>962</v>
      </c>
      <c r="T9624" t="s">
        <v>26</v>
      </c>
      <c r="U9624" t="s">
        <v>27</v>
      </c>
      <c r="V9624" t="s">
        <v>24</v>
      </c>
      <c r="W9624">
        <v>224</v>
      </c>
      <c r="X9624">
        <v>224</v>
      </c>
    </row>
    <row r="9625" spans="1:24" x14ac:dyDescent="0.25">
      <c r="A9625" t="s">
        <v>172</v>
      </c>
      <c r="B9625">
        <v>1</v>
      </c>
      <c r="C9625" t="s">
        <v>35</v>
      </c>
      <c r="D9625" t="s">
        <v>36</v>
      </c>
      <c r="E9625" t="s">
        <v>14298</v>
      </c>
      <c r="F9625" t="s">
        <v>23</v>
      </c>
      <c r="G9625">
        <v>19.53</v>
      </c>
      <c r="H9625">
        <v>0</v>
      </c>
      <c r="I9625">
        <v>0</v>
      </c>
      <c r="J9625">
        <v>1</v>
      </c>
      <c r="K9625">
        <v>1</v>
      </c>
      <c r="L9625" t="s">
        <v>14299</v>
      </c>
      <c r="M9625" t="s">
        <v>24</v>
      </c>
      <c r="N9625" s="1">
        <v>42775</v>
      </c>
      <c r="O9625" s="1">
        <v>42775.999305555553</v>
      </c>
      <c r="P9625" s="1">
        <v>42775</v>
      </c>
      <c r="Q9625" s="1">
        <v>42775</v>
      </c>
      <c r="R9625" s="1">
        <v>42774.63113425926</v>
      </c>
      <c r="S9625" t="s">
        <v>37</v>
      </c>
      <c r="T9625" t="s">
        <v>26</v>
      </c>
      <c r="U9625" t="s">
        <v>27</v>
      </c>
      <c r="V9625" t="s">
        <v>24</v>
      </c>
      <c r="W9625">
        <v>19.53</v>
      </c>
      <c r="X9625">
        <v>19.53</v>
      </c>
    </row>
    <row r="9626" spans="1:24" x14ac:dyDescent="0.25">
      <c r="A9626" t="s">
        <v>172</v>
      </c>
      <c r="B9626">
        <v>2</v>
      </c>
      <c r="C9626" t="s">
        <v>35</v>
      </c>
      <c r="D9626" t="s">
        <v>36</v>
      </c>
      <c r="E9626" t="s">
        <v>14300</v>
      </c>
      <c r="F9626" t="s">
        <v>23</v>
      </c>
      <c r="G9626">
        <v>19.53</v>
      </c>
      <c r="H9626">
        <v>0</v>
      </c>
      <c r="I9626">
        <v>0</v>
      </c>
      <c r="J9626">
        <v>2</v>
      </c>
      <c r="K9626">
        <v>2</v>
      </c>
      <c r="L9626" t="s">
        <v>14301</v>
      </c>
      <c r="M9626" t="s">
        <v>24</v>
      </c>
      <c r="N9626" s="1">
        <v>42775</v>
      </c>
      <c r="O9626" s="1">
        <v>42775.999305555553</v>
      </c>
      <c r="P9626" s="1">
        <v>42775</v>
      </c>
      <c r="Q9626" s="1">
        <v>42775</v>
      </c>
      <c r="R9626" s="1">
        <v>42774.631145833337</v>
      </c>
      <c r="S9626" t="s">
        <v>37</v>
      </c>
      <c r="T9626" t="s">
        <v>26</v>
      </c>
      <c r="U9626" t="s">
        <v>27</v>
      </c>
      <c r="V9626" t="s">
        <v>24</v>
      </c>
      <c r="W9626">
        <v>39.06</v>
      </c>
      <c r="X9626">
        <v>39.06</v>
      </c>
    </row>
    <row r="9627" spans="1:24" x14ac:dyDescent="0.25">
      <c r="A9627" t="s">
        <v>200</v>
      </c>
      <c r="B9627">
        <v>6</v>
      </c>
      <c r="C9627" t="s">
        <v>97</v>
      </c>
      <c r="D9627" t="s">
        <v>98</v>
      </c>
      <c r="E9627" t="s">
        <v>14302</v>
      </c>
      <c r="F9627" t="s">
        <v>29</v>
      </c>
      <c r="G9627">
        <v>109</v>
      </c>
      <c r="H9627">
        <v>0</v>
      </c>
      <c r="I9627">
        <v>0</v>
      </c>
      <c r="J9627">
        <v>6</v>
      </c>
      <c r="K9627">
        <v>6</v>
      </c>
      <c r="L9627" t="s">
        <v>14303</v>
      </c>
      <c r="M9627" t="s">
        <v>24</v>
      </c>
      <c r="N9627" s="1">
        <v>42779</v>
      </c>
      <c r="O9627" s="1">
        <v>42780.999305555553</v>
      </c>
      <c r="P9627" s="1">
        <v>42780</v>
      </c>
      <c r="Q9627" s="1">
        <v>42780</v>
      </c>
      <c r="R9627" s="1">
        <v>42776.714722222219</v>
      </c>
      <c r="S9627" t="s">
        <v>43</v>
      </c>
      <c r="T9627" t="s">
        <v>26</v>
      </c>
      <c r="U9627" t="s">
        <v>27</v>
      </c>
      <c r="V9627" t="s">
        <v>24</v>
      </c>
      <c r="W9627">
        <v>654</v>
      </c>
      <c r="X9627">
        <v>654</v>
      </c>
    </row>
    <row r="9628" spans="1:24" x14ac:dyDescent="0.25">
      <c r="A9628" t="s">
        <v>207</v>
      </c>
      <c r="B9628">
        <v>0</v>
      </c>
      <c r="C9628" t="s">
        <v>170</v>
      </c>
      <c r="D9628" t="s">
        <v>171</v>
      </c>
      <c r="E9628" t="s">
        <v>14304</v>
      </c>
      <c r="F9628" t="s">
        <v>23</v>
      </c>
      <c r="G9628">
        <v>58.33</v>
      </c>
      <c r="H9628">
        <v>0</v>
      </c>
      <c r="I9628">
        <v>0</v>
      </c>
      <c r="J9628">
        <v>1</v>
      </c>
      <c r="K9628">
        <v>1</v>
      </c>
      <c r="L9628" t="s">
        <v>15450</v>
      </c>
      <c r="M9628" t="s">
        <v>543</v>
      </c>
      <c r="N9628" s="1"/>
      <c r="O9628" s="1">
        <v>42780.999305555553</v>
      </c>
      <c r="P9628" s="1">
        <v>42780</v>
      </c>
      <c r="Q9628" s="1">
        <v>42780</v>
      </c>
      <c r="R9628" s="1">
        <v>42776.714733796296</v>
      </c>
      <c r="S9628" t="s">
        <v>962</v>
      </c>
      <c r="T9628" t="s">
        <v>26</v>
      </c>
      <c r="U9628" t="s">
        <v>27</v>
      </c>
      <c r="V9628" t="s">
        <v>543</v>
      </c>
      <c r="W9628">
        <v>58.33</v>
      </c>
      <c r="X9628">
        <v>58.33</v>
      </c>
    </row>
    <row r="9629" spans="1:24" x14ac:dyDescent="0.25">
      <c r="A9629" t="s">
        <v>217</v>
      </c>
      <c r="B9629">
        <v>1</v>
      </c>
      <c r="C9629" t="s">
        <v>170</v>
      </c>
      <c r="D9629" t="s">
        <v>171</v>
      </c>
      <c r="E9629" t="s">
        <v>14305</v>
      </c>
      <c r="F9629" t="s">
        <v>23</v>
      </c>
      <c r="G9629">
        <v>372.71</v>
      </c>
      <c r="H9629">
        <v>0</v>
      </c>
      <c r="I9629">
        <v>0</v>
      </c>
      <c r="J9629">
        <v>1</v>
      </c>
      <c r="K9629">
        <v>1</v>
      </c>
      <c r="L9629" t="s">
        <v>14306</v>
      </c>
      <c r="M9629" t="s">
        <v>24</v>
      </c>
      <c r="N9629" s="1">
        <v>42779</v>
      </c>
      <c r="O9629" s="1">
        <v>42780.999305555553</v>
      </c>
      <c r="P9629" s="1">
        <v>42780</v>
      </c>
      <c r="Q9629" s="1">
        <v>42780</v>
      </c>
      <c r="R9629" s="1">
        <v>42776.714756944442</v>
      </c>
      <c r="S9629" t="s">
        <v>962</v>
      </c>
      <c r="T9629" t="s">
        <v>26</v>
      </c>
      <c r="U9629" t="s">
        <v>27</v>
      </c>
      <c r="V9629" t="s">
        <v>24</v>
      </c>
      <c r="W9629">
        <v>372.71</v>
      </c>
      <c r="X9629">
        <v>372.71</v>
      </c>
    </row>
    <row r="9630" spans="1:24" x14ac:dyDescent="0.25">
      <c r="A9630" t="s">
        <v>150</v>
      </c>
      <c r="B9630">
        <v>1</v>
      </c>
      <c r="C9630" t="s">
        <v>35</v>
      </c>
      <c r="D9630" t="s">
        <v>36</v>
      </c>
      <c r="E9630" t="s">
        <v>14307</v>
      </c>
      <c r="F9630" t="s">
        <v>23</v>
      </c>
      <c r="G9630">
        <v>45.41</v>
      </c>
      <c r="H9630">
        <v>0</v>
      </c>
      <c r="I9630">
        <v>0</v>
      </c>
      <c r="J9630">
        <v>1</v>
      </c>
      <c r="K9630">
        <v>1</v>
      </c>
      <c r="L9630" t="s">
        <v>14308</v>
      </c>
      <c r="M9630" t="s">
        <v>24</v>
      </c>
      <c r="N9630" s="1">
        <v>42772</v>
      </c>
      <c r="O9630" s="1">
        <v>42772.999305555553</v>
      </c>
      <c r="P9630" s="1">
        <v>42772</v>
      </c>
      <c r="Q9630" s="1">
        <v>42772</v>
      </c>
      <c r="R9630" s="1">
        <v>42772.402233796296</v>
      </c>
      <c r="S9630" t="s">
        <v>37</v>
      </c>
      <c r="T9630" t="s">
        <v>26</v>
      </c>
      <c r="U9630" t="s">
        <v>27</v>
      </c>
      <c r="V9630" t="s">
        <v>24</v>
      </c>
      <c r="W9630">
        <v>45.41</v>
      </c>
      <c r="X9630">
        <v>45.41</v>
      </c>
    </row>
    <row r="9631" spans="1:24" x14ac:dyDescent="0.25">
      <c r="A9631" t="s">
        <v>42</v>
      </c>
      <c r="B9631">
        <v>4</v>
      </c>
      <c r="C9631" t="s">
        <v>383</v>
      </c>
      <c r="D9631" t="s">
        <v>384</v>
      </c>
      <c r="E9631" t="s">
        <v>14309</v>
      </c>
      <c r="F9631" t="s">
        <v>23</v>
      </c>
      <c r="G9631">
        <v>215.52</v>
      </c>
      <c r="H9631">
        <v>0</v>
      </c>
      <c r="I9631">
        <v>0</v>
      </c>
      <c r="J9631">
        <v>4</v>
      </c>
      <c r="K9631">
        <v>4</v>
      </c>
      <c r="L9631" t="s">
        <v>14310</v>
      </c>
      <c r="M9631" t="s">
        <v>24</v>
      </c>
      <c r="N9631" s="1">
        <v>42779</v>
      </c>
      <c r="O9631" s="1">
        <v>42779.999305555553</v>
      </c>
      <c r="P9631" s="1">
        <v>42779</v>
      </c>
      <c r="Q9631" s="1">
        <v>42779</v>
      </c>
      <c r="R9631" s="1">
        <v>42776.571145833332</v>
      </c>
      <c r="S9631" t="s">
        <v>95</v>
      </c>
      <c r="T9631" t="s">
        <v>67</v>
      </c>
      <c r="U9631" t="s">
        <v>27</v>
      </c>
      <c r="V9631" t="s">
        <v>24</v>
      </c>
      <c r="W9631">
        <v>862.08</v>
      </c>
      <c r="X9631">
        <v>862.08</v>
      </c>
    </row>
    <row r="9632" spans="1:24" x14ac:dyDescent="0.25">
      <c r="A9632" t="s">
        <v>254</v>
      </c>
      <c r="B9632">
        <v>3</v>
      </c>
      <c r="C9632" t="s">
        <v>383</v>
      </c>
      <c r="D9632" t="s">
        <v>384</v>
      </c>
      <c r="E9632" t="s">
        <v>14311</v>
      </c>
      <c r="F9632" t="s">
        <v>23</v>
      </c>
      <c r="G9632">
        <v>69</v>
      </c>
      <c r="H9632">
        <v>0</v>
      </c>
      <c r="I9632">
        <v>0</v>
      </c>
      <c r="J9632">
        <v>3</v>
      </c>
      <c r="K9632">
        <v>3</v>
      </c>
      <c r="L9632" t="s">
        <v>14312</v>
      </c>
      <c r="M9632" t="s">
        <v>24</v>
      </c>
      <c r="N9632" s="1">
        <v>42776</v>
      </c>
      <c r="O9632" s="1">
        <v>42776.999305555553</v>
      </c>
      <c r="P9632" s="1">
        <v>42776</v>
      </c>
      <c r="Q9632" s="1">
        <v>42776</v>
      </c>
      <c r="R9632" s="1">
        <v>42776.586157407408</v>
      </c>
      <c r="S9632" t="s">
        <v>95</v>
      </c>
      <c r="T9632" t="s">
        <v>67</v>
      </c>
      <c r="U9632" t="s">
        <v>27</v>
      </c>
      <c r="V9632" t="s">
        <v>24</v>
      </c>
      <c r="W9632">
        <v>207</v>
      </c>
      <c r="X9632">
        <v>207</v>
      </c>
    </row>
    <row r="9633" spans="1:24" x14ac:dyDescent="0.25">
      <c r="A9633" t="s">
        <v>120</v>
      </c>
      <c r="B9633">
        <v>23</v>
      </c>
      <c r="C9633" t="s">
        <v>184</v>
      </c>
      <c r="D9633" t="s">
        <v>185</v>
      </c>
      <c r="E9633" t="s">
        <v>14313</v>
      </c>
      <c r="F9633" t="s">
        <v>23</v>
      </c>
      <c r="G9633">
        <v>31.5</v>
      </c>
      <c r="H9633">
        <v>0</v>
      </c>
      <c r="I9633">
        <v>0</v>
      </c>
      <c r="J9633">
        <v>23</v>
      </c>
      <c r="K9633">
        <v>23</v>
      </c>
      <c r="L9633" t="s">
        <v>14314</v>
      </c>
      <c r="M9633" t="s">
        <v>24</v>
      </c>
      <c r="N9633" s="1">
        <v>42776</v>
      </c>
      <c r="O9633" s="1">
        <v>42776.999305555553</v>
      </c>
      <c r="P9633" s="1">
        <v>42776</v>
      </c>
      <c r="Q9633" s="1">
        <v>42776</v>
      </c>
      <c r="R9633" s="1">
        <v>42776.607754629629</v>
      </c>
      <c r="S9633" t="s">
        <v>123</v>
      </c>
      <c r="T9633" t="s">
        <v>67</v>
      </c>
      <c r="U9633" t="s">
        <v>27</v>
      </c>
      <c r="V9633" t="s">
        <v>24</v>
      </c>
      <c r="W9633">
        <v>724.5</v>
      </c>
      <c r="X9633">
        <v>724.5</v>
      </c>
    </row>
    <row r="9634" spans="1:24" x14ac:dyDescent="0.25">
      <c r="A9634" t="s">
        <v>549</v>
      </c>
      <c r="B9634">
        <v>1</v>
      </c>
      <c r="C9634" t="s">
        <v>11090</v>
      </c>
      <c r="D9634" t="s">
        <v>11091</v>
      </c>
      <c r="E9634" t="s">
        <v>14315</v>
      </c>
      <c r="F9634" t="s">
        <v>23</v>
      </c>
      <c r="G9634">
        <v>223.47</v>
      </c>
      <c r="H9634">
        <v>0</v>
      </c>
      <c r="I9634">
        <v>0</v>
      </c>
      <c r="J9634">
        <v>1</v>
      </c>
      <c r="K9634">
        <v>1</v>
      </c>
      <c r="L9634" t="s">
        <v>14316</v>
      </c>
      <c r="M9634" t="s">
        <v>24</v>
      </c>
      <c r="N9634" s="1">
        <v>42776</v>
      </c>
      <c r="O9634" s="1">
        <v>42776.999305555553</v>
      </c>
      <c r="P9634" s="1">
        <v>42776</v>
      </c>
      <c r="Q9634" s="1">
        <v>42776</v>
      </c>
      <c r="R9634" s="1">
        <v>42776.651863425926</v>
      </c>
      <c r="S9634" t="s">
        <v>123</v>
      </c>
      <c r="T9634" t="s">
        <v>67</v>
      </c>
      <c r="U9634" t="s">
        <v>27</v>
      </c>
      <c r="V9634" t="s">
        <v>24</v>
      </c>
      <c r="W9634">
        <v>223.47</v>
      </c>
      <c r="X9634">
        <v>223.47</v>
      </c>
    </row>
    <row r="9635" spans="1:24" x14ac:dyDescent="0.25">
      <c r="A9635" t="s">
        <v>548</v>
      </c>
      <c r="B9635">
        <v>1</v>
      </c>
      <c r="C9635" t="s">
        <v>11090</v>
      </c>
      <c r="D9635" t="s">
        <v>11091</v>
      </c>
      <c r="E9635" t="s">
        <v>14315</v>
      </c>
      <c r="F9635" t="s">
        <v>29</v>
      </c>
      <c r="G9635">
        <v>159.33000000000001</v>
      </c>
      <c r="H9635">
        <v>0</v>
      </c>
      <c r="I9635">
        <v>0</v>
      </c>
      <c r="J9635">
        <v>1</v>
      </c>
      <c r="K9635">
        <v>1</v>
      </c>
      <c r="L9635" t="s">
        <v>14316</v>
      </c>
      <c r="M9635" t="s">
        <v>24</v>
      </c>
      <c r="N9635" s="1">
        <v>42776</v>
      </c>
      <c r="O9635" s="1">
        <v>42776.999305555553</v>
      </c>
      <c r="P9635" s="1">
        <v>42776</v>
      </c>
      <c r="Q9635" s="1">
        <v>42776</v>
      </c>
      <c r="R9635" s="1">
        <v>42776.652037037034</v>
      </c>
      <c r="S9635" t="s">
        <v>123</v>
      </c>
      <c r="T9635" t="s">
        <v>67</v>
      </c>
      <c r="U9635" t="s">
        <v>27</v>
      </c>
      <c r="V9635" t="s">
        <v>24</v>
      </c>
      <c r="W9635">
        <v>159.33000000000001</v>
      </c>
      <c r="X9635">
        <v>159.33000000000001</v>
      </c>
    </row>
    <row r="9636" spans="1:24" x14ac:dyDescent="0.25">
      <c r="A9636" t="s">
        <v>45</v>
      </c>
      <c r="B9636">
        <v>1</v>
      </c>
      <c r="C9636" t="s">
        <v>11090</v>
      </c>
      <c r="D9636" t="s">
        <v>11091</v>
      </c>
      <c r="E9636" t="s">
        <v>14315</v>
      </c>
      <c r="F9636" t="s">
        <v>31</v>
      </c>
      <c r="G9636">
        <v>54.67</v>
      </c>
      <c r="H9636">
        <v>0</v>
      </c>
      <c r="I9636">
        <v>0</v>
      </c>
      <c r="J9636">
        <v>1</v>
      </c>
      <c r="K9636">
        <v>1</v>
      </c>
      <c r="L9636" t="s">
        <v>14316</v>
      </c>
      <c r="M9636" t="s">
        <v>24</v>
      </c>
      <c r="N9636" s="1">
        <v>42776</v>
      </c>
      <c r="O9636" s="1">
        <v>42776.999305555553</v>
      </c>
      <c r="P9636" s="1">
        <v>42776</v>
      </c>
      <c r="Q9636" s="1">
        <v>42776</v>
      </c>
      <c r="R9636" s="1">
        <v>42776.652384259258</v>
      </c>
      <c r="S9636" t="s">
        <v>123</v>
      </c>
      <c r="T9636" t="s">
        <v>67</v>
      </c>
      <c r="U9636" t="s">
        <v>27</v>
      </c>
      <c r="V9636" t="s">
        <v>24</v>
      </c>
      <c r="W9636">
        <v>54.67</v>
      </c>
      <c r="X9636">
        <v>54.67</v>
      </c>
    </row>
    <row r="9637" spans="1:24" x14ac:dyDescent="0.25">
      <c r="A9637" t="s">
        <v>120</v>
      </c>
      <c r="B9637">
        <v>1</v>
      </c>
      <c r="C9637" t="s">
        <v>11090</v>
      </c>
      <c r="D9637" t="s">
        <v>11091</v>
      </c>
      <c r="E9637" t="s">
        <v>14315</v>
      </c>
      <c r="F9637" t="s">
        <v>58</v>
      </c>
      <c r="G9637">
        <v>37.33</v>
      </c>
      <c r="H9637">
        <v>0</v>
      </c>
      <c r="I9637">
        <v>0</v>
      </c>
      <c r="J9637">
        <v>1</v>
      </c>
      <c r="K9637">
        <v>1</v>
      </c>
      <c r="L9637" t="s">
        <v>14316</v>
      </c>
      <c r="M9637" t="s">
        <v>24</v>
      </c>
      <c r="N9637" s="1">
        <v>42776</v>
      </c>
      <c r="O9637" s="1">
        <v>42776.999305555553</v>
      </c>
      <c r="P9637" s="1">
        <v>42776</v>
      </c>
      <c r="Q9637" s="1">
        <v>42776</v>
      </c>
      <c r="R9637" s="1">
        <v>42776.652951388889</v>
      </c>
      <c r="S9637" t="s">
        <v>123</v>
      </c>
      <c r="T9637" t="s">
        <v>67</v>
      </c>
      <c r="U9637" t="s">
        <v>27</v>
      </c>
      <c r="V9637" t="s">
        <v>24</v>
      </c>
      <c r="W9637">
        <v>37.33</v>
      </c>
      <c r="X9637">
        <v>37.33</v>
      </c>
    </row>
    <row r="9638" spans="1:24" x14ac:dyDescent="0.25">
      <c r="A9638" t="s">
        <v>14317</v>
      </c>
      <c r="B9638">
        <v>4</v>
      </c>
      <c r="C9638" t="s">
        <v>389</v>
      </c>
      <c r="D9638" t="s">
        <v>390</v>
      </c>
      <c r="E9638" t="s">
        <v>14318</v>
      </c>
      <c r="F9638" t="s">
        <v>23</v>
      </c>
      <c r="G9638">
        <v>0</v>
      </c>
      <c r="H9638">
        <v>0</v>
      </c>
      <c r="I9638">
        <v>0</v>
      </c>
      <c r="J9638">
        <v>4</v>
      </c>
      <c r="K9638">
        <v>4</v>
      </c>
      <c r="L9638" t="s">
        <v>14319</v>
      </c>
      <c r="M9638" t="s">
        <v>24</v>
      </c>
      <c r="N9638" s="1">
        <v>42776</v>
      </c>
      <c r="O9638" s="1">
        <v>42776.999305555553</v>
      </c>
      <c r="P9638" s="1">
        <v>42776</v>
      </c>
      <c r="Q9638" s="1">
        <v>42776</v>
      </c>
      <c r="R9638" s="1">
        <v>42776.66747685185</v>
      </c>
      <c r="S9638" t="s">
        <v>123</v>
      </c>
      <c r="T9638" t="s">
        <v>391</v>
      </c>
      <c r="U9638" t="s">
        <v>27</v>
      </c>
      <c r="V9638" t="s">
        <v>24</v>
      </c>
      <c r="W9638">
        <v>0</v>
      </c>
      <c r="X9638">
        <v>0</v>
      </c>
    </row>
    <row r="9639" spans="1:24" x14ac:dyDescent="0.25">
      <c r="A9639" t="s">
        <v>10780</v>
      </c>
      <c r="B9639">
        <v>4</v>
      </c>
      <c r="C9639" t="s">
        <v>389</v>
      </c>
      <c r="D9639" t="s">
        <v>390</v>
      </c>
      <c r="E9639" t="s">
        <v>14318</v>
      </c>
      <c r="F9639" t="s">
        <v>29</v>
      </c>
      <c r="G9639">
        <v>0</v>
      </c>
      <c r="H9639">
        <v>0</v>
      </c>
      <c r="I9639">
        <v>0</v>
      </c>
      <c r="J9639">
        <v>4</v>
      </c>
      <c r="K9639">
        <v>4</v>
      </c>
      <c r="L9639" t="s">
        <v>14319</v>
      </c>
      <c r="M9639" t="s">
        <v>24</v>
      </c>
      <c r="N9639" s="1">
        <v>42776</v>
      </c>
      <c r="O9639" s="1">
        <v>42776.999305555553</v>
      </c>
      <c r="P9639" s="1">
        <v>42776</v>
      </c>
      <c r="Q9639" s="1">
        <v>42776</v>
      </c>
      <c r="R9639" s="1">
        <v>42776.667557870373</v>
      </c>
      <c r="S9639" t="s">
        <v>123</v>
      </c>
      <c r="T9639" t="s">
        <v>391</v>
      </c>
      <c r="U9639" t="s">
        <v>27</v>
      </c>
      <c r="V9639" t="s">
        <v>24</v>
      </c>
      <c r="W9639">
        <v>0</v>
      </c>
      <c r="X9639">
        <v>0</v>
      </c>
    </row>
    <row r="9640" spans="1:24" x14ac:dyDescent="0.25">
      <c r="A9640" t="s">
        <v>367</v>
      </c>
      <c r="B9640">
        <v>1</v>
      </c>
      <c r="C9640" t="s">
        <v>170</v>
      </c>
      <c r="D9640" t="s">
        <v>171</v>
      </c>
      <c r="E9640" t="s">
        <v>14156</v>
      </c>
      <c r="F9640" t="s">
        <v>31</v>
      </c>
      <c r="G9640">
        <v>193.24</v>
      </c>
      <c r="H9640">
        <v>0</v>
      </c>
      <c r="I9640">
        <v>0</v>
      </c>
      <c r="J9640">
        <v>1</v>
      </c>
      <c r="K9640">
        <v>1</v>
      </c>
      <c r="L9640" t="s">
        <v>14157</v>
      </c>
      <c r="M9640" t="s">
        <v>24</v>
      </c>
      <c r="N9640" s="1">
        <v>42779</v>
      </c>
      <c r="O9640" s="1">
        <v>42780.999305555553</v>
      </c>
      <c r="P9640" s="1">
        <v>42780</v>
      </c>
      <c r="Q9640" s="1">
        <v>42780</v>
      </c>
      <c r="R9640" s="1">
        <v>42776.735729166663</v>
      </c>
      <c r="S9640" t="s">
        <v>962</v>
      </c>
      <c r="T9640" t="s">
        <v>26</v>
      </c>
      <c r="U9640" t="s">
        <v>27</v>
      </c>
      <c r="V9640" t="s">
        <v>24</v>
      </c>
      <c r="W9640">
        <v>193.24</v>
      </c>
      <c r="X9640">
        <v>193.24</v>
      </c>
    </row>
    <row r="9641" spans="1:24" x14ac:dyDescent="0.25">
      <c r="A9641" t="s">
        <v>119</v>
      </c>
      <c r="B9641">
        <v>1</v>
      </c>
      <c r="C9641" t="s">
        <v>316</v>
      </c>
      <c r="D9641" t="s">
        <v>317</v>
      </c>
      <c r="E9641" t="s">
        <v>14320</v>
      </c>
      <c r="F9641" t="s">
        <v>23</v>
      </c>
      <c r="G9641">
        <v>41.11</v>
      </c>
      <c r="H9641">
        <v>0</v>
      </c>
      <c r="I9641">
        <v>0</v>
      </c>
      <c r="J9641">
        <v>1</v>
      </c>
      <c r="K9641">
        <v>1</v>
      </c>
      <c r="L9641" t="s">
        <v>14321</v>
      </c>
      <c r="M9641" t="s">
        <v>24</v>
      </c>
      <c r="N9641" s="1">
        <v>42776</v>
      </c>
      <c r="O9641" s="1">
        <v>42776.999305555553</v>
      </c>
      <c r="P9641" s="1">
        <v>42776</v>
      </c>
      <c r="Q9641" s="1">
        <v>42776</v>
      </c>
      <c r="R9641" s="1">
        <v>42776.371863425928</v>
      </c>
      <c r="S9641" t="s">
        <v>962</v>
      </c>
      <c r="T9641" t="s">
        <v>67</v>
      </c>
      <c r="U9641" t="s">
        <v>27</v>
      </c>
      <c r="V9641" t="s">
        <v>24</v>
      </c>
      <c r="W9641">
        <v>41.11</v>
      </c>
      <c r="X9641">
        <v>41.11</v>
      </c>
    </row>
    <row r="9642" spans="1:24" x14ac:dyDescent="0.25">
      <c r="A9642" t="s">
        <v>520</v>
      </c>
      <c r="B9642">
        <v>1</v>
      </c>
      <c r="C9642" t="s">
        <v>316</v>
      </c>
      <c r="D9642" t="s">
        <v>317</v>
      </c>
      <c r="E9642" t="s">
        <v>14322</v>
      </c>
      <c r="F9642" t="s">
        <v>23</v>
      </c>
      <c r="G9642">
        <v>19</v>
      </c>
      <c r="H9642">
        <v>0</v>
      </c>
      <c r="I9642">
        <v>0</v>
      </c>
      <c r="J9642">
        <v>1</v>
      </c>
      <c r="K9642">
        <v>1</v>
      </c>
      <c r="L9642" t="s">
        <v>14323</v>
      </c>
      <c r="M9642" t="s">
        <v>24</v>
      </c>
      <c r="N9642" s="1">
        <v>42776</v>
      </c>
      <c r="O9642" s="1">
        <v>42776.999305555553</v>
      </c>
      <c r="P9642" s="1">
        <v>42776</v>
      </c>
      <c r="Q9642" s="1">
        <v>42776</v>
      </c>
      <c r="R9642" s="1">
        <v>42776.373668981483</v>
      </c>
      <c r="S9642" t="s">
        <v>962</v>
      </c>
      <c r="T9642" t="s">
        <v>67</v>
      </c>
      <c r="U9642" t="s">
        <v>27</v>
      </c>
      <c r="V9642" t="s">
        <v>24</v>
      </c>
      <c r="W9642">
        <v>19</v>
      </c>
      <c r="X9642">
        <v>19</v>
      </c>
    </row>
    <row r="9643" spans="1:24" x14ac:dyDescent="0.25">
      <c r="A9643" t="s">
        <v>3482</v>
      </c>
      <c r="B9643">
        <v>2</v>
      </c>
      <c r="C9643" t="s">
        <v>316</v>
      </c>
      <c r="D9643" t="s">
        <v>317</v>
      </c>
      <c r="E9643" t="s">
        <v>14324</v>
      </c>
      <c r="F9643" t="s">
        <v>23</v>
      </c>
      <c r="G9643">
        <v>42</v>
      </c>
      <c r="H9643">
        <v>0</v>
      </c>
      <c r="I9643">
        <v>0</v>
      </c>
      <c r="J9643">
        <v>2</v>
      </c>
      <c r="K9643">
        <v>2</v>
      </c>
      <c r="L9643" t="s">
        <v>15451</v>
      </c>
      <c r="M9643" t="s">
        <v>24</v>
      </c>
      <c r="N9643" s="1">
        <v>42780</v>
      </c>
      <c r="O9643" s="1">
        <v>42781.999305555553</v>
      </c>
      <c r="P9643" s="1">
        <v>42781</v>
      </c>
      <c r="Q9643" s="1">
        <v>42781</v>
      </c>
      <c r="R9643" s="1">
        <v>42776.374710648146</v>
      </c>
      <c r="S9643" t="s">
        <v>962</v>
      </c>
      <c r="T9643" t="s">
        <v>67</v>
      </c>
      <c r="U9643" t="s">
        <v>27</v>
      </c>
      <c r="V9643" t="s">
        <v>24</v>
      </c>
      <c r="W9643">
        <v>84</v>
      </c>
      <c r="X9643">
        <v>84</v>
      </c>
    </row>
    <row r="9644" spans="1:24" x14ac:dyDescent="0.25">
      <c r="A9644" t="s">
        <v>655</v>
      </c>
      <c r="B9644">
        <v>2</v>
      </c>
      <c r="C9644" t="s">
        <v>316</v>
      </c>
      <c r="D9644" t="s">
        <v>317</v>
      </c>
      <c r="E9644" t="s">
        <v>14324</v>
      </c>
      <c r="F9644" t="s">
        <v>29</v>
      </c>
      <c r="G9644">
        <v>47</v>
      </c>
      <c r="H9644">
        <v>0</v>
      </c>
      <c r="I9644">
        <v>0</v>
      </c>
      <c r="J9644">
        <v>2</v>
      </c>
      <c r="K9644">
        <v>2</v>
      </c>
      <c r="L9644" t="s">
        <v>15451</v>
      </c>
      <c r="M9644" t="s">
        <v>24</v>
      </c>
      <c r="N9644" s="1">
        <v>42780</v>
      </c>
      <c r="O9644" s="1">
        <v>42781.999305555553</v>
      </c>
      <c r="P9644" s="1">
        <v>42781</v>
      </c>
      <c r="Q9644" s="1">
        <v>42781</v>
      </c>
      <c r="R9644" s="1">
        <v>42776.374768518515</v>
      </c>
      <c r="S9644" t="s">
        <v>962</v>
      </c>
      <c r="T9644" t="s">
        <v>67</v>
      </c>
      <c r="U9644" t="s">
        <v>27</v>
      </c>
      <c r="V9644" t="s">
        <v>24</v>
      </c>
      <c r="W9644">
        <v>94</v>
      </c>
      <c r="X9644">
        <v>94</v>
      </c>
    </row>
    <row r="9645" spans="1:24" x14ac:dyDescent="0.25">
      <c r="A9645" t="s">
        <v>402</v>
      </c>
      <c r="B9645">
        <v>1</v>
      </c>
      <c r="C9645" t="s">
        <v>60</v>
      </c>
      <c r="D9645" t="s">
        <v>61</v>
      </c>
      <c r="E9645" t="s">
        <v>14325</v>
      </c>
      <c r="F9645" t="s">
        <v>23</v>
      </c>
      <c r="G9645">
        <v>0</v>
      </c>
      <c r="H9645">
        <v>0</v>
      </c>
      <c r="I9645">
        <v>0</v>
      </c>
      <c r="J9645">
        <v>1</v>
      </c>
      <c r="K9645">
        <v>1</v>
      </c>
      <c r="L9645" t="s">
        <v>14326</v>
      </c>
      <c r="M9645" t="s">
        <v>24</v>
      </c>
      <c r="N9645" s="1">
        <v>42776</v>
      </c>
      <c r="O9645" s="1">
        <v>42776.999305555553</v>
      </c>
      <c r="P9645" s="1">
        <v>42776</v>
      </c>
      <c r="Q9645" s="1">
        <v>42776</v>
      </c>
      <c r="R9645" s="1">
        <v>42776.37703703704</v>
      </c>
      <c r="S9645" t="s">
        <v>59</v>
      </c>
      <c r="T9645" t="s">
        <v>62</v>
      </c>
      <c r="U9645" t="s">
        <v>27</v>
      </c>
      <c r="V9645" t="s">
        <v>24</v>
      </c>
      <c r="W9645">
        <v>0</v>
      </c>
      <c r="X9645">
        <v>0</v>
      </c>
    </row>
    <row r="9646" spans="1:24" x14ac:dyDescent="0.25">
      <c r="A9646" t="s">
        <v>163</v>
      </c>
      <c r="B9646">
        <v>1</v>
      </c>
      <c r="C9646" t="s">
        <v>632</v>
      </c>
      <c r="D9646" t="s">
        <v>633</v>
      </c>
      <c r="E9646" t="s">
        <v>14327</v>
      </c>
      <c r="F9646" t="s">
        <v>23</v>
      </c>
      <c r="G9646">
        <v>13.69</v>
      </c>
      <c r="H9646">
        <v>0</v>
      </c>
      <c r="I9646">
        <v>0</v>
      </c>
      <c r="J9646">
        <v>1</v>
      </c>
      <c r="K9646">
        <v>1</v>
      </c>
      <c r="L9646" t="s">
        <v>14328</v>
      </c>
      <c r="M9646" t="s">
        <v>24</v>
      </c>
      <c r="N9646" s="1">
        <v>42776</v>
      </c>
      <c r="O9646" s="1">
        <v>42776.999305555553</v>
      </c>
      <c r="P9646" s="1">
        <v>42776</v>
      </c>
      <c r="Q9646" s="1">
        <v>42776</v>
      </c>
      <c r="R9646" s="1">
        <v>42776.381585648145</v>
      </c>
      <c r="S9646" t="s">
        <v>92</v>
      </c>
      <c r="T9646" t="s">
        <v>44</v>
      </c>
      <c r="U9646" t="s">
        <v>27</v>
      </c>
      <c r="V9646" t="s">
        <v>24</v>
      </c>
      <c r="W9646">
        <v>13.69</v>
      </c>
      <c r="X9646">
        <v>13.69</v>
      </c>
    </row>
    <row r="9647" spans="1:24" x14ac:dyDescent="0.25">
      <c r="A9647" t="s">
        <v>96</v>
      </c>
      <c r="B9647">
        <v>1</v>
      </c>
      <c r="C9647" t="s">
        <v>632</v>
      </c>
      <c r="D9647" t="s">
        <v>633</v>
      </c>
      <c r="E9647" t="s">
        <v>14327</v>
      </c>
      <c r="F9647" t="s">
        <v>29</v>
      </c>
      <c r="G9647">
        <v>88</v>
      </c>
      <c r="H9647">
        <v>0</v>
      </c>
      <c r="I9647">
        <v>0</v>
      </c>
      <c r="J9647">
        <v>1</v>
      </c>
      <c r="K9647">
        <v>1</v>
      </c>
      <c r="L9647" t="s">
        <v>14328</v>
      </c>
      <c r="M9647" t="s">
        <v>24</v>
      </c>
      <c r="N9647" s="1">
        <v>42776</v>
      </c>
      <c r="O9647" s="1">
        <v>42776.999305555553</v>
      </c>
      <c r="P9647" s="1">
        <v>42776</v>
      </c>
      <c r="Q9647" s="1">
        <v>42776</v>
      </c>
      <c r="R9647" s="1">
        <v>42776.381643518522</v>
      </c>
      <c r="S9647" t="s">
        <v>92</v>
      </c>
      <c r="T9647" t="s">
        <v>44</v>
      </c>
      <c r="U9647" t="s">
        <v>27</v>
      </c>
      <c r="V9647" t="s">
        <v>24</v>
      </c>
      <c r="W9647">
        <v>88</v>
      </c>
      <c r="X9647">
        <v>88</v>
      </c>
    </row>
    <row r="9648" spans="1:24" x14ac:dyDescent="0.25">
      <c r="A9648" t="s">
        <v>255</v>
      </c>
      <c r="B9648">
        <v>19</v>
      </c>
      <c r="C9648" t="s">
        <v>159</v>
      </c>
      <c r="D9648" t="s">
        <v>160</v>
      </c>
      <c r="E9648" t="s">
        <v>14329</v>
      </c>
      <c r="F9648" t="s">
        <v>23</v>
      </c>
      <c r="G9648">
        <v>275.5</v>
      </c>
      <c r="H9648">
        <v>0</v>
      </c>
      <c r="I9648">
        <v>0</v>
      </c>
      <c r="J9648">
        <v>19</v>
      </c>
      <c r="K9648">
        <v>19</v>
      </c>
      <c r="L9648" t="s">
        <v>14330</v>
      </c>
      <c r="M9648" t="s">
        <v>24</v>
      </c>
      <c r="N9648" s="1">
        <v>42776</v>
      </c>
      <c r="O9648" s="1">
        <v>42776.999305555553</v>
      </c>
      <c r="P9648" s="1">
        <v>42776</v>
      </c>
      <c r="Q9648" s="1">
        <v>42776</v>
      </c>
      <c r="R9648" s="1">
        <v>42776.384062500001</v>
      </c>
      <c r="S9648" t="s">
        <v>59</v>
      </c>
      <c r="T9648" t="s">
        <v>44</v>
      </c>
      <c r="U9648" t="s">
        <v>27</v>
      </c>
      <c r="V9648" t="s">
        <v>24</v>
      </c>
      <c r="W9648">
        <v>5234.5</v>
      </c>
      <c r="X9648">
        <v>5234.5</v>
      </c>
    </row>
    <row r="9649" spans="1:24" x14ac:dyDescent="0.25">
      <c r="A9649" t="s">
        <v>260</v>
      </c>
      <c r="B9649">
        <v>2</v>
      </c>
      <c r="C9649" t="s">
        <v>159</v>
      </c>
      <c r="D9649" t="s">
        <v>160</v>
      </c>
      <c r="E9649" t="s">
        <v>14329</v>
      </c>
      <c r="F9649" t="s">
        <v>29</v>
      </c>
      <c r="G9649">
        <v>20</v>
      </c>
      <c r="H9649">
        <v>0</v>
      </c>
      <c r="I9649">
        <v>0</v>
      </c>
      <c r="J9649">
        <v>2</v>
      </c>
      <c r="K9649">
        <v>2</v>
      </c>
      <c r="L9649" t="s">
        <v>14330</v>
      </c>
      <c r="M9649" t="s">
        <v>24</v>
      </c>
      <c r="N9649" s="1">
        <v>42776</v>
      </c>
      <c r="O9649" s="1">
        <v>42776.999305555553</v>
      </c>
      <c r="P9649" s="1">
        <v>42776</v>
      </c>
      <c r="Q9649" s="1">
        <v>42776</v>
      </c>
      <c r="R9649" s="1">
        <v>42776.384212962963</v>
      </c>
      <c r="S9649" t="s">
        <v>59</v>
      </c>
      <c r="T9649" t="s">
        <v>44</v>
      </c>
      <c r="U9649" t="s">
        <v>27</v>
      </c>
      <c r="V9649" t="s">
        <v>24</v>
      </c>
      <c r="W9649">
        <v>40</v>
      </c>
      <c r="X9649">
        <v>40</v>
      </c>
    </row>
    <row r="9650" spans="1:24" x14ac:dyDescent="0.25">
      <c r="A9650" t="s">
        <v>255</v>
      </c>
      <c r="B9650">
        <v>16</v>
      </c>
      <c r="C9650" t="s">
        <v>159</v>
      </c>
      <c r="D9650" t="s">
        <v>160</v>
      </c>
      <c r="E9650" t="s">
        <v>14331</v>
      </c>
      <c r="F9650" t="s">
        <v>23</v>
      </c>
      <c r="G9650">
        <v>275.5</v>
      </c>
      <c r="H9650">
        <v>0</v>
      </c>
      <c r="I9650">
        <v>0</v>
      </c>
      <c r="J9650">
        <v>16</v>
      </c>
      <c r="K9650">
        <v>16</v>
      </c>
      <c r="L9650" t="s">
        <v>14332</v>
      </c>
      <c r="M9650" t="s">
        <v>24</v>
      </c>
      <c r="N9650" s="1">
        <v>42776</v>
      </c>
      <c r="O9650" s="1">
        <v>42776.999305555553</v>
      </c>
      <c r="P9650" s="1">
        <v>42776</v>
      </c>
      <c r="Q9650" s="1">
        <v>42776</v>
      </c>
      <c r="R9650" s="1">
        <v>42776.39403935185</v>
      </c>
      <c r="S9650" t="s">
        <v>59</v>
      </c>
      <c r="T9650" t="s">
        <v>44</v>
      </c>
      <c r="U9650" t="s">
        <v>27</v>
      </c>
      <c r="V9650" t="s">
        <v>24</v>
      </c>
      <c r="W9650">
        <v>4408</v>
      </c>
      <c r="X9650">
        <v>4408</v>
      </c>
    </row>
    <row r="9651" spans="1:24" x14ac:dyDescent="0.25">
      <c r="A9651" t="s">
        <v>119</v>
      </c>
      <c r="B9651">
        <v>2</v>
      </c>
      <c r="C9651" t="s">
        <v>465</v>
      </c>
      <c r="D9651" t="s">
        <v>466</v>
      </c>
      <c r="E9651" t="s">
        <v>14333</v>
      </c>
      <c r="F9651" t="s">
        <v>23</v>
      </c>
      <c r="G9651">
        <v>59</v>
      </c>
      <c r="H9651">
        <v>0</v>
      </c>
      <c r="I9651">
        <v>0</v>
      </c>
      <c r="J9651">
        <v>2</v>
      </c>
      <c r="K9651">
        <v>2</v>
      </c>
      <c r="L9651" t="s">
        <v>14334</v>
      </c>
      <c r="M9651" t="s">
        <v>24</v>
      </c>
      <c r="N9651" s="1">
        <v>42776</v>
      </c>
      <c r="O9651" s="1">
        <v>42776.999305555553</v>
      </c>
      <c r="P9651" s="1">
        <v>42776</v>
      </c>
      <c r="Q9651" s="1">
        <v>42776</v>
      </c>
      <c r="R9651" s="1">
        <v>42776.396203703705</v>
      </c>
      <c r="S9651" t="s">
        <v>989</v>
      </c>
      <c r="T9651" t="s">
        <v>44</v>
      </c>
      <c r="U9651" t="s">
        <v>27</v>
      </c>
      <c r="V9651" t="s">
        <v>24</v>
      </c>
      <c r="W9651">
        <v>118</v>
      </c>
      <c r="X9651">
        <v>118</v>
      </c>
    </row>
    <row r="9652" spans="1:24" x14ac:dyDescent="0.25">
      <c r="A9652" t="s">
        <v>799</v>
      </c>
      <c r="B9652">
        <v>0</v>
      </c>
      <c r="C9652" t="s">
        <v>3204</v>
      </c>
      <c r="D9652" t="s">
        <v>3205</v>
      </c>
      <c r="E9652" t="s">
        <v>14267</v>
      </c>
      <c r="F9652" t="s">
        <v>83</v>
      </c>
      <c r="G9652">
        <v>30.57</v>
      </c>
      <c r="H9652">
        <v>0</v>
      </c>
      <c r="I9652">
        <v>0</v>
      </c>
      <c r="J9652">
        <v>2</v>
      </c>
      <c r="K9652">
        <v>2</v>
      </c>
      <c r="L9652" t="s">
        <v>15452</v>
      </c>
      <c r="M9652" t="s">
        <v>10026</v>
      </c>
      <c r="N9652" s="1"/>
      <c r="O9652" s="1">
        <v>42780.999305555553</v>
      </c>
      <c r="P9652" s="1">
        <v>42780</v>
      </c>
      <c r="Q9652" s="1">
        <v>42779</v>
      </c>
      <c r="R9652" s="1">
        <v>42774.383159722223</v>
      </c>
      <c r="S9652" t="s">
        <v>166</v>
      </c>
      <c r="T9652" t="s">
        <v>259</v>
      </c>
      <c r="U9652" t="s">
        <v>27</v>
      </c>
      <c r="V9652" t="s">
        <v>10026</v>
      </c>
      <c r="W9652">
        <v>61.14</v>
      </c>
      <c r="X9652">
        <v>61.14</v>
      </c>
    </row>
    <row r="9653" spans="1:24" x14ac:dyDescent="0.25">
      <c r="A9653" t="s">
        <v>228</v>
      </c>
      <c r="B9653">
        <v>0</v>
      </c>
      <c r="C9653" t="s">
        <v>3204</v>
      </c>
      <c r="D9653" t="s">
        <v>3205</v>
      </c>
      <c r="E9653" t="s">
        <v>14267</v>
      </c>
      <c r="F9653" t="s">
        <v>85</v>
      </c>
      <c r="G9653">
        <v>60.02</v>
      </c>
      <c r="H9653">
        <v>0</v>
      </c>
      <c r="I9653">
        <v>0</v>
      </c>
      <c r="J9653">
        <v>20</v>
      </c>
      <c r="K9653">
        <v>20</v>
      </c>
      <c r="L9653" t="s">
        <v>14335</v>
      </c>
      <c r="M9653" t="s">
        <v>10026</v>
      </c>
      <c r="N9653" s="1"/>
      <c r="O9653" s="1">
        <v>42780.999305555553</v>
      </c>
      <c r="P9653" s="1">
        <v>42780</v>
      </c>
      <c r="Q9653" s="1">
        <v>42776</v>
      </c>
      <c r="R9653" s="1">
        <v>42774.383287037039</v>
      </c>
      <c r="S9653" t="s">
        <v>166</v>
      </c>
      <c r="T9653" t="s">
        <v>259</v>
      </c>
      <c r="U9653" t="s">
        <v>27</v>
      </c>
      <c r="V9653" t="s">
        <v>10026</v>
      </c>
      <c r="W9653">
        <v>1200.4000000000001</v>
      </c>
      <c r="X9653">
        <v>1200.4000000000001</v>
      </c>
    </row>
    <row r="9654" spans="1:24" x14ac:dyDescent="0.25">
      <c r="A9654" t="s">
        <v>701</v>
      </c>
      <c r="B9654">
        <v>0</v>
      </c>
      <c r="C9654" t="s">
        <v>3204</v>
      </c>
      <c r="D9654" t="s">
        <v>3205</v>
      </c>
      <c r="E9654" t="s">
        <v>14267</v>
      </c>
      <c r="F9654" t="s">
        <v>86</v>
      </c>
      <c r="G9654">
        <v>57.38</v>
      </c>
      <c r="H9654">
        <v>0</v>
      </c>
      <c r="I9654">
        <v>0</v>
      </c>
      <c r="J9654">
        <v>10</v>
      </c>
      <c r="K9654">
        <v>10</v>
      </c>
      <c r="L9654" t="s">
        <v>14336</v>
      </c>
      <c r="M9654" t="s">
        <v>10026</v>
      </c>
      <c r="N9654" s="1"/>
      <c r="O9654" s="1">
        <v>42780.999305555553</v>
      </c>
      <c r="P9654" s="1">
        <v>42780</v>
      </c>
      <c r="Q9654" s="1">
        <v>42776</v>
      </c>
      <c r="R9654" s="1">
        <v>42774.383460648147</v>
      </c>
      <c r="S9654" t="s">
        <v>166</v>
      </c>
      <c r="T9654" t="s">
        <v>259</v>
      </c>
      <c r="U9654" t="s">
        <v>27</v>
      </c>
      <c r="V9654" t="s">
        <v>10026</v>
      </c>
      <c r="W9654">
        <v>573.79999999999995</v>
      </c>
      <c r="X9654">
        <v>573.79999999999995</v>
      </c>
    </row>
    <row r="9655" spans="1:24" x14ac:dyDescent="0.25">
      <c r="A9655" t="s">
        <v>173</v>
      </c>
      <c r="B9655">
        <v>2</v>
      </c>
      <c r="C9655" t="s">
        <v>588</v>
      </c>
      <c r="D9655" t="s">
        <v>589</v>
      </c>
      <c r="E9655" t="s">
        <v>10413</v>
      </c>
      <c r="F9655" t="s">
        <v>23</v>
      </c>
      <c r="G9655">
        <v>172.9</v>
      </c>
      <c r="H9655">
        <v>0</v>
      </c>
      <c r="I9655">
        <v>0</v>
      </c>
      <c r="J9655">
        <v>2</v>
      </c>
      <c r="K9655">
        <v>2</v>
      </c>
      <c r="L9655" t="s">
        <v>14337</v>
      </c>
      <c r="M9655" t="s">
        <v>24</v>
      </c>
      <c r="N9655" s="1">
        <v>42776</v>
      </c>
      <c r="O9655" s="1">
        <v>42776.999305555553</v>
      </c>
      <c r="P9655" s="1">
        <v>42776</v>
      </c>
      <c r="Q9655" s="1">
        <v>42776</v>
      </c>
      <c r="R9655" s="1">
        <v>42774.483622685184</v>
      </c>
      <c r="S9655" t="s">
        <v>166</v>
      </c>
      <c r="T9655" t="s">
        <v>67</v>
      </c>
      <c r="U9655" t="s">
        <v>27</v>
      </c>
      <c r="V9655" t="s">
        <v>9704</v>
      </c>
      <c r="W9655">
        <v>345.8</v>
      </c>
      <c r="X9655">
        <v>345.8</v>
      </c>
    </row>
    <row r="9656" spans="1:24" x14ac:dyDescent="0.25">
      <c r="A9656" t="s">
        <v>45</v>
      </c>
      <c r="B9656">
        <v>1</v>
      </c>
      <c r="C9656" t="s">
        <v>588</v>
      </c>
      <c r="D9656" t="s">
        <v>589</v>
      </c>
      <c r="E9656" t="s">
        <v>10413</v>
      </c>
      <c r="F9656" t="s">
        <v>29</v>
      </c>
      <c r="G9656">
        <v>41</v>
      </c>
      <c r="H9656">
        <v>0</v>
      </c>
      <c r="I9656">
        <v>0</v>
      </c>
      <c r="J9656">
        <v>1</v>
      </c>
      <c r="K9656">
        <v>1</v>
      </c>
      <c r="L9656" t="s">
        <v>14337</v>
      </c>
      <c r="M9656" t="s">
        <v>24</v>
      </c>
      <c r="N9656" s="1">
        <v>42776</v>
      </c>
      <c r="O9656" s="1">
        <v>42776.999305555553</v>
      </c>
      <c r="P9656" s="1">
        <v>42776</v>
      </c>
      <c r="Q9656" s="1">
        <v>42776</v>
      </c>
      <c r="R9656" s="1">
        <v>42774.483703703707</v>
      </c>
      <c r="S9656" t="s">
        <v>166</v>
      </c>
      <c r="T9656" t="s">
        <v>67</v>
      </c>
      <c r="U9656" t="s">
        <v>27</v>
      </c>
      <c r="V9656" t="s">
        <v>9704</v>
      </c>
      <c r="W9656">
        <v>41</v>
      </c>
      <c r="X9656">
        <v>41</v>
      </c>
    </row>
    <row r="9657" spans="1:24" x14ac:dyDescent="0.25">
      <c r="A9657" t="s">
        <v>254</v>
      </c>
      <c r="B9657">
        <v>6</v>
      </c>
      <c r="C9657" t="s">
        <v>588</v>
      </c>
      <c r="D9657" t="s">
        <v>589</v>
      </c>
      <c r="E9657" t="s">
        <v>10413</v>
      </c>
      <c r="F9657" t="s">
        <v>31</v>
      </c>
      <c r="G9657">
        <v>69</v>
      </c>
      <c r="H9657">
        <v>0</v>
      </c>
      <c r="I9657">
        <v>0</v>
      </c>
      <c r="J9657">
        <v>6</v>
      </c>
      <c r="K9657">
        <v>6</v>
      </c>
      <c r="L9657" t="s">
        <v>14337</v>
      </c>
      <c r="M9657" t="s">
        <v>24</v>
      </c>
      <c r="N9657" s="1">
        <v>42776</v>
      </c>
      <c r="O9657" s="1">
        <v>42776.999305555553</v>
      </c>
      <c r="P9657" s="1">
        <v>42776</v>
      </c>
      <c r="Q9657" s="1">
        <v>42776</v>
      </c>
      <c r="R9657" s="1">
        <v>42774.483749999999</v>
      </c>
      <c r="S9657" t="s">
        <v>166</v>
      </c>
      <c r="T9657" t="s">
        <v>67</v>
      </c>
      <c r="U9657" t="s">
        <v>27</v>
      </c>
      <c r="V9657" t="s">
        <v>9704</v>
      </c>
      <c r="W9657">
        <v>414</v>
      </c>
      <c r="X9657">
        <v>414</v>
      </c>
    </row>
    <row r="9658" spans="1:24" x14ac:dyDescent="0.25">
      <c r="A9658" t="s">
        <v>202</v>
      </c>
      <c r="B9658">
        <v>2</v>
      </c>
      <c r="C9658" t="s">
        <v>588</v>
      </c>
      <c r="D9658" t="s">
        <v>589</v>
      </c>
      <c r="E9658" t="s">
        <v>10413</v>
      </c>
      <c r="F9658" t="s">
        <v>58</v>
      </c>
      <c r="G9658">
        <v>89</v>
      </c>
      <c r="H9658">
        <v>0</v>
      </c>
      <c r="I9658">
        <v>0</v>
      </c>
      <c r="J9658">
        <v>2</v>
      </c>
      <c r="K9658">
        <v>2</v>
      </c>
      <c r="L9658" t="s">
        <v>14337</v>
      </c>
      <c r="M9658" t="s">
        <v>24</v>
      </c>
      <c r="N9658" s="1">
        <v>42776</v>
      </c>
      <c r="O9658" s="1">
        <v>42776.999305555553</v>
      </c>
      <c r="P9658" s="1">
        <v>42776</v>
      </c>
      <c r="Q9658" s="1">
        <v>42776</v>
      </c>
      <c r="R9658" s="1">
        <v>42774.483796296299</v>
      </c>
      <c r="S9658" t="s">
        <v>166</v>
      </c>
      <c r="T9658" t="s">
        <v>67</v>
      </c>
      <c r="U9658" t="s">
        <v>27</v>
      </c>
      <c r="V9658" t="s">
        <v>9704</v>
      </c>
      <c r="W9658">
        <v>178</v>
      </c>
      <c r="X9658">
        <v>178</v>
      </c>
    </row>
    <row r="9659" spans="1:24" x14ac:dyDescent="0.25">
      <c r="A9659" t="s">
        <v>182</v>
      </c>
      <c r="B9659">
        <v>2</v>
      </c>
      <c r="C9659" t="s">
        <v>588</v>
      </c>
      <c r="D9659" t="s">
        <v>589</v>
      </c>
      <c r="E9659" t="s">
        <v>10413</v>
      </c>
      <c r="F9659" t="s">
        <v>74</v>
      </c>
      <c r="G9659">
        <v>89</v>
      </c>
      <c r="H9659">
        <v>0</v>
      </c>
      <c r="I9659">
        <v>0</v>
      </c>
      <c r="J9659">
        <v>2</v>
      </c>
      <c r="K9659">
        <v>2</v>
      </c>
      <c r="L9659" t="s">
        <v>14337</v>
      </c>
      <c r="M9659" t="s">
        <v>24</v>
      </c>
      <c r="N9659" s="1">
        <v>42776</v>
      </c>
      <c r="O9659" s="1">
        <v>42776.999305555553</v>
      </c>
      <c r="P9659" s="1">
        <v>42776</v>
      </c>
      <c r="Q9659" s="1">
        <v>42776</v>
      </c>
      <c r="R9659" s="1">
        <v>42774.483842592592</v>
      </c>
      <c r="S9659" t="s">
        <v>166</v>
      </c>
      <c r="T9659" t="s">
        <v>67</v>
      </c>
      <c r="U9659" t="s">
        <v>27</v>
      </c>
      <c r="V9659" t="s">
        <v>9704</v>
      </c>
      <c r="W9659">
        <v>178</v>
      </c>
      <c r="X9659">
        <v>178</v>
      </c>
    </row>
    <row r="9660" spans="1:24" x14ac:dyDescent="0.25">
      <c r="A9660" t="s">
        <v>370</v>
      </c>
      <c r="B9660">
        <v>3</v>
      </c>
      <c r="C9660" t="s">
        <v>588</v>
      </c>
      <c r="D9660" t="s">
        <v>589</v>
      </c>
      <c r="E9660" t="s">
        <v>10413</v>
      </c>
      <c r="F9660" t="s">
        <v>75</v>
      </c>
      <c r="G9660">
        <v>5.0599999999999996</v>
      </c>
      <c r="H9660">
        <v>0</v>
      </c>
      <c r="I9660">
        <v>0</v>
      </c>
      <c r="J9660">
        <v>3</v>
      </c>
      <c r="K9660">
        <v>3</v>
      </c>
      <c r="L9660" t="s">
        <v>14337</v>
      </c>
      <c r="M9660" t="s">
        <v>24</v>
      </c>
      <c r="N9660" s="1">
        <v>42776</v>
      </c>
      <c r="O9660" s="1">
        <v>42776.999305555553</v>
      </c>
      <c r="P9660" s="1">
        <v>42776</v>
      </c>
      <c r="Q9660" s="1">
        <v>42776</v>
      </c>
      <c r="R9660" s="1">
        <v>42774.483958333331</v>
      </c>
      <c r="S9660" t="s">
        <v>166</v>
      </c>
      <c r="T9660" t="s">
        <v>67</v>
      </c>
      <c r="U9660" t="s">
        <v>27</v>
      </c>
      <c r="V9660" t="s">
        <v>9704</v>
      </c>
      <c r="W9660">
        <v>15.18</v>
      </c>
      <c r="X9660">
        <v>15.18</v>
      </c>
    </row>
    <row r="9661" spans="1:24" x14ac:dyDescent="0.25">
      <c r="A9661" t="s">
        <v>200</v>
      </c>
      <c r="B9661">
        <v>1</v>
      </c>
      <c r="C9661" t="s">
        <v>588</v>
      </c>
      <c r="D9661" t="s">
        <v>589</v>
      </c>
      <c r="E9661" t="s">
        <v>10413</v>
      </c>
      <c r="F9661" t="s">
        <v>78</v>
      </c>
      <c r="G9661">
        <v>109</v>
      </c>
      <c r="H9661">
        <v>0</v>
      </c>
      <c r="I9661">
        <v>0</v>
      </c>
      <c r="J9661">
        <v>1</v>
      </c>
      <c r="K9661">
        <v>1</v>
      </c>
      <c r="L9661" t="s">
        <v>14337</v>
      </c>
      <c r="M9661" t="s">
        <v>24</v>
      </c>
      <c r="N9661" s="1">
        <v>42776</v>
      </c>
      <c r="O9661" s="1">
        <v>42776.999305555553</v>
      </c>
      <c r="P9661" s="1">
        <v>42776</v>
      </c>
      <c r="Q9661" s="1">
        <v>42776</v>
      </c>
      <c r="R9661" s="1">
        <v>42774.48400462963</v>
      </c>
      <c r="S9661" t="s">
        <v>166</v>
      </c>
      <c r="T9661" t="s">
        <v>67</v>
      </c>
      <c r="U9661" t="s">
        <v>27</v>
      </c>
      <c r="V9661" t="s">
        <v>9704</v>
      </c>
      <c r="W9661">
        <v>109</v>
      </c>
      <c r="X9661">
        <v>109</v>
      </c>
    </row>
    <row r="9662" spans="1:24" x14ac:dyDescent="0.25">
      <c r="A9662" t="s">
        <v>1013</v>
      </c>
      <c r="B9662">
        <v>1</v>
      </c>
      <c r="C9662" t="s">
        <v>619</v>
      </c>
      <c r="D9662" t="s">
        <v>620</v>
      </c>
      <c r="E9662" t="s">
        <v>14338</v>
      </c>
      <c r="F9662" t="s">
        <v>23</v>
      </c>
      <c r="G9662">
        <v>45</v>
      </c>
      <c r="H9662">
        <v>0</v>
      </c>
      <c r="I9662">
        <v>0</v>
      </c>
      <c r="J9662">
        <v>1</v>
      </c>
      <c r="K9662">
        <v>1</v>
      </c>
      <c r="L9662" t="s">
        <v>14339</v>
      </c>
      <c r="M9662" t="s">
        <v>24</v>
      </c>
      <c r="N9662" s="1">
        <v>42772</v>
      </c>
      <c r="O9662" s="1">
        <v>42773.999305555553</v>
      </c>
      <c r="P9662" s="1">
        <v>42773</v>
      </c>
      <c r="Q9662" s="1">
        <v>42773</v>
      </c>
      <c r="R9662" s="1">
        <v>42772.132303240738</v>
      </c>
      <c r="S9662" t="s">
        <v>962</v>
      </c>
      <c r="T9662" t="s">
        <v>26</v>
      </c>
      <c r="U9662" t="s">
        <v>27</v>
      </c>
      <c r="V9662" t="s">
        <v>24</v>
      </c>
      <c r="W9662">
        <v>45</v>
      </c>
      <c r="X9662">
        <v>45</v>
      </c>
    </row>
    <row r="9663" spans="1:24" x14ac:dyDescent="0.25">
      <c r="A9663" t="s">
        <v>1013</v>
      </c>
      <c r="B9663">
        <v>1</v>
      </c>
      <c r="C9663" t="s">
        <v>619</v>
      </c>
      <c r="D9663" t="s">
        <v>620</v>
      </c>
      <c r="E9663" t="s">
        <v>14340</v>
      </c>
      <c r="F9663" t="s">
        <v>23</v>
      </c>
      <c r="G9663">
        <v>45</v>
      </c>
      <c r="H9663">
        <v>0</v>
      </c>
      <c r="I9663">
        <v>0</v>
      </c>
      <c r="J9663">
        <v>1</v>
      </c>
      <c r="K9663">
        <v>1</v>
      </c>
      <c r="L9663" t="s">
        <v>14341</v>
      </c>
      <c r="M9663" t="s">
        <v>24</v>
      </c>
      <c r="N9663" s="1">
        <v>42772</v>
      </c>
      <c r="O9663" s="1">
        <v>42773.999305555553</v>
      </c>
      <c r="P9663" s="1">
        <v>42773</v>
      </c>
      <c r="Q9663" s="1">
        <v>42773</v>
      </c>
      <c r="R9663" s="1">
        <v>42772.132303240738</v>
      </c>
      <c r="S9663" t="s">
        <v>962</v>
      </c>
      <c r="T9663" t="s">
        <v>26</v>
      </c>
      <c r="U9663" t="s">
        <v>27</v>
      </c>
      <c r="V9663" t="s">
        <v>24</v>
      </c>
      <c r="W9663">
        <v>45</v>
      </c>
      <c r="X9663">
        <v>45</v>
      </c>
    </row>
    <row r="9664" spans="1:24" x14ac:dyDescent="0.25">
      <c r="A9664" t="s">
        <v>5621</v>
      </c>
      <c r="B9664">
        <v>1</v>
      </c>
      <c r="C9664" t="s">
        <v>619</v>
      </c>
      <c r="D9664" t="s">
        <v>620</v>
      </c>
      <c r="E9664" t="s">
        <v>14340</v>
      </c>
      <c r="F9664" t="s">
        <v>29</v>
      </c>
      <c r="G9664">
        <v>26</v>
      </c>
      <c r="H9664">
        <v>0</v>
      </c>
      <c r="I9664">
        <v>0</v>
      </c>
      <c r="J9664">
        <v>1</v>
      </c>
      <c r="K9664">
        <v>1</v>
      </c>
      <c r="L9664" t="s">
        <v>14341</v>
      </c>
      <c r="M9664" t="s">
        <v>24</v>
      </c>
      <c r="N9664" s="1">
        <v>42772</v>
      </c>
      <c r="O9664" s="1">
        <v>42773.999305555553</v>
      </c>
      <c r="P9664" s="1">
        <v>42773</v>
      </c>
      <c r="Q9664" s="1">
        <v>42773</v>
      </c>
      <c r="R9664" s="1">
        <v>42772.132303240738</v>
      </c>
      <c r="S9664" t="s">
        <v>962</v>
      </c>
      <c r="T9664" t="s">
        <v>26</v>
      </c>
      <c r="U9664" t="s">
        <v>27</v>
      </c>
      <c r="V9664" t="s">
        <v>24</v>
      </c>
      <c r="W9664">
        <v>26</v>
      </c>
      <c r="X9664">
        <v>26</v>
      </c>
    </row>
    <row r="9665" spans="1:24" x14ac:dyDescent="0.25">
      <c r="A9665" t="s">
        <v>710</v>
      </c>
      <c r="B9665">
        <v>1</v>
      </c>
      <c r="C9665" t="s">
        <v>619</v>
      </c>
      <c r="D9665" t="s">
        <v>620</v>
      </c>
      <c r="E9665" t="s">
        <v>14340</v>
      </c>
      <c r="F9665" t="s">
        <v>31</v>
      </c>
      <c r="G9665">
        <v>32</v>
      </c>
      <c r="H9665">
        <v>0</v>
      </c>
      <c r="I9665">
        <v>0</v>
      </c>
      <c r="J9665">
        <v>1</v>
      </c>
      <c r="K9665">
        <v>1</v>
      </c>
      <c r="L9665" t="s">
        <v>14341</v>
      </c>
      <c r="M9665" t="s">
        <v>24</v>
      </c>
      <c r="N9665" s="1">
        <v>42772</v>
      </c>
      <c r="O9665" s="1">
        <v>42773.999305555553</v>
      </c>
      <c r="P9665" s="1">
        <v>42773</v>
      </c>
      <c r="Q9665" s="1">
        <v>42773</v>
      </c>
      <c r="R9665" s="1">
        <v>42772.132314814815</v>
      </c>
      <c r="S9665" t="s">
        <v>962</v>
      </c>
      <c r="T9665" t="s">
        <v>26</v>
      </c>
      <c r="U9665" t="s">
        <v>27</v>
      </c>
      <c r="V9665" t="s">
        <v>24</v>
      </c>
      <c r="W9665">
        <v>32</v>
      </c>
      <c r="X9665">
        <v>32</v>
      </c>
    </row>
    <row r="9666" spans="1:24" x14ac:dyDescent="0.25">
      <c r="A9666" t="s">
        <v>161</v>
      </c>
      <c r="B9666">
        <v>3</v>
      </c>
      <c r="C9666" t="s">
        <v>619</v>
      </c>
      <c r="D9666" t="s">
        <v>620</v>
      </c>
      <c r="E9666" t="s">
        <v>14340</v>
      </c>
      <c r="F9666" t="s">
        <v>58</v>
      </c>
      <c r="G9666">
        <v>175</v>
      </c>
      <c r="H9666">
        <v>0</v>
      </c>
      <c r="I9666">
        <v>0</v>
      </c>
      <c r="J9666">
        <v>3</v>
      </c>
      <c r="K9666">
        <v>3</v>
      </c>
      <c r="L9666" t="s">
        <v>14341</v>
      </c>
      <c r="M9666" t="s">
        <v>24</v>
      </c>
      <c r="N9666" s="1">
        <v>42772</v>
      </c>
      <c r="O9666" s="1">
        <v>42773.999305555553</v>
      </c>
      <c r="P9666" s="1">
        <v>42773</v>
      </c>
      <c r="Q9666" s="1">
        <v>42773</v>
      </c>
      <c r="R9666" s="1">
        <v>42772.132314814815</v>
      </c>
      <c r="S9666" t="s">
        <v>962</v>
      </c>
      <c r="T9666" t="s">
        <v>26</v>
      </c>
      <c r="U9666" t="s">
        <v>27</v>
      </c>
      <c r="V9666" t="s">
        <v>24</v>
      </c>
      <c r="W9666">
        <v>525</v>
      </c>
      <c r="X9666">
        <v>525</v>
      </c>
    </row>
    <row r="9667" spans="1:24" x14ac:dyDescent="0.25">
      <c r="A9667" t="s">
        <v>76</v>
      </c>
      <c r="B9667">
        <v>1</v>
      </c>
      <c r="C9667" t="s">
        <v>619</v>
      </c>
      <c r="D9667" t="s">
        <v>620</v>
      </c>
      <c r="E9667" t="s">
        <v>14340</v>
      </c>
      <c r="F9667" t="s">
        <v>74</v>
      </c>
      <c r="G9667">
        <v>55</v>
      </c>
      <c r="H9667">
        <v>0</v>
      </c>
      <c r="I9667">
        <v>0</v>
      </c>
      <c r="J9667">
        <v>1</v>
      </c>
      <c r="K9667">
        <v>1</v>
      </c>
      <c r="L9667" t="s">
        <v>14341</v>
      </c>
      <c r="M9667" t="s">
        <v>24</v>
      </c>
      <c r="N9667" s="1">
        <v>42772</v>
      </c>
      <c r="O9667" s="1">
        <v>42773.999305555553</v>
      </c>
      <c r="P9667" s="1">
        <v>42773</v>
      </c>
      <c r="Q9667" s="1">
        <v>42773</v>
      </c>
      <c r="R9667" s="1">
        <v>42772.132314814815</v>
      </c>
      <c r="S9667" t="s">
        <v>962</v>
      </c>
      <c r="T9667" t="s">
        <v>26</v>
      </c>
      <c r="U9667" t="s">
        <v>27</v>
      </c>
      <c r="V9667" t="s">
        <v>24</v>
      </c>
      <c r="W9667">
        <v>55</v>
      </c>
      <c r="X9667">
        <v>55</v>
      </c>
    </row>
    <row r="9668" spans="1:24" x14ac:dyDescent="0.25">
      <c r="A9668" t="s">
        <v>590</v>
      </c>
      <c r="B9668">
        <v>1</v>
      </c>
      <c r="C9668" t="s">
        <v>619</v>
      </c>
      <c r="D9668" t="s">
        <v>620</v>
      </c>
      <c r="E9668" t="s">
        <v>14340</v>
      </c>
      <c r="F9668" t="s">
        <v>75</v>
      </c>
      <c r="G9668">
        <v>40</v>
      </c>
      <c r="H9668">
        <v>0</v>
      </c>
      <c r="I9668">
        <v>0</v>
      </c>
      <c r="J9668">
        <v>1</v>
      </c>
      <c r="K9668">
        <v>1</v>
      </c>
      <c r="L9668" t="s">
        <v>14341</v>
      </c>
      <c r="M9668" t="s">
        <v>24</v>
      </c>
      <c r="N9668" s="1">
        <v>42772</v>
      </c>
      <c r="O9668" s="1">
        <v>42773.999305555553</v>
      </c>
      <c r="P9668" s="1">
        <v>42773</v>
      </c>
      <c r="Q9668" s="1">
        <v>42773</v>
      </c>
      <c r="R9668" s="1">
        <v>42772.132314814815</v>
      </c>
      <c r="S9668" t="s">
        <v>962</v>
      </c>
      <c r="T9668" t="s">
        <v>26</v>
      </c>
      <c r="U9668" t="s">
        <v>27</v>
      </c>
      <c r="V9668" t="s">
        <v>24</v>
      </c>
      <c r="W9668">
        <v>40</v>
      </c>
      <c r="X9668">
        <v>40</v>
      </c>
    </row>
    <row r="9669" spans="1:24" x14ac:dyDescent="0.25">
      <c r="A9669" t="s">
        <v>68</v>
      </c>
      <c r="B9669">
        <v>1</v>
      </c>
      <c r="C9669" t="s">
        <v>619</v>
      </c>
      <c r="D9669" t="s">
        <v>620</v>
      </c>
      <c r="E9669" t="s">
        <v>14340</v>
      </c>
      <c r="F9669" t="s">
        <v>78</v>
      </c>
      <c r="G9669">
        <v>70</v>
      </c>
      <c r="H9669">
        <v>0</v>
      </c>
      <c r="I9669">
        <v>0</v>
      </c>
      <c r="J9669">
        <v>1</v>
      </c>
      <c r="K9669">
        <v>1</v>
      </c>
      <c r="L9669" t="s">
        <v>14341</v>
      </c>
      <c r="M9669" t="s">
        <v>24</v>
      </c>
      <c r="N9669" s="1">
        <v>42772</v>
      </c>
      <c r="O9669" s="1">
        <v>42773.999305555553</v>
      </c>
      <c r="P9669" s="1">
        <v>42773</v>
      </c>
      <c r="Q9669" s="1">
        <v>42773</v>
      </c>
      <c r="R9669" s="1">
        <v>42772.132314814815</v>
      </c>
      <c r="S9669" t="s">
        <v>962</v>
      </c>
      <c r="T9669" t="s">
        <v>26</v>
      </c>
      <c r="U9669" t="s">
        <v>27</v>
      </c>
      <c r="V9669" t="s">
        <v>24</v>
      </c>
      <c r="W9669">
        <v>70</v>
      </c>
      <c r="X9669">
        <v>70</v>
      </c>
    </row>
    <row r="9670" spans="1:24" x14ac:dyDescent="0.25">
      <c r="A9670" t="s">
        <v>162</v>
      </c>
      <c r="B9670">
        <v>1</v>
      </c>
      <c r="C9670" t="s">
        <v>619</v>
      </c>
      <c r="D9670" t="s">
        <v>620</v>
      </c>
      <c r="E9670" t="s">
        <v>14340</v>
      </c>
      <c r="F9670" t="s">
        <v>79</v>
      </c>
      <c r="G9670">
        <v>70</v>
      </c>
      <c r="H9670">
        <v>0</v>
      </c>
      <c r="I9670">
        <v>0</v>
      </c>
      <c r="J9670">
        <v>1</v>
      </c>
      <c r="K9670">
        <v>1</v>
      </c>
      <c r="L9670" t="s">
        <v>14341</v>
      </c>
      <c r="M9670" t="s">
        <v>24</v>
      </c>
      <c r="N9670" s="1">
        <v>42772</v>
      </c>
      <c r="O9670" s="1">
        <v>42773.999305555553</v>
      </c>
      <c r="P9670" s="1">
        <v>42773</v>
      </c>
      <c r="Q9670" s="1">
        <v>42773</v>
      </c>
      <c r="R9670" s="1">
        <v>42772.132314814815</v>
      </c>
      <c r="S9670" t="s">
        <v>962</v>
      </c>
      <c r="T9670" t="s">
        <v>26</v>
      </c>
      <c r="U9670" t="s">
        <v>27</v>
      </c>
      <c r="V9670" t="s">
        <v>24</v>
      </c>
      <c r="W9670">
        <v>70</v>
      </c>
      <c r="X9670">
        <v>70</v>
      </c>
    </row>
    <row r="9671" spans="1:24" x14ac:dyDescent="0.25">
      <c r="A9671" t="s">
        <v>32</v>
      </c>
      <c r="B9671">
        <v>15</v>
      </c>
      <c r="C9671" t="s">
        <v>619</v>
      </c>
      <c r="D9671" t="s">
        <v>620</v>
      </c>
      <c r="E9671" t="s">
        <v>14340</v>
      </c>
      <c r="F9671" t="s">
        <v>81</v>
      </c>
      <c r="G9671">
        <v>59</v>
      </c>
      <c r="H9671">
        <v>0</v>
      </c>
      <c r="I9671">
        <v>0</v>
      </c>
      <c r="J9671">
        <v>15</v>
      </c>
      <c r="K9671">
        <v>15</v>
      </c>
      <c r="L9671" t="s">
        <v>14341</v>
      </c>
      <c r="M9671" t="s">
        <v>24</v>
      </c>
      <c r="N9671" s="1">
        <v>42772</v>
      </c>
      <c r="O9671" s="1">
        <v>42773.999305555553</v>
      </c>
      <c r="P9671" s="1">
        <v>42773</v>
      </c>
      <c r="Q9671" s="1">
        <v>42773</v>
      </c>
      <c r="R9671" s="1">
        <v>42772.132314814815</v>
      </c>
      <c r="S9671" t="s">
        <v>962</v>
      </c>
      <c r="T9671" t="s">
        <v>26</v>
      </c>
      <c r="U9671" t="s">
        <v>27</v>
      </c>
      <c r="V9671" t="s">
        <v>24</v>
      </c>
      <c r="W9671">
        <v>885</v>
      </c>
      <c r="X9671">
        <v>885</v>
      </c>
    </row>
    <row r="9672" spans="1:24" x14ac:dyDescent="0.25">
      <c r="A9672" t="s">
        <v>114</v>
      </c>
      <c r="B9672">
        <v>2</v>
      </c>
      <c r="C9672" t="s">
        <v>619</v>
      </c>
      <c r="D9672" t="s">
        <v>620</v>
      </c>
      <c r="E9672" t="s">
        <v>14340</v>
      </c>
      <c r="F9672" t="s">
        <v>83</v>
      </c>
      <c r="G9672">
        <v>50</v>
      </c>
      <c r="H9672">
        <v>0</v>
      </c>
      <c r="I9672">
        <v>0</v>
      </c>
      <c r="J9672">
        <v>2</v>
      </c>
      <c r="K9672">
        <v>2</v>
      </c>
      <c r="L9672" t="s">
        <v>14341</v>
      </c>
      <c r="M9672" t="s">
        <v>24</v>
      </c>
      <c r="N9672" s="1">
        <v>42772</v>
      </c>
      <c r="O9672" s="1">
        <v>42773.999305555553</v>
      </c>
      <c r="P9672" s="1">
        <v>42773</v>
      </c>
      <c r="Q9672" s="1">
        <v>42773</v>
      </c>
      <c r="R9672" s="1">
        <v>42772.132314814815</v>
      </c>
      <c r="S9672" t="s">
        <v>962</v>
      </c>
      <c r="T9672" t="s">
        <v>26</v>
      </c>
      <c r="U9672" t="s">
        <v>27</v>
      </c>
      <c r="V9672" t="s">
        <v>24</v>
      </c>
      <c r="W9672">
        <v>100</v>
      </c>
      <c r="X9672">
        <v>100</v>
      </c>
    </row>
    <row r="9673" spans="1:24" x14ac:dyDescent="0.25">
      <c r="A9673" t="s">
        <v>45</v>
      </c>
      <c r="B9673">
        <v>1</v>
      </c>
      <c r="C9673" t="s">
        <v>164</v>
      </c>
      <c r="D9673" t="s">
        <v>165</v>
      </c>
      <c r="E9673" t="s">
        <v>3034</v>
      </c>
      <c r="F9673" t="s">
        <v>83</v>
      </c>
      <c r="G9673">
        <v>41</v>
      </c>
      <c r="H9673">
        <v>0</v>
      </c>
      <c r="I9673">
        <v>0</v>
      </c>
      <c r="J9673">
        <v>1</v>
      </c>
      <c r="K9673">
        <v>1</v>
      </c>
      <c r="L9673" t="s">
        <v>14342</v>
      </c>
      <c r="M9673" t="s">
        <v>24</v>
      </c>
      <c r="N9673" s="1">
        <v>42768</v>
      </c>
      <c r="O9673" s="1">
        <v>42769.999305555553</v>
      </c>
      <c r="P9673" s="1">
        <v>42769</v>
      </c>
      <c r="Q9673" s="1">
        <v>42769</v>
      </c>
      <c r="R9673" s="1">
        <v>42767.714236111111</v>
      </c>
      <c r="S9673" t="s">
        <v>95</v>
      </c>
      <c r="T9673" t="s">
        <v>26</v>
      </c>
      <c r="U9673" t="s">
        <v>27</v>
      </c>
      <c r="V9673" t="s">
        <v>24</v>
      </c>
      <c r="W9673">
        <v>41</v>
      </c>
      <c r="X9673">
        <v>41</v>
      </c>
    </row>
    <row r="9674" spans="1:24" x14ac:dyDescent="0.25">
      <c r="A9674" t="s">
        <v>202</v>
      </c>
      <c r="B9674">
        <v>30</v>
      </c>
      <c r="C9674" t="s">
        <v>97</v>
      </c>
      <c r="D9674" t="s">
        <v>98</v>
      </c>
      <c r="E9674" t="s">
        <v>3035</v>
      </c>
      <c r="F9674" t="s">
        <v>58</v>
      </c>
      <c r="G9674">
        <v>89</v>
      </c>
      <c r="H9674">
        <v>0</v>
      </c>
      <c r="I9674">
        <v>0</v>
      </c>
      <c r="J9674">
        <v>30</v>
      </c>
      <c r="K9674">
        <v>30</v>
      </c>
      <c r="L9674" t="s">
        <v>14343</v>
      </c>
      <c r="M9674" t="s">
        <v>24</v>
      </c>
      <c r="N9674" s="1">
        <v>42768</v>
      </c>
      <c r="O9674" s="1">
        <v>42769.999305555553</v>
      </c>
      <c r="P9674" s="1">
        <v>42769</v>
      </c>
      <c r="Q9674" s="1">
        <v>42769</v>
      </c>
      <c r="R9674" s="1">
        <v>42767.714247685188</v>
      </c>
      <c r="S9674" t="s">
        <v>43</v>
      </c>
      <c r="T9674" t="s">
        <v>26</v>
      </c>
      <c r="U9674" t="s">
        <v>27</v>
      </c>
      <c r="V9674" t="s">
        <v>24</v>
      </c>
      <c r="W9674">
        <v>2670</v>
      </c>
      <c r="X9674">
        <v>2670</v>
      </c>
    </row>
    <row r="9675" spans="1:24" x14ac:dyDescent="0.25">
      <c r="A9675" t="s">
        <v>117</v>
      </c>
      <c r="B9675">
        <v>12</v>
      </c>
      <c r="C9675" t="s">
        <v>230</v>
      </c>
      <c r="D9675" t="s">
        <v>231</v>
      </c>
      <c r="E9675" t="s">
        <v>3036</v>
      </c>
      <c r="F9675" t="s">
        <v>23</v>
      </c>
      <c r="G9675">
        <v>25</v>
      </c>
      <c r="H9675">
        <v>0</v>
      </c>
      <c r="I9675">
        <v>0</v>
      </c>
      <c r="J9675">
        <v>12</v>
      </c>
      <c r="K9675">
        <v>12</v>
      </c>
      <c r="L9675" t="s">
        <v>3037</v>
      </c>
      <c r="M9675" t="s">
        <v>24</v>
      </c>
      <c r="N9675" s="1">
        <v>42768</v>
      </c>
      <c r="O9675" s="1">
        <v>42768.999305555553</v>
      </c>
      <c r="P9675" s="1">
        <v>42768</v>
      </c>
      <c r="Q9675" s="1">
        <v>42768</v>
      </c>
      <c r="R9675" s="1">
        <v>42767.714270833334</v>
      </c>
      <c r="S9675" t="s">
        <v>59</v>
      </c>
      <c r="T9675" t="s">
        <v>26</v>
      </c>
      <c r="U9675" t="s">
        <v>27</v>
      </c>
      <c r="V9675" t="s">
        <v>24</v>
      </c>
      <c r="W9675">
        <v>300</v>
      </c>
      <c r="X9675">
        <v>300</v>
      </c>
    </row>
    <row r="9676" spans="1:24" x14ac:dyDescent="0.25">
      <c r="A9676" t="s">
        <v>200</v>
      </c>
      <c r="B9676">
        <v>2</v>
      </c>
      <c r="C9676" t="s">
        <v>139</v>
      </c>
      <c r="D9676" t="s">
        <v>140</v>
      </c>
      <c r="E9676" t="s">
        <v>3038</v>
      </c>
      <c r="F9676" t="s">
        <v>23</v>
      </c>
      <c r="G9676">
        <v>113.54</v>
      </c>
      <c r="H9676">
        <v>0</v>
      </c>
      <c r="I9676">
        <v>0</v>
      </c>
      <c r="J9676">
        <v>2</v>
      </c>
      <c r="K9676">
        <v>2</v>
      </c>
      <c r="L9676" t="s">
        <v>3039</v>
      </c>
      <c r="M9676" t="s">
        <v>24</v>
      </c>
      <c r="N9676" s="1">
        <v>42768</v>
      </c>
      <c r="O9676" s="1">
        <v>42768.999305555553</v>
      </c>
      <c r="P9676" s="1">
        <v>42768</v>
      </c>
      <c r="Q9676" s="1">
        <v>42768</v>
      </c>
      <c r="R9676" s="1">
        <v>42767.714282407411</v>
      </c>
      <c r="S9676" t="s">
        <v>962</v>
      </c>
      <c r="T9676" t="s">
        <v>26</v>
      </c>
      <c r="U9676" t="s">
        <v>27</v>
      </c>
      <c r="V9676" t="s">
        <v>24</v>
      </c>
      <c r="W9676">
        <v>227.08</v>
      </c>
      <c r="X9676">
        <v>227.08</v>
      </c>
    </row>
    <row r="9677" spans="1:24" x14ac:dyDescent="0.25">
      <c r="A9677" t="s">
        <v>738</v>
      </c>
      <c r="B9677">
        <v>4</v>
      </c>
      <c r="C9677" t="s">
        <v>139</v>
      </c>
      <c r="D9677" t="s">
        <v>140</v>
      </c>
      <c r="E9677" t="s">
        <v>3038</v>
      </c>
      <c r="F9677" t="s">
        <v>29</v>
      </c>
      <c r="G9677">
        <v>167</v>
      </c>
      <c r="H9677">
        <v>0</v>
      </c>
      <c r="I9677">
        <v>0</v>
      </c>
      <c r="J9677">
        <v>4</v>
      </c>
      <c r="K9677">
        <v>4</v>
      </c>
      <c r="L9677" t="s">
        <v>3040</v>
      </c>
      <c r="M9677" t="s">
        <v>24</v>
      </c>
      <c r="N9677" s="1">
        <v>42768</v>
      </c>
      <c r="O9677" s="1">
        <v>42768.999305555553</v>
      </c>
      <c r="P9677" s="1">
        <v>42768</v>
      </c>
      <c r="Q9677" s="1">
        <v>42768</v>
      </c>
      <c r="R9677" s="1">
        <v>42767.714282407411</v>
      </c>
      <c r="S9677" t="s">
        <v>962</v>
      </c>
      <c r="T9677" t="s">
        <v>26</v>
      </c>
      <c r="U9677" t="s">
        <v>27</v>
      </c>
      <c r="V9677" t="s">
        <v>24</v>
      </c>
      <c r="W9677">
        <v>668</v>
      </c>
      <c r="X9677">
        <v>668</v>
      </c>
    </row>
    <row r="9678" spans="1:24" x14ac:dyDescent="0.25">
      <c r="A9678" t="s">
        <v>228</v>
      </c>
      <c r="B9678">
        <v>9</v>
      </c>
      <c r="C9678" t="s">
        <v>139</v>
      </c>
      <c r="D9678" t="s">
        <v>140</v>
      </c>
      <c r="E9678" t="s">
        <v>3041</v>
      </c>
      <c r="F9678" t="s">
        <v>23</v>
      </c>
      <c r="G9678">
        <v>290</v>
      </c>
      <c r="H9678">
        <v>0</v>
      </c>
      <c r="I9678">
        <v>0</v>
      </c>
      <c r="J9678">
        <v>9</v>
      </c>
      <c r="K9678">
        <v>9</v>
      </c>
      <c r="L9678" t="s">
        <v>3042</v>
      </c>
      <c r="M9678" t="s">
        <v>24</v>
      </c>
      <c r="N9678" s="1">
        <v>42768</v>
      </c>
      <c r="O9678" s="1">
        <v>42768.999305555553</v>
      </c>
      <c r="P9678" s="1">
        <v>42768</v>
      </c>
      <c r="Q9678" s="1">
        <v>42768</v>
      </c>
      <c r="R9678" s="1">
        <v>42767.71429398148</v>
      </c>
      <c r="S9678" t="s">
        <v>962</v>
      </c>
      <c r="T9678" t="s">
        <v>26</v>
      </c>
      <c r="U9678" t="s">
        <v>27</v>
      </c>
      <c r="V9678" t="s">
        <v>24</v>
      </c>
      <c r="W9678">
        <v>2610</v>
      </c>
      <c r="X9678">
        <v>2610</v>
      </c>
    </row>
    <row r="9679" spans="1:24" x14ac:dyDescent="0.25">
      <c r="A9679" t="s">
        <v>260</v>
      </c>
      <c r="B9679">
        <v>6</v>
      </c>
      <c r="C9679" t="s">
        <v>139</v>
      </c>
      <c r="D9679" t="s">
        <v>140</v>
      </c>
      <c r="E9679" t="s">
        <v>3041</v>
      </c>
      <c r="F9679" t="s">
        <v>29</v>
      </c>
      <c r="G9679">
        <v>20</v>
      </c>
      <c r="H9679">
        <v>0</v>
      </c>
      <c r="I9679">
        <v>0</v>
      </c>
      <c r="J9679">
        <v>6</v>
      </c>
      <c r="K9679">
        <v>6</v>
      </c>
      <c r="L9679" t="s">
        <v>3042</v>
      </c>
      <c r="M9679" t="s">
        <v>24</v>
      </c>
      <c r="N9679" s="1">
        <v>42768</v>
      </c>
      <c r="O9679" s="1">
        <v>42768.999305555553</v>
      </c>
      <c r="P9679" s="1">
        <v>42768</v>
      </c>
      <c r="Q9679" s="1">
        <v>42768</v>
      </c>
      <c r="R9679" s="1">
        <v>42767.71429398148</v>
      </c>
      <c r="S9679" t="s">
        <v>962</v>
      </c>
      <c r="T9679" t="s">
        <v>26</v>
      </c>
      <c r="U9679" t="s">
        <v>27</v>
      </c>
      <c r="V9679" t="s">
        <v>24</v>
      </c>
      <c r="W9679">
        <v>120</v>
      </c>
      <c r="X9679">
        <v>120</v>
      </c>
    </row>
    <row r="9680" spans="1:24" x14ac:dyDescent="0.25">
      <c r="A9680" t="s">
        <v>45</v>
      </c>
      <c r="B9680">
        <v>13</v>
      </c>
      <c r="C9680" t="s">
        <v>139</v>
      </c>
      <c r="D9680" t="s">
        <v>140</v>
      </c>
      <c r="E9680" t="s">
        <v>3041</v>
      </c>
      <c r="F9680" t="s">
        <v>31</v>
      </c>
      <c r="G9680">
        <v>42.71</v>
      </c>
      <c r="H9680">
        <v>0</v>
      </c>
      <c r="I9680">
        <v>0</v>
      </c>
      <c r="J9680">
        <v>13</v>
      </c>
      <c r="K9680">
        <v>13</v>
      </c>
      <c r="L9680" t="s">
        <v>3042</v>
      </c>
      <c r="M9680" t="s">
        <v>24</v>
      </c>
      <c r="N9680" s="1">
        <v>42768</v>
      </c>
      <c r="O9680" s="1">
        <v>42768.999305555553</v>
      </c>
      <c r="P9680" s="1">
        <v>42768</v>
      </c>
      <c r="Q9680" s="1">
        <v>42768</v>
      </c>
      <c r="R9680" s="1">
        <v>42767.714305555557</v>
      </c>
      <c r="S9680" t="s">
        <v>962</v>
      </c>
      <c r="T9680" t="s">
        <v>26</v>
      </c>
      <c r="U9680" t="s">
        <v>27</v>
      </c>
      <c r="V9680" t="s">
        <v>24</v>
      </c>
      <c r="W9680">
        <v>555.23</v>
      </c>
      <c r="X9680">
        <v>555.23</v>
      </c>
    </row>
    <row r="9681" spans="1:24" x14ac:dyDescent="0.25">
      <c r="A9681" t="s">
        <v>96</v>
      </c>
      <c r="B9681">
        <v>96</v>
      </c>
      <c r="C9681" t="s">
        <v>139</v>
      </c>
      <c r="D9681" t="s">
        <v>140</v>
      </c>
      <c r="E9681" t="s">
        <v>3043</v>
      </c>
      <c r="F9681" t="s">
        <v>23</v>
      </c>
      <c r="G9681">
        <v>91.67</v>
      </c>
      <c r="H9681">
        <v>0</v>
      </c>
      <c r="I9681">
        <v>0</v>
      </c>
      <c r="J9681">
        <v>96</v>
      </c>
      <c r="K9681">
        <v>96</v>
      </c>
      <c r="L9681" t="s">
        <v>14344</v>
      </c>
      <c r="M9681" t="s">
        <v>24</v>
      </c>
      <c r="N9681" s="1">
        <v>42768</v>
      </c>
      <c r="O9681" s="1">
        <v>42768.999305555553</v>
      </c>
      <c r="P9681" s="1">
        <v>42768</v>
      </c>
      <c r="Q9681" s="1">
        <v>42768</v>
      </c>
      <c r="R9681" s="1">
        <v>42767.714317129627</v>
      </c>
      <c r="S9681" t="s">
        <v>962</v>
      </c>
      <c r="T9681" t="s">
        <v>26</v>
      </c>
      <c r="U9681" t="s">
        <v>27</v>
      </c>
      <c r="V9681" t="s">
        <v>24</v>
      </c>
      <c r="W9681">
        <v>8800.32</v>
      </c>
      <c r="X9681">
        <v>8800.32</v>
      </c>
    </row>
    <row r="9682" spans="1:24" x14ac:dyDescent="0.25">
      <c r="A9682" t="s">
        <v>240</v>
      </c>
      <c r="B9682">
        <v>96</v>
      </c>
      <c r="C9682" t="s">
        <v>139</v>
      </c>
      <c r="D9682" t="s">
        <v>140</v>
      </c>
      <c r="E9682" t="s">
        <v>3043</v>
      </c>
      <c r="F9682" t="s">
        <v>29</v>
      </c>
      <c r="G9682">
        <v>56.25</v>
      </c>
      <c r="H9682">
        <v>0</v>
      </c>
      <c r="I9682">
        <v>0</v>
      </c>
      <c r="J9682">
        <v>96</v>
      </c>
      <c r="K9682">
        <v>96</v>
      </c>
      <c r="L9682" t="s">
        <v>14344</v>
      </c>
      <c r="M9682" t="s">
        <v>24</v>
      </c>
      <c r="N9682" s="1">
        <v>42768</v>
      </c>
      <c r="O9682" s="1">
        <v>42768.999305555553</v>
      </c>
      <c r="P9682" s="1">
        <v>42768</v>
      </c>
      <c r="Q9682" s="1">
        <v>42768</v>
      </c>
      <c r="R9682" s="1">
        <v>42767.714317129627</v>
      </c>
      <c r="S9682" t="s">
        <v>962</v>
      </c>
      <c r="T9682" t="s">
        <v>26</v>
      </c>
      <c r="U9682" t="s">
        <v>27</v>
      </c>
      <c r="V9682" t="s">
        <v>24</v>
      </c>
      <c r="W9682">
        <v>5400</v>
      </c>
      <c r="X9682">
        <v>5400</v>
      </c>
    </row>
    <row r="9683" spans="1:24" x14ac:dyDescent="0.25">
      <c r="A9683" t="s">
        <v>758</v>
      </c>
      <c r="B9683">
        <v>2</v>
      </c>
      <c r="C9683" t="s">
        <v>35</v>
      </c>
      <c r="D9683" t="s">
        <v>36</v>
      </c>
      <c r="E9683" t="s">
        <v>3044</v>
      </c>
      <c r="F9683" t="s">
        <v>23</v>
      </c>
      <c r="G9683">
        <v>12.98</v>
      </c>
      <c r="H9683">
        <v>0</v>
      </c>
      <c r="I9683">
        <v>0</v>
      </c>
      <c r="J9683">
        <v>2</v>
      </c>
      <c r="K9683">
        <v>2</v>
      </c>
      <c r="L9683" t="s">
        <v>14345</v>
      </c>
      <c r="M9683" t="s">
        <v>24</v>
      </c>
      <c r="N9683" s="1">
        <v>42768</v>
      </c>
      <c r="O9683" s="1">
        <v>42768.999305555553</v>
      </c>
      <c r="P9683" s="1">
        <v>42768</v>
      </c>
      <c r="Q9683" s="1">
        <v>42768</v>
      </c>
      <c r="R9683" s="1">
        <v>42767.839178240742</v>
      </c>
      <c r="S9683" t="s">
        <v>37</v>
      </c>
      <c r="T9683" t="s">
        <v>26</v>
      </c>
      <c r="U9683" t="s">
        <v>27</v>
      </c>
      <c r="V9683" t="s">
        <v>24</v>
      </c>
      <c r="W9683">
        <v>25.96</v>
      </c>
      <c r="X9683">
        <v>25.96</v>
      </c>
    </row>
    <row r="9684" spans="1:24" x14ac:dyDescent="0.25">
      <c r="A9684" t="s">
        <v>99</v>
      </c>
      <c r="B9684">
        <v>1</v>
      </c>
      <c r="C9684" t="s">
        <v>213</v>
      </c>
      <c r="D9684" t="s">
        <v>214</v>
      </c>
      <c r="E9684" t="s">
        <v>14076</v>
      </c>
      <c r="F9684" t="s">
        <v>429</v>
      </c>
      <c r="G9684">
        <v>335.52</v>
      </c>
      <c r="H9684">
        <v>0</v>
      </c>
      <c r="I9684">
        <v>0</v>
      </c>
      <c r="J9684">
        <v>1</v>
      </c>
      <c r="K9684">
        <v>1</v>
      </c>
      <c r="L9684" t="s">
        <v>14078</v>
      </c>
      <c r="M9684" t="s">
        <v>24</v>
      </c>
      <c r="N9684" s="1">
        <v>42776</v>
      </c>
      <c r="O9684" s="1">
        <v>42776.999305555553</v>
      </c>
      <c r="P9684" s="1">
        <v>42776</v>
      </c>
      <c r="Q9684" s="1">
        <v>42776</v>
      </c>
      <c r="R9684" s="1">
        <v>42773.131689814814</v>
      </c>
      <c r="S9684" t="s">
        <v>962</v>
      </c>
      <c r="T9684" t="s">
        <v>26</v>
      </c>
      <c r="U9684" t="s">
        <v>27</v>
      </c>
      <c r="V9684" t="s">
        <v>24</v>
      </c>
      <c r="W9684">
        <v>335.52</v>
      </c>
      <c r="X9684">
        <v>335.52</v>
      </c>
    </row>
    <row r="9685" spans="1:24" x14ac:dyDescent="0.25">
      <c r="A9685" t="s">
        <v>161</v>
      </c>
      <c r="B9685">
        <v>1</v>
      </c>
      <c r="C9685" t="s">
        <v>213</v>
      </c>
      <c r="D9685" t="s">
        <v>214</v>
      </c>
      <c r="E9685" t="s">
        <v>14076</v>
      </c>
      <c r="F9685" t="s">
        <v>460</v>
      </c>
      <c r="G9685">
        <v>175</v>
      </c>
      <c r="H9685">
        <v>0</v>
      </c>
      <c r="I9685">
        <v>0</v>
      </c>
      <c r="J9685">
        <v>1</v>
      </c>
      <c r="K9685">
        <v>1</v>
      </c>
      <c r="L9685" t="s">
        <v>14078</v>
      </c>
      <c r="M9685" t="s">
        <v>24</v>
      </c>
      <c r="N9685" s="1">
        <v>42776</v>
      </c>
      <c r="O9685" s="1">
        <v>42776.999305555553</v>
      </c>
      <c r="P9685" s="1">
        <v>42776</v>
      </c>
      <c r="Q9685" s="1">
        <v>42776</v>
      </c>
      <c r="R9685" s="1">
        <v>42773.131689814814</v>
      </c>
      <c r="S9685" t="s">
        <v>962</v>
      </c>
      <c r="T9685" t="s">
        <v>26</v>
      </c>
      <c r="U9685" t="s">
        <v>27</v>
      </c>
      <c r="V9685" t="s">
        <v>24</v>
      </c>
      <c r="W9685">
        <v>175</v>
      </c>
      <c r="X9685">
        <v>175</v>
      </c>
    </row>
    <row r="9686" spans="1:24" x14ac:dyDescent="0.25">
      <c r="A9686" t="s">
        <v>8608</v>
      </c>
      <c r="B9686">
        <v>1</v>
      </c>
      <c r="C9686" t="s">
        <v>213</v>
      </c>
      <c r="D9686" t="s">
        <v>214</v>
      </c>
      <c r="E9686" t="s">
        <v>14076</v>
      </c>
      <c r="F9686" t="s">
        <v>461</v>
      </c>
      <c r="G9686">
        <v>42.24</v>
      </c>
      <c r="H9686">
        <v>0</v>
      </c>
      <c r="I9686">
        <v>0</v>
      </c>
      <c r="J9686">
        <v>1</v>
      </c>
      <c r="K9686">
        <v>1</v>
      </c>
      <c r="L9686" t="s">
        <v>14078</v>
      </c>
      <c r="M9686" t="s">
        <v>24</v>
      </c>
      <c r="N9686" s="1">
        <v>42776</v>
      </c>
      <c r="O9686" s="1">
        <v>42776.999305555553</v>
      </c>
      <c r="P9686" s="1">
        <v>42776</v>
      </c>
      <c r="Q9686" s="1">
        <v>42776</v>
      </c>
      <c r="R9686" s="1">
        <v>42773.131689814814</v>
      </c>
      <c r="S9686" t="s">
        <v>962</v>
      </c>
      <c r="T9686" t="s">
        <v>26</v>
      </c>
      <c r="U9686" t="s">
        <v>27</v>
      </c>
      <c r="V9686" t="s">
        <v>24</v>
      </c>
      <c r="W9686">
        <v>42.24</v>
      </c>
      <c r="X9686">
        <v>42.24</v>
      </c>
    </row>
    <row r="9687" spans="1:24" x14ac:dyDescent="0.25">
      <c r="A9687" t="s">
        <v>721</v>
      </c>
      <c r="B9687">
        <v>1</v>
      </c>
      <c r="C9687" t="s">
        <v>213</v>
      </c>
      <c r="D9687" t="s">
        <v>214</v>
      </c>
      <c r="E9687" t="s">
        <v>14076</v>
      </c>
      <c r="F9687" t="s">
        <v>462</v>
      </c>
      <c r="G9687">
        <v>58.45</v>
      </c>
      <c r="H9687">
        <v>0</v>
      </c>
      <c r="I9687">
        <v>0</v>
      </c>
      <c r="J9687">
        <v>1</v>
      </c>
      <c r="K9687">
        <v>1</v>
      </c>
      <c r="L9687" t="s">
        <v>14078</v>
      </c>
      <c r="M9687" t="s">
        <v>24</v>
      </c>
      <c r="N9687" s="1">
        <v>42776</v>
      </c>
      <c r="O9687" s="1">
        <v>42776.999305555553</v>
      </c>
      <c r="P9687" s="1">
        <v>42776</v>
      </c>
      <c r="Q9687" s="1">
        <v>42776</v>
      </c>
      <c r="R9687" s="1">
        <v>42773.131689814814</v>
      </c>
      <c r="S9687" t="s">
        <v>962</v>
      </c>
      <c r="T9687" t="s">
        <v>26</v>
      </c>
      <c r="U9687" t="s">
        <v>27</v>
      </c>
      <c r="V9687" t="s">
        <v>24</v>
      </c>
      <c r="W9687">
        <v>58.45</v>
      </c>
      <c r="X9687">
        <v>58.45</v>
      </c>
    </row>
    <row r="9688" spans="1:24" x14ac:dyDescent="0.25">
      <c r="A9688" t="s">
        <v>14346</v>
      </c>
      <c r="B9688">
        <v>2</v>
      </c>
      <c r="C9688" t="s">
        <v>213</v>
      </c>
      <c r="D9688" t="s">
        <v>214</v>
      </c>
      <c r="E9688" t="s">
        <v>14076</v>
      </c>
      <c r="F9688" t="s">
        <v>463</v>
      </c>
      <c r="G9688">
        <v>49.95</v>
      </c>
      <c r="H9688">
        <v>0</v>
      </c>
      <c r="I9688">
        <v>0</v>
      </c>
      <c r="J9688">
        <v>2</v>
      </c>
      <c r="K9688">
        <v>2</v>
      </c>
      <c r="L9688" t="s">
        <v>14078</v>
      </c>
      <c r="M9688" t="s">
        <v>24</v>
      </c>
      <c r="N9688" s="1">
        <v>42776</v>
      </c>
      <c r="O9688" s="1">
        <v>42776.999305555553</v>
      </c>
      <c r="P9688" s="1">
        <v>42776</v>
      </c>
      <c r="Q9688" s="1">
        <v>42776</v>
      </c>
      <c r="R9688" s="1">
        <v>42773.131689814814</v>
      </c>
      <c r="S9688" t="s">
        <v>962</v>
      </c>
      <c r="T9688" t="s">
        <v>26</v>
      </c>
      <c r="U9688" t="s">
        <v>27</v>
      </c>
      <c r="V9688" t="s">
        <v>24</v>
      </c>
      <c r="W9688">
        <v>99.9</v>
      </c>
      <c r="X9688">
        <v>99.9</v>
      </c>
    </row>
    <row r="9689" spans="1:24" x14ac:dyDescent="0.25">
      <c r="A9689" t="s">
        <v>833</v>
      </c>
      <c r="B9689">
        <v>6</v>
      </c>
      <c r="C9689" t="s">
        <v>213</v>
      </c>
      <c r="D9689" t="s">
        <v>214</v>
      </c>
      <c r="E9689" t="s">
        <v>14076</v>
      </c>
      <c r="F9689" t="s">
        <v>516</v>
      </c>
      <c r="G9689">
        <v>64.52</v>
      </c>
      <c r="H9689">
        <v>0</v>
      </c>
      <c r="I9689">
        <v>0</v>
      </c>
      <c r="J9689">
        <v>6</v>
      </c>
      <c r="K9689">
        <v>6</v>
      </c>
      <c r="L9689" t="s">
        <v>14078</v>
      </c>
      <c r="M9689" t="s">
        <v>24</v>
      </c>
      <c r="N9689" s="1">
        <v>42776</v>
      </c>
      <c r="O9689" s="1">
        <v>42776.999305555553</v>
      </c>
      <c r="P9689" s="1">
        <v>42776</v>
      </c>
      <c r="Q9689" s="1">
        <v>42776</v>
      </c>
      <c r="R9689" s="1">
        <v>42773.131701388891</v>
      </c>
      <c r="S9689" t="s">
        <v>962</v>
      </c>
      <c r="T9689" t="s">
        <v>26</v>
      </c>
      <c r="U9689" t="s">
        <v>27</v>
      </c>
      <c r="V9689" t="s">
        <v>24</v>
      </c>
      <c r="W9689">
        <v>387.12</v>
      </c>
      <c r="X9689">
        <v>387.12</v>
      </c>
    </row>
    <row r="9690" spans="1:24" x14ac:dyDescent="0.25">
      <c r="A9690" t="s">
        <v>119</v>
      </c>
      <c r="B9690">
        <v>4</v>
      </c>
      <c r="C9690" t="s">
        <v>213</v>
      </c>
      <c r="D9690" t="s">
        <v>214</v>
      </c>
      <c r="E9690" t="s">
        <v>14347</v>
      </c>
      <c r="F9690" t="s">
        <v>23</v>
      </c>
      <c r="G9690">
        <v>59</v>
      </c>
      <c r="H9690">
        <v>0</v>
      </c>
      <c r="I9690">
        <v>0</v>
      </c>
      <c r="J9690">
        <v>4</v>
      </c>
      <c r="K9690">
        <v>4</v>
      </c>
      <c r="L9690" t="s">
        <v>14348</v>
      </c>
      <c r="M9690" t="s">
        <v>24</v>
      </c>
      <c r="N9690" s="1">
        <v>42774</v>
      </c>
      <c r="O9690" s="1">
        <v>42776.999305555553</v>
      </c>
      <c r="P9690" s="1">
        <v>42776</v>
      </c>
      <c r="Q9690" s="1">
        <v>42776</v>
      </c>
      <c r="R9690" s="1">
        <v>42773.131701388891</v>
      </c>
      <c r="S9690" t="s">
        <v>962</v>
      </c>
      <c r="T9690" t="s">
        <v>26</v>
      </c>
      <c r="U9690" t="s">
        <v>27</v>
      </c>
      <c r="V9690" t="s">
        <v>24</v>
      </c>
      <c r="W9690">
        <v>236</v>
      </c>
      <c r="X9690">
        <v>236</v>
      </c>
    </row>
    <row r="9691" spans="1:24" x14ac:dyDescent="0.25">
      <c r="A9691" t="s">
        <v>254</v>
      </c>
      <c r="B9691">
        <v>4</v>
      </c>
      <c r="C9691" t="s">
        <v>213</v>
      </c>
      <c r="D9691" t="s">
        <v>214</v>
      </c>
      <c r="E9691" t="s">
        <v>14347</v>
      </c>
      <c r="F9691" t="s">
        <v>29</v>
      </c>
      <c r="G9691">
        <v>69</v>
      </c>
      <c r="H9691">
        <v>0</v>
      </c>
      <c r="I9691">
        <v>0</v>
      </c>
      <c r="J9691">
        <v>4</v>
      </c>
      <c r="K9691">
        <v>4</v>
      </c>
      <c r="L9691" t="s">
        <v>14348</v>
      </c>
      <c r="M9691" t="s">
        <v>24</v>
      </c>
      <c r="N9691" s="1">
        <v>42774</v>
      </c>
      <c r="O9691" s="1">
        <v>42776.999305555553</v>
      </c>
      <c r="P9691" s="1">
        <v>42776</v>
      </c>
      <c r="Q9691" s="1">
        <v>42776</v>
      </c>
      <c r="R9691" s="1">
        <v>42773.131701388891</v>
      </c>
      <c r="S9691" t="s">
        <v>962</v>
      </c>
      <c r="T9691" t="s">
        <v>26</v>
      </c>
      <c r="U9691" t="s">
        <v>27</v>
      </c>
      <c r="V9691" t="s">
        <v>24</v>
      </c>
      <c r="W9691">
        <v>276</v>
      </c>
      <c r="X9691">
        <v>276</v>
      </c>
    </row>
    <row r="9692" spans="1:24" x14ac:dyDescent="0.25">
      <c r="A9692" t="s">
        <v>202</v>
      </c>
      <c r="B9692">
        <v>1</v>
      </c>
      <c r="C9692" t="s">
        <v>213</v>
      </c>
      <c r="D9692" t="s">
        <v>214</v>
      </c>
      <c r="E9692" t="s">
        <v>14347</v>
      </c>
      <c r="F9692" t="s">
        <v>31</v>
      </c>
      <c r="G9692">
        <v>89</v>
      </c>
      <c r="H9692">
        <v>0</v>
      </c>
      <c r="I9692">
        <v>0</v>
      </c>
      <c r="J9692">
        <v>1</v>
      </c>
      <c r="K9692">
        <v>1</v>
      </c>
      <c r="L9692" t="s">
        <v>14348</v>
      </c>
      <c r="M9692" t="s">
        <v>24</v>
      </c>
      <c r="N9692" s="1">
        <v>42774</v>
      </c>
      <c r="O9692" s="1">
        <v>42776.999305555553</v>
      </c>
      <c r="P9692" s="1">
        <v>42776</v>
      </c>
      <c r="Q9692" s="1">
        <v>42776</v>
      </c>
      <c r="R9692" s="1">
        <v>42773.131712962961</v>
      </c>
      <c r="S9692" t="s">
        <v>962</v>
      </c>
      <c r="T9692" t="s">
        <v>26</v>
      </c>
      <c r="U9692" t="s">
        <v>27</v>
      </c>
      <c r="V9692" t="s">
        <v>24</v>
      </c>
      <c r="W9692">
        <v>89</v>
      </c>
      <c r="X9692">
        <v>89</v>
      </c>
    </row>
    <row r="9693" spans="1:24" x14ac:dyDescent="0.25">
      <c r="A9693" t="s">
        <v>206</v>
      </c>
      <c r="B9693">
        <v>2</v>
      </c>
      <c r="C9693" t="s">
        <v>213</v>
      </c>
      <c r="D9693" t="s">
        <v>214</v>
      </c>
      <c r="E9693" t="s">
        <v>14347</v>
      </c>
      <c r="F9693" t="s">
        <v>58</v>
      </c>
      <c r="G9693">
        <v>23.31</v>
      </c>
      <c r="H9693">
        <v>0</v>
      </c>
      <c r="I9693">
        <v>0</v>
      </c>
      <c r="J9693">
        <v>2</v>
      </c>
      <c r="K9693">
        <v>2</v>
      </c>
      <c r="L9693" t="s">
        <v>14349</v>
      </c>
      <c r="M9693" t="s">
        <v>24</v>
      </c>
      <c r="N9693" s="1">
        <v>42774</v>
      </c>
      <c r="O9693" s="1">
        <v>42776.999305555553</v>
      </c>
      <c r="P9693" s="1">
        <v>42776</v>
      </c>
      <c r="Q9693" s="1">
        <v>42776</v>
      </c>
      <c r="R9693" s="1">
        <v>42773.131712962961</v>
      </c>
      <c r="S9693" t="s">
        <v>962</v>
      </c>
      <c r="T9693" t="s">
        <v>26</v>
      </c>
      <c r="U9693" t="s">
        <v>27</v>
      </c>
      <c r="V9693" t="s">
        <v>24</v>
      </c>
      <c r="W9693">
        <v>46.62</v>
      </c>
      <c r="X9693">
        <v>46.62</v>
      </c>
    </row>
    <row r="9694" spans="1:24" x14ac:dyDescent="0.25">
      <c r="A9694" t="s">
        <v>99</v>
      </c>
      <c r="B9694">
        <v>1</v>
      </c>
      <c r="C9694" t="s">
        <v>213</v>
      </c>
      <c r="D9694" t="s">
        <v>214</v>
      </c>
      <c r="E9694" t="s">
        <v>14347</v>
      </c>
      <c r="F9694" t="s">
        <v>74</v>
      </c>
      <c r="G9694">
        <v>335.52</v>
      </c>
      <c r="H9694">
        <v>0</v>
      </c>
      <c r="I9694">
        <v>0</v>
      </c>
      <c r="J9694">
        <v>1</v>
      </c>
      <c r="K9694">
        <v>1</v>
      </c>
      <c r="L9694" t="s">
        <v>14349</v>
      </c>
      <c r="M9694" t="s">
        <v>24</v>
      </c>
      <c r="N9694" s="1">
        <v>42774</v>
      </c>
      <c r="O9694" s="1">
        <v>42776.999305555553</v>
      </c>
      <c r="P9694" s="1">
        <v>42776</v>
      </c>
      <c r="Q9694" s="1">
        <v>42776</v>
      </c>
      <c r="R9694" s="1">
        <v>42773.131712962961</v>
      </c>
      <c r="S9694" t="s">
        <v>962</v>
      </c>
      <c r="T9694" t="s">
        <v>26</v>
      </c>
      <c r="U9694" t="s">
        <v>27</v>
      </c>
      <c r="V9694" t="s">
        <v>24</v>
      </c>
      <c r="W9694">
        <v>335.52</v>
      </c>
      <c r="X9694">
        <v>335.52</v>
      </c>
    </row>
    <row r="9695" spans="1:24" x14ac:dyDescent="0.25">
      <c r="A9695" t="s">
        <v>137</v>
      </c>
      <c r="B9695">
        <v>5</v>
      </c>
      <c r="C9695" t="s">
        <v>170</v>
      </c>
      <c r="D9695" t="s">
        <v>171</v>
      </c>
      <c r="E9695" t="s">
        <v>3026</v>
      </c>
      <c r="F9695" t="s">
        <v>75</v>
      </c>
      <c r="G9695">
        <v>29.17</v>
      </c>
      <c r="H9695">
        <v>0</v>
      </c>
      <c r="I9695">
        <v>0</v>
      </c>
      <c r="J9695">
        <v>5</v>
      </c>
      <c r="K9695">
        <v>5</v>
      </c>
      <c r="L9695" t="s">
        <v>14283</v>
      </c>
      <c r="M9695" t="s">
        <v>24</v>
      </c>
      <c r="N9695" s="1">
        <v>42769</v>
      </c>
      <c r="O9695" s="1">
        <v>42772.999305555553</v>
      </c>
      <c r="P9695" s="1">
        <v>42772</v>
      </c>
      <c r="Q9695" s="1">
        <v>42772</v>
      </c>
      <c r="R9695" s="1">
        <v>42767.131249999999</v>
      </c>
      <c r="S9695" t="s">
        <v>962</v>
      </c>
      <c r="T9695" t="s">
        <v>26</v>
      </c>
      <c r="U9695" t="s">
        <v>27</v>
      </c>
      <c r="V9695" t="s">
        <v>24</v>
      </c>
      <c r="W9695">
        <v>145.85</v>
      </c>
      <c r="X9695">
        <v>145.85</v>
      </c>
    </row>
    <row r="9696" spans="1:24" x14ac:dyDescent="0.25">
      <c r="A9696" t="s">
        <v>176</v>
      </c>
      <c r="B9696">
        <v>1</v>
      </c>
      <c r="C9696" t="s">
        <v>35</v>
      </c>
      <c r="D9696" t="s">
        <v>36</v>
      </c>
      <c r="E9696" t="s">
        <v>14350</v>
      </c>
      <c r="F9696" t="s">
        <v>23</v>
      </c>
      <c r="G9696">
        <v>37.83</v>
      </c>
      <c r="H9696">
        <v>0</v>
      </c>
      <c r="I9696">
        <v>0</v>
      </c>
      <c r="J9696">
        <v>1</v>
      </c>
      <c r="K9696">
        <v>1</v>
      </c>
      <c r="L9696" t="s">
        <v>14351</v>
      </c>
      <c r="M9696" t="s">
        <v>24</v>
      </c>
      <c r="N9696" s="1">
        <v>42775</v>
      </c>
      <c r="O9696" s="1">
        <v>42775.999305555553</v>
      </c>
      <c r="P9696" s="1">
        <v>42775</v>
      </c>
      <c r="Q9696" s="1">
        <v>42775</v>
      </c>
      <c r="R9696" s="1">
        <v>42774.631157407406</v>
      </c>
      <c r="S9696" t="s">
        <v>37</v>
      </c>
      <c r="T9696" t="s">
        <v>26</v>
      </c>
      <c r="U9696" t="s">
        <v>27</v>
      </c>
      <c r="V9696" t="s">
        <v>24</v>
      </c>
      <c r="W9696">
        <v>37.83</v>
      </c>
      <c r="X9696">
        <v>37.83</v>
      </c>
    </row>
    <row r="9697" spans="1:24" x14ac:dyDescent="0.25">
      <c r="A9697" t="s">
        <v>172</v>
      </c>
      <c r="B9697">
        <v>1</v>
      </c>
      <c r="C9697" t="s">
        <v>35</v>
      </c>
      <c r="D9697" t="s">
        <v>36</v>
      </c>
      <c r="E9697" t="s">
        <v>14352</v>
      </c>
      <c r="F9697" t="s">
        <v>23</v>
      </c>
      <c r="G9697">
        <v>19.53</v>
      </c>
      <c r="H9697">
        <v>0</v>
      </c>
      <c r="I9697">
        <v>0</v>
      </c>
      <c r="J9697">
        <v>1</v>
      </c>
      <c r="K9697">
        <v>1</v>
      </c>
      <c r="L9697" t="s">
        <v>14353</v>
      </c>
      <c r="M9697" t="s">
        <v>24</v>
      </c>
      <c r="N9697" s="1">
        <v>42775</v>
      </c>
      <c r="O9697" s="1">
        <v>42775.999305555553</v>
      </c>
      <c r="P9697" s="1">
        <v>42775</v>
      </c>
      <c r="Q9697" s="1">
        <v>42775</v>
      </c>
      <c r="R9697" s="1">
        <v>42774.631168981483</v>
      </c>
      <c r="S9697" t="s">
        <v>37</v>
      </c>
      <c r="T9697" t="s">
        <v>26</v>
      </c>
      <c r="U9697" t="s">
        <v>27</v>
      </c>
      <c r="V9697" t="s">
        <v>24</v>
      </c>
      <c r="W9697">
        <v>19.53</v>
      </c>
      <c r="X9697">
        <v>19.53</v>
      </c>
    </row>
    <row r="9698" spans="1:24" x14ac:dyDescent="0.25">
      <c r="A9698" t="s">
        <v>255</v>
      </c>
      <c r="B9698">
        <v>4</v>
      </c>
      <c r="C9698" t="s">
        <v>167</v>
      </c>
      <c r="D9698" t="s">
        <v>168</v>
      </c>
      <c r="E9698" t="s">
        <v>14354</v>
      </c>
      <c r="F9698" t="s">
        <v>23</v>
      </c>
      <c r="G9698">
        <v>290</v>
      </c>
      <c r="H9698">
        <v>0</v>
      </c>
      <c r="I9698">
        <v>0</v>
      </c>
      <c r="J9698">
        <v>4</v>
      </c>
      <c r="K9698">
        <v>4</v>
      </c>
      <c r="L9698" t="s">
        <v>14355</v>
      </c>
      <c r="M9698" t="s">
        <v>24</v>
      </c>
      <c r="N9698" s="1">
        <v>42775</v>
      </c>
      <c r="O9698" s="1">
        <v>42775.999305555553</v>
      </c>
      <c r="P9698" s="1">
        <v>42775</v>
      </c>
      <c r="Q9698" s="1">
        <v>42775</v>
      </c>
      <c r="R9698" s="1">
        <v>42774.631180555552</v>
      </c>
      <c r="S9698" t="s">
        <v>95</v>
      </c>
      <c r="T9698" t="s">
        <v>26</v>
      </c>
      <c r="U9698" t="s">
        <v>27</v>
      </c>
      <c r="V9698" t="s">
        <v>24</v>
      </c>
      <c r="W9698">
        <v>1160</v>
      </c>
      <c r="X9698">
        <v>1160</v>
      </c>
    </row>
    <row r="9699" spans="1:24" x14ac:dyDescent="0.25">
      <c r="A9699" t="s">
        <v>299</v>
      </c>
      <c r="B9699">
        <v>2</v>
      </c>
      <c r="C9699" t="s">
        <v>167</v>
      </c>
      <c r="D9699" t="s">
        <v>168</v>
      </c>
      <c r="E9699" t="s">
        <v>14354</v>
      </c>
      <c r="F9699" t="s">
        <v>29</v>
      </c>
      <c r="G9699">
        <v>20</v>
      </c>
      <c r="H9699">
        <v>0</v>
      </c>
      <c r="I9699">
        <v>0</v>
      </c>
      <c r="J9699">
        <v>2</v>
      </c>
      <c r="K9699">
        <v>2</v>
      </c>
      <c r="L9699" t="s">
        <v>14355</v>
      </c>
      <c r="M9699" t="s">
        <v>24</v>
      </c>
      <c r="N9699" s="1">
        <v>42775</v>
      </c>
      <c r="O9699" s="1">
        <v>42775.999305555553</v>
      </c>
      <c r="P9699" s="1">
        <v>42775</v>
      </c>
      <c r="Q9699" s="1">
        <v>42775</v>
      </c>
      <c r="R9699" s="1">
        <v>42774.631180555552</v>
      </c>
      <c r="S9699" t="s">
        <v>95</v>
      </c>
      <c r="T9699" t="s">
        <v>26</v>
      </c>
      <c r="U9699" t="s">
        <v>27</v>
      </c>
      <c r="V9699" t="s">
        <v>24</v>
      </c>
      <c r="W9699">
        <v>40</v>
      </c>
      <c r="X9699">
        <v>40</v>
      </c>
    </row>
    <row r="9700" spans="1:24" x14ac:dyDescent="0.25">
      <c r="A9700" t="s">
        <v>68</v>
      </c>
      <c r="B9700">
        <v>3</v>
      </c>
      <c r="C9700" t="s">
        <v>167</v>
      </c>
      <c r="D9700" t="s">
        <v>168</v>
      </c>
      <c r="E9700" t="s">
        <v>14356</v>
      </c>
      <c r="F9700" t="s">
        <v>23</v>
      </c>
      <c r="G9700">
        <v>70</v>
      </c>
      <c r="H9700">
        <v>0</v>
      </c>
      <c r="I9700">
        <v>0</v>
      </c>
      <c r="J9700">
        <v>3</v>
      </c>
      <c r="K9700">
        <v>3</v>
      </c>
      <c r="L9700" t="s">
        <v>14357</v>
      </c>
      <c r="M9700" t="s">
        <v>24</v>
      </c>
      <c r="N9700" s="1">
        <v>42779</v>
      </c>
      <c r="O9700" s="1">
        <v>42779.999305555553</v>
      </c>
      <c r="P9700" s="1">
        <v>42779</v>
      </c>
      <c r="Q9700" s="1">
        <v>42779</v>
      </c>
      <c r="R9700" s="1">
        <v>42774.631192129629</v>
      </c>
      <c r="S9700" t="s">
        <v>95</v>
      </c>
      <c r="T9700" t="s">
        <v>26</v>
      </c>
      <c r="U9700" t="s">
        <v>27</v>
      </c>
      <c r="V9700" t="s">
        <v>24</v>
      </c>
      <c r="W9700">
        <v>210</v>
      </c>
      <c r="X9700">
        <v>210</v>
      </c>
    </row>
    <row r="9701" spans="1:24" x14ac:dyDescent="0.25">
      <c r="A9701" t="s">
        <v>3391</v>
      </c>
      <c r="B9701">
        <v>1</v>
      </c>
      <c r="C9701" t="s">
        <v>167</v>
      </c>
      <c r="D9701" t="s">
        <v>168</v>
      </c>
      <c r="E9701" t="s">
        <v>14358</v>
      </c>
      <c r="F9701" t="s">
        <v>23</v>
      </c>
      <c r="G9701">
        <v>53.01</v>
      </c>
      <c r="H9701">
        <v>0</v>
      </c>
      <c r="I9701">
        <v>0</v>
      </c>
      <c r="J9701">
        <v>1</v>
      </c>
      <c r="K9701">
        <v>1</v>
      </c>
      <c r="L9701" t="s">
        <v>14359</v>
      </c>
      <c r="M9701" t="s">
        <v>24</v>
      </c>
      <c r="N9701" s="1">
        <v>42775</v>
      </c>
      <c r="O9701" s="1">
        <v>42775.999305555553</v>
      </c>
      <c r="P9701" s="1">
        <v>42775</v>
      </c>
      <c r="Q9701" s="1">
        <v>42775</v>
      </c>
      <c r="R9701" s="1">
        <v>42774.631203703706</v>
      </c>
      <c r="S9701" t="s">
        <v>95</v>
      </c>
      <c r="T9701" t="s">
        <v>26</v>
      </c>
      <c r="U9701" t="s">
        <v>27</v>
      </c>
      <c r="V9701" t="s">
        <v>24</v>
      </c>
      <c r="W9701">
        <v>53.01</v>
      </c>
      <c r="X9701">
        <v>53.01</v>
      </c>
    </row>
    <row r="9702" spans="1:24" x14ac:dyDescent="0.25">
      <c r="A9702" t="s">
        <v>12165</v>
      </c>
      <c r="B9702">
        <v>4</v>
      </c>
      <c r="C9702" t="s">
        <v>170</v>
      </c>
      <c r="D9702" t="s">
        <v>171</v>
      </c>
      <c r="E9702" t="s">
        <v>14156</v>
      </c>
      <c r="F9702" t="s">
        <v>58</v>
      </c>
      <c r="G9702">
        <v>4.43</v>
      </c>
      <c r="H9702">
        <v>0</v>
      </c>
      <c r="I9702">
        <v>0</v>
      </c>
      <c r="J9702">
        <v>4</v>
      </c>
      <c r="K9702">
        <v>4</v>
      </c>
      <c r="L9702" t="s">
        <v>14157</v>
      </c>
      <c r="M9702" t="s">
        <v>24</v>
      </c>
      <c r="N9702" s="1">
        <v>42779</v>
      </c>
      <c r="O9702" s="1">
        <v>42780.999305555553</v>
      </c>
      <c r="P9702" s="1">
        <v>42780</v>
      </c>
      <c r="Q9702" s="1">
        <v>42780</v>
      </c>
      <c r="R9702" s="1">
        <v>42776.735729166663</v>
      </c>
      <c r="S9702" t="s">
        <v>962</v>
      </c>
      <c r="T9702" t="s">
        <v>26</v>
      </c>
      <c r="U9702" t="s">
        <v>27</v>
      </c>
      <c r="V9702" t="s">
        <v>24</v>
      </c>
      <c r="W9702">
        <v>17.72</v>
      </c>
      <c r="X9702">
        <v>17.72</v>
      </c>
    </row>
    <row r="9703" spans="1:24" x14ac:dyDescent="0.25">
      <c r="A9703" t="s">
        <v>498</v>
      </c>
      <c r="B9703">
        <v>1</v>
      </c>
      <c r="C9703" t="s">
        <v>778</v>
      </c>
      <c r="D9703" t="s">
        <v>779</v>
      </c>
      <c r="E9703" t="s">
        <v>14360</v>
      </c>
      <c r="F9703" t="s">
        <v>23</v>
      </c>
      <c r="G9703">
        <v>69</v>
      </c>
      <c r="H9703">
        <v>0</v>
      </c>
      <c r="I9703">
        <v>0</v>
      </c>
      <c r="J9703">
        <v>1</v>
      </c>
      <c r="K9703">
        <v>1</v>
      </c>
      <c r="L9703" t="s">
        <v>14361</v>
      </c>
      <c r="M9703" t="s">
        <v>24</v>
      </c>
      <c r="N9703" s="1">
        <v>42776</v>
      </c>
      <c r="O9703" s="1">
        <v>42776.999305555553</v>
      </c>
      <c r="P9703" s="1">
        <v>42776</v>
      </c>
      <c r="Q9703" s="1">
        <v>42776</v>
      </c>
      <c r="R9703" s="1">
        <v>42776.400011574071</v>
      </c>
      <c r="S9703" t="s">
        <v>92</v>
      </c>
      <c r="T9703" t="s">
        <v>44</v>
      </c>
      <c r="U9703" t="s">
        <v>27</v>
      </c>
      <c r="V9703" t="s">
        <v>24</v>
      </c>
      <c r="W9703">
        <v>69</v>
      </c>
      <c r="X9703">
        <v>69</v>
      </c>
    </row>
    <row r="9704" spans="1:24" x14ac:dyDescent="0.25">
      <c r="A9704" t="s">
        <v>634</v>
      </c>
      <c r="B9704">
        <v>1</v>
      </c>
      <c r="C9704" t="s">
        <v>876</v>
      </c>
      <c r="D9704" t="s">
        <v>877</v>
      </c>
      <c r="E9704" t="s">
        <v>14362</v>
      </c>
      <c r="F9704" t="s">
        <v>23</v>
      </c>
      <c r="G9704">
        <v>292</v>
      </c>
      <c r="H9704">
        <v>0</v>
      </c>
      <c r="I9704">
        <v>0</v>
      </c>
      <c r="J9704">
        <v>1</v>
      </c>
      <c r="K9704">
        <v>1</v>
      </c>
      <c r="L9704" t="s">
        <v>14363</v>
      </c>
      <c r="M9704" t="s">
        <v>24</v>
      </c>
      <c r="N9704" s="1">
        <v>42776</v>
      </c>
      <c r="O9704" s="1">
        <v>42776.999305555553</v>
      </c>
      <c r="P9704" s="1">
        <v>42776</v>
      </c>
      <c r="Q9704" s="1">
        <v>42776</v>
      </c>
      <c r="R9704" s="1">
        <v>42776.401319444441</v>
      </c>
      <c r="S9704" t="s">
        <v>43</v>
      </c>
      <c r="T9704" t="s">
        <v>44</v>
      </c>
      <c r="U9704" t="s">
        <v>27</v>
      </c>
      <c r="V9704" t="s">
        <v>24</v>
      </c>
      <c r="W9704">
        <v>292</v>
      </c>
      <c r="X9704">
        <v>292</v>
      </c>
    </row>
    <row r="9705" spans="1:24" x14ac:dyDescent="0.25">
      <c r="A9705" t="s">
        <v>850</v>
      </c>
      <c r="B9705">
        <v>0</v>
      </c>
      <c r="C9705" t="s">
        <v>14364</v>
      </c>
      <c r="D9705" t="s">
        <v>14365</v>
      </c>
      <c r="E9705" t="s">
        <v>14366</v>
      </c>
      <c r="F9705" t="s">
        <v>23</v>
      </c>
      <c r="G9705">
        <v>80.459999999999994</v>
      </c>
      <c r="H9705">
        <v>0</v>
      </c>
      <c r="I9705">
        <v>0</v>
      </c>
      <c r="J9705">
        <v>1</v>
      </c>
      <c r="K9705">
        <v>1</v>
      </c>
      <c r="L9705" t="s">
        <v>15317</v>
      </c>
      <c r="M9705" t="s">
        <v>449</v>
      </c>
      <c r="N9705" s="1"/>
      <c r="O9705" s="1">
        <v>42781.999305555553</v>
      </c>
      <c r="P9705" s="1">
        <v>42781</v>
      </c>
      <c r="Q9705" s="1">
        <v>42781</v>
      </c>
      <c r="R9705" s="1">
        <v>42776.408703703702</v>
      </c>
      <c r="S9705" t="s">
        <v>92</v>
      </c>
      <c r="T9705" t="s">
        <v>44</v>
      </c>
      <c r="U9705" t="s">
        <v>27</v>
      </c>
      <c r="V9705" t="s">
        <v>449</v>
      </c>
      <c r="W9705">
        <v>80.459999999999994</v>
      </c>
      <c r="X9705">
        <v>80.459999999999994</v>
      </c>
    </row>
    <row r="9706" spans="1:24" x14ac:dyDescent="0.25">
      <c r="A9706" t="s">
        <v>347</v>
      </c>
      <c r="B9706">
        <v>2</v>
      </c>
      <c r="C9706" t="s">
        <v>14367</v>
      </c>
      <c r="D9706" t="s">
        <v>14368</v>
      </c>
      <c r="E9706" t="s">
        <v>14369</v>
      </c>
      <c r="F9706" t="s">
        <v>23</v>
      </c>
      <c r="G9706">
        <v>506.4</v>
      </c>
      <c r="H9706">
        <v>0</v>
      </c>
      <c r="I9706">
        <v>0</v>
      </c>
      <c r="J9706">
        <v>2</v>
      </c>
      <c r="K9706">
        <v>2</v>
      </c>
      <c r="L9706" t="s">
        <v>14370</v>
      </c>
      <c r="M9706" t="s">
        <v>24</v>
      </c>
      <c r="N9706" s="1">
        <v>42776</v>
      </c>
      <c r="O9706" s="1">
        <v>42776.999305555553</v>
      </c>
      <c r="P9706" s="1">
        <v>42776</v>
      </c>
      <c r="Q9706" s="1">
        <v>42776</v>
      </c>
      <c r="R9706" s="1">
        <v>42776.417013888888</v>
      </c>
      <c r="S9706" t="s">
        <v>989</v>
      </c>
      <c r="T9706" t="s">
        <v>44</v>
      </c>
      <c r="U9706" t="s">
        <v>27</v>
      </c>
      <c r="V9706" t="s">
        <v>24</v>
      </c>
      <c r="W9706">
        <v>1012.8</v>
      </c>
      <c r="X9706">
        <v>1012.8</v>
      </c>
    </row>
    <row r="9707" spans="1:24" x14ac:dyDescent="0.25">
      <c r="A9707" t="s">
        <v>252</v>
      </c>
      <c r="B9707">
        <v>3</v>
      </c>
      <c r="C9707" t="s">
        <v>848</v>
      </c>
      <c r="D9707" t="s">
        <v>849</v>
      </c>
      <c r="E9707" t="s">
        <v>14371</v>
      </c>
      <c r="F9707" t="s">
        <v>23</v>
      </c>
      <c r="G9707">
        <v>37</v>
      </c>
      <c r="H9707">
        <v>0</v>
      </c>
      <c r="I9707">
        <v>0</v>
      </c>
      <c r="J9707">
        <v>3</v>
      </c>
      <c r="K9707">
        <v>3</v>
      </c>
      <c r="L9707" t="s">
        <v>14372</v>
      </c>
      <c r="M9707" t="s">
        <v>24</v>
      </c>
      <c r="N9707" s="1">
        <v>42776</v>
      </c>
      <c r="O9707" s="1">
        <v>42776.999305555553</v>
      </c>
      <c r="P9707" s="1">
        <v>42776</v>
      </c>
      <c r="Q9707" s="1">
        <v>42776</v>
      </c>
      <c r="R9707" s="1">
        <v>42776.420937499999</v>
      </c>
      <c r="S9707" t="s">
        <v>989</v>
      </c>
      <c r="T9707" t="s">
        <v>44</v>
      </c>
      <c r="U9707" t="s">
        <v>27</v>
      </c>
      <c r="V9707" t="s">
        <v>24</v>
      </c>
      <c r="W9707">
        <v>111</v>
      </c>
      <c r="X9707">
        <v>111</v>
      </c>
    </row>
    <row r="9708" spans="1:24" x14ac:dyDescent="0.25">
      <c r="A9708" t="s">
        <v>436</v>
      </c>
      <c r="B9708">
        <v>1</v>
      </c>
      <c r="C9708" t="s">
        <v>327</v>
      </c>
      <c r="D9708" t="s">
        <v>328</v>
      </c>
      <c r="E9708" t="s">
        <v>14373</v>
      </c>
      <c r="F9708" t="s">
        <v>23</v>
      </c>
      <c r="G9708">
        <v>46.43</v>
      </c>
      <c r="H9708">
        <v>0</v>
      </c>
      <c r="I9708">
        <v>0</v>
      </c>
      <c r="J9708">
        <v>1</v>
      </c>
      <c r="K9708">
        <v>1</v>
      </c>
      <c r="L9708" t="s">
        <v>14374</v>
      </c>
      <c r="M9708" t="s">
        <v>24</v>
      </c>
      <c r="N9708" s="1">
        <v>42776</v>
      </c>
      <c r="O9708" s="1">
        <v>42776.999305555553</v>
      </c>
      <c r="P9708" s="1">
        <v>42776</v>
      </c>
      <c r="Q9708" s="1">
        <v>42776</v>
      </c>
      <c r="R9708" s="1">
        <v>42776.4221412037</v>
      </c>
      <c r="S9708" t="s">
        <v>92</v>
      </c>
      <c r="T9708" t="s">
        <v>44</v>
      </c>
      <c r="U9708" t="s">
        <v>27</v>
      </c>
      <c r="V9708" t="s">
        <v>24</v>
      </c>
      <c r="W9708">
        <v>46.43</v>
      </c>
      <c r="X9708">
        <v>46.43</v>
      </c>
    </row>
    <row r="9709" spans="1:24" x14ac:dyDescent="0.25">
      <c r="A9709" t="s">
        <v>683</v>
      </c>
      <c r="B9709">
        <v>1</v>
      </c>
      <c r="C9709" t="s">
        <v>4228</v>
      </c>
      <c r="D9709" t="s">
        <v>4229</v>
      </c>
      <c r="E9709" t="s">
        <v>14375</v>
      </c>
      <c r="F9709" t="s">
        <v>23</v>
      </c>
      <c r="G9709">
        <v>82.3</v>
      </c>
      <c r="H9709">
        <v>0</v>
      </c>
      <c r="I9709">
        <v>0</v>
      </c>
      <c r="J9709">
        <v>1</v>
      </c>
      <c r="K9709">
        <v>1</v>
      </c>
      <c r="L9709" t="s">
        <v>14376</v>
      </c>
      <c r="M9709" t="s">
        <v>24</v>
      </c>
      <c r="N9709" s="1">
        <v>42776</v>
      </c>
      <c r="O9709" s="1">
        <v>42776.999305555553</v>
      </c>
      <c r="P9709" s="1">
        <v>42776</v>
      </c>
      <c r="Q9709" s="1">
        <v>42776</v>
      </c>
      <c r="R9709" s="1">
        <v>42776.424351851849</v>
      </c>
      <c r="S9709" t="s">
        <v>989</v>
      </c>
      <c r="T9709" t="s">
        <v>44</v>
      </c>
      <c r="U9709" t="s">
        <v>27</v>
      </c>
      <c r="V9709" t="s">
        <v>24</v>
      </c>
      <c r="W9709">
        <v>82.3</v>
      </c>
      <c r="X9709">
        <v>82.3</v>
      </c>
    </row>
    <row r="9710" spans="1:24" x14ac:dyDescent="0.25">
      <c r="A9710" t="s">
        <v>28</v>
      </c>
      <c r="B9710">
        <v>1</v>
      </c>
      <c r="C9710" t="s">
        <v>4228</v>
      </c>
      <c r="D9710" t="s">
        <v>4229</v>
      </c>
      <c r="E9710" t="s">
        <v>14377</v>
      </c>
      <c r="F9710" t="s">
        <v>23</v>
      </c>
      <c r="G9710">
        <v>39.58</v>
      </c>
      <c r="H9710">
        <v>0</v>
      </c>
      <c r="I9710">
        <v>0</v>
      </c>
      <c r="J9710">
        <v>1</v>
      </c>
      <c r="K9710">
        <v>1</v>
      </c>
      <c r="L9710" t="s">
        <v>14378</v>
      </c>
      <c r="M9710" t="s">
        <v>24</v>
      </c>
      <c r="N9710" s="1">
        <v>42776</v>
      </c>
      <c r="O9710" s="1">
        <v>42776.999305555553</v>
      </c>
      <c r="P9710" s="1">
        <v>42776</v>
      </c>
      <c r="Q9710" s="1">
        <v>42776</v>
      </c>
      <c r="R9710" s="1">
        <v>42776.425636574073</v>
      </c>
      <c r="S9710" t="s">
        <v>989</v>
      </c>
      <c r="T9710" t="s">
        <v>44</v>
      </c>
      <c r="U9710" t="s">
        <v>27</v>
      </c>
      <c r="V9710" t="s">
        <v>24</v>
      </c>
      <c r="W9710">
        <v>39.58</v>
      </c>
      <c r="X9710">
        <v>39.58</v>
      </c>
    </row>
    <row r="9711" spans="1:24" x14ac:dyDescent="0.25">
      <c r="A9711" t="s">
        <v>72</v>
      </c>
      <c r="B9711">
        <v>4</v>
      </c>
      <c r="C9711" t="s">
        <v>7921</v>
      </c>
      <c r="D9711" t="s">
        <v>7922</v>
      </c>
      <c r="E9711" t="s">
        <v>14379</v>
      </c>
      <c r="F9711" t="s">
        <v>23</v>
      </c>
      <c r="G9711">
        <v>54</v>
      </c>
      <c r="H9711">
        <v>0</v>
      </c>
      <c r="I9711">
        <v>0</v>
      </c>
      <c r="J9711">
        <v>4</v>
      </c>
      <c r="K9711">
        <v>4</v>
      </c>
      <c r="L9711" t="s">
        <v>14380</v>
      </c>
      <c r="M9711" t="s">
        <v>24</v>
      </c>
      <c r="N9711" s="1">
        <v>42776</v>
      </c>
      <c r="O9711" s="1">
        <v>42776.999305555553</v>
      </c>
      <c r="P9711" s="1">
        <v>42776</v>
      </c>
      <c r="Q9711" s="1">
        <v>42776</v>
      </c>
      <c r="R9711" s="1">
        <v>42776.427557870367</v>
      </c>
      <c r="S9711" t="s">
        <v>92</v>
      </c>
      <c r="T9711" t="s">
        <v>44</v>
      </c>
      <c r="U9711" t="s">
        <v>27</v>
      </c>
      <c r="V9711" t="s">
        <v>24</v>
      </c>
      <c r="W9711">
        <v>216</v>
      </c>
      <c r="X9711">
        <v>216</v>
      </c>
    </row>
    <row r="9712" spans="1:24" x14ac:dyDescent="0.25">
      <c r="A9712" t="s">
        <v>254</v>
      </c>
      <c r="B9712">
        <v>7</v>
      </c>
      <c r="C9712" t="s">
        <v>7921</v>
      </c>
      <c r="D9712" t="s">
        <v>7922</v>
      </c>
      <c r="E9712" t="s">
        <v>14379</v>
      </c>
      <c r="F9712" t="s">
        <v>29</v>
      </c>
      <c r="G9712">
        <v>69</v>
      </c>
      <c r="H9712">
        <v>0</v>
      </c>
      <c r="I9712">
        <v>0</v>
      </c>
      <c r="J9712">
        <v>7</v>
      </c>
      <c r="K9712">
        <v>7</v>
      </c>
      <c r="L9712" t="s">
        <v>14380</v>
      </c>
      <c r="M9712" t="s">
        <v>24</v>
      </c>
      <c r="N9712" s="1">
        <v>42776</v>
      </c>
      <c r="O9712" s="1">
        <v>42776.999305555553</v>
      </c>
      <c r="P9712" s="1">
        <v>42776</v>
      </c>
      <c r="Q9712" s="1">
        <v>42776</v>
      </c>
      <c r="R9712" s="1">
        <v>42776.427615740744</v>
      </c>
      <c r="S9712" t="s">
        <v>92</v>
      </c>
      <c r="T9712" t="s">
        <v>44</v>
      </c>
      <c r="U9712" t="s">
        <v>27</v>
      </c>
      <c r="V9712" t="s">
        <v>24</v>
      </c>
      <c r="W9712">
        <v>483</v>
      </c>
      <c r="X9712">
        <v>483</v>
      </c>
    </row>
    <row r="9713" spans="1:24" x14ac:dyDescent="0.25">
      <c r="A9713" t="s">
        <v>174</v>
      </c>
      <c r="B9713">
        <v>2</v>
      </c>
      <c r="C9713" t="s">
        <v>213</v>
      </c>
      <c r="D9713" t="s">
        <v>214</v>
      </c>
      <c r="E9713" t="s">
        <v>3029</v>
      </c>
      <c r="F9713" t="s">
        <v>83</v>
      </c>
      <c r="G9713">
        <v>149</v>
      </c>
      <c r="H9713">
        <v>0</v>
      </c>
      <c r="I9713">
        <v>0</v>
      </c>
      <c r="J9713">
        <v>2</v>
      </c>
      <c r="K9713">
        <v>2</v>
      </c>
      <c r="L9713" t="s">
        <v>14263</v>
      </c>
      <c r="M9713" t="s">
        <v>24</v>
      </c>
      <c r="N9713" s="1">
        <v>42776</v>
      </c>
      <c r="O9713" s="1">
        <v>42776.999305555553</v>
      </c>
      <c r="P9713" s="1">
        <v>42776</v>
      </c>
      <c r="Q9713" s="1">
        <v>42773</v>
      </c>
      <c r="R9713" s="1">
        <v>42768.356909722221</v>
      </c>
      <c r="S9713" t="s">
        <v>962</v>
      </c>
      <c r="T9713" t="s">
        <v>26</v>
      </c>
      <c r="U9713" t="s">
        <v>27</v>
      </c>
      <c r="V9713" t="s">
        <v>9704</v>
      </c>
      <c r="W9713">
        <v>298</v>
      </c>
      <c r="X9713">
        <v>298</v>
      </c>
    </row>
    <row r="9714" spans="1:24" x14ac:dyDescent="0.25">
      <c r="A9714" t="s">
        <v>33</v>
      </c>
      <c r="B9714">
        <v>2</v>
      </c>
      <c r="C9714" t="s">
        <v>213</v>
      </c>
      <c r="D9714" t="s">
        <v>214</v>
      </c>
      <c r="E9714" t="s">
        <v>3029</v>
      </c>
      <c r="F9714" t="s">
        <v>85</v>
      </c>
      <c r="G9714">
        <v>50</v>
      </c>
      <c r="H9714">
        <v>0</v>
      </c>
      <c r="I9714">
        <v>0</v>
      </c>
      <c r="J9714">
        <v>2</v>
      </c>
      <c r="K9714">
        <v>2</v>
      </c>
      <c r="L9714" t="s">
        <v>14263</v>
      </c>
      <c r="M9714" t="s">
        <v>24</v>
      </c>
      <c r="N9714" s="1">
        <v>42776</v>
      </c>
      <c r="O9714" s="1">
        <v>42776.999305555553</v>
      </c>
      <c r="P9714" s="1">
        <v>42776</v>
      </c>
      <c r="Q9714" s="1">
        <v>42773</v>
      </c>
      <c r="R9714" s="1">
        <v>42768.356909722221</v>
      </c>
      <c r="S9714" t="s">
        <v>962</v>
      </c>
      <c r="T9714" t="s">
        <v>26</v>
      </c>
      <c r="U9714" t="s">
        <v>27</v>
      </c>
      <c r="V9714" t="s">
        <v>9704</v>
      </c>
      <c r="W9714">
        <v>100</v>
      </c>
      <c r="X9714">
        <v>100</v>
      </c>
    </row>
    <row r="9715" spans="1:24" x14ac:dyDescent="0.25">
      <c r="A9715" t="s">
        <v>182</v>
      </c>
      <c r="B9715">
        <v>5</v>
      </c>
      <c r="C9715" t="s">
        <v>213</v>
      </c>
      <c r="D9715" t="s">
        <v>214</v>
      </c>
      <c r="E9715" t="s">
        <v>3029</v>
      </c>
      <c r="F9715" t="s">
        <v>86</v>
      </c>
      <c r="G9715">
        <v>89</v>
      </c>
      <c r="H9715">
        <v>0</v>
      </c>
      <c r="I9715">
        <v>0</v>
      </c>
      <c r="J9715">
        <v>5</v>
      </c>
      <c r="K9715">
        <v>5</v>
      </c>
      <c r="L9715" t="s">
        <v>14263</v>
      </c>
      <c r="M9715" t="s">
        <v>24</v>
      </c>
      <c r="N9715" s="1">
        <v>42776</v>
      </c>
      <c r="O9715" s="1">
        <v>42776.999305555553</v>
      </c>
      <c r="P9715" s="1">
        <v>42776</v>
      </c>
      <c r="Q9715" s="1">
        <v>42773</v>
      </c>
      <c r="R9715" s="1">
        <v>42768.356909722221</v>
      </c>
      <c r="S9715" t="s">
        <v>962</v>
      </c>
      <c r="T9715" t="s">
        <v>26</v>
      </c>
      <c r="U9715" t="s">
        <v>27</v>
      </c>
      <c r="V9715" t="s">
        <v>9704</v>
      </c>
      <c r="W9715">
        <v>445</v>
      </c>
      <c r="X9715">
        <v>445</v>
      </c>
    </row>
    <row r="9716" spans="1:24" x14ac:dyDescent="0.25">
      <c r="A9716" t="s">
        <v>206</v>
      </c>
      <c r="B9716">
        <v>4</v>
      </c>
      <c r="C9716" t="s">
        <v>213</v>
      </c>
      <c r="D9716" t="s">
        <v>214</v>
      </c>
      <c r="E9716" t="s">
        <v>3029</v>
      </c>
      <c r="F9716" t="s">
        <v>196</v>
      </c>
      <c r="G9716">
        <v>23.31</v>
      </c>
      <c r="H9716">
        <v>0</v>
      </c>
      <c r="I9716">
        <v>0</v>
      </c>
      <c r="J9716">
        <v>4</v>
      </c>
      <c r="K9716">
        <v>4</v>
      </c>
      <c r="L9716" t="s">
        <v>14264</v>
      </c>
      <c r="M9716" t="s">
        <v>24</v>
      </c>
      <c r="N9716" s="1">
        <v>42776</v>
      </c>
      <c r="O9716" s="1">
        <v>42776.999305555553</v>
      </c>
      <c r="P9716" s="1">
        <v>42776</v>
      </c>
      <c r="Q9716" s="1">
        <v>42783</v>
      </c>
      <c r="R9716" s="1">
        <v>42768.356909722221</v>
      </c>
      <c r="S9716" t="s">
        <v>962</v>
      </c>
      <c r="T9716" t="s">
        <v>26</v>
      </c>
      <c r="U9716" t="s">
        <v>27</v>
      </c>
      <c r="V9716" t="s">
        <v>9704</v>
      </c>
      <c r="W9716">
        <v>93.24</v>
      </c>
      <c r="X9716">
        <v>93.24</v>
      </c>
    </row>
    <row r="9717" spans="1:24" x14ac:dyDescent="0.25">
      <c r="A9717" t="s">
        <v>834</v>
      </c>
      <c r="B9717">
        <v>0</v>
      </c>
      <c r="C9717" t="s">
        <v>588</v>
      </c>
      <c r="D9717" t="s">
        <v>589</v>
      </c>
      <c r="E9717" t="s">
        <v>10413</v>
      </c>
      <c r="F9717" t="s">
        <v>79</v>
      </c>
      <c r="G9717">
        <v>55</v>
      </c>
      <c r="H9717">
        <v>0</v>
      </c>
      <c r="I9717">
        <v>0</v>
      </c>
      <c r="J9717">
        <v>2</v>
      </c>
      <c r="K9717">
        <v>2</v>
      </c>
      <c r="L9717" t="s">
        <v>15278</v>
      </c>
      <c r="M9717" t="s">
        <v>449</v>
      </c>
      <c r="N9717" s="1"/>
      <c r="O9717" s="1">
        <v>42779.999305555553</v>
      </c>
      <c r="P9717" s="1">
        <v>42779</v>
      </c>
      <c r="Q9717" s="1">
        <v>42779</v>
      </c>
      <c r="R9717" s="1">
        <v>42774.4841087963</v>
      </c>
      <c r="S9717" t="s">
        <v>166</v>
      </c>
      <c r="T9717" t="s">
        <v>67</v>
      </c>
      <c r="U9717" t="s">
        <v>27</v>
      </c>
      <c r="V9717" t="s">
        <v>9704</v>
      </c>
      <c r="W9717">
        <v>110</v>
      </c>
      <c r="X9717">
        <v>110</v>
      </c>
    </row>
    <row r="9718" spans="1:24" x14ac:dyDescent="0.25">
      <c r="A9718" t="s">
        <v>55</v>
      </c>
      <c r="B9718">
        <v>2</v>
      </c>
      <c r="C9718" t="s">
        <v>588</v>
      </c>
      <c r="D9718" t="s">
        <v>589</v>
      </c>
      <c r="E9718" t="s">
        <v>10413</v>
      </c>
      <c r="F9718" t="s">
        <v>81</v>
      </c>
      <c r="G9718">
        <v>78.53</v>
      </c>
      <c r="H9718">
        <v>0</v>
      </c>
      <c r="I9718">
        <v>0</v>
      </c>
      <c r="J9718">
        <v>2</v>
      </c>
      <c r="K9718">
        <v>2</v>
      </c>
      <c r="L9718" t="s">
        <v>10414</v>
      </c>
      <c r="M9718" t="s">
        <v>24</v>
      </c>
      <c r="N9718" s="1">
        <v>42776</v>
      </c>
      <c r="O9718" s="1">
        <v>42776.999305555553</v>
      </c>
      <c r="P9718" s="1">
        <v>42776</v>
      </c>
      <c r="Q9718" s="1">
        <v>42776</v>
      </c>
      <c r="R9718" s="1">
        <v>42774.484155092592</v>
      </c>
      <c r="S9718" t="s">
        <v>166</v>
      </c>
      <c r="T9718" t="s">
        <v>67</v>
      </c>
      <c r="U9718" t="s">
        <v>27</v>
      </c>
      <c r="V9718" t="s">
        <v>9704</v>
      </c>
      <c r="W9718">
        <v>157.06</v>
      </c>
      <c r="X9718">
        <v>157.06</v>
      </c>
    </row>
    <row r="9719" spans="1:24" x14ac:dyDescent="0.25">
      <c r="A9719" t="s">
        <v>163</v>
      </c>
      <c r="B9719">
        <v>1</v>
      </c>
      <c r="C9719" t="s">
        <v>588</v>
      </c>
      <c r="D9719" t="s">
        <v>589</v>
      </c>
      <c r="E9719" t="s">
        <v>10413</v>
      </c>
      <c r="F9719" t="s">
        <v>83</v>
      </c>
      <c r="G9719">
        <v>13.69</v>
      </c>
      <c r="H9719">
        <v>0</v>
      </c>
      <c r="I9719">
        <v>0</v>
      </c>
      <c r="J9719">
        <v>1</v>
      </c>
      <c r="K9719">
        <v>1</v>
      </c>
      <c r="L9719" t="s">
        <v>10414</v>
      </c>
      <c r="M9719" t="s">
        <v>24</v>
      </c>
      <c r="N9719" s="1">
        <v>42776</v>
      </c>
      <c r="O9719" s="1">
        <v>42776.999305555553</v>
      </c>
      <c r="P9719" s="1">
        <v>42776</v>
      </c>
      <c r="Q9719" s="1">
        <v>42776</v>
      </c>
      <c r="R9719" s="1">
        <v>42774.484270833331</v>
      </c>
      <c r="S9719" t="s">
        <v>166</v>
      </c>
      <c r="T9719" t="s">
        <v>67</v>
      </c>
      <c r="U9719" t="s">
        <v>27</v>
      </c>
      <c r="V9719" t="s">
        <v>9704</v>
      </c>
      <c r="W9719">
        <v>13.69</v>
      </c>
      <c r="X9719">
        <v>13.69</v>
      </c>
    </row>
    <row r="9720" spans="1:24" x14ac:dyDescent="0.25">
      <c r="A9720" t="s">
        <v>4313</v>
      </c>
      <c r="B9720">
        <v>2</v>
      </c>
      <c r="C9720" t="s">
        <v>588</v>
      </c>
      <c r="D9720" t="s">
        <v>589</v>
      </c>
      <c r="E9720" t="s">
        <v>10413</v>
      </c>
      <c r="F9720" t="s">
        <v>85</v>
      </c>
      <c r="G9720">
        <v>15</v>
      </c>
      <c r="H9720">
        <v>0</v>
      </c>
      <c r="I9720">
        <v>0</v>
      </c>
      <c r="J9720">
        <v>2</v>
      </c>
      <c r="K9720">
        <v>2</v>
      </c>
      <c r="L9720" t="s">
        <v>10414</v>
      </c>
      <c r="M9720" t="s">
        <v>24</v>
      </c>
      <c r="N9720" s="1">
        <v>42776</v>
      </c>
      <c r="O9720" s="1">
        <v>42776.999305555553</v>
      </c>
      <c r="P9720" s="1">
        <v>42776</v>
      </c>
      <c r="Q9720" s="1">
        <v>42776</v>
      </c>
      <c r="R9720" s="1">
        <v>42774.484305555554</v>
      </c>
      <c r="S9720" t="s">
        <v>166</v>
      </c>
      <c r="T9720" t="s">
        <v>67</v>
      </c>
      <c r="U9720" t="s">
        <v>27</v>
      </c>
      <c r="V9720" t="s">
        <v>9704</v>
      </c>
      <c r="W9720">
        <v>30</v>
      </c>
      <c r="X9720">
        <v>30</v>
      </c>
    </row>
    <row r="9721" spans="1:24" x14ac:dyDescent="0.25">
      <c r="A9721" t="s">
        <v>634</v>
      </c>
      <c r="B9721">
        <v>1</v>
      </c>
      <c r="C9721" t="s">
        <v>588</v>
      </c>
      <c r="D9721" t="s">
        <v>589</v>
      </c>
      <c r="E9721" t="s">
        <v>10413</v>
      </c>
      <c r="F9721" t="s">
        <v>86</v>
      </c>
      <c r="G9721">
        <v>219</v>
      </c>
      <c r="H9721">
        <v>0</v>
      </c>
      <c r="I9721">
        <v>0</v>
      </c>
      <c r="J9721">
        <v>1</v>
      </c>
      <c r="K9721">
        <v>1</v>
      </c>
      <c r="L9721" t="s">
        <v>10414</v>
      </c>
      <c r="M9721" t="s">
        <v>24</v>
      </c>
      <c r="N9721" s="1">
        <v>42776</v>
      </c>
      <c r="O9721" s="1">
        <v>42776.999305555553</v>
      </c>
      <c r="P9721" s="1">
        <v>42776</v>
      </c>
      <c r="Q9721" s="1">
        <v>42776</v>
      </c>
      <c r="R9721" s="1">
        <v>42774.484363425923</v>
      </c>
      <c r="S9721" t="s">
        <v>166</v>
      </c>
      <c r="T9721" t="s">
        <v>67</v>
      </c>
      <c r="U9721" t="s">
        <v>27</v>
      </c>
      <c r="V9721" t="s">
        <v>9704</v>
      </c>
      <c r="W9721">
        <v>219</v>
      </c>
      <c r="X9721">
        <v>219</v>
      </c>
    </row>
    <row r="9722" spans="1:24" x14ac:dyDescent="0.25">
      <c r="A9722" t="s">
        <v>373</v>
      </c>
      <c r="B9722">
        <v>1</v>
      </c>
      <c r="C9722" t="s">
        <v>588</v>
      </c>
      <c r="D9722" t="s">
        <v>589</v>
      </c>
      <c r="E9722" t="s">
        <v>10413</v>
      </c>
      <c r="F9722" t="s">
        <v>196</v>
      </c>
      <c r="G9722">
        <v>57.12</v>
      </c>
      <c r="H9722">
        <v>0</v>
      </c>
      <c r="I9722">
        <v>0</v>
      </c>
      <c r="J9722">
        <v>1</v>
      </c>
      <c r="K9722">
        <v>1</v>
      </c>
      <c r="L9722" t="s">
        <v>10414</v>
      </c>
      <c r="M9722" t="s">
        <v>24</v>
      </c>
      <c r="N9722" s="1">
        <v>42776</v>
      </c>
      <c r="O9722" s="1">
        <v>42776.999305555553</v>
      </c>
      <c r="P9722" s="1">
        <v>42776</v>
      </c>
      <c r="Q9722" s="1">
        <v>42776</v>
      </c>
      <c r="R9722" s="1">
        <v>42774.484398148146</v>
      </c>
      <c r="S9722" t="s">
        <v>166</v>
      </c>
      <c r="T9722" t="s">
        <v>67</v>
      </c>
      <c r="U9722" t="s">
        <v>27</v>
      </c>
      <c r="V9722" t="s">
        <v>9704</v>
      </c>
      <c r="W9722">
        <v>57.12</v>
      </c>
      <c r="X9722">
        <v>57.12</v>
      </c>
    </row>
    <row r="9723" spans="1:24" x14ac:dyDescent="0.25">
      <c r="A9723" t="s">
        <v>597</v>
      </c>
      <c r="B9723">
        <v>1</v>
      </c>
      <c r="C9723" t="s">
        <v>588</v>
      </c>
      <c r="D9723" t="s">
        <v>589</v>
      </c>
      <c r="E9723" t="s">
        <v>10413</v>
      </c>
      <c r="F9723" t="s">
        <v>242</v>
      </c>
      <c r="G9723">
        <v>23.31</v>
      </c>
      <c r="H9723">
        <v>0</v>
      </c>
      <c r="I9723">
        <v>0</v>
      </c>
      <c r="J9723">
        <v>1</v>
      </c>
      <c r="K9723">
        <v>1</v>
      </c>
      <c r="L9723" t="s">
        <v>10414</v>
      </c>
      <c r="M9723" t="s">
        <v>24</v>
      </c>
      <c r="N9723" s="1">
        <v>42776</v>
      </c>
      <c r="O9723" s="1">
        <v>42776.999305555553</v>
      </c>
      <c r="P9723" s="1">
        <v>42776</v>
      </c>
      <c r="Q9723" s="1">
        <v>42776</v>
      </c>
      <c r="R9723" s="1">
        <v>42774.484456018516</v>
      </c>
      <c r="S9723" t="s">
        <v>166</v>
      </c>
      <c r="T9723" t="s">
        <v>67</v>
      </c>
      <c r="U9723" t="s">
        <v>27</v>
      </c>
      <c r="V9723" t="s">
        <v>9704</v>
      </c>
      <c r="W9723">
        <v>23.31</v>
      </c>
      <c r="X9723">
        <v>23.31</v>
      </c>
    </row>
    <row r="9724" spans="1:24" x14ac:dyDescent="0.25">
      <c r="A9724" t="s">
        <v>138</v>
      </c>
      <c r="B9724">
        <v>1</v>
      </c>
      <c r="C9724" t="s">
        <v>588</v>
      </c>
      <c r="D9724" t="s">
        <v>589</v>
      </c>
      <c r="E9724" t="s">
        <v>10413</v>
      </c>
      <c r="F9724" t="s">
        <v>243</v>
      </c>
      <c r="G9724">
        <v>69</v>
      </c>
      <c r="H9724">
        <v>0</v>
      </c>
      <c r="I9724">
        <v>0</v>
      </c>
      <c r="J9724">
        <v>1</v>
      </c>
      <c r="K9724">
        <v>1</v>
      </c>
      <c r="L9724" t="s">
        <v>10414</v>
      </c>
      <c r="M9724" t="s">
        <v>24</v>
      </c>
      <c r="N9724" s="1">
        <v>42776</v>
      </c>
      <c r="O9724" s="1">
        <v>42776.999305555553</v>
      </c>
      <c r="P9724" s="1">
        <v>42776</v>
      </c>
      <c r="Q9724" s="1">
        <v>42776</v>
      </c>
      <c r="R9724" s="1">
        <v>42774.484513888892</v>
      </c>
      <c r="S9724" t="s">
        <v>166</v>
      </c>
      <c r="T9724" t="s">
        <v>67</v>
      </c>
      <c r="U9724" t="s">
        <v>27</v>
      </c>
      <c r="V9724" t="s">
        <v>9704</v>
      </c>
      <c r="W9724">
        <v>69</v>
      </c>
      <c r="X9724">
        <v>69</v>
      </c>
    </row>
    <row r="9725" spans="1:24" x14ac:dyDescent="0.25">
      <c r="A9725" t="s">
        <v>14381</v>
      </c>
      <c r="B9725">
        <v>1</v>
      </c>
      <c r="C9725" t="s">
        <v>588</v>
      </c>
      <c r="D9725" t="s">
        <v>589</v>
      </c>
      <c r="E9725" t="s">
        <v>10413</v>
      </c>
      <c r="F9725" t="s">
        <v>244</v>
      </c>
      <c r="G9725">
        <v>121</v>
      </c>
      <c r="H9725">
        <v>0</v>
      </c>
      <c r="I9725">
        <v>0</v>
      </c>
      <c r="J9725">
        <v>1</v>
      </c>
      <c r="K9725">
        <v>1</v>
      </c>
      <c r="L9725" t="s">
        <v>10414</v>
      </c>
      <c r="M9725" t="s">
        <v>24</v>
      </c>
      <c r="N9725" s="1">
        <v>42776</v>
      </c>
      <c r="O9725" s="1">
        <v>42776.999305555553</v>
      </c>
      <c r="P9725" s="1">
        <v>42776</v>
      </c>
      <c r="Q9725" s="1">
        <v>42776</v>
      </c>
      <c r="R9725" s="1">
        <v>42774.484594907408</v>
      </c>
      <c r="S9725" t="s">
        <v>166</v>
      </c>
      <c r="T9725" t="s">
        <v>67</v>
      </c>
      <c r="U9725" t="s">
        <v>27</v>
      </c>
      <c r="V9725" t="s">
        <v>9704</v>
      </c>
      <c r="W9725">
        <v>121</v>
      </c>
      <c r="X9725">
        <v>121</v>
      </c>
    </row>
    <row r="9726" spans="1:24" x14ac:dyDescent="0.25">
      <c r="A9726" t="s">
        <v>344</v>
      </c>
      <c r="B9726">
        <v>1</v>
      </c>
      <c r="C9726" t="s">
        <v>588</v>
      </c>
      <c r="D9726" t="s">
        <v>589</v>
      </c>
      <c r="E9726" t="s">
        <v>10413</v>
      </c>
      <c r="F9726" t="s">
        <v>245</v>
      </c>
      <c r="G9726">
        <v>22.44</v>
      </c>
      <c r="H9726">
        <v>0</v>
      </c>
      <c r="I9726">
        <v>0</v>
      </c>
      <c r="J9726">
        <v>1</v>
      </c>
      <c r="K9726">
        <v>1</v>
      </c>
      <c r="L9726" t="s">
        <v>10414</v>
      </c>
      <c r="M9726" t="s">
        <v>24</v>
      </c>
      <c r="N9726" s="1">
        <v>42776</v>
      </c>
      <c r="O9726" s="1">
        <v>42776.999305555553</v>
      </c>
      <c r="P9726" s="1">
        <v>42776</v>
      </c>
      <c r="Q9726" s="1">
        <v>42776</v>
      </c>
      <c r="R9726" s="1">
        <v>42774.484710648147</v>
      </c>
      <c r="S9726" t="s">
        <v>166</v>
      </c>
      <c r="T9726" t="s">
        <v>67</v>
      </c>
      <c r="U9726" t="s">
        <v>27</v>
      </c>
      <c r="V9726" t="s">
        <v>9704</v>
      </c>
      <c r="W9726">
        <v>22.44</v>
      </c>
      <c r="X9726">
        <v>22.44</v>
      </c>
    </row>
    <row r="9727" spans="1:24" x14ac:dyDescent="0.25">
      <c r="A9727" t="s">
        <v>53</v>
      </c>
      <c r="B9727">
        <v>0</v>
      </c>
      <c r="C9727" t="s">
        <v>588</v>
      </c>
      <c r="D9727" t="s">
        <v>589</v>
      </c>
      <c r="E9727" t="s">
        <v>10413</v>
      </c>
      <c r="F9727" t="s">
        <v>277</v>
      </c>
      <c r="G9727">
        <v>174</v>
      </c>
      <c r="H9727">
        <v>0</v>
      </c>
      <c r="I9727">
        <v>0</v>
      </c>
      <c r="J9727">
        <v>1</v>
      </c>
      <c r="K9727">
        <v>1</v>
      </c>
      <c r="L9727" t="s">
        <v>14382</v>
      </c>
      <c r="M9727" t="s">
        <v>449</v>
      </c>
      <c r="N9727" s="1"/>
      <c r="O9727" s="1">
        <v>42825.999305555553</v>
      </c>
      <c r="P9727" s="1">
        <v>42825</v>
      </c>
      <c r="Q9727" s="1">
        <v>42825</v>
      </c>
      <c r="R9727" s="1">
        <v>42774.484907407408</v>
      </c>
      <c r="S9727" t="s">
        <v>166</v>
      </c>
      <c r="T9727" t="s">
        <v>67</v>
      </c>
      <c r="U9727" t="s">
        <v>27</v>
      </c>
      <c r="V9727" t="s">
        <v>9704</v>
      </c>
      <c r="W9727">
        <v>174</v>
      </c>
      <c r="X9727">
        <v>174</v>
      </c>
    </row>
    <row r="9728" spans="1:24" x14ac:dyDescent="0.25">
      <c r="A9728" t="s">
        <v>484</v>
      </c>
      <c r="B9728">
        <v>1</v>
      </c>
      <c r="C9728" t="s">
        <v>35</v>
      </c>
      <c r="D9728" t="s">
        <v>36</v>
      </c>
      <c r="E9728" t="s">
        <v>14383</v>
      </c>
      <c r="F9728" t="s">
        <v>23</v>
      </c>
      <c r="G9728">
        <v>18</v>
      </c>
      <c r="H9728">
        <v>0</v>
      </c>
      <c r="I9728">
        <v>0</v>
      </c>
      <c r="J9728">
        <v>1</v>
      </c>
      <c r="K9728">
        <v>1</v>
      </c>
      <c r="L9728" t="s">
        <v>14384</v>
      </c>
      <c r="M9728" t="s">
        <v>24</v>
      </c>
      <c r="N9728" s="1">
        <v>42772</v>
      </c>
      <c r="O9728" s="1">
        <v>42772.999305555553</v>
      </c>
      <c r="P9728" s="1">
        <v>42772</v>
      </c>
      <c r="Q9728" s="1">
        <v>42772</v>
      </c>
      <c r="R9728" s="1">
        <v>42772.132349537038</v>
      </c>
      <c r="S9728" t="s">
        <v>37</v>
      </c>
      <c r="T9728" t="s">
        <v>26</v>
      </c>
      <c r="U9728" t="s">
        <v>27</v>
      </c>
      <c r="V9728" t="s">
        <v>24</v>
      </c>
      <c r="W9728">
        <v>18</v>
      </c>
      <c r="X9728">
        <v>18</v>
      </c>
    </row>
    <row r="9729" spans="1:24" x14ac:dyDescent="0.25">
      <c r="A9729" t="s">
        <v>172</v>
      </c>
      <c r="B9729">
        <v>1</v>
      </c>
      <c r="C9729" t="s">
        <v>35</v>
      </c>
      <c r="D9729" t="s">
        <v>36</v>
      </c>
      <c r="E9729" t="s">
        <v>14385</v>
      </c>
      <c r="F9729" t="s">
        <v>23</v>
      </c>
      <c r="G9729">
        <v>19.53</v>
      </c>
      <c r="H9729">
        <v>0</v>
      </c>
      <c r="I9729">
        <v>0</v>
      </c>
      <c r="J9729">
        <v>1</v>
      </c>
      <c r="K9729">
        <v>1</v>
      </c>
      <c r="L9729" t="s">
        <v>14386</v>
      </c>
      <c r="M9729" t="s">
        <v>24</v>
      </c>
      <c r="N9729" s="1">
        <v>42772</v>
      </c>
      <c r="O9729" s="1">
        <v>42772.999305555553</v>
      </c>
      <c r="P9729" s="1">
        <v>42772</v>
      </c>
      <c r="Q9729" s="1">
        <v>42772</v>
      </c>
      <c r="R9729" s="1">
        <v>42772.132361111115</v>
      </c>
      <c r="S9729" t="s">
        <v>37</v>
      </c>
      <c r="T9729" t="s">
        <v>26</v>
      </c>
      <c r="U9729" t="s">
        <v>27</v>
      </c>
      <c r="V9729" t="s">
        <v>24</v>
      </c>
      <c r="W9729">
        <v>19.53</v>
      </c>
      <c r="X9729">
        <v>19.53</v>
      </c>
    </row>
    <row r="9730" spans="1:24" x14ac:dyDescent="0.25">
      <c r="A9730" t="s">
        <v>408</v>
      </c>
      <c r="B9730">
        <v>1</v>
      </c>
      <c r="C9730" t="s">
        <v>35</v>
      </c>
      <c r="D9730" t="s">
        <v>36</v>
      </c>
      <c r="E9730" t="s">
        <v>14387</v>
      </c>
      <c r="F9730" t="s">
        <v>23</v>
      </c>
      <c r="G9730">
        <v>18.22</v>
      </c>
      <c r="H9730">
        <v>0</v>
      </c>
      <c r="I9730">
        <v>0</v>
      </c>
      <c r="J9730">
        <v>1</v>
      </c>
      <c r="K9730">
        <v>1</v>
      </c>
      <c r="L9730" t="s">
        <v>14388</v>
      </c>
      <c r="M9730" t="s">
        <v>24</v>
      </c>
      <c r="N9730" s="1">
        <v>42772</v>
      </c>
      <c r="O9730" s="1">
        <v>42772.999305555553</v>
      </c>
      <c r="P9730" s="1">
        <v>42772</v>
      </c>
      <c r="Q9730" s="1">
        <v>42772</v>
      </c>
      <c r="R9730" s="1">
        <v>42772.132361111115</v>
      </c>
      <c r="S9730" t="s">
        <v>37</v>
      </c>
      <c r="T9730" t="s">
        <v>26</v>
      </c>
      <c r="U9730" t="s">
        <v>27</v>
      </c>
      <c r="V9730" t="s">
        <v>24</v>
      </c>
      <c r="W9730">
        <v>18.22</v>
      </c>
      <c r="X9730">
        <v>18.22</v>
      </c>
    </row>
    <row r="9731" spans="1:24" x14ac:dyDescent="0.25">
      <c r="A9731" t="s">
        <v>404</v>
      </c>
      <c r="B9731">
        <v>1</v>
      </c>
      <c r="C9731" t="s">
        <v>35</v>
      </c>
      <c r="D9731" t="s">
        <v>36</v>
      </c>
      <c r="E9731" t="s">
        <v>14389</v>
      </c>
      <c r="F9731" t="s">
        <v>23</v>
      </c>
      <c r="G9731">
        <v>19.78</v>
      </c>
      <c r="H9731">
        <v>0</v>
      </c>
      <c r="I9731">
        <v>0</v>
      </c>
      <c r="J9731">
        <v>1</v>
      </c>
      <c r="K9731">
        <v>1</v>
      </c>
      <c r="L9731" t="s">
        <v>14390</v>
      </c>
      <c r="M9731" t="s">
        <v>24</v>
      </c>
      <c r="N9731" s="1">
        <v>42772</v>
      </c>
      <c r="O9731" s="1">
        <v>42772.999305555553</v>
      </c>
      <c r="P9731" s="1">
        <v>42772</v>
      </c>
      <c r="Q9731" s="1">
        <v>42772</v>
      </c>
      <c r="R9731" s="1">
        <v>42772.132372685184</v>
      </c>
      <c r="S9731" t="s">
        <v>37</v>
      </c>
      <c r="T9731" t="s">
        <v>26</v>
      </c>
      <c r="U9731" t="s">
        <v>27</v>
      </c>
      <c r="V9731" t="s">
        <v>24</v>
      </c>
      <c r="W9731">
        <v>19.78</v>
      </c>
      <c r="X9731">
        <v>19.78</v>
      </c>
    </row>
    <row r="9732" spans="1:24" x14ac:dyDescent="0.25">
      <c r="A9732" t="s">
        <v>172</v>
      </c>
      <c r="B9732">
        <v>1</v>
      </c>
      <c r="C9732" t="s">
        <v>35</v>
      </c>
      <c r="D9732" t="s">
        <v>36</v>
      </c>
      <c r="E9732" t="s">
        <v>14391</v>
      </c>
      <c r="F9732" t="s">
        <v>23</v>
      </c>
      <c r="G9732">
        <v>19.53</v>
      </c>
      <c r="H9732">
        <v>0</v>
      </c>
      <c r="I9732">
        <v>0</v>
      </c>
      <c r="J9732">
        <v>1</v>
      </c>
      <c r="K9732">
        <v>1</v>
      </c>
      <c r="L9732" t="s">
        <v>14392</v>
      </c>
      <c r="M9732" t="s">
        <v>24</v>
      </c>
      <c r="N9732" s="1">
        <v>42772</v>
      </c>
      <c r="O9732" s="1">
        <v>42772.999305555553</v>
      </c>
      <c r="P9732" s="1">
        <v>42772</v>
      </c>
      <c r="Q9732" s="1">
        <v>42772</v>
      </c>
      <c r="R9732" s="1">
        <v>42772.132384259261</v>
      </c>
      <c r="S9732" t="s">
        <v>37</v>
      </c>
      <c r="T9732" t="s">
        <v>26</v>
      </c>
      <c r="U9732" t="s">
        <v>27</v>
      </c>
      <c r="V9732" t="s">
        <v>24</v>
      </c>
      <c r="W9732">
        <v>19.53</v>
      </c>
      <c r="X9732">
        <v>19.53</v>
      </c>
    </row>
    <row r="9733" spans="1:24" x14ac:dyDescent="0.25">
      <c r="A9733" t="s">
        <v>179</v>
      </c>
      <c r="B9733">
        <v>1</v>
      </c>
      <c r="C9733" t="s">
        <v>35</v>
      </c>
      <c r="D9733" t="s">
        <v>36</v>
      </c>
      <c r="E9733" t="s">
        <v>14393</v>
      </c>
      <c r="F9733" t="s">
        <v>31</v>
      </c>
      <c r="G9733">
        <v>17.77</v>
      </c>
      <c r="H9733">
        <v>0</v>
      </c>
      <c r="I9733">
        <v>0</v>
      </c>
      <c r="J9733">
        <v>1</v>
      </c>
      <c r="K9733">
        <v>1</v>
      </c>
      <c r="L9733" t="s">
        <v>14394</v>
      </c>
      <c r="M9733" t="s">
        <v>24</v>
      </c>
      <c r="N9733" s="1">
        <v>42772</v>
      </c>
      <c r="O9733" s="1">
        <v>42772.999305555553</v>
      </c>
      <c r="P9733" s="1">
        <v>42772</v>
      </c>
      <c r="Q9733" s="1">
        <v>42772</v>
      </c>
      <c r="R9733" s="1">
        <v>42772.132395833331</v>
      </c>
      <c r="S9733" t="s">
        <v>37</v>
      </c>
      <c r="T9733" t="s">
        <v>26</v>
      </c>
      <c r="U9733" t="s">
        <v>27</v>
      </c>
      <c r="V9733" t="s">
        <v>24</v>
      </c>
      <c r="W9733">
        <v>17.77</v>
      </c>
      <c r="X9733">
        <v>17.77</v>
      </c>
    </row>
    <row r="9734" spans="1:24" x14ac:dyDescent="0.25">
      <c r="A9734" t="s">
        <v>172</v>
      </c>
      <c r="B9734">
        <v>1</v>
      </c>
      <c r="C9734" t="s">
        <v>35</v>
      </c>
      <c r="D9734" t="s">
        <v>36</v>
      </c>
      <c r="E9734" t="s">
        <v>14393</v>
      </c>
      <c r="F9734" t="s">
        <v>29</v>
      </c>
      <c r="G9734">
        <v>19.53</v>
      </c>
      <c r="H9734">
        <v>0</v>
      </c>
      <c r="I9734">
        <v>0</v>
      </c>
      <c r="J9734">
        <v>1</v>
      </c>
      <c r="K9734">
        <v>1</v>
      </c>
      <c r="L9734" t="s">
        <v>14395</v>
      </c>
      <c r="M9734" t="s">
        <v>24</v>
      </c>
      <c r="N9734" s="1">
        <v>42772</v>
      </c>
      <c r="O9734" s="1">
        <v>42772.999305555553</v>
      </c>
      <c r="P9734" s="1">
        <v>42772</v>
      </c>
      <c r="Q9734" s="1">
        <v>42772</v>
      </c>
      <c r="R9734" s="1">
        <v>42772.132395833331</v>
      </c>
      <c r="S9734" t="s">
        <v>37</v>
      </c>
      <c r="T9734" t="s">
        <v>26</v>
      </c>
      <c r="U9734" t="s">
        <v>27</v>
      </c>
      <c r="V9734" t="s">
        <v>24</v>
      </c>
      <c r="W9734">
        <v>19.53</v>
      </c>
      <c r="X9734">
        <v>19.53</v>
      </c>
    </row>
    <row r="9735" spans="1:24" x14ac:dyDescent="0.25">
      <c r="A9735" t="s">
        <v>404</v>
      </c>
      <c r="B9735">
        <v>2</v>
      </c>
      <c r="C9735" t="s">
        <v>35</v>
      </c>
      <c r="D9735" t="s">
        <v>36</v>
      </c>
      <c r="E9735" t="s">
        <v>14393</v>
      </c>
      <c r="F9735" t="s">
        <v>23</v>
      </c>
      <c r="G9735">
        <v>19.78</v>
      </c>
      <c r="H9735">
        <v>0</v>
      </c>
      <c r="I9735">
        <v>0</v>
      </c>
      <c r="J9735">
        <v>2</v>
      </c>
      <c r="K9735">
        <v>2</v>
      </c>
      <c r="L9735" t="s">
        <v>14395</v>
      </c>
      <c r="M9735" t="s">
        <v>24</v>
      </c>
      <c r="N9735" s="1">
        <v>42772</v>
      </c>
      <c r="O9735" s="1">
        <v>42772.999305555553</v>
      </c>
      <c r="P9735" s="1">
        <v>42772</v>
      </c>
      <c r="Q9735" s="1">
        <v>42772</v>
      </c>
      <c r="R9735" s="1">
        <v>42772.132395833331</v>
      </c>
      <c r="S9735" t="s">
        <v>37</v>
      </c>
      <c r="T9735" t="s">
        <v>26</v>
      </c>
      <c r="U9735" t="s">
        <v>27</v>
      </c>
      <c r="V9735" t="s">
        <v>24</v>
      </c>
      <c r="W9735">
        <v>39.56</v>
      </c>
      <c r="X9735">
        <v>39.56</v>
      </c>
    </row>
    <row r="9736" spans="1:24" x14ac:dyDescent="0.25">
      <c r="A9736" t="s">
        <v>150</v>
      </c>
      <c r="B9736">
        <v>1</v>
      </c>
      <c r="C9736" t="s">
        <v>35</v>
      </c>
      <c r="D9736" t="s">
        <v>36</v>
      </c>
      <c r="E9736" t="s">
        <v>14396</v>
      </c>
      <c r="F9736" t="s">
        <v>23</v>
      </c>
      <c r="G9736">
        <v>45.41</v>
      </c>
      <c r="H9736">
        <v>0</v>
      </c>
      <c r="I9736">
        <v>0</v>
      </c>
      <c r="J9736">
        <v>1</v>
      </c>
      <c r="K9736">
        <v>1</v>
      </c>
      <c r="L9736" t="s">
        <v>14397</v>
      </c>
      <c r="M9736" t="s">
        <v>24</v>
      </c>
      <c r="N9736" s="1">
        <v>42772</v>
      </c>
      <c r="O9736" s="1">
        <v>42772.999305555553</v>
      </c>
      <c r="P9736" s="1">
        <v>42772</v>
      </c>
      <c r="Q9736" s="1">
        <v>42772</v>
      </c>
      <c r="R9736" s="1">
        <v>42772.132407407407</v>
      </c>
      <c r="S9736" t="s">
        <v>37</v>
      </c>
      <c r="T9736" t="s">
        <v>26</v>
      </c>
      <c r="U9736" t="s">
        <v>27</v>
      </c>
      <c r="V9736" t="s">
        <v>24</v>
      </c>
      <c r="W9736">
        <v>45.41</v>
      </c>
      <c r="X9736">
        <v>45.41</v>
      </c>
    </row>
    <row r="9737" spans="1:24" x14ac:dyDescent="0.25">
      <c r="A9737" t="s">
        <v>404</v>
      </c>
      <c r="B9737">
        <v>1</v>
      </c>
      <c r="C9737" t="s">
        <v>35</v>
      </c>
      <c r="D9737" t="s">
        <v>36</v>
      </c>
      <c r="E9737" t="s">
        <v>14398</v>
      </c>
      <c r="F9737" t="s">
        <v>23</v>
      </c>
      <c r="G9737">
        <v>19.78</v>
      </c>
      <c r="H9737">
        <v>0</v>
      </c>
      <c r="I9737">
        <v>0</v>
      </c>
      <c r="J9737">
        <v>1</v>
      </c>
      <c r="K9737">
        <v>1</v>
      </c>
      <c r="L9737" t="s">
        <v>14399</v>
      </c>
      <c r="M9737" t="s">
        <v>24</v>
      </c>
      <c r="N9737" s="1">
        <v>42772</v>
      </c>
      <c r="O9737" s="1">
        <v>42772.999305555553</v>
      </c>
      <c r="P9737" s="1">
        <v>42772</v>
      </c>
      <c r="Q9737" s="1">
        <v>42772</v>
      </c>
      <c r="R9737" s="1">
        <v>42772.132418981484</v>
      </c>
      <c r="S9737" t="s">
        <v>37</v>
      </c>
      <c r="T9737" t="s">
        <v>26</v>
      </c>
      <c r="U9737" t="s">
        <v>27</v>
      </c>
      <c r="V9737" t="s">
        <v>24</v>
      </c>
      <c r="W9737">
        <v>19.78</v>
      </c>
      <c r="X9737">
        <v>19.78</v>
      </c>
    </row>
    <row r="9738" spans="1:24" x14ac:dyDescent="0.25">
      <c r="A9738" t="s">
        <v>172</v>
      </c>
      <c r="B9738">
        <v>1</v>
      </c>
      <c r="C9738" t="s">
        <v>35</v>
      </c>
      <c r="D9738" t="s">
        <v>36</v>
      </c>
      <c r="E9738" t="s">
        <v>14400</v>
      </c>
      <c r="F9738" t="s">
        <v>23</v>
      </c>
      <c r="G9738">
        <v>19.53</v>
      </c>
      <c r="H9738">
        <v>0</v>
      </c>
      <c r="I9738">
        <v>0</v>
      </c>
      <c r="J9738">
        <v>1</v>
      </c>
      <c r="K9738">
        <v>1</v>
      </c>
      <c r="L9738" t="s">
        <v>14401</v>
      </c>
      <c r="M9738" t="s">
        <v>24</v>
      </c>
      <c r="N9738" s="1">
        <v>42772</v>
      </c>
      <c r="O9738" s="1">
        <v>42772.999305555553</v>
      </c>
      <c r="P9738" s="1">
        <v>42772</v>
      </c>
      <c r="Q9738" s="1">
        <v>42772</v>
      </c>
      <c r="R9738" s="1">
        <v>42772.132418981484</v>
      </c>
      <c r="S9738" t="s">
        <v>37</v>
      </c>
      <c r="T9738" t="s">
        <v>26</v>
      </c>
      <c r="U9738" t="s">
        <v>27</v>
      </c>
      <c r="V9738" t="s">
        <v>24</v>
      </c>
      <c r="W9738">
        <v>19.53</v>
      </c>
      <c r="X9738">
        <v>19.53</v>
      </c>
    </row>
    <row r="9739" spans="1:24" x14ac:dyDescent="0.25">
      <c r="A9739" t="s">
        <v>434</v>
      </c>
      <c r="B9739">
        <v>2</v>
      </c>
      <c r="C9739" t="s">
        <v>170</v>
      </c>
      <c r="D9739" t="s">
        <v>171</v>
      </c>
      <c r="E9739" t="s">
        <v>3045</v>
      </c>
      <c r="F9739" t="s">
        <v>23</v>
      </c>
      <c r="G9739">
        <v>69</v>
      </c>
      <c r="H9739">
        <v>0</v>
      </c>
      <c r="I9739">
        <v>0</v>
      </c>
      <c r="J9739">
        <v>2</v>
      </c>
      <c r="K9739">
        <v>2</v>
      </c>
      <c r="L9739" t="s">
        <v>14402</v>
      </c>
      <c r="M9739" t="s">
        <v>24</v>
      </c>
      <c r="N9739" s="1">
        <v>42768</v>
      </c>
      <c r="O9739" s="1">
        <v>42769.999305555553</v>
      </c>
      <c r="P9739" s="1">
        <v>42769</v>
      </c>
      <c r="Q9739" s="1">
        <v>42769</v>
      </c>
      <c r="R9739" s="1">
        <v>42767.839317129627</v>
      </c>
      <c r="S9739" t="s">
        <v>962</v>
      </c>
      <c r="T9739" t="s">
        <v>26</v>
      </c>
      <c r="U9739" t="s">
        <v>27</v>
      </c>
      <c r="V9739" t="s">
        <v>24</v>
      </c>
      <c r="W9739">
        <v>138</v>
      </c>
      <c r="X9739">
        <v>138</v>
      </c>
    </row>
    <row r="9740" spans="1:24" x14ac:dyDescent="0.25">
      <c r="A9740" t="s">
        <v>136</v>
      </c>
      <c r="B9740">
        <v>1</v>
      </c>
      <c r="C9740" t="s">
        <v>744</v>
      </c>
      <c r="D9740" t="s">
        <v>745</v>
      </c>
      <c r="E9740" t="s">
        <v>14403</v>
      </c>
      <c r="F9740" t="s">
        <v>23</v>
      </c>
      <c r="G9740">
        <v>66.67</v>
      </c>
      <c r="H9740">
        <v>0</v>
      </c>
      <c r="I9740">
        <v>0</v>
      </c>
      <c r="J9740">
        <v>1</v>
      </c>
      <c r="K9740">
        <v>1</v>
      </c>
      <c r="L9740" t="s">
        <v>14404</v>
      </c>
      <c r="M9740" t="s">
        <v>24</v>
      </c>
      <c r="N9740" s="1">
        <v>42773</v>
      </c>
      <c r="O9740" s="1">
        <v>42773.999305555553</v>
      </c>
      <c r="P9740" s="1">
        <v>42773</v>
      </c>
      <c r="Q9740" s="1">
        <v>42773</v>
      </c>
      <c r="R9740" s="1">
        <v>42769.320509259262</v>
      </c>
      <c r="S9740" t="s">
        <v>123</v>
      </c>
      <c r="T9740" t="s">
        <v>67</v>
      </c>
      <c r="U9740" t="s">
        <v>27</v>
      </c>
      <c r="V9740" t="s">
        <v>24</v>
      </c>
      <c r="W9740">
        <v>66.67</v>
      </c>
      <c r="X9740">
        <v>66.67</v>
      </c>
    </row>
    <row r="9741" spans="1:24" x14ac:dyDescent="0.25">
      <c r="A9741" t="s">
        <v>32</v>
      </c>
      <c r="B9741">
        <v>2</v>
      </c>
      <c r="C9741" t="s">
        <v>14405</v>
      </c>
      <c r="D9741" t="s">
        <v>14406</v>
      </c>
      <c r="E9741" t="s">
        <v>14407</v>
      </c>
      <c r="F9741" t="s">
        <v>23</v>
      </c>
      <c r="G9741">
        <v>78.67</v>
      </c>
      <c r="H9741">
        <v>0</v>
      </c>
      <c r="I9741">
        <v>0</v>
      </c>
      <c r="J9741">
        <v>2</v>
      </c>
      <c r="K9741">
        <v>2</v>
      </c>
      <c r="L9741" t="s">
        <v>14408</v>
      </c>
      <c r="M9741" t="s">
        <v>24</v>
      </c>
      <c r="N9741" s="1">
        <v>42769</v>
      </c>
      <c r="O9741" s="1">
        <v>42769.999305555553</v>
      </c>
      <c r="P9741" s="1">
        <v>42769</v>
      </c>
      <c r="Q9741" s="1">
        <v>42769</v>
      </c>
      <c r="R9741" s="1">
        <v>42769.324861111112</v>
      </c>
      <c r="S9741" t="s">
        <v>43</v>
      </c>
      <c r="T9741" t="s">
        <v>828</v>
      </c>
      <c r="U9741" t="s">
        <v>27</v>
      </c>
      <c r="V9741" t="s">
        <v>24</v>
      </c>
      <c r="W9741">
        <v>157.34</v>
      </c>
      <c r="X9741">
        <v>157.34</v>
      </c>
    </row>
    <row r="9742" spans="1:24" x14ac:dyDescent="0.25">
      <c r="A9742" t="s">
        <v>202</v>
      </c>
      <c r="B9742">
        <v>1</v>
      </c>
      <c r="C9742" t="s">
        <v>979</v>
      </c>
      <c r="D9742" t="s">
        <v>980</v>
      </c>
      <c r="E9742" t="s">
        <v>14409</v>
      </c>
      <c r="F9742" t="s">
        <v>23</v>
      </c>
      <c r="G9742">
        <v>109.08</v>
      </c>
      <c r="H9742">
        <v>0</v>
      </c>
      <c r="I9742">
        <v>0</v>
      </c>
      <c r="J9742">
        <v>1</v>
      </c>
      <c r="K9742">
        <v>1</v>
      </c>
      <c r="L9742" t="s">
        <v>14410</v>
      </c>
      <c r="M9742" t="s">
        <v>24</v>
      </c>
      <c r="N9742" s="1">
        <v>42769</v>
      </c>
      <c r="O9742" s="1">
        <v>42769.999305555553</v>
      </c>
      <c r="P9742" s="1">
        <v>42769</v>
      </c>
      <c r="Q9742" s="1">
        <v>42769</v>
      </c>
      <c r="R9742" s="1">
        <v>42769.326805555553</v>
      </c>
      <c r="S9742" t="s">
        <v>43</v>
      </c>
      <c r="T9742" t="s">
        <v>44</v>
      </c>
      <c r="U9742" t="s">
        <v>27</v>
      </c>
      <c r="V9742" t="s">
        <v>24</v>
      </c>
      <c r="W9742">
        <v>109.08</v>
      </c>
      <c r="X9742">
        <v>109.08</v>
      </c>
    </row>
    <row r="9743" spans="1:24" x14ac:dyDescent="0.25">
      <c r="A9743" t="s">
        <v>63</v>
      </c>
      <c r="B9743">
        <v>1</v>
      </c>
      <c r="C9743" t="s">
        <v>979</v>
      </c>
      <c r="D9743" t="s">
        <v>980</v>
      </c>
      <c r="E9743" t="s">
        <v>14409</v>
      </c>
      <c r="F9743" t="s">
        <v>29</v>
      </c>
      <c r="G9743">
        <v>57.38</v>
      </c>
      <c r="H9743">
        <v>0</v>
      </c>
      <c r="I9743">
        <v>0</v>
      </c>
      <c r="J9743">
        <v>1</v>
      </c>
      <c r="K9743">
        <v>1</v>
      </c>
      <c r="L9743" t="s">
        <v>14410</v>
      </c>
      <c r="M9743" t="s">
        <v>24</v>
      </c>
      <c r="N9743" s="1">
        <v>42769</v>
      </c>
      <c r="O9743" s="1">
        <v>42769.999305555553</v>
      </c>
      <c r="P9743" s="1">
        <v>42769</v>
      </c>
      <c r="Q9743" s="1">
        <v>42769</v>
      </c>
      <c r="R9743" s="1">
        <v>42769.326863425929</v>
      </c>
      <c r="S9743" t="s">
        <v>43</v>
      </c>
      <c r="T9743" t="s">
        <v>44</v>
      </c>
      <c r="U9743" t="s">
        <v>27</v>
      </c>
      <c r="V9743" t="s">
        <v>24</v>
      </c>
      <c r="W9743">
        <v>57.38</v>
      </c>
      <c r="X9743">
        <v>57.38</v>
      </c>
    </row>
    <row r="9744" spans="1:24" x14ac:dyDescent="0.25">
      <c r="A9744" t="s">
        <v>49</v>
      </c>
      <c r="B9744">
        <v>2</v>
      </c>
      <c r="C9744" t="s">
        <v>651</v>
      </c>
      <c r="D9744" t="s">
        <v>652</v>
      </c>
      <c r="E9744" t="s">
        <v>14411</v>
      </c>
      <c r="F9744" t="s">
        <v>23</v>
      </c>
      <c r="G9744">
        <v>91.26</v>
      </c>
      <c r="H9744">
        <v>0</v>
      </c>
      <c r="I9744">
        <v>0</v>
      </c>
      <c r="J9744">
        <v>2</v>
      </c>
      <c r="K9744">
        <v>2</v>
      </c>
      <c r="L9744" t="s">
        <v>14412</v>
      </c>
      <c r="M9744" t="s">
        <v>24</v>
      </c>
      <c r="N9744" s="1">
        <v>42769</v>
      </c>
      <c r="O9744" s="1">
        <v>42769.999305555553</v>
      </c>
      <c r="P9744" s="1">
        <v>42769</v>
      </c>
      <c r="Q9744" s="1">
        <v>42769</v>
      </c>
      <c r="R9744" s="1">
        <v>42769.332187499997</v>
      </c>
      <c r="S9744" t="s">
        <v>59</v>
      </c>
      <c r="T9744" t="s">
        <v>44</v>
      </c>
      <c r="U9744" t="s">
        <v>27</v>
      </c>
      <c r="V9744" t="s">
        <v>24</v>
      </c>
      <c r="W9744">
        <v>182.52</v>
      </c>
      <c r="X9744">
        <v>182.52</v>
      </c>
    </row>
    <row r="9745" spans="1:24" x14ac:dyDescent="0.25">
      <c r="A9745" t="s">
        <v>120</v>
      </c>
      <c r="B9745">
        <v>2</v>
      </c>
      <c r="C9745" t="s">
        <v>8284</v>
      </c>
      <c r="D9745" t="s">
        <v>8285</v>
      </c>
      <c r="E9745" t="s">
        <v>14413</v>
      </c>
      <c r="F9745" t="s">
        <v>23</v>
      </c>
      <c r="G9745">
        <v>28</v>
      </c>
      <c r="H9745">
        <v>0</v>
      </c>
      <c r="I9745">
        <v>0</v>
      </c>
      <c r="J9745">
        <v>2</v>
      </c>
      <c r="K9745">
        <v>2</v>
      </c>
      <c r="L9745" t="s">
        <v>14414</v>
      </c>
      <c r="M9745" t="s">
        <v>24</v>
      </c>
      <c r="N9745" s="1">
        <v>42769</v>
      </c>
      <c r="O9745" s="1">
        <v>42769.999305555553</v>
      </c>
      <c r="P9745" s="1">
        <v>42769</v>
      </c>
      <c r="Q9745" s="1">
        <v>42769</v>
      </c>
      <c r="R9745" s="1">
        <v>42769.333935185183</v>
      </c>
      <c r="S9745" t="s">
        <v>989</v>
      </c>
      <c r="T9745" t="s">
        <v>44</v>
      </c>
      <c r="U9745" t="s">
        <v>27</v>
      </c>
      <c r="V9745" t="s">
        <v>24</v>
      </c>
      <c r="W9745">
        <v>56</v>
      </c>
      <c r="X9745">
        <v>56</v>
      </c>
    </row>
    <row r="9746" spans="1:24" x14ac:dyDescent="0.25">
      <c r="A9746" t="s">
        <v>114</v>
      </c>
      <c r="B9746">
        <v>2</v>
      </c>
      <c r="C9746" t="s">
        <v>8284</v>
      </c>
      <c r="D9746" t="s">
        <v>8285</v>
      </c>
      <c r="E9746" t="s">
        <v>14413</v>
      </c>
      <c r="F9746" t="s">
        <v>29</v>
      </c>
      <c r="G9746">
        <v>50</v>
      </c>
      <c r="H9746">
        <v>0</v>
      </c>
      <c r="I9746">
        <v>0</v>
      </c>
      <c r="J9746">
        <v>2</v>
      </c>
      <c r="K9746">
        <v>2</v>
      </c>
      <c r="L9746" t="s">
        <v>14414</v>
      </c>
      <c r="M9746" t="s">
        <v>24</v>
      </c>
      <c r="N9746" s="1">
        <v>42769</v>
      </c>
      <c r="O9746" s="1">
        <v>42769.999305555553</v>
      </c>
      <c r="P9746" s="1">
        <v>42769</v>
      </c>
      <c r="Q9746" s="1">
        <v>42769</v>
      </c>
      <c r="R9746" s="1">
        <v>42769.334004629629</v>
      </c>
      <c r="S9746" t="s">
        <v>989</v>
      </c>
      <c r="T9746" t="s">
        <v>44</v>
      </c>
      <c r="U9746" t="s">
        <v>27</v>
      </c>
      <c r="V9746" t="s">
        <v>24</v>
      </c>
      <c r="W9746">
        <v>100</v>
      </c>
      <c r="X9746">
        <v>100</v>
      </c>
    </row>
    <row r="9747" spans="1:24" x14ac:dyDescent="0.25">
      <c r="A9747" t="s">
        <v>202</v>
      </c>
      <c r="B9747">
        <v>3</v>
      </c>
      <c r="C9747" t="s">
        <v>213</v>
      </c>
      <c r="D9747" t="s">
        <v>214</v>
      </c>
      <c r="E9747" t="s">
        <v>14415</v>
      </c>
      <c r="F9747" t="s">
        <v>23</v>
      </c>
      <c r="G9747">
        <v>89</v>
      </c>
      <c r="H9747">
        <v>0</v>
      </c>
      <c r="I9747">
        <v>0</v>
      </c>
      <c r="J9747">
        <v>3</v>
      </c>
      <c r="K9747">
        <v>3</v>
      </c>
      <c r="L9747" t="s">
        <v>14416</v>
      </c>
      <c r="M9747" t="s">
        <v>24</v>
      </c>
      <c r="N9747" s="1">
        <v>42773</v>
      </c>
      <c r="O9747" s="1">
        <v>42773.999305555553</v>
      </c>
      <c r="P9747" s="1">
        <v>42773</v>
      </c>
      <c r="Q9747" s="1">
        <v>42773</v>
      </c>
      <c r="R9747" s="1">
        <v>42773.131724537037</v>
      </c>
      <c r="S9747" t="s">
        <v>962</v>
      </c>
      <c r="T9747" t="s">
        <v>26</v>
      </c>
      <c r="U9747" t="s">
        <v>27</v>
      </c>
      <c r="V9747" t="s">
        <v>24</v>
      </c>
      <c r="W9747">
        <v>267</v>
      </c>
      <c r="X9747">
        <v>267</v>
      </c>
    </row>
    <row r="9748" spans="1:24" x14ac:dyDescent="0.25">
      <c r="A9748" t="s">
        <v>53</v>
      </c>
      <c r="B9748">
        <v>0</v>
      </c>
      <c r="C9748" t="s">
        <v>715</v>
      </c>
      <c r="D9748" t="s">
        <v>716</v>
      </c>
      <c r="E9748" t="s">
        <v>14417</v>
      </c>
      <c r="F9748" t="s">
        <v>23</v>
      </c>
      <c r="G9748">
        <v>174.15</v>
      </c>
      <c r="H9748">
        <v>0</v>
      </c>
      <c r="I9748">
        <v>0</v>
      </c>
      <c r="J9748">
        <v>10</v>
      </c>
      <c r="K9748">
        <v>10</v>
      </c>
      <c r="L9748" t="s">
        <v>14418</v>
      </c>
      <c r="M9748" t="s">
        <v>56</v>
      </c>
      <c r="N9748" s="1"/>
      <c r="O9748" s="1">
        <v>42825.999305555553</v>
      </c>
      <c r="P9748" s="1">
        <v>42825</v>
      </c>
      <c r="Q9748" s="1">
        <v>42774</v>
      </c>
      <c r="R9748" s="1">
        <v>42773.131736111114</v>
      </c>
      <c r="S9748" t="s">
        <v>37</v>
      </c>
      <c r="T9748" t="s">
        <v>26</v>
      </c>
      <c r="U9748" t="s">
        <v>27</v>
      </c>
      <c r="V9748" t="s">
        <v>56</v>
      </c>
      <c r="W9748">
        <v>1741.5</v>
      </c>
      <c r="X9748">
        <v>1741.5</v>
      </c>
    </row>
    <row r="9749" spans="1:24" x14ac:dyDescent="0.25">
      <c r="A9749" t="s">
        <v>254</v>
      </c>
      <c r="B9749">
        <v>1</v>
      </c>
      <c r="C9749" t="s">
        <v>38</v>
      </c>
      <c r="D9749" t="s">
        <v>39</v>
      </c>
      <c r="E9749" t="s">
        <v>14419</v>
      </c>
      <c r="F9749" t="s">
        <v>23</v>
      </c>
      <c r="G9749">
        <v>69</v>
      </c>
      <c r="H9749">
        <v>0</v>
      </c>
      <c r="I9749">
        <v>0</v>
      </c>
      <c r="J9749">
        <v>1</v>
      </c>
      <c r="K9749">
        <v>1</v>
      </c>
      <c r="L9749" t="s">
        <v>14420</v>
      </c>
      <c r="M9749" t="s">
        <v>24</v>
      </c>
      <c r="N9749" s="1">
        <v>42776</v>
      </c>
      <c r="O9749" s="1">
        <v>42776.999305555553</v>
      </c>
      <c r="P9749" s="1">
        <v>42776</v>
      </c>
      <c r="Q9749" s="1">
        <v>42776</v>
      </c>
      <c r="R9749" s="1">
        <v>42775.527106481481</v>
      </c>
      <c r="S9749" t="s">
        <v>95</v>
      </c>
      <c r="T9749" t="s">
        <v>26</v>
      </c>
      <c r="U9749" t="s">
        <v>27</v>
      </c>
      <c r="V9749" t="s">
        <v>24</v>
      </c>
      <c r="W9749">
        <v>69</v>
      </c>
      <c r="X9749">
        <v>69</v>
      </c>
    </row>
    <row r="9750" spans="1:24" x14ac:dyDescent="0.25">
      <c r="A9750" t="s">
        <v>404</v>
      </c>
      <c r="B9750">
        <v>1</v>
      </c>
      <c r="C9750" t="s">
        <v>35</v>
      </c>
      <c r="D9750" t="s">
        <v>36</v>
      </c>
      <c r="E9750" t="s">
        <v>14421</v>
      </c>
      <c r="F9750" t="s">
        <v>23</v>
      </c>
      <c r="G9750">
        <v>19.78</v>
      </c>
      <c r="H9750">
        <v>0</v>
      </c>
      <c r="I9750">
        <v>0</v>
      </c>
      <c r="J9750">
        <v>1</v>
      </c>
      <c r="K9750">
        <v>1</v>
      </c>
      <c r="L9750" t="s">
        <v>14422</v>
      </c>
      <c r="M9750" t="s">
        <v>24</v>
      </c>
      <c r="N9750" s="1">
        <v>42775</v>
      </c>
      <c r="O9750" s="1">
        <v>42775.999305555553</v>
      </c>
      <c r="P9750" s="1">
        <v>42775</v>
      </c>
      <c r="Q9750" s="1">
        <v>42775</v>
      </c>
      <c r="R9750" s="1">
        <v>42775.52716435185</v>
      </c>
      <c r="S9750" t="s">
        <v>37</v>
      </c>
      <c r="T9750" t="s">
        <v>26</v>
      </c>
      <c r="U9750" t="s">
        <v>27</v>
      </c>
      <c r="V9750" t="s">
        <v>24</v>
      </c>
      <c r="W9750">
        <v>19.78</v>
      </c>
      <c r="X9750">
        <v>19.78</v>
      </c>
    </row>
    <row r="9751" spans="1:24" x14ac:dyDescent="0.25">
      <c r="A9751" t="s">
        <v>386</v>
      </c>
      <c r="B9751">
        <v>1</v>
      </c>
      <c r="C9751" t="s">
        <v>106</v>
      </c>
      <c r="D9751" t="s">
        <v>107</v>
      </c>
      <c r="E9751" t="s">
        <v>14423</v>
      </c>
      <c r="F9751" t="s">
        <v>23</v>
      </c>
      <c r="G9751">
        <v>14.18</v>
      </c>
      <c r="H9751">
        <v>0</v>
      </c>
      <c r="I9751">
        <v>0</v>
      </c>
      <c r="J9751">
        <v>1</v>
      </c>
      <c r="K9751">
        <v>1</v>
      </c>
      <c r="L9751" t="s">
        <v>14424</v>
      </c>
      <c r="M9751" t="s">
        <v>24</v>
      </c>
      <c r="N9751" s="1">
        <v>42775</v>
      </c>
      <c r="O9751" s="1">
        <v>42775.999305555553</v>
      </c>
      <c r="P9751" s="1">
        <v>42775</v>
      </c>
      <c r="Q9751" s="1">
        <v>42775</v>
      </c>
      <c r="R9751" s="1">
        <v>42775.527175925927</v>
      </c>
      <c r="S9751" t="s">
        <v>37</v>
      </c>
      <c r="T9751" t="s">
        <v>26</v>
      </c>
      <c r="U9751" t="s">
        <v>27</v>
      </c>
      <c r="V9751" t="s">
        <v>24</v>
      </c>
      <c r="W9751">
        <v>14.18</v>
      </c>
      <c r="X9751">
        <v>14.18</v>
      </c>
    </row>
    <row r="9752" spans="1:24" x14ac:dyDescent="0.25">
      <c r="A9752" t="s">
        <v>150</v>
      </c>
      <c r="B9752">
        <v>1</v>
      </c>
      <c r="C9752" t="s">
        <v>35</v>
      </c>
      <c r="D9752" t="s">
        <v>36</v>
      </c>
      <c r="E9752" t="s">
        <v>14425</v>
      </c>
      <c r="F9752" t="s">
        <v>23</v>
      </c>
      <c r="G9752">
        <v>45.41</v>
      </c>
      <c r="H9752">
        <v>0</v>
      </c>
      <c r="I9752">
        <v>0</v>
      </c>
      <c r="J9752">
        <v>1</v>
      </c>
      <c r="K9752">
        <v>1</v>
      </c>
      <c r="L9752" t="s">
        <v>14426</v>
      </c>
      <c r="M9752" t="s">
        <v>24</v>
      </c>
      <c r="N9752" s="1">
        <v>42775</v>
      </c>
      <c r="O9752" s="1">
        <v>42775.999305555553</v>
      </c>
      <c r="P9752" s="1">
        <v>42775</v>
      </c>
      <c r="Q9752" s="1">
        <v>42775</v>
      </c>
      <c r="R9752" s="1">
        <v>42775.527187500003</v>
      </c>
      <c r="S9752" t="s">
        <v>37</v>
      </c>
      <c r="T9752" t="s">
        <v>26</v>
      </c>
      <c r="U9752" t="s">
        <v>27</v>
      </c>
      <c r="V9752" t="s">
        <v>24</v>
      </c>
      <c r="W9752">
        <v>45.41</v>
      </c>
      <c r="X9752">
        <v>45.41</v>
      </c>
    </row>
    <row r="9753" spans="1:24" x14ac:dyDescent="0.25">
      <c r="A9753" t="s">
        <v>7067</v>
      </c>
      <c r="B9753">
        <v>1</v>
      </c>
      <c r="C9753" t="s">
        <v>170</v>
      </c>
      <c r="D9753" t="s">
        <v>171</v>
      </c>
      <c r="E9753" t="s">
        <v>14427</v>
      </c>
      <c r="F9753" t="s">
        <v>23</v>
      </c>
      <c r="G9753">
        <v>148.25</v>
      </c>
      <c r="H9753">
        <v>0</v>
      </c>
      <c r="I9753">
        <v>0</v>
      </c>
      <c r="J9753">
        <v>1</v>
      </c>
      <c r="K9753">
        <v>1</v>
      </c>
      <c r="L9753" t="s">
        <v>14428</v>
      </c>
      <c r="M9753" t="s">
        <v>24</v>
      </c>
      <c r="N9753" s="1">
        <v>42775</v>
      </c>
      <c r="O9753" s="1">
        <v>42776.999305555553</v>
      </c>
      <c r="P9753" s="1">
        <v>42776</v>
      </c>
      <c r="Q9753" s="1">
        <v>42776</v>
      </c>
      <c r="R9753" s="1">
        <v>42775.527349537035</v>
      </c>
      <c r="S9753" t="s">
        <v>962</v>
      </c>
      <c r="T9753" t="s">
        <v>26</v>
      </c>
      <c r="U9753" t="s">
        <v>27</v>
      </c>
      <c r="V9753" t="s">
        <v>24</v>
      </c>
      <c r="W9753">
        <v>148.25</v>
      </c>
      <c r="X9753">
        <v>148.25</v>
      </c>
    </row>
    <row r="9754" spans="1:24" x14ac:dyDescent="0.25">
      <c r="A9754" t="s">
        <v>252</v>
      </c>
      <c r="B9754">
        <v>1</v>
      </c>
      <c r="C9754" t="s">
        <v>170</v>
      </c>
      <c r="D9754" t="s">
        <v>171</v>
      </c>
      <c r="E9754" t="s">
        <v>14429</v>
      </c>
      <c r="F9754" t="s">
        <v>23</v>
      </c>
      <c r="G9754">
        <v>38.54</v>
      </c>
      <c r="H9754">
        <v>0</v>
      </c>
      <c r="I9754">
        <v>0</v>
      </c>
      <c r="J9754">
        <v>1</v>
      </c>
      <c r="K9754">
        <v>1</v>
      </c>
      <c r="L9754" t="s">
        <v>14430</v>
      </c>
      <c r="M9754" t="s">
        <v>24</v>
      </c>
      <c r="N9754" s="1">
        <v>42775</v>
      </c>
      <c r="O9754" s="1">
        <v>42776.999305555553</v>
      </c>
      <c r="P9754" s="1">
        <v>42776</v>
      </c>
      <c r="Q9754" s="1">
        <v>42776</v>
      </c>
      <c r="R9754" s="1">
        <v>42775.527361111112</v>
      </c>
      <c r="S9754" t="s">
        <v>962</v>
      </c>
      <c r="T9754" t="s">
        <v>26</v>
      </c>
      <c r="U9754" t="s">
        <v>27</v>
      </c>
      <c r="V9754" t="s">
        <v>24</v>
      </c>
      <c r="W9754">
        <v>38.54</v>
      </c>
      <c r="X9754">
        <v>38.54</v>
      </c>
    </row>
    <row r="9755" spans="1:24" x14ac:dyDescent="0.25">
      <c r="A9755" t="s">
        <v>80</v>
      </c>
      <c r="B9755">
        <v>3</v>
      </c>
      <c r="C9755" t="s">
        <v>167</v>
      </c>
      <c r="D9755" t="s">
        <v>168</v>
      </c>
      <c r="E9755" t="s">
        <v>14431</v>
      </c>
      <c r="F9755" t="s">
        <v>23</v>
      </c>
      <c r="G9755">
        <v>41</v>
      </c>
      <c r="H9755">
        <v>0</v>
      </c>
      <c r="I9755">
        <v>0</v>
      </c>
      <c r="J9755">
        <v>3</v>
      </c>
      <c r="K9755">
        <v>3</v>
      </c>
      <c r="L9755" t="s">
        <v>14432</v>
      </c>
      <c r="M9755" t="s">
        <v>24</v>
      </c>
      <c r="N9755" s="1">
        <v>42776</v>
      </c>
      <c r="O9755" s="1">
        <v>42776.999305555553</v>
      </c>
      <c r="P9755" s="1">
        <v>42776</v>
      </c>
      <c r="Q9755" s="1">
        <v>42776</v>
      </c>
      <c r="R9755" s="1">
        <v>42775.547858796293</v>
      </c>
      <c r="S9755" t="s">
        <v>95</v>
      </c>
      <c r="T9755" t="s">
        <v>26</v>
      </c>
      <c r="U9755" t="s">
        <v>27</v>
      </c>
      <c r="V9755" t="s">
        <v>24</v>
      </c>
      <c r="W9755">
        <v>123</v>
      </c>
      <c r="X9755">
        <v>123</v>
      </c>
    </row>
    <row r="9756" spans="1:24" x14ac:dyDescent="0.25">
      <c r="A9756" t="s">
        <v>193</v>
      </c>
      <c r="B9756">
        <v>2</v>
      </c>
      <c r="C9756" t="s">
        <v>167</v>
      </c>
      <c r="D9756" t="s">
        <v>168</v>
      </c>
      <c r="E9756" t="s">
        <v>14431</v>
      </c>
      <c r="F9756" t="s">
        <v>29</v>
      </c>
      <c r="G9756">
        <v>65</v>
      </c>
      <c r="H9756">
        <v>0</v>
      </c>
      <c r="I9756">
        <v>0</v>
      </c>
      <c r="J9756">
        <v>2</v>
      </c>
      <c r="K9756">
        <v>2</v>
      </c>
      <c r="L9756" t="s">
        <v>14432</v>
      </c>
      <c r="M9756" t="s">
        <v>24</v>
      </c>
      <c r="N9756" s="1">
        <v>42776</v>
      </c>
      <c r="O9756" s="1">
        <v>42776.999305555553</v>
      </c>
      <c r="P9756" s="1">
        <v>42776</v>
      </c>
      <c r="Q9756" s="1">
        <v>42776</v>
      </c>
      <c r="R9756" s="1">
        <v>42775.54787037037</v>
      </c>
      <c r="S9756" t="s">
        <v>95</v>
      </c>
      <c r="T9756" t="s">
        <v>26</v>
      </c>
      <c r="U9756" t="s">
        <v>27</v>
      </c>
      <c r="V9756" t="s">
        <v>24</v>
      </c>
      <c r="W9756">
        <v>130</v>
      </c>
      <c r="X9756">
        <v>130</v>
      </c>
    </row>
    <row r="9757" spans="1:24" x14ac:dyDescent="0.25">
      <c r="A9757" t="s">
        <v>240</v>
      </c>
      <c r="B9757">
        <v>11</v>
      </c>
      <c r="C9757" t="s">
        <v>167</v>
      </c>
      <c r="D9757" t="s">
        <v>168</v>
      </c>
      <c r="E9757" t="s">
        <v>14431</v>
      </c>
      <c r="F9757" t="s">
        <v>31</v>
      </c>
      <c r="G9757">
        <v>54</v>
      </c>
      <c r="H9757">
        <v>0</v>
      </c>
      <c r="I9757">
        <v>0</v>
      </c>
      <c r="J9757">
        <v>11</v>
      </c>
      <c r="K9757">
        <v>11</v>
      </c>
      <c r="L9757" t="s">
        <v>14432</v>
      </c>
      <c r="M9757" t="s">
        <v>24</v>
      </c>
      <c r="N9757" s="1">
        <v>42776</v>
      </c>
      <c r="O9757" s="1">
        <v>42776.999305555553</v>
      </c>
      <c r="P9757" s="1">
        <v>42776</v>
      </c>
      <c r="Q9757" s="1">
        <v>42776</v>
      </c>
      <c r="R9757" s="1">
        <v>42775.54787037037</v>
      </c>
      <c r="S9757" t="s">
        <v>95</v>
      </c>
      <c r="T9757" t="s">
        <v>26</v>
      </c>
      <c r="U9757" t="s">
        <v>27</v>
      </c>
      <c r="V9757" t="s">
        <v>24</v>
      </c>
      <c r="W9757">
        <v>594</v>
      </c>
      <c r="X9757">
        <v>594</v>
      </c>
    </row>
    <row r="9758" spans="1:24" x14ac:dyDescent="0.25">
      <c r="A9758" t="s">
        <v>100</v>
      </c>
      <c r="B9758">
        <v>20</v>
      </c>
      <c r="C9758" t="s">
        <v>170</v>
      </c>
      <c r="D9758" t="s">
        <v>171</v>
      </c>
      <c r="E9758" t="s">
        <v>3046</v>
      </c>
      <c r="F9758" t="s">
        <v>23</v>
      </c>
      <c r="G9758">
        <v>26.04</v>
      </c>
      <c r="H9758">
        <v>0</v>
      </c>
      <c r="I9758">
        <v>0</v>
      </c>
      <c r="J9758">
        <v>20</v>
      </c>
      <c r="K9758">
        <v>20</v>
      </c>
      <c r="L9758" t="s">
        <v>14433</v>
      </c>
      <c r="M9758" t="s">
        <v>24</v>
      </c>
      <c r="N9758" s="1">
        <v>42768</v>
      </c>
      <c r="O9758" s="1">
        <v>42772.999305555553</v>
      </c>
      <c r="P9758" s="1">
        <v>42772</v>
      </c>
      <c r="Q9758" s="1">
        <v>42772</v>
      </c>
      <c r="R9758" s="1">
        <v>42767.131261574075</v>
      </c>
      <c r="S9758" t="s">
        <v>962</v>
      </c>
      <c r="T9758" t="s">
        <v>26</v>
      </c>
      <c r="U9758" t="s">
        <v>27</v>
      </c>
      <c r="V9758" t="s">
        <v>24</v>
      </c>
      <c r="W9758">
        <v>520.79999999999995</v>
      </c>
      <c r="X9758">
        <v>520.79999999999995</v>
      </c>
    </row>
    <row r="9759" spans="1:24" x14ac:dyDescent="0.25">
      <c r="A9759" t="s">
        <v>72</v>
      </c>
      <c r="B9759">
        <v>15</v>
      </c>
      <c r="C9759" t="s">
        <v>170</v>
      </c>
      <c r="D9759" t="s">
        <v>171</v>
      </c>
      <c r="E9759" t="s">
        <v>3047</v>
      </c>
      <c r="F9759" t="s">
        <v>23</v>
      </c>
      <c r="G9759">
        <v>56.25</v>
      </c>
      <c r="H9759">
        <v>0</v>
      </c>
      <c r="I9759">
        <v>0</v>
      </c>
      <c r="J9759">
        <v>15</v>
      </c>
      <c r="K9759">
        <v>15</v>
      </c>
      <c r="L9759" t="s">
        <v>14434</v>
      </c>
      <c r="M9759" t="s">
        <v>24</v>
      </c>
      <c r="N9759" s="1">
        <v>42769</v>
      </c>
      <c r="O9759" s="1">
        <v>42772.999305555553</v>
      </c>
      <c r="P9759" s="1">
        <v>42772</v>
      </c>
      <c r="Q9759" s="1">
        <v>42772</v>
      </c>
      <c r="R9759" s="1">
        <v>42767.131273148145</v>
      </c>
      <c r="S9759" t="s">
        <v>962</v>
      </c>
      <c r="T9759" t="s">
        <v>26</v>
      </c>
      <c r="U9759" t="s">
        <v>27</v>
      </c>
      <c r="V9759" t="s">
        <v>24</v>
      </c>
      <c r="W9759">
        <v>843.75</v>
      </c>
      <c r="X9759">
        <v>843.75</v>
      </c>
    </row>
    <row r="9760" spans="1:24" x14ac:dyDescent="0.25">
      <c r="A9760" t="s">
        <v>739</v>
      </c>
      <c r="B9760">
        <v>1</v>
      </c>
      <c r="C9760" t="s">
        <v>170</v>
      </c>
      <c r="D9760" t="s">
        <v>171</v>
      </c>
      <c r="E9760" t="s">
        <v>3048</v>
      </c>
      <c r="F9760" t="s">
        <v>23</v>
      </c>
      <c r="G9760">
        <v>5.3</v>
      </c>
      <c r="H9760">
        <v>0</v>
      </c>
      <c r="I9760">
        <v>0</v>
      </c>
      <c r="J9760">
        <v>1</v>
      </c>
      <c r="K9760">
        <v>1</v>
      </c>
      <c r="L9760" t="s">
        <v>3049</v>
      </c>
      <c r="M9760" t="s">
        <v>24</v>
      </c>
      <c r="N9760" s="1">
        <v>42768</v>
      </c>
      <c r="O9760" s="1">
        <v>42772.999305555553</v>
      </c>
      <c r="P9760" s="1">
        <v>42772</v>
      </c>
      <c r="Q9760" s="1">
        <v>42772</v>
      </c>
      <c r="R9760" s="1">
        <v>42767.131284722222</v>
      </c>
      <c r="S9760" t="s">
        <v>962</v>
      </c>
      <c r="T9760" t="s">
        <v>26</v>
      </c>
      <c r="U9760" t="s">
        <v>27</v>
      </c>
      <c r="V9760" t="s">
        <v>24</v>
      </c>
      <c r="W9760">
        <v>5.3</v>
      </c>
      <c r="X9760">
        <v>5.3</v>
      </c>
    </row>
    <row r="9761" spans="1:24" x14ac:dyDescent="0.25">
      <c r="A9761" t="s">
        <v>182</v>
      </c>
      <c r="B9761">
        <v>3</v>
      </c>
      <c r="C9761" t="s">
        <v>170</v>
      </c>
      <c r="D9761" t="s">
        <v>171</v>
      </c>
      <c r="E9761" t="s">
        <v>3050</v>
      </c>
      <c r="F9761" t="s">
        <v>23</v>
      </c>
      <c r="G9761">
        <v>101</v>
      </c>
      <c r="H9761">
        <v>0</v>
      </c>
      <c r="I9761">
        <v>0</v>
      </c>
      <c r="J9761">
        <v>3</v>
      </c>
      <c r="K9761">
        <v>3</v>
      </c>
      <c r="L9761" t="s">
        <v>3051</v>
      </c>
      <c r="M9761" t="s">
        <v>24</v>
      </c>
      <c r="N9761" s="1">
        <v>42768</v>
      </c>
      <c r="O9761" s="1">
        <v>42772.999305555553</v>
      </c>
      <c r="P9761" s="1">
        <v>42772</v>
      </c>
      <c r="Q9761" s="1">
        <v>42772</v>
      </c>
      <c r="R9761" s="1">
        <v>42767.131296296298</v>
      </c>
      <c r="S9761" t="s">
        <v>962</v>
      </c>
      <c r="T9761" t="s">
        <v>26</v>
      </c>
      <c r="U9761" t="s">
        <v>27</v>
      </c>
      <c r="V9761" t="s">
        <v>24</v>
      </c>
      <c r="W9761">
        <v>303</v>
      </c>
      <c r="X9761">
        <v>303</v>
      </c>
    </row>
    <row r="9762" spans="1:24" x14ac:dyDescent="0.25">
      <c r="A9762" t="s">
        <v>918</v>
      </c>
      <c r="B9762">
        <v>1</v>
      </c>
      <c r="C9762" t="s">
        <v>170</v>
      </c>
      <c r="D9762" t="s">
        <v>171</v>
      </c>
      <c r="E9762" t="s">
        <v>3050</v>
      </c>
      <c r="F9762" t="s">
        <v>29</v>
      </c>
      <c r="G9762">
        <v>18.27</v>
      </c>
      <c r="H9762">
        <v>0</v>
      </c>
      <c r="I9762">
        <v>0</v>
      </c>
      <c r="J9762">
        <v>1</v>
      </c>
      <c r="K9762">
        <v>1</v>
      </c>
      <c r="L9762" t="s">
        <v>3051</v>
      </c>
      <c r="M9762" t="s">
        <v>24</v>
      </c>
      <c r="N9762" s="1">
        <v>42768</v>
      </c>
      <c r="O9762" s="1">
        <v>42772.999305555553</v>
      </c>
      <c r="P9762" s="1">
        <v>42772</v>
      </c>
      <c r="Q9762" s="1">
        <v>42772</v>
      </c>
      <c r="R9762" s="1">
        <v>42767.131296296298</v>
      </c>
      <c r="S9762" t="s">
        <v>962</v>
      </c>
      <c r="T9762" t="s">
        <v>26</v>
      </c>
      <c r="U9762" t="s">
        <v>27</v>
      </c>
      <c r="V9762" t="s">
        <v>24</v>
      </c>
      <c r="W9762">
        <v>18.27</v>
      </c>
      <c r="X9762">
        <v>18.27</v>
      </c>
    </row>
    <row r="9763" spans="1:24" x14ac:dyDescent="0.25">
      <c r="A9763" t="s">
        <v>32</v>
      </c>
      <c r="B9763">
        <v>1</v>
      </c>
      <c r="C9763" t="s">
        <v>170</v>
      </c>
      <c r="D9763" t="s">
        <v>171</v>
      </c>
      <c r="E9763" t="s">
        <v>3052</v>
      </c>
      <c r="F9763" t="s">
        <v>23</v>
      </c>
      <c r="G9763">
        <v>61.46</v>
      </c>
      <c r="H9763">
        <v>0</v>
      </c>
      <c r="I9763">
        <v>0</v>
      </c>
      <c r="J9763">
        <v>1</v>
      </c>
      <c r="K9763">
        <v>1</v>
      </c>
      <c r="L9763" t="s">
        <v>3053</v>
      </c>
      <c r="M9763" t="s">
        <v>24</v>
      </c>
      <c r="N9763" s="1">
        <v>42768</v>
      </c>
      <c r="O9763" s="1">
        <v>42772.999305555553</v>
      </c>
      <c r="P9763" s="1">
        <v>42772</v>
      </c>
      <c r="Q9763" s="1">
        <v>42772</v>
      </c>
      <c r="R9763" s="1">
        <v>42767.131307870368</v>
      </c>
      <c r="S9763" t="s">
        <v>962</v>
      </c>
      <c r="T9763" t="s">
        <v>26</v>
      </c>
      <c r="U9763" t="s">
        <v>27</v>
      </c>
      <c r="V9763" t="s">
        <v>24</v>
      </c>
      <c r="W9763">
        <v>61.46</v>
      </c>
      <c r="X9763">
        <v>61.46</v>
      </c>
    </row>
    <row r="9764" spans="1:24" x14ac:dyDescent="0.25">
      <c r="A9764" t="s">
        <v>748</v>
      </c>
      <c r="B9764">
        <v>1</v>
      </c>
      <c r="C9764" t="s">
        <v>170</v>
      </c>
      <c r="D9764" t="s">
        <v>171</v>
      </c>
      <c r="E9764" t="s">
        <v>3052</v>
      </c>
      <c r="F9764" t="s">
        <v>29</v>
      </c>
      <c r="G9764">
        <v>447.93</v>
      </c>
      <c r="H9764">
        <v>0</v>
      </c>
      <c r="I9764">
        <v>0</v>
      </c>
      <c r="J9764">
        <v>1</v>
      </c>
      <c r="K9764">
        <v>1</v>
      </c>
      <c r="L9764" t="s">
        <v>3053</v>
      </c>
      <c r="M9764" t="s">
        <v>24</v>
      </c>
      <c r="N9764" s="1">
        <v>42768</v>
      </c>
      <c r="O9764" s="1">
        <v>42772.999305555553</v>
      </c>
      <c r="P9764" s="1">
        <v>42772</v>
      </c>
      <c r="Q9764" s="1">
        <v>42772</v>
      </c>
      <c r="R9764" s="1">
        <v>42767.131307870368</v>
      </c>
      <c r="S9764" t="s">
        <v>962</v>
      </c>
      <c r="T9764" t="s">
        <v>26</v>
      </c>
      <c r="U9764" t="s">
        <v>27</v>
      </c>
      <c r="V9764" t="s">
        <v>24</v>
      </c>
      <c r="W9764">
        <v>447.93</v>
      </c>
      <c r="X9764">
        <v>447.93</v>
      </c>
    </row>
    <row r="9765" spans="1:24" x14ac:dyDescent="0.25">
      <c r="A9765" t="s">
        <v>299</v>
      </c>
      <c r="B9765">
        <v>1</v>
      </c>
      <c r="C9765" t="s">
        <v>170</v>
      </c>
      <c r="D9765" t="s">
        <v>171</v>
      </c>
      <c r="E9765" t="s">
        <v>3054</v>
      </c>
      <c r="F9765" t="s">
        <v>23</v>
      </c>
      <c r="G9765">
        <v>20</v>
      </c>
      <c r="H9765">
        <v>0</v>
      </c>
      <c r="I9765">
        <v>0</v>
      </c>
      <c r="J9765">
        <v>1</v>
      </c>
      <c r="K9765">
        <v>1</v>
      </c>
      <c r="L9765" t="s">
        <v>3055</v>
      </c>
      <c r="M9765" t="s">
        <v>24</v>
      </c>
      <c r="N9765" s="1">
        <v>42768</v>
      </c>
      <c r="O9765" s="1">
        <v>42772.999305555553</v>
      </c>
      <c r="P9765" s="1">
        <v>42772</v>
      </c>
      <c r="Q9765" s="1">
        <v>42772</v>
      </c>
      <c r="R9765" s="1">
        <v>42767.131319444445</v>
      </c>
      <c r="S9765" t="s">
        <v>962</v>
      </c>
      <c r="T9765" t="s">
        <v>26</v>
      </c>
      <c r="U9765" t="s">
        <v>27</v>
      </c>
      <c r="V9765" t="s">
        <v>24</v>
      </c>
      <c r="W9765">
        <v>20</v>
      </c>
      <c r="X9765">
        <v>20</v>
      </c>
    </row>
    <row r="9766" spans="1:24" x14ac:dyDescent="0.25">
      <c r="A9766" t="s">
        <v>371</v>
      </c>
      <c r="B9766">
        <v>1</v>
      </c>
      <c r="C9766" t="s">
        <v>170</v>
      </c>
      <c r="D9766" t="s">
        <v>171</v>
      </c>
      <c r="E9766" t="s">
        <v>3056</v>
      </c>
      <c r="F9766" t="s">
        <v>23</v>
      </c>
      <c r="G9766">
        <v>164.5</v>
      </c>
      <c r="H9766">
        <v>0</v>
      </c>
      <c r="I9766">
        <v>0</v>
      </c>
      <c r="J9766">
        <v>1</v>
      </c>
      <c r="K9766">
        <v>1</v>
      </c>
      <c r="L9766" t="s">
        <v>3057</v>
      </c>
      <c r="M9766" t="s">
        <v>24</v>
      </c>
      <c r="N9766" s="1">
        <v>42768</v>
      </c>
      <c r="O9766" s="1">
        <v>42772.999305555553</v>
      </c>
      <c r="P9766" s="1">
        <v>42772</v>
      </c>
      <c r="Q9766" s="1">
        <v>42772</v>
      </c>
      <c r="R9766" s="1">
        <v>42767.131331018521</v>
      </c>
      <c r="S9766" t="s">
        <v>962</v>
      </c>
      <c r="T9766" t="s">
        <v>26</v>
      </c>
      <c r="U9766" t="s">
        <v>27</v>
      </c>
      <c r="V9766" t="s">
        <v>24</v>
      </c>
      <c r="W9766">
        <v>164.5</v>
      </c>
      <c r="X9766">
        <v>164.5</v>
      </c>
    </row>
    <row r="9767" spans="1:24" x14ac:dyDescent="0.25">
      <c r="A9767" t="s">
        <v>32</v>
      </c>
      <c r="B9767">
        <v>1</v>
      </c>
      <c r="C9767" t="s">
        <v>170</v>
      </c>
      <c r="D9767" t="s">
        <v>171</v>
      </c>
      <c r="E9767" t="s">
        <v>3058</v>
      </c>
      <c r="F9767" t="s">
        <v>23</v>
      </c>
      <c r="G9767">
        <v>61.46</v>
      </c>
      <c r="H9767">
        <v>0</v>
      </c>
      <c r="I9767">
        <v>0</v>
      </c>
      <c r="J9767">
        <v>1</v>
      </c>
      <c r="K9767">
        <v>1</v>
      </c>
      <c r="L9767" t="s">
        <v>3059</v>
      </c>
      <c r="M9767" t="s">
        <v>24</v>
      </c>
      <c r="N9767" s="1">
        <v>42768</v>
      </c>
      <c r="O9767" s="1">
        <v>42772.999305555553</v>
      </c>
      <c r="P9767" s="1">
        <v>42772</v>
      </c>
      <c r="Q9767" s="1">
        <v>42772</v>
      </c>
      <c r="R9767" s="1">
        <v>42767.131342592591</v>
      </c>
      <c r="S9767" t="s">
        <v>962</v>
      </c>
      <c r="T9767" t="s">
        <v>26</v>
      </c>
      <c r="U9767" t="s">
        <v>27</v>
      </c>
      <c r="V9767" t="s">
        <v>24</v>
      </c>
      <c r="W9767">
        <v>61.46</v>
      </c>
      <c r="X9767">
        <v>61.46</v>
      </c>
    </row>
    <row r="9768" spans="1:24" x14ac:dyDescent="0.25">
      <c r="A9768" t="s">
        <v>629</v>
      </c>
      <c r="B9768">
        <v>1</v>
      </c>
      <c r="C9768" t="s">
        <v>170</v>
      </c>
      <c r="D9768" t="s">
        <v>171</v>
      </c>
      <c r="E9768" t="s">
        <v>3058</v>
      </c>
      <c r="F9768" t="s">
        <v>29</v>
      </c>
      <c r="G9768">
        <v>345.32</v>
      </c>
      <c r="H9768">
        <v>0</v>
      </c>
      <c r="I9768">
        <v>0</v>
      </c>
      <c r="J9768">
        <v>1</v>
      </c>
      <c r="K9768">
        <v>1</v>
      </c>
      <c r="L9768" t="s">
        <v>3059</v>
      </c>
      <c r="M9768" t="s">
        <v>24</v>
      </c>
      <c r="N9768" s="1">
        <v>42768</v>
      </c>
      <c r="O9768" s="1">
        <v>42772.999305555553</v>
      </c>
      <c r="P9768" s="1">
        <v>42772</v>
      </c>
      <c r="Q9768" s="1">
        <v>42772</v>
      </c>
      <c r="R9768" s="1">
        <v>42767.131354166668</v>
      </c>
      <c r="S9768" t="s">
        <v>962</v>
      </c>
      <c r="T9768" t="s">
        <v>26</v>
      </c>
      <c r="U9768" t="s">
        <v>27</v>
      </c>
      <c r="V9768" t="s">
        <v>24</v>
      </c>
      <c r="W9768">
        <v>345.32</v>
      </c>
      <c r="X9768">
        <v>345.32</v>
      </c>
    </row>
    <row r="9769" spans="1:24" x14ac:dyDescent="0.25">
      <c r="A9769" t="s">
        <v>72</v>
      </c>
      <c r="B9769">
        <v>1</v>
      </c>
      <c r="C9769" t="s">
        <v>164</v>
      </c>
      <c r="D9769" t="s">
        <v>165</v>
      </c>
      <c r="E9769" t="s">
        <v>3060</v>
      </c>
      <c r="F9769" t="s">
        <v>83</v>
      </c>
      <c r="G9769">
        <v>54</v>
      </c>
      <c r="H9769">
        <v>0</v>
      </c>
      <c r="I9769">
        <v>0</v>
      </c>
      <c r="J9769">
        <v>1</v>
      </c>
      <c r="K9769">
        <v>1</v>
      </c>
      <c r="L9769" t="s">
        <v>3061</v>
      </c>
      <c r="M9769" t="s">
        <v>24</v>
      </c>
      <c r="N9769" s="1">
        <v>42767</v>
      </c>
      <c r="O9769" s="1">
        <v>42768.999305555553</v>
      </c>
      <c r="P9769" s="1">
        <v>42768</v>
      </c>
      <c r="Q9769" s="1">
        <v>42768</v>
      </c>
      <c r="R9769" s="1">
        <v>42767.442893518521</v>
      </c>
      <c r="S9769" t="s">
        <v>95</v>
      </c>
      <c r="T9769" t="s">
        <v>26</v>
      </c>
      <c r="U9769" t="s">
        <v>27</v>
      </c>
      <c r="V9769" t="s">
        <v>24</v>
      </c>
      <c r="W9769">
        <v>54</v>
      </c>
      <c r="X9769">
        <v>54</v>
      </c>
    </row>
    <row r="9770" spans="1:24" x14ac:dyDescent="0.25">
      <c r="A9770" t="s">
        <v>297</v>
      </c>
      <c r="B9770">
        <v>4</v>
      </c>
      <c r="C9770" t="s">
        <v>139</v>
      </c>
      <c r="D9770" t="s">
        <v>140</v>
      </c>
      <c r="E9770" t="s">
        <v>3062</v>
      </c>
      <c r="F9770" t="s">
        <v>23</v>
      </c>
      <c r="G9770">
        <v>84.5</v>
      </c>
      <c r="H9770">
        <v>0</v>
      </c>
      <c r="I9770">
        <v>0</v>
      </c>
      <c r="J9770">
        <v>4</v>
      </c>
      <c r="K9770">
        <v>4</v>
      </c>
      <c r="L9770" t="s">
        <v>3063</v>
      </c>
      <c r="M9770" t="s">
        <v>24</v>
      </c>
      <c r="N9770" s="1">
        <v>42767</v>
      </c>
      <c r="O9770" s="1">
        <v>42768.999305555553</v>
      </c>
      <c r="P9770" s="1">
        <v>42768</v>
      </c>
      <c r="Q9770" s="1">
        <v>42768</v>
      </c>
      <c r="R9770" s="1">
        <v>42767.442928240744</v>
      </c>
      <c r="S9770" t="s">
        <v>962</v>
      </c>
      <c r="T9770" t="s">
        <v>26</v>
      </c>
      <c r="U9770" t="s">
        <v>27</v>
      </c>
      <c r="V9770" t="s">
        <v>24</v>
      </c>
      <c r="W9770">
        <v>338</v>
      </c>
      <c r="X9770">
        <v>338</v>
      </c>
    </row>
    <row r="9771" spans="1:24" x14ac:dyDescent="0.25">
      <c r="A9771" t="s">
        <v>133</v>
      </c>
      <c r="B9771">
        <v>1</v>
      </c>
      <c r="C9771" t="s">
        <v>38</v>
      </c>
      <c r="D9771" t="s">
        <v>39</v>
      </c>
      <c r="E9771" t="s">
        <v>3064</v>
      </c>
      <c r="F9771" t="s">
        <v>23</v>
      </c>
      <c r="G9771">
        <v>31.66</v>
      </c>
      <c r="H9771">
        <v>0</v>
      </c>
      <c r="I9771">
        <v>0</v>
      </c>
      <c r="J9771">
        <v>1</v>
      </c>
      <c r="K9771">
        <v>1</v>
      </c>
      <c r="L9771" t="s">
        <v>3065</v>
      </c>
      <c r="M9771" t="s">
        <v>24</v>
      </c>
      <c r="N9771" s="1">
        <v>42767</v>
      </c>
      <c r="O9771" s="1">
        <v>42767.999305555553</v>
      </c>
      <c r="P9771" s="1">
        <v>42767</v>
      </c>
      <c r="Q9771" s="1">
        <v>42767</v>
      </c>
      <c r="R9771" s="1">
        <v>42767.526643518519</v>
      </c>
      <c r="S9771" t="s">
        <v>95</v>
      </c>
      <c r="T9771" t="s">
        <v>26</v>
      </c>
      <c r="U9771" t="s">
        <v>27</v>
      </c>
      <c r="V9771" t="s">
        <v>24</v>
      </c>
      <c r="W9771">
        <v>31.66</v>
      </c>
      <c r="X9771">
        <v>31.66</v>
      </c>
    </row>
    <row r="9772" spans="1:24" x14ac:dyDescent="0.25">
      <c r="A9772" t="s">
        <v>484</v>
      </c>
      <c r="B9772">
        <v>1</v>
      </c>
      <c r="C9772" t="s">
        <v>35</v>
      </c>
      <c r="D9772" t="s">
        <v>36</v>
      </c>
      <c r="E9772" t="s">
        <v>3066</v>
      </c>
      <c r="F9772" t="s">
        <v>23</v>
      </c>
      <c r="G9772">
        <v>18</v>
      </c>
      <c r="H9772">
        <v>0</v>
      </c>
      <c r="I9772">
        <v>0</v>
      </c>
      <c r="J9772">
        <v>1</v>
      </c>
      <c r="K9772">
        <v>1</v>
      </c>
      <c r="L9772" t="s">
        <v>3067</v>
      </c>
      <c r="M9772" t="s">
        <v>24</v>
      </c>
      <c r="N9772" s="1">
        <v>42767</v>
      </c>
      <c r="O9772" s="1">
        <v>42767.999305555553</v>
      </c>
      <c r="P9772" s="1">
        <v>42767</v>
      </c>
      <c r="Q9772" s="1">
        <v>42767</v>
      </c>
      <c r="R9772" s="1">
        <v>42767.526689814818</v>
      </c>
      <c r="S9772" t="s">
        <v>37</v>
      </c>
      <c r="T9772" t="s">
        <v>26</v>
      </c>
      <c r="U9772" t="s">
        <v>27</v>
      </c>
      <c r="V9772" t="s">
        <v>24</v>
      </c>
      <c r="W9772">
        <v>18</v>
      </c>
      <c r="X9772">
        <v>18</v>
      </c>
    </row>
    <row r="9773" spans="1:24" x14ac:dyDescent="0.25">
      <c r="A9773" t="s">
        <v>176</v>
      </c>
      <c r="B9773">
        <v>2</v>
      </c>
      <c r="C9773" t="s">
        <v>35</v>
      </c>
      <c r="D9773" t="s">
        <v>36</v>
      </c>
      <c r="E9773" t="s">
        <v>3068</v>
      </c>
      <c r="F9773" t="s">
        <v>23</v>
      </c>
      <c r="G9773">
        <v>37.83</v>
      </c>
      <c r="H9773">
        <v>0</v>
      </c>
      <c r="I9773">
        <v>0</v>
      </c>
      <c r="J9773">
        <v>2</v>
      </c>
      <c r="K9773">
        <v>2</v>
      </c>
      <c r="L9773" t="s">
        <v>3069</v>
      </c>
      <c r="M9773" t="s">
        <v>24</v>
      </c>
      <c r="N9773" s="1">
        <v>42767</v>
      </c>
      <c r="O9773" s="1">
        <v>42767.999305555553</v>
      </c>
      <c r="P9773" s="1">
        <v>42767</v>
      </c>
      <c r="Q9773" s="1">
        <v>42767</v>
      </c>
      <c r="R9773" s="1">
        <v>42767.526701388888</v>
      </c>
      <c r="S9773" t="s">
        <v>37</v>
      </c>
      <c r="T9773" t="s">
        <v>26</v>
      </c>
      <c r="U9773" t="s">
        <v>27</v>
      </c>
      <c r="V9773" t="s">
        <v>24</v>
      </c>
      <c r="W9773">
        <v>75.66</v>
      </c>
      <c r="X9773">
        <v>75.66</v>
      </c>
    </row>
    <row r="9774" spans="1:24" x14ac:dyDescent="0.25">
      <c r="A9774" t="s">
        <v>386</v>
      </c>
      <c r="B9774">
        <v>2</v>
      </c>
      <c r="C9774" t="s">
        <v>35</v>
      </c>
      <c r="D9774" t="s">
        <v>36</v>
      </c>
      <c r="E9774" t="s">
        <v>3070</v>
      </c>
      <c r="F9774" t="s">
        <v>23</v>
      </c>
      <c r="G9774">
        <v>14.18</v>
      </c>
      <c r="H9774">
        <v>0</v>
      </c>
      <c r="I9774">
        <v>0</v>
      </c>
      <c r="J9774">
        <v>2</v>
      </c>
      <c r="K9774">
        <v>2</v>
      </c>
      <c r="L9774" t="s">
        <v>3071</v>
      </c>
      <c r="M9774" t="s">
        <v>24</v>
      </c>
      <c r="N9774" s="1">
        <v>42767</v>
      </c>
      <c r="O9774" s="1">
        <v>42767.999305555553</v>
      </c>
      <c r="P9774" s="1">
        <v>42767</v>
      </c>
      <c r="Q9774" s="1">
        <v>42767</v>
      </c>
      <c r="R9774" s="1">
        <v>42767.526712962965</v>
      </c>
      <c r="S9774" t="s">
        <v>37</v>
      </c>
      <c r="T9774" t="s">
        <v>26</v>
      </c>
      <c r="U9774" t="s">
        <v>27</v>
      </c>
      <c r="V9774" t="s">
        <v>24</v>
      </c>
      <c r="W9774">
        <v>28.36</v>
      </c>
      <c r="X9774">
        <v>28.36</v>
      </c>
    </row>
    <row r="9775" spans="1:24" x14ac:dyDescent="0.25">
      <c r="A9775" t="s">
        <v>212</v>
      </c>
      <c r="B9775">
        <v>0</v>
      </c>
      <c r="C9775" t="s">
        <v>164</v>
      </c>
      <c r="D9775" t="s">
        <v>165</v>
      </c>
      <c r="E9775" t="s">
        <v>14435</v>
      </c>
      <c r="F9775" t="s">
        <v>83</v>
      </c>
      <c r="G9775">
        <v>23</v>
      </c>
      <c r="H9775">
        <v>0</v>
      </c>
      <c r="I9775">
        <v>0</v>
      </c>
      <c r="J9775">
        <v>1</v>
      </c>
      <c r="K9775">
        <v>1</v>
      </c>
      <c r="L9775" t="s">
        <v>15312</v>
      </c>
      <c r="M9775" t="s">
        <v>543</v>
      </c>
      <c r="N9775" s="1"/>
      <c r="O9775" s="1">
        <v>42781.999305555553</v>
      </c>
      <c r="P9775" s="1">
        <v>42781</v>
      </c>
      <c r="Q9775" s="1">
        <v>42781</v>
      </c>
      <c r="R9775" s="1">
        <v>42779.693194444444</v>
      </c>
      <c r="S9775" t="s">
        <v>95</v>
      </c>
      <c r="T9775" t="s">
        <v>26</v>
      </c>
      <c r="U9775" t="s">
        <v>27</v>
      </c>
      <c r="V9775" t="s">
        <v>543</v>
      </c>
      <c r="W9775">
        <v>23</v>
      </c>
      <c r="X9775">
        <v>23</v>
      </c>
    </row>
    <row r="9776" spans="1:24" x14ac:dyDescent="0.25">
      <c r="A9776" t="s">
        <v>100</v>
      </c>
      <c r="B9776">
        <v>1</v>
      </c>
      <c r="C9776" t="s">
        <v>164</v>
      </c>
      <c r="D9776" t="s">
        <v>165</v>
      </c>
      <c r="E9776" t="s">
        <v>14436</v>
      </c>
      <c r="F9776" t="s">
        <v>83</v>
      </c>
      <c r="G9776">
        <v>25</v>
      </c>
      <c r="H9776">
        <v>0</v>
      </c>
      <c r="I9776">
        <v>0</v>
      </c>
      <c r="J9776">
        <v>1</v>
      </c>
      <c r="K9776">
        <v>1</v>
      </c>
      <c r="L9776" t="s">
        <v>15453</v>
      </c>
      <c r="M9776" t="s">
        <v>24</v>
      </c>
      <c r="N9776" s="1">
        <v>42780</v>
      </c>
      <c r="O9776" s="1">
        <v>42781.999305555553</v>
      </c>
      <c r="P9776" s="1">
        <v>42781</v>
      </c>
      <c r="Q9776" s="1">
        <v>42781</v>
      </c>
      <c r="R9776" s="1">
        <v>42779.693206018521</v>
      </c>
      <c r="S9776" t="s">
        <v>95</v>
      </c>
      <c r="T9776" t="s">
        <v>26</v>
      </c>
      <c r="U9776" t="s">
        <v>27</v>
      </c>
      <c r="V9776" t="s">
        <v>24</v>
      </c>
      <c r="W9776">
        <v>25</v>
      </c>
      <c r="X9776">
        <v>25</v>
      </c>
    </row>
    <row r="9777" spans="1:24" x14ac:dyDescent="0.25">
      <c r="A9777" t="s">
        <v>138</v>
      </c>
      <c r="B9777">
        <v>0</v>
      </c>
      <c r="C9777" t="s">
        <v>97</v>
      </c>
      <c r="D9777" t="s">
        <v>98</v>
      </c>
      <c r="E9777" t="s">
        <v>14437</v>
      </c>
      <c r="F9777" t="s">
        <v>29</v>
      </c>
      <c r="G9777">
        <v>69</v>
      </c>
      <c r="H9777">
        <v>0</v>
      </c>
      <c r="I9777">
        <v>0</v>
      </c>
      <c r="J9777">
        <v>4</v>
      </c>
      <c r="K9777">
        <v>4</v>
      </c>
      <c r="L9777" t="s">
        <v>15312</v>
      </c>
      <c r="M9777" t="s">
        <v>543</v>
      </c>
      <c r="N9777" s="1"/>
      <c r="O9777" s="1">
        <v>42781.999305555553</v>
      </c>
      <c r="P9777" s="1">
        <v>42781</v>
      </c>
      <c r="Q9777" s="1">
        <v>42781</v>
      </c>
      <c r="R9777" s="1">
        <v>42779.69321759259</v>
      </c>
      <c r="S9777" t="s">
        <v>43</v>
      </c>
      <c r="T9777" t="s">
        <v>26</v>
      </c>
      <c r="U9777" t="s">
        <v>27</v>
      </c>
      <c r="V9777" t="s">
        <v>543</v>
      </c>
      <c r="W9777">
        <v>276</v>
      </c>
      <c r="X9777">
        <v>276</v>
      </c>
    </row>
    <row r="9778" spans="1:24" x14ac:dyDescent="0.25">
      <c r="A9778" t="s">
        <v>247</v>
      </c>
      <c r="B9778">
        <v>1</v>
      </c>
      <c r="C9778" t="s">
        <v>288</v>
      </c>
      <c r="D9778" t="s">
        <v>289</v>
      </c>
      <c r="E9778" t="s">
        <v>14438</v>
      </c>
      <c r="F9778" t="s">
        <v>23</v>
      </c>
      <c r="G9778">
        <v>31</v>
      </c>
      <c r="H9778">
        <v>0</v>
      </c>
      <c r="I9778">
        <v>0</v>
      </c>
      <c r="J9778">
        <v>1</v>
      </c>
      <c r="K9778">
        <v>1</v>
      </c>
      <c r="L9778" t="s">
        <v>14439</v>
      </c>
      <c r="M9778" t="s">
        <v>24</v>
      </c>
      <c r="N9778" s="1">
        <v>42776</v>
      </c>
      <c r="O9778" s="1">
        <v>42776.999305555553</v>
      </c>
      <c r="P9778" s="1">
        <v>42776</v>
      </c>
      <c r="Q9778" s="1">
        <v>42776</v>
      </c>
      <c r="R9778" s="1">
        <v>42776.429675925923</v>
      </c>
      <c r="S9778" t="s">
        <v>123</v>
      </c>
      <c r="T9778" t="s">
        <v>67</v>
      </c>
      <c r="U9778" t="s">
        <v>27</v>
      </c>
      <c r="V9778" t="s">
        <v>24</v>
      </c>
      <c r="W9778">
        <v>31</v>
      </c>
      <c r="X9778">
        <v>31</v>
      </c>
    </row>
    <row r="9779" spans="1:24" x14ac:dyDescent="0.25">
      <c r="A9779" t="s">
        <v>847</v>
      </c>
      <c r="B9779">
        <v>4</v>
      </c>
      <c r="C9779" t="s">
        <v>288</v>
      </c>
      <c r="D9779" t="s">
        <v>289</v>
      </c>
      <c r="E9779" t="s">
        <v>14438</v>
      </c>
      <c r="F9779" t="s">
        <v>29</v>
      </c>
      <c r="G9779">
        <v>0</v>
      </c>
      <c r="H9779">
        <v>0</v>
      </c>
      <c r="I9779">
        <v>0</v>
      </c>
      <c r="J9779">
        <v>4</v>
      </c>
      <c r="K9779">
        <v>4</v>
      </c>
      <c r="L9779" t="s">
        <v>14439</v>
      </c>
      <c r="M9779" t="s">
        <v>24</v>
      </c>
      <c r="N9779" s="1">
        <v>42776</v>
      </c>
      <c r="O9779" s="1">
        <v>42776.999305555553</v>
      </c>
      <c r="P9779" s="1">
        <v>42776</v>
      </c>
      <c r="Q9779" s="1">
        <v>42776</v>
      </c>
      <c r="R9779" s="1">
        <v>42776.429745370369</v>
      </c>
      <c r="S9779" t="s">
        <v>123</v>
      </c>
      <c r="T9779" t="s">
        <v>67</v>
      </c>
      <c r="U9779" t="s">
        <v>27</v>
      </c>
      <c r="V9779" t="s">
        <v>24</v>
      </c>
      <c r="W9779">
        <v>0</v>
      </c>
      <c r="X9779">
        <v>0</v>
      </c>
    </row>
    <row r="9780" spans="1:24" x14ac:dyDescent="0.25">
      <c r="A9780" t="s">
        <v>190</v>
      </c>
      <c r="B9780">
        <v>1</v>
      </c>
      <c r="C9780" t="s">
        <v>288</v>
      </c>
      <c r="D9780" t="s">
        <v>289</v>
      </c>
      <c r="E9780" t="s">
        <v>14438</v>
      </c>
      <c r="F9780" t="s">
        <v>31</v>
      </c>
      <c r="G9780">
        <v>0</v>
      </c>
      <c r="H9780">
        <v>0</v>
      </c>
      <c r="I9780">
        <v>0</v>
      </c>
      <c r="J9780">
        <v>1</v>
      </c>
      <c r="K9780">
        <v>1</v>
      </c>
      <c r="L9780" t="s">
        <v>14439</v>
      </c>
      <c r="M9780" t="s">
        <v>24</v>
      </c>
      <c r="N9780" s="1">
        <v>42776</v>
      </c>
      <c r="O9780" s="1">
        <v>42776.999305555553</v>
      </c>
      <c r="P9780" s="1">
        <v>42776</v>
      </c>
      <c r="Q9780" s="1">
        <v>42776</v>
      </c>
      <c r="R9780" s="1">
        <v>42776.429814814815</v>
      </c>
      <c r="S9780" t="s">
        <v>123</v>
      </c>
      <c r="T9780" t="s">
        <v>67</v>
      </c>
      <c r="U9780" t="s">
        <v>27</v>
      </c>
      <c r="V9780" t="s">
        <v>24</v>
      </c>
      <c r="W9780">
        <v>0</v>
      </c>
      <c r="X9780">
        <v>0</v>
      </c>
    </row>
    <row r="9781" spans="1:24" x14ac:dyDescent="0.25">
      <c r="A9781" t="s">
        <v>3656</v>
      </c>
      <c r="B9781">
        <v>2</v>
      </c>
      <c r="C9781" t="s">
        <v>238</v>
      </c>
      <c r="D9781" t="s">
        <v>239</v>
      </c>
      <c r="E9781" t="s">
        <v>14440</v>
      </c>
      <c r="F9781" t="s">
        <v>23</v>
      </c>
      <c r="G9781">
        <v>47.52</v>
      </c>
      <c r="H9781">
        <v>0</v>
      </c>
      <c r="I9781">
        <v>0</v>
      </c>
      <c r="J9781">
        <v>2</v>
      </c>
      <c r="K9781">
        <v>2</v>
      </c>
      <c r="L9781" t="s">
        <v>14441</v>
      </c>
      <c r="M9781" t="s">
        <v>24</v>
      </c>
      <c r="N9781" s="1">
        <v>42776</v>
      </c>
      <c r="O9781" s="1">
        <v>42776.999305555553</v>
      </c>
      <c r="P9781" s="1">
        <v>42776</v>
      </c>
      <c r="Q9781" s="1">
        <v>42776</v>
      </c>
      <c r="R9781" s="1">
        <v>42776.444664351853</v>
      </c>
      <c r="S9781" t="s">
        <v>962</v>
      </c>
      <c r="T9781" t="s">
        <v>67</v>
      </c>
      <c r="U9781" t="s">
        <v>27</v>
      </c>
      <c r="V9781" t="s">
        <v>24</v>
      </c>
      <c r="W9781">
        <v>95.04</v>
      </c>
      <c r="X9781">
        <v>95.04</v>
      </c>
    </row>
    <row r="9782" spans="1:24" x14ac:dyDescent="0.25">
      <c r="A9782" t="s">
        <v>455</v>
      </c>
      <c r="B9782">
        <v>6</v>
      </c>
      <c r="C9782" t="s">
        <v>398</v>
      </c>
      <c r="D9782" t="s">
        <v>399</v>
      </c>
      <c r="E9782" t="s">
        <v>14442</v>
      </c>
      <c r="F9782" t="s">
        <v>23</v>
      </c>
      <c r="G9782">
        <v>48.9</v>
      </c>
      <c r="H9782">
        <v>0</v>
      </c>
      <c r="I9782">
        <v>0</v>
      </c>
      <c r="J9782">
        <v>6</v>
      </c>
      <c r="K9782">
        <v>6</v>
      </c>
      <c r="L9782" t="s">
        <v>14443</v>
      </c>
      <c r="M9782" t="s">
        <v>24</v>
      </c>
      <c r="N9782" s="1">
        <v>42776</v>
      </c>
      <c r="O9782" s="1">
        <v>42776.999305555553</v>
      </c>
      <c r="P9782" s="1">
        <v>42776</v>
      </c>
      <c r="Q9782" s="1">
        <v>42776</v>
      </c>
      <c r="R9782" s="1">
        <v>42776.446435185186</v>
      </c>
      <c r="S9782" t="s">
        <v>989</v>
      </c>
      <c r="T9782" t="s">
        <v>44</v>
      </c>
      <c r="U9782" t="s">
        <v>27</v>
      </c>
      <c r="V9782" t="s">
        <v>24</v>
      </c>
      <c r="W9782">
        <v>293.39999999999998</v>
      </c>
      <c r="X9782">
        <v>293.39999999999998</v>
      </c>
    </row>
    <row r="9783" spans="1:24" x14ac:dyDescent="0.25">
      <c r="A9783" t="s">
        <v>664</v>
      </c>
      <c r="B9783">
        <v>0</v>
      </c>
      <c r="C9783" t="s">
        <v>14444</v>
      </c>
      <c r="D9783" t="s">
        <v>14445</v>
      </c>
      <c r="E9783" t="s">
        <v>14446</v>
      </c>
      <c r="F9783" t="s">
        <v>23</v>
      </c>
      <c r="G9783">
        <v>261.45999999999998</v>
      </c>
      <c r="H9783">
        <v>0</v>
      </c>
      <c r="I9783">
        <v>0</v>
      </c>
      <c r="J9783">
        <v>1</v>
      </c>
      <c r="K9783">
        <v>1</v>
      </c>
      <c r="L9783" t="s">
        <v>10466</v>
      </c>
      <c r="M9783" t="s">
        <v>449</v>
      </c>
      <c r="N9783" s="1"/>
      <c r="O9783" s="1">
        <v>42783.999305555553</v>
      </c>
      <c r="P9783" s="1">
        <v>42783</v>
      </c>
      <c r="Q9783" s="1">
        <v>42783</v>
      </c>
      <c r="R9783" s="1">
        <v>42776.448263888888</v>
      </c>
      <c r="S9783" t="s">
        <v>92</v>
      </c>
      <c r="T9783" t="s">
        <v>44</v>
      </c>
      <c r="U9783" t="s">
        <v>27</v>
      </c>
      <c r="V9783" t="s">
        <v>449</v>
      </c>
      <c r="W9783">
        <v>261.45999999999998</v>
      </c>
      <c r="X9783">
        <v>261.45999999999998</v>
      </c>
    </row>
    <row r="9784" spans="1:24" x14ac:dyDescent="0.25">
      <c r="A9784" t="s">
        <v>3503</v>
      </c>
      <c r="B9784">
        <v>4</v>
      </c>
      <c r="C9784" t="s">
        <v>839</v>
      </c>
      <c r="D9784" t="s">
        <v>840</v>
      </c>
      <c r="E9784" t="s">
        <v>14447</v>
      </c>
      <c r="F9784" t="s">
        <v>23</v>
      </c>
      <c r="G9784">
        <v>99</v>
      </c>
      <c r="H9784">
        <v>0</v>
      </c>
      <c r="I9784">
        <v>0</v>
      </c>
      <c r="J9784">
        <v>4</v>
      </c>
      <c r="K9784">
        <v>4</v>
      </c>
      <c r="L9784" t="s">
        <v>14448</v>
      </c>
      <c r="M9784" t="s">
        <v>24</v>
      </c>
      <c r="N9784" s="1">
        <v>42776</v>
      </c>
      <c r="O9784" s="1">
        <v>42776.999305555553</v>
      </c>
      <c r="P9784" s="1">
        <v>42776</v>
      </c>
      <c r="Q9784" s="1">
        <v>42776</v>
      </c>
      <c r="R9784" s="1">
        <v>42776.449965277781</v>
      </c>
      <c r="S9784" t="s">
        <v>989</v>
      </c>
      <c r="T9784" t="s">
        <v>44</v>
      </c>
      <c r="U9784" t="s">
        <v>27</v>
      </c>
      <c r="V9784" t="s">
        <v>24</v>
      </c>
      <c r="W9784">
        <v>396</v>
      </c>
      <c r="X9784">
        <v>396</v>
      </c>
    </row>
    <row r="9785" spans="1:24" x14ac:dyDescent="0.25">
      <c r="A9785" t="s">
        <v>173</v>
      </c>
      <c r="B9785">
        <v>2</v>
      </c>
      <c r="C9785" t="s">
        <v>14449</v>
      </c>
      <c r="D9785" t="s">
        <v>14450</v>
      </c>
      <c r="E9785" t="s">
        <v>14451</v>
      </c>
      <c r="F9785" t="s">
        <v>23</v>
      </c>
      <c r="G9785">
        <v>204.89</v>
      </c>
      <c r="H9785">
        <v>0</v>
      </c>
      <c r="I9785">
        <v>0</v>
      </c>
      <c r="J9785">
        <v>2</v>
      </c>
      <c r="K9785">
        <v>2</v>
      </c>
      <c r="L9785" t="s">
        <v>14452</v>
      </c>
      <c r="M9785" t="s">
        <v>24</v>
      </c>
      <c r="N9785" s="1">
        <v>42776</v>
      </c>
      <c r="O9785" s="1">
        <v>42776.999305555553</v>
      </c>
      <c r="P9785" s="1">
        <v>42776</v>
      </c>
      <c r="Q9785" s="1">
        <v>42776</v>
      </c>
      <c r="R9785" s="1">
        <v>42776.453425925924</v>
      </c>
      <c r="S9785" t="s">
        <v>37</v>
      </c>
      <c r="T9785" t="s">
        <v>44</v>
      </c>
      <c r="U9785" t="s">
        <v>27</v>
      </c>
      <c r="V9785" t="s">
        <v>24</v>
      </c>
      <c r="W9785">
        <v>409.78</v>
      </c>
      <c r="X9785">
        <v>409.78</v>
      </c>
    </row>
    <row r="9786" spans="1:24" x14ac:dyDescent="0.25">
      <c r="A9786" t="s">
        <v>397</v>
      </c>
      <c r="B9786">
        <v>3</v>
      </c>
      <c r="C9786" t="s">
        <v>5991</v>
      </c>
      <c r="D9786" t="s">
        <v>5992</v>
      </c>
      <c r="E9786" t="s">
        <v>14453</v>
      </c>
      <c r="F9786" t="s">
        <v>23</v>
      </c>
      <c r="G9786">
        <v>50.66</v>
      </c>
      <c r="H9786">
        <v>0</v>
      </c>
      <c r="I9786">
        <v>0</v>
      </c>
      <c r="J9786">
        <v>3</v>
      </c>
      <c r="K9786">
        <v>3</v>
      </c>
      <c r="L9786" t="s">
        <v>14454</v>
      </c>
      <c r="M9786" t="s">
        <v>24</v>
      </c>
      <c r="N9786" s="1">
        <v>42776</v>
      </c>
      <c r="O9786" s="1">
        <v>42776.999305555553</v>
      </c>
      <c r="P9786" s="1">
        <v>42776</v>
      </c>
      <c r="Q9786" s="1">
        <v>42776</v>
      </c>
      <c r="R9786" s="1">
        <v>42776.45484953704</v>
      </c>
      <c r="S9786" t="s">
        <v>123</v>
      </c>
      <c r="T9786" t="s">
        <v>44</v>
      </c>
      <c r="U9786" t="s">
        <v>27</v>
      </c>
      <c r="V9786" t="s">
        <v>24</v>
      </c>
      <c r="W9786">
        <v>151.97999999999999</v>
      </c>
      <c r="X9786">
        <v>151.97999999999999</v>
      </c>
    </row>
    <row r="9787" spans="1:24" x14ac:dyDescent="0.25">
      <c r="A9787" t="s">
        <v>77</v>
      </c>
      <c r="B9787">
        <v>1</v>
      </c>
      <c r="C9787" t="s">
        <v>334</v>
      </c>
      <c r="D9787" t="s">
        <v>335</v>
      </c>
      <c r="E9787" t="s">
        <v>14455</v>
      </c>
      <c r="F9787" t="s">
        <v>23</v>
      </c>
      <c r="G9787">
        <v>220</v>
      </c>
      <c r="H9787">
        <v>0</v>
      </c>
      <c r="I9787">
        <v>0</v>
      </c>
      <c r="J9787">
        <v>1</v>
      </c>
      <c r="K9787">
        <v>1</v>
      </c>
      <c r="L9787" t="s">
        <v>14456</v>
      </c>
      <c r="M9787" t="s">
        <v>24</v>
      </c>
      <c r="N9787" s="1">
        <v>42776</v>
      </c>
      <c r="O9787" s="1">
        <v>42776.999305555553</v>
      </c>
      <c r="P9787" s="1">
        <v>42776</v>
      </c>
      <c r="Q9787" s="1">
        <v>42776</v>
      </c>
      <c r="R9787" s="1">
        <v>42776.463622685187</v>
      </c>
      <c r="S9787" t="s">
        <v>92</v>
      </c>
      <c r="T9787" t="s">
        <v>44</v>
      </c>
      <c r="U9787" t="s">
        <v>27</v>
      </c>
      <c r="V9787" t="s">
        <v>24</v>
      </c>
      <c r="W9787">
        <v>220</v>
      </c>
      <c r="X9787">
        <v>220</v>
      </c>
    </row>
    <row r="9788" spans="1:24" x14ac:dyDescent="0.25">
      <c r="A9788" t="s">
        <v>72</v>
      </c>
      <c r="B9788">
        <v>0</v>
      </c>
      <c r="C9788" t="s">
        <v>46</v>
      </c>
      <c r="D9788" t="s">
        <v>47</v>
      </c>
      <c r="E9788" t="s">
        <v>14457</v>
      </c>
      <c r="F9788" t="s">
        <v>23</v>
      </c>
      <c r="G9788">
        <v>0</v>
      </c>
      <c r="H9788">
        <v>0</v>
      </c>
      <c r="I9788">
        <v>0</v>
      </c>
      <c r="J9788">
        <v>1</v>
      </c>
      <c r="K9788">
        <v>1</v>
      </c>
      <c r="L9788" t="s">
        <v>14458</v>
      </c>
      <c r="M9788" t="s">
        <v>543</v>
      </c>
      <c r="N9788" s="1"/>
      <c r="O9788" s="1">
        <v>42782.999305555553</v>
      </c>
      <c r="P9788" s="1">
        <v>42782</v>
      </c>
      <c r="Q9788" s="1">
        <v>42782</v>
      </c>
      <c r="R9788" s="1">
        <v>42776.46597222222</v>
      </c>
      <c r="S9788" t="s">
        <v>59</v>
      </c>
      <c r="T9788" t="s">
        <v>48</v>
      </c>
      <c r="U9788" t="s">
        <v>27</v>
      </c>
      <c r="V9788" t="s">
        <v>543</v>
      </c>
      <c r="W9788">
        <v>0</v>
      </c>
      <c r="X9788">
        <v>0</v>
      </c>
    </row>
    <row r="9789" spans="1:24" x14ac:dyDescent="0.25">
      <c r="A9789" t="s">
        <v>240</v>
      </c>
      <c r="B9789">
        <v>2</v>
      </c>
      <c r="C9789" t="s">
        <v>213</v>
      </c>
      <c r="D9789" t="s">
        <v>214</v>
      </c>
      <c r="E9789" t="s">
        <v>3029</v>
      </c>
      <c r="F9789" t="s">
        <v>242</v>
      </c>
      <c r="G9789">
        <v>54</v>
      </c>
      <c r="H9789">
        <v>0</v>
      </c>
      <c r="I9789">
        <v>0</v>
      </c>
      <c r="J9789">
        <v>2</v>
      </c>
      <c r="K9789">
        <v>2</v>
      </c>
      <c r="L9789" t="s">
        <v>14264</v>
      </c>
      <c r="M9789" t="s">
        <v>24</v>
      </c>
      <c r="N9789" s="1">
        <v>42776</v>
      </c>
      <c r="O9789" s="1">
        <v>42776.999305555553</v>
      </c>
      <c r="P9789" s="1">
        <v>42776</v>
      </c>
      <c r="Q9789" s="1">
        <v>42773</v>
      </c>
      <c r="R9789" s="1">
        <v>42768.356909722221</v>
      </c>
      <c r="S9789" t="s">
        <v>962</v>
      </c>
      <c r="T9789" t="s">
        <v>26</v>
      </c>
      <c r="U9789" t="s">
        <v>27</v>
      </c>
      <c r="V9789" t="s">
        <v>9704</v>
      </c>
      <c r="W9789">
        <v>108</v>
      </c>
      <c r="X9789">
        <v>108</v>
      </c>
    </row>
    <row r="9790" spans="1:24" x14ac:dyDescent="0.25">
      <c r="A9790" t="s">
        <v>183</v>
      </c>
      <c r="B9790">
        <v>1</v>
      </c>
      <c r="C9790" t="s">
        <v>213</v>
      </c>
      <c r="D9790" t="s">
        <v>214</v>
      </c>
      <c r="E9790" t="s">
        <v>3029</v>
      </c>
      <c r="F9790" t="s">
        <v>243</v>
      </c>
      <c r="G9790">
        <v>15</v>
      </c>
      <c r="H9790">
        <v>0</v>
      </c>
      <c r="I9790">
        <v>0</v>
      </c>
      <c r="J9790">
        <v>1</v>
      </c>
      <c r="K9790">
        <v>1</v>
      </c>
      <c r="L9790" t="s">
        <v>14264</v>
      </c>
      <c r="M9790" t="s">
        <v>24</v>
      </c>
      <c r="N9790" s="1">
        <v>42776</v>
      </c>
      <c r="O9790" s="1">
        <v>42776.999305555553</v>
      </c>
      <c r="P9790" s="1">
        <v>42776</v>
      </c>
      <c r="Q9790" s="1">
        <v>42773</v>
      </c>
      <c r="R9790" s="1">
        <v>42768.356909722221</v>
      </c>
      <c r="S9790" t="s">
        <v>962</v>
      </c>
      <c r="T9790" t="s">
        <v>26</v>
      </c>
      <c r="U9790" t="s">
        <v>27</v>
      </c>
      <c r="V9790" t="s">
        <v>9704</v>
      </c>
      <c r="W9790">
        <v>15</v>
      </c>
      <c r="X9790">
        <v>15</v>
      </c>
    </row>
    <row r="9791" spans="1:24" x14ac:dyDescent="0.25">
      <c r="A9791" t="s">
        <v>63</v>
      </c>
      <c r="B9791">
        <v>1</v>
      </c>
      <c r="C9791" t="s">
        <v>213</v>
      </c>
      <c r="D9791" t="s">
        <v>214</v>
      </c>
      <c r="E9791" t="s">
        <v>3029</v>
      </c>
      <c r="F9791" t="s">
        <v>244</v>
      </c>
      <c r="G9791">
        <v>51</v>
      </c>
      <c r="H9791">
        <v>0</v>
      </c>
      <c r="I9791">
        <v>0</v>
      </c>
      <c r="J9791">
        <v>1</v>
      </c>
      <c r="K9791">
        <v>1</v>
      </c>
      <c r="L9791" t="s">
        <v>14264</v>
      </c>
      <c r="M9791" t="s">
        <v>24</v>
      </c>
      <c r="N9791" s="1">
        <v>42776</v>
      </c>
      <c r="O9791" s="1">
        <v>42776.999305555553</v>
      </c>
      <c r="P9791" s="1">
        <v>42776</v>
      </c>
      <c r="Q9791" s="1">
        <v>42773</v>
      </c>
      <c r="R9791" s="1">
        <v>42768.356909722221</v>
      </c>
      <c r="S9791" t="s">
        <v>962</v>
      </c>
      <c r="T9791" t="s">
        <v>26</v>
      </c>
      <c r="U9791" t="s">
        <v>27</v>
      </c>
      <c r="V9791" t="s">
        <v>9704</v>
      </c>
      <c r="W9791">
        <v>51</v>
      </c>
      <c r="X9791">
        <v>51</v>
      </c>
    </row>
    <row r="9792" spans="1:24" x14ac:dyDescent="0.25">
      <c r="A9792" t="s">
        <v>22</v>
      </c>
      <c r="B9792">
        <v>2</v>
      </c>
      <c r="C9792" t="s">
        <v>213</v>
      </c>
      <c r="D9792" t="s">
        <v>214</v>
      </c>
      <c r="E9792" t="s">
        <v>3029</v>
      </c>
      <c r="F9792" t="s">
        <v>245</v>
      </c>
      <c r="G9792">
        <v>5</v>
      </c>
      <c r="H9792">
        <v>0</v>
      </c>
      <c r="I9792">
        <v>0</v>
      </c>
      <c r="J9792">
        <v>2</v>
      </c>
      <c r="K9792">
        <v>2</v>
      </c>
      <c r="L9792" t="s">
        <v>14264</v>
      </c>
      <c r="M9792" t="s">
        <v>24</v>
      </c>
      <c r="N9792" s="1">
        <v>42776</v>
      </c>
      <c r="O9792" s="1">
        <v>42776.999305555553</v>
      </c>
      <c r="P9792" s="1">
        <v>42776</v>
      </c>
      <c r="Q9792" s="1">
        <v>42773</v>
      </c>
      <c r="R9792" s="1">
        <v>42768.356909722221</v>
      </c>
      <c r="S9792" t="s">
        <v>962</v>
      </c>
      <c r="T9792" t="s">
        <v>26</v>
      </c>
      <c r="U9792" t="s">
        <v>27</v>
      </c>
      <c r="V9792" t="s">
        <v>9704</v>
      </c>
      <c r="W9792">
        <v>10</v>
      </c>
      <c r="X9792">
        <v>10</v>
      </c>
    </row>
    <row r="9793" spans="1:24" x14ac:dyDescent="0.25">
      <c r="A9793" t="s">
        <v>347</v>
      </c>
      <c r="B9793">
        <v>2</v>
      </c>
      <c r="C9793" t="s">
        <v>213</v>
      </c>
      <c r="D9793" t="s">
        <v>214</v>
      </c>
      <c r="E9793" t="s">
        <v>3029</v>
      </c>
      <c r="F9793" t="s">
        <v>277</v>
      </c>
      <c r="G9793">
        <v>506.4</v>
      </c>
      <c r="H9793">
        <v>0</v>
      </c>
      <c r="I9793">
        <v>0</v>
      </c>
      <c r="J9793">
        <v>2</v>
      </c>
      <c r="K9793">
        <v>2</v>
      </c>
      <c r="L9793" t="s">
        <v>14264</v>
      </c>
      <c r="M9793" t="s">
        <v>24</v>
      </c>
      <c r="N9793" s="1">
        <v>42776</v>
      </c>
      <c r="O9793" s="1">
        <v>42776.999305555553</v>
      </c>
      <c r="P9793" s="1">
        <v>42776</v>
      </c>
      <c r="Q9793" s="1">
        <v>42773</v>
      </c>
      <c r="R9793" s="1">
        <v>42768.356909722221</v>
      </c>
      <c r="S9793" t="s">
        <v>962</v>
      </c>
      <c r="T9793" t="s">
        <v>26</v>
      </c>
      <c r="U9793" t="s">
        <v>27</v>
      </c>
      <c r="V9793" t="s">
        <v>9704</v>
      </c>
      <c r="W9793">
        <v>1012.8</v>
      </c>
      <c r="X9793">
        <v>1012.8</v>
      </c>
    </row>
    <row r="9794" spans="1:24" x14ac:dyDescent="0.25">
      <c r="A9794" t="s">
        <v>28</v>
      </c>
      <c r="B9794">
        <v>1</v>
      </c>
      <c r="C9794" t="s">
        <v>213</v>
      </c>
      <c r="D9794" t="s">
        <v>214</v>
      </c>
      <c r="E9794" t="s">
        <v>3029</v>
      </c>
      <c r="F9794" t="s">
        <v>278</v>
      </c>
      <c r="G9794">
        <v>38</v>
      </c>
      <c r="H9794">
        <v>0</v>
      </c>
      <c r="I9794">
        <v>0</v>
      </c>
      <c r="J9794">
        <v>1</v>
      </c>
      <c r="K9794">
        <v>1</v>
      </c>
      <c r="L9794" t="s">
        <v>14264</v>
      </c>
      <c r="M9794" t="s">
        <v>24</v>
      </c>
      <c r="N9794" s="1">
        <v>42776</v>
      </c>
      <c r="O9794" s="1">
        <v>42776.999305555553</v>
      </c>
      <c r="P9794" s="1">
        <v>42776</v>
      </c>
      <c r="Q9794" s="1">
        <v>42773</v>
      </c>
      <c r="R9794" s="1">
        <v>42768.356921296298</v>
      </c>
      <c r="S9794" t="s">
        <v>962</v>
      </c>
      <c r="T9794" t="s">
        <v>26</v>
      </c>
      <c r="U9794" t="s">
        <v>27</v>
      </c>
      <c r="V9794" t="s">
        <v>9704</v>
      </c>
      <c r="W9794">
        <v>38</v>
      </c>
      <c r="X9794">
        <v>38</v>
      </c>
    </row>
    <row r="9795" spans="1:24" x14ac:dyDescent="0.25">
      <c r="A9795" t="s">
        <v>112</v>
      </c>
      <c r="B9795">
        <v>1</v>
      </c>
      <c r="C9795" t="s">
        <v>213</v>
      </c>
      <c r="D9795" t="s">
        <v>214</v>
      </c>
      <c r="E9795" t="s">
        <v>3029</v>
      </c>
      <c r="F9795" t="s">
        <v>279</v>
      </c>
      <c r="G9795">
        <v>19</v>
      </c>
      <c r="H9795">
        <v>0</v>
      </c>
      <c r="I9795">
        <v>0</v>
      </c>
      <c r="J9795">
        <v>1</v>
      </c>
      <c r="K9795">
        <v>1</v>
      </c>
      <c r="L9795" t="s">
        <v>14264</v>
      </c>
      <c r="M9795" t="s">
        <v>24</v>
      </c>
      <c r="N9795" s="1">
        <v>42776</v>
      </c>
      <c r="O9795" s="1">
        <v>42776.999305555553</v>
      </c>
      <c r="P9795" s="1">
        <v>42776</v>
      </c>
      <c r="Q9795" s="1">
        <v>42773</v>
      </c>
      <c r="R9795" s="1">
        <v>42768.356921296298</v>
      </c>
      <c r="S9795" t="s">
        <v>962</v>
      </c>
      <c r="T9795" t="s">
        <v>26</v>
      </c>
      <c r="U9795" t="s">
        <v>27</v>
      </c>
      <c r="V9795" t="s">
        <v>9704</v>
      </c>
      <c r="W9795">
        <v>19</v>
      </c>
      <c r="X9795">
        <v>19</v>
      </c>
    </row>
    <row r="9796" spans="1:24" x14ac:dyDescent="0.25">
      <c r="A9796" t="s">
        <v>49</v>
      </c>
      <c r="B9796">
        <v>2</v>
      </c>
      <c r="C9796" t="s">
        <v>213</v>
      </c>
      <c r="D9796" t="s">
        <v>214</v>
      </c>
      <c r="E9796" t="s">
        <v>3029</v>
      </c>
      <c r="F9796" t="s">
        <v>280</v>
      </c>
      <c r="G9796">
        <v>81.12</v>
      </c>
      <c r="H9796">
        <v>0</v>
      </c>
      <c r="I9796">
        <v>0</v>
      </c>
      <c r="J9796">
        <v>2</v>
      </c>
      <c r="K9796">
        <v>2</v>
      </c>
      <c r="L9796" t="s">
        <v>14264</v>
      </c>
      <c r="M9796" t="s">
        <v>24</v>
      </c>
      <c r="N9796" s="1">
        <v>42776</v>
      </c>
      <c r="O9796" s="1">
        <v>42776.999305555553</v>
      </c>
      <c r="P9796" s="1">
        <v>42776</v>
      </c>
      <c r="Q9796" s="1">
        <v>42773</v>
      </c>
      <c r="R9796" s="1">
        <v>42768.356921296298</v>
      </c>
      <c r="S9796" t="s">
        <v>962</v>
      </c>
      <c r="T9796" t="s">
        <v>26</v>
      </c>
      <c r="U9796" t="s">
        <v>27</v>
      </c>
      <c r="V9796" t="s">
        <v>9704</v>
      </c>
      <c r="W9796">
        <v>162.24</v>
      </c>
      <c r="X9796">
        <v>162.24</v>
      </c>
    </row>
    <row r="9797" spans="1:24" x14ac:dyDescent="0.25">
      <c r="A9797" t="s">
        <v>96</v>
      </c>
      <c r="B9797">
        <v>1</v>
      </c>
      <c r="C9797" t="s">
        <v>213</v>
      </c>
      <c r="D9797" t="s">
        <v>214</v>
      </c>
      <c r="E9797" t="s">
        <v>3029</v>
      </c>
      <c r="F9797" t="s">
        <v>281</v>
      </c>
      <c r="G9797">
        <v>88</v>
      </c>
      <c r="H9797">
        <v>0</v>
      </c>
      <c r="I9797">
        <v>0</v>
      </c>
      <c r="J9797">
        <v>1</v>
      </c>
      <c r="K9797">
        <v>1</v>
      </c>
      <c r="L9797" t="s">
        <v>14264</v>
      </c>
      <c r="M9797" t="s">
        <v>24</v>
      </c>
      <c r="N9797" s="1">
        <v>42776</v>
      </c>
      <c r="O9797" s="1">
        <v>42776.999305555553</v>
      </c>
      <c r="P9797" s="1">
        <v>42776</v>
      </c>
      <c r="Q9797" s="1">
        <v>42773</v>
      </c>
      <c r="R9797" s="1">
        <v>42768.356921296298</v>
      </c>
      <c r="S9797" t="s">
        <v>962</v>
      </c>
      <c r="T9797" t="s">
        <v>26</v>
      </c>
      <c r="U9797" t="s">
        <v>27</v>
      </c>
      <c r="V9797" t="s">
        <v>9704</v>
      </c>
      <c r="W9797">
        <v>88</v>
      </c>
      <c r="X9797">
        <v>88</v>
      </c>
    </row>
    <row r="9798" spans="1:24" x14ac:dyDescent="0.25">
      <c r="A9798" t="s">
        <v>704</v>
      </c>
      <c r="B9798">
        <v>1</v>
      </c>
      <c r="C9798" t="s">
        <v>213</v>
      </c>
      <c r="D9798" t="s">
        <v>214</v>
      </c>
      <c r="E9798" t="s">
        <v>3029</v>
      </c>
      <c r="F9798" t="s">
        <v>141</v>
      </c>
      <c r="G9798">
        <v>999</v>
      </c>
      <c r="H9798">
        <v>0</v>
      </c>
      <c r="I9798">
        <v>0</v>
      </c>
      <c r="J9798">
        <v>1</v>
      </c>
      <c r="K9798">
        <v>1</v>
      </c>
      <c r="L9798" t="s">
        <v>14264</v>
      </c>
      <c r="M9798" t="s">
        <v>24</v>
      </c>
      <c r="N9798" s="1">
        <v>42776</v>
      </c>
      <c r="O9798" s="1">
        <v>42776.999305555553</v>
      </c>
      <c r="P9798" s="1">
        <v>42776</v>
      </c>
      <c r="Q9798" s="1">
        <v>42773</v>
      </c>
      <c r="R9798" s="1">
        <v>42768.356921296298</v>
      </c>
      <c r="S9798" t="s">
        <v>962</v>
      </c>
      <c r="T9798" t="s">
        <v>26</v>
      </c>
      <c r="U9798" t="s">
        <v>27</v>
      </c>
      <c r="V9798" t="s">
        <v>9704</v>
      </c>
      <c r="W9798">
        <v>999</v>
      </c>
      <c r="X9798">
        <v>999</v>
      </c>
    </row>
    <row r="9799" spans="1:24" x14ac:dyDescent="0.25">
      <c r="A9799" t="s">
        <v>907</v>
      </c>
      <c r="B9799">
        <v>1</v>
      </c>
      <c r="C9799" t="s">
        <v>213</v>
      </c>
      <c r="D9799" t="s">
        <v>214</v>
      </c>
      <c r="E9799" t="s">
        <v>3029</v>
      </c>
      <c r="F9799" t="s">
        <v>570</v>
      </c>
      <c r="G9799">
        <v>519</v>
      </c>
      <c r="H9799">
        <v>0</v>
      </c>
      <c r="I9799">
        <v>0</v>
      </c>
      <c r="J9799">
        <v>1</v>
      </c>
      <c r="K9799">
        <v>1</v>
      </c>
      <c r="L9799" t="s">
        <v>14264</v>
      </c>
      <c r="M9799" t="s">
        <v>24</v>
      </c>
      <c r="N9799" s="1">
        <v>42776</v>
      </c>
      <c r="O9799" s="1">
        <v>42776.999305555553</v>
      </c>
      <c r="P9799" s="1">
        <v>42776</v>
      </c>
      <c r="Q9799" s="1">
        <v>42773</v>
      </c>
      <c r="R9799" s="1">
        <v>42768.356921296298</v>
      </c>
      <c r="S9799" t="s">
        <v>962</v>
      </c>
      <c r="T9799" t="s">
        <v>26</v>
      </c>
      <c r="U9799" t="s">
        <v>27</v>
      </c>
      <c r="V9799" t="s">
        <v>9704</v>
      </c>
      <c r="W9799">
        <v>519</v>
      </c>
      <c r="X9799">
        <v>519</v>
      </c>
    </row>
    <row r="9800" spans="1:24" x14ac:dyDescent="0.25">
      <c r="A9800" t="s">
        <v>679</v>
      </c>
      <c r="B9800">
        <v>6</v>
      </c>
      <c r="C9800" t="s">
        <v>588</v>
      </c>
      <c r="D9800" t="s">
        <v>589</v>
      </c>
      <c r="E9800" t="s">
        <v>10413</v>
      </c>
      <c r="F9800" t="s">
        <v>278</v>
      </c>
      <c r="G9800">
        <v>40</v>
      </c>
      <c r="H9800">
        <v>0</v>
      </c>
      <c r="I9800">
        <v>0</v>
      </c>
      <c r="J9800">
        <v>6</v>
      </c>
      <c r="K9800">
        <v>6</v>
      </c>
      <c r="L9800" t="s">
        <v>10414</v>
      </c>
      <c r="M9800" t="s">
        <v>24</v>
      </c>
      <c r="N9800" s="1">
        <v>42776</v>
      </c>
      <c r="O9800" s="1">
        <v>42776.999305555553</v>
      </c>
      <c r="P9800" s="1">
        <v>42776</v>
      </c>
      <c r="Q9800" s="1">
        <v>42776</v>
      </c>
      <c r="R9800" s="1">
        <v>42774.485162037039</v>
      </c>
      <c r="S9800" t="s">
        <v>166</v>
      </c>
      <c r="T9800" t="s">
        <v>67</v>
      </c>
      <c r="U9800" t="s">
        <v>27</v>
      </c>
      <c r="V9800" t="s">
        <v>9704</v>
      </c>
      <c r="W9800">
        <v>240</v>
      </c>
      <c r="X9800">
        <v>240</v>
      </c>
    </row>
    <row r="9801" spans="1:24" x14ac:dyDescent="0.25">
      <c r="A9801" t="s">
        <v>273</v>
      </c>
      <c r="B9801">
        <v>1</v>
      </c>
      <c r="C9801" t="s">
        <v>5922</v>
      </c>
      <c r="D9801" t="s">
        <v>5923</v>
      </c>
      <c r="E9801" t="s">
        <v>14459</v>
      </c>
      <c r="F9801" t="s">
        <v>23</v>
      </c>
      <c r="G9801">
        <v>56.66</v>
      </c>
      <c r="H9801">
        <v>0</v>
      </c>
      <c r="I9801">
        <v>0</v>
      </c>
      <c r="J9801">
        <v>1</v>
      </c>
      <c r="K9801">
        <v>1</v>
      </c>
      <c r="L9801" t="s">
        <v>14460</v>
      </c>
      <c r="M9801" t="s">
        <v>24</v>
      </c>
      <c r="N9801" s="1">
        <v>42774</v>
      </c>
      <c r="O9801" s="1">
        <v>42774.999305555553</v>
      </c>
      <c r="P9801" s="1">
        <v>42774</v>
      </c>
      <c r="Q9801" s="1">
        <v>42774</v>
      </c>
      <c r="R9801" s="1">
        <v>42774.558368055557</v>
      </c>
      <c r="S9801" t="s">
        <v>166</v>
      </c>
      <c r="T9801" t="s">
        <v>67</v>
      </c>
      <c r="U9801" t="s">
        <v>27</v>
      </c>
      <c r="V9801" t="s">
        <v>24</v>
      </c>
      <c r="W9801">
        <v>56.66</v>
      </c>
      <c r="X9801">
        <v>56.66</v>
      </c>
    </row>
    <row r="9802" spans="1:24" x14ac:dyDescent="0.25">
      <c r="A9802" t="s">
        <v>6751</v>
      </c>
      <c r="B9802">
        <v>1</v>
      </c>
      <c r="C9802" t="s">
        <v>588</v>
      </c>
      <c r="D9802" t="s">
        <v>589</v>
      </c>
      <c r="E9802" t="s">
        <v>10413</v>
      </c>
      <c r="F9802" t="s">
        <v>279</v>
      </c>
      <c r="G9802">
        <v>21.01</v>
      </c>
      <c r="H9802">
        <v>0</v>
      </c>
      <c r="I9802">
        <v>0</v>
      </c>
      <c r="J9802">
        <v>1</v>
      </c>
      <c r="K9802">
        <v>1</v>
      </c>
      <c r="L9802" t="s">
        <v>10414</v>
      </c>
      <c r="M9802" t="s">
        <v>24</v>
      </c>
      <c r="N9802" s="1">
        <v>42776</v>
      </c>
      <c r="O9802" s="1">
        <v>42776.999305555553</v>
      </c>
      <c r="P9802" s="1">
        <v>42776</v>
      </c>
      <c r="Q9802" s="1">
        <v>42776</v>
      </c>
      <c r="R9802" s="1">
        <v>42774.485277777778</v>
      </c>
      <c r="S9802" t="s">
        <v>166</v>
      </c>
      <c r="T9802" t="s">
        <v>67</v>
      </c>
      <c r="U9802" t="s">
        <v>27</v>
      </c>
      <c r="V9802" t="s">
        <v>9704</v>
      </c>
      <c r="W9802">
        <v>21.01</v>
      </c>
      <c r="X9802">
        <v>21.01</v>
      </c>
    </row>
    <row r="9803" spans="1:24" x14ac:dyDescent="0.25">
      <c r="A9803" t="s">
        <v>637</v>
      </c>
      <c r="B9803">
        <v>1</v>
      </c>
      <c r="C9803" t="s">
        <v>588</v>
      </c>
      <c r="D9803" t="s">
        <v>589</v>
      </c>
      <c r="E9803" t="s">
        <v>10413</v>
      </c>
      <c r="F9803" t="s">
        <v>280</v>
      </c>
      <c r="G9803">
        <v>45.48</v>
      </c>
      <c r="H9803">
        <v>0</v>
      </c>
      <c r="I9803">
        <v>0</v>
      </c>
      <c r="J9803">
        <v>1</v>
      </c>
      <c r="K9803">
        <v>1</v>
      </c>
      <c r="L9803" t="s">
        <v>10414</v>
      </c>
      <c r="M9803" t="s">
        <v>24</v>
      </c>
      <c r="N9803" s="1">
        <v>42776</v>
      </c>
      <c r="O9803" s="1">
        <v>42776.999305555553</v>
      </c>
      <c r="P9803" s="1">
        <v>42776</v>
      </c>
      <c r="Q9803" s="1">
        <v>42776</v>
      </c>
      <c r="R9803" s="1">
        <v>42774.485300925924</v>
      </c>
      <c r="S9803" t="s">
        <v>166</v>
      </c>
      <c r="T9803" t="s">
        <v>67</v>
      </c>
      <c r="U9803" t="s">
        <v>27</v>
      </c>
      <c r="V9803" t="s">
        <v>9704</v>
      </c>
      <c r="W9803">
        <v>45.48</v>
      </c>
      <c r="X9803">
        <v>45.48</v>
      </c>
    </row>
    <row r="9804" spans="1:24" x14ac:dyDescent="0.25">
      <c r="A9804" t="s">
        <v>138</v>
      </c>
      <c r="B9804">
        <v>2</v>
      </c>
      <c r="C9804" t="s">
        <v>588</v>
      </c>
      <c r="D9804" t="s">
        <v>589</v>
      </c>
      <c r="E9804" t="s">
        <v>10413</v>
      </c>
      <c r="F9804" t="s">
        <v>243</v>
      </c>
      <c r="G9804">
        <v>64.86</v>
      </c>
      <c r="H9804">
        <v>0</v>
      </c>
      <c r="I9804">
        <v>0</v>
      </c>
      <c r="J9804">
        <v>2</v>
      </c>
      <c r="K9804">
        <v>2</v>
      </c>
      <c r="L9804" t="s">
        <v>10414</v>
      </c>
      <c r="M9804" t="s">
        <v>24</v>
      </c>
      <c r="N9804" s="1">
        <v>42776</v>
      </c>
      <c r="O9804" s="1">
        <v>42776.999305555553</v>
      </c>
      <c r="P9804" s="1">
        <v>42776</v>
      </c>
      <c r="Q9804" s="1">
        <v>42776</v>
      </c>
      <c r="R9804" s="1">
        <v>42774.485451388886</v>
      </c>
      <c r="S9804" t="s">
        <v>166</v>
      </c>
      <c r="T9804" t="s">
        <v>67</v>
      </c>
      <c r="U9804" t="s">
        <v>27</v>
      </c>
      <c r="V9804" t="s">
        <v>9704</v>
      </c>
      <c r="W9804">
        <v>129.72</v>
      </c>
      <c r="X9804">
        <v>129.72</v>
      </c>
    </row>
    <row r="9805" spans="1:24" x14ac:dyDescent="0.25">
      <c r="A9805" t="s">
        <v>273</v>
      </c>
      <c r="B9805">
        <v>1</v>
      </c>
      <c r="C9805" t="s">
        <v>5922</v>
      </c>
      <c r="D9805" t="s">
        <v>5923</v>
      </c>
      <c r="E9805" t="s">
        <v>14461</v>
      </c>
      <c r="F9805" t="s">
        <v>23</v>
      </c>
      <c r="G9805">
        <v>56.66</v>
      </c>
      <c r="H9805">
        <v>0</v>
      </c>
      <c r="I9805">
        <v>0</v>
      </c>
      <c r="J9805">
        <v>1</v>
      </c>
      <c r="K9805">
        <v>1</v>
      </c>
      <c r="L9805" t="s">
        <v>14462</v>
      </c>
      <c r="M9805" t="s">
        <v>24</v>
      </c>
      <c r="N9805" s="1">
        <v>42774</v>
      </c>
      <c r="O9805" s="1">
        <v>42774.999305555553</v>
      </c>
      <c r="P9805" s="1">
        <v>42774</v>
      </c>
      <c r="Q9805" s="1">
        <v>42774</v>
      </c>
      <c r="R9805" s="1">
        <v>42774.562465277777</v>
      </c>
      <c r="S9805" t="s">
        <v>166</v>
      </c>
      <c r="T9805" t="s">
        <v>67</v>
      </c>
      <c r="U9805" t="s">
        <v>27</v>
      </c>
      <c r="V9805" t="s">
        <v>24</v>
      </c>
      <c r="W9805">
        <v>56.66</v>
      </c>
      <c r="X9805">
        <v>56.66</v>
      </c>
    </row>
    <row r="9806" spans="1:24" x14ac:dyDescent="0.25">
      <c r="A9806" t="s">
        <v>273</v>
      </c>
      <c r="B9806">
        <v>1</v>
      </c>
      <c r="C9806" t="s">
        <v>5922</v>
      </c>
      <c r="D9806" t="s">
        <v>5923</v>
      </c>
      <c r="E9806" t="s">
        <v>14463</v>
      </c>
      <c r="F9806" t="s">
        <v>23</v>
      </c>
      <c r="G9806">
        <v>56.66</v>
      </c>
      <c r="H9806">
        <v>0</v>
      </c>
      <c r="I9806">
        <v>0</v>
      </c>
      <c r="J9806">
        <v>1</v>
      </c>
      <c r="K9806">
        <v>1</v>
      </c>
      <c r="L9806" t="s">
        <v>14464</v>
      </c>
      <c r="M9806" t="s">
        <v>24</v>
      </c>
      <c r="N9806" s="1">
        <v>42774</v>
      </c>
      <c r="O9806" s="1">
        <v>42774.999305555553</v>
      </c>
      <c r="P9806" s="1">
        <v>42774</v>
      </c>
      <c r="Q9806" s="1">
        <v>42774</v>
      </c>
      <c r="R9806" s="1">
        <v>42774.564375000002</v>
      </c>
      <c r="S9806" t="s">
        <v>166</v>
      </c>
      <c r="T9806" t="s">
        <v>67</v>
      </c>
      <c r="U9806" t="s">
        <v>27</v>
      </c>
      <c r="V9806" t="s">
        <v>24</v>
      </c>
      <c r="W9806">
        <v>56.66</v>
      </c>
      <c r="X9806">
        <v>56.66</v>
      </c>
    </row>
    <row r="9807" spans="1:24" x14ac:dyDescent="0.25">
      <c r="A9807" t="s">
        <v>273</v>
      </c>
      <c r="B9807">
        <v>1</v>
      </c>
      <c r="C9807" t="s">
        <v>5922</v>
      </c>
      <c r="D9807" t="s">
        <v>5923</v>
      </c>
      <c r="E9807" t="s">
        <v>14465</v>
      </c>
      <c r="F9807" t="s">
        <v>23</v>
      </c>
      <c r="G9807">
        <v>56.66</v>
      </c>
      <c r="H9807">
        <v>0</v>
      </c>
      <c r="I9807">
        <v>0</v>
      </c>
      <c r="J9807">
        <v>1</v>
      </c>
      <c r="K9807">
        <v>1</v>
      </c>
      <c r="L9807" t="s">
        <v>14466</v>
      </c>
      <c r="M9807" t="s">
        <v>24</v>
      </c>
      <c r="N9807" s="1">
        <v>42774</v>
      </c>
      <c r="O9807" s="1">
        <v>42774.999305555553</v>
      </c>
      <c r="P9807" s="1">
        <v>42774</v>
      </c>
      <c r="Q9807" s="1">
        <v>42774</v>
      </c>
      <c r="R9807" s="1">
        <v>42774.565763888888</v>
      </c>
      <c r="S9807" t="s">
        <v>166</v>
      </c>
      <c r="T9807" t="s">
        <v>67</v>
      </c>
      <c r="U9807" t="s">
        <v>27</v>
      </c>
      <c r="V9807" t="s">
        <v>24</v>
      </c>
      <c r="W9807">
        <v>56.66</v>
      </c>
      <c r="X9807">
        <v>56.66</v>
      </c>
    </row>
    <row r="9808" spans="1:24" x14ac:dyDescent="0.25">
      <c r="A9808" t="s">
        <v>273</v>
      </c>
      <c r="B9808">
        <v>1</v>
      </c>
      <c r="C9808" t="s">
        <v>5922</v>
      </c>
      <c r="D9808" t="s">
        <v>5923</v>
      </c>
      <c r="E9808" t="s">
        <v>14467</v>
      </c>
      <c r="F9808" t="s">
        <v>23</v>
      </c>
      <c r="G9808">
        <v>56.66</v>
      </c>
      <c r="H9808">
        <v>0</v>
      </c>
      <c r="I9808">
        <v>0</v>
      </c>
      <c r="J9808">
        <v>1</v>
      </c>
      <c r="K9808">
        <v>1</v>
      </c>
      <c r="L9808" t="s">
        <v>14468</v>
      </c>
      <c r="M9808" t="s">
        <v>24</v>
      </c>
      <c r="N9808" s="1">
        <v>42774</v>
      </c>
      <c r="O9808" s="1">
        <v>42774.999305555553</v>
      </c>
      <c r="P9808" s="1">
        <v>42774</v>
      </c>
      <c r="Q9808" s="1">
        <v>42774</v>
      </c>
      <c r="R9808" s="1">
        <v>42774.567372685182</v>
      </c>
      <c r="S9808" t="s">
        <v>166</v>
      </c>
      <c r="T9808" t="s">
        <v>67</v>
      </c>
      <c r="U9808" t="s">
        <v>27</v>
      </c>
      <c r="V9808" t="s">
        <v>24</v>
      </c>
      <c r="W9808">
        <v>56.66</v>
      </c>
      <c r="X9808">
        <v>56.66</v>
      </c>
    </row>
    <row r="9809" spans="1:24" x14ac:dyDescent="0.25">
      <c r="A9809" t="s">
        <v>273</v>
      </c>
      <c r="B9809">
        <v>1</v>
      </c>
      <c r="C9809" t="s">
        <v>5922</v>
      </c>
      <c r="D9809" t="s">
        <v>5923</v>
      </c>
      <c r="E9809" t="s">
        <v>14469</v>
      </c>
      <c r="F9809" t="s">
        <v>23</v>
      </c>
      <c r="G9809">
        <v>56.66</v>
      </c>
      <c r="H9809">
        <v>0</v>
      </c>
      <c r="I9809">
        <v>0</v>
      </c>
      <c r="J9809">
        <v>1</v>
      </c>
      <c r="K9809">
        <v>1</v>
      </c>
      <c r="L9809" t="s">
        <v>14470</v>
      </c>
      <c r="M9809" t="s">
        <v>24</v>
      </c>
      <c r="N9809" s="1">
        <v>42774</v>
      </c>
      <c r="O9809" s="1">
        <v>42774.999305555553</v>
      </c>
      <c r="P9809" s="1">
        <v>42774</v>
      </c>
      <c r="Q9809" s="1">
        <v>42774</v>
      </c>
      <c r="R9809" s="1">
        <v>42774.568865740737</v>
      </c>
      <c r="S9809" t="s">
        <v>166</v>
      </c>
      <c r="T9809" t="s">
        <v>67</v>
      </c>
      <c r="U9809" t="s">
        <v>27</v>
      </c>
      <c r="V9809" t="s">
        <v>24</v>
      </c>
      <c r="W9809">
        <v>56.66</v>
      </c>
      <c r="X9809">
        <v>56.66</v>
      </c>
    </row>
    <row r="9810" spans="1:24" x14ac:dyDescent="0.25">
      <c r="A9810" t="s">
        <v>273</v>
      </c>
      <c r="B9810">
        <v>1</v>
      </c>
      <c r="C9810" t="s">
        <v>5922</v>
      </c>
      <c r="D9810" t="s">
        <v>5923</v>
      </c>
      <c r="E9810" t="s">
        <v>14471</v>
      </c>
      <c r="F9810" t="s">
        <v>23</v>
      </c>
      <c r="G9810">
        <v>56.66</v>
      </c>
      <c r="H9810">
        <v>0</v>
      </c>
      <c r="I9810">
        <v>0</v>
      </c>
      <c r="J9810">
        <v>1</v>
      </c>
      <c r="K9810">
        <v>1</v>
      </c>
      <c r="L9810" t="s">
        <v>13627</v>
      </c>
      <c r="M9810" t="s">
        <v>24</v>
      </c>
      <c r="N9810" s="1">
        <v>42774</v>
      </c>
      <c r="O9810" s="1">
        <v>42774.999305555553</v>
      </c>
      <c r="P9810" s="1">
        <v>42774</v>
      </c>
      <c r="Q9810" s="1">
        <v>42774</v>
      </c>
      <c r="R9810" s="1">
        <v>42774.570451388892</v>
      </c>
      <c r="S9810" t="s">
        <v>166</v>
      </c>
      <c r="T9810" t="s">
        <v>67</v>
      </c>
      <c r="U9810" t="s">
        <v>27</v>
      </c>
      <c r="V9810" t="s">
        <v>24</v>
      </c>
      <c r="W9810">
        <v>56.66</v>
      </c>
      <c r="X9810">
        <v>56.66</v>
      </c>
    </row>
    <row r="9811" spans="1:24" x14ac:dyDescent="0.25">
      <c r="A9811" t="s">
        <v>172</v>
      </c>
      <c r="B9811">
        <v>1</v>
      </c>
      <c r="C9811" t="s">
        <v>35</v>
      </c>
      <c r="D9811" t="s">
        <v>36</v>
      </c>
      <c r="E9811" t="s">
        <v>14472</v>
      </c>
      <c r="F9811" t="s">
        <v>23</v>
      </c>
      <c r="G9811">
        <v>19.53</v>
      </c>
      <c r="H9811">
        <v>0</v>
      </c>
      <c r="I9811">
        <v>0</v>
      </c>
      <c r="J9811">
        <v>1</v>
      </c>
      <c r="K9811">
        <v>1</v>
      </c>
      <c r="L9811" t="s">
        <v>14473</v>
      </c>
      <c r="M9811" t="s">
        <v>24</v>
      </c>
      <c r="N9811" s="1">
        <v>42772</v>
      </c>
      <c r="O9811" s="1">
        <v>42772.999305555553</v>
      </c>
      <c r="P9811" s="1">
        <v>42772</v>
      </c>
      <c r="Q9811" s="1">
        <v>42772</v>
      </c>
      <c r="R9811" s="1">
        <v>42772.132430555554</v>
      </c>
      <c r="S9811" t="s">
        <v>37</v>
      </c>
      <c r="T9811" t="s">
        <v>26</v>
      </c>
      <c r="U9811" t="s">
        <v>27</v>
      </c>
      <c r="V9811" t="s">
        <v>24</v>
      </c>
      <c r="W9811">
        <v>19.53</v>
      </c>
      <c r="X9811">
        <v>19.53</v>
      </c>
    </row>
    <row r="9812" spans="1:24" x14ac:dyDescent="0.25">
      <c r="A9812" t="s">
        <v>150</v>
      </c>
      <c r="B9812">
        <v>2</v>
      </c>
      <c r="C9812" t="s">
        <v>106</v>
      </c>
      <c r="D9812" t="s">
        <v>107</v>
      </c>
      <c r="E9812" t="s">
        <v>14474</v>
      </c>
      <c r="F9812" t="s">
        <v>23</v>
      </c>
      <c r="G9812">
        <v>45.41</v>
      </c>
      <c r="H9812">
        <v>0</v>
      </c>
      <c r="I9812">
        <v>0</v>
      </c>
      <c r="J9812">
        <v>2</v>
      </c>
      <c r="K9812">
        <v>2</v>
      </c>
      <c r="L9812" t="s">
        <v>14475</v>
      </c>
      <c r="M9812" t="s">
        <v>24</v>
      </c>
      <c r="N9812" s="1">
        <v>42772</v>
      </c>
      <c r="O9812" s="1">
        <v>42772.999305555553</v>
      </c>
      <c r="P9812" s="1">
        <v>42772</v>
      </c>
      <c r="Q9812" s="1">
        <v>42772</v>
      </c>
      <c r="R9812" s="1">
        <v>42772.13244212963</v>
      </c>
      <c r="S9812" t="s">
        <v>37</v>
      </c>
      <c r="T9812" t="s">
        <v>26</v>
      </c>
      <c r="U9812" t="s">
        <v>27</v>
      </c>
      <c r="V9812" t="s">
        <v>24</v>
      </c>
      <c r="W9812">
        <v>90.82</v>
      </c>
      <c r="X9812">
        <v>90.82</v>
      </c>
    </row>
    <row r="9813" spans="1:24" x14ac:dyDescent="0.25">
      <c r="A9813" t="s">
        <v>333</v>
      </c>
      <c r="B9813">
        <v>1</v>
      </c>
      <c r="C9813" t="s">
        <v>35</v>
      </c>
      <c r="D9813" t="s">
        <v>36</v>
      </c>
      <c r="E9813" t="s">
        <v>14476</v>
      </c>
      <c r="F9813" t="s">
        <v>23</v>
      </c>
      <c r="G9813">
        <v>42.39</v>
      </c>
      <c r="H9813">
        <v>0</v>
      </c>
      <c r="I9813">
        <v>0</v>
      </c>
      <c r="J9813">
        <v>1</v>
      </c>
      <c r="K9813">
        <v>1</v>
      </c>
      <c r="L9813" t="s">
        <v>14477</v>
      </c>
      <c r="M9813" t="s">
        <v>24</v>
      </c>
      <c r="N9813" s="1">
        <v>42772</v>
      </c>
      <c r="O9813" s="1">
        <v>42772.999305555553</v>
      </c>
      <c r="P9813" s="1">
        <v>42772</v>
      </c>
      <c r="Q9813" s="1">
        <v>42772</v>
      </c>
      <c r="R9813" s="1">
        <v>42772.132453703707</v>
      </c>
      <c r="S9813" t="s">
        <v>37</v>
      </c>
      <c r="T9813" t="s">
        <v>26</v>
      </c>
      <c r="U9813" t="s">
        <v>27</v>
      </c>
      <c r="V9813" t="s">
        <v>24</v>
      </c>
      <c r="W9813">
        <v>42.39</v>
      </c>
      <c r="X9813">
        <v>42.39</v>
      </c>
    </row>
    <row r="9814" spans="1:24" x14ac:dyDescent="0.25">
      <c r="A9814" t="s">
        <v>649</v>
      </c>
      <c r="B9814">
        <v>1</v>
      </c>
      <c r="C9814" t="s">
        <v>35</v>
      </c>
      <c r="D9814" t="s">
        <v>36</v>
      </c>
      <c r="E9814" t="s">
        <v>14478</v>
      </c>
      <c r="F9814" t="s">
        <v>23</v>
      </c>
      <c r="G9814">
        <v>14.95</v>
      </c>
      <c r="H9814">
        <v>0</v>
      </c>
      <c r="I9814">
        <v>0</v>
      </c>
      <c r="J9814">
        <v>1</v>
      </c>
      <c r="K9814">
        <v>1</v>
      </c>
      <c r="L9814" t="s">
        <v>14479</v>
      </c>
      <c r="M9814" t="s">
        <v>24</v>
      </c>
      <c r="N9814" s="1">
        <v>42772</v>
      </c>
      <c r="O9814" s="1">
        <v>42772.999305555553</v>
      </c>
      <c r="P9814" s="1">
        <v>42772</v>
      </c>
      <c r="Q9814" s="1">
        <v>42772</v>
      </c>
      <c r="R9814" s="1">
        <v>42772.132465277777</v>
      </c>
      <c r="S9814" t="s">
        <v>37</v>
      </c>
      <c r="T9814" t="s">
        <v>26</v>
      </c>
      <c r="U9814" t="s">
        <v>27</v>
      </c>
      <c r="V9814" t="s">
        <v>24</v>
      </c>
      <c r="W9814">
        <v>14.95</v>
      </c>
      <c r="X9814">
        <v>14.95</v>
      </c>
    </row>
    <row r="9815" spans="1:24" x14ac:dyDescent="0.25">
      <c r="A9815" t="s">
        <v>150</v>
      </c>
      <c r="B9815">
        <v>1</v>
      </c>
      <c r="C9815" t="s">
        <v>35</v>
      </c>
      <c r="D9815" t="s">
        <v>36</v>
      </c>
      <c r="E9815" t="s">
        <v>14480</v>
      </c>
      <c r="F9815" t="s">
        <v>23</v>
      </c>
      <c r="G9815">
        <v>45.41</v>
      </c>
      <c r="H9815">
        <v>0</v>
      </c>
      <c r="I9815">
        <v>0</v>
      </c>
      <c r="J9815">
        <v>1</v>
      </c>
      <c r="K9815">
        <v>1</v>
      </c>
      <c r="L9815" t="s">
        <v>14481</v>
      </c>
      <c r="M9815" t="s">
        <v>24</v>
      </c>
      <c r="N9815" s="1">
        <v>42772</v>
      </c>
      <c r="O9815" s="1">
        <v>42772.999305555553</v>
      </c>
      <c r="P9815" s="1">
        <v>42772</v>
      </c>
      <c r="Q9815" s="1">
        <v>42772</v>
      </c>
      <c r="R9815" s="1">
        <v>42772.132476851853</v>
      </c>
      <c r="S9815" t="s">
        <v>37</v>
      </c>
      <c r="T9815" t="s">
        <v>26</v>
      </c>
      <c r="U9815" t="s">
        <v>27</v>
      </c>
      <c r="V9815" t="s">
        <v>24</v>
      </c>
      <c r="W9815">
        <v>45.41</v>
      </c>
      <c r="X9815">
        <v>45.41</v>
      </c>
    </row>
    <row r="9816" spans="1:24" x14ac:dyDescent="0.25">
      <c r="A9816" t="s">
        <v>172</v>
      </c>
      <c r="B9816">
        <v>1</v>
      </c>
      <c r="C9816" t="s">
        <v>35</v>
      </c>
      <c r="D9816" t="s">
        <v>36</v>
      </c>
      <c r="E9816" t="s">
        <v>14482</v>
      </c>
      <c r="F9816" t="s">
        <v>23</v>
      </c>
      <c r="G9816">
        <v>19.53</v>
      </c>
      <c r="H9816">
        <v>0</v>
      </c>
      <c r="I9816">
        <v>0</v>
      </c>
      <c r="J9816">
        <v>1</v>
      </c>
      <c r="K9816">
        <v>1</v>
      </c>
      <c r="L9816" t="s">
        <v>14483</v>
      </c>
      <c r="M9816" t="s">
        <v>24</v>
      </c>
      <c r="N9816" s="1">
        <v>42772</v>
      </c>
      <c r="O9816" s="1">
        <v>42772.999305555553</v>
      </c>
      <c r="P9816" s="1">
        <v>42772</v>
      </c>
      <c r="Q9816" s="1">
        <v>42772</v>
      </c>
      <c r="R9816" s="1">
        <v>42772.132476851853</v>
      </c>
      <c r="S9816" t="s">
        <v>37</v>
      </c>
      <c r="T9816" t="s">
        <v>26</v>
      </c>
      <c r="U9816" t="s">
        <v>27</v>
      </c>
      <c r="V9816" t="s">
        <v>24</v>
      </c>
      <c r="W9816">
        <v>19.53</v>
      </c>
      <c r="X9816">
        <v>19.53</v>
      </c>
    </row>
    <row r="9817" spans="1:24" x14ac:dyDescent="0.25">
      <c r="A9817" t="s">
        <v>404</v>
      </c>
      <c r="B9817">
        <v>1</v>
      </c>
      <c r="C9817" t="s">
        <v>35</v>
      </c>
      <c r="D9817" t="s">
        <v>36</v>
      </c>
      <c r="E9817" t="s">
        <v>14484</v>
      </c>
      <c r="F9817" t="s">
        <v>23</v>
      </c>
      <c r="G9817">
        <v>19.78</v>
      </c>
      <c r="H9817">
        <v>0</v>
      </c>
      <c r="I9817">
        <v>0</v>
      </c>
      <c r="J9817">
        <v>1</v>
      </c>
      <c r="K9817">
        <v>1</v>
      </c>
      <c r="L9817" t="s">
        <v>14485</v>
      </c>
      <c r="M9817" t="s">
        <v>24</v>
      </c>
      <c r="N9817" s="1">
        <v>42772</v>
      </c>
      <c r="O9817" s="1">
        <v>42772.999305555553</v>
      </c>
      <c r="P9817" s="1">
        <v>42772</v>
      </c>
      <c r="Q9817" s="1">
        <v>42772</v>
      </c>
      <c r="R9817" s="1">
        <v>42772.132488425923</v>
      </c>
      <c r="S9817" t="s">
        <v>37</v>
      </c>
      <c r="T9817" t="s">
        <v>26</v>
      </c>
      <c r="U9817" t="s">
        <v>27</v>
      </c>
      <c r="V9817" t="s">
        <v>24</v>
      </c>
      <c r="W9817">
        <v>19.78</v>
      </c>
      <c r="X9817">
        <v>19.78</v>
      </c>
    </row>
    <row r="9818" spans="1:24" x14ac:dyDescent="0.25">
      <c r="A9818" t="s">
        <v>172</v>
      </c>
      <c r="B9818">
        <v>0</v>
      </c>
      <c r="C9818" t="s">
        <v>35</v>
      </c>
      <c r="D9818" t="s">
        <v>36</v>
      </c>
      <c r="E9818" t="s">
        <v>14486</v>
      </c>
      <c r="F9818" t="s">
        <v>23</v>
      </c>
      <c r="G9818">
        <v>19.53</v>
      </c>
      <c r="H9818">
        <v>0</v>
      </c>
      <c r="I9818">
        <v>0</v>
      </c>
      <c r="J9818">
        <v>1</v>
      </c>
      <c r="K9818">
        <v>1</v>
      </c>
      <c r="L9818" t="s">
        <v>14487</v>
      </c>
      <c r="M9818" t="s">
        <v>56</v>
      </c>
      <c r="N9818" s="1"/>
      <c r="O9818" s="1">
        <v>42772.999305555553</v>
      </c>
      <c r="P9818" s="1">
        <v>42772</v>
      </c>
      <c r="Q9818" s="1">
        <v>42772</v>
      </c>
      <c r="R9818" s="1">
        <v>42772.1325</v>
      </c>
      <c r="S9818" t="s">
        <v>37</v>
      </c>
      <c r="T9818" t="s">
        <v>26</v>
      </c>
      <c r="U9818" t="s">
        <v>27</v>
      </c>
      <c r="V9818" t="s">
        <v>56</v>
      </c>
      <c r="W9818">
        <v>19.53</v>
      </c>
      <c r="X9818">
        <v>19.53</v>
      </c>
    </row>
    <row r="9819" spans="1:24" x14ac:dyDescent="0.25">
      <c r="A9819" t="s">
        <v>404</v>
      </c>
      <c r="B9819">
        <v>1</v>
      </c>
      <c r="C9819" t="s">
        <v>35</v>
      </c>
      <c r="D9819" t="s">
        <v>36</v>
      </c>
      <c r="E9819" t="s">
        <v>14488</v>
      </c>
      <c r="F9819" t="s">
        <v>23</v>
      </c>
      <c r="G9819">
        <v>19.78</v>
      </c>
      <c r="H9819">
        <v>0</v>
      </c>
      <c r="I9819">
        <v>0</v>
      </c>
      <c r="J9819">
        <v>1</v>
      </c>
      <c r="K9819">
        <v>1</v>
      </c>
      <c r="L9819" t="s">
        <v>14489</v>
      </c>
      <c r="M9819" t="s">
        <v>24</v>
      </c>
      <c r="N9819" s="1">
        <v>42772</v>
      </c>
      <c r="O9819" s="1">
        <v>42772.999305555553</v>
      </c>
      <c r="P9819" s="1">
        <v>42772</v>
      </c>
      <c r="Q9819" s="1">
        <v>42772</v>
      </c>
      <c r="R9819" s="1">
        <v>42772.132511574076</v>
      </c>
      <c r="S9819" t="s">
        <v>37</v>
      </c>
      <c r="T9819" t="s">
        <v>26</v>
      </c>
      <c r="U9819" t="s">
        <v>27</v>
      </c>
      <c r="V9819" t="s">
        <v>24</v>
      </c>
      <c r="W9819">
        <v>19.78</v>
      </c>
      <c r="X9819">
        <v>19.78</v>
      </c>
    </row>
    <row r="9820" spans="1:24" x14ac:dyDescent="0.25">
      <c r="A9820" t="s">
        <v>179</v>
      </c>
      <c r="B9820">
        <v>1</v>
      </c>
      <c r="C9820" t="s">
        <v>35</v>
      </c>
      <c r="D9820" t="s">
        <v>36</v>
      </c>
      <c r="E9820" t="s">
        <v>14490</v>
      </c>
      <c r="F9820" t="s">
        <v>23</v>
      </c>
      <c r="G9820">
        <v>17.77</v>
      </c>
      <c r="H9820">
        <v>0</v>
      </c>
      <c r="I9820">
        <v>0</v>
      </c>
      <c r="J9820">
        <v>1</v>
      </c>
      <c r="K9820">
        <v>1</v>
      </c>
      <c r="L9820" t="s">
        <v>14491</v>
      </c>
      <c r="M9820" t="s">
        <v>24</v>
      </c>
      <c r="N9820" s="1">
        <v>42772</v>
      </c>
      <c r="O9820" s="1">
        <v>42772.999305555553</v>
      </c>
      <c r="P9820" s="1">
        <v>42772</v>
      </c>
      <c r="Q9820" s="1">
        <v>42772</v>
      </c>
      <c r="R9820" s="1">
        <v>42772.132523148146</v>
      </c>
      <c r="S9820" t="s">
        <v>37</v>
      </c>
      <c r="T9820" t="s">
        <v>26</v>
      </c>
      <c r="U9820" t="s">
        <v>27</v>
      </c>
      <c r="V9820" t="s">
        <v>24</v>
      </c>
      <c r="W9820">
        <v>17.77</v>
      </c>
      <c r="X9820">
        <v>17.77</v>
      </c>
    </row>
    <row r="9821" spans="1:24" x14ac:dyDescent="0.25">
      <c r="A9821" t="s">
        <v>484</v>
      </c>
      <c r="B9821">
        <v>1</v>
      </c>
      <c r="C9821" t="s">
        <v>35</v>
      </c>
      <c r="D9821" t="s">
        <v>36</v>
      </c>
      <c r="E9821" t="s">
        <v>14492</v>
      </c>
      <c r="F9821" t="s">
        <v>23</v>
      </c>
      <c r="G9821">
        <v>18</v>
      </c>
      <c r="H9821">
        <v>0</v>
      </c>
      <c r="I9821">
        <v>0</v>
      </c>
      <c r="J9821">
        <v>1</v>
      </c>
      <c r="K9821">
        <v>1</v>
      </c>
      <c r="L9821" t="s">
        <v>14493</v>
      </c>
      <c r="M9821" t="s">
        <v>24</v>
      </c>
      <c r="N9821" s="1">
        <v>42772</v>
      </c>
      <c r="O9821" s="1">
        <v>42772.999305555553</v>
      </c>
      <c r="P9821" s="1">
        <v>42772</v>
      </c>
      <c r="Q9821" s="1">
        <v>42772</v>
      </c>
      <c r="R9821" s="1">
        <v>42772.132523148146</v>
      </c>
      <c r="S9821" t="s">
        <v>37</v>
      </c>
      <c r="T9821" t="s">
        <v>26</v>
      </c>
      <c r="U9821" t="s">
        <v>27</v>
      </c>
      <c r="V9821" t="s">
        <v>24</v>
      </c>
      <c r="W9821">
        <v>18</v>
      </c>
      <c r="X9821">
        <v>18</v>
      </c>
    </row>
    <row r="9822" spans="1:24" x14ac:dyDescent="0.25">
      <c r="A9822" t="s">
        <v>68</v>
      </c>
      <c r="B9822">
        <v>3</v>
      </c>
      <c r="C9822" t="s">
        <v>8284</v>
      </c>
      <c r="D9822" t="s">
        <v>8285</v>
      </c>
      <c r="E9822" t="s">
        <v>14413</v>
      </c>
      <c r="F9822" t="s">
        <v>31</v>
      </c>
      <c r="G9822">
        <v>69.88</v>
      </c>
      <c r="H9822">
        <v>0</v>
      </c>
      <c r="I9822">
        <v>0</v>
      </c>
      <c r="J9822">
        <v>3</v>
      </c>
      <c r="K9822">
        <v>3</v>
      </c>
      <c r="L9822" t="s">
        <v>14414</v>
      </c>
      <c r="M9822" t="s">
        <v>24</v>
      </c>
      <c r="N9822" s="1">
        <v>42769</v>
      </c>
      <c r="O9822" s="1">
        <v>42769.999305555553</v>
      </c>
      <c r="P9822" s="1">
        <v>42769</v>
      </c>
      <c r="Q9822" s="1">
        <v>42769</v>
      </c>
      <c r="R9822" s="1">
        <v>42769.334085648145</v>
      </c>
      <c r="S9822" t="s">
        <v>989</v>
      </c>
      <c r="T9822" t="s">
        <v>44</v>
      </c>
      <c r="U9822" t="s">
        <v>27</v>
      </c>
      <c r="V9822" t="s">
        <v>24</v>
      </c>
      <c r="W9822">
        <v>209.64</v>
      </c>
      <c r="X9822">
        <v>209.64</v>
      </c>
    </row>
    <row r="9823" spans="1:24" x14ac:dyDescent="0.25">
      <c r="A9823" t="s">
        <v>283</v>
      </c>
      <c r="B9823">
        <v>1</v>
      </c>
      <c r="C9823" t="s">
        <v>8284</v>
      </c>
      <c r="D9823" t="s">
        <v>8285</v>
      </c>
      <c r="E9823" t="s">
        <v>14413</v>
      </c>
      <c r="F9823" t="s">
        <v>58</v>
      </c>
      <c r="G9823">
        <v>99</v>
      </c>
      <c r="H9823">
        <v>0</v>
      </c>
      <c r="I9823">
        <v>0</v>
      </c>
      <c r="J9823">
        <v>1</v>
      </c>
      <c r="K9823">
        <v>1</v>
      </c>
      <c r="L9823" t="s">
        <v>14414</v>
      </c>
      <c r="M9823" t="s">
        <v>24</v>
      </c>
      <c r="N9823" s="1">
        <v>42769</v>
      </c>
      <c r="O9823" s="1">
        <v>42769.999305555553</v>
      </c>
      <c r="P9823" s="1">
        <v>42769</v>
      </c>
      <c r="Q9823" s="1">
        <v>42769</v>
      </c>
      <c r="R9823" s="1">
        <v>42769.334166666667</v>
      </c>
      <c r="S9823" t="s">
        <v>989</v>
      </c>
      <c r="T9823" t="s">
        <v>44</v>
      </c>
      <c r="U9823" t="s">
        <v>27</v>
      </c>
      <c r="V9823" t="s">
        <v>24</v>
      </c>
      <c r="W9823">
        <v>99</v>
      </c>
      <c r="X9823">
        <v>99</v>
      </c>
    </row>
    <row r="9824" spans="1:24" x14ac:dyDescent="0.25">
      <c r="A9824" t="s">
        <v>666</v>
      </c>
      <c r="B9824">
        <v>1</v>
      </c>
      <c r="C9824" t="s">
        <v>363</v>
      </c>
      <c r="D9824" t="s">
        <v>364</v>
      </c>
      <c r="E9824" t="s">
        <v>14494</v>
      </c>
      <c r="F9824" t="s">
        <v>23</v>
      </c>
      <c r="G9824">
        <v>47.52</v>
      </c>
      <c r="H9824">
        <v>0</v>
      </c>
      <c r="I9824">
        <v>0</v>
      </c>
      <c r="J9824">
        <v>1</v>
      </c>
      <c r="K9824">
        <v>1</v>
      </c>
      <c r="L9824" t="s">
        <v>14495</v>
      </c>
      <c r="M9824" t="s">
        <v>24</v>
      </c>
      <c r="N9824" s="1">
        <v>42769</v>
      </c>
      <c r="O9824" s="1">
        <v>42769.999305555553</v>
      </c>
      <c r="P9824" s="1">
        <v>42769</v>
      </c>
      <c r="Q9824" s="1">
        <v>42769</v>
      </c>
      <c r="R9824" s="1">
        <v>42769.33699074074</v>
      </c>
      <c r="S9824" t="s">
        <v>92</v>
      </c>
      <c r="T9824" t="s">
        <v>44</v>
      </c>
      <c r="U9824" t="s">
        <v>27</v>
      </c>
      <c r="V9824" t="s">
        <v>24</v>
      </c>
      <c r="W9824">
        <v>47.52</v>
      </c>
      <c r="X9824">
        <v>47.52</v>
      </c>
    </row>
    <row r="9825" spans="1:24" x14ac:dyDescent="0.25">
      <c r="A9825" t="s">
        <v>175</v>
      </c>
      <c r="B9825">
        <v>1</v>
      </c>
      <c r="C9825" t="s">
        <v>363</v>
      </c>
      <c r="D9825" t="s">
        <v>364</v>
      </c>
      <c r="E9825" t="s">
        <v>14494</v>
      </c>
      <c r="F9825" t="s">
        <v>29</v>
      </c>
      <c r="G9825">
        <v>69</v>
      </c>
      <c r="H9825">
        <v>0</v>
      </c>
      <c r="I9825">
        <v>0</v>
      </c>
      <c r="J9825">
        <v>1</v>
      </c>
      <c r="K9825">
        <v>1</v>
      </c>
      <c r="L9825" t="s">
        <v>14495</v>
      </c>
      <c r="M9825" t="s">
        <v>24</v>
      </c>
      <c r="N9825" s="1">
        <v>42769</v>
      </c>
      <c r="O9825" s="1">
        <v>42769.999305555553</v>
      </c>
      <c r="P9825" s="1">
        <v>42769</v>
      </c>
      <c r="Q9825" s="1">
        <v>42769</v>
      </c>
      <c r="R9825" s="1">
        <v>42769.337048611109</v>
      </c>
      <c r="S9825" t="s">
        <v>92</v>
      </c>
      <c r="T9825" t="s">
        <v>44</v>
      </c>
      <c r="U9825" t="s">
        <v>27</v>
      </c>
      <c r="V9825" t="s">
        <v>24</v>
      </c>
      <c r="W9825">
        <v>69</v>
      </c>
      <c r="X9825">
        <v>69</v>
      </c>
    </row>
    <row r="9826" spans="1:24" x14ac:dyDescent="0.25">
      <c r="A9826" t="s">
        <v>441</v>
      </c>
      <c r="B9826">
        <v>1</v>
      </c>
      <c r="C9826" t="s">
        <v>744</v>
      </c>
      <c r="D9826" t="s">
        <v>745</v>
      </c>
      <c r="E9826" t="s">
        <v>14496</v>
      </c>
      <c r="F9826" t="s">
        <v>23</v>
      </c>
      <c r="G9826">
        <v>80</v>
      </c>
      <c r="H9826">
        <v>0</v>
      </c>
      <c r="I9826">
        <v>0</v>
      </c>
      <c r="J9826">
        <v>1</v>
      </c>
      <c r="K9826">
        <v>1</v>
      </c>
      <c r="L9826" t="s">
        <v>14497</v>
      </c>
      <c r="M9826" t="s">
        <v>24</v>
      </c>
      <c r="N9826" s="1">
        <v>42769</v>
      </c>
      <c r="O9826" s="1">
        <v>42769.999305555553</v>
      </c>
      <c r="P9826" s="1">
        <v>42769</v>
      </c>
      <c r="Q9826" s="1">
        <v>42769</v>
      </c>
      <c r="R9826" s="1">
        <v>42769.342476851853</v>
      </c>
      <c r="S9826" t="s">
        <v>123</v>
      </c>
      <c r="T9826" t="s">
        <v>67</v>
      </c>
      <c r="U9826" t="s">
        <v>27</v>
      </c>
      <c r="V9826" t="s">
        <v>24</v>
      </c>
      <c r="W9826">
        <v>80</v>
      </c>
      <c r="X9826">
        <v>80</v>
      </c>
    </row>
    <row r="9827" spans="1:24" x14ac:dyDescent="0.25">
      <c r="A9827" t="s">
        <v>367</v>
      </c>
      <c r="B9827">
        <v>7</v>
      </c>
      <c r="C9827" t="s">
        <v>627</v>
      </c>
      <c r="D9827" t="s">
        <v>628</v>
      </c>
      <c r="E9827" t="s">
        <v>14498</v>
      </c>
      <c r="F9827" t="s">
        <v>23</v>
      </c>
      <c r="G9827">
        <v>193.24</v>
      </c>
      <c r="H9827">
        <v>0</v>
      </c>
      <c r="I9827">
        <v>0</v>
      </c>
      <c r="J9827">
        <v>7</v>
      </c>
      <c r="K9827">
        <v>7</v>
      </c>
      <c r="L9827" t="s">
        <v>14499</v>
      </c>
      <c r="M9827" t="s">
        <v>24</v>
      </c>
      <c r="N9827" s="1">
        <v>42769</v>
      </c>
      <c r="O9827" s="1">
        <v>42769.999305555553</v>
      </c>
      <c r="P9827" s="1">
        <v>42769</v>
      </c>
      <c r="Q9827" s="1">
        <v>42769</v>
      </c>
      <c r="R9827" s="1">
        <v>42769.344004629631</v>
      </c>
      <c r="S9827" t="s">
        <v>962</v>
      </c>
      <c r="T9827" t="s">
        <v>67</v>
      </c>
      <c r="U9827" t="s">
        <v>27</v>
      </c>
      <c r="V9827" t="s">
        <v>24</v>
      </c>
      <c r="W9827">
        <v>1352.68</v>
      </c>
      <c r="X9827">
        <v>1352.68</v>
      </c>
    </row>
    <row r="9828" spans="1:24" x14ac:dyDescent="0.25">
      <c r="A9828" t="s">
        <v>490</v>
      </c>
      <c r="B9828">
        <v>98</v>
      </c>
      <c r="C9828" t="s">
        <v>274</v>
      </c>
      <c r="D9828" t="s">
        <v>275</v>
      </c>
      <c r="E9828" t="s">
        <v>14500</v>
      </c>
      <c r="F9828" t="s">
        <v>23</v>
      </c>
      <c r="G9828">
        <v>104.16</v>
      </c>
      <c r="H9828">
        <v>0</v>
      </c>
      <c r="I9828">
        <v>0</v>
      </c>
      <c r="J9828">
        <v>98</v>
      </c>
      <c r="K9828">
        <v>98</v>
      </c>
      <c r="L9828" t="s">
        <v>14501</v>
      </c>
      <c r="M9828" t="s">
        <v>24</v>
      </c>
      <c r="N9828" s="1">
        <v>42769</v>
      </c>
      <c r="O9828" s="1">
        <v>42769.999305555553</v>
      </c>
      <c r="P9828" s="1">
        <v>42769</v>
      </c>
      <c r="Q9828" s="1">
        <v>42769</v>
      </c>
      <c r="R9828" s="1">
        <v>42769.346192129633</v>
      </c>
      <c r="S9828" t="s">
        <v>962</v>
      </c>
      <c r="T9828" t="s">
        <v>67</v>
      </c>
      <c r="U9828" t="s">
        <v>27</v>
      </c>
      <c r="V9828" t="s">
        <v>24</v>
      </c>
      <c r="W9828">
        <v>10207.68</v>
      </c>
      <c r="X9828">
        <v>10207.68</v>
      </c>
    </row>
    <row r="9829" spans="1:24" x14ac:dyDescent="0.25">
      <c r="A9829" t="s">
        <v>33</v>
      </c>
      <c r="B9829">
        <v>3</v>
      </c>
      <c r="C9829" t="s">
        <v>274</v>
      </c>
      <c r="D9829" t="s">
        <v>275</v>
      </c>
      <c r="E9829" t="s">
        <v>14502</v>
      </c>
      <c r="F9829" t="s">
        <v>23</v>
      </c>
      <c r="G9829">
        <v>52.08</v>
      </c>
      <c r="H9829">
        <v>0</v>
      </c>
      <c r="I9829">
        <v>0</v>
      </c>
      <c r="J9829">
        <v>3</v>
      </c>
      <c r="K9829">
        <v>3</v>
      </c>
      <c r="L9829" t="s">
        <v>14503</v>
      </c>
      <c r="M9829" t="s">
        <v>24</v>
      </c>
      <c r="N9829" s="1">
        <v>42769</v>
      </c>
      <c r="O9829" s="1">
        <v>42769.999305555553</v>
      </c>
      <c r="P9829" s="1">
        <v>42769</v>
      </c>
      <c r="Q9829" s="1">
        <v>42769</v>
      </c>
      <c r="R9829" s="1">
        <v>42769.348101851851</v>
      </c>
      <c r="S9829" t="s">
        <v>962</v>
      </c>
      <c r="T9829" t="s">
        <v>67</v>
      </c>
      <c r="U9829" t="s">
        <v>27</v>
      </c>
      <c r="V9829" t="s">
        <v>24</v>
      </c>
      <c r="W9829">
        <v>156.24</v>
      </c>
      <c r="X9829">
        <v>156.24</v>
      </c>
    </row>
    <row r="9830" spans="1:24" x14ac:dyDescent="0.25">
      <c r="A9830" t="s">
        <v>119</v>
      </c>
      <c r="B9830">
        <v>5</v>
      </c>
      <c r="C9830" t="s">
        <v>274</v>
      </c>
      <c r="D9830" t="s">
        <v>275</v>
      </c>
      <c r="E9830" t="s">
        <v>14502</v>
      </c>
      <c r="F9830" t="s">
        <v>29</v>
      </c>
      <c r="G9830">
        <v>61.46</v>
      </c>
      <c r="H9830">
        <v>0</v>
      </c>
      <c r="I9830">
        <v>0</v>
      </c>
      <c r="J9830">
        <v>5</v>
      </c>
      <c r="K9830">
        <v>5</v>
      </c>
      <c r="L9830" t="s">
        <v>14503</v>
      </c>
      <c r="M9830" t="s">
        <v>24</v>
      </c>
      <c r="N9830" s="1">
        <v>42769</v>
      </c>
      <c r="O9830" s="1">
        <v>42769.999305555553</v>
      </c>
      <c r="P9830" s="1">
        <v>42769</v>
      </c>
      <c r="Q9830" s="1">
        <v>42769</v>
      </c>
      <c r="R9830" s="1">
        <v>42769.34814814815</v>
      </c>
      <c r="S9830" t="s">
        <v>962</v>
      </c>
      <c r="T9830" t="s">
        <v>67</v>
      </c>
      <c r="U9830" t="s">
        <v>27</v>
      </c>
      <c r="V9830" t="s">
        <v>24</v>
      </c>
      <c r="W9830">
        <v>307.3</v>
      </c>
      <c r="X9830">
        <v>307.3</v>
      </c>
    </row>
    <row r="9831" spans="1:24" x14ac:dyDescent="0.25">
      <c r="A9831" t="s">
        <v>14504</v>
      </c>
      <c r="B9831">
        <v>3</v>
      </c>
      <c r="C9831" t="s">
        <v>274</v>
      </c>
      <c r="D9831" t="s">
        <v>275</v>
      </c>
      <c r="E9831" t="s">
        <v>14505</v>
      </c>
      <c r="F9831" t="s">
        <v>23</v>
      </c>
      <c r="G9831">
        <v>21.38</v>
      </c>
      <c r="H9831">
        <v>0</v>
      </c>
      <c r="I9831">
        <v>0</v>
      </c>
      <c r="J9831">
        <v>3</v>
      </c>
      <c r="K9831">
        <v>3</v>
      </c>
      <c r="L9831" t="s">
        <v>14506</v>
      </c>
      <c r="M9831" t="s">
        <v>24</v>
      </c>
      <c r="N9831" s="1">
        <v>42769</v>
      </c>
      <c r="O9831" s="1">
        <v>42769.999305555553</v>
      </c>
      <c r="P9831" s="1">
        <v>42769</v>
      </c>
      <c r="Q9831" s="1">
        <v>42769</v>
      </c>
      <c r="R9831" s="1">
        <v>42769.34915509259</v>
      </c>
      <c r="S9831" t="s">
        <v>962</v>
      </c>
      <c r="T9831" t="s">
        <v>67</v>
      </c>
      <c r="U9831" t="s">
        <v>27</v>
      </c>
      <c r="V9831" t="s">
        <v>24</v>
      </c>
      <c r="W9831">
        <v>64.14</v>
      </c>
      <c r="X9831">
        <v>64.14</v>
      </c>
    </row>
    <row r="9832" spans="1:24" x14ac:dyDescent="0.25">
      <c r="A9832" t="s">
        <v>261</v>
      </c>
      <c r="B9832">
        <v>1</v>
      </c>
      <c r="C9832" t="s">
        <v>318</v>
      </c>
      <c r="D9832" t="s">
        <v>319</v>
      </c>
      <c r="E9832" t="s">
        <v>14507</v>
      </c>
      <c r="F9832" t="s">
        <v>23</v>
      </c>
      <c r="G9832">
        <v>32.81</v>
      </c>
      <c r="H9832">
        <v>0</v>
      </c>
      <c r="I9832">
        <v>0</v>
      </c>
      <c r="J9832">
        <v>1</v>
      </c>
      <c r="K9832">
        <v>1</v>
      </c>
      <c r="L9832" t="s">
        <v>14508</v>
      </c>
      <c r="M9832" t="s">
        <v>24</v>
      </c>
      <c r="N9832" s="1">
        <v>42772</v>
      </c>
      <c r="O9832" s="1">
        <v>42772.999305555553</v>
      </c>
      <c r="P9832" s="1">
        <v>42772</v>
      </c>
      <c r="Q9832" s="1">
        <v>42772</v>
      </c>
      <c r="R9832" s="1">
        <v>42769.352685185186</v>
      </c>
      <c r="S9832" t="s">
        <v>962</v>
      </c>
      <c r="T9832" t="s">
        <v>67</v>
      </c>
      <c r="U9832" t="s">
        <v>27</v>
      </c>
      <c r="V9832" t="s">
        <v>24</v>
      </c>
      <c r="W9832">
        <v>32.81</v>
      </c>
      <c r="X9832">
        <v>32.81</v>
      </c>
    </row>
    <row r="9833" spans="1:24" x14ac:dyDescent="0.25">
      <c r="A9833" t="s">
        <v>430</v>
      </c>
      <c r="B9833">
        <v>1</v>
      </c>
      <c r="C9833" t="s">
        <v>109</v>
      </c>
      <c r="D9833" t="s">
        <v>110</v>
      </c>
      <c r="E9833" t="s">
        <v>3072</v>
      </c>
      <c r="F9833" t="s">
        <v>23</v>
      </c>
      <c r="G9833">
        <v>81</v>
      </c>
      <c r="H9833">
        <v>0</v>
      </c>
      <c r="I9833">
        <v>0</v>
      </c>
      <c r="J9833">
        <v>1</v>
      </c>
      <c r="K9833">
        <v>1</v>
      </c>
      <c r="L9833" t="s">
        <v>3073</v>
      </c>
      <c r="M9833" t="s">
        <v>24</v>
      </c>
      <c r="N9833" s="1">
        <v>42767</v>
      </c>
      <c r="O9833" s="1">
        <v>42767</v>
      </c>
      <c r="P9833" s="1">
        <v>42767</v>
      </c>
      <c r="Q9833" s="1">
        <v>42767</v>
      </c>
      <c r="R9833" s="1">
        <v>42767.57240740741</v>
      </c>
      <c r="S9833" t="s">
        <v>111</v>
      </c>
      <c r="T9833" t="s">
        <v>44</v>
      </c>
      <c r="U9833" t="s">
        <v>27</v>
      </c>
      <c r="V9833" t="s">
        <v>24</v>
      </c>
      <c r="W9833">
        <v>81</v>
      </c>
      <c r="X9833">
        <v>81</v>
      </c>
    </row>
    <row r="9834" spans="1:24" x14ac:dyDescent="0.25">
      <c r="A9834" t="s">
        <v>45</v>
      </c>
      <c r="B9834">
        <v>1</v>
      </c>
      <c r="C9834" t="s">
        <v>320</v>
      </c>
      <c r="D9834" t="s">
        <v>321</v>
      </c>
      <c r="E9834" t="s">
        <v>3074</v>
      </c>
      <c r="F9834" t="s">
        <v>23</v>
      </c>
      <c r="G9834">
        <v>54.67</v>
      </c>
      <c r="H9834">
        <v>0</v>
      </c>
      <c r="I9834">
        <v>0</v>
      </c>
      <c r="J9834">
        <v>1</v>
      </c>
      <c r="K9834">
        <v>1</v>
      </c>
      <c r="L9834" t="s">
        <v>14509</v>
      </c>
      <c r="M9834" t="s">
        <v>24</v>
      </c>
      <c r="N9834" s="1">
        <v>42779</v>
      </c>
      <c r="O9834" s="1">
        <v>42779.999305555553</v>
      </c>
      <c r="P9834" s="1">
        <v>42779</v>
      </c>
      <c r="Q9834" s="1">
        <v>42779</v>
      </c>
      <c r="R9834" s="1">
        <v>42768.330393518518</v>
      </c>
      <c r="S9834" t="s">
        <v>123</v>
      </c>
      <c r="T9834" t="s">
        <v>67</v>
      </c>
      <c r="U9834" t="s">
        <v>27</v>
      </c>
      <c r="V9834" t="s">
        <v>24</v>
      </c>
      <c r="W9834">
        <v>54.67</v>
      </c>
      <c r="X9834">
        <v>54.67</v>
      </c>
    </row>
    <row r="9835" spans="1:24" x14ac:dyDescent="0.25">
      <c r="A9835" t="s">
        <v>746</v>
      </c>
      <c r="B9835">
        <v>1</v>
      </c>
      <c r="C9835" t="s">
        <v>46</v>
      </c>
      <c r="D9835" t="s">
        <v>47</v>
      </c>
      <c r="E9835" t="s">
        <v>3075</v>
      </c>
      <c r="F9835" t="s">
        <v>23</v>
      </c>
      <c r="G9835">
        <v>0</v>
      </c>
      <c r="H9835">
        <v>0</v>
      </c>
      <c r="I9835">
        <v>0</v>
      </c>
      <c r="J9835">
        <v>1</v>
      </c>
      <c r="K9835">
        <v>1</v>
      </c>
      <c r="L9835" t="s">
        <v>14510</v>
      </c>
      <c r="M9835" t="s">
        <v>24</v>
      </c>
      <c r="N9835" s="1">
        <v>42768</v>
      </c>
      <c r="O9835" s="1">
        <v>42768.999305555553</v>
      </c>
      <c r="P9835" s="1">
        <v>42768</v>
      </c>
      <c r="Q9835" s="1">
        <v>42768</v>
      </c>
      <c r="R9835" s="1">
        <v>42768.336400462962</v>
      </c>
      <c r="S9835" t="s">
        <v>123</v>
      </c>
      <c r="T9835" t="s">
        <v>48</v>
      </c>
      <c r="U9835" t="s">
        <v>27</v>
      </c>
      <c r="V9835" t="s">
        <v>24</v>
      </c>
      <c r="W9835">
        <v>0</v>
      </c>
      <c r="X9835">
        <v>0</v>
      </c>
    </row>
    <row r="9836" spans="1:24" x14ac:dyDescent="0.25">
      <c r="A9836" t="s">
        <v>724</v>
      </c>
      <c r="B9836">
        <v>1</v>
      </c>
      <c r="C9836" t="s">
        <v>46</v>
      </c>
      <c r="D9836" t="s">
        <v>47</v>
      </c>
      <c r="E9836" t="s">
        <v>3075</v>
      </c>
      <c r="F9836" t="s">
        <v>29</v>
      </c>
      <c r="G9836">
        <v>0</v>
      </c>
      <c r="H9836">
        <v>0</v>
      </c>
      <c r="I9836">
        <v>0</v>
      </c>
      <c r="J9836">
        <v>1</v>
      </c>
      <c r="K9836">
        <v>1</v>
      </c>
      <c r="L9836" t="s">
        <v>14510</v>
      </c>
      <c r="M9836" t="s">
        <v>24</v>
      </c>
      <c r="N9836" s="1">
        <v>42768</v>
      </c>
      <c r="O9836" s="1">
        <v>42768.999305555553</v>
      </c>
      <c r="P9836" s="1">
        <v>42768</v>
      </c>
      <c r="Q9836" s="1">
        <v>42768</v>
      </c>
      <c r="R9836" s="1">
        <v>42768.336527777778</v>
      </c>
      <c r="S9836" t="s">
        <v>123</v>
      </c>
      <c r="T9836" t="s">
        <v>48</v>
      </c>
      <c r="U9836" t="s">
        <v>27</v>
      </c>
      <c r="V9836" t="s">
        <v>24</v>
      </c>
      <c r="W9836">
        <v>0</v>
      </c>
      <c r="X9836">
        <v>0</v>
      </c>
    </row>
    <row r="9837" spans="1:24" x14ac:dyDescent="0.25">
      <c r="A9837" t="s">
        <v>344</v>
      </c>
      <c r="B9837">
        <v>1</v>
      </c>
      <c r="C9837" t="s">
        <v>46</v>
      </c>
      <c r="D9837" t="s">
        <v>47</v>
      </c>
      <c r="E9837" t="s">
        <v>3075</v>
      </c>
      <c r="F9837" t="s">
        <v>31</v>
      </c>
      <c r="G9837">
        <v>0</v>
      </c>
      <c r="H9837">
        <v>0</v>
      </c>
      <c r="I9837">
        <v>0</v>
      </c>
      <c r="J9837">
        <v>1</v>
      </c>
      <c r="K9837">
        <v>1</v>
      </c>
      <c r="L9837" t="s">
        <v>14510</v>
      </c>
      <c r="M9837" t="s">
        <v>24</v>
      </c>
      <c r="N9837" s="1">
        <v>42768</v>
      </c>
      <c r="O9837" s="1">
        <v>42768.999305555553</v>
      </c>
      <c r="P9837" s="1">
        <v>42768</v>
      </c>
      <c r="Q9837" s="1">
        <v>42768</v>
      </c>
      <c r="R9837" s="1">
        <v>42768.336585648147</v>
      </c>
      <c r="S9837" t="s">
        <v>123</v>
      </c>
      <c r="T9837" t="s">
        <v>48</v>
      </c>
      <c r="U9837" t="s">
        <v>27</v>
      </c>
      <c r="V9837" t="s">
        <v>24</v>
      </c>
      <c r="W9837">
        <v>0</v>
      </c>
      <c r="X9837">
        <v>0</v>
      </c>
    </row>
    <row r="9838" spans="1:24" x14ac:dyDescent="0.25">
      <c r="A9838" t="s">
        <v>186</v>
      </c>
      <c r="B9838">
        <v>1</v>
      </c>
      <c r="C9838" t="s">
        <v>46</v>
      </c>
      <c r="D9838" t="s">
        <v>47</v>
      </c>
      <c r="E9838" t="s">
        <v>3075</v>
      </c>
      <c r="F9838" t="s">
        <v>58</v>
      </c>
      <c r="G9838">
        <v>0</v>
      </c>
      <c r="H9838">
        <v>0</v>
      </c>
      <c r="I9838">
        <v>0</v>
      </c>
      <c r="J9838">
        <v>1</v>
      </c>
      <c r="K9838">
        <v>1</v>
      </c>
      <c r="L9838" t="s">
        <v>14510</v>
      </c>
      <c r="M9838" t="s">
        <v>24</v>
      </c>
      <c r="N9838" s="1">
        <v>42768</v>
      </c>
      <c r="O9838" s="1">
        <v>42768.999305555553</v>
      </c>
      <c r="P9838" s="1">
        <v>42768</v>
      </c>
      <c r="Q9838" s="1">
        <v>42768</v>
      </c>
      <c r="R9838" s="1">
        <v>42768.336655092593</v>
      </c>
      <c r="S9838" t="s">
        <v>123</v>
      </c>
      <c r="T9838" t="s">
        <v>48</v>
      </c>
      <c r="U9838" t="s">
        <v>27</v>
      </c>
      <c r="V9838" t="s">
        <v>24</v>
      </c>
      <c r="W9838">
        <v>0</v>
      </c>
      <c r="X9838">
        <v>0</v>
      </c>
    </row>
    <row r="9839" spans="1:24" x14ac:dyDescent="0.25">
      <c r="A9839" t="s">
        <v>206</v>
      </c>
      <c r="B9839">
        <v>1</v>
      </c>
      <c r="C9839" t="s">
        <v>46</v>
      </c>
      <c r="D9839" t="s">
        <v>47</v>
      </c>
      <c r="E9839" t="s">
        <v>3075</v>
      </c>
      <c r="F9839" t="s">
        <v>74</v>
      </c>
      <c r="G9839">
        <v>0</v>
      </c>
      <c r="H9839">
        <v>0</v>
      </c>
      <c r="I9839">
        <v>0</v>
      </c>
      <c r="J9839">
        <v>1</v>
      </c>
      <c r="K9839">
        <v>1</v>
      </c>
      <c r="L9839" t="s">
        <v>14510</v>
      </c>
      <c r="M9839" t="s">
        <v>24</v>
      </c>
      <c r="N9839" s="1">
        <v>42768</v>
      </c>
      <c r="O9839" s="1">
        <v>42768.999305555553</v>
      </c>
      <c r="P9839" s="1">
        <v>42768</v>
      </c>
      <c r="Q9839" s="1">
        <v>42768</v>
      </c>
      <c r="R9839" s="1">
        <v>42768.336701388886</v>
      </c>
      <c r="S9839" t="s">
        <v>123</v>
      </c>
      <c r="T9839" t="s">
        <v>48</v>
      </c>
      <c r="U9839" t="s">
        <v>27</v>
      </c>
      <c r="V9839" t="s">
        <v>24</v>
      </c>
      <c r="W9839">
        <v>0</v>
      </c>
      <c r="X9839">
        <v>0</v>
      </c>
    </row>
    <row r="9840" spans="1:24" x14ac:dyDescent="0.25">
      <c r="A9840" t="s">
        <v>72</v>
      </c>
      <c r="B9840">
        <v>4</v>
      </c>
      <c r="C9840" t="s">
        <v>167</v>
      </c>
      <c r="D9840" t="s">
        <v>168</v>
      </c>
      <c r="E9840" t="s">
        <v>3076</v>
      </c>
      <c r="F9840" t="s">
        <v>23</v>
      </c>
      <c r="G9840">
        <v>54</v>
      </c>
      <c r="H9840">
        <v>0</v>
      </c>
      <c r="I9840">
        <v>0</v>
      </c>
      <c r="J9840">
        <v>4</v>
      </c>
      <c r="K9840">
        <v>4</v>
      </c>
      <c r="L9840" t="s">
        <v>3077</v>
      </c>
      <c r="M9840" t="s">
        <v>24</v>
      </c>
      <c r="N9840" s="1">
        <v>42767</v>
      </c>
      <c r="O9840" s="1">
        <v>42767.999305555553</v>
      </c>
      <c r="P9840" s="1">
        <v>42767</v>
      </c>
      <c r="Q9840" s="1">
        <v>42767</v>
      </c>
      <c r="R9840" s="1">
        <v>42767.526759259257</v>
      </c>
      <c r="S9840" t="s">
        <v>95</v>
      </c>
      <c r="T9840" t="s">
        <v>26</v>
      </c>
      <c r="U9840" t="s">
        <v>27</v>
      </c>
      <c r="V9840" t="s">
        <v>24</v>
      </c>
      <c r="W9840">
        <v>216</v>
      </c>
      <c r="X9840">
        <v>216</v>
      </c>
    </row>
    <row r="9841" spans="1:24" x14ac:dyDescent="0.25">
      <c r="A9841" t="s">
        <v>235</v>
      </c>
      <c r="B9841">
        <v>2</v>
      </c>
      <c r="C9841" t="s">
        <v>38</v>
      </c>
      <c r="D9841" t="s">
        <v>39</v>
      </c>
      <c r="E9841" t="s">
        <v>3078</v>
      </c>
      <c r="F9841" t="s">
        <v>23</v>
      </c>
      <c r="G9841">
        <v>166.94</v>
      </c>
      <c r="H9841">
        <v>0</v>
      </c>
      <c r="I9841">
        <v>0</v>
      </c>
      <c r="J9841">
        <v>2</v>
      </c>
      <c r="K9841">
        <v>2</v>
      </c>
      <c r="L9841" t="s">
        <v>3079</v>
      </c>
      <c r="M9841" t="s">
        <v>24</v>
      </c>
      <c r="N9841" s="1">
        <v>42767</v>
      </c>
      <c r="O9841" s="1">
        <v>42767.999305555553</v>
      </c>
      <c r="P9841" s="1">
        <v>42767</v>
      </c>
      <c r="Q9841" s="1">
        <v>42767</v>
      </c>
      <c r="R9841" s="1">
        <v>42767.547511574077</v>
      </c>
      <c r="S9841" t="s">
        <v>95</v>
      </c>
      <c r="T9841" t="s">
        <v>26</v>
      </c>
      <c r="U9841" t="s">
        <v>27</v>
      </c>
      <c r="V9841" t="s">
        <v>24</v>
      </c>
      <c r="W9841">
        <v>333.88</v>
      </c>
      <c r="X9841">
        <v>333.88</v>
      </c>
    </row>
    <row r="9842" spans="1:24" x14ac:dyDescent="0.25">
      <c r="A9842" t="s">
        <v>531</v>
      </c>
      <c r="B9842">
        <v>2</v>
      </c>
      <c r="C9842" t="s">
        <v>38</v>
      </c>
      <c r="D9842" t="s">
        <v>39</v>
      </c>
      <c r="E9842" t="s">
        <v>3078</v>
      </c>
      <c r="F9842" t="s">
        <v>29</v>
      </c>
      <c r="G9842">
        <v>47.52</v>
      </c>
      <c r="H9842">
        <v>0</v>
      </c>
      <c r="I9842">
        <v>0</v>
      </c>
      <c r="J9842">
        <v>2</v>
      </c>
      <c r="K9842">
        <v>2</v>
      </c>
      <c r="L9842" t="s">
        <v>3079</v>
      </c>
      <c r="M9842" t="s">
        <v>24</v>
      </c>
      <c r="N9842" s="1">
        <v>42767</v>
      </c>
      <c r="O9842" s="1">
        <v>42767.999305555553</v>
      </c>
      <c r="P9842" s="1">
        <v>42767</v>
      </c>
      <c r="Q9842" s="1">
        <v>42767</v>
      </c>
      <c r="R9842" s="1">
        <v>42767.547523148147</v>
      </c>
      <c r="S9842" t="s">
        <v>95</v>
      </c>
      <c r="T9842" t="s">
        <v>26</v>
      </c>
      <c r="U9842" t="s">
        <v>27</v>
      </c>
      <c r="V9842" t="s">
        <v>24</v>
      </c>
      <c r="W9842">
        <v>95.04</v>
      </c>
      <c r="X9842">
        <v>95.04</v>
      </c>
    </row>
    <row r="9843" spans="1:24" x14ac:dyDescent="0.25">
      <c r="A9843" t="s">
        <v>173</v>
      </c>
      <c r="B9843">
        <v>9</v>
      </c>
      <c r="C9843" t="s">
        <v>38</v>
      </c>
      <c r="D9843" t="s">
        <v>39</v>
      </c>
      <c r="E9843" t="s">
        <v>3078</v>
      </c>
      <c r="F9843" t="s">
        <v>31</v>
      </c>
      <c r="G9843">
        <v>182.12</v>
      </c>
      <c r="H9843">
        <v>0</v>
      </c>
      <c r="I9843">
        <v>0</v>
      </c>
      <c r="J9843">
        <v>9</v>
      </c>
      <c r="K9843">
        <v>9</v>
      </c>
      <c r="L9843" t="s">
        <v>3079</v>
      </c>
      <c r="M9843" t="s">
        <v>24</v>
      </c>
      <c r="N9843" s="1">
        <v>42767</v>
      </c>
      <c r="O9843" s="1">
        <v>42767.999305555553</v>
      </c>
      <c r="P9843" s="1">
        <v>42767</v>
      </c>
      <c r="Q9843" s="1">
        <v>42767</v>
      </c>
      <c r="R9843" s="1">
        <v>42767.547523148147</v>
      </c>
      <c r="S9843" t="s">
        <v>95</v>
      </c>
      <c r="T9843" t="s">
        <v>26</v>
      </c>
      <c r="U9843" t="s">
        <v>27</v>
      </c>
      <c r="V9843" t="s">
        <v>24</v>
      </c>
      <c r="W9843">
        <v>1639.08</v>
      </c>
      <c r="X9843">
        <v>1639.08</v>
      </c>
    </row>
    <row r="9844" spans="1:24" x14ac:dyDescent="0.25">
      <c r="A9844" t="s">
        <v>734</v>
      </c>
      <c r="B9844">
        <v>86</v>
      </c>
      <c r="C9844" t="s">
        <v>115</v>
      </c>
      <c r="D9844" t="s">
        <v>116</v>
      </c>
      <c r="E9844" t="s">
        <v>3080</v>
      </c>
      <c r="F9844" t="s">
        <v>23</v>
      </c>
      <c r="G9844">
        <v>25</v>
      </c>
      <c r="H9844">
        <v>0</v>
      </c>
      <c r="I9844">
        <v>0</v>
      </c>
      <c r="J9844">
        <v>86</v>
      </c>
      <c r="K9844">
        <v>86</v>
      </c>
      <c r="L9844" t="s">
        <v>3081</v>
      </c>
      <c r="M9844" t="s">
        <v>24</v>
      </c>
      <c r="N9844" s="1">
        <v>42768</v>
      </c>
      <c r="O9844" s="1">
        <v>42769.999305555553</v>
      </c>
      <c r="P9844" s="1">
        <v>42769</v>
      </c>
      <c r="Q9844" s="1">
        <v>42769</v>
      </c>
      <c r="R9844" s="1">
        <v>42767.547569444447</v>
      </c>
      <c r="S9844" t="s">
        <v>37</v>
      </c>
      <c r="T9844" t="s">
        <v>26</v>
      </c>
      <c r="U9844" t="s">
        <v>27</v>
      </c>
      <c r="V9844" t="s">
        <v>24</v>
      </c>
      <c r="W9844">
        <v>2150</v>
      </c>
      <c r="X9844">
        <v>2150</v>
      </c>
    </row>
    <row r="9845" spans="1:24" x14ac:dyDescent="0.25">
      <c r="A9845" t="s">
        <v>254</v>
      </c>
      <c r="B9845">
        <v>3</v>
      </c>
      <c r="C9845" t="s">
        <v>230</v>
      </c>
      <c r="D9845" t="s">
        <v>231</v>
      </c>
      <c r="E9845" t="s">
        <v>3082</v>
      </c>
      <c r="F9845" t="s">
        <v>23</v>
      </c>
      <c r="G9845">
        <v>69</v>
      </c>
      <c r="H9845">
        <v>0</v>
      </c>
      <c r="I9845">
        <v>0</v>
      </c>
      <c r="J9845">
        <v>3</v>
      </c>
      <c r="K9845">
        <v>3</v>
      </c>
      <c r="L9845" t="s">
        <v>3083</v>
      </c>
      <c r="M9845" t="s">
        <v>24</v>
      </c>
      <c r="N9845" s="1">
        <v>42768</v>
      </c>
      <c r="O9845" s="1">
        <v>42768.999305555553</v>
      </c>
      <c r="P9845" s="1">
        <v>42768</v>
      </c>
      <c r="Q9845" s="1">
        <v>42768</v>
      </c>
      <c r="R9845" s="1">
        <v>42767.547615740739</v>
      </c>
      <c r="S9845" t="s">
        <v>59</v>
      </c>
      <c r="T9845" t="s">
        <v>26</v>
      </c>
      <c r="U9845" t="s">
        <v>27</v>
      </c>
      <c r="V9845" t="s">
        <v>24</v>
      </c>
      <c r="W9845">
        <v>207</v>
      </c>
      <c r="X9845">
        <v>207</v>
      </c>
    </row>
    <row r="9846" spans="1:24" x14ac:dyDescent="0.25">
      <c r="A9846" t="s">
        <v>373</v>
      </c>
      <c r="B9846">
        <v>2</v>
      </c>
      <c r="C9846" t="s">
        <v>170</v>
      </c>
      <c r="D9846" t="s">
        <v>171</v>
      </c>
      <c r="E9846" t="s">
        <v>3084</v>
      </c>
      <c r="F9846" t="s">
        <v>23</v>
      </c>
      <c r="G9846">
        <v>59.5</v>
      </c>
      <c r="H9846">
        <v>0</v>
      </c>
      <c r="I9846">
        <v>0</v>
      </c>
      <c r="J9846">
        <v>2</v>
      </c>
      <c r="K9846">
        <v>2</v>
      </c>
      <c r="L9846" t="s">
        <v>3085</v>
      </c>
      <c r="M9846" t="s">
        <v>24</v>
      </c>
      <c r="N9846" s="1">
        <v>42768</v>
      </c>
      <c r="O9846" s="1">
        <v>42768.999305555553</v>
      </c>
      <c r="P9846" s="1">
        <v>42768</v>
      </c>
      <c r="Q9846" s="1">
        <v>42768</v>
      </c>
      <c r="R9846" s="1">
        <v>42767.547881944447</v>
      </c>
      <c r="S9846" t="s">
        <v>962</v>
      </c>
      <c r="T9846" t="s">
        <v>26</v>
      </c>
      <c r="U9846" t="s">
        <v>27</v>
      </c>
      <c r="V9846" t="s">
        <v>24</v>
      </c>
      <c r="W9846">
        <v>119</v>
      </c>
      <c r="X9846">
        <v>119</v>
      </c>
    </row>
    <row r="9847" spans="1:24" x14ac:dyDescent="0.25">
      <c r="A9847" t="s">
        <v>656</v>
      </c>
      <c r="B9847">
        <v>1</v>
      </c>
      <c r="C9847" t="s">
        <v>170</v>
      </c>
      <c r="D9847" t="s">
        <v>171</v>
      </c>
      <c r="E9847" t="s">
        <v>3086</v>
      </c>
      <c r="F9847" t="s">
        <v>23</v>
      </c>
      <c r="G9847">
        <v>145.91999999999999</v>
      </c>
      <c r="H9847">
        <v>0</v>
      </c>
      <c r="I9847">
        <v>0</v>
      </c>
      <c r="J9847">
        <v>1</v>
      </c>
      <c r="K9847">
        <v>1</v>
      </c>
      <c r="L9847" t="s">
        <v>3087</v>
      </c>
      <c r="M9847" t="s">
        <v>24</v>
      </c>
      <c r="N9847" s="1">
        <v>42768</v>
      </c>
      <c r="O9847" s="1">
        <v>42768.999305555553</v>
      </c>
      <c r="P9847" s="1">
        <v>42768</v>
      </c>
      <c r="Q9847" s="1">
        <v>42768</v>
      </c>
      <c r="R9847" s="1">
        <v>42767.547893518517</v>
      </c>
      <c r="S9847" t="s">
        <v>962</v>
      </c>
      <c r="T9847" t="s">
        <v>26</v>
      </c>
      <c r="U9847" t="s">
        <v>27</v>
      </c>
      <c r="V9847" t="s">
        <v>24</v>
      </c>
      <c r="W9847">
        <v>145.91999999999999</v>
      </c>
      <c r="X9847">
        <v>145.91999999999999</v>
      </c>
    </row>
    <row r="9848" spans="1:24" x14ac:dyDescent="0.25">
      <c r="A9848" t="s">
        <v>367</v>
      </c>
      <c r="B9848">
        <v>1</v>
      </c>
      <c r="C9848" t="s">
        <v>170</v>
      </c>
      <c r="D9848" t="s">
        <v>171</v>
      </c>
      <c r="E9848" t="s">
        <v>3088</v>
      </c>
      <c r="F9848" t="s">
        <v>23</v>
      </c>
      <c r="G9848">
        <v>193.24</v>
      </c>
      <c r="H9848">
        <v>0</v>
      </c>
      <c r="I9848">
        <v>0</v>
      </c>
      <c r="J9848">
        <v>1</v>
      </c>
      <c r="K9848">
        <v>1</v>
      </c>
      <c r="L9848" t="s">
        <v>3089</v>
      </c>
      <c r="M9848" t="s">
        <v>24</v>
      </c>
      <c r="N9848" s="1">
        <v>42768</v>
      </c>
      <c r="O9848" s="1">
        <v>42768.999305555553</v>
      </c>
      <c r="P9848" s="1">
        <v>42768</v>
      </c>
      <c r="Q9848" s="1">
        <v>42768</v>
      </c>
      <c r="R9848" s="1">
        <v>42767.54791666667</v>
      </c>
      <c r="S9848" t="s">
        <v>962</v>
      </c>
      <c r="T9848" t="s">
        <v>26</v>
      </c>
      <c r="U9848" t="s">
        <v>27</v>
      </c>
      <c r="V9848" t="s">
        <v>24</v>
      </c>
      <c r="W9848">
        <v>193.24</v>
      </c>
      <c r="X9848">
        <v>193.24</v>
      </c>
    </row>
    <row r="9849" spans="1:24" x14ac:dyDescent="0.25">
      <c r="A9849" t="s">
        <v>292</v>
      </c>
      <c r="B9849">
        <v>3</v>
      </c>
      <c r="C9849" t="s">
        <v>170</v>
      </c>
      <c r="D9849" t="s">
        <v>171</v>
      </c>
      <c r="E9849" t="s">
        <v>3090</v>
      </c>
      <c r="F9849" t="s">
        <v>23</v>
      </c>
      <c r="G9849">
        <v>61.46</v>
      </c>
      <c r="H9849">
        <v>0</v>
      </c>
      <c r="I9849">
        <v>0</v>
      </c>
      <c r="J9849">
        <v>3</v>
      </c>
      <c r="K9849">
        <v>3</v>
      </c>
      <c r="L9849" t="s">
        <v>3091</v>
      </c>
      <c r="M9849" t="s">
        <v>24</v>
      </c>
      <c r="N9849" s="1">
        <v>42768</v>
      </c>
      <c r="O9849" s="1">
        <v>42768.999305555553</v>
      </c>
      <c r="P9849" s="1">
        <v>42768</v>
      </c>
      <c r="Q9849" s="1">
        <v>42768</v>
      </c>
      <c r="R9849" s="1">
        <v>42767.547939814816</v>
      </c>
      <c r="S9849" t="s">
        <v>962</v>
      </c>
      <c r="T9849" t="s">
        <v>26</v>
      </c>
      <c r="U9849" t="s">
        <v>27</v>
      </c>
      <c r="V9849" t="s">
        <v>24</v>
      </c>
      <c r="W9849">
        <v>184.38</v>
      </c>
      <c r="X9849">
        <v>184.38</v>
      </c>
    </row>
    <row r="9850" spans="1:24" x14ac:dyDescent="0.25">
      <c r="A9850" t="s">
        <v>671</v>
      </c>
      <c r="B9850">
        <v>1</v>
      </c>
      <c r="C9850" t="s">
        <v>170</v>
      </c>
      <c r="D9850" t="s">
        <v>171</v>
      </c>
      <c r="E9850" t="s">
        <v>3092</v>
      </c>
      <c r="F9850" t="s">
        <v>23</v>
      </c>
      <c r="G9850">
        <v>12.6</v>
      </c>
      <c r="H9850">
        <v>0</v>
      </c>
      <c r="I9850">
        <v>0</v>
      </c>
      <c r="J9850">
        <v>1</v>
      </c>
      <c r="K9850">
        <v>1</v>
      </c>
      <c r="L9850" t="s">
        <v>3093</v>
      </c>
      <c r="M9850" t="s">
        <v>24</v>
      </c>
      <c r="N9850" s="1">
        <v>42768</v>
      </c>
      <c r="O9850" s="1">
        <v>42768.999305555553</v>
      </c>
      <c r="P9850" s="1">
        <v>42768</v>
      </c>
      <c r="Q9850" s="1">
        <v>42768</v>
      </c>
      <c r="R9850" s="1">
        <v>42767.547951388886</v>
      </c>
      <c r="S9850" t="s">
        <v>962</v>
      </c>
      <c r="T9850" t="s">
        <v>26</v>
      </c>
      <c r="U9850" t="s">
        <v>27</v>
      </c>
      <c r="V9850" t="s">
        <v>24</v>
      </c>
      <c r="W9850">
        <v>12.6</v>
      </c>
      <c r="X9850">
        <v>12.6</v>
      </c>
    </row>
    <row r="9851" spans="1:24" x14ac:dyDescent="0.25">
      <c r="A9851" t="s">
        <v>202</v>
      </c>
      <c r="B9851">
        <v>0</v>
      </c>
      <c r="C9851" t="s">
        <v>46</v>
      </c>
      <c r="D9851" t="s">
        <v>47</v>
      </c>
      <c r="E9851" t="s">
        <v>14457</v>
      </c>
      <c r="F9851" t="s">
        <v>29</v>
      </c>
      <c r="G9851">
        <v>0</v>
      </c>
      <c r="H9851">
        <v>0</v>
      </c>
      <c r="I9851">
        <v>0</v>
      </c>
      <c r="J9851">
        <v>1</v>
      </c>
      <c r="K9851">
        <v>1</v>
      </c>
      <c r="L9851" t="s">
        <v>14511</v>
      </c>
      <c r="M9851" t="s">
        <v>543</v>
      </c>
      <c r="N9851" s="1"/>
      <c r="O9851" s="1">
        <v>42782.999305555553</v>
      </c>
      <c r="P9851" s="1">
        <v>42782</v>
      </c>
      <c r="Q9851" s="1">
        <v>42782</v>
      </c>
      <c r="R9851" s="1">
        <v>42776.466435185182</v>
      </c>
      <c r="S9851" t="s">
        <v>59</v>
      </c>
      <c r="T9851" t="s">
        <v>48</v>
      </c>
      <c r="U9851" t="s">
        <v>27</v>
      </c>
      <c r="V9851" t="s">
        <v>543</v>
      </c>
      <c r="W9851">
        <v>0</v>
      </c>
      <c r="X9851">
        <v>0</v>
      </c>
    </row>
    <row r="9852" spans="1:24" x14ac:dyDescent="0.25">
      <c r="A9852" t="s">
        <v>126</v>
      </c>
      <c r="B9852">
        <v>1</v>
      </c>
      <c r="C9852" t="s">
        <v>10790</v>
      </c>
      <c r="D9852" t="s">
        <v>10791</v>
      </c>
      <c r="E9852" t="s">
        <v>14512</v>
      </c>
      <c r="F9852" t="s">
        <v>23</v>
      </c>
      <c r="G9852">
        <v>389.5</v>
      </c>
      <c r="H9852">
        <v>0</v>
      </c>
      <c r="I9852">
        <v>0</v>
      </c>
      <c r="J9852">
        <v>1</v>
      </c>
      <c r="K9852">
        <v>1</v>
      </c>
      <c r="L9852" t="s">
        <v>14513</v>
      </c>
      <c r="M9852" t="s">
        <v>24</v>
      </c>
      <c r="N9852" s="1">
        <v>42776</v>
      </c>
      <c r="O9852" s="1">
        <v>42776.999305555553</v>
      </c>
      <c r="P9852" s="1">
        <v>42776</v>
      </c>
      <c r="Q9852" s="1">
        <v>42776</v>
      </c>
      <c r="R9852" s="1">
        <v>42776.546724537038</v>
      </c>
      <c r="S9852" t="s">
        <v>59</v>
      </c>
      <c r="T9852" t="s">
        <v>44</v>
      </c>
      <c r="U9852" t="s">
        <v>27</v>
      </c>
      <c r="V9852" t="s">
        <v>24</v>
      </c>
      <c r="W9852">
        <v>389.5</v>
      </c>
      <c r="X9852">
        <v>389.5</v>
      </c>
    </row>
    <row r="9853" spans="1:24" x14ac:dyDescent="0.25">
      <c r="A9853" t="s">
        <v>137</v>
      </c>
      <c r="B9853">
        <v>2</v>
      </c>
      <c r="C9853" t="s">
        <v>159</v>
      </c>
      <c r="D9853" t="s">
        <v>160</v>
      </c>
      <c r="E9853" t="s">
        <v>14514</v>
      </c>
      <c r="F9853" t="s">
        <v>23</v>
      </c>
      <c r="G9853">
        <v>28</v>
      </c>
      <c r="H9853">
        <v>0</v>
      </c>
      <c r="I9853">
        <v>0</v>
      </c>
      <c r="J9853">
        <v>2</v>
      </c>
      <c r="K9853">
        <v>2</v>
      </c>
      <c r="L9853" t="s">
        <v>14515</v>
      </c>
      <c r="M9853" t="s">
        <v>24</v>
      </c>
      <c r="N9853" s="1">
        <v>42776</v>
      </c>
      <c r="O9853" s="1">
        <v>42776.999305555553</v>
      </c>
      <c r="P9853" s="1">
        <v>42776</v>
      </c>
      <c r="Q9853" s="1">
        <v>42776</v>
      </c>
      <c r="R9853" s="1">
        <v>42776.554745370369</v>
      </c>
      <c r="S9853" t="s">
        <v>59</v>
      </c>
      <c r="T9853" t="s">
        <v>157</v>
      </c>
      <c r="U9853" t="s">
        <v>27</v>
      </c>
      <c r="V9853" t="s">
        <v>24</v>
      </c>
      <c r="W9853">
        <v>56</v>
      </c>
      <c r="X9853">
        <v>56</v>
      </c>
    </row>
    <row r="9854" spans="1:24" x14ac:dyDescent="0.25">
      <c r="A9854" t="s">
        <v>225</v>
      </c>
      <c r="B9854">
        <v>1</v>
      </c>
      <c r="C9854" t="s">
        <v>627</v>
      </c>
      <c r="D9854" t="s">
        <v>628</v>
      </c>
      <c r="E9854" t="s">
        <v>14516</v>
      </c>
      <c r="F9854" t="s">
        <v>23</v>
      </c>
      <c r="G9854">
        <v>96.16</v>
      </c>
      <c r="H9854">
        <v>0</v>
      </c>
      <c r="I9854">
        <v>0</v>
      </c>
      <c r="J9854">
        <v>1</v>
      </c>
      <c r="K9854">
        <v>1</v>
      </c>
      <c r="L9854" t="s">
        <v>14517</v>
      </c>
      <c r="M9854" t="s">
        <v>24</v>
      </c>
      <c r="N9854" s="1">
        <v>42776</v>
      </c>
      <c r="O9854" s="1">
        <v>42776.999305555553</v>
      </c>
      <c r="P9854" s="1">
        <v>42776</v>
      </c>
      <c r="Q9854" s="1">
        <v>42776</v>
      </c>
      <c r="R9854" s="1">
        <v>42776.557233796295</v>
      </c>
      <c r="S9854" t="s">
        <v>962</v>
      </c>
      <c r="T9854" t="s">
        <v>67</v>
      </c>
      <c r="U9854" t="s">
        <v>27</v>
      </c>
      <c r="V9854" t="s">
        <v>24</v>
      </c>
      <c r="W9854">
        <v>96.16</v>
      </c>
      <c r="X9854">
        <v>96.16</v>
      </c>
    </row>
    <row r="9855" spans="1:24" x14ac:dyDescent="0.25">
      <c r="A9855" t="s">
        <v>7968</v>
      </c>
      <c r="B9855">
        <v>1</v>
      </c>
      <c r="C9855" t="s">
        <v>65</v>
      </c>
      <c r="D9855" t="s">
        <v>66</v>
      </c>
      <c r="E9855" t="s">
        <v>14518</v>
      </c>
      <c r="F9855" t="s">
        <v>23</v>
      </c>
      <c r="G9855">
        <v>20</v>
      </c>
      <c r="H9855">
        <v>0</v>
      </c>
      <c r="I9855">
        <v>0</v>
      </c>
      <c r="J9855">
        <v>1</v>
      </c>
      <c r="K9855">
        <v>1</v>
      </c>
      <c r="L9855" t="s">
        <v>14519</v>
      </c>
      <c r="M9855" t="s">
        <v>24</v>
      </c>
      <c r="N9855" s="1">
        <v>42776</v>
      </c>
      <c r="O9855" s="1">
        <v>42776.999305555553</v>
      </c>
      <c r="P9855" s="1">
        <v>42776</v>
      </c>
      <c r="Q9855" s="1">
        <v>42776</v>
      </c>
      <c r="R9855" s="1">
        <v>42776.560023148151</v>
      </c>
      <c r="S9855" t="s">
        <v>962</v>
      </c>
      <c r="T9855" t="s">
        <v>67</v>
      </c>
      <c r="U9855" t="s">
        <v>27</v>
      </c>
      <c r="V9855" t="s">
        <v>24</v>
      </c>
      <c r="W9855">
        <v>20</v>
      </c>
      <c r="X9855">
        <v>20</v>
      </c>
    </row>
    <row r="9856" spans="1:24" x14ac:dyDescent="0.25">
      <c r="A9856" t="s">
        <v>255</v>
      </c>
      <c r="B9856">
        <v>2</v>
      </c>
      <c r="C9856" t="s">
        <v>65</v>
      </c>
      <c r="D9856" t="s">
        <v>66</v>
      </c>
      <c r="E9856" t="s">
        <v>14518</v>
      </c>
      <c r="F9856" t="s">
        <v>29</v>
      </c>
      <c r="G9856">
        <v>290</v>
      </c>
      <c r="H9856">
        <v>0</v>
      </c>
      <c r="I9856">
        <v>0</v>
      </c>
      <c r="J9856">
        <v>2</v>
      </c>
      <c r="K9856">
        <v>2</v>
      </c>
      <c r="L9856" t="s">
        <v>14519</v>
      </c>
      <c r="M9856" t="s">
        <v>24</v>
      </c>
      <c r="N9856" s="1">
        <v>42776</v>
      </c>
      <c r="O9856" s="1">
        <v>42776.999305555553</v>
      </c>
      <c r="P9856" s="1">
        <v>42776</v>
      </c>
      <c r="Q9856" s="1">
        <v>42776</v>
      </c>
      <c r="R9856" s="1">
        <v>42776.560196759259</v>
      </c>
      <c r="S9856" t="s">
        <v>962</v>
      </c>
      <c r="T9856" t="s">
        <v>67</v>
      </c>
      <c r="U9856" t="s">
        <v>27</v>
      </c>
      <c r="V9856" t="s">
        <v>24</v>
      </c>
      <c r="W9856">
        <v>580</v>
      </c>
      <c r="X9856">
        <v>580</v>
      </c>
    </row>
    <row r="9857" spans="1:24" x14ac:dyDescent="0.25">
      <c r="A9857" t="s">
        <v>202</v>
      </c>
      <c r="B9857">
        <v>6</v>
      </c>
      <c r="C9857" t="s">
        <v>14520</v>
      </c>
      <c r="D9857" t="s">
        <v>14521</v>
      </c>
      <c r="E9857" t="s">
        <v>14522</v>
      </c>
      <c r="F9857" t="s">
        <v>23</v>
      </c>
      <c r="G9857">
        <v>129.28</v>
      </c>
      <c r="H9857">
        <v>0</v>
      </c>
      <c r="I9857">
        <v>0</v>
      </c>
      <c r="J9857">
        <v>6</v>
      </c>
      <c r="K9857">
        <v>6</v>
      </c>
      <c r="L9857" t="s">
        <v>14523</v>
      </c>
      <c r="M9857" t="s">
        <v>24</v>
      </c>
      <c r="N9857" s="1">
        <v>42776</v>
      </c>
      <c r="O9857" s="1">
        <v>42776.999305555553</v>
      </c>
      <c r="P9857" s="1">
        <v>42776</v>
      </c>
      <c r="Q9857" s="1">
        <v>42776</v>
      </c>
      <c r="R9857" s="1">
        <v>42776.563368055555</v>
      </c>
      <c r="S9857" t="s">
        <v>989</v>
      </c>
      <c r="T9857" t="s">
        <v>44</v>
      </c>
      <c r="U9857" t="s">
        <v>27</v>
      </c>
      <c r="V9857" t="s">
        <v>24</v>
      </c>
      <c r="W9857">
        <v>775.68</v>
      </c>
      <c r="X9857">
        <v>775.68</v>
      </c>
    </row>
    <row r="9858" spans="1:24" x14ac:dyDescent="0.25">
      <c r="A9858" t="s">
        <v>228</v>
      </c>
      <c r="B9858">
        <v>1</v>
      </c>
      <c r="C9858" t="s">
        <v>14524</v>
      </c>
      <c r="D9858" t="s">
        <v>14525</v>
      </c>
      <c r="E9858" t="s">
        <v>14526</v>
      </c>
      <c r="F9858" t="s">
        <v>23</v>
      </c>
      <c r="G9858">
        <v>339</v>
      </c>
      <c r="H9858">
        <v>0</v>
      </c>
      <c r="I9858">
        <v>0</v>
      </c>
      <c r="J9858">
        <v>1</v>
      </c>
      <c r="K9858">
        <v>1</v>
      </c>
      <c r="L9858" t="s">
        <v>14527</v>
      </c>
      <c r="M9858" t="s">
        <v>24</v>
      </c>
      <c r="N9858" s="1">
        <v>42776</v>
      </c>
      <c r="O9858" s="1">
        <v>42776.999305555553</v>
      </c>
      <c r="P9858" s="1">
        <v>42776</v>
      </c>
      <c r="Q9858" s="1">
        <v>42776</v>
      </c>
      <c r="R9858" s="1">
        <v>42776.567523148151</v>
      </c>
      <c r="S9858" t="s">
        <v>59</v>
      </c>
      <c r="T9858" t="s">
        <v>44</v>
      </c>
      <c r="U9858" t="s">
        <v>27</v>
      </c>
      <c r="V9858" t="s">
        <v>24</v>
      </c>
      <c r="W9858">
        <v>339</v>
      </c>
      <c r="X9858">
        <v>339</v>
      </c>
    </row>
    <row r="9859" spans="1:24" x14ac:dyDescent="0.25">
      <c r="A9859" t="s">
        <v>72</v>
      </c>
      <c r="B9859">
        <v>2</v>
      </c>
      <c r="C9859" t="s">
        <v>6265</v>
      </c>
      <c r="D9859" t="s">
        <v>6266</v>
      </c>
      <c r="E9859" t="s">
        <v>14528</v>
      </c>
      <c r="F9859" t="s">
        <v>23</v>
      </c>
      <c r="G9859">
        <v>56.25</v>
      </c>
      <c r="H9859">
        <v>0</v>
      </c>
      <c r="I9859">
        <v>0</v>
      </c>
      <c r="J9859">
        <v>2</v>
      </c>
      <c r="K9859">
        <v>2</v>
      </c>
      <c r="L9859" t="s">
        <v>14529</v>
      </c>
      <c r="M9859" t="s">
        <v>24</v>
      </c>
      <c r="N9859" s="1">
        <v>42779</v>
      </c>
      <c r="O9859" s="1">
        <v>42779.999305555553</v>
      </c>
      <c r="P9859" s="1">
        <v>42779</v>
      </c>
      <c r="Q9859" s="1">
        <v>42776</v>
      </c>
      <c r="R9859" s="1">
        <v>42776.571203703701</v>
      </c>
      <c r="S9859" t="s">
        <v>962</v>
      </c>
      <c r="T9859" t="s">
        <v>67</v>
      </c>
      <c r="U9859" t="s">
        <v>27</v>
      </c>
      <c r="V9859" t="s">
        <v>24</v>
      </c>
      <c r="W9859">
        <v>112.5</v>
      </c>
      <c r="X9859">
        <v>112.5</v>
      </c>
    </row>
    <row r="9860" spans="1:24" x14ac:dyDescent="0.25">
      <c r="A9860" t="s">
        <v>172</v>
      </c>
      <c r="B9860">
        <v>1</v>
      </c>
      <c r="C9860" t="s">
        <v>35</v>
      </c>
      <c r="D9860" t="s">
        <v>36</v>
      </c>
      <c r="E9860" t="s">
        <v>14530</v>
      </c>
      <c r="F9860" t="s">
        <v>23</v>
      </c>
      <c r="G9860">
        <v>19.53</v>
      </c>
      <c r="H9860">
        <v>0</v>
      </c>
      <c r="I9860">
        <v>0</v>
      </c>
      <c r="J9860">
        <v>1</v>
      </c>
      <c r="K9860">
        <v>1</v>
      </c>
      <c r="L9860" t="s">
        <v>14531</v>
      </c>
      <c r="M9860" t="s">
        <v>24</v>
      </c>
      <c r="N9860" s="1">
        <v>42779</v>
      </c>
      <c r="O9860" s="1">
        <v>42779.999305555553</v>
      </c>
      <c r="P9860" s="1">
        <v>42779</v>
      </c>
      <c r="Q9860" s="1">
        <v>42779</v>
      </c>
      <c r="R9860" s="1">
        <v>42779.131342592591</v>
      </c>
      <c r="S9860" t="s">
        <v>37</v>
      </c>
      <c r="T9860" t="s">
        <v>26</v>
      </c>
      <c r="U9860" t="s">
        <v>27</v>
      </c>
      <c r="V9860" t="s">
        <v>24</v>
      </c>
      <c r="W9860">
        <v>19.53</v>
      </c>
      <c r="X9860">
        <v>19.53</v>
      </c>
    </row>
    <row r="9861" spans="1:24" x14ac:dyDescent="0.25">
      <c r="A9861" t="s">
        <v>150</v>
      </c>
      <c r="B9861">
        <v>1</v>
      </c>
      <c r="C9861" t="s">
        <v>35</v>
      </c>
      <c r="D9861" t="s">
        <v>36</v>
      </c>
      <c r="E9861" t="s">
        <v>14532</v>
      </c>
      <c r="F9861" t="s">
        <v>23</v>
      </c>
      <c r="G9861">
        <v>45.41</v>
      </c>
      <c r="H9861">
        <v>0</v>
      </c>
      <c r="I9861">
        <v>0</v>
      </c>
      <c r="J9861">
        <v>1</v>
      </c>
      <c r="K9861">
        <v>1</v>
      </c>
      <c r="L9861" t="s">
        <v>14533</v>
      </c>
      <c r="M9861" t="s">
        <v>24</v>
      </c>
      <c r="N9861" s="1">
        <v>42779</v>
      </c>
      <c r="O9861" s="1">
        <v>42779.999305555553</v>
      </c>
      <c r="P9861" s="1">
        <v>42779</v>
      </c>
      <c r="Q9861" s="1">
        <v>42779</v>
      </c>
      <c r="R9861" s="1">
        <v>42779.131365740737</v>
      </c>
      <c r="S9861" t="s">
        <v>37</v>
      </c>
      <c r="T9861" t="s">
        <v>26</v>
      </c>
      <c r="U9861" t="s">
        <v>27</v>
      </c>
      <c r="V9861" t="s">
        <v>24</v>
      </c>
      <c r="W9861">
        <v>45.41</v>
      </c>
      <c r="X9861">
        <v>45.41</v>
      </c>
    </row>
    <row r="9862" spans="1:24" x14ac:dyDescent="0.25">
      <c r="A9862" t="s">
        <v>386</v>
      </c>
      <c r="B9862">
        <v>1</v>
      </c>
      <c r="C9862" t="s">
        <v>35</v>
      </c>
      <c r="D9862" t="s">
        <v>36</v>
      </c>
      <c r="E9862" t="s">
        <v>14534</v>
      </c>
      <c r="F9862" t="s">
        <v>23</v>
      </c>
      <c r="G9862">
        <v>14.18</v>
      </c>
      <c r="H9862">
        <v>0</v>
      </c>
      <c r="I9862">
        <v>0</v>
      </c>
      <c r="J9862">
        <v>1</v>
      </c>
      <c r="K9862">
        <v>1</v>
      </c>
      <c r="L9862" t="s">
        <v>14535</v>
      </c>
      <c r="M9862" t="s">
        <v>24</v>
      </c>
      <c r="N9862" s="1">
        <v>42779</v>
      </c>
      <c r="O9862" s="1">
        <v>42779.999305555553</v>
      </c>
      <c r="P9862" s="1">
        <v>42779</v>
      </c>
      <c r="Q9862" s="1">
        <v>42779</v>
      </c>
      <c r="R9862" s="1">
        <v>42779.131377314814</v>
      </c>
      <c r="S9862" t="s">
        <v>37</v>
      </c>
      <c r="T9862" t="s">
        <v>26</v>
      </c>
      <c r="U9862" t="s">
        <v>27</v>
      </c>
      <c r="V9862" t="s">
        <v>24</v>
      </c>
      <c r="W9862">
        <v>14.18</v>
      </c>
      <c r="X9862">
        <v>14.18</v>
      </c>
    </row>
    <row r="9863" spans="1:24" x14ac:dyDescent="0.25">
      <c r="A9863" t="s">
        <v>404</v>
      </c>
      <c r="B9863">
        <v>1</v>
      </c>
      <c r="C9863" t="s">
        <v>35</v>
      </c>
      <c r="D9863" t="s">
        <v>36</v>
      </c>
      <c r="E9863" t="s">
        <v>14536</v>
      </c>
      <c r="F9863" t="s">
        <v>23</v>
      </c>
      <c r="G9863">
        <v>19.78</v>
      </c>
      <c r="H9863">
        <v>0</v>
      </c>
      <c r="I9863">
        <v>0</v>
      </c>
      <c r="J9863">
        <v>1</v>
      </c>
      <c r="K9863">
        <v>1</v>
      </c>
      <c r="L9863" t="s">
        <v>14537</v>
      </c>
      <c r="M9863" t="s">
        <v>24</v>
      </c>
      <c r="N9863" s="1">
        <v>42779</v>
      </c>
      <c r="O9863" s="1">
        <v>42779.999305555553</v>
      </c>
      <c r="P9863" s="1">
        <v>42779</v>
      </c>
      <c r="Q9863" s="1">
        <v>42779</v>
      </c>
      <c r="R9863" s="1">
        <v>42779.131388888891</v>
      </c>
      <c r="S9863" t="s">
        <v>37</v>
      </c>
      <c r="T9863" t="s">
        <v>26</v>
      </c>
      <c r="U9863" t="s">
        <v>27</v>
      </c>
      <c r="V9863" t="s">
        <v>24</v>
      </c>
      <c r="W9863">
        <v>19.78</v>
      </c>
      <c r="X9863">
        <v>19.78</v>
      </c>
    </row>
    <row r="9864" spans="1:24" x14ac:dyDescent="0.25">
      <c r="A9864" t="s">
        <v>404</v>
      </c>
      <c r="B9864">
        <v>1</v>
      </c>
      <c r="C9864" t="s">
        <v>35</v>
      </c>
      <c r="D9864" t="s">
        <v>36</v>
      </c>
      <c r="E9864" t="s">
        <v>14538</v>
      </c>
      <c r="F9864" t="s">
        <v>23</v>
      </c>
      <c r="G9864">
        <v>19.78</v>
      </c>
      <c r="H9864">
        <v>0</v>
      </c>
      <c r="I9864">
        <v>0</v>
      </c>
      <c r="J9864">
        <v>1</v>
      </c>
      <c r="K9864">
        <v>1</v>
      </c>
      <c r="L9864" t="s">
        <v>14539</v>
      </c>
      <c r="M9864" t="s">
        <v>24</v>
      </c>
      <c r="N9864" s="1">
        <v>42779</v>
      </c>
      <c r="O9864" s="1">
        <v>42779.999305555553</v>
      </c>
      <c r="P9864" s="1">
        <v>42779</v>
      </c>
      <c r="Q9864" s="1">
        <v>42779</v>
      </c>
      <c r="R9864" s="1">
        <v>42779.13140046296</v>
      </c>
      <c r="S9864" t="s">
        <v>37</v>
      </c>
      <c r="T9864" t="s">
        <v>26</v>
      </c>
      <c r="U9864" t="s">
        <v>27</v>
      </c>
      <c r="V9864" t="s">
        <v>24</v>
      </c>
      <c r="W9864">
        <v>19.78</v>
      </c>
      <c r="X9864">
        <v>19.78</v>
      </c>
    </row>
    <row r="9865" spans="1:24" x14ac:dyDescent="0.25">
      <c r="A9865" t="s">
        <v>386</v>
      </c>
      <c r="B9865">
        <v>1</v>
      </c>
      <c r="C9865" t="s">
        <v>35</v>
      </c>
      <c r="D9865" t="s">
        <v>36</v>
      </c>
      <c r="E9865" t="s">
        <v>14540</v>
      </c>
      <c r="F9865" t="s">
        <v>23</v>
      </c>
      <c r="G9865">
        <v>14.18</v>
      </c>
      <c r="H9865">
        <v>0</v>
      </c>
      <c r="I9865">
        <v>0</v>
      </c>
      <c r="J9865">
        <v>1</v>
      </c>
      <c r="K9865">
        <v>1</v>
      </c>
      <c r="L9865" t="s">
        <v>14541</v>
      </c>
      <c r="M9865" t="s">
        <v>24</v>
      </c>
      <c r="N9865" s="1">
        <v>42779</v>
      </c>
      <c r="O9865" s="1">
        <v>42779.999305555553</v>
      </c>
      <c r="P9865" s="1">
        <v>42779</v>
      </c>
      <c r="Q9865" s="1">
        <v>42779</v>
      </c>
      <c r="R9865" s="1">
        <v>42779.131412037037</v>
      </c>
      <c r="S9865" t="s">
        <v>37</v>
      </c>
      <c r="T9865" t="s">
        <v>26</v>
      </c>
      <c r="U9865" t="s">
        <v>27</v>
      </c>
      <c r="V9865" t="s">
        <v>24</v>
      </c>
      <c r="W9865">
        <v>14.18</v>
      </c>
      <c r="X9865">
        <v>14.18</v>
      </c>
    </row>
    <row r="9866" spans="1:24" x14ac:dyDescent="0.25">
      <c r="A9866" t="s">
        <v>404</v>
      </c>
      <c r="B9866">
        <v>1</v>
      </c>
      <c r="C9866" t="s">
        <v>35</v>
      </c>
      <c r="D9866" t="s">
        <v>36</v>
      </c>
      <c r="E9866" t="s">
        <v>14542</v>
      </c>
      <c r="F9866" t="s">
        <v>23</v>
      </c>
      <c r="G9866">
        <v>19.78</v>
      </c>
      <c r="H9866">
        <v>0</v>
      </c>
      <c r="I9866">
        <v>0</v>
      </c>
      <c r="J9866">
        <v>1</v>
      </c>
      <c r="K9866">
        <v>1</v>
      </c>
      <c r="L9866" t="s">
        <v>14543</v>
      </c>
      <c r="M9866" t="s">
        <v>24</v>
      </c>
      <c r="N9866" s="1">
        <v>42779</v>
      </c>
      <c r="O9866" s="1">
        <v>42779.999305555553</v>
      </c>
      <c r="P9866" s="1">
        <v>42779</v>
      </c>
      <c r="Q9866" s="1">
        <v>42779</v>
      </c>
      <c r="R9866" s="1">
        <v>42779.131423611114</v>
      </c>
      <c r="S9866" t="s">
        <v>37</v>
      </c>
      <c r="T9866" t="s">
        <v>26</v>
      </c>
      <c r="U9866" t="s">
        <v>27</v>
      </c>
      <c r="V9866" t="s">
        <v>24</v>
      </c>
      <c r="W9866">
        <v>19.78</v>
      </c>
      <c r="X9866">
        <v>19.78</v>
      </c>
    </row>
    <row r="9867" spans="1:24" x14ac:dyDescent="0.25">
      <c r="A9867" t="s">
        <v>861</v>
      </c>
      <c r="B9867">
        <v>6</v>
      </c>
      <c r="C9867" t="s">
        <v>213</v>
      </c>
      <c r="D9867" t="s">
        <v>214</v>
      </c>
      <c r="E9867" t="s">
        <v>3029</v>
      </c>
      <c r="F9867" t="s">
        <v>372</v>
      </c>
      <c r="G9867">
        <v>39</v>
      </c>
      <c r="H9867">
        <v>0</v>
      </c>
      <c r="I9867">
        <v>0</v>
      </c>
      <c r="J9867">
        <v>6</v>
      </c>
      <c r="K9867">
        <v>6</v>
      </c>
      <c r="L9867" t="s">
        <v>14264</v>
      </c>
      <c r="M9867" t="s">
        <v>24</v>
      </c>
      <c r="N9867" s="1">
        <v>42776</v>
      </c>
      <c r="O9867" s="1">
        <v>42776.999305555553</v>
      </c>
      <c r="P9867" s="1">
        <v>42776</v>
      </c>
      <c r="Q9867" s="1">
        <v>42773</v>
      </c>
      <c r="R9867" s="1">
        <v>42768.356921296298</v>
      </c>
      <c r="S9867" t="s">
        <v>962</v>
      </c>
      <c r="T9867" t="s">
        <v>26</v>
      </c>
      <c r="U9867" t="s">
        <v>27</v>
      </c>
      <c r="V9867" t="s">
        <v>9704</v>
      </c>
      <c r="W9867">
        <v>234</v>
      </c>
      <c r="X9867">
        <v>234</v>
      </c>
    </row>
    <row r="9868" spans="1:24" x14ac:dyDescent="0.25">
      <c r="A9868" t="s">
        <v>852</v>
      </c>
      <c r="B9868">
        <v>1</v>
      </c>
      <c r="C9868" t="s">
        <v>213</v>
      </c>
      <c r="D9868" t="s">
        <v>214</v>
      </c>
      <c r="E9868" t="s">
        <v>3029</v>
      </c>
      <c r="F9868" t="s">
        <v>428</v>
      </c>
      <c r="G9868">
        <v>18.63</v>
      </c>
      <c r="H9868">
        <v>0</v>
      </c>
      <c r="I9868">
        <v>0</v>
      </c>
      <c r="J9868">
        <v>1</v>
      </c>
      <c r="K9868">
        <v>1</v>
      </c>
      <c r="L9868" t="s">
        <v>14264</v>
      </c>
      <c r="M9868" t="s">
        <v>24</v>
      </c>
      <c r="N9868" s="1">
        <v>42776</v>
      </c>
      <c r="O9868" s="1">
        <v>42776.999305555553</v>
      </c>
      <c r="P9868" s="1">
        <v>42776</v>
      </c>
      <c r="Q9868" s="1">
        <v>42773</v>
      </c>
      <c r="R9868" s="1">
        <v>42768.356921296298</v>
      </c>
      <c r="S9868" t="s">
        <v>962</v>
      </c>
      <c r="T9868" t="s">
        <v>26</v>
      </c>
      <c r="U9868" t="s">
        <v>27</v>
      </c>
      <c r="V9868" t="s">
        <v>9704</v>
      </c>
      <c r="W9868">
        <v>18.63</v>
      </c>
      <c r="X9868">
        <v>18.63</v>
      </c>
    </row>
    <row r="9869" spans="1:24" x14ac:dyDescent="0.25">
      <c r="A9869" t="s">
        <v>718</v>
      </c>
      <c r="B9869">
        <v>1</v>
      </c>
      <c r="C9869" t="s">
        <v>213</v>
      </c>
      <c r="D9869" t="s">
        <v>214</v>
      </c>
      <c r="E9869" t="s">
        <v>3029</v>
      </c>
      <c r="F9869" t="s">
        <v>429</v>
      </c>
      <c r="G9869">
        <v>45.21</v>
      </c>
      <c r="H9869">
        <v>0</v>
      </c>
      <c r="I9869">
        <v>0</v>
      </c>
      <c r="J9869">
        <v>1</v>
      </c>
      <c r="K9869">
        <v>1</v>
      </c>
      <c r="L9869" t="s">
        <v>14264</v>
      </c>
      <c r="M9869" t="s">
        <v>24</v>
      </c>
      <c r="N9869" s="1">
        <v>42776</v>
      </c>
      <c r="O9869" s="1">
        <v>42776.999305555553</v>
      </c>
      <c r="P9869" s="1">
        <v>42776</v>
      </c>
      <c r="Q9869" s="1">
        <v>42773</v>
      </c>
      <c r="R9869" s="1">
        <v>42768.356921296298</v>
      </c>
      <c r="S9869" t="s">
        <v>962</v>
      </c>
      <c r="T9869" t="s">
        <v>26</v>
      </c>
      <c r="U9869" t="s">
        <v>27</v>
      </c>
      <c r="V9869" t="s">
        <v>9704</v>
      </c>
      <c r="W9869">
        <v>45.21</v>
      </c>
      <c r="X9869">
        <v>45.21</v>
      </c>
    </row>
    <row r="9870" spans="1:24" x14ac:dyDescent="0.25">
      <c r="A9870" t="s">
        <v>234</v>
      </c>
      <c r="B9870">
        <v>2</v>
      </c>
      <c r="C9870" t="s">
        <v>213</v>
      </c>
      <c r="D9870" t="s">
        <v>214</v>
      </c>
      <c r="E9870" t="s">
        <v>3029</v>
      </c>
      <c r="F9870" t="s">
        <v>460</v>
      </c>
      <c r="G9870">
        <v>41.76</v>
      </c>
      <c r="H9870">
        <v>0</v>
      </c>
      <c r="I9870">
        <v>0</v>
      </c>
      <c r="J9870">
        <v>2</v>
      </c>
      <c r="K9870">
        <v>2</v>
      </c>
      <c r="L9870" t="s">
        <v>14264</v>
      </c>
      <c r="M9870" t="s">
        <v>24</v>
      </c>
      <c r="N9870" s="1">
        <v>42776</v>
      </c>
      <c r="O9870" s="1">
        <v>42776.999305555553</v>
      </c>
      <c r="P9870" s="1">
        <v>42776</v>
      </c>
      <c r="Q9870" s="1">
        <v>42773</v>
      </c>
      <c r="R9870" s="1">
        <v>42768.356921296298</v>
      </c>
      <c r="S9870" t="s">
        <v>962</v>
      </c>
      <c r="T9870" t="s">
        <v>26</v>
      </c>
      <c r="U9870" t="s">
        <v>27</v>
      </c>
      <c r="V9870" t="s">
        <v>9704</v>
      </c>
      <c r="W9870">
        <v>83.52</v>
      </c>
      <c r="X9870">
        <v>83.52</v>
      </c>
    </row>
    <row r="9871" spans="1:24" x14ac:dyDescent="0.25">
      <c r="A9871" t="s">
        <v>458</v>
      </c>
      <c r="B9871">
        <v>2</v>
      </c>
      <c r="C9871" t="s">
        <v>46</v>
      </c>
      <c r="D9871" t="s">
        <v>47</v>
      </c>
      <c r="E9871" t="s">
        <v>3094</v>
      </c>
      <c r="F9871" t="s">
        <v>23</v>
      </c>
      <c r="G9871">
        <v>0</v>
      </c>
      <c r="H9871">
        <v>0</v>
      </c>
      <c r="I9871">
        <v>0</v>
      </c>
      <c r="J9871">
        <v>2</v>
      </c>
      <c r="K9871">
        <v>2</v>
      </c>
      <c r="L9871" t="s">
        <v>14544</v>
      </c>
      <c r="M9871" t="s">
        <v>24</v>
      </c>
      <c r="N9871" s="1">
        <v>42768</v>
      </c>
      <c r="O9871" s="1">
        <v>42768.999305555553</v>
      </c>
      <c r="P9871" s="1">
        <v>42768</v>
      </c>
      <c r="Q9871" s="1">
        <v>42768</v>
      </c>
      <c r="R9871" s="1">
        <v>42768.458171296297</v>
      </c>
      <c r="S9871" t="s">
        <v>962</v>
      </c>
      <c r="T9871" t="s">
        <v>48</v>
      </c>
      <c r="U9871" t="s">
        <v>27</v>
      </c>
      <c r="V9871" t="s">
        <v>24</v>
      </c>
      <c r="W9871">
        <v>0</v>
      </c>
      <c r="X9871">
        <v>0</v>
      </c>
    </row>
    <row r="9872" spans="1:24" x14ac:dyDescent="0.25">
      <c r="A9872" t="s">
        <v>273</v>
      </c>
      <c r="B9872">
        <v>2</v>
      </c>
      <c r="C9872" t="s">
        <v>46</v>
      </c>
      <c r="D9872" t="s">
        <v>47</v>
      </c>
      <c r="E9872" t="s">
        <v>3094</v>
      </c>
      <c r="F9872" t="s">
        <v>29</v>
      </c>
      <c r="G9872">
        <v>0</v>
      </c>
      <c r="H9872">
        <v>0</v>
      </c>
      <c r="I9872">
        <v>0</v>
      </c>
      <c r="J9872">
        <v>2</v>
      </c>
      <c r="K9872">
        <v>2</v>
      </c>
      <c r="L9872" t="s">
        <v>14544</v>
      </c>
      <c r="M9872" t="s">
        <v>24</v>
      </c>
      <c r="N9872" s="1">
        <v>42768</v>
      </c>
      <c r="O9872" s="1">
        <v>42768.999305555553</v>
      </c>
      <c r="P9872" s="1">
        <v>42768</v>
      </c>
      <c r="Q9872" s="1">
        <v>42768</v>
      </c>
      <c r="R9872" s="1">
        <v>42768.458645833336</v>
      </c>
      <c r="S9872" t="s">
        <v>962</v>
      </c>
      <c r="T9872" t="s">
        <v>48</v>
      </c>
      <c r="U9872" t="s">
        <v>27</v>
      </c>
      <c r="V9872" t="s">
        <v>24</v>
      </c>
      <c r="W9872">
        <v>0</v>
      </c>
      <c r="X9872">
        <v>0</v>
      </c>
    </row>
    <row r="9873" spans="1:24" x14ac:dyDescent="0.25">
      <c r="A9873" t="s">
        <v>235</v>
      </c>
      <c r="B9873">
        <v>1</v>
      </c>
      <c r="C9873" t="s">
        <v>46</v>
      </c>
      <c r="D9873" t="s">
        <v>47</v>
      </c>
      <c r="E9873" t="s">
        <v>3094</v>
      </c>
      <c r="F9873" t="s">
        <v>31</v>
      </c>
      <c r="G9873">
        <v>0</v>
      </c>
      <c r="H9873">
        <v>0</v>
      </c>
      <c r="I9873">
        <v>0</v>
      </c>
      <c r="J9873">
        <v>1</v>
      </c>
      <c r="K9873">
        <v>1</v>
      </c>
      <c r="L9873" t="s">
        <v>14544</v>
      </c>
      <c r="M9873" t="s">
        <v>24</v>
      </c>
      <c r="N9873" s="1">
        <v>42768</v>
      </c>
      <c r="O9873" s="1">
        <v>42768.999305555553</v>
      </c>
      <c r="P9873" s="1">
        <v>42768</v>
      </c>
      <c r="Q9873" s="1">
        <v>42768</v>
      </c>
      <c r="R9873" s="1">
        <v>42768.458703703705</v>
      </c>
      <c r="S9873" t="s">
        <v>962</v>
      </c>
      <c r="T9873" t="s">
        <v>48</v>
      </c>
      <c r="U9873" t="s">
        <v>27</v>
      </c>
      <c r="V9873" t="s">
        <v>24</v>
      </c>
      <c r="W9873">
        <v>0</v>
      </c>
      <c r="X9873">
        <v>0</v>
      </c>
    </row>
    <row r="9874" spans="1:24" x14ac:dyDescent="0.25">
      <c r="A9874" t="s">
        <v>3904</v>
      </c>
      <c r="B9874">
        <v>1</v>
      </c>
      <c r="C9874" t="s">
        <v>220</v>
      </c>
      <c r="D9874" t="s">
        <v>221</v>
      </c>
      <c r="E9874" t="s">
        <v>14545</v>
      </c>
      <c r="F9874" t="s">
        <v>23</v>
      </c>
      <c r="G9874">
        <v>0</v>
      </c>
      <c r="H9874">
        <v>0</v>
      </c>
      <c r="I9874">
        <v>0</v>
      </c>
      <c r="J9874">
        <v>1</v>
      </c>
      <c r="K9874">
        <v>1</v>
      </c>
      <c r="L9874" t="s">
        <v>14546</v>
      </c>
      <c r="M9874" t="s">
        <v>24</v>
      </c>
      <c r="N9874" s="1">
        <v>42768</v>
      </c>
      <c r="O9874" s="1">
        <v>42775.999305555553</v>
      </c>
      <c r="P9874" s="1">
        <v>42775</v>
      </c>
      <c r="Q9874" s="1">
        <v>42775</v>
      </c>
      <c r="R9874" s="1">
        <v>42768.556400462963</v>
      </c>
      <c r="S9874" t="s">
        <v>962</v>
      </c>
      <c r="T9874" t="s">
        <v>222</v>
      </c>
      <c r="U9874" t="s">
        <v>27</v>
      </c>
      <c r="V9874" t="s">
        <v>24</v>
      </c>
      <c r="W9874">
        <v>0</v>
      </c>
      <c r="X9874">
        <v>0</v>
      </c>
    </row>
    <row r="9875" spans="1:24" x14ac:dyDescent="0.25">
      <c r="A9875" t="s">
        <v>386</v>
      </c>
      <c r="B9875">
        <v>2</v>
      </c>
      <c r="C9875" t="s">
        <v>35</v>
      </c>
      <c r="D9875" t="s">
        <v>36</v>
      </c>
      <c r="E9875" t="s">
        <v>14547</v>
      </c>
      <c r="F9875" t="s">
        <v>23</v>
      </c>
      <c r="G9875">
        <v>14.18</v>
      </c>
      <c r="H9875">
        <v>0</v>
      </c>
      <c r="I9875">
        <v>0</v>
      </c>
      <c r="J9875">
        <v>2</v>
      </c>
      <c r="K9875">
        <v>2</v>
      </c>
      <c r="L9875" t="s">
        <v>14548</v>
      </c>
      <c r="M9875" t="s">
        <v>24</v>
      </c>
      <c r="N9875" s="1">
        <v>42768</v>
      </c>
      <c r="O9875" s="1">
        <v>42769.999305555553</v>
      </c>
      <c r="P9875" s="1">
        <v>42769</v>
      </c>
      <c r="Q9875" s="1">
        <v>42769</v>
      </c>
      <c r="R9875" s="1">
        <v>42768.609918981485</v>
      </c>
      <c r="S9875" t="s">
        <v>37</v>
      </c>
      <c r="T9875" t="s">
        <v>26</v>
      </c>
      <c r="U9875" t="s">
        <v>27</v>
      </c>
      <c r="V9875" t="s">
        <v>24</v>
      </c>
      <c r="W9875">
        <v>28.36</v>
      </c>
      <c r="X9875">
        <v>28.36</v>
      </c>
    </row>
    <row r="9876" spans="1:24" x14ac:dyDescent="0.25">
      <c r="A9876" t="s">
        <v>176</v>
      </c>
      <c r="B9876">
        <v>1</v>
      </c>
      <c r="C9876" t="s">
        <v>35</v>
      </c>
      <c r="D9876" t="s">
        <v>36</v>
      </c>
      <c r="E9876" t="s">
        <v>14549</v>
      </c>
      <c r="F9876" t="s">
        <v>23</v>
      </c>
      <c r="G9876">
        <v>37.83</v>
      </c>
      <c r="H9876">
        <v>0</v>
      </c>
      <c r="I9876">
        <v>0</v>
      </c>
      <c r="J9876">
        <v>1</v>
      </c>
      <c r="K9876">
        <v>1</v>
      </c>
      <c r="L9876" t="s">
        <v>14550</v>
      </c>
      <c r="M9876" t="s">
        <v>24</v>
      </c>
      <c r="N9876" s="1">
        <v>42768</v>
      </c>
      <c r="O9876" s="1">
        <v>42769.999305555553</v>
      </c>
      <c r="P9876" s="1">
        <v>42769</v>
      </c>
      <c r="Q9876" s="1">
        <v>42769</v>
      </c>
      <c r="R9876" s="1">
        <v>42768.609942129631</v>
      </c>
      <c r="S9876" t="s">
        <v>37</v>
      </c>
      <c r="T9876" t="s">
        <v>26</v>
      </c>
      <c r="U9876" t="s">
        <v>27</v>
      </c>
      <c r="V9876" t="s">
        <v>24</v>
      </c>
      <c r="W9876">
        <v>37.83</v>
      </c>
      <c r="X9876">
        <v>37.83</v>
      </c>
    </row>
    <row r="9877" spans="1:24" x14ac:dyDescent="0.25">
      <c r="A9877" t="s">
        <v>273</v>
      </c>
      <c r="B9877">
        <v>1</v>
      </c>
      <c r="C9877" t="s">
        <v>5922</v>
      </c>
      <c r="D9877" t="s">
        <v>5923</v>
      </c>
      <c r="E9877" t="s">
        <v>14551</v>
      </c>
      <c r="F9877" t="s">
        <v>23</v>
      </c>
      <c r="G9877">
        <v>56.66</v>
      </c>
      <c r="H9877">
        <v>0</v>
      </c>
      <c r="I9877">
        <v>0</v>
      </c>
      <c r="J9877">
        <v>1</v>
      </c>
      <c r="K9877">
        <v>1</v>
      </c>
      <c r="L9877" t="s">
        <v>14552</v>
      </c>
      <c r="M9877" t="s">
        <v>24</v>
      </c>
      <c r="N9877" s="1">
        <v>42774</v>
      </c>
      <c r="O9877" s="1">
        <v>42774.999305555553</v>
      </c>
      <c r="P9877" s="1">
        <v>42774</v>
      </c>
      <c r="Q9877" s="1">
        <v>42774</v>
      </c>
      <c r="R9877" s="1">
        <v>42774.572384259256</v>
      </c>
      <c r="S9877" t="s">
        <v>166</v>
      </c>
      <c r="T9877" t="s">
        <v>67</v>
      </c>
      <c r="U9877" t="s">
        <v>27</v>
      </c>
      <c r="V9877" t="s">
        <v>24</v>
      </c>
      <c r="W9877">
        <v>56.66</v>
      </c>
      <c r="X9877">
        <v>56.66</v>
      </c>
    </row>
    <row r="9878" spans="1:24" x14ac:dyDescent="0.25">
      <c r="A9878" t="s">
        <v>273</v>
      </c>
      <c r="B9878">
        <v>1</v>
      </c>
      <c r="C9878" t="s">
        <v>5922</v>
      </c>
      <c r="D9878" t="s">
        <v>5923</v>
      </c>
      <c r="E9878" t="s">
        <v>14553</v>
      </c>
      <c r="F9878" t="s">
        <v>23</v>
      </c>
      <c r="G9878">
        <v>56.66</v>
      </c>
      <c r="H9878">
        <v>0</v>
      </c>
      <c r="I9878">
        <v>0</v>
      </c>
      <c r="J9878">
        <v>1</v>
      </c>
      <c r="K9878">
        <v>1</v>
      </c>
      <c r="L9878" t="s">
        <v>14554</v>
      </c>
      <c r="M9878" t="s">
        <v>24</v>
      </c>
      <c r="N9878" s="1">
        <v>42774</v>
      </c>
      <c r="O9878" s="1">
        <v>42774.999305555553</v>
      </c>
      <c r="P9878" s="1">
        <v>42774</v>
      </c>
      <c r="Q9878" s="1">
        <v>42774</v>
      </c>
      <c r="R9878" s="1">
        <v>42774.573703703703</v>
      </c>
      <c r="S9878" t="s">
        <v>166</v>
      </c>
      <c r="T9878" t="s">
        <v>67</v>
      </c>
      <c r="U9878" t="s">
        <v>27</v>
      </c>
      <c r="V9878" t="s">
        <v>24</v>
      </c>
      <c r="W9878">
        <v>56.66</v>
      </c>
      <c r="X9878">
        <v>56.66</v>
      </c>
    </row>
    <row r="9879" spans="1:24" x14ac:dyDescent="0.25">
      <c r="A9879" t="s">
        <v>273</v>
      </c>
      <c r="B9879">
        <v>1</v>
      </c>
      <c r="C9879" t="s">
        <v>5922</v>
      </c>
      <c r="D9879" t="s">
        <v>5923</v>
      </c>
      <c r="E9879" t="s">
        <v>14555</v>
      </c>
      <c r="F9879" t="s">
        <v>23</v>
      </c>
      <c r="G9879">
        <v>56.66</v>
      </c>
      <c r="H9879">
        <v>0</v>
      </c>
      <c r="I9879">
        <v>0</v>
      </c>
      <c r="J9879">
        <v>1</v>
      </c>
      <c r="K9879">
        <v>1</v>
      </c>
      <c r="L9879" t="s">
        <v>14556</v>
      </c>
      <c r="M9879" t="s">
        <v>24</v>
      </c>
      <c r="N9879" s="1">
        <v>42774</v>
      </c>
      <c r="O9879" s="1">
        <v>42774.999305555553</v>
      </c>
      <c r="P9879" s="1">
        <v>42774</v>
      </c>
      <c r="Q9879" s="1">
        <v>42774</v>
      </c>
      <c r="R9879" s="1">
        <v>42774.575092592589</v>
      </c>
      <c r="S9879" t="s">
        <v>166</v>
      </c>
      <c r="T9879" t="s">
        <v>67</v>
      </c>
      <c r="U9879" t="s">
        <v>27</v>
      </c>
      <c r="V9879" t="s">
        <v>24</v>
      </c>
      <c r="W9879">
        <v>56.66</v>
      </c>
      <c r="X9879">
        <v>56.66</v>
      </c>
    </row>
    <row r="9880" spans="1:24" x14ac:dyDescent="0.25">
      <c r="A9880" t="s">
        <v>273</v>
      </c>
      <c r="B9880">
        <v>1</v>
      </c>
      <c r="C9880" t="s">
        <v>5922</v>
      </c>
      <c r="D9880" t="s">
        <v>5923</v>
      </c>
      <c r="E9880" t="s">
        <v>14557</v>
      </c>
      <c r="F9880" t="s">
        <v>23</v>
      </c>
      <c r="G9880">
        <v>56.66</v>
      </c>
      <c r="H9880">
        <v>0</v>
      </c>
      <c r="I9880">
        <v>0</v>
      </c>
      <c r="J9880">
        <v>1</v>
      </c>
      <c r="K9880">
        <v>1</v>
      </c>
      <c r="L9880" t="s">
        <v>14558</v>
      </c>
      <c r="M9880" t="s">
        <v>24</v>
      </c>
      <c r="N9880" s="1">
        <v>42774</v>
      </c>
      <c r="O9880" s="1">
        <v>42774.999305555553</v>
      </c>
      <c r="P9880" s="1">
        <v>42774</v>
      </c>
      <c r="Q9880" s="1">
        <v>42774</v>
      </c>
      <c r="R9880" s="1">
        <v>42774.576666666668</v>
      </c>
      <c r="S9880" t="s">
        <v>166</v>
      </c>
      <c r="T9880" t="s">
        <v>67</v>
      </c>
      <c r="U9880" t="s">
        <v>27</v>
      </c>
      <c r="V9880" t="s">
        <v>24</v>
      </c>
      <c r="W9880">
        <v>56.66</v>
      </c>
      <c r="X9880">
        <v>56.66</v>
      </c>
    </row>
    <row r="9881" spans="1:24" x14ac:dyDescent="0.25">
      <c r="A9881" t="s">
        <v>273</v>
      </c>
      <c r="B9881">
        <v>1</v>
      </c>
      <c r="C9881" t="s">
        <v>5922</v>
      </c>
      <c r="D9881" t="s">
        <v>5923</v>
      </c>
      <c r="E9881" t="s">
        <v>14559</v>
      </c>
      <c r="F9881" t="s">
        <v>23</v>
      </c>
      <c r="G9881">
        <v>56.66</v>
      </c>
      <c r="H9881">
        <v>0</v>
      </c>
      <c r="I9881">
        <v>0</v>
      </c>
      <c r="J9881">
        <v>1</v>
      </c>
      <c r="K9881">
        <v>1</v>
      </c>
      <c r="L9881" t="s">
        <v>14560</v>
      </c>
      <c r="M9881" t="s">
        <v>24</v>
      </c>
      <c r="N9881" s="1">
        <v>42774</v>
      </c>
      <c r="O9881" s="1">
        <v>42774.999305555553</v>
      </c>
      <c r="P9881" s="1">
        <v>42774</v>
      </c>
      <c r="Q9881" s="1">
        <v>42774</v>
      </c>
      <c r="R9881" s="1">
        <v>42774.615428240744</v>
      </c>
      <c r="S9881" t="s">
        <v>166</v>
      </c>
      <c r="T9881" t="s">
        <v>67</v>
      </c>
      <c r="U9881" t="s">
        <v>27</v>
      </c>
      <c r="V9881" t="s">
        <v>24</v>
      </c>
      <c r="W9881">
        <v>56.66</v>
      </c>
      <c r="X9881">
        <v>56.66</v>
      </c>
    </row>
    <row r="9882" spans="1:24" x14ac:dyDescent="0.25">
      <c r="A9882" t="s">
        <v>273</v>
      </c>
      <c r="B9882">
        <v>1</v>
      </c>
      <c r="C9882" t="s">
        <v>5922</v>
      </c>
      <c r="D9882" t="s">
        <v>5923</v>
      </c>
      <c r="E9882" t="s">
        <v>14561</v>
      </c>
      <c r="F9882" t="s">
        <v>23</v>
      </c>
      <c r="G9882">
        <v>56.66</v>
      </c>
      <c r="H9882">
        <v>0</v>
      </c>
      <c r="I9882">
        <v>0</v>
      </c>
      <c r="J9882">
        <v>1</v>
      </c>
      <c r="K9882">
        <v>1</v>
      </c>
      <c r="L9882" t="s">
        <v>14562</v>
      </c>
      <c r="M9882" t="s">
        <v>24</v>
      </c>
      <c r="N9882" s="1">
        <v>42774</v>
      </c>
      <c r="O9882" s="1">
        <v>42774.999305555553</v>
      </c>
      <c r="P9882" s="1">
        <v>42774</v>
      </c>
      <c r="Q9882" s="1">
        <v>42774</v>
      </c>
      <c r="R9882" s="1">
        <v>42774.616979166669</v>
      </c>
      <c r="S9882" t="s">
        <v>166</v>
      </c>
      <c r="T9882" t="s">
        <v>67</v>
      </c>
      <c r="U9882" t="s">
        <v>27</v>
      </c>
      <c r="V9882" t="s">
        <v>24</v>
      </c>
      <c r="W9882">
        <v>56.66</v>
      </c>
      <c r="X9882">
        <v>56.66</v>
      </c>
    </row>
    <row r="9883" spans="1:24" x14ac:dyDescent="0.25">
      <c r="A9883" t="s">
        <v>273</v>
      </c>
      <c r="B9883">
        <v>1</v>
      </c>
      <c r="C9883" t="s">
        <v>5922</v>
      </c>
      <c r="D9883" t="s">
        <v>5923</v>
      </c>
      <c r="E9883" t="s">
        <v>14563</v>
      </c>
      <c r="F9883" t="s">
        <v>23</v>
      </c>
      <c r="G9883">
        <v>56.66</v>
      </c>
      <c r="H9883">
        <v>0</v>
      </c>
      <c r="I9883">
        <v>0</v>
      </c>
      <c r="J9883">
        <v>1</v>
      </c>
      <c r="K9883">
        <v>1</v>
      </c>
      <c r="L9883" t="s">
        <v>14564</v>
      </c>
      <c r="M9883" t="s">
        <v>24</v>
      </c>
      <c r="N9883" s="1">
        <v>42774</v>
      </c>
      <c r="O9883" s="1">
        <v>42774.999305555553</v>
      </c>
      <c r="P9883" s="1">
        <v>42774</v>
      </c>
      <c r="Q9883" s="1">
        <v>42774</v>
      </c>
      <c r="R9883" s="1">
        <v>42774.619571759256</v>
      </c>
      <c r="S9883" t="s">
        <v>166</v>
      </c>
      <c r="T9883" t="s">
        <v>67</v>
      </c>
      <c r="U9883" t="s">
        <v>27</v>
      </c>
      <c r="V9883" t="s">
        <v>24</v>
      </c>
      <c r="W9883">
        <v>56.66</v>
      </c>
      <c r="X9883">
        <v>56.66</v>
      </c>
    </row>
    <row r="9884" spans="1:24" x14ac:dyDescent="0.25">
      <c r="A9884" t="s">
        <v>273</v>
      </c>
      <c r="B9884">
        <v>1</v>
      </c>
      <c r="C9884" t="s">
        <v>5922</v>
      </c>
      <c r="D9884" t="s">
        <v>5923</v>
      </c>
      <c r="E9884" t="s">
        <v>14565</v>
      </c>
      <c r="F9884" t="s">
        <v>23</v>
      </c>
      <c r="G9884">
        <v>56.66</v>
      </c>
      <c r="H9884">
        <v>0</v>
      </c>
      <c r="I9884">
        <v>0</v>
      </c>
      <c r="J9884">
        <v>1</v>
      </c>
      <c r="K9884">
        <v>1</v>
      </c>
      <c r="L9884" t="s">
        <v>14566</v>
      </c>
      <c r="M9884" t="s">
        <v>24</v>
      </c>
      <c r="N9884" s="1">
        <v>42774</v>
      </c>
      <c r="O9884" s="1">
        <v>42774.999305555553</v>
      </c>
      <c r="P9884" s="1">
        <v>42774</v>
      </c>
      <c r="Q9884" s="1">
        <v>42774</v>
      </c>
      <c r="R9884" s="1">
        <v>42774.620925925927</v>
      </c>
      <c r="S9884" t="s">
        <v>166</v>
      </c>
      <c r="T9884" t="s">
        <v>67</v>
      </c>
      <c r="U9884" t="s">
        <v>27</v>
      </c>
      <c r="V9884" t="s">
        <v>24</v>
      </c>
      <c r="W9884">
        <v>56.66</v>
      </c>
      <c r="X9884">
        <v>56.66</v>
      </c>
    </row>
    <row r="9885" spans="1:24" x14ac:dyDescent="0.25">
      <c r="A9885" t="s">
        <v>273</v>
      </c>
      <c r="B9885">
        <v>1</v>
      </c>
      <c r="C9885" t="s">
        <v>5922</v>
      </c>
      <c r="D9885" t="s">
        <v>5923</v>
      </c>
      <c r="E9885" t="s">
        <v>14567</v>
      </c>
      <c r="F9885" t="s">
        <v>23</v>
      </c>
      <c r="G9885">
        <v>56.66</v>
      </c>
      <c r="H9885">
        <v>0</v>
      </c>
      <c r="I9885">
        <v>0</v>
      </c>
      <c r="J9885">
        <v>1</v>
      </c>
      <c r="K9885">
        <v>1</v>
      </c>
      <c r="L9885" t="s">
        <v>14568</v>
      </c>
      <c r="M9885" t="s">
        <v>24</v>
      </c>
      <c r="N9885" s="1">
        <v>42774</v>
      </c>
      <c r="O9885" s="1">
        <v>42774.999305555553</v>
      </c>
      <c r="P9885" s="1">
        <v>42774</v>
      </c>
      <c r="Q9885" s="1">
        <v>42774</v>
      </c>
      <c r="R9885" s="1">
        <v>42774.622407407405</v>
      </c>
      <c r="S9885" t="s">
        <v>166</v>
      </c>
      <c r="T9885" t="s">
        <v>67</v>
      </c>
      <c r="U9885" t="s">
        <v>27</v>
      </c>
      <c r="V9885" t="s">
        <v>24</v>
      </c>
      <c r="W9885">
        <v>56.66</v>
      </c>
      <c r="X9885">
        <v>56.66</v>
      </c>
    </row>
    <row r="9886" spans="1:24" x14ac:dyDescent="0.25">
      <c r="A9886" t="s">
        <v>273</v>
      </c>
      <c r="B9886">
        <v>1</v>
      </c>
      <c r="C9886" t="s">
        <v>5922</v>
      </c>
      <c r="D9886" t="s">
        <v>5923</v>
      </c>
      <c r="E9886" t="s">
        <v>14569</v>
      </c>
      <c r="F9886" t="s">
        <v>23</v>
      </c>
      <c r="G9886">
        <v>56.66</v>
      </c>
      <c r="H9886">
        <v>0</v>
      </c>
      <c r="I9886">
        <v>0</v>
      </c>
      <c r="J9886">
        <v>1</v>
      </c>
      <c r="K9886">
        <v>1</v>
      </c>
      <c r="L9886" t="s">
        <v>14570</v>
      </c>
      <c r="M9886" t="s">
        <v>24</v>
      </c>
      <c r="N9886" s="1">
        <v>42774</v>
      </c>
      <c r="O9886" s="1">
        <v>42774.999305555553</v>
      </c>
      <c r="P9886" s="1">
        <v>42774</v>
      </c>
      <c r="Q9886" s="1">
        <v>42774</v>
      </c>
      <c r="R9886" s="1">
        <v>42774.625011574077</v>
      </c>
      <c r="S9886" t="s">
        <v>166</v>
      </c>
      <c r="T9886" t="s">
        <v>67</v>
      </c>
      <c r="U9886" t="s">
        <v>27</v>
      </c>
      <c r="V9886" t="s">
        <v>24</v>
      </c>
      <c r="W9886">
        <v>56.66</v>
      </c>
      <c r="X9886">
        <v>56.66</v>
      </c>
    </row>
    <row r="9887" spans="1:24" x14ac:dyDescent="0.25">
      <c r="A9887" t="s">
        <v>273</v>
      </c>
      <c r="B9887">
        <v>1</v>
      </c>
      <c r="C9887" t="s">
        <v>5922</v>
      </c>
      <c r="D9887" t="s">
        <v>5923</v>
      </c>
      <c r="E9887" t="s">
        <v>14571</v>
      </c>
      <c r="F9887" t="s">
        <v>23</v>
      </c>
      <c r="G9887">
        <v>56.66</v>
      </c>
      <c r="H9887">
        <v>0</v>
      </c>
      <c r="I9887">
        <v>0</v>
      </c>
      <c r="J9887">
        <v>1</v>
      </c>
      <c r="K9887">
        <v>1</v>
      </c>
      <c r="L9887" t="s">
        <v>14572</v>
      </c>
      <c r="M9887" t="s">
        <v>24</v>
      </c>
      <c r="N9887" s="1">
        <v>42774</v>
      </c>
      <c r="O9887" s="1">
        <v>42774.999305555553</v>
      </c>
      <c r="P9887" s="1">
        <v>42774</v>
      </c>
      <c r="Q9887" s="1">
        <v>42774</v>
      </c>
      <c r="R9887" s="1">
        <v>42774.627372685187</v>
      </c>
      <c r="S9887" t="s">
        <v>166</v>
      </c>
      <c r="T9887" t="s">
        <v>67</v>
      </c>
      <c r="U9887" t="s">
        <v>27</v>
      </c>
      <c r="V9887" t="s">
        <v>24</v>
      </c>
      <c r="W9887">
        <v>56.66</v>
      </c>
      <c r="X9887">
        <v>56.66</v>
      </c>
    </row>
    <row r="9888" spans="1:24" x14ac:dyDescent="0.25">
      <c r="A9888" t="s">
        <v>9423</v>
      </c>
      <c r="B9888">
        <v>1</v>
      </c>
      <c r="C9888" t="s">
        <v>35</v>
      </c>
      <c r="D9888" t="s">
        <v>36</v>
      </c>
      <c r="E9888" t="s">
        <v>14573</v>
      </c>
      <c r="F9888" t="s">
        <v>23</v>
      </c>
      <c r="G9888">
        <v>5.54</v>
      </c>
      <c r="H9888">
        <v>0</v>
      </c>
      <c r="I9888">
        <v>0</v>
      </c>
      <c r="J9888">
        <v>1</v>
      </c>
      <c r="K9888">
        <v>1</v>
      </c>
      <c r="L9888" t="s">
        <v>14574</v>
      </c>
      <c r="M9888" t="s">
        <v>24</v>
      </c>
      <c r="N9888" s="1">
        <v>42772</v>
      </c>
      <c r="O9888" s="1">
        <v>42772.999305555553</v>
      </c>
      <c r="P9888" s="1">
        <v>42772</v>
      </c>
      <c r="Q9888" s="1">
        <v>42772</v>
      </c>
      <c r="R9888" s="1">
        <v>42772.132534722223</v>
      </c>
      <c r="S9888" t="s">
        <v>37</v>
      </c>
      <c r="T9888" t="s">
        <v>26</v>
      </c>
      <c r="U9888" t="s">
        <v>27</v>
      </c>
      <c r="V9888" t="s">
        <v>24</v>
      </c>
      <c r="W9888">
        <v>5.54</v>
      </c>
      <c r="X9888">
        <v>5.54</v>
      </c>
    </row>
    <row r="9889" spans="1:24" x14ac:dyDescent="0.25">
      <c r="A9889" t="s">
        <v>249</v>
      </c>
      <c r="B9889">
        <v>1</v>
      </c>
      <c r="C9889" t="s">
        <v>35</v>
      </c>
      <c r="D9889" t="s">
        <v>36</v>
      </c>
      <c r="E9889" t="s">
        <v>14575</v>
      </c>
      <c r="F9889" t="s">
        <v>23</v>
      </c>
      <c r="G9889">
        <v>68.34</v>
      </c>
      <c r="H9889">
        <v>0</v>
      </c>
      <c r="I9889">
        <v>0</v>
      </c>
      <c r="J9889">
        <v>1</v>
      </c>
      <c r="K9889">
        <v>1</v>
      </c>
      <c r="L9889" t="s">
        <v>14576</v>
      </c>
      <c r="M9889" t="s">
        <v>24</v>
      </c>
      <c r="N9889" s="1">
        <v>42772</v>
      </c>
      <c r="O9889" s="1">
        <v>42772.999305555553</v>
      </c>
      <c r="P9889" s="1">
        <v>42772</v>
      </c>
      <c r="Q9889" s="1">
        <v>42772</v>
      </c>
      <c r="R9889" s="1">
        <v>42772.1325462963</v>
      </c>
      <c r="S9889" t="s">
        <v>37</v>
      </c>
      <c r="T9889" t="s">
        <v>26</v>
      </c>
      <c r="U9889" t="s">
        <v>27</v>
      </c>
      <c r="V9889" t="s">
        <v>24</v>
      </c>
      <c r="W9889">
        <v>68.34</v>
      </c>
      <c r="X9889">
        <v>68.34</v>
      </c>
    </row>
    <row r="9890" spans="1:24" x14ac:dyDescent="0.25">
      <c r="A9890" t="s">
        <v>386</v>
      </c>
      <c r="B9890">
        <v>1</v>
      </c>
      <c r="C9890" t="s">
        <v>35</v>
      </c>
      <c r="D9890" t="s">
        <v>36</v>
      </c>
      <c r="E9890" t="s">
        <v>14577</v>
      </c>
      <c r="F9890" t="s">
        <v>23</v>
      </c>
      <c r="G9890">
        <v>14.18</v>
      </c>
      <c r="H9890">
        <v>0</v>
      </c>
      <c r="I9890">
        <v>0</v>
      </c>
      <c r="J9890">
        <v>1</v>
      </c>
      <c r="K9890">
        <v>1</v>
      </c>
      <c r="L9890" t="s">
        <v>14578</v>
      </c>
      <c r="M9890" t="s">
        <v>24</v>
      </c>
      <c r="N9890" s="1">
        <v>42772</v>
      </c>
      <c r="O9890" s="1">
        <v>42772.999305555553</v>
      </c>
      <c r="P9890" s="1">
        <v>42772</v>
      </c>
      <c r="Q9890" s="1">
        <v>42772</v>
      </c>
      <c r="R9890" s="1">
        <v>42772.132557870369</v>
      </c>
      <c r="S9890" t="s">
        <v>37</v>
      </c>
      <c r="T9890" t="s">
        <v>26</v>
      </c>
      <c r="U9890" t="s">
        <v>27</v>
      </c>
      <c r="V9890" t="s">
        <v>24</v>
      </c>
      <c r="W9890">
        <v>14.18</v>
      </c>
      <c r="X9890">
        <v>14.18</v>
      </c>
    </row>
    <row r="9891" spans="1:24" x14ac:dyDescent="0.25">
      <c r="A9891" t="s">
        <v>9423</v>
      </c>
      <c r="B9891">
        <v>1</v>
      </c>
      <c r="C9891" t="s">
        <v>35</v>
      </c>
      <c r="D9891" t="s">
        <v>36</v>
      </c>
      <c r="E9891" t="s">
        <v>14579</v>
      </c>
      <c r="F9891" t="s">
        <v>23</v>
      </c>
      <c r="G9891">
        <v>5.54</v>
      </c>
      <c r="H9891">
        <v>0</v>
      </c>
      <c r="I9891">
        <v>0</v>
      </c>
      <c r="J9891">
        <v>1</v>
      </c>
      <c r="K9891">
        <v>1</v>
      </c>
      <c r="L9891" t="s">
        <v>14580</v>
      </c>
      <c r="M9891" t="s">
        <v>24</v>
      </c>
      <c r="N9891" s="1">
        <v>42772</v>
      </c>
      <c r="O9891" s="1">
        <v>42772.999305555553</v>
      </c>
      <c r="P9891" s="1">
        <v>42772</v>
      </c>
      <c r="Q9891" s="1">
        <v>42772</v>
      </c>
      <c r="R9891" s="1">
        <v>42772.132569444446</v>
      </c>
      <c r="S9891" t="s">
        <v>37</v>
      </c>
      <c r="T9891" t="s">
        <v>26</v>
      </c>
      <c r="U9891" t="s">
        <v>27</v>
      </c>
      <c r="V9891" t="s">
        <v>24</v>
      </c>
      <c r="W9891">
        <v>5.54</v>
      </c>
      <c r="X9891">
        <v>5.54</v>
      </c>
    </row>
    <row r="9892" spans="1:24" x14ac:dyDescent="0.25">
      <c r="A9892" t="s">
        <v>172</v>
      </c>
      <c r="B9892">
        <v>1</v>
      </c>
      <c r="C9892" t="s">
        <v>35</v>
      </c>
      <c r="D9892" t="s">
        <v>36</v>
      </c>
      <c r="E9892" t="s">
        <v>14581</v>
      </c>
      <c r="F9892" t="s">
        <v>23</v>
      </c>
      <c r="G9892">
        <v>19.53</v>
      </c>
      <c r="H9892">
        <v>0</v>
      </c>
      <c r="I9892">
        <v>0</v>
      </c>
      <c r="J9892">
        <v>1</v>
      </c>
      <c r="K9892">
        <v>1</v>
      </c>
      <c r="L9892" t="s">
        <v>14582</v>
      </c>
      <c r="M9892" t="s">
        <v>24</v>
      </c>
      <c r="N9892" s="1">
        <v>42772</v>
      </c>
      <c r="O9892" s="1">
        <v>42772.999305555553</v>
      </c>
      <c r="P9892" s="1">
        <v>42772</v>
      </c>
      <c r="Q9892" s="1">
        <v>42772</v>
      </c>
      <c r="R9892" s="1">
        <v>42772.132581018515</v>
      </c>
      <c r="S9892" t="s">
        <v>37</v>
      </c>
      <c r="T9892" t="s">
        <v>26</v>
      </c>
      <c r="U9892" t="s">
        <v>27</v>
      </c>
      <c r="V9892" t="s">
        <v>24</v>
      </c>
      <c r="W9892">
        <v>19.53</v>
      </c>
      <c r="X9892">
        <v>19.53</v>
      </c>
    </row>
    <row r="9893" spans="1:24" x14ac:dyDescent="0.25">
      <c r="A9893" t="s">
        <v>366</v>
      </c>
      <c r="B9893">
        <v>1</v>
      </c>
      <c r="C9893" t="s">
        <v>35</v>
      </c>
      <c r="D9893" t="s">
        <v>36</v>
      </c>
      <c r="E9893" t="s">
        <v>14583</v>
      </c>
      <c r="F9893" t="s">
        <v>23</v>
      </c>
      <c r="G9893">
        <v>28.61</v>
      </c>
      <c r="H9893">
        <v>0</v>
      </c>
      <c r="I9893">
        <v>0</v>
      </c>
      <c r="J9893">
        <v>1</v>
      </c>
      <c r="K9893">
        <v>1</v>
      </c>
      <c r="L9893" t="s">
        <v>14584</v>
      </c>
      <c r="M9893" t="s">
        <v>24</v>
      </c>
      <c r="N9893" s="1">
        <v>42772</v>
      </c>
      <c r="O9893" s="1">
        <v>42772.999305555553</v>
      </c>
      <c r="P9893" s="1">
        <v>42772</v>
      </c>
      <c r="Q9893" s="1">
        <v>42772</v>
      </c>
      <c r="R9893" s="1">
        <v>42772.132581018515</v>
      </c>
      <c r="S9893" t="s">
        <v>37</v>
      </c>
      <c r="T9893" t="s">
        <v>26</v>
      </c>
      <c r="U9893" t="s">
        <v>27</v>
      </c>
      <c r="V9893" t="s">
        <v>24</v>
      </c>
      <c r="W9893">
        <v>28.61</v>
      </c>
      <c r="X9893">
        <v>28.61</v>
      </c>
    </row>
    <row r="9894" spans="1:24" x14ac:dyDescent="0.25">
      <c r="A9894" t="s">
        <v>404</v>
      </c>
      <c r="B9894">
        <v>1</v>
      </c>
      <c r="C9894" t="s">
        <v>35</v>
      </c>
      <c r="D9894" t="s">
        <v>36</v>
      </c>
      <c r="E9894" t="s">
        <v>14585</v>
      </c>
      <c r="F9894" t="s">
        <v>23</v>
      </c>
      <c r="G9894">
        <v>19.78</v>
      </c>
      <c r="H9894">
        <v>0</v>
      </c>
      <c r="I9894">
        <v>0</v>
      </c>
      <c r="J9894">
        <v>1</v>
      </c>
      <c r="K9894">
        <v>1</v>
      </c>
      <c r="L9894" t="s">
        <v>14586</v>
      </c>
      <c r="M9894" t="s">
        <v>24</v>
      </c>
      <c r="N9894" s="1">
        <v>42772</v>
      </c>
      <c r="O9894" s="1">
        <v>42772.999305555553</v>
      </c>
      <c r="P9894" s="1">
        <v>42772</v>
      </c>
      <c r="Q9894" s="1">
        <v>42772</v>
      </c>
      <c r="R9894" s="1">
        <v>42772.132592592592</v>
      </c>
      <c r="S9894" t="s">
        <v>37</v>
      </c>
      <c r="T9894" t="s">
        <v>26</v>
      </c>
      <c r="U9894" t="s">
        <v>27</v>
      </c>
      <c r="V9894" t="s">
        <v>24</v>
      </c>
      <c r="W9894">
        <v>19.78</v>
      </c>
      <c r="X9894">
        <v>19.78</v>
      </c>
    </row>
    <row r="9895" spans="1:24" x14ac:dyDescent="0.25">
      <c r="A9895" t="s">
        <v>172</v>
      </c>
      <c r="B9895">
        <v>1</v>
      </c>
      <c r="C9895" t="s">
        <v>35</v>
      </c>
      <c r="D9895" t="s">
        <v>36</v>
      </c>
      <c r="E9895" t="s">
        <v>14587</v>
      </c>
      <c r="F9895" t="s">
        <v>23</v>
      </c>
      <c r="G9895">
        <v>19.53</v>
      </c>
      <c r="H9895">
        <v>0</v>
      </c>
      <c r="I9895">
        <v>0</v>
      </c>
      <c r="J9895">
        <v>1</v>
      </c>
      <c r="K9895">
        <v>1</v>
      </c>
      <c r="L9895" t="s">
        <v>14588</v>
      </c>
      <c r="M9895" t="s">
        <v>24</v>
      </c>
      <c r="N9895" s="1">
        <v>42772</v>
      </c>
      <c r="O9895" s="1">
        <v>42772.999305555553</v>
      </c>
      <c r="P9895" s="1">
        <v>42772</v>
      </c>
      <c r="Q9895" s="1">
        <v>42772</v>
      </c>
      <c r="R9895" s="1">
        <v>42772.132604166669</v>
      </c>
      <c r="S9895" t="s">
        <v>37</v>
      </c>
      <c r="T9895" t="s">
        <v>26</v>
      </c>
      <c r="U9895" t="s">
        <v>27</v>
      </c>
      <c r="V9895" t="s">
        <v>24</v>
      </c>
      <c r="W9895">
        <v>19.53</v>
      </c>
      <c r="X9895">
        <v>19.53</v>
      </c>
    </row>
    <row r="9896" spans="1:24" x14ac:dyDescent="0.25">
      <c r="A9896" t="s">
        <v>172</v>
      </c>
      <c r="B9896">
        <v>1</v>
      </c>
      <c r="C9896" t="s">
        <v>35</v>
      </c>
      <c r="D9896" t="s">
        <v>36</v>
      </c>
      <c r="E9896" t="s">
        <v>14589</v>
      </c>
      <c r="F9896" t="s">
        <v>23</v>
      </c>
      <c r="G9896">
        <v>19.53</v>
      </c>
      <c r="H9896">
        <v>0</v>
      </c>
      <c r="I9896">
        <v>0</v>
      </c>
      <c r="J9896">
        <v>1</v>
      </c>
      <c r="K9896">
        <v>1</v>
      </c>
      <c r="L9896" t="s">
        <v>14590</v>
      </c>
      <c r="M9896" t="s">
        <v>24</v>
      </c>
      <c r="N9896" s="1">
        <v>42772</v>
      </c>
      <c r="O9896" s="1">
        <v>42772.999305555553</v>
      </c>
      <c r="P9896" s="1">
        <v>42772</v>
      </c>
      <c r="Q9896" s="1">
        <v>42772</v>
      </c>
      <c r="R9896" s="1">
        <v>42772.132615740738</v>
      </c>
      <c r="S9896" t="s">
        <v>37</v>
      </c>
      <c r="T9896" t="s">
        <v>26</v>
      </c>
      <c r="U9896" t="s">
        <v>27</v>
      </c>
      <c r="V9896" t="s">
        <v>24</v>
      </c>
      <c r="W9896">
        <v>19.53</v>
      </c>
      <c r="X9896">
        <v>19.53</v>
      </c>
    </row>
    <row r="9897" spans="1:24" x14ac:dyDescent="0.25">
      <c r="A9897" t="s">
        <v>172</v>
      </c>
      <c r="B9897">
        <v>1</v>
      </c>
      <c r="C9897" t="s">
        <v>35</v>
      </c>
      <c r="D9897" t="s">
        <v>36</v>
      </c>
      <c r="E9897" t="s">
        <v>14591</v>
      </c>
      <c r="F9897" t="s">
        <v>23</v>
      </c>
      <c r="G9897">
        <v>19.53</v>
      </c>
      <c r="H9897">
        <v>0</v>
      </c>
      <c r="I9897">
        <v>0</v>
      </c>
      <c r="J9897">
        <v>1</v>
      </c>
      <c r="K9897">
        <v>1</v>
      </c>
      <c r="L9897" t="s">
        <v>14592</v>
      </c>
      <c r="M9897" t="s">
        <v>24</v>
      </c>
      <c r="N9897" s="1">
        <v>42772</v>
      </c>
      <c r="O9897" s="1">
        <v>42772.999305555553</v>
      </c>
      <c r="P9897" s="1">
        <v>42772</v>
      </c>
      <c r="Q9897" s="1">
        <v>42772</v>
      </c>
      <c r="R9897" s="1">
        <v>42772.132627314815</v>
      </c>
      <c r="S9897" t="s">
        <v>37</v>
      </c>
      <c r="T9897" t="s">
        <v>26</v>
      </c>
      <c r="U9897" t="s">
        <v>27</v>
      </c>
      <c r="V9897" t="s">
        <v>24</v>
      </c>
      <c r="W9897">
        <v>19.53</v>
      </c>
      <c r="X9897">
        <v>19.53</v>
      </c>
    </row>
    <row r="9898" spans="1:24" x14ac:dyDescent="0.25">
      <c r="A9898" t="s">
        <v>386</v>
      </c>
      <c r="B9898">
        <v>1</v>
      </c>
      <c r="C9898" t="s">
        <v>35</v>
      </c>
      <c r="D9898" t="s">
        <v>36</v>
      </c>
      <c r="E9898" t="s">
        <v>14593</v>
      </c>
      <c r="F9898" t="s">
        <v>23</v>
      </c>
      <c r="G9898">
        <v>14.18</v>
      </c>
      <c r="H9898">
        <v>0</v>
      </c>
      <c r="I9898">
        <v>0</v>
      </c>
      <c r="J9898">
        <v>1</v>
      </c>
      <c r="K9898">
        <v>1</v>
      </c>
      <c r="L9898" t="s">
        <v>14594</v>
      </c>
      <c r="M9898" t="s">
        <v>24</v>
      </c>
      <c r="N9898" s="1">
        <v>42772</v>
      </c>
      <c r="O9898" s="1">
        <v>42772.999305555553</v>
      </c>
      <c r="P9898" s="1">
        <v>42772</v>
      </c>
      <c r="Q9898" s="1">
        <v>42772</v>
      </c>
      <c r="R9898" s="1">
        <v>42772.132638888892</v>
      </c>
      <c r="S9898" t="s">
        <v>37</v>
      </c>
      <c r="T9898" t="s">
        <v>26</v>
      </c>
      <c r="U9898" t="s">
        <v>27</v>
      </c>
      <c r="V9898" t="s">
        <v>24</v>
      </c>
      <c r="W9898">
        <v>14.18</v>
      </c>
      <c r="X9898">
        <v>14.18</v>
      </c>
    </row>
    <row r="9899" spans="1:24" x14ac:dyDescent="0.25">
      <c r="A9899" t="s">
        <v>261</v>
      </c>
      <c r="B9899">
        <v>1</v>
      </c>
      <c r="C9899" t="s">
        <v>318</v>
      </c>
      <c r="D9899" t="s">
        <v>319</v>
      </c>
      <c r="E9899" t="s">
        <v>14595</v>
      </c>
      <c r="F9899" t="s">
        <v>23</v>
      </c>
      <c r="G9899">
        <v>32.81</v>
      </c>
      <c r="H9899">
        <v>0</v>
      </c>
      <c r="I9899">
        <v>0</v>
      </c>
      <c r="J9899">
        <v>1</v>
      </c>
      <c r="K9899">
        <v>1</v>
      </c>
      <c r="L9899" t="s">
        <v>14596</v>
      </c>
      <c r="M9899" t="s">
        <v>24</v>
      </c>
      <c r="N9899" s="1">
        <v>42769</v>
      </c>
      <c r="O9899" s="1">
        <v>42769.999305555553</v>
      </c>
      <c r="P9899" s="1">
        <v>42769</v>
      </c>
      <c r="Q9899" s="1">
        <v>42769</v>
      </c>
      <c r="R9899" s="1">
        <v>42769.354710648149</v>
      </c>
      <c r="S9899" t="s">
        <v>962</v>
      </c>
      <c r="T9899" t="s">
        <v>67</v>
      </c>
      <c r="U9899" t="s">
        <v>27</v>
      </c>
      <c r="V9899" t="s">
        <v>24</v>
      </c>
      <c r="W9899">
        <v>32.81</v>
      </c>
      <c r="X9899">
        <v>32.81</v>
      </c>
    </row>
    <row r="9900" spans="1:24" x14ac:dyDescent="0.25">
      <c r="A9900" t="s">
        <v>7378</v>
      </c>
      <c r="B9900">
        <v>2</v>
      </c>
      <c r="C9900" t="s">
        <v>177</v>
      </c>
      <c r="D9900" t="s">
        <v>178</v>
      </c>
      <c r="E9900" t="s">
        <v>14597</v>
      </c>
      <c r="F9900" t="s">
        <v>23</v>
      </c>
      <c r="G9900">
        <v>78.53</v>
      </c>
      <c r="H9900">
        <v>0</v>
      </c>
      <c r="I9900">
        <v>0</v>
      </c>
      <c r="J9900">
        <v>2</v>
      </c>
      <c r="K9900">
        <v>2</v>
      </c>
      <c r="L9900" t="s">
        <v>14598</v>
      </c>
      <c r="M9900" t="s">
        <v>24</v>
      </c>
      <c r="N9900" s="1">
        <v>42773</v>
      </c>
      <c r="O9900" s="1">
        <v>42774.999305555553</v>
      </c>
      <c r="P9900" s="1">
        <v>42774</v>
      </c>
      <c r="Q9900" s="1">
        <v>42774</v>
      </c>
      <c r="R9900" s="1">
        <v>42769.356689814813</v>
      </c>
      <c r="S9900" t="s">
        <v>962</v>
      </c>
      <c r="T9900" t="s">
        <v>67</v>
      </c>
      <c r="U9900" t="s">
        <v>27</v>
      </c>
      <c r="V9900" t="s">
        <v>24</v>
      </c>
      <c r="W9900">
        <v>157.06</v>
      </c>
      <c r="X9900">
        <v>157.06</v>
      </c>
    </row>
    <row r="9901" spans="1:24" x14ac:dyDescent="0.25">
      <c r="A9901" t="s">
        <v>786</v>
      </c>
      <c r="B9901">
        <v>1</v>
      </c>
      <c r="C9901" t="s">
        <v>318</v>
      </c>
      <c r="D9901" t="s">
        <v>319</v>
      </c>
      <c r="E9901" t="s">
        <v>14599</v>
      </c>
      <c r="F9901" t="s">
        <v>23</v>
      </c>
      <c r="G9901">
        <v>41.78</v>
      </c>
      <c r="H9901">
        <v>0</v>
      </c>
      <c r="I9901">
        <v>0</v>
      </c>
      <c r="J9901">
        <v>1</v>
      </c>
      <c r="K9901">
        <v>1</v>
      </c>
      <c r="L9901" t="s">
        <v>14600</v>
      </c>
      <c r="M9901" t="s">
        <v>24</v>
      </c>
      <c r="N9901" s="1">
        <v>42769</v>
      </c>
      <c r="O9901" s="1">
        <v>42769.999305555553</v>
      </c>
      <c r="P9901" s="1">
        <v>42769</v>
      </c>
      <c r="Q9901" s="1">
        <v>42769</v>
      </c>
      <c r="R9901" s="1">
        <v>42769.35832175926</v>
      </c>
      <c r="S9901" t="s">
        <v>962</v>
      </c>
      <c r="T9901" t="s">
        <v>67</v>
      </c>
      <c r="U9901" t="s">
        <v>27</v>
      </c>
      <c r="V9901" t="s">
        <v>24</v>
      </c>
      <c r="W9901">
        <v>41.78</v>
      </c>
      <c r="X9901">
        <v>41.78</v>
      </c>
    </row>
    <row r="9902" spans="1:24" x14ac:dyDescent="0.25">
      <c r="A9902" t="s">
        <v>644</v>
      </c>
      <c r="B9902">
        <v>1</v>
      </c>
      <c r="C9902" t="s">
        <v>318</v>
      </c>
      <c r="D9902" t="s">
        <v>319</v>
      </c>
      <c r="E9902" t="s">
        <v>14601</v>
      </c>
      <c r="F9902" t="s">
        <v>23</v>
      </c>
      <c r="G9902">
        <v>26.55</v>
      </c>
      <c r="H9902">
        <v>0</v>
      </c>
      <c r="I9902">
        <v>0</v>
      </c>
      <c r="J9902">
        <v>1</v>
      </c>
      <c r="K9902">
        <v>1</v>
      </c>
      <c r="L9902" t="s">
        <v>14602</v>
      </c>
      <c r="M9902" t="s">
        <v>24</v>
      </c>
      <c r="N9902" s="1">
        <v>42769</v>
      </c>
      <c r="O9902" s="1">
        <v>42769.999305555553</v>
      </c>
      <c r="P9902" s="1">
        <v>42769</v>
      </c>
      <c r="Q9902" s="1">
        <v>42769</v>
      </c>
      <c r="R9902" s="1">
        <v>42769.359548611108</v>
      </c>
      <c r="S9902" t="s">
        <v>962</v>
      </c>
      <c r="T9902" t="s">
        <v>67</v>
      </c>
      <c r="U9902" t="s">
        <v>27</v>
      </c>
      <c r="V9902" t="s">
        <v>24</v>
      </c>
      <c r="W9902">
        <v>26.55</v>
      </c>
      <c r="X9902">
        <v>26.55</v>
      </c>
    </row>
    <row r="9903" spans="1:24" x14ac:dyDescent="0.25">
      <c r="A9903" t="s">
        <v>786</v>
      </c>
      <c r="B9903">
        <v>1</v>
      </c>
      <c r="C9903" t="s">
        <v>318</v>
      </c>
      <c r="D9903" t="s">
        <v>319</v>
      </c>
      <c r="E9903" t="s">
        <v>14601</v>
      </c>
      <c r="F9903" t="s">
        <v>29</v>
      </c>
      <c r="G9903">
        <v>41.78</v>
      </c>
      <c r="H9903">
        <v>0</v>
      </c>
      <c r="I9903">
        <v>0</v>
      </c>
      <c r="J9903">
        <v>1</v>
      </c>
      <c r="K9903">
        <v>1</v>
      </c>
      <c r="L9903" t="s">
        <v>14602</v>
      </c>
      <c r="M9903" t="s">
        <v>24</v>
      </c>
      <c r="N9903" s="1">
        <v>42769</v>
      </c>
      <c r="O9903" s="1">
        <v>42769.999305555553</v>
      </c>
      <c r="P9903" s="1">
        <v>42769</v>
      </c>
      <c r="Q9903" s="1">
        <v>42769</v>
      </c>
      <c r="R9903" s="1">
        <v>42769.359652777777</v>
      </c>
      <c r="S9903" t="s">
        <v>962</v>
      </c>
      <c r="T9903" t="s">
        <v>67</v>
      </c>
      <c r="U9903" t="s">
        <v>27</v>
      </c>
      <c r="V9903" t="s">
        <v>24</v>
      </c>
      <c r="W9903">
        <v>41.78</v>
      </c>
      <c r="X9903">
        <v>41.78</v>
      </c>
    </row>
    <row r="9904" spans="1:24" x14ac:dyDescent="0.25">
      <c r="A9904" t="s">
        <v>100</v>
      </c>
      <c r="B9904">
        <v>1</v>
      </c>
      <c r="C9904" t="s">
        <v>318</v>
      </c>
      <c r="D9904" t="s">
        <v>319</v>
      </c>
      <c r="E9904" t="s">
        <v>14601</v>
      </c>
      <c r="F9904" t="s">
        <v>31</v>
      </c>
      <c r="G9904">
        <v>23.44</v>
      </c>
      <c r="H9904">
        <v>0</v>
      </c>
      <c r="I9904">
        <v>0</v>
      </c>
      <c r="J9904">
        <v>1</v>
      </c>
      <c r="K9904">
        <v>1</v>
      </c>
      <c r="L9904" t="s">
        <v>14602</v>
      </c>
      <c r="M9904" t="s">
        <v>24</v>
      </c>
      <c r="N9904" s="1">
        <v>42769</v>
      </c>
      <c r="O9904" s="1">
        <v>42769.999305555553</v>
      </c>
      <c r="P9904" s="1">
        <v>42769</v>
      </c>
      <c r="Q9904" s="1">
        <v>42769</v>
      </c>
      <c r="R9904" s="1">
        <v>42769.35974537037</v>
      </c>
      <c r="S9904" t="s">
        <v>962</v>
      </c>
      <c r="T9904" t="s">
        <v>67</v>
      </c>
      <c r="U9904" t="s">
        <v>27</v>
      </c>
      <c r="V9904" t="s">
        <v>24</v>
      </c>
      <c r="W9904">
        <v>23.44</v>
      </c>
      <c r="X9904">
        <v>23.44</v>
      </c>
    </row>
    <row r="9905" spans="1:24" x14ac:dyDescent="0.25">
      <c r="A9905" t="s">
        <v>179</v>
      </c>
      <c r="B9905">
        <v>2</v>
      </c>
      <c r="C9905" t="s">
        <v>314</v>
      </c>
      <c r="D9905" t="s">
        <v>315</v>
      </c>
      <c r="E9905" t="s">
        <v>14603</v>
      </c>
      <c r="F9905" t="s">
        <v>23</v>
      </c>
      <c r="G9905">
        <v>11.89</v>
      </c>
      <c r="H9905">
        <v>0</v>
      </c>
      <c r="I9905">
        <v>0</v>
      </c>
      <c r="J9905">
        <v>2</v>
      </c>
      <c r="K9905">
        <v>2</v>
      </c>
      <c r="L9905" t="s">
        <v>14604</v>
      </c>
      <c r="M9905" t="s">
        <v>24</v>
      </c>
      <c r="N9905" s="1">
        <v>42769</v>
      </c>
      <c r="O9905" s="1">
        <v>42769.999305555553</v>
      </c>
      <c r="P9905" s="1">
        <v>42769</v>
      </c>
      <c r="Q9905" s="1">
        <v>42769</v>
      </c>
      <c r="R9905" s="1">
        <v>42769.36078703704</v>
      </c>
      <c r="S9905" t="s">
        <v>962</v>
      </c>
      <c r="T9905" t="s">
        <v>157</v>
      </c>
      <c r="U9905" t="s">
        <v>27</v>
      </c>
      <c r="V9905" t="s">
        <v>24</v>
      </c>
      <c r="W9905">
        <v>23.78</v>
      </c>
      <c r="X9905">
        <v>23.78</v>
      </c>
    </row>
    <row r="9906" spans="1:24" x14ac:dyDescent="0.25">
      <c r="A9906" t="s">
        <v>613</v>
      </c>
      <c r="B9906">
        <v>1</v>
      </c>
      <c r="C9906" t="s">
        <v>177</v>
      </c>
      <c r="D9906" t="s">
        <v>178</v>
      </c>
      <c r="E9906" t="s">
        <v>14605</v>
      </c>
      <c r="F9906" t="s">
        <v>23</v>
      </c>
      <c r="G9906">
        <v>63.42</v>
      </c>
      <c r="H9906">
        <v>0</v>
      </c>
      <c r="I9906">
        <v>0</v>
      </c>
      <c r="J9906">
        <v>1</v>
      </c>
      <c r="K9906">
        <v>1</v>
      </c>
      <c r="L9906" t="s">
        <v>14606</v>
      </c>
      <c r="M9906" t="s">
        <v>24</v>
      </c>
      <c r="N9906" s="1">
        <v>42769</v>
      </c>
      <c r="O9906" s="1">
        <v>42769.999305555553</v>
      </c>
      <c r="P9906" s="1">
        <v>42769</v>
      </c>
      <c r="Q9906" s="1">
        <v>42769</v>
      </c>
      <c r="R9906" s="1">
        <v>42769.363576388889</v>
      </c>
      <c r="S9906" t="s">
        <v>37</v>
      </c>
      <c r="T9906" t="s">
        <v>67</v>
      </c>
      <c r="U9906" t="s">
        <v>27</v>
      </c>
      <c r="V9906" t="s">
        <v>24</v>
      </c>
      <c r="W9906">
        <v>63.42</v>
      </c>
      <c r="X9906">
        <v>63.42</v>
      </c>
    </row>
    <row r="9907" spans="1:24" x14ac:dyDescent="0.25">
      <c r="A9907" t="s">
        <v>119</v>
      </c>
      <c r="B9907">
        <v>3</v>
      </c>
      <c r="C9907" t="s">
        <v>316</v>
      </c>
      <c r="D9907" t="s">
        <v>317</v>
      </c>
      <c r="E9907" t="s">
        <v>14607</v>
      </c>
      <c r="F9907" t="s">
        <v>23</v>
      </c>
      <c r="G9907">
        <v>41.11</v>
      </c>
      <c r="H9907">
        <v>0</v>
      </c>
      <c r="I9907">
        <v>0</v>
      </c>
      <c r="J9907">
        <v>3</v>
      </c>
      <c r="K9907">
        <v>3</v>
      </c>
      <c r="L9907" t="s">
        <v>14608</v>
      </c>
      <c r="M9907" t="s">
        <v>24</v>
      </c>
      <c r="N9907" s="1">
        <v>42769</v>
      </c>
      <c r="O9907" s="1">
        <v>42769.999305555553</v>
      </c>
      <c r="P9907" s="1">
        <v>42769</v>
      </c>
      <c r="Q9907" s="1">
        <v>42769</v>
      </c>
      <c r="R9907" s="1">
        <v>42769.365347222221</v>
      </c>
      <c r="S9907" t="s">
        <v>962</v>
      </c>
      <c r="T9907" t="s">
        <v>67</v>
      </c>
      <c r="U9907" t="s">
        <v>27</v>
      </c>
      <c r="V9907" t="s">
        <v>24</v>
      </c>
      <c r="W9907">
        <v>123.33</v>
      </c>
      <c r="X9907">
        <v>123.33</v>
      </c>
    </row>
    <row r="9908" spans="1:24" x14ac:dyDescent="0.25">
      <c r="A9908" t="s">
        <v>96</v>
      </c>
      <c r="B9908">
        <v>1</v>
      </c>
      <c r="C9908" t="s">
        <v>478</v>
      </c>
      <c r="D9908" t="s">
        <v>479</v>
      </c>
      <c r="E9908" t="s">
        <v>14609</v>
      </c>
      <c r="F9908" t="s">
        <v>23</v>
      </c>
      <c r="G9908">
        <v>80</v>
      </c>
      <c r="H9908">
        <v>0</v>
      </c>
      <c r="I9908">
        <v>0</v>
      </c>
      <c r="J9908">
        <v>1</v>
      </c>
      <c r="K9908">
        <v>1</v>
      </c>
      <c r="L9908" t="s">
        <v>14610</v>
      </c>
      <c r="M9908" t="s">
        <v>24</v>
      </c>
      <c r="N9908" s="1">
        <v>42769</v>
      </c>
      <c r="O9908" s="1">
        <v>42769.999305555553</v>
      </c>
      <c r="P9908" s="1">
        <v>42769</v>
      </c>
      <c r="Q9908" s="1">
        <v>42769</v>
      </c>
      <c r="R9908" s="1">
        <v>42769.370717592596</v>
      </c>
      <c r="S9908" t="s">
        <v>95</v>
      </c>
      <c r="T9908" t="s">
        <v>67</v>
      </c>
      <c r="U9908" t="s">
        <v>27</v>
      </c>
      <c r="V9908" t="s">
        <v>24</v>
      </c>
      <c r="W9908">
        <v>80</v>
      </c>
      <c r="X9908">
        <v>80</v>
      </c>
    </row>
    <row r="9909" spans="1:24" x14ac:dyDescent="0.25">
      <c r="A9909" t="s">
        <v>182</v>
      </c>
      <c r="B9909">
        <v>1</v>
      </c>
      <c r="C9909" t="s">
        <v>8292</v>
      </c>
      <c r="D9909" t="s">
        <v>8293</v>
      </c>
      <c r="E9909" t="s">
        <v>14611</v>
      </c>
      <c r="F9909" t="s">
        <v>23</v>
      </c>
      <c r="G9909">
        <v>109.08</v>
      </c>
      <c r="H9909">
        <v>0</v>
      </c>
      <c r="I9909">
        <v>0</v>
      </c>
      <c r="J9909">
        <v>1</v>
      </c>
      <c r="K9909">
        <v>1</v>
      </c>
      <c r="L9909" t="s">
        <v>14612</v>
      </c>
      <c r="M9909" t="s">
        <v>24</v>
      </c>
      <c r="N9909" s="1">
        <v>42772</v>
      </c>
      <c r="O9909" s="1">
        <v>42773.999305555553</v>
      </c>
      <c r="P9909" s="1">
        <v>42773</v>
      </c>
      <c r="Q9909" s="1">
        <v>42773</v>
      </c>
      <c r="R9909" s="1">
        <v>42769.372754629629</v>
      </c>
      <c r="S9909" t="s">
        <v>43</v>
      </c>
      <c r="T9909" t="s">
        <v>44</v>
      </c>
      <c r="U9909" t="s">
        <v>27</v>
      </c>
      <c r="V9909" t="s">
        <v>24</v>
      </c>
      <c r="W9909">
        <v>109.08</v>
      </c>
      <c r="X9909">
        <v>109.08</v>
      </c>
    </row>
    <row r="9910" spans="1:24" x14ac:dyDescent="0.25">
      <c r="A9910" t="s">
        <v>57</v>
      </c>
      <c r="B9910">
        <v>1</v>
      </c>
      <c r="C9910" t="s">
        <v>46</v>
      </c>
      <c r="D9910" t="s">
        <v>47</v>
      </c>
      <c r="E9910" t="s">
        <v>3075</v>
      </c>
      <c r="F9910" t="s">
        <v>75</v>
      </c>
      <c r="G9910">
        <v>0</v>
      </c>
      <c r="H9910">
        <v>0</v>
      </c>
      <c r="I9910">
        <v>0</v>
      </c>
      <c r="J9910">
        <v>1</v>
      </c>
      <c r="K9910">
        <v>1</v>
      </c>
      <c r="L9910" t="s">
        <v>14510</v>
      </c>
      <c r="M9910" t="s">
        <v>24</v>
      </c>
      <c r="N9910" s="1">
        <v>42768</v>
      </c>
      <c r="O9910" s="1">
        <v>42768.999305555553</v>
      </c>
      <c r="P9910" s="1">
        <v>42768</v>
      </c>
      <c r="Q9910" s="1">
        <v>42768</v>
      </c>
      <c r="R9910" s="1">
        <v>42768.336759259262</v>
      </c>
      <c r="S9910" t="s">
        <v>123</v>
      </c>
      <c r="T9910" t="s">
        <v>48</v>
      </c>
      <c r="U9910" t="s">
        <v>27</v>
      </c>
      <c r="V9910" t="s">
        <v>24</v>
      </c>
      <c r="W9910">
        <v>0</v>
      </c>
      <c r="X9910">
        <v>0</v>
      </c>
    </row>
    <row r="9911" spans="1:24" x14ac:dyDescent="0.25">
      <c r="A9911" t="s">
        <v>373</v>
      </c>
      <c r="B9911">
        <v>1</v>
      </c>
      <c r="C9911" t="s">
        <v>46</v>
      </c>
      <c r="D9911" t="s">
        <v>47</v>
      </c>
      <c r="E9911" t="s">
        <v>3075</v>
      </c>
      <c r="F9911" t="s">
        <v>78</v>
      </c>
      <c r="G9911">
        <v>0</v>
      </c>
      <c r="H9911">
        <v>0</v>
      </c>
      <c r="I9911">
        <v>0</v>
      </c>
      <c r="J9911">
        <v>1</v>
      </c>
      <c r="K9911">
        <v>1</v>
      </c>
      <c r="L9911" t="s">
        <v>14510</v>
      </c>
      <c r="M9911" t="s">
        <v>24</v>
      </c>
      <c r="N9911" s="1">
        <v>42768</v>
      </c>
      <c r="O9911" s="1">
        <v>42768.999305555553</v>
      </c>
      <c r="P9911" s="1">
        <v>42768</v>
      </c>
      <c r="Q9911" s="1">
        <v>42768</v>
      </c>
      <c r="R9911" s="1">
        <v>42768.336805555555</v>
      </c>
      <c r="S9911" t="s">
        <v>123</v>
      </c>
      <c r="T9911" t="s">
        <v>48</v>
      </c>
      <c r="U9911" t="s">
        <v>27</v>
      </c>
      <c r="V9911" t="s">
        <v>24</v>
      </c>
      <c r="W9911">
        <v>0</v>
      </c>
      <c r="X9911">
        <v>0</v>
      </c>
    </row>
    <row r="9912" spans="1:24" x14ac:dyDescent="0.25">
      <c r="A9912" t="s">
        <v>120</v>
      </c>
      <c r="B9912">
        <v>49</v>
      </c>
      <c r="C9912" t="s">
        <v>121</v>
      </c>
      <c r="D9912" t="s">
        <v>122</v>
      </c>
      <c r="E9912" t="s">
        <v>3095</v>
      </c>
      <c r="F9912" t="s">
        <v>23</v>
      </c>
      <c r="G9912">
        <v>30.33</v>
      </c>
      <c r="H9912">
        <v>0</v>
      </c>
      <c r="I9912">
        <v>0</v>
      </c>
      <c r="J9912">
        <v>49</v>
      </c>
      <c r="K9912">
        <v>49</v>
      </c>
      <c r="L9912" t="s">
        <v>3157</v>
      </c>
      <c r="M9912" t="s">
        <v>24</v>
      </c>
      <c r="N9912" s="1">
        <v>42768</v>
      </c>
      <c r="O9912" s="1">
        <v>42768.999305555553</v>
      </c>
      <c r="P9912" s="1">
        <v>42768</v>
      </c>
      <c r="Q9912" s="1">
        <v>42768</v>
      </c>
      <c r="R9912" s="1">
        <v>42768.394733796296</v>
      </c>
      <c r="S9912" t="s">
        <v>123</v>
      </c>
      <c r="T9912" t="s">
        <v>67</v>
      </c>
      <c r="U9912" t="s">
        <v>27</v>
      </c>
      <c r="V9912" t="s">
        <v>24</v>
      </c>
      <c r="W9912">
        <v>1486.17</v>
      </c>
      <c r="X9912">
        <v>1486.17</v>
      </c>
    </row>
    <row r="9913" spans="1:24" x14ac:dyDescent="0.25">
      <c r="A9913" t="s">
        <v>490</v>
      </c>
      <c r="B9913">
        <v>120</v>
      </c>
      <c r="C9913" t="s">
        <v>121</v>
      </c>
      <c r="D9913" t="s">
        <v>122</v>
      </c>
      <c r="E9913" t="s">
        <v>3096</v>
      </c>
      <c r="F9913" t="s">
        <v>23</v>
      </c>
      <c r="G9913">
        <v>99.99</v>
      </c>
      <c r="H9913">
        <v>0</v>
      </c>
      <c r="I9913">
        <v>0</v>
      </c>
      <c r="J9913">
        <v>120</v>
      </c>
      <c r="K9913">
        <v>120</v>
      </c>
      <c r="L9913" t="s">
        <v>14613</v>
      </c>
      <c r="M9913" t="s">
        <v>24</v>
      </c>
      <c r="N9913" s="1">
        <v>42772</v>
      </c>
      <c r="O9913" s="1">
        <v>42772.999305555553</v>
      </c>
      <c r="P9913" s="1">
        <v>42772</v>
      </c>
      <c r="Q9913" s="1">
        <v>42772</v>
      </c>
      <c r="R9913" s="1">
        <v>42768.396736111114</v>
      </c>
      <c r="S9913" t="s">
        <v>123</v>
      </c>
      <c r="T9913" t="s">
        <v>67</v>
      </c>
      <c r="U9913" t="s">
        <v>27</v>
      </c>
      <c r="V9913" t="s">
        <v>24</v>
      </c>
      <c r="W9913">
        <v>11998.8</v>
      </c>
      <c r="X9913">
        <v>11998.8</v>
      </c>
    </row>
    <row r="9914" spans="1:24" x14ac:dyDescent="0.25">
      <c r="A9914" t="s">
        <v>306</v>
      </c>
      <c r="B9914">
        <v>1</v>
      </c>
      <c r="C9914" t="s">
        <v>60</v>
      </c>
      <c r="D9914" t="s">
        <v>61</v>
      </c>
      <c r="E9914" t="s">
        <v>3097</v>
      </c>
      <c r="F9914" t="s">
        <v>23</v>
      </c>
      <c r="G9914">
        <v>0</v>
      </c>
      <c r="H9914">
        <v>0</v>
      </c>
      <c r="I9914">
        <v>0</v>
      </c>
      <c r="J9914">
        <v>1</v>
      </c>
      <c r="K9914">
        <v>1</v>
      </c>
      <c r="L9914" t="s">
        <v>14614</v>
      </c>
      <c r="M9914" t="s">
        <v>24</v>
      </c>
      <c r="N9914" s="1">
        <v>42768</v>
      </c>
      <c r="O9914" s="1">
        <v>42768.999305555553</v>
      </c>
      <c r="P9914" s="1">
        <v>42768</v>
      </c>
      <c r="Q9914" s="1">
        <v>42768</v>
      </c>
      <c r="R9914" s="1">
        <v>42768.450428240743</v>
      </c>
      <c r="S9914" t="s">
        <v>329</v>
      </c>
      <c r="T9914" t="s">
        <v>62</v>
      </c>
      <c r="U9914" t="s">
        <v>27</v>
      </c>
      <c r="V9914" t="s">
        <v>24</v>
      </c>
      <c r="W9914">
        <v>0</v>
      </c>
      <c r="X9914">
        <v>0</v>
      </c>
    </row>
    <row r="9915" spans="1:24" x14ac:dyDescent="0.25">
      <c r="A9915" t="s">
        <v>261</v>
      </c>
      <c r="B9915">
        <v>2</v>
      </c>
      <c r="C9915" t="s">
        <v>791</v>
      </c>
      <c r="D9915" t="s">
        <v>792</v>
      </c>
      <c r="E9915" t="s">
        <v>14615</v>
      </c>
      <c r="F9915" t="s">
        <v>23</v>
      </c>
      <c r="G9915">
        <v>35</v>
      </c>
      <c r="H9915">
        <v>0</v>
      </c>
      <c r="I9915">
        <v>0</v>
      </c>
      <c r="J9915">
        <v>2</v>
      </c>
      <c r="K9915">
        <v>2</v>
      </c>
      <c r="L9915" t="s">
        <v>14616</v>
      </c>
      <c r="M9915" t="s">
        <v>24</v>
      </c>
      <c r="N9915" s="1">
        <v>42772</v>
      </c>
      <c r="O9915" s="1">
        <v>42772.999305555553</v>
      </c>
      <c r="P9915" s="1">
        <v>42772</v>
      </c>
      <c r="Q9915" s="1">
        <v>42772</v>
      </c>
      <c r="R9915" s="1">
        <v>42768.546446759261</v>
      </c>
      <c r="S9915" t="s">
        <v>123</v>
      </c>
      <c r="T9915" t="s">
        <v>67</v>
      </c>
      <c r="U9915" t="s">
        <v>27</v>
      </c>
      <c r="V9915" t="s">
        <v>24</v>
      </c>
      <c r="W9915">
        <v>70</v>
      </c>
      <c r="X9915">
        <v>70</v>
      </c>
    </row>
    <row r="9916" spans="1:24" x14ac:dyDescent="0.25">
      <c r="A9916" t="s">
        <v>53</v>
      </c>
      <c r="B9916">
        <v>0</v>
      </c>
      <c r="C9916" t="s">
        <v>3681</v>
      </c>
      <c r="D9916" t="s">
        <v>3682</v>
      </c>
      <c r="E9916" t="s">
        <v>14617</v>
      </c>
      <c r="F9916" t="s">
        <v>23</v>
      </c>
      <c r="G9916">
        <v>174</v>
      </c>
      <c r="H9916">
        <v>0</v>
      </c>
      <c r="I9916">
        <v>0</v>
      </c>
      <c r="J9916">
        <v>1</v>
      </c>
      <c r="K9916">
        <v>1</v>
      </c>
      <c r="L9916" t="s">
        <v>9968</v>
      </c>
      <c r="M9916" t="s">
        <v>449</v>
      </c>
      <c r="N9916" s="1"/>
      <c r="O9916" s="1">
        <v>42783.999305555553</v>
      </c>
      <c r="P9916" s="1">
        <v>42783</v>
      </c>
      <c r="Q9916" s="1">
        <v>42783</v>
      </c>
      <c r="R9916" s="1">
        <v>42768.556215277778</v>
      </c>
      <c r="S9916" t="s">
        <v>123</v>
      </c>
      <c r="T9916" t="s">
        <v>67</v>
      </c>
      <c r="U9916" t="s">
        <v>27</v>
      </c>
      <c r="V9916" t="s">
        <v>449</v>
      </c>
      <c r="W9916">
        <v>174</v>
      </c>
      <c r="X9916">
        <v>174</v>
      </c>
    </row>
    <row r="9917" spans="1:24" x14ac:dyDescent="0.25">
      <c r="A9917" t="s">
        <v>676</v>
      </c>
      <c r="B9917">
        <v>2</v>
      </c>
      <c r="C9917" t="s">
        <v>7895</v>
      </c>
      <c r="D9917" t="s">
        <v>7896</v>
      </c>
      <c r="E9917" t="s">
        <v>14618</v>
      </c>
      <c r="F9917" t="s">
        <v>23</v>
      </c>
      <c r="G9917">
        <v>110</v>
      </c>
      <c r="H9917">
        <v>0</v>
      </c>
      <c r="I9917">
        <v>0</v>
      </c>
      <c r="J9917">
        <v>2</v>
      </c>
      <c r="K9917">
        <v>2</v>
      </c>
      <c r="L9917" t="s">
        <v>14619</v>
      </c>
      <c r="M9917" t="s">
        <v>24</v>
      </c>
      <c r="N9917" s="1">
        <v>42772</v>
      </c>
      <c r="O9917" s="1">
        <v>42772.999305555553</v>
      </c>
      <c r="P9917" s="1">
        <v>42772</v>
      </c>
      <c r="Q9917" s="1">
        <v>42772</v>
      </c>
      <c r="R9917" s="1">
        <v>42768.558622685188</v>
      </c>
      <c r="S9917" t="s">
        <v>123</v>
      </c>
      <c r="T9917" t="s">
        <v>67</v>
      </c>
      <c r="U9917" t="s">
        <v>27</v>
      </c>
      <c r="V9917" t="s">
        <v>24</v>
      </c>
      <c r="W9917">
        <v>220</v>
      </c>
      <c r="X9917">
        <v>220</v>
      </c>
    </row>
    <row r="9918" spans="1:24" x14ac:dyDescent="0.25">
      <c r="A9918" t="s">
        <v>63</v>
      </c>
      <c r="B9918">
        <v>1</v>
      </c>
      <c r="C9918" t="s">
        <v>791</v>
      </c>
      <c r="D9918" t="s">
        <v>792</v>
      </c>
      <c r="E9918" t="s">
        <v>14620</v>
      </c>
      <c r="F9918" t="s">
        <v>23</v>
      </c>
      <c r="G9918">
        <v>51</v>
      </c>
      <c r="H9918">
        <v>0</v>
      </c>
      <c r="I9918">
        <v>0</v>
      </c>
      <c r="J9918">
        <v>1</v>
      </c>
      <c r="K9918">
        <v>1</v>
      </c>
      <c r="L9918" t="s">
        <v>14621</v>
      </c>
      <c r="M9918" t="s">
        <v>24</v>
      </c>
      <c r="N9918" s="1">
        <v>42773</v>
      </c>
      <c r="O9918" s="1">
        <v>42774.999305555553</v>
      </c>
      <c r="P9918" s="1">
        <v>42774</v>
      </c>
      <c r="Q9918" s="1">
        <v>42774</v>
      </c>
      <c r="R9918" s="1">
        <v>42768.560127314813</v>
      </c>
      <c r="S9918" t="s">
        <v>123</v>
      </c>
      <c r="T9918" t="s">
        <v>67</v>
      </c>
      <c r="U9918" t="s">
        <v>27</v>
      </c>
      <c r="V9918" t="s">
        <v>24</v>
      </c>
      <c r="W9918">
        <v>51</v>
      </c>
      <c r="X9918">
        <v>51</v>
      </c>
    </row>
    <row r="9919" spans="1:24" x14ac:dyDescent="0.25">
      <c r="A9919" t="s">
        <v>14622</v>
      </c>
      <c r="B9919">
        <v>1</v>
      </c>
      <c r="C9919" t="s">
        <v>791</v>
      </c>
      <c r="D9919" t="s">
        <v>792</v>
      </c>
      <c r="E9919" t="s">
        <v>14620</v>
      </c>
      <c r="F9919" t="s">
        <v>29</v>
      </c>
      <c r="G9919">
        <v>137.47</v>
      </c>
      <c r="H9919">
        <v>0</v>
      </c>
      <c r="I9919">
        <v>0</v>
      </c>
      <c r="J9919">
        <v>1</v>
      </c>
      <c r="K9919">
        <v>1</v>
      </c>
      <c r="L9919" t="s">
        <v>14621</v>
      </c>
      <c r="M9919" t="s">
        <v>24</v>
      </c>
      <c r="N9919" s="1">
        <v>42773</v>
      </c>
      <c r="O9919" s="1">
        <v>42774.999305555553</v>
      </c>
      <c r="P9919" s="1">
        <v>42774</v>
      </c>
      <c r="Q9919" s="1">
        <v>42774</v>
      </c>
      <c r="R9919" s="1">
        <v>42768.560266203705</v>
      </c>
      <c r="S9919" t="s">
        <v>123</v>
      </c>
      <c r="T9919" t="s">
        <v>67</v>
      </c>
      <c r="U9919" t="s">
        <v>27</v>
      </c>
      <c r="V9919" t="s">
        <v>24</v>
      </c>
      <c r="W9919">
        <v>137.47</v>
      </c>
      <c r="X9919">
        <v>137.47</v>
      </c>
    </row>
    <row r="9920" spans="1:24" x14ac:dyDescent="0.25">
      <c r="A9920" t="s">
        <v>689</v>
      </c>
      <c r="B9920">
        <v>1</v>
      </c>
      <c r="C9920" t="s">
        <v>791</v>
      </c>
      <c r="D9920" t="s">
        <v>792</v>
      </c>
      <c r="E9920" t="s">
        <v>14620</v>
      </c>
      <c r="F9920" t="s">
        <v>31</v>
      </c>
      <c r="G9920">
        <v>12.9</v>
      </c>
      <c r="H9920">
        <v>0</v>
      </c>
      <c r="I9920">
        <v>0</v>
      </c>
      <c r="J9920">
        <v>1</v>
      </c>
      <c r="K9920">
        <v>1</v>
      </c>
      <c r="L9920" t="s">
        <v>14621</v>
      </c>
      <c r="M9920" t="s">
        <v>24</v>
      </c>
      <c r="N9920" s="1">
        <v>42773</v>
      </c>
      <c r="O9920" s="1">
        <v>42774.999305555553</v>
      </c>
      <c r="P9920" s="1">
        <v>42774</v>
      </c>
      <c r="Q9920" s="1">
        <v>42774</v>
      </c>
      <c r="R9920" s="1">
        <v>42768.560416666667</v>
      </c>
      <c r="S9920" t="s">
        <v>123</v>
      </c>
      <c r="T9920" t="s">
        <v>67</v>
      </c>
      <c r="U9920" t="s">
        <v>27</v>
      </c>
      <c r="V9920" t="s">
        <v>24</v>
      </c>
      <c r="W9920">
        <v>12.9</v>
      </c>
      <c r="X9920">
        <v>12.9</v>
      </c>
    </row>
    <row r="9921" spans="1:24" x14ac:dyDescent="0.25">
      <c r="A9921" t="s">
        <v>206</v>
      </c>
      <c r="B9921">
        <v>15</v>
      </c>
      <c r="C9921" t="s">
        <v>139</v>
      </c>
      <c r="D9921" t="s">
        <v>140</v>
      </c>
      <c r="E9921" t="s">
        <v>3098</v>
      </c>
      <c r="F9921" t="s">
        <v>23</v>
      </c>
      <c r="G9921">
        <v>24.29</v>
      </c>
      <c r="H9921">
        <v>0</v>
      </c>
      <c r="I9921">
        <v>0</v>
      </c>
      <c r="J9921">
        <v>15</v>
      </c>
      <c r="K9921">
        <v>15</v>
      </c>
      <c r="L9921" t="s">
        <v>3099</v>
      </c>
      <c r="M9921" t="s">
        <v>24</v>
      </c>
      <c r="N9921" s="1">
        <v>42767</v>
      </c>
      <c r="O9921" s="1">
        <v>42767.999305555553</v>
      </c>
      <c r="P9921" s="1">
        <v>42767</v>
      </c>
      <c r="Q9921" s="1">
        <v>42767</v>
      </c>
      <c r="R9921" s="1">
        <v>42767.548055555555</v>
      </c>
      <c r="S9921" t="s">
        <v>962</v>
      </c>
      <c r="T9921" t="s">
        <v>26</v>
      </c>
      <c r="U9921" t="s">
        <v>27</v>
      </c>
      <c r="V9921" t="s">
        <v>24</v>
      </c>
      <c r="W9921">
        <v>364.35</v>
      </c>
      <c r="X9921">
        <v>364.35</v>
      </c>
    </row>
    <row r="9922" spans="1:24" x14ac:dyDescent="0.25">
      <c r="A9922" t="s">
        <v>373</v>
      </c>
      <c r="B9922">
        <v>4</v>
      </c>
      <c r="C9922" t="s">
        <v>139</v>
      </c>
      <c r="D9922" t="s">
        <v>140</v>
      </c>
      <c r="E9922" t="s">
        <v>3098</v>
      </c>
      <c r="F9922" t="s">
        <v>29</v>
      </c>
      <c r="G9922">
        <v>59.5</v>
      </c>
      <c r="H9922">
        <v>0</v>
      </c>
      <c r="I9922">
        <v>0</v>
      </c>
      <c r="J9922">
        <v>4</v>
      </c>
      <c r="K9922">
        <v>4</v>
      </c>
      <c r="L9922" t="s">
        <v>3099</v>
      </c>
      <c r="M9922" t="s">
        <v>24</v>
      </c>
      <c r="N9922" s="1">
        <v>42767</v>
      </c>
      <c r="O9922" s="1">
        <v>42767.999305555553</v>
      </c>
      <c r="P9922" s="1">
        <v>42767</v>
      </c>
      <c r="Q9922" s="1">
        <v>42767</v>
      </c>
      <c r="R9922" s="1">
        <v>42767.548055555555</v>
      </c>
      <c r="S9922" t="s">
        <v>962</v>
      </c>
      <c r="T9922" t="s">
        <v>26</v>
      </c>
      <c r="U9922" t="s">
        <v>27</v>
      </c>
      <c r="V9922" t="s">
        <v>24</v>
      </c>
      <c r="W9922">
        <v>238</v>
      </c>
      <c r="X9922">
        <v>238</v>
      </c>
    </row>
    <row r="9923" spans="1:24" x14ac:dyDescent="0.25">
      <c r="A9923" t="s">
        <v>152</v>
      </c>
      <c r="B9923">
        <v>7</v>
      </c>
      <c r="C9923" t="s">
        <v>139</v>
      </c>
      <c r="D9923" t="s">
        <v>140</v>
      </c>
      <c r="E9923" t="s">
        <v>3098</v>
      </c>
      <c r="F9923" t="s">
        <v>31</v>
      </c>
      <c r="G9923">
        <v>74.5</v>
      </c>
      <c r="H9923">
        <v>0</v>
      </c>
      <c r="I9923">
        <v>0</v>
      </c>
      <c r="J9923">
        <v>7</v>
      </c>
      <c r="K9923">
        <v>7</v>
      </c>
      <c r="L9923" t="s">
        <v>3100</v>
      </c>
      <c r="M9923" t="s">
        <v>24</v>
      </c>
      <c r="N9923" s="1">
        <v>42767</v>
      </c>
      <c r="O9923" s="1">
        <v>42767.999305555553</v>
      </c>
      <c r="P9923" s="1">
        <v>42767</v>
      </c>
      <c r="Q9923" s="1">
        <v>42767</v>
      </c>
      <c r="R9923" s="1">
        <v>42767.548055555555</v>
      </c>
      <c r="S9923" t="s">
        <v>962</v>
      </c>
      <c r="T9923" t="s">
        <v>26</v>
      </c>
      <c r="U9923" t="s">
        <v>27</v>
      </c>
      <c r="V9923" t="s">
        <v>24</v>
      </c>
      <c r="W9923">
        <v>521.5</v>
      </c>
      <c r="X9923">
        <v>521.5</v>
      </c>
    </row>
    <row r="9924" spans="1:24" x14ac:dyDescent="0.25">
      <c r="A9924" t="s">
        <v>174</v>
      </c>
      <c r="B9924">
        <v>15</v>
      </c>
      <c r="C9924" t="s">
        <v>139</v>
      </c>
      <c r="D9924" t="s">
        <v>140</v>
      </c>
      <c r="E9924" t="s">
        <v>3098</v>
      </c>
      <c r="F9924" t="s">
        <v>58</v>
      </c>
      <c r="G9924">
        <v>155.21</v>
      </c>
      <c r="H9924">
        <v>0</v>
      </c>
      <c r="I9924">
        <v>0</v>
      </c>
      <c r="J9924">
        <v>15</v>
      </c>
      <c r="K9924">
        <v>15</v>
      </c>
      <c r="L9924" t="s">
        <v>3100</v>
      </c>
      <c r="M9924" t="s">
        <v>24</v>
      </c>
      <c r="N9924" s="1">
        <v>42767</v>
      </c>
      <c r="O9924" s="1">
        <v>42767.999305555553</v>
      </c>
      <c r="P9924" s="1">
        <v>42767</v>
      </c>
      <c r="Q9924" s="1">
        <v>42767</v>
      </c>
      <c r="R9924" s="1">
        <v>42767.548055555555</v>
      </c>
      <c r="S9924" t="s">
        <v>962</v>
      </c>
      <c r="T9924" t="s">
        <v>26</v>
      </c>
      <c r="U9924" t="s">
        <v>27</v>
      </c>
      <c r="V9924" t="s">
        <v>24</v>
      </c>
      <c r="W9924">
        <v>2328.15</v>
      </c>
      <c r="X9924">
        <v>2328.15</v>
      </c>
    </row>
    <row r="9925" spans="1:24" x14ac:dyDescent="0.25">
      <c r="A9925" t="s">
        <v>208</v>
      </c>
      <c r="B9925">
        <v>4</v>
      </c>
      <c r="C9925" t="s">
        <v>139</v>
      </c>
      <c r="D9925" t="s">
        <v>140</v>
      </c>
      <c r="E9925" t="s">
        <v>3098</v>
      </c>
      <c r="F9925" t="s">
        <v>74</v>
      </c>
      <c r="G9925">
        <v>13.55</v>
      </c>
      <c r="H9925">
        <v>0</v>
      </c>
      <c r="I9925">
        <v>0</v>
      </c>
      <c r="J9925">
        <v>4</v>
      </c>
      <c r="K9925">
        <v>4</v>
      </c>
      <c r="L9925" t="s">
        <v>3100</v>
      </c>
      <c r="M9925" t="s">
        <v>24</v>
      </c>
      <c r="N9925" s="1">
        <v>42767</v>
      </c>
      <c r="O9925" s="1">
        <v>42767.999305555553</v>
      </c>
      <c r="P9925" s="1">
        <v>42767</v>
      </c>
      <c r="Q9925" s="1">
        <v>42767</v>
      </c>
      <c r="R9925" s="1">
        <v>42767.548055555555</v>
      </c>
      <c r="S9925" t="s">
        <v>962</v>
      </c>
      <c r="T9925" t="s">
        <v>26</v>
      </c>
      <c r="U9925" t="s">
        <v>27</v>
      </c>
      <c r="V9925" t="s">
        <v>24</v>
      </c>
      <c r="W9925">
        <v>54.2</v>
      </c>
      <c r="X9925">
        <v>54.2</v>
      </c>
    </row>
    <row r="9926" spans="1:24" x14ac:dyDescent="0.25">
      <c r="A9926" t="s">
        <v>661</v>
      </c>
      <c r="B9926">
        <v>1</v>
      </c>
      <c r="C9926" t="s">
        <v>139</v>
      </c>
      <c r="D9926" t="s">
        <v>140</v>
      </c>
      <c r="E9926" t="s">
        <v>3101</v>
      </c>
      <c r="F9926" t="s">
        <v>23</v>
      </c>
      <c r="G9926">
        <v>79.5</v>
      </c>
      <c r="H9926">
        <v>0</v>
      </c>
      <c r="I9926">
        <v>0</v>
      </c>
      <c r="J9926">
        <v>1</v>
      </c>
      <c r="K9926">
        <v>1</v>
      </c>
      <c r="L9926" t="s">
        <v>3102</v>
      </c>
      <c r="M9926" t="s">
        <v>24</v>
      </c>
      <c r="N9926" s="1">
        <v>42767</v>
      </c>
      <c r="O9926" s="1">
        <v>42767.999305555553</v>
      </c>
      <c r="P9926" s="1">
        <v>42767</v>
      </c>
      <c r="Q9926" s="1">
        <v>42767</v>
      </c>
      <c r="R9926" s="1">
        <v>42767.548067129632</v>
      </c>
      <c r="S9926" t="s">
        <v>962</v>
      </c>
      <c r="T9926" t="s">
        <v>26</v>
      </c>
      <c r="U9926" t="s">
        <v>27</v>
      </c>
      <c r="V9926" t="s">
        <v>24</v>
      </c>
      <c r="W9926">
        <v>79.5</v>
      </c>
      <c r="X9926">
        <v>79.5</v>
      </c>
    </row>
    <row r="9927" spans="1:24" x14ac:dyDescent="0.25">
      <c r="A9927" t="s">
        <v>150</v>
      </c>
      <c r="B9927">
        <v>1</v>
      </c>
      <c r="C9927" t="s">
        <v>35</v>
      </c>
      <c r="D9927" t="s">
        <v>36</v>
      </c>
      <c r="E9927" t="s">
        <v>14623</v>
      </c>
      <c r="F9927" t="s">
        <v>23</v>
      </c>
      <c r="G9927">
        <v>45.41</v>
      </c>
      <c r="H9927">
        <v>0</v>
      </c>
      <c r="I9927">
        <v>0</v>
      </c>
      <c r="J9927">
        <v>1</v>
      </c>
      <c r="K9927">
        <v>1</v>
      </c>
      <c r="L9927" t="s">
        <v>14624</v>
      </c>
      <c r="M9927" t="s">
        <v>24</v>
      </c>
      <c r="N9927" s="1">
        <v>42768</v>
      </c>
      <c r="O9927" s="1">
        <v>42768.999305555553</v>
      </c>
      <c r="P9927" s="1">
        <v>42768</v>
      </c>
      <c r="Q9927" s="1">
        <v>42768</v>
      </c>
      <c r="R9927" s="1">
        <v>42768.56826388889</v>
      </c>
      <c r="S9927" t="s">
        <v>37</v>
      </c>
      <c r="T9927" t="s">
        <v>26</v>
      </c>
      <c r="U9927" t="s">
        <v>27</v>
      </c>
      <c r="V9927" t="s">
        <v>24</v>
      </c>
      <c r="W9927">
        <v>45.41</v>
      </c>
      <c r="X9927">
        <v>45.41</v>
      </c>
    </row>
    <row r="9928" spans="1:24" x14ac:dyDescent="0.25">
      <c r="A9928" t="s">
        <v>325</v>
      </c>
      <c r="B9928">
        <v>40</v>
      </c>
      <c r="C9928" t="s">
        <v>864</v>
      </c>
      <c r="D9928" t="s">
        <v>865</v>
      </c>
      <c r="E9928" t="s">
        <v>14625</v>
      </c>
      <c r="F9928" t="s">
        <v>23</v>
      </c>
      <c r="G9928">
        <v>65.55</v>
      </c>
      <c r="H9928">
        <v>0</v>
      </c>
      <c r="I9928">
        <v>0</v>
      </c>
      <c r="J9928">
        <v>40</v>
      </c>
      <c r="K9928">
        <v>40</v>
      </c>
      <c r="L9928" t="s">
        <v>14626</v>
      </c>
      <c r="M9928" t="s">
        <v>24</v>
      </c>
      <c r="N9928" s="1">
        <v>42773</v>
      </c>
      <c r="O9928" s="1">
        <v>42773.999305555553</v>
      </c>
      <c r="P9928" s="1">
        <v>42773</v>
      </c>
      <c r="Q9928" s="1">
        <v>42773</v>
      </c>
      <c r="R9928" s="1">
        <v>42769.389236111114</v>
      </c>
      <c r="S9928" t="s">
        <v>92</v>
      </c>
      <c r="T9928" t="s">
        <v>44</v>
      </c>
      <c r="U9928" t="s">
        <v>27</v>
      </c>
      <c r="V9928" t="s">
        <v>24</v>
      </c>
      <c r="W9928">
        <v>2622</v>
      </c>
      <c r="X9928">
        <v>2622</v>
      </c>
    </row>
    <row r="9929" spans="1:24" x14ac:dyDescent="0.25">
      <c r="A9929" t="s">
        <v>84</v>
      </c>
      <c r="B9929">
        <v>1</v>
      </c>
      <c r="C9929" t="s">
        <v>209</v>
      </c>
      <c r="D9929" t="s">
        <v>210</v>
      </c>
      <c r="E9929" t="s">
        <v>14627</v>
      </c>
      <c r="F9929" t="s">
        <v>23</v>
      </c>
      <c r="G9929">
        <v>0</v>
      </c>
      <c r="H9929">
        <v>0</v>
      </c>
      <c r="I9929">
        <v>0</v>
      </c>
      <c r="J9929">
        <v>1</v>
      </c>
      <c r="K9929">
        <v>1</v>
      </c>
      <c r="L9929" t="s">
        <v>14628</v>
      </c>
      <c r="M9929" t="s">
        <v>24</v>
      </c>
      <c r="N9929" s="1">
        <v>42769</v>
      </c>
      <c r="O9929" s="1">
        <v>42769.999305555553</v>
      </c>
      <c r="P9929" s="1">
        <v>42769</v>
      </c>
      <c r="Q9929" s="1">
        <v>42769</v>
      </c>
      <c r="R9929" s="1">
        <v>42769.404594907406</v>
      </c>
      <c r="S9929" t="s">
        <v>92</v>
      </c>
      <c r="T9929" t="s">
        <v>211</v>
      </c>
      <c r="U9929" t="s">
        <v>27</v>
      </c>
      <c r="V9929" t="s">
        <v>24</v>
      </c>
      <c r="W9929">
        <v>0</v>
      </c>
      <c r="X9929">
        <v>0</v>
      </c>
    </row>
    <row r="9930" spans="1:24" x14ac:dyDescent="0.25">
      <c r="A9930" t="s">
        <v>490</v>
      </c>
      <c r="B9930">
        <v>1</v>
      </c>
      <c r="C9930" t="s">
        <v>1019</v>
      </c>
      <c r="D9930" t="s">
        <v>811</v>
      </c>
      <c r="E9930" t="s">
        <v>14629</v>
      </c>
      <c r="F9930" t="s">
        <v>23</v>
      </c>
      <c r="G9930">
        <v>108.33</v>
      </c>
      <c r="H9930">
        <v>0</v>
      </c>
      <c r="I9930">
        <v>0</v>
      </c>
      <c r="J9930">
        <v>1</v>
      </c>
      <c r="K9930">
        <v>1</v>
      </c>
      <c r="L9930" t="s">
        <v>14630</v>
      </c>
      <c r="M9930" t="s">
        <v>24</v>
      </c>
      <c r="N9930" s="1">
        <v>42769</v>
      </c>
      <c r="O9930" s="1">
        <v>42769.999305555553</v>
      </c>
      <c r="P9930" s="1">
        <v>42769</v>
      </c>
      <c r="Q9930" s="1">
        <v>42769</v>
      </c>
      <c r="R9930" s="1">
        <v>42769.449502314812</v>
      </c>
      <c r="S9930" t="s">
        <v>92</v>
      </c>
      <c r="T9930" t="s">
        <v>44</v>
      </c>
      <c r="U9930" t="s">
        <v>27</v>
      </c>
      <c r="V9930" t="s">
        <v>24</v>
      </c>
      <c r="W9930">
        <v>108.33</v>
      </c>
      <c r="X9930">
        <v>108.33</v>
      </c>
    </row>
    <row r="9931" spans="1:24" x14ac:dyDescent="0.25">
      <c r="A9931" t="s">
        <v>202</v>
      </c>
      <c r="B9931">
        <v>1</v>
      </c>
      <c r="C9931" t="s">
        <v>262</v>
      </c>
      <c r="D9931" t="s">
        <v>263</v>
      </c>
      <c r="E9931" t="s">
        <v>14631</v>
      </c>
      <c r="F9931" t="s">
        <v>23</v>
      </c>
      <c r="G9931">
        <v>89</v>
      </c>
      <c r="H9931">
        <v>0</v>
      </c>
      <c r="I9931">
        <v>0</v>
      </c>
      <c r="J9931">
        <v>1</v>
      </c>
      <c r="K9931">
        <v>1</v>
      </c>
      <c r="L9931" t="s">
        <v>14632</v>
      </c>
      <c r="M9931" t="s">
        <v>24</v>
      </c>
      <c r="N9931" s="1">
        <v>42776</v>
      </c>
      <c r="O9931" s="1">
        <v>42776.999305555553</v>
      </c>
      <c r="P9931" s="1">
        <v>42776</v>
      </c>
      <c r="Q9931" s="1">
        <v>42776</v>
      </c>
      <c r="R9931" s="1">
        <v>42776.580462962964</v>
      </c>
      <c r="S9931" t="s">
        <v>962</v>
      </c>
      <c r="T9931" t="s">
        <v>67</v>
      </c>
      <c r="U9931" t="s">
        <v>27</v>
      </c>
      <c r="V9931" t="s">
        <v>24</v>
      </c>
      <c r="W9931">
        <v>89</v>
      </c>
      <c r="X9931">
        <v>89</v>
      </c>
    </row>
    <row r="9932" spans="1:24" x14ac:dyDescent="0.25">
      <c r="A9932" t="s">
        <v>236</v>
      </c>
      <c r="B9932">
        <v>1</v>
      </c>
      <c r="C9932" t="s">
        <v>65</v>
      </c>
      <c r="D9932" t="s">
        <v>66</v>
      </c>
      <c r="E9932" t="s">
        <v>14633</v>
      </c>
      <c r="F9932" t="s">
        <v>23</v>
      </c>
      <c r="G9932">
        <v>71.52</v>
      </c>
      <c r="H9932">
        <v>0</v>
      </c>
      <c r="I9932">
        <v>0</v>
      </c>
      <c r="J9932">
        <v>1</v>
      </c>
      <c r="K9932">
        <v>1</v>
      </c>
      <c r="L9932" t="s">
        <v>14634</v>
      </c>
      <c r="M9932" t="s">
        <v>24</v>
      </c>
      <c r="N9932" s="1">
        <v>42776</v>
      </c>
      <c r="O9932" s="1">
        <v>42776.999305555553</v>
      </c>
      <c r="P9932" s="1">
        <v>42776</v>
      </c>
      <c r="Q9932" s="1">
        <v>42776</v>
      </c>
      <c r="R9932" s="1">
        <v>42776.584548611114</v>
      </c>
      <c r="S9932" t="s">
        <v>962</v>
      </c>
      <c r="T9932" t="s">
        <v>67</v>
      </c>
      <c r="U9932" t="s">
        <v>27</v>
      </c>
      <c r="V9932" t="s">
        <v>24</v>
      </c>
      <c r="W9932">
        <v>71.52</v>
      </c>
      <c r="X9932">
        <v>71.52</v>
      </c>
    </row>
    <row r="9933" spans="1:24" x14ac:dyDescent="0.25">
      <c r="A9933" t="s">
        <v>336</v>
      </c>
      <c r="B9933">
        <v>1</v>
      </c>
      <c r="C9933" t="s">
        <v>65</v>
      </c>
      <c r="D9933" t="s">
        <v>66</v>
      </c>
      <c r="E9933" t="s">
        <v>14633</v>
      </c>
      <c r="F9933" t="s">
        <v>29</v>
      </c>
      <c r="G9933">
        <v>34.56</v>
      </c>
      <c r="H9933">
        <v>0</v>
      </c>
      <c r="I9933">
        <v>0</v>
      </c>
      <c r="J9933">
        <v>1</v>
      </c>
      <c r="K9933">
        <v>1</v>
      </c>
      <c r="L9933" t="s">
        <v>14634</v>
      </c>
      <c r="M9933" t="s">
        <v>24</v>
      </c>
      <c r="N9933" s="1">
        <v>42776</v>
      </c>
      <c r="O9933" s="1">
        <v>42776.999305555553</v>
      </c>
      <c r="P9933" s="1">
        <v>42776</v>
      </c>
      <c r="Q9933" s="1">
        <v>42776</v>
      </c>
      <c r="R9933" s="1">
        <v>42776.584594907406</v>
      </c>
      <c r="S9933" t="s">
        <v>962</v>
      </c>
      <c r="T9933" t="s">
        <v>67</v>
      </c>
      <c r="U9933" t="s">
        <v>27</v>
      </c>
      <c r="V9933" t="s">
        <v>24</v>
      </c>
      <c r="W9933">
        <v>34.56</v>
      </c>
      <c r="X9933">
        <v>34.56</v>
      </c>
    </row>
    <row r="9934" spans="1:24" x14ac:dyDescent="0.25">
      <c r="A9934" t="s">
        <v>12419</v>
      </c>
      <c r="B9934">
        <v>1</v>
      </c>
      <c r="C9934" t="s">
        <v>65</v>
      </c>
      <c r="D9934" t="s">
        <v>66</v>
      </c>
      <c r="E9934" t="s">
        <v>14635</v>
      </c>
      <c r="F9934" t="s">
        <v>23</v>
      </c>
      <c r="G9934">
        <v>80</v>
      </c>
      <c r="H9934">
        <v>0</v>
      </c>
      <c r="I9934">
        <v>0</v>
      </c>
      <c r="J9934">
        <v>1</v>
      </c>
      <c r="K9934">
        <v>1</v>
      </c>
      <c r="L9934" t="s">
        <v>15454</v>
      </c>
      <c r="M9934" t="s">
        <v>24</v>
      </c>
      <c r="N9934" s="1">
        <v>42780</v>
      </c>
      <c r="O9934" s="1">
        <v>42783.999305555553</v>
      </c>
      <c r="P9934" s="1">
        <v>42783</v>
      </c>
      <c r="Q9934" s="1">
        <v>42783</v>
      </c>
      <c r="R9934" s="1">
        <v>42776.586331018516</v>
      </c>
      <c r="S9934" t="s">
        <v>962</v>
      </c>
      <c r="T9934" t="s">
        <v>67</v>
      </c>
      <c r="U9934" t="s">
        <v>27</v>
      </c>
      <c r="V9934" t="s">
        <v>24</v>
      </c>
      <c r="W9934">
        <v>80</v>
      </c>
      <c r="X9934">
        <v>80</v>
      </c>
    </row>
    <row r="9935" spans="1:24" x14ac:dyDescent="0.25">
      <c r="A9935" t="s">
        <v>397</v>
      </c>
      <c r="B9935">
        <v>1</v>
      </c>
      <c r="C9935" t="s">
        <v>627</v>
      </c>
      <c r="D9935" t="s">
        <v>628</v>
      </c>
      <c r="E9935" t="s">
        <v>14636</v>
      </c>
      <c r="F9935" t="s">
        <v>23</v>
      </c>
      <c r="G9935">
        <v>38</v>
      </c>
      <c r="H9935">
        <v>0</v>
      </c>
      <c r="I9935">
        <v>0</v>
      </c>
      <c r="J9935">
        <v>1</v>
      </c>
      <c r="K9935">
        <v>1</v>
      </c>
      <c r="L9935" t="s">
        <v>14637</v>
      </c>
      <c r="M9935" t="s">
        <v>24</v>
      </c>
      <c r="N9935" s="1">
        <v>42779</v>
      </c>
      <c r="O9935" s="1">
        <v>42779.999305555553</v>
      </c>
      <c r="P9935" s="1">
        <v>42779</v>
      </c>
      <c r="Q9935" s="1">
        <v>42779</v>
      </c>
      <c r="R9935" s="1">
        <v>42776.588182870371</v>
      </c>
      <c r="S9935" t="s">
        <v>962</v>
      </c>
      <c r="T9935" t="s">
        <v>67</v>
      </c>
      <c r="U9935" t="s">
        <v>27</v>
      </c>
      <c r="V9935" t="s">
        <v>24</v>
      </c>
      <c r="W9935">
        <v>38</v>
      </c>
      <c r="X9935">
        <v>38</v>
      </c>
    </row>
    <row r="9936" spans="1:24" x14ac:dyDescent="0.25">
      <c r="A9936" t="s">
        <v>45</v>
      </c>
      <c r="B9936">
        <v>5</v>
      </c>
      <c r="C9936" t="s">
        <v>627</v>
      </c>
      <c r="D9936" t="s">
        <v>628</v>
      </c>
      <c r="E9936" t="s">
        <v>14636</v>
      </c>
      <c r="F9936" t="s">
        <v>29</v>
      </c>
      <c r="G9936">
        <v>41</v>
      </c>
      <c r="H9936">
        <v>0</v>
      </c>
      <c r="I9936">
        <v>0</v>
      </c>
      <c r="J9936">
        <v>5</v>
      </c>
      <c r="K9936">
        <v>5</v>
      </c>
      <c r="L9936" t="s">
        <v>14637</v>
      </c>
      <c r="M9936" t="s">
        <v>24</v>
      </c>
      <c r="N9936" s="1">
        <v>42779</v>
      </c>
      <c r="O9936" s="1">
        <v>42779.999305555553</v>
      </c>
      <c r="P9936" s="1">
        <v>42779</v>
      </c>
      <c r="Q9936" s="1">
        <v>42779</v>
      </c>
      <c r="R9936" s="1">
        <v>42776.588773148149</v>
      </c>
      <c r="S9936" t="s">
        <v>962</v>
      </c>
      <c r="T9936" t="s">
        <v>67</v>
      </c>
      <c r="U9936" t="s">
        <v>27</v>
      </c>
      <c r="V9936" t="s">
        <v>24</v>
      </c>
      <c r="W9936">
        <v>205</v>
      </c>
      <c r="X9936">
        <v>205</v>
      </c>
    </row>
    <row r="9937" spans="1:24" x14ac:dyDescent="0.25">
      <c r="A9937" t="s">
        <v>347</v>
      </c>
      <c r="B9937">
        <v>1</v>
      </c>
      <c r="C9937" t="s">
        <v>627</v>
      </c>
      <c r="D9937" t="s">
        <v>628</v>
      </c>
      <c r="E9937" t="s">
        <v>14636</v>
      </c>
      <c r="F9937" t="s">
        <v>31</v>
      </c>
      <c r="G9937">
        <v>506.4</v>
      </c>
      <c r="H9937">
        <v>0</v>
      </c>
      <c r="I9937">
        <v>0</v>
      </c>
      <c r="J9937">
        <v>1</v>
      </c>
      <c r="K9937">
        <v>1</v>
      </c>
      <c r="L9937" t="s">
        <v>14637</v>
      </c>
      <c r="M9937" t="s">
        <v>24</v>
      </c>
      <c r="N9937" s="1">
        <v>42779</v>
      </c>
      <c r="O9937" s="1">
        <v>42779.999305555553</v>
      </c>
      <c r="P9937" s="1">
        <v>42779</v>
      </c>
      <c r="Q9937" s="1">
        <v>42779</v>
      </c>
      <c r="R9937" s="1">
        <v>42776.588831018518</v>
      </c>
      <c r="S9937" t="s">
        <v>962</v>
      </c>
      <c r="T9937" t="s">
        <v>67</v>
      </c>
      <c r="U9937" t="s">
        <v>27</v>
      </c>
      <c r="V9937" t="s">
        <v>24</v>
      </c>
      <c r="W9937">
        <v>506.4</v>
      </c>
      <c r="X9937">
        <v>506.4</v>
      </c>
    </row>
    <row r="9938" spans="1:24" x14ac:dyDescent="0.25">
      <c r="A9938" t="s">
        <v>96</v>
      </c>
      <c r="B9938">
        <v>1</v>
      </c>
      <c r="C9938" t="s">
        <v>627</v>
      </c>
      <c r="D9938" t="s">
        <v>628</v>
      </c>
      <c r="E9938" t="s">
        <v>14638</v>
      </c>
      <c r="F9938" t="s">
        <v>23</v>
      </c>
      <c r="G9938">
        <v>88</v>
      </c>
      <c r="H9938">
        <v>0</v>
      </c>
      <c r="I9938">
        <v>0</v>
      </c>
      <c r="J9938">
        <v>1</v>
      </c>
      <c r="K9938">
        <v>1</v>
      </c>
      <c r="L9938" t="s">
        <v>14639</v>
      </c>
      <c r="M9938" t="s">
        <v>24</v>
      </c>
      <c r="N9938" s="1">
        <v>42779</v>
      </c>
      <c r="O9938" s="1">
        <v>42779.999305555553</v>
      </c>
      <c r="P9938" s="1">
        <v>42779</v>
      </c>
      <c r="Q9938" s="1">
        <v>42779</v>
      </c>
      <c r="R9938" s="1">
        <v>42776.590474537035</v>
      </c>
      <c r="S9938" t="s">
        <v>962</v>
      </c>
      <c r="T9938" t="s">
        <v>67</v>
      </c>
      <c r="U9938" t="s">
        <v>27</v>
      </c>
      <c r="V9938" t="s">
        <v>24</v>
      </c>
      <c r="W9938">
        <v>88</v>
      </c>
      <c r="X9938">
        <v>88</v>
      </c>
    </row>
    <row r="9939" spans="1:24" x14ac:dyDescent="0.25">
      <c r="A9939" t="s">
        <v>344</v>
      </c>
      <c r="B9939">
        <v>1</v>
      </c>
      <c r="C9939" t="s">
        <v>627</v>
      </c>
      <c r="D9939" t="s">
        <v>628</v>
      </c>
      <c r="E9939" t="s">
        <v>14638</v>
      </c>
      <c r="F9939" t="s">
        <v>29</v>
      </c>
      <c r="G9939">
        <v>24.48</v>
      </c>
      <c r="H9939">
        <v>0</v>
      </c>
      <c r="I9939">
        <v>0</v>
      </c>
      <c r="J9939">
        <v>1</v>
      </c>
      <c r="K9939">
        <v>1</v>
      </c>
      <c r="L9939" t="s">
        <v>14639</v>
      </c>
      <c r="M9939" t="s">
        <v>24</v>
      </c>
      <c r="N9939" s="1">
        <v>42779</v>
      </c>
      <c r="O9939" s="1">
        <v>42779.999305555553</v>
      </c>
      <c r="P9939" s="1">
        <v>42779</v>
      </c>
      <c r="Q9939" s="1">
        <v>42779</v>
      </c>
      <c r="R9939" s="1">
        <v>42776.590520833335</v>
      </c>
      <c r="S9939" t="s">
        <v>962</v>
      </c>
      <c r="T9939" t="s">
        <v>67</v>
      </c>
      <c r="U9939" t="s">
        <v>27</v>
      </c>
      <c r="V9939" t="s">
        <v>24</v>
      </c>
      <c r="W9939">
        <v>24.48</v>
      </c>
      <c r="X9939">
        <v>24.48</v>
      </c>
    </row>
    <row r="9940" spans="1:24" x14ac:dyDescent="0.25">
      <c r="A9940" t="s">
        <v>151</v>
      </c>
      <c r="B9940">
        <v>1</v>
      </c>
      <c r="C9940" t="s">
        <v>662</v>
      </c>
      <c r="D9940" t="s">
        <v>981</v>
      </c>
      <c r="E9940" t="s">
        <v>14640</v>
      </c>
      <c r="F9940" t="s">
        <v>23</v>
      </c>
      <c r="G9940">
        <v>28.13</v>
      </c>
      <c r="H9940">
        <v>0</v>
      </c>
      <c r="I9940">
        <v>0</v>
      </c>
      <c r="J9940">
        <v>1</v>
      </c>
      <c r="K9940">
        <v>1</v>
      </c>
      <c r="L9940" t="s">
        <v>14641</v>
      </c>
      <c r="M9940" t="s">
        <v>24</v>
      </c>
      <c r="N9940" s="1">
        <v>42776</v>
      </c>
      <c r="O9940" s="1">
        <v>42776.999305555553</v>
      </c>
      <c r="P9940" s="1">
        <v>42776</v>
      </c>
      <c r="Q9940" s="1">
        <v>42776</v>
      </c>
      <c r="R9940" s="1">
        <v>42776.594212962962</v>
      </c>
      <c r="S9940" t="s">
        <v>59</v>
      </c>
      <c r="T9940" t="s">
        <v>44</v>
      </c>
      <c r="U9940" t="s">
        <v>27</v>
      </c>
      <c r="V9940" t="s">
        <v>24</v>
      </c>
      <c r="W9940">
        <v>28.13</v>
      </c>
      <c r="X9940">
        <v>28.13</v>
      </c>
    </row>
    <row r="9941" spans="1:24" x14ac:dyDescent="0.25">
      <c r="A9941" t="s">
        <v>120</v>
      </c>
      <c r="B9941">
        <v>6</v>
      </c>
      <c r="C9941" t="s">
        <v>316</v>
      </c>
      <c r="D9941" t="s">
        <v>317</v>
      </c>
      <c r="E9941" t="s">
        <v>14642</v>
      </c>
      <c r="F9941" t="s">
        <v>23</v>
      </c>
      <c r="G9941">
        <v>22.22</v>
      </c>
      <c r="H9941">
        <v>0</v>
      </c>
      <c r="I9941">
        <v>0</v>
      </c>
      <c r="J9941">
        <v>6</v>
      </c>
      <c r="K9941">
        <v>6</v>
      </c>
      <c r="L9941" t="s">
        <v>14643</v>
      </c>
      <c r="M9941" t="s">
        <v>24</v>
      </c>
      <c r="N9941" s="1">
        <v>42776</v>
      </c>
      <c r="O9941" s="1">
        <v>42776.999305555553</v>
      </c>
      <c r="P9941" s="1">
        <v>42776</v>
      </c>
      <c r="Q9941" s="1">
        <v>42776</v>
      </c>
      <c r="R9941" s="1">
        <v>42776.599895833337</v>
      </c>
      <c r="S9941" t="s">
        <v>962</v>
      </c>
      <c r="T9941" t="s">
        <v>67</v>
      </c>
      <c r="U9941" t="s">
        <v>27</v>
      </c>
      <c r="V9941" t="s">
        <v>24</v>
      </c>
      <c r="W9941">
        <v>133.32</v>
      </c>
      <c r="X9941">
        <v>133.32</v>
      </c>
    </row>
    <row r="9942" spans="1:24" x14ac:dyDescent="0.25">
      <c r="A9942" t="s">
        <v>386</v>
      </c>
      <c r="B9942">
        <v>0</v>
      </c>
      <c r="C9942" t="s">
        <v>35</v>
      </c>
      <c r="D9942" t="s">
        <v>36</v>
      </c>
      <c r="E9942" t="s">
        <v>14644</v>
      </c>
      <c r="F9942" t="s">
        <v>23</v>
      </c>
      <c r="G9942">
        <v>14.18</v>
      </c>
      <c r="H9942">
        <v>0</v>
      </c>
      <c r="I9942">
        <v>0</v>
      </c>
      <c r="J9942">
        <v>1</v>
      </c>
      <c r="K9942">
        <v>1</v>
      </c>
      <c r="L9942" t="s">
        <v>14645</v>
      </c>
      <c r="M9942" t="s">
        <v>56</v>
      </c>
      <c r="N9942" s="1"/>
      <c r="O9942" s="1">
        <v>42779.999305555553</v>
      </c>
      <c r="P9942" s="1">
        <v>42779</v>
      </c>
      <c r="Q9942" s="1">
        <v>42779</v>
      </c>
      <c r="R9942" s="1">
        <v>42779.131435185183</v>
      </c>
      <c r="S9942" t="s">
        <v>37</v>
      </c>
      <c r="T9942" t="s">
        <v>26</v>
      </c>
      <c r="U9942" t="s">
        <v>27</v>
      </c>
      <c r="V9942" t="s">
        <v>56</v>
      </c>
      <c r="W9942">
        <v>14.18</v>
      </c>
      <c r="X9942">
        <v>14.18</v>
      </c>
    </row>
    <row r="9943" spans="1:24" x14ac:dyDescent="0.25">
      <c r="A9943" t="s">
        <v>176</v>
      </c>
      <c r="B9943">
        <v>1</v>
      </c>
      <c r="C9943" t="s">
        <v>35</v>
      </c>
      <c r="D9943" t="s">
        <v>36</v>
      </c>
      <c r="E9943" t="s">
        <v>14646</v>
      </c>
      <c r="F9943" t="s">
        <v>23</v>
      </c>
      <c r="G9943">
        <v>37.83</v>
      </c>
      <c r="H9943">
        <v>0</v>
      </c>
      <c r="I9943">
        <v>0</v>
      </c>
      <c r="J9943">
        <v>1</v>
      </c>
      <c r="K9943">
        <v>1</v>
      </c>
      <c r="L9943" t="s">
        <v>14647</v>
      </c>
      <c r="M9943" t="s">
        <v>24</v>
      </c>
      <c r="N9943" s="1">
        <v>42779</v>
      </c>
      <c r="O9943" s="1">
        <v>42779.999305555553</v>
      </c>
      <c r="P9943" s="1">
        <v>42779</v>
      </c>
      <c r="Q9943" s="1">
        <v>42779</v>
      </c>
      <c r="R9943" s="1">
        <v>42779.13144675926</v>
      </c>
      <c r="S9943" t="s">
        <v>37</v>
      </c>
      <c r="T9943" t="s">
        <v>26</v>
      </c>
      <c r="U9943" t="s">
        <v>27</v>
      </c>
      <c r="V9943" t="s">
        <v>24</v>
      </c>
      <c r="W9943">
        <v>37.83</v>
      </c>
      <c r="X9943">
        <v>37.83</v>
      </c>
    </row>
    <row r="9944" spans="1:24" x14ac:dyDescent="0.25">
      <c r="A9944" t="s">
        <v>150</v>
      </c>
      <c r="B9944">
        <v>1</v>
      </c>
      <c r="C9944" t="s">
        <v>35</v>
      </c>
      <c r="D9944" t="s">
        <v>36</v>
      </c>
      <c r="E9944" t="s">
        <v>14648</v>
      </c>
      <c r="F9944" t="s">
        <v>23</v>
      </c>
      <c r="G9944">
        <v>45.41</v>
      </c>
      <c r="H9944">
        <v>0</v>
      </c>
      <c r="I9944">
        <v>0</v>
      </c>
      <c r="J9944">
        <v>1</v>
      </c>
      <c r="K9944">
        <v>1</v>
      </c>
      <c r="L9944" t="s">
        <v>14649</v>
      </c>
      <c r="M9944" t="s">
        <v>24</v>
      </c>
      <c r="N9944" s="1">
        <v>42779</v>
      </c>
      <c r="O9944" s="1">
        <v>42779.999305555553</v>
      </c>
      <c r="P9944" s="1">
        <v>42779</v>
      </c>
      <c r="Q9944" s="1">
        <v>42779</v>
      </c>
      <c r="R9944" s="1">
        <v>42779.131469907406</v>
      </c>
      <c r="S9944" t="s">
        <v>37</v>
      </c>
      <c r="T9944" t="s">
        <v>26</v>
      </c>
      <c r="U9944" t="s">
        <v>27</v>
      </c>
      <c r="V9944" t="s">
        <v>24</v>
      </c>
      <c r="W9944">
        <v>45.41</v>
      </c>
      <c r="X9944">
        <v>45.41</v>
      </c>
    </row>
    <row r="9945" spans="1:24" x14ac:dyDescent="0.25">
      <c r="A9945" t="s">
        <v>366</v>
      </c>
      <c r="B9945">
        <v>1</v>
      </c>
      <c r="C9945" t="s">
        <v>35</v>
      </c>
      <c r="D9945" t="s">
        <v>36</v>
      </c>
      <c r="E9945" t="s">
        <v>14650</v>
      </c>
      <c r="F9945" t="s">
        <v>23</v>
      </c>
      <c r="G9945">
        <v>28.61</v>
      </c>
      <c r="H9945">
        <v>0</v>
      </c>
      <c r="I9945">
        <v>0</v>
      </c>
      <c r="J9945">
        <v>1</v>
      </c>
      <c r="K9945">
        <v>1</v>
      </c>
      <c r="L9945" t="s">
        <v>14651</v>
      </c>
      <c r="M9945" t="s">
        <v>24</v>
      </c>
      <c r="N9945" s="1">
        <v>42779</v>
      </c>
      <c r="O9945" s="1">
        <v>42779.999305555553</v>
      </c>
      <c r="P9945" s="1">
        <v>42779</v>
      </c>
      <c r="Q9945" s="1">
        <v>42779</v>
      </c>
      <c r="R9945" s="1">
        <v>42779.131481481483</v>
      </c>
      <c r="S9945" t="s">
        <v>37</v>
      </c>
      <c r="T9945" t="s">
        <v>26</v>
      </c>
      <c r="U9945" t="s">
        <v>27</v>
      </c>
      <c r="V9945" t="s">
        <v>24</v>
      </c>
      <c r="W9945">
        <v>28.61</v>
      </c>
      <c r="X9945">
        <v>28.61</v>
      </c>
    </row>
    <row r="9946" spans="1:24" x14ac:dyDescent="0.25">
      <c r="A9946" t="s">
        <v>150</v>
      </c>
      <c r="B9946">
        <v>1</v>
      </c>
      <c r="C9946" t="s">
        <v>35</v>
      </c>
      <c r="D9946" t="s">
        <v>36</v>
      </c>
      <c r="E9946" t="s">
        <v>14650</v>
      </c>
      <c r="F9946" t="s">
        <v>29</v>
      </c>
      <c r="G9946">
        <v>45.41</v>
      </c>
      <c r="H9946">
        <v>0</v>
      </c>
      <c r="I9946">
        <v>0</v>
      </c>
      <c r="J9946">
        <v>1</v>
      </c>
      <c r="K9946">
        <v>1</v>
      </c>
      <c r="L9946" t="s">
        <v>14652</v>
      </c>
      <c r="M9946" t="s">
        <v>24</v>
      </c>
      <c r="N9946" s="1">
        <v>42779</v>
      </c>
      <c r="O9946" s="1">
        <v>42779.999305555553</v>
      </c>
      <c r="P9946" s="1">
        <v>42779</v>
      </c>
      <c r="Q9946" s="1">
        <v>42779</v>
      </c>
      <c r="R9946" s="1">
        <v>42779.131481481483</v>
      </c>
      <c r="S9946" t="s">
        <v>37</v>
      </c>
      <c r="T9946" t="s">
        <v>26</v>
      </c>
      <c r="U9946" t="s">
        <v>27</v>
      </c>
      <c r="V9946" t="s">
        <v>24</v>
      </c>
      <c r="W9946">
        <v>45.41</v>
      </c>
      <c r="X9946">
        <v>45.41</v>
      </c>
    </row>
    <row r="9947" spans="1:24" x14ac:dyDescent="0.25">
      <c r="A9947" t="s">
        <v>386</v>
      </c>
      <c r="B9947">
        <v>1</v>
      </c>
      <c r="C9947" t="s">
        <v>35</v>
      </c>
      <c r="D9947" t="s">
        <v>36</v>
      </c>
      <c r="E9947" t="s">
        <v>14653</v>
      </c>
      <c r="F9947" t="s">
        <v>23</v>
      </c>
      <c r="G9947">
        <v>14.18</v>
      </c>
      <c r="H9947">
        <v>0</v>
      </c>
      <c r="I9947">
        <v>0</v>
      </c>
      <c r="J9947">
        <v>1</v>
      </c>
      <c r="K9947">
        <v>1</v>
      </c>
      <c r="L9947" t="s">
        <v>14654</v>
      </c>
      <c r="M9947" t="s">
        <v>24</v>
      </c>
      <c r="N9947" s="1">
        <v>42779</v>
      </c>
      <c r="O9947" s="1">
        <v>42779.999305555553</v>
      </c>
      <c r="P9947" s="1">
        <v>42779</v>
      </c>
      <c r="Q9947" s="1">
        <v>42779</v>
      </c>
      <c r="R9947" s="1">
        <v>42779.131493055553</v>
      </c>
      <c r="S9947" t="s">
        <v>37</v>
      </c>
      <c r="T9947" t="s">
        <v>26</v>
      </c>
      <c r="U9947" t="s">
        <v>27</v>
      </c>
      <c r="V9947" t="s">
        <v>24</v>
      </c>
      <c r="W9947">
        <v>14.18</v>
      </c>
      <c r="X9947">
        <v>14.18</v>
      </c>
    </row>
    <row r="9948" spans="1:24" x14ac:dyDescent="0.25">
      <c r="A9948" t="s">
        <v>102</v>
      </c>
      <c r="B9948">
        <v>1</v>
      </c>
      <c r="C9948" t="s">
        <v>35</v>
      </c>
      <c r="D9948" t="s">
        <v>36</v>
      </c>
      <c r="E9948" t="s">
        <v>14655</v>
      </c>
      <c r="F9948" t="s">
        <v>23</v>
      </c>
      <c r="G9948">
        <v>94.42</v>
      </c>
      <c r="H9948">
        <v>0</v>
      </c>
      <c r="I9948">
        <v>0</v>
      </c>
      <c r="J9948">
        <v>1</v>
      </c>
      <c r="K9948">
        <v>1</v>
      </c>
      <c r="L9948" t="s">
        <v>14656</v>
      </c>
      <c r="M9948" t="s">
        <v>24</v>
      </c>
      <c r="N9948" s="1">
        <v>42779</v>
      </c>
      <c r="O9948" s="1">
        <v>42779.999305555553</v>
      </c>
      <c r="P9948" s="1">
        <v>42779</v>
      </c>
      <c r="Q9948" s="1">
        <v>42779</v>
      </c>
      <c r="R9948" s="1">
        <v>42779.131504629629</v>
      </c>
      <c r="S9948" t="s">
        <v>37</v>
      </c>
      <c r="T9948" t="s">
        <v>26</v>
      </c>
      <c r="U9948" t="s">
        <v>27</v>
      </c>
      <c r="V9948" t="s">
        <v>24</v>
      </c>
      <c r="W9948">
        <v>94.42</v>
      </c>
      <c r="X9948">
        <v>94.42</v>
      </c>
    </row>
    <row r="9949" spans="1:24" x14ac:dyDescent="0.25">
      <c r="A9949" t="s">
        <v>179</v>
      </c>
      <c r="B9949">
        <v>1</v>
      </c>
      <c r="C9949" t="s">
        <v>35</v>
      </c>
      <c r="D9949" t="s">
        <v>36</v>
      </c>
      <c r="E9949" t="s">
        <v>14657</v>
      </c>
      <c r="F9949" t="s">
        <v>23</v>
      </c>
      <c r="G9949">
        <v>17.77</v>
      </c>
      <c r="H9949">
        <v>0</v>
      </c>
      <c r="I9949">
        <v>0</v>
      </c>
      <c r="J9949">
        <v>1</v>
      </c>
      <c r="K9949">
        <v>1</v>
      </c>
      <c r="L9949" t="s">
        <v>14658</v>
      </c>
      <c r="M9949" t="s">
        <v>24</v>
      </c>
      <c r="N9949" s="1">
        <v>42779</v>
      </c>
      <c r="O9949" s="1">
        <v>42779.999305555553</v>
      </c>
      <c r="P9949" s="1">
        <v>42779</v>
      </c>
      <c r="Q9949" s="1">
        <v>42779</v>
      </c>
      <c r="R9949" s="1">
        <v>42779.131516203706</v>
      </c>
      <c r="S9949" t="s">
        <v>37</v>
      </c>
      <c r="T9949" t="s">
        <v>26</v>
      </c>
      <c r="U9949" t="s">
        <v>27</v>
      </c>
      <c r="V9949" t="s">
        <v>24</v>
      </c>
      <c r="W9949">
        <v>17.77</v>
      </c>
      <c r="X9949">
        <v>17.77</v>
      </c>
    </row>
    <row r="9950" spans="1:24" x14ac:dyDescent="0.25">
      <c r="A9950" t="s">
        <v>386</v>
      </c>
      <c r="B9950">
        <v>1</v>
      </c>
      <c r="C9950" t="s">
        <v>35</v>
      </c>
      <c r="D9950" t="s">
        <v>36</v>
      </c>
      <c r="E9950" t="s">
        <v>14659</v>
      </c>
      <c r="F9950" t="s">
        <v>23</v>
      </c>
      <c r="G9950">
        <v>14.18</v>
      </c>
      <c r="H9950">
        <v>0</v>
      </c>
      <c r="I9950">
        <v>0</v>
      </c>
      <c r="J9950">
        <v>1</v>
      </c>
      <c r="K9950">
        <v>1</v>
      </c>
      <c r="L9950" t="s">
        <v>14660</v>
      </c>
      <c r="M9950" t="s">
        <v>24</v>
      </c>
      <c r="N9950" s="1">
        <v>42779</v>
      </c>
      <c r="O9950" s="1">
        <v>42779.999305555553</v>
      </c>
      <c r="P9950" s="1">
        <v>42779</v>
      </c>
      <c r="Q9950" s="1">
        <v>42779</v>
      </c>
      <c r="R9950" s="1">
        <v>42779.131527777776</v>
      </c>
      <c r="S9950" t="s">
        <v>37</v>
      </c>
      <c r="T9950" t="s">
        <v>26</v>
      </c>
      <c r="U9950" t="s">
        <v>27</v>
      </c>
      <c r="V9950" t="s">
        <v>24</v>
      </c>
      <c r="W9950">
        <v>14.18</v>
      </c>
      <c r="X9950">
        <v>14.18</v>
      </c>
    </row>
    <row r="9951" spans="1:24" x14ac:dyDescent="0.25">
      <c r="A9951" t="s">
        <v>179</v>
      </c>
      <c r="B9951">
        <v>1</v>
      </c>
      <c r="C9951" t="s">
        <v>35</v>
      </c>
      <c r="D9951" t="s">
        <v>36</v>
      </c>
      <c r="E9951" t="s">
        <v>14661</v>
      </c>
      <c r="F9951" t="s">
        <v>23</v>
      </c>
      <c r="G9951">
        <v>17.77</v>
      </c>
      <c r="H9951">
        <v>0</v>
      </c>
      <c r="I9951">
        <v>0</v>
      </c>
      <c r="J9951">
        <v>1</v>
      </c>
      <c r="K9951">
        <v>1</v>
      </c>
      <c r="L9951" t="s">
        <v>14662</v>
      </c>
      <c r="M9951" t="s">
        <v>24</v>
      </c>
      <c r="N9951" s="1">
        <v>42779</v>
      </c>
      <c r="O9951" s="1">
        <v>42779.999305555553</v>
      </c>
      <c r="P9951" s="1">
        <v>42779</v>
      </c>
      <c r="Q9951" s="1">
        <v>42779</v>
      </c>
      <c r="R9951" s="1">
        <v>42779.131539351853</v>
      </c>
      <c r="S9951" t="s">
        <v>37</v>
      </c>
      <c r="T9951" t="s">
        <v>26</v>
      </c>
      <c r="U9951" t="s">
        <v>27</v>
      </c>
      <c r="V9951" t="s">
        <v>24</v>
      </c>
      <c r="W9951">
        <v>17.77</v>
      </c>
      <c r="X9951">
        <v>17.77</v>
      </c>
    </row>
    <row r="9952" spans="1:24" x14ac:dyDescent="0.25">
      <c r="A9952" t="s">
        <v>150</v>
      </c>
      <c r="B9952">
        <v>1</v>
      </c>
      <c r="C9952" t="s">
        <v>35</v>
      </c>
      <c r="D9952" t="s">
        <v>36</v>
      </c>
      <c r="E9952" t="s">
        <v>14663</v>
      </c>
      <c r="F9952" t="s">
        <v>23</v>
      </c>
      <c r="G9952">
        <v>45.41</v>
      </c>
      <c r="H9952">
        <v>0</v>
      </c>
      <c r="I9952">
        <v>0</v>
      </c>
      <c r="J9952">
        <v>1</v>
      </c>
      <c r="K9952">
        <v>1</v>
      </c>
      <c r="L9952" t="s">
        <v>14664</v>
      </c>
      <c r="M9952" t="s">
        <v>24</v>
      </c>
      <c r="N9952" s="1">
        <v>42779</v>
      </c>
      <c r="O9952" s="1">
        <v>42779.999305555553</v>
      </c>
      <c r="P9952" s="1">
        <v>42779</v>
      </c>
      <c r="Q9952" s="1">
        <v>42779</v>
      </c>
      <c r="R9952" s="1">
        <v>42779.131550925929</v>
      </c>
      <c r="S9952" t="s">
        <v>37</v>
      </c>
      <c r="T9952" t="s">
        <v>26</v>
      </c>
      <c r="U9952" t="s">
        <v>27</v>
      </c>
      <c r="V9952" t="s">
        <v>24</v>
      </c>
      <c r="W9952">
        <v>45.41</v>
      </c>
      <c r="X9952">
        <v>45.41</v>
      </c>
    </row>
    <row r="9953" spans="1:24" x14ac:dyDescent="0.25">
      <c r="A9953" t="s">
        <v>366</v>
      </c>
      <c r="B9953">
        <v>2</v>
      </c>
      <c r="C9953" t="s">
        <v>35</v>
      </c>
      <c r="D9953" t="s">
        <v>36</v>
      </c>
      <c r="E9953" t="s">
        <v>14665</v>
      </c>
      <c r="F9953" t="s">
        <v>23</v>
      </c>
      <c r="G9953">
        <v>28.61</v>
      </c>
      <c r="H9953">
        <v>0</v>
      </c>
      <c r="I9953">
        <v>0</v>
      </c>
      <c r="J9953">
        <v>2</v>
      </c>
      <c r="K9953">
        <v>2</v>
      </c>
      <c r="L9953" t="s">
        <v>14666</v>
      </c>
      <c r="M9953" t="s">
        <v>24</v>
      </c>
      <c r="N9953" s="1">
        <v>42768</v>
      </c>
      <c r="O9953" s="1">
        <v>42769.999305555553</v>
      </c>
      <c r="P9953" s="1">
        <v>42769</v>
      </c>
      <c r="Q9953" s="1">
        <v>42769</v>
      </c>
      <c r="R9953" s="1">
        <v>42768.609953703701</v>
      </c>
      <c r="S9953" t="s">
        <v>37</v>
      </c>
      <c r="T9953" t="s">
        <v>26</v>
      </c>
      <c r="U9953" t="s">
        <v>27</v>
      </c>
      <c r="V9953" t="s">
        <v>24</v>
      </c>
      <c r="W9953">
        <v>57.22</v>
      </c>
      <c r="X9953">
        <v>57.22</v>
      </c>
    </row>
    <row r="9954" spans="1:24" x14ac:dyDescent="0.25">
      <c r="A9954" t="s">
        <v>386</v>
      </c>
      <c r="B9954">
        <v>1</v>
      </c>
      <c r="C9954" t="s">
        <v>35</v>
      </c>
      <c r="D9954" t="s">
        <v>36</v>
      </c>
      <c r="E9954" t="s">
        <v>14667</v>
      </c>
      <c r="F9954" t="s">
        <v>23</v>
      </c>
      <c r="G9954">
        <v>14.18</v>
      </c>
      <c r="H9954">
        <v>0</v>
      </c>
      <c r="I9954">
        <v>0</v>
      </c>
      <c r="J9954">
        <v>1</v>
      </c>
      <c r="K9954">
        <v>1</v>
      </c>
      <c r="L9954" t="s">
        <v>14668</v>
      </c>
      <c r="M9954" t="s">
        <v>24</v>
      </c>
      <c r="N9954" s="1">
        <v>42768</v>
      </c>
      <c r="O9954" s="1">
        <v>42769.999305555553</v>
      </c>
      <c r="P9954" s="1">
        <v>42769</v>
      </c>
      <c r="Q9954" s="1">
        <v>42769</v>
      </c>
      <c r="R9954" s="1">
        <v>42768.609965277778</v>
      </c>
      <c r="S9954" t="s">
        <v>37</v>
      </c>
      <c r="T9954" t="s">
        <v>26</v>
      </c>
      <c r="U9954" t="s">
        <v>27</v>
      </c>
      <c r="V9954" t="s">
        <v>24</v>
      </c>
      <c r="W9954">
        <v>14.18</v>
      </c>
      <c r="X9954">
        <v>14.18</v>
      </c>
    </row>
    <row r="9955" spans="1:24" x14ac:dyDescent="0.25">
      <c r="A9955" t="s">
        <v>73</v>
      </c>
      <c r="B9955">
        <v>1</v>
      </c>
      <c r="C9955" t="s">
        <v>106</v>
      </c>
      <c r="D9955" t="s">
        <v>107</v>
      </c>
      <c r="E9955" t="s">
        <v>14669</v>
      </c>
      <c r="F9955" t="s">
        <v>23</v>
      </c>
      <c r="G9955">
        <v>46.71</v>
      </c>
      <c r="H9955">
        <v>0</v>
      </c>
      <c r="I9955">
        <v>0</v>
      </c>
      <c r="J9955">
        <v>1</v>
      </c>
      <c r="K9955">
        <v>1</v>
      </c>
      <c r="L9955" t="s">
        <v>14670</v>
      </c>
      <c r="M9955" t="s">
        <v>24</v>
      </c>
      <c r="N9955" s="1">
        <v>42768</v>
      </c>
      <c r="O9955" s="1">
        <v>42769.999305555553</v>
      </c>
      <c r="P9955" s="1">
        <v>42769</v>
      </c>
      <c r="Q9955" s="1">
        <v>42769</v>
      </c>
      <c r="R9955" s="1">
        <v>42768.609976851854</v>
      </c>
      <c r="S9955" t="s">
        <v>37</v>
      </c>
      <c r="T9955" t="s">
        <v>26</v>
      </c>
      <c r="U9955" t="s">
        <v>27</v>
      </c>
      <c r="V9955" t="s">
        <v>24</v>
      </c>
      <c r="W9955">
        <v>46.71</v>
      </c>
      <c r="X9955">
        <v>46.71</v>
      </c>
    </row>
    <row r="9956" spans="1:24" x14ac:dyDescent="0.25">
      <c r="A9956" t="s">
        <v>273</v>
      </c>
      <c r="B9956">
        <v>1</v>
      </c>
      <c r="C9956" t="s">
        <v>5922</v>
      </c>
      <c r="D9956" t="s">
        <v>5923</v>
      </c>
      <c r="E9956" t="s">
        <v>14671</v>
      </c>
      <c r="F9956" t="s">
        <v>23</v>
      </c>
      <c r="G9956">
        <v>56.66</v>
      </c>
      <c r="H9956">
        <v>0</v>
      </c>
      <c r="I9956">
        <v>0</v>
      </c>
      <c r="J9956">
        <v>1</v>
      </c>
      <c r="K9956">
        <v>1</v>
      </c>
      <c r="L9956" t="s">
        <v>14672</v>
      </c>
      <c r="M9956" t="s">
        <v>24</v>
      </c>
      <c r="N9956" s="1">
        <v>42774</v>
      </c>
      <c r="O9956" s="1">
        <v>42774.999305555553</v>
      </c>
      <c r="P9956" s="1">
        <v>42774</v>
      </c>
      <c r="Q9956" s="1">
        <v>42774</v>
      </c>
      <c r="R9956" s="1">
        <v>42774.629918981482</v>
      </c>
      <c r="S9956" t="s">
        <v>166</v>
      </c>
      <c r="T9956" t="s">
        <v>67</v>
      </c>
      <c r="U9956" t="s">
        <v>27</v>
      </c>
      <c r="V9956" t="s">
        <v>24</v>
      </c>
      <c r="W9956">
        <v>56.66</v>
      </c>
      <c r="X9956">
        <v>56.66</v>
      </c>
    </row>
    <row r="9957" spans="1:24" x14ac:dyDescent="0.25">
      <c r="A9957" t="s">
        <v>273</v>
      </c>
      <c r="B9957">
        <v>1</v>
      </c>
      <c r="C9957" t="s">
        <v>5922</v>
      </c>
      <c r="D9957" t="s">
        <v>5923</v>
      </c>
      <c r="E9957" t="s">
        <v>14673</v>
      </c>
      <c r="F9957" t="s">
        <v>23</v>
      </c>
      <c r="G9957">
        <v>56.66</v>
      </c>
      <c r="H9957">
        <v>0</v>
      </c>
      <c r="I9957">
        <v>0</v>
      </c>
      <c r="J9957">
        <v>1</v>
      </c>
      <c r="K9957">
        <v>1</v>
      </c>
      <c r="L9957" t="s">
        <v>14674</v>
      </c>
      <c r="M9957" t="s">
        <v>24</v>
      </c>
      <c r="N9957" s="1">
        <v>42774</v>
      </c>
      <c r="O9957" s="1">
        <v>42774.999305555553</v>
      </c>
      <c r="P9957" s="1">
        <v>42774</v>
      </c>
      <c r="Q9957" s="1">
        <v>42774</v>
      </c>
      <c r="R9957" s="1">
        <v>42774.631412037037</v>
      </c>
      <c r="S9957" t="s">
        <v>166</v>
      </c>
      <c r="T9957" t="s">
        <v>67</v>
      </c>
      <c r="U9957" t="s">
        <v>27</v>
      </c>
      <c r="V9957" t="s">
        <v>24</v>
      </c>
      <c r="W9957">
        <v>56.66</v>
      </c>
      <c r="X9957">
        <v>56.66</v>
      </c>
    </row>
    <row r="9958" spans="1:24" x14ac:dyDescent="0.25">
      <c r="A9958" t="s">
        <v>273</v>
      </c>
      <c r="B9958">
        <v>1</v>
      </c>
      <c r="C9958" t="s">
        <v>5922</v>
      </c>
      <c r="D9958" t="s">
        <v>5923</v>
      </c>
      <c r="E9958" t="s">
        <v>14675</v>
      </c>
      <c r="F9958" t="s">
        <v>23</v>
      </c>
      <c r="G9958">
        <v>56.66</v>
      </c>
      <c r="H9958">
        <v>0</v>
      </c>
      <c r="I9958">
        <v>0</v>
      </c>
      <c r="J9958">
        <v>1</v>
      </c>
      <c r="K9958">
        <v>1</v>
      </c>
      <c r="L9958" t="s">
        <v>14676</v>
      </c>
      <c r="M9958" t="s">
        <v>24</v>
      </c>
      <c r="N9958" s="1">
        <v>42774</v>
      </c>
      <c r="O9958" s="1">
        <v>42774.999305555553</v>
      </c>
      <c r="P9958" s="1">
        <v>42774</v>
      </c>
      <c r="Q9958" s="1">
        <v>42774</v>
      </c>
      <c r="R9958" s="1">
        <v>42774.6328587963</v>
      </c>
      <c r="S9958" t="s">
        <v>166</v>
      </c>
      <c r="T9958" t="s">
        <v>67</v>
      </c>
      <c r="U9958" t="s">
        <v>27</v>
      </c>
      <c r="V9958" t="s">
        <v>24</v>
      </c>
      <c r="W9958">
        <v>56.66</v>
      </c>
      <c r="X9958">
        <v>56.66</v>
      </c>
    </row>
    <row r="9959" spans="1:24" x14ac:dyDescent="0.25">
      <c r="A9959" t="s">
        <v>175</v>
      </c>
      <c r="B9959">
        <v>0</v>
      </c>
      <c r="C9959" t="s">
        <v>3204</v>
      </c>
      <c r="D9959" t="s">
        <v>3205</v>
      </c>
      <c r="E9959" t="s">
        <v>14677</v>
      </c>
      <c r="F9959" t="s">
        <v>23</v>
      </c>
      <c r="G9959">
        <v>21.82</v>
      </c>
      <c r="H9959">
        <v>0</v>
      </c>
      <c r="I9959">
        <v>0</v>
      </c>
      <c r="J9959">
        <v>6</v>
      </c>
      <c r="K9959">
        <v>6</v>
      </c>
      <c r="L9959" t="s">
        <v>14678</v>
      </c>
      <c r="M9959" t="s">
        <v>10026</v>
      </c>
      <c r="N9959" s="1"/>
      <c r="O9959" s="1">
        <v>42780.999305555553</v>
      </c>
      <c r="P9959" s="1">
        <v>42780</v>
      </c>
      <c r="Q9959" s="1">
        <v>42776</v>
      </c>
      <c r="R9959" s="1">
        <v>42774.655011574076</v>
      </c>
      <c r="S9959" t="s">
        <v>166</v>
      </c>
      <c r="T9959" t="s">
        <v>259</v>
      </c>
      <c r="U9959" t="s">
        <v>27</v>
      </c>
      <c r="V9959" t="s">
        <v>10026</v>
      </c>
      <c r="W9959">
        <v>130.91999999999999</v>
      </c>
      <c r="X9959">
        <v>130.91999999999999</v>
      </c>
    </row>
    <row r="9960" spans="1:24" x14ac:dyDescent="0.25">
      <c r="A9960" t="s">
        <v>3477</v>
      </c>
      <c r="B9960">
        <v>0</v>
      </c>
      <c r="C9960" t="s">
        <v>3204</v>
      </c>
      <c r="D9960" t="s">
        <v>3205</v>
      </c>
      <c r="E9960" t="s">
        <v>14677</v>
      </c>
      <c r="F9960" t="s">
        <v>29</v>
      </c>
      <c r="G9960">
        <v>20.98</v>
      </c>
      <c r="H9960">
        <v>0</v>
      </c>
      <c r="I9960">
        <v>0</v>
      </c>
      <c r="J9960">
        <v>9</v>
      </c>
      <c r="K9960">
        <v>9</v>
      </c>
      <c r="L9960" t="s">
        <v>14679</v>
      </c>
      <c r="M9960" t="s">
        <v>10026</v>
      </c>
      <c r="N9960" s="1"/>
      <c r="O9960" s="1">
        <v>42780.999305555553</v>
      </c>
      <c r="P9960" s="1">
        <v>42780</v>
      </c>
      <c r="Q9960" s="1">
        <v>42779</v>
      </c>
      <c r="R9960" s="1">
        <v>42774.655104166668</v>
      </c>
      <c r="S9960" t="s">
        <v>166</v>
      </c>
      <c r="T9960" t="s">
        <v>259</v>
      </c>
      <c r="U9960" t="s">
        <v>27</v>
      </c>
      <c r="V9960" t="s">
        <v>10026</v>
      </c>
      <c r="W9960">
        <v>188.82</v>
      </c>
      <c r="X9960">
        <v>188.82</v>
      </c>
    </row>
    <row r="9961" spans="1:24" x14ac:dyDescent="0.25">
      <c r="A9961" t="s">
        <v>14680</v>
      </c>
      <c r="B9961">
        <v>2</v>
      </c>
      <c r="C9961" t="s">
        <v>60</v>
      </c>
      <c r="D9961" t="s">
        <v>61</v>
      </c>
      <c r="E9961" t="s">
        <v>13061</v>
      </c>
      <c r="F9961" t="s">
        <v>31</v>
      </c>
      <c r="G9961">
        <v>0</v>
      </c>
      <c r="H9961">
        <v>0</v>
      </c>
      <c r="I9961">
        <v>0</v>
      </c>
      <c r="J9961">
        <v>2</v>
      </c>
      <c r="K9961">
        <v>2</v>
      </c>
      <c r="L9961" t="s">
        <v>13062</v>
      </c>
      <c r="M9961" t="s">
        <v>24</v>
      </c>
      <c r="N9961" s="1">
        <v>42774</v>
      </c>
      <c r="O9961" s="1">
        <v>42775.999305555553</v>
      </c>
      <c r="P9961" s="1">
        <v>42775</v>
      </c>
      <c r="Q9961" s="1">
        <v>42775</v>
      </c>
      <c r="R9961" s="1">
        <v>42774.657222222224</v>
      </c>
      <c r="S9961" t="s">
        <v>310</v>
      </c>
      <c r="T9961" t="s">
        <v>62</v>
      </c>
      <c r="U9961" t="s">
        <v>27</v>
      </c>
      <c r="V9961" t="s">
        <v>24</v>
      </c>
      <c r="W9961">
        <v>0</v>
      </c>
      <c r="X9961">
        <v>0</v>
      </c>
    </row>
    <row r="9962" spans="1:24" x14ac:dyDescent="0.25">
      <c r="A9962" t="s">
        <v>14681</v>
      </c>
      <c r="B9962">
        <v>0</v>
      </c>
      <c r="C9962" t="s">
        <v>814</v>
      </c>
      <c r="D9962" t="s">
        <v>815</v>
      </c>
      <c r="E9962" t="s">
        <v>14682</v>
      </c>
      <c r="F9962" t="s">
        <v>23</v>
      </c>
      <c r="G9962">
        <v>118.5</v>
      </c>
      <c r="H9962">
        <v>0</v>
      </c>
      <c r="I9962">
        <v>0</v>
      </c>
      <c r="J9962">
        <v>8</v>
      </c>
      <c r="K9962">
        <v>8</v>
      </c>
      <c r="L9962" t="s">
        <v>14683</v>
      </c>
      <c r="M9962" t="s">
        <v>449</v>
      </c>
      <c r="N9962" s="1"/>
      <c r="O9962" s="1">
        <v>42856.999305555553</v>
      </c>
      <c r="P9962" s="1">
        <v>42856</v>
      </c>
      <c r="Q9962" s="1">
        <v>42856</v>
      </c>
      <c r="R9962" s="1">
        <v>42779.612384259257</v>
      </c>
      <c r="S9962" t="s">
        <v>40</v>
      </c>
      <c r="T9962" t="s">
        <v>229</v>
      </c>
      <c r="U9962" t="s">
        <v>27</v>
      </c>
      <c r="V9962" t="s">
        <v>521</v>
      </c>
      <c r="W9962">
        <v>948</v>
      </c>
      <c r="X9962">
        <v>948</v>
      </c>
    </row>
    <row r="9963" spans="1:24" x14ac:dyDescent="0.25">
      <c r="A9963" t="s">
        <v>172</v>
      </c>
      <c r="B9963">
        <v>1</v>
      </c>
      <c r="C9963" t="s">
        <v>35</v>
      </c>
      <c r="D9963" t="s">
        <v>36</v>
      </c>
      <c r="E9963" t="s">
        <v>14684</v>
      </c>
      <c r="F9963" t="s">
        <v>23</v>
      </c>
      <c r="G9963">
        <v>19.53</v>
      </c>
      <c r="H9963">
        <v>0</v>
      </c>
      <c r="I9963">
        <v>0</v>
      </c>
      <c r="J9963">
        <v>1</v>
      </c>
      <c r="K9963">
        <v>1</v>
      </c>
      <c r="L9963" t="s">
        <v>14685</v>
      </c>
      <c r="M9963" t="s">
        <v>24</v>
      </c>
      <c r="N9963" s="1">
        <v>42772</v>
      </c>
      <c r="O9963" s="1">
        <v>42772.999305555553</v>
      </c>
      <c r="P9963" s="1">
        <v>42772</v>
      </c>
      <c r="Q9963" s="1">
        <v>42772</v>
      </c>
      <c r="R9963" s="1">
        <v>42772.132638888892</v>
      </c>
      <c r="S9963" t="s">
        <v>37</v>
      </c>
      <c r="T9963" t="s">
        <v>26</v>
      </c>
      <c r="U9963" t="s">
        <v>27</v>
      </c>
      <c r="V9963" t="s">
        <v>24</v>
      </c>
      <c r="W9963">
        <v>19.53</v>
      </c>
      <c r="X9963">
        <v>19.53</v>
      </c>
    </row>
    <row r="9964" spans="1:24" x14ac:dyDescent="0.25">
      <c r="A9964" t="s">
        <v>102</v>
      </c>
      <c r="B9964">
        <v>1</v>
      </c>
      <c r="C9964" t="s">
        <v>35</v>
      </c>
      <c r="D9964" t="s">
        <v>36</v>
      </c>
      <c r="E9964" t="s">
        <v>14686</v>
      </c>
      <c r="F9964" t="s">
        <v>23</v>
      </c>
      <c r="G9964">
        <v>94.42</v>
      </c>
      <c r="H9964">
        <v>0</v>
      </c>
      <c r="I9964">
        <v>0</v>
      </c>
      <c r="J9964">
        <v>1</v>
      </c>
      <c r="K9964">
        <v>1</v>
      </c>
      <c r="L9964" t="s">
        <v>14687</v>
      </c>
      <c r="M9964" t="s">
        <v>24</v>
      </c>
      <c r="N9964" s="1">
        <v>42772</v>
      </c>
      <c r="O9964" s="1">
        <v>42772.999305555553</v>
      </c>
      <c r="P9964" s="1">
        <v>42772</v>
      </c>
      <c r="Q9964" s="1">
        <v>42772</v>
      </c>
      <c r="R9964" s="1">
        <v>42772.132650462961</v>
      </c>
      <c r="S9964" t="s">
        <v>37</v>
      </c>
      <c r="T9964" t="s">
        <v>26</v>
      </c>
      <c r="U9964" t="s">
        <v>27</v>
      </c>
      <c r="V9964" t="s">
        <v>24</v>
      </c>
      <c r="W9964">
        <v>94.42</v>
      </c>
      <c r="X9964">
        <v>94.42</v>
      </c>
    </row>
    <row r="9965" spans="1:24" x14ac:dyDescent="0.25">
      <c r="A9965" t="s">
        <v>150</v>
      </c>
      <c r="B9965">
        <v>1</v>
      </c>
      <c r="C9965" t="s">
        <v>35</v>
      </c>
      <c r="D9965" t="s">
        <v>36</v>
      </c>
      <c r="E9965" t="s">
        <v>14688</v>
      </c>
      <c r="F9965" t="s">
        <v>23</v>
      </c>
      <c r="G9965">
        <v>45.41</v>
      </c>
      <c r="H9965">
        <v>0</v>
      </c>
      <c r="I9965">
        <v>0</v>
      </c>
      <c r="J9965">
        <v>1</v>
      </c>
      <c r="K9965">
        <v>1</v>
      </c>
      <c r="L9965" t="s">
        <v>14689</v>
      </c>
      <c r="M9965" t="s">
        <v>24</v>
      </c>
      <c r="N9965" s="1">
        <v>42772</v>
      </c>
      <c r="O9965" s="1">
        <v>42772.999305555553</v>
      </c>
      <c r="P9965" s="1">
        <v>42772</v>
      </c>
      <c r="Q9965" s="1">
        <v>42772</v>
      </c>
      <c r="R9965" s="1">
        <v>42772.132662037038</v>
      </c>
      <c r="S9965" t="s">
        <v>37</v>
      </c>
      <c r="T9965" t="s">
        <v>26</v>
      </c>
      <c r="U9965" t="s">
        <v>27</v>
      </c>
      <c r="V9965" t="s">
        <v>24</v>
      </c>
      <c r="W9965">
        <v>45.41</v>
      </c>
      <c r="X9965">
        <v>45.41</v>
      </c>
    </row>
    <row r="9966" spans="1:24" x14ac:dyDescent="0.25">
      <c r="A9966" t="s">
        <v>575</v>
      </c>
      <c r="B9966">
        <v>1</v>
      </c>
      <c r="C9966" t="s">
        <v>35</v>
      </c>
      <c r="D9966" t="s">
        <v>36</v>
      </c>
      <c r="E9966" t="s">
        <v>14690</v>
      </c>
      <c r="F9966" t="s">
        <v>23</v>
      </c>
      <c r="G9966">
        <v>36.549999999999997</v>
      </c>
      <c r="H9966">
        <v>0</v>
      </c>
      <c r="I9966">
        <v>0</v>
      </c>
      <c r="J9966">
        <v>1</v>
      </c>
      <c r="K9966">
        <v>1</v>
      </c>
      <c r="L9966" t="s">
        <v>14691</v>
      </c>
      <c r="M9966" t="s">
        <v>24</v>
      </c>
      <c r="N9966" s="1">
        <v>42772</v>
      </c>
      <c r="O9966" s="1">
        <v>42772.999305555553</v>
      </c>
      <c r="P9966" s="1">
        <v>42772</v>
      </c>
      <c r="Q9966" s="1">
        <v>42772</v>
      </c>
      <c r="R9966" s="1">
        <v>42772.132673611108</v>
      </c>
      <c r="S9966" t="s">
        <v>37</v>
      </c>
      <c r="T9966" t="s">
        <v>26</v>
      </c>
      <c r="U9966" t="s">
        <v>27</v>
      </c>
      <c r="V9966" t="s">
        <v>24</v>
      </c>
      <c r="W9966">
        <v>36.549999999999997</v>
      </c>
      <c r="X9966">
        <v>36.549999999999997</v>
      </c>
    </row>
    <row r="9967" spans="1:24" x14ac:dyDescent="0.25">
      <c r="A9967" t="s">
        <v>654</v>
      </c>
      <c r="B9967">
        <v>1</v>
      </c>
      <c r="C9967" t="s">
        <v>35</v>
      </c>
      <c r="D9967" t="s">
        <v>36</v>
      </c>
      <c r="E9967" t="s">
        <v>14692</v>
      </c>
      <c r="F9967" t="s">
        <v>23</v>
      </c>
      <c r="G9967">
        <v>90.39</v>
      </c>
      <c r="H9967">
        <v>0</v>
      </c>
      <c r="I9967">
        <v>0</v>
      </c>
      <c r="J9967">
        <v>1</v>
      </c>
      <c r="K9967">
        <v>1</v>
      </c>
      <c r="L9967" t="s">
        <v>14693</v>
      </c>
      <c r="M9967" t="s">
        <v>24</v>
      </c>
      <c r="N9967" s="1">
        <v>42772</v>
      </c>
      <c r="O9967" s="1">
        <v>42772.999305555553</v>
      </c>
      <c r="P9967" s="1">
        <v>42772</v>
      </c>
      <c r="Q9967" s="1">
        <v>42772</v>
      </c>
      <c r="R9967" s="1">
        <v>42772.132685185185</v>
      </c>
      <c r="S9967" t="s">
        <v>37</v>
      </c>
      <c r="T9967" t="s">
        <v>26</v>
      </c>
      <c r="U9967" t="s">
        <v>27</v>
      </c>
      <c r="V9967" t="s">
        <v>24</v>
      </c>
      <c r="W9967">
        <v>90.39</v>
      </c>
      <c r="X9967">
        <v>90.39</v>
      </c>
    </row>
    <row r="9968" spans="1:24" x14ac:dyDescent="0.25">
      <c r="A9968" t="s">
        <v>758</v>
      </c>
      <c r="B9968">
        <v>2</v>
      </c>
      <c r="C9968" t="s">
        <v>35</v>
      </c>
      <c r="D9968" t="s">
        <v>36</v>
      </c>
      <c r="E9968" t="s">
        <v>14694</v>
      </c>
      <c r="F9968" t="s">
        <v>23</v>
      </c>
      <c r="G9968">
        <v>12.98</v>
      </c>
      <c r="H9968">
        <v>0</v>
      </c>
      <c r="I9968">
        <v>0</v>
      </c>
      <c r="J9968">
        <v>2</v>
      </c>
      <c r="K9968">
        <v>2</v>
      </c>
      <c r="L9968" t="s">
        <v>14695</v>
      </c>
      <c r="M9968" t="s">
        <v>24</v>
      </c>
      <c r="N9968" s="1">
        <v>42772</v>
      </c>
      <c r="O9968" s="1">
        <v>42772.999305555553</v>
      </c>
      <c r="P9968" s="1">
        <v>42772</v>
      </c>
      <c r="Q9968" s="1">
        <v>42772</v>
      </c>
      <c r="R9968" s="1">
        <v>42772.132696759261</v>
      </c>
      <c r="S9968" t="s">
        <v>37</v>
      </c>
      <c r="T9968" t="s">
        <v>26</v>
      </c>
      <c r="U9968" t="s">
        <v>27</v>
      </c>
      <c r="V9968" t="s">
        <v>24</v>
      </c>
      <c r="W9968">
        <v>25.96</v>
      </c>
      <c r="X9968">
        <v>25.96</v>
      </c>
    </row>
    <row r="9969" spans="1:24" x14ac:dyDescent="0.25">
      <c r="A9969" t="s">
        <v>172</v>
      </c>
      <c r="B9969">
        <v>1</v>
      </c>
      <c r="C9969" t="s">
        <v>35</v>
      </c>
      <c r="D9969" t="s">
        <v>36</v>
      </c>
      <c r="E9969" t="s">
        <v>14696</v>
      </c>
      <c r="F9969" t="s">
        <v>23</v>
      </c>
      <c r="G9969">
        <v>19.53</v>
      </c>
      <c r="H9969">
        <v>0</v>
      </c>
      <c r="I9969">
        <v>0</v>
      </c>
      <c r="J9969">
        <v>1</v>
      </c>
      <c r="K9969">
        <v>1</v>
      </c>
      <c r="L9969" t="s">
        <v>14697</v>
      </c>
      <c r="M9969" t="s">
        <v>24</v>
      </c>
      <c r="N9969" s="1">
        <v>42772</v>
      </c>
      <c r="O9969" s="1">
        <v>42772.999305555553</v>
      </c>
      <c r="P9969" s="1">
        <v>42772</v>
      </c>
      <c r="Q9969" s="1">
        <v>42772</v>
      </c>
      <c r="R9969" s="1">
        <v>42772.132708333331</v>
      </c>
      <c r="S9969" t="s">
        <v>37</v>
      </c>
      <c r="T9969" t="s">
        <v>26</v>
      </c>
      <c r="U9969" t="s">
        <v>27</v>
      </c>
      <c r="V9969" t="s">
        <v>24</v>
      </c>
      <c r="W9969">
        <v>19.53</v>
      </c>
      <c r="X9969">
        <v>19.53</v>
      </c>
    </row>
    <row r="9970" spans="1:24" x14ac:dyDescent="0.25">
      <c r="A9970" t="s">
        <v>176</v>
      </c>
      <c r="B9970">
        <v>1</v>
      </c>
      <c r="C9970" t="s">
        <v>35</v>
      </c>
      <c r="D9970" t="s">
        <v>36</v>
      </c>
      <c r="E9970" t="s">
        <v>14698</v>
      </c>
      <c r="F9970" t="s">
        <v>23</v>
      </c>
      <c r="G9970">
        <v>37.83</v>
      </c>
      <c r="H9970">
        <v>0</v>
      </c>
      <c r="I9970">
        <v>0</v>
      </c>
      <c r="J9970">
        <v>1</v>
      </c>
      <c r="K9970">
        <v>1</v>
      </c>
      <c r="L9970" t="s">
        <v>14699</v>
      </c>
      <c r="M9970" t="s">
        <v>24</v>
      </c>
      <c r="N9970" s="1">
        <v>42772</v>
      </c>
      <c r="O9970" s="1">
        <v>42772.999305555553</v>
      </c>
      <c r="P9970" s="1">
        <v>42772</v>
      </c>
      <c r="Q9970" s="1">
        <v>42772</v>
      </c>
      <c r="R9970" s="1">
        <v>42772.132719907408</v>
      </c>
      <c r="S9970" t="s">
        <v>37</v>
      </c>
      <c r="T9970" t="s">
        <v>26</v>
      </c>
      <c r="U9970" t="s">
        <v>27</v>
      </c>
      <c r="V9970" t="s">
        <v>24</v>
      </c>
      <c r="W9970">
        <v>37.83</v>
      </c>
      <c r="X9970">
        <v>37.83</v>
      </c>
    </row>
    <row r="9971" spans="1:24" x14ac:dyDescent="0.25">
      <c r="A9971" t="s">
        <v>520</v>
      </c>
      <c r="B9971">
        <v>0</v>
      </c>
      <c r="C9971" t="s">
        <v>35</v>
      </c>
      <c r="D9971" t="s">
        <v>36</v>
      </c>
      <c r="E9971" t="s">
        <v>14700</v>
      </c>
      <c r="F9971" t="s">
        <v>23</v>
      </c>
      <c r="G9971">
        <v>13.5</v>
      </c>
      <c r="H9971">
        <v>0</v>
      </c>
      <c r="I9971">
        <v>0</v>
      </c>
      <c r="J9971">
        <v>3</v>
      </c>
      <c r="K9971">
        <v>3</v>
      </c>
      <c r="L9971" t="s">
        <v>14701</v>
      </c>
      <c r="M9971" t="s">
        <v>56</v>
      </c>
      <c r="N9971" s="1"/>
      <c r="O9971" s="1">
        <v>42772.999305555553</v>
      </c>
      <c r="P9971" s="1">
        <v>42772</v>
      </c>
      <c r="Q9971" s="1">
        <v>42772</v>
      </c>
      <c r="R9971" s="1">
        <v>42772.132731481484</v>
      </c>
      <c r="S9971" t="s">
        <v>37</v>
      </c>
      <c r="T9971" t="s">
        <v>26</v>
      </c>
      <c r="U9971" t="s">
        <v>27</v>
      </c>
      <c r="V9971" t="s">
        <v>56</v>
      </c>
      <c r="W9971">
        <v>40.5</v>
      </c>
      <c r="X9971">
        <v>40.5</v>
      </c>
    </row>
    <row r="9972" spans="1:24" x14ac:dyDescent="0.25">
      <c r="A9972" t="s">
        <v>366</v>
      </c>
      <c r="B9972">
        <v>1</v>
      </c>
      <c r="C9972" t="s">
        <v>35</v>
      </c>
      <c r="D9972" t="s">
        <v>36</v>
      </c>
      <c r="E9972" t="s">
        <v>14702</v>
      </c>
      <c r="F9972" t="s">
        <v>23</v>
      </c>
      <c r="G9972">
        <v>28.61</v>
      </c>
      <c r="H9972">
        <v>0</v>
      </c>
      <c r="I9972">
        <v>0</v>
      </c>
      <c r="J9972">
        <v>1</v>
      </c>
      <c r="K9972">
        <v>1</v>
      </c>
      <c r="L9972" t="s">
        <v>14703</v>
      </c>
      <c r="M9972" t="s">
        <v>24</v>
      </c>
      <c r="N9972" s="1">
        <v>42772</v>
      </c>
      <c r="O9972" s="1">
        <v>42772.999305555553</v>
      </c>
      <c r="P9972" s="1">
        <v>42772</v>
      </c>
      <c r="Q9972" s="1">
        <v>42772</v>
      </c>
      <c r="R9972" s="1">
        <v>42772.132743055554</v>
      </c>
      <c r="S9972" t="s">
        <v>37</v>
      </c>
      <c r="T9972" t="s">
        <v>26</v>
      </c>
      <c r="U9972" t="s">
        <v>27</v>
      </c>
      <c r="V9972" t="s">
        <v>24</v>
      </c>
      <c r="W9972">
        <v>28.61</v>
      </c>
      <c r="X9972">
        <v>28.61</v>
      </c>
    </row>
    <row r="9973" spans="1:24" x14ac:dyDescent="0.25">
      <c r="A9973" t="s">
        <v>172</v>
      </c>
      <c r="B9973">
        <v>1</v>
      </c>
      <c r="C9973" t="s">
        <v>35</v>
      </c>
      <c r="D9973" t="s">
        <v>36</v>
      </c>
      <c r="E9973" t="s">
        <v>14704</v>
      </c>
      <c r="F9973" t="s">
        <v>23</v>
      </c>
      <c r="G9973">
        <v>19.53</v>
      </c>
      <c r="H9973">
        <v>0</v>
      </c>
      <c r="I9973">
        <v>0</v>
      </c>
      <c r="J9973">
        <v>1</v>
      </c>
      <c r="K9973">
        <v>1</v>
      </c>
      <c r="L9973" t="s">
        <v>14705</v>
      </c>
      <c r="M9973" t="s">
        <v>24</v>
      </c>
      <c r="N9973" s="1">
        <v>42772</v>
      </c>
      <c r="O9973" s="1">
        <v>42772.999305555553</v>
      </c>
      <c r="P9973" s="1">
        <v>42772</v>
      </c>
      <c r="Q9973" s="1">
        <v>42772</v>
      </c>
      <c r="R9973" s="1">
        <v>42772.132754629631</v>
      </c>
      <c r="S9973" t="s">
        <v>37</v>
      </c>
      <c r="T9973" t="s">
        <v>26</v>
      </c>
      <c r="U9973" t="s">
        <v>27</v>
      </c>
      <c r="V9973" t="s">
        <v>24</v>
      </c>
      <c r="W9973">
        <v>19.53</v>
      </c>
      <c r="X9973">
        <v>19.53</v>
      </c>
    </row>
    <row r="9974" spans="1:24" x14ac:dyDescent="0.25">
      <c r="A9974" t="s">
        <v>96</v>
      </c>
      <c r="B9974">
        <v>1</v>
      </c>
      <c r="C9974" t="s">
        <v>478</v>
      </c>
      <c r="D9974" t="s">
        <v>479</v>
      </c>
      <c r="E9974" t="s">
        <v>14706</v>
      </c>
      <c r="F9974" t="s">
        <v>23</v>
      </c>
      <c r="G9974">
        <v>80</v>
      </c>
      <c r="H9974">
        <v>0</v>
      </c>
      <c r="I9974">
        <v>0</v>
      </c>
      <c r="J9974">
        <v>1</v>
      </c>
      <c r="K9974">
        <v>1</v>
      </c>
      <c r="L9974" t="s">
        <v>14707</v>
      </c>
      <c r="M9974" t="s">
        <v>24</v>
      </c>
      <c r="N9974" s="1">
        <v>42769</v>
      </c>
      <c r="O9974" s="1">
        <v>42769.999305555553</v>
      </c>
      <c r="P9974" s="1">
        <v>42769</v>
      </c>
      <c r="Q9974" s="1">
        <v>42769</v>
      </c>
      <c r="R9974" s="1">
        <v>42769.383981481478</v>
      </c>
      <c r="S9974" t="s">
        <v>95</v>
      </c>
      <c r="T9974" t="s">
        <v>67</v>
      </c>
      <c r="U9974" t="s">
        <v>27</v>
      </c>
      <c r="V9974" t="s">
        <v>24</v>
      </c>
      <c r="W9974">
        <v>80</v>
      </c>
      <c r="X9974">
        <v>80</v>
      </c>
    </row>
    <row r="9975" spans="1:24" x14ac:dyDescent="0.25">
      <c r="A9975" t="s">
        <v>57</v>
      </c>
      <c r="B9975">
        <v>6</v>
      </c>
      <c r="C9975" t="s">
        <v>4383</v>
      </c>
      <c r="D9975" t="s">
        <v>4384</v>
      </c>
      <c r="E9975" t="s">
        <v>14708</v>
      </c>
      <c r="F9975" t="s">
        <v>23</v>
      </c>
      <c r="G9975">
        <v>18.62</v>
      </c>
      <c r="H9975">
        <v>0</v>
      </c>
      <c r="I9975">
        <v>0</v>
      </c>
      <c r="J9975">
        <v>6</v>
      </c>
      <c r="K9975">
        <v>6</v>
      </c>
      <c r="L9975" t="s">
        <v>14709</v>
      </c>
      <c r="M9975" t="s">
        <v>24</v>
      </c>
      <c r="N9975" s="1">
        <v>42769</v>
      </c>
      <c r="O9975" s="1">
        <v>42769.999305555553</v>
      </c>
      <c r="P9975" s="1">
        <v>42769</v>
      </c>
      <c r="Q9975" s="1">
        <v>42769</v>
      </c>
      <c r="R9975" s="1">
        <v>42769.385972222219</v>
      </c>
      <c r="S9975" t="s">
        <v>59</v>
      </c>
      <c r="T9975" t="s">
        <v>44</v>
      </c>
      <c r="U9975" t="s">
        <v>27</v>
      </c>
      <c r="V9975" t="s">
        <v>24</v>
      </c>
      <c r="W9975">
        <v>111.72</v>
      </c>
      <c r="X9975">
        <v>111.72</v>
      </c>
    </row>
    <row r="9976" spans="1:24" x14ac:dyDescent="0.25">
      <c r="A9976" t="s">
        <v>215</v>
      </c>
      <c r="B9976">
        <v>6</v>
      </c>
      <c r="C9976" t="s">
        <v>4383</v>
      </c>
      <c r="D9976" t="s">
        <v>4384</v>
      </c>
      <c r="E9976" t="s">
        <v>14708</v>
      </c>
      <c r="F9976" t="s">
        <v>29</v>
      </c>
      <c r="G9976">
        <v>86.67</v>
      </c>
      <c r="H9976">
        <v>0</v>
      </c>
      <c r="I9976">
        <v>0</v>
      </c>
      <c r="J9976">
        <v>6</v>
      </c>
      <c r="K9976">
        <v>6</v>
      </c>
      <c r="L9976" t="s">
        <v>14709</v>
      </c>
      <c r="M9976" t="s">
        <v>24</v>
      </c>
      <c r="N9976" s="1">
        <v>42769</v>
      </c>
      <c r="O9976" s="1">
        <v>42769.999305555553</v>
      </c>
      <c r="P9976" s="1">
        <v>42769</v>
      </c>
      <c r="Q9976" s="1">
        <v>42769</v>
      </c>
      <c r="R9976" s="1">
        <v>42769.386053240742</v>
      </c>
      <c r="S9976" t="s">
        <v>59</v>
      </c>
      <c r="T9976" t="s">
        <v>44</v>
      </c>
      <c r="U9976" t="s">
        <v>27</v>
      </c>
      <c r="V9976" t="s">
        <v>24</v>
      </c>
      <c r="W9976">
        <v>520.02</v>
      </c>
      <c r="X9976">
        <v>520.02</v>
      </c>
    </row>
    <row r="9977" spans="1:24" x14ac:dyDescent="0.25">
      <c r="A9977" t="s">
        <v>683</v>
      </c>
      <c r="B9977">
        <v>3</v>
      </c>
      <c r="C9977" t="s">
        <v>14710</v>
      </c>
      <c r="D9977" t="s">
        <v>14711</v>
      </c>
      <c r="E9977" t="s">
        <v>14712</v>
      </c>
      <c r="F9977" t="s">
        <v>23</v>
      </c>
      <c r="G9977">
        <v>88.9</v>
      </c>
      <c r="H9977">
        <v>0</v>
      </c>
      <c r="I9977">
        <v>0</v>
      </c>
      <c r="J9977">
        <v>3</v>
      </c>
      <c r="K9977">
        <v>3</v>
      </c>
      <c r="L9977" t="s">
        <v>14713</v>
      </c>
      <c r="M9977" t="s">
        <v>24</v>
      </c>
      <c r="N9977" s="1">
        <v>42769</v>
      </c>
      <c r="O9977" s="1">
        <v>42769.999305555553</v>
      </c>
      <c r="P9977" s="1">
        <v>42769</v>
      </c>
      <c r="Q9977" s="1">
        <v>42769</v>
      </c>
      <c r="R9977" s="1">
        <v>42769.38784722222</v>
      </c>
      <c r="S9977" t="s">
        <v>59</v>
      </c>
      <c r="T9977" t="s">
        <v>650</v>
      </c>
      <c r="U9977" t="s">
        <v>27</v>
      </c>
      <c r="V9977" t="s">
        <v>24</v>
      </c>
      <c r="W9977">
        <v>266.7</v>
      </c>
      <c r="X9977">
        <v>266.7</v>
      </c>
    </row>
    <row r="9978" spans="1:24" x14ac:dyDescent="0.25">
      <c r="A9978" t="s">
        <v>503</v>
      </c>
      <c r="B9978">
        <v>3</v>
      </c>
      <c r="C9978" t="s">
        <v>14710</v>
      </c>
      <c r="D9978" t="s">
        <v>14711</v>
      </c>
      <c r="E9978" t="s">
        <v>14712</v>
      </c>
      <c r="F9978" t="s">
        <v>29</v>
      </c>
      <c r="G9978">
        <v>19.13</v>
      </c>
      <c r="H9978">
        <v>0</v>
      </c>
      <c r="I9978">
        <v>0</v>
      </c>
      <c r="J9978">
        <v>3</v>
      </c>
      <c r="K9978">
        <v>3</v>
      </c>
      <c r="L9978" t="s">
        <v>14713</v>
      </c>
      <c r="M9978" t="s">
        <v>24</v>
      </c>
      <c r="N9978" s="1">
        <v>42769</v>
      </c>
      <c r="O9978" s="1">
        <v>42769.999305555553</v>
      </c>
      <c r="P9978" s="1">
        <v>42769</v>
      </c>
      <c r="Q9978" s="1">
        <v>42769</v>
      </c>
      <c r="R9978" s="1">
        <v>42769.387916666667</v>
      </c>
      <c r="S9978" t="s">
        <v>59</v>
      </c>
      <c r="T9978" t="s">
        <v>650</v>
      </c>
      <c r="U9978" t="s">
        <v>27</v>
      </c>
      <c r="V9978" t="s">
        <v>24</v>
      </c>
      <c r="W9978">
        <v>57.39</v>
      </c>
      <c r="X9978">
        <v>57.39</v>
      </c>
    </row>
    <row r="9979" spans="1:24" x14ac:dyDescent="0.25">
      <c r="A9979" t="s">
        <v>33</v>
      </c>
      <c r="B9979">
        <v>2</v>
      </c>
      <c r="C9979" t="s">
        <v>14710</v>
      </c>
      <c r="D9979" t="s">
        <v>14711</v>
      </c>
      <c r="E9979" t="s">
        <v>14712</v>
      </c>
      <c r="F9979" t="s">
        <v>31</v>
      </c>
      <c r="G9979">
        <v>56.25</v>
      </c>
      <c r="H9979">
        <v>0</v>
      </c>
      <c r="I9979">
        <v>0</v>
      </c>
      <c r="J9979">
        <v>2</v>
      </c>
      <c r="K9979">
        <v>2</v>
      </c>
      <c r="L9979" t="s">
        <v>14713</v>
      </c>
      <c r="M9979" t="s">
        <v>24</v>
      </c>
      <c r="N9979" s="1">
        <v>42769</v>
      </c>
      <c r="O9979" s="1">
        <v>42769.999305555553</v>
      </c>
      <c r="P9979" s="1">
        <v>42769</v>
      </c>
      <c r="Q9979" s="1">
        <v>42769</v>
      </c>
      <c r="R9979" s="1">
        <v>42769.387962962966</v>
      </c>
      <c r="S9979" t="s">
        <v>59</v>
      </c>
      <c r="T9979" t="s">
        <v>650</v>
      </c>
      <c r="U9979" t="s">
        <v>27</v>
      </c>
      <c r="V9979" t="s">
        <v>24</v>
      </c>
      <c r="W9979">
        <v>112.5</v>
      </c>
      <c r="X9979">
        <v>112.5</v>
      </c>
    </row>
    <row r="9980" spans="1:24" x14ac:dyDescent="0.25">
      <c r="A9980" t="s">
        <v>240</v>
      </c>
      <c r="B9980">
        <v>2</v>
      </c>
      <c r="C9980" t="s">
        <v>155</v>
      </c>
      <c r="D9980" t="s">
        <v>156</v>
      </c>
      <c r="E9980" t="s">
        <v>14714</v>
      </c>
      <c r="F9980" t="s">
        <v>23</v>
      </c>
      <c r="G9980">
        <v>54</v>
      </c>
      <c r="H9980">
        <v>0</v>
      </c>
      <c r="I9980">
        <v>0</v>
      </c>
      <c r="J9980">
        <v>2</v>
      </c>
      <c r="K9980">
        <v>2</v>
      </c>
      <c r="L9980" t="s">
        <v>14715</v>
      </c>
      <c r="M9980" t="s">
        <v>24</v>
      </c>
      <c r="N9980" s="1">
        <v>42769</v>
      </c>
      <c r="O9980" s="1">
        <v>42769.999305555553</v>
      </c>
      <c r="P9980" s="1">
        <v>42769</v>
      </c>
      <c r="Q9980" s="1">
        <v>42769</v>
      </c>
      <c r="R9980" s="1">
        <v>42769.399930555555</v>
      </c>
      <c r="S9980" t="s">
        <v>92</v>
      </c>
      <c r="T9980" t="s">
        <v>44</v>
      </c>
      <c r="U9980" t="s">
        <v>27</v>
      </c>
      <c r="V9980" t="s">
        <v>24</v>
      </c>
      <c r="W9980">
        <v>108</v>
      </c>
      <c r="X9980">
        <v>108</v>
      </c>
    </row>
    <row r="9981" spans="1:24" x14ac:dyDescent="0.25">
      <c r="A9981" t="s">
        <v>501</v>
      </c>
      <c r="B9981">
        <v>2</v>
      </c>
      <c r="C9981" t="s">
        <v>155</v>
      </c>
      <c r="D9981" t="s">
        <v>156</v>
      </c>
      <c r="E9981" t="s">
        <v>14714</v>
      </c>
      <c r="F9981" t="s">
        <v>29</v>
      </c>
      <c r="G9981">
        <v>3.36</v>
      </c>
      <c r="H9981">
        <v>0</v>
      </c>
      <c r="I9981">
        <v>0</v>
      </c>
      <c r="J9981">
        <v>2</v>
      </c>
      <c r="K9981">
        <v>2</v>
      </c>
      <c r="L9981" t="s">
        <v>14715</v>
      </c>
      <c r="M9981" t="s">
        <v>24</v>
      </c>
      <c r="N9981" s="1">
        <v>42769</v>
      </c>
      <c r="O9981" s="1">
        <v>42769.999305555553</v>
      </c>
      <c r="P9981" s="1">
        <v>42769</v>
      </c>
      <c r="Q9981" s="1">
        <v>42769</v>
      </c>
      <c r="R9981" s="1">
        <v>42769.399988425925</v>
      </c>
      <c r="S9981" t="s">
        <v>92</v>
      </c>
      <c r="T9981" t="s">
        <v>44</v>
      </c>
      <c r="U9981" t="s">
        <v>27</v>
      </c>
      <c r="V9981" t="s">
        <v>24</v>
      </c>
      <c r="W9981">
        <v>6.72</v>
      </c>
      <c r="X9981">
        <v>6.72</v>
      </c>
    </row>
    <row r="9982" spans="1:24" x14ac:dyDescent="0.25">
      <c r="A9982" t="s">
        <v>143</v>
      </c>
      <c r="B9982">
        <v>2</v>
      </c>
      <c r="C9982" t="s">
        <v>14716</v>
      </c>
      <c r="D9982" t="s">
        <v>14717</v>
      </c>
      <c r="E9982" t="s">
        <v>14718</v>
      </c>
      <c r="F9982" t="s">
        <v>23</v>
      </c>
      <c r="G9982">
        <v>80</v>
      </c>
      <c r="H9982">
        <v>0</v>
      </c>
      <c r="I9982">
        <v>0</v>
      </c>
      <c r="J9982">
        <v>2</v>
      </c>
      <c r="K9982">
        <v>2</v>
      </c>
      <c r="L9982" t="s">
        <v>14719</v>
      </c>
      <c r="M9982" t="s">
        <v>24</v>
      </c>
      <c r="N9982" s="1">
        <v>42773</v>
      </c>
      <c r="O9982" s="1">
        <v>42774.999305555553</v>
      </c>
      <c r="P9982" s="1">
        <v>42774</v>
      </c>
      <c r="Q9982" s="1">
        <v>42774</v>
      </c>
      <c r="R9982" s="1">
        <v>42769.402939814812</v>
      </c>
      <c r="S9982" t="s">
        <v>59</v>
      </c>
      <c r="T9982" t="s">
        <v>44</v>
      </c>
      <c r="U9982" t="s">
        <v>27</v>
      </c>
      <c r="V9982" t="s">
        <v>24</v>
      </c>
      <c r="W9982">
        <v>160</v>
      </c>
      <c r="X9982">
        <v>160</v>
      </c>
    </row>
    <row r="9983" spans="1:24" x14ac:dyDescent="0.25">
      <c r="A9983" t="s">
        <v>232</v>
      </c>
      <c r="B9983">
        <v>3</v>
      </c>
      <c r="C9983" t="s">
        <v>6653</v>
      </c>
      <c r="D9983" t="s">
        <v>6654</v>
      </c>
      <c r="E9983" t="s">
        <v>14720</v>
      </c>
      <c r="F9983" t="s">
        <v>23</v>
      </c>
      <c r="G9983">
        <v>69</v>
      </c>
      <c r="H9983">
        <v>0</v>
      </c>
      <c r="I9983">
        <v>0</v>
      </c>
      <c r="J9983">
        <v>3</v>
      </c>
      <c r="K9983">
        <v>3</v>
      </c>
      <c r="L9983" t="s">
        <v>14721</v>
      </c>
      <c r="M9983" t="s">
        <v>24</v>
      </c>
      <c r="N9983" s="1">
        <v>42769</v>
      </c>
      <c r="O9983" s="1">
        <v>42769.999305555553</v>
      </c>
      <c r="P9983" s="1">
        <v>42769</v>
      </c>
      <c r="Q9983" s="1">
        <v>42769</v>
      </c>
      <c r="R9983" s="1">
        <v>42769.405393518522</v>
      </c>
      <c r="S9983" t="s">
        <v>59</v>
      </c>
      <c r="T9983" t="s">
        <v>44</v>
      </c>
      <c r="U9983" t="s">
        <v>27</v>
      </c>
      <c r="V9983" t="s">
        <v>24</v>
      </c>
      <c r="W9983">
        <v>207</v>
      </c>
      <c r="X9983">
        <v>207</v>
      </c>
    </row>
    <row r="9984" spans="1:24" x14ac:dyDescent="0.25">
      <c r="A9984" t="s">
        <v>45</v>
      </c>
      <c r="B9984">
        <v>1</v>
      </c>
      <c r="C9984" t="s">
        <v>389</v>
      </c>
      <c r="D9984" t="s">
        <v>390</v>
      </c>
      <c r="E9984" t="s">
        <v>14722</v>
      </c>
      <c r="F9984" t="s">
        <v>23</v>
      </c>
      <c r="G9984">
        <v>0</v>
      </c>
      <c r="H9984">
        <v>0</v>
      </c>
      <c r="I9984">
        <v>0</v>
      </c>
      <c r="J9984">
        <v>1</v>
      </c>
      <c r="K9984">
        <v>1</v>
      </c>
      <c r="L9984" t="s">
        <v>14723</v>
      </c>
      <c r="M9984" t="s">
        <v>24</v>
      </c>
      <c r="N9984" s="1">
        <v>42768</v>
      </c>
      <c r="O9984" s="1">
        <v>42768.999305555553</v>
      </c>
      <c r="P9984" s="1">
        <v>42768</v>
      </c>
      <c r="Q9984" s="1">
        <v>42768</v>
      </c>
      <c r="R9984" s="1">
        <v>42768.562256944446</v>
      </c>
      <c r="S9984" t="s">
        <v>123</v>
      </c>
      <c r="T9984" t="s">
        <v>391</v>
      </c>
      <c r="U9984" t="s">
        <v>27</v>
      </c>
      <c r="V9984" t="s">
        <v>24</v>
      </c>
      <c r="W9984">
        <v>0</v>
      </c>
      <c r="X9984">
        <v>0</v>
      </c>
    </row>
    <row r="9985" spans="1:24" x14ac:dyDescent="0.25">
      <c r="A9985" t="s">
        <v>50</v>
      </c>
      <c r="B9985">
        <v>1</v>
      </c>
      <c r="C9985" t="s">
        <v>389</v>
      </c>
      <c r="D9985" t="s">
        <v>390</v>
      </c>
      <c r="E9985" t="s">
        <v>14722</v>
      </c>
      <c r="F9985" t="s">
        <v>29</v>
      </c>
      <c r="G9985">
        <v>0</v>
      </c>
      <c r="H9985">
        <v>0</v>
      </c>
      <c r="I9985">
        <v>0</v>
      </c>
      <c r="J9985">
        <v>1</v>
      </c>
      <c r="K9985">
        <v>1</v>
      </c>
      <c r="L9985" t="s">
        <v>14723</v>
      </c>
      <c r="M9985" t="s">
        <v>24</v>
      </c>
      <c r="N9985" s="1">
        <v>42768</v>
      </c>
      <c r="O9985" s="1">
        <v>42768.999305555553</v>
      </c>
      <c r="P9985" s="1">
        <v>42768</v>
      </c>
      <c r="Q9985" s="1">
        <v>42768</v>
      </c>
      <c r="R9985" s="1">
        <v>42768.562303240738</v>
      </c>
      <c r="S9985" t="s">
        <v>123</v>
      </c>
      <c r="T9985" t="s">
        <v>391</v>
      </c>
      <c r="U9985" t="s">
        <v>27</v>
      </c>
      <c r="V9985" t="s">
        <v>24</v>
      </c>
      <c r="W9985">
        <v>0</v>
      </c>
      <c r="X9985">
        <v>0</v>
      </c>
    </row>
    <row r="9986" spans="1:24" x14ac:dyDescent="0.25">
      <c r="A9986" t="s">
        <v>50</v>
      </c>
      <c r="B9986">
        <v>1</v>
      </c>
      <c r="C9986" t="s">
        <v>389</v>
      </c>
      <c r="D9986" t="s">
        <v>390</v>
      </c>
      <c r="E9986" t="s">
        <v>14724</v>
      </c>
      <c r="F9986" t="s">
        <v>23</v>
      </c>
      <c r="G9986">
        <v>0</v>
      </c>
      <c r="H9986">
        <v>0</v>
      </c>
      <c r="I9986">
        <v>0</v>
      </c>
      <c r="J9986">
        <v>1</v>
      </c>
      <c r="K9986">
        <v>1</v>
      </c>
      <c r="L9986" t="s">
        <v>14725</v>
      </c>
      <c r="M9986" t="s">
        <v>24</v>
      </c>
      <c r="N9986" s="1">
        <v>42768</v>
      </c>
      <c r="O9986" s="1">
        <v>42768.999305555553</v>
      </c>
      <c r="P9986" s="1">
        <v>42768</v>
      </c>
      <c r="Q9986" s="1">
        <v>42768</v>
      </c>
      <c r="R9986" s="1">
        <v>42768.565011574072</v>
      </c>
      <c r="S9986" t="s">
        <v>123</v>
      </c>
      <c r="T9986" t="s">
        <v>391</v>
      </c>
      <c r="U9986" t="s">
        <v>27</v>
      </c>
      <c r="V9986" t="s">
        <v>24</v>
      </c>
      <c r="W9986">
        <v>0</v>
      </c>
      <c r="X9986">
        <v>0</v>
      </c>
    </row>
    <row r="9987" spans="1:24" x14ac:dyDescent="0.25">
      <c r="A9987" t="s">
        <v>273</v>
      </c>
      <c r="B9987">
        <v>16</v>
      </c>
      <c r="C9987" t="s">
        <v>184</v>
      </c>
      <c r="D9987" t="s">
        <v>185</v>
      </c>
      <c r="E9987" t="s">
        <v>14726</v>
      </c>
      <c r="F9987" t="s">
        <v>23</v>
      </c>
      <c r="G9987">
        <v>49.5</v>
      </c>
      <c r="H9987">
        <v>0</v>
      </c>
      <c r="I9987">
        <v>0</v>
      </c>
      <c r="J9987">
        <v>16</v>
      </c>
      <c r="K9987">
        <v>16</v>
      </c>
      <c r="L9987" t="s">
        <v>14727</v>
      </c>
      <c r="M9987" t="s">
        <v>24</v>
      </c>
      <c r="N9987" s="1">
        <v>42768</v>
      </c>
      <c r="O9987" s="1">
        <v>42768.999305555553</v>
      </c>
      <c r="P9987" s="1">
        <v>42768</v>
      </c>
      <c r="Q9987" s="1">
        <v>42769</v>
      </c>
      <c r="R9987" s="1">
        <v>42768.598796296297</v>
      </c>
      <c r="S9987" t="s">
        <v>329</v>
      </c>
      <c r="T9987" t="s">
        <v>67</v>
      </c>
      <c r="U9987" t="s">
        <v>27</v>
      </c>
      <c r="V9987" t="s">
        <v>24</v>
      </c>
      <c r="W9987">
        <v>792</v>
      </c>
      <c r="X9987">
        <v>792</v>
      </c>
    </row>
    <row r="9988" spans="1:24" x14ac:dyDescent="0.25">
      <c r="A9988" t="s">
        <v>2492</v>
      </c>
      <c r="B9988">
        <v>16</v>
      </c>
      <c r="C9988" t="s">
        <v>184</v>
      </c>
      <c r="D9988" t="s">
        <v>185</v>
      </c>
      <c r="E9988" t="s">
        <v>14726</v>
      </c>
      <c r="F9988" t="s">
        <v>29</v>
      </c>
      <c r="G9988">
        <v>17</v>
      </c>
      <c r="H9988">
        <v>0</v>
      </c>
      <c r="I9988">
        <v>0</v>
      </c>
      <c r="J9988">
        <v>16</v>
      </c>
      <c r="K9988">
        <v>16</v>
      </c>
      <c r="L9988" t="s">
        <v>14728</v>
      </c>
      <c r="M9988" t="s">
        <v>24</v>
      </c>
      <c r="N9988" s="1">
        <v>42769</v>
      </c>
      <c r="O9988" s="1">
        <v>42769.999305555553</v>
      </c>
      <c r="P9988" s="1">
        <v>42769</v>
      </c>
      <c r="Q9988" s="1">
        <v>42769</v>
      </c>
      <c r="R9988" s="1">
        <v>42768.598923611113</v>
      </c>
      <c r="S9988" t="s">
        <v>329</v>
      </c>
      <c r="T9988" t="s">
        <v>67</v>
      </c>
      <c r="U9988" t="s">
        <v>27</v>
      </c>
      <c r="V9988" t="s">
        <v>24</v>
      </c>
      <c r="W9988">
        <v>272</v>
      </c>
      <c r="X9988">
        <v>272</v>
      </c>
    </row>
    <row r="9989" spans="1:24" x14ac:dyDescent="0.25">
      <c r="A9989" t="s">
        <v>120</v>
      </c>
      <c r="B9989">
        <v>2</v>
      </c>
      <c r="C9989" t="s">
        <v>124</v>
      </c>
      <c r="D9989" t="s">
        <v>125</v>
      </c>
      <c r="E9989" t="s">
        <v>14729</v>
      </c>
      <c r="F9989" t="s">
        <v>23</v>
      </c>
      <c r="G9989">
        <v>28</v>
      </c>
      <c r="H9989">
        <v>0</v>
      </c>
      <c r="I9989">
        <v>0</v>
      </c>
      <c r="J9989">
        <v>2</v>
      </c>
      <c r="K9989">
        <v>2</v>
      </c>
      <c r="L9989" t="s">
        <v>14730</v>
      </c>
      <c r="M9989" t="s">
        <v>24</v>
      </c>
      <c r="N9989" s="1">
        <v>42768</v>
      </c>
      <c r="O9989" s="1">
        <v>42768.999305555553</v>
      </c>
      <c r="P9989" s="1">
        <v>42768</v>
      </c>
      <c r="Q9989" s="1">
        <v>42768</v>
      </c>
      <c r="R9989" s="1">
        <v>42768.654386574075</v>
      </c>
      <c r="S9989" t="s">
        <v>123</v>
      </c>
      <c r="T9989" t="s">
        <v>67</v>
      </c>
      <c r="U9989" t="s">
        <v>27</v>
      </c>
      <c r="V9989" t="s">
        <v>24</v>
      </c>
      <c r="W9989">
        <v>56</v>
      </c>
      <c r="X9989">
        <v>56</v>
      </c>
    </row>
    <row r="9990" spans="1:24" x14ac:dyDescent="0.25">
      <c r="A9990" t="s">
        <v>150</v>
      </c>
      <c r="B9990">
        <v>1</v>
      </c>
      <c r="C9990" t="s">
        <v>35</v>
      </c>
      <c r="D9990" t="s">
        <v>36</v>
      </c>
      <c r="E9990" t="s">
        <v>14731</v>
      </c>
      <c r="F9990" t="s">
        <v>23</v>
      </c>
      <c r="G9990">
        <v>45.41</v>
      </c>
      <c r="H9990">
        <v>0</v>
      </c>
      <c r="I9990">
        <v>0</v>
      </c>
      <c r="J9990">
        <v>1</v>
      </c>
      <c r="K9990">
        <v>1</v>
      </c>
      <c r="L9990" t="s">
        <v>14732</v>
      </c>
      <c r="M9990" t="s">
        <v>24</v>
      </c>
      <c r="N9990" s="1">
        <v>42772</v>
      </c>
      <c r="O9990" s="1">
        <v>42772.999305555553</v>
      </c>
      <c r="P9990" s="1">
        <v>42772</v>
      </c>
      <c r="Q9990" s="1">
        <v>42772</v>
      </c>
      <c r="R9990" s="1">
        <v>42769.630868055552</v>
      </c>
      <c r="S9990" t="s">
        <v>37</v>
      </c>
      <c r="T9990" t="s">
        <v>26</v>
      </c>
      <c r="U9990" t="s">
        <v>27</v>
      </c>
      <c r="V9990" t="s">
        <v>24</v>
      </c>
      <c r="W9990">
        <v>45.41</v>
      </c>
      <c r="X9990">
        <v>45.41</v>
      </c>
    </row>
    <row r="9991" spans="1:24" x14ac:dyDescent="0.25">
      <c r="A9991" t="s">
        <v>520</v>
      </c>
      <c r="B9991">
        <v>1</v>
      </c>
      <c r="C9991" t="s">
        <v>35</v>
      </c>
      <c r="D9991" t="s">
        <v>36</v>
      </c>
      <c r="E9991" t="s">
        <v>14733</v>
      </c>
      <c r="F9991" t="s">
        <v>23</v>
      </c>
      <c r="G9991">
        <v>13.5</v>
      </c>
      <c r="H9991">
        <v>0</v>
      </c>
      <c r="I9991">
        <v>0</v>
      </c>
      <c r="J9991">
        <v>1</v>
      </c>
      <c r="K9991">
        <v>1</v>
      </c>
      <c r="L9991" t="s">
        <v>14734</v>
      </c>
      <c r="M9991" t="s">
        <v>24</v>
      </c>
      <c r="N9991" s="1">
        <v>42772</v>
      </c>
      <c r="O9991" s="1">
        <v>42772.999305555553</v>
      </c>
      <c r="P9991" s="1">
        <v>42772</v>
      </c>
      <c r="Q9991" s="1">
        <v>42772</v>
      </c>
      <c r="R9991" s="1">
        <v>42769.630879629629</v>
      </c>
      <c r="S9991" t="s">
        <v>37</v>
      </c>
      <c r="T9991" t="s">
        <v>26</v>
      </c>
      <c r="U9991" t="s">
        <v>27</v>
      </c>
      <c r="V9991" t="s">
        <v>24</v>
      </c>
      <c r="W9991">
        <v>13.5</v>
      </c>
      <c r="X9991">
        <v>13.5</v>
      </c>
    </row>
    <row r="9992" spans="1:24" x14ac:dyDescent="0.25">
      <c r="A9992" t="s">
        <v>404</v>
      </c>
      <c r="B9992">
        <v>1</v>
      </c>
      <c r="C9992" t="s">
        <v>35</v>
      </c>
      <c r="D9992" t="s">
        <v>36</v>
      </c>
      <c r="E9992" t="s">
        <v>14735</v>
      </c>
      <c r="F9992" t="s">
        <v>23</v>
      </c>
      <c r="G9992">
        <v>19.78</v>
      </c>
      <c r="H9992">
        <v>0</v>
      </c>
      <c r="I9992">
        <v>0</v>
      </c>
      <c r="J9992">
        <v>1</v>
      </c>
      <c r="K9992">
        <v>1</v>
      </c>
      <c r="L9992" t="s">
        <v>14736</v>
      </c>
      <c r="M9992" t="s">
        <v>24</v>
      </c>
      <c r="N9992" s="1">
        <v>42772</v>
      </c>
      <c r="O9992" s="1">
        <v>42772.999305555553</v>
      </c>
      <c r="P9992" s="1">
        <v>42772</v>
      </c>
      <c r="Q9992" s="1">
        <v>42772</v>
      </c>
      <c r="R9992" s="1">
        <v>42769.630879629629</v>
      </c>
      <c r="S9992" t="s">
        <v>37</v>
      </c>
      <c r="T9992" t="s">
        <v>26</v>
      </c>
      <c r="U9992" t="s">
        <v>27</v>
      </c>
      <c r="V9992" t="s">
        <v>24</v>
      </c>
      <c r="W9992">
        <v>19.78</v>
      </c>
      <c r="X9992">
        <v>19.78</v>
      </c>
    </row>
    <row r="9993" spans="1:24" x14ac:dyDescent="0.25">
      <c r="A9993" t="s">
        <v>54</v>
      </c>
      <c r="B9993">
        <v>1</v>
      </c>
      <c r="C9993" t="s">
        <v>115</v>
      </c>
      <c r="D9993" t="s">
        <v>116</v>
      </c>
      <c r="E9993" t="s">
        <v>14737</v>
      </c>
      <c r="F9993" t="s">
        <v>29</v>
      </c>
      <c r="G9993">
        <v>54.39</v>
      </c>
      <c r="H9993">
        <v>0</v>
      </c>
      <c r="I9993">
        <v>0</v>
      </c>
      <c r="J9993">
        <v>1</v>
      </c>
      <c r="K9993">
        <v>1</v>
      </c>
      <c r="L9993" t="s">
        <v>14738</v>
      </c>
      <c r="M9993" t="s">
        <v>24</v>
      </c>
      <c r="N9993" s="1">
        <v>42772</v>
      </c>
      <c r="O9993" s="1">
        <v>42774.999305555553</v>
      </c>
      <c r="P9993" s="1">
        <v>42774</v>
      </c>
      <c r="Q9993" s="1">
        <v>42774</v>
      </c>
      <c r="R9993" s="1">
        <v>42769.630891203706</v>
      </c>
      <c r="S9993" t="s">
        <v>37</v>
      </c>
      <c r="T9993" t="s">
        <v>26</v>
      </c>
      <c r="U9993" t="s">
        <v>27</v>
      </c>
      <c r="V9993" t="s">
        <v>24</v>
      </c>
      <c r="W9993">
        <v>54.39</v>
      </c>
      <c r="X9993">
        <v>54.39</v>
      </c>
    </row>
    <row r="9994" spans="1:24" x14ac:dyDescent="0.25">
      <c r="A9994" t="s">
        <v>9302</v>
      </c>
      <c r="B9994">
        <v>2</v>
      </c>
      <c r="C9994" t="s">
        <v>424</v>
      </c>
      <c r="D9994" t="s">
        <v>425</v>
      </c>
      <c r="E9994" t="s">
        <v>14739</v>
      </c>
      <c r="F9994" t="s">
        <v>23</v>
      </c>
      <c r="G9994">
        <v>33.93</v>
      </c>
      <c r="H9994">
        <v>0</v>
      </c>
      <c r="I9994">
        <v>0</v>
      </c>
      <c r="J9994">
        <v>2</v>
      </c>
      <c r="K9994">
        <v>2</v>
      </c>
      <c r="L9994" t="s">
        <v>14740</v>
      </c>
      <c r="M9994" t="s">
        <v>24</v>
      </c>
      <c r="N9994" s="1">
        <v>42769</v>
      </c>
      <c r="O9994" s="1">
        <v>42769.999305555553</v>
      </c>
      <c r="P9994" s="1">
        <v>42769</v>
      </c>
      <c r="Q9994" s="1">
        <v>42769</v>
      </c>
      <c r="R9994" s="1">
        <v>42769.505370370367</v>
      </c>
      <c r="S9994" t="s">
        <v>92</v>
      </c>
      <c r="T9994" t="s">
        <v>44</v>
      </c>
      <c r="U9994" t="s">
        <v>27</v>
      </c>
      <c r="V9994" t="s">
        <v>24</v>
      </c>
      <c r="W9994">
        <v>67.86</v>
      </c>
      <c r="X9994">
        <v>67.86</v>
      </c>
    </row>
    <row r="9995" spans="1:24" x14ac:dyDescent="0.25">
      <c r="A9995" t="s">
        <v>202</v>
      </c>
      <c r="B9995">
        <v>1</v>
      </c>
      <c r="C9995" t="s">
        <v>14741</v>
      </c>
      <c r="D9995" t="s">
        <v>14742</v>
      </c>
      <c r="E9995" t="s">
        <v>14743</v>
      </c>
      <c r="F9995" t="s">
        <v>23</v>
      </c>
      <c r="G9995">
        <v>129.28</v>
      </c>
      <c r="H9995">
        <v>0</v>
      </c>
      <c r="I9995">
        <v>0</v>
      </c>
      <c r="J9995">
        <v>1</v>
      </c>
      <c r="K9995">
        <v>1</v>
      </c>
      <c r="L9995" t="s">
        <v>14744</v>
      </c>
      <c r="M9995" t="s">
        <v>24</v>
      </c>
      <c r="N9995" s="1">
        <v>42769</v>
      </c>
      <c r="O9995" s="1">
        <v>42769.999305555553</v>
      </c>
      <c r="P9995" s="1">
        <v>42769</v>
      </c>
      <c r="Q9995" s="1">
        <v>42769</v>
      </c>
      <c r="R9995" s="1">
        <v>42769.460289351853</v>
      </c>
      <c r="S9995" t="s">
        <v>92</v>
      </c>
      <c r="T9995" t="s">
        <v>44</v>
      </c>
      <c r="U9995" t="s">
        <v>27</v>
      </c>
      <c r="V9995" t="s">
        <v>24</v>
      </c>
      <c r="W9995">
        <v>129.28</v>
      </c>
      <c r="X9995">
        <v>129.28</v>
      </c>
    </row>
    <row r="9996" spans="1:24" x14ac:dyDescent="0.25">
      <c r="A9996" t="s">
        <v>350</v>
      </c>
      <c r="B9996">
        <v>2</v>
      </c>
      <c r="C9996" t="s">
        <v>424</v>
      </c>
      <c r="D9996" t="s">
        <v>425</v>
      </c>
      <c r="E9996" t="s">
        <v>14739</v>
      </c>
      <c r="F9996" t="s">
        <v>29</v>
      </c>
      <c r="G9996">
        <v>107.52</v>
      </c>
      <c r="H9996">
        <v>0</v>
      </c>
      <c r="I9996">
        <v>0</v>
      </c>
      <c r="J9996">
        <v>2</v>
      </c>
      <c r="K9996">
        <v>2</v>
      </c>
      <c r="L9996" t="s">
        <v>14740</v>
      </c>
      <c r="M9996" t="s">
        <v>24</v>
      </c>
      <c r="N9996" s="1">
        <v>42769</v>
      </c>
      <c r="O9996" s="1">
        <v>42769.999305555553</v>
      </c>
      <c r="P9996" s="1">
        <v>42769</v>
      </c>
      <c r="Q9996" s="1">
        <v>42769</v>
      </c>
      <c r="R9996" s="1">
        <v>42769.505486111113</v>
      </c>
      <c r="S9996" t="s">
        <v>92</v>
      </c>
      <c r="T9996" t="s">
        <v>44</v>
      </c>
      <c r="U9996" t="s">
        <v>27</v>
      </c>
      <c r="V9996" t="s">
        <v>24</v>
      </c>
      <c r="W9996">
        <v>215.04</v>
      </c>
      <c r="X9996">
        <v>215.04</v>
      </c>
    </row>
    <row r="9997" spans="1:24" x14ac:dyDescent="0.25">
      <c r="A9997" t="s">
        <v>235</v>
      </c>
      <c r="B9997">
        <v>2</v>
      </c>
      <c r="C9997" t="s">
        <v>424</v>
      </c>
      <c r="D9997" t="s">
        <v>425</v>
      </c>
      <c r="E9997" t="s">
        <v>14739</v>
      </c>
      <c r="F9997" t="s">
        <v>31</v>
      </c>
      <c r="G9997">
        <v>166.94</v>
      </c>
      <c r="H9997">
        <v>0</v>
      </c>
      <c r="I9997">
        <v>0</v>
      </c>
      <c r="J9997">
        <v>2</v>
      </c>
      <c r="K9997">
        <v>2</v>
      </c>
      <c r="L9997" t="s">
        <v>14740</v>
      </c>
      <c r="M9997" t="s">
        <v>24</v>
      </c>
      <c r="N9997" s="1">
        <v>42769</v>
      </c>
      <c r="O9997" s="1">
        <v>42769.999305555553</v>
      </c>
      <c r="P9997" s="1">
        <v>42769</v>
      </c>
      <c r="Q9997" s="1">
        <v>42769</v>
      </c>
      <c r="R9997" s="1">
        <v>42769.505636574075</v>
      </c>
      <c r="S9997" t="s">
        <v>92</v>
      </c>
      <c r="T9997" t="s">
        <v>44</v>
      </c>
      <c r="U9997" t="s">
        <v>27</v>
      </c>
      <c r="V9997" t="s">
        <v>24</v>
      </c>
      <c r="W9997">
        <v>333.88</v>
      </c>
      <c r="X9997">
        <v>333.88</v>
      </c>
    </row>
    <row r="9998" spans="1:24" x14ac:dyDescent="0.25">
      <c r="A9998" t="s">
        <v>54</v>
      </c>
      <c r="B9998">
        <v>2</v>
      </c>
      <c r="C9998" t="s">
        <v>424</v>
      </c>
      <c r="D9998" t="s">
        <v>425</v>
      </c>
      <c r="E9998" t="s">
        <v>14739</v>
      </c>
      <c r="F9998" t="s">
        <v>58</v>
      </c>
      <c r="G9998">
        <v>54.39</v>
      </c>
      <c r="H9998">
        <v>0</v>
      </c>
      <c r="I9998">
        <v>0</v>
      </c>
      <c r="J9998">
        <v>2</v>
      </c>
      <c r="K9998">
        <v>2</v>
      </c>
      <c r="L9998" t="s">
        <v>14740</v>
      </c>
      <c r="M9998" t="s">
        <v>24</v>
      </c>
      <c r="N9998" s="1">
        <v>42769</v>
      </c>
      <c r="O9998" s="1">
        <v>42769.999305555553</v>
      </c>
      <c r="P9998" s="1">
        <v>42769</v>
      </c>
      <c r="Q9998" s="1">
        <v>42769</v>
      </c>
      <c r="R9998" s="1">
        <v>42769.505706018521</v>
      </c>
      <c r="S9998" t="s">
        <v>92</v>
      </c>
      <c r="T9998" t="s">
        <v>44</v>
      </c>
      <c r="U9998" t="s">
        <v>27</v>
      </c>
      <c r="V9998" t="s">
        <v>24</v>
      </c>
      <c r="W9998">
        <v>108.78</v>
      </c>
      <c r="X9998">
        <v>108.78</v>
      </c>
    </row>
    <row r="9999" spans="1:24" x14ac:dyDescent="0.25">
      <c r="A9999" t="s">
        <v>432</v>
      </c>
      <c r="B9999">
        <v>1</v>
      </c>
      <c r="C9999" t="s">
        <v>14745</v>
      </c>
      <c r="D9999" t="s">
        <v>14746</v>
      </c>
      <c r="E9999" t="s">
        <v>14747</v>
      </c>
      <c r="F9999" t="s">
        <v>23</v>
      </c>
      <c r="G9999">
        <v>129.83000000000001</v>
      </c>
      <c r="H9999">
        <v>0</v>
      </c>
      <c r="I9999">
        <v>0</v>
      </c>
      <c r="J9999">
        <v>1</v>
      </c>
      <c r="K9999">
        <v>1</v>
      </c>
      <c r="L9999" t="s">
        <v>14748</v>
      </c>
      <c r="M9999" t="s">
        <v>24</v>
      </c>
      <c r="N9999" s="1">
        <v>42772</v>
      </c>
      <c r="O9999" s="1">
        <v>42772.999305555553</v>
      </c>
      <c r="P9999" s="1">
        <v>42772</v>
      </c>
      <c r="Q9999" s="1">
        <v>42772</v>
      </c>
      <c r="R9999" s="1">
        <v>42769.615543981483</v>
      </c>
      <c r="S9999" t="s">
        <v>43</v>
      </c>
      <c r="T9999" t="s">
        <v>44</v>
      </c>
      <c r="U9999" t="s">
        <v>27</v>
      </c>
      <c r="V9999" t="s">
        <v>24</v>
      </c>
      <c r="W9999">
        <v>129.83000000000001</v>
      </c>
      <c r="X9999">
        <v>129.83000000000001</v>
      </c>
    </row>
    <row r="10000" spans="1:24" x14ac:dyDescent="0.25">
      <c r="A10000" t="s">
        <v>3652</v>
      </c>
      <c r="B10000">
        <v>1</v>
      </c>
      <c r="C10000" t="s">
        <v>14749</v>
      </c>
      <c r="D10000" t="s">
        <v>14750</v>
      </c>
      <c r="E10000" t="s">
        <v>14751</v>
      </c>
      <c r="F10000" t="s">
        <v>23</v>
      </c>
      <c r="G10000">
        <v>24.29</v>
      </c>
      <c r="H10000">
        <v>0</v>
      </c>
      <c r="I10000">
        <v>0</v>
      </c>
      <c r="J10000">
        <v>1</v>
      </c>
      <c r="K10000">
        <v>1</v>
      </c>
      <c r="L10000" t="s">
        <v>14752</v>
      </c>
      <c r="M10000" t="s">
        <v>24</v>
      </c>
      <c r="N10000" s="1">
        <v>42772</v>
      </c>
      <c r="O10000" s="1">
        <v>42773.999305555553</v>
      </c>
      <c r="P10000" s="1">
        <v>42773</v>
      </c>
      <c r="Q10000" s="1">
        <v>42773</v>
      </c>
      <c r="R10000" s="1">
        <v>42769.619675925926</v>
      </c>
      <c r="S10000" t="s">
        <v>43</v>
      </c>
      <c r="T10000" t="s">
        <v>44</v>
      </c>
      <c r="U10000" t="s">
        <v>27</v>
      </c>
      <c r="V10000" t="s">
        <v>24</v>
      </c>
      <c r="W10000">
        <v>24.29</v>
      </c>
      <c r="X10000">
        <v>24.29</v>
      </c>
    </row>
    <row r="10001" spans="1:24" x14ac:dyDescent="0.25">
      <c r="A10001" t="s">
        <v>14753</v>
      </c>
      <c r="B10001">
        <v>1</v>
      </c>
      <c r="C10001" t="s">
        <v>14749</v>
      </c>
      <c r="D10001" t="s">
        <v>14750</v>
      </c>
      <c r="E10001" t="s">
        <v>14751</v>
      </c>
      <c r="F10001" t="s">
        <v>29</v>
      </c>
      <c r="G10001">
        <v>5.09</v>
      </c>
      <c r="H10001">
        <v>0</v>
      </c>
      <c r="I10001">
        <v>0</v>
      </c>
      <c r="J10001">
        <v>1</v>
      </c>
      <c r="K10001">
        <v>1</v>
      </c>
      <c r="L10001" t="s">
        <v>14752</v>
      </c>
      <c r="M10001" t="s">
        <v>24</v>
      </c>
      <c r="N10001" s="1">
        <v>42772</v>
      </c>
      <c r="O10001" s="1">
        <v>42773.999305555553</v>
      </c>
      <c r="P10001" s="1">
        <v>42773</v>
      </c>
      <c r="Q10001" s="1">
        <v>42773</v>
      </c>
      <c r="R10001" s="1">
        <v>42769.619710648149</v>
      </c>
      <c r="S10001" t="s">
        <v>43</v>
      </c>
      <c r="T10001" t="s">
        <v>44</v>
      </c>
      <c r="U10001" t="s">
        <v>27</v>
      </c>
      <c r="V10001" t="s">
        <v>24</v>
      </c>
      <c r="W10001">
        <v>5.09</v>
      </c>
      <c r="X10001">
        <v>5.09</v>
      </c>
    </row>
    <row r="10002" spans="1:24" x14ac:dyDescent="0.25">
      <c r="A10002" t="s">
        <v>10571</v>
      </c>
      <c r="B10002">
        <v>0</v>
      </c>
      <c r="C10002" t="s">
        <v>88</v>
      </c>
      <c r="D10002" t="s">
        <v>89</v>
      </c>
      <c r="E10002" t="s">
        <v>14754</v>
      </c>
      <c r="F10002" t="s">
        <v>58</v>
      </c>
      <c r="G10002">
        <v>82.63</v>
      </c>
      <c r="H10002">
        <v>0</v>
      </c>
      <c r="I10002">
        <v>0</v>
      </c>
      <c r="J10002">
        <v>1</v>
      </c>
      <c r="K10002">
        <v>1</v>
      </c>
      <c r="L10002" t="s">
        <v>14755</v>
      </c>
      <c r="M10002" t="s">
        <v>56</v>
      </c>
      <c r="N10002" s="1"/>
      <c r="O10002" s="1">
        <v>42769.999305555553</v>
      </c>
      <c r="P10002" s="1">
        <v>42769</v>
      </c>
      <c r="Q10002" s="1">
        <v>42769</v>
      </c>
      <c r="R10002" s="1">
        <v>42769.511863425927</v>
      </c>
      <c r="S10002" t="s">
        <v>92</v>
      </c>
      <c r="T10002" t="s">
        <v>44</v>
      </c>
      <c r="U10002" t="s">
        <v>27</v>
      </c>
      <c r="V10002" t="s">
        <v>56</v>
      </c>
      <c r="W10002">
        <v>82.63</v>
      </c>
      <c r="X10002">
        <v>82.63</v>
      </c>
    </row>
    <row r="10003" spans="1:24" x14ac:dyDescent="0.25">
      <c r="A10003" t="s">
        <v>182</v>
      </c>
      <c r="B10003">
        <v>1</v>
      </c>
      <c r="C10003" t="s">
        <v>14749</v>
      </c>
      <c r="D10003" t="s">
        <v>14750</v>
      </c>
      <c r="E10003" t="s">
        <v>14751</v>
      </c>
      <c r="F10003" t="s">
        <v>31</v>
      </c>
      <c r="G10003">
        <v>101</v>
      </c>
      <c r="H10003">
        <v>0</v>
      </c>
      <c r="I10003">
        <v>0</v>
      </c>
      <c r="J10003">
        <v>1</v>
      </c>
      <c r="K10003">
        <v>1</v>
      </c>
      <c r="L10003" t="s">
        <v>14752</v>
      </c>
      <c r="M10003" t="s">
        <v>24</v>
      </c>
      <c r="N10003" s="1">
        <v>42772</v>
      </c>
      <c r="O10003" s="1">
        <v>42773.999305555553</v>
      </c>
      <c r="P10003" s="1">
        <v>42773</v>
      </c>
      <c r="Q10003" s="1">
        <v>42773</v>
      </c>
      <c r="R10003" s="1">
        <v>42769.619768518518</v>
      </c>
      <c r="S10003" t="s">
        <v>43</v>
      </c>
      <c r="T10003" t="s">
        <v>44</v>
      </c>
      <c r="U10003" t="s">
        <v>27</v>
      </c>
      <c r="V10003" t="s">
        <v>24</v>
      </c>
      <c r="W10003">
        <v>101</v>
      </c>
      <c r="X10003">
        <v>101</v>
      </c>
    </row>
    <row r="10004" spans="1:24" x14ac:dyDescent="0.25">
      <c r="A10004" t="s">
        <v>182</v>
      </c>
      <c r="B10004">
        <v>1</v>
      </c>
      <c r="C10004" t="s">
        <v>8292</v>
      </c>
      <c r="D10004" t="s">
        <v>8293</v>
      </c>
      <c r="E10004" t="s">
        <v>14756</v>
      </c>
      <c r="F10004" t="s">
        <v>23</v>
      </c>
      <c r="G10004">
        <v>109.08</v>
      </c>
      <c r="H10004">
        <v>0</v>
      </c>
      <c r="I10004">
        <v>0</v>
      </c>
      <c r="J10004">
        <v>1</v>
      </c>
      <c r="K10004">
        <v>1</v>
      </c>
      <c r="L10004" t="s">
        <v>14757</v>
      </c>
      <c r="M10004" t="s">
        <v>24</v>
      </c>
      <c r="N10004" s="1">
        <v>42774</v>
      </c>
      <c r="O10004" s="1">
        <v>42774.999305555553</v>
      </c>
      <c r="P10004" s="1">
        <v>42774</v>
      </c>
      <c r="Q10004" s="1">
        <v>42774</v>
      </c>
      <c r="R10004" s="1">
        <v>42769.622569444444</v>
      </c>
      <c r="S10004" t="s">
        <v>43</v>
      </c>
      <c r="T10004" t="s">
        <v>44</v>
      </c>
      <c r="U10004" t="s">
        <v>27</v>
      </c>
      <c r="V10004" t="s">
        <v>24</v>
      </c>
      <c r="W10004">
        <v>109.08</v>
      </c>
      <c r="X10004">
        <v>109.08</v>
      </c>
    </row>
    <row r="10005" spans="1:24" x14ac:dyDescent="0.25">
      <c r="A10005" t="s">
        <v>9417</v>
      </c>
      <c r="B10005">
        <v>1</v>
      </c>
      <c r="C10005" t="s">
        <v>603</v>
      </c>
      <c r="D10005" t="s">
        <v>604</v>
      </c>
      <c r="E10005" t="s">
        <v>14758</v>
      </c>
      <c r="F10005" t="s">
        <v>23</v>
      </c>
      <c r="G10005">
        <v>71.489999999999995</v>
      </c>
      <c r="H10005">
        <v>0</v>
      </c>
      <c r="I10005">
        <v>0</v>
      </c>
      <c r="J10005">
        <v>1</v>
      </c>
      <c r="K10005">
        <v>1</v>
      </c>
      <c r="L10005" t="s">
        <v>14759</v>
      </c>
      <c r="M10005" t="s">
        <v>24</v>
      </c>
      <c r="N10005" s="1">
        <v>42776</v>
      </c>
      <c r="O10005" s="1">
        <v>42776.999305555553</v>
      </c>
      <c r="P10005" s="1">
        <v>42776</v>
      </c>
      <c r="Q10005" s="1">
        <v>42776</v>
      </c>
      <c r="R10005" s="1">
        <v>42776.609016203707</v>
      </c>
      <c r="S10005" t="s">
        <v>43</v>
      </c>
      <c r="T10005" t="s">
        <v>157</v>
      </c>
      <c r="U10005" t="s">
        <v>27</v>
      </c>
      <c r="V10005" t="s">
        <v>24</v>
      </c>
      <c r="W10005">
        <v>71.489999999999995</v>
      </c>
      <c r="X10005">
        <v>71.489999999999995</v>
      </c>
    </row>
    <row r="10006" spans="1:24" x14ac:dyDescent="0.25">
      <c r="A10006" t="s">
        <v>721</v>
      </c>
      <c r="B10006">
        <v>1</v>
      </c>
      <c r="C10006" t="s">
        <v>603</v>
      </c>
      <c r="D10006" t="s">
        <v>604</v>
      </c>
      <c r="E10006" t="s">
        <v>14758</v>
      </c>
      <c r="F10006" t="s">
        <v>29</v>
      </c>
      <c r="G10006">
        <v>58.45</v>
      </c>
      <c r="H10006">
        <v>0</v>
      </c>
      <c r="I10006">
        <v>0</v>
      </c>
      <c r="J10006">
        <v>1</v>
      </c>
      <c r="K10006">
        <v>1</v>
      </c>
      <c r="L10006" t="s">
        <v>14759</v>
      </c>
      <c r="M10006" t="s">
        <v>24</v>
      </c>
      <c r="N10006" s="1">
        <v>42776</v>
      </c>
      <c r="O10006" s="1">
        <v>42776.999305555553</v>
      </c>
      <c r="P10006" s="1">
        <v>42776</v>
      </c>
      <c r="Q10006" s="1">
        <v>42776</v>
      </c>
      <c r="R10006" s="1">
        <v>42776.609074074076</v>
      </c>
      <c r="S10006" t="s">
        <v>43</v>
      </c>
      <c r="T10006" t="s">
        <v>157</v>
      </c>
      <c r="U10006" t="s">
        <v>27</v>
      </c>
      <c r="V10006" t="s">
        <v>24</v>
      </c>
      <c r="W10006">
        <v>58.45</v>
      </c>
      <c r="X10006">
        <v>58.45</v>
      </c>
    </row>
    <row r="10007" spans="1:24" x14ac:dyDescent="0.25">
      <c r="A10007" t="s">
        <v>219</v>
      </c>
      <c r="B10007">
        <v>0</v>
      </c>
      <c r="C10007" t="s">
        <v>14760</v>
      </c>
      <c r="D10007" t="s">
        <v>14761</v>
      </c>
      <c r="E10007" t="s">
        <v>14762</v>
      </c>
      <c r="F10007" t="s">
        <v>23</v>
      </c>
      <c r="G10007">
        <v>310</v>
      </c>
      <c r="H10007">
        <v>0</v>
      </c>
      <c r="I10007">
        <v>0</v>
      </c>
      <c r="J10007">
        <v>5</v>
      </c>
      <c r="K10007">
        <v>5</v>
      </c>
      <c r="L10007" t="s">
        <v>10466</v>
      </c>
      <c r="M10007" t="s">
        <v>449</v>
      </c>
      <c r="N10007" s="1"/>
      <c r="O10007" s="1">
        <v>42783.999305555553</v>
      </c>
      <c r="P10007" s="1">
        <v>42783</v>
      </c>
      <c r="Q10007" s="1">
        <v>42783</v>
      </c>
      <c r="R10007" s="1">
        <v>42776.614085648151</v>
      </c>
      <c r="S10007" t="s">
        <v>59</v>
      </c>
      <c r="T10007" t="s">
        <v>44</v>
      </c>
      <c r="U10007" t="s">
        <v>27</v>
      </c>
      <c r="V10007" t="s">
        <v>449</v>
      </c>
      <c r="W10007">
        <v>1550</v>
      </c>
      <c r="X10007">
        <v>1550</v>
      </c>
    </row>
    <row r="10008" spans="1:24" x14ac:dyDescent="0.25">
      <c r="A10008" t="s">
        <v>6329</v>
      </c>
      <c r="B10008">
        <v>5</v>
      </c>
      <c r="C10008" t="s">
        <v>334</v>
      </c>
      <c r="D10008" t="s">
        <v>335</v>
      </c>
      <c r="E10008" t="s">
        <v>14763</v>
      </c>
      <c r="F10008" t="s">
        <v>23</v>
      </c>
      <c r="G10008">
        <v>5.51</v>
      </c>
      <c r="H10008">
        <v>0</v>
      </c>
      <c r="I10008">
        <v>0</v>
      </c>
      <c r="J10008">
        <v>5</v>
      </c>
      <c r="K10008">
        <v>5</v>
      </c>
      <c r="L10008" t="s">
        <v>14764</v>
      </c>
      <c r="M10008" t="s">
        <v>24</v>
      </c>
      <c r="N10008" s="1">
        <v>42779</v>
      </c>
      <c r="O10008" s="1">
        <v>42779.999305555553</v>
      </c>
      <c r="P10008" s="1">
        <v>42779</v>
      </c>
      <c r="Q10008" s="1">
        <v>42779</v>
      </c>
      <c r="R10008" s="1">
        <v>42776.634155092594</v>
      </c>
      <c r="S10008" t="s">
        <v>92</v>
      </c>
      <c r="T10008" t="s">
        <v>44</v>
      </c>
      <c r="U10008" t="s">
        <v>27</v>
      </c>
      <c r="V10008" t="s">
        <v>24</v>
      </c>
      <c r="W10008">
        <v>27.55</v>
      </c>
      <c r="X10008">
        <v>27.55</v>
      </c>
    </row>
    <row r="10009" spans="1:24" x14ac:dyDescent="0.25">
      <c r="A10009" t="s">
        <v>202</v>
      </c>
      <c r="B10009">
        <v>1</v>
      </c>
      <c r="C10009" t="s">
        <v>782</v>
      </c>
      <c r="D10009" t="s">
        <v>783</v>
      </c>
      <c r="E10009" t="s">
        <v>14765</v>
      </c>
      <c r="F10009" t="s">
        <v>23</v>
      </c>
      <c r="G10009">
        <v>89</v>
      </c>
      <c r="H10009">
        <v>0</v>
      </c>
      <c r="I10009">
        <v>0</v>
      </c>
      <c r="J10009">
        <v>1</v>
      </c>
      <c r="K10009">
        <v>1</v>
      </c>
      <c r="L10009" t="s">
        <v>14766</v>
      </c>
      <c r="M10009" t="s">
        <v>24</v>
      </c>
      <c r="N10009" s="1">
        <v>42779</v>
      </c>
      <c r="O10009" s="1">
        <v>42779.999305555553</v>
      </c>
      <c r="P10009" s="1">
        <v>42779</v>
      </c>
      <c r="Q10009" s="1">
        <v>42779</v>
      </c>
      <c r="R10009" s="1">
        <v>42776.636550925927</v>
      </c>
      <c r="S10009" t="s">
        <v>43</v>
      </c>
      <c r="T10009" t="s">
        <v>44</v>
      </c>
      <c r="U10009" t="s">
        <v>27</v>
      </c>
      <c r="V10009" t="s">
        <v>24</v>
      </c>
      <c r="W10009">
        <v>89</v>
      </c>
      <c r="X10009">
        <v>89</v>
      </c>
    </row>
    <row r="10010" spans="1:24" x14ac:dyDescent="0.25">
      <c r="A10010" t="s">
        <v>63</v>
      </c>
      <c r="B10010">
        <v>1</v>
      </c>
      <c r="C10010" t="s">
        <v>782</v>
      </c>
      <c r="D10010" t="s">
        <v>783</v>
      </c>
      <c r="E10010" t="s">
        <v>14765</v>
      </c>
      <c r="F10010" t="s">
        <v>29</v>
      </c>
      <c r="G10010">
        <v>51</v>
      </c>
      <c r="H10010">
        <v>0</v>
      </c>
      <c r="I10010">
        <v>0</v>
      </c>
      <c r="J10010">
        <v>1</v>
      </c>
      <c r="K10010">
        <v>1</v>
      </c>
      <c r="L10010" t="s">
        <v>14766</v>
      </c>
      <c r="M10010" t="s">
        <v>24</v>
      </c>
      <c r="N10010" s="1">
        <v>42779</v>
      </c>
      <c r="O10010" s="1">
        <v>42779.999305555553</v>
      </c>
      <c r="P10010" s="1">
        <v>42779</v>
      </c>
      <c r="Q10010" s="1">
        <v>42779</v>
      </c>
      <c r="R10010" s="1">
        <v>42776.636678240742</v>
      </c>
      <c r="S10010" t="s">
        <v>43</v>
      </c>
      <c r="T10010" t="s">
        <v>44</v>
      </c>
      <c r="U10010" t="s">
        <v>27</v>
      </c>
      <c r="V10010" t="s">
        <v>24</v>
      </c>
      <c r="W10010">
        <v>51</v>
      </c>
      <c r="X10010">
        <v>51</v>
      </c>
    </row>
    <row r="10011" spans="1:24" x14ac:dyDescent="0.25">
      <c r="A10011" t="s">
        <v>434</v>
      </c>
      <c r="B10011">
        <v>0</v>
      </c>
      <c r="C10011" t="s">
        <v>482</v>
      </c>
      <c r="D10011" t="s">
        <v>483</v>
      </c>
      <c r="E10011" t="s">
        <v>14767</v>
      </c>
      <c r="F10011" t="s">
        <v>23</v>
      </c>
      <c r="G10011">
        <v>69</v>
      </c>
      <c r="H10011">
        <v>0</v>
      </c>
      <c r="I10011">
        <v>0</v>
      </c>
      <c r="J10011">
        <v>12</v>
      </c>
      <c r="K10011">
        <v>12</v>
      </c>
      <c r="L10011" t="s">
        <v>12512</v>
      </c>
      <c r="M10011" t="s">
        <v>543</v>
      </c>
      <c r="N10011" s="1"/>
      <c r="O10011" s="1">
        <v>42781.999305555553</v>
      </c>
      <c r="P10011" s="1">
        <v>42781</v>
      </c>
      <c r="Q10011" s="1">
        <v>42781</v>
      </c>
      <c r="R10011" s="1">
        <v>42776.642754629633</v>
      </c>
      <c r="S10011" t="s">
        <v>43</v>
      </c>
      <c r="T10011" t="s">
        <v>44</v>
      </c>
      <c r="U10011" t="s">
        <v>27</v>
      </c>
      <c r="V10011" t="s">
        <v>543</v>
      </c>
      <c r="W10011">
        <v>828</v>
      </c>
      <c r="X10011">
        <v>828</v>
      </c>
    </row>
    <row r="10012" spans="1:24" x14ac:dyDescent="0.25">
      <c r="A10012" t="s">
        <v>684</v>
      </c>
      <c r="B10012">
        <v>0</v>
      </c>
      <c r="C10012" t="s">
        <v>482</v>
      </c>
      <c r="D10012" t="s">
        <v>483</v>
      </c>
      <c r="E10012" t="s">
        <v>14767</v>
      </c>
      <c r="F10012" t="s">
        <v>29</v>
      </c>
      <c r="G10012">
        <v>30.93</v>
      </c>
      <c r="H10012">
        <v>0</v>
      </c>
      <c r="I10012">
        <v>0</v>
      </c>
      <c r="J10012">
        <v>12</v>
      </c>
      <c r="K10012">
        <v>12</v>
      </c>
      <c r="L10012" t="s">
        <v>15317</v>
      </c>
      <c r="M10012" t="s">
        <v>543</v>
      </c>
      <c r="N10012" s="1"/>
      <c r="O10012" s="1">
        <v>42781.999305555553</v>
      </c>
      <c r="P10012" s="1">
        <v>42781</v>
      </c>
      <c r="Q10012" s="1">
        <v>42781</v>
      </c>
      <c r="R10012" s="1">
        <v>42776.642835648148</v>
      </c>
      <c r="S10012" t="s">
        <v>43</v>
      </c>
      <c r="T10012" t="s">
        <v>44</v>
      </c>
      <c r="U10012" t="s">
        <v>27</v>
      </c>
      <c r="V10012" t="s">
        <v>543</v>
      </c>
      <c r="W10012">
        <v>371.16</v>
      </c>
      <c r="X10012">
        <v>371.16</v>
      </c>
    </row>
    <row r="10013" spans="1:24" x14ac:dyDescent="0.25">
      <c r="A10013" t="s">
        <v>404</v>
      </c>
      <c r="B10013">
        <v>1</v>
      </c>
      <c r="C10013" t="s">
        <v>35</v>
      </c>
      <c r="D10013" t="s">
        <v>36</v>
      </c>
      <c r="E10013" t="s">
        <v>14768</v>
      </c>
      <c r="F10013" t="s">
        <v>23</v>
      </c>
      <c r="G10013">
        <v>19.78</v>
      </c>
      <c r="H10013">
        <v>0</v>
      </c>
      <c r="I10013">
        <v>0</v>
      </c>
      <c r="J10013">
        <v>1</v>
      </c>
      <c r="K10013">
        <v>1</v>
      </c>
      <c r="L10013" t="s">
        <v>14769</v>
      </c>
      <c r="M10013" t="s">
        <v>24</v>
      </c>
      <c r="N10013" s="1">
        <v>42779</v>
      </c>
      <c r="O10013" s="1">
        <v>42779.999305555553</v>
      </c>
      <c r="P10013" s="1">
        <v>42779</v>
      </c>
      <c r="Q10013" s="1">
        <v>42779</v>
      </c>
      <c r="R10013" s="1">
        <v>42779.131562499999</v>
      </c>
      <c r="S10013" t="s">
        <v>37</v>
      </c>
      <c r="T10013" t="s">
        <v>26</v>
      </c>
      <c r="U10013" t="s">
        <v>27</v>
      </c>
      <c r="V10013" t="s">
        <v>24</v>
      </c>
      <c r="W10013">
        <v>19.78</v>
      </c>
      <c r="X10013">
        <v>19.78</v>
      </c>
    </row>
    <row r="10014" spans="1:24" x14ac:dyDescent="0.25">
      <c r="A10014" t="s">
        <v>172</v>
      </c>
      <c r="B10014">
        <v>1</v>
      </c>
      <c r="C10014" t="s">
        <v>35</v>
      </c>
      <c r="D10014" t="s">
        <v>36</v>
      </c>
      <c r="E10014" t="s">
        <v>14770</v>
      </c>
      <c r="F10014" t="s">
        <v>23</v>
      </c>
      <c r="G10014">
        <v>19.53</v>
      </c>
      <c r="H10014">
        <v>0</v>
      </c>
      <c r="I10014">
        <v>0</v>
      </c>
      <c r="J10014">
        <v>1</v>
      </c>
      <c r="K10014">
        <v>1</v>
      </c>
      <c r="L10014" t="s">
        <v>14771</v>
      </c>
      <c r="M10014" t="s">
        <v>24</v>
      </c>
      <c r="N10014" s="1">
        <v>42779</v>
      </c>
      <c r="O10014" s="1">
        <v>42779.999305555553</v>
      </c>
      <c r="P10014" s="1">
        <v>42779</v>
      </c>
      <c r="Q10014" s="1">
        <v>42779</v>
      </c>
      <c r="R10014" s="1">
        <v>42779.131574074076</v>
      </c>
      <c r="S10014" t="s">
        <v>37</v>
      </c>
      <c r="T10014" t="s">
        <v>26</v>
      </c>
      <c r="U10014" t="s">
        <v>27</v>
      </c>
      <c r="V10014" t="s">
        <v>24</v>
      </c>
      <c r="W10014">
        <v>19.53</v>
      </c>
      <c r="X10014">
        <v>19.53</v>
      </c>
    </row>
    <row r="10015" spans="1:24" x14ac:dyDescent="0.25">
      <c r="A10015" t="s">
        <v>366</v>
      </c>
      <c r="B10015">
        <v>1</v>
      </c>
      <c r="C10015" t="s">
        <v>35</v>
      </c>
      <c r="D10015" t="s">
        <v>36</v>
      </c>
      <c r="E10015" t="s">
        <v>14772</v>
      </c>
      <c r="F10015" t="s">
        <v>23</v>
      </c>
      <c r="G10015">
        <v>28.61</v>
      </c>
      <c r="H10015">
        <v>0</v>
      </c>
      <c r="I10015">
        <v>0</v>
      </c>
      <c r="J10015">
        <v>1</v>
      </c>
      <c r="K10015">
        <v>1</v>
      </c>
      <c r="L10015" t="s">
        <v>14773</v>
      </c>
      <c r="M10015" t="s">
        <v>24</v>
      </c>
      <c r="N10015" s="1">
        <v>42779</v>
      </c>
      <c r="O10015" s="1">
        <v>42779.999305555553</v>
      </c>
      <c r="P10015" s="1">
        <v>42779</v>
      </c>
      <c r="Q10015" s="1">
        <v>42779</v>
      </c>
      <c r="R10015" s="1">
        <v>42779.131585648145</v>
      </c>
      <c r="S10015" t="s">
        <v>37</v>
      </c>
      <c r="T10015" t="s">
        <v>26</v>
      </c>
      <c r="U10015" t="s">
        <v>27</v>
      </c>
      <c r="V10015" t="s">
        <v>24</v>
      </c>
      <c r="W10015">
        <v>28.61</v>
      </c>
      <c r="X10015">
        <v>28.61</v>
      </c>
    </row>
    <row r="10016" spans="1:24" x14ac:dyDescent="0.25">
      <c r="A10016" t="s">
        <v>386</v>
      </c>
      <c r="B10016">
        <v>3</v>
      </c>
      <c r="C10016" t="s">
        <v>35</v>
      </c>
      <c r="D10016" t="s">
        <v>36</v>
      </c>
      <c r="E10016" t="s">
        <v>14774</v>
      </c>
      <c r="F10016" t="s">
        <v>23</v>
      </c>
      <c r="G10016">
        <v>14.18</v>
      </c>
      <c r="H10016">
        <v>0</v>
      </c>
      <c r="I10016">
        <v>0</v>
      </c>
      <c r="J10016">
        <v>3</v>
      </c>
      <c r="K10016">
        <v>3</v>
      </c>
      <c r="L10016" t="s">
        <v>14775</v>
      </c>
      <c r="M10016" t="s">
        <v>24</v>
      </c>
      <c r="N10016" s="1">
        <v>42779</v>
      </c>
      <c r="O10016" s="1">
        <v>42779.999305555553</v>
      </c>
      <c r="P10016" s="1">
        <v>42779</v>
      </c>
      <c r="Q10016" s="1">
        <v>42779</v>
      </c>
      <c r="R10016" s="1">
        <v>42779.131597222222</v>
      </c>
      <c r="S10016" t="s">
        <v>37</v>
      </c>
      <c r="T10016" t="s">
        <v>26</v>
      </c>
      <c r="U10016" t="s">
        <v>27</v>
      </c>
      <c r="V10016" t="s">
        <v>24</v>
      </c>
      <c r="W10016">
        <v>42.54</v>
      </c>
      <c r="X10016">
        <v>42.54</v>
      </c>
    </row>
    <row r="10017" spans="1:24" x14ac:dyDescent="0.25">
      <c r="A10017" t="s">
        <v>758</v>
      </c>
      <c r="B10017">
        <v>2</v>
      </c>
      <c r="C10017" t="s">
        <v>35</v>
      </c>
      <c r="D10017" t="s">
        <v>36</v>
      </c>
      <c r="E10017" t="s">
        <v>14776</v>
      </c>
      <c r="F10017" t="s">
        <v>23</v>
      </c>
      <c r="G10017">
        <v>12.98</v>
      </c>
      <c r="H10017">
        <v>0</v>
      </c>
      <c r="I10017">
        <v>0</v>
      </c>
      <c r="J10017">
        <v>2</v>
      </c>
      <c r="K10017">
        <v>2</v>
      </c>
      <c r="L10017" t="s">
        <v>14777</v>
      </c>
      <c r="M10017" t="s">
        <v>24</v>
      </c>
      <c r="N10017" s="1">
        <v>42779</v>
      </c>
      <c r="O10017" s="1">
        <v>42779.999305555553</v>
      </c>
      <c r="P10017" s="1">
        <v>42779</v>
      </c>
      <c r="Q10017" s="1">
        <v>42779</v>
      </c>
      <c r="R10017" s="1">
        <v>42779.131597222222</v>
      </c>
      <c r="S10017" t="s">
        <v>37</v>
      </c>
      <c r="T10017" t="s">
        <v>26</v>
      </c>
      <c r="U10017" t="s">
        <v>27</v>
      </c>
      <c r="V10017" t="s">
        <v>24</v>
      </c>
      <c r="W10017">
        <v>25.96</v>
      </c>
      <c r="X10017">
        <v>25.96</v>
      </c>
    </row>
    <row r="10018" spans="1:24" x14ac:dyDescent="0.25">
      <c r="A10018" t="s">
        <v>649</v>
      </c>
      <c r="B10018">
        <v>1</v>
      </c>
      <c r="C10018" t="s">
        <v>35</v>
      </c>
      <c r="D10018" t="s">
        <v>36</v>
      </c>
      <c r="E10018" t="s">
        <v>14778</v>
      </c>
      <c r="F10018" t="s">
        <v>23</v>
      </c>
      <c r="G10018">
        <v>14.95</v>
      </c>
      <c r="H10018">
        <v>0</v>
      </c>
      <c r="I10018">
        <v>0</v>
      </c>
      <c r="J10018">
        <v>1</v>
      </c>
      <c r="K10018">
        <v>1</v>
      </c>
      <c r="L10018" t="s">
        <v>14779</v>
      </c>
      <c r="M10018" t="s">
        <v>24</v>
      </c>
      <c r="N10018" s="1">
        <v>42779</v>
      </c>
      <c r="O10018" s="1">
        <v>42779.999305555553</v>
      </c>
      <c r="P10018" s="1">
        <v>42779</v>
      </c>
      <c r="Q10018" s="1">
        <v>42779</v>
      </c>
      <c r="R10018" s="1">
        <v>42779.131620370368</v>
      </c>
      <c r="S10018" t="s">
        <v>37</v>
      </c>
      <c r="T10018" t="s">
        <v>26</v>
      </c>
      <c r="U10018" t="s">
        <v>27</v>
      </c>
      <c r="V10018" t="s">
        <v>24</v>
      </c>
      <c r="W10018">
        <v>14.95</v>
      </c>
      <c r="X10018">
        <v>14.95</v>
      </c>
    </row>
    <row r="10019" spans="1:24" x14ac:dyDescent="0.25">
      <c r="A10019" t="s">
        <v>131</v>
      </c>
      <c r="B10019">
        <v>1</v>
      </c>
      <c r="C10019" t="s">
        <v>35</v>
      </c>
      <c r="D10019" t="s">
        <v>36</v>
      </c>
      <c r="E10019" t="s">
        <v>14780</v>
      </c>
      <c r="F10019" t="s">
        <v>23</v>
      </c>
      <c r="G10019">
        <v>12.98</v>
      </c>
      <c r="H10019">
        <v>0</v>
      </c>
      <c r="I10019">
        <v>0</v>
      </c>
      <c r="J10019">
        <v>1</v>
      </c>
      <c r="K10019">
        <v>1</v>
      </c>
      <c r="L10019" t="s">
        <v>14781</v>
      </c>
      <c r="M10019" t="s">
        <v>24</v>
      </c>
      <c r="N10019" s="1">
        <v>42779</v>
      </c>
      <c r="O10019" s="1">
        <v>42779.999305555553</v>
      </c>
      <c r="P10019" s="1">
        <v>42779</v>
      </c>
      <c r="Q10019" s="1">
        <v>42779</v>
      </c>
      <c r="R10019" s="1">
        <v>42779.131631944445</v>
      </c>
      <c r="S10019" t="s">
        <v>37</v>
      </c>
      <c r="T10019" t="s">
        <v>26</v>
      </c>
      <c r="U10019" t="s">
        <v>27</v>
      </c>
      <c r="V10019" t="s">
        <v>24</v>
      </c>
      <c r="W10019">
        <v>12.98</v>
      </c>
      <c r="X10019">
        <v>12.98</v>
      </c>
    </row>
    <row r="10020" spans="1:24" x14ac:dyDescent="0.25">
      <c r="A10020" t="s">
        <v>64</v>
      </c>
      <c r="B10020">
        <v>1</v>
      </c>
      <c r="C10020" t="s">
        <v>35</v>
      </c>
      <c r="D10020" t="s">
        <v>36</v>
      </c>
      <c r="E10020" t="s">
        <v>14782</v>
      </c>
      <c r="F10020" t="s">
        <v>23</v>
      </c>
      <c r="G10020">
        <v>29.04</v>
      </c>
      <c r="H10020">
        <v>0</v>
      </c>
      <c r="I10020">
        <v>0</v>
      </c>
      <c r="J10020">
        <v>1</v>
      </c>
      <c r="K10020">
        <v>1</v>
      </c>
      <c r="L10020" t="s">
        <v>14783</v>
      </c>
      <c r="M10020" t="s">
        <v>24</v>
      </c>
      <c r="N10020" s="1">
        <v>42779</v>
      </c>
      <c r="O10020" s="1">
        <v>42779.999305555553</v>
      </c>
      <c r="P10020" s="1">
        <v>42779</v>
      </c>
      <c r="Q10020" s="1">
        <v>42779</v>
      </c>
      <c r="R10020" s="1">
        <v>42779.131643518522</v>
      </c>
      <c r="S10020" t="s">
        <v>37</v>
      </c>
      <c r="T10020" t="s">
        <v>26</v>
      </c>
      <c r="U10020" t="s">
        <v>27</v>
      </c>
      <c r="V10020" t="s">
        <v>24</v>
      </c>
      <c r="W10020">
        <v>29.04</v>
      </c>
      <c r="X10020">
        <v>29.04</v>
      </c>
    </row>
    <row r="10021" spans="1:24" x14ac:dyDescent="0.25">
      <c r="A10021" t="s">
        <v>404</v>
      </c>
      <c r="B10021">
        <v>1</v>
      </c>
      <c r="C10021" t="s">
        <v>35</v>
      </c>
      <c r="D10021" t="s">
        <v>36</v>
      </c>
      <c r="E10021" t="s">
        <v>14784</v>
      </c>
      <c r="F10021" t="s">
        <v>23</v>
      </c>
      <c r="G10021">
        <v>19.78</v>
      </c>
      <c r="H10021">
        <v>0</v>
      </c>
      <c r="I10021">
        <v>0</v>
      </c>
      <c r="J10021">
        <v>1</v>
      </c>
      <c r="K10021">
        <v>1</v>
      </c>
      <c r="L10021" t="s">
        <v>14785</v>
      </c>
      <c r="M10021" t="s">
        <v>24</v>
      </c>
      <c r="N10021" s="1">
        <v>42779</v>
      </c>
      <c r="O10021" s="1">
        <v>42779.999305555553</v>
      </c>
      <c r="P10021" s="1">
        <v>42779</v>
      </c>
      <c r="Q10021" s="1">
        <v>42779</v>
      </c>
      <c r="R10021" s="1">
        <v>42779.131655092591</v>
      </c>
      <c r="S10021" t="s">
        <v>37</v>
      </c>
      <c r="T10021" t="s">
        <v>26</v>
      </c>
      <c r="U10021" t="s">
        <v>27</v>
      </c>
      <c r="V10021" t="s">
        <v>24</v>
      </c>
      <c r="W10021">
        <v>19.78</v>
      </c>
      <c r="X10021">
        <v>19.78</v>
      </c>
    </row>
    <row r="10022" spans="1:24" x14ac:dyDescent="0.25">
      <c r="A10022" t="s">
        <v>172</v>
      </c>
      <c r="B10022">
        <v>3</v>
      </c>
      <c r="C10022" t="s">
        <v>35</v>
      </c>
      <c r="D10022" t="s">
        <v>36</v>
      </c>
      <c r="E10022" t="s">
        <v>14784</v>
      </c>
      <c r="F10022" t="s">
        <v>29</v>
      </c>
      <c r="G10022">
        <v>19.53</v>
      </c>
      <c r="H10022">
        <v>0</v>
      </c>
      <c r="I10022">
        <v>0</v>
      </c>
      <c r="J10022">
        <v>3</v>
      </c>
      <c r="K10022">
        <v>3</v>
      </c>
      <c r="L10022" t="s">
        <v>14785</v>
      </c>
      <c r="M10022" t="s">
        <v>24</v>
      </c>
      <c r="N10022" s="1">
        <v>42779</v>
      </c>
      <c r="O10022" s="1">
        <v>42779.999305555553</v>
      </c>
      <c r="P10022" s="1">
        <v>42779</v>
      </c>
      <c r="Q10022" s="1">
        <v>42779</v>
      </c>
      <c r="R10022" s="1">
        <v>42779.131655092591</v>
      </c>
      <c r="S10022" t="s">
        <v>37</v>
      </c>
      <c r="T10022" t="s">
        <v>26</v>
      </c>
      <c r="U10022" t="s">
        <v>27</v>
      </c>
      <c r="V10022" t="s">
        <v>24</v>
      </c>
      <c r="W10022">
        <v>58.59</v>
      </c>
      <c r="X10022">
        <v>58.59</v>
      </c>
    </row>
    <row r="10023" spans="1:24" x14ac:dyDescent="0.25">
      <c r="A10023" t="s">
        <v>366</v>
      </c>
      <c r="B10023">
        <v>1</v>
      </c>
      <c r="C10023" t="s">
        <v>35</v>
      </c>
      <c r="D10023" t="s">
        <v>36</v>
      </c>
      <c r="E10023" t="s">
        <v>14786</v>
      </c>
      <c r="F10023" t="s">
        <v>23</v>
      </c>
      <c r="G10023">
        <v>28.61</v>
      </c>
      <c r="H10023">
        <v>0</v>
      </c>
      <c r="I10023">
        <v>0</v>
      </c>
      <c r="J10023">
        <v>1</v>
      </c>
      <c r="K10023">
        <v>1</v>
      </c>
      <c r="L10023" t="s">
        <v>14787</v>
      </c>
      <c r="M10023" t="s">
        <v>24</v>
      </c>
      <c r="N10023" s="1">
        <v>42779</v>
      </c>
      <c r="O10023" s="1">
        <v>42779.999305555553</v>
      </c>
      <c r="P10023" s="1">
        <v>42779</v>
      </c>
      <c r="Q10023" s="1">
        <v>42779</v>
      </c>
      <c r="R10023" s="1">
        <v>42779.131666666668</v>
      </c>
      <c r="S10023" t="s">
        <v>37</v>
      </c>
      <c r="T10023" t="s">
        <v>26</v>
      </c>
      <c r="U10023" t="s">
        <v>27</v>
      </c>
      <c r="V10023" t="s">
        <v>24</v>
      </c>
      <c r="W10023">
        <v>28.61</v>
      </c>
      <c r="X10023">
        <v>28.61</v>
      </c>
    </row>
    <row r="10024" spans="1:24" x14ac:dyDescent="0.25">
      <c r="A10024" t="s">
        <v>520</v>
      </c>
      <c r="B10024">
        <v>0</v>
      </c>
      <c r="C10024" t="s">
        <v>35</v>
      </c>
      <c r="D10024" t="s">
        <v>36</v>
      </c>
      <c r="E10024" t="s">
        <v>14788</v>
      </c>
      <c r="F10024" t="s">
        <v>23</v>
      </c>
      <c r="G10024">
        <v>13.5</v>
      </c>
      <c r="H10024">
        <v>0</v>
      </c>
      <c r="I10024">
        <v>0</v>
      </c>
      <c r="J10024">
        <v>1</v>
      </c>
      <c r="K10024">
        <v>1</v>
      </c>
      <c r="L10024" t="s">
        <v>14789</v>
      </c>
      <c r="M10024" t="s">
        <v>56</v>
      </c>
      <c r="N10024" s="1"/>
      <c r="O10024" s="1">
        <v>42772.999305555553</v>
      </c>
      <c r="P10024" s="1">
        <v>42772</v>
      </c>
      <c r="Q10024" s="1">
        <v>42772</v>
      </c>
      <c r="R10024" s="1">
        <v>42772.1327662037</v>
      </c>
      <c r="S10024" t="s">
        <v>37</v>
      </c>
      <c r="T10024" t="s">
        <v>26</v>
      </c>
      <c r="U10024" t="s">
        <v>27</v>
      </c>
      <c r="V10024" t="s">
        <v>56</v>
      </c>
      <c r="W10024">
        <v>13.5</v>
      </c>
      <c r="X10024">
        <v>13.5</v>
      </c>
    </row>
    <row r="10025" spans="1:24" x14ac:dyDescent="0.25">
      <c r="A10025" t="s">
        <v>404</v>
      </c>
      <c r="B10025">
        <v>3</v>
      </c>
      <c r="C10025" t="s">
        <v>35</v>
      </c>
      <c r="D10025" t="s">
        <v>36</v>
      </c>
      <c r="E10025" t="s">
        <v>14790</v>
      </c>
      <c r="F10025" t="s">
        <v>23</v>
      </c>
      <c r="G10025">
        <v>19.78</v>
      </c>
      <c r="H10025">
        <v>0</v>
      </c>
      <c r="I10025">
        <v>0</v>
      </c>
      <c r="J10025">
        <v>3</v>
      </c>
      <c r="K10025">
        <v>3</v>
      </c>
      <c r="L10025" t="s">
        <v>14791</v>
      </c>
      <c r="M10025" t="s">
        <v>24</v>
      </c>
      <c r="N10025" s="1">
        <v>42772</v>
      </c>
      <c r="O10025" s="1">
        <v>42772.999305555553</v>
      </c>
      <c r="P10025" s="1">
        <v>42772</v>
      </c>
      <c r="Q10025" s="1">
        <v>42772</v>
      </c>
      <c r="R10025" s="1">
        <v>42772.1327662037</v>
      </c>
      <c r="S10025" t="s">
        <v>37</v>
      </c>
      <c r="T10025" t="s">
        <v>26</v>
      </c>
      <c r="U10025" t="s">
        <v>27</v>
      </c>
      <c r="V10025" t="s">
        <v>24</v>
      </c>
      <c r="W10025">
        <v>59.34</v>
      </c>
      <c r="X10025">
        <v>59.34</v>
      </c>
    </row>
    <row r="10026" spans="1:24" x14ac:dyDescent="0.25">
      <c r="A10026" t="s">
        <v>150</v>
      </c>
      <c r="B10026">
        <v>1</v>
      </c>
      <c r="C10026" t="s">
        <v>35</v>
      </c>
      <c r="D10026" t="s">
        <v>36</v>
      </c>
      <c r="E10026" t="s">
        <v>14792</v>
      </c>
      <c r="F10026" t="s">
        <v>23</v>
      </c>
      <c r="G10026">
        <v>45.41</v>
      </c>
      <c r="H10026">
        <v>0</v>
      </c>
      <c r="I10026">
        <v>0</v>
      </c>
      <c r="J10026">
        <v>1</v>
      </c>
      <c r="K10026">
        <v>1</v>
      </c>
      <c r="L10026" t="s">
        <v>14793</v>
      </c>
      <c r="M10026" t="s">
        <v>24</v>
      </c>
      <c r="N10026" s="1">
        <v>42772</v>
      </c>
      <c r="O10026" s="1">
        <v>42772.999305555553</v>
      </c>
      <c r="P10026" s="1">
        <v>42772</v>
      </c>
      <c r="Q10026" s="1">
        <v>42772</v>
      </c>
      <c r="R10026" s="1">
        <v>42772.132777777777</v>
      </c>
      <c r="S10026" t="s">
        <v>37</v>
      </c>
      <c r="T10026" t="s">
        <v>26</v>
      </c>
      <c r="U10026" t="s">
        <v>27</v>
      </c>
      <c r="V10026" t="s">
        <v>24</v>
      </c>
      <c r="W10026">
        <v>45.41</v>
      </c>
      <c r="X10026">
        <v>45.41</v>
      </c>
    </row>
    <row r="10027" spans="1:24" x14ac:dyDescent="0.25">
      <c r="A10027" t="s">
        <v>520</v>
      </c>
      <c r="B10027">
        <v>1</v>
      </c>
      <c r="C10027" t="s">
        <v>35</v>
      </c>
      <c r="D10027" t="s">
        <v>36</v>
      </c>
      <c r="E10027" t="s">
        <v>14794</v>
      </c>
      <c r="F10027" t="s">
        <v>23</v>
      </c>
      <c r="G10027">
        <v>13.5</v>
      </c>
      <c r="H10027">
        <v>0</v>
      </c>
      <c r="I10027">
        <v>0</v>
      </c>
      <c r="J10027">
        <v>1</v>
      </c>
      <c r="K10027">
        <v>1</v>
      </c>
      <c r="L10027" t="s">
        <v>14795</v>
      </c>
      <c r="M10027" t="s">
        <v>24</v>
      </c>
      <c r="N10027" s="1">
        <v>42772</v>
      </c>
      <c r="O10027" s="1">
        <v>42772.999305555553</v>
      </c>
      <c r="P10027" s="1">
        <v>42772</v>
      </c>
      <c r="Q10027" s="1">
        <v>42772</v>
      </c>
      <c r="R10027" s="1">
        <v>42772.132789351854</v>
      </c>
      <c r="S10027" t="s">
        <v>37</v>
      </c>
      <c r="T10027" t="s">
        <v>26</v>
      </c>
      <c r="U10027" t="s">
        <v>27</v>
      </c>
      <c r="V10027" t="s">
        <v>24</v>
      </c>
      <c r="W10027">
        <v>13.5</v>
      </c>
      <c r="X10027">
        <v>13.5</v>
      </c>
    </row>
    <row r="10028" spans="1:24" x14ac:dyDescent="0.25">
      <c r="A10028" t="s">
        <v>520</v>
      </c>
      <c r="B10028">
        <v>1</v>
      </c>
      <c r="C10028" t="s">
        <v>35</v>
      </c>
      <c r="D10028" t="s">
        <v>36</v>
      </c>
      <c r="E10028" t="s">
        <v>14796</v>
      </c>
      <c r="F10028" t="s">
        <v>23</v>
      </c>
      <c r="G10028">
        <v>13.5</v>
      </c>
      <c r="H10028">
        <v>0</v>
      </c>
      <c r="I10028">
        <v>0</v>
      </c>
      <c r="J10028">
        <v>1</v>
      </c>
      <c r="K10028">
        <v>1</v>
      </c>
      <c r="L10028" t="s">
        <v>14797</v>
      </c>
      <c r="M10028" t="s">
        <v>24</v>
      </c>
      <c r="N10028" s="1">
        <v>42772</v>
      </c>
      <c r="O10028" s="1">
        <v>42772.999305555553</v>
      </c>
      <c r="P10028" s="1">
        <v>42772</v>
      </c>
      <c r="Q10028" s="1">
        <v>42772</v>
      </c>
      <c r="R10028" s="1">
        <v>42772.132800925923</v>
      </c>
      <c r="S10028" t="s">
        <v>37</v>
      </c>
      <c r="T10028" t="s">
        <v>26</v>
      </c>
      <c r="U10028" t="s">
        <v>27</v>
      </c>
      <c r="V10028" t="s">
        <v>24</v>
      </c>
      <c r="W10028">
        <v>13.5</v>
      </c>
      <c r="X10028">
        <v>13.5</v>
      </c>
    </row>
    <row r="10029" spans="1:24" x14ac:dyDescent="0.25">
      <c r="A10029" t="s">
        <v>172</v>
      </c>
      <c r="B10029">
        <v>1</v>
      </c>
      <c r="C10029" t="s">
        <v>35</v>
      </c>
      <c r="D10029" t="s">
        <v>36</v>
      </c>
      <c r="E10029" t="s">
        <v>14798</v>
      </c>
      <c r="F10029" t="s">
        <v>23</v>
      </c>
      <c r="G10029">
        <v>19.53</v>
      </c>
      <c r="H10029">
        <v>0</v>
      </c>
      <c r="I10029">
        <v>0</v>
      </c>
      <c r="J10029">
        <v>1</v>
      </c>
      <c r="K10029">
        <v>1</v>
      </c>
      <c r="L10029" t="s">
        <v>14799</v>
      </c>
      <c r="M10029" t="s">
        <v>24</v>
      </c>
      <c r="N10029" s="1">
        <v>42772</v>
      </c>
      <c r="O10029" s="1">
        <v>42772.999305555553</v>
      </c>
      <c r="P10029" s="1">
        <v>42772</v>
      </c>
      <c r="Q10029" s="1">
        <v>42772</v>
      </c>
      <c r="R10029" s="1">
        <v>42772.1328125</v>
      </c>
      <c r="S10029" t="s">
        <v>37</v>
      </c>
      <c r="T10029" t="s">
        <v>26</v>
      </c>
      <c r="U10029" t="s">
        <v>27</v>
      </c>
      <c r="V10029" t="s">
        <v>24</v>
      </c>
      <c r="W10029">
        <v>19.53</v>
      </c>
      <c r="X10029">
        <v>19.53</v>
      </c>
    </row>
    <row r="10030" spans="1:24" x14ac:dyDescent="0.25">
      <c r="A10030" t="s">
        <v>366</v>
      </c>
      <c r="B10030">
        <v>1</v>
      </c>
      <c r="C10030" t="s">
        <v>35</v>
      </c>
      <c r="D10030" t="s">
        <v>36</v>
      </c>
      <c r="E10030" t="s">
        <v>14800</v>
      </c>
      <c r="F10030" t="s">
        <v>23</v>
      </c>
      <c r="G10030">
        <v>28.61</v>
      </c>
      <c r="H10030">
        <v>0</v>
      </c>
      <c r="I10030">
        <v>0</v>
      </c>
      <c r="J10030">
        <v>1</v>
      </c>
      <c r="K10030">
        <v>1</v>
      </c>
      <c r="L10030" t="s">
        <v>14801</v>
      </c>
      <c r="M10030" t="s">
        <v>24</v>
      </c>
      <c r="N10030" s="1">
        <v>42772</v>
      </c>
      <c r="O10030" s="1">
        <v>42772.999305555553</v>
      </c>
      <c r="P10030" s="1">
        <v>42772</v>
      </c>
      <c r="Q10030" s="1">
        <v>42772</v>
      </c>
      <c r="R10030" s="1">
        <v>42772.132824074077</v>
      </c>
      <c r="S10030" t="s">
        <v>37</v>
      </c>
      <c r="T10030" t="s">
        <v>26</v>
      </c>
      <c r="U10030" t="s">
        <v>27</v>
      </c>
      <c r="V10030" t="s">
        <v>24</v>
      </c>
      <c r="W10030">
        <v>28.61</v>
      </c>
      <c r="X10030">
        <v>28.61</v>
      </c>
    </row>
    <row r="10031" spans="1:24" x14ac:dyDescent="0.25">
      <c r="A10031" t="s">
        <v>150</v>
      </c>
      <c r="B10031">
        <v>1</v>
      </c>
      <c r="C10031" t="s">
        <v>35</v>
      </c>
      <c r="D10031" t="s">
        <v>36</v>
      </c>
      <c r="E10031" t="s">
        <v>14802</v>
      </c>
      <c r="F10031" t="s">
        <v>23</v>
      </c>
      <c r="G10031">
        <v>45.41</v>
      </c>
      <c r="H10031">
        <v>0</v>
      </c>
      <c r="I10031">
        <v>0</v>
      </c>
      <c r="J10031">
        <v>1</v>
      </c>
      <c r="K10031">
        <v>1</v>
      </c>
      <c r="L10031" t="s">
        <v>14803</v>
      </c>
      <c r="M10031" t="s">
        <v>24</v>
      </c>
      <c r="N10031" s="1">
        <v>42772</v>
      </c>
      <c r="O10031" s="1">
        <v>42772.999305555553</v>
      </c>
      <c r="P10031" s="1">
        <v>42772</v>
      </c>
      <c r="Q10031" s="1">
        <v>42772</v>
      </c>
      <c r="R10031" s="1">
        <v>42772.132835648146</v>
      </c>
      <c r="S10031" t="s">
        <v>37</v>
      </c>
      <c r="T10031" t="s">
        <v>26</v>
      </c>
      <c r="U10031" t="s">
        <v>27</v>
      </c>
      <c r="V10031" t="s">
        <v>24</v>
      </c>
      <c r="W10031">
        <v>45.41</v>
      </c>
      <c r="X10031">
        <v>45.41</v>
      </c>
    </row>
    <row r="10032" spans="1:24" x14ac:dyDescent="0.25">
      <c r="A10032" t="s">
        <v>172</v>
      </c>
      <c r="B10032">
        <v>1</v>
      </c>
      <c r="C10032" t="s">
        <v>35</v>
      </c>
      <c r="D10032" t="s">
        <v>36</v>
      </c>
      <c r="E10032" t="s">
        <v>14804</v>
      </c>
      <c r="F10032" t="s">
        <v>23</v>
      </c>
      <c r="G10032">
        <v>19.53</v>
      </c>
      <c r="H10032">
        <v>0</v>
      </c>
      <c r="I10032">
        <v>0</v>
      </c>
      <c r="J10032">
        <v>1</v>
      </c>
      <c r="K10032">
        <v>1</v>
      </c>
      <c r="L10032" t="s">
        <v>14805</v>
      </c>
      <c r="M10032" t="s">
        <v>24</v>
      </c>
      <c r="N10032" s="1">
        <v>42772</v>
      </c>
      <c r="O10032" s="1">
        <v>42772.999305555553</v>
      </c>
      <c r="P10032" s="1">
        <v>42772</v>
      </c>
      <c r="Q10032" s="1">
        <v>42772</v>
      </c>
      <c r="R10032" s="1">
        <v>42772.132847222223</v>
      </c>
      <c r="S10032" t="s">
        <v>37</v>
      </c>
      <c r="T10032" t="s">
        <v>26</v>
      </c>
      <c r="U10032" t="s">
        <v>27</v>
      </c>
      <c r="V10032" t="s">
        <v>24</v>
      </c>
      <c r="W10032">
        <v>19.53</v>
      </c>
      <c r="X10032">
        <v>19.53</v>
      </c>
    </row>
    <row r="10033" spans="1:24" x14ac:dyDescent="0.25">
      <c r="A10033" t="s">
        <v>172</v>
      </c>
      <c r="B10033">
        <v>1</v>
      </c>
      <c r="C10033" t="s">
        <v>35</v>
      </c>
      <c r="D10033" t="s">
        <v>36</v>
      </c>
      <c r="E10033" t="s">
        <v>14806</v>
      </c>
      <c r="F10033" t="s">
        <v>23</v>
      </c>
      <c r="G10033">
        <v>19.53</v>
      </c>
      <c r="H10033">
        <v>0</v>
      </c>
      <c r="I10033">
        <v>0</v>
      </c>
      <c r="J10033">
        <v>1</v>
      </c>
      <c r="K10033">
        <v>1</v>
      </c>
      <c r="L10033" t="s">
        <v>10740</v>
      </c>
      <c r="M10033" t="s">
        <v>24</v>
      </c>
      <c r="N10033" s="1">
        <v>42772</v>
      </c>
      <c r="O10033" s="1">
        <v>42772.999305555553</v>
      </c>
      <c r="P10033" s="1">
        <v>42772</v>
      </c>
      <c r="Q10033" s="1">
        <v>42772</v>
      </c>
      <c r="R10033" s="1">
        <v>42772.1328587963</v>
      </c>
      <c r="S10033" t="s">
        <v>37</v>
      </c>
      <c r="T10033" t="s">
        <v>26</v>
      </c>
      <c r="U10033" t="s">
        <v>27</v>
      </c>
      <c r="V10033" t="s">
        <v>24</v>
      </c>
      <c r="W10033">
        <v>19.53</v>
      </c>
      <c r="X10033">
        <v>19.53</v>
      </c>
    </row>
    <row r="10034" spans="1:24" x14ac:dyDescent="0.25">
      <c r="A10034" t="s">
        <v>172</v>
      </c>
      <c r="B10034">
        <v>1</v>
      </c>
      <c r="C10034" t="s">
        <v>35</v>
      </c>
      <c r="D10034" t="s">
        <v>36</v>
      </c>
      <c r="E10034" t="s">
        <v>14807</v>
      </c>
      <c r="F10034" t="s">
        <v>23</v>
      </c>
      <c r="G10034">
        <v>19.53</v>
      </c>
      <c r="H10034">
        <v>0</v>
      </c>
      <c r="I10034">
        <v>0</v>
      </c>
      <c r="J10034">
        <v>1</v>
      </c>
      <c r="K10034">
        <v>1</v>
      </c>
      <c r="L10034" t="s">
        <v>14808</v>
      </c>
      <c r="M10034" t="s">
        <v>24</v>
      </c>
      <c r="N10034" s="1">
        <v>42772</v>
      </c>
      <c r="O10034" s="1">
        <v>42772.999305555553</v>
      </c>
      <c r="P10034" s="1">
        <v>42772</v>
      </c>
      <c r="Q10034" s="1">
        <v>42772</v>
      </c>
      <c r="R10034" s="1">
        <v>42772.1328587963</v>
      </c>
      <c r="S10034" t="s">
        <v>37</v>
      </c>
      <c r="T10034" t="s">
        <v>26</v>
      </c>
      <c r="U10034" t="s">
        <v>27</v>
      </c>
      <c r="V10034" t="s">
        <v>24</v>
      </c>
      <c r="W10034">
        <v>19.53</v>
      </c>
      <c r="X10034">
        <v>19.53</v>
      </c>
    </row>
    <row r="10035" spans="1:24" x14ac:dyDescent="0.25">
      <c r="A10035" t="s">
        <v>96</v>
      </c>
      <c r="B10035">
        <v>3</v>
      </c>
      <c r="C10035" t="s">
        <v>316</v>
      </c>
      <c r="D10035" t="s">
        <v>317</v>
      </c>
      <c r="E10035" t="s">
        <v>14809</v>
      </c>
      <c r="F10035" t="s">
        <v>23</v>
      </c>
      <c r="G10035">
        <v>47.48</v>
      </c>
      <c r="H10035">
        <v>0</v>
      </c>
      <c r="I10035">
        <v>0</v>
      </c>
      <c r="J10035">
        <v>3</v>
      </c>
      <c r="K10035">
        <v>3</v>
      </c>
      <c r="L10035" t="s">
        <v>14810</v>
      </c>
      <c r="M10035" t="s">
        <v>24</v>
      </c>
      <c r="N10035" s="1">
        <v>42769</v>
      </c>
      <c r="O10035" s="1">
        <v>42769.999305555553</v>
      </c>
      <c r="P10035" s="1">
        <v>42769</v>
      </c>
      <c r="Q10035" s="1">
        <v>42769</v>
      </c>
      <c r="R10035" s="1">
        <v>42769.418923611112</v>
      </c>
      <c r="S10035" t="s">
        <v>962</v>
      </c>
      <c r="T10035" t="s">
        <v>67</v>
      </c>
      <c r="U10035" t="s">
        <v>27</v>
      </c>
      <c r="V10035" t="s">
        <v>24</v>
      </c>
      <c r="W10035">
        <v>142.44</v>
      </c>
      <c r="X10035">
        <v>142.44</v>
      </c>
    </row>
    <row r="10036" spans="1:24" x14ac:dyDescent="0.25">
      <c r="A10036" t="s">
        <v>5772</v>
      </c>
      <c r="B10036">
        <v>1</v>
      </c>
      <c r="C10036" t="s">
        <v>262</v>
      </c>
      <c r="D10036" t="s">
        <v>263</v>
      </c>
      <c r="E10036" t="s">
        <v>14811</v>
      </c>
      <c r="F10036" t="s">
        <v>23</v>
      </c>
      <c r="G10036">
        <v>31.11</v>
      </c>
      <c r="H10036">
        <v>0</v>
      </c>
      <c r="I10036">
        <v>0</v>
      </c>
      <c r="J10036">
        <v>1</v>
      </c>
      <c r="K10036">
        <v>1</v>
      </c>
      <c r="L10036" t="s">
        <v>14812</v>
      </c>
      <c r="M10036" t="s">
        <v>24</v>
      </c>
      <c r="N10036" s="1">
        <v>42769</v>
      </c>
      <c r="O10036" s="1">
        <v>42769.999305555553</v>
      </c>
      <c r="P10036" s="1">
        <v>42769</v>
      </c>
      <c r="Q10036" s="1">
        <v>42769</v>
      </c>
      <c r="R10036" s="1">
        <v>42769.42087962963</v>
      </c>
      <c r="S10036" t="s">
        <v>962</v>
      </c>
      <c r="T10036" t="s">
        <v>67</v>
      </c>
      <c r="U10036" t="s">
        <v>27</v>
      </c>
      <c r="V10036" t="s">
        <v>24</v>
      </c>
      <c r="W10036">
        <v>31.11</v>
      </c>
      <c r="X10036">
        <v>31.11</v>
      </c>
    </row>
    <row r="10037" spans="1:24" x14ac:dyDescent="0.25">
      <c r="A10037" t="s">
        <v>96</v>
      </c>
      <c r="B10037">
        <v>50</v>
      </c>
      <c r="C10037" t="s">
        <v>478</v>
      </c>
      <c r="D10037" t="s">
        <v>479</v>
      </c>
      <c r="E10037" t="s">
        <v>14813</v>
      </c>
      <c r="F10037" t="s">
        <v>23</v>
      </c>
      <c r="G10037">
        <v>80</v>
      </c>
      <c r="H10037">
        <v>0</v>
      </c>
      <c r="I10037">
        <v>0</v>
      </c>
      <c r="J10037">
        <v>50</v>
      </c>
      <c r="K10037">
        <v>50</v>
      </c>
      <c r="L10037" t="s">
        <v>14814</v>
      </c>
      <c r="M10037" t="s">
        <v>24</v>
      </c>
      <c r="N10037" s="1">
        <v>42769</v>
      </c>
      <c r="O10037" s="1">
        <v>42769.999305555553</v>
      </c>
      <c r="P10037" s="1">
        <v>42769</v>
      </c>
      <c r="Q10037" s="1">
        <v>42769</v>
      </c>
      <c r="R10037" s="1">
        <v>42769.425196759257</v>
      </c>
      <c r="S10037" t="s">
        <v>95</v>
      </c>
      <c r="T10037" t="s">
        <v>67</v>
      </c>
      <c r="U10037" t="s">
        <v>27</v>
      </c>
      <c r="V10037" t="s">
        <v>24</v>
      </c>
      <c r="W10037">
        <v>4000</v>
      </c>
      <c r="X10037">
        <v>4000</v>
      </c>
    </row>
    <row r="10038" spans="1:24" x14ac:dyDescent="0.25">
      <c r="A10038" t="s">
        <v>202</v>
      </c>
      <c r="B10038">
        <v>1</v>
      </c>
      <c r="C10038" t="s">
        <v>6919</v>
      </c>
      <c r="D10038" t="s">
        <v>6920</v>
      </c>
      <c r="E10038" t="s">
        <v>14815</v>
      </c>
      <c r="F10038" t="s">
        <v>23</v>
      </c>
      <c r="G10038">
        <v>89</v>
      </c>
      <c r="H10038">
        <v>0</v>
      </c>
      <c r="I10038">
        <v>0</v>
      </c>
      <c r="J10038">
        <v>1</v>
      </c>
      <c r="K10038">
        <v>1</v>
      </c>
      <c r="L10038" t="s">
        <v>14816</v>
      </c>
      <c r="M10038" t="s">
        <v>24</v>
      </c>
      <c r="N10038" s="1">
        <v>42773</v>
      </c>
      <c r="O10038" s="1">
        <v>42774.999305555553</v>
      </c>
      <c r="P10038" s="1">
        <v>42774</v>
      </c>
      <c r="Q10038" s="1">
        <v>42774</v>
      </c>
      <c r="R10038" s="1">
        <v>42769.426747685182</v>
      </c>
      <c r="S10038" t="s">
        <v>43</v>
      </c>
      <c r="T10038" t="s">
        <v>44</v>
      </c>
      <c r="U10038" t="s">
        <v>27</v>
      </c>
      <c r="V10038" t="s">
        <v>24</v>
      </c>
      <c r="W10038">
        <v>89</v>
      </c>
      <c r="X10038">
        <v>89</v>
      </c>
    </row>
    <row r="10039" spans="1:24" x14ac:dyDescent="0.25">
      <c r="A10039" t="s">
        <v>361</v>
      </c>
      <c r="B10039">
        <v>1</v>
      </c>
      <c r="C10039" t="s">
        <v>6919</v>
      </c>
      <c r="D10039" t="s">
        <v>6920</v>
      </c>
      <c r="E10039" t="s">
        <v>14815</v>
      </c>
      <c r="F10039" t="s">
        <v>29</v>
      </c>
      <c r="G10039">
        <v>66</v>
      </c>
      <c r="H10039">
        <v>0</v>
      </c>
      <c r="I10039">
        <v>0</v>
      </c>
      <c r="J10039">
        <v>1</v>
      </c>
      <c r="K10039">
        <v>1</v>
      </c>
      <c r="L10039" t="s">
        <v>14816</v>
      </c>
      <c r="M10039" t="s">
        <v>24</v>
      </c>
      <c r="N10039" s="1">
        <v>42773</v>
      </c>
      <c r="O10039" s="1">
        <v>42774.999305555553</v>
      </c>
      <c r="P10039" s="1">
        <v>42774</v>
      </c>
      <c r="Q10039" s="1">
        <v>42774</v>
      </c>
      <c r="R10039" s="1">
        <v>42769.426793981482</v>
      </c>
      <c r="S10039" t="s">
        <v>43</v>
      </c>
      <c r="T10039" t="s">
        <v>44</v>
      </c>
      <c r="U10039" t="s">
        <v>27</v>
      </c>
      <c r="V10039" t="s">
        <v>24</v>
      </c>
      <c r="W10039">
        <v>66</v>
      </c>
      <c r="X10039">
        <v>66</v>
      </c>
    </row>
    <row r="10040" spans="1:24" x14ac:dyDescent="0.25">
      <c r="A10040" t="s">
        <v>246</v>
      </c>
      <c r="B10040">
        <v>1</v>
      </c>
      <c r="C10040" t="s">
        <v>14817</v>
      </c>
      <c r="D10040" t="s">
        <v>14818</v>
      </c>
      <c r="E10040" t="s">
        <v>14819</v>
      </c>
      <c r="F10040" t="s">
        <v>23</v>
      </c>
      <c r="G10040">
        <v>132</v>
      </c>
      <c r="H10040">
        <v>0</v>
      </c>
      <c r="I10040">
        <v>0</v>
      </c>
      <c r="J10040">
        <v>1</v>
      </c>
      <c r="K10040">
        <v>1</v>
      </c>
      <c r="L10040" t="s">
        <v>14820</v>
      </c>
      <c r="M10040" t="s">
        <v>24</v>
      </c>
      <c r="N10040" s="1">
        <v>42773</v>
      </c>
      <c r="O10040" s="1">
        <v>42774.999305555553</v>
      </c>
      <c r="P10040" s="1">
        <v>42774</v>
      </c>
      <c r="Q10040" s="1">
        <v>42774</v>
      </c>
      <c r="R10040" s="1">
        <v>42769.428796296299</v>
      </c>
      <c r="S10040" t="s">
        <v>989</v>
      </c>
      <c r="T10040" t="s">
        <v>44</v>
      </c>
      <c r="U10040" t="s">
        <v>27</v>
      </c>
      <c r="V10040" t="s">
        <v>24</v>
      </c>
      <c r="W10040">
        <v>132</v>
      </c>
      <c r="X10040">
        <v>132</v>
      </c>
    </row>
    <row r="10041" spans="1:24" x14ac:dyDescent="0.25">
      <c r="A10041" t="s">
        <v>70</v>
      </c>
      <c r="B10041">
        <v>8</v>
      </c>
      <c r="C10041" t="s">
        <v>11914</v>
      </c>
      <c r="D10041" t="s">
        <v>11915</v>
      </c>
      <c r="E10041" t="s">
        <v>14821</v>
      </c>
      <c r="F10041" t="s">
        <v>23</v>
      </c>
      <c r="G10041">
        <v>8.64</v>
      </c>
      <c r="H10041">
        <v>0</v>
      </c>
      <c r="I10041">
        <v>0</v>
      </c>
      <c r="J10041">
        <v>8</v>
      </c>
      <c r="K10041">
        <v>8</v>
      </c>
      <c r="L10041" t="s">
        <v>14822</v>
      </c>
      <c r="M10041" t="s">
        <v>24</v>
      </c>
      <c r="N10041" s="1">
        <v>42769</v>
      </c>
      <c r="O10041" s="1">
        <v>42769.999305555553</v>
      </c>
      <c r="P10041" s="1">
        <v>42769</v>
      </c>
      <c r="Q10041" s="1">
        <v>42769</v>
      </c>
      <c r="R10041" s="1">
        <v>42769.431655092594</v>
      </c>
      <c r="S10041" t="s">
        <v>989</v>
      </c>
      <c r="T10041" t="s">
        <v>44</v>
      </c>
      <c r="U10041" t="s">
        <v>27</v>
      </c>
      <c r="V10041" t="s">
        <v>24</v>
      </c>
      <c r="W10041">
        <v>69.12</v>
      </c>
      <c r="X10041">
        <v>69.12</v>
      </c>
    </row>
    <row r="10042" spans="1:24" x14ac:dyDescent="0.25">
      <c r="A10042" t="s">
        <v>241</v>
      </c>
      <c r="B10042">
        <v>1</v>
      </c>
      <c r="C10042" t="s">
        <v>11914</v>
      </c>
      <c r="D10042" t="s">
        <v>11915</v>
      </c>
      <c r="E10042" t="s">
        <v>14821</v>
      </c>
      <c r="F10042" t="s">
        <v>29</v>
      </c>
      <c r="G10042">
        <v>52.32</v>
      </c>
      <c r="H10042">
        <v>0</v>
      </c>
      <c r="I10042">
        <v>0</v>
      </c>
      <c r="J10042">
        <v>1</v>
      </c>
      <c r="K10042">
        <v>1</v>
      </c>
      <c r="L10042" t="s">
        <v>14822</v>
      </c>
      <c r="M10042" t="s">
        <v>24</v>
      </c>
      <c r="N10042" s="1">
        <v>42769</v>
      </c>
      <c r="O10042" s="1">
        <v>42769.999305555553</v>
      </c>
      <c r="P10042" s="1">
        <v>42769</v>
      </c>
      <c r="Q10042" s="1">
        <v>42769</v>
      </c>
      <c r="R10042" s="1">
        <v>42769.431712962964</v>
      </c>
      <c r="S10042" t="s">
        <v>989</v>
      </c>
      <c r="T10042" t="s">
        <v>44</v>
      </c>
      <c r="U10042" t="s">
        <v>27</v>
      </c>
      <c r="V10042" t="s">
        <v>24</v>
      </c>
      <c r="W10042">
        <v>52.32</v>
      </c>
      <c r="X10042">
        <v>52.32</v>
      </c>
    </row>
    <row r="10043" spans="1:24" x14ac:dyDescent="0.25">
      <c r="A10043" t="s">
        <v>373</v>
      </c>
      <c r="B10043">
        <v>2</v>
      </c>
      <c r="C10043" t="s">
        <v>11914</v>
      </c>
      <c r="D10043" t="s">
        <v>11915</v>
      </c>
      <c r="E10043" t="s">
        <v>14821</v>
      </c>
      <c r="F10043" t="s">
        <v>31</v>
      </c>
      <c r="G10043">
        <v>57.12</v>
      </c>
      <c r="H10043">
        <v>0</v>
      </c>
      <c r="I10043">
        <v>0</v>
      </c>
      <c r="J10043">
        <v>2</v>
      </c>
      <c r="K10043">
        <v>2</v>
      </c>
      <c r="L10043" t="s">
        <v>14822</v>
      </c>
      <c r="M10043" t="s">
        <v>24</v>
      </c>
      <c r="N10043" s="1">
        <v>42769</v>
      </c>
      <c r="O10043" s="1">
        <v>42769.999305555553</v>
      </c>
      <c r="P10043" s="1">
        <v>42769</v>
      </c>
      <c r="Q10043" s="1">
        <v>42769</v>
      </c>
      <c r="R10043" s="1">
        <v>42769.43178240741</v>
      </c>
      <c r="S10043" t="s">
        <v>989</v>
      </c>
      <c r="T10043" t="s">
        <v>44</v>
      </c>
      <c r="U10043" t="s">
        <v>27</v>
      </c>
      <c r="V10043" t="s">
        <v>24</v>
      </c>
      <c r="W10043">
        <v>114.24</v>
      </c>
      <c r="X10043">
        <v>114.24</v>
      </c>
    </row>
    <row r="10044" spans="1:24" x14ac:dyDescent="0.25">
      <c r="A10044" t="s">
        <v>152</v>
      </c>
      <c r="B10044">
        <v>2</v>
      </c>
      <c r="C10044" t="s">
        <v>11914</v>
      </c>
      <c r="D10044" t="s">
        <v>11915</v>
      </c>
      <c r="E10044" t="s">
        <v>14821</v>
      </c>
      <c r="F10044" t="s">
        <v>58</v>
      </c>
      <c r="G10044">
        <v>71.52</v>
      </c>
      <c r="H10044">
        <v>0</v>
      </c>
      <c r="I10044">
        <v>0</v>
      </c>
      <c r="J10044">
        <v>2</v>
      </c>
      <c r="K10044">
        <v>2</v>
      </c>
      <c r="L10044" t="s">
        <v>14822</v>
      </c>
      <c r="M10044" t="s">
        <v>24</v>
      </c>
      <c r="N10044" s="1">
        <v>42769</v>
      </c>
      <c r="O10044" s="1">
        <v>42769.999305555553</v>
      </c>
      <c r="P10044" s="1">
        <v>42769</v>
      </c>
      <c r="Q10044" s="1">
        <v>42769</v>
      </c>
      <c r="R10044" s="1">
        <v>42769.431851851848</v>
      </c>
      <c r="S10044" t="s">
        <v>989</v>
      </c>
      <c r="T10044" t="s">
        <v>44</v>
      </c>
      <c r="U10044" t="s">
        <v>27</v>
      </c>
      <c r="V10044" t="s">
        <v>24</v>
      </c>
      <c r="W10044">
        <v>143.04</v>
      </c>
      <c r="X10044">
        <v>143.04</v>
      </c>
    </row>
    <row r="10045" spans="1:24" x14ac:dyDescent="0.25">
      <c r="A10045" t="s">
        <v>224</v>
      </c>
      <c r="B10045">
        <v>2</v>
      </c>
      <c r="C10045" t="s">
        <v>11914</v>
      </c>
      <c r="D10045" t="s">
        <v>11915</v>
      </c>
      <c r="E10045" t="s">
        <v>14821</v>
      </c>
      <c r="F10045" t="s">
        <v>74</v>
      </c>
      <c r="G10045">
        <v>46.64</v>
      </c>
      <c r="H10045">
        <v>0</v>
      </c>
      <c r="I10045">
        <v>0</v>
      </c>
      <c r="J10045">
        <v>2</v>
      </c>
      <c r="K10045">
        <v>2</v>
      </c>
      <c r="L10045" t="s">
        <v>14823</v>
      </c>
      <c r="M10045" t="s">
        <v>24</v>
      </c>
      <c r="N10045" s="1">
        <v>42769</v>
      </c>
      <c r="O10045" s="1">
        <v>42769.999305555553</v>
      </c>
      <c r="P10045" s="1">
        <v>42769</v>
      </c>
      <c r="Q10045" s="1">
        <v>42769</v>
      </c>
      <c r="R10045" s="1">
        <v>42769.431921296295</v>
      </c>
      <c r="S10045" t="s">
        <v>989</v>
      </c>
      <c r="T10045" t="s">
        <v>44</v>
      </c>
      <c r="U10045" t="s">
        <v>27</v>
      </c>
      <c r="V10045" t="s">
        <v>24</v>
      </c>
      <c r="W10045">
        <v>93.28</v>
      </c>
      <c r="X10045">
        <v>93.28</v>
      </c>
    </row>
    <row r="10046" spans="1:24" x14ac:dyDescent="0.25">
      <c r="A10046" t="s">
        <v>5848</v>
      </c>
      <c r="B10046">
        <v>1</v>
      </c>
      <c r="C10046" t="s">
        <v>115</v>
      </c>
      <c r="D10046" t="s">
        <v>116</v>
      </c>
      <c r="E10046" t="s">
        <v>14737</v>
      </c>
      <c r="F10046" t="s">
        <v>23</v>
      </c>
      <c r="G10046">
        <v>172.44</v>
      </c>
      <c r="H10046">
        <v>0</v>
      </c>
      <c r="I10046">
        <v>0</v>
      </c>
      <c r="J10046">
        <v>1</v>
      </c>
      <c r="K10046">
        <v>1</v>
      </c>
      <c r="L10046" t="s">
        <v>14738</v>
      </c>
      <c r="M10046" t="s">
        <v>24</v>
      </c>
      <c r="N10046" s="1">
        <v>42772</v>
      </c>
      <c r="O10046" s="1">
        <v>42774.999305555553</v>
      </c>
      <c r="P10046" s="1">
        <v>42774</v>
      </c>
      <c r="Q10046" s="1">
        <v>42774</v>
      </c>
      <c r="R10046" s="1">
        <v>42769.630902777775</v>
      </c>
      <c r="S10046" t="s">
        <v>37</v>
      </c>
      <c r="T10046" t="s">
        <v>26</v>
      </c>
      <c r="U10046" t="s">
        <v>27</v>
      </c>
      <c r="V10046" t="s">
        <v>24</v>
      </c>
      <c r="W10046">
        <v>172.44</v>
      </c>
      <c r="X10046">
        <v>172.44</v>
      </c>
    </row>
    <row r="10047" spans="1:24" x14ac:dyDescent="0.25">
      <c r="A10047" t="s">
        <v>531</v>
      </c>
      <c r="B10047">
        <v>11</v>
      </c>
      <c r="C10047" t="s">
        <v>139</v>
      </c>
      <c r="D10047" t="s">
        <v>140</v>
      </c>
      <c r="E10047" t="s">
        <v>14824</v>
      </c>
      <c r="F10047" t="s">
        <v>23</v>
      </c>
      <c r="G10047">
        <v>49.5</v>
      </c>
      <c r="H10047">
        <v>0</v>
      </c>
      <c r="I10047">
        <v>0</v>
      </c>
      <c r="J10047">
        <v>11</v>
      </c>
      <c r="K10047">
        <v>11</v>
      </c>
      <c r="L10047" t="s">
        <v>14825</v>
      </c>
      <c r="M10047" t="s">
        <v>24</v>
      </c>
      <c r="N10047" s="1">
        <v>42772</v>
      </c>
      <c r="O10047" s="1">
        <v>42772.999305555553</v>
      </c>
      <c r="P10047" s="1">
        <v>42772</v>
      </c>
      <c r="Q10047" s="1">
        <v>42772</v>
      </c>
      <c r="R10047" s="1">
        <v>42769.630914351852</v>
      </c>
      <c r="S10047" t="s">
        <v>962</v>
      </c>
      <c r="T10047" t="s">
        <v>26</v>
      </c>
      <c r="U10047" t="s">
        <v>27</v>
      </c>
      <c r="V10047" t="s">
        <v>24</v>
      </c>
      <c r="W10047">
        <v>544.5</v>
      </c>
      <c r="X10047">
        <v>544.5</v>
      </c>
    </row>
    <row r="10048" spans="1:24" x14ac:dyDescent="0.25">
      <c r="A10048" t="s">
        <v>759</v>
      </c>
      <c r="B10048">
        <v>19</v>
      </c>
      <c r="C10048" t="s">
        <v>139</v>
      </c>
      <c r="D10048" t="s">
        <v>140</v>
      </c>
      <c r="E10048" t="s">
        <v>14824</v>
      </c>
      <c r="F10048" t="s">
        <v>29</v>
      </c>
      <c r="G10048">
        <v>56.66</v>
      </c>
      <c r="H10048">
        <v>0</v>
      </c>
      <c r="I10048">
        <v>0</v>
      </c>
      <c r="J10048">
        <v>19</v>
      </c>
      <c r="K10048">
        <v>19</v>
      </c>
      <c r="L10048" t="s">
        <v>14825</v>
      </c>
      <c r="M10048" t="s">
        <v>24</v>
      </c>
      <c r="N10048" s="1">
        <v>42772</v>
      </c>
      <c r="O10048" s="1">
        <v>42772.999305555553</v>
      </c>
      <c r="P10048" s="1">
        <v>42772</v>
      </c>
      <c r="Q10048" s="1">
        <v>42772</v>
      </c>
      <c r="R10048" s="1">
        <v>42769.630914351852</v>
      </c>
      <c r="S10048" t="s">
        <v>962</v>
      </c>
      <c r="T10048" t="s">
        <v>26</v>
      </c>
      <c r="U10048" t="s">
        <v>27</v>
      </c>
      <c r="V10048" t="s">
        <v>24</v>
      </c>
      <c r="W10048">
        <v>1076.54</v>
      </c>
      <c r="X10048">
        <v>1076.54</v>
      </c>
    </row>
    <row r="10049" spans="1:24" x14ac:dyDescent="0.25">
      <c r="A10049" t="s">
        <v>885</v>
      </c>
      <c r="B10049">
        <v>11</v>
      </c>
      <c r="C10049" t="s">
        <v>139</v>
      </c>
      <c r="D10049" t="s">
        <v>140</v>
      </c>
      <c r="E10049" t="s">
        <v>14824</v>
      </c>
      <c r="F10049" t="s">
        <v>31</v>
      </c>
      <c r="G10049">
        <v>38.71</v>
      </c>
      <c r="H10049">
        <v>0</v>
      </c>
      <c r="I10049">
        <v>0</v>
      </c>
      <c r="J10049">
        <v>11</v>
      </c>
      <c r="K10049">
        <v>11</v>
      </c>
      <c r="L10049" t="s">
        <v>14825</v>
      </c>
      <c r="M10049" t="s">
        <v>24</v>
      </c>
      <c r="N10049" s="1">
        <v>42772</v>
      </c>
      <c r="O10049" s="1">
        <v>42772.999305555553</v>
      </c>
      <c r="P10049" s="1">
        <v>42772</v>
      </c>
      <c r="Q10049" s="1">
        <v>42772</v>
      </c>
      <c r="R10049" s="1">
        <v>42769.630914351852</v>
      </c>
      <c r="S10049" t="s">
        <v>962</v>
      </c>
      <c r="T10049" t="s">
        <v>26</v>
      </c>
      <c r="U10049" t="s">
        <v>27</v>
      </c>
      <c r="V10049" t="s">
        <v>24</v>
      </c>
      <c r="W10049">
        <v>425.81</v>
      </c>
      <c r="X10049">
        <v>425.81</v>
      </c>
    </row>
    <row r="10050" spans="1:24" x14ac:dyDescent="0.25">
      <c r="A10050" t="s">
        <v>158</v>
      </c>
      <c r="B10050">
        <v>1</v>
      </c>
      <c r="C10050" t="s">
        <v>303</v>
      </c>
      <c r="D10050" t="s">
        <v>304</v>
      </c>
      <c r="E10050" t="s">
        <v>14826</v>
      </c>
      <c r="F10050" t="s">
        <v>23</v>
      </c>
      <c r="G10050">
        <v>13</v>
      </c>
      <c r="H10050">
        <v>0</v>
      </c>
      <c r="I10050">
        <v>0</v>
      </c>
      <c r="J10050">
        <v>1</v>
      </c>
      <c r="K10050">
        <v>1</v>
      </c>
      <c r="L10050" t="s">
        <v>14827</v>
      </c>
      <c r="M10050" t="s">
        <v>24</v>
      </c>
      <c r="N10050" s="1">
        <v>42772</v>
      </c>
      <c r="O10050" s="1">
        <v>42772.999305555553</v>
      </c>
      <c r="P10050" s="1">
        <v>42772</v>
      </c>
      <c r="Q10050" s="1">
        <v>42772</v>
      </c>
      <c r="R10050" s="1">
        <v>42772.473773148151</v>
      </c>
      <c r="S10050" t="s">
        <v>95</v>
      </c>
      <c r="T10050" t="s">
        <v>44</v>
      </c>
      <c r="U10050" t="s">
        <v>27</v>
      </c>
      <c r="V10050" t="s">
        <v>24</v>
      </c>
      <c r="W10050">
        <v>13</v>
      </c>
      <c r="X10050">
        <v>13</v>
      </c>
    </row>
    <row r="10051" spans="1:24" x14ac:dyDescent="0.25">
      <c r="A10051" t="s">
        <v>734</v>
      </c>
      <c r="B10051">
        <v>1</v>
      </c>
      <c r="C10051" t="s">
        <v>303</v>
      </c>
      <c r="D10051" t="s">
        <v>304</v>
      </c>
      <c r="E10051" t="s">
        <v>14828</v>
      </c>
      <c r="F10051" t="s">
        <v>23</v>
      </c>
      <c r="G10051">
        <v>25</v>
      </c>
      <c r="H10051">
        <v>0</v>
      </c>
      <c r="I10051">
        <v>0</v>
      </c>
      <c r="J10051">
        <v>1</v>
      </c>
      <c r="K10051">
        <v>1</v>
      </c>
      <c r="L10051" t="s">
        <v>14829</v>
      </c>
      <c r="M10051" t="s">
        <v>24</v>
      </c>
      <c r="N10051" s="1">
        <v>42772</v>
      </c>
      <c r="O10051" s="1">
        <v>42772.999305555553</v>
      </c>
      <c r="P10051" s="1">
        <v>42772</v>
      </c>
      <c r="Q10051" s="1">
        <v>42772</v>
      </c>
      <c r="R10051" s="1">
        <v>42772.475289351853</v>
      </c>
      <c r="S10051" t="s">
        <v>95</v>
      </c>
      <c r="T10051" t="s">
        <v>44</v>
      </c>
      <c r="U10051" t="s">
        <v>27</v>
      </c>
      <c r="V10051" t="s">
        <v>24</v>
      </c>
      <c r="W10051">
        <v>25</v>
      </c>
      <c r="X10051">
        <v>25</v>
      </c>
    </row>
    <row r="10052" spans="1:24" x14ac:dyDescent="0.25">
      <c r="A10052" t="s">
        <v>152</v>
      </c>
      <c r="B10052">
        <v>1</v>
      </c>
      <c r="C10052" t="s">
        <v>338</v>
      </c>
      <c r="D10052" t="s">
        <v>339</v>
      </c>
      <c r="E10052" t="s">
        <v>14830</v>
      </c>
      <c r="F10052" t="s">
        <v>23</v>
      </c>
      <c r="G10052">
        <v>71.52</v>
      </c>
      <c r="H10052">
        <v>0</v>
      </c>
      <c r="I10052">
        <v>0</v>
      </c>
      <c r="J10052">
        <v>1</v>
      </c>
      <c r="K10052">
        <v>1</v>
      </c>
      <c r="L10052" t="s">
        <v>14831</v>
      </c>
      <c r="M10052" t="s">
        <v>24</v>
      </c>
      <c r="N10052" s="1">
        <v>42772</v>
      </c>
      <c r="O10052" s="1">
        <v>42772.999305555553</v>
      </c>
      <c r="P10052" s="1">
        <v>42772</v>
      </c>
      <c r="Q10052" s="1">
        <v>42772</v>
      </c>
      <c r="R10052" s="1">
        <v>42772.536932870367</v>
      </c>
      <c r="S10052" t="s">
        <v>95</v>
      </c>
      <c r="T10052" t="s">
        <v>67</v>
      </c>
      <c r="U10052" t="s">
        <v>27</v>
      </c>
      <c r="V10052" t="s">
        <v>24</v>
      </c>
      <c r="W10052">
        <v>71.52</v>
      </c>
      <c r="X10052">
        <v>71.52</v>
      </c>
    </row>
    <row r="10053" spans="1:24" x14ac:dyDescent="0.25">
      <c r="A10053" t="s">
        <v>202</v>
      </c>
      <c r="B10053">
        <v>6</v>
      </c>
      <c r="C10053" t="s">
        <v>3681</v>
      </c>
      <c r="D10053" t="s">
        <v>3682</v>
      </c>
      <c r="E10053" t="s">
        <v>14832</v>
      </c>
      <c r="F10053" t="s">
        <v>23</v>
      </c>
      <c r="G10053">
        <v>89</v>
      </c>
      <c r="H10053">
        <v>0</v>
      </c>
      <c r="I10053">
        <v>0</v>
      </c>
      <c r="J10053">
        <v>6</v>
      </c>
      <c r="K10053">
        <v>6</v>
      </c>
      <c r="L10053" t="s">
        <v>15455</v>
      </c>
      <c r="M10053" t="s">
        <v>24</v>
      </c>
      <c r="N10053" s="1">
        <v>42772</v>
      </c>
      <c r="O10053" s="1">
        <v>42772.999305555553</v>
      </c>
      <c r="P10053" s="1">
        <v>42772</v>
      </c>
      <c r="Q10053" s="1">
        <v>42772</v>
      </c>
      <c r="R10053" s="1">
        <v>42772.557962962965</v>
      </c>
      <c r="S10053" t="s">
        <v>123</v>
      </c>
      <c r="T10053" t="s">
        <v>67</v>
      </c>
      <c r="U10053" t="s">
        <v>27</v>
      </c>
      <c r="V10053" t="s">
        <v>9704</v>
      </c>
      <c r="W10053">
        <v>534</v>
      </c>
      <c r="X10053">
        <v>534</v>
      </c>
    </row>
    <row r="10054" spans="1:24" x14ac:dyDescent="0.25">
      <c r="A10054" t="s">
        <v>182</v>
      </c>
      <c r="B10054">
        <v>1</v>
      </c>
      <c r="C10054" t="s">
        <v>3681</v>
      </c>
      <c r="D10054" t="s">
        <v>3682</v>
      </c>
      <c r="E10054" t="s">
        <v>14832</v>
      </c>
      <c r="F10054" t="s">
        <v>29</v>
      </c>
      <c r="G10054">
        <v>89</v>
      </c>
      <c r="H10054">
        <v>0</v>
      </c>
      <c r="I10054">
        <v>0</v>
      </c>
      <c r="J10054">
        <v>1</v>
      </c>
      <c r="K10054">
        <v>1</v>
      </c>
      <c r="L10054" t="s">
        <v>15456</v>
      </c>
      <c r="M10054" t="s">
        <v>24</v>
      </c>
      <c r="N10054" s="1">
        <v>42772</v>
      </c>
      <c r="O10054" s="1">
        <v>42772.999305555553</v>
      </c>
      <c r="P10054" s="1">
        <v>42772</v>
      </c>
      <c r="Q10054" s="1">
        <v>42772</v>
      </c>
      <c r="R10054" s="1">
        <v>42772.558287037034</v>
      </c>
      <c r="S10054" t="s">
        <v>123</v>
      </c>
      <c r="T10054" t="s">
        <v>67</v>
      </c>
      <c r="U10054" t="s">
        <v>27</v>
      </c>
      <c r="V10054" t="s">
        <v>9704</v>
      </c>
      <c r="W10054">
        <v>89</v>
      </c>
      <c r="X10054">
        <v>89</v>
      </c>
    </row>
    <row r="10055" spans="1:24" x14ac:dyDescent="0.25">
      <c r="A10055" t="s">
        <v>96</v>
      </c>
      <c r="B10055">
        <v>4</v>
      </c>
      <c r="C10055" t="s">
        <v>3681</v>
      </c>
      <c r="D10055" t="s">
        <v>3682</v>
      </c>
      <c r="E10055" t="s">
        <v>14832</v>
      </c>
      <c r="F10055" t="s">
        <v>31</v>
      </c>
      <c r="G10055">
        <v>70</v>
      </c>
      <c r="H10055">
        <v>0</v>
      </c>
      <c r="I10055">
        <v>0</v>
      </c>
      <c r="J10055">
        <v>4</v>
      </c>
      <c r="K10055">
        <v>4</v>
      </c>
      <c r="L10055" t="s">
        <v>15456</v>
      </c>
      <c r="M10055" t="s">
        <v>24</v>
      </c>
      <c r="N10055" s="1">
        <v>42772</v>
      </c>
      <c r="O10055" s="1">
        <v>42772.999305555553</v>
      </c>
      <c r="P10055" s="1">
        <v>42772</v>
      </c>
      <c r="Q10055" s="1">
        <v>42772</v>
      </c>
      <c r="R10055" s="1">
        <v>42772.558379629627</v>
      </c>
      <c r="S10055" t="s">
        <v>123</v>
      </c>
      <c r="T10055" t="s">
        <v>67</v>
      </c>
      <c r="U10055" t="s">
        <v>27</v>
      </c>
      <c r="V10055" t="s">
        <v>9704</v>
      </c>
      <c r="W10055">
        <v>280</v>
      </c>
      <c r="X10055">
        <v>280</v>
      </c>
    </row>
    <row r="10056" spans="1:24" x14ac:dyDescent="0.25">
      <c r="A10056" t="s">
        <v>119</v>
      </c>
      <c r="B10056">
        <v>2</v>
      </c>
      <c r="C10056" t="s">
        <v>398</v>
      </c>
      <c r="D10056" t="s">
        <v>399</v>
      </c>
      <c r="E10056" t="s">
        <v>14833</v>
      </c>
      <c r="F10056" t="s">
        <v>23</v>
      </c>
      <c r="G10056">
        <v>59</v>
      </c>
      <c r="H10056">
        <v>0</v>
      </c>
      <c r="I10056">
        <v>0</v>
      </c>
      <c r="J10056">
        <v>2</v>
      </c>
      <c r="K10056">
        <v>2</v>
      </c>
      <c r="L10056" t="s">
        <v>14834</v>
      </c>
      <c r="M10056" t="s">
        <v>24</v>
      </c>
      <c r="N10056" s="1">
        <v>42772</v>
      </c>
      <c r="O10056" s="1">
        <v>42772.999305555553</v>
      </c>
      <c r="P10056" s="1">
        <v>42772</v>
      </c>
      <c r="Q10056" s="1">
        <v>42772</v>
      </c>
      <c r="R10056" s="1">
        <v>42769.628680555557</v>
      </c>
      <c r="S10056" t="s">
        <v>989</v>
      </c>
      <c r="T10056" t="s">
        <v>44</v>
      </c>
      <c r="U10056" t="s">
        <v>27</v>
      </c>
      <c r="V10056" t="s">
        <v>24</v>
      </c>
      <c r="W10056">
        <v>118</v>
      </c>
      <c r="X10056">
        <v>118</v>
      </c>
    </row>
    <row r="10057" spans="1:24" x14ac:dyDescent="0.25">
      <c r="A10057" t="s">
        <v>28</v>
      </c>
      <c r="B10057">
        <v>2</v>
      </c>
      <c r="C10057" t="s">
        <v>4228</v>
      </c>
      <c r="D10057" t="s">
        <v>4229</v>
      </c>
      <c r="E10057" t="s">
        <v>14835</v>
      </c>
      <c r="F10057" t="s">
        <v>23</v>
      </c>
      <c r="G10057">
        <v>39.58</v>
      </c>
      <c r="H10057">
        <v>0</v>
      </c>
      <c r="I10057">
        <v>0</v>
      </c>
      <c r="J10057">
        <v>2</v>
      </c>
      <c r="K10057">
        <v>2</v>
      </c>
      <c r="L10057" t="s">
        <v>14836</v>
      </c>
      <c r="M10057" t="s">
        <v>24</v>
      </c>
      <c r="N10057" s="1">
        <v>42772</v>
      </c>
      <c r="O10057" s="1">
        <v>42772.999305555553</v>
      </c>
      <c r="P10057" s="1">
        <v>42772</v>
      </c>
      <c r="Q10057" s="1">
        <v>42772</v>
      </c>
      <c r="R10057" s="1">
        <v>42769.630115740743</v>
      </c>
      <c r="S10057" t="s">
        <v>989</v>
      </c>
      <c r="T10057" t="s">
        <v>44</v>
      </c>
      <c r="U10057" t="s">
        <v>27</v>
      </c>
      <c r="V10057" t="s">
        <v>24</v>
      </c>
      <c r="W10057">
        <v>79.16</v>
      </c>
      <c r="X10057">
        <v>79.16</v>
      </c>
    </row>
    <row r="10058" spans="1:24" x14ac:dyDescent="0.25">
      <c r="A10058" t="s">
        <v>45</v>
      </c>
      <c r="B10058">
        <v>10</v>
      </c>
      <c r="C10058" t="s">
        <v>14837</v>
      </c>
      <c r="D10058" t="s">
        <v>14838</v>
      </c>
      <c r="E10058" t="s">
        <v>14839</v>
      </c>
      <c r="F10058" t="s">
        <v>23</v>
      </c>
      <c r="G10058">
        <v>54.67</v>
      </c>
      <c r="H10058">
        <v>0</v>
      </c>
      <c r="I10058">
        <v>0</v>
      </c>
      <c r="J10058">
        <v>10</v>
      </c>
      <c r="K10058">
        <v>10</v>
      </c>
      <c r="L10058" t="s">
        <v>14840</v>
      </c>
      <c r="M10058" t="s">
        <v>24</v>
      </c>
      <c r="N10058" s="1">
        <v>42772</v>
      </c>
      <c r="O10058" s="1">
        <v>42772.999305555553</v>
      </c>
      <c r="P10058" s="1">
        <v>42772</v>
      </c>
      <c r="Q10058" s="1">
        <v>42772</v>
      </c>
      <c r="R10058" s="1">
        <v>42769.632002314815</v>
      </c>
      <c r="S10058" t="s">
        <v>43</v>
      </c>
      <c r="T10058" t="s">
        <v>44</v>
      </c>
      <c r="U10058" t="s">
        <v>27</v>
      </c>
      <c r="V10058" t="s">
        <v>24</v>
      </c>
      <c r="W10058">
        <v>546.70000000000005</v>
      </c>
      <c r="X10058">
        <v>546.70000000000005</v>
      </c>
    </row>
    <row r="10059" spans="1:24" x14ac:dyDescent="0.25">
      <c r="A10059" t="s">
        <v>120</v>
      </c>
      <c r="B10059">
        <v>8</v>
      </c>
      <c r="C10059" t="s">
        <v>14841</v>
      </c>
      <c r="D10059" t="s">
        <v>14842</v>
      </c>
      <c r="E10059" t="s">
        <v>14843</v>
      </c>
      <c r="F10059" t="s">
        <v>23</v>
      </c>
      <c r="G10059">
        <v>31.5</v>
      </c>
      <c r="H10059">
        <v>0</v>
      </c>
      <c r="I10059">
        <v>0</v>
      </c>
      <c r="J10059">
        <v>8</v>
      </c>
      <c r="K10059">
        <v>8</v>
      </c>
      <c r="L10059" t="s">
        <v>14844</v>
      </c>
      <c r="M10059" t="s">
        <v>24</v>
      </c>
      <c r="N10059" s="1">
        <v>42769</v>
      </c>
      <c r="O10059" s="1">
        <v>42769.999305555553</v>
      </c>
      <c r="P10059" s="1">
        <v>42769</v>
      </c>
      <c r="Q10059" s="1">
        <v>42769</v>
      </c>
      <c r="R10059" s="1">
        <v>42769.634733796294</v>
      </c>
      <c r="S10059" t="s">
        <v>43</v>
      </c>
      <c r="T10059" t="s">
        <v>44</v>
      </c>
      <c r="U10059" t="s">
        <v>27</v>
      </c>
      <c r="V10059" t="s">
        <v>24</v>
      </c>
      <c r="W10059">
        <v>252</v>
      </c>
      <c r="X10059">
        <v>252</v>
      </c>
    </row>
    <row r="10060" spans="1:24" x14ac:dyDescent="0.25">
      <c r="A10060" t="s">
        <v>208</v>
      </c>
      <c r="B10060">
        <v>1</v>
      </c>
      <c r="C10060" t="s">
        <v>159</v>
      </c>
      <c r="D10060" t="s">
        <v>160</v>
      </c>
      <c r="E10060" t="s">
        <v>14845</v>
      </c>
      <c r="F10060" t="s">
        <v>23</v>
      </c>
      <c r="G10060">
        <v>13</v>
      </c>
      <c r="H10060">
        <v>0</v>
      </c>
      <c r="I10060">
        <v>0</v>
      </c>
      <c r="J10060">
        <v>1</v>
      </c>
      <c r="K10060">
        <v>1</v>
      </c>
      <c r="L10060" t="s">
        <v>14846</v>
      </c>
      <c r="M10060" t="s">
        <v>24</v>
      </c>
      <c r="N10060" s="1">
        <v>42772</v>
      </c>
      <c r="O10060" s="1">
        <v>42772.999305555553</v>
      </c>
      <c r="P10060" s="1">
        <v>42772</v>
      </c>
      <c r="Q10060" s="1">
        <v>42772</v>
      </c>
      <c r="R10060" s="1">
        <v>42769.636076388888</v>
      </c>
      <c r="S10060" t="s">
        <v>59</v>
      </c>
      <c r="T10060" t="s">
        <v>44</v>
      </c>
      <c r="U10060" t="s">
        <v>27</v>
      </c>
      <c r="V10060" t="s">
        <v>24</v>
      </c>
      <c r="W10060">
        <v>13</v>
      </c>
      <c r="X10060">
        <v>13</v>
      </c>
    </row>
    <row r="10061" spans="1:24" x14ac:dyDescent="0.25">
      <c r="A10061" t="s">
        <v>120</v>
      </c>
      <c r="B10061">
        <v>1</v>
      </c>
      <c r="C10061" t="s">
        <v>159</v>
      </c>
      <c r="D10061" t="s">
        <v>160</v>
      </c>
      <c r="E10061" t="s">
        <v>14845</v>
      </c>
      <c r="F10061" t="s">
        <v>29</v>
      </c>
      <c r="G10061">
        <v>28</v>
      </c>
      <c r="H10061">
        <v>0</v>
      </c>
      <c r="I10061">
        <v>0</v>
      </c>
      <c r="J10061">
        <v>1</v>
      </c>
      <c r="K10061">
        <v>1</v>
      </c>
      <c r="L10061" t="s">
        <v>14846</v>
      </c>
      <c r="M10061" t="s">
        <v>24</v>
      </c>
      <c r="N10061" s="1">
        <v>42772</v>
      </c>
      <c r="O10061" s="1">
        <v>42772.999305555553</v>
      </c>
      <c r="P10061" s="1">
        <v>42772</v>
      </c>
      <c r="Q10061" s="1">
        <v>42772</v>
      </c>
      <c r="R10061" s="1">
        <v>42769.636111111111</v>
      </c>
      <c r="S10061" t="s">
        <v>59</v>
      </c>
      <c r="T10061" t="s">
        <v>44</v>
      </c>
      <c r="U10061" t="s">
        <v>27</v>
      </c>
      <c r="V10061" t="s">
        <v>24</v>
      </c>
      <c r="W10061">
        <v>28</v>
      </c>
      <c r="X10061">
        <v>28</v>
      </c>
    </row>
    <row r="10062" spans="1:24" x14ac:dyDescent="0.25">
      <c r="A10062" t="s">
        <v>457</v>
      </c>
      <c r="B10062">
        <v>1</v>
      </c>
      <c r="C10062" t="s">
        <v>159</v>
      </c>
      <c r="D10062" t="s">
        <v>160</v>
      </c>
      <c r="E10062" t="s">
        <v>14845</v>
      </c>
      <c r="F10062" t="s">
        <v>31</v>
      </c>
      <c r="G10062">
        <v>40.18</v>
      </c>
      <c r="H10062">
        <v>0</v>
      </c>
      <c r="I10062">
        <v>0</v>
      </c>
      <c r="J10062">
        <v>1</v>
      </c>
      <c r="K10062">
        <v>1</v>
      </c>
      <c r="L10062" t="s">
        <v>14846</v>
      </c>
      <c r="M10062" t="s">
        <v>24</v>
      </c>
      <c r="N10062" s="1">
        <v>42772</v>
      </c>
      <c r="O10062" s="1">
        <v>42772.999305555553</v>
      </c>
      <c r="P10062" s="1">
        <v>42772</v>
      </c>
      <c r="Q10062" s="1">
        <v>42772</v>
      </c>
      <c r="R10062" s="1">
        <v>42769.636180555557</v>
      </c>
      <c r="S10062" t="s">
        <v>59</v>
      </c>
      <c r="T10062" t="s">
        <v>44</v>
      </c>
      <c r="U10062" t="s">
        <v>27</v>
      </c>
      <c r="V10062" t="s">
        <v>24</v>
      </c>
      <c r="W10062">
        <v>40.18</v>
      </c>
      <c r="X10062">
        <v>40.18</v>
      </c>
    </row>
    <row r="10063" spans="1:24" x14ac:dyDescent="0.25">
      <c r="A10063" t="s">
        <v>455</v>
      </c>
      <c r="B10063">
        <v>1</v>
      </c>
      <c r="C10063" t="s">
        <v>398</v>
      </c>
      <c r="D10063" t="s">
        <v>399</v>
      </c>
      <c r="E10063" t="s">
        <v>14847</v>
      </c>
      <c r="F10063" t="s">
        <v>23</v>
      </c>
      <c r="G10063">
        <v>48.9</v>
      </c>
      <c r="H10063">
        <v>0</v>
      </c>
      <c r="I10063">
        <v>0</v>
      </c>
      <c r="J10063">
        <v>1</v>
      </c>
      <c r="K10063">
        <v>1</v>
      </c>
      <c r="L10063" t="s">
        <v>14848</v>
      </c>
      <c r="M10063" t="s">
        <v>24</v>
      </c>
      <c r="N10063" s="1">
        <v>42772</v>
      </c>
      <c r="O10063" s="1">
        <v>42772.999305555553</v>
      </c>
      <c r="P10063" s="1">
        <v>42772</v>
      </c>
      <c r="Q10063" s="1">
        <v>42772</v>
      </c>
      <c r="R10063" s="1">
        <v>42769.63795138889</v>
      </c>
      <c r="S10063" t="s">
        <v>989</v>
      </c>
      <c r="T10063" t="s">
        <v>44</v>
      </c>
      <c r="U10063" t="s">
        <v>27</v>
      </c>
      <c r="V10063" t="s">
        <v>24</v>
      </c>
      <c r="W10063">
        <v>48.9</v>
      </c>
      <c r="X10063">
        <v>48.9</v>
      </c>
    </row>
    <row r="10064" spans="1:24" x14ac:dyDescent="0.25">
      <c r="A10064" t="s">
        <v>96</v>
      </c>
      <c r="B10064">
        <v>1</v>
      </c>
      <c r="C10064" t="s">
        <v>731</v>
      </c>
      <c r="D10064" t="s">
        <v>732</v>
      </c>
      <c r="E10064" t="s">
        <v>14849</v>
      </c>
      <c r="F10064" t="s">
        <v>23</v>
      </c>
      <c r="G10064">
        <v>47.48</v>
      </c>
      <c r="H10064">
        <v>0</v>
      </c>
      <c r="I10064">
        <v>0</v>
      </c>
      <c r="J10064">
        <v>1</v>
      </c>
      <c r="K10064">
        <v>1</v>
      </c>
      <c r="L10064" t="s">
        <v>14850</v>
      </c>
      <c r="M10064" t="s">
        <v>24</v>
      </c>
      <c r="N10064" s="1">
        <v>42772</v>
      </c>
      <c r="O10064" s="1">
        <v>42772.999305555553</v>
      </c>
      <c r="P10064" s="1">
        <v>42772</v>
      </c>
      <c r="Q10064" s="1">
        <v>42772</v>
      </c>
      <c r="R10064" s="1">
        <v>42769.639490740738</v>
      </c>
      <c r="S10064" t="s">
        <v>59</v>
      </c>
      <c r="T10064" t="s">
        <v>44</v>
      </c>
      <c r="U10064" t="s">
        <v>27</v>
      </c>
      <c r="V10064" t="s">
        <v>24</v>
      </c>
      <c r="W10064">
        <v>47.48</v>
      </c>
      <c r="X10064">
        <v>47.48</v>
      </c>
    </row>
    <row r="10065" spans="1:24" x14ac:dyDescent="0.25">
      <c r="A10065" t="s">
        <v>120</v>
      </c>
      <c r="B10065">
        <v>1</v>
      </c>
      <c r="C10065" t="s">
        <v>159</v>
      </c>
      <c r="D10065" t="s">
        <v>160</v>
      </c>
      <c r="E10065" t="s">
        <v>14851</v>
      </c>
      <c r="F10065" t="s">
        <v>23</v>
      </c>
      <c r="G10065">
        <v>28</v>
      </c>
      <c r="H10065">
        <v>0</v>
      </c>
      <c r="I10065">
        <v>0</v>
      </c>
      <c r="J10065">
        <v>1</v>
      </c>
      <c r="K10065">
        <v>1</v>
      </c>
      <c r="L10065" t="s">
        <v>14852</v>
      </c>
      <c r="M10065" t="s">
        <v>24</v>
      </c>
      <c r="N10065" s="1">
        <v>42772</v>
      </c>
      <c r="O10065" s="1">
        <v>42772.999305555553</v>
      </c>
      <c r="P10065" s="1">
        <v>42772</v>
      </c>
      <c r="Q10065" s="1">
        <v>42772</v>
      </c>
      <c r="R10065" s="1">
        <v>42769.641377314816</v>
      </c>
      <c r="S10065" t="s">
        <v>59</v>
      </c>
      <c r="T10065" t="s">
        <v>44</v>
      </c>
      <c r="U10065" t="s">
        <v>27</v>
      </c>
      <c r="V10065" t="s">
        <v>24</v>
      </c>
      <c r="W10065">
        <v>28</v>
      </c>
      <c r="X10065">
        <v>28</v>
      </c>
    </row>
    <row r="10066" spans="1:24" x14ac:dyDescent="0.25">
      <c r="A10066" t="s">
        <v>403</v>
      </c>
      <c r="B10066">
        <v>2</v>
      </c>
      <c r="C10066" t="s">
        <v>351</v>
      </c>
      <c r="D10066" t="s">
        <v>352</v>
      </c>
      <c r="E10066" t="s">
        <v>14853</v>
      </c>
      <c r="F10066" t="s">
        <v>83</v>
      </c>
      <c r="G10066">
        <v>7.19</v>
      </c>
      <c r="H10066">
        <v>0</v>
      </c>
      <c r="I10066">
        <v>0</v>
      </c>
      <c r="J10066">
        <v>2</v>
      </c>
      <c r="K10066">
        <v>2</v>
      </c>
      <c r="L10066" t="s">
        <v>14854</v>
      </c>
      <c r="M10066" t="s">
        <v>24</v>
      </c>
      <c r="N10066" s="1">
        <v>42772</v>
      </c>
      <c r="O10066" s="1">
        <v>42773.999305555553</v>
      </c>
      <c r="P10066" s="1">
        <v>42773</v>
      </c>
      <c r="Q10066" s="1">
        <v>42773</v>
      </c>
      <c r="R10066" s="1">
        <v>42769.672569444447</v>
      </c>
      <c r="S10066" t="s">
        <v>123</v>
      </c>
      <c r="T10066" t="s">
        <v>26</v>
      </c>
      <c r="U10066" t="s">
        <v>27</v>
      </c>
      <c r="V10066" t="s">
        <v>24</v>
      </c>
      <c r="W10066">
        <v>14.38</v>
      </c>
      <c r="X10066">
        <v>14.38</v>
      </c>
    </row>
    <row r="10067" spans="1:24" x14ac:dyDescent="0.25">
      <c r="A10067" t="s">
        <v>120</v>
      </c>
      <c r="B10067">
        <v>1</v>
      </c>
      <c r="C10067" t="s">
        <v>351</v>
      </c>
      <c r="D10067" t="s">
        <v>352</v>
      </c>
      <c r="E10067" t="s">
        <v>14855</v>
      </c>
      <c r="F10067" t="s">
        <v>83</v>
      </c>
      <c r="G10067">
        <v>28</v>
      </c>
      <c r="H10067">
        <v>0</v>
      </c>
      <c r="I10067">
        <v>0</v>
      </c>
      <c r="J10067">
        <v>1</v>
      </c>
      <c r="K10067">
        <v>1</v>
      </c>
      <c r="L10067" t="s">
        <v>14856</v>
      </c>
      <c r="M10067" t="s">
        <v>24</v>
      </c>
      <c r="N10067" s="1">
        <v>42772</v>
      </c>
      <c r="O10067" s="1">
        <v>42773.999305555553</v>
      </c>
      <c r="P10067" s="1">
        <v>42773</v>
      </c>
      <c r="Q10067" s="1">
        <v>42773</v>
      </c>
      <c r="R10067" s="1">
        <v>42769.672581018516</v>
      </c>
      <c r="S10067" t="s">
        <v>123</v>
      </c>
      <c r="T10067" t="s">
        <v>26</v>
      </c>
      <c r="U10067" t="s">
        <v>27</v>
      </c>
      <c r="V10067" t="s">
        <v>24</v>
      </c>
      <c r="W10067">
        <v>28</v>
      </c>
      <c r="X10067">
        <v>28</v>
      </c>
    </row>
    <row r="10068" spans="1:24" x14ac:dyDescent="0.25">
      <c r="A10068" t="s">
        <v>102</v>
      </c>
      <c r="B10068">
        <v>1</v>
      </c>
      <c r="C10068" t="s">
        <v>35</v>
      </c>
      <c r="D10068" t="s">
        <v>36</v>
      </c>
      <c r="E10068" t="s">
        <v>14857</v>
      </c>
      <c r="F10068" t="s">
        <v>23</v>
      </c>
      <c r="G10068">
        <v>94.42</v>
      </c>
      <c r="H10068">
        <v>0</v>
      </c>
      <c r="I10068">
        <v>0</v>
      </c>
      <c r="J10068">
        <v>1</v>
      </c>
      <c r="K10068">
        <v>1</v>
      </c>
      <c r="L10068" t="s">
        <v>14858</v>
      </c>
      <c r="M10068" t="s">
        <v>24</v>
      </c>
      <c r="N10068" s="1">
        <v>42772</v>
      </c>
      <c r="O10068" s="1">
        <v>42772.999305555553</v>
      </c>
      <c r="P10068" s="1">
        <v>42772</v>
      </c>
      <c r="Q10068" s="1">
        <v>42772</v>
      </c>
      <c r="R10068" s="1">
        <v>42769.67260416667</v>
      </c>
      <c r="S10068" t="s">
        <v>37</v>
      </c>
      <c r="T10068" t="s">
        <v>26</v>
      </c>
      <c r="U10068" t="s">
        <v>27</v>
      </c>
      <c r="V10068" t="s">
        <v>24</v>
      </c>
      <c r="W10068">
        <v>94.42</v>
      </c>
      <c r="X10068">
        <v>94.42</v>
      </c>
    </row>
    <row r="10069" spans="1:24" x14ac:dyDescent="0.25">
      <c r="A10069" t="s">
        <v>172</v>
      </c>
      <c r="B10069">
        <v>1</v>
      </c>
      <c r="C10069" t="s">
        <v>35</v>
      </c>
      <c r="D10069" t="s">
        <v>36</v>
      </c>
      <c r="E10069" t="s">
        <v>14859</v>
      </c>
      <c r="F10069" t="s">
        <v>23</v>
      </c>
      <c r="G10069">
        <v>19.53</v>
      </c>
      <c r="H10069">
        <v>0</v>
      </c>
      <c r="I10069">
        <v>0</v>
      </c>
      <c r="J10069">
        <v>1</v>
      </c>
      <c r="K10069">
        <v>1</v>
      </c>
      <c r="L10069" t="s">
        <v>14860</v>
      </c>
      <c r="M10069" t="s">
        <v>24</v>
      </c>
      <c r="N10069" s="1">
        <v>42772</v>
      </c>
      <c r="O10069" s="1">
        <v>42772.999305555553</v>
      </c>
      <c r="P10069" s="1">
        <v>42772</v>
      </c>
      <c r="Q10069" s="1">
        <v>42772</v>
      </c>
      <c r="R10069" s="1">
        <v>42769.672615740739</v>
      </c>
      <c r="S10069" t="s">
        <v>37</v>
      </c>
      <c r="T10069" t="s">
        <v>26</v>
      </c>
      <c r="U10069" t="s">
        <v>27</v>
      </c>
      <c r="V10069" t="s">
        <v>24</v>
      </c>
      <c r="W10069">
        <v>19.53</v>
      </c>
      <c r="X10069">
        <v>19.53</v>
      </c>
    </row>
    <row r="10070" spans="1:24" x14ac:dyDescent="0.25">
      <c r="A10070" t="s">
        <v>386</v>
      </c>
      <c r="B10070">
        <v>2</v>
      </c>
      <c r="C10070" t="s">
        <v>35</v>
      </c>
      <c r="D10070" t="s">
        <v>36</v>
      </c>
      <c r="E10070" t="s">
        <v>14861</v>
      </c>
      <c r="F10070" t="s">
        <v>23</v>
      </c>
      <c r="G10070">
        <v>14.18</v>
      </c>
      <c r="H10070">
        <v>0</v>
      </c>
      <c r="I10070">
        <v>0</v>
      </c>
      <c r="J10070">
        <v>2</v>
      </c>
      <c r="K10070">
        <v>2</v>
      </c>
      <c r="L10070" t="s">
        <v>14862</v>
      </c>
      <c r="M10070" t="s">
        <v>24</v>
      </c>
      <c r="N10070" s="1">
        <v>42772</v>
      </c>
      <c r="O10070" s="1">
        <v>42772.999305555553</v>
      </c>
      <c r="P10070" s="1">
        <v>42772</v>
      </c>
      <c r="Q10070" s="1">
        <v>42772</v>
      </c>
      <c r="R10070" s="1">
        <v>42769.672627314816</v>
      </c>
      <c r="S10070" t="s">
        <v>37</v>
      </c>
      <c r="T10070" t="s">
        <v>26</v>
      </c>
      <c r="U10070" t="s">
        <v>27</v>
      </c>
      <c r="V10070" t="s">
        <v>24</v>
      </c>
      <c r="W10070">
        <v>28.36</v>
      </c>
      <c r="X10070">
        <v>28.36</v>
      </c>
    </row>
    <row r="10071" spans="1:24" x14ac:dyDescent="0.25">
      <c r="A10071" t="s">
        <v>675</v>
      </c>
      <c r="B10071">
        <v>1</v>
      </c>
      <c r="C10071" t="s">
        <v>38</v>
      </c>
      <c r="D10071" t="s">
        <v>39</v>
      </c>
      <c r="E10071" t="s">
        <v>14863</v>
      </c>
      <c r="F10071" t="s">
        <v>23</v>
      </c>
      <c r="G10071">
        <v>34.659999999999997</v>
      </c>
      <c r="H10071">
        <v>0</v>
      </c>
      <c r="I10071">
        <v>0</v>
      </c>
      <c r="J10071">
        <v>1</v>
      </c>
      <c r="K10071">
        <v>1</v>
      </c>
      <c r="L10071" t="s">
        <v>14864</v>
      </c>
      <c r="M10071" t="s">
        <v>24</v>
      </c>
      <c r="N10071" s="1">
        <v>42772</v>
      </c>
      <c r="O10071" s="1">
        <v>42772.999305555553</v>
      </c>
      <c r="P10071" s="1">
        <v>42772</v>
      </c>
      <c r="Q10071" s="1">
        <v>42772</v>
      </c>
      <c r="R10071" s="1">
        <v>42769.69327546296</v>
      </c>
      <c r="S10071" t="s">
        <v>95</v>
      </c>
      <c r="T10071" t="s">
        <v>26</v>
      </c>
      <c r="U10071" t="s">
        <v>27</v>
      </c>
      <c r="V10071" t="s">
        <v>24</v>
      </c>
      <c r="W10071">
        <v>34.659999999999997</v>
      </c>
      <c r="X10071">
        <v>34.659999999999997</v>
      </c>
    </row>
    <row r="10072" spans="1:24" x14ac:dyDescent="0.25">
      <c r="A10072" t="s">
        <v>200</v>
      </c>
      <c r="B10072">
        <v>2</v>
      </c>
      <c r="C10072" t="s">
        <v>848</v>
      </c>
      <c r="D10072" t="s">
        <v>849</v>
      </c>
      <c r="E10072" t="s">
        <v>14865</v>
      </c>
      <c r="F10072" t="s">
        <v>23</v>
      </c>
      <c r="G10072">
        <v>109</v>
      </c>
      <c r="H10072">
        <v>0</v>
      </c>
      <c r="I10072">
        <v>0</v>
      </c>
      <c r="J10072">
        <v>2</v>
      </c>
      <c r="K10072">
        <v>2</v>
      </c>
      <c r="L10072" t="s">
        <v>14866</v>
      </c>
      <c r="M10072" t="s">
        <v>24</v>
      </c>
      <c r="N10072" s="1">
        <v>42779</v>
      </c>
      <c r="O10072" s="1">
        <v>42779.999305555553</v>
      </c>
      <c r="P10072" s="1">
        <v>42779</v>
      </c>
      <c r="Q10072" s="1">
        <v>42779</v>
      </c>
      <c r="R10072" s="1">
        <v>42776.645567129628</v>
      </c>
      <c r="S10072" t="s">
        <v>989</v>
      </c>
      <c r="T10072" t="s">
        <v>44</v>
      </c>
      <c r="U10072" t="s">
        <v>27</v>
      </c>
      <c r="V10072" t="s">
        <v>24</v>
      </c>
      <c r="W10072">
        <v>218</v>
      </c>
      <c r="X10072">
        <v>218</v>
      </c>
    </row>
    <row r="10073" spans="1:24" x14ac:dyDescent="0.25">
      <c r="A10073" t="s">
        <v>227</v>
      </c>
      <c r="B10073">
        <v>2</v>
      </c>
      <c r="C10073" t="s">
        <v>262</v>
      </c>
      <c r="D10073" t="s">
        <v>263</v>
      </c>
      <c r="E10073" t="s">
        <v>14867</v>
      </c>
      <c r="F10073" t="s">
        <v>23</v>
      </c>
      <c r="G10073">
        <v>99</v>
      </c>
      <c r="H10073">
        <v>0</v>
      </c>
      <c r="I10073">
        <v>0</v>
      </c>
      <c r="J10073">
        <v>2</v>
      </c>
      <c r="K10073">
        <v>2</v>
      </c>
      <c r="L10073" t="s">
        <v>14868</v>
      </c>
      <c r="M10073" t="s">
        <v>24</v>
      </c>
      <c r="N10073" s="1">
        <v>42779</v>
      </c>
      <c r="O10073" s="1">
        <v>42780.999305555553</v>
      </c>
      <c r="P10073" s="1">
        <v>42780</v>
      </c>
      <c r="Q10073" s="1">
        <v>42780</v>
      </c>
      <c r="R10073" s="1">
        <v>42776.661261574074</v>
      </c>
      <c r="S10073" t="s">
        <v>962</v>
      </c>
      <c r="T10073" t="s">
        <v>67</v>
      </c>
      <c r="U10073" t="s">
        <v>27</v>
      </c>
      <c r="V10073" t="s">
        <v>24</v>
      </c>
      <c r="W10073">
        <v>198</v>
      </c>
      <c r="X10073">
        <v>198</v>
      </c>
    </row>
    <row r="10074" spans="1:24" x14ac:dyDescent="0.25">
      <c r="A10074" t="s">
        <v>520</v>
      </c>
      <c r="B10074">
        <v>1</v>
      </c>
      <c r="C10074" t="s">
        <v>35</v>
      </c>
      <c r="D10074" t="s">
        <v>36</v>
      </c>
      <c r="E10074" t="s">
        <v>14869</v>
      </c>
      <c r="F10074" t="s">
        <v>23</v>
      </c>
      <c r="G10074">
        <v>13.5</v>
      </c>
      <c r="H10074">
        <v>0</v>
      </c>
      <c r="I10074">
        <v>0</v>
      </c>
      <c r="J10074">
        <v>1</v>
      </c>
      <c r="K10074">
        <v>1</v>
      </c>
      <c r="L10074" t="s">
        <v>14870</v>
      </c>
      <c r="M10074" t="s">
        <v>24</v>
      </c>
      <c r="N10074" s="1">
        <v>42779</v>
      </c>
      <c r="O10074" s="1">
        <v>42779.999305555553</v>
      </c>
      <c r="P10074" s="1">
        <v>42779</v>
      </c>
      <c r="Q10074" s="1">
        <v>42779</v>
      </c>
      <c r="R10074" s="1">
        <v>42779.131678240738</v>
      </c>
      <c r="S10074" t="s">
        <v>37</v>
      </c>
      <c r="T10074" t="s">
        <v>26</v>
      </c>
      <c r="U10074" t="s">
        <v>27</v>
      </c>
      <c r="V10074" t="s">
        <v>24</v>
      </c>
      <c r="W10074">
        <v>13.5</v>
      </c>
      <c r="X10074">
        <v>13.5</v>
      </c>
    </row>
    <row r="10075" spans="1:24" x14ac:dyDescent="0.25">
      <c r="A10075" t="s">
        <v>172</v>
      </c>
      <c r="B10075">
        <v>1</v>
      </c>
      <c r="C10075" t="s">
        <v>35</v>
      </c>
      <c r="D10075" t="s">
        <v>36</v>
      </c>
      <c r="E10075" t="s">
        <v>14871</v>
      </c>
      <c r="F10075" t="s">
        <v>23</v>
      </c>
      <c r="G10075">
        <v>19.53</v>
      </c>
      <c r="H10075">
        <v>0</v>
      </c>
      <c r="I10075">
        <v>0</v>
      </c>
      <c r="J10075">
        <v>1</v>
      </c>
      <c r="K10075">
        <v>1</v>
      </c>
      <c r="L10075" t="s">
        <v>14872</v>
      </c>
      <c r="M10075" t="s">
        <v>24</v>
      </c>
      <c r="N10075" s="1">
        <v>42779</v>
      </c>
      <c r="O10075" s="1">
        <v>42779.999305555553</v>
      </c>
      <c r="P10075" s="1">
        <v>42779</v>
      </c>
      <c r="Q10075" s="1">
        <v>42779</v>
      </c>
      <c r="R10075" s="1">
        <v>42779.131689814814</v>
      </c>
      <c r="S10075" t="s">
        <v>37</v>
      </c>
      <c r="T10075" t="s">
        <v>26</v>
      </c>
      <c r="U10075" t="s">
        <v>27</v>
      </c>
      <c r="V10075" t="s">
        <v>24</v>
      </c>
      <c r="W10075">
        <v>19.53</v>
      </c>
      <c r="X10075">
        <v>19.53</v>
      </c>
    </row>
    <row r="10076" spans="1:24" x14ac:dyDescent="0.25">
      <c r="A10076" t="s">
        <v>386</v>
      </c>
      <c r="B10076">
        <v>1</v>
      </c>
      <c r="C10076" t="s">
        <v>35</v>
      </c>
      <c r="D10076" t="s">
        <v>36</v>
      </c>
      <c r="E10076" t="s">
        <v>14873</v>
      </c>
      <c r="F10076" t="s">
        <v>23</v>
      </c>
      <c r="G10076">
        <v>14.18</v>
      </c>
      <c r="H10076">
        <v>0</v>
      </c>
      <c r="I10076">
        <v>0</v>
      </c>
      <c r="J10076">
        <v>1</v>
      </c>
      <c r="K10076">
        <v>1</v>
      </c>
      <c r="L10076" t="s">
        <v>14874</v>
      </c>
      <c r="M10076" t="s">
        <v>24</v>
      </c>
      <c r="N10076" s="1">
        <v>42779</v>
      </c>
      <c r="O10076" s="1">
        <v>42779.999305555553</v>
      </c>
      <c r="P10076" s="1">
        <v>42779</v>
      </c>
      <c r="Q10076" s="1">
        <v>42779</v>
      </c>
      <c r="R10076" s="1">
        <v>42779.131701388891</v>
      </c>
      <c r="S10076" t="s">
        <v>37</v>
      </c>
      <c r="T10076" t="s">
        <v>26</v>
      </c>
      <c r="U10076" t="s">
        <v>27</v>
      </c>
      <c r="V10076" t="s">
        <v>24</v>
      </c>
      <c r="W10076">
        <v>14.18</v>
      </c>
      <c r="X10076">
        <v>14.18</v>
      </c>
    </row>
    <row r="10077" spans="1:24" x14ac:dyDescent="0.25">
      <c r="A10077" t="s">
        <v>404</v>
      </c>
      <c r="B10077">
        <v>1</v>
      </c>
      <c r="C10077" t="s">
        <v>35</v>
      </c>
      <c r="D10077" t="s">
        <v>36</v>
      </c>
      <c r="E10077" t="s">
        <v>14875</v>
      </c>
      <c r="F10077" t="s">
        <v>23</v>
      </c>
      <c r="G10077">
        <v>19.78</v>
      </c>
      <c r="H10077">
        <v>0</v>
      </c>
      <c r="I10077">
        <v>0</v>
      </c>
      <c r="J10077">
        <v>1</v>
      </c>
      <c r="K10077">
        <v>1</v>
      </c>
      <c r="L10077" t="s">
        <v>14876</v>
      </c>
      <c r="M10077" t="s">
        <v>24</v>
      </c>
      <c r="N10077" s="1">
        <v>42779</v>
      </c>
      <c r="O10077" s="1">
        <v>42779.999305555553</v>
      </c>
      <c r="P10077" s="1">
        <v>42779</v>
      </c>
      <c r="Q10077" s="1">
        <v>42779</v>
      </c>
      <c r="R10077" s="1">
        <v>42779.131712962961</v>
      </c>
      <c r="S10077" t="s">
        <v>37</v>
      </c>
      <c r="T10077" t="s">
        <v>26</v>
      </c>
      <c r="U10077" t="s">
        <v>27</v>
      </c>
      <c r="V10077" t="s">
        <v>24</v>
      </c>
      <c r="W10077">
        <v>19.78</v>
      </c>
      <c r="X10077">
        <v>19.78</v>
      </c>
    </row>
    <row r="10078" spans="1:24" x14ac:dyDescent="0.25">
      <c r="A10078" t="s">
        <v>179</v>
      </c>
      <c r="B10078">
        <v>1</v>
      </c>
      <c r="C10078" t="s">
        <v>35</v>
      </c>
      <c r="D10078" t="s">
        <v>36</v>
      </c>
      <c r="E10078" t="s">
        <v>14877</v>
      </c>
      <c r="F10078" t="s">
        <v>23</v>
      </c>
      <c r="G10078">
        <v>17.77</v>
      </c>
      <c r="H10078">
        <v>0</v>
      </c>
      <c r="I10078">
        <v>0</v>
      </c>
      <c r="J10078">
        <v>1</v>
      </c>
      <c r="K10078">
        <v>1</v>
      </c>
      <c r="L10078" t="s">
        <v>14878</v>
      </c>
      <c r="M10078" t="s">
        <v>24</v>
      </c>
      <c r="N10078" s="1">
        <v>42779</v>
      </c>
      <c r="O10078" s="1">
        <v>42779.999305555553</v>
      </c>
      <c r="P10078" s="1">
        <v>42779</v>
      </c>
      <c r="Q10078" s="1">
        <v>42779</v>
      </c>
      <c r="R10078" s="1">
        <v>42779.131724537037</v>
      </c>
      <c r="S10078" t="s">
        <v>37</v>
      </c>
      <c r="T10078" t="s">
        <v>26</v>
      </c>
      <c r="U10078" t="s">
        <v>27</v>
      </c>
      <c r="V10078" t="s">
        <v>24</v>
      </c>
      <c r="W10078">
        <v>17.77</v>
      </c>
      <c r="X10078">
        <v>17.77</v>
      </c>
    </row>
    <row r="10079" spans="1:24" x14ac:dyDescent="0.25">
      <c r="A10079" t="s">
        <v>150</v>
      </c>
      <c r="B10079">
        <v>1</v>
      </c>
      <c r="C10079" t="s">
        <v>35</v>
      </c>
      <c r="D10079" t="s">
        <v>36</v>
      </c>
      <c r="E10079" t="s">
        <v>14879</v>
      </c>
      <c r="F10079" t="s">
        <v>23</v>
      </c>
      <c r="G10079">
        <v>45.41</v>
      </c>
      <c r="H10079">
        <v>0</v>
      </c>
      <c r="I10079">
        <v>0</v>
      </c>
      <c r="J10079">
        <v>1</v>
      </c>
      <c r="K10079">
        <v>1</v>
      </c>
      <c r="L10079" t="s">
        <v>14880</v>
      </c>
      <c r="M10079" t="s">
        <v>24</v>
      </c>
      <c r="N10079" s="1">
        <v>42779</v>
      </c>
      <c r="O10079" s="1">
        <v>42779.999305555553</v>
      </c>
      <c r="P10079" s="1">
        <v>42779</v>
      </c>
      <c r="Q10079" s="1">
        <v>42779</v>
      </c>
      <c r="R10079" s="1">
        <v>42779.131724537037</v>
      </c>
      <c r="S10079" t="s">
        <v>37</v>
      </c>
      <c r="T10079" t="s">
        <v>26</v>
      </c>
      <c r="U10079" t="s">
        <v>27</v>
      </c>
      <c r="V10079" t="s">
        <v>24</v>
      </c>
      <c r="W10079">
        <v>45.41</v>
      </c>
      <c r="X10079">
        <v>45.41</v>
      </c>
    </row>
    <row r="10080" spans="1:24" x14ac:dyDescent="0.25">
      <c r="A10080" t="s">
        <v>150</v>
      </c>
      <c r="B10080">
        <v>1</v>
      </c>
      <c r="C10080" t="s">
        <v>35</v>
      </c>
      <c r="D10080" t="s">
        <v>36</v>
      </c>
      <c r="E10080" t="s">
        <v>14881</v>
      </c>
      <c r="F10080" t="s">
        <v>23</v>
      </c>
      <c r="G10080">
        <v>45.41</v>
      </c>
      <c r="H10080">
        <v>0</v>
      </c>
      <c r="I10080">
        <v>0</v>
      </c>
      <c r="J10080">
        <v>1</v>
      </c>
      <c r="K10080">
        <v>1</v>
      </c>
      <c r="L10080" t="s">
        <v>14882</v>
      </c>
      <c r="M10080" t="s">
        <v>24</v>
      </c>
      <c r="N10080" s="1">
        <v>42779</v>
      </c>
      <c r="O10080" s="1">
        <v>42779.999305555553</v>
      </c>
      <c r="P10080" s="1">
        <v>42779</v>
      </c>
      <c r="Q10080" s="1">
        <v>42779</v>
      </c>
      <c r="R10080" s="1">
        <v>42779.131736111114</v>
      </c>
      <c r="S10080" t="s">
        <v>37</v>
      </c>
      <c r="T10080" t="s">
        <v>26</v>
      </c>
      <c r="U10080" t="s">
        <v>27</v>
      </c>
      <c r="V10080" t="s">
        <v>24</v>
      </c>
      <c r="W10080">
        <v>45.41</v>
      </c>
      <c r="X10080">
        <v>45.41</v>
      </c>
    </row>
    <row r="10081" spans="1:24" x14ac:dyDescent="0.25">
      <c r="A10081" t="s">
        <v>484</v>
      </c>
      <c r="B10081">
        <v>1</v>
      </c>
      <c r="C10081" t="s">
        <v>35</v>
      </c>
      <c r="D10081" t="s">
        <v>36</v>
      </c>
      <c r="E10081" t="s">
        <v>14883</v>
      </c>
      <c r="F10081" t="s">
        <v>23</v>
      </c>
      <c r="G10081">
        <v>18</v>
      </c>
      <c r="H10081">
        <v>0</v>
      </c>
      <c r="I10081">
        <v>0</v>
      </c>
      <c r="J10081">
        <v>1</v>
      </c>
      <c r="K10081">
        <v>1</v>
      </c>
      <c r="L10081" t="s">
        <v>14884</v>
      </c>
      <c r="M10081" t="s">
        <v>24</v>
      </c>
      <c r="N10081" s="1">
        <v>42779</v>
      </c>
      <c r="O10081" s="1">
        <v>42779.999305555553</v>
      </c>
      <c r="P10081" s="1">
        <v>42779</v>
      </c>
      <c r="Q10081" s="1">
        <v>42779</v>
      </c>
      <c r="R10081" s="1">
        <v>42779.131747685184</v>
      </c>
      <c r="S10081" t="s">
        <v>37</v>
      </c>
      <c r="T10081" t="s">
        <v>26</v>
      </c>
      <c r="U10081" t="s">
        <v>27</v>
      </c>
      <c r="V10081" t="s">
        <v>24</v>
      </c>
      <c r="W10081">
        <v>18</v>
      </c>
      <c r="X10081">
        <v>18</v>
      </c>
    </row>
    <row r="10082" spans="1:24" x14ac:dyDescent="0.25">
      <c r="A10082" t="s">
        <v>404</v>
      </c>
      <c r="B10082">
        <v>1</v>
      </c>
      <c r="C10082" t="s">
        <v>35</v>
      </c>
      <c r="D10082" t="s">
        <v>36</v>
      </c>
      <c r="E10082" t="s">
        <v>14883</v>
      </c>
      <c r="F10082" t="s">
        <v>29</v>
      </c>
      <c r="G10082">
        <v>19.78</v>
      </c>
      <c r="H10082">
        <v>0</v>
      </c>
      <c r="I10082">
        <v>0</v>
      </c>
      <c r="J10082">
        <v>1</v>
      </c>
      <c r="K10082">
        <v>1</v>
      </c>
      <c r="L10082" t="s">
        <v>14884</v>
      </c>
      <c r="M10082" t="s">
        <v>24</v>
      </c>
      <c r="N10082" s="1">
        <v>42779</v>
      </c>
      <c r="O10082" s="1">
        <v>42779.999305555553</v>
      </c>
      <c r="P10082" s="1">
        <v>42779</v>
      </c>
      <c r="Q10082" s="1">
        <v>42779</v>
      </c>
      <c r="R10082" s="1">
        <v>42779.131747685184</v>
      </c>
      <c r="S10082" t="s">
        <v>37</v>
      </c>
      <c r="T10082" t="s">
        <v>26</v>
      </c>
      <c r="U10082" t="s">
        <v>27</v>
      </c>
      <c r="V10082" t="s">
        <v>24</v>
      </c>
      <c r="W10082">
        <v>19.78</v>
      </c>
      <c r="X10082">
        <v>19.78</v>
      </c>
    </row>
    <row r="10083" spans="1:24" x14ac:dyDescent="0.25">
      <c r="A10083" t="s">
        <v>520</v>
      </c>
      <c r="B10083">
        <v>1</v>
      </c>
      <c r="C10083" t="s">
        <v>35</v>
      </c>
      <c r="D10083" t="s">
        <v>36</v>
      </c>
      <c r="E10083" t="s">
        <v>14885</v>
      </c>
      <c r="F10083" t="s">
        <v>23</v>
      </c>
      <c r="G10083">
        <v>13.5</v>
      </c>
      <c r="H10083">
        <v>0</v>
      </c>
      <c r="I10083">
        <v>0</v>
      </c>
      <c r="J10083">
        <v>1</v>
      </c>
      <c r="K10083">
        <v>1</v>
      </c>
      <c r="L10083" t="s">
        <v>14886</v>
      </c>
      <c r="M10083" t="s">
        <v>24</v>
      </c>
      <c r="N10083" s="1">
        <v>42779</v>
      </c>
      <c r="O10083" s="1">
        <v>42779.999305555553</v>
      </c>
      <c r="P10083" s="1">
        <v>42779</v>
      </c>
      <c r="Q10083" s="1">
        <v>42779</v>
      </c>
      <c r="R10083" s="1">
        <v>42779.13175925926</v>
      </c>
      <c r="S10083" t="s">
        <v>37</v>
      </c>
      <c r="T10083" t="s">
        <v>26</v>
      </c>
      <c r="U10083" t="s">
        <v>27</v>
      </c>
      <c r="V10083" t="s">
        <v>24</v>
      </c>
      <c r="W10083">
        <v>13.5</v>
      </c>
      <c r="X10083">
        <v>13.5</v>
      </c>
    </row>
    <row r="10084" spans="1:24" x14ac:dyDescent="0.25">
      <c r="A10084" t="s">
        <v>172</v>
      </c>
      <c r="B10084">
        <v>1</v>
      </c>
      <c r="C10084" t="s">
        <v>35</v>
      </c>
      <c r="D10084" t="s">
        <v>36</v>
      </c>
      <c r="E10084" t="s">
        <v>14887</v>
      </c>
      <c r="F10084" t="s">
        <v>23</v>
      </c>
      <c r="G10084">
        <v>19.53</v>
      </c>
      <c r="H10084">
        <v>0</v>
      </c>
      <c r="I10084">
        <v>0</v>
      </c>
      <c r="J10084">
        <v>1</v>
      </c>
      <c r="K10084">
        <v>1</v>
      </c>
      <c r="L10084" t="s">
        <v>14888</v>
      </c>
      <c r="M10084" t="s">
        <v>24</v>
      </c>
      <c r="N10084" s="1">
        <v>42779</v>
      </c>
      <c r="O10084" s="1">
        <v>42779.999305555553</v>
      </c>
      <c r="P10084" s="1">
        <v>42779</v>
      </c>
      <c r="Q10084" s="1">
        <v>42779</v>
      </c>
      <c r="R10084" s="1">
        <v>42779.13177083333</v>
      </c>
      <c r="S10084" t="s">
        <v>37</v>
      </c>
      <c r="T10084" t="s">
        <v>26</v>
      </c>
      <c r="U10084" t="s">
        <v>27</v>
      </c>
      <c r="V10084" t="s">
        <v>24</v>
      </c>
      <c r="W10084">
        <v>19.53</v>
      </c>
      <c r="X10084">
        <v>19.53</v>
      </c>
    </row>
    <row r="10085" spans="1:24" x14ac:dyDescent="0.25">
      <c r="A10085" t="s">
        <v>172</v>
      </c>
      <c r="B10085">
        <v>1</v>
      </c>
      <c r="C10085" t="s">
        <v>35</v>
      </c>
      <c r="D10085" t="s">
        <v>36</v>
      </c>
      <c r="E10085" t="s">
        <v>14889</v>
      </c>
      <c r="F10085" t="s">
        <v>23</v>
      </c>
      <c r="G10085">
        <v>19.53</v>
      </c>
      <c r="H10085">
        <v>0</v>
      </c>
      <c r="I10085">
        <v>0</v>
      </c>
      <c r="J10085">
        <v>1</v>
      </c>
      <c r="K10085">
        <v>1</v>
      </c>
      <c r="L10085" t="s">
        <v>14890</v>
      </c>
      <c r="M10085" t="s">
        <v>24</v>
      </c>
      <c r="N10085" s="1">
        <v>42772</v>
      </c>
      <c r="O10085" s="1">
        <v>42772.999305555553</v>
      </c>
      <c r="P10085" s="1">
        <v>42772</v>
      </c>
      <c r="Q10085" s="1">
        <v>42772</v>
      </c>
      <c r="R10085" s="1">
        <v>42772.132870370369</v>
      </c>
      <c r="S10085" t="s">
        <v>37</v>
      </c>
      <c r="T10085" t="s">
        <v>26</v>
      </c>
      <c r="U10085" t="s">
        <v>27</v>
      </c>
      <c r="V10085" t="s">
        <v>24</v>
      </c>
      <c r="W10085">
        <v>19.53</v>
      </c>
      <c r="X10085">
        <v>19.53</v>
      </c>
    </row>
    <row r="10086" spans="1:24" x14ac:dyDescent="0.25">
      <c r="A10086" t="s">
        <v>366</v>
      </c>
      <c r="B10086">
        <v>1</v>
      </c>
      <c r="C10086" t="s">
        <v>35</v>
      </c>
      <c r="D10086" t="s">
        <v>36</v>
      </c>
      <c r="E10086" t="s">
        <v>14891</v>
      </c>
      <c r="F10086" t="s">
        <v>23</v>
      </c>
      <c r="G10086">
        <v>28.61</v>
      </c>
      <c r="H10086">
        <v>0</v>
      </c>
      <c r="I10086">
        <v>0</v>
      </c>
      <c r="J10086">
        <v>1</v>
      </c>
      <c r="K10086">
        <v>1</v>
      </c>
      <c r="L10086" t="s">
        <v>14892</v>
      </c>
      <c r="M10086" t="s">
        <v>24</v>
      </c>
      <c r="N10086" s="1">
        <v>42772</v>
      </c>
      <c r="O10086" s="1">
        <v>42772.999305555553</v>
      </c>
      <c r="P10086" s="1">
        <v>42772</v>
      </c>
      <c r="Q10086" s="1">
        <v>42772</v>
      </c>
      <c r="R10086" s="1">
        <v>42772.132881944446</v>
      </c>
      <c r="S10086" t="s">
        <v>37</v>
      </c>
      <c r="T10086" t="s">
        <v>26</v>
      </c>
      <c r="U10086" t="s">
        <v>27</v>
      </c>
      <c r="V10086" t="s">
        <v>24</v>
      </c>
      <c r="W10086">
        <v>28.61</v>
      </c>
      <c r="X10086">
        <v>28.61</v>
      </c>
    </row>
    <row r="10087" spans="1:24" x14ac:dyDescent="0.25">
      <c r="A10087" t="s">
        <v>172</v>
      </c>
      <c r="B10087">
        <v>1</v>
      </c>
      <c r="C10087" t="s">
        <v>35</v>
      </c>
      <c r="D10087" t="s">
        <v>36</v>
      </c>
      <c r="E10087" t="s">
        <v>14893</v>
      </c>
      <c r="F10087" t="s">
        <v>23</v>
      </c>
      <c r="G10087">
        <v>19.53</v>
      </c>
      <c r="H10087">
        <v>0</v>
      </c>
      <c r="I10087">
        <v>0</v>
      </c>
      <c r="J10087">
        <v>1</v>
      </c>
      <c r="K10087">
        <v>1</v>
      </c>
      <c r="L10087" t="s">
        <v>14894</v>
      </c>
      <c r="M10087" t="s">
        <v>24</v>
      </c>
      <c r="N10087" s="1">
        <v>42772</v>
      </c>
      <c r="O10087" s="1">
        <v>42772.999305555553</v>
      </c>
      <c r="P10087" s="1">
        <v>42772</v>
      </c>
      <c r="Q10087" s="1">
        <v>42772</v>
      </c>
      <c r="R10087" s="1">
        <v>42772.132893518516</v>
      </c>
      <c r="S10087" t="s">
        <v>37</v>
      </c>
      <c r="T10087" t="s">
        <v>26</v>
      </c>
      <c r="U10087" t="s">
        <v>27</v>
      </c>
      <c r="V10087" t="s">
        <v>24</v>
      </c>
      <c r="W10087">
        <v>19.53</v>
      </c>
      <c r="X10087">
        <v>19.53</v>
      </c>
    </row>
    <row r="10088" spans="1:24" x14ac:dyDescent="0.25">
      <c r="A10088" t="s">
        <v>649</v>
      </c>
      <c r="B10088">
        <v>1</v>
      </c>
      <c r="C10088" t="s">
        <v>35</v>
      </c>
      <c r="D10088" t="s">
        <v>36</v>
      </c>
      <c r="E10088" t="s">
        <v>14895</v>
      </c>
      <c r="F10088" t="s">
        <v>23</v>
      </c>
      <c r="G10088">
        <v>14.95</v>
      </c>
      <c r="H10088">
        <v>0</v>
      </c>
      <c r="I10088">
        <v>0</v>
      </c>
      <c r="J10088">
        <v>1</v>
      </c>
      <c r="K10088">
        <v>1</v>
      </c>
      <c r="L10088" t="s">
        <v>14896</v>
      </c>
      <c r="M10088" t="s">
        <v>24</v>
      </c>
      <c r="N10088" s="1">
        <v>42772</v>
      </c>
      <c r="O10088" s="1">
        <v>42772.999305555553</v>
      </c>
      <c r="P10088" s="1">
        <v>42772</v>
      </c>
      <c r="Q10088" s="1">
        <v>42772</v>
      </c>
      <c r="R10088" s="1">
        <v>42772.132905092592</v>
      </c>
      <c r="S10088" t="s">
        <v>37</v>
      </c>
      <c r="T10088" t="s">
        <v>26</v>
      </c>
      <c r="U10088" t="s">
        <v>27</v>
      </c>
      <c r="V10088" t="s">
        <v>24</v>
      </c>
      <c r="W10088">
        <v>14.95</v>
      </c>
      <c r="X10088">
        <v>14.95</v>
      </c>
    </row>
    <row r="10089" spans="1:24" x14ac:dyDescent="0.25">
      <c r="A10089" t="s">
        <v>172</v>
      </c>
      <c r="B10089">
        <v>1</v>
      </c>
      <c r="C10089" t="s">
        <v>35</v>
      </c>
      <c r="D10089" t="s">
        <v>36</v>
      </c>
      <c r="E10089" t="s">
        <v>14897</v>
      </c>
      <c r="F10089" t="s">
        <v>23</v>
      </c>
      <c r="G10089">
        <v>19.53</v>
      </c>
      <c r="H10089">
        <v>0</v>
      </c>
      <c r="I10089">
        <v>0</v>
      </c>
      <c r="J10089">
        <v>1</v>
      </c>
      <c r="K10089">
        <v>1</v>
      </c>
      <c r="L10089" t="s">
        <v>14898</v>
      </c>
      <c r="M10089" t="s">
        <v>24</v>
      </c>
      <c r="N10089" s="1">
        <v>42772</v>
      </c>
      <c r="O10089" s="1">
        <v>42772.999305555553</v>
      </c>
      <c r="P10089" s="1">
        <v>42772</v>
      </c>
      <c r="Q10089" s="1">
        <v>42772</v>
      </c>
      <c r="R10089" s="1">
        <v>42772.132916666669</v>
      </c>
      <c r="S10089" t="s">
        <v>37</v>
      </c>
      <c r="T10089" t="s">
        <v>26</v>
      </c>
      <c r="U10089" t="s">
        <v>27</v>
      </c>
      <c r="V10089" t="s">
        <v>24</v>
      </c>
      <c r="W10089">
        <v>19.53</v>
      </c>
      <c r="X10089">
        <v>19.53</v>
      </c>
    </row>
    <row r="10090" spans="1:24" x14ac:dyDescent="0.25">
      <c r="A10090" t="s">
        <v>386</v>
      </c>
      <c r="B10090">
        <v>0</v>
      </c>
      <c r="C10090" t="s">
        <v>35</v>
      </c>
      <c r="D10090" t="s">
        <v>36</v>
      </c>
      <c r="E10090" t="s">
        <v>14899</v>
      </c>
      <c r="F10090" t="s">
        <v>23</v>
      </c>
      <c r="G10090">
        <v>14.18</v>
      </c>
      <c r="H10090">
        <v>0</v>
      </c>
      <c r="I10090">
        <v>0</v>
      </c>
      <c r="J10090">
        <v>3</v>
      </c>
      <c r="K10090">
        <v>3</v>
      </c>
      <c r="L10090" t="s">
        <v>14900</v>
      </c>
      <c r="M10090" t="s">
        <v>56</v>
      </c>
      <c r="N10090" s="1"/>
      <c r="O10090" s="1">
        <v>42772.999305555553</v>
      </c>
      <c r="P10090" s="1">
        <v>42772</v>
      </c>
      <c r="Q10090" s="1">
        <v>42772</v>
      </c>
      <c r="R10090" s="1">
        <v>42772.132928240739</v>
      </c>
      <c r="S10090" t="s">
        <v>37</v>
      </c>
      <c r="T10090" t="s">
        <v>26</v>
      </c>
      <c r="U10090" t="s">
        <v>27</v>
      </c>
      <c r="V10090" t="s">
        <v>56</v>
      </c>
      <c r="W10090">
        <v>42.54</v>
      </c>
      <c r="X10090">
        <v>42.54</v>
      </c>
    </row>
    <row r="10091" spans="1:24" x14ac:dyDescent="0.25">
      <c r="A10091" t="s">
        <v>404</v>
      </c>
      <c r="B10091">
        <v>1</v>
      </c>
      <c r="C10091" t="s">
        <v>35</v>
      </c>
      <c r="D10091" t="s">
        <v>36</v>
      </c>
      <c r="E10091" t="s">
        <v>14901</v>
      </c>
      <c r="F10091" t="s">
        <v>23</v>
      </c>
      <c r="G10091">
        <v>19.78</v>
      </c>
      <c r="H10091">
        <v>0</v>
      </c>
      <c r="I10091">
        <v>0</v>
      </c>
      <c r="J10091">
        <v>1</v>
      </c>
      <c r="K10091">
        <v>1</v>
      </c>
      <c r="L10091" t="s">
        <v>14902</v>
      </c>
      <c r="M10091" t="s">
        <v>24</v>
      </c>
      <c r="N10091" s="1">
        <v>42772</v>
      </c>
      <c r="O10091" s="1">
        <v>42772.999305555553</v>
      </c>
      <c r="P10091" s="1">
        <v>42772</v>
      </c>
      <c r="Q10091" s="1">
        <v>42772</v>
      </c>
      <c r="R10091" s="1">
        <v>42772.132939814815</v>
      </c>
      <c r="S10091" t="s">
        <v>37</v>
      </c>
      <c r="T10091" t="s">
        <v>26</v>
      </c>
      <c r="U10091" t="s">
        <v>27</v>
      </c>
      <c r="V10091" t="s">
        <v>24</v>
      </c>
      <c r="W10091">
        <v>19.78</v>
      </c>
      <c r="X10091">
        <v>19.78</v>
      </c>
    </row>
    <row r="10092" spans="1:24" x14ac:dyDescent="0.25">
      <c r="A10092" t="s">
        <v>172</v>
      </c>
      <c r="B10092">
        <v>1</v>
      </c>
      <c r="C10092" t="s">
        <v>35</v>
      </c>
      <c r="D10092" t="s">
        <v>36</v>
      </c>
      <c r="E10092" t="s">
        <v>14903</v>
      </c>
      <c r="F10092" t="s">
        <v>23</v>
      </c>
      <c r="G10092">
        <v>19.53</v>
      </c>
      <c r="H10092">
        <v>0</v>
      </c>
      <c r="I10092">
        <v>0</v>
      </c>
      <c r="J10092">
        <v>1</v>
      </c>
      <c r="K10092">
        <v>1</v>
      </c>
      <c r="L10092" t="s">
        <v>14904</v>
      </c>
      <c r="M10092" t="s">
        <v>24</v>
      </c>
      <c r="N10092" s="1">
        <v>42772</v>
      </c>
      <c r="O10092" s="1">
        <v>42772.999305555553</v>
      </c>
      <c r="P10092" s="1">
        <v>42772</v>
      </c>
      <c r="Q10092" s="1">
        <v>42772</v>
      </c>
      <c r="R10092" s="1">
        <v>42772.132939814815</v>
      </c>
      <c r="S10092" t="s">
        <v>37</v>
      </c>
      <c r="T10092" t="s">
        <v>26</v>
      </c>
      <c r="U10092" t="s">
        <v>27</v>
      </c>
      <c r="V10092" t="s">
        <v>24</v>
      </c>
      <c r="W10092">
        <v>19.53</v>
      </c>
      <c r="X10092">
        <v>19.53</v>
      </c>
    </row>
    <row r="10093" spans="1:24" x14ac:dyDescent="0.25">
      <c r="A10093" t="s">
        <v>172</v>
      </c>
      <c r="B10093">
        <v>1</v>
      </c>
      <c r="C10093" t="s">
        <v>35</v>
      </c>
      <c r="D10093" t="s">
        <v>36</v>
      </c>
      <c r="E10093" t="s">
        <v>14905</v>
      </c>
      <c r="F10093" t="s">
        <v>23</v>
      </c>
      <c r="G10093">
        <v>19.53</v>
      </c>
      <c r="H10093">
        <v>0</v>
      </c>
      <c r="I10093">
        <v>0</v>
      </c>
      <c r="J10093">
        <v>1</v>
      </c>
      <c r="K10093">
        <v>1</v>
      </c>
      <c r="L10093" t="s">
        <v>14890</v>
      </c>
      <c r="M10093" t="s">
        <v>24</v>
      </c>
      <c r="N10093" s="1">
        <v>42772</v>
      </c>
      <c r="O10093" s="1">
        <v>42772.999305555553</v>
      </c>
      <c r="P10093" s="1">
        <v>42772</v>
      </c>
      <c r="Q10093" s="1">
        <v>42772</v>
      </c>
      <c r="R10093" s="1">
        <v>42772.132951388892</v>
      </c>
      <c r="S10093" t="s">
        <v>37</v>
      </c>
      <c r="T10093" t="s">
        <v>26</v>
      </c>
      <c r="U10093" t="s">
        <v>27</v>
      </c>
      <c r="V10093" t="s">
        <v>24</v>
      </c>
      <c r="W10093">
        <v>19.53</v>
      </c>
      <c r="X10093">
        <v>19.53</v>
      </c>
    </row>
    <row r="10094" spans="1:24" x14ac:dyDescent="0.25">
      <c r="A10094" t="s">
        <v>431</v>
      </c>
      <c r="B10094">
        <v>1</v>
      </c>
      <c r="C10094" t="s">
        <v>35</v>
      </c>
      <c r="D10094" t="s">
        <v>36</v>
      </c>
      <c r="E10094" t="s">
        <v>14906</v>
      </c>
      <c r="F10094" t="s">
        <v>23</v>
      </c>
      <c r="G10094">
        <v>246.53</v>
      </c>
      <c r="H10094">
        <v>0</v>
      </c>
      <c r="I10094">
        <v>0</v>
      </c>
      <c r="J10094">
        <v>1</v>
      </c>
      <c r="K10094">
        <v>1</v>
      </c>
      <c r="L10094" t="s">
        <v>14907</v>
      </c>
      <c r="M10094" t="s">
        <v>24</v>
      </c>
      <c r="N10094" s="1">
        <v>42772</v>
      </c>
      <c r="O10094" s="1">
        <v>42772.999305555553</v>
      </c>
      <c r="P10094" s="1">
        <v>42772</v>
      </c>
      <c r="Q10094" s="1">
        <v>42772</v>
      </c>
      <c r="R10094" s="1">
        <v>42772.132962962962</v>
      </c>
      <c r="S10094" t="s">
        <v>37</v>
      </c>
      <c r="T10094" t="s">
        <v>26</v>
      </c>
      <c r="U10094" t="s">
        <v>27</v>
      </c>
      <c r="V10094" t="s">
        <v>24</v>
      </c>
      <c r="W10094">
        <v>246.53</v>
      </c>
      <c r="X10094">
        <v>246.53</v>
      </c>
    </row>
    <row r="10095" spans="1:24" x14ac:dyDescent="0.25">
      <c r="A10095" t="s">
        <v>484</v>
      </c>
      <c r="B10095">
        <v>1</v>
      </c>
      <c r="C10095" t="s">
        <v>35</v>
      </c>
      <c r="D10095" t="s">
        <v>36</v>
      </c>
      <c r="E10095" t="s">
        <v>14908</v>
      </c>
      <c r="F10095" t="s">
        <v>23</v>
      </c>
      <c r="G10095">
        <v>18</v>
      </c>
      <c r="H10095">
        <v>0</v>
      </c>
      <c r="I10095">
        <v>0</v>
      </c>
      <c r="J10095">
        <v>1</v>
      </c>
      <c r="K10095">
        <v>1</v>
      </c>
      <c r="L10095" t="s">
        <v>14909</v>
      </c>
      <c r="M10095" t="s">
        <v>24</v>
      </c>
      <c r="N10095" s="1">
        <v>42772</v>
      </c>
      <c r="O10095" s="1">
        <v>42772.999305555553</v>
      </c>
      <c r="P10095" s="1">
        <v>42772</v>
      </c>
      <c r="Q10095" s="1">
        <v>42772</v>
      </c>
      <c r="R10095" s="1">
        <v>42772.132974537039</v>
      </c>
      <c r="S10095" t="s">
        <v>37</v>
      </c>
      <c r="T10095" t="s">
        <v>26</v>
      </c>
      <c r="U10095" t="s">
        <v>27</v>
      </c>
      <c r="V10095" t="s">
        <v>24</v>
      </c>
      <c r="W10095">
        <v>18</v>
      </c>
      <c r="X10095">
        <v>18</v>
      </c>
    </row>
    <row r="10096" spans="1:24" x14ac:dyDescent="0.25">
      <c r="A10096" t="s">
        <v>362</v>
      </c>
      <c r="B10096">
        <v>4</v>
      </c>
      <c r="C10096" t="s">
        <v>11914</v>
      </c>
      <c r="D10096" t="s">
        <v>11915</v>
      </c>
      <c r="E10096" t="s">
        <v>14821</v>
      </c>
      <c r="F10096" t="s">
        <v>75</v>
      </c>
      <c r="G10096">
        <v>20.65</v>
      </c>
      <c r="H10096">
        <v>0</v>
      </c>
      <c r="I10096">
        <v>0</v>
      </c>
      <c r="J10096">
        <v>4</v>
      </c>
      <c r="K10096">
        <v>4</v>
      </c>
      <c r="L10096" t="s">
        <v>14823</v>
      </c>
      <c r="M10096" t="s">
        <v>24</v>
      </c>
      <c r="N10096" s="1">
        <v>42769</v>
      </c>
      <c r="O10096" s="1">
        <v>42769.999305555553</v>
      </c>
      <c r="P10096" s="1">
        <v>42769</v>
      </c>
      <c r="Q10096" s="1">
        <v>42769</v>
      </c>
      <c r="R10096" s="1">
        <v>42769.432002314818</v>
      </c>
      <c r="S10096" t="s">
        <v>989</v>
      </c>
      <c r="T10096" t="s">
        <v>44</v>
      </c>
      <c r="U10096" t="s">
        <v>27</v>
      </c>
      <c r="V10096" t="s">
        <v>24</v>
      </c>
      <c r="W10096">
        <v>82.6</v>
      </c>
      <c r="X10096">
        <v>82.6</v>
      </c>
    </row>
    <row r="10097" spans="1:24" x14ac:dyDescent="0.25">
      <c r="A10097" t="s">
        <v>84</v>
      </c>
      <c r="B10097">
        <v>5</v>
      </c>
      <c r="C10097" t="s">
        <v>11914</v>
      </c>
      <c r="D10097" t="s">
        <v>11915</v>
      </c>
      <c r="E10097" t="s">
        <v>14821</v>
      </c>
      <c r="F10097" t="s">
        <v>78</v>
      </c>
      <c r="G10097">
        <v>69</v>
      </c>
      <c r="H10097">
        <v>0</v>
      </c>
      <c r="I10097">
        <v>0</v>
      </c>
      <c r="J10097">
        <v>5</v>
      </c>
      <c r="K10097">
        <v>5</v>
      </c>
      <c r="L10097" t="s">
        <v>14823</v>
      </c>
      <c r="M10097" t="s">
        <v>24</v>
      </c>
      <c r="N10097" s="1">
        <v>42769</v>
      </c>
      <c r="O10097" s="1">
        <v>42769.999305555553</v>
      </c>
      <c r="P10097" s="1">
        <v>42769</v>
      </c>
      <c r="Q10097" s="1">
        <v>42769</v>
      </c>
      <c r="R10097" s="1">
        <v>42769.432071759256</v>
      </c>
      <c r="S10097" t="s">
        <v>989</v>
      </c>
      <c r="T10097" t="s">
        <v>44</v>
      </c>
      <c r="U10097" t="s">
        <v>27</v>
      </c>
      <c r="V10097" t="s">
        <v>24</v>
      </c>
      <c r="W10097">
        <v>345</v>
      </c>
      <c r="X10097">
        <v>345</v>
      </c>
    </row>
    <row r="10098" spans="1:24" x14ac:dyDescent="0.25">
      <c r="A10098" t="s">
        <v>71</v>
      </c>
      <c r="B10098">
        <v>25</v>
      </c>
      <c r="C10098" t="s">
        <v>11914</v>
      </c>
      <c r="D10098" t="s">
        <v>11915</v>
      </c>
      <c r="E10098" t="s">
        <v>14821</v>
      </c>
      <c r="F10098" t="s">
        <v>79</v>
      </c>
      <c r="G10098">
        <v>41</v>
      </c>
      <c r="H10098">
        <v>0</v>
      </c>
      <c r="I10098">
        <v>0</v>
      </c>
      <c r="J10098">
        <v>25</v>
      </c>
      <c r="K10098">
        <v>25</v>
      </c>
      <c r="L10098" t="s">
        <v>14823</v>
      </c>
      <c r="M10098" t="s">
        <v>24</v>
      </c>
      <c r="N10098" s="1">
        <v>42769</v>
      </c>
      <c r="O10098" s="1">
        <v>42769.999305555553</v>
      </c>
      <c r="P10098" s="1">
        <v>42769</v>
      </c>
      <c r="Q10098" s="1">
        <v>42769</v>
      </c>
      <c r="R10098" s="1">
        <v>42769.432141203702</v>
      </c>
      <c r="S10098" t="s">
        <v>989</v>
      </c>
      <c r="T10098" t="s">
        <v>44</v>
      </c>
      <c r="U10098" t="s">
        <v>27</v>
      </c>
      <c r="V10098" t="s">
        <v>24</v>
      </c>
      <c r="W10098">
        <v>1025</v>
      </c>
      <c r="X10098">
        <v>1025</v>
      </c>
    </row>
    <row r="10099" spans="1:24" x14ac:dyDescent="0.25">
      <c r="A10099" t="s">
        <v>6579</v>
      </c>
      <c r="B10099">
        <v>3</v>
      </c>
      <c r="C10099" t="s">
        <v>11914</v>
      </c>
      <c r="D10099" t="s">
        <v>11915</v>
      </c>
      <c r="E10099" t="s">
        <v>14821</v>
      </c>
      <c r="F10099" t="s">
        <v>81</v>
      </c>
      <c r="G10099">
        <v>14.75</v>
      </c>
      <c r="H10099">
        <v>0</v>
      </c>
      <c r="I10099">
        <v>0</v>
      </c>
      <c r="J10099">
        <v>3</v>
      </c>
      <c r="K10099">
        <v>3</v>
      </c>
      <c r="L10099" t="s">
        <v>14823</v>
      </c>
      <c r="M10099" t="s">
        <v>24</v>
      </c>
      <c r="N10099" s="1">
        <v>42769</v>
      </c>
      <c r="O10099" s="1">
        <v>42769.999305555553</v>
      </c>
      <c r="P10099" s="1">
        <v>42769</v>
      </c>
      <c r="Q10099" s="1">
        <v>42769</v>
      </c>
      <c r="R10099" s="1">
        <v>42769.432638888888</v>
      </c>
      <c r="S10099" t="s">
        <v>989</v>
      </c>
      <c r="T10099" t="s">
        <v>44</v>
      </c>
      <c r="U10099" t="s">
        <v>27</v>
      </c>
      <c r="V10099" t="s">
        <v>24</v>
      </c>
      <c r="W10099">
        <v>44.25</v>
      </c>
      <c r="X10099">
        <v>44.25</v>
      </c>
    </row>
    <row r="10100" spans="1:24" x14ac:dyDescent="0.25">
      <c r="A10100" t="s">
        <v>266</v>
      </c>
      <c r="B10100">
        <v>1</v>
      </c>
      <c r="C10100" t="s">
        <v>11914</v>
      </c>
      <c r="D10100" t="s">
        <v>11915</v>
      </c>
      <c r="E10100" t="s">
        <v>14821</v>
      </c>
      <c r="F10100" t="s">
        <v>83</v>
      </c>
      <c r="G10100">
        <v>50</v>
      </c>
      <c r="H10100">
        <v>0</v>
      </c>
      <c r="I10100">
        <v>0</v>
      </c>
      <c r="J10100">
        <v>1</v>
      </c>
      <c r="K10100">
        <v>1</v>
      </c>
      <c r="L10100" t="s">
        <v>14823</v>
      </c>
      <c r="M10100" t="s">
        <v>24</v>
      </c>
      <c r="N10100" s="1">
        <v>42769</v>
      </c>
      <c r="O10100" s="1">
        <v>42769.999305555553</v>
      </c>
      <c r="P10100" s="1">
        <v>42769</v>
      </c>
      <c r="Q10100" s="1">
        <v>42769</v>
      </c>
      <c r="R10100" s="1">
        <v>42769.432905092595</v>
      </c>
      <c r="S10100" t="s">
        <v>989</v>
      </c>
      <c r="T10100" t="s">
        <v>44</v>
      </c>
      <c r="U10100" t="s">
        <v>27</v>
      </c>
      <c r="V10100" t="s">
        <v>24</v>
      </c>
      <c r="W10100">
        <v>50</v>
      </c>
      <c r="X10100">
        <v>50</v>
      </c>
    </row>
    <row r="10101" spans="1:24" x14ac:dyDescent="0.25">
      <c r="A10101" t="s">
        <v>76</v>
      </c>
      <c r="B10101">
        <v>14</v>
      </c>
      <c r="C10101" t="s">
        <v>11914</v>
      </c>
      <c r="D10101" t="s">
        <v>11915</v>
      </c>
      <c r="E10101" t="s">
        <v>14821</v>
      </c>
      <c r="F10101" t="s">
        <v>85</v>
      </c>
      <c r="G10101">
        <v>55</v>
      </c>
      <c r="H10101">
        <v>0</v>
      </c>
      <c r="I10101">
        <v>0</v>
      </c>
      <c r="J10101">
        <v>14</v>
      </c>
      <c r="K10101">
        <v>14</v>
      </c>
      <c r="L10101" t="s">
        <v>14823</v>
      </c>
      <c r="M10101" t="s">
        <v>24</v>
      </c>
      <c r="N10101" s="1">
        <v>42769</v>
      </c>
      <c r="O10101" s="1">
        <v>42769.999305555553</v>
      </c>
      <c r="P10101" s="1">
        <v>42769</v>
      </c>
      <c r="Q10101" s="1">
        <v>42769</v>
      </c>
      <c r="R10101" s="1">
        <v>42769.432974537034</v>
      </c>
      <c r="S10101" t="s">
        <v>989</v>
      </c>
      <c r="T10101" t="s">
        <v>44</v>
      </c>
      <c r="U10101" t="s">
        <v>27</v>
      </c>
      <c r="V10101" t="s">
        <v>24</v>
      </c>
      <c r="W10101">
        <v>770</v>
      </c>
      <c r="X10101">
        <v>770</v>
      </c>
    </row>
    <row r="10102" spans="1:24" x14ac:dyDescent="0.25">
      <c r="A10102" t="s">
        <v>126</v>
      </c>
      <c r="B10102">
        <v>3</v>
      </c>
      <c r="C10102" t="s">
        <v>316</v>
      </c>
      <c r="D10102" t="s">
        <v>317</v>
      </c>
      <c r="E10102" t="s">
        <v>14910</v>
      </c>
      <c r="F10102" t="s">
        <v>23</v>
      </c>
      <c r="G10102">
        <v>373.92</v>
      </c>
      <c r="H10102">
        <v>0</v>
      </c>
      <c r="I10102">
        <v>0</v>
      </c>
      <c r="J10102">
        <v>3</v>
      </c>
      <c r="K10102">
        <v>3</v>
      </c>
      <c r="L10102" t="s">
        <v>14911</v>
      </c>
      <c r="M10102" t="s">
        <v>24</v>
      </c>
      <c r="N10102" s="1">
        <v>42769</v>
      </c>
      <c r="O10102" s="1">
        <v>42769.999305555553</v>
      </c>
      <c r="P10102" s="1">
        <v>42769</v>
      </c>
      <c r="Q10102" s="1">
        <v>42769</v>
      </c>
      <c r="R10102" s="1">
        <v>42769.436273148145</v>
      </c>
      <c r="S10102" t="s">
        <v>962</v>
      </c>
      <c r="T10102" t="s">
        <v>67</v>
      </c>
      <c r="U10102" t="s">
        <v>27</v>
      </c>
      <c r="V10102" t="s">
        <v>24</v>
      </c>
      <c r="W10102">
        <v>1121.76</v>
      </c>
      <c r="X10102">
        <v>1121.76</v>
      </c>
    </row>
    <row r="10103" spans="1:24" x14ac:dyDescent="0.25">
      <c r="A10103" t="s">
        <v>4930</v>
      </c>
      <c r="B10103">
        <v>1</v>
      </c>
      <c r="C10103" t="s">
        <v>387</v>
      </c>
      <c r="D10103" t="s">
        <v>388</v>
      </c>
      <c r="E10103" t="s">
        <v>14912</v>
      </c>
      <c r="F10103" t="s">
        <v>23</v>
      </c>
      <c r="G10103">
        <v>60</v>
      </c>
      <c r="H10103">
        <v>0</v>
      </c>
      <c r="I10103">
        <v>0</v>
      </c>
      <c r="J10103">
        <v>1</v>
      </c>
      <c r="K10103">
        <v>1</v>
      </c>
      <c r="L10103" t="s">
        <v>14913</v>
      </c>
      <c r="M10103" t="s">
        <v>24</v>
      </c>
      <c r="N10103" s="1">
        <v>42769</v>
      </c>
      <c r="O10103" s="1">
        <v>42769.999305555553</v>
      </c>
      <c r="P10103" s="1">
        <v>42769</v>
      </c>
      <c r="Q10103" s="1">
        <v>42769</v>
      </c>
      <c r="R10103" s="1">
        <v>42769.454733796294</v>
      </c>
      <c r="S10103" t="s">
        <v>59</v>
      </c>
      <c r="T10103" t="s">
        <v>44</v>
      </c>
      <c r="U10103" t="s">
        <v>27</v>
      </c>
      <c r="V10103" t="s">
        <v>24</v>
      </c>
      <c r="W10103">
        <v>60</v>
      </c>
      <c r="X10103">
        <v>60</v>
      </c>
    </row>
    <row r="10104" spans="1:24" x14ac:dyDescent="0.25">
      <c r="A10104" t="s">
        <v>254</v>
      </c>
      <c r="B10104">
        <v>1</v>
      </c>
      <c r="C10104" t="s">
        <v>4105</v>
      </c>
      <c r="D10104" t="s">
        <v>4106</v>
      </c>
      <c r="E10104" t="s">
        <v>14914</v>
      </c>
      <c r="F10104" t="s">
        <v>23</v>
      </c>
      <c r="G10104">
        <v>77.63</v>
      </c>
      <c r="H10104">
        <v>0</v>
      </c>
      <c r="I10104">
        <v>0</v>
      </c>
      <c r="J10104">
        <v>1</v>
      </c>
      <c r="K10104">
        <v>1</v>
      </c>
      <c r="L10104" t="s">
        <v>14915</v>
      </c>
      <c r="M10104" t="s">
        <v>24</v>
      </c>
      <c r="N10104" s="1">
        <v>42769</v>
      </c>
      <c r="O10104" s="1">
        <v>42769.999305555553</v>
      </c>
      <c r="P10104" s="1">
        <v>42769</v>
      </c>
      <c r="Q10104" s="1">
        <v>42769</v>
      </c>
      <c r="R10104" s="1">
        <v>42769.455740740741</v>
      </c>
      <c r="S10104" t="s">
        <v>59</v>
      </c>
      <c r="T10104" t="s">
        <v>44</v>
      </c>
      <c r="U10104" t="s">
        <v>27</v>
      </c>
      <c r="V10104" t="s">
        <v>24</v>
      </c>
      <c r="W10104">
        <v>77.63</v>
      </c>
      <c r="X10104">
        <v>77.63</v>
      </c>
    </row>
    <row r="10105" spans="1:24" x14ac:dyDescent="0.25">
      <c r="A10105" t="s">
        <v>6465</v>
      </c>
      <c r="B10105">
        <v>1</v>
      </c>
      <c r="C10105" t="s">
        <v>681</v>
      </c>
      <c r="D10105" t="s">
        <v>682</v>
      </c>
      <c r="E10105" t="s">
        <v>14916</v>
      </c>
      <c r="F10105" t="s">
        <v>23</v>
      </c>
      <c r="G10105">
        <v>112</v>
      </c>
      <c r="H10105">
        <v>0</v>
      </c>
      <c r="I10105">
        <v>0</v>
      </c>
      <c r="J10105">
        <v>1</v>
      </c>
      <c r="K10105">
        <v>1</v>
      </c>
      <c r="L10105" t="s">
        <v>14917</v>
      </c>
      <c r="M10105" t="s">
        <v>24</v>
      </c>
      <c r="N10105" s="1">
        <v>42769</v>
      </c>
      <c r="O10105" s="1">
        <v>42769.999305555553</v>
      </c>
      <c r="P10105" s="1">
        <v>42769</v>
      </c>
      <c r="Q10105" s="1">
        <v>42769</v>
      </c>
      <c r="R10105" s="1">
        <v>42769.456805555557</v>
      </c>
      <c r="S10105" t="s">
        <v>59</v>
      </c>
      <c r="T10105" t="s">
        <v>44</v>
      </c>
      <c r="U10105" t="s">
        <v>27</v>
      </c>
      <c r="V10105" t="s">
        <v>24</v>
      </c>
      <c r="W10105">
        <v>112</v>
      </c>
      <c r="X10105">
        <v>112</v>
      </c>
    </row>
    <row r="10106" spans="1:24" x14ac:dyDescent="0.25">
      <c r="A10106" t="s">
        <v>114</v>
      </c>
      <c r="B10106">
        <v>18</v>
      </c>
      <c r="C10106" t="s">
        <v>3681</v>
      </c>
      <c r="D10106" t="s">
        <v>3682</v>
      </c>
      <c r="E10106" t="s">
        <v>14832</v>
      </c>
      <c r="F10106" t="s">
        <v>58</v>
      </c>
      <c r="G10106">
        <v>50</v>
      </c>
      <c r="H10106">
        <v>0</v>
      </c>
      <c r="I10106">
        <v>0</v>
      </c>
      <c r="J10106">
        <v>18</v>
      </c>
      <c r="K10106">
        <v>18</v>
      </c>
      <c r="L10106" t="s">
        <v>15456</v>
      </c>
      <c r="M10106" t="s">
        <v>24</v>
      </c>
      <c r="N10106" s="1">
        <v>42772</v>
      </c>
      <c r="O10106" s="1">
        <v>42772.999305555553</v>
      </c>
      <c r="P10106" s="1">
        <v>42772</v>
      </c>
      <c r="Q10106" s="1">
        <v>42772</v>
      </c>
      <c r="R10106" s="1">
        <v>42772.558703703704</v>
      </c>
      <c r="S10106" t="s">
        <v>123</v>
      </c>
      <c r="T10106" t="s">
        <v>67</v>
      </c>
      <c r="U10106" t="s">
        <v>27</v>
      </c>
      <c r="V10106" t="s">
        <v>9704</v>
      </c>
      <c r="W10106">
        <v>900</v>
      </c>
      <c r="X10106">
        <v>900</v>
      </c>
    </row>
    <row r="10107" spans="1:24" x14ac:dyDescent="0.25">
      <c r="A10107" t="s">
        <v>6428</v>
      </c>
      <c r="B10107">
        <v>12</v>
      </c>
      <c r="C10107" t="s">
        <v>3681</v>
      </c>
      <c r="D10107" t="s">
        <v>3682</v>
      </c>
      <c r="E10107" t="s">
        <v>14832</v>
      </c>
      <c r="F10107" t="s">
        <v>74</v>
      </c>
      <c r="G10107">
        <v>36</v>
      </c>
      <c r="H10107">
        <v>0</v>
      </c>
      <c r="I10107">
        <v>0</v>
      </c>
      <c r="J10107">
        <v>12</v>
      </c>
      <c r="K10107">
        <v>12</v>
      </c>
      <c r="L10107" t="s">
        <v>15456</v>
      </c>
      <c r="M10107" t="s">
        <v>24</v>
      </c>
      <c r="N10107" s="1">
        <v>42772</v>
      </c>
      <c r="O10107" s="1">
        <v>42772.999305555553</v>
      </c>
      <c r="P10107" s="1">
        <v>42772</v>
      </c>
      <c r="Q10107" s="1">
        <v>42772</v>
      </c>
      <c r="R10107" s="1">
        <v>42772.558807870373</v>
      </c>
      <c r="S10107" t="s">
        <v>123</v>
      </c>
      <c r="T10107" t="s">
        <v>67</v>
      </c>
      <c r="U10107" t="s">
        <v>27</v>
      </c>
      <c r="V10107" t="s">
        <v>9704</v>
      </c>
      <c r="W10107">
        <v>432</v>
      </c>
      <c r="X10107">
        <v>432</v>
      </c>
    </row>
    <row r="10108" spans="1:24" x14ac:dyDescent="0.25">
      <c r="A10108" t="s">
        <v>227</v>
      </c>
      <c r="B10108">
        <v>4</v>
      </c>
      <c r="C10108" t="s">
        <v>3681</v>
      </c>
      <c r="D10108" t="s">
        <v>3682</v>
      </c>
      <c r="E10108" t="s">
        <v>14832</v>
      </c>
      <c r="F10108" t="s">
        <v>75</v>
      </c>
      <c r="G10108">
        <v>99</v>
      </c>
      <c r="H10108">
        <v>0</v>
      </c>
      <c r="I10108">
        <v>0</v>
      </c>
      <c r="J10108">
        <v>4</v>
      </c>
      <c r="K10108">
        <v>4</v>
      </c>
      <c r="L10108" t="s">
        <v>15457</v>
      </c>
      <c r="M10108" t="s">
        <v>24</v>
      </c>
      <c r="N10108" s="1">
        <v>42780</v>
      </c>
      <c r="O10108" s="1">
        <v>42780.999305555553</v>
      </c>
      <c r="P10108" s="1">
        <v>42780</v>
      </c>
      <c r="Q10108" s="1">
        <v>42776</v>
      </c>
      <c r="R10108" s="1">
        <v>42772.558900462966</v>
      </c>
      <c r="S10108" t="s">
        <v>123</v>
      </c>
      <c r="T10108" t="s">
        <v>67</v>
      </c>
      <c r="U10108" t="s">
        <v>27</v>
      </c>
      <c r="V10108" t="s">
        <v>9704</v>
      </c>
      <c r="W10108">
        <v>396</v>
      </c>
      <c r="X10108">
        <v>396</v>
      </c>
    </row>
    <row r="10109" spans="1:24" x14ac:dyDescent="0.25">
      <c r="A10109" t="s">
        <v>266</v>
      </c>
      <c r="B10109">
        <v>12</v>
      </c>
      <c r="C10109" t="s">
        <v>3681</v>
      </c>
      <c r="D10109" t="s">
        <v>3682</v>
      </c>
      <c r="E10109" t="s">
        <v>14832</v>
      </c>
      <c r="F10109" t="s">
        <v>78</v>
      </c>
      <c r="G10109">
        <v>50</v>
      </c>
      <c r="H10109">
        <v>0</v>
      </c>
      <c r="I10109">
        <v>0</v>
      </c>
      <c r="J10109">
        <v>12</v>
      </c>
      <c r="K10109">
        <v>12</v>
      </c>
      <c r="L10109" t="s">
        <v>15456</v>
      </c>
      <c r="M10109" t="s">
        <v>24</v>
      </c>
      <c r="N10109" s="1">
        <v>42772</v>
      </c>
      <c r="O10109" s="1">
        <v>42772.999305555553</v>
      </c>
      <c r="P10109" s="1">
        <v>42772</v>
      </c>
      <c r="Q10109" s="1">
        <v>42772</v>
      </c>
      <c r="R10109" s="1">
        <v>42772.55914351852</v>
      </c>
      <c r="S10109" t="s">
        <v>123</v>
      </c>
      <c r="T10109" t="s">
        <v>67</v>
      </c>
      <c r="U10109" t="s">
        <v>27</v>
      </c>
      <c r="V10109" t="s">
        <v>9704</v>
      </c>
      <c r="W10109">
        <v>600</v>
      </c>
      <c r="X10109">
        <v>600</v>
      </c>
    </row>
    <row r="10110" spans="1:24" x14ac:dyDescent="0.25">
      <c r="A10110" t="s">
        <v>53</v>
      </c>
      <c r="B10110">
        <v>0</v>
      </c>
      <c r="C10110" t="s">
        <v>3681</v>
      </c>
      <c r="D10110" t="s">
        <v>3682</v>
      </c>
      <c r="E10110" t="s">
        <v>14832</v>
      </c>
      <c r="F10110" t="s">
        <v>79</v>
      </c>
      <c r="G10110">
        <v>174</v>
      </c>
      <c r="H10110">
        <v>0</v>
      </c>
      <c r="I10110">
        <v>0</v>
      </c>
      <c r="J10110">
        <v>8</v>
      </c>
      <c r="K10110">
        <v>8</v>
      </c>
      <c r="L10110" t="s">
        <v>15456</v>
      </c>
      <c r="M10110" t="s">
        <v>449</v>
      </c>
      <c r="N10110" s="1"/>
      <c r="O10110" s="1">
        <v>42825.999305555553</v>
      </c>
      <c r="P10110" s="1">
        <v>42825</v>
      </c>
      <c r="Q10110" s="1">
        <v>42772</v>
      </c>
      <c r="R10110" s="1">
        <v>42772.559432870374</v>
      </c>
      <c r="S10110" t="s">
        <v>123</v>
      </c>
      <c r="T10110" t="s">
        <v>67</v>
      </c>
      <c r="U10110" t="s">
        <v>27</v>
      </c>
      <c r="V10110" t="s">
        <v>9704</v>
      </c>
      <c r="W10110">
        <v>1392</v>
      </c>
      <c r="X10110">
        <v>1392</v>
      </c>
    </row>
    <row r="10111" spans="1:24" x14ac:dyDescent="0.25">
      <c r="A10111" t="s">
        <v>14918</v>
      </c>
      <c r="B10111">
        <v>18</v>
      </c>
      <c r="C10111" t="s">
        <v>3681</v>
      </c>
      <c r="D10111" t="s">
        <v>3682</v>
      </c>
      <c r="E10111" t="s">
        <v>14832</v>
      </c>
      <c r="F10111" t="s">
        <v>81</v>
      </c>
      <c r="G10111">
        <v>12.67</v>
      </c>
      <c r="H10111">
        <v>0</v>
      </c>
      <c r="I10111">
        <v>0</v>
      </c>
      <c r="J10111">
        <v>18</v>
      </c>
      <c r="K10111">
        <v>18</v>
      </c>
      <c r="L10111" t="s">
        <v>15456</v>
      </c>
      <c r="M10111" t="s">
        <v>24</v>
      </c>
      <c r="N10111" s="1">
        <v>42772</v>
      </c>
      <c r="O10111" s="1">
        <v>42772.999305555553</v>
      </c>
      <c r="P10111" s="1">
        <v>42772</v>
      </c>
      <c r="Q10111" s="1">
        <v>42772</v>
      </c>
      <c r="R10111" s="1">
        <v>42772.559513888889</v>
      </c>
      <c r="S10111" t="s">
        <v>123</v>
      </c>
      <c r="T10111" t="s">
        <v>67</v>
      </c>
      <c r="U10111" t="s">
        <v>27</v>
      </c>
      <c r="V10111" t="s">
        <v>9704</v>
      </c>
      <c r="W10111">
        <v>228.06</v>
      </c>
      <c r="X10111">
        <v>228.06</v>
      </c>
    </row>
    <row r="10112" spans="1:24" x14ac:dyDescent="0.25">
      <c r="A10112" t="s">
        <v>549</v>
      </c>
      <c r="B10112">
        <v>3</v>
      </c>
      <c r="C10112" t="s">
        <v>3681</v>
      </c>
      <c r="D10112" t="s">
        <v>3682</v>
      </c>
      <c r="E10112" t="s">
        <v>14832</v>
      </c>
      <c r="F10112" t="s">
        <v>83</v>
      </c>
      <c r="G10112">
        <v>169</v>
      </c>
      <c r="H10112">
        <v>0</v>
      </c>
      <c r="I10112">
        <v>0</v>
      </c>
      <c r="J10112">
        <v>3</v>
      </c>
      <c r="K10112">
        <v>3</v>
      </c>
      <c r="L10112" t="s">
        <v>15456</v>
      </c>
      <c r="M10112" t="s">
        <v>24</v>
      </c>
      <c r="N10112" s="1">
        <v>42772</v>
      </c>
      <c r="O10112" s="1">
        <v>42772.999305555553</v>
      </c>
      <c r="P10112" s="1">
        <v>42772</v>
      </c>
      <c r="Q10112" s="1">
        <v>42772</v>
      </c>
      <c r="R10112" s="1">
        <v>42772.568055555559</v>
      </c>
      <c r="S10112" t="s">
        <v>123</v>
      </c>
      <c r="T10112" t="s">
        <v>67</v>
      </c>
      <c r="U10112" t="s">
        <v>27</v>
      </c>
      <c r="V10112" t="s">
        <v>9704</v>
      </c>
      <c r="W10112">
        <v>507</v>
      </c>
      <c r="X10112">
        <v>507</v>
      </c>
    </row>
    <row r="10113" spans="1:24" x14ac:dyDescent="0.25">
      <c r="A10113" t="s">
        <v>45</v>
      </c>
      <c r="B10113">
        <v>0</v>
      </c>
      <c r="C10113" t="s">
        <v>14919</v>
      </c>
      <c r="D10113" t="s">
        <v>14920</v>
      </c>
      <c r="E10113" t="s">
        <v>14921</v>
      </c>
      <c r="F10113" t="s">
        <v>23</v>
      </c>
      <c r="G10113">
        <v>44.42</v>
      </c>
      <c r="H10113">
        <v>0</v>
      </c>
      <c r="I10113">
        <v>0</v>
      </c>
      <c r="J10113">
        <v>2</v>
      </c>
      <c r="K10113">
        <v>2</v>
      </c>
      <c r="L10113" t="s">
        <v>14922</v>
      </c>
      <c r="M10113" t="s">
        <v>56</v>
      </c>
      <c r="N10113" s="1"/>
      <c r="O10113" s="1">
        <v>43098.999305555553</v>
      </c>
      <c r="P10113" s="1">
        <v>43098</v>
      </c>
      <c r="Q10113" s="1">
        <v>42772</v>
      </c>
      <c r="R10113" s="1">
        <v>42772.614687499998</v>
      </c>
      <c r="S10113" t="s">
        <v>123</v>
      </c>
      <c r="T10113" t="s">
        <v>67</v>
      </c>
      <c r="U10113" t="s">
        <v>27</v>
      </c>
      <c r="V10113" t="s">
        <v>56</v>
      </c>
      <c r="W10113">
        <v>88.84</v>
      </c>
      <c r="X10113">
        <v>88.84</v>
      </c>
    </row>
    <row r="10114" spans="1:24" x14ac:dyDescent="0.25">
      <c r="A10114" t="s">
        <v>45</v>
      </c>
      <c r="B10114">
        <v>0</v>
      </c>
      <c r="C10114" t="s">
        <v>184</v>
      </c>
      <c r="D10114" t="s">
        <v>185</v>
      </c>
      <c r="E10114" t="s">
        <v>14923</v>
      </c>
      <c r="F10114" t="s">
        <v>23</v>
      </c>
      <c r="G10114">
        <v>44.42</v>
      </c>
      <c r="H10114">
        <v>0</v>
      </c>
      <c r="I10114">
        <v>0</v>
      </c>
      <c r="J10114">
        <v>2</v>
      </c>
      <c r="K10114">
        <v>2</v>
      </c>
      <c r="L10114" t="s">
        <v>14924</v>
      </c>
      <c r="M10114" t="s">
        <v>449</v>
      </c>
      <c r="N10114" s="1"/>
      <c r="O10114" s="1">
        <v>43091.999305555553</v>
      </c>
      <c r="P10114" s="1">
        <v>43091</v>
      </c>
      <c r="Q10114" s="1">
        <v>43091</v>
      </c>
      <c r="R10114" s="1">
        <v>42772.624652777777</v>
      </c>
      <c r="S10114" t="s">
        <v>123</v>
      </c>
      <c r="T10114" t="s">
        <v>67</v>
      </c>
      <c r="U10114" t="s">
        <v>27</v>
      </c>
      <c r="V10114" t="s">
        <v>521</v>
      </c>
      <c r="W10114">
        <v>88.84</v>
      </c>
      <c r="X10114">
        <v>88.84</v>
      </c>
    </row>
    <row r="10115" spans="1:24" x14ac:dyDescent="0.25">
      <c r="A10115" t="s">
        <v>254</v>
      </c>
      <c r="B10115">
        <v>1</v>
      </c>
      <c r="C10115" t="s">
        <v>476</v>
      </c>
      <c r="D10115" t="s">
        <v>477</v>
      </c>
      <c r="E10115" t="s">
        <v>14925</v>
      </c>
      <c r="F10115" t="s">
        <v>23</v>
      </c>
      <c r="G10115">
        <v>74.75</v>
      </c>
      <c r="H10115">
        <v>0</v>
      </c>
      <c r="I10115">
        <v>0</v>
      </c>
      <c r="J10115">
        <v>1</v>
      </c>
      <c r="K10115">
        <v>1</v>
      </c>
      <c r="L10115" t="s">
        <v>14926</v>
      </c>
      <c r="M10115" t="s">
        <v>24</v>
      </c>
      <c r="N10115" s="1">
        <v>42772</v>
      </c>
      <c r="O10115" s="1">
        <v>42773.999305555553</v>
      </c>
      <c r="P10115" s="1">
        <v>42773</v>
      </c>
      <c r="Q10115" s="1">
        <v>42773</v>
      </c>
      <c r="R10115" s="1">
        <v>42769.64329861111</v>
      </c>
      <c r="S10115" t="s">
        <v>43</v>
      </c>
      <c r="T10115" t="s">
        <v>44</v>
      </c>
      <c r="U10115" t="s">
        <v>27</v>
      </c>
      <c r="V10115" t="s">
        <v>24</v>
      </c>
      <c r="W10115">
        <v>74.75</v>
      </c>
      <c r="X10115">
        <v>74.75</v>
      </c>
    </row>
    <row r="10116" spans="1:24" x14ac:dyDescent="0.25">
      <c r="A10116" t="s">
        <v>14927</v>
      </c>
      <c r="B10116">
        <v>0</v>
      </c>
      <c r="C10116" t="s">
        <v>88</v>
      </c>
      <c r="D10116" t="s">
        <v>89</v>
      </c>
      <c r="E10116" t="s">
        <v>14928</v>
      </c>
      <c r="F10116" t="s">
        <v>23</v>
      </c>
      <c r="G10116">
        <v>0.36</v>
      </c>
      <c r="H10116">
        <v>0</v>
      </c>
      <c r="I10116">
        <v>0</v>
      </c>
      <c r="J10116">
        <v>24</v>
      </c>
      <c r="K10116">
        <v>24</v>
      </c>
      <c r="L10116" t="s">
        <v>14929</v>
      </c>
      <c r="M10116" t="s">
        <v>56</v>
      </c>
      <c r="N10116" s="1"/>
      <c r="O10116" s="1">
        <v>42773.999305555553</v>
      </c>
      <c r="P10116" s="1">
        <v>42773</v>
      </c>
      <c r="Q10116" s="1">
        <v>42773</v>
      </c>
      <c r="R10116" s="1">
        <v>42769.646967592591</v>
      </c>
      <c r="S10116" t="s">
        <v>92</v>
      </c>
      <c r="T10116" t="s">
        <v>44</v>
      </c>
      <c r="U10116" t="s">
        <v>27</v>
      </c>
      <c r="V10116" t="s">
        <v>56</v>
      </c>
      <c r="W10116">
        <v>8.64</v>
      </c>
      <c r="X10116">
        <v>8.64</v>
      </c>
    </row>
    <row r="10117" spans="1:24" x14ac:dyDescent="0.25">
      <c r="A10117" t="s">
        <v>137</v>
      </c>
      <c r="B10117">
        <v>1</v>
      </c>
      <c r="C10117" t="s">
        <v>159</v>
      </c>
      <c r="D10117" t="s">
        <v>160</v>
      </c>
      <c r="E10117" t="s">
        <v>14930</v>
      </c>
      <c r="F10117" t="s">
        <v>23</v>
      </c>
      <c r="G10117">
        <v>28</v>
      </c>
      <c r="H10117">
        <v>0</v>
      </c>
      <c r="I10117">
        <v>0</v>
      </c>
      <c r="J10117">
        <v>1</v>
      </c>
      <c r="K10117">
        <v>1</v>
      </c>
      <c r="L10117" t="s">
        <v>14931</v>
      </c>
      <c r="M10117" t="s">
        <v>24</v>
      </c>
      <c r="N10117" s="1">
        <v>42769</v>
      </c>
      <c r="O10117" s="1">
        <v>42769.999305555553</v>
      </c>
      <c r="P10117" s="1">
        <v>42769</v>
      </c>
      <c r="Q10117" s="1">
        <v>42769</v>
      </c>
      <c r="R10117" s="1">
        <v>42769.650138888886</v>
      </c>
      <c r="S10117" t="s">
        <v>59</v>
      </c>
      <c r="T10117" t="s">
        <v>44</v>
      </c>
      <c r="U10117" t="s">
        <v>27</v>
      </c>
      <c r="V10117" t="s">
        <v>24</v>
      </c>
      <c r="W10117">
        <v>28</v>
      </c>
      <c r="X10117">
        <v>28</v>
      </c>
    </row>
    <row r="10118" spans="1:24" x14ac:dyDescent="0.25">
      <c r="A10118" t="s">
        <v>3629</v>
      </c>
      <c r="B10118">
        <v>1</v>
      </c>
      <c r="C10118" t="s">
        <v>603</v>
      </c>
      <c r="D10118" t="s">
        <v>604</v>
      </c>
      <c r="E10118" t="s">
        <v>14932</v>
      </c>
      <c r="F10118" t="s">
        <v>23</v>
      </c>
      <c r="G10118">
        <v>1035</v>
      </c>
      <c r="H10118">
        <v>0</v>
      </c>
      <c r="I10118">
        <v>0</v>
      </c>
      <c r="J10118">
        <v>1</v>
      </c>
      <c r="K10118">
        <v>1</v>
      </c>
      <c r="L10118" t="s">
        <v>14933</v>
      </c>
      <c r="M10118" t="s">
        <v>24</v>
      </c>
      <c r="N10118" s="1">
        <v>42773</v>
      </c>
      <c r="O10118" s="1">
        <v>42774.999305555553</v>
      </c>
      <c r="P10118" s="1">
        <v>42774</v>
      </c>
      <c r="Q10118" s="1">
        <v>42774</v>
      </c>
      <c r="R10118" s="1">
        <v>42769.651203703703</v>
      </c>
      <c r="S10118" t="s">
        <v>43</v>
      </c>
      <c r="T10118" t="s">
        <v>44</v>
      </c>
      <c r="U10118" t="s">
        <v>27</v>
      </c>
      <c r="V10118" t="s">
        <v>24</v>
      </c>
      <c r="W10118">
        <v>1035</v>
      </c>
      <c r="X10118">
        <v>1035</v>
      </c>
    </row>
    <row r="10119" spans="1:24" x14ac:dyDescent="0.25">
      <c r="A10119" t="s">
        <v>119</v>
      </c>
      <c r="B10119">
        <v>2</v>
      </c>
      <c r="C10119" t="s">
        <v>14934</v>
      </c>
      <c r="D10119" t="s">
        <v>14935</v>
      </c>
      <c r="E10119" t="s">
        <v>14936</v>
      </c>
      <c r="F10119" t="s">
        <v>23</v>
      </c>
      <c r="G10119">
        <v>59</v>
      </c>
      <c r="H10119">
        <v>0</v>
      </c>
      <c r="I10119">
        <v>0</v>
      </c>
      <c r="J10119">
        <v>2</v>
      </c>
      <c r="K10119">
        <v>2</v>
      </c>
      <c r="L10119" t="s">
        <v>14937</v>
      </c>
      <c r="M10119" t="s">
        <v>24</v>
      </c>
      <c r="N10119" s="1">
        <v>42772</v>
      </c>
      <c r="O10119" s="1">
        <v>42772.999305555553</v>
      </c>
      <c r="P10119" s="1">
        <v>42772</v>
      </c>
      <c r="Q10119" s="1">
        <v>42772</v>
      </c>
      <c r="R10119" s="1">
        <v>42769.653912037036</v>
      </c>
      <c r="S10119" t="s">
        <v>989</v>
      </c>
      <c r="T10119" t="s">
        <v>44</v>
      </c>
      <c r="U10119" t="s">
        <v>27</v>
      </c>
      <c r="V10119" t="s">
        <v>24</v>
      </c>
      <c r="W10119">
        <v>118</v>
      </c>
      <c r="X10119">
        <v>118</v>
      </c>
    </row>
    <row r="10120" spans="1:24" x14ac:dyDescent="0.25">
      <c r="A10120" t="s">
        <v>137</v>
      </c>
      <c r="B10120">
        <v>1</v>
      </c>
      <c r="C10120" t="s">
        <v>159</v>
      </c>
      <c r="D10120" t="s">
        <v>160</v>
      </c>
      <c r="E10120" t="s">
        <v>14938</v>
      </c>
      <c r="F10120" t="s">
        <v>23</v>
      </c>
      <c r="G10120">
        <v>28</v>
      </c>
      <c r="H10120">
        <v>0</v>
      </c>
      <c r="I10120">
        <v>0</v>
      </c>
      <c r="J10120">
        <v>1</v>
      </c>
      <c r="K10120">
        <v>1</v>
      </c>
      <c r="L10120" t="s">
        <v>14939</v>
      </c>
      <c r="M10120" t="s">
        <v>24</v>
      </c>
      <c r="N10120" s="1">
        <v>42769</v>
      </c>
      <c r="O10120" s="1">
        <v>42769.999305555553</v>
      </c>
      <c r="P10120" s="1">
        <v>42769</v>
      </c>
      <c r="Q10120" s="1">
        <v>42769</v>
      </c>
      <c r="R10120" s="1">
        <v>42769.656400462962</v>
      </c>
      <c r="S10120" t="s">
        <v>59</v>
      </c>
      <c r="T10120" t="s">
        <v>44</v>
      </c>
      <c r="U10120" t="s">
        <v>27</v>
      </c>
      <c r="V10120" t="s">
        <v>24</v>
      </c>
      <c r="W10120">
        <v>28</v>
      </c>
      <c r="X10120">
        <v>28</v>
      </c>
    </row>
    <row r="10121" spans="1:24" x14ac:dyDescent="0.25">
      <c r="A10121" t="s">
        <v>41</v>
      </c>
      <c r="B10121">
        <v>4</v>
      </c>
      <c r="C10121" t="s">
        <v>327</v>
      </c>
      <c r="D10121" t="s">
        <v>328</v>
      </c>
      <c r="E10121" t="s">
        <v>14940</v>
      </c>
      <c r="F10121" t="s">
        <v>23</v>
      </c>
      <c r="G10121">
        <v>15</v>
      </c>
      <c r="H10121">
        <v>0</v>
      </c>
      <c r="I10121">
        <v>0</v>
      </c>
      <c r="J10121">
        <v>4</v>
      </c>
      <c r="K10121">
        <v>4</v>
      </c>
      <c r="L10121" t="s">
        <v>14941</v>
      </c>
      <c r="M10121" t="s">
        <v>24</v>
      </c>
      <c r="N10121" s="1">
        <v>42772</v>
      </c>
      <c r="O10121" s="1">
        <v>42776.999305555553</v>
      </c>
      <c r="P10121" s="1">
        <v>42776</v>
      </c>
      <c r="Q10121" s="1">
        <v>42772</v>
      </c>
      <c r="R10121" s="1">
        <v>42769.65824074074</v>
      </c>
      <c r="S10121" t="s">
        <v>92</v>
      </c>
      <c r="T10121" t="s">
        <v>44</v>
      </c>
      <c r="U10121" t="s">
        <v>27</v>
      </c>
      <c r="V10121" t="s">
        <v>24</v>
      </c>
      <c r="W10121">
        <v>60</v>
      </c>
      <c r="X10121">
        <v>60</v>
      </c>
    </row>
    <row r="10122" spans="1:24" x14ac:dyDescent="0.25">
      <c r="A10122" t="s">
        <v>224</v>
      </c>
      <c r="B10122">
        <v>3</v>
      </c>
      <c r="C10122" t="s">
        <v>327</v>
      </c>
      <c r="D10122" t="s">
        <v>328</v>
      </c>
      <c r="E10122" t="s">
        <v>14940</v>
      </c>
      <c r="F10122" t="s">
        <v>29</v>
      </c>
      <c r="G10122">
        <v>46.64</v>
      </c>
      <c r="H10122">
        <v>0</v>
      </c>
      <c r="I10122">
        <v>0</v>
      </c>
      <c r="J10122">
        <v>3</v>
      </c>
      <c r="K10122">
        <v>3</v>
      </c>
      <c r="L10122" t="s">
        <v>14941</v>
      </c>
      <c r="M10122" t="s">
        <v>24</v>
      </c>
      <c r="N10122" s="1">
        <v>42772</v>
      </c>
      <c r="O10122" s="1">
        <v>42776.999305555553</v>
      </c>
      <c r="P10122" s="1">
        <v>42776</v>
      </c>
      <c r="Q10122" s="1">
        <v>42772</v>
      </c>
      <c r="R10122" s="1">
        <v>42769.658275462964</v>
      </c>
      <c r="S10122" t="s">
        <v>92</v>
      </c>
      <c r="T10122" t="s">
        <v>44</v>
      </c>
      <c r="U10122" t="s">
        <v>27</v>
      </c>
      <c r="V10122" t="s">
        <v>24</v>
      </c>
      <c r="W10122">
        <v>139.91999999999999</v>
      </c>
      <c r="X10122">
        <v>139.91999999999999</v>
      </c>
    </row>
    <row r="10123" spans="1:24" x14ac:dyDescent="0.25">
      <c r="A10123" t="s">
        <v>14942</v>
      </c>
      <c r="B10123">
        <v>0</v>
      </c>
      <c r="C10123" t="s">
        <v>327</v>
      </c>
      <c r="D10123" t="s">
        <v>328</v>
      </c>
      <c r="E10123" t="s">
        <v>14940</v>
      </c>
      <c r="F10123" t="s">
        <v>31</v>
      </c>
      <c r="G10123">
        <v>20.170000000000002</v>
      </c>
      <c r="H10123">
        <v>0</v>
      </c>
      <c r="I10123">
        <v>0</v>
      </c>
      <c r="J10123">
        <v>2</v>
      </c>
      <c r="K10123">
        <v>2</v>
      </c>
      <c r="L10123" t="s">
        <v>14943</v>
      </c>
      <c r="M10123" t="s">
        <v>56</v>
      </c>
      <c r="N10123" s="1"/>
      <c r="O10123" s="1">
        <v>42773.999305555553</v>
      </c>
      <c r="P10123" s="1">
        <v>42773</v>
      </c>
      <c r="Q10123" s="1">
        <v>42773</v>
      </c>
      <c r="R10123" s="1">
        <v>42769.658333333333</v>
      </c>
      <c r="S10123" t="s">
        <v>92</v>
      </c>
      <c r="T10123" t="s">
        <v>44</v>
      </c>
      <c r="U10123" t="s">
        <v>27</v>
      </c>
      <c r="V10123" t="s">
        <v>24</v>
      </c>
      <c r="W10123">
        <v>40.340000000000003</v>
      </c>
      <c r="X10123">
        <v>40.340000000000003</v>
      </c>
    </row>
    <row r="10124" spans="1:24" x14ac:dyDescent="0.25">
      <c r="A10124" t="s">
        <v>918</v>
      </c>
      <c r="B10124">
        <v>2</v>
      </c>
      <c r="C10124" t="s">
        <v>327</v>
      </c>
      <c r="D10124" t="s">
        <v>328</v>
      </c>
      <c r="E10124" t="s">
        <v>14940</v>
      </c>
      <c r="F10124" t="s">
        <v>58</v>
      </c>
      <c r="G10124">
        <v>17.54</v>
      </c>
      <c r="H10124">
        <v>0</v>
      </c>
      <c r="I10124">
        <v>0</v>
      </c>
      <c r="J10124">
        <v>2</v>
      </c>
      <c r="K10124">
        <v>2</v>
      </c>
      <c r="L10124" t="s">
        <v>14941</v>
      </c>
      <c r="M10124" t="s">
        <v>24</v>
      </c>
      <c r="N10124" s="1">
        <v>42772</v>
      </c>
      <c r="O10124" s="1">
        <v>42776.999305555553</v>
      </c>
      <c r="P10124" s="1">
        <v>42776</v>
      </c>
      <c r="Q10124" s="1">
        <v>42772</v>
      </c>
      <c r="R10124" s="1">
        <v>42769.658553240741</v>
      </c>
      <c r="S10124" t="s">
        <v>92</v>
      </c>
      <c r="T10124" t="s">
        <v>44</v>
      </c>
      <c r="U10124" t="s">
        <v>27</v>
      </c>
      <c r="V10124" t="s">
        <v>24</v>
      </c>
      <c r="W10124">
        <v>35.08</v>
      </c>
      <c r="X10124">
        <v>35.08</v>
      </c>
    </row>
    <row r="10125" spans="1:24" x14ac:dyDescent="0.25">
      <c r="A10125" t="s">
        <v>142</v>
      </c>
      <c r="B10125">
        <v>1</v>
      </c>
      <c r="C10125" t="s">
        <v>327</v>
      </c>
      <c r="D10125" t="s">
        <v>328</v>
      </c>
      <c r="E10125" t="s">
        <v>14940</v>
      </c>
      <c r="F10125" t="s">
        <v>74</v>
      </c>
      <c r="G10125">
        <v>162.72</v>
      </c>
      <c r="H10125">
        <v>0</v>
      </c>
      <c r="I10125">
        <v>0</v>
      </c>
      <c r="J10125">
        <v>1</v>
      </c>
      <c r="K10125">
        <v>1</v>
      </c>
      <c r="L10125" t="s">
        <v>14941</v>
      </c>
      <c r="M10125" t="s">
        <v>24</v>
      </c>
      <c r="N10125" s="1">
        <v>42772</v>
      </c>
      <c r="O10125" s="1">
        <v>42776.999305555553</v>
      </c>
      <c r="P10125" s="1">
        <v>42776</v>
      </c>
      <c r="Q10125" s="1">
        <v>42772</v>
      </c>
      <c r="R10125" s="1">
        <v>42769.658715277779</v>
      </c>
      <c r="S10125" t="s">
        <v>92</v>
      </c>
      <c r="T10125" t="s">
        <v>44</v>
      </c>
      <c r="U10125" t="s">
        <v>27</v>
      </c>
      <c r="V10125" t="s">
        <v>24</v>
      </c>
      <c r="W10125">
        <v>162.72</v>
      </c>
      <c r="X10125">
        <v>162.72</v>
      </c>
    </row>
    <row r="10126" spans="1:24" x14ac:dyDescent="0.25">
      <c r="A10126" t="s">
        <v>172</v>
      </c>
      <c r="B10126">
        <v>2</v>
      </c>
      <c r="C10126" t="s">
        <v>35</v>
      </c>
      <c r="D10126" t="s">
        <v>36</v>
      </c>
      <c r="E10126" t="s">
        <v>14944</v>
      </c>
      <c r="F10126" t="s">
        <v>23</v>
      </c>
      <c r="G10126">
        <v>19.53</v>
      </c>
      <c r="H10126">
        <v>0</v>
      </c>
      <c r="I10126">
        <v>0</v>
      </c>
      <c r="J10126">
        <v>2</v>
      </c>
      <c r="K10126">
        <v>2</v>
      </c>
      <c r="L10126" t="s">
        <v>14945</v>
      </c>
      <c r="M10126" t="s">
        <v>24</v>
      </c>
      <c r="N10126" s="1">
        <v>42772</v>
      </c>
      <c r="O10126" s="1">
        <v>42772.999305555553</v>
      </c>
      <c r="P10126" s="1">
        <v>42772</v>
      </c>
      <c r="Q10126" s="1">
        <v>42772</v>
      </c>
      <c r="R10126" s="1">
        <v>42769.693298611113</v>
      </c>
      <c r="S10126" t="s">
        <v>37</v>
      </c>
      <c r="T10126" t="s">
        <v>26</v>
      </c>
      <c r="U10126" t="s">
        <v>27</v>
      </c>
      <c r="V10126" t="s">
        <v>24</v>
      </c>
      <c r="W10126">
        <v>39.06</v>
      </c>
      <c r="X10126">
        <v>39.06</v>
      </c>
    </row>
    <row r="10127" spans="1:24" x14ac:dyDescent="0.25">
      <c r="A10127" t="s">
        <v>649</v>
      </c>
      <c r="B10127">
        <v>1</v>
      </c>
      <c r="C10127" t="s">
        <v>35</v>
      </c>
      <c r="D10127" t="s">
        <v>36</v>
      </c>
      <c r="E10127" t="s">
        <v>14946</v>
      </c>
      <c r="F10127" t="s">
        <v>23</v>
      </c>
      <c r="G10127">
        <v>14.95</v>
      </c>
      <c r="H10127">
        <v>0</v>
      </c>
      <c r="I10127">
        <v>0</v>
      </c>
      <c r="J10127">
        <v>1</v>
      </c>
      <c r="K10127">
        <v>1</v>
      </c>
      <c r="L10127" t="s">
        <v>14947</v>
      </c>
      <c r="M10127" t="s">
        <v>24</v>
      </c>
      <c r="N10127" s="1">
        <v>42772</v>
      </c>
      <c r="O10127" s="1">
        <v>42772.999305555553</v>
      </c>
      <c r="P10127" s="1">
        <v>42772</v>
      </c>
      <c r="Q10127" s="1">
        <v>42772</v>
      </c>
      <c r="R10127" s="1">
        <v>42769.693310185183</v>
      </c>
      <c r="S10127" t="s">
        <v>37</v>
      </c>
      <c r="T10127" t="s">
        <v>26</v>
      </c>
      <c r="U10127" t="s">
        <v>27</v>
      </c>
      <c r="V10127" t="s">
        <v>24</v>
      </c>
      <c r="W10127">
        <v>14.95</v>
      </c>
      <c r="X10127">
        <v>14.95</v>
      </c>
    </row>
    <row r="10128" spans="1:24" x14ac:dyDescent="0.25">
      <c r="A10128" t="s">
        <v>150</v>
      </c>
      <c r="B10128">
        <v>1</v>
      </c>
      <c r="C10128" t="s">
        <v>35</v>
      </c>
      <c r="D10128" t="s">
        <v>36</v>
      </c>
      <c r="E10128" t="s">
        <v>14948</v>
      </c>
      <c r="F10128" t="s">
        <v>23</v>
      </c>
      <c r="G10128">
        <v>45.41</v>
      </c>
      <c r="H10128">
        <v>0</v>
      </c>
      <c r="I10128">
        <v>0</v>
      </c>
      <c r="J10128">
        <v>1</v>
      </c>
      <c r="K10128">
        <v>1</v>
      </c>
      <c r="L10128" t="s">
        <v>14949</v>
      </c>
      <c r="M10128" t="s">
        <v>24</v>
      </c>
      <c r="N10128" s="1">
        <v>42772</v>
      </c>
      <c r="O10128" s="1">
        <v>42772.999305555553</v>
      </c>
      <c r="P10128" s="1">
        <v>42772</v>
      </c>
      <c r="Q10128" s="1">
        <v>42772</v>
      </c>
      <c r="R10128" s="1">
        <v>42769.69332175926</v>
      </c>
      <c r="S10128" t="s">
        <v>37</v>
      </c>
      <c r="T10128" t="s">
        <v>26</v>
      </c>
      <c r="U10128" t="s">
        <v>27</v>
      </c>
      <c r="V10128" t="s">
        <v>24</v>
      </c>
      <c r="W10128">
        <v>45.41</v>
      </c>
      <c r="X10128">
        <v>45.41</v>
      </c>
    </row>
    <row r="10129" spans="1:24" x14ac:dyDescent="0.25">
      <c r="A10129" t="s">
        <v>404</v>
      </c>
      <c r="B10129">
        <v>1</v>
      </c>
      <c r="C10129" t="s">
        <v>35</v>
      </c>
      <c r="D10129" t="s">
        <v>36</v>
      </c>
      <c r="E10129" t="s">
        <v>14950</v>
      </c>
      <c r="F10129" t="s">
        <v>23</v>
      </c>
      <c r="G10129">
        <v>19.78</v>
      </c>
      <c r="H10129">
        <v>0</v>
      </c>
      <c r="I10129">
        <v>0</v>
      </c>
      <c r="J10129">
        <v>1</v>
      </c>
      <c r="K10129">
        <v>1</v>
      </c>
      <c r="L10129" t="s">
        <v>14951</v>
      </c>
      <c r="M10129" t="s">
        <v>24</v>
      </c>
      <c r="N10129" s="1">
        <v>42772</v>
      </c>
      <c r="O10129" s="1">
        <v>42772.999305555553</v>
      </c>
      <c r="P10129" s="1">
        <v>42772</v>
      </c>
      <c r="Q10129" s="1">
        <v>42772</v>
      </c>
      <c r="R10129" s="1">
        <v>42769.693333333336</v>
      </c>
      <c r="S10129" t="s">
        <v>37</v>
      </c>
      <c r="T10129" t="s">
        <v>26</v>
      </c>
      <c r="U10129" t="s">
        <v>27</v>
      </c>
      <c r="V10129" t="s">
        <v>24</v>
      </c>
      <c r="W10129">
        <v>19.78</v>
      </c>
      <c r="X10129">
        <v>19.78</v>
      </c>
    </row>
    <row r="10130" spans="1:24" x14ac:dyDescent="0.25">
      <c r="A10130" t="s">
        <v>484</v>
      </c>
      <c r="B10130">
        <v>1</v>
      </c>
      <c r="C10130" t="s">
        <v>35</v>
      </c>
      <c r="D10130" t="s">
        <v>36</v>
      </c>
      <c r="E10130" t="s">
        <v>14952</v>
      </c>
      <c r="F10130" t="s">
        <v>23</v>
      </c>
      <c r="G10130">
        <v>18</v>
      </c>
      <c r="H10130">
        <v>0</v>
      </c>
      <c r="I10130">
        <v>0</v>
      </c>
      <c r="J10130">
        <v>1</v>
      </c>
      <c r="K10130">
        <v>1</v>
      </c>
      <c r="L10130" t="s">
        <v>14953</v>
      </c>
      <c r="M10130" t="s">
        <v>24</v>
      </c>
      <c r="N10130" s="1">
        <v>42772</v>
      </c>
      <c r="O10130" s="1">
        <v>42772.999305555553</v>
      </c>
      <c r="P10130" s="1">
        <v>42772</v>
      </c>
      <c r="Q10130" s="1">
        <v>42772</v>
      </c>
      <c r="R10130" s="1">
        <v>42769.693356481483</v>
      </c>
      <c r="S10130" t="s">
        <v>37</v>
      </c>
      <c r="T10130" t="s">
        <v>26</v>
      </c>
      <c r="U10130" t="s">
        <v>27</v>
      </c>
      <c r="V10130" t="s">
        <v>24</v>
      </c>
      <c r="W10130">
        <v>18</v>
      </c>
      <c r="X10130">
        <v>18</v>
      </c>
    </row>
    <row r="10131" spans="1:24" x14ac:dyDescent="0.25">
      <c r="A10131" t="s">
        <v>404</v>
      </c>
      <c r="B10131">
        <v>1</v>
      </c>
      <c r="C10131" t="s">
        <v>35</v>
      </c>
      <c r="D10131" t="s">
        <v>36</v>
      </c>
      <c r="E10131" t="s">
        <v>14952</v>
      </c>
      <c r="F10131" t="s">
        <v>29</v>
      </c>
      <c r="G10131">
        <v>19.78</v>
      </c>
      <c r="H10131">
        <v>0</v>
      </c>
      <c r="I10131">
        <v>0</v>
      </c>
      <c r="J10131">
        <v>1</v>
      </c>
      <c r="K10131">
        <v>1</v>
      </c>
      <c r="L10131" t="s">
        <v>14953</v>
      </c>
      <c r="M10131" t="s">
        <v>24</v>
      </c>
      <c r="N10131" s="1">
        <v>42772</v>
      </c>
      <c r="O10131" s="1">
        <v>42772.999305555553</v>
      </c>
      <c r="P10131" s="1">
        <v>42772</v>
      </c>
      <c r="Q10131" s="1">
        <v>42772</v>
      </c>
      <c r="R10131" s="1">
        <v>42769.693356481483</v>
      </c>
      <c r="S10131" t="s">
        <v>37</v>
      </c>
      <c r="T10131" t="s">
        <v>26</v>
      </c>
      <c r="U10131" t="s">
        <v>27</v>
      </c>
      <c r="V10131" t="s">
        <v>24</v>
      </c>
      <c r="W10131">
        <v>19.78</v>
      </c>
      <c r="X10131">
        <v>19.78</v>
      </c>
    </row>
    <row r="10132" spans="1:24" x14ac:dyDescent="0.25">
      <c r="A10132" t="s">
        <v>283</v>
      </c>
      <c r="B10132">
        <v>5</v>
      </c>
      <c r="C10132" t="s">
        <v>690</v>
      </c>
      <c r="D10132" t="s">
        <v>691</v>
      </c>
      <c r="E10132" t="s">
        <v>3103</v>
      </c>
      <c r="F10132" t="s">
        <v>23</v>
      </c>
      <c r="G10132">
        <v>99</v>
      </c>
      <c r="H10132">
        <v>0</v>
      </c>
      <c r="I10132">
        <v>0</v>
      </c>
      <c r="J10132">
        <v>5</v>
      </c>
      <c r="K10132">
        <v>5</v>
      </c>
      <c r="L10132" t="s">
        <v>3104</v>
      </c>
      <c r="M10132" t="s">
        <v>24</v>
      </c>
      <c r="N10132" s="1">
        <v>42768</v>
      </c>
      <c r="O10132" s="1">
        <v>42768.999305555553</v>
      </c>
      <c r="P10132" s="1">
        <v>42768</v>
      </c>
      <c r="Q10132" s="1">
        <v>42768</v>
      </c>
      <c r="R10132" s="1">
        <v>42768.388124999998</v>
      </c>
      <c r="S10132" t="s">
        <v>95</v>
      </c>
      <c r="T10132" t="s">
        <v>44</v>
      </c>
      <c r="U10132" t="s">
        <v>27</v>
      </c>
      <c r="V10132" t="s">
        <v>24</v>
      </c>
      <c r="W10132">
        <v>495</v>
      </c>
      <c r="X10132">
        <v>495</v>
      </c>
    </row>
    <row r="10133" spans="1:24" x14ac:dyDescent="0.25">
      <c r="A10133" t="s">
        <v>957</v>
      </c>
      <c r="B10133">
        <v>45</v>
      </c>
      <c r="C10133" t="s">
        <v>594</v>
      </c>
      <c r="D10133" t="s">
        <v>595</v>
      </c>
      <c r="E10133" t="s">
        <v>14954</v>
      </c>
      <c r="F10133" t="s">
        <v>23</v>
      </c>
      <c r="G10133">
        <v>0</v>
      </c>
      <c r="H10133">
        <v>0</v>
      </c>
      <c r="I10133">
        <v>0</v>
      </c>
      <c r="J10133">
        <v>45</v>
      </c>
      <c r="K10133">
        <v>45</v>
      </c>
      <c r="L10133" t="s">
        <v>14955</v>
      </c>
      <c r="M10133" t="s">
        <v>24</v>
      </c>
      <c r="N10133" s="1">
        <v>42769</v>
      </c>
      <c r="O10133" s="1">
        <v>42769.999305555553</v>
      </c>
      <c r="P10133" s="1">
        <v>42769</v>
      </c>
      <c r="Q10133" s="1">
        <v>42769</v>
      </c>
      <c r="R10133" s="1">
        <v>42769.396666666667</v>
      </c>
      <c r="S10133" t="s">
        <v>310</v>
      </c>
      <c r="T10133" t="s">
        <v>596</v>
      </c>
      <c r="U10133" t="s">
        <v>27</v>
      </c>
      <c r="V10133" t="s">
        <v>24</v>
      </c>
      <c r="W10133">
        <v>0</v>
      </c>
      <c r="X10133">
        <v>0</v>
      </c>
    </row>
    <row r="10134" spans="1:24" x14ac:dyDescent="0.25">
      <c r="A10134" t="s">
        <v>623</v>
      </c>
      <c r="B10134">
        <v>5</v>
      </c>
      <c r="C10134" t="s">
        <v>148</v>
      </c>
      <c r="D10134" t="s">
        <v>149</v>
      </c>
      <c r="E10134" t="s">
        <v>14956</v>
      </c>
      <c r="F10134" t="s">
        <v>23</v>
      </c>
      <c r="G10134">
        <v>7</v>
      </c>
      <c r="H10134">
        <v>0</v>
      </c>
      <c r="I10134">
        <v>0</v>
      </c>
      <c r="J10134">
        <v>5</v>
      </c>
      <c r="K10134">
        <v>5</v>
      </c>
      <c r="L10134" t="s">
        <v>14957</v>
      </c>
      <c r="M10134" t="s">
        <v>24</v>
      </c>
      <c r="N10134" s="1">
        <v>42769</v>
      </c>
      <c r="O10134" s="1">
        <v>42769.999305555553</v>
      </c>
      <c r="P10134" s="1">
        <v>42769</v>
      </c>
      <c r="Q10134" s="1">
        <v>42769</v>
      </c>
      <c r="R10134" s="1">
        <v>42769.512997685182</v>
      </c>
      <c r="S10134" t="s">
        <v>310</v>
      </c>
      <c r="T10134" t="s">
        <v>44</v>
      </c>
      <c r="U10134" t="s">
        <v>27</v>
      </c>
      <c r="V10134" t="s">
        <v>24</v>
      </c>
      <c r="W10134">
        <v>35</v>
      </c>
      <c r="X10134">
        <v>35</v>
      </c>
    </row>
    <row r="10135" spans="1:24" x14ac:dyDescent="0.25">
      <c r="A10135" t="s">
        <v>386</v>
      </c>
      <c r="B10135">
        <v>1</v>
      </c>
      <c r="C10135" t="s">
        <v>35</v>
      </c>
      <c r="D10135" t="s">
        <v>36</v>
      </c>
      <c r="E10135" t="s">
        <v>14958</v>
      </c>
      <c r="F10135" t="s">
        <v>23</v>
      </c>
      <c r="G10135">
        <v>14.18</v>
      </c>
      <c r="H10135">
        <v>0</v>
      </c>
      <c r="I10135">
        <v>0</v>
      </c>
      <c r="J10135">
        <v>1</v>
      </c>
      <c r="K10135">
        <v>1</v>
      </c>
      <c r="L10135" t="s">
        <v>14959</v>
      </c>
      <c r="M10135" t="s">
        <v>24</v>
      </c>
      <c r="N10135" s="1">
        <v>42772</v>
      </c>
      <c r="O10135" s="1">
        <v>42772.999305555553</v>
      </c>
      <c r="P10135" s="1">
        <v>42772</v>
      </c>
      <c r="Q10135" s="1">
        <v>42772</v>
      </c>
      <c r="R10135" s="1">
        <v>42769.713530092595</v>
      </c>
      <c r="S10135" t="s">
        <v>37</v>
      </c>
      <c r="T10135" t="s">
        <v>26</v>
      </c>
      <c r="U10135" t="s">
        <v>27</v>
      </c>
      <c r="V10135" t="s">
        <v>24</v>
      </c>
      <c r="W10135">
        <v>14.18</v>
      </c>
      <c r="X10135">
        <v>14.18</v>
      </c>
    </row>
    <row r="10136" spans="1:24" x14ac:dyDescent="0.25">
      <c r="A10136" t="s">
        <v>3166</v>
      </c>
      <c r="B10136">
        <v>1</v>
      </c>
      <c r="C10136" t="s">
        <v>106</v>
      </c>
      <c r="D10136" t="s">
        <v>107</v>
      </c>
      <c r="E10136" t="s">
        <v>14960</v>
      </c>
      <c r="F10136" t="s">
        <v>23</v>
      </c>
      <c r="G10136">
        <v>33.06</v>
      </c>
      <c r="H10136">
        <v>0</v>
      </c>
      <c r="I10136">
        <v>0</v>
      </c>
      <c r="J10136">
        <v>1</v>
      </c>
      <c r="K10136">
        <v>1</v>
      </c>
      <c r="L10136" t="s">
        <v>14961</v>
      </c>
      <c r="M10136" t="s">
        <v>24</v>
      </c>
      <c r="N10136" s="1">
        <v>42772</v>
      </c>
      <c r="O10136" s="1">
        <v>42772.999305555553</v>
      </c>
      <c r="P10136" s="1">
        <v>42772</v>
      </c>
      <c r="Q10136" s="1">
        <v>42772</v>
      </c>
      <c r="R10136" s="1">
        <v>42769.713553240741</v>
      </c>
      <c r="S10136" t="s">
        <v>37</v>
      </c>
      <c r="T10136" t="s">
        <v>26</v>
      </c>
      <c r="U10136" t="s">
        <v>27</v>
      </c>
      <c r="V10136" t="s">
        <v>24</v>
      </c>
      <c r="W10136">
        <v>33.06</v>
      </c>
      <c r="X10136">
        <v>33.06</v>
      </c>
    </row>
    <row r="10137" spans="1:24" x14ac:dyDescent="0.25">
      <c r="A10137" t="s">
        <v>45</v>
      </c>
      <c r="B10137">
        <v>1</v>
      </c>
      <c r="C10137" t="s">
        <v>115</v>
      </c>
      <c r="D10137" t="s">
        <v>116</v>
      </c>
      <c r="E10137" t="s">
        <v>14962</v>
      </c>
      <c r="F10137" t="s">
        <v>23</v>
      </c>
      <c r="G10137">
        <v>41</v>
      </c>
      <c r="H10137">
        <v>0</v>
      </c>
      <c r="I10137">
        <v>0</v>
      </c>
      <c r="J10137">
        <v>1</v>
      </c>
      <c r="K10137">
        <v>1</v>
      </c>
      <c r="L10137" t="s">
        <v>14963</v>
      </c>
      <c r="M10137" t="s">
        <v>24</v>
      </c>
      <c r="N10137" s="1">
        <v>42773</v>
      </c>
      <c r="O10137" s="1">
        <v>42774.999305555553</v>
      </c>
      <c r="P10137" s="1">
        <v>42774</v>
      </c>
      <c r="Q10137" s="1">
        <v>42774</v>
      </c>
      <c r="R10137" s="1">
        <v>42769.713564814818</v>
      </c>
      <c r="S10137" t="s">
        <v>37</v>
      </c>
      <c r="T10137" t="s">
        <v>26</v>
      </c>
      <c r="U10137" t="s">
        <v>27</v>
      </c>
      <c r="V10137" t="s">
        <v>24</v>
      </c>
      <c r="W10137">
        <v>41</v>
      </c>
      <c r="X10137">
        <v>41</v>
      </c>
    </row>
    <row r="10138" spans="1:24" x14ac:dyDescent="0.25">
      <c r="A10138" t="s">
        <v>326</v>
      </c>
      <c r="B10138">
        <v>20</v>
      </c>
      <c r="C10138" t="s">
        <v>139</v>
      </c>
      <c r="D10138" t="s">
        <v>140</v>
      </c>
      <c r="E10138" t="s">
        <v>14964</v>
      </c>
      <c r="F10138" t="s">
        <v>23</v>
      </c>
      <c r="G10138">
        <v>344.8</v>
      </c>
      <c r="H10138">
        <v>0</v>
      </c>
      <c r="I10138">
        <v>0</v>
      </c>
      <c r="J10138">
        <v>20</v>
      </c>
      <c r="K10138">
        <v>20</v>
      </c>
      <c r="L10138" t="s">
        <v>14965</v>
      </c>
      <c r="M10138" t="s">
        <v>24</v>
      </c>
      <c r="N10138" s="1">
        <v>42772</v>
      </c>
      <c r="O10138" s="1">
        <v>42772.999305555553</v>
      </c>
      <c r="P10138" s="1">
        <v>42772</v>
      </c>
      <c r="Q10138" s="1">
        <v>42772</v>
      </c>
      <c r="R10138" s="1">
        <v>42769.713576388887</v>
      </c>
      <c r="S10138" t="s">
        <v>962</v>
      </c>
      <c r="T10138" t="s">
        <v>26</v>
      </c>
      <c r="U10138" t="s">
        <v>27</v>
      </c>
      <c r="V10138" t="s">
        <v>24</v>
      </c>
      <c r="W10138">
        <v>6896</v>
      </c>
      <c r="X10138">
        <v>6896</v>
      </c>
    </row>
    <row r="10139" spans="1:24" x14ac:dyDescent="0.25">
      <c r="A10139" t="s">
        <v>55</v>
      </c>
      <c r="B10139">
        <v>9</v>
      </c>
      <c r="C10139" t="s">
        <v>139</v>
      </c>
      <c r="D10139" t="s">
        <v>140</v>
      </c>
      <c r="E10139" t="s">
        <v>14966</v>
      </c>
      <c r="F10139" t="s">
        <v>23</v>
      </c>
      <c r="G10139">
        <v>89.24</v>
      </c>
      <c r="H10139">
        <v>0</v>
      </c>
      <c r="I10139">
        <v>0</v>
      </c>
      <c r="J10139">
        <v>9</v>
      </c>
      <c r="K10139">
        <v>9</v>
      </c>
      <c r="L10139" t="s">
        <v>14967</v>
      </c>
      <c r="M10139" t="s">
        <v>24</v>
      </c>
      <c r="N10139" s="1">
        <v>42772</v>
      </c>
      <c r="O10139" s="1">
        <v>42772.999305555553</v>
      </c>
      <c r="P10139" s="1">
        <v>42772</v>
      </c>
      <c r="Q10139" s="1">
        <v>42772</v>
      </c>
      <c r="R10139" s="1">
        <v>42769.713587962964</v>
      </c>
      <c r="S10139" t="s">
        <v>962</v>
      </c>
      <c r="T10139" t="s">
        <v>26</v>
      </c>
      <c r="U10139" t="s">
        <v>27</v>
      </c>
      <c r="V10139" t="s">
        <v>24</v>
      </c>
      <c r="W10139">
        <v>803.16</v>
      </c>
      <c r="X10139">
        <v>803.16</v>
      </c>
    </row>
    <row r="10140" spans="1:24" x14ac:dyDescent="0.25">
      <c r="A10140" t="s">
        <v>408</v>
      </c>
      <c r="B10140">
        <v>1</v>
      </c>
      <c r="C10140" t="s">
        <v>35</v>
      </c>
      <c r="D10140" t="s">
        <v>36</v>
      </c>
      <c r="E10140" t="s">
        <v>14968</v>
      </c>
      <c r="F10140" t="s">
        <v>23</v>
      </c>
      <c r="G10140">
        <v>18.22</v>
      </c>
      <c r="H10140">
        <v>0</v>
      </c>
      <c r="I10140">
        <v>0</v>
      </c>
      <c r="J10140">
        <v>1</v>
      </c>
      <c r="K10140">
        <v>1</v>
      </c>
      <c r="L10140" t="s">
        <v>14969</v>
      </c>
      <c r="M10140" t="s">
        <v>24</v>
      </c>
      <c r="N10140" s="1">
        <v>42779</v>
      </c>
      <c r="O10140" s="1">
        <v>42779.999305555553</v>
      </c>
      <c r="P10140" s="1">
        <v>42779</v>
      </c>
      <c r="Q10140" s="1">
        <v>42779</v>
      </c>
      <c r="R10140" s="1">
        <v>42779.131782407407</v>
      </c>
      <c r="S10140" t="s">
        <v>37</v>
      </c>
      <c r="T10140" t="s">
        <v>26</v>
      </c>
      <c r="U10140" t="s">
        <v>27</v>
      </c>
      <c r="V10140" t="s">
        <v>24</v>
      </c>
      <c r="W10140">
        <v>18.22</v>
      </c>
      <c r="X10140">
        <v>18.22</v>
      </c>
    </row>
    <row r="10141" spans="1:24" x14ac:dyDescent="0.25">
      <c r="A10141" t="s">
        <v>172</v>
      </c>
      <c r="B10141">
        <v>1</v>
      </c>
      <c r="C10141" t="s">
        <v>35</v>
      </c>
      <c r="D10141" t="s">
        <v>36</v>
      </c>
      <c r="E10141" t="s">
        <v>14970</v>
      </c>
      <c r="F10141" t="s">
        <v>23</v>
      </c>
      <c r="G10141">
        <v>19.53</v>
      </c>
      <c r="H10141">
        <v>0</v>
      </c>
      <c r="I10141">
        <v>0</v>
      </c>
      <c r="J10141">
        <v>1</v>
      </c>
      <c r="K10141">
        <v>1</v>
      </c>
      <c r="L10141" t="s">
        <v>14971</v>
      </c>
      <c r="M10141" t="s">
        <v>24</v>
      </c>
      <c r="N10141" s="1">
        <v>42779</v>
      </c>
      <c r="O10141" s="1">
        <v>42779.999305555553</v>
      </c>
      <c r="P10141" s="1">
        <v>42779</v>
      </c>
      <c r="Q10141" s="1">
        <v>42779</v>
      </c>
      <c r="R10141" s="1">
        <v>42779.131793981483</v>
      </c>
      <c r="S10141" t="s">
        <v>37</v>
      </c>
      <c r="T10141" t="s">
        <v>26</v>
      </c>
      <c r="U10141" t="s">
        <v>27</v>
      </c>
      <c r="V10141" t="s">
        <v>24</v>
      </c>
      <c r="W10141">
        <v>19.53</v>
      </c>
      <c r="X10141">
        <v>19.53</v>
      </c>
    </row>
    <row r="10142" spans="1:24" x14ac:dyDescent="0.25">
      <c r="A10142" t="s">
        <v>484</v>
      </c>
      <c r="B10142">
        <v>1</v>
      </c>
      <c r="C10142" t="s">
        <v>35</v>
      </c>
      <c r="D10142" t="s">
        <v>36</v>
      </c>
      <c r="E10142" t="s">
        <v>14972</v>
      </c>
      <c r="F10142" t="s">
        <v>23</v>
      </c>
      <c r="G10142">
        <v>18</v>
      </c>
      <c r="H10142">
        <v>0</v>
      </c>
      <c r="I10142">
        <v>0</v>
      </c>
      <c r="J10142">
        <v>1</v>
      </c>
      <c r="K10142">
        <v>1</v>
      </c>
      <c r="L10142" t="s">
        <v>14973</v>
      </c>
      <c r="M10142" t="s">
        <v>24</v>
      </c>
      <c r="N10142" s="1">
        <v>42779</v>
      </c>
      <c r="O10142" s="1">
        <v>42779.999305555553</v>
      </c>
      <c r="P10142" s="1">
        <v>42779</v>
      </c>
      <c r="Q10142" s="1">
        <v>42779</v>
      </c>
      <c r="R10142" s="1">
        <v>42779.131805555553</v>
      </c>
      <c r="S10142" t="s">
        <v>37</v>
      </c>
      <c r="T10142" t="s">
        <v>26</v>
      </c>
      <c r="U10142" t="s">
        <v>27</v>
      </c>
      <c r="V10142" t="s">
        <v>24</v>
      </c>
      <c r="W10142">
        <v>18</v>
      </c>
      <c r="X10142">
        <v>18</v>
      </c>
    </row>
    <row r="10143" spans="1:24" x14ac:dyDescent="0.25">
      <c r="A10143" t="s">
        <v>41</v>
      </c>
      <c r="B10143">
        <v>1</v>
      </c>
      <c r="C10143" t="s">
        <v>35</v>
      </c>
      <c r="D10143" t="s">
        <v>36</v>
      </c>
      <c r="E10143" t="s">
        <v>14974</v>
      </c>
      <c r="F10143" t="s">
        <v>23</v>
      </c>
      <c r="G10143">
        <v>12.98</v>
      </c>
      <c r="H10143">
        <v>0</v>
      </c>
      <c r="I10143">
        <v>0</v>
      </c>
      <c r="J10143">
        <v>1</v>
      </c>
      <c r="K10143">
        <v>1</v>
      </c>
      <c r="L10143" t="s">
        <v>14975</v>
      </c>
      <c r="M10143" t="s">
        <v>24</v>
      </c>
      <c r="N10143" s="1">
        <v>42779</v>
      </c>
      <c r="O10143" s="1">
        <v>42779.999305555553</v>
      </c>
      <c r="P10143" s="1">
        <v>42779</v>
      </c>
      <c r="Q10143" s="1">
        <v>42779</v>
      </c>
      <c r="R10143" s="1">
        <v>42779.13181712963</v>
      </c>
      <c r="S10143" t="s">
        <v>37</v>
      </c>
      <c r="T10143" t="s">
        <v>26</v>
      </c>
      <c r="U10143" t="s">
        <v>27</v>
      </c>
      <c r="V10143" t="s">
        <v>24</v>
      </c>
      <c r="W10143">
        <v>12.98</v>
      </c>
      <c r="X10143">
        <v>12.98</v>
      </c>
    </row>
    <row r="10144" spans="1:24" x14ac:dyDescent="0.25">
      <c r="A10144" t="s">
        <v>654</v>
      </c>
      <c r="B10144">
        <v>1</v>
      </c>
      <c r="C10144" t="s">
        <v>35</v>
      </c>
      <c r="D10144" t="s">
        <v>36</v>
      </c>
      <c r="E10144" t="s">
        <v>14974</v>
      </c>
      <c r="F10144" t="s">
        <v>29</v>
      </c>
      <c r="G10144">
        <v>90.39</v>
      </c>
      <c r="H10144">
        <v>0</v>
      </c>
      <c r="I10144">
        <v>0</v>
      </c>
      <c r="J10144">
        <v>1</v>
      </c>
      <c r="K10144">
        <v>1</v>
      </c>
      <c r="L10144" t="s">
        <v>14975</v>
      </c>
      <c r="M10144" t="s">
        <v>24</v>
      </c>
      <c r="N10144" s="1">
        <v>42779</v>
      </c>
      <c r="O10144" s="1">
        <v>42779.999305555553</v>
      </c>
      <c r="P10144" s="1">
        <v>42779</v>
      </c>
      <c r="Q10144" s="1">
        <v>42779</v>
      </c>
      <c r="R10144" s="1">
        <v>42779.13181712963</v>
      </c>
      <c r="S10144" t="s">
        <v>37</v>
      </c>
      <c r="T10144" t="s">
        <v>26</v>
      </c>
      <c r="U10144" t="s">
        <v>27</v>
      </c>
      <c r="V10144" t="s">
        <v>24</v>
      </c>
      <c r="W10144">
        <v>90.39</v>
      </c>
      <c r="X10144">
        <v>90.39</v>
      </c>
    </row>
    <row r="10145" spans="1:24" x14ac:dyDescent="0.25">
      <c r="A10145" t="s">
        <v>386</v>
      </c>
      <c r="B10145">
        <v>1</v>
      </c>
      <c r="C10145" t="s">
        <v>35</v>
      </c>
      <c r="D10145" t="s">
        <v>36</v>
      </c>
      <c r="E10145" t="s">
        <v>14976</v>
      </c>
      <c r="F10145" t="s">
        <v>23</v>
      </c>
      <c r="G10145">
        <v>14.18</v>
      </c>
      <c r="H10145">
        <v>0</v>
      </c>
      <c r="I10145">
        <v>0</v>
      </c>
      <c r="J10145">
        <v>1</v>
      </c>
      <c r="K10145">
        <v>1</v>
      </c>
      <c r="L10145" t="s">
        <v>14977</v>
      </c>
      <c r="M10145" t="s">
        <v>24</v>
      </c>
      <c r="N10145" s="1">
        <v>42779</v>
      </c>
      <c r="O10145" s="1">
        <v>42779.999305555553</v>
      </c>
      <c r="P10145" s="1">
        <v>42779</v>
      </c>
      <c r="Q10145" s="1">
        <v>42779</v>
      </c>
      <c r="R10145" s="1">
        <v>42779.131828703707</v>
      </c>
      <c r="S10145" t="s">
        <v>37</v>
      </c>
      <c r="T10145" t="s">
        <v>26</v>
      </c>
      <c r="U10145" t="s">
        <v>27</v>
      </c>
      <c r="V10145" t="s">
        <v>24</v>
      </c>
      <c r="W10145">
        <v>14.18</v>
      </c>
      <c r="X10145">
        <v>14.18</v>
      </c>
    </row>
    <row r="10146" spans="1:24" x14ac:dyDescent="0.25">
      <c r="A10146" t="s">
        <v>404</v>
      </c>
      <c r="B10146">
        <v>0</v>
      </c>
      <c r="C10146" t="s">
        <v>35</v>
      </c>
      <c r="D10146" t="s">
        <v>36</v>
      </c>
      <c r="E10146" t="s">
        <v>14978</v>
      </c>
      <c r="F10146" t="s">
        <v>23</v>
      </c>
      <c r="G10146">
        <v>19.78</v>
      </c>
      <c r="H10146">
        <v>0</v>
      </c>
      <c r="I10146">
        <v>0</v>
      </c>
      <c r="J10146">
        <v>1</v>
      </c>
      <c r="K10146">
        <v>1</v>
      </c>
      <c r="L10146" t="s">
        <v>14979</v>
      </c>
      <c r="M10146" t="s">
        <v>56</v>
      </c>
      <c r="N10146" s="1"/>
      <c r="O10146" s="1">
        <v>42779.999305555553</v>
      </c>
      <c r="P10146" s="1">
        <v>42779</v>
      </c>
      <c r="Q10146" s="1">
        <v>42779</v>
      </c>
      <c r="R10146" s="1">
        <v>42779.131840277776</v>
      </c>
      <c r="S10146" t="s">
        <v>37</v>
      </c>
      <c r="T10146" t="s">
        <v>26</v>
      </c>
      <c r="U10146" t="s">
        <v>27</v>
      </c>
      <c r="V10146" t="s">
        <v>56</v>
      </c>
      <c r="W10146">
        <v>19.78</v>
      </c>
      <c r="X10146">
        <v>19.78</v>
      </c>
    </row>
    <row r="10147" spans="1:24" x14ac:dyDescent="0.25">
      <c r="A10147" t="s">
        <v>179</v>
      </c>
      <c r="B10147">
        <v>1</v>
      </c>
      <c r="C10147" t="s">
        <v>35</v>
      </c>
      <c r="D10147" t="s">
        <v>36</v>
      </c>
      <c r="E10147" t="s">
        <v>14980</v>
      </c>
      <c r="F10147" t="s">
        <v>23</v>
      </c>
      <c r="G10147">
        <v>17.77</v>
      </c>
      <c r="H10147">
        <v>0</v>
      </c>
      <c r="I10147">
        <v>0</v>
      </c>
      <c r="J10147">
        <v>1</v>
      </c>
      <c r="K10147">
        <v>1</v>
      </c>
      <c r="L10147" t="s">
        <v>11918</v>
      </c>
      <c r="M10147" t="s">
        <v>24</v>
      </c>
      <c r="N10147" s="1">
        <v>42779</v>
      </c>
      <c r="O10147" s="1">
        <v>42779.999305555553</v>
      </c>
      <c r="P10147" s="1">
        <v>42779</v>
      </c>
      <c r="Q10147" s="1">
        <v>42779</v>
      </c>
      <c r="R10147" s="1">
        <v>42779.131851851853</v>
      </c>
      <c r="S10147" t="s">
        <v>37</v>
      </c>
      <c r="T10147" t="s">
        <v>26</v>
      </c>
      <c r="U10147" t="s">
        <v>27</v>
      </c>
      <c r="V10147" t="s">
        <v>24</v>
      </c>
      <c r="W10147">
        <v>17.77</v>
      </c>
      <c r="X10147">
        <v>17.77</v>
      </c>
    </row>
    <row r="10148" spans="1:24" x14ac:dyDescent="0.25">
      <c r="A10148" t="s">
        <v>408</v>
      </c>
      <c r="B10148">
        <v>1</v>
      </c>
      <c r="C10148" t="s">
        <v>35</v>
      </c>
      <c r="D10148" t="s">
        <v>36</v>
      </c>
      <c r="E10148" t="s">
        <v>14981</v>
      </c>
      <c r="F10148" t="s">
        <v>23</v>
      </c>
      <c r="G10148">
        <v>18.22</v>
      </c>
      <c r="H10148">
        <v>0</v>
      </c>
      <c r="I10148">
        <v>0</v>
      </c>
      <c r="J10148">
        <v>1</v>
      </c>
      <c r="K10148">
        <v>1</v>
      </c>
      <c r="L10148" t="s">
        <v>14982</v>
      </c>
      <c r="M10148" t="s">
        <v>24</v>
      </c>
      <c r="N10148" s="1">
        <v>42779</v>
      </c>
      <c r="O10148" s="1">
        <v>42779.999305555553</v>
      </c>
      <c r="P10148" s="1">
        <v>42779</v>
      </c>
      <c r="Q10148" s="1">
        <v>42779</v>
      </c>
      <c r="R10148" s="1">
        <v>42779.131851851853</v>
      </c>
      <c r="S10148" t="s">
        <v>37</v>
      </c>
      <c r="T10148" t="s">
        <v>26</v>
      </c>
      <c r="U10148" t="s">
        <v>27</v>
      </c>
      <c r="V10148" t="s">
        <v>24</v>
      </c>
      <c r="W10148">
        <v>18.22</v>
      </c>
      <c r="X10148">
        <v>18.22</v>
      </c>
    </row>
    <row r="10149" spans="1:24" x14ac:dyDescent="0.25">
      <c r="A10149" t="s">
        <v>179</v>
      </c>
      <c r="B10149">
        <v>1</v>
      </c>
      <c r="C10149" t="s">
        <v>35</v>
      </c>
      <c r="D10149" t="s">
        <v>36</v>
      </c>
      <c r="E10149" t="s">
        <v>14983</v>
      </c>
      <c r="F10149" t="s">
        <v>23</v>
      </c>
      <c r="G10149">
        <v>17.77</v>
      </c>
      <c r="H10149">
        <v>0</v>
      </c>
      <c r="I10149">
        <v>0</v>
      </c>
      <c r="J10149">
        <v>1</v>
      </c>
      <c r="K10149">
        <v>1</v>
      </c>
      <c r="L10149" t="s">
        <v>14984</v>
      </c>
      <c r="M10149" t="s">
        <v>24</v>
      </c>
      <c r="N10149" s="1">
        <v>42779</v>
      </c>
      <c r="O10149" s="1">
        <v>42779.999305555553</v>
      </c>
      <c r="P10149" s="1">
        <v>42779</v>
      </c>
      <c r="Q10149" s="1">
        <v>42779</v>
      </c>
      <c r="R10149" s="1">
        <v>42779.131863425922</v>
      </c>
      <c r="S10149" t="s">
        <v>37</v>
      </c>
      <c r="T10149" t="s">
        <v>26</v>
      </c>
      <c r="U10149" t="s">
        <v>27</v>
      </c>
      <c r="V10149" t="s">
        <v>24</v>
      </c>
      <c r="W10149">
        <v>17.77</v>
      </c>
      <c r="X10149">
        <v>17.77</v>
      </c>
    </row>
    <row r="10150" spans="1:24" x14ac:dyDescent="0.25">
      <c r="A10150" t="s">
        <v>172</v>
      </c>
      <c r="B10150">
        <v>1</v>
      </c>
      <c r="C10150" t="s">
        <v>35</v>
      </c>
      <c r="D10150" t="s">
        <v>36</v>
      </c>
      <c r="E10150" t="s">
        <v>14985</v>
      </c>
      <c r="F10150" t="s">
        <v>23</v>
      </c>
      <c r="G10150">
        <v>19.53</v>
      </c>
      <c r="H10150">
        <v>0</v>
      </c>
      <c r="I10150">
        <v>0</v>
      </c>
      <c r="J10150">
        <v>1</v>
      </c>
      <c r="K10150">
        <v>1</v>
      </c>
      <c r="L10150" t="s">
        <v>14986</v>
      </c>
      <c r="M10150" t="s">
        <v>24</v>
      </c>
      <c r="N10150" s="1">
        <v>42779</v>
      </c>
      <c r="O10150" s="1">
        <v>42779.999305555553</v>
      </c>
      <c r="P10150" s="1">
        <v>42779</v>
      </c>
      <c r="Q10150" s="1">
        <v>42779</v>
      </c>
      <c r="R10150" s="1">
        <v>42779.131874999999</v>
      </c>
      <c r="S10150" t="s">
        <v>37</v>
      </c>
      <c r="T10150" t="s">
        <v>26</v>
      </c>
      <c r="U10150" t="s">
        <v>27</v>
      </c>
      <c r="V10150" t="s">
        <v>24</v>
      </c>
      <c r="W10150">
        <v>19.53</v>
      </c>
      <c r="X10150">
        <v>19.53</v>
      </c>
    </row>
    <row r="10151" spans="1:24" x14ac:dyDescent="0.25">
      <c r="A10151" t="s">
        <v>758</v>
      </c>
      <c r="B10151">
        <v>1</v>
      </c>
      <c r="C10151" t="s">
        <v>35</v>
      </c>
      <c r="D10151" t="s">
        <v>36</v>
      </c>
      <c r="E10151" t="s">
        <v>14987</v>
      </c>
      <c r="F10151" t="s">
        <v>23</v>
      </c>
      <c r="G10151">
        <v>12.98</v>
      </c>
      <c r="H10151">
        <v>0</v>
      </c>
      <c r="I10151">
        <v>0</v>
      </c>
      <c r="J10151">
        <v>1</v>
      </c>
      <c r="K10151">
        <v>1</v>
      </c>
      <c r="L10151" t="s">
        <v>14068</v>
      </c>
      <c r="M10151" t="s">
        <v>24</v>
      </c>
      <c r="N10151" s="1">
        <v>42772</v>
      </c>
      <c r="O10151" s="1">
        <v>42772.999305555553</v>
      </c>
      <c r="P10151" s="1">
        <v>42772</v>
      </c>
      <c r="Q10151" s="1">
        <v>42772</v>
      </c>
      <c r="R10151" s="1">
        <v>42772.132986111108</v>
      </c>
      <c r="S10151" t="s">
        <v>37</v>
      </c>
      <c r="T10151" t="s">
        <v>26</v>
      </c>
      <c r="U10151" t="s">
        <v>27</v>
      </c>
      <c r="V10151" t="s">
        <v>24</v>
      </c>
      <c r="W10151">
        <v>12.98</v>
      </c>
      <c r="X10151">
        <v>12.98</v>
      </c>
    </row>
    <row r="10152" spans="1:24" x14ac:dyDescent="0.25">
      <c r="A10152" t="s">
        <v>172</v>
      </c>
      <c r="B10152">
        <v>2</v>
      </c>
      <c r="C10152" t="s">
        <v>35</v>
      </c>
      <c r="D10152" t="s">
        <v>36</v>
      </c>
      <c r="E10152" t="s">
        <v>14988</v>
      </c>
      <c r="F10152" t="s">
        <v>23</v>
      </c>
      <c r="G10152">
        <v>19.53</v>
      </c>
      <c r="H10152">
        <v>0</v>
      </c>
      <c r="I10152">
        <v>0</v>
      </c>
      <c r="J10152">
        <v>2</v>
      </c>
      <c r="K10152">
        <v>2</v>
      </c>
      <c r="L10152" t="s">
        <v>14989</v>
      </c>
      <c r="M10152" t="s">
        <v>24</v>
      </c>
      <c r="N10152" s="1">
        <v>42772</v>
      </c>
      <c r="O10152" s="1">
        <v>42772.999305555553</v>
      </c>
      <c r="P10152" s="1">
        <v>42772</v>
      </c>
      <c r="Q10152" s="1">
        <v>42772</v>
      </c>
      <c r="R10152" s="1">
        <v>42772.132997685185</v>
      </c>
      <c r="S10152" t="s">
        <v>37</v>
      </c>
      <c r="T10152" t="s">
        <v>26</v>
      </c>
      <c r="U10152" t="s">
        <v>27</v>
      </c>
      <c r="V10152" t="s">
        <v>24</v>
      </c>
      <c r="W10152">
        <v>39.06</v>
      </c>
      <c r="X10152">
        <v>39.06</v>
      </c>
    </row>
    <row r="10153" spans="1:24" x14ac:dyDescent="0.25">
      <c r="A10153" t="s">
        <v>386</v>
      </c>
      <c r="B10153">
        <v>1</v>
      </c>
      <c r="C10153" t="s">
        <v>35</v>
      </c>
      <c r="D10153" t="s">
        <v>36</v>
      </c>
      <c r="E10153" t="s">
        <v>14990</v>
      </c>
      <c r="F10153" t="s">
        <v>23</v>
      </c>
      <c r="G10153">
        <v>14.18</v>
      </c>
      <c r="H10153">
        <v>0</v>
      </c>
      <c r="I10153">
        <v>0</v>
      </c>
      <c r="J10153">
        <v>1</v>
      </c>
      <c r="K10153">
        <v>1</v>
      </c>
      <c r="L10153" t="s">
        <v>14991</v>
      </c>
      <c r="M10153" t="s">
        <v>24</v>
      </c>
      <c r="N10153" s="1">
        <v>42772</v>
      </c>
      <c r="O10153" s="1">
        <v>42772.999305555553</v>
      </c>
      <c r="P10153" s="1">
        <v>42772</v>
      </c>
      <c r="Q10153" s="1">
        <v>42772</v>
      </c>
      <c r="R10153" s="1">
        <v>42772.133009259262</v>
      </c>
      <c r="S10153" t="s">
        <v>37</v>
      </c>
      <c r="T10153" t="s">
        <v>26</v>
      </c>
      <c r="U10153" t="s">
        <v>27</v>
      </c>
      <c r="V10153" t="s">
        <v>24</v>
      </c>
      <c r="W10153">
        <v>14.18</v>
      </c>
      <c r="X10153">
        <v>14.18</v>
      </c>
    </row>
    <row r="10154" spans="1:24" x14ac:dyDescent="0.25">
      <c r="A10154" t="s">
        <v>404</v>
      </c>
      <c r="B10154">
        <v>1</v>
      </c>
      <c r="C10154" t="s">
        <v>35</v>
      </c>
      <c r="D10154" t="s">
        <v>36</v>
      </c>
      <c r="E10154" t="s">
        <v>14992</v>
      </c>
      <c r="F10154" t="s">
        <v>29</v>
      </c>
      <c r="G10154">
        <v>19.78</v>
      </c>
      <c r="H10154">
        <v>0</v>
      </c>
      <c r="I10154">
        <v>0</v>
      </c>
      <c r="J10154">
        <v>1</v>
      </c>
      <c r="K10154">
        <v>1</v>
      </c>
      <c r="L10154" t="s">
        <v>14993</v>
      </c>
      <c r="M10154" t="s">
        <v>24</v>
      </c>
      <c r="N10154" s="1">
        <v>42772</v>
      </c>
      <c r="O10154" s="1">
        <v>42772.999305555553</v>
      </c>
      <c r="P10154" s="1">
        <v>42772</v>
      </c>
      <c r="Q10154" s="1">
        <v>42772</v>
      </c>
      <c r="R10154" s="1">
        <v>42772.133020833331</v>
      </c>
      <c r="S10154" t="s">
        <v>37</v>
      </c>
      <c r="T10154" t="s">
        <v>26</v>
      </c>
      <c r="U10154" t="s">
        <v>27</v>
      </c>
      <c r="V10154" t="s">
        <v>24</v>
      </c>
      <c r="W10154">
        <v>19.78</v>
      </c>
      <c r="X10154">
        <v>19.78</v>
      </c>
    </row>
    <row r="10155" spans="1:24" x14ac:dyDescent="0.25">
      <c r="A10155" t="s">
        <v>484</v>
      </c>
      <c r="B10155">
        <v>2</v>
      </c>
      <c r="C10155" t="s">
        <v>35</v>
      </c>
      <c r="D10155" t="s">
        <v>36</v>
      </c>
      <c r="E10155" t="s">
        <v>14992</v>
      </c>
      <c r="F10155" t="s">
        <v>23</v>
      </c>
      <c r="G10155">
        <v>18</v>
      </c>
      <c r="H10155">
        <v>0</v>
      </c>
      <c r="I10155">
        <v>0</v>
      </c>
      <c r="J10155">
        <v>2</v>
      </c>
      <c r="K10155">
        <v>2</v>
      </c>
      <c r="L10155" t="s">
        <v>14994</v>
      </c>
      <c r="M10155" t="s">
        <v>24</v>
      </c>
      <c r="N10155" s="1">
        <v>42772</v>
      </c>
      <c r="O10155" s="1">
        <v>42772.999305555553</v>
      </c>
      <c r="P10155" s="1">
        <v>42772</v>
      </c>
      <c r="Q10155" s="1">
        <v>42772</v>
      </c>
      <c r="R10155" s="1">
        <v>42772.133020833331</v>
      </c>
      <c r="S10155" t="s">
        <v>37</v>
      </c>
      <c r="T10155" t="s">
        <v>26</v>
      </c>
      <c r="U10155" t="s">
        <v>27</v>
      </c>
      <c r="V10155" t="s">
        <v>24</v>
      </c>
      <c r="W10155">
        <v>36</v>
      </c>
      <c r="X10155">
        <v>36</v>
      </c>
    </row>
    <row r="10156" spans="1:24" x14ac:dyDescent="0.25">
      <c r="A10156" t="s">
        <v>404</v>
      </c>
      <c r="B10156">
        <v>1</v>
      </c>
      <c r="C10156" t="s">
        <v>35</v>
      </c>
      <c r="D10156" t="s">
        <v>36</v>
      </c>
      <c r="E10156" t="s">
        <v>14995</v>
      </c>
      <c r="F10156" t="s">
        <v>23</v>
      </c>
      <c r="G10156">
        <v>19.78</v>
      </c>
      <c r="H10156">
        <v>0</v>
      </c>
      <c r="I10156">
        <v>0</v>
      </c>
      <c r="J10156">
        <v>1</v>
      </c>
      <c r="K10156">
        <v>1</v>
      </c>
      <c r="L10156" t="s">
        <v>14996</v>
      </c>
      <c r="M10156" t="s">
        <v>24</v>
      </c>
      <c r="N10156" s="1">
        <v>42772</v>
      </c>
      <c r="O10156" s="1">
        <v>42772.999305555553</v>
      </c>
      <c r="P10156" s="1">
        <v>42772</v>
      </c>
      <c r="Q10156" s="1">
        <v>42772</v>
      </c>
      <c r="R10156" s="1">
        <v>42772.133020833331</v>
      </c>
      <c r="S10156" t="s">
        <v>37</v>
      </c>
      <c r="T10156" t="s">
        <v>26</v>
      </c>
      <c r="U10156" t="s">
        <v>27</v>
      </c>
      <c r="V10156" t="s">
        <v>24</v>
      </c>
      <c r="W10156">
        <v>19.78</v>
      </c>
      <c r="X10156">
        <v>19.78</v>
      </c>
    </row>
    <row r="10157" spans="1:24" x14ac:dyDescent="0.25">
      <c r="A10157" t="s">
        <v>386</v>
      </c>
      <c r="B10157">
        <v>1</v>
      </c>
      <c r="C10157" t="s">
        <v>35</v>
      </c>
      <c r="D10157" t="s">
        <v>36</v>
      </c>
      <c r="E10157" t="s">
        <v>14997</v>
      </c>
      <c r="F10157" t="s">
        <v>23</v>
      </c>
      <c r="G10157">
        <v>14.18</v>
      </c>
      <c r="H10157">
        <v>0</v>
      </c>
      <c r="I10157">
        <v>0</v>
      </c>
      <c r="J10157">
        <v>1</v>
      </c>
      <c r="K10157">
        <v>1</v>
      </c>
      <c r="L10157" t="s">
        <v>14998</v>
      </c>
      <c r="M10157" t="s">
        <v>24</v>
      </c>
      <c r="N10157" s="1">
        <v>42772</v>
      </c>
      <c r="O10157" s="1">
        <v>42772.999305555553</v>
      </c>
      <c r="P10157" s="1">
        <v>42772</v>
      </c>
      <c r="Q10157" s="1">
        <v>42772</v>
      </c>
      <c r="R10157" s="1">
        <v>42772.133032407408</v>
      </c>
      <c r="S10157" t="s">
        <v>37</v>
      </c>
      <c r="T10157" t="s">
        <v>26</v>
      </c>
      <c r="U10157" t="s">
        <v>27</v>
      </c>
      <c r="V10157" t="s">
        <v>24</v>
      </c>
      <c r="W10157">
        <v>14.18</v>
      </c>
      <c r="X10157">
        <v>14.18</v>
      </c>
    </row>
    <row r="10158" spans="1:24" x14ac:dyDescent="0.25">
      <c r="A10158" t="s">
        <v>366</v>
      </c>
      <c r="B10158">
        <v>1</v>
      </c>
      <c r="C10158" t="s">
        <v>35</v>
      </c>
      <c r="D10158" t="s">
        <v>36</v>
      </c>
      <c r="E10158" t="s">
        <v>14999</v>
      </c>
      <c r="F10158" t="s">
        <v>23</v>
      </c>
      <c r="G10158">
        <v>28.61</v>
      </c>
      <c r="H10158">
        <v>0</v>
      </c>
      <c r="I10158">
        <v>0</v>
      </c>
      <c r="J10158">
        <v>1</v>
      </c>
      <c r="K10158">
        <v>1</v>
      </c>
      <c r="L10158" t="s">
        <v>15000</v>
      </c>
      <c r="M10158" t="s">
        <v>24</v>
      </c>
      <c r="N10158" s="1">
        <v>42772</v>
      </c>
      <c r="O10158" s="1">
        <v>42772.999305555553</v>
      </c>
      <c r="P10158" s="1">
        <v>42772</v>
      </c>
      <c r="Q10158" s="1">
        <v>42772</v>
      </c>
      <c r="R10158" s="1">
        <v>42772.133043981485</v>
      </c>
      <c r="S10158" t="s">
        <v>37</v>
      </c>
      <c r="T10158" t="s">
        <v>26</v>
      </c>
      <c r="U10158" t="s">
        <v>27</v>
      </c>
      <c r="V10158" t="s">
        <v>24</v>
      </c>
      <c r="W10158">
        <v>28.61</v>
      </c>
      <c r="X10158">
        <v>28.61</v>
      </c>
    </row>
    <row r="10159" spans="1:24" x14ac:dyDescent="0.25">
      <c r="A10159" t="s">
        <v>150</v>
      </c>
      <c r="B10159">
        <v>1</v>
      </c>
      <c r="C10159" t="s">
        <v>35</v>
      </c>
      <c r="D10159" t="s">
        <v>36</v>
      </c>
      <c r="E10159" t="s">
        <v>15001</v>
      </c>
      <c r="F10159" t="s">
        <v>23</v>
      </c>
      <c r="G10159">
        <v>45.41</v>
      </c>
      <c r="H10159">
        <v>0</v>
      </c>
      <c r="I10159">
        <v>0</v>
      </c>
      <c r="J10159">
        <v>1</v>
      </c>
      <c r="K10159">
        <v>1</v>
      </c>
      <c r="L10159" t="s">
        <v>15002</v>
      </c>
      <c r="M10159" t="s">
        <v>24</v>
      </c>
      <c r="N10159" s="1">
        <v>42772</v>
      </c>
      <c r="O10159" s="1">
        <v>42772.999305555553</v>
      </c>
      <c r="P10159" s="1">
        <v>42772</v>
      </c>
      <c r="Q10159" s="1">
        <v>42772</v>
      </c>
      <c r="R10159" s="1">
        <v>42772.133055555554</v>
      </c>
      <c r="S10159" t="s">
        <v>37</v>
      </c>
      <c r="T10159" t="s">
        <v>26</v>
      </c>
      <c r="U10159" t="s">
        <v>27</v>
      </c>
      <c r="V10159" t="s">
        <v>24</v>
      </c>
      <c r="W10159">
        <v>45.41</v>
      </c>
      <c r="X10159">
        <v>45.41</v>
      </c>
    </row>
    <row r="10160" spans="1:24" x14ac:dyDescent="0.25">
      <c r="A10160" t="s">
        <v>386</v>
      </c>
      <c r="B10160">
        <v>1</v>
      </c>
      <c r="C10160" t="s">
        <v>35</v>
      </c>
      <c r="D10160" t="s">
        <v>36</v>
      </c>
      <c r="E10160" t="s">
        <v>15003</v>
      </c>
      <c r="F10160" t="s">
        <v>23</v>
      </c>
      <c r="G10160">
        <v>14.18</v>
      </c>
      <c r="H10160">
        <v>0</v>
      </c>
      <c r="I10160">
        <v>0</v>
      </c>
      <c r="J10160">
        <v>1</v>
      </c>
      <c r="K10160">
        <v>1</v>
      </c>
      <c r="L10160" t="s">
        <v>14998</v>
      </c>
      <c r="M10160" t="s">
        <v>24</v>
      </c>
      <c r="N10160" s="1">
        <v>42772</v>
      </c>
      <c r="O10160" s="1">
        <v>42772.999305555553</v>
      </c>
      <c r="P10160" s="1">
        <v>42772</v>
      </c>
      <c r="Q10160" s="1">
        <v>42772</v>
      </c>
      <c r="R10160" s="1">
        <v>42772.133067129631</v>
      </c>
      <c r="S10160" t="s">
        <v>37</v>
      </c>
      <c r="T10160" t="s">
        <v>26</v>
      </c>
      <c r="U10160" t="s">
        <v>27</v>
      </c>
      <c r="V10160" t="s">
        <v>24</v>
      </c>
      <c r="W10160">
        <v>14.18</v>
      </c>
      <c r="X10160">
        <v>14.18</v>
      </c>
    </row>
    <row r="10161" spans="1:24" x14ac:dyDescent="0.25">
      <c r="A10161" t="s">
        <v>30</v>
      </c>
      <c r="B10161">
        <v>1</v>
      </c>
      <c r="C10161" t="s">
        <v>35</v>
      </c>
      <c r="D10161" t="s">
        <v>36</v>
      </c>
      <c r="E10161" t="s">
        <v>15004</v>
      </c>
      <c r="F10161" t="s">
        <v>23</v>
      </c>
      <c r="G10161">
        <v>25.95</v>
      </c>
      <c r="H10161">
        <v>0</v>
      </c>
      <c r="I10161">
        <v>0</v>
      </c>
      <c r="J10161">
        <v>1</v>
      </c>
      <c r="K10161">
        <v>1</v>
      </c>
      <c r="L10161" t="s">
        <v>15005</v>
      </c>
      <c r="M10161" t="s">
        <v>24</v>
      </c>
      <c r="N10161" s="1">
        <v>42772</v>
      </c>
      <c r="O10161" s="1">
        <v>42772.999305555553</v>
      </c>
      <c r="P10161" s="1">
        <v>42772</v>
      </c>
      <c r="Q10161" s="1">
        <v>42772</v>
      </c>
      <c r="R10161" s="1">
        <v>42772.133067129631</v>
      </c>
      <c r="S10161" t="s">
        <v>37</v>
      </c>
      <c r="T10161" t="s">
        <v>26</v>
      </c>
      <c r="U10161" t="s">
        <v>27</v>
      </c>
      <c r="V10161" t="s">
        <v>24</v>
      </c>
      <c r="W10161">
        <v>25.95</v>
      </c>
      <c r="X10161">
        <v>25.95</v>
      </c>
    </row>
    <row r="10162" spans="1:24" x14ac:dyDescent="0.25">
      <c r="A10162" t="s">
        <v>247</v>
      </c>
      <c r="B10162">
        <v>127</v>
      </c>
      <c r="C10162" t="s">
        <v>288</v>
      </c>
      <c r="D10162" t="s">
        <v>289</v>
      </c>
      <c r="E10162" t="s">
        <v>15006</v>
      </c>
      <c r="F10162" t="s">
        <v>23</v>
      </c>
      <c r="G10162">
        <v>31</v>
      </c>
      <c r="H10162">
        <v>0</v>
      </c>
      <c r="I10162">
        <v>0</v>
      </c>
      <c r="J10162">
        <v>127</v>
      </c>
      <c r="K10162">
        <v>127</v>
      </c>
      <c r="L10162" t="s">
        <v>15007</v>
      </c>
      <c r="M10162" t="s">
        <v>24</v>
      </c>
      <c r="N10162" s="1">
        <v>42769</v>
      </c>
      <c r="O10162" s="1">
        <v>42769.999305555553</v>
      </c>
      <c r="P10162" s="1">
        <v>42769</v>
      </c>
      <c r="Q10162" s="1">
        <v>42769</v>
      </c>
      <c r="R10162" s="1">
        <v>42769.458981481483</v>
      </c>
      <c r="S10162" t="s">
        <v>123</v>
      </c>
      <c r="T10162" t="s">
        <v>67</v>
      </c>
      <c r="U10162" t="s">
        <v>27</v>
      </c>
      <c r="V10162" t="s">
        <v>24</v>
      </c>
      <c r="W10162">
        <v>3937</v>
      </c>
      <c r="X10162">
        <v>3937</v>
      </c>
    </row>
    <row r="10163" spans="1:24" x14ac:dyDescent="0.25">
      <c r="A10163" t="s">
        <v>847</v>
      </c>
      <c r="B10163">
        <v>508</v>
      </c>
      <c r="C10163" t="s">
        <v>288</v>
      </c>
      <c r="D10163" t="s">
        <v>289</v>
      </c>
      <c r="E10163" t="s">
        <v>15006</v>
      </c>
      <c r="F10163" t="s">
        <v>29</v>
      </c>
      <c r="G10163">
        <v>0</v>
      </c>
      <c r="H10163">
        <v>0</v>
      </c>
      <c r="I10163">
        <v>0</v>
      </c>
      <c r="J10163">
        <v>508</v>
      </c>
      <c r="K10163">
        <v>508</v>
      </c>
      <c r="L10163" t="s">
        <v>15007</v>
      </c>
      <c r="M10163" t="s">
        <v>24</v>
      </c>
      <c r="N10163" s="1">
        <v>42769</v>
      </c>
      <c r="O10163" s="1">
        <v>42769.999305555553</v>
      </c>
      <c r="P10163" s="1">
        <v>42769</v>
      </c>
      <c r="Q10163" s="1">
        <v>42769</v>
      </c>
      <c r="R10163" s="1">
        <v>42769.459178240744</v>
      </c>
      <c r="S10163" t="s">
        <v>123</v>
      </c>
      <c r="T10163" t="s">
        <v>67</v>
      </c>
      <c r="U10163" t="s">
        <v>27</v>
      </c>
      <c r="V10163" t="s">
        <v>24</v>
      </c>
      <c r="W10163">
        <v>0</v>
      </c>
      <c r="X10163">
        <v>0</v>
      </c>
    </row>
    <row r="10164" spans="1:24" x14ac:dyDescent="0.25">
      <c r="A10164" t="s">
        <v>190</v>
      </c>
      <c r="B10164">
        <v>1</v>
      </c>
      <c r="C10164" t="s">
        <v>288</v>
      </c>
      <c r="D10164" t="s">
        <v>289</v>
      </c>
      <c r="E10164" t="s">
        <v>15006</v>
      </c>
      <c r="F10164" t="s">
        <v>31</v>
      </c>
      <c r="G10164">
        <v>0</v>
      </c>
      <c r="H10164">
        <v>0</v>
      </c>
      <c r="I10164">
        <v>0</v>
      </c>
      <c r="J10164">
        <v>1</v>
      </c>
      <c r="K10164">
        <v>1</v>
      </c>
      <c r="L10164" t="s">
        <v>15008</v>
      </c>
      <c r="M10164" t="s">
        <v>24</v>
      </c>
      <c r="N10164" s="1">
        <v>42769</v>
      </c>
      <c r="O10164" s="1">
        <v>42769.999305555553</v>
      </c>
      <c r="P10164" s="1">
        <v>42769</v>
      </c>
      <c r="Q10164" s="1">
        <v>42769</v>
      </c>
      <c r="R10164" s="1">
        <v>42769.459247685183</v>
      </c>
      <c r="S10164" t="s">
        <v>123</v>
      </c>
      <c r="T10164" t="s">
        <v>67</v>
      </c>
      <c r="U10164" t="s">
        <v>27</v>
      </c>
      <c r="V10164" t="s">
        <v>24</v>
      </c>
      <c r="W10164">
        <v>0</v>
      </c>
      <c r="X10164">
        <v>0</v>
      </c>
    </row>
    <row r="10165" spans="1:24" x14ac:dyDescent="0.25">
      <c r="A10165" t="s">
        <v>15009</v>
      </c>
      <c r="B10165">
        <v>25</v>
      </c>
      <c r="C10165" t="s">
        <v>3579</v>
      </c>
      <c r="D10165" t="s">
        <v>3580</v>
      </c>
      <c r="E10165" t="s">
        <v>15010</v>
      </c>
      <c r="F10165" t="s">
        <v>23</v>
      </c>
      <c r="G10165">
        <v>33.76</v>
      </c>
      <c r="H10165">
        <v>0</v>
      </c>
      <c r="I10165">
        <v>0</v>
      </c>
      <c r="J10165">
        <v>25</v>
      </c>
      <c r="K10165">
        <v>25</v>
      </c>
      <c r="L10165" t="s">
        <v>15011</v>
      </c>
      <c r="M10165" t="s">
        <v>24</v>
      </c>
      <c r="N10165" s="1">
        <v>42776</v>
      </c>
      <c r="O10165" s="1">
        <v>42776.999305555553</v>
      </c>
      <c r="P10165" s="1">
        <v>42776</v>
      </c>
      <c r="Q10165" s="1">
        <v>42776</v>
      </c>
      <c r="R10165" s="1">
        <v>42769.467210648145</v>
      </c>
      <c r="S10165" t="s">
        <v>962</v>
      </c>
      <c r="T10165" t="s">
        <v>67</v>
      </c>
      <c r="U10165" t="s">
        <v>27</v>
      </c>
      <c r="V10165" t="s">
        <v>24</v>
      </c>
      <c r="W10165">
        <v>844</v>
      </c>
      <c r="X10165">
        <v>844</v>
      </c>
    </row>
    <row r="10166" spans="1:24" x14ac:dyDescent="0.25">
      <c r="A10166" t="s">
        <v>358</v>
      </c>
      <c r="B10166">
        <v>6</v>
      </c>
      <c r="C10166" t="s">
        <v>334</v>
      </c>
      <c r="D10166" t="s">
        <v>335</v>
      </c>
      <c r="E10166" t="s">
        <v>15012</v>
      </c>
      <c r="F10166" t="s">
        <v>23</v>
      </c>
      <c r="G10166">
        <v>57.12</v>
      </c>
      <c r="H10166">
        <v>0</v>
      </c>
      <c r="I10166">
        <v>0</v>
      </c>
      <c r="J10166">
        <v>6</v>
      </c>
      <c r="K10166">
        <v>6</v>
      </c>
      <c r="L10166" t="s">
        <v>15013</v>
      </c>
      <c r="M10166" t="s">
        <v>24</v>
      </c>
      <c r="N10166" s="1">
        <v>42769</v>
      </c>
      <c r="O10166" s="1">
        <v>42769.999305555553</v>
      </c>
      <c r="P10166" s="1">
        <v>42769</v>
      </c>
      <c r="Q10166" s="1">
        <v>42769</v>
      </c>
      <c r="R10166" s="1">
        <v>42769.518900462965</v>
      </c>
      <c r="S10166" t="s">
        <v>92</v>
      </c>
      <c r="T10166" t="s">
        <v>44</v>
      </c>
      <c r="U10166" t="s">
        <v>27</v>
      </c>
      <c r="V10166" t="s">
        <v>24</v>
      </c>
      <c r="W10166">
        <v>342.72</v>
      </c>
      <c r="X10166">
        <v>342.72</v>
      </c>
    </row>
    <row r="10167" spans="1:24" x14ac:dyDescent="0.25">
      <c r="A10167" t="s">
        <v>3391</v>
      </c>
      <c r="B10167">
        <v>1</v>
      </c>
      <c r="C10167" t="s">
        <v>8288</v>
      </c>
      <c r="D10167" t="s">
        <v>8289</v>
      </c>
      <c r="E10167" t="s">
        <v>15014</v>
      </c>
      <c r="F10167" t="s">
        <v>23</v>
      </c>
      <c r="G10167">
        <v>59.64</v>
      </c>
      <c r="H10167">
        <v>0</v>
      </c>
      <c r="I10167">
        <v>0</v>
      </c>
      <c r="J10167">
        <v>1</v>
      </c>
      <c r="K10167">
        <v>1</v>
      </c>
      <c r="L10167" t="s">
        <v>15015</v>
      </c>
      <c r="M10167" t="s">
        <v>24</v>
      </c>
      <c r="N10167" s="1">
        <v>42769</v>
      </c>
      <c r="O10167" s="1">
        <v>42772.999305555553</v>
      </c>
      <c r="P10167" s="1">
        <v>42772</v>
      </c>
      <c r="Q10167" s="1">
        <v>42772</v>
      </c>
      <c r="R10167" s="1">
        <v>42769.532407407409</v>
      </c>
      <c r="S10167" t="s">
        <v>59</v>
      </c>
      <c r="T10167" t="s">
        <v>44</v>
      </c>
      <c r="U10167" t="s">
        <v>27</v>
      </c>
      <c r="V10167" t="s">
        <v>24</v>
      </c>
      <c r="W10167">
        <v>59.64</v>
      </c>
      <c r="X10167">
        <v>59.64</v>
      </c>
    </row>
    <row r="10168" spans="1:24" x14ac:dyDescent="0.25">
      <c r="A10168" t="s">
        <v>72</v>
      </c>
      <c r="B10168">
        <v>1</v>
      </c>
      <c r="C10168" t="s">
        <v>8288</v>
      </c>
      <c r="D10168" t="s">
        <v>8289</v>
      </c>
      <c r="E10168" t="s">
        <v>15014</v>
      </c>
      <c r="F10168" t="s">
        <v>29</v>
      </c>
      <c r="G10168">
        <v>60.75</v>
      </c>
      <c r="H10168">
        <v>0</v>
      </c>
      <c r="I10168">
        <v>0</v>
      </c>
      <c r="J10168">
        <v>1</v>
      </c>
      <c r="K10168">
        <v>1</v>
      </c>
      <c r="L10168" t="s">
        <v>15015</v>
      </c>
      <c r="M10168" t="s">
        <v>24</v>
      </c>
      <c r="N10168" s="1">
        <v>42769</v>
      </c>
      <c r="O10168" s="1">
        <v>42772.999305555553</v>
      </c>
      <c r="P10168" s="1">
        <v>42772</v>
      </c>
      <c r="Q10168" s="1">
        <v>42772</v>
      </c>
      <c r="R10168" s="1">
        <v>42769.532453703701</v>
      </c>
      <c r="S10168" t="s">
        <v>59</v>
      </c>
      <c r="T10168" t="s">
        <v>44</v>
      </c>
      <c r="U10168" t="s">
        <v>27</v>
      </c>
      <c r="V10168" t="s">
        <v>24</v>
      </c>
      <c r="W10168">
        <v>60.75</v>
      </c>
      <c r="X10168">
        <v>60.75</v>
      </c>
    </row>
    <row r="10169" spans="1:24" x14ac:dyDescent="0.25">
      <c r="A10169" t="s">
        <v>308</v>
      </c>
      <c r="B10169">
        <v>1</v>
      </c>
      <c r="C10169" t="s">
        <v>368</v>
      </c>
      <c r="D10169" t="s">
        <v>369</v>
      </c>
      <c r="E10169" t="s">
        <v>15016</v>
      </c>
      <c r="F10169" t="s">
        <v>23</v>
      </c>
      <c r="G10169">
        <v>41.66</v>
      </c>
      <c r="H10169">
        <v>0</v>
      </c>
      <c r="I10169">
        <v>0</v>
      </c>
      <c r="J10169">
        <v>1</v>
      </c>
      <c r="K10169">
        <v>1</v>
      </c>
      <c r="L10169" t="s">
        <v>15017</v>
      </c>
      <c r="M10169" t="s">
        <v>24</v>
      </c>
      <c r="N10169" s="1">
        <v>42769</v>
      </c>
      <c r="O10169" s="1">
        <v>42769.999305555553</v>
      </c>
      <c r="P10169" s="1">
        <v>42769</v>
      </c>
      <c r="Q10169" s="1">
        <v>42769</v>
      </c>
      <c r="R10169" s="1">
        <v>42769.535879629628</v>
      </c>
      <c r="S10169" t="s">
        <v>962</v>
      </c>
      <c r="T10169" t="s">
        <v>67</v>
      </c>
      <c r="U10169" t="s">
        <v>27</v>
      </c>
      <c r="V10169" t="s">
        <v>24</v>
      </c>
      <c r="W10169">
        <v>41.66</v>
      </c>
      <c r="X10169">
        <v>41.66</v>
      </c>
    </row>
    <row r="10170" spans="1:24" x14ac:dyDescent="0.25">
      <c r="A10170" t="s">
        <v>613</v>
      </c>
      <c r="B10170">
        <v>3</v>
      </c>
      <c r="C10170" t="s">
        <v>368</v>
      </c>
      <c r="D10170" t="s">
        <v>369</v>
      </c>
      <c r="E10170" t="s">
        <v>15016</v>
      </c>
      <c r="F10170" t="s">
        <v>29</v>
      </c>
      <c r="G10170">
        <v>63.42</v>
      </c>
      <c r="H10170">
        <v>0</v>
      </c>
      <c r="I10170">
        <v>0</v>
      </c>
      <c r="J10170">
        <v>3</v>
      </c>
      <c r="K10170">
        <v>3</v>
      </c>
      <c r="L10170" t="s">
        <v>15017</v>
      </c>
      <c r="M10170" t="s">
        <v>24</v>
      </c>
      <c r="N10170" s="1">
        <v>42769</v>
      </c>
      <c r="O10170" s="1">
        <v>42769.999305555553</v>
      </c>
      <c r="P10170" s="1">
        <v>42769</v>
      </c>
      <c r="Q10170" s="1">
        <v>42769</v>
      </c>
      <c r="R10170" s="1">
        <v>42769.535949074074</v>
      </c>
      <c r="S10170" t="s">
        <v>962</v>
      </c>
      <c r="T10170" t="s">
        <v>67</v>
      </c>
      <c r="U10170" t="s">
        <v>27</v>
      </c>
      <c r="V10170" t="s">
        <v>24</v>
      </c>
      <c r="W10170">
        <v>190.26</v>
      </c>
      <c r="X10170">
        <v>190.26</v>
      </c>
    </row>
    <row r="10171" spans="1:24" x14ac:dyDescent="0.25">
      <c r="A10171" t="s">
        <v>728</v>
      </c>
      <c r="B10171">
        <v>2</v>
      </c>
      <c r="C10171" t="s">
        <v>368</v>
      </c>
      <c r="D10171" t="s">
        <v>369</v>
      </c>
      <c r="E10171" t="s">
        <v>15016</v>
      </c>
      <c r="F10171" t="s">
        <v>31</v>
      </c>
      <c r="G10171">
        <v>230.43</v>
      </c>
      <c r="H10171">
        <v>0</v>
      </c>
      <c r="I10171">
        <v>0</v>
      </c>
      <c r="J10171">
        <v>2</v>
      </c>
      <c r="K10171">
        <v>2</v>
      </c>
      <c r="L10171" t="s">
        <v>15017</v>
      </c>
      <c r="M10171" t="s">
        <v>24</v>
      </c>
      <c r="N10171" s="1">
        <v>42769</v>
      </c>
      <c r="O10171" s="1">
        <v>42769.999305555553</v>
      </c>
      <c r="P10171" s="1">
        <v>42769</v>
      </c>
      <c r="Q10171" s="1">
        <v>42769</v>
      </c>
      <c r="R10171" s="1">
        <v>42769.53601851852</v>
      </c>
      <c r="S10171" t="s">
        <v>962</v>
      </c>
      <c r="T10171" t="s">
        <v>67</v>
      </c>
      <c r="U10171" t="s">
        <v>27</v>
      </c>
      <c r="V10171" t="s">
        <v>24</v>
      </c>
      <c r="W10171">
        <v>460.86</v>
      </c>
      <c r="X10171">
        <v>460.86</v>
      </c>
    </row>
    <row r="10172" spans="1:24" x14ac:dyDescent="0.25">
      <c r="A10172" t="s">
        <v>96</v>
      </c>
      <c r="B10172">
        <v>1</v>
      </c>
      <c r="C10172" t="s">
        <v>127</v>
      </c>
      <c r="D10172" t="s">
        <v>128</v>
      </c>
      <c r="E10172" t="s">
        <v>15018</v>
      </c>
      <c r="F10172" t="s">
        <v>23</v>
      </c>
      <c r="G10172">
        <v>88</v>
      </c>
      <c r="H10172">
        <v>0</v>
      </c>
      <c r="I10172">
        <v>0</v>
      </c>
      <c r="J10172">
        <v>1</v>
      </c>
      <c r="K10172">
        <v>1</v>
      </c>
      <c r="L10172" t="s">
        <v>15019</v>
      </c>
      <c r="M10172" t="s">
        <v>24</v>
      </c>
      <c r="N10172" s="1">
        <v>42769</v>
      </c>
      <c r="O10172" s="1">
        <v>42769.999305555553</v>
      </c>
      <c r="P10172" s="1">
        <v>42769</v>
      </c>
      <c r="Q10172" s="1">
        <v>42769</v>
      </c>
      <c r="R10172" s="1">
        <v>42769.538680555554</v>
      </c>
      <c r="S10172" t="s">
        <v>123</v>
      </c>
      <c r="T10172" t="s">
        <v>67</v>
      </c>
      <c r="U10172" t="s">
        <v>27</v>
      </c>
      <c r="V10172" t="s">
        <v>24</v>
      </c>
      <c r="W10172">
        <v>88</v>
      </c>
      <c r="X10172">
        <v>88</v>
      </c>
    </row>
    <row r="10173" spans="1:24" x14ac:dyDescent="0.25">
      <c r="A10173" t="s">
        <v>574</v>
      </c>
      <c r="B10173">
        <v>16</v>
      </c>
      <c r="C10173" t="s">
        <v>3681</v>
      </c>
      <c r="D10173" t="s">
        <v>3682</v>
      </c>
      <c r="E10173" t="s">
        <v>15020</v>
      </c>
      <c r="F10173" t="s">
        <v>23</v>
      </c>
      <c r="G10173">
        <v>199</v>
      </c>
      <c r="H10173">
        <v>0</v>
      </c>
      <c r="I10173">
        <v>0</v>
      </c>
      <c r="J10173">
        <v>16</v>
      </c>
      <c r="K10173">
        <v>16</v>
      </c>
      <c r="L10173" t="s">
        <v>15021</v>
      </c>
      <c r="M10173" t="s">
        <v>24</v>
      </c>
      <c r="N10173" s="1">
        <v>42775</v>
      </c>
      <c r="O10173" s="1">
        <v>42779.999305555553</v>
      </c>
      <c r="P10173" s="1">
        <v>42779</v>
      </c>
      <c r="Q10173" s="1">
        <v>42779</v>
      </c>
      <c r="R10173" s="1">
        <v>42772.647916666669</v>
      </c>
      <c r="S10173" t="s">
        <v>123</v>
      </c>
      <c r="T10173" t="s">
        <v>67</v>
      </c>
      <c r="U10173" t="s">
        <v>27</v>
      </c>
      <c r="V10173" t="s">
        <v>24</v>
      </c>
      <c r="W10173">
        <v>3184</v>
      </c>
      <c r="X10173">
        <v>3184</v>
      </c>
    </row>
    <row r="10174" spans="1:24" x14ac:dyDescent="0.25">
      <c r="A10174" t="s">
        <v>500</v>
      </c>
      <c r="B10174">
        <v>16</v>
      </c>
      <c r="C10174" t="s">
        <v>3681</v>
      </c>
      <c r="D10174" t="s">
        <v>3682</v>
      </c>
      <c r="E10174" t="s">
        <v>15020</v>
      </c>
      <c r="F10174" t="s">
        <v>29</v>
      </c>
      <c r="G10174">
        <v>175</v>
      </c>
      <c r="H10174">
        <v>0</v>
      </c>
      <c r="I10174">
        <v>0</v>
      </c>
      <c r="J10174">
        <v>16</v>
      </c>
      <c r="K10174">
        <v>16</v>
      </c>
      <c r="L10174" t="s">
        <v>15021</v>
      </c>
      <c r="M10174" t="s">
        <v>24</v>
      </c>
      <c r="N10174" s="1">
        <v>42775</v>
      </c>
      <c r="O10174" s="1">
        <v>42779.999305555553</v>
      </c>
      <c r="P10174" s="1">
        <v>42779</v>
      </c>
      <c r="Q10174" s="1">
        <v>42779</v>
      </c>
      <c r="R10174" s="1">
        <v>42772.64806712963</v>
      </c>
      <c r="S10174" t="s">
        <v>123</v>
      </c>
      <c r="T10174" t="s">
        <v>67</v>
      </c>
      <c r="U10174" t="s">
        <v>27</v>
      </c>
      <c r="V10174" t="s">
        <v>24</v>
      </c>
      <c r="W10174">
        <v>2800</v>
      </c>
      <c r="X10174">
        <v>2800</v>
      </c>
    </row>
    <row r="10175" spans="1:24" x14ac:dyDescent="0.25">
      <c r="A10175" t="s">
        <v>226</v>
      </c>
      <c r="B10175">
        <v>2</v>
      </c>
      <c r="C10175" t="s">
        <v>3681</v>
      </c>
      <c r="D10175" t="s">
        <v>3682</v>
      </c>
      <c r="E10175" t="s">
        <v>15020</v>
      </c>
      <c r="F10175" t="s">
        <v>31</v>
      </c>
      <c r="G10175">
        <v>79</v>
      </c>
      <c r="H10175">
        <v>0</v>
      </c>
      <c r="I10175">
        <v>0</v>
      </c>
      <c r="J10175">
        <v>2</v>
      </c>
      <c r="K10175">
        <v>2</v>
      </c>
      <c r="L10175" t="s">
        <v>15021</v>
      </c>
      <c r="M10175" t="s">
        <v>24</v>
      </c>
      <c r="N10175" s="1">
        <v>42775</v>
      </c>
      <c r="O10175" s="1">
        <v>42779.999305555553</v>
      </c>
      <c r="P10175" s="1">
        <v>42779</v>
      </c>
      <c r="Q10175" s="1">
        <v>42779</v>
      </c>
      <c r="R10175" s="1">
        <v>42772.648194444446</v>
      </c>
      <c r="S10175" t="s">
        <v>123</v>
      </c>
      <c r="T10175" t="s">
        <v>67</v>
      </c>
      <c r="U10175" t="s">
        <v>27</v>
      </c>
      <c r="V10175" t="s">
        <v>24</v>
      </c>
      <c r="W10175">
        <v>158</v>
      </c>
      <c r="X10175">
        <v>158</v>
      </c>
    </row>
    <row r="10176" spans="1:24" x14ac:dyDescent="0.25">
      <c r="A10176" t="s">
        <v>135</v>
      </c>
      <c r="B10176">
        <v>37</v>
      </c>
      <c r="C10176" t="s">
        <v>3681</v>
      </c>
      <c r="D10176" t="s">
        <v>3682</v>
      </c>
      <c r="E10176" t="s">
        <v>15020</v>
      </c>
      <c r="F10176" t="s">
        <v>58</v>
      </c>
      <c r="G10176">
        <v>69</v>
      </c>
      <c r="H10176">
        <v>0</v>
      </c>
      <c r="I10176">
        <v>0</v>
      </c>
      <c r="J10176">
        <v>37</v>
      </c>
      <c r="K10176">
        <v>37</v>
      </c>
      <c r="L10176" t="s">
        <v>15021</v>
      </c>
      <c r="M10176" t="s">
        <v>24</v>
      </c>
      <c r="N10176" s="1">
        <v>42775</v>
      </c>
      <c r="O10176" s="1">
        <v>42779.999305555553</v>
      </c>
      <c r="P10176" s="1">
        <v>42779</v>
      </c>
      <c r="Q10176" s="1">
        <v>42779</v>
      </c>
      <c r="R10176" s="1">
        <v>42772.648263888892</v>
      </c>
      <c r="S10176" t="s">
        <v>123</v>
      </c>
      <c r="T10176" t="s">
        <v>67</v>
      </c>
      <c r="U10176" t="s">
        <v>27</v>
      </c>
      <c r="V10176" t="s">
        <v>24</v>
      </c>
      <c r="W10176">
        <v>2553</v>
      </c>
      <c r="X10176">
        <v>2553</v>
      </c>
    </row>
    <row r="10177" spans="1:24" x14ac:dyDescent="0.25">
      <c r="A10177" t="s">
        <v>172</v>
      </c>
      <c r="B10177">
        <v>1</v>
      </c>
      <c r="C10177" t="s">
        <v>35</v>
      </c>
      <c r="D10177" t="s">
        <v>36</v>
      </c>
      <c r="E10177" t="s">
        <v>15022</v>
      </c>
      <c r="F10177" t="s">
        <v>23</v>
      </c>
      <c r="G10177">
        <v>19.53</v>
      </c>
      <c r="H10177">
        <v>0</v>
      </c>
      <c r="I10177">
        <v>0</v>
      </c>
      <c r="J10177">
        <v>1</v>
      </c>
      <c r="K10177">
        <v>1</v>
      </c>
      <c r="L10177" t="s">
        <v>15023</v>
      </c>
      <c r="M10177" t="s">
        <v>24</v>
      </c>
      <c r="N10177" s="1">
        <v>42775</v>
      </c>
      <c r="O10177" s="1">
        <v>42775.999305555553</v>
      </c>
      <c r="P10177" s="1">
        <v>42775</v>
      </c>
      <c r="Q10177" s="1">
        <v>42775</v>
      </c>
      <c r="R10177" s="1">
        <v>42775.318425925929</v>
      </c>
      <c r="S10177" t="s">
        <v>37</v>
      </c>
      <c r="T10177" t="s">
        <v>26</v>
      </c>
      <c r="U10177" t="s">
        <v>27</v>
      </c>
      <c r="V10177" t="s">
        <v>24</v>
      </c>
      <c r="W10177">
        <v>19.53</v>
      </c>
      <c r="X10177">
        <v>19.53</v>
      </c>
    </row>
    <row r="10178" spans="1:24" x14ac:dyDescent="0.25">
      <c r="A10178" t="s">
        <v>386</v>
      </c>
      <c r="B10178">
        <v>1</v>
      </c>
      <c r="C10178" t="s">
        <v>35</v>
      </c>
      <c r="D10178" t="s">
        <v>36</v>
      </c>
      <c r="E10178" t="s">
        <v>15024</v>
      </c>
      <c r="F10178" t="s">
        <v>23</v>
      </c>
      <c r="G10178">
        <v>14.18</v>
      </c>
      <c r="H10178">
        <v>0</v>
      </c>
      <c r="I10178">
        <v>0</v>
      </c>
      <c r="J10178">
        <v>1</v>
      </c>
      <c r="K10178">
        <v>1</v>
      </c>
      <c r="L10178" t="s">
        <v>15025</v>
      </c>
      <c r="M10178" t="s">
        <v>24</v>
      </c>
      <c r="N10178" s="1">
        <v>42775</v>
      </c>
      <c r="O10178" s="1">
        <v>42775.999305555553</v>
      </c>
      <c r="P10178" s="1">
        <v>42775</v>
      </c>
      <c r="Q10178" s="1">
        <v>42775</v>
      </c>
      <c r="R10178" s="1">
        <v>42775.318449074075</v>
      </c>
      <c r="S10178" t="s">
        <v>37</v>
      </c>
      <c r="T10178" t="s">
        <v>26</v>
      </c>
      <c r="U10178" t="s">
        <v>27</v>
      </c>
      <c r="V10178" t="s">
        <v>24</v>
      </c>
      <c r="W10178">
        <v>14.18</v>
      </c>
      <c r="X10178">
        <v>14.18</v>
      </c>
    </row>
    <row r="10179" spans="1:24" x14ac:dyDescent="0.25">
      <c r="A10179" t="s">
        <v>113</v>
      </c>
      <c r="B10179">
        <v>4</v>
      </c>
      <c r="C10179" t="s">
        <v>106</v>
      </c>
      <c r="D10179" t="s">
        <v>107</v>
      </c>
      <c r="E10179" t="s">
        <v>15026</v>
      </c>
      <c r="F10179" t="s">
        <v>23</v>
      </c>
      <c r="G10179">
        <v>3.53</v>
      </c>
      <c r="H10179">
        <v>0</v>
      </c>
      <c r="I10179">
        <v>0</v>
      </c>
      <c r="J10179">
        <v>4</v>
      </c>
      <c r="K10179">
        <v>4</v>
      </c>
      <c r="L10179" t="s">
        <v>15027</v>
      </c>
      <c r="M10179" t="s">
        <v>24</v>
      </c>
      <c r="N10179" s="1">
        <v>42775</v>
      </c>
      <c r="O10179" s="1">
        <v>42775.999305555553</v>
      </c>
      <c r="P10179" s="1">
        <v>42775</v>
      </c>
      <c r="Q10179" s="1">
        <v>42775</v>
      </c>
      <c r="R10179" s="1">
        <v>42775.318460648145</v>
      </c>
      <c r="S10179" t="s">
        <v>37</v>
      </c>
      <c r="T10179" t="s">
        <v>26</v>
      </c>
      <c r="U10179" t="s">
        <v>27</v>
      </c>
      <c r="V10179" t="s">
        <v>24</v>
      </c>
      <c r="W10179">
        <v>14.12</v>
      </c>
      <c r="X10179">
        <v>14.12</v>
      </c>
    </row>
    <row r="10180" spans="1:24" x14ac:dyDescent="0.25">
      <c r="A10180" t="s">
        <v>404</v>
      </c>
      <c r="B10180">
        <v>1</v>
      </c>
      <c r="C10180" t="s">
        <v>35</v>
      </c>
      <c r="D10180" t="s">
        <v>36</v>
      </c>
      <c r="E10180" t="s">
        <v>15028</v>
      </c>
      <c r="F10180" t="s">
        <v>23</v>
      </c>
      <c r="G10180">
        <v>19.78</v>
      </c>
      <c r="H10180">
        <v>0</v>
      </c>
      <c r="I10180">
        <v>0</v>
      </c>
      <c r="J10180">
        <v>1</v>
      </c>
      <c r="K10180">
        <v>1</v>
      </c>
      <c r="L10180" t="s">
        <v>15029</v>
      </c>
      <c r="M10180" t="s">
        <v>24</v>
      </c>
      <c r="N10180" s="1">
        <v>42775</v>
      </c>
      <c r="O10180" s="1">
        <v>42775.999305555553</v>
      </c>
      <c r="P10180" s="1">
        <v>42775</v>
      </c>
      <c r="Q10180" s="1">
        <v>42775</v>
      </c>
      <c r="R10180" s="1">
        <v>42775.318483796298</v>
      </c>
      <c r="S10180" t="s">
        <v>37</v>
      </c>
      <c r="T10180" t="s">
        <v>26</v>
      </c>
      <c r="U10180" t="s">
        <v>27</v>
      </c>
      <c r="V10180" t="s">
        <v>24</v>
      </c>
      <c r="W10180">
        <v>19.78</v>
      </c>
      <c r="X10180">
        <v>19.78</v>
      </c>
    </row>
    <row r="10181" spans="1:24" x14ac:dyDescent="0.25">
      <c r="A10181" t="s">
        <v>254</v>
      </c>
      <c r="B10181">
        <v>1</v>
      </c>
      <c r="C10181" t="s">
        <v>115</v>
      </c>
      <c r="D10181" t="s">
        <v>116</v>
      </c>
      <c r="E10181" t="s">
        <v>15030</v>
      </c>
      <c r="F10181" t="s">
        <v>23</v>
      </c>
      <c r="G10181">
        <v>69</v>
      </c>
      <c r="H10181">
        <v>0</v>
      </c>
      <c r="I10181">
        <v>0</v>
      </c>
      <c r="J10181">
        <v>1</v>
      </c>
      <c r="K10181">
        <v>1</v>
      </c>
      <c r="L10181" t="s">
        <v>15031</v>
      </c>
      <c r="M10181" t="s">
        <v>24</v>
      </c>
      <c r="N10181" s="1">
        <v>42779</v>
      </c>
      <c r="O10181" s="1">
        <v>42779.999305555553</v>
      </c>
      <c r="P10181" s="1">
        <v>42779</v>
      </c>
      <c r="Q10181" s="1">
        <v>42779</v>
      </c>
      <c r="R10181" s="1">
        <v>42775.318495370368</v>
      </c>
      <c r="S10181" t="s">
        <v>37</v>
      </c>
      <c r="T10181" t="s">
        <v>26</v>
      </c>
      <c r="U10181" t="s">
        <v>27</v>
      </c>
      <c r="V10181" t="s">
        <v>24</v>
      </c>
      <c r="W10181">
        <v>69</v>
      </c>
      <c r="X10181">
        <v>69</v>
      </c>
    </row>
    <row r="10182" spans="1:24" x14ac:dyDescent="0.25">
      <c r="A10182" t="s">
        <v>32</v>
      </c>
      <c r="B10182">
        <v>4</v>
      </c>
      <c r="C10182" t="s">
        <v>115</v>
      </c>
      <c r="D10182" t="s">
        <v>116</v>
      </c>
      <c r="E10182" t="s">
        <v>15032</v>
      </c>
      <c r="F10182" t="s">
        <v>23</v>
      </c>
      <c r="G10182">
        <v>59</v>
      </c>
      <c r="H10182">
        <v>0</v>
      </c>
      <c r="I10182">
        <v>0</v>
      </c>
      <c r="J10182">
        <v>4</v>
      </c>
      <c r="K10182">
        <v>4</v>
      </c>
      <c r="L10182" t="s">
        <v>15033</v>
      </c>
      <c r="M10182" t="s">
        <v>24</v>
      </c>
      <c r="N10182" s="1">
        <v>42779</v>
      </c>
      <c r="O10182" s="1">
        <v>42779.999305555553</v>
      </c>
      <c r="P10182" s="1">
        <v>42779</v>
      </c>
      <c r="Q10182" s="1">
        <v>42779</v>
      </c>
      <c r="R10182" s="1">
        <v>42775.318506944444</v>
      </c>
      <c r="S10182" t="s">
        <v>37</v>
      </c>
      <c r="T10182" t="s">
        <v>26</v>
      </c>
      <c r="U10182" t="s">
        <v>27</v>
      </c>
      <c r="V10182" t="s">
        <v>24</v>
      </c>
      <c r="W10182">
        <v>236</v>
      </c>
      <c r="X10182">
        <v>236</v>
      </c>
    </row>
    <row r="10183" spans="1:24" x14ac:dyDescent="0.25">
      <c r="A10183" t="s">
        <v>254</v>
      </c>
      <c r="B10183">
        <v>1</v>
      </c>
      <c r="C10183" t="s">
        <v>115</v>
      </c>
      <c r="D10183" t="s">
        <v>116</v>
      </c>
      <c r="E10183" t="s">
        <v>15034</v>
      </c>
      <c r="F10183" t="s">
        <v>23</v>
      </c>
      <c r="G10183">
        <v>69</v>
      </c>
      <c r="H10183">
        <v>0</v>
      </c>
      <c r="I10183">
        <v>0</v>
      </c>
      <c r="J10183">
        <v>1</v>
      </c>
      <c r="K10183">
        <v>1</v>
      </c>
      <c r="L10183" t="s">
        <v>15035</v>
      </c>
      <c r="M10183" t="s">
        <v>24</v>
      </c>
      <c r="N10183" s="1">
        <v>42779</v>
      </c>
      <c r="O10183" s="1">
        <v>42779.999305555553</v>
      </c>
      <c r="P10183" s="1">
        <v>42779</v>
      </c>
      <c r="Q10183" s="1">
        <v>42779</v>
      </c>
      <c r="R10183" s="1">
        <v>42775.318506944444</v>
      </c>
      <c r="S10183" t="s">
        <v>37</v>
      </c>
      <c r="T10183" t="s">
        <v>26</v>
      </c>
      <c r="U10183" t="s">
        <v>27</v>
      </c>
      <c r="V10183" t="s">
        <v>24</v>
      </c>
      <c r="W10183">
        <v>69</v>
      </c>
      <c r="X10183">
        <v>69</v>
      </c>
    </row>
    <row r="10184" spans="1:24" x14ac:dyDescent="0.25">
      <c r="A10184" t="s">
        <v>84</v>
      </c>
      <c r="B10184">
        <v>2</v>
      </c>
      <c r="C10184" t="s">
        <v>327</v>
      </c>
      <c r="D10184" t="s">
        <v>328</v>
      </c>
      <c r="E10184" t="s">
        <v>14940</v>
      </c>
      <c r="F10184" t="s">
        <v>75</v>
      </c>
      <c r="G10184">
        <v>69</v>
      </c>
      <c r="H10184">
        <v>0</v>
      </c>
      <c r="I10184">
        <v>0</v>
      </c>
      <c r="J10184">
        <v>2</v>
      </c>
      <c r="K10184">
        <v>2</v>
      </c>
      <c r="L10184" t="s">
        <v>14941</v>
      </c>
      <c r="M10184" t="s">
        <v>24</v>
      </c>
      <c r="N10184" s="1">
        <v>42772</v>
      </c>
      <c r="O10184" s="1">
        <v>42776.999305555553</v>
      </c>
      <c r="P10184" s="1">
        <v>42776</v>
      </c>
      <c r="Q10184" s="1">
        <v>42772</v>
      </c>
      <c r="R10184" s="1">
        <v>42769.658773148149</v>
      </c>
      <c r="S10184" t="s">
        <v>92</v>
      </c>
      <c r="T10184" t="s">
        <v>44</v>
      </c>
      <c r="U10184" t="s">
        <v>27</v>
      </c>
      <c r="V10184" t="s">
        <v>24</v>
      </c>
      <c r="W10184">
        <v>138</v>
      </c>
      <c r="X10184">
        <v>138</v>
      </c>
    </row>
    <row r="10185" spans="1:24" x14ac:dyDescent="0.25">
      <c r="A10185" t="s">
        <v>202</v>
      </c>
      <c r="B10185">
        <v>5</v>
      </c>
      <c r="C10185" t="s">
        <v>327</v>
      </c>
      <c r="D10185" t="s">
        <v>328</v>
      </c>
      <c r="E10185" t="s">
        <v>14940</v>
      </c>
      <c r="F10185" t="s">
        <v>78</v>
      </c>
      <c r="G10185">
        <v>89</v>
      </c>
      <c r="H10185">
        <v>0</v>
      </c>
      <c r="I10185">
        <v>0</v>
      </c>
      <c r="J10185">
        <v>5</v>
      </c>
      <c r="K10185">
        <v>5</v>
      </c>
      <c r="L10185" t="s">
        <v>14941</v>
      </c>
      <c r="M10185" t="s">
        <v>24</v>
      </c>
      <c r="N10185" s="1">
        <v>42772</v>
      </c>
      <c r="O10185" s="1">
        <v>42776.999305555553</v>
      </c>
      <c r="P10185" s="1">
        <v>42776</v>
      </c>
      <c r="Q10185" s="1">
        <v>42772</v>
      </c>
      <c r="R10185" s="1">
        <v>42769.658819444441</v>
      </c>
      <c r="S10185" t="s">
        <v>92</v>
      </c>
      <c r="T10185" t="s">
        <v>44</v>
      </c>
      <c r="U10185" t="s">
        <v>27</v>
      </c>
      <c r="V10185" t="s">
        <v>24</v>
      </c>
      <c r="W10185">
        <v>445</v>
      </c>
      <c r="X10185">
        <v>445</v>
      </c>
    </row>
    <row r="10186" spans="1:24" x14ac:dyDescent="0.25">
      <c r="A10186" t="s">
        <v>254</v>
      </c>
      <c r="B10186">
        <v>3</v>
      </c>
      <c r="C10186" t="s">
        <v>327</v>
      </c>
      <c r="D10186" t="s">
        <v>328</v>
      </c>
      <c r="E10186" t="s">
        <v>14940</v>
      </c>
      <c r="F10186" t="s">
        <v>79</v>
      </c>
      <c r="G10186">
        <v>69</v>
      </c>
      <c r="H10186">
        <v>0</v>
      </c>
      <c r="I10186">
        <v>0</v>
      </c>
      <c r="J10186">
        <v>3</v>
      </c>
      <c r="K10186">
        <v>3</v>
      </c>
      <c r="L10186" t="s">
        <v>14941</v>
      </c>
      <c r="M10186" t="s">
        <v>24</v>
      </c>
      <c r="N10186" s="1">
        <v>42772</v>
      </c>
      <c r="O10186" s="1">
        <v>42776.999305555553</v>
      </c>
      <c r="P10186" s="1">
        <v>42776</v>
      </c>
      <c r="Q10186" s="1">
        <v>42772</v>
      </c>
      <c r="R10186" s="1">
        <v>42769.658900462964</v>
      </c>
      <c r="S10186" t="s">
        <v>92</v>
      </c>
      <c r="T10186" t="s">
        <v>44</v>
      </c>
      <c r="U10186" t="s">
        <v>27</v>
      </c>
      <c r="V10186" t="s">
        <v>24</v>
      </c>
      <c r="W10186">
        <v>207</v>
      </c>
      <c r="X10186">
        <v>207</v>
      </c>
    </row>
    <row r="10187" spans="1:24" x14ac:dyDescent="0.25">
      <c r="A10187" t="s">
        <v>227</v>
      </c>
      <c r="B10187">
        <v>2</v>
      </c>
      <c r="C10187" t="s">
        <v>327</v>
      </c>
      <c r="D10187" t="s">
        <v>328</v>
      </c>
      <c r="E10187" t="s">
        <v>14940</v>
      </c>
      <c r="F10187" t="s">
        <v>81</v>
      </c>
      <c r="G10187">
        <v>99</v>
      </c>
      <c r="H10187">
        <v>0</v>
      </c>
      <c r="I10187">
        <v>0</v>
      </c>
      <c r="J10187">
        <v>2</v>
      </c>
      <c r="K10187">
        <v>2</v>
      </c>
      <c r="L10187" t="s">
        <v>15036</v>
      </c>
      <c r="M10187" t="s">
        <v>24</v>
      </c>
      <c r="N10187" s="1">
        <v>42775</v>
      </c>
      <c r="O10187" s="1">
        <v>42776.999305555553</v>
      </c>
      <c r="P10187" s="1">
        <v>42776</v>
      </c>
      <c r="Q10187" s="1">
        <v>42772</v>
      </c>
      <c r="R10187" s="1">
        <v>42769.65892361111</v>
      </c>
      <c r="S10187" t="s">
        <v>92</v>
      </c>
      <c r="T10187" t="s">
        <v>44</v>
      </c>
      <c r="U10187" t="s">
        <v>27</v>
      </c>
      <c r="V10187" t="s">
        <v>24</v>
      </c>
      <c r="W10187">
        <v>198</v>
      </c>
      <c r="X10187">
        <v>198</v>
      </c>
    </row>
    <row r="10188" spans="1:24" x14ac:dyDescent="0.25">
      <c r="A10188" t="s">
        <v>455</v>
      </c>
      <c r="B10188">
        <v>6</v>
      </c>
      <c r="C10188" t="s">
        <v>398</v>
      </c>
      <c r="D10188" t="s">
        <v>399</v>
      </c>
      <c r="E10188" t="s">
        <v>15037</v>
      </c>
      <c r="F10188" t="s">
        <v>23</v>
      </c>
      <c r="G10188">
        <v>48.9</v>
      </c>
      <c r="H10188">
        <v>0</v>
      </c>
      <c r="I10188">
        <v>0</v>
      </c>
      <c r="J10188">
        <v>6</v>
      </c>
      <c r="K10188">
        <v>6</v>
      </c>
      <c r="L10188" t="s">
        <v>15038</v>
      </c>
      <c r="M10188" t="s">
        <v>24</v>
      </c>
      <c r="N10188" s="1">
        <v>42772</v>
      </c>
      <c r="O10188" s="1">
        <v>42772.999305555553</v>
      </c>
      <c r="P10188" s="1">
        <v>42772</v>
      </c>
      <c r="Q10188" s="1">
        <v>42772</v>
      </c>
      <c r="R10188" s="1">
        <v>42769.660567129627</v>
      </c>
      <c r="S10188" t="s">
        <v>989</v>
      </c>
      <c r="T10188" t="s">
        <v>44</v>
      </c>
      <c r="U10188" t="s">
        <v>27</v>
      </c>
      <c r="V10188" t="s">
        <v>24</v>
      </c>
      <c r="W10188">
        <v>293.39999999999998</v>
      </c>
      <c r="X10188">
        <v>293.39999999999998</v>
      </c>
    </row>
    <row r="10189" spans="1:24" x14ac:dyDescent="0.25">
      <c r="A10189" t="s">
        <v>312</v>
      </c>
      <c r="B10189">
        <v>1</v>
      </c>
      <c r="C10189" t="s">
        <v>286</v>
      </c>
      <c r="D10189" t="s">
        <v>287</v>
      </c>
      <c r="E10189" t="s">
        <v>15039</v>
      </c>
      <c r="F10189" t="s">
        <v>23</v>
      </c>
      <c r="G10189">
        <v>186.24</v>
      </c>
      <c r="H10189">
        <v>0</v>
      </c>
      <c r="I10189">
        <v>0</v>
      </c>
      <c r="J10189">
        <v>1</v>
      </c>
      <c r="K10189">
        <v>1</v>
      </c>
      <c r="L10189" t="s">
        <v>15040</v>
      </c>
      <c r="M10189" t="s">
        <v>24</v>
      </c>
      <c r="N10189" s="1">
        <v>42773</v>
      </c>
      <c r="O10189" s="1">
        <v>42773.999305555553</v>
      </c>
      <c r="P10189" s="1">
        <v>42773</v>
      </c>
      <c r="Q10189" s="1">
        <v>42773</v>
      </c>
      <c r="R10189" s="1">
        <v>42769.662581018521</v>
      </c>
      <c r="S10189" t="s">
        <v>166</v>
      </c>
      <c r="T10189" t="s">
        <v>67</v>
      </c>
      <c r="U10189" t="s">
        <v>27</v>
      </c>
      <c r="V10189" t="s">
        <v>24</v>
      </c>
      <c r="W10189">
        <v>186.24</v>
      </c>
      <c r="X10189">
        <v>186.24</v>
      </c>
    </row>
    <row r="10190" spans="1:24" x14ac:dyDescent="0.25">
      <c r="A10190" t="s">
        <v>152</v>
      </c>
      <c r="B10190">
        <v>1</v>
      </c>
      <c r="C10190" t="s">
        <v>286</v>
      </c>
      <c r="D10190" t="s">
        <v>287</v>
      </c>
      <c r="E10190" t="s">
        <v>15039</v>
      </c>
      <c r="F10190" t="s">
        <v>29</v>
      </c>
      <c r="G10190">
        <v>77.48</v>
      </c>
      <c r="H10190">
        <v>0</v>
      </c>
      <c r="I10190">
        <v>0</v>
      </c>
      <c r="J10190">
        <v>1</v>
      </c>
      <c r="K10190">
        <v>1</v>
      </c>
      <c r="L10190" t="s">
        <v>15040</v>
      </c>
      <c r="M10190" t="s">
        <v>24</v>
      </c>
      <c r="N10190" s="1">
        <v>42773</v>
      </c>
      <c r="O10190" s="1">
        <v>42773.999305555553</v>
      </c>
      <c r="P10190" s="1">
        <v>42773</v>
      </c>
      <c r="Q10190" s="1">
        <v>42773</v>
      </c>
      <c r="R10190" s="1">
        <v>42769.662638888891</v>
      </c>
      <c r="S10190" t="s">
        <v>166</v>
      </c>
      <c r="T10190" t="s">
        <v>67</v>
      </c>
      <c r="U10190" t="s">
        <v>27</v>
      </c>
      <c r="V10190" t="s">
        <v>24</v>
      </c>
      <c r="W10190">
        <v>77.48</v>
      </c>
      <c r="X10190">
        <v>77.48</v>
      </c>
    </row>
    <row r="10191" spans="1:24" x14ac:dyDescent="0.25">
      <c r="A10191" t="s">
        <v>200</v>
      </c>
      <c r="B10191">
        <v>32</v>
      </c>
      <c r="C10191" t="s">
        <v>286</v>
      </c>
      <c r="D10191" t="s">
        <v>287</v>
      </c>
      <c r="E10191" t="s">
        <v>15039</v>
      </c>
      <c r="F10191" t="s">
        <v>31</v>
      </c>
      <c r="G10191">
        <v>118.08</v>
      </c>
      <c r="H10191">
        <v>0</v>
      </c>
      <c r="I10191">
        <v>0</v>
      </c>
      <c r="J10191">
        <v>32</v>
      </c>
      <c r="K10191">
        <v>32</v>
      </c>
      <c r="L10191" t="s">
        <v>15040</v>
      </c>
      <c r="M10191" t="s">
        <v>24</v>
      </c>
      <c r="N10191" s="1">
        <v>42773</v>
      </c>
      <c r="O10191" s="1">
        <v>42773.999305555553</v>
      </c>
      <c r="P10191" s="1">
        <v>42773</v>
      </c>
      <c r="Q10191" s="1">
        <v>42773</v>
      </c>
      <c r="R10191" s="1">
        <v>42769.662731481483</v>
      </c>
      <c r="S10191" t="s">
        <v>166</v>
      </c>
      <c r="T10191" t="s">
        <v>67</v>
      </c>
      <c r="U10191" t="s">
        <v>27</v>
      </c>
      <c r="V10191" t="s">
        <v>24</v>
      </c>
      <c r="W10191">
        <v>3778.56</v>
      </c>
      <c r="X10191">
        <v>3778.56</v>
      </c>
    </row>
    <row r="10192" spans="1:24" x14ac:dyDescent="0.25">
      <c r="A10192" t="s">
        <v>161</v>
      </c>
      <c r="B10192">
        <v>4</v>
      </c>
      <c r="C10192" t="s">
        <v>286</v>
      </c>
      <c r="D10192" t="s">
        <v>287</v>
      </c>
      <c r="E10192" t="s">
        <v>15039</v>
      </c>
      <c r="F10192" t="s">
        <v>58</v>
      </c>
      <c r="G10192">
        <v>189.58</v>
      </c>
      <c r="H10192">
        <v>0</v>
      </c>
      <c r="I10192">
        <v>0</v>
      </c>
      <c r="J10192">
        <v>4</v>
      </c>
      <c r="K10192">
        <v>4</v>
      </c>
      <c r="L10192" t="s">
        <v>15040</v>
      </c>
      <c r="M10192" t="s">
        <v>24</v>
      </c>
      <c r="N10192" s="1">
        <v>42773</v>
      </c>
      <c r="O10192" s="1">
        <v>42773.999305555553</v>
      </c>
      <c r="P10192" s="1">
        <v>42773</v>
      </c>
      <c r="Q10192" s="1">
        <v>42773</v>
      </c>
      <c r="R10192" s="1">
        <v>42769.662812499999</v>
      </c>
      <c r="S10192" t="s">
        <v>166</v>
      </c>
      <c r="T10192" t="s">
        <v>67</v>
      </c>
      <c r="U10192" t="s">
        <v>27</v>
      </c>
      <c r="V10192" t="s">
        <v>24</v>
      </c>
      <c r="W10192">
        <v>758.32</v>
      </c>
      <c r="X10192">
        <v>758.32</v>
      </c>
    </row>
    <row r="10193" spans="1:24" x14ac:dyDescent="0.25">
      <c r="A10193" t="s">
        <v>77</v>
      </c>
      <c r="B10193">
        <v>15</v>
      </c>
      <c r="C10193" t="s">
        <v>286</v>
      </c>
      <c r="D10193" t="s">
        <v>287</v>
      </c>
      <c r="E10193" t="s">
        <v>15039</v>
      </c>
      <c r="F10193" t="s">
        <v>74</v>
      </c>
      <c r="G10193">
        <v>238.33</v>
      </c>
      <c r="H10193">
        <v>0</v>
      </c>
      <c r="I10193">
        <v>0</v>
      </c>
      <c r="J10193">
        <v>15</v>
      </c>
      <c r="K10193">
        <v>15</v>
      </c>
      <c r="L10193" t="s">
        <v>15040</v>
      </c>
      <c r="M10193" t="s">
        <v>24</v>
      </c>
      <c r="N10193" s="1">
        <v>42773</v>
      </c>
      <c r="O10193" s="1">
        <v>42773.999305555553</v>
      </c>
      <c r="P10193" s="1">
        <v>42773</v>
      </c>
      <c r="Q10193" s="1">
        <v>42773</v>
      </c>
      <c r="R10193" s="1">
        <v>42769.662916666668</v>
      </c>
      <c r="S10193" t="s">
        <v>166</v>
      </c>
      <c r="T10193" t="s">
        <v>67</v>
      </c>
      <c r="U10193" t="s">
        <v>27</v>
      </c>
      <c r="V10193" t="s">
        <v>24</v>
      </c>
      <c r="W10193">
        <v>3574.95</v>
      </c>
      <c r="X10193">
        <v>3574.95</v>
      </c>
    </row>
    <row r="10194" spans="1:24" x14ac:dyDescent="0.25">
      <c r="A10194" t="s">
        <v>236</v>
      </c>
      <c r="B10194">
        <v>7</v>
      </c>
      <c r="C10194" t="s">
        <v>139</v>
      </c>
      <c r="D10194" t="s">
        <v>140</v>
      </c>
      <c r="E10194" t="s">
        <v>14966</v>
      </c>
      <c r="F10194" t="s">
        <v>29</v>
      </c>
      <c r="G10194">
        <v>74.5</v>
      </c>
      <c r="H10194">
        <v>0</v>
      </c>
      <c r="I10194">
        <v>0</v>
      </c>
      <c r="J10194">
        <v>7</v>
      </c>
      <c r="K10194">
        <v>7</v>
      </c>
      <c r="L10194" t="s">
        <v>14967</v>
      </c>
      <c r="M10194" t="s">
        <v>24</v>
      </c>
      <c r="N10194" s="1">
        <v>42772</v>
      </c>
      <c r="O10194" s="1">
        <v>42772.999305555553</v>
      </c>
      <c r="P10194" s="1">
        <v>42772</v>
      </c>
      <c r="Q10194" s="1">
        <v>42772</v>
      </c>
      <c r="R10194" s="1">
        <v>42769.713587962964</v>
      </c>
      <c r="S10194" t="s">
        <v>962</v>
      </c>
      <c r="T10194" t="s">
        <v>26</v>
      </c>
      <c r="U10194" t="s">
        <v>27</v>
      </c>
      <c r="V10194" t="s">
        <v>24</v>
      </c>
      <c r="W10194">
        <v>521.5</v>
      </c>
      <c r="X10194">
        <v>521.5</v>
      </c>
    </row>
    <row r="10195" spans="1:24" x14ac:dyDescent="0.25">
      <c r="A10195" t="s">
        <v>174</v>
      </c>
      <c r="B10195">
        <v>1</v>
      </c>
      <c r="C10195" t="s">
        <v>139</v>
      </c>
      <c r="D10195" t="s">
        <v>140</v>
      </c>
      <c r="E10195" t="s">
        <v>15041</v>
      </c>
      <c r="F10195" t="s">
        <v>23</v>
      </c>
      <c r="G10195">
        <v>155.21</v>
      </c>
      <c r="H10195">
        <v>0</v>
      </c>
      <c r="I10195">
        <v>0</v>
      </c>
      <c r="J10195">
        <v>1</v>
      </c>
      <c r="K10195">
        <v>1</v>
      </c>
      <c r="L10195" t="s">
        <v>15042</v>
      </c>
      <c r="M10195" t="s">
        <v>24</v>
      </c>
      <c r="N10195" s="1">
        <v>42772</v>
      </c>
      <c r="O10195" s="1">
        <v>42772.999305555553</v>
      </c>
      <c r="P10195" s="1">
        <v>42772</v>
      </c>
      <c r="Q10195" s="1">
        <v>42772</v>
      </c>
      <c r="R10195" s="1">
        <v>42769.713599537034</v>
      </c>
      <c r="S10195" t="s">
        <v>962</v>
      </c>
      <c r="T10195" t="s">
        <v>26</v>
      </c>
      <c r="U10195" t="s">
        <v>27</v>
      </c>
      <c r="V10195" t="s">
        <v>24</v>
      </c>
      <c r="W10195">
        <v>155.21</v>
      </c>
      <c r="X10195">
        <v>155.21</v>
      </c>
    </row>
    <row r="10196" spans="1:24" x14ac:dyDescent="0.25">
      <c r="A10196" t="s">
        <v>45</v>
      </c>
      <c r="B10196">
        <v>5</v>
      </c>
      <c r="C10196" t="s">
        <v>139</v>
      </c>
      <c r="D10196" t="s">
        <v>140</v>
      </c>
      <c r="E10196" t="s">
        <v>15041</v>
      </c>
      <c r="F10196" t="s">
        <v>29</v>
      </c>
      <c r="G10196">
        <v>42.71</v>
      </c>
      <c r="H10196">
        <v>0</v>
      </c>
      <c r="I10196">
        <v>0</v>
      </c>
      <c r="J10196">
        <v>5</v>
      </c>
      <c r="K10196">
        <v>5</v>
      </c>
      <c r="L10196" t="s">
        <v>15043</v>
      </c>
      <c r="M10196" t="s">
        <v>24</v>
      </c>
      <c r="N10196" s="1">
        <v>42772</v>
      </c>
      <c r="O10196" s="1">
        <v>42772.999305555553</v>
      </c>
      <c r="P10196" s="1">
        <v>42772</v>
      </c>
      <c r="Q10196" s="1">
        <v>42772</v>
      </c>
      <c r="R10196" s="1">
        <v>42769.71361111111</v>
      </c>
      <c r="S10196" t="s">
        <v>962</v>
      </c>
      <c r="T10196" t="s">
        <v>26</v>
      </c>
      <c r="U10196" t="s">
        <v>27</v>
      </c>
      <c r="V10196" t="s">
        <v>24</v>
      </c>
      <c r="W10196">
        <v>213.55</v>
      </c>
      <c r="X10196">
        <v>213.55</v>
      </c>
    </row>
    <row r="10197" spans="1:24" x14ac:dyDescent="0.25">
      <c r="A10197" t="s">
        <v>152</v>
      </c>
      <c r="B10197">
        <v>1</v>
      </c>
      <c r="C10197" t="s">
        <v>139</v>
      </c>
      <c r="D10197" t="s">
        <v>140</v>
      </c>
      <c r="E10197" t="s">
        <v>15044</v>
      </c>
      <c r="F10197" t="s">
        <v>23</v>
      </c>
      <c r="G10197">
        <v>74.5</v>
      </c>
      <c r="H10197">
        <v>0</v>
      </c>
      <c r="I10197">
        <v>0</v>
      </c>
      <c r="J10197">
        <v>1</v>
      </c>
      <c r="K10197">
        <v>1</v>
      </c>
      <c r="L10197" t="s">
        <v>15045</v>
      </c>
      <c r="M10197" t="s">
        <v>24</v>
      </c>
      <c r="N10197" s="1">
        <v>42772</v>
      </c>
      <c r="O10197" s="1">
        <v>42772.999305555553</v>
      </c>
      <c r="P10197" s="1">
        <v>42772</v>
      </c>
      <c r="Q10197" s="1">
        <v>42772</v>
      </c>
      <c r="R10197" s="1">
        <v>42769.71361111111</v>
      </c>
      <c r="S10197" t="s">
        <v>962</v>
      </c>
      <c r="T10197" t="s">
        <v>26</v>
      </c>
      <c r="U10197" t="s">
        <v>27</v>
      </c>
      <c r="V10197" t="s">
        <v>24</v>
      </c>
      <c r="W10197">
        <v>74.5</v>
      </c>
      <c r="X10197">
        <v>74.5</v>
      </c>
    </row>
    <row r="10198" spans="1:24" x14ac:dyDescent="0.25">
      <c r="A10198" t="s">
        <v>152</v>
      </c>
      <c r="B10198">
        <v>1</v>
      </c>
      <c r="C10198" t="s">
        <v>139</v>
      </c>
      <c r="D10198" t="s">
        <v>140</v>
      </c>
      <c r="E10198" t="s">
        <v>15046</v>
      </c>
      <c r="F10198" t="s">
        <v>23</v>
      </c>
      <c r="G10198">
        <v>74.5</v>
      </c>
      <c r="H10198">
        <v>0</v>
      </c>
      <c r="I10198">
        <v>0</v>
      </c>
      <c r="J10198">
        <v>1</v>
      </c>
      <c r="K10198">
        <v>1</v>
      </c>
      <c r="L10198" t="s">
        <v>15047</v>
      </c>
      <c r="M10198" t="s">
        <v>24</v>
      </c>
      <c r="N10198" s="1">
        <v>42772</v>
      </c>
      <c r="O10198" s="1">
        <v>42772.999305555553</v>
      </c>
      <c r="P10198" s="1">
        <v>42772</v>
      </c>
      <c r="Q10198" s="1">
        <v>42772</v>
      </c>
      <c r="R10198" s="1">
        <v>42769.713622685187</v>
      </c>
      <c r="S10198" t="s">
        <v>962</v>
      </c>
      <c r="T10198" t="s">
        <v>26</v>
      </c>
      <c r="U10198" t="s">
        <v>27</v>
      </c>
      <c r="V10198" t="s">
        <v>24</v>
      </c>
      <c r="W10198">
        <v>74.5</v>
      </c>
      <c r="X10198">
        <v>74.5</v>
      </c>
    </row>
    <row r="10199" spans="1:24" x14ac:dyDescent="0.25">
      <c r="A10199" t="s">
        <v>100</v>
      </c>
      <c r="B10199">
        <v>10</v>
      </c>
      <c r="C10199" t="s">
        <v>139</v>
      </c>
      <c r="D10199" t="s">
        <v>140</v>
      </c>
      <c r="E10199" t="s">
        <v>15046</v>
      </c>
      <c r="F10199" t="s">
        <v>29</v>
      </c>
      <c r="G10199">
        <v>26.04</v>
      </c>
      <c r="H10199">
        <v>0</v>
      </c>
      <c r="I10199">
        <v>0</v>
      </c>
      <c r="J10199">
        <v>10</v>
      </c>
      <c r="K10199">
        <v>10</v>
      </c>
      <c r="L10199" t="s">
        <v>15047</v>
      </c>
      <c r="M10199" t="s">
        <v>24</v>
      </c>
      <c r="N10199" s="1">
        <v>42772</v>
      </c>
      <c r="O10199" s="1">
        <v>42772.999305555553</v>
      </c>
      <c r="P10199" s="1">
        <v>42772</v>
      </c>
      <c r="Q10199" s="1">
        <v>42772</v>
      </c>
      <c r="R10199" s="1">
        <v>42769.713634259257</v>
      </c>
      <c r="S10199" t="s">
        <v>962</v>
      </c>
      <c r="T10199" t="s">
        <v>26</v>
      </c>
      <c r="U10199" t="s">
        <v>27</v>
      </c>
      <c r="V10199" t="s">
        <v>24</v>
      </c>
      <c r="W10199">
        <v>260.39999999999998</v>
      </c>
      <c r="X10199">
        <v>260.39999999999998</v>
      </c>
    </row>
    <row r="10200" spans="1:24" x14ac:dyDescent="0.25">
      <c r="A10200" t="s">
        <v>366</v>
      </c>
      <c r="B10200">
        <v>2</v>
      </c>
      <c r="C10200" t="s">
        <v>35</v>
      </c>
      <c r="D10200" t="s">
        <v>36</v>
      </c>
      <c r="E10200" t="s">
        <v>15048</v>
      </c>
      <c r="F10200" t="s">
        <v>23</v>
      </c>
      <c r="G10200">
        <v>28.61</v>
      </c>
      <c r="H10200">
        <v>0</v>
      </c>
      <c r="I10200">
        <v>0</v>
      </c>
      <c r="J10200">
        <v>2</v>
      </c>
      <c r="K10200">
        <v>2</v>
      </c>
      <c r="L10200" t="s">
        <v>15049</v>
      </c>
      <c r="M10200" t="s">
        <v>24</v>
      </c>
      <c r="N10200" s="1">
        <v>42772</v>
      </c>
      <c r="O10200" s="1">
        <v>42772.999305555553</v>
      </c>
      <c r="P10200" s="1">
        <v>42772</v>
      </c>
      <c r="Q10200" s="1">
        <v>42772</v>
      </c>
      <c r="R10200" s="1">
        <v>42769.75508101852</v>
      </c>
      <c r="S10200" t="s">
        <v>37</v>
      </c>
      <c r="T10200" t="s">
        <v>26</v>
      </c>
      <c r="U10200" t="s">
        <v>27</v>
      </c>
      <c r="V10200" t="s">
        <v>24</v>
      </c>
      <c r="W10200">
        <v>57.22</v>
      </c>
      <c r="X10200">
        <v>57.22</v>
      </c>
    </row>
    <row r="10201" spans="1:24" x14ac:dyDescent="0.25">
      <c r="A10201" t="s">
        <v>283</v>
      </c>
      <c r="B10201">
        <v>1</v>
      </c>
      <c r="C10201" t="s">
        <v>338</v>
      </c>
      <c r="D10201" t="s">
        <v>339</v>
      </c>
      <c r="E10201" t="s">
        <v>15050</v>
      </c>
      <c r="F10201" t="s">
        <v>23</v>
      </c>
      <c r="G10201">
        <v>99</v>
      </c>
      <c r="H10201">
        <v>0</v>
      </c>
      <c r="I10201">
        <v>0</v>
      </c>
      <c r="J10201">
        <v>1</v>
      </c>
      <c r="K10201">
        <v>1</v>
      </c>
      <c r="L10201" t="s">
        <v>15051</v>
      </c>
      <c r="M10201" t="s">
        <v>24</v>
      </c>
      <c r="N10201" s="1">
        <v>42776</v>
      </c>
      <c r="O10201" s="1">
        <v>42776.999305555553</v>
      </c>
      <c r="P10201" s="1">
        <v>42776</v>
      </c>
      <c r="Q10201" s="1">
        <v>42776</v>
      </c>
      <c r="R10201" s="1">
        <v>42776.301805555559</v>
      </c>
      <c r="S10201" t="s">
        <v>95</v>
      </c>
      <c r="T10201" t="s">
        <v>67</v>
      </c>
      <c r="U10201" t="s">
        <v>27</v>
      </c>
      <c r="V10201" t="s">
        <v>24</v>
      </c>
      <c r="W10201">
        <v>99</v>
      </c>
      <c r="X10201">
        <v>99</v>
      </c>
    </row>
    <row r="10202" spans="1:24" x14ac:dyDescent="0.25">
      <c r="A10202" t="s">
        <v>299</v>
      </c>
      <c r="B10202">
        <v>6</v>
      </c>
      <c r="C10202" t="s">
        <v>338</v>
      </c>
      <c r="D10202" t="s">
        <v>339</v>
      </c>
      <c r="E10202" t="s">
        <v>15052</v>
      </c>
      <c r="F10202" t="s">
        <v>23</v>
      </c>
      <c r="G10202">
        <v>20</v>
      </c>
      <c r="H10202">
        <v>0</v>
      </c>
      <c r="I10202">
        <v>0</v>
      </c>
      <c r="J10202">
        <v>6</v>
      </c>
      <c r="K10202">
        <v>6</v>
      </c>
      <c r="L10202" t="s">
        <v>15053</v>
      </c>
      <c r="M10202" t="s">
        <v>24</v>
      </c>
      <c r="N10202" s="1">
        <v>42776</v>
      </c>
      <c r="O10202" s="1">
        <v>42776.999305555553</v>
      </c>
      <c r="P10202" s="1">
        <v>42776</v>
      </c>
      <c r="Q10202" s="1">
        <v>42776</v>
      </c>
      <c r="R10202" s="1">
        <v>42776.303402777776</v>
      </c>
      <c r="S10202" t="s">
        <v>95</v>
      </c>
      <c r="T10202" t="s">
        <v>67</v>
      </c>
      <c r="U10202" t="s">
        <v>27</v>
      </c>
      <c r="V10202" t="s">
        <v>24</v>
      </c>
      <c r="W10202">
        <v>120</v>
      </c>
      <c r="X10202">
        <v>120</v>
      </c>
    </row>
    <row r="10203" spans="1:24" x14ac:dyDescent="0.25">
      <c r="A10203" t="s">
        <v>212</v>
      </c>
      <c r="B10203">
        <v>1</v>
      </c>
      <c r="C10203" t="s">
        <v>164</v>
      </c>
      <c r="D10203" t="s">
        <v>165</v>
      </c>
      <c r="E10203" t="s">
        <v>3105</v>
      </c>
      <c r="F10203" t="s">
        <v>83</v>
      </c>
      <c r="G10203">
        <v>23</v>
      </c>
      <c r="H10203">
        <v>0</v>
      </c>
      <c r="I10203">
        <v>0</v>
      </c>
      <c r="J10203">
        <v>1</v>
      </c>
      <c r="K10203">
        <v>1</v>
      </c>
      <c r="L10203" t="s">
        <v>15054</v>
      </c>
      <c r="M10203" t="s">
        <v>24</v>
      </c>
      <c r="N10203" s="1">
        <v>42768</v>
      </c>
      <c r="O10203" s="1">
        <v>42768.999305555553</v>
      </c>
      <c r="P10203" s="1">
        <v>42768</v>
      </c>
      <c r="Q10203" s="1">
        <v>42768</v>
      </c>
      <c r="R10203" s="1">
        <v>42767.860046296293</v>
      </c>
      <c r="S10203" t="s">
        <v>95</v>
      </c>
      <c r="T10203" t="s">
        <v>26</v>
      </c>
      <c r="U10203" t="s">
        <v>27</v>
      </c>
      <c r="V10203" t="s">
        <v>24</v>
      </c>
      <c r="W10203">
        <v>23</v>
      </c>
      <c r="X10203">
        <v>23</v>
      </c>
    </row>
    <row r="10204" spans="1:24" x14ac:dyDescent="0.25">
      <c r="A10204" t="s">
        <v>172</v>
      </c>
      <c r="B10204">
        <v>1</v>
      </c>
      <c r="C10204" t="s">
        <v>35</v>
      </c>
      <c r="D10204" t="s">
        <v>36</v>
      </c>
      <c r="E10204" t="s">
        <v>3106</v>
      </c>
      <c r="F10204" t="s">
        <v>23</v>
      </c>
      <c r="G10204">
        <v>19.53</v>
      </c>
      <c r="H10204">
        <v>0</v>
      </c>
      <c r="I10204">
        <v>0</v>
      </c>
      <c r="J10204">
        <v>1</v>
      </c>
      <c r="K10204">
        <v>1</v>
      </c>
      <c r="L10204" t="s">
        <v>15055</v>
      </c>
      <c r="M10204" t="s">
        <v>24</v>
      </c>
      <c r="N10204" s="1">
        <v>42768</v>
      </c>
      <c r="O10204" s="1">
        <v>42768.999305555553</v>
      </c>
      <c r="P10204" s="1">
        <v>42768</v>
      </c>
      <c r="Q10204" s="1">
        <v>42768</v>
      </c>
      <c r="R10204" s="1">
        <v>42767.86005787037</v>
      </c>
      <c r="S10204" t="s">
        <v>37</v>
      </c>
      <c r="T10204" t="s">
        <v>26</v>
      </c>
      <c r="U10204" t="s">
        <v>27</v>
      </c>
      <c r="V10204" t="s">
        <v>24</v>
      </c>
      <c r="W10204">
        <v>19.53</v>
      </c>
      <c r="X10204">
        <v>19.53</v>
      </c>
    </row>
    <row r="10205" spans="1:24" x14ac:dyDescent="0.25">
      <c r="A10205" t="s">
        <v>484</v>
      </c>
      <c r="B10205">
        <v>1</v>
      </c>
      <c r="C10205" t="s">
        <v>35</v>
      </c>
      <c r="D10205" t="s">
        <v>36</v>
      </c>
      <c r="E10205" t="s">
        <v>3107</v>
      </c>
      <c r="F10205" t="s">
        <v>23</v>
      </c>
      <c r="G10205">
        <v>18</v>
      </c>
      <c r="H10205">
        <v>0</v>
      </c>
      <c r="I10205">
        <v>0</v>
      </c>
      <c r="J10205">
        <v>1</v>
      </c>
      <c r="K10205">
        <v>1</v>
      </c>
      <c r="L10205" t="s">
        <v>15056</v>
      </c>
      <c r="M10205" t="s">
        <v>24</v>
      </c>
      <c r="N10205" s="1">
        <v>42768</v>
      </c>
      <c r="O10205" s="1">
        <v>42768.999305555553</v>
      </c>
      <c r="P10205" s="1">
        <v>42768</v>
      </c>
      <c r="Q10205" s="1">
        <v>42768</v>
      </c>
      <c r="R10205" s="1">
        <v>42767.860069444447</v>
      </c>
      <c r="S10205" t="s">
        <v>37</v>
      </c>
      <c r="T10205" t="s">
        <v>26</v>
      </c>
      <c r="U10205" t="s">
        <v>27</v>
      </c>
      <c r="V10205" t="s">
        <v>24</v>
      </c>
      <c r="W10205">
        <v>18</v>
      </c>
      <c r="X10205">
        <v>18</v>
      </c>
    </row>
    <row r="10206" spans="1:24" x14ac:dyDescent="0.25">
      <c r="A10206" t="s">
        <v>404</v>
      </c>
      <c r="B10206">
        <v>1</v>
      </c>
      <c r="C10206" t="s">
        <v>35</v>
      </c>
      <c r="D10206" t="s">
        <v>36</v>
      </c>
      <c r="E10206" t="s">
        <v>3108</v>
      </c>
      <c r="F10206" t="s">
        <v>23</v>
      </c>
      <c r="G10206">
        <v>19.78</v>
      </c>
      <c r="H10206">
        <v>0</v>
      </c>
      <c r="I10206">
        <v>0</v>
      </c>
      <c r="J10206">
        <v>1</v>
      </c>
      <c r="K10206">
        <v>1</v>
      </c>
      <c r="L10206" t="s">
        <v>15057</v>
      </c>
      <c r="M10206" t="s">
        <v>24</v>
      </c>
      <c r="N10206" s="1">
        <v>42768</v>
      </c>
      <c r="O10206" s="1">
        <v>42768.999305555553</v>
      </c>
      <c r="P10206" s="1">
        <v>42768</v>
      </c>
      <c r="Q10206" s="1">
        <v>42768</v>
      </c>
      <c r="R10206" s="1">
        <v>42767.860069444447</v>
      </c>
      <c r="S10206" t="s">
        <v>37</v>
      </c>
      <c r="T10206" t="s">
        <v>26</v>
      </c>
      <c r="U10206" t="s">
        <v>27</v>
      </c>
      <c r="V10206" t="s">
        <v>24</v>
      </c>
      <c r="W10206">
        <v>19.78</v>
      </c>
      <c r="X10206">
        <v>19.78</v>
      </c>
    </row>
    <row r="10207" spans="1:24" x14ac:dyDescent="0.25">
      <c r="A10207" t="s">
        <v>386</v>
      </c>
      <c r="B10207">
        <v>1</v>
      </c>
      <c r="C10207" t="s">
        <v>35</v>
      </c>
      <c r="D10207" t="s">
        <v>36</v>
      </c>
      <c r="E10207" t="s">
        <v>15058</v>
      </c>
      <c r="F10207" t="s">
        <v>23</v>
      </c>
      <c r="G10207">
        <v>14.18</v>
      </c>
      <c r="H10207">
        <v>0</v>
      </c>
      <c r="I10207">
        <v>0</v>
      </c>
      <c r="J10207">
        <v>1</v>
      </c>
      <c r="K10207">
        <v>1</v>
      </c>
      <c r="L10207" t="s">
        <v>15059</v>
      </c>
      <c r="M10207" t="s">
        <v>24</v>
      </c>
      <c r="N10207" s="1">
        <v>42779</v>
      </c>
      <c r="O10207" s="1">
        <v>42779.999305555553</v>
      </c>
      <c r="P10207" s="1">
        <v>42779</v>
      </c>
      <c r="Q10207" s="1">
        <v>42779</v>
      </c>
      <c r="R10207" s="1">
        <v>42779.131886574076</v>
      </c>
      <c r="S10207" t="s">
        <v>37</v>
      </c>
      <c r="T10207" t="s">
        <v>26</v>
      </c>
      <c r="U10207" t="s">
        <v>27</v>
      </c>
      <c r="V10207" t="s">
        <v>24</v>
      </c>
      <c r="W10207">
        <v>14.18</v>
      </c>
      <c r="X10207">
        <v>14.18</v>
      </c>
    </row>
    <row r="10208" spans="1:24" x14ac:dyDescent="0.25">
      <c r="A10208" t="s">
        <v>404</v>
      </c>
      <c r="B10208">
        <v>1</v>
      </c>
      <c r="C10208" t="s">
        <v>35</v>
      </c>
      <c r="D10208" t="s">
        <v>36</v>
      </c>
      <c r="E10208" t="s">
        <v>15060</v>
      </c>
      <c r="F10208" t="s">
        <v>23</v>
      </c>
      <c r="G10208">
        <v>19.78</v>
      </c>
      <c r="H10208">
        <v>0</v>
      </c>
      <c r="I10208">
        <v>0</v>
      </c>
      <c r="J10208">
        <v>1</v>
      </c>
      <c r="K10208">
        <v>1</v>
      </c>
      <c r="L10208" t="s">
        <v>15061</v>
      </c>
      <c r="M10208" t="s">
        <v>24</v>
      </c>
      <c r="N10208" s="1">
        <v>42779</v>
      </c>
      <c r="O10208" s="1">
        <v>42779.999305555553</v>
      </c>
      <c r="P10208" s="1">
        <v>42779</v>
      </c>
      <c r="Q10208" s="1">
        <v>42779</v>
      </c>
      <c r="R10208" s="1">
        <v>42779.131898148145</v>
      </c>
      <c r="S10208" t="s">
        <v>37</v>
      </c>
      <c r="T10208" t="s">
        <v>26</v>
      </c>
      <c r="U10208" t="s">
        <v>27</v>
      </c>
      <c r="V10208" t="s">
        <v>24</v>
      </c>
      <c r="W10208">
        <v>19.78</v>
      </c>
      <c r="X10208">
        <v>19.78</v>
      </c>
    </row>
    <row r="10209" spans="1:24" x14ac:dyDescent="0.25">
      <c r="A10209" t="s">
        <v>404</v>
      </c>
      <c r="B10209">
        <v>1</v>
      </c>
      <c r="C10209" t="s">
        <v>35</v>
      </c>
      <c r="D10209" t="s">
        <v>36</v>
      </c>
      <c r="E10209" t="s">
        <v>15062</v>
      </c>
      <c r="F10209" t="s">
        <v>23</v>
      </c>
      <c r="G10209">
        <v>19.78</v>
      </c>
      <c r="H10209">
        <v>0</v>
      </c>
      <c r="I10209">
        <v>0</v>
      </c>
      <c r="J10209">
        <v>1</v>
      </c>
      <c r="K10209">
        <v>1</v>
      </c>
      <c r="L10209" t="s">
        <v>15063</v>
      </c>
      <c r="M10209" t="s">
        <v>24</v>
      </c>
      <c r="N10209" s="1">
        <v>42779</v>
      </c>
      <c r="O10209" s="1">
        <v>42779.999305555553</v>
      </c>
      <c r="P10209" s="1">
        <v>42779</v>
      </c>
      <c r="Q10209" s="1">
        <v>42779</v>
      </c>
      <c r="R10209" s="1">
        <v>42779.131909722222</v>
      </c>
      <c r="S10209" t="s">
        <v>37</v>
      </c>
      <c r="T10209" t="s">
        <v>26</v>
      </c>
      <c r="U10209" t="s">
        <v>27</v>
      </c>
      <c r="V10209" t="s">
        <v>24</v>
      </c>
      <c r="W10209">
        <v>19.78</v>
      </c>
      <c r="X10209">
        <v>19.78</v>
      </c>
    </row>
    <row r="10210" spans="1:24" x14ac:dyDescent="0.25">
      <c r="A10210" t="s">
        <v>312</v>
      </c>
      <c r="B10210">
        <v>2</v>
      </c>
      <c r="C10210" t="s">
        <v>170</v>
      </c>
      <c r="D10210" t="s">
        <v>171</v>
      </c>
      <c r="E10210" t="s">
        <v>15064</v>
      </c>
      <c r="F10210" t="s">
        <v>23</v>
      </c>
      <c r="G10210">
        <v>179.07</v>
      </c>
      <c r="H10210">
        <v>0</v>
      </c>
      <c r="I10210">
        <v>0</v>
      </c>
      <c r="J10210">
        <v>2</v>
      </c>
      <c r="K10210">
        <v>2</v>
      </c>
      <c r="L10210" t="s">
        <v>15458</v>
      </c>
      <c r="M10210" t="s">
        <v>24</v>
      </c>
      <c r="N10210" s="1">
        <v>42780</v>
      </c>
      <c r="O10210" s="1">
        <v>42783.999305555553</v>
      </c>
      <c r="P10210" s="1">
        <v>42783</v>
      </c>
      <c r="Q10210" s="1">
        <v>42783</v>
      </c>
      <c r="R10210" s="1">
        <v>42779.131932870368</v>
      </c>
      <c r="S10210" t="s">
        <v>962</v>
      </c>
      <c r="T10210" t="s">
        <v>26</v>
      </c>
      <c r="U10210" t="s">
        <v>27</v>
      </c>
      <c r="V10210" t="s">
        <v>24</v>
      </c>
      <c r="W10210">
        <v>358.14</v>
      </c>
      <c r="X10210">
        <v>358.14</v>
      </c>
    </row>
    <row r="10211" spans="1:24" x14ac:dyDescent="0.25">
      <c r="A10211" t="s">
        <v>4204</v>
      </c>
      <c r="B10211">
        <v>1</v>
      </c>
      <c r="C10211" t="s">
        <v>170</v>
      </c>
      <c r="D10211" t="s">
        <v>171</v>
      </c>
      <c r="E10211" t="s">
        <v>15065</v>
      </c>
      <c r="F10211" t="s">
        <v>23</v>
      </c>
      <c r="G10211">
        <v>167</v>
      </c>
      <c r="H10211">
        <v>0</v>
      </c>
      <c r="I10211">
        <v>0</v>
      </c>
      <c r="J10211">
        <v>1</v>
      </c>
      <c r="K10211">
        <v>1</v>
      </c>
      <c r="L10211" t="s">
        <v>15459</v>
      </c>
      <c r="M10211" t="s">
        <v>24</v>
      </c>
      <c r="N10211" s="1">
        <v>42780</v>
      </c>
      <c r="O10211" s="1">
        <v>42783.999305555553</v>
      </c>
      <c r="P10211" s="1">
        <v>42783</v>
      </c>
      <c r="Q10211" s="1">
        <v>42783</v>
      </c>
      <c r="R10211" s="1">
        <v>42779.131944444445</v>
      </c>
      <c r="S10211" t="s">
        <v>962</v>
      </c>
      <c r="T10211" t="s">
        <v>26</v>
      </c>
      <c r="U10211" t="s">
        <v>27</v>
      </c>
      <c r="V10211" t="s">
        <v>24</v>
      </c>
      <c r="W10211">
        <v>167</v>
      </c>
      <c r="X10211">
        <v>167</v>
      </c>
    </row>
    <row r="10212" spans="1:24" x14ac:dyDescent="0.25">
      <c r="A10212" t="s">
        <v>644</v>
      </c>
      <c r="B10212">
        <v>1</v>
      </c>
      <c r="C10212" t="s">
        <v>170</v>
      </c>
      <c r="D10212" t="s">
        <v>171</v>
      </c>
      <c r="E10212" t="s">
        <v>15066</v>
      </c>
      <c r="F10212" t="s">
        <v>23</v>
      </c>
      <c r="G10212">
        <v>29.5</v>
      </c>
      <c r="H10212">
        <v>0</v>
      </c>
      <c r="I10212">
        <v>0</v>
      </c>
      <c r="J10212">
        <v>1</v>
      </c>
      <c r="K10212">
        <v>1</v>
      </c>
      <c r="L10212" t="s">
        <v>15460</v>
      </c>
      <c r="M10212" t="s">
        <v>24</v>
      </c>
      <c r="N10212" s="1">
        <v>42780</v>
      </c>
      <c r="O10212" s="1">
        <v>42782.999305555553</v>
      </c>
      <c r="P10212" s="1">
        <v>42782</v>
      </c>
      <c r="Q10212" s="1">
        <v>42782</v>
      </c>
      <c r="R10212" s="1">
        <v>42779.131956018522</v>
      </c>
      <c r="S10212" t="s">
        <v>962</v>
      </c>
      <c r="T10212" t="s">
        <v>26</v>
      </c>
      <c r="U10212" t="s">
        <v>27</v>
      </c>
      <c r="V10212" t="s">
        <v>24</v>
      </c>
      <c r="W10212">
        <v>29.5</v>
      </c>
      <c r="X10212">
        <v>29.5</v>
      </c>
    </row>
    <row r="10213" spans="1:24" x14ac:dyDescent="0.25">
      <c r="A10213" t="s">
        <v>786</v>
      </c>
      <c r="B10213">
        <v>1</v>
      </c>
      <c r="C10213" t="s">
        <v>170</v>
      </c>
      <c r="D10213" t="s">
        <v>171</v>
      </c>
      <c r="E10213" t="s">
        <v>15066</v>
      </c>
      <c r="F10213" t="s">
        <v>29</v>
      </c>
      <c r="G10213">
        <v>46.42</v>
      </c>
      <c r="H10213">
        <v>0</v>
      </c>
      <c r="I10213">
        <v>0</v>
      </c>
      <c r="J10213">
        <v>1</v>
      </c>
      <c r="K10213">
        <v>1</v>
      </c>
      <c r="L10213" t="s">
        <v>15460</v>
      </c>
      <c r="M10213" t="s">
        <v>24</v>
      </c>
      <c r="N10213" s="1">
        <v>42780</v>
      </c>
      <c r="O10213" s="1">
        <v>42782.999305555553</v>
      </c>
      <c r="P10213" s="1">
        <v>42782</v>
      </c>
      <c r="Q10213" s="1">
        <v>42782</v>
      </c>
      <c r="R10213" s="1">
        <v>42779.131956018522</v>
      </c>
      <c r="S10213" t="s">
        <v>962</v>
      </c>
      <c r="T10213" t="s">
        <v>26</v>
      </c>
      <c r="U10213" t="s">
        <v>27</v>
      </c>
      <c r="V10213" t="s">
        <v>24</v>
      </c>
      <c r="W10213">
        <v>46.42</v>
      </c>
      <c r="X10213">
        <v>46.42</v>
      </c>
    </row>
    <row r="10214" spans="1:24" x14ac:dyDescent="0.25">
      <c r="A10214" t="s">
        <v>72</v>
      </c>
      <c r="B10214">
        <v>0</v>
      </c>
      <c r="C10214" t="s">
        <v>213</v>
      </c>
      <c r="D10214" t="s">
        <v>214</v>
      </c>
      <c r="E10214" t="s">
        <v>15067</v>
      </c>
      <c r="F10214" t="s">
        <v>23</v>
      </c>
      <c r="G10214">
        <v>54</v>
      </c>
      <c r="H10214">
        <v>0</v>
      </c>
      <c r="I10214">
        <v>0</v>
      </c>
      <c r="J10214">
        <v>6</v>
      </c>
      <c r="K10214">
        <v>6</v>
      </c>
      <c r="L10214" t="s">
        <v>15068</v>
      </c>
      <c r="M10214" t="s">
        <v>543</v>
      </c>
      <c r="N10214" s="1"/>
      <c r="O10214" s="1">
        <v>42783.999305555553</v>
      </c>
      <c r="P10214" s="1">
        <v>42783</v>
      </c>
      <c r="Q10214" s="1">
        <v>42783</v>
      </c>
      <c r="R10214" s="1">
        <v>42779.131967592592</v>
      </c>
      <c r="S10214" t="s">
        <v>962</v>
      </c>
      <c r="T10214" t="s">
        <v>26</v>
      </c>
      <c r="U10214" t="s">
        <v>27</v>
      </c>
      <c r="V10214" t="s">
        <v>543</v>
      </c>
      <c r="W10214">
        <v>324</v>
      </c>
      <c r="X10214">
        <v>324</v>
      </c>
    </row>
    <row r="10215" spans="1:24" x14ac:dyDescent="0.25">
      <c r="A10215" t="s">
        <v>630</v>
      </c>
      <c r="B10215">
        <v>0</v>
      </c>
      <c r="C10215" t="s">
        <v>213</v>
      </c>
      <c r="D10215" t="s">
        <v>214</v>
      </c>
      <c r="E10215" t="s">
        <v>15067</v>
      </c>
      <c r="F10215" t="s">
        <v>29</v>
      </c>
      <c r="G10215">
        <v>20</v>
      </c>
      <c r="H10215">
        <v>0</v>
      </c>
      <c r="I10215">
        <v>0</v>
      </c>
      <c r="J10215">
        <v>5</v>
      </c>
      <c r="K10215">
        <v>5</v>
      </c>
      <c r="L10215" t="s">
        <v>15068</v>
      </c>
      <c r="M10215" t="s">
        <v>543</v>
      </c>
      <c r="N10215" s="1"/>
      <c r="O10215" s="1">
        <v>42783.999305555553</v>
      </c>
      <c r="P10215" s="1">
        <v>42783</v>
      </c>
      <c r="Q10215" s="1">
        <v>42783</v>
      </c>
      <c r="R10215" s="1">
        <v>42779.131979166668</v>
      </c>
      <c r="S10215" t="s">
        <v>962</v>
      </c>
      <c r="T10215" t="s">
        <v>26</v>
      </c>
      <c r="U10215" t="s">
        <v>27</v>
      </c>
      <c r="V10215" t="s">
        <v>543</v>
      </c>
      <c r="W10215">
        <v>100</v>
      </c>
      <c r="X10215">
        <v>100</v>
      </c>
    </row>
    <row r="10216" spans="1:24" x14ac:dyDescent="0.25">
      <c r="A10216" t="s">
        <v>208</v>
      </c>
      <c r="B10216">
        <v>0</v>
      </c>
      <c r="C10216" t="s">
        <v>213</v>
      </c>
      <c r="D10216" t="s">
        <v>214</v>
      </c>
      <c r="E10216" t="s">
        <v>15067</v>
      </c>
      <c r="F10216" t="s">
        <v>31</v>
      </c>
      <c r="G10216">
        <v>13</v>
      </c>
      <c r="H10216">
        <v>0</v>
      </c>
      <c r="I10216">
        <v>0</v>
      </c>
      <c r="J10216">
        <v>1</v>
      </c>
      <c r="K10216">
        <v>1</v>
      </c>
      <c r="L10216" t="s">
        <v>15068</v>
      </c>
      <c r="M10216" t="s">
        <v>543</v>
      </c>
      <c r="N10216" s="1"/>
      <c r="O10216" s="1">
        <v>42783.999305555553</v>
      </c>
      <c r="P10216" s="1">
        <v>42783</v>
      </c>
      <c r="Q10216" s="1">
        <v>42783</v>
      </c>
      <c r="R10216" s="1">
        <v>42779.131979166668</v>
      </c>
      <c r="S10216" t="s">
        <v>962</v>
      </c>
      <c r="T10216" t="s">
        <v>26</v>
      </c>
      <c r="U10216" t="s">
        <v>27</v>
      </c>
      <c r="V10216" t="s">
        <v>543</v>
      </c>
      <c r="W10216">
        <v>13</v>
      </c>
      <c r="X10216">
        <v>13</v>
      </c>
    </row>
    <row r="10217" spans="1:24" x14ac:dyDescent="0.25">
      <c r="A10217" t="s">
        <v>91</v>
      </c>
      <c r="B10217">
        <v>0</v>
      </c>
      <c r="C10217" t="s">
        <v>213</v>
      </c>
      <c r="D10217" t="s">
        <v>214</v>
      </c>
      <c r="E10217" t="s">
        <v>15067</v>
      </c>
      <c r="F10217" t="s">
        <v>58</v>
      </c>
      <c r="G10217">
        <v>97.98</v>
      </c>
      <c r="H10217">
        <v>0</v>
      </c>
      <c r="I10217">
        <v>0</v>
      </c>
      <c r="J10217">
        <v>1</v>
      </c>
      <c r="K10217">
        <v>1</v>
      </c>
      <c r="L10217" t="s">
        <v>15068</v>
      </c>
      <c r="M10217" t="s">
        <v>543</v>
      </c>
      <c r="N10217" s="1"/>
      <c r="O10217" s="1">
        <v>42783.999305555553</v>
      </c>
      <c r="P10217" s="1">
        <v>42783</v>
      </c>
      <c r="Q10217" s="1">
        <v>42783</v>
      </c>
      <c r="R10217" s="1">
        <v>42779.131979166668</v>
      </c>
      <c r="S10217" t="s">
        <v>962</v>
      </c>
      <c r="T10217" t="s">
        <v>26</v>
      </c>
      <c r="U10217" t="s">
        <v>27</v>
      </c>
      <c r="V10217" t="s">
        <v>543</v>
      </c>
      <c r="W10217">
        <v>97.98</v>
      </c>
      <c r="X10217">
        <v>97.98</v>
      </c>
    </row>
    <row r="10218" spans="1:24" x14ac:dyDescent="0.25">
      <c r="A10218" t="s">
        <v>172</v>
      </c>
      <c r="B10218">
        <v>2</v>
      </c>
      <c r="C10218" t="s">
        <v>35</v>
      </c>
      <c r="D10218" t="s">
        <v>36</v>
      </c>
      <c r="E10218" t="s">
        <v>15069</v>
      </c>
      <c r="F10218" t="s">
        <v>23</v>
      </c>
      <c r="G10218">
        <v>19.53</v>
      </c>
      <c r="H10218">
        <v>0</v>
      </c>
      <c r="I10218">
        <v>0</v>
      </c>
      <c r="J10218">
        <v>2</v>
      </c>
      <c r="K10218">
        <v>2</v>
      </c>
      <c r="L10218" t="s">
        <v>15070</v>
      </c>
      <c r="M10218" t="s">
        <v>24</v>
      </c>
      <c r="N10218" s="1">
        <v>42772</v>
      </c>
      <c r="O10218" s="1">
        <v>42772.999305555553</v>
      </c>
      <c r="P10218" s="1">
        <v>42772</v>
      </c>
      <c r="Q10218" s="1">
        <v>42772</v>
      </c>
      <c r="R10218" s="1">
        <v>42772.1330787037</v>
      </c>
      <c r="S10218" t="s">
        <v>37</v>
      </c>
      <c r="T10218" t="s">
        <v>26</v>
      </c>
      <c r="U10218" t="s">
        <v>27</v>
      </c>
      <c r="V10218" t="s">
        <v>24</v>
      </c>
      <c r="W10218">
        <v>39.06</v>
      </c>
      <c r="X10218">
        <v>39.06</v>
      </c>
    </row>
    <row r="10219" spans="1:24" x14ac:dyDescent="0.25">
      <c r="A10219" t="s">
        <v>172</v>
      </c>
      <c r="B10219">
        <v>1</v>
      </c>
      <c r="C10219" t="s">
        <v>35</v>
      </c>
      <c r="D10219" t="s">
        <v>36</v>
      </c>
      <c r="E10219" t="s">
        <v>15071</v>
      </c>
      <c r="F10219" t="s">
        <v>23</v>
      </c>
      <c r="G10219">
        <v>19.53</v>
      </c>
      <c r="H10219">
        <v>0</v>
      </c>
      <c r="I10219">
        <v>0</v>
      </c>
      <c r="J10219">
        <v>1</v>
      </c>
      <c r="K10219">
        <v>1</v>
      </c>
      <c r="L10219" t="s">
        <v>15072</v>
      </c>
      <c r="M10219" t="s">
        <v>24</v>
      </c>
      <c r="N10219" s="1">
        <v>42772</v>
      </c>
      <c r="O10219" s="1">
        <v>42772.999305555553</v>
      </c>
      <c r="P10219" s="1">
        <v>42772</v>
      </c>
      <c r="Q10219" s="1">
        <v>42772</v>
      </c>
      <c r="R10219" s="1">
        <v>42772.133090277777</v>
      </c>
      <c r="S10219" t="s">
        <v>37</v>
      </c>
      <c r="T10219" t="s">
        <v>26</v>
      </c>
      <c r="U10219" t="s">
        <v>27</v>
      </c>
      <c r="V10219" t="s">
        <v>24</v>
      </c>
      <c r="W10219">
        <v>19.53</v>
      </c>
      <c r="X10219">
        <v>19.53</v>
      </c>
    </row>
    <row r="10220" spans="1:24" x14ac:dyDescent="0.25">
      <c r="A10220" t="s">
        <v>181</v>
      </c>
      <c r="B10220">
        <v>1</v>
      </c>
      <c r="C10220" t="s">
        <v>35</v>
      </c>
      <c r="D10220" t="s">
        <v>36</v>
      </c>
      <c r="E10220" t="s">
        <v>15073</v>
      </c>
      <c r="F10220" t="s">
        <v>23</v>
      </c>
      <c r="G10220">
        <v>151.38</v>
      </c>
      <c r="H10220">
        <v>0</v>
      </c>
      <c r="I10220">
        <v>0</v>
      </c>
      <c r="J10220">
        <v>1</v>
      </c>
      <c r="K10220">
        <v>1</v>
      </c>
      <c r="L10220" t="s">
        <v>15074</v>
      </c>
      <c r="M10220" t="s">
        <v>24</v>
      </c>
      <c r="N10220" s="1">
        <v>42772</v>
      </c>
      <c r="O10220" s="1">
        <v>42772.999305555553</v>
      </c>
      <c r="P10220" s="1">
        <v>42772</v>
      </c>
      <c r="Q10220" s="1">
        <v>42772</v>
      </c>
      <c r="R10220" s="1">
        <v>42772.133101851854</v>
      </c>
      <c r="S10220" t="s">
        <v>37</v>
      </c>
      <c r="T10220" t="s">
        <v>26</v>
      </c>
      <c r="U10220" t="s">
        <v>27</v>
      </c>
      <c r="V10220" t="s">
        <v>24</v>
      </c>
      <c r="W10220">
        <v>151.38</v>
      </c>
      <c r="X10220">
        <v>151.38</v>
      </c>
    </row>
    <row r="10221" spans="1:24" x14ac:dyDescent="0.25">
      <c r="A10221" t="s">
        <v>172</v>
      </c>
      <c r="B10221">
        <v>1</v>
      </c>
      <c r="C10221" t="s">
        <v>35</v>
      </c>
      <c r="D10221" t="s">
        <v>36</v>
      </c>
      <c r="E10221" t="s">
        <v>15075</v>
      </c>
      <c r="F10221" t="s">
        <v>23</v>
      </c>
      <c r="G10221">
        <v>19.53</v>
      </c>
      <c r="H10221">
        <v>0</v>
      </c>
      <c r="I10221">
        <v>0</v>
      </c>
      <c r="J10221">
        <v>1</v>
      </c>
      <c r="K10221">
        <v>1</v>
      </c>
      <c r="L10221" t="s">
        <v>15076</v>
      </c>
      <c r="M10221" t="s">
        <v>24</v>
      </c>
      <c r="N10221" s="1">
        <v>42772</v>
      </c>
      <c r="O10221" s="1">
        <v>42772.999305555553</v>
      </c>
      <c r="P10221" s="1">
        <v>42772</v>
      </c>
      <c r="Q10221" s="1">
        <v>42772</v>
      </c>
      <c r="R10221" s="1">
        <v>42772.133113425924</v>
      </c>
      <c r="S10221" t="s">
        <v>37</v>
      </c>
      <c r="T10221" t="s">
        <v>26</v>
      </c>
      <c r="U10221" t="s">
        <v>27</v>
      </c>
      <c r="V10221" t="s">
        <v>24</v>
      </c>
      <c r="W10221">
        <v>19.53</v>
      </c>
      <c r="X10221">
        <v>19.53</v>
      </c>
    </row>
    <row r="10222" spans="1:24" x14ac:dyDescent="0.25">
      <c r="A10222" t="s">
        <v>72</v>
      </c>
      <c r="B10222">
        <v>1</v>
      </c>
      <c r="C10222" t="s">
        <v>115</v>
      </c>
      <c r="D10222" t="s">
        <v>116</v>
      </c>
      <c r="E10222" t="s">
        <v>15077</v>
      </c>
      <c r="F10222" t="s">
        <v>23</v>
      </c>
      <c r="G10222">
        <v>54</v>
      </c>
      <c r="H10222">
        <v>0</v>
      </c>
      <c r="I10222">
        <v>0</v>
      </c>
      <c r="J10222">
        <v>1</v>
      </c>
      <c r="K10222">
        <v>1</v>
      </c>
      <c r="L10222" t="s">
        <v>15078</v>
      </c>
      <c r="M10222" t="s">
        <v>24</v>
      </c>
      <c r="N10222" s="1">
        <v>42773</v>
      </c>
      <c r="O10222" s="1">
        <v>42774.999305555553</v>
      </c>
      <c r="P10222" s="1">
        <v>42774</v>
      </c>
      <c r="Q10222" s="1">
        <v>42774</v>
      </c>
      <c r="R10222" s="1">
        <v>42772.133125</v>
      </c>
      <c r="S10222" t="s">
        <v>37</v>
      </c>
      <c r="T10222" t="s">
        <v>26</v>
      </c>
      <c r="U10222" t="s">
        <v>27</v>
      </c>
      <c r="V10222" t="s">
        <v>24</v>
      </c>
      <c r="W10222">
        <v>54</v>
      </c>
      <c r="X10222">
        <v>54</v>
      </c>
    </row>
    <row r="10223" spans="1:24" x14ac:dyDescent="0.25">
      <c r="A10223" t="s">
        <v>3477</v>
      </c>
      <c r="B10223">
        <v>1</v>
      </c>
      <c r="C10223" t="s">
        <v>230</v>
      </c>
      <c r="D10223" t="s">
        <v>231</v>
      </c>
      <c r="E10223" t="s">
        <v>15079</v>
      </c>
      <c r="F10223" t="s">
        <v>23</v>
      </c>
      <c r="G10223">
        <v>29.23</v>
      </c>
      <c r="H10223">
        <v>0</v>
      </c>
      <c r="I10223">
        <v>0</v>
      </c>
      <c r="J10223">
        <v>1</v>
      </c>
      <c r="K10223">
        <v>1</v>
      </c>
      <c r="L10223" t="s">
        <v>15080</v>
      </c>
      <c r="M10223" t="s">
        <v>24</v>
      </c>
      <c r="N10223" s="1">
        <v>42772</v>
      </c>
      <c r="O10223" s="1">
        <v>42772.999305555553</v>
      </c>
      <c r="P10223" s="1">
        <v>42772</v>
      </c>
      <c r="Q10223" s="1">
        <v>42772</v>
      </c>
      <c r="R10223" s="1">
        <v>42772.133136574077</v>
      </c>
      <c r="S10223" t="s">
        <v>59</v>
      </c>
      <c r="T10223" t="s">
        <v>26</v>
      </c>
      <c r="U10223" t="s">
        <v>27</v>
      </c>
      <c r="V10223" t="s">
        <v>24</v>
      </c>
      <c r="W10223">
        <v>29.23</v>
      </c>
      <c r="X10223">
        <v>29.23</v>
      </c>
    </row>
    <row r="10224" spans="1:24" x14ac:dyDescent="0.25">
      <c r="A10224" t="s">
        <v>9354</v>
      </c>
      <c r="B10224">
        <v>1</v>
      </c>
      <c r="C10224" t="s">
        <v>230</v>
      </c>
      <c r="D10224" t="s">
        <v>231</v>
      </c>
      <c r="E10224" t="s">
        <v>15081</v>
      </c>
      <c r="F10224" t="s">
        <v>23</v>
      </c>
      <c r="G10224">
        <v>324.12</v>
      </c>
      <c r="H10224">
        <v>0</v>
      </c>
      <c r="I10224">
        <v>0</v>
      </c>
      <c r="J10224">
        <v>1</v>
      </c>
      <c r="K10224">
        <v>1</v>
      </c>
      <c r="L10224" t="s">
        <v>15082</v>
      </c>
      <c r="M10224" t="s">
        <v>24</v>
      </c>
      <c r="N10224" s="1">
        <v>42775</v>
      </c>
      <c r="O10224" s="1">
        <v>42776.999305555553</v>
      </c>
      <c r="P10224" s="1">
        <v>42776</v>
      </c>
      <c r="Q10224" s="1">
        <v>42776</v>
      </c>
      <c r="R10224" s="1">
        <v>42772.133148148147</v>
      </c>
      <c r="S10224" t="s">
        <v>59</v>
      </c>
      <c r="T10224" t="s">
        <v>26</v>
      </c>
      <c r="U10224" t="s">
        <v>27</v>
      </c>
      <c r="V10224" t="s">
        <v>24</v>
      </c>
      <c r="W10224">
        <v>324.12</v>
      </c>
      <c r="X10224">
        <v>324.12</v>
      </c>
    </row>
    <row r="10225" spans="1:24" x14ac:dyDescent="0.25">
      <c r="A10225" t="s">
        <v>3316</v>
      </c>
      <c r="B10225">
        <v>2</v>
      </c>
      <c r="C10225" t="s">
        <v>230</v>
      </c>
      <c r="D10225" t="s">
        <v>231</v>
      </c>
      <c r="E10225" t="s">
        <v>15083</v>
      </c>
      <c r="F10225" t="s">
        <v>23</v>
      </c>
      <c r="G10225">
        <v>69</v>
      </c>
      <c r="H10225">
        <v>0</v>
      </c>
      <c r="I10225">
        <v>0</v>
      </c>
      <c r="J10225">
        <v>2</v>
      </c>
      <c r="K10225">
        <v>2</v>
      </c>
      <c r="L10225" t="s">
        <v>15084</v>
      </c>
      <c r="M10225" t="s">
        <v>24</v>
      </c>
      <c r="N10225" s="1">
        <v>42772</v>
      </c>
      <c r="O10225" s="1">
        <v>42772.999305555553</v>
      </c>
      <c r="P10225" s="1">
        <v>42772</v>
      </c>
      <c r="Q10225" s="1">
        <v>42772</v>
      </c>
      <c r="R10225" s="1">
        <v>42772.133159722223</v>
      </c>
      <c r="S10225" t="s">
        <v>59</v>
      </c>
      <c r="T10225" t="s">
        <v>26</v>
      </c>
      <c r="U10225" t="s">
        <v>27</v>
      </c>
      <c r="V10225" t="s">
        <v>24</v>
      </c>
      <c r="W10225">
        <v>138</v>
      </c>
      <c r="X10225">
        <v>138</v>
      </c>
    </row>
    <row r="10226" spans="1:24" x14ac:dyDescent="0.25">
      <c r="A10226" t="s">
        <v>799</v>
      </c>
      <c r="B10226">
        <v>5</v>
      </c>
      <c r="C10226" t="s">
        <v>170</v>
      </c>
      <c r="D10226" t="s">
        <v>171</v>
      </c>
      <c r="E10226" t="s">
        <v>15085</v>
      </c>
      <c r="F10226" t="s">
        <v>23</v>
      </c>
      <c r="G10226">
        <v>63.54</v>
      </c>
      <c r="H10226">
        <v>0</v>
      </c>
      <c r="I10226">
        <v>0</v>
      </c>
      <c r="J10226">
        <v>5</v>
      </c>
      <c r="K10226">
        <v>5</v>
      </c>
      <c r="L10226" t="s">
        <v>15086</v>
      </c>
      <c r="M10226" t="s">
        <v>24</v>
      </c>
      <c r="N10226" s="1">
        <v>42773</v>
      </c>
      <c r="O10226" s="1">
        <v>42774.999305555553</v>
      </c>
      <c r="P10226" s="1">
        <v>42774</v>
      </c>
      <c r="Q10226" s="1">
        <v>42774</v>
      </c>
      <c r="R10226" s="1">
        <v>42772.13318287037</v>
      </c>
      <c r="S10226" t="s">
        <v>962</v>
      </c>
      <c r="T10226" t="s">
        <v>26</v>
      </c>
      <c r="U10226" t="s">
        <v>27</v>
      </c>
      <c r="V10226" t="s">
        <v>24</v>
      </c>
      <c r="W10226">
        <v>317.7</v>
      </c>
      <c r="X10226">
        <v>317.7</v>
      </c>
    </row>
    <row r="10227" spans="1:24" x14ac:dyDescent="0.25">
      <c r="A10227" t="s">
        <v>182</v>
      </c>
      <c r="B10227">
        <v>1</v>
      </c>
      <c r="C10227" t="s">
        <v>213</v>
      </c>
      <c r="D10227" t="s">
        <v>214</v>
      </c>
      <c r="E10227" t="s">
        <v>15087</v>
      </c>
      <c r="F10227" t="s">
        <v>23</v>
      </c>
      <c r="G10227">
        <v>89</v>
      </c>
      <c r="H10227">
        <v>0</v>
      </c>
      <c r="I10227">
        <v>0</v>
      </c>
      <c r="J10227">
        <v>1</v>
      </c>
      <c r="K10227">
        <v>1</v>
      </c>
      <c r="L10227" t="s">
        <v>15088</v>
      </c>
      <c r="M10227" t="s">
        <v>24</v>
      </c>
      <c r="N10227" s="1">
        <v>42774</v>
      </c>
      <c r="O10227" s="1">
        <v>42776.999305555553</v>
      </c>
      <c r="P10227" s="1">
        <v>42776</v>
      </c>
      <c r="Q10227" s="1">
        <v>42776</v>
      </c>
      <c r="R10227" s="1">
        <v>42772.133194444446</v>
      </c>
      <c r="S10227" t="s">
        <v>962</v>
      </c>
      <c r="T10227" t="s">
        <v>26</v>
      </c>
      <c r="U10227" t="s">
        <v>27</v>
      </c>
      <c r="V10227" t="s">
        <v>24</v>
      </c>
      <c r="W10227">
        <v>89</v>
      </c>
      <c r="X10227">
        <v>89</v>
      </c>
    </row>
    <row r="10228" spans="1:24" x14ac:dyDescent="0.25">
      <c r="A10228" t="s">
        <v>6329</v>
      </c>
      <c r="B10228">
        <v>1</v>
      </c>
      <c r="C10228" t="s">
        <v>213</v>
      </c>
      <c r="D10228" t="s">
        <v>214</v>
      </c>
      <c r="E10228" t="s">
        <v>15087</v>
      </c>
      <c r="F10228" t="s">
        <v>29</v>
      </c>
      <c r="G10228">
        <v>5.51</v>
      </c>
      <c r="H10228">
        <v>0</v>
      </c>
      <c r="I10228">
        <v>0</v>
      </c>
      <c r="J10228">
        <v>1</v>
      </c>
      <c r="K10228">
        <v>1</v>
      </c>
      <c r="L10228" t="s">
        <v>15088</v>
      </c>
      <c r="M10228" t="s">
        <v>24</v>
      </c>
      <c r="N10228" s="1">
        <v>42774</v>
      </c>
      <c r="O10228" s="1">
        <v>42776.999305555553</v>
      </c>
      <c r="P10228" s="1">
        <v>42776</v>
      </c>
      <c r="Q10228" s="1">
        <v>42776</v>
      </c>
      <c r="R10228" s="1">
        <v>42772.133194444446</v>
      </c>
      <c r="S10228" t="s">
        <v>962</v>
      </c>
      <c r="T10228" t="s">
        <v>26</v>
      </c>
      <c r="U10228" t="s">
        <v>27</v>
      </c>
      <c r="V10228" t="s">
        <v>24</v>
      </c>
      <c r="W10228">
        <v>5.51</v>
      </c>
      <c r="X10228">
        <v>5.51</v>
      </c>
    </row>
    <row r="10229" spans="1:24" x14ac:dyDescent="0.25">
      <c r="A10229" t="s">
        <v>503</v>
      </c>
      <c r="B10229">
        <v>1</v>
      </c>
      <c r="C10229" t="s">
        <v>155</v>
      </c>
      <c r="D10229" t="s">
        <v>156</v>
      </c>
      <c r="E10229" t="s">
        <v>15089</v>
      </c>
      <c r="F10229" t="s">
        <v>23</v>
      </c>
      <c r="G10229">
        <v>17</v>
      </c>
      <c r="H10229">
        <v>0</v>
      </c>
      <c r="I10229">
        <v>0</v>
      </c>
      <c r="J10229">
        <v>1</v>
      </c>
      <c r="K10229">
        <v>1</v>
      </c>
      <c r="L10229" t="s">
        <v>15090</v>
      </c>
      <c r="M10229" t="s">
        <v>24</v>
      </c>
      <c r="N10229" s="1">
        <v>42769</v>
      </c>
      <c r="O10229" s="1">
        <v>42769.999305555553</v>
      </c>
      <c r="P10229" s="1">
        <v>42769</v>
      </c>
      <c r="Q10229" s="1">
        <v>42769</v>
      </c>
      <c r="R10229" s="1">
        <v>42769.540648148148</v>
      </c>
      <c r="S10229" t="s">
        <v>92</v>
      </c>
      <c r="T10229" t="s">
        <v>44</v>
      </c>
      <c r="U10229" t="s">
        <v>27</v>
      </c>
      <c r="V10229" t="s">
        <v>24</v>
      </c>
      <c r="W10229">
        <v>17</v>
      </c>
      <c r="X10229">
        <v>17</v>
      </c>
    </row>
    <row r="10230" spans="1:24" x14ac:dyDescent="0.25">
      <c r="A10230" t="s">
        <v>120</v>
      </c>
      <c r="B10230">
        <v>0</v>
      </c>
      <c r="C10230" t="s">
        <v>14841</v>
      </c>
      <c r="D10230" t="s">
        <v>14842</v>
      </c>
      <c r="E10230" t="s">
        <v>14843</v>
      </c>
      <c r="F10230" t="s">
        <v>23</v>
      </c>
      <c r="G10230">
        <v>37.33</v>
      </c>
      <c r="H10230">
        <v>0</v>
      </c>
      <c r="I10230">
        <v>0</v>
      </c>
      <c r="J10230">
        <v>8</v>
      </c>
      <c r="K10230">
        <v>8</v>
      </c>
      <c r="L10230" t="s">
        <v>15091</v>
      </c>
      <c r="M10230" t="s">
        <v>56</v>
      </c>
      <c r="N10230" s="1"/>
      <c r="O10230" s="1">
        <v>42769.999305555553</v>
      </c>
      <c r="P10230" s="1">
        <v>42769</v>
      </c>
      <c r="Q10230" s="1">
        <v>42769</v>
      </c>
      <c r="R10230" s="1">
        <v>42769.542511574073</v>
      </c>
      <c r="S10230" t="s">
        <v>43</v>
      </c>
      <c r="T10230" t="s">
        <v>44</v>
      </c>
      <c r="U10230" t="s">
        <v>27</v>
      </c>
      <c r="V10230" t="s">
        <v>24</v>
      </c>
      <c r="W10230">
        <v>298.64</v>
      </c>
      <c r="X10230">
        <v>298.64</v>
      </c>
    </row>
    <row r="10231" spans="1:24" x14ac:dyDescent="0.25">
      <c r="A10231" t="s">
        <v>69</v>
      </c>
      <c r="B10231">
        <v>2</v>
      </c>
      <c r="C10231" t="s">
        <v>5987</v>
      </c>
      <c r="D10231" t="s">
        <v>5988</v>
      </c>
      <c r="E10231" t="s">
        <v>15092</v>
      </c>
      <c r="F10231" t="s">
        <v>23</v>
      </c>
      <c r="G10231">
        <v>37.92</v>
      </c>
      <c r="H10231">
        <v>0</v>
      </c>
      <c r="I10231">
        <v>0</v>
      </c>
      <c r="J10231">
        <v>2</v>
      </c>
      <c r="K10231">
        <v>2</v>
      </c>
      <c r="L10231" t="s">
        <v>15093</v>
      </c>
      <c r="M10231" t="s">
        <v>24</v>
      </c>
      <c r="N10231" s="1">
        <v>42769</v>
      </c>
      <c r="O10231" s="1">
        <v>42769.999305555553</v>
      </c>
      <c r="P10231" s="1">
        <v>42769</v>
      </c>
      <c r="Q10231" s="1">
        <v>42769</v>
      </c>
      <c r="R10231" s="1">
        <v>42769.549814814818</v>
      </c>
      <c r="S10231" t="s">
        <v>59</v>
      </c>
      <c r="T10231" t="s">
        <v>44</v>
      </c>
      <c r="U10231" t="s">
        <v>27</v>
      </c>
      <c r="V10231" t="s">
        <v>24</v>
      </c>
      <c r="W10231">
        <v>75.84</v>
      </c>
      <c r="X10231">
        <v>75.84</v>
      </c>
    </row>
    <row r="10232" spans="1:24" x14ac:dyDescent="0.25">
      <c r="A10232" t="s">
        <v>101</v>
      </c>
      <c r="B10232">
        <v>12</v>
      </c>
      <c r="C10232" t="s">
        <v>15094</v>
      </c>
      <c r="D10232" t="s">
        <v>15095</v>
      </c>
      <c r="E10232" t="s">
        <v>15096</v>
      </c>
      <c r="F10232" t="s">
        <v>23</v>
      </c>
      <c r="G10232">
        <v>58.93</v>
      </c>
      <c r="H10232">
        <v>0</v>
      </c>
      <c r="I10232">
        <v>0</v>
      </c>
      <c r="J10232">
        <v>12</v>
      </c>
      <c r="K10232">
        <v>12</v>
      </c>
      <c r="L10232" t="s">
        <v>15097</v>
      </c>
      <c r="M10232" t="s">
        <v>24</v>
      </c>
      <c r="N10232" s="1">
        <v>42769</v>
      </c>
      <c r="O10232" s="1">
        <v>42769.999305555553</v>
      </c>
      <c r="P10232" s="1">
        <v>42769</v>
      </c>
      <c r="Q10232" s="1">
        <v>42769</v>
      </c>
      <c r="R10232" s="1">
        <v>42769.554745370369</v>
      </c>
      <c r="S10232" t="s">
        <v>59</v>
      </c>
      <c r="T10232" t="s">
        <v>44</v>
      </c>
      <c r="U10232" t="s">
        <v>27</v>
      </c>
      <c r="V10232" t="s">
        <v>24</v>
      </c>
      <c r="W10232">
        <v>707.16</v>
      </c>
      <c r="X10232">
        <v>707.16</v>
      </c>
    </row>
    <row r="10233" spans="1:24" x14ac:dyDescent="0.25">
      <c r="A10233" t="s">
        <v>57</v>
      </c>
      <c r="B10233">
        <v>3</v>
      </c>
      <c r="C10233" t="s">
        <v>15098</v>
      </c>
      <c r="D10233" t="s">
        <v>15099</v>
      </c>
      <c r="E10233" t="s">
        <v>15100</v>
      </c>
      <c r="F10233" t="s">
        <v>23</v>
      </c>
      <c r="G10233">
        <v>15.71</v>
      </c>
      <c r="H10233">
        <v>0</v>
      </c>
      <c r="I10233">
        <v>0</v>
      </c>
      <c r="J10233">
        <v>3</v>
      </c>
      <c r="K10233">
        <v>3</v>
      </c>
      <c r="L10233" t="s">
        <v>15101</v>
      </c>
      <c r="M10233" t="s">
        <v>24</v>
      </c>
      <c r="N10233" s="1">
        <v>42769</v>
      </c>
      <c r="O10233" s="1">
        <v>42769.999305555553</v>
      </c>
      <c r="P10233" s="1">
        <v>42769</v>
      </c>
      <c r="Q10233" s="1">
        <v>42769</v>
      </c>
      <c r="R10233" s="1">
        <v>42769.557650462964</v>
      </c>
      <c r="S10233" t="s">
        <v>43</v>
      </c>
      <c r="T10233" t="s">
        <v>44</v>
      </c>
      <c r="U10233" t="s">
        <v>27</v>
      </c>
      <c r="V10233" t="s">
        <v>24</v>
      </c>
      <c r="W10233">
        <v>47.13</v>
      </c>
      <c r="X10233">
        <v>47.13</v>
      </c>
    </row>
    <row r="10234" spans="1:24" x14ac:dyDescent="0.25">
      <c r="A10234" t="s">
        <v>3555</v>
      </c>
      <c r="B10234">
        <v>26</v>
      </c>
      <c r="C10234" t="s">
        <v>15098</v>
      </c>
      <c r="D10234" t="s">
        <v>15099</v>
      </c>
      <c r="E10234" t="s">
        <v>15100</v>
      </c>
      <c r="F10234" t="s">
        <v>29</v>
      </c>
      <c r="G10234">
        <v>40.21</v>
      </c>
      <c r="H10234">
        <v>0</v>
      </c>
      <c r="I10234">
        <v>0</v>
      </c>
      <c r="J10234">
        <v>26</v>
      </c>
      <c r="K10234">
        <v>26</v>
      </c>
      <c r="L10234" t="s">
        <v>15101</v>
      </c>
      <c r="M10234" t="s">
        <v>24</v>
      </c>
      <c r="N10234" s="1">
        <v>42769</v>
      </c>
      <c r="O10234" s="1">
        <v>42769.999305555553</v>
      </c>
      <c r="P10234" s="1">
        <v>42769</v>
      </c>
      <c r="Q10234" s="1">
        <v>42769</v>
      </c>
      <c r="R10234" s="1">
        <v>42769.557708333334</v>
      </c>
      <c r="S10234" t="s">
        <v>43</v>
      </c>
      <c r="T10234" t="s">
        <v>44</v>
      </c>
      <c r="U10234" t="s">
        <v>27</v>
      </c>
      <c r="V10234" t="s">
        <v>24</v>
      </c>
      <c r="W10234">
        <v>1045.46</v>
      </c>
      <c r="X10234">
        <v>1045.46</v>
      </c>
    </row>
    <row r="10235" spans="1:24" x14ac:dyDescent="0.25">
      <c r="A10235" t="s">
        <v>552</v>
      </c>
      <c r="B10235">
        <v>2</v>
      </c>
      <c r="C10235" t="s">
        <v>400</v>
      </c>
      <c r="D10235" t="s">
        <v>401</v>
      </c>
      <c r="E10235" t="s">
        <v>15102</v>
      </c>
      <c r="F10235" t="s">
        <v>23</v>
      </c>
      <c r="G10235">
        <v>244</v>
      </c>
      <c r="H10235">
        <v>0</v>
      </c>
      <c r="I10235">
        <v>0</v>
      </c>
      <c r="J10235">
        <v>2</v>
      </c>
      <c r="K10235">
        <v>2</v>
      </c>
      <c r="L10235" t="s">
        <v>15103</v>
      </c>
      <c r="M10235" t="s">
        <v>24</v>
      </c>
      <c r="N10235" s="1">
        <v>42769</v>
      </c>
      <c r="O10235" s="1">
        <v>42769.999305555553</v>
      </c>
      <c r="P10235" s="1">
        <v>42769</v>
      </c>
      <c r="Q10235" s="1">
        <v>42769</v>
      </c>
      <c r="R10235" s="1">
        <v>42769.559965277775</v>
      </c>
      <c r="S10235" t="s">
        <v>59</v>
      </c>
      <c r="T10235" t="s">
        <v>44</v>
      </c>
      <c r="U10235" t="s">
        <v>27</v>
      </c>
      <c r="V10235" t="s">
        <v>24</v>
      </c>
      <c r="W10235">
        <v>488</v>
      </c>
      <c r="X10235">
        <v>488</v>
      </c>
    </row>
    <row r="10236" spans="1:24" x14ac:dyDescent="0.25">
      <c r="A10236" t="s">
        <v>228</v>
      </c>
      <c r="B10236">
        <v>8</v>
      </c>
      <c r="C10236" t="s">
        <v>177</v>
      </c>
      <c r="D10236" t="s">
        <v>178</v>
      </c>
      <c r="E10236" t="s">
        <v>15104</v>
      </c>
      <c r="F10236" t="s">
        <v>23</v>
      </c>
      <c r="G10236">
        <v>290</v>
      </c>
      <c r="H10236">
        <v>0</v>
      </c>
      <c r="I10236">
        <v>0</v>
      </c>
      <c r="J10236">
        <v>8</v>
      </c>
      <c r="K10236">
        <v>8</v>
      </c>
      <c r="L10236" t="s">
        <v>15105</v>
      </c>
      <c r="M10236" t="s">
        <v>24</v>
      </c>
      <c r="N10236" s="1">
        <v>42769</v>
      </c>
      <c r="O10236" s="1">
        <v>42769.999305555553</v>
      </c>
      <c r="P10236" s="1">
        <v>42769</v>
      </c>
      <c r="Q10236" s="1">
        <v>42769</v>
      </c>
      <c r="R10236" s="1">
        <v>42769.572291666664</v>
      </c>
      <c r="S10236" t="s">
        <v>37</v>
      </c>
      <c r="T10236" t="s">
        <v>67</v>
      </c>
      <c r="U10236" t="s">
        <v>27</v>
      </c>
      <c r="V10236" t="s">
        <v>24</v>
      </c>
      <c r="W10236">
        <v>2320</v>
      </c>
      <c r="X10236">
        <v>2320</v>
      </c>
    </row>
    <row r="10237" spans="1:24" x14ac:dyDescent="0.25">
      <c r="A10237" t="s">
        <v>4465</v>
      </c>
      <c r="B10237">
        <v>1</v>
      </c>
      <c r="C10237" t="s">
        <v>177</v>
      </c>
      <c r="D10237" t="s">
        <v>178</v>
      </c>
      <c r="E10237" t="s">
        <v>15106</v>
      </c>
      <c r="F10237" t="s">
        <v>23</v>
      </c>
      <c r="G10237">
        <v>157.91999999999999</v>
      </c>
      <c r="H10237">
        <v>0</v>
      </c>
      <c r="I10237">
        <v>0</v>
      </c>
      <c r="J10237">
        <v>1</v>
      </c>
      <c r="K10237">
        <v>1</v>
      </c>
      <c r="L10237" t="s">
        <v>15107</v>
      </c>
      <c r="M10237" t="s">
        <v>24</v>
      </c>
      <c r="N10237" s="1">
        <v>42769</v>
      </c>
      <c r="O10237" s="1">
        <v>42769.999305555553</v>
      </c>
      <c r="P10237" s="1">
        <v>42769</v>
      </c>
      <c r="Q10237" s="1">
        <v>42773</v>
      </c>
      <c r="R10237" s="1">
        <v>42769.574259259258</v>
      </c>
      <c r="S10237" t="s">
        <v>37</v>
      </c>
      <c r="T10237" t="s">
        <v>67</v>
      </c>
      <c r="U10237" t="s">
        <v>27</v>
      </c>
      <c r="V10237" t="s">
        <v>24</v>
      </c>
      <c r="W10237">
        <v>157.91999999999999</v>
      </c>
      <c r="X10237">
        <v>157.91999999999999</v>
      </c>
    </row>
    <row r="10238" spans="1:24" x14ac:dyDescent="0.25">
      <c r="A10238" t="s">
        <v>205</v>
      </c>
      <c r="B10238">
        <v>1</v>
      </c>
      <c r="C10238" t="s">
        <v>65</v>
      </c>
      <c r="D10238" t="s">
        <v>66</v>
      </c>
      <c r="E10238" t="s">
        <v>15108</v>
      </c>
      <c r="F10238" t="s">
        <v>23</v>
      </c>
      <c r="G10238">
        <v>46.08</v>
      </c>
      <c r="H10238">
        <v>0</v>
      </c>
      <c r="I10238">
        <v>0</v>
      </c>
      <c r="J10238">
        <v>1</v>
      </c>
      <c r="K10238">
        <v>1</v>
      </c>
      <c r="L10238" t="s">
        <v>15109</v>
      </c>
      <c r="M10238" t="s">
        <v>24</v>
      </c>
      <c r="N10238" s="1">
        <v>42769</v>
      </c>
      <c r="O10238" s="1">
        <v>42769.999305555553</v>
      </c>
      <c r="P10238" s="1">
        <v>42769</v>
      </c>
      <c r="Q10238" s="1">
        <v>42769</v>
      </c>
      <c r="R10238" s="1">
        <v>42769.576053240744</v>
      </c>
      <c r="S10238" t="s">
        <v>962</v>
      </c>
      <c r="T10238" t="s">
        <v>67</v>
      </c>
      <c r="U10238" t="s">
        <v>27</v>
      </c>
      <c r="V10238" t="s">
        <v>24</v>
      </c>
      <c r="W10238">
        <v>46.08</v>
      </c>
      <c r="X10238">
        <v>46.08</v>
      </c>
    </row>
    <row r="10239" spans="1:24" x14ac:dyDescent="0.25">
      <c r="A10239" t="s">
        <v>728</v>
      </c>
      <c r="B10239">
        <v>1</v>
      </c>
      <c r="C10239" t="s">
        <v>109</v>
      </c>
      <c r="D10239" t="s">
        <v>110</v>
      </c>
      <c r="E10239" t="s">
        <v>15110</v>
      </c>
      <c r="F10239" t="s">
        <v>23</v>
      </c>
      <c r="G10239">
        <v>519</v>
      </c>
      <c r="H10239">
        <v>0</v>
      </c>
      <c r="I10239">
        <v>0</v>
      </c>
      <c r="J10239">
        <v>1</v>
      </c>
      <c r="K10239">
        <v>1</v>
      </c>
      <c r="L10239" t="s">
        <v>15111</v>
      </c>
      <c r="M10239" t="s">
        <v>24</v>
      </c>
      <c r="N10239" s="1">
        <v>42775</v>
      </c>
      <c r="O10239" s="1">
        <v>42775</v>
      </c>
      <c r="P10239" s="1">
        <v>42775</v>
      </c>
      <c r="Q10239" s="1">
        <v>42775</v>
      </c>
      <c r="R10239" s="1">
        <v>42775.468854166669</v>
      </c>
      <c r="S10239" t="s">
        <v>111</v>
      </c>
      <c r="T10239" t="s">
        <v>44</v>
      </c>
      <c r="U10239" t="s">
        <v>27</v>
      </c>
      <c r="V10239" t="s">
        <v>24</v>
      </c>
      <c r="W10239">
        <v>519</v>
      </c>
      <c r="X10239">
        <v>519</v>
      </c>
    </row>
    <row r="10240" spans="1:24" x14ac:dyDescent="0.25">
      <c r="A10240" t="s">
        <v>404</v>
      </c>
      <c r="B10240">
        <v>1</v>
      </c>
      <c r="C10240" t="s">
        <v>35</v>
      </c>
      <c r="D10240" t="s">
        <v>36</v>
      </c>
      <c r="E10240" t="s">
        <v>15112</v>
      </c>
      <c r="F10240" t="s">
        <v>23</v>
      </c>
      <c r="G10240">
        <v>19.78</v>
      </c>
      <c r="H10240">
        <v>0</v>
      </c>
      <c r="I10240">
        <v>0</v>
      </c>
      <c r="J10240">
        <v>1</v>
      </c>
      <c r="K10240">
        <v>1</v>
      </c>
      <c r="L10240" t="s">
        <v>15113</v>
      </c>
      <c r="M10240" t="s">
        <v>24</v>
      </c>
      <c r="N10240" s="1">
        <v>42776</v>
      </c>
      <c r="O10240" s="1">
        <v>42776.999305555553</v>
      </c>
      <c r="P10240" s="1">
        <v>42776</v>
      </c>
      <c r="Q10240" s="1">
        <v>42776</v>
      </c>
      <c r="R10240" s="1">
        <v>42775.631157407406</v>
      </c>
      <c r="S10240" t="s">
        <v>37</v>
      </c>
      <c r="T10240" t="s">
        <v>26</v>
      </c>
      <c r="U10240" t="s">
        <v>27</v>
      </c>
      <c r="V10240" t="s">
        <v>24</v>
      </c>
      <c r="W10240">
        <v>19.78</v>
      </c>
      <c r="X10240">
        <v>19.78</v>
      </c>
    </row>
    <row r="10241" spans="1:24" x14ac:dyDescent="0.25">
      <c r="A10241" t="s">
        <v>181</v>
      </c>
      <c r="B10241">
        <v>1</v>
      </c>
      <c r="C10241" t="s">
        <v>35</v>
      </c>
      <c r="D10241" t="s">
        <v>36</v>
      </c>
      <c r="E10241" t="s">
        <v>15114</v>
      </c>
      <c r="F10241" t="s">
        <v>23</v>
      </c>
      <c r="G10241">
        <v>151.38</v>
      </c>
      <c r="H10241">
        <v>0</v>
      </c>
      <c r="I10241">
        <v>0</v>
      </c>
      <c r="J10241">
        <v>1</v>
      </c>
      <c r="K10241">
        <v>1</v>
      </c>
      <c r="L10241" t="s">
        <v>15115</v>
      </c>
      <c r="M10241" t="s">
        <v>24</v>
      </c>
      <c r="N10241" s="1">
        <v>42776</v>
      </c>
      <c r="O10241" s="1">
        <v>42776.999305555553</v>
      </c>
      <c r="P10241" s="1">
        <v>42776</v>
      </c>
      <c r="Q10241" s="1">
        <v>42776</v>
      </c>
      <c r="R10241" s="1">
        <v>42775.631180555552</v>
      </c>
      <c r="S10241" t="s">
        <v>37</v>
      </c>
      <c r="T10241" t="s">
        <v>26</v>
      </c>
      <c r="U10241" t="s">
        <v>27</v>
      </c>
      <c r="V10241" t="s">
        <v>24</v>
      </c>
      <c r="W10241">
        <v>151.38</v>
      </c>
      <c r="X10241">
        <v>151.38</v>
      </c>
    </row>
    <row r="10242" spans="1:24" x14ac:dyDescent="0.25">
      <c r="A10242" t="s">
        <v>172</v>
      </c>
      <c r="B10242">
        <v>1</v>
      </c>
      <c r="C10242" t="s">
        <v>35</v>
      </c>
      <c r="D10242" t="s">
        <v>36</v>
      </c>
      <c r="E10242" t="s">
        <v>15116</v>
      </c>
      <c r="F10242" t="s">
        <v>23</v>
      </c>
      <c r="G10242">
        <v>19.53</v>
      </c>
      <c r="H10242">
        <v>0</v>
      </c>
      <c r="I10242">
        <v>0</v>
      </c>
      <c r="J10242">
        <v>1</v>
      </c>
      <c r="K10242">
        <v>1</v>
      </c>
      <c r="L10242" t="s">
        <v>15117</v>
      </c>
      <c r="M10242" t="s">
        <v>24</v>
      </c>
      <c r="N10242" s="1">
        <v>42776</v>
      </c>
      <c r="O10242" s="1">
        <v>42776.999305555553</v>
      </c>
      <c r="P10242" s="1">
        <v>42776</v>
      </c>
      <c r="Q10242" s="1">
        <v>42776</v>
      </c>
      <c r="R10242" s="1">
        <v>42775.631192129629</v>
      </c>
      <c r="S10242" t="s">
        <v>37</v>
      </c>
      <c r="T10242" t="s">
        <v>26</v>
      </c>
      <c r="U10242" t="s">
        <v>27</v>
      </c>
      <c r="V10242" t="s">
        <v>24</v>
      </c>
      <c r="W10242">
        <v>19.53</v>
      </c>
      <c r="X10242">
        <v>19.53</v>
      </c>
    </row>
    <row r="10243" spans="1:24" x14ac:dyDescent="0.25">
      <c r="A10243" t="s">
        <v>6523</v>
      </c>
      <c r="B10243">
        <v>1</v>
      </c>
      <c r="C10243" t="s">
        <v>410</v>
      </c>
      <c r="D10243" t="s">
        <v>411</v>
      </c>
      <c r="E10243" t="s">
        <v>15118</v>
      </c>
      <c r="F10243" t="s">
        <v>23</v>
      </c>
      <c r="G10243">
        <v>301.37</v>
      </c>
      <c r="H10243">
        <v>0</v>
      </c>
      <c r="I10243">
        <v>0</v>
      </c>
      <c r="J10243">
        <v>1</v>
      </c>
      <c r="K10243">
        <v>1</v>
      </c>
      <c r="L10243" t="s">
        <v>15119</v>
      </c>
      <c r="M10243" t="s">
        <v>24</v>
      </c>
      <c r="N10243" s="1">
        <v>42773</v>
      </c>
      <c r="O10243" s="1">
        <v>42773.999305555553</v>
      </c>
      <c r="P10243" s="1">
        <v>42773</v>
      </c>
      <c r="Q10243" s="1">
        <v>42773</v>
      </c>
      <c r="R10243" s="1">
        <v>42769.665659722225</v>
      </c>
      <c r="S10243" t="s">
        <v>92</v>
      </c>
      <c r="T10243" t="s">
        <v>44</v>
      </c>
      <c r="U10243" t="s">
        <v>27</v>
      </c>
      <c r="V10243" t="s">
        <v>24</v>
      </c>
      <c r="W10243">
        <v>301.37</v>
      </c>
      <c r="X10243">
        <v>301.37</v>
      </c>
    </row>
    <row r="10244" spans="1:24" x14ac:dyDescent="0.25">
      <c r="A10244" t="s">
        <v>574</v>
      </c>
      <c r="B10244">
        <v>1</v>
      </c>
      <c r="C10244" t="s">
        <v>8005</v>
      </c>
      <c r="D10244" t="s">
        <v>8006</v>
      </c>
      <c r="E10244" t="s">
        <v>15120</v>
      </c>
      <c r="F10244" t="s">
        <v>23</v>
      </c>
      <c r="G10244">
        <v>199</v>
      </c>
      <c r="H10244">
        <v>0</v>
      </c>
      <c r="I10244">
        <v>0</v>
      </c>
      <c r="J10244">
        <v>1</v>
      </c>
      <c r="K10244">
        <v>1</v>
      </c>
      <c r="L10244" t="s">
        <v>15121</v>
      </c>
      <c r="M10244" t="s">
        <v>24</v>
      </c>
      <c r="N10244" s="1">
        <v>42772</v>
      </c>
      <c r="O10244" s="1">
        <v>42773.999305555553</v>
      </c>
      <c r="P10244" s="1">
        <v>42773</v>
      </c>
      <c r="Q10244" s="1">
        <v>42773</v>
      </c>
      <c r="R10244" s="1">
        <v>42769.682673611111</v>
      </c>
      <c r="S10244" t="s">
        <v>92</v>
      </c>
      <c r="T10244" t="s">
        <v>44</v>
      </c>
      <c r="U10244" t="s">
        <v>27</v>
      </c>
      <c r="V10244" t="s">
        <v>24</v>
      </c>
      <c r="W10244">
        <v>199</v>
      </c>
      <c r="X10244">
        <v>199</v>
      </c>
    </row>
    <row r="10245" spans="1:24" x14ac:dyDescent="0.25">
      <c r="A10245" t="s">
        <v>313</v>
      </c>
      <c r="B10245">
        <v>5</v>
      </c>
      <c r="C10245" t="s">
        <v>8005</v>
      </c>
      <c r="D10245" t="s">
        <v>8006</v>
      </c>
      <c r="E10245" t="s">
        <v>15120</v>
      </c>
      <c r="F10245" t="s">
        <v>29</v>
      </c>
      <c r="G10245">
        <v>69</v>
      </c>
      <c r="H10245">
        <v>0</v>
      </c>
      <c r="I10245">
        <v>0</v>
      </c>
      <c r="J10245">
        <v>5</v>
      </c>
      <c r="K10245">
        <v>5</v>
      </c>
      <c r="L10245" t="s">
        <v>15121</v>
      </c>
      <c r="M10245" t="s">
        <v>24</v>
      </c>
      <c r="N10245" s="1">
        <v>42772</v>
      </c>
      <c r="O10245" s="1">
        <v>42773.999305555553</v>
      </c>
      <c r="P10245" s="1">
        <v>42773</v>
      </c>
      <c r="Q10245" s="1">
        <v>42773</v>
      </c>
      <c r="R10245" s="1">
        <v>42769.682754629626</v>
      </c>
      <c r="S10245" t="s">
        <v>92</v>
      </c>
      <c r="T10245" t="s">
        <v>44</v>
      </c>
      <c r="U10245" t="s">
        <v>27</v>
      </c>
      <c r="V10245" t="s">
        <v>24</v>
      </c>
      <c r="W10245">
        <v>345</v>
      </c>
      <c r="X10245">
        <v>345</v>
      </c>
    </row>
    <row r="10246" spans="1:24" x14ac:dyDescent="0.25">
      <c r="A10246" t="s">
        <v>296</v>
      </c>
      <c r="B10246">
        <v>1</v>
      </c>
      <c r="C10246" t="s">
        <v>8005</v>
      </c>
      <c r="D10246" t="s">
        <v>8006</v>
      </c>
      <c r="E10246" t="s">
        <v>15120</v>
      </c>
      <c r="F10246" t="s">
        <v>31</v>
      </c>
      <c r="G10246">
        <v>79</v>
      </c>
      <c r="H10246">
        <v>0</v>
      </c>
      <c r="I10246">
        <v>0</v>
      </c>
      <c r="J10246">
        <v>1</v>
      </c>
      <c r="K10246">
        <v>1</v>
      </c>
      <c r="L10246" t="s">
        <v>15121</v>
      </c>
      <c r="M10246" t="s">
        <v>24</v>
      </c>
      <c r="N10246" s="1">
        <v>42772</v>
      </c>
      <c r="O10246" s="1">
        <v>42773.999305555553</v>
      </c>
      <c r="P10246" s="1">
        <v>42773</v>
      </c>
      <c r="Q10246" s="1">
        <v>42773</v>
      </c>
      <c r="R10246" s="1">
        <v>42769.682800925926</v>
      </c>
      <c r="S10246" t="s">
        <v>92</v>
      </c>
      <c r="T10246" t="s">
        <v>44</v>
      </c>
      <c r="U10246" t="s">
        <v>27</v>
      </c>
      <c r="V10246" t="s">
        <v>24</v>
      </c>
      <c r="W10246">
        <v>79</v>
      </c>
      <c r="X10246">
        <v>79</v>
      </c>
    </row>
    <row r="10247" spans="1:24" x14ac:dyDescent="0.25">
      <c r="A10247" t="s">
        <v>151</v>
      </c>
      <c r="B10247">
        <v>1</v>
      </c>
      <c r="C10247" t="s">
        <v>220</v>
      </c>
      <c r="D10247" t="s">
        <v>221</v>
      </c>
      <c r="E10247" t="s">
        <v>15122</v>
      </c>
      <c r="F10247" t="s">
        <v>23</v>
      </c>
      <c r="G10247">
        <v>0</v>
      </c>
      <c r="H10247">
        <v>0</v>
      </c>
      <c r="I10247">
        <v>0</v>
      </c>
      <c r="J10247">
        <v>1</v>
      </c>
      <c r="K10247">
        <v>1</v>
      </c>
      <c r="L10247" t="s">
        <v>15123</v>
      </c>
      <c r="M10247" t="s">
        <v>24</v>
      </c>
      <c r="N10247" s="1">
        <v>42772</v>
      </c>
      <c r="O10247" s="1">
        <v>42772.999305555553</v>
      </c>
      <c r="P10247" s="1">
        <v>42772</v>
      </c>
      <c r="Q10247" s="1">
        <v>42772</v>
      </c>
      <c r="R10247" s="1">
        <v>42769.685081018521</v>
      </c>
      <c r="S10247" t="s">
        <v>92</v>
      </c>
      <c r="T10247" t="s">
        <v>222</v>
      </c>
      <c r="U10247" t="s">
        <v>27</v>
      </c>
      <c r="V10247" t="s">
        <v>24</v>
      </c>
      <c r="W10247">
        <v>0</v>
      </c>
      <c r="X10247">
        <v>0</v>
      </c>
    </row>
    <row r="10248" spans="1:24" x14ac:dyDescent="0.25">
      <c r="A10248" t="s">
        <v>15124</v>
      </c>
      <c r="B10248">
        <v>4</v>
      </c>
      <c r="C10248" t="s">
        <v>60</v>
      </c>
      <c r="D10248" t="s">
        <v>61</v>
      </c>
      <c r="E10248" t="s">
        <v>15125</v>
      </c>
      <c r="F10248" t="s">
        <v>23</v>
      </c>
      <c r="G10248">
        <v>0</v>
      </c>
      <c r="H10248">
        <v>0</v>
      </c>
      <c r="I10248">
        <v>0</v>
      </c>
      <c r="J10248">
        <v>4</v>
      </c>
      <c r="K10248">
        <v>4</v>
      </c>
      <c r="L10248" t="s">
        <v>15126</v>
      </c>
      <c r="M10248" t="s">
        <v>24</v>
      </c>
      <c r="N10248" s="1">
        <v>42772</v>
      </c>
      <c r="O10248" s="1">
        <v>42772.999305555553</v>
      </c>
      <c r="P10248" s="1">
        <v>42772</v>
      </c>
      <c r="Q10248" s="1">
        <v>42772</v>
      </c>
      <c r="R10248" s="1">
        <v>42769.715046296296</v>
      </c>
      <c r="S10248" t="s">
        <v>92</v>
      </c>
      <c r="T10248" t="s">
        <v>62</v>
      </c>
      <c r="U10248" t="s">
        <v>27</v>
      </c>
      <c r="V10248" t="s">
        <v>24</v>
      </c>
      <c r="W10248">
        <v>0</v>
      </c>
      <c r="X10248">
        <v>0</v>
      </c>
    </row>
    <row r="10249" spans="1:24" x14ac:dyDescent="0.25">
      <c r="A10249" t="s">
        <v>15127</v>
      </c>
      <c r="B10249">
        <v>4</v>
      </c>
      <c r="C10249" t="s">
        <v>60</v>
      </c>
      <c r="D10249" t="s">
        <v>61</v>
      </c>
      <c r="E10249" t="s">
        <v>15125</v>
      </c>
      <c r="F10249" t="s">
        <v>29</v>
      </c>
      <c r="G10249">
        <v>0</v>
      </c>
      <c r="H10249">
        <v>0</v>
      </c>
      <c r="I10249">
        <v>0</v>
      </c>
      <c r="J10249">
        <v>4</v>
      </c>
      <c r="K10249">
        <v>4</v>
      </c>
      <c r="L10249" t="s">
        <v>15126</v>
      </c>
      <c r="M10249" t="s">
        <v>24</v>
      </c>
      <c r="N10249" s="1">
        <v>42772</v>
      </c>
      <c r="O10249" s="1">
        <v>42772.999305555553</v>
      </c>
      <c r="P10249" s="1">
        <v>42772</v>
      </c>
      <c r="Q10249" s="1">
        <v>42772</v>
      </c>
      <c r="R10249" s="1">
        <v>42769.715185185189</v>
      </c>
      <c r="S10249" t="s">
        <v>92</v>
      </c>
      <c r="T10249" t="s">
        <v>62</v>
      </c>
      <c r="U10249" t="s">
        <v>27</v>
      </c>
      <c r="V10249" t="s">
        <v>24</v>
      </c>
      <c r="W10249">
        <v>0</v>
      </c>
      <c r="X10249">
        <v>0</v>
      </c>
    </row>
    <row r="10250" spans="1:24" x14ac:dyDescent="0.25">
      <c r="A10250" t="s">
        <v>925</v>
      </c>
      <c r="B10250">
        <v>2</v>
      </c>
      <c r="C10250" t="s">
        <v>387</v>
      </c>
      <c r="D10250" t="s">
        <v>388</v>
      </c>
      <c r="E10250" t="s">
        <v>3109</v>
      </c>
      <c r="F10250" t="s">
        <v>23</v>
      </c>
      <c r="G10250">
        <v>114.73</v>
      </c>
      <c r="H10250">
        <v>0</v>
      </c>
      <c r="I10250">
        <v>0</v>
      </c>
      <c r="J10250">
        <v>2</v>
      </c>
      <c r="K10250">
        <v>2</v>
      </c>
      <c r="L10250" t="s">
        <v>3110</v>
      </c>
      <c r="M10250" t="s">
        <v>24</v>
      </c>
      <c r="N10250" s="1">
        <v>42768</v>
      </c>
      <c r="O10250" s="1">
        <v>42768.999305555553</v>
      </c>
      <c r="P10250" s="1">
        <v>42768</v>
      </c>
      <c r="Q10250" s="1">
        <v>42768</v>
      </c>
      <c r="R10250" s="1">
        <v>42768.320787037039</v>
      </c>
      <c r="S10250" t="s">
        <v>59</v>
      </c>
      <c r="T10250" t="s">
        <v>44</v>
      </c>
      <c r="U10250" t="s">
        <v>27</v>
      </c>
      <c r="V10250" t="s">
        <v>24</v>
      </c>
      <c r="W10250">
        <v>229.46</v>
      </c>
      <c r="X10250">
        <v>229.46</v>
      </c>
    </row>
    <row r="10251" spans="1:24" x14ac:dyDescent="0.25">
      <c r="A10251" t="s">
        <v>613</v>
      </c>
      <c r="B10251">
        <v>2</v>
      </c>
      <c r="C10251" t="s">
        <v>387</v>
      </c>
      <c r="D10251" t="s">
        <v>388</v>
      </c>
      <c r="E10251" t="s">
        <v>3111</v>
      </c>
      <c r="F10251" t="s">
        <v>23</v>
      </c>
      <c r="G10251">
        <v>63.42</v>
      </c>
      <c r="H10251">
        <v>0</v>
      </c>
      <c r="I10251">
        <v>0</v>
      </c>
      <c r="J10251">
        <v>2</v>
      </c>
      <c r="K10251">
        <v>2</v>
      </c>
      <c r="L10251" t="s">
        <v>3112</v>
      </c>
      <c r="M10251" t="s">
        <v>24</v>
      </c>
      <c r="N10251" s="1">
        <v>42768</v>
      </c>
      <c r="O10251" s="1">
        <v>42768.999305555553</v>
      </c>
      <c r="P10251" s="1">
        <v>42768</v>
      </c>
      <c r="Q10251" s="1">
        <v>42768</v>
      </c>
      <c r="R10251" s="1">
        <v>42768.322824074072</v>
      </c>
      <c r="S10251" t="s">
        <v>59</v>
      </c>
      <c r="T10251" t="s">
        <v>44</v>
      </c>
      <c r="U10251" t="s">
        <v>27</v>
      </c>
      <c r="V10251" t="s">
        <v>24</v>
      </c>
      <c r="W10251">
        <v>126.84</v>
      </c>
      <c r="X10251">
        <v>126.84</v>
      </c>
    </row>
    <row r="10252" spans="1:24" x14ac:dyDescent="0.25">
      <c r="A10252" t="s">
        <v>247</v>
      </c>
      <c r="B10252">
        <v>1</v>
      </c>
      <c r="C10252" t="s">
        <v>744</v>
      </c>
      <c r="D10252" t="s">
        <v>745</v>
      </c>
      <c r="E10252" t="s">
        <v>3113</v>
      </c>
      <c r="F10252" t="s">
        <v>23</v>
      </c>
      <c r="G10252">
        <v>49.33</v>
      </c>
      <c r="H10252">
        <v>0</v>
      </c>
      <c r="I10252">
        <v>0</v>
      </c>
      <c r="J10252">
        <v>1</v>
      </c>
      <c r="K10252">
        <v>1</v>
      </c>
      <c r="L10252" t="s">
        <v>3114</v>
      </c>
      <c r="M10252" t="s">
        <v>24</v>
      </c>
      <c r="N10252" s="1">
        <v>42768</v>
      </c>
      <c r="O10252" s="1">
        <v>42768.999305555553</v>
      </c>
      <c r="P10252" s="1">
        <v>42768</v>
      </c>
      <c r="Q10252" s="1">
        <v>42768</v>
      </c>
      <c r="R10252" s="1">
        <v>42768.324293981481</v>
      </c>
      <c r="S10252" t="s">
        <v>123</v>
      </c>
      <c r="T10252" t="s">
        <v>67</v>
      </c>
      <c r="U10252" t="s">
        <v>27</v>
      </c>
      <c r="V10252" t="s">
        <v>24</v>
      </c>
      <c r="W10252">
        <v>49.33</v>
      </c>
      <c r="X10252">
        <v>49.33</v>
      </c>
    </row>
    <row r="10253" spans="1:24" x14ac:dyDescent="0.25">
      <c r="A10253" t="s">
        <v>491</v>
      </c>
      <c r="B10253">
        <v>5</v>
      </c>
      <c r="C10253" t="s">
        <v>155</v>
      </c>
      <c r="D10253" t="s">
        <v>156</v>
      </c>
      <c r="E10253" t="s">
        <v>3115</v>
      </c>
      <c r="F10253" t="s">
        <v>23</v>
      </c>
      <c r="G10253">
        <v>8</v>
      </c>
      <c r="H10253">
        <v>0</v>
      </c>
      <c r="I10253">
        <v>0</v>
      </c>
      <c r="J10253">
        <v>5</v>
      </c>
      <c r="K10253">
        <v>5</v>
      </c>
      <c r="L10253" t="s">
        <v>3116</v>
      </c>
      <c r="M10253" t="s">
        <v>24</v>
      </c>
      <c r="N10253" s="1">
        <v>42768</v>
      </c>
      <c r="O10253" s="1">
        <v>42768.999305555553</v>
      </c>
      <c r="P10253" s="1">
        <v>42768</v>
      </c>
      <c r="Q10253" s="1">
        <v>42768</v>
      </c>
      <c r="R10253" s="1">
        <v>42768.325891203705</v>
      </c>
      <c r="S10253" t="s">
        <v>92</v>
      </c>
      <c r="T10253" t="s">
        <v>44</v>
      </c>
      <c r="U10253" t="s">
        <v>27</v>
      </c>
      <c r="V10253" t="s">
        <v>24</v>
      </c>
      <c r="W10253">
        <v>40</v>
      </c>
      <c r="X10253">
        <v>40</v>
      </c>
    </row>
    <row r="10254" spans="1:24" x14ac:dyDescent="0.25">
      <c r="A10254" t="s">
        <v>683</v>
      </c>
      <c r="B10254">
        <v>1</v>
      </c>
      <c r="C10254" t="s">
        <v>395</v>
      </c>
      <c r="D10254" t="s">
        <v>396</v>
      </c>
      <c r="E10254" t="s">
        <v>3117</v>
      </c>
      <c r="F10254" t="s">
        <v>23</v>
      </c>
      <c r="G10254">
        <v>79</v>
      </c>
      <c r="H10254">
        <v>0</v>
      </c>
      <c r="I10254">
        <v>0</v>
      </c>
      <c r="J10254">
        <v>1</v>
      </c>
      <c r="K10254">
        <v>1</v>
      </c>
      <c r="L10254" t="s">
        <v>3118</v>
      </c>
      <c r="M10254" t="s">
        <v>24</v>
      </c>
      <c r="N10254" s="1">
        <v>42768</v>
      </c>
      <c r="O10254" s="1">
        <v>42768.999305555553</v>
      </c>
      <c r="P10254" s="1">
        <v>42768</v>
      </c>
      <c r="Q10254" s="1">
        <v>42768</v>
      </c>
      <c r="R10254" s="1">
        <v>42768.331620370373</v>
      </c>
      <c r="S10254" t="s">
        <v>989</v>
      </c>
      <c r="T10254" t="s">
        <v>44</v>
      </c>
      <c r="U10254" t="s">
        <v>27</v>
      </c>
      <c r="V10254" t="s">
        <v>24</v>
      </c>
      <c r="W10254">
        <v>79</v>
      </c>
      <c r="X10254">
        <v>79</v>
      </c>
    </row>
    <row r="10255" spans="1:24" x14ac:dyDescent="0.25">
      <c r="A10255" t="s">
        <v>63</v>
      </c>
      <c r="B10255">
        <v>1</v>
      </c>
      <c r="C10255" t="s">
        <v>839</v>
      </c>
      <c r="D10255" t="s">
        <v>840</v>
      </c>
      <c r="E10255" t="s">
        <v>3119</v>
      </c>
      <c r="F10255" t="s">
        <v>23</v>
      </c>
      <c r="G10255">
        <v>51</v>
      </c>
      <c r="H10255">
        <v>0</v>
      </c>
      <c r="I10255">
        <v>0</v>
      </c>
      <c r="J10255">
        <v>1</v>
      </c>
      <c r="K10255">
        <v>1</v>
      </c>
      <c r="L10255" t="s">
        <v>3120</v>
      </c>
      <c r="M10255" t="s">
        <v>24</v>
      </c>
      <c r="N10255" s="1">
        <v>42768</v>
      </c>
      <c r="O10255" s="1">
        <v>42768.999305555553</v>
      </c>
      <c r="P10255" s="1">
        <v>42768</v>
      </c>
      <c r="Q10255" s="1">
        <v>42768</v>
      </c>
      <c r="R10255" s="1">
        <v>42768.338275462964</v>
      </c>
      <c r="S10255" t="s">
        <v>989</v>
      </c>
      <c r="T10255" t="s">
        <v>44</v>
      </c>
      <c r="U10255" t="s">
        <v>27</v>
      </c>
      <c r="V10255" t="s">
        <v>24</v>
      </c>
      <c r="W10255">
        <v>51</v>
      </c>
      <c r="X10255">
        <v>51</v>
      </c>
    </row>
    <row r="10256" spans="1:24" x14ac:dyDescent="0.25">
      <c r="A10256" t="s">
        <v>247</v>
      </c>
      <c r="B10256">
        <v>3</v>
      </c>
      <c r="C10256" t="s">
        <v>288</v>
      </c>
      <c r="D10256" t="s">
        <v>289</v>
      </c>
      <c r="E10256" t="s">
        <v>3121</v>
      </c>
      <c r="F10256" t="s">
        <v>23</v>
      </c>
      <c r="G10256">
        <v>31</v>
      </c>
      <c r="H10256">
        <v>0</v>
      </c>
      <c r="I10256">
        <v>0</v>
      </c>
      <c r="J10256">
        <v>3</v>
      </c>
      <c r="K10256">
        <v>3</v>
      </c>
      <c r="L10256" t="s">
        <v>3122</v>
      </c>
      <c r="M10256" t="s">
        <v>24</v>
      </c>
      <c r="N10256" s="1">
        <v>42768</v>
      </c>
      <c r="O10256" s="1">
        <v>42768.999305555553</v>
      </c>
      <c r="P10256" s="1">
        <v>42768</v>
      </c>
      <c r="Q10256" s="1">
        <v>42768</v>
      </c>
      <c r="R10256" s="1">
        <v>42768.340138888889</v>
      </c>
      <c r="S10256" t="s">
        <v>123</v>
      </c>
      <c r="T10256" t="s">
        <v>67</v>
      </c>
      <c r="U10256" t="s">
        <v>27</v>
      </c>
      <c r="V10256" t="s">
        <v>24</v>
      </c>
      <c r="W10256">
        <v>93</v>
      </c>
      <c r="X10256">
        <v>93</v>
      </c>
    </row>
    <row r="10257" spans="1:24" x14ac:dyDescent="0.25">
      <c r="A10257" t="s">
        <v>847</v>
      </c>
      <c r="B10257">
        <v>12</v>
      </c>
      <c r="C10257" t="s">
        <v>288</v>
      </c>
      <c r="D10257" t="s">
        <v>289</v>
      </c>
      <c r="E10257" t="s">
        <v>3121</v>
      </c>
      <c r="F10257" t="s">
        <v>29</v>
      </c>
      <c r="G10257">
        <v>0</v>
      </c>
      <c r="H10257">
        <v>0</v>
      </c>
      <c r="I10257">
        <v>0</v>
      </c>
      <c r="J10257">
        <v>12</v>
      </c>
      <c r="K10257">
        <v>12</v>
      </c>
      <c r="L10257" t="s">
        <v>3122</v>
      </c>
      <c r="M10257" t="s">
        <v>24</v>
      </c>
      <c r="N10257" s="1">
        <v>42768</v>
      </c>
      <c r="O10257" s="1">
        <v>42768.999305555553</v>
      </c>
      <c r="P10257" s="1">
        <v>42768</v>
      </c>
      <c r="Q10257" s="1">
        <v>42768</v>
      </c>
      <c r="R10257" s="1">
        <v>42768.340266203704</v>
      </c>
      <c r="S10257" t="s">
        <v>123</v>
      </c>
      <c r="T10257" t="s">
        <v>67</v>
      </c>
      <c r="U10257" t="s">
        <v>27</v>
      </c>
      <c r="V10257" t="s">
        <v>24</v>
      </c>
      <c r="W10257">
        <v>0</v>
      </c>
      <c r="X10257">
        <v>0</v>
      </c>
    </row>
    <row r="10258" spans="1:24" x14ac:dyDescent="0.25">
      <c r="A10258" t="s">
        <v>190</v>
      </c>
      <c r="B10258">
        <v>1</v>
      </c>
      <c r="C10258" t="s">
        <v>288</v>
      </c>
      <c r="D10258" t="s">
        <v>289</v>
      </c>
      <c r="E10258" t="s">
        <v>3121</v>
      </c>
      <c r="F10258" t="s">
        <v>31</v>
      </c>
      <c r="G10258">
        <v>0</v>
      </c>
      <c r="H10258">
        <v>0</v>
      </c>
      <c r="I10258">
        <v>0</v>
      </c>
      <c r="J10258">
        <v>1</v>
      </c>
      <c r="K10258">
        <v>1</v>
      </c>
      <c r="L10258" t="s">
        <v>3122</v>
      </c>
      <c r="M10258" t="s">
        <v>24</v>
      </c>
      <c r="N10258" s="1">
        <v>42768</v>
      </c>
      <c r="O10258" s="1">
        <v>42768.999305555553</v>
      </c>
      <c r="P10258" s="1">
        <v>42768</v>
      </c>
      <c r="Q10258" s="1">
        <v>42768</v>
      </c>
      <c r="R10258" s="1">
        <v>42768.34033564815</v>
      </c>
      <c r="S10258" t="s">
        <v>123</v>
      </c>
      <c r="T10258" t="s">
        <v>67</v>
      </c>
      <c r="U10258" t="s">
        <v>27</v>
      </c>
      <c r="V10258" t="s">
        <v>24</v>
      </c>
      <c r="W10258">
        <v>0</v>
      </c>
      <c r="X10258">
        <v>0</v>
      </c>
    </row>
    <row r="10259" spans="1:24" x14ac:dyDescent="0.25">
      <c r="A10259" t="s">
        <v>30</v>
      </c>
      <c r="B10259">
        <v>2</v>
      </c>
      <c r="C10259" t="s">
        <v>262</v>
      </c>
      <c r="D10259" t="s">
        <v>263</v>
      </c>
      <c r="E10259" t="s">
        <v>3123</v>
      </c>
      <c r="F10259" t="s">
        <v>23</v>
      </c>
      <c r="G10259">
        <v>30</v>
      </c>
      <c r="H10259">
        <v>0</v>
      </c>
      <c r="I10259">
        <v>0</v>
      </c>
      <c r="J10259">
        <v>2</v>
      </c>
      <c r="K10259">
        <v>2</v>
      </c>
      <c r="L10259" t="s">
        <v>3124</v>
      </c>
      <c r="M10259" t="s">
        <v>24</v>
      </c>
      <c r="N10259" s="1">
        <v>42768</v>
      </c>
      <c r="O10259" s="1">
        <v>42768.999305555553</v>
      </c>
      <c r="P10259" s="1">
        <v>42768</v>
      </c>
      <c r="Q10259" s="1">
        <v>42768</v>
      </c>
      <c r="R10259" s="1">
        <v>42768.34207175926</v>
      </c>
      <c r="S10259" t="s">
        <v>962</v>
      </c>
      <c r="T10259" t="s">
        <v>67</v>
      </c>
      <c r="U10259" t="s">
        <v>27</v>
      </c>
      <c r="V10259" t="s">
        <v>24</v>
      </c>
      <c r="W10259">
        <v>60</v>
      </c>
      <c r="X10259">
        <v>60</v>
      </c>
    </row>
    <row r="10260" spans="1:24" x14ac:dyDescent="0.25">
      <c r="A10260" t="s">
        <v>3656</v>
      </c>
      <c r="B10260">
        <v>1</v>
      </c>
      <c r="C10260" t="s">
        <v>338</v>
      </c>
      <c r="D10260" t="s">
        <v>339</v>
      </c>
      <c r="E10260" t="s">
        <v>15128</v>
      </c>
      <c r="F10260" t="s">
        <v>23</v>
      </c>
      <c r="G10260">
        <v>47.52</v>
      </c>
      <c r="H10260">
        <v>0</v>
      </c>
      <c r="I10260">
        <v>0</v>
      </c>
      <c r="J10260">
        <v>1</v>
      </c>
      <c r="K10260">
        <v>1</v>
      </c>
      <c r="L10260" t="s">
        <v>15051</v>
      </c>
      <c r="M10260" t="s">
        <v>24</v>
      </c>
      <c r="N10260" s="1">
        <v>42776</v>
      </c>
      <c r="O10260" s="1">
        <v>42776.999305555553</v>
      </c>
      <c r="P10260" s="1">
        <v>42776</v>
      </c>
      <c r="Q10260" s="1">
        <v>42776</v>
      </c>
      <c r="R10260" s="1">
        <v>42776.308437500003</v>
      </c>
      <c r="S10260" t="s">
        <v>95</v>
      </c>
      <c r="T10260" t="s">
        <v>67</v>
      </c>
      <c r="U10260" t="s">
        <v>27</v>
      </c>
      <c r="V10260" t="s">
        <v>24</v>
      </c>
      <c r="W10260">
        <v>47.52</v>
      </c>
      <c r="X10260">
        <v>47.52</v>
      </c>
    </row>
    <row r="10261" spans="1:24" x14ac:dyDescent="0.25">
      <c r="A10261" t="s">
        <v>28</v>
      </c>
      <c r="B10261">
        <v>2</v>
      </c>
      <c r="C10261" t="s">
        <v>470</v>
      </c>
      <c r="D10261" t="s">
        <v>471</v>
      </c>
      <c r="E10261" t="s">
        <v>15129</v>
      </c>
      <c r="F10261" t="s">
        <v>23</v>
      </c>
      <c r="G10261">
        <v>39.58</v>
      </c>
      <c r="H10261">
        <v>0</v>
      </c>
      <c r="I10261">
        <v>0</v>
      </c>
      <c r="J10261">
        <v>2</v>
      </c>
      <c r="K10261">
        <v>2</v>
      </c>
      <c r="L10261" t="s">
        <v>15130</v>
      </c>
      <c r="M10261" t="s">
        <v>24</v>
      </c>
      <c r="N10261" s="1">
        <v>42779</v>
      </c>
      <c r="O10261" s="1">
        <v>42781.999305555553</v>
      </c>
      <c r="P10261" s="1">
        <v>42781</v>
      </c>
      <c r="Q10261" s="1">
        <v>42781</v>
      </c>
      <c r="R10261" s="1">
        <v>42776.318912037037</v>
      </c>
      <c r="S10261" t="s">
        <v>95</v>
      </c>
      <c r="T10261" t="s">
        <v>26</v>
      </c>
      <c r="U10261" t="s">
        <v>27</v>
      </c>
      <c r="V10261" t="s">
        <v>24</v>
      </c>
      <c r="W10261">
        <v>79.16</v>
      </c>
      <c r="X10261">
        <v>79.16</v>
      </c>
    </row>
    <row r="10262" spans="1:24" x14ac:dyDescent="0.25">
      <c r="A10262" t="s">
        <v>82</v>
      </c>
      <c r="B10262">
        <v>1</v>
      </c>
      <c r="C10262" t="s">
        <v>167</v>
      </c>
      <c r="D10262" t="s">
        <v>168</v>
      </c>
      <c r="E10262" t="s">
        <v>15131</v>
      </c>
      <c r="F10262" t="s">
        <v>23</v>
      </c>
      <c r="G10262">
        <v>50</v>
      </c>
      <c r="H10262">
        <v>0</v>
      </c>
      <c r="I10262">
        <v>0</v>
      </c>
      <c r="J10262">
        <v>1</v>
      </c>
      <c r="K10262">
        <v>1</v>
      </c>
      <c r="L10262" t="s">
        <v>15132</v>
      </c>
      <c r="M10262" t="s">
        <v>24</v>
      </c>
      <c r="N10262" s="1">
        <v>42776</v>
      </c>
      <c r="O10262" s="1">
        <v>42776.999305555553</v>
      </c>
      <c r="P10262" s="1">
        <v>42776</v>
      </c>
      <c r="Q10262" s="1">
        <v>42776</v>
      </c>
      <c r="R10262" s="1">
        <v>42776.32540509259</v>
      </c>
      <c r="S10262" t="s">
        <v>95</v>
      </c>
      <c r="T10262" t="s">
        <v>26</v>
      </c>
      <c r="U10262" t="s">
        <v>27</v>
      </c>
      <c r="V10262" t="s">
        <v>24</v>
      </c>
      <c r="W10262">
        <v>50</v>
      </c>
      <c r="X10262">
        <v>50</v>
      </c>
    </row>
    <row r="10263" spans="1:24" x14ac:dyDescent="0.25">
      <c r="A10263" t="s">
        <v>6428</v>
      </c>
      <c r="B10263">
        <v>1</v>
      </c>
      <c r="C10263" t="s">
        <v>167</v>
      </c>
      <c r="D10263" t="s">
        <v>168</v>
      </c>
      <c r="E10263" t="s">
        <v>15133</v>
      </c>
      <c r="F10263" t="s">
        <v>23</v>
      </c>
      <c r="G10263">
        <v>36</v>
      </c>
      <c r="H10263">
        <v>0</v>
      </c>
      <c r="I10263">
        <v>0</v>
      </c>
      <c r="J10263">
        <v>1</v>
      </c>
      <c r="K10263">
        <v>1</v>
      </c>
      <c r="L10263" t="s">
        <v>15134</v>
      </c>
      <c r="M10263" t="s">
        <v>24</v>
      </c>
      <c r="N10263" s="1">
        <v>42779</v>
      </c>
      <c r="O10263" s="1">
        <v>42779.999305555553</v>
      </c>
      <c r="P10263" s="1">
        <v>42779</v>
      </c>
      <c r="Q10263" s="1">
        <v>42779</v>
      </c>
      <c r="R10263" s="1">
        <v>42776.330208333333</v>
      </c>
      <c r="S10263" t="s">
        <v>95</v>
      </c>
      <c r="T10263" t="s">
        <v>26</v>
      </c>
      <c r="U10263" t="s">
        <v>27</v>
      </c>
      <c r="V10263" t="s">
        <v>24</v>
      </c>
      <c r="W10263">
        <v>36</v>
      </c>
      <c r="X10263">
        <v>36</v>
      </c>
    </row>
    <row r="10264" spans="1:24" x14ac:dyDescent="0.25">
      <c r="A10264" t="s">
        <v>587</v>
      </c>
      <c r="B10264">
        <v>1</v>
      </c>
      <c r="C10264" t="s">
        <v>167</v>
      </c>
      <c r="D10264" t="s">
        <v>168</v>
      </c>
      <c r="E10264" t="s">
        <v>15133</v>
      </c>
      <c r="F10264" t="s">
        <v>29</v>
      </c>
      <c r="G10264">
        <v>50</v>
      </c>
      <c r="H10264">
        <v>0</v>
      </c>
      <c r="I10264">
        <v>0</v>
      </c>
      <c r="J10264">
        <v>1</v>
      </c>
      <c r="K10264">
        <v>1</v>
      </c>
      <c r="L10264" t="s">
        <v>15134</v>
      </c>
      <c r="M10264" t="s">
        <v>24</v>
      </c>
      <c r="N10264" s="1">
        <v>42779</v>
      </c>
      <c r="O10264" s="1">
        <v>42779.999305555553</v>
      </c>
      <c r="P10264" s="1">
        <v>42779</v>
      </c>
      <c r="Q10264" s="1">
        <v>42779</v>
      </c>
      <c r="R10264" s="1">
        <v>42776.330208333333</v>
      </c>
      <c r="S10264" t="s">
        <v>95</v>
      </c>
      <c r="T10264" t="s">
        <v>26</v>
      </c>
      <c r="U10264" t="s">
        <v>27</v>
      </c>
      <c r="V10264" t="s">
        <v>24</v>
      </c>
      <c r="W10264">
        <v>50</v>
      </c>
      <c r="X10264">
        <v>50</v>
      </c>
    </row>
    <row r="10265" spans="1:24" x14ac:dyDescent="0.25">
      <c r="A10265" t="s">
        <v>224</v>
      </c>
      <c r="B10265">
        <v>0</v>
      </c>
      <c r="C10265" t="s">
        <v>614</v>
      </c>
      <c r="D10265" t="s">
        <v>615</v>
      </c>
      <c r="E10265" t="s">
        <v>15135</v>
      </c>
      <c r="F10265" t="s">
        <v>23</v>
      </c>
      <c r="G10265">
        <v>50.52</v>
      </c>
      <c r="H10265">
        <v>0</v>
      </c>
      <c r="I10265">
        <v>0</v>
      </c>
      <c r="J10265">
        <v>60</v>
      </c>
      <c r="K10265">
        <v>60</v>
      </c>
      <c r="L10265" t="s">
        <v>15136</v>
      </c>
      <c r="M10265" t="s">
        <v>449</v>
      </c>
      <c r="N10265" s="1"/>
      <c r="O10265" s="1">
        <v>42804.999305555553</v>
      </c>
      <c r="P10265" s="1">
        <v>42804</v>
      </c>
      <c r="Q10265" s="1">
        <v>42804</v>
      </c>
      <c r="R10265" s="1">
        <v>42768.711365740739</v>
      </c>
      <c r="S10265" t="s">
        <v>989</v>
      </c>
      <c r="T10265" t="s">
        <v>44</v>
      </c>
      <c r="U10265" t="s">
        <v>27</v>
      </c>
      <c r="V10265" t="s">
        <v>521</v>
      </c>
      <c r="W10265">
        <v>3031.2</v>
      </c>
      <c r="X10265">
        <v>3031.2</v>
      </c>
    </row>
    <row r="10266" spans="1:24" x14ac:dyDescent="0.25">
      <c r="A10266" t="s">
        <v>306</v>
      </c>
      <c r="B10266">
        <v>1</v>
      </c>
      <c r="C10266" t="s">
        <v>88</v>
      </c>
      <c r="D10266" t="s">
        <v>89</v>
      </c>
      <c r="E10266" t="s">
        <v>15137</v>
      </c>
      <c r="F10266" t="s">
        <v>23</v>
      </c>
      <c r="G10266">
        <v>4.9800000000000004</v>
      </c>
      <c r="H10266">
        <v>0</v>
      </c>
      <c r="I10266">
        <v>0</v>
      </c>
      <c r="J10266">
        <v>1</v>
      </c>
      <c r="K10266">
        <v>1</v>
      </c>
      <c r="L10266" t="s">
        <v>15138</v>
      </c>
      <c r="M10266" t="s">
        <v>24</v>
      </c>
      <c r="N10266" s="1">
        <v>42769</v>
      </c>
      <c r="O10266" s="1">
        <v>42769.999305555553</v>
      </c>
      <c r="P10266" s="1">
        <v>42769</v>
      </c>
      <c r="Q10266" s="1">
        <v>42769</v>
      </c>
      <c r="R10266" s="1">
        <v>42768.73946759259</v>
      </c>
      <c r="S10266" t="s">
        <v>989</v>
      </c>
      <c r="T10266" t="s">
        <v>44</v>
      </c>
      <c r="U10266" t="s">
        <v>27</v>
      </c>
      <c r="V10266" t="s">
        <v>24</v>
      </c>
      <c r="W10266">
        <v>4.9800000000000004</v>
      </c>
      <c r="X10266">
        <v>4.9800000000000004</v>
      </c>
    </row>
    <row r="10267" spans="1:24" x14ac:dyDescent="0.25">
      <c r="A10267" t="s">
        <v>345</v>
      </c>
      <c r="B10267">
        <v>58</v>
      </c>
      <c r="C10267" t="s">
        <v>480</v>
      </c>
      <c r="D10267" t="s">
        <v>481</v>
      </c>
      <c r="E10267" t="s">
        <v>15139</v>
      </c>
      <c r="F10267" t="s">
        <v>23</v>
      </c>
      <c r="G10267">
        <v>215</v>
      </c>
      <c r="H10267">
        <v>0</v>
      </c>
      <c r="I10267">
        <v>0</v>
      </c>
      <c r="J10267">
        <v>58</v>
      </c>
      <c r="K10267">
        <v>58</v>
      </c>
      <c r="L10267" t="s">
        <v>15140</v>
      </c>
      <c r="M10267" t="s">
        <v>24</v>
      </c>
      <c r="N10267" s="1">
        <v>42773</v>
      </c>
      <c r="O10267" s="1">
        <v>42773.999305555553</v>
      </c>
      <c r="P10267" s="1">
        <v>42773</v>
      </c>
      <c r="Q10267" s="1">
        <v>42773</v>
      </c>
      <c r="R10267" s="1">
        <v>42768.79614583333</v>
      </c>
      <c r="S10267" t="s">
        <v>989</v>
      </c>
      <c r="T10267" t="s">
        <v>44</v>
      </c>
      <c r="U10267" t="s">
        <v>27</v>
      </c>
      <c r="V10267" t="s">
        <v>24</v>
      </c>
      <c r="W10267">
        <v>12470</v>
      </c>
      <c r="X10267">
        <v>12470</v>
      </c>
    </row>
    <row r="10268" spans="1:24" x14ac:dyDescent="0.25">
      <c r="A10268" t="s">
        <v>345</v>
      </c>
      <c r="B10268">
        <v>51</v>
      </c>
      <c r="C10268" t="s">
        <v>480</v>
      </c>
      <c r="D10268" t="s">
        <v>481</v>
      </c>
      <c r="E10268" t="s">
        <v>15139</v>
      </c>
      <c r="F10268" t="s">
        <v>23</v>
      </c>
      <c r="G10268">
        <v>215</v>
      </c>
      <c r="H10268">
        <v>0</v>
      </c>
      <c r="I10268">
        <v>0</v>
      </c>
      <c r="J10268">
        <v>51</v>
      </c>
      <c r="K10268">
        <v>51</v>
      </c>
      <c r="L10268" t="s">
        <v>15140</v>
      </c>
      <c r="M10268" t="s">
        <v>24</v>
      </c>
      <c r="N10268" s="1">
        <v>42773</v>
      </c>
      <c r="O10268" s="1">
        <v>42773.999305555553</v>
      </c>
      <c r="P10268" s="1">
        <v>42773</v>
      </c>
      <c r="Q10268" s="1">
        <v>42773</v>
      </c>
      <c r="R10268" s="1">
        <v>42768.796458333331</v>
      </c>
      <c r="S10268" t="s">
        <v>989</v>
      </c>
      <c r="T10268" t="s">
        <v>44</v>
      </c>
      <c r="U10268" t="s">
        <v>27</v>
      </c>
      <c r="V10268" t="s">
        <v>24</v>
      </c>
      <c r="W10268">
        <v>10965</v>
      </c>
      <c r="X10268">
        <v>10965</v>
      </c>
    </row>
    <row r="10269" spans="1:24" x14ac:dyDescent="0.25">
      <c r="A10269" t="s">
        <v>366</v>
      </c>
      <c r="B10269">
        <v>1</v>
      </c>
      <c r="C10269" t="s">
        <v>35</v>
      </c>
      <c r="D10269" t="s">
        <v>36</v>
      </c>
      <c r="E10269" t="s">
        <v>15141</v>
      </c>
      <c r="F10269" t="s">
        <v>23</v>
      </c>
      <c r="G10269">
        <v>28.61</v>
      </c>
      <c r="H10269">
        <v>0</v>
      </c>
      <c r="I10269">
        <v>0</v>
      </c>
      <c r="J10269">
        <v>1</v>
      </c>
      <c r="K10269">
        <v>1</v>
      </c>
      <c r="L10269" t="s">
        <v>15142</v>
      </c>
      <c r="M10269" t="s">
        <v>24</v>
      </c>
      <c r="N10269" s="1">
        <v>42774</v>
      </c>
      <c r="O10269" s="1">
        <v>42774.999305555553</v>
      </c>
      <c r="P10269" s="1">
        <v>42774</v>
      </c>
      <c r="Q10269" s="1">
        <v>42774</v>
      </c>
      <c r="R10269" s="1">
        <v>42774.33935185185</v>
      </c>
      <c r="S10269" t="s">
        <v>37</v>
      </c>
      <c r="T10269" t="s">
        <v>26</v>
      </c>
      <c r="U10269" t="s">
        <v>27</v>
      </c>
      <c r="V10269" t="s">
        <v>24</v>
      </c>
      <c r="W10269">
        <v>28.61</v>
      </c>
      <c r="X10269">
        <v>28.61</v>
      </c>
    </row>
    <row r="10270" spans="1:24" x14ac:dyDescent="0.25">
      <c r="A10270" t="s">
        <v>404</v>
      </c>
      <c r="B10270">
        <v>5</v>
      </c>
      <c r="C10270" t="s">
        <v>106</v>
      </c>
      <c r="D10270" t="s">
        <v>107</v>
      </c>
      <c r="E10270" t="s">
        <v>15143</v>
      </c>
      <c r="F10270" t="s">
        <v>23</v>
      </c>
      <c r="G10270">
        <v>19.78</v>
      </c>
      <c r="H10270">
        <v>0</v>
      </c>
      <c r="I10270">
        <v>0</v>
      </c>
      <c r="J10270">
        <v>5</v>
      </c>
      <c r="K10270">
        <v>5</v>
      </c>
      <c r="L10270" t="s">
        <v>15144</v>
      </c>
      <c r="M10270" t="s">
        <v>24</v>
      </c>
      <c r="N10270" s="1">
        <v>42774</v>
      </c>
      <c r="O10270" s="1">
        <v>42774.999305555553</v>
      </c>
      <c r="P10270" s="1">
        <v>42774</v>
      </c>
      <c r="Q10270" s="1">
        <v>42774</v>
      </c>
      <c r="R10270" s="1">
        <v>42774.339375000003</v>
      </c>
      <c r="S10270" t="s">
        <v>37</v>
      </c>
      <c r="T10270" t="s">
        <v>26</v>
      </c>
      <c r="U10270" t="s">
        <v>27</v>
      </c>
      <c r="V10270" t="s">
        <v>24</v>
      </c>
      <c r="W10270">
        <v>98.9</v>
      </c>
      <c r="X10270">
        <v>98.9</v>
      </c>
    </row>
    <row r="10271" spans="1:24" x14ac:dyDescent="0.25">
      <c r="A10271" t="s">
        <v>119</v>
      </c>
      <c r="B10271">
        <v>1</v>
      </c>
      <c r="C10271" t="s">
        <v>106</v>
      </c>
      <c r="D10271" t="s">
        <v>107</v>
      </c>
      <c r="E10271" t="s">
        <v>15145</v>
      </c>
      <c r="F10271" t="s">
        <v>23</v>
      </c>
      <c r="G10271">
        <v>51.04</v>
      </c>
      <c r="H10271">
        <v>0</v>
      </c>
      <c r="I10271">
        <v>0</v>
      </c>
      <c r="J10271">
        <v>1</v>
      </c>
      <c r="K10271">
        <v>1</v>
      </c>
      <c r="L10271" t="s">
        <v>15146</v>
      </c>
      <c r="M10271" t="s">
        <v>24</v>
      </c>
      <c r="N10271" s="1">
        <v>42774</v>
      </c>
      <c r="O10271" s="1">
        <v>42774.999305555553</v>
      </c>
      <c r="P10271" s="1">
        <v>42774</v>
      </c>
      <c r="Q10271" s="1">
        <v>42774</v>
      </c>
      <c r="R10271" s="1">
        <v>42774.339386574073</v>
      </c>
      <c r="S10271" t="s">
        <v>37</v>
      </c>
      <c r="T10271" t="s">
        <v>26</v>
      </c>
      <c r="U10271" t="s">
        <v>27</v>
      </c>
      <c r="V10271" t="s">
        <v>24</v>
      </c>
      <c r="W10271">
        <v>51.04</v>
      </c>
      <c r="X10271">
        <v>51.04</v>
      </c>
    </row>
    <row r="10272" spans="1:24" x14ac:dyDescent="0.25">
      <c r="A10272" t="s">
        <v>404</v>
      </c>
      <c r="B10272">
        <v>1</v>
      </c>
      <c r="C10272" t="s">
        <v>35</v>
      </c>
      <c r="D10272" t="s">
        <v>36</v>
      </c>
      <c r="E10272" t="s">
        <v>15147</v>
      </c>
      <c r="F10272" t="s">
        <v>23</v>
      </c>
      <c r="G10272">
        <v>19.78</v>
      </c>
      <c r="H10272">
        <v>0</v>
      </c>
      <c r="I10272">
        <v>0</v>
      </c>
      <c r="J10272">
        <v>1</v>
      </c>
      <c r="K10272">
        <v>1</v>
      </c>
      <c r="L10272" t="s">
        <v>15148</v>
      </c>
      <c r="M10272" t="s">
        <v>24</v>
      </c>
      <c r="N10272" s="1">
        <v>42774</v>
      </c>
      <c r="O10272" s="1">
        <v>42774.999305555553</v>
      </c>
      <c r="P10272" s="1">
        <v>42774</v>
      </c>
      <c r="Q10272" s="1">
        <v>42774</v>
      </c>
      <c r="R10272" s="1">
        <v>42774.339398148149</v>
      </c>
      <c r="S10272" t="s">
        <v>37</v>
      </c>
      <c r="T10272" t="s">
        <v>26</v>
      </c>
      <c r="U10272" t="s">
        <v>27</v>
      </c>
      <c r="V10272" t="s">
        <v>24</v>
      </c>
      <c r="W10272">
        <v>19.78</v>
      </c>
      <c r="X10272">
        <v>19.78</v>
      </c>
    </row>
    <row r="10273" spans="1:24" x14ac:dyDescent="0.25">
      <c r="A10273" t="s">
        <v>254</v>
      </c>
      <c r="B10273">
        <v>1</v>
      </c>
      <c r="C10273" t="s">
        <v>115</v>
      </c>
      <c r="D10273" t="s">
        <v>116</v>
      </c>
      <c r="E10273" t="s">
        <v>15149</v>
      </c>
      <c r="F10273" t="s">
        <v>23</v>
      </c>
      <c r="G10273">
        <v>69</v>
      </c>
      <c r="H10273">
        <v>0</v>
      </c>
      <c r="I10273">
        <v>0</v>
      </c>
      <c r="J10273">
        <v>1</v>
      </c>
      <c r="K10273">
        <v>1</v>
      </c>
      <c r="L10273" t="s">
        <v>15150</v>
      </c>
      <c r="M10273" t="s">
        <v>24</v>
      </c>
      <c r="N10273" s="1">
        <v>42775</v>
      </c>
      <c r="O10273" s="1">
        <v>42776.999305555553</v>
      </c>
      <c r="P10273" s="1">
        <v>42776</v>
      </c>
      <c r="Q10273" s="1">
        <v>42776</v>
      </c>
      <c r="R10273" s="1">
        <v>42774.339409722219</v>
      </c>
      <c r="S10273" t="s">
        <v>37</v>
      </c>
      <c r="T10273" t="s">
        <v>26</v>
      </c>
      <c r="U10273" t="s">
        <v>27</v>
      </c>
      <c r="V10273" t="s">
        <v>24</v>
      </c>
      <c r="W10273">
        <v>69</v>
      </c>
      <c r="X10273">
        <v>69</v>
      </c>
    </row>
    <row r="10274" spans="1:24" x14ac:dyDescent="0.25">
      <c r="A10274" t="s">
        <v>927</v>
      </c>
      <c r="B10274">
        <v>1</v>
      </c>
      <c r="C10274" t="s">
        <v>256</v>
      </c>
      <c r="D10274" t="s">
        <v>257</v>
      </c>
      <c r="E10274" t="s">
        <v>1000</v>
      </c>
      <c r="F10274" t="s">
        <v>494</v>
      </c>
      <c r="G10274">
        <v>58.01</v>
      </c>
      <c r="H10274">
        <v>0</v>
      </c>
      <c r="I10274">
        <v>0</v>
      </c>
      <c r="J10274">
        <v>1</v>
      </c>
      <c r="K10274">
        <v>1</v>
      </c>
      <c r="L10274" t="s">
        <v>13324</v>
      </c>
      <c r="M10274" t="s">
        <v>24</v>
      </c>
      <c r="N10274" s="1">
        <v>42776</v>
      </c>
      <c r="O10274" s="1">
        <v>42776.999305555553</v>
      </c>
      <c r="P10274" s="1">
        <v>42776</v>
      </c>
      <c r="Q10274" s="1">
        <v>42775</v>
      </c>
      <c r="R10274" s="1">
        <v>42775.432650462964</v>
      </c>
      <c r="S10274" t="s">
        <v>258</v>
      </c>
      <c r="T10274" t="s">
        <v>259</v>
      </c>
      <c r="U10274" t="s">
        <v>27</v>
      </c>
      <c r="V10274" t="s">
        <v>24</v>
      </c>
      <c r="W10274">
        <v>58.01</v>
      </c>
      <c r="X10274">
        <v>58.01</v>
      </c>
    </row>
    <row r="10275" spans="1:24" x14ac:dyDescent="0.25">
      <c r="A10275" t="s">
        <v>183</v>
      </c>
      <c r="B10275">
        <v>0</v>
      </c>
      <c r="C10275" t="s">
        <v>213</v>
      </c>
      <c r="D10275" t="s">
        <v>214</v>
      </c>
      <c r="E10275" t="s">
        <v>15067</v>
      </c>
      <c r="F10275" t="s">
        <v>74</v>
      </c>
      <c r="G10275">
        <v>15</v>
      </c>
      <c r="H10275">
        <v>0</v>
      </c>
      <c r="I10275">
        <v>0</v>
      </c>
      <c r="J10275">
        <v>2</v>
      </c>
      <c r="K10275">
        <v>2</v>
      </c>
      <c r="L10275" t="s">
        <v>15068</v>
      </c>
      <c r="M10275" t="s">
        <v>543</v>
      </c>
      <c r="N10275" s="1"/>
      <c r="O10275" s="1">
        <v>42783.999305555553</v>
      </c>
      <c r="P10275" s="1">
        <v>42783</v>
      </c>
      <c r="Q10275" s="1">
        <v>42783</v>
      </c>
      <c r="R10275" s="1">
        <v>42779.131979166668</v>
      </c>
      <c r="S10275" t="s">
        <v>962</v>
      </c>
      <c r="T10275" t="s">
        <v>26</v>
      </c>
      <c r="U10275" t="s">
        <v>27</v>
      </c>
      <c r="V10275" t="s">
        <v>543</v>
      </c>
      <c r="W10275">
        <v>30</v>
      </c>
      <c r="X10275">
        <v>30</v>
      </c>
    </row>
    <row r="10276" spans="1:24" x14ac:dyDescent="0.25">
      <c r="A10276" t="s">
        <v>727</v>
      </c>
      <c r="B10276">
        <v>0</v>
      </c>
      <c r="C10276" t="s">
        <v>213</v>
      </c>
      <c r="D10276" t="s">
        <v>214</v>
      </c>
      <c r="E10276" t="s">
        <v>15067</v>
      </c>
      <c r="F10276" t="s">
        <v>75</v>
      </c>
      <c r="G10276">
        <v>94.5</v>
      </c>
      <c r="H10276">
        <v>0</v>
      </c>
      <c r="I10276">
        <v>0</v>
      </c>
      <c r="J10276">
        <v>2</v>
      </c>
      <c r="K10276">
        <v>2</v>
      </c>
      <c r="L10276" t="s">
        <v>15068</v>
      </c>
      <c r="M10276" t="s">
        <v>449</v>
      </c>
      <c r="N10276" s="1"/>
      <c r="O10276" s="1">
        <v>42783.999305555553</v>
      </c>
      <c r="P10276" s="1">
        <v>42783</v>
      </c>
      <c r="Q10276" s="1">
        <v>42783</v>
      </c>
      <c r="R10276" s="1">
        <v>42779.131979166668</v>
      </c>
      <c r="S10276" t="s">
        <v>962</v>
      </c>
      <c r="T10276" t="s">
        <v>26</v>
      </c>
      <c r="U10276" t="s">
        <v>27</v>
      </c>
      <c r="V10276" t="s">
        <v>543</v>
      </c>
      <c r="W10276">
        <v>189</v>
      </c>
      <c r="X10276">
        <v>189</v>
      </c>
    </row>
    <row r="10277" spans="1:24" x14ac:dyDescent="0.25">
      <c r="A10277" t="s">
        <v>217</v>
      </c>
      <c r="B10277">
        <v>0</v>
      </c>
      <c r="C10277" t="s">
        <v>213</v>
      </c>
      <c r="D10277" t="s">
        <v>214</v>
      </c>
      <c r="E10277" t="s">
        <v>15067</v>
      </c>
      <c r="F10277" t="s">
        <v>78</v>
      </c>
      <c r="G10277">
        <v>372.71</v>
      </c>
      <c r="H10277">
        <v>0</v>
      </c>
      <c r="I10277">
        <v>0</v>
      </c>
      <c r="J10277">
        <v>1</v>
      </c>
      <c r="K10277">
        <v>1</v>
      </c>
      <c r="L10277" t="s">
        <v>15068</v>
      </c>
      <c r="M10277" t="s">
        <v>543</v>
      </c>
      <c r="N10277" s="1"/>
      <c r="O10277" s="1">
        <v>42783.999305555553</v>
      </c>
      <c r="P10277" s="1">
        <v>42783</v>
      </c>
      <c r="Q10277" s="1">
        <v>42783</v>
      </c>
      <c r="R10277" s="1">
        <v>42779.131979166668</v>
      </c>
      <c r="S10277" t="s">
        <v>962</v>
      </c>
      <c r="T10277" t="s">
        <v>26</v>
      </c>
      <c r="U10277" t="s">
        <v>27</v>
      </c>
      <c r="V10277" t="s">
        <v>543</v>
      </c>
      <c r="W10277">
        <v>372.71</v>
      </c>
      <c r="X10277">
        <v>372.71</v>
      </c>
    </row>
    <row r="10278" spans="1:24" x14ac:dyDescent="0.25">
      <c r="A10278" t="s">
        <v>621</v>
      </c>
      <c r="B10278">
        <v>0</v>
      </c>
      <c r="C10278" t="s">
        <v>213</v>
      </c>
      <c r="D10278" t="s">
        <v>214</v>
      </c>
      <c r="E10278" t="s">
        <v>15067</v>
      </c>
      <c r="F10278" t="s">
        <v>79</v>
      </c>
      <c r="G10278">
        <v>35.520000000000003</v>
      </c>
      <c r="H10278">
        <v>0</v>
      </c>
      <c r="I10278">
        <v>0</v>
      </c>
      <c r="J10278">
        <v>1</v>
      </c>
      <c r="K10278">
        <v>1</v>
      </c>
      <c r="L10278" t="s">
        <v>15068</v>
      </c>
      <c r="M10278" t="s">
        <v>543</v>
      </c>
      <c r="N10278" s="1"/>
      <c r="O10278" s="1">
        <v>42783.999305555553</v>
      </c>
      <c r="P10278" s="1">
        <v>42783</v>
      </c>
      <c r="Q10278" s="1">
        <v>42783</v>
      </c>
      <c r="R10278" s="1">
        <v>42779.131979166668</v>
      </c>
      <c r="S10278" t="s">
        <v>962</v>
      </c>
      <c r="T10278" t="s">
        <v>26</v>
      </c>
      <c r="U10278" t="s">
        <v>27</v>
      </c>
      <c r="V10278" t="s">
        <v>543</v>
      </c>
      <c r="W10278">
        <v>35.520000000000003</v>
      </c>
      <c r="X10278">
        <v>35.520000000000003</v>
      </c>
    </row>
    <row r="10279" spans="1:24" x14ac:dyDescent="0.25">
      <c r="A10279" t="s">
        <v>309</v>
      </c>
      <c r="B10279">
        <v>0</v>
      </c>
      <c r="C10279" t="s">
        <v>213</v>
      </c>
      <c r="D10279" t="s">
        <v>214</v>
      </c>
      <c r="E10279" t="s">
        <v>15067</v>
      </c>
      <c r="F10279" t="s">
        <v>81</v>
      </c>
      <c r="G10279">
        <v>99</v>
      </c>
      <c r="H10279">
        <v>0</v>
      </c>
      <c r="I10279">
        <v>0</v>
      </c>
      <c r="J10279">
        <v>2</v>
      </c>
      <c r="K10279">
        <v>2</v>
      </c>
      <c r="L10279" t="s">
        <v>9968</v>
      </c>
      <c r="M10279" t="s">
        <v>543</v>
      </c>
      <c r="N10279" s="1"/>
      <c r="O10279" s="1">
        <v>42783.999305555553</v>
      </c>
      <c r="P10279" s="1">
        <v>42783</v>
      </c>
      <c r="Q10279" s="1">
        <v>42783</v>
      </c>
      <c r="R10279" s="1">
        <v>42779.131990740738</v>
      </c>
      <c r="S10279" t="s">
        <v>962</v>
      </c>
      <c r="T10279" t="s">
        <v>26</v>
      </c>
      <c r="U10279" t="s">
        <v>27</v>
      </c>
      <c r="V10279" t="s">
        <v>543</v>
      </c>
      <c r="W10279">
        <v>198</v>
      </c>
      <c r="X10279">
        <v>198</v>
      </c>
    </row>
    <row r="10280" spans="1:24" x14ac:dyDescent="0.25">
      <c r="A10280" t="s">
        <v>246</v>
      </c>
      <c r="B10280">
        <v>0</v>
      </c>
      <c r="C10280" t="s">
        <v>213</v>
      </c>
      <c r="D10280" t="s">
        <v>214</v>
      </c>
      <c r="E10280" t="s">
        <v>15067</v>
      </c>
      <c r="F10280" t="s">
        <v>83</v>
      </c>
      <c r="G10280">
        <v>99</v>
      </c>
      <c r="H10280">
        <v>0</v>
      </c>
      <c r="I10280">
        <v>0</v>
      </c>
      <c r="J10280">
        <v>1</v>
      </c>
      <c r="K10280">
        <v>1</v>
      </c>
      <c r="L10280" t="s">
        <v>15068</v>
      </c>
      <c r="M10280" t="s">
        <v>543</v>
      </c>
      <c r="N10280" s="1"/>
      <c r="O10280" s="1">
        <v>42783.999305555553</v>
      </c>
      <c r="P10280" s="1">
        <v>42783</v>
      </c>
      <c r="Q10280" s="1">
        <v>42783</v>
      </c>
      <c r="R10280" s="1">
        <v>42779.131990740738</v>
      </c>
      <c r="S10280" t="s">
        <v>962</v>
      </c>
      <c r="T10280" t="s">
        <v>26</v>
      </c>
      <c r="U10280" t="s">
        <v>27</v>
      </c>
      <c r="V10280" t="s">
        <v>543</v>
      </c>
      <c r="W10280">
        <v>99</v>
      </c>
      <c r="X10280">
        <v>99</v>
      </c>
    </row>
    <row r="10281" spans="1:24" x14ac:dyDescent="0.25">
      <c r="A10281" t="s">
        <v>5621</v>
      </c>
      <c r="B10281">
        <v>0</v>
      </c>
      <c r="C10281" t="s">
        <v>213</v>
      </c>
      <c r="D10281" t="s">
        <v>214</v>
      </c>
      <c r="E10281" t="s">
        <v>15067</v>
      </c>
      <c r="F10281" t="s">
        <v>85</v>
      </c>
      <c r="G10281">
        <v>26</v>
      </c>
      <c r="H10281">
        <v>0</v>
      </c>
      <c r="I10281">
        <v>0</v>
      </c>
      <c r="J10281">
        <v>1</v>
      </c>
      <c r="K10281">
        <v>1</v>
      </c>
      <c r="L10281" t="s">
        <v>11242</v>
      </c>
      <c r="M10281" t="s">
        <v>543</v>
      </c>
      <c r="N10281" s="1"/>
      <c r="O10281" s="1">
        <v>42783.999305555553</v>
      </c>
      <c r="P10281" s="1">
        <v>42783</v>
      </c>
      <c r="Q10281" s="1">
        <v>42783</v>
      </c>
      <c r="R10281" s="1">
        <v>42779.131990740738</v>
      </c>
      <c r="S10281" t="s">
        <v>962</v>
      </c>
      <c r="T10281" t="s">
        <v>26</v>
      </c>
      <c r="U10281" t="s">
        <v>27</v>
      </c>
      <c r="V10281" t="s">
        <v>543</v>
      </c>
      <c r="W10281">
        <v>26</v>
      </c>
      <c r="X10281">
        <v>26</v>
      </c>
    </row>
    <row r="10282" spans="1:24" x14ac:dyDescent="0.25">
      <c r="A10282" t="s">
        <v>746</v>
      </c>
      <c r="B10282">
        <v>0</v>
      </c>
      <c r="C10282" t="s">
        <v>213</v>
      </c>
      <c r="D10282" t="s">
        <v>214</v>
      </c>
      <c r="E10282" t="s">
        <v>15067</v>
      </c>
      <c r="F10282" t="s">
        <v>86</v>
      </c>
      <c r="G10282">
        <v>112.8</v>
      </c>
      <c r="H10282">
        <v>0</v>
      </c>
      <c r="I10282">
        <v>0</v>
      </c>
      <c r="J10282">
        <v>2</v>
      </c>
      <c r="K10282">
        <v>2</v>
      </c>
      <c r="L10282" t="s">
        <v>15068</v>
      </c>
      <c r="M10282" t="s">
        <v>543</v>
      </c>
      <c r="N10282" s="1"/>
      <c r="O10282" s="1">
        <v>42783.999305555553</v>
      </c>
      <c r="P10282" s="1">
        <v>42783</v>
      </c>
      <c r="Q10282" s="1">
        <v>42783</v>
      </c>
      <c r="R10282" s="1">
        <v>42779.131990740738</v>
      </c>
      <c r="S10282" t="s">
        <v>962</v>
      </c>
      <c r="T10282" t="s">
        <v>26</v>
      </c>
      <c r="U10282" t="s">
        <v>27</v>
      </c>
      <c r="V10282" t="s">
        <v>543</v>
      </c>
      <c r="W10282">
        <v>225.6</v>
      </c>
      <c r="X10282">
        <v>225.6</v>
      </c>
    </row>
    <row r="10283" spans="1:24" x14ac:dyDescent="0.25">
      <c r="A10283" t="s">
        <v>152</v>
      </c>
      <c r="B10283">
        <v>0</v>
      </c>
      <c r="C10283" t="s">
        <v>213</v>
      </c>
      <c r="D10283" t="s">
        <v>214</v>
      </c>
      <c r="E10283" t="s">
        <v>15067</v>
      </c>
      <c r="F10283" t="s">
        <v>196</v>
      </c>
      <c r="G10283">
        <v>71.52</v>
      </c>
      <c r="H10283">
        <v>0</v>
      </c>
      <c r="I10283">
        <v>0</v>
      </c>
      <c r="J10283">
        <v>1</v>
      </c>
      <c r="K10283">
        <v>1</v>
      </c>
      <c r="L10283" t="s">
        <v>15068</v>
      </c>
      <c r="M10283" t="s">
        <v>543</v>
      </c>
      <c r="N10283" s="1"/>
      <c r="O10283" s="1">
        <v>42783.999305555553</v>
      </c>
      <c r="P10283" s="1">
        <v>42783</v>
      </c>
      <c r="Q10283" s="1">
        <v>42783</v>
      </c>
      <c r="R10283" s="1">
        <v>42779.131990740738</v>
      </c>
      <c r="S10283" t="s">
        <v>962</v>
      </c>
      <c r="T10283" t="s">
        <v>26</v>
      </c>
      <c r="U10283" t="s">
        <v>27</v>
      </c>
      <c r="V10283" t="s">
        <v>543</v>
      </c>
      <c r="W10283">
        <v>71.52</v>
      </c>
      <c r="X10283">
        <v>71.52</v>
      </c>
    </row>
    <row r="10284" spans="1:24" x14ac:dyDescent="0.25">
      <c r="A10284" t="s">
        <v>271</v>
      </c>
      <c r="B10284">
        <v>0</v>
      </c>
      <c r="C10284" t="s">
        <v>213</v>
      </c>
      <c r="D10284" t="s">
        <v>214</v>
      </c>
      <c r="E10284" t="s">
        <v>15067</v>
      </c>
      <c r="F10284" t="s">
        <v>242</v>
      </c>
      <c r="G10284">
        <v>26</v>
      </c>
      <c r="H10284">
        <v>0</v>
      </c>
      <c r="I10284">
        <v>0</v>
      </c>
      <c r="J10284">
        <v>1</v>
      </c>
      <c r="K10284">
        <v>1</v>
      </c>
      <c r="L10284" t="s">
        <v>15068</v>
      </c>
      <c r="M10284" t="s">
        <v>543</v>
      </c>
      <c r="N10284" s="1"/>
      <c r="O10284" s="1">
        <v>42783.999305555553</v>
      </c>
      <c r="P10284" s="1">
        <v>42783</v>
      </c>
      <c r="Q10284" s="1">
        <v>42783</v>
      </c>
      <c r="R10284" s="1">
        <v>42779.131990740738</v>
      </c>
      <c r="S10284" t="s">
        <v>962</v>
      </c>
      <c r="T10284" t="s">
        <v>26</v>
      </c>
      <c r="U10284" t="s">
        <v>27</v>
      </c>
      <c r="V10284" t="s">
        <v>543</v>
      </c>
      <c r="W10284">
        <v>26</v>
      </c>
      <c r="X10284">
        <v>26</v>
      </c>
    </row>
    <row r="10285" spans="1:24" x14ac:dyDescent="0.25">
      <c r="A10285" t="s">
        <v>202</v>
      </c>
      <c r="B10285">
        <v>2</v>
      </c>
      <c r="C10285" t="s">
        <v>213</v>
      </c>
      <c r="D10285" t="s">
        <v>214</v>
      </c>
      <c r="E10285" t="s">
        <v>15151</v>
      </c>
      <c r="F10285" t="s">
        <v>23</v>
      </c>
      <c r="G10285">
        <v>89</v>
      </c>
      <c r="H10285">
        <v>0</v>
      </c>
      <c r="I10285">
        <v>0</v>
      </c>
      <c r="J10285">
        <v>2</v>
      </c>
      <c r="K10285">
        <v>2</v>
      </c>
      <c r="L10285" t="s">
        <v>15461</v>
      </c>
      <c r="M10285" t="s">
        <v>24</v>
      </c>
      <c r="N10285" s="1">
        <v>42780</v>
      </c>
      <c r="O10285" s="1">
        <v>42783.999305555553</v>
      </c>
      <c r="P10285" s="1">
        <v>42783</v>
      </c>
      <c r="Q10285" s="1">
        <v>42783</v>
      </c>
      <c r="R10285" s="1">
        <v>42779.132002314815</v>
      </c>
      <c r="S10285" t="s">
        <v>962</v>
      </c>
      <c r="T10285" t="s">
        <v>26</v>
      </c>
      <c r="U10285" t="s">
        <v>27</v>
      </c>
      <c r="V10285" t="s">
        <v>24</v>
      </c>
      <c r="W10285">
        <v>178</v>
      </c>
      <c r="X10285">
        <v>178</v>
      </c>
    </row>
    <row r="10286" spans="1:24" x14ac:dyDescent="0.25">
      <c r="A10286" t="s">
        <v>206</v>
      </c>
      <c r="B10286">
        <v>1</v>
      </c>
      <c r="C10286" t="s">
        <v>213</v>
      </c>
      <c r="D10286" t="s">
        <v>214</v>
      </c>
      <c r="E10286" t="s">
        <v>15087</v>
      </c>
      <c r="F10286" t="s">
        <v>31</v>
      </c>
      <c r="G10286">
        <v>23.31</v>
      </c>
      <c r="H10286">
        <v>0</v>
      </c>
      <c r="I10286">
        <v>0</v>
      </c>
      <c r="J10286">
        <v>1</v>
      </c>
      <c r="K10286">
        <v>1</v>
      </c>
      <c r="L10286" t="s">
        <v>15088</v>
      </c>
      <c r="M10286" t="s">
        <v>24</v>
      </c>
      <c r="N10286" s="1">
        <v>42774</v>
      </c>
      <c r="O10286" s="1">
        <v>42776.999305555553</v>
      </c>
      <c r="P10286" s="1">
        <v>42776</v>
      </c>
      <c r="Q10286" s="1">
        <v>42776</v>
      </c>
      <c r="R10286" s="1">
        <v>42772.133206018516</v>
      </c>
      <c r="S10286" t="s">
        <v>962</v>
      </c>
      <c r="T10286" t="s">
        <v>26</v>
      </c>
      <c r="U10286" t="s">
        <v>27</v>
      </c>
      <c r="V10286" t="s">
        <v>24</v>
      </c>
      <c r="W10286">
        <v>23.31</v>
      </c>
      <c r="X10286">
        <v>23.31</v>
      </c>
    </row>
    <row r="10287" spans="1:24" x14ac:dyDescent="0.25">
      <c r="A10287" t="s">
        <v>119</v>
      </c>
      <c r="B10287">
        <v>2</v>
      </c>
      <c r="C10287" t="s">
        <v>213</v>
      </c>
      <c r="D10287" t="s">
        <v>214</v>
      </c>
      <c r="E10287" t="s">
        <v>15087</v>
      </c>
      <c r="F10287" t="s">
        <v>58</v>
      </c>
      <c r="G10287">
        <v>59</v>
      </c>
      <c r="H10287">
        <v>0</v>
      </c>
      <c r="I10287">
        <v>0</v>
      </c>
      <c r="J10287">
        <v>2</v>
      </c>
      <c r="K10287">
        <v>2</v>
      </c>
      <c r="L10287" t="s">
        <v>15088</v>
      </c>
      <c r="M10287" t="s">
        <v>24</v>
      </c>
      <c r="N10287" s="1">
        <v>42774</v>
      </c>
      <c r="O10287" s="1">
        <v>42776.999305555553</v>
      </c>
      <c r="P10287" s="1">
        <v>42776</v>
      </c>
      <c r="Q10287" s="1">
        <v>42776</v>
      </c>
      <c r="R10287" s="1">
        <v>42772.133206018516</v>
      </c>
      <c r="S10287" t="s">
        <v>962</v>
      </c>
      <c r="T10287" t="s">
        <v>26</v>
      </c>
      <c r="U10287" t="s">
        <v>27</v>
      </c>
      <c r="V10287" t="s">
        <v>24</v>
      </c>
      <c r="W10287">
        <v>118</v>
      </c>
      <c r="X10287">
        <v>118</v>
      </c>
    </row>
    <row r="10288" spans="1:24" x14ac:dyDescent="0.25">
      <c r="A10288" t="s">
        <v>172</v>
      </c>
      <c r="B10288">
        <v>1</v>
      </c>
      <c r="C10288" t="s">
        <v>35</v>
      </c>
      <c r="D10288" t="s">
        <v>36</v>
      </c>
      <c r="E10288" t="s">
        <v>15152</v>
      </c>
      <c r="F10288" t="s">
        <v>23</v>
      </c>
      <c r="G10288">
        <v>19.53</v>
      </c>
      <c r="H10288">
        <v>0</v>
      </c>
      <c r="I10288">
        <v>0</v>
      </c>
      <c r="J10288">
        <v>1</v>
      </c>
      <c r="K10288">
        <v>1</v>
      </c>
      <c r="L10288" t="s">
        <v>15153</v>
      </c>
      <c r="M10288" t="s">
        <v>24</v>
      </c>
      <c r="N10288" s="1">
        <v>42779</v>
      </c>
      <c r="O10288" s="1">
        <v>42779.999305555553</v>
      </c>
      <c r="P10288" s="1">
        <v>42779</v>
      </c>
      <c r="Q10288" s="1">
        <v>42779</v>
      </c>
      <c r="R10288" s="1">
        <v>42779.318518518521</v>
      </c>
      <c r="S10288" t="s">
        <v>37</v>
      </c>
      <c r="T10288" t="s">
        <v>26</v>
      </c>
      <c r="U10288" t="s">
        <v>27</v>
      </c>
      <c r="V10288" t="s">
        <v>24</v>
      </c>
      <c r="W10288">
        <v>19.53</v>
      </c>
      <c r="X10288">
        <v>19.53</v>
      </c>
    </row>
    <row r="10289" spans="1:24" x14ac:dyDescent="0.25">
      <c r="A10289" t="s">
        <v>404</v>
      </c>
      <c r="B10289">
        <v>1</v>
      </c>
      <c r="C10289" t="s">
        <v>35</v>
      </c>
      <c r="D10289" t="s">
        <v>36</v>
      </c>
      <c r="E10289" t="s">
        <v>15154</v>
      </c>
      <c r="F10289" t="s">
        <v>23</v>
      </c>
      <c r="G10289">
        <v>19.78</v>
      </c>
      <c r="H10289">
        <v>0</v>
      </c>
      <c r="I10289">
        <v>0</v>
      </c>
      <c r="J10289">
        <v>1</v>
      </c>
      <c r="K10289">
        <v>1</v>
      </c>
      <c r="L10289" t="s">
        <v>15155</v>
      </c>
      <c r="M10289" t="s">
        <v>24</v>
      </c>
      <c r="N10289" s="1">
        <v>42779</v>
      </c>
      <c r="O10289" s="1">
        <v>42779.999305555553</v>
      </c>
      <c r="P10289" s="1">
        <v>42779</v>
      </c>
      <c r="Q10289" s="1">
        <v>42779</v>
      </c>
      <c r="R10289" s="1">
        <v>42779.318530092591</v>
      </c>
      <c r="S10289" t="s">
        <v>37</v>
      </c>
      <c r="T10289" t="s">
        <v>26</v>
      </c>
      <c r="U10289" t="s">
        <v>27</v>
      </c>
      <c r="V10289" t="s">
        <v>24</v>
      </c>
      <c r="W10289">
        <v>19.78</v>
      </c>
      <c r="X10289">
        <v>19.78</v>
      </c>
    </row>
    <row r="10290" spans="1:24" x14ac:dyDescent="0.25">
      <c r="A10290" t="s">
        <v>404</v>
      </c>
      <c r="B10290">
        <v>1</v>
      </c>
      <c r="C10290" t="s">
        <v>35</v>
      </c>
      <c r="D10290" t="s">
        <v>36</v>
      </c>
      <c r="E10290" t="s">
        <v>15156</v>
      </c>
      <c r="F10290" t="s">
        <v>23</v>
      </c>
      <c r="G10290">
        <v>19.78</v>
      </c>
      <c r="H10290">
        <v>0</v>
      </c>
      <c r="I10290">
        <v>0</v>
      </c>
      <c r="J10290">
        <v>1</v>
      </c>
      <c r="K10290">
        <v>1</v>
      </c>
      <c r="L10290" t="s">
        <v>15157</v>
      </c>
      <c r="M10290" t="s">
        <v>24</v>
      </c>
      <c r="N10290" s="1">
        <v>42779</v>
      </c>
      <c r="O10290" s="1">
        <v>42779.999305555553</v>
      </c>
      <c r="P10290" s="1">
        <v>42779</v>
      </c>
      <c r="Q10290" s="1">
        <v>42779</v>
      </c>
      <c r="R10290" s="1">
        <v>42779.318541666667</v>
      </c>
      <c r="S10290" t="s">
        <v>37</v>
      </c>
      <c r="T10290" t="s">
        <v>26</v>
      </c>
      <c r="U10290" t="s">
        <v>27</v>
      </c>
      <c r="V10290" t="s">
        <v>24</v>
      </c>
      <c r="W10290">
        <v>19.78</v>
      </c>
      <c r="X10290">
        <v>19.78</v>
      </c>
    </row>
    <row r="10291" spans="1:24" x14ac:dyDescent="0.25">
      <c r="A10291" t="s">
        <v>202</v>
      </c>
      <c r="B10291">
        <v>2</v>
      </c>
      <c r="C10291" t="s">
        <v>11955</v>
      </c>
      <c r="D10291" t="s">
        <v>11956</v>
      </c>
      <c r="E10291" t="s">
        <v>15158</v>
      </c>
      <c r="F10291" t="s">
        <v>23</v>
      </c>
      <c r="G10291">
        <v>129.28</v>
      </c>
      <c r="H10291">
        <v>0</v>
      </c>
      <c r="I10291">
        <v>0</v>
      </c>
      <c r="J10291">
        <v>2</v>
      </c>
      <c r="K10291">
        <v>2</v>
      </c>
      <c r="L10291" t="s">
        <v>15159</v>
      </c>
      <c r="M10291" t="s">
        <v>24</v>
      </c>
      <c r="N10291" s="1">
        <v>42769</v>
      </c>
      <c r="O10291" s="1">
        <v>42769.999305555553</v>
      </c>
      <c r="P10291" s="1">
        <v>42769</v>
      </c>
      <c r="Q10291" s="1">
        <v>42769</v>
      </c>
      <c r="R10291" s="1">
        <v>42769.58084490741</v>
      </c>
      <c r="S10291" t="s">
        <v>43</v>
      </c>
      <c r="T10291" t="s">
        <v>44</v>
      </c>
      <c r="U10291" t="s">
        <v>27</v>
      </c>
      <c r="V10291" t="s">
        <v>24</v>
      </c>
      <c r="W10291">
        <v>258.56</v>
      </c>
      <c r="X10291">
        <v>258.56</v>
      </c>
    </row>
    <row r="10292" spans="1:24" x14ac:dyDescent="0.25">
      <c r="A10292" t="s">
        <v>200</v>
      </c>
      <c r="B10292">
        <v>1</v>
      </c>
      <c r="C10292" t="s">
        <v>38</v>
      </c>
      <c r="D10292" t="s">
        <v>39</v>
      </c>
      <c r="E10292" t="s">
        <v>15160</v>
      </c>
      <c r="F10292" t="s">
        <v>23</v>
      </c>
      <c r="G10292">
        <v>109</v>
      </c>
      <c r="H10292">
        <v>0</v>
      </c>
      <c r="I10292">
        <v>0</v>
      </c>
      <c r="J10292">
        <v>1</v>
      </c>
      <c r="K10292">
        <v>1</v>
      </c>
      <c r="L10292" t="s">
        <v>15161</v>
      </c>
      <c r="M10292" t="s">
        <v>24</v>
      </c>
      <c r="N10292" s="1">
        <v>42769</v>
      </c>
      <c r="O10292" s="1">
        <v>42772.999305555553</v>
      </c>
      <c r="P10292" s="1">
        <v>42772</v>
      </c>
      <c r="Q10292" s="1">
        <v>42772</v>
      </c>
      <c r="R10292" s="1">
        <v>42769.589178240742</v>
      </c>
      <c r="S10292" t="s">
        <v>95</v>
      </c>
      <c r="T10292" t="s">
        <v>26</v>
      </c>
      <c r="U10292" t="s">
        <v>27</v>
      </c>
      <c r="V10292" t="s">
        <v>24</v>
      </c>
      <c r="W10292">
        <v>109</v>
      </c>
      <c r="X10292">
        <v>109</v>
      </c>
    </row>
    <row r="10293" spans="1:24" x14ac:dyDescent="0.25">
      <c r="A10293" t="s">
        <v>134</v>
      </c>
      <c r="B10293">
        <v>1</v>
      </c>
      <c r="C10293" t="s">
        <v>15162</v>
      </c>
      <c r="D10293" t="s">
        <v>15163</v>
      </c>
      <c r="E10293" t="s">
        <v>15164</v>
      </c>
      <c r="F10293" t="s">
        <v>23</v>
      </c>
      <c r="G10293">
        <v>108.16</v>
      </c>
      <c r="H10293">
        <v>0</v>
      </c>
      <c r="I10293">
        <v>0</v>
      </c>
      <c r="J10293">
        <v>1</v>
      </c>
      <c r="K10293">
        <v>1</v>
      </c>
      <c r="L10293" t="s">
        <v>15165</v>
      </c>
      <c r="M10293" t="s">
        <v>24</v>
      </c>
      <c r="N10293" s="1">
        <v>42769</v>
      </c>
      <c r="O10293" s="1">
        <v>42769.999305555553</v>
      </c>
      <c r="P10293" s="1">
        <v>42769</v>
      </c>
      <c r="Q10293" s="1">
        <v>42769</v>
      </c>
      <c r="R10293" s="1">
        <v>42769.597245370373</v>
      </c>
      <c r="S10293" t="s">
        <v>43</v>
      </c>
      <c r="T10293" t="s">
        <v>44</v>
      </c>
      <c r="U10293" t="s">
        <v>27</v>
      </c>
      <c r="V10293" t="s">
        <v>24</v>
      </c>
      <c r="W10293">
        <v>108.16</v>
      </c>
      <c r="X10293">
        <v>108.16</v>
      </c>
    </row>
    <row r="10294" spans="1:24" x14ac:dyDescent="0.25">
      <c r="A10294" t="s">
        <v>7959</v>
      </c>
      <c r="B10294">
        <v>2</v>
      </c>
      <c r="C10294" t="s">
        <v>109</v>
      </c>
      <c r="D10294" t="s">
        <v>110</v>
      </c>
      <c r="E10294" t="s">
        <v>15166</v>
      </c>
      <c r="F10294" t="s">
        <v>23</v>
      </c>
      <c r="G10294">
        <v>29</v>
      </c>
      <c r="H10294">
        <v>0</v>
      </c>
      <c r="I10294">
        <v>0</v>
      </c>
      <c r="J10294">
        <v>2</v>
      </c>
      <c r="K10294">
        <v>2</v>
      </c>
      <c r="L10294" t="s">
        <v>15167</v>
      </c>
      <c r="M10294" t="s">
        <v>24</v>
      </c>
      <c r="N10294" s="1">
        <v>42769</v>
      </c>
      <c r="O10294" s="1">
        <v>42769</v>
      </c>
      <c r="P10294" s="1">
        <v>42769</v>
      </c>
      <c r="Q10294" s="1">
        <v>42769</v>
      </c>
      <c r="R10294" s="1">
        <v>42769.603726851848</v>
      </c>
      <c r="S10294" t="s">
        <v>111</v>
      </c>
      <c r="T10294" t="s">
        <v>44</v>
      </c>
      <c r="U10294" t="s">
        <v>27</v>
      </c>
      <c r="V10294" t="s">
        <v>24</v>
      </c>
      <c r="W10294">
        <v>58</v>
      </c>
      <c r="X10294">
        <v>58</v>
      </c>
    </row>
    <row r="10295" spans="1:24" x14ac:dyDescent="0.25">
      <c r="A10295" t="s">
        <v>247</v>
      </c>
      <c r="B10295">
        <v>7</v>
      </c>
      <c r="C10295" t="s">
        <v>450</v>
      </c>
      <c r="D10295" t="s">
        <v>451</v>
      </c>
      <c r="E10295" t="s">
        <v>15168</v>
      </c>
      <c r="F10295" t="s">
        <v>23</v>
      </c>
      <c r="G10295">
        <v>38.54</v>
      </c>
      <c r="H10295">
        <v>0</v>
      </c>
      <c r="I10295">
        <v>0</v>
      </c>
      <c r="J10295">
        <v>7</v>
      </c>
      <c r="K10295">
        <v>7</v>
      </c>
      <c r="L10295" t="s">
        <v>15169</v>
      </c>
      <c r="M10295" t="s">
        <v>24</v>
      </c>
      <c r="N10295" s="1">
        <v>42769</v>
      </c>
      <c r="O10295" s="1">
        <v>42769.999305555553</v>
      </c>
      <c r="P10295" s="1">
        <v>42769</v>
      </c>
      <c r="Q10295" s="1">
        <v>42769</v>
      </c>
      <c r="R10295" s="1">
        <v>42769.61178240741</v>
      </c>
      <c r="S10295" t="s">
        <v>92</v>
      </c>
      <c r="T10295" t="s">
        <v>828</v>
      </c>
      <c r="U10295" t="s">
        <v>27</v>
      </c>
      <c r="V10295" t="s">
        <v>24</v>
      </c>
      <c r="W10295">
        <v>269.77999999999997</v>
      </c>
      <c r="X10295">
        <v>269.77999999999997</v>
      </c>
    </row>
    <row r="10296" spans="1:24" x14ac:dyDescent="0.25">
      <c r="A10296" t="s">
        <v>590</v>
      </c>
      <c r="B10296">
        <v>7</v>
      </c>
      <c r="C10296" t="s">
        <v>450</v>
      </c>
      <c r="D10296" t="s">
        <v>451</v>
      </c>
      <c r="E10296" t="s">
        <v>15168</v>
      </c>
      <c r="F10296" t="s">
        <v>29</v>
      </c>
      <c r="G10296">
        <v>41.67</v>
      </c>
      <c r="H10296">
        <v>0</v>
      </c>
      <c r="I10296">
        <v>0</v>
      </c>
      <c r="J10296">
        <v>7</v>
      </c>
      <c r="K10296">
        <v>7</v>
      </c>
      <c r="L10296" t="s">
        <v>15169</v>
      </c>
      <c r="M10296" t="s">
        <v>24</v>
      </c>
      <c r="N10296" s="1">
        <v>42769</v>
      </c>
      <c r="O10296" s="1">
        <v>42769.999305555553</v>
      </c>
      <c r="P10296" s="1">
        <v>42769</v>
      </c>
      <c r="Q10296" s="1">
        <v>42769</v>
      </c>
      <c r="R10296" s="1">
        <v>42769.611898148149</v>
      </c>
      <c r="S10296" t="s">
        <v>92</v>
      </c>
      <c r="T10296" t="s">
        <v>828</v>
      </c>
      <c r="U10296" t="s">
        <v>27</v>
      </c>
      <c r="V10296" t="s">
        <v>24</v>
      </c>
      <c r="W10296">
        <v>291.69</v>
      </c>
      <c r="X10296">
        <v>291.69</v>
      </c>
    </row>
    <row r="10297" spans="1:24" x14ac:dyDescent="0.25">
      <c r="A10297" t="s">
        <v>226</v>
      </c>
      <c r="B10297">
        <v>1</v>
      </c>
      <c r="C10297" t="s">
        <v>4234</v>
      </c>
      <c r="D10297" t="s">
        <v>4235</v>
      </c>
      <c r="E10297" t="s">
        <v>15170</v>
      </c>
      <c r="F10297" t="s">
        <v>23</v>
      </c>
      <c r="G10297">
        <v>85.58</v>
      </c>
      <c r="H10297">
        <v>0</v>
      </c>
      <c r="I10297">
        <v>0</v>
      </c>
      <c r="J10297">
        <v>1</v>
      </c>
      <c r="K10297">
        <v>1</v>
      </c>
      <c r="L10297" t="s">
        <v>15171</v>
      </c>
      <c r="M10297" t="s">
        <v>24</v>
      </c>
      <c r="N10297" s="1">
        <v>42773</v>
      </c>
      <c r="O10297" s="1">
        <v>42774.999305555553</v>
      </c>
      <c r="P10297" s="1">
        <v>42774</v>
      </c>
      <c r="Q10297" s="1">
        <v>42774</v>
      </c>
      <c r="R10297" s="1">
        <v>42769.615949074076</v>
      </c>
      <c r="S10297" t="s">
        <v>92</v>
      </c>
      <c r="T10297" t="s">
        <v>44</v>
      </c>
      <c r="U10297" t="s">
        <v>27</v>
      </c>
      <c r="V10297" t="s">
        <v>24</v>
      </c>
      <c r="W10297">
        <v>85.58</v>
      </c>
      <c r="X10297">
        <v>85.58</v>
      </c>
    </row>
    <row r="10298" spans="1:24" x14ac:dyDescent="0.25">
      <c r="A10298" t="s">
        <v>206</v>
      </c>
      <c r="B10298">
        <v>0</v>
      </c>
      <c r="C10298" t="s">
        <v>627</v>
      </c>
      <c r="D10298" t="s">
        <v>628</v>
      </c>
      <c r="E10298" t="s">
        <v>15172</v>
      </c>
      <c r="F10298" t="s">
        <v>23</v>
      </c>
      <c r="G10298">
        <v>23.31</v>
      </c>
      <c r="H10298">
        <v>0</v>
      </c>
      <c r="I10298">
        <v>0</v>
      </c>
      <c r="J10298">
        <v>2</v>
      </c>
      <c r="K10298">
        <v>2</v>
      </c>
      <c r="L10298" t="s">
        <v>15173</v>
      </c>
      <c r="M10298" t="s">
        <v>543</v>
      </c>
      <c r="N10298" s="1"/>
      <c r="O10298" s="1">
        <v>42783.999305555553</v>
      </c>
      <c r="P10298" s="1">
        <v>42783</v>
      </c>
      <c r="Q10298" s="1">
        <v>42783</v>
      </c>
      <c r="R10298" s="1">
        <v>42769.623773148145</v>
      </c>
      <c r="S10298" t="s">
        <v>962</v>
      </c>
      <c r="T10298" t="s">
        <v>67</v>
      </c>
      <c r="U10298" t="s">
        <v>27</v>
      </c>
      <c r="V10298" t="s">
        <v>543</v>
      </c>
      <c r="W10298">
        <v>46.62</v>
      </c>
      <c r="X10298">
        <v>46.62</v>
      </c>
    </row>
    <row r="10299" spans="1:24" x14ac:dyDescent="0.25">
      <c r="A10299" t="s">
        <v>749</v>
      </c>
      <c r="B10299">
        <v>0</v>
      </c>
      <c r="C10299" t="s">
        <v>627</v>
      </c>
      <c r="D10299" t="s">
        <v>628</v>
      </c>
      <c r="E10299" t="s">
        <v>15172</v>
      </c>
      <c r="F10299" t="s">
        <v>29</v>
      </c>
      <c r="G10299">
        <v>45.23</v>
      </c>
      <c r="H10299">
        <v>0</v>
      </c>
      <c r="I10299">
        <v>0</v>
      </c>
      <c r="J10299">
        <v>1</v>
      </c>
      <c r="K10299">
        <v>1</v>
      </c>
      <c r="L10299" t="s">
        <v>9968</v>
      </c>
      <c r="M10299" t="s">
        <v>449</v>
      </c>
      <c r="N10299" s="1"/>
      <c r="O10299" s="1">
        <v>42783.999305555553</v>
      </c>
      <c r="P10299" s="1">
        <v>42783</v>
      </c>
      <c r="Q10299" s="1">
        <v>42783</v>
      </c>
      <c r="R10299" s="1">
        <v>42769.623923611114</v>
      </c>
      <c r="S10299" t="s">
        <v>962</v>
      </c>
      <c r="T10299" t="s">
        <v>67</v>
      </c>
      <c r="U10299" t="s">
        <v>27</v>
      </c>
      <c r="V10299" t="s">
        <v>543</v>
      </c>
      <c r="W10299">
        <v>45.23</v>
      </c>
      <c r="X10299">
        <v>45.23</v>
      </c>
    </row>
    <row r="10300" spans="1:24" x14ac:dyDescent="0.25">
      <c r="A10300" t="s">
        <v>582</v>
      </c>
      <c r="B10300">
        <v>1</v>
      </c>
      <c r="C10300" t="s">
        <v>220</v>
      </c>
      <c r="D10300" t="s">
        <v>221</v>
      </c>
      <c r="E10300" t="s">
        <v>3125</v>
      </c>
      <c r="F10300" t="s">
        <v>23</v>
      </c>
      <c r="G10300">
        <v>0</v>
      </c>
      <c r="H10300">
        <v>0</v>
      </c>
      <c r="I10300">
        <v>0</v>
      </c>
      <c r="J10300">
        <v>1</v>
      </c>
      <c r="K10300">
        <v>1</v>
      </c>
      <c r="L10300" t="s">
        <v>15174</v>
      </c>
      <c r="M10300" t="s">
        <v>24</v>
      </c>
      <c r="N10300" s="1">
        <v>42768</v>
      </c>
      <c r="O10300" s="1">
        <v>42768.999305555553</v>
      </c>
      <c r="P10300" s="1">
        <v>42768</v>
      </c>
      <c r="Q10300" s="1">
        <v>42768</v>
      </c>
      <c r="R10300" s="1">
        <v>42768.351342592592</v>
      </c>
      <c r="S10300" t="s">
        <v>59</v>
      </c>
      <c r="T10300" t="s">
        <v>222</v>
      </c>
      <c r="U10300" t="s">
        <v>27</v>
      </c>
      <c r="V10300" t="s">
        <v>24</v>
      </c>
      <c r="W10300">
        <v>0</v>
      </c>
      <c r="X10300">
        <v>0</v>
      </c>
    </row>
    <row r="10301" spans="1:24" x14ac:dyDescent="0.25">
      <c r="A10301" t="s">
        <v>441</v>
      </c>
      <c r="B10301">
        <v>5</v>
      </c>
      <c r="C10301" t="s">
        <v>274</v>
      </c>
      <c r="D10301" t="s">
        <v>275</v>
      </c>
      <c r="E10301" t="s">
        <v>3126</v>
      </c>
      <c r="F10301" t="s">
        <v>23</v>
      </c>
      <c r="G10301">
        <v>62.5</v>
      </c>
      <c r="H10301">
        <v>0</v>
      </c>
      <c r="I10301">
        <v>0</v>
      </c>
      <c r="J10301">
        <v>5</v>
      </c>
      <c r="K10301">
        <v>5</v>
      </c>
      <c r="L10301" t="s">
        <v>3127</v>
      </c>
      <c r="M10301" t="s">
        <v>24</v>
      </c>
      <c r="N10301" s="1">
        <v>42768</v>
      </c>
      <c r="O10301" s="1">
        <v>42768.999305555553</v>
      </c>
      <c r="P10301" s="1">
        <v>42768</v>
      </c>
      <c r="Q10301" s="1">
        <v>42768</v>
      </c>
      <c r="R10301" s="1">
        <v>42768.367199074077</v>
      </c>
      <c r="S10301" t="s">
        <v>962</v>
      </c>
      <c r="T10301" t="s">
        <v>67</v>
      </c>
      <c r="U10301" t="s">
        <v>27</v>
      </c>
      <c r="V10301" t="s">
        <v>24</v>
      </c>
      <c r="W10301">
        <v>312.5</v>
      </c>
      <c r="X10301">
        <v>312.5</v>
      </c>
    </row>
    <row r="10302" spans="1:24" x14ac:dyDescent="0.25">
      <c r="A10302" t="s">
        <v>84</v>
      </c>
      <c r="B10302">
        <v>20</v>
      </c>
      <c r="C10302" t="s">
        <v>274</v>
      </c>
      <c r="D10302" t="s">
        <v>275</v>
      </c>
      <c r="E10302" t="s">
        <v>3126</v>
      </c>
      <c r="F10302" t="s">
        <v>29</v>
      </c>
      <c r="G10302">
        <v>76</v>
      </c>
      <c r="H10302">
        <v>0</v>
      </c>
      <c r="I10302">
        <v>0</v>
      </c>
      <c r="J10302">
        <v>20</v>
      </c>
      <c r="K10302">
        <v>20</v>
      </c>
      <c r="L10302" t="s">
        <v>3127</v>
      </c>
      <c r="M10302" t="s">
        <v>24</v>
      </c>
      <c r="N10302" s="1">
        <v>42768</v>
      </c>
      <c r="O10302" s="1">
        <v>42768.999305555553</v>
      </c>
      <c r="P10302" s="1">
        <v>42768</v>
      </c>
      <c r="Q10302" s="1">
        <v>42768</v>
      </c>
      <c r="R10302" s="1">
        <v>42768.367280092592</v>
      </c>
      <c r="S10302" t="s">
        <v>962</v>
      </c>
      <c r="T10302" t="s">
        <v>67</v>
      </c>
      <c r="U10302" t="s">
        <v>27</v>
      </c>
      <c r="V10302" t="s">
        <v>24</v>
      </c>
      <c r="W10302">
        <v>1520</v>
      </c>
      <c r="X10302">
        <v>1520</v>
      </c>
    </row>
    <row r="10303" spans="1:24" x14ac:dyDescent="0.25">
      <c r="A10303" t="s">
        <v>169</v>
      </c>
      <c r="B10303">
        <v>2</v>
      </c>
      <c r="C10303" t="s">
        <v>274</v>
      </c>
      <c r="D10303" t="s">
        <v>275</v>
      </c>
      <c r="E10303" t="s">
        <v>3126</v>
      </c>
      <c r="F10303" t="s">
        <v>31</v>
      </c>
      <c r="G10303">
        <v>26.04</v>
      </c>
      <c r="H10303">
        <v>0</v>
      </c>
      <c r="I10303">
        <v>0</v>
      </c>
      <c r="J10303">
        <v>2</v>
      </c>
      <c r="K10303">
        <v>2</v>
      </c>
      <c r="L10303" t="s">
        <v>3127</v>
      </c>
      <c r="M10303" t="s">
        <v>24</v>
      </c>
      <c r="N10303" s="1">
        <v>42768</v>
      </c>
      <c r="O10303" s="1">
        <v>42768.999305555553</v>
      </c>
      <c r="P10303" s="1">
        <v>42768</v>
      </c>
      <c r="Q10303" s="1">
        <v>42768</v>
      </c>
      <c r="R10303" s="1">
        <v>42768.367361111108</v>
      </c>
      <c r="S10303" t="s">
        <v>962</v>
      </c>
      <c r="T10303" t="s">
        <v>67</v>
      </c>
      <c r="U10303" t="s">
        <v>27</v>
      </c>
      <c r="V10303" t="s">
        <v>24</v>
      </c>
      <c r="W10303">
        <v>52.08</v>
      </c>
      <c r="X10303">
        <v>52.08</v>
      </c>
    </row>
    <row r="10304" spans="1:24" x14ac:dyDescent="0.25">
      <c r="A10304" t="s">
        <v>455</v>
      </c>
      <c r="B10304">
        <v>1</v>
      </c>
      <c r="C10304" t="s">
        <v>274</v>
      </c>
      <c r="D10304" t="s">
        <v>275</v>
      </c>
      <c r="E10304" t="s">
        <v>3126</v>
      </c>
      <c r="F10304" t="s">
        <v>58</v>
      </c>
      <c r="G10304">
        <v>50.97</v>
      </c>
      <c r="H10304">
        <v>0</v>
      </c>
      <c r="I10304">
        <v>0</v>
      </c>
      <c r="J10304">
        <v>1</v>
      </c>
      <c r="K10304">
        <v>1</v>
      </c>
      <c r="L10304" t="s">
        <v>3127</v>
      </c>
      <c r="M10304" t="s">
        <v>24</v>
      </c>
      <c r="N10304" s="1">
        <v>42768</v>
      </c>
      <c r="O10304" s="1">
        <v>42768.999305555553</v>
      </c>
      <c r="P10304" s="1">
        <v>42768</v>
      </c>
      <c r="Q10304" s="1">
        <v>42768</v>
      </c>
      <c r="R10304" s="1">
        <v>42768.367418981485</v>
      </c>
      <c r="S10304" t="s">
        <v>962</v>
      </c>
      <c r="T10304" t="s">
        <v>67</v>
      </c>
      <c r="U10304" t="s">
        <v>27</v>
      </c>
      <c r="V10304" t="s">
        <v>24</v>
      </c>
      <c r="W10304">
        <v>50.97</v>
      </c>
      <c r="X10304">
        <v>50.97</v>
      </c>
    </row>
    <row r="10305" spans="1:24" x14ac:dyDescent="0.25">
      <c r="A10305" t="s">
        <v>490</v>
      </c>
      <c r="B10305">
        <v>4</v>
      </c>
      <c r="C10305" t="s">
        <v>274</v>
      </c>
      <c r="D10305" t="s">
        <v>275</v>
      </c>
      <c r="E10305" t="s">
        <v>3126</v>
      </c>
      <c r="F10305" t="s">
        <v>74</v>
      </c>
      <c r="G10305">
        <v>104.16</v>
      </c>
      <c r="H10305">
        <v>0</v>
      </c>
      <c r="I10305">
        <v>0</v>
      </c>
      <c r="J10305">
        <v>4</v>
      </c>
      <c r="K10305">
        <v>4</v>
      </c>
      <c r="L10305" t="s">
        <v>3127</v>
      </c>
      <c r="M10305" t="s">
        <v>24</v>
      </c>
      <c r="N10305" s="1">
        <v>42768</v>
      </c>
      <c r="O10305" s="1">
        <v>42768.999305555553</v>
      </c>
      <c r="P10305" s="1">
        <v>42768</v>
      </c>
      <c r="Q10305" s="1">
        <v>42768</v>
      </c>
      <c r="R10305" s="1">
        <v>42768.3675</v>
      </c>
      <c r="S10305" t="s">
        <v>962</v>
      </c>
      <c r="T10305" t="s">
        <v>67</v>
      </c>
      <c r="U10305" t="s">
        <v>27</v>
      </c>
      <c r="V10305" t="s">
        <v>24</v>
      </c>
      <c r="W10305">
        <v>416.64</v>
      </c>
      <c r="X10305">
        <v>416.64</v>
      </c>
    </row>
    <row r="10306" spans="1:24" x14ac:dyDescent="0.25">
      <c r="A10306" t="s">
        <v>77</v>
      </c>
      <c r="B10306">
        <v>5</v>
      </c>
      <c r="C10306" t="s">
        <v>274</v>
      </c>
      <c r="D10306" t="s">
        <v>275</v>
      </c>
      <c r="E10306" t="s">
        <v>3128</v>
      </c>
      <c r="F10306" t="s">
        <v>23</v>
      </c>
      <c r="G10306">
        <v>229.17</v>
      </c>
      <c r="H10306">
        <v>0</v>
      </c>
      <c r="I10306">
        <v>0</v>
      </c>
      <c r="J10306">
        <v>5</v>
      </c>
      <c r="K10306">
        <v>5</v>
      </c>
      <c r="L10306" t="s">
        <v>3129</v>
      </c>
      <c r="M10306" t="s">
        <v>24</v>
      </c>
      <c r="N10306" s="1">
        <v>42768</v>
      </c>
      <c r="O10306" s="1">
        <v>42768.999305555553</v>
      </c>
      <c r="P10306" s="1">
        <v>42768</v>
      </c>
      <c r="Q10306" s="1">
        <v>42768</v>
      </c>
      <c r="R10306" s="1">
        <v>42768.368750000001</v>
      </c>
      <c r="S10306" t="s">
        <v>962</v>
      </c>
      <c r="T10306" t="s">
        <v>67</v>
      </c>
      <c r="U10306" t="s">
        <v>27</v>
      </c>
      <c r="V10306" t="s">
        <v>24</v>
      </c>
      <c r="W10306">
        <v>1145.8499999999999</v>
      </c>
      <c r="X10306">
        <v>1145.8499999999999</v>
      </c>
    </row>
    <row r="10307" spans="1:24" x14ac:dyDescent="0.25">
      <c r="A10307" t="s">
        <v>114</v>
      </c>
      <c r="B10307">
        <v>4</v>
      </c>
      <c r="C10307" t="s">
        <v>274</v>
      </c>
      <c r="D10307" t="s">
        <v>275</v>
      </c>
      <c r="E10307" t="s">
        <v>3128</v>
      </c>
      <c r="F10307" t="s">
        <v>29</v>
      </c>
      <c r="G10307">
        <v>52.08</v>
      </c>
      <c r="H10307">
        <v>0</v>
      </c>
      <c r="I10307">
        <v>0</v>
      </c>
      <c r="J10307">
        <v>4</v>
      </c>
      <c r="K10307">
        <v>4</v>
      </c>
      <c r="L10307" t="s">
        <v>3129</v>
      </c>
      <c r="M10307" t="s">
        <v>24</v>
      </c>
      <c r="N10307" s="1">
        <v>42768</v>
      </c>
      <c r="O10307" s="1">
        <v>42768.999305555553</v>
      </c>
      <c r="P10307" s="1">
        <v>42768</v>
      </c>
      <c r="Q10307" s="1">
        <v>42768</v>
      </c>
      <c r="R10307" s="1">
        <v>42768.368819444448</v>
      </c>
      <c r="S10307" t="s">
        <v>962</v>
      </c>
      <c r="T10307" t="s">
        <v>67</v>
      </c>
      <c r="U10307" t="s">
        <v>27</v>
      </c>
      <c r="V10307" t="s">
        <v>24</v>
      </c>
      <c r="W10307">
        <v>208.32</v>
      </c>
      <c r="X10307">
        <v>208.32</v>
      </c>
    </row>
    <row r="10308" spans="1:24" x14ac:dyDescent="0.25">
      <c r="A10308" t="s">
        <v>283</v>
      </c>
      <c r="B10308">
        <v>4</v>
      </c>
      <c r="C10308" t="s">
        <v>274</v>
      </c>
      <c r="D10308" t="s">
        <v>275</v>
      </c>
      <c r="E10308" t="s">
        <v>3128</v>
      </c>
      <c r="F10308" t="s">
        <v>31</v>
      </c>
      <c r="G10308">
        <v>103.13</v>
      </c>
      <c r="H10308">
        <v>0</v>
      </c>
      <c r="I10308">
        <v>0</v>
      </c>
      <c r="J10308">
        <v>4</v>
      </c>
      <c r="K10308">
        <v>4</v>
      </c>
      <c r="L10308" t="s">
        <v>3129</v>
      </c>
      <c r="M10308" t="s">
        <v>24</v>
      </c>
      <c r="N10308" s="1">
        <v>42768</v>
      </c>
      <c r="O10308" s="1">
        <v>42768.999305555553</v>
      </c>
      <c r="P10308" s="1">
        <v>42768</v>
      </c>
      <c r="Q10308" s="1">
        <v>42768</v>
      </c>
      <c r="R10308" s="1">
        <v>42768.368900462963</v>
      </c>
      <c r="S10308" t="s">
        <v>962</v>
      </c>
      <c r="T10308" t="s">
        <v>67</v>
      </c>
      <c r="U10308" t="s">
        <v>27</v>
      </c>
      <c r="V10308" t="s">
        <v>24</v>
      </c>
      <c r="W10308">
        <v>412.52</v>
      </c>
      <c r="X10308">
        <v>412.52</v>
      </c>
    </row>
    <row r="10309" spans="1:24" x14ac:dyDescent="0.25">
      <c r="A10309" t="s">
        <v>120</v>
      </c>
      <c r="B10309">
        <v>2</v>
      </c>
      <c r="C10309" t="s">
        <v>274</v>
      </c>
      <c r="D10309" t="s">
        <v>275</v>
      </c>
      <c r="E10309" t="s">
        <v>3130</v>
      </c>
      <c r="F10309" t="s">
        <v>23</v>
      </c>
      <c r="G10309">
        <v>29.17</v>
      </c>
      <c r="H10309">
        <v>0</v>
      </c>
      <c r="I10309">
        <v>0</v>
      </c>
      <c r="J10309">
        <v>2</v>
      </c>
      <c r="K10309">
        <v>2</v>
      </c>
      <c r="L10309" t="s">
        <v>3131</v>
      </c>
      <c r="M10309" t="s">
        <v>24</v>
      </c>
      <c r="N10309" s="1">
        <v>42768</v>
      </c>
      <c r="O10309" s="1">
        <v>42768.999305555553</v>
      </c>
      <c r="P10309" s="1">
        <v>42768</v>
      </c>
      <c r="Q10309" s="1">
        <v>42768</v>
      </c>
      <c r="R10309" s="1">
        <v>42768.370023148149</v>
      </c>
      <c r="S10309" t="s">
        <v>962</v>
      </c>
      <c r="T10309" t="s">
        <v>67</v>
      </c>
      <c r="U10309" t="s">
        <v>27</v>
      </c>
      <c r="V10309" t="s">
        <v>24</v>
      </c>
      <c r="W10309">
        <v>58.34</v>
      </c>
      <c r="X10309">
        <v>58.34</v>
      </c>
    </row>
    <row r="10310" spans="1:24" x14ac:dyDescent="0.25">
      <c r="A10310" t="s">
        <v>114</v>
      </c>
      <c r="B10310">
        <v>2</v>
      </c>
      <c r="C10310" t="s">
        <v>274</v>
      </c>
      <c r="D10310" t="s">
        <v>275</v>
      </c>
      <c r="E10310" t="s">
        <v>3130</v>
      </c>
      <c r="F10310" t="s">
        <v>29</v>
      </c>
      <c r="G10310">
        <v>52.08</v>
      </c>
      <c r="H10310">
        <v>0</v>
      </c>
      <c r="I10310">
        <v>0</v>
      </c>
      <c r="J10310">
        <v>2</v>
      </c>
      <c r="K10310">
        <v>2</v>
      </c>
      <c r="L10310" t="s">
        <v>3131</v>
      </c>
      <c r="M10310" t="s">
        <v>24</v>
      </c>
      <c r="N10310" s="1">
        <v>42768</v>
      </c>
      <c r="O10310" s="1">
        <v>42768.999305555553</v>
      </c>
      <c r="P10310" s="1">
        <v>42768</v>
      </c>
      <c r="Q10310" s="1">
        <v>42768</v>
      </c>
      <c r="R10310" s="1">
        <v>42768.370069444441</v>
      </c>
      <c r="S10310" t="s">
        <v>962</v>
      </c>
      <c r="T10310" t="s">
        <v>67</v>
      </c>
      <c r="U10310" t="s">
        <v>27</v>
      </c>
      <c r="V10310" t="s">
        <v>24</v>
      </c>
      <c r="W10310">
        <v>104.16</v>
      </c>
      <c r="X10310">
        <v>104.16</v>
      </c>
    </row>
    <row r="10311" spans="1:24" x14ac:dyDescent="0.25">
      <c r="A10311" t="s">
        <v>679</v>
      </c>
      <c r="B10311">
        <v>1</v>
      </c>
      <c r="C10311" t="s">
        <v>735</v>
      </c>
      <c r="D10311" t="s">
        <v>736</v>
      </c>
      <c r="E10311" t="s">
        <v>15175</v>
      </c>
      <c r="F10311" t="s">
        <v>23</v>
      </c>
      <c r="G10311">
        <v>45</v>
      </c>
      <c r="H10311">
        <v>0</v>
      </c>
      <c r="I10311">
        <v>0</v>
      </c>
      <c r="J10311">
        <v>1</v>
      </c>
      <c r="K10311">
        <v>1</v>
      </c>
      <c r="L10311" t="s">
        <v>15176</v>
      </c>
      <c r="M10311" t="s">
        <v>24</v>
      </c>
      <c r="N10311" s="1">
        <v>42776</v>
      </c>
      <c r="O10311" s="1">
        <v>42776.999305555553</v>
      </c>
      <c r="P10311" s="1">
        <v>42776</v>
      </c>
      <c r="Q10311" s="1">
        <v>42776</v>
      </c>
      <c r="R10311" s="1">
        <v>42776.324826388889</v>
      </c>
      <c r="S10311" t="s">
        <v>37</v>
      </c>
      <c r="T10311" t="s">
        <v>67</v>
      </c>
      <c r="U10311" t="s">
        <v>27</v>
      </c>
      <c r="V10311" t="s">
        <v>24</v>
      </c>
      <c r="W10311">
        <v>45</v>
      </c>
      <c r="X10311">
        <v>45</v>
      </c>
    </row>
    <row r="10312" spans="1:24" x14ac:dyDescent="0.25">
      <c r="A10312" t="s">
        <v>582</v>
      </c>
      <c r="B10312">
        <v>0</v>
      </c>
      <c r="C10312" t="s">
        <v>11171</v>
      </c>
      <c r="D10312" t="s">
        <v>11172</v>
      </c>
      <c r="E10312" t="s">
        <v>15177</v>
      </c>
      <c r="F10312" t="s">
        <v>23</v>
      </c>
      <c r="G10312">
        <v>348</v>
      </c>
      <c r="H10312">
        <v>0</v>
      </c>
      <c r="I10312">
        <v>0</v>
      </c>
      <c r="J10312">
        <v>4</v>
      </c>
      <c r="K10312">
        <v>4</v>
      </c>
      <c r="L10312" t="s">
        <v>9873</v>
      </c>
      <c r="M10312" t="s">
        <v>543</v>
      </c>
      <c r="N10312" s="1"/>
      <c r="O10312" s="1">
        <v>42781.999305555553</v>
      </c>
      <c r="P10312" s="1">
        <v>42781</v>
      </c>
      <c r="Q10312" s="1">
        <v>42781</v>
      </c>
      <c r="R10312" s="1">
        <v>42776.326377314814</v>
      </c>
      <c r="S10312" t="s">
        <v>37</v>
      </c>
      <c r="T10312" t="s">
        <v>44</v>
      </c>
      <c r="U10312" t="s">
        <v>27</v>
      </c>
      <c r="V10312" t="s">
        <v>543</v>
      </c>
      <c r="W10312">
        <v>1392</v>
      </c>
      <c r="X10312">
        <v>1392</v>
      </c>
    </row>
    <row r="10313" spans="1:24" x14ac:dyDescent="0.25">
      <c r="A10313" t="s">
        <v>15178</v>
      </c>
      <c r="B10313">
        <v>0</v>
      </c>
      <c r="C10313" t="s">
        <v>11171</v>
      </c>
      <c r="D10313" t="s">
        <v>11172</v>
      </c>
      <c r="E10313" t="s">
        <v>15177</v>
      </c>
      <c r="F10313" t="s">
        <v>29</v>
      </c>
      <c r="G10313">
        <v>75</v>
      </c>
      <c r="H10313">
        <v>0</v>
      </c>
      <c r="I10313">
        <v>0</v>
      </c>
      <c r="J10313">
        <v>2</v>
      </c>
      <c r="K10313">
        <v>2</v>
      </c>
      <c r="L10313" t="s">
        <v>15224</v>
      </c>
      <c r="M10313" t="s">
        <v>543</v>
      </c>
      <c r="N10313" s="1"/>
      <c r="O10313" s="1">
        <v>42781.999305555553</v>
      </c>
      <c r="P10313" s="1">
        <v>42781</v>
      </c>
      <c r="Q10313" s="1">
        <v>42781</v>
      </c>
      <c r="R10313" s="1">
        <v>42776.327662037038</v>
      </c>
      <c r="S10313" t="s">
        <v>37</v>
      </c>
      <c r="T10313" t="s">
        <v>44</v>
      </c>
      <c r="U10313" t="s">
        <v>27</v>
      </c>
      <c r="V10313" t="s">
        <v>543</v>
      </c>
      <c r="W10313">
        <v>150</v>
      </c>
      <c r="X10313">
        <v>150</v>
      </c>
    </row>
    <row r="10314" spans="1:24" x14ac:dyDescent="0.25">
      <c r="A10314" t="s">
        <v>4283</v>
      </c>
      <c r="B10314">
        <v>1</v>
      </c>
      <c r="C10314" t="s">
        <v>177</v>
      </c>
      <c r="D10314" t="s">
        <v>178</v>
      </c>
      <c r="E10314" t="s">
        <v>15179</v>
      </c>
      <c r="F10314" t="s">
        <v>23</v>
      </c>
      <c r="G10314">
        <v>8.11</v>
      </c>
      <c r="H10314">
        <v>0</v>
      </c>
      <c r="I10314">
        <v>0</v>
      </c>
      <c r="J10314">
        <v>1</v>
      </c>
      <c r="K10314">
        <v>1</v>
      </c>
      <c r="L10314" t="s">
        <v>15180</v>
      </c>
      <c r="M10314" t="s">
        <v>24</v>
      </c>
      <c r="N10314" s="1">
        <v>42776</v>
      </c>
      <c r="O10314" s="1">
        <v>42776.999305555553</v>
      </c>
      <c r="P10314" s="1">
        <v>42776</v>
      </c>
      <c r="Q10314" s="1">
        <v>42776</v>
      </c>
      <c r="R10314" s="1">
        <v>42776.330057870371</v>
      </c>
      <c r="S10314" t="s">
        <v>37</v>
      </c>
      <c r="T10314" t="s">
        <v>67</v>
      </c>
      <c r="U10314" t="s">
        <v>27</v>
      </c>
      <c r="V10314" t="s">
        <v>24</v>
      </c>
      <c r="W10314">
        <v>8.11</v>
      </c>
      <c r="X10314">
        <v>8.11</v>
      </c>
    </row>
    <row r="10315" spans="1:24" x14ac:dyDescent="0.25">
      <c r="A10315" t="s">
        <v>344</v>
      </c>
      <c r="B10315">
        <v>2</v>
      </c>
      <c r="C10315" t="s">
        <v>177</v>
      </c>
      <c r="D10315" t="s">
        <v>178</v>
      </c>
      <c r="E10315" t="s">
        <v>15181</v>
      </c>
      <c r="F10315" t="s">
        <v>23</v>
      </c>
      <c r="G10315">
        <v>24.48</v>
      </c>
      <c r="H10315">
        <v>0</v>
      </c>
      <c r="I10315">
        <v>0</v>
      </c>
      <c r="J10315">
        <v>2</v>
      </c>
      <c r="K10315">
        <v>2</v>
      </c>
      <c r="L10315" t="s">
        <v>15182</v>
      </c>
      <c r="M10315" t="s">
        <v>24</v>
      </c>
      <c r="N10315" s="1">
        <v>42776</v>
      </c>
      <c r="O10315" s="1">
        <v>42776.999305555553</v>
      </c>
      <c r="P10315" s="1">
        <v>42776</v>
      </c>
      <c r="Q10315" s="1">
        <v>42776</v>
      </c>
      <c r="R10315" s="1">
        <v>42776.331678240742</v>
      </c>
      <c r="S10315" t="s">
        <v>37</v>
      </c>
      <c r="T10315" t="s">
        <v>67</v>
      </c>
      <c r="U10315" t="s">
        <v>27</v>
      </c>
      <c r="V10315" t="s">
        <v>24</v>
      </c>
      <c r="W10315">
        <v>48.96</v>
      </c>
      <c r="X10315">
        <v>48.96</v>
      </c>
    </row>
    <row r="10316" spans="1:24" x14ac:dyDescent="0.25">
      <c r="A10316" t="s">
        <v>312</v>
      </c>
      <c r="B10316">
        <v>2</v>
      </c>
      <c r="C10316" t="s">
        <v>177</v>
      </c>
      <c r="D10316" t="s">
        <v>178</v>
      </c>
      <c r="E10316" t="s">
        <v>15181</v>
      </c>
      <c r="F10316" t="s">
        <v>29</v>
      </c>
      <c r="G10316">
        <v>171.91</v>
      </c>
      <c r="H10316">
        <v>0</v>
      </c>
      <c r="I10316">
        <v>0</v>
      </c>
      <c r="J10316">
        <v>2</v>
      </c>
      <c r="K10316">
        <v>2</v>
      </c>
      <c r="L10316" t="s">
        <v>15182</v>
      </c>
      <c r="M10316" t="s">
        <v>24</v>
      </c>
      <c r="N10316" s="1">
        <v>42776</v>
      </c>
      <c r="O10316" s="1">
        <v>42776.999305555553</v>
      </c>
      <c r="P10316" s="1">
        <v>42776</v>
      </c>
      <c r="Q10316" s="1">
        <v>42776</v>
      </c>
      <c r="R10316" s="1">
        <v>42776.331759259258</v>
      </c>
      <c r="S10316" t="s">
        <v>37</v>
      </c>
      <c r="T10316" t="s">
        <v>67</v>
      </c>
      <c r="U10316" t="s">
        <v>27</v>
      </c>
      <c r="V10316" t="s">
        <v>24</v>
      </c>
      <c r="W10316">
        <v>343.82</v>
      </c>
      <c r="X10316">
        <v>343.82</v>
      </c>
    </row>
    <row r="10317" spans="1:24" x14ac:dyDescent="0.25">
      <c r="A10317" t="s">
        <v>574</v>
      </c>
      <c r="B10317">
        <v>10</v>
      </c>
      <c r="C10317" t="s">
        <v>6429</v>
      </c>
      <c r="D10317" t="s">
        <v>6430</v>
      </c>
      <c r="E10317" t="s">
        <v>15183</v>
      </c>
      <c r="F10317" t="s">
        <v>23</v>
      </c>
      <c r="G10317">
        <v>199</v>
      </c>
      <c r="H10317">
        <v>0</v>
      </c>
      <c r="I10317">
        <v>0</v>
      </c>
      <c r="J10317">
        <v>10</v>
      </c>
      <c r="K10317">
        <v>10</v>
      </c>
      <c r="L10317" t="s">
        <v>15184</v>
      </c>
      <c r="M10317" t="s">
        <v>24</v>
      </c>
      <c r="N10317" s="1">
        <v>42779</v>
      </c>
      <c r="O10317" s="1">
        <v>42779.999305555553</v>
      </c>
      <c r="P10317" s="1">
        <v>42779</v>
      </c>
      <c r="Q10317" s="1">
        <v>42779</v>
      </c>
      <c r="R10317" s="1">
        <v>42776.33315972222</v>
      </c>
      <c r="S10317" t="s">
        <v>37</v>
      </c>
      <c r="T10317" t="s">
        <v>44</v>
      </c>
      <c r="U10317" t="s">
        <v>27</v>
      </c>
      <c r="V10317" t="s">
        <v>24</v>
      </c>
      <c r="W10317">
        <v>1990</v>
      </c>
      <c r="X10317">
        <v>1990</v>
      </c>
    </row>
    <row r="10318" spans="1:24" x14ac:dyDescent="0.25">
      <c r="A10318" t="s">
        <v>282</v>
      </c>
      <c r="B10318">
        <v>6</v>
      </c>
      <c r="C10318" t="s">
        <v>6429</v>
      </c>
      <c r="D10318" t="s">
        <v>6430</v>
      </c>
      <c r="E10318" t="s">
        <v>15183</v>
      </c>
      <c r="F10318" t="s">
        <v>29</v>
      </c>
      <c r="G10318">
        <v>249</v>
      </c>
      <c r="H10318">
        <v>0</v>
      </c>
      <c r="I10318">
        <v>0</v>
      </c>
      <c r="J10318">
        <v>6</v>
      </c>
      <c r="K10318">
        <v>6</v>
      </c>
      <c r="L10318" t="s">
        <v>15184</v>
      </c>
      <c r="M10318" t="s">
        <v>24</v>
      </c>
      <c r="N10318" s="1">
        <v>42779</v>
      </c>
      <c r="O10318" s="1">
        <v>42779.999305555553</v>
      </c>
      <c r="P10318" s="1">
        <v>42779</v>
      </c>
      <c r="Q10318" s="1">
        <v>42779</v>
      </c>
      <c r="R10318" s="1">
        <v>42776.333298611113</v>
      </c>
      <c r="S10318" t="s">
        <v>37</v>
      </c>
      <c r="T10318" t="s">
        <v>44</v>
      </c>
      <c r="U10318" t="s">
        <v>27</v>
      </c>
      <c r="V10318" t="s">
        <v>24</v>
      </c>
      <c r="W10318">
        <v>1494</v>
      </c>
      <c r="X10318">
        <v>1494</v>
      </c>
    </row>
    <row r="10319" spans="1:24" x14ac:dyDescent="0.25">
      <c r="A10319" t="s">
        <v>120</v>
      </c>
      <c r="B10319">
        <v>12</v>
      </c>
      <c r="C10319" t="s">
        <v>6429</v>
      </c>
      <c r="D10319" t="s">
        <v>6430</v>
      </c>
      <c r="E10319" t="s">
        <v>15183</v>
      </c>
      <c r="F10319" t="s">
        <v>31</v>
      </c>
      <c r="G10319">
        <v>28</v>
      </c>
      <c r="H10319">
        <v>0</v>
      </c>
      <c r="I10319">
        <v>0</v>
      </c>
      <c r="J10319">
        <v>12</v>
      </c>
      <c r="K10319">
        <v>12</v>
      </c>
      <c r="L10319" t="s">
        <v>15185</v>
      </c>
      <c r="M10319" t="s">
        <v>24</v>
      </c>
      <c r="N10319" s="1">
        <v>42779</v>
      </c>
      <c r="O10319" s="1">
        <v>42779.999305555553</v>
      </c>
      <c r="P10319" s="1">
        <v>42779</v>
      </c>
      <c r="Q10319" s="1">
        <v>42779</v>
      </c>
      <c r="R10319" s="1">
        <v>42776.333368055559</v>
      </c>
      <c r="S10319" t="s">
        <v>37</v>
      </c>
      <c r="T10319" t="s">
        <v>44</v>
      </c>
      <c r="U10319" t="s">
        <v>27</v>
      </c>
      <c r="V10319" t="s">
        <v>24</v>
      </c>
      <c r="W10319">
        <v>336</v>
      </c>
      <c r="X10319">
        <v>336</v>
      </c>
    </row>
    <row r="10320" spans="1:24" x14ac:dyDescent="0.25">
      <c r="A10320" t="s">
        <v>179</v>
      </c>
      <c r="B10320">
        <v>1</v>
      </c>
      <c r="C10320" t="s">
        <v>314</v>
      </c>
      <c r="D10320" t="s">
        <v>315</v>
      </c>
      <c r="E10320" t="s">
        <v>15186</v>
      </c>
      <c r="F10320" t="s">
        <v>23</v>
      </c>
      <c r="G10320">
        <v>11.89</v>
      </c>
      <c r="H10320">
        <v>0</v>
      </c>
      <c r="I10320">
        <v>0</v>
      </c>
      <c r="J10320">
        <v>1</v>
      </c>
      <c r="K10320">
        <v>1</v>
      </c>
      <c r="L10320" t="s">
        <v>15187</v>
      </c>
      <c r="M10320" t="s">
        <v>24</v>
      </c>
      <c r="N10320" s="1">
        <v>42776</v>
      </c>
      <c r="O10320" s="1">
        <v>42776.999305555553</v>
      </c>
      <c r="P10320" s="1">
        <v>42776</v>
      </c>
      <c r="Q10320" s="1">
        <v>42776</v>
      </c>
      <c r="R10320" s="1">
        <v>42776.334837962961</v>
      </c>
      <c r="S10320" t="s">
        <v>962</v>
      </c>
      <c r="T10320" t="s">
        <v>157</v>
      </c>
      <c r="U10320" t="s">
        <v>27</v>
      </c>
      <c r="V10320" t="s">
        <v>24</v>
      </c>
      <c r="W10320">
        <v>11.89</v>
      </c>
      <c r="X10320">
        <v>11.89</v>
      </c>
    </row>
    <row r="10321" spans="1:24" x14ac:dyDescent="0.25">
      <c r="A10321" t="s">
        <v>247</v>
      </c>
      <c r="B10321">
        <v>3</v>
      </c>
      <c r="C10321" t="s">
        <v>318</v>
      </c>
      <c r="D10321" t="s">
        <v>319</v>
      </c>
      <c r="E10321" t="s">
        <v>15188</v>
      </c>
      <c r="F10321" t="s">
        <v>23</v>
      </c>
      <c r="G10321">
        <v>34.68</v>
      </c>
      <c r="H10321">
        <v>0</v>
      </c>
      <c r="I10321">
        <v>0</v>
      </c>
      <c r="J10321">
        <v>3</v>
      </c>
      <c r="K10321">
        <v>3</v>
      </c>
      <c r="L10321" t="s">
        <v>15189</v>
      </c>
      <c r="M10321" t="s">
        <v>24</v>
      </c>
      <c r="N10321" s="1">
        <v>42776</v>
      </c>
      <c r="O10321" s="1">
        <v>42776.999305555553</v>
      </c>
      <c r="P10321" s="1">
        <v>42776</v>
      </c>
      <c r="Q10321" s="1">
        <v>42776</v>
      </c>
      <c r="R10321" s="1">
        <v>42776.336944444447</v>
      </c>
      <c r="S10321" t="s">
        <v>962</v>
      </c>
      <c r="T10321" t="s">
        <v>67</v>
      </c>
      <c r="U10321" t="s">
        <v>27</v>
      </c>
      <c r="V10321" t="s">
        <v>24</v>
      </c>
      <c r="W10321">
        <v>104.04</v>
      </c>
      <c r="X10321">
        <v>104.04</v>
      </c>
    </row>
    <row r="10322" spans="1:24" x14ac:dyDescent="0.25">
      <c r="A10322" t="s">
        <v>114</v>
      </c>
      <c r="B10322">
        <v>2</v>
      </c>
      <c r="C10322" t="s">
        <v>213</v>
      </c>
      <c r="D10322" t="s">
        <v>214</v>
      </c>
      <c r="E10322" t="s">
        <v>15151</v>
      </c>
      <c r="F10322" t="s">
        <v>29</v>
      </c>
      <c r="G10322">
        <v>50</v>
      </c>
      <c r="H10322">
        <v>0</v>
      </c>
      <c r="I10322">
        <v>0</v>
      </c>
      <c r="J10322">
        <v>2</v>
      </c>
      <c r="K10322">
        <v>2</v>
      </c>
      <c r="L10322" t="s">
        <v>15461</v>
      </c>
      <c r="M10322" t="s">
        <v>24</v>
      </c>
      <c r="N10322" s="1">
        <v>42780</v>
      </c>
      <c r="O10322" s="1">
        <v>42783.999305555553</v>
      </c>
      <c r="P10322" s="1">
        <v>42783</v>
      </c>
      <c r="Q10322" s="1">
        <v>42783</v>
      </c>
      <c r="R10322" s="1">
        <v>42779.132002314815</v>
      </c>
      <c r="S10322" t="s">
        <v>962</v>
      </c>
      <c r="T10322" t="s">
        <v>26</v>
      </c>
      <c r="U10322" t="s">
        <v>27</v>
      </c>
      <c r="V10322" t="s">
        <v>24</v>
      </c>
      <c r="W10322">
        <v>100</v>
      </c>
      <c r="X10322">
        <v>100</v>
      </c>
    </row>
    <row r="10323" spans="1:24" x14ac:dyDescent="0.25">
      <c r="A10323" t="s">
        <v>313</v>
      </c>
      <c r="B10323">
        <v>1</v>
      </c>
      <c r="C10323" t="s">
        <v>213</v>
      </c>
      <c r="D10323" t="s">
        <v>214</v>
      </c>
      <c r="E10323" t="s">
        <v>15151</v>
      </c>
      <c r="F10323" t="s">
        <v>31</v>
      </c>
      <c r="G10323">
        <v>69</v>
      </c>
      <c r="H10323">
        <v>0</v>
      </c>
      <c r="I10323">
        <v>0</v>
      </c>
      <c r="J10323">
        <v>1</v>
      </c>
      <c r="K10323">
        <v>1</v>
      </c>
      <c r="L10323" t="s">
        <v>15461</v>
      </c>
      <c r="M10323" t="s">
        <v>24</v>
      </c>
      <c r="N10323" s="1">
        <v>42780</v>
      </c>
      <c r="O10323" s="1">
        <v>42783.999305555553</v>
      </c>
      <c r="P10323" s="1">
        <v>42783</v>
      </c>
      <c r="Q10323" s="1">
        <v>42783</v>
      </c>
      <c r="R10323" s="1">
        <v>42779.132002314815</v>
      </c>
      <c r="S10323" t="s">
        <v>962</v>
      </c>
      <c r="T10323" t="s">
        <v>26</v>
      </c>
      <c r="U10323" t="s">
        <v>27</v>
      </c>
      <c r="V10323" t="s">
        <v>24</v>
      </c>
      <c r="W10323">
        <v>69</v>
      </c>
      <c r="X10323">
        <v>69</v>
      </c>
    </row>
    <row r="10324" spans="1:24" x14ac:dyDescent="0.25">
      <c r="A10324" t="s">
        <v>202</v>
      </c>
      <c r="B10324">
        <v>2</v>
      </c>
      <c r="C10324" t="s">
        <v>213</v>
      </c>
      <c r="D10324" t="s">
        <v>214</v>
      </c>
      <c r="E10324" t="s">
        <v>15190</v>
      </c>
      <c r="F10324" t="s">
        <v>23</v>
      </c>
      <c r="G10324">
        <v>89</v>
      </c>
      <c r="H10324">
        <v>0</v>
      </c>
      <c r="I10324">
        <v>0</v>
      </c>
      <c r="J10324">
        <v>2</v>
      </c>
      <c r="K10324">
        <v>2</v>
      </c>
      <c r="L10324" t="s">
        <v>15462</v>
      </c>
      <c r="M10324" t="s">
        <v>24</v>
      </c>
      <c r="N10324" s="1">
        <v>42780</v>
      </c>
      <c r="O10324" s="1">
        <v>42783.999305555553</v>
      </c>
      <c r="P10324" s="1">
        <v>42783</v>
      </c>
      <c r="Q10324" s="1">
        <v>42783</v>
      </c>
      <c r="R10324" s="1">
        <v>42779.132013888891</v>
      </c>
      <c r="S10324" t="s">
        <v>962</v>
      </c>
      <c r="T10324" t="s">
        <v>26</v>
      </c>
      <c r="U10324" t="s">
        <v>27</v>
      </c>
      <c r="V10324" t="s">
        <v>24</v>
      </c>
      <c r="W10324">
        <v>178</v>
      </c>
      <c r="X10324">
        <v>178</v>
      </c>
    </row>
    <row r="10325" spans="1:24" x14ac:dyDescent="0.25">
      <c r="A10325" t="s">
        <v>226</v>
      </c>
      <c r="B10325">
        <v>1</v>
      </c>
      <c r="C10325" t="s">
        <v>213</v>
      </c>
      <c r="D10325" t="s">
        <v>214</v>
      </c>
      <c r="E10325" t="s">
        <v>15190</v>
      </c>
      <c r="F10325" t="s">
        <v>29</v>
      </c>
      <c r="G10325">
        <v>79</v>
      </c>
      <c r="H10325">
        <v>0</v>
      </c>
      <c r="I10325">
        <v>0</v>
      </c>
      <c r="J10325">
        <v>1</v>
      </c>
      <c r="K10325">
        <v>1</v>
      </c>
      <c r="L10325" t="s">
        <v>15333</v>
      </c>
      <c r="M10325" t="s">
        <v>24</v>
      </c>
      <c r="N10325" s="1">
        <v>42780</v>
      </c>
      <c r="O10325" s="1">
        <v>42783.999305555553</v>
      </c>
      <c r="P10325" s="1">
        <v>42783</v>
      </c>
      <c r="Q10325" s="1">
        <v>42783</v>
      </c>
      <c r="R10325" s="1">
        <v>42779.132013888891</v>
      </c>
      <c r="S10325" t="s">
        <v>962</v>
      </c>
      <c r="T10325" t="s">
        <v>26</v>
      </c>
      <c r="U10325" t="s">
        <v>27</v>
      </c>
      <c r="V10325" t="s">
        <v>24</v>
      </c>
      <c r="W10325">
        <v>79</v>
      </c>
      <c r="X10325">
        <v>79</v>
      </c>
    </row>
    <row r="10326" spans="1:24" x14ac:dyDescent="0.25">
      <c r="A10326" t="s">
        <v>137</v>
      </c>
      <c r="B10326">
        <v>1</v>
      </c>
      <c r="C10326" t="s">
        <v>213</v>
      </c>
      <c r="D10326" t="s">
        <v>214</v>
      </c>
      <c r="E10326" t="s">
        <v>15190</v>
      </c>
      <c r="F10326" t="s">
        <v>31</v>
      </c>
      <c r="G10326">
        <v>28</v>
      </c>
      <c r="H10326">
        <v>0</v>
      </c>
      <c r="I10326">
        <v>0</v>
      </c>
      <c r="J10326">
        <v>1</v>
      </c>
      <c r="K10326">
        <v>1</v>
      </c>
      <c r="L10326" t="s">
        <v>15333</v>
      </c>
      <c r="M10326" t="s">
        <v>24</v>
      </c>
      <c r="N10326" s="1">
        <v>42780</v>
      </c>
      <c r="O10326" s="1">
        <v>42783.999305555553</v>
      </c>
      <c r="P10326" s="1">
        <v>42783</v>
      </c>
      <c r="Q10326" s="1">
        <v>42783</v>
      </c>
      <c r="R10326" s="1">
        <v>42779.132013888891</v>
      </c>
      <c r="S10326" t="s">
        <v>962</v>
      </c>
      <c r="T10326" t="s">
        <v>26</v>
      </c>
      <c r="U10326" t="s">
        <v>27</v>
      </c>
      <c r="V10326" t="s">
        <v>24</v>
      </c>
      <c r="W10326">
        <v>28</v>
      </c>
      <c r="X10326">
        <v>28</v>
      </c>
    </row>
    <row r="10327" spans="1:24" x14ac:dyDescent="0.25">
      <c r="A10327" t="s">
        <v>4839</v>
      </c>
      <c r="B10327">
        <v>0</v>
      </c>
      <c r="C10327" t="s">
        <v>213</v>
      </c>
      <c r="D10327" t="s">
        <v>214</v>
      </c>
      <c r="E10327" t="s">
        <v>15191</v>
      </c>
      <c r="F10327" t="s">
        <v>23</v>
      </c>
      <c r="G10327">
        <v>215.52</v>
      </c>
      <c r="H10327">
        <v>0</v>
      </c>
      <c r="I10327">
        <v>0</v>
      </c>
      <c r="J10327">
        <v>1</v>
      </c>
      <c r="K10327">
        <v>1</v>
      </c>
      <c r="L10327" t="s">
        <v>11242</v>
      </c>
      <c r="M10327" t="s">
        <v>449</v>
      </c>
      <c r="N10327" s="1"/>
      <c r="O10327" s="1">
        <v>42783.999305555553</v>
      </c>
      <c r="P10327" s="1">
        <v>42783</v>
      </c>
      <c r="Q10327" s="1">
        <v>42783</v>
      </c>
      <c r="R10327" s="1">
        <v>42779.132025462961</v>
      </c>
      <c r="S10327" t="s">
        <v>962</v>
      </c>
      <c r="T10327" t="s">
        <v>26</v>
      </c>
      <c r="U10327" t="s">
        <v>27</v>
      </c>
      <c r="V10327" t="s">
        <v>449</v>
      </c>
      <c r="W10327">
        <v>215.52</v>
      </c>
      <c r="X10327">
        <v>215.52</v>
      </c>
    </row>
    <row r="10328" spans="1:24" x14ac:dyDescent="0.25">
      <c r="A10328" t="s">
        <v>137</v>
      </c>
      <c r="B10328">
        <v>0</v>
      </c>
      <c r="C10328" t="s">
        <v>627</v>
      </c>
      <c r="D10328" t="s">
        <v>628</v>
      </c>
      <c r="E10328" t="s">
        <v>15172</v>
      </c>
      <c r="F10328" t="s">
        <v>31</v>
      </c>
      <c r="G10328">
        <v>28</v>
      </c>
      <c r="H10328">
        <v>0</v>
      </c>
      <c r="I10328">
        <v>0</v>
      </c>
      <c r="J10328">
        <v>3</v>
      </c>
      <c r="K10328">
        <v>3</v>
      </c>
      <c r="L10328" t="s">
        <v>15173</v>
      </c>
      <c r="M10328" t="s">
        <v>543</v>
      </c>
      <c r="N10328" s="1"/>
      <c r="O10328" s="1">
        <v>42783.999305555553</v>
      </c>
      <c r="P10328" s="1">
        <v>42783</v>
      </c>
      <c r="Q10328" s="1">
        <v>42783</v>
      </c>
      <c r="R10328" s="1">
        <v>42769.623993055553</v>
      </c>
      <c r="S10328" t="s">
        <v>962</v>
      </c>
      <c r="T10328" t="s">
        <v>67</v>
      </c>
      <c r="U10328" t="s">
        <v>27</v>
      </c>
      <c r="V10328" t="s">
        <v>543</v>
      </c>
      <c r="W10328">
        <v>84</v>
      </c>
      <c r="X10328">
        <v>84</v>
      </c>
    </row>
    <row r="10329" spans="1:24" x14ac:dyDescent="0.25">
      <c r="A10329" t="s">
        <v>132</v>
      </c>
      <c r="B10329">
        <v>5</v>
      </c>
      <c r="C10329" t="s">
        <v>627</v>
      </c>
      <c r="D10329" t="s">
        <v>628</v>
      </c>
      <c r="E10329" t="s">
        <v>15192</v>
      </c>
      <c r="F10329" t="s">
        <v>23</v>
      </c>
      <c r="G10329">
        <v>17.54</v>
      </c>
      <c r="H10329">
        <v>0</v>
      </c>
      <c r="I10329">
        <v>0</v>
      </c>
      <c r="J10329">
        <v>5</v>
      </c>
      <c r="K10329">
        <v>5</v>
      </c>
      <c r="L10329" t="s">
        <v>15193</v>
      </c>
      <c r="M10329" t="s">
        <v>24</v>
      </c>
      <c r="N10329" s="1">
        <v>42772</v>
      </c>
      <c r="O10329" s="1">
        <v>42772.999305555553</v>
      </c>
      <c r="P10329" s="1">
        <v>42772</v>
      </c>
      <c r="Q10329" s="1">
        <v>42772</v>
      </c>
      <c r="R10329" s="1">
        <v>42769.625185185185</v>
      </c>
      <c r="S10329" t="s">
        <v>962</v>
      </c>
      <c r="T10329" t="s">
        <v>67</v>
      </c>
      <c r="U10329" t="s">
        <v>27</v>
      </c>
      <c r="V10329" t="s">
        <v>24</v>
      </c>
      <c r="W10329">
        <v>87.7</v>
      </c>
      <c r="X10329">
        <v>87.7</v>
      </c>
    </row>
    <row r="10330" spans="1:24" x14ac:dyDescent="0.25">
      <c r="A10330" t="s">
        <v>819</v>
      </c>
      <c r="B10330">
        <v>1</v>
      </c>
      <c r="C10330" t="s">
        <v>60</v>
      </c>
      <c r="D10330" t="s">
        <v>61</v>
      </c>
      <c r="E10330" t="s">
        <v>15194</v>
      </c>
      <c r="F10330" t="s">
        <v>23</v>
      </c>
      <c r="G10330">
        <v>0</v>
      </c>
      <c r="H10330">
        <v>0</v>
      </c>
      <c r="I10330">
        <v>0</v>
      </c>
      <c r="J10330">
        <v>1</v>
      </c>
      <c r="K10330">
        <v>1</v>
      </c>
      <c r="L10330" t="s">
        <v>15195</v>
      </c>
      <c r="M10330" t="s">
        <v>24</v>
      </c>
      <c r="N10330" s="1">
        <v>42772</v>
      </c>
      <c r="O10330" s="1">
        <v>42772.999305555553</v>
      </c>
      <c r="P10330" s="1">
        <v>42772</v>
      </c>
      <c r="Q10330" s="1">
        <v>42772</v>
      </c>
      <c r="R10330" s="1">
        <v>42769.644456018519</v>
      </c>
      <c r="S10330" t="s">
        <v>59</v>
      </c>
      <c r="T10330" t="s">
        <v>62</v>
      </c>
      <c r="U10330" t="s">
        <v>27</v>
      </c>
      <c r="V10330" t="s">
        <v>24</v>
      </c>
      <c r="W10330">
        <v>0</v>
      </c>
      <c r="X10330">
        <v>0</v>
      </c>
    </row>
    <row r="10331" spans="1:24" x14ac:dyDescent="0.25">
      <c r="A10331" t="s">
        <v>15196</v>
      </c>
      <c r="B10331">
        <v>2</v>
      </c>
      <c r="C10331" t="s">
        <v>60</v>
      </c>
      <c r="D10331" t="s">
        <v>61</v>
      </c>
      <c r="E10331" t="s">
        <v>15194</v>
      </c>
      <c r="F10331" t="s">
        <v>29</v>
      </c>
      <c r="G10331">
        <v>0</v>
      </c>
      <c r="H10331">
        <v>0</v>
      </c>
      <c r="I10331">
        <v>0</v>
      </c>
      <c r="J10331">
        <v>2</v>
      </c>
      <c r="K10331">
        <v>2</v>
      </c>
      <c r="L10331" t="s">
        <v>15195</v>
      </c>
      <c r="M10331" t="s">
        <v>24</v>
      </c>
      <c r="N10331" s="1">
        <v>42772</v>
      </c>
      <c r="O10331" s="1">
        <v>42772.999305555553</v>
      </c>
      <c r="P10331" s="1">
        <v>42772</v>
      </c>
      <c r="Q10331" s="1">
        <v>42772</v>
      </c>
      <c r="R10331" s="1">
        <v>42769.646099537036</v>
      </c>
      <c r="S10331" t="s">
        <v>59</v>
      </c>
      <c r="T10331" t="s">
        <v>62</v>
      </c>
      <c r="U10331" t="s">
        <v>27</v>
      </c>
      <c r="V10331" t="s">
        <v>24</v>
      </c>
      <c r="W10331">
        <v>0</v>
      </c>
      <c r="X10331">
        <v>0</v>
      </c>
    </row>
    <row r="10332" spans="1:24" x14ac:dyDescent="0.25">
      <c r="A10332" t="s">
        <v>747</v>
      </c>
      <c r="B10332">
        <v>1</v>
      </c>
      <c r="C10332" t="s">
        <v>35</v>
      </c>
      <c r="D10332" t="s">
        <v>36</v>
      </c>
      <c r="E10332" t="s">
        <v>15197</v>
      </c>
      <c r="F10332" t="s">
        <v>23</v>
      </c>
      <c r="G10332">
        <v>57.96</v>
      </c>
      <c r="H10332">
        <v>0</v>
      </c>
      <c r="I10332">
        <v>0</v>
      </c>
      <c r="J10332">
        <v>1</v>
      </c>
      <c r="K10332">
        <v>1</v>
      </c>
      <c r="L10332" t="s">
        <v>15198</v>
      </c>
      <c r="M10332" t="s">
        <v>24</v>
      </c>
      <c r="N10332" s="1">
        <v>42772</v>
      </c>
      <c r="O10332" s="1">
        <v>42772.999305555553</v>
      </c>
      <c r="P10332" s="1">
        <v>42772</v>
      </c>
      <c r="Q10332" s="1">
        <v>42772</v>
      </c>
      <c r="R10332" s="1">
        <v>42769.755324074074</v>
      </c>
      <c r="S10332" t="s">
        <v>37</v>
      </c>
      <c r="T10332" t="s">
        <v>26</v>
      </c>
      <c r="U10332" t="s">
        <v>27</v>
      </c>
      <c r="V10332" t="s">
        <v>24</v>
      </c>
      <c r="W10332">
        <v>57.96</v>
      </c>
      <c r="X10332">
        <v>57.96</v>
      </c>
    </row>
    <row r="10333" spans="1:24" x14ac:dyDescent="0.25">
      <c r="A10333" t="s">
        <v>758</v>
      </c>
      <c r="B10333">
        <v>1</v>
      </c>
      <c r="C10333" t="s">
        <v>35</v>
      </c>
      <c r="D10333" t="s">
        <v>36</v>
      </c>
      <c r="E10333" t="s">
        <v>15199</v>
      </c>
      <c r="F10333" t="s">
        <v>23</v>
      </c>
      <c r="G10333">
        <v>12.98</v>
      </c>
      <c r="H10333">
        <v>0</v>
      </c>
      <c r="I10333">
        <v>0</v>
      </c>
      <c r="J10333">
        <v>1</v>
      </c>
      <c r="K10333">
        <v>1</v>
      </c>
      <c r="L10333" t="s">
        <v>15200</v>
      </c>
      <c r="M10333" t="s">
        <v>24</v>
      </c>
      <c r="N10333" s="1">
        <v>42772</v>
      </c>
      <c r="O10333" s="1">
        <v>42772.999305555553</v>
      </c>
      <c r="P10333" s="1">
        <v>42772</v>
      </c>
      <c r="Q10333" s="1">
        <v>42772</v>
      </c>
      <c r="R10333" s="1">
        <v>42769.755335648151</v>
      </c>
      <c r="S10333" t="s">
        <v>37</v>
      </c>
      <c r="T10333" t="s">
        <v>26</v>
      </c>
      <c r="U10333" t="s">
        <v>27</v>
      </c>
      <c r="V10333" t="s">
        <v>24</v>
      </c>
      <c r="W10333">
        <v>12.98</v>
      </c>
      <c r="X10333">
        <v>12.98</v>
      </c>
    </row>
    <row r="10334" spans="1:24" x14ac:dyDescent="0.25">
      <c r="A10334" t="s">
        <v>150</v>
      </c>
      <c r="B10334">
        <v>1</v>
      </c>
      <c r="C10334" t="s">
        <v>35</v>
      </c>
      <c r="D10334" t="s">
        <v>36</v>
      </c>
      <c r="E10334" t="s">
        <v>15201</v>
      </c>
      <c r="F10334" t="s">
        <v>23</v>
      </c>
      <c r="G10334">
        <v>45.41</v>
      </c>
      <c r="H10334">
        <v>0</v>
      </c>
      <c r="I10334">
        <v>0</v>
      </c>
      <c r="J10334">
        <v>1</v>
      </c>
      <c r="K10334">
        <v>1</v>
      </c>
      <c r="L10334" t="s">
        <v>15202</v>
      </c>
      <c r="M10334" t="s">
        <v>24</v>
      </c>
      <c r="N10334" s="1">
        <v>42772</v>
      </c>
      <c r="O10334" s="1">
        <v>42772.999305555553</v>
      </c>
      <c r="P10334" s="1">
        <v>42772</v>
      </c>
      <c r="Q10334" s="1">
        <v>42772</v>
      </c>
      <c r="R10334" s="1">
        <v>42769.755347222221</v>
      </c>
      <c r="S10334" t="s">
        <v>37</v>
      </c>
      <c r="T10334" t="s">
        <v>26</v>
      </c>
      <c r="U10334" t="s">
        <v>27</v>
      </c>
      <c r="V10334" t="s">
        <v>24</v>
      </c>
      <c r="W10334">
        <v>45.41</v>
      </c>
      <c r="X10334">
        <v>45.41</v>
      </c>
    </row>
    <row r="10335" spans="1:24" x14ac:dyDescent="0.25">
      <c r="A10335" t="s">
        <v>119</v>
      </c>
      <c r="B10335">
        <v>24</v>
      </c>
      <c r="C10335" t="s">
        <v>106</v>
      </c>
      <c r="D10335" t="s">
        <v>107</v>
      </c>
      <c r="E10335" t="s">
        <v>15203</v>
      </c>
      <c r="F10335" t="s">
        <v>23</v>
      </c>
      <c r="G10335">
        <v>51.04</v>
      </c>
      <c r="H10335">
        <v>0</v>
      </c>
      <c r="I10335">
        <v>0</v>
      </c>
      <c r="J10335">
        <v>24</v>
      </c>
      <c r="K10335">
        <v>24</v>
      </c>
      <c r="L10335" t="s">
        <v>15204</v>
      </c>
      <c r="M10335" t="s">
        <v>24</v>
      </c>
      <c r="N10335" s="1">
        <v>42772</v>
      </c>
      <c r="O10335" s="1">
        <v>42772.999305555553</v>
      </c>
      <c r="P10335" s="1">
        <v>42772</v>
      </c>
      <c r="Q10335" s="1">
        <v>42772</v>
      </c>
      <c r="R10335" s="1">
        <v>42769.755347222221</v>
      </c>
      <c r="S10335" t="s">
        <v>37</v>
      </c>
      <c r="T10335" t="s">
        <v>26</v>
      </c>
      <c r="U10335" t="s">
        <v>27</v>
      </c>
      <c r="V10335" t="s">
        <v>24</v>
      </c>
      <c r="W10335">
        <v>1224.96</v>
      </c>
      <c r="X10335">
        <v>1224.96</v>
      </c>
    </row>
    <row r="10336" spans="1:24" x14ac:dyDescent="0.25">
      <c r="A10336" t="s">
        <v>312</v>
      </c>
      <c r="B10336">
        <v>1</v>
      </c>
      <c r="C10336" t="s">
        <v>115</v>
      </c>
      <c r="D10336" t="s">
        <v>116</v>
      </c>
      <c r="E10336" t="s">
        <v>15205</v>
      </c>
      <c r="F10336" t="s">
        <v>23</v>
      </c>
      <c r="G10336">
        <v>171.91</v>
      </c>
      <c r="H10336">
        <v>0</v>
      </c>
      <c r="I10336">
        <v>0</v>
      </c>
      <c r="J10336">
        <v>1</v>
      </c>
      <c r="K10336">
        <v>1</v>
      </c>
      <c r="L10336" t="s">
        <v>15206</v>
      </c>
      <c r="M10336" t="s">
        <v>24</v>
      </c>
      <c r="N10336" s="1">
        <v>42773</v>
      </c>
      <c r="O10336" s="1">
        <v>42774.999305555553</v>
      </c>
      <c r="P10336" s="1">
        <v>42774</v>
      </c>
      <c r="Q10336" s="1">
        <v>42774</v>
      </c>
      <c r="R10336" s="1">
        <v>42769.755358796298</v>
      </c>
      <c r="S10336" t="s">
        <v>37</v>
      </c>
      <c r="T10336" t="s">
        <v>26</v>
      </c>
      <c r="U10336" t="s">
        <v>27</v>
      </c>
      <c r="V10336" t="s">
        <v>24</v>
      </c>
      <c r="W10336">
        <v>171.91</v>
      </c>
      <c r="X10336">
        <v>171.91</v>
      </c>
    </row>
    <row r="10337" spans="1:24" x14ac:dyDescent="0.25">
      <c r="A10337" t="s">
        <v>72</v>
      </c>
      <c r="B10337">
        <v>2</v>
      </c>
      <c r="C10337" t="s">
        <v>97</v>
      </c>
      <c r="D10337" t="s">
        <v>98</v>
      </c>
      <c r="E10337" t="s">
        <v>15207</v>
      </c>
      <c r="F10337" t="s">
        <v>31</v>
      </c>
      <c r="G10337">
        <v>54</v>
      </c>
      <c r="H10337">
        <v>0</v>
      </c>
      <c r="I10337">
        <v>0</v>
      </c>
      <c r="J10337">
        <v>2</v>
      </c>
      <c r="K10337">
        <v>2</v>
      </c>
      <c r="L10337" t="s">
        <v>15208</v>
      </c>
      <c r="M10337" t="s">
        <v>24</v>
      </c>
      <c r="N10337" s="1">
        <v>42772</v>
      </c>
      <c r="O10337" s="1">
        <v>42773.999305555553</v>
      </c>
      <c r="P10337" s="1">
        <v>42773</v>
      </c>
      <c r="Q10337" s="1">
        <v>42773</v>
      </c>
      <c r="R10337" s="1">
        <v>42769.755370370367</v>
      </c>
      <c r="S10337" t="s">
        <v>43</v>
      </c>
      <c r="T10337" t="s">
        <v>26</v>
      </c>
      <c r="U10337" t="s">
        <v>27</v>
      </c>
      <c r="V10337" t="s">
        <v>24</v>
      </c>
      <c r="W10337">
        <v>108</v>
      </c>
      <c r="X10337">
        <v>108</v>
      </c>
    </row>
    <row r="10338" spans="1:24" x14ac:dyDescent="0.25">
      <c r="A10338" t="s">
        <v>227</v>
      </c>
      <c r="B10338">
        <v>1</v>
      </c>
      <c r="C10338" t="s">
        <v>97</v>
      </c>
      <c r="D10338" t="s">
        <v>98</v>
      </c>
      <c r="E10338" t="s">
        <v>15209</v>
      </c>
      <c r="F10338" t="s">
        <v>31</v>
      </c>
      <c r="G10338">
        <v>94.05</v>
      </c>
      <c r="H10338">
        <v>0</v>
      </c>
      <c r="I10338">
        <v>0</v>
      </c>
      <c r="J10338">
        <v>1</v>
      </c>
      <c r="K10338">
        <v>1</v>
      </c>
      <c r="L10338" t="s">
        <v>15210</v>
      </c>
      <c r="M10338" t="s">
        <v>24</v>
      </c>
      <c r="N10338" s="1">
        <v>42775</v>
      </c>
      <c r="O10338" s="1">
        <v>42776.999305555553</v>
      </c>
      <c r="P10338" s="1">
        <v>42776</v>
      </c>
      <c r="Q10338" s="1">
        <v>42776</v>
      </c>
      <c r="R10338" s="1">
        <v>42769.755381944444</v>
      </c>
      <c r="S10338" t="s">
        <v>43</v>
      </c>
      <c r="T10338" t="s">
        <v>26</v>
      </c>
      <c r="U10338" t="s">
        <v>27</v>
      </c>
      <c r="V10338" t="s">
        <v>24</v>
      </c>
      <c r="W10338">
        <v>94.05</v>
      </c>
      <c r="X10338">
        <v>94.05</v>
      </c>
    </row>
    <row r="10339" spans="1:24" x14ac:dyDescent="0.25">
      <c r="A10339" t="s">
        <v>326</v>
      </c>
      <c r="B10339">
        <v>0</v>
      </c>
      <c r="C10339" t="s">
        <v>627</v>
      </c>
      <c r="D10339" t="s">
        <v>628</v>
      </c>
      <c r="E10339" t="s">
        <v>3132</v>
      </c>
      <c r="F10339" t="s">
        <v>23</v>
      </c>
      <c r="G10339">
        <v>344.8</v>
      </c>
      <c r="H10339">
        <v>0</v>
      </c>
      <c r="I10339">
        <v>0</v>
      </c>
      <c r="J10339">
        <v>9</v>
      </c>
      <c r="K10339">
        <v>9</v>
      </c>
      <c r="L10339" t="s">
        <v>3133</v>
      </c>
      <c r="M10339" t="s">
        <v>56</v>
      </c>
      <c r="N10339" s="1"/>
      <c r="O10339" s="1">
        <v>42768.999305555553</v>
      </c>
      <c r="P10339" s="1">
        <v>42768</v>
      </c>
      <c r="Q10339" s="1">
        <v>42768</v>
      </c>
      <c r="R10339" s="1">
        <v>42768.371319444443</v>
      </c>
      <c r="S10339" t="s">
        <v>962</v>
      </c>
      <c r="T10339" t="s">
        <v>67</v>
      </c>
      <c r="U10339" t="s">
        <v>27</v>
      </c>
      <c r="V10339" t="s">
        <v>56</v>
      </c>
      <c r="W10339">
        <v>3103.2</v>
      </c>
      <c r="X10339">
        <v>3103.2</v>
      </c>
    </row>
    <row r="10340" spans="1:24" x14ac:dyDescent="0.25">
      <c r="A10340" t="s">
        <v>684</v>
      </c>
      <c r="B10340">
        <v>0</v>
      </c>
      <c r="C10340" t="s">
        <v>627</v>
      </c>
      <c r="D10340" t="s">
        <v>628</v>
      </c>
      <c r="E10340" t="s">
        <v>3132</v>
      </c>
      <c r="F10340" t="s">
        <v>29</v>
      </c>
      <c r="G10340">
        <v>30.93</v>
      </c>
      <c r="H10340">
        <v>0</v>
      </c>
      <c r="I10340">
        <v>0</v>
      </c>
      <c r="J10340">
        <v>9</v>
      </c>
      <c r="K10340">
        <v>9</v>
      </c>
      <c r="L10340" t="s">
        <v>3133</v>
      </c>
      <c r="M10340" t="s">
        <v>56</v>
      </c>
      <c r="N10340" s="1"/>
      <c r="O10340" s="1">
        <v>42782.999305555553</v>
      </c>
      <c r="P10340" s="1">
        <v>42782</v>
      </c>
      <c r="Q10340" s="1">
        <v>42782</v>
      </c>
      <c r="R10340" s="1">
        <v>42768.371458333335</v>
      </c>
      <c r="S10340" t="s">
        <v>962</v>
      </c>
      <c r="T10340" t="s">
        <v>67</v>
      </c>
      <c r="U10340" t="s">
        <v>27</v>
      </c>
      <c r="V10340" t="s">
        <v>56</v>
      </c>
      <c r="W10340">
        <v>278.37</v>
      </c>
      <c r="X10340">
        <v>278.37</v>
      </c>
    </row>
    <row r="10341" spans="1:24" x14ac:dyDescent="0.25">
      <c r="A10341" t="s">
        <v>96</v>
      </c>
      <c r="B10341">
        <v>1</v>
      </c>
      <c r="C10341" t="s">
        <v>627</v>
      </c>
      <c r="D10341" t="s">
        <v>628</v>
      </c>
      <c r="E10341" t="s">
        <v>3134</v>
      </c>
      <c r="F10341" t="s">
        <v>23</v>
      </c>
      <c r="G10341">
        <v>88</v>
      </c>
      <c r="H10341">
        <v>0</v>
      </c>
      <c r="I10341">
        <v>0</v>
      </c>
      <c r="J10341">
        <v>1</v>
      </c>
      <c r="K10341">
        <v>1</v>
      </c>
      <c r="L10341" t="s">
        <v>15211</v>
      </c>
      <c r="M10341" t="s">
        <v>24</v>
      </c>
      <c r="N10341" s="1">
        <v>42768</v>
      </c>
      <c r="O10341" s="1">
        <v>42768.999305555553</v>
      </c>
      <c r="P10341" s="1">
        <v>42768</v>
      </c>
      <c r="Q10341" s="1">
        <v>42768</v>
      </c>
      <c r="R10341" s="1">
        <v>42768.373831018522</v>
      </c>
      <c r="S10341" t="s">
        <v>962</v>
      </c>
      <c r="T10341" t="s">
        <v>67</v>
      </c>
      <c r="U10341" t="s">
        <v>27</v>
      </c>
      <c r="V10341" t="s">
        <v>24</v>
      </c>
      <c r="W10341">
        <v>88</v>
      </c>
      <c r="X10341">
        <v>88</v>
      </c>
    </row>
    <row r="10342" spans="1:24" x14ac:dyDescent="0.25">
      <c r="A10342" t="s">
        <v>324</v>
      </c>
      <c r="B10342">
        <v>1</v>
      </c>
      <c r="C10342" t="s">
        <v>627</v>
      </c>
      <c r="D10342" t="s">
        <v>628</v>
      </c>
      <c r="E10342" t="s">
        <v>3134</v>
      </c>
      <c r="F10342" t="s">
        <v>29</v>
      </c>
      <c r="G10342">
        <v>26.99</v>
      </c>
      <c r="H10342">
        <v>0</v>
      </c>
      <c r="I10342">
        <v>0</v>
      </c>
      <c r="J10342">
        <v>1</v>
      </c>
      <c r="K10342">
        <v>1</v>
      </c>
      <c r="L10342" t="s">
        <v>15211</v>
      </c>
      <c r="M10342" t="s">
        <v>24</v>
      </c>
      <c r="N10342" s="1">
        <v>42768</v>
      </c>
      <c r="O10342" s="1">
        <v>42768.999305555553</v>
      </c>
      <c r="P10342" s="1">
        <v>42768</v>
      </c>
      <c r="Q10342" s="1">
        <v>42768</v>
      </c>
      <c r="R10342" s="1">
        <v>42768.373888888891</v>
      </c>
      <c r="S10342" t="s">
        <v>962</v>
      </c>
      <c r="T10342" t="s">
        <v>67</v>
      </c>
      <c r="U10342" t="s">
        <v>27</v>
      </c>
      <c r="V10342" t="s">
        <v>24</v>
      </c>
      <c r="W10342">
        <v>26.99</v>
      </c>
      <c r="X10342">
        <v>26.99</v>
      </c>
    </row>
    <row r="10343" spans="1:24" x14ac:dyDescent="0.25">
      <c r="A10343" t="s">
        <v>120</v>
      </c>
      <c r="B10343">
        <v>1</v>
      </c>
      <c r="C10343" t="s">
        <v>262</v>
      </c>
      <c r="D10343" t="s">
        <v>263</v>
      </c>
      <c r="E10343" t="s">
        <v>3135</v>
      </c>
      <c r="F10343" t="s">
        <v>23</v>
      </c>
      <c r="G10343">
        <v>28</v>
      </c>
      <c r="H10343">
        <v>0</v>
      </c>
      <c r="I10343">
        <v>0</v>
      </c>
      <c r="J10343">
        <v>1</v>
      </c>
      <c r="K10343">
        <v>1</v>
      </c>
      <c r="L10343" t="s">
        <v>3136</v>
      </c>
      <c r="M10343" t="s">
        <v>24</v>
      </c>
      <c r="N10343" s="1">
        <v>42768</v>
      </c>
      <c r="O10343" s="1">
        <v>42768.999305555553</v>
      </c>
      <c r="P10343" s="1">
        <v>42768</v>
      </c>
      <c r="Q10343" s="1">
        <v>42768</v>
      </c>
      <c r="R10343" s="1">
        <v>42768.383750000001</v>
      </c>
      <c r="S10343" t="s">
        <v>962</v>
      </c>
      <c r="T10343" t="s">
        <v>67</v>
      </c>
      <c r="U10343" t="s">
        <v>27</v>
      </c>
      <c r="V10343" t="s">
        <v>24</v>
      </c>
      <c r="W10343">
        <v>28</v>
      </c>
      <c r="X10343">
        <v>28</v>
      </c>
    </row>
    <row r="10344" spans="1:24" x14ac:dyDescent="0.25">
      <c r="A10344" t="s">
        <v>179</v>
      </c>
      <c r="B10344">
        <v>1</v>
      </c>
      <c r="C10344" t="s">
        <v>314</v>
      </c>
      <c r="D10344" t="s">
        <v>315</v>
      </c>
      <c r="E10344" t="s">
        <v>3137</v>
      </c>
      <c r="F10344" t="s">
        <v>23</v>
      </c>
      <c r="G10344">
        <v>11.89</v>
      </c>
      <c r="H10344">
        <v>0</v>
      </c>
      <c r="I10344">
        <v>0</v>
      </c>
      <c r="J10344">
        <v>1</v>
      </c>
      <c r="K10344">
        <v>1</v>
      </c>
      <c r="L10344" t="s">
        <v>3138</v>
      </c>
      <c r="M10344" t="s">
        <v>24</v>
      </c>
      <c r="N10344" s="1">
        <v>42768</v>
      </c>
      <c r="O10344" s="1">
        <v>42768.999305555553</v>
      </c>
      <c r="P10344" s="1">
        <v>42768</v>
      </c>
      <c r="Q10344" s="1">
        <v>42768</v>
      </c>
      <c r="R10344" s="1">
        <v>42768.385115740741</v>
      </c>
      <c r="S10344" t="s">
        <v>962</v>
      </c>
      <c r="T10344" t="s">
        <v>157</v>
      </c>
      <c r="U10344" t="s">
        <v>27</v>
      </c>
      <c r="V10344" t="s">
        <v>24</v>
      </c>
      <c r="W10344">
        <v>11.89</v>
      </c>
      <c r="X10344">
        <v>11.89</v>
      </c>
    </row>
    <row r="10345" spans="1:24" x14ac:dyDescent="0.25">
      <c r="A10345" t="s">
        <v>28</v>
      </c>
      <c r="B10345">
        <v>6</v>
      </c>
      <c r="C10345" t="s">
        <v>316</v>
      </c>
      <c r="D10345" t="s">
        <v>317</v>
      </c>
      <c r="E10345" t="s">
        <v>3139</v>
      </c>
      <c r="F10345" t="s">
        <v>23</v>
      </c>
      <c r="G10345">
        <v>35.56</v>
      </c>
      <c r="H10345">
        <v>0</v>
      </c>
      <c r="I10345">
        <v>0</v>
      </c>
      <c r="J10345">
        <v>6</v>
      </c>
      <c r="K10345">
        <v>6</v>
      </c>
      <c r="L10345" t="s">
        <v>3140</v>
      </c>
      <c r="M10345" t="s">
        <v>24</v>
      </c>
      <c r="N10345" s="1">
        <v>42768</v>
      </c>
      <c r="O10345" s="1">
        <v>42768.999305555553</v>
      </c>
      <c r="P10345" s="1">
        <v>42768</v>
      </c>
      <c r="Q10345" s="1">
        <v>42768</v>
      </c>
      <c r="R10345" s="1">
        <v>42768.421249999999</v>
      </c>
      <c r="S10345" t="s">
        <v>962</v>
      </c>
      <c r="T10345" t="s">
        <v>67</v>
      </c>
      <c r="U10345" t="s">
        <v>27</v>
      </c>
      <c r="V10345" t="s">
        <v>24</v>
      </c>
      <c r="W10345">
        <v>213.36</v>
      </c>
      <c r="X10345">
        <v>213.36</v>
      </c>
    </row>
    <row r="10346" spans="1:24" x14ac:dyDescent="0.25">
      <c r="A10346" t="s">
        <v>96</v>
      </c>
      <c r="B10346">
        <v>6</v>
      </c>
      <c r="C10346" t="s">
        <v>316</v>
      </c>
      <c r="D10346" t="s">
        <v>317</v>
      </c>
      <c r="E10346" t="s">
        <v>3141</v>
      </c>
      <c r="F10346" t="s">
        <v>23</v>
      </c>
      <c r="G10346">
        <v>47.48</v>
      </c>
      <c r="H10346">
        <v>0</v>
      </c>
      <c r="I10346">
        <v>0</v>
      </c>
      <c r="J10346">
        <v>6</v>
      </c>
      <c r="K10346">
        <v>6</v>
      </c>
      <c r="L10346" t="s">
        <v>3142</v>
      </c>
      <c r="M10346" t="s">
        <v>24</v>
      </c>
      <c r="N10346" s="1">
        <v>42768</v>
      </c>
      <c r="O10346" s="1">
        <v>42768.999305555553</v>
      </c>
      <c r="P10346" s="1">
        <v>42768</v>
      </c>
      <c r="Q10346" s="1">
        <v>42768</v>
      </c>
      <c r="R10346" s="1">
        <v>42768.423101851855</v>
      </c>
      <c r="S10346" t="s">
        <v>962</v>
      </c>
      <c r="T10346" t="s">
        <v>67</v>
      </c>
      <c r="U10346" t="s">
        <v>27</v>
      </c>
      <c r="V10346" t="s">
        <v>24</v>
      </c>
      <c r="W10346">
        <v>284.88</v>
      </c>
      <c r="X10346">
        <v>284.88</v>
      </c>
    </row>
    <row r="10347" spans="1:24" x14ac:dyDescent="0.25">
      <c r="A10347" t="s">
        <v>96</v>
      </c>
      <c r="B10347">
        <v>4</v>
      </c>
      <c r="C10347" t="s">
        <v>316</v>
      </c>
      <c r="D10347" t="s">
        <v>317</v>
      </c>
      <c r="E10347" t="s">
        <v>3143</v>
      </c>
      <c r="F10347" t="s">
        <v>23</v>
      </c>
      <c r="G10347">
        <v>47.48</v>
      </c>
      <c r="H10347">
        <v>0</v>
      </c>
      <c r="I10347">
        <v>0</v>
      </c>
      <c r="J10347">
        <v>4</v>
      </c>
      <c r="K10347">
        <v>4</v>
      </c>
      <c r="L10347" t="s">
        <v>3144</v>
      </c>
      <c r="M10347" t="s">
        <v>24</v>
      </c>
      <c r="N10347" s="1">
        <v>42768</v>
      </c>
      <c r="O10347" s="1">
        <v>42768.999305555553</v>
      </c>
      <c r="P10347" s="1">
        <v>42768</v>
      </c>
      <c r="Q10347" s="1">
        <v>42768</v>
      </c>
      <c r="R10347" s="1">
        <v>42768.427106481482</v>
      </c>
      <c r="S10347" t="s">
        <v>962</v>
      </c>
      <c r="T10347" t="s">
        <v>67</v>
      </c>
      <c r="U10347" t="s">
        <v>27</v>
      </c>
      <c r="V10347" t="s">
        <v>24</v>
      </c>
      <c r="W10347">
        <v>189.92</v>
      </c>
      <c r="X10347">
        <v>189.92</v>
      </c>
    </row>
    <row r="10348" spans="1:24" x14ac:dyDescent="0.25">
      <c r="A10348" t="s">
        <v>72</v>
      </c>
      <c r="B10348">
        <v>0</v>
      </c>
      <c r="C10348" t="s">
        <v>677</v>
      </c>
      <c r="D10348" t="s">
        <v>678</v>
      </c>
      <c r="E10348" t="s">
        <v>3145</v>
      </c>
      <c r="F10348" t="s">
        <v>23</v>
      </c>
      <c r="G10348">
        <v>58.5</v>
      </c>
      <c r="H10348">
        <v>0</v>
      </c>
      <c r="I10348">
        <v>0</v>
      </c>
      <c r="J10348">
        <v>2</v>
      </c>
      <c r="K10348">
        <v>2</v>
      </c>
      <c r="L10348" t="s">
        <v>3146</v>
      </c>
      <c r="M10348" t="s">
        <v>449</v>
      </c>
      <c r="N10348" s="1"/>
      <c r="O10348" s="1">
        <v>42802.999305555553</v>
      </c>
      <c r="P10348" s="1">
        <v>42802</v>
      </c>
      <c r="Q10348" s="1">
        <v>42802</v>
      </c>
      <c r="R10348" s="1">
        <v>42768.435844907406</v>
      </c>
      <c r="S10348" t="s">
        <v>989</v>
      </c>
      <c r="T10348" t="s">
        <v>44</v>
      </c>
      <c r="U10348" t="s">
        <v>27</v>
      </c>
      <c r="V10348" t="s">
        <v>449</v>
      </c>
      <c r="W10348">
        <v>117</v>
      </c>
      <c r="X10348">
        <v>117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Full Customer List Year over YR</vt:lpstr>
      <vt:lpstr>Top 20 By Part</vt:lpstr>
      <vt:lpstr>Top 20 By Customer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Zabinski</dc:creator>
  <cp:lastModifiedBy>Dan Zabinski</cp:lastModifiedBy>
  <dcterms:created xsi:type="dcterms:W3CDTF">2016-08-31T16:40:52Z</dcterms:created>
  <dcterms:modified xsi:type="dcterms:W3CDTF">2017-02-14T16:37:31Z</dcterms:modified>
</cp:coreProperties>
</file>